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Neelima\Downloads\"/>
    </mc:Choice>
  </mc:AlternateContent>
  <xr:revisionPtr revIDLastSave="0" documentId="13_ncr:1_{EBEC7884-76E3-4A4E-936F-42B47FC43B44}" xr6:coauthVersionLast="47" xr6:coauthVersionMax="47" xr10:uidLastSave="{00000000-0000-0000-0000-000000000000}"/>
  <bookViews>
    <workbookView xWindow="-110" yWindow="-110" windowWidth="19420" windowHeight="10300" activeTab="1" xr2:uid="{00000000-000D-0000-FFFF-FFFF00000000}"/>
  </bookViews>
  <sheets>
    <sheet name="Data" sheetId="1" r:id="rId1"/>
    <sheet name="Pivot tables" sheetId="2" r:id="rId2"/>
    <sheet name="Dashboard" sheetId="3" r:id="rId3"/>
  </sheets>
  <definedNames>
    <definedName name="_xlchart.v5.0" hidden="1">'Pivot tables'!$K$1</definedName>
    <definedName name="_xlchart.v5.1" hidden="1">'Pivot tables'!$K$2:$K$4</definedName>
    <definedName name="_xlchart.v5.2" hidden="1">'Pivot tables'!$L$1</definedName>
    <definedName name="_xlchart.v5.3" hidden="1">'Pivot tables'!$L$2:$L$4</definedName>
    <definedName name="_xlchart.v5.4" hidden="1">'Pivot tables'!$K$1</definedName>
    <definedName name="_xlchart.v5.5" hidden="1">'Pivot tables'!$K$2:$K$4</definedName>
    <definedName name="_xlchart.v5.6" hidden="1">'Pivot tables'!$L$1</definedName>
    <definedName name="_xlchart.v5.7" hidden="1">'Pivot tables'!$L$2:$L$4</definedName>
    <definedName name="Slicer_state">#N/A</definedName>
    <definedName name="Slicer_store_name">#N/A</definedName>
  </definedNames>
  <calcPr calcId="0"/>
  <pivotCaches>
    <pivotCache cacheId="32" r:id="rId4"/>
    <pivotCache cacheId="1" r:id="rId5"/>
    <pivotCache cacheId="11" r:id="rId6"/>
    <pivotCache cacheId="33"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149381-D450-4760-A6A5-89DC2783E036}" sourceFile="C:\Users\Neelima\Downloads\BikeStores.xlsx" keepAlive="1" name="BikeStores" type="5" refreshedVersion="8" background="1">
    <dbPr connection="Provider=Microsoft.ACE.OLEDB.12.0;User ID=Admin;Data Source=C:\Users\Neelima\Downloads\BikeStores.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Data$" commandType="3"/>
  </connection>
</connections>
</file>

<file path=xl/sharedStrings.xml><?xml version="1.0" encoding="utf-8"?>
<sst xmlns="http://schemas.openxmlformats.org/spreadsheetml/2006/main" count="37897" uniqueCount="1976">
  <si>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</si>
  <si>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</si>
  <si>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</si>
  <si>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</si>
  <si>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</si>
  <si>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</si>
  <si>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</si>
  <si>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</si>
  <si>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</si>
  <si>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</si>
  <si>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</si>
  <si>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</si>
  <si>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</si>
  <si>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</si>
  <si>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</si>
  <si>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</si>
  <si>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</si>
  <si>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</si>
  <si>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</si>
  <si>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</si>
  <si>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</si>
  <si>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</si>
  <si>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</si>
  <si>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</si>
  <si>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</si>
  <si>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</si>
  <si>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</si>
  <si>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</si>
  <si>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</si>
  <si>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</si>
  <si>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</si>
  <si>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</si>
  <si>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</si>
  <si>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</si>
  <si>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</si>
  <si>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</si>
  <si>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</si>
  <si>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</si>
  <si>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</si>
  <si>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</si>
  <si>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</si>
  <si>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</si>
  <si>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</si>
  <si>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</si>
  <si>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</si>
  <si>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</si>
  <si>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</si>
  <si>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</si>
  <si>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</si>
  <si>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</si>
  <si>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</si>
  <si>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</si>
  <si>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</si>
  <si>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</si>
  <si>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</si>
  <si>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</si>
  <si>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</si>
  <si>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</si>
  <si>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</si>
  <si>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</si>
  <si>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</si>
  <si>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</si>
  <si>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</si>
  <si>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</si>
  <si>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</si>
  <si>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</si>
  <si>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</si>
  <si>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</si>
  <si>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</si>
  <si>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</si>
  <si>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</si>
  <si>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</si>
  <si>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</si>
  <si>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</si>
  <si>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</si>
  <si>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</si>
  <si>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</si>
  <si>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</si>
  <si>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</si>
  <si>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</si>
  <si>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</si>
  <si>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</si>
  <si>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</si>
  <si>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</si>
  <si>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</si>
  <si>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</si>
  <si>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</si>
  <si>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</si>
  <si>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</si>
  <si>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</si>
  <si>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</si>
  <si>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</si>
  <si>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</si>
  <si>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</si>
  <si>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</si>
  <si>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</si>
  <si>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</si>
  <si>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</si>
  <si>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</si>
  <si>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</si>
  <si>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</si>
  <si>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</si>
  <si>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</si>
  <si>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</si>
  <si>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</si>
  <si>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</si>
  <si>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</si>
  <si>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</si>
  <si>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</si>
  <si>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</si>
  <si>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</si>
  <si>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</si>
  <si>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</si>
  <si>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</si>
  <si>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</si>
  <si>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</si>
  <si>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</si>
  <si>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</si>
  <si>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</si>
  <si>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</si>
  <si>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</si>
  <si>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</si>
  <si>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</si>
  <si>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</si>
  <si>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</si>
  <si>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</si>
  <si>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</si>
  <si>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</si>
  <si>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</si>
  <si>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</si>
  <si>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</si>
  <si>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</si>
  <si>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</si>
  <si>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</si>
  <si>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</si>
  <si>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</si>
  <si>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</si>
  <si>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</si>
  <si>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</si>
  <si>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</si>
  <si>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</si>
  <si>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</si>
  <si>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</si>
  <si>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</si>
  <si>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</si>
  <si>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</si>
  <si>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</si>
  <si>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</si>
  <si>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</si>
  <si>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</si>
  <si>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</si>
  <si>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</si>
  <si>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</si>
  <si>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</si>
  <si>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</si>
  <si>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</si>
  <si>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</si>
  <si>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</si>
  <si>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</si>
  <si>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</si>
  <si>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</si>
  <si>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</si>
  <si>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</si>
  <si>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</si>
  <si>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</si>
  <si>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</si>
  <si>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</si>
  <si>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</si>
  <si>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</si>
  <si>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</si>
  <si>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</si>
  <si>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</si>
  <si>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</si>
  <si>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</si>
  <si>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</si>
  <si>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</si>
  <si>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</si>
  <si>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</si>
  <si>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</si>
  <si>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</si>
  <si>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</si>
  <si>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</si>
  <si>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</si>
  <si>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</si>
  <si>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</si>
  <si>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</si>
  <si>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</si>
  <si>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</si>
  <si>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</si>
  <si>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</si>
  <si>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</si>
  <si>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</si>
  <si>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</si>
  <si>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</si>
  <si>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</si>
  <si>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</si>
  <si>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</si>
  <si>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</si>
  <si>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</si>
  <si>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</si>
  <si>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</si>
  <si>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</si>
  <si>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</si>
  <si>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</si>
  <si>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</si>
  <si>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</si>
  <si>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</si>
  <si>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</si>
  <si>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</si>
  <si>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</si>
  <si>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</si>
  <si>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</si>
  <si>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</si>
  <si>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</si>
  <si>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</si>
  <si>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</si>
  <si>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</si>
  <si>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</si>
  <si>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</si>
  <si>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</si>
  <si>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</si>
  <si>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</si>
  <si>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</si>
  <si>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</si>
  <si>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</si>
  <si>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</si>
  <si>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</si>
  <si>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</si>
  <si>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</si>
  <si>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</si>
  <si>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</si>
  <si>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</si>
  <si>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</si>
  <si>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</si>
  <si>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</si>
  <si>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</si>
  <si>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</si>
  <si>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</si>
  <si>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</si>
  <si>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</si>
  <si>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</si>
  <si>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</si>
  <si>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</si>
  <si>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</si>
  <si>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</si>
  <si>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</si>
  <si>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</si>
  <si>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</si>
  <si>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</si>
  <si>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</si>
  <si>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</si>
  <si>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</si>
  <si>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</si>
  <si>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</si>
  <si>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</si>
  <si>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</si>
  <si>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</si>
  <si>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</si>
  <si>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</si>
  <si>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</si>
  <si>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</si>
  <si>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</si>
  <si>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</si>
  <si>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</si>
  <si>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</si>
  <si>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</si>
  <si>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</si>
  <si>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</si>
  <si>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</si>
  <si>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</si>
  <si>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</si>
  <si>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</si>
  <si>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</si>
  <si>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</si>
  <si>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</si>
  <si>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</si>
  <si>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</si>
  <si>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</si>
  <si>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</si>
  <si>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</si>
  <si>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</si>
  <si>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</si>
  <si>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</si>
  <si>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</si>
  <si>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</si>
  <si>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</si>
  <si>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</si>
  <si>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</si>
  <si>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</si>
  <si>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</si>
  <si>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</si>
  <si>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</si>
  <si>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</si>
  <si>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</si>
  <si>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</si>
  <si>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</si>
  <si>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</si>
  <si>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</si>
  <si>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</si>
  <si>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</si>
  <si>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</si>
  <si>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</si>
  <si>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</si>
  <si>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</si>
  <si>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</si>
  <si>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</si>
  <si>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</si>
  <si>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</si>
  <si>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</si>
  <si>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</si>
  <si>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</si>
  <si>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</si>
  <si>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</si>
  <si>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</si>
  <si>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</si>
  <si>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</si>
  <si>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</si>
  <si>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</si>
  <si>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</si>
  <si>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</si>
  <si>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</si>
  <si>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</si>
  <si>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</si>
  <si>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</si>
  <si>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</si>
  <si>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</si>
  <si>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</si>
  <si>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</si>
  <si>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</si>
  <si>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</si>
  <si>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</si>
  <si>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</si>
  <si>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</si>
  <si>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</si>
  <si>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</si>
  <si>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</si>
  <si>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</si>
  <si>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</si>
  <si>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</si>
  <si>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</si>
  <si>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</si>
  <si>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</si>
  <si>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</si>
  <si>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</si>
  <si>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</si>
  <si>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</si>
  <si>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</si>
  <si>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</si>
  <si>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</si>
  <si>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</si>
  <si>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</si>
  <si>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</si>
  <si>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</si>
  <si>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</si>
  <si>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</si>
  <si>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</si>
  <si>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</si>
  <si>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</si>
  <si>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</si>
  <si>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</si>
  <si>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</si>
  <si>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</si>
  <si>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</si>
  <si>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</si>
  <si>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</si>
  <si>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</si>
  <si>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</si>
  <si>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</si>
  <si>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</si>
  <si>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</si>
  <si>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</si>
  <si>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</si>
  <si>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</si>
  <si>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</si>
  <si>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</si>
  <si>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</si>
  <si>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</si>
  <si>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</si>
  <si>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</si>
  <si>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</si>
  <si>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</si>
  <si>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</si>
  <si>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</si>
  <si>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</si>
  <si>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</si>
  <si>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</si>
  <si>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</si>
  <si>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</si>
  <si>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</si>
  <si>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</si>
  <si>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</si>
  <si>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</si>
  <si>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</si>
  <si>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</si>
  <si>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</si>
  <si>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</si>
  <si>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</si>
  <si>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</si>
  <si>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</si>
  <si>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</si>
  <si>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</si>
  <si>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</si>
  <si>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</si>
  <si>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</si>
  <si>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</si>
  <si>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</si>
  <si>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</si>
  <si>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</si>
  <si>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</si>
  <si>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</si>
  <si>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</si>
  <si>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</si>
  <si>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</si>
  <si>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</si>
  <si>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</si>
  <si>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</si>
  <si>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</si>
  <si>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</si>
  <si>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</si>
  <si>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</si>
  <si>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</si>
  <si>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</si>
  <si>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</si>
  <si>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</si>
  <si>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</si>
  <si>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</si>
  <si>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</si>
  <si>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</si>
  <si>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</si>
  <si>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</si>
  <si>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</si>
  <si>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</si>
  <si>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</si>
  <si>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</si>
  <si>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</si>
  <si>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</si>
  <si>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</si>
  <si>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</si>
  <si>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</si>
  <si>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</si>
  <si>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</si>
  <si>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</si>
  <si>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</si>
  <si>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</si>
  <si>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</si>
  <si>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</si>
  <si>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</si>
  <si>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</si>
  <si>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</si>
  <si>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</si>
  <si>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</si>
  <si>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</si>
  <si>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</si>
  <si>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</si>
  <si>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</si>
  <si>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</si>
  <si>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</si>
  <si>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</si>
  <si>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</si>
  <si>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</si>
  <si>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</si>
  <si>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</si>
  <si>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</si>
  <si>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</si>
  <si>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</si>
  <si>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</si>
  <si>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</si>
  <si>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</si>
  <si>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</si>
  <si>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</si>
  <si>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</si>
  <si>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</si>
  <si>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</si>
  <si>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</si>
  <si>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</si>
  <si>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</si>
  <si>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</si>
  <si>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</si>
  <si>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</si>
  <si>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</si>
  <si>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</si>
  <si>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</si>
  <si>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</si>
  <si>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</si>
  <si>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</si>
  <si>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</si>
  <si>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</si>
  <si>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</si>
  <si>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</si>
  <si>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</si>
  <si>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</si>
  <si>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</si>
  <si>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</si>
  <si>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</si>
  <si>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</si>
  <si>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</si>
  <si>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</si>
  <si>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</si>
  <si>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</si>
  <si>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</si>
  <si>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</si>
  <si>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</si>
  <si>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</si>
  <si>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</si>
  <si>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</si>
  <si>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</si>
  <si>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</si>
  <si>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</si>
  <si>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</si>
  <si>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</si>
  <si>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</si>
  <si>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</si>
  <si>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</si>
  <si>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</si>
  <si>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</si>
  <si>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</si>
  <si>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</si>
  <si>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</si>
  <si>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</si>
  <si>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</si>
  <si>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</si>
  <si>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</si>
  <si>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</si>
  <si>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</si>
  <si>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</si>
  <si>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</si>
  <si>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</si>
  <si>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</si>
  <si>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</si>
  <si>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</si>
  <si>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</si>
  <si>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</si>
  <si>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</si>
  <si>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</si>
  <si>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</si>
  <si>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</si>
  <si>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</si>
  <si>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</si>
  <si>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</si>
  <si>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</si>
  <si>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</si>
  <si>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</si>
  <si>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</si>
  <si>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</si>
  <si>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</si>
  <si>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</si>
  <si>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</si>
  <si>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</si>
  <si>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</si>
  <si>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</si>
  <si>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</si>
  <si>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</si>
  <si>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</si>
  <si>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</si>
  <si>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</si>
  <si>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</si>
  <si>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</si>
  <si>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</si>
  <si>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</si>
  <si>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</si>
  <si>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</si>
  <si>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</si>
  <si>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</si>
  <si>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</si>
  <si>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</si>
  <si>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</si>
  <si>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</si>
  <si>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</si>
  <si>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</si>
  <si>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</si>
  <si>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</si>
  <si>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</si>
  <si>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</si>
  <si>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</si>
  <si>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</si>
  <si>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</si>
  <si>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</si>
  <si>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</si>
  <si>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</si>
  <si>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</si>
  <si>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</si>
  <si>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</si>
  <si>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</si>
  <si>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</si>
  <si>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</si>
  <si>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</si>
  <si>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</si>
  <si>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</si>
  <si>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</si>
  <si>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</si>
  <si>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</si>
  <si>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</si>
  <si>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</si>
  <si>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</si>
  <si>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</si>
  <si>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</si>
  <si>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</si>
  <si>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</si>
  <si>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</si>
  <si>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</si>
  <si>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</si>
  <si>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</si>
  <si>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</si>
  <si>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</si>
  <si>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</si>
  <si>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</si>
  <si>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</si>
  <si>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</si>
  <si>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</si>
  <si>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</si>
  <si>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</si>
  <si>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</si>
  <si>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</si>
  <si>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</si>
  <si>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</si>
  <si>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</si>
  <si>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</si>
  <si>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</si>
  <si>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</si>
  <si>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</si>
  <si>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</si>
  <si>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</si>
  <si>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</si>
  <si>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</si>
  <si>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</si>
  <si>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</si>
  <si>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</si>
  <si>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</si>
  <si>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</si>
  <si>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</si>
  <si>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</si>
  <si>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</si>
  <si>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</si>
  <si>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</si>
  <si>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</si>
  <si>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</si>
  <si>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</si>
  <si>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</si>
  <si>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</si>
  <si>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</si>
  <si>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</si>
  <si>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</si>
  <si>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</si>
  <si>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</si>
  <si>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</si>
  <si>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</si>
  <si>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</si>
  <si>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</si>
  <si>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</si>
  <si>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</si>
  <si>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</si>
  <si>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</si>
  <si>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</si>
  <si>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</si>
  <si>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</si>
  <si>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</si>
  <si>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</si>
  <si>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</si>
  <si>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</si>
  <si>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</si>
  <si>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</si>
  <si>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</si>
  <si>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</si>
  <si>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</si>
  <si>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</si>
  <si>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</si>
  <si>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</si>
  <si>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</si>
  <si>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</si>
  <si>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</si>
  <si>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</si>
  <si>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</si>
  <si>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</si>
  <si>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</si>
  <si>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</si>
  <si>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</si>
  <si>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</si>
  <si>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</si>
  <si>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</si>
  <si>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</si>
  <si>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</si>
  <si>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</si>
  <si>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</si>
  <si>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</si>
  <si>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</si>
  <si>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</si>
  <si>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</si>
  <si>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</si>
  <si>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</si>
  <si>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</si>
  <si>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</si>
  <si>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</si>
  <si>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</si>
  <si>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</si>
  <si>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</si>
  <si>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</si>
  <si>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</si>
  <si>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</si>
  <si>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</si>
  <si>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</si>
  <si>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</si>
  <si>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</si>
  <si>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</si>
  <si>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</si>
  <si>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</si>
  <si>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</si>
  <si>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</si>
  <si>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</si>
  <si>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</si>
  <si>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</si>
  <si>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</si>
  <si>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</si>
  <si>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</si>
  <si>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</si>
  <si>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</si>
  <si>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</si>
  <si>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</si>
  <si>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</si>
  <si>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</si>
  <si>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</si>
  <si>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</si>
  <si>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</si>
  <si>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</si>
  <si>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</si>
  <si>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</si>
  <si>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</si>
  <si>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</si>
  <si>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</si>
  <si>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</si>
  <si>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</si>
  <si>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</si>
  <si>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</si>
  <si>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</si>
  <si>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</si>
  <si>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</si>
  <si>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</si>
  <si>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</si>
  <si>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</si>
  <si>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</si>
  <si>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</si>
  <si>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</si>
  <si>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</si>
  <si>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</si>
  <si>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</si>
  <si>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</si>
  <si>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</si>
  <si>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</si>
  <si>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</si>
  <si>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</si>
  <si>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</si>
  <si>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</si>
  <si>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</si>
  <si>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</si>
  <si>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</si>
  <si>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</si>
  <si>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</si>
  <si>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</si>
  <si>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</si>
  <si>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</si>
  <si>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</si>
  <si>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</si>
  <si>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</si>
  <si>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</si>
  <si>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</si>
  <si>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</si>
  <si>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</si>
  <si>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</si>
  <si>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</si>
  <si>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</si>
  <si>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</si>
  <si>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</si>
  <si>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</si>
  <si>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</si>
  <si>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</si>
  <si>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</si>
  <si>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</si>
  <si>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</si>
  <si>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</si>
  <si>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</si>
  <si>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</si>
  <si>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</si>
  <si>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</si>
  <si>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</si>
  <si>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</si>
  <si>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</si>
  <si>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</si>
  <si>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</si>
  <si>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</si>
  <si>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</si>
  <si>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</si>
  <si>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</si>
  <si>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</si>
  <si>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</si>
  <si>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</si>
  <si>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</si>
  <si>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</si>
  <si>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</si>
  <si>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</si>
  <si>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</si>
  <si>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</si>
  <si>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</si>
  <si>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</si>
  <si>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</si>
  <si>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</si>
  <si>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</si>
  <si>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</si>
  <si>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</si>
  <si>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</si>
  <si>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</si>
  <si>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</si>
  <si>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</si>
  <si>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</si>
  <si>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</si>
  <si>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</si>
  <si>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</si>
  <si>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</si>
  <si>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</si>
  <si>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</si>
  <si>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</si>
  <si>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</si>
  <si>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</si>
  <si>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</si>
  <si>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</si>
  <si>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</si>
  <si>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</si>
  <si>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</si>
  <si>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</si>
  <si>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</si>
  <si>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</si>
  <si>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</si>
  <si>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</si>
  <si>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</si>
  <si>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</si>
  <si>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</si>
  <si>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</si>
  <si>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</si>
  <si>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</si>
  <si>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</si>
  <si>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</si>
  <si>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</si>
  <si>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</si>
  <si>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</si>
  <si>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</si>
  <si>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</si>
  <si>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</si>
  <si>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</si>
  <si>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</si>
  <si>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</si>
  <si>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</si>
  <si>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</si>
  <si>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</si>
  <si>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</si>
  <si>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</si>
  <si>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</si>
  <si>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</si>
  <si>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</si>
  <si>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</si>
  <si>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</si>
  <si>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</si>
  <si>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</si>
  <si>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</si>
  <si>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</si>
  <si>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</si>
  <si>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</si>
  <si>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</si>
  <si>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</si>
  <si>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</si>
  <si>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</si>
  <si>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</si>
  <si>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</si>
  <si>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</si>
  <si>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</si>
  <si>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</si>
  <si>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</si>
  <si>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</si>
  <si>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</si>
  <si>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</si>
  <si>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</si>
  <si>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</si>
  <si>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</si>
  <si>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</si>
  <si>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</si>
  <si>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</si>
  <si>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</si>
  <si>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</si>
  <si>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</si>
  <si>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</si>
  <si>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</si>
  <si>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</si>
  <si>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</si>
  <si>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</si>
  <si>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</si>
  <si>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</si>
  <si>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</si>
  <si>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</si>
  <si>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</si>
  <si>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</si>
  <si>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</si>
  <si>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</si>
  <si>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</si>
  <si>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</si>
  <si>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</si>
  <si>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</si>
  <si>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</si>
  <si>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</si>
  <si>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</si>
  <si>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</si>
  <si>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</si>
  <si>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</si>
  <si>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</si>
  <si>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</si>
  <si>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</si>
  <si>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</si>
  <si>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</si>
  <si>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</si>
  <si>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</si>
  <si>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</si>
  <si>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</si>
  <si>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</si>
  <si>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</si>
  <si>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</si>
  <si>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</si>
  <si>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</si>
  <si>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</si>
  <si>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</si>
  <si>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</si>
  <si>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</si>
  <si>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</si>
  <si>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</si>
  <si>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</si>
  <si>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</si>
  <si>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</si>
  <si>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</si>
  <si>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</si>
  <si>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</si>
  <si>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</si>
  <si>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</si>
  <si>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</si>
  <si>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</si>
  <si>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</si>
  <si>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</si>
  <si>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</si>
  <si>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</si>
  <si>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</si>
  <si>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</si>
  <si>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</si>
  <si>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</si>
  <si>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</si>
  <si>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</si>
  <si>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</si>
  <si>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</si>
  <si>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</si>
  <si>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</si>
  <si>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</si>
  <si>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</si>
  <si>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</si>
  <si>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</si>
  <si>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</si>
  <si>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</si>
  <si>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</si>
  <si>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</si>
  <si>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</si>
  <si>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</si>
  <si>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</si>
  <si>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</si>
  <si>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</si>
  <si>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</si>
  <si>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</si>
  <si>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</si>
  <si>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</si>
  <si>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</si>
  <si>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</si>
  <si>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</si>
  <si>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</si>
  <si>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</si>
  <si>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</si>
  <si>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</si>
  <si>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</si>
  <si>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</si>
  <si>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</si>
  <si>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</si>
  <si>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</si>
  <si>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</si>
  <si>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</si>
  <si>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</si>
  <si>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</si>
  <si>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</si>
  <si>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</si>
  <si>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</si>
  <si>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</si>
  <si>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</si>
  <si>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</si>
  <si>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</si>
  <si>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</si>
  <si>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</si>
  <si>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</si>
  <si>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</si>
  <si>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</si>
  <si>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</si>
  <si>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</si>
  <si>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</si>
  <si>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</si>
  <si>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</si>
  <si>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</si>
  <si>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</si>
  <si>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</si>
  <si>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</si>
  <si>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</si>
  <si>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</si>
  <si>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</si>
  <si>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</si>
  <si>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</si>
  <si>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</si>
  <si>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</si>
  <si>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</si>
  <si>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</si>
  <si>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</si>
  <si>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</si>
  <si>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</si>
  <si>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</si>
  <si>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</si>
  <si>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</si>
  <si>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</si>
  <si>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</si>
  <si>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</si>
  <si>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</si>
  <si>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</si>
  <si>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</si>
  <si>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</si>
  <si>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</si>
  <si>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</si>
  <si>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</si>
  <si>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</si>
  <si>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</si>
  <si>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</si>
  <si>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</si>
  <si>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</si>
  <si>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</si>
  <si>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</si>
  <si>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</si>
  <si>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</si>
  <si>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</si>
  <si>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</si>
  <si>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</si>
  <si>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</si>
  <si>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</si>
  <si>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</si>
  <si>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</si>
  <si>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</si>
  <si>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</si>
  <si>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</si>
  <si>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</si>
  <si>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</si>
  <si>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</si>
  <si>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</si>
  <si>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</si>
  <si>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</si>
  <si>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</si>
  <si>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</si>
  <si>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</si>
  <si>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</si>
  <si>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</si>
  <si>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</si>
  <si>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</si>
  <si>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</si>
  <si>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</si>
  <si>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</si>
  <si>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</si>
  <si>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</si>
  <si>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</si>
  <si>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</si>
  <si>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</si>
  <si>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</si>
  <si>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</si>
  <si>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</si>
  <si>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</si>
  <si>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</si>
  <si>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</si>
  <si>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</si>
  <si>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</si>
  <si>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</si>
  <si>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</si>
  <si>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</si>
  <si>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</si>
  <si>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</si>
  <si>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</si>
  <si>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</si>
  <si>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</si>
  <si>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</si>
  <si>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</si>
  <si>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</si>
  <si>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</si>
  <si>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</si>
  <si>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</si>
  <si>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</si>
  <si>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</si>
  <si>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</si>
  <si>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</si>
  <si>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</si>
  <si>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</si>
  <si>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</si>
  <si>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</si>
  <si>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</si>
  <si>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</si>
  <si>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</si>
  <si>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</si>
  <si>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</si>
  <si>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</si>
  <si>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</si>
  <si>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</si>
  <si>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</si>
  <si>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</si>
  <si>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</si>
  <si>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</si>
  <si>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</si>
  <si>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</si>
  <si>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</si>
  <si>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</si>
  <si>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</si>
  <si>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</si>
  <si>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</si>
  <si>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</si>
  <si>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</si>
  <si>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</si>
  <si>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</si>
  <si>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</si>
  <si>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</si>
  <si>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</si>
  <si>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</si>
  <si>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</si>
  <si>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</si>
  <si>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</si>
  <si>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</si>
  <si>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</si>
  <si>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</si>
  <si>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</si>
  <si>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</si>
  <si>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</si>
  <si>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</si>
  <si>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</si>
  <si>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</si>
  <si>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</si>
  <si>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</si>
  <si>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</si>
  <si>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</si>
  <si>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</si>
  <si>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</si>
  <si>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</si>
  <si>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</si>
  <si>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</si>
  <si>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</si>
  <si>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</si>
  <si>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</si>
  <si>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</si>
  <si>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</si>
  <si>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</si>
  <si>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</si>
  <si>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</si>
  <si>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</si>
  <si>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</si>
  <si>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</si>
  <si>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</si>
  <si>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</si>
  <si>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</si>
  <si>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</si>
  <si>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</si>
  <si>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</si>
  <si>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</si>
  <si>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</si>
  <si>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</si>
  <si>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</si>
  <si>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</si>
  <si>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</si>
  <si>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</si>
  <si>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</si>
  <si>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</si>
  <si>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</si>
  <si>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</si>
  <si>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</si>
  <si>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</si>
  <si>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</si>
  <si>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</si>
  <si>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</si>
  <si>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</si>
  <si>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</si>
  <si>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</si>
  <si>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</si>
  <si>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</si>
  <si>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</si>
  <si>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</si>
  <si>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</si>
  <si>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</si>
  <si>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</si>
  <si>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</si>
  <si>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</si>
  <si>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</si>
  <si>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</si>
  <si>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</si>
  <si>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</si>
  <si>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</si>
  <si>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</si>
  <si>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</si>
  <si>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</si>
  <si>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</si>
  <si>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</si>
  <si>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</si>
  <si>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</si>
  <si>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</si>
  <si>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</si>
  <si>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</si>
  <si>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</si>
  <si>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</si>
  <si>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</si>
  <si>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</si>
  <si>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</si>
  <si>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</si>
  <si>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</si>
  <si>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</si>
  <si>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</si>
  <si>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</si>
  <si>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</si>
  <si>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</si>
  <si>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</si>
  <si>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</si>
  <si>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</si>
  <si>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</si>
  <si>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</si>
  <si>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</si>
  <si>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</si>
  <si>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</si>
  <si>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</si>
  <si>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</si>
  <si>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</si>
  <si>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</si>
  <si>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</si>
  <si>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</si>
  <si>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</si>
  <si>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</si>
  <si>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</si>
  <si>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</si>
  <si>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</si>
  <si>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</si>
  <si>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</si>
  <si>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</si>
  <si>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</si>
  <si>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</si>
  <si>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</si>
  <si>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</si>
  <si>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</si>
  <si>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</si>
  <si>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</si>
  <si>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</si>
  <si>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</si>
  <si>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</si>
  <si>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</si>
  <si>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</si>
  <si>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</si>
  <si>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</si>
  <si>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</si>
  <si>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</si>
  <si>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</si>
  <si>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</si>
  <si>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</si>
  <si>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</si>
  <si>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</si>
  <si>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</si>
  <si>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</si>
  <si>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</si>
  <si>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</si>
  <si>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</si>
  <si>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</si>
  <si>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</si>
  <si>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</si>
  <si>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</si>
  <si>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</si>
  <si>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</si>
  <si>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</si>
  <si>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</si>
  <si>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</si>
  <si>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</si>
  <si>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</si>
  <si>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</si>
  <si>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</si>
  <si>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</si>
  <si>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</si>
  <si>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</si>
  <si>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</si>
  <si>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</si>
  <si>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</si>
  <si>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</si>
  <si>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</si>
  <si>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</si>
  <si>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</si>
  <si>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</si>
  <si>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</si>
  <si>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</si>
  <si>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</si>
  <si>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</si>
  <si>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</si>
  <si>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</si>
  <si>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</si>
  <si>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</si>
  <si>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</si>
  <si>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</si>
  <si>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</si>
  <si>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</si>
  <si>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</si>
  <si>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</si>
  <si>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</si>
  <si>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</si>
  <si>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</si>
  <si>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</si>
  <si>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</si>
  <si>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</si>
  <si>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</si>
  <si>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</si>
  <si>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</si>
  <si>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</si>
  <si>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</si>
  <si>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</si>
  <si>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</si>
  <si>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</si>
  <si>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</si>
  <si>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</si>
  <si>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</si>
  <si>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</si>
  <si>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</si>
  <si>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</si>
  <si>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</si>
  <si>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</si>
  <si>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</si>
  <si>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</si>
  <si>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</si>
  <si>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</si>
  <si>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</si>
  <si>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</si>
  <si>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</si>
  <si>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</si>
  <si>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</si>
  <si>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</si>
  <si>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</si>
  <si>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</si>
  <si>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</si>
  <si>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</si>
  <si>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</si>
  <si>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</si>
  <si>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</si>
  <si>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</si>
  <si>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</si>
  <si>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</si>
  <si>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</si>
  <si>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</si>
  <si>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</si>
  <si>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</si>
  <si>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</si>
  <si>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</si>
  <si>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</si>
  <si>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</si>
  <si>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</si>
  <si>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</si>
  <si>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</si>
  <si>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</si>
  <si>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</si>
  <si>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</si>
  <si>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</si>
  <si>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</si>
  <si>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</si>
  <si>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</si>
  <si>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</si>
  <si>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</si>
  <si>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</si>
  <si>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</si>
  <si>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</si>
  <si>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</si>
  <si>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</si>
  <si>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</si>
  <si>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</si>
  <si>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</si>
  <si>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</si>
  <si>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</si>
  <si>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</si>
  <si>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</si>
  <si>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</si>
  <si>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</si>
  <si>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</si>
  <si>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</si>
  <si>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</si>
  <si>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</si>
  <si>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</si>
  <si>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</si>
  <si>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</si>
  <si>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</si>
  <si>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</si>
  <si>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</si>
  <si>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</si>
  <si>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</si>
  <si>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</si>
  <si>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</si>
  <si>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</si>
  <si>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</si>
  <si>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</si>
  <si>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</si>
  <si>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</si>
  <si>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</si>
  <si>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</si>
  <si>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</si>
  <si>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</si>
  <si>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</si>
  <si>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</si>
  <si>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</si>
  <si>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</si>
  <si>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</si>
  <si>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</si>
  <si>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</si>
  <si>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</si>
  <si>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</si>
  <si>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</si>
  <si>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</si>
  <si>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</si>
  <si>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</si>
  <si>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</si>
  <si>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</si>
  <si>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</si>
  <si>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</si>
  <si>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</si>
  <si>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</si>
  <si>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</si>
  <si>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</si>
  <si>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</si>
  <si>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</si>
  <si>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</si>
  <si>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</si>
  <si>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</si>
  <si>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</si>
  <si>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</si>
  <si>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</si>
  <si>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</si>
  <si>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</si>
  <si>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</si>
  <si>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</si>
  <si>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</si>
  <si>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</si>
  <si>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</si>
  <si>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</si>
  <si>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</si>
  <si>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</si>
  <si>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</si>
  <si>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</si>
  <si>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</si>
  <si>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</si>
  <si>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</si>
  <si>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</si>
  <si>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</si>
  <si>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</si>
  <si>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</si>
  <si>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</si>
  <si>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</si>
  <si>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</si>
  <si>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</si>
  <si>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</si>
  <si>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</si>
  <si>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</si>
  <si>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</si>
  <si>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</si>
  <si>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</si>
  <si>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</si>
  <si>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</si>
  <si>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</si>
  <si>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</si>
  <si>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</si>
  <si>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</si>
  <si>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</si>
  <si>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</si>
  <si>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</si>
  <si>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</si>
  <si>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</si>
  <si>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</si>
  <si>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</si>
  <si>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</si>
  <si>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</si>
  <si>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</si>
  <si>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</si>
  <si>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</si>
  <si>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</si>
  <si>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</si>
  <si>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</si>
  <si>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</si>
  <si>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</si>
  <si>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</si>
  <si>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</si>
  <si>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</si>
  <si>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</si>
  <si>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</si>
  <si>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</si>
  <si>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</si>
  <si>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</si>
  <si>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</si>
  <si>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</si>
  <si>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</si>
  <si>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</si>
  <si>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</si>
  <si>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</si>
  <si>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</si>
  <si>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</si>
  <si>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</si>
  <si>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</si>
  <si>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</si>
  <si>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</si>
  <si>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</si>
  <si>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</si>
  <si>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</si>
  <si>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</si>
  <si>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</si>
  <si>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</si>
  <si>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</si>
  <si>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</si>
  <si>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</si>
  <si>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</si>
  <si>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</si>
  <si>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</si>
  <si>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</si>
  <si>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</si>
  <si>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</si>
  <si>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</si>
  <si>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</si>
  <si>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</si>
  <si>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</si>
  <si>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</si>
  <si>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</si>
  <si>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</si>
  <si>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</si>
  <si>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</si>
  <si>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</si>
  <si>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</si>
  <si>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</si>
  <si>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</si>
  <si>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</si>
  <si>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</si>
  <si>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</si>
  <si>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</si>
  <si>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</si>
  <si>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</si>
  <si>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</si>
  <si>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</si>
  <si>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</si>
  <si>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</si>
  <si>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</si>
  <si>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</si>
  <si>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</si>
  <si>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</si>
  <si>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</si>
  <si>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</si>
  <si>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</si>
  <si>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</si>
  <si>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</si>
  <si>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</si>
  <si>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</si>
  <si>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</si>
  <si>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</si>
  <si>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</si>
  <si>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</si>
  <si>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</si>
  <si>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</si>
  <si>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</si>
  <si>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</si>
  <si>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</si>
  <si>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</si>
  <si>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</si>
  <si>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</si>
  <si>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</si>
  <si>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</si>
  <si>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</si>
  <si>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</si>
  <si>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</si>
  <si>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</si>
  <si>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</si>
  <si>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</si>
  <si>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</si>
  <si>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</si>
  <si>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</si>
  <si>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</si>
  <si>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</si>
  <si>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</si>
  <si>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</si>
  <si>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</si>
  <si>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</si>
  <si>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</si>
  <si>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</si>
  <si>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</si>
  <si>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</si>
  <si>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</si>
  <si>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</si>
  <si>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</si>
  <si>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</si>
  <si>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</si>
  <si>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</si>
  <si>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</si>
  <si>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</si>
  <si>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</si>
  <si>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</si>
  <si>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</si>
  <si>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</si>
  <si>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</si>
  <si>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</si>
  <si>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</si>
  <si>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</si>
  <si>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</si>
  <si>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</si>
  <si>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</si>
  <si>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</si>
  <si>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</si>
  <si>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</si>
  <si>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</si>
  <si>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</si>
  <si>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</si>
  <si>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</si>
  <si>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</si>
  <si>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</si>
  <si>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</si>
  <si>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</si>
  <si>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</si>
  <si>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</si>
  <si>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</si>
  <si>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</si>
  <si>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</si>
  <si>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</si>
  <si>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</si>
  <si>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</si>
  <si>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</si>
  <si>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</si>
  <si>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</si>
  <si>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</si>
  <si>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</si>
  <si>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</si>
  <si>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</si>
  <si>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</si>
  <si>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</si>
  <si>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</si>
  <si>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</si>
  <si>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</si>
  <si>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</si>
  <si>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</si>
  <si>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</si>
  <si>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</si>
  <si>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</si>
  <si>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</si>
  <si>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</si>
  <si>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</si>
  <si>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</si>
  <si>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</si>
  <si>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</si>
  <si>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</si>
  <si>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</si>
  <si>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</si>
  <si>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</si>
  <si>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</si>
  <si>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</si>
  <si>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</si>
  <si>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</si>
  <si>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</si>
  <si>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</si>
  <si>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</si>
  <si>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</si>
  <si>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</si>
  <si>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</si>
  <si>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</si>
  <si>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</si>
  <si>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</si>
  <si>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</si>
  <si>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</si>
  <si>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</si>
  <si>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</si>
  <si>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</si>
  <si>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</si>
  <si>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</si>
  <si>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</si>
  <si>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</si>
  <si>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</si>
  <si>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</si>
  <si>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</si>
  <si>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</si>
  <si>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</si>
  <si>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</si>
  <si>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</si>
  <si>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</si>
  <si>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</si>
  <si>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</si>
  <si>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</si>
  <si>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</si>
  <si>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</si>
  <si>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</si>
  <si>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</si>
  <si>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</si>
  <si>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</si>
  <si>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</si>
  <si>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</si>
  <si>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</si>
  <si>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</si>
  <si>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</si>
  <si>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</si>
  <si>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</si>
  <si>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</si>
  <si>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</si>
  <si>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</si>
  <si>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</si>
  <si>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</si>
  <si>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</si>
  <si>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</si>
  <si>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</si>
  <si>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</si>
  <si>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</si>
  <si>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</si>
  <si>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</si>
  <si>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</si>
  <si>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</si>
  <si>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</si>
  <si>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</si>
  <si>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</si>
  <si>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</si>
  <si>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</si>
  <si>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</si>
  <si>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</si>
  <si>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</si>
  <si>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</si>
  <si>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</si>
  <si>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</si>
  <si>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</si>
  <si>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</si>
  <si>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</si>
  <si>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</si>
  <si>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</si>
  <si>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</si>
  <si>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</si>
  <si>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</si>
  <si>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</si>
  <si>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</si>
  <si>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</si>
  <si>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</si>
  <si>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</si>
  <si>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</si>
  <si>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</si>
  <si>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</si>
  <si>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</si>
  <si>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</si>
  <si>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</si>
  <si>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</si>
  <si>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</si>
  <si>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</si>
  <si>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</si>
  <si>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</si>
  <si>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</si>
  <si>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</si>
  <si>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</si>
  <si>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</si>
  <si>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</si>
  <si>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</si>
  <si>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</si>
  <si>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</si>
  <si>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</si>
  <si>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</si>
  <si>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</si>
  <si>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</si>
  <si>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</si>
  <si>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</si>
  <si>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</si>
  <si>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</si>
  <si>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</si>
  <si>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</si>
  <si>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</si>
  <si>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</si>
  <si>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</si>
  <si>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</si>
  <si>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</si>
  <si>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</si>
  <si>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</si>
  <si>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</si>
  <si>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</si>
  <si>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</si>
  <si>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</si>
  <si>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</si>
  <si>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</si>
  <si>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</si>
  <si>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</si>
  <si>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</si>
  <si>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</si>
  <si>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</si>
  <si>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</si>
  <si>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</si>
  <si>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</si>
  <si>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</si>
  <si>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</si>
  <si>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</si>
  <si>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</si>
  <si>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</si>
  <si>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</si>
  <si>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</si>
  <si>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</si>
  <si>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</si>
  <si>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</si>
  <si>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</si>
  <si>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</si>
  <si>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</si>
  <si>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</si>
  <si>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</si>
  <si>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</si>
  <si>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</si>
  <si>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</si>
  <si>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</si>
  <si>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</si>
  <si>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</si>
  <si>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</si>
  <si>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</si>
  <si>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</si>
  <si>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</si>
  <si>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</si>
  <si>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</si>
  <si>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</si>
  <si>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</si>
  <si>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</si>
  <si>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</si>
  <si>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</si>
  <si>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</si>
  <si>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</si>
  <si>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</si>
  <si>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</si>
  <si>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</si>
  <si>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</si>
  <si>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</si>
  <si>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</si>
  <si>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</si>
  <si>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</si>
  <si>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</si>
  <si>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</si>
  <si>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</si>
  <si>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</si>
  <si>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</si>
  <si>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</si>
  <si>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</si>
  <si>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</si>
  <si>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</si>
  <si>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</si>
  <si>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</si>
  <si>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</si>
  <si>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</si>
  <si>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</si>
  <si>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</si>
  <si>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</si>
  <si>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</si>
  <si>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</si>
  <si>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</si>
  <si>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</si>
  <si>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</si>
  <si>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</si>
  <si>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</si>
  <si>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</si>
  <si>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</si>
  <si>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</si>
  <si>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</si>
  <si>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</si>
  <si>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</si>
  <si>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</si>
  <si>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</si>
  <si>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</si>
  <si>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</si>
  <si>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</si>
  <si>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</si>
  <si>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</si>
  <si>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</si>
  <si>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</si>
  <si>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</si>
  <si>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</si>
  <si>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</si>
  <si>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</si>
  <si>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</si>
  <si>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</si>
  <si>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</si>
  <si>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</si>
  <si>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</si>
  <si>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</si>
  <si>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</si>
  <si>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</si>
  <si>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</si>
  <si>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</si>
  <si>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</si>
  <si>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</si>
  <si>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</si>
  <si>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</si>
  <si>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</si>
  <si>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</si>
  <si>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</si>
  <si>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</si>
  <si>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</si>
  <si>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</si>
  <si>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</si>
  <si>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</si>
  <si>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</si>
  <si>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</si>
  <si>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</si>
  <si>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</si>
  <si>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</si>
  <si>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</si>
  <si>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</si>
  <si>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</si>
  <si>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</si>
  <si>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</si>
  <si>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</si>
  <si>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</si>
  <si>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</si>
  <si>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</si>
  <si>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</si>
  <si>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</si>
  <si>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</si>
  <si>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</si>
  <si>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</si>
  <si>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</si>
  <si>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</si>
  <si>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</si>
  <si>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</si>
  <si>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</si>
  <si>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</si>
  <si>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</si>
  <si>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</si>
  <si>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</si>
  <si>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</si>
  <si>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</si>
  <si>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</si>
  <si>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</si>
  <si>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</si>
  <si>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</si>
  <si>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</si>
  <si>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</si>
  <si>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</si>
  <si>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</si>
  <si>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</si>
  <si>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</si>
  <si>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</si>
  <si>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</si>
  <si>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</si>
  <si>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</si>
  <si>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</si>
  <si>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</si>
  <si>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</si>
  <si>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</si>
  <si>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</si>
  <si>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</si>
  <si>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</si>
  <si>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</si>
  <si>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</si>
  <si>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</si>
  <si>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</si>
  <si>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</si>
  <si>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</si>
  <si>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</si>
  <si>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</si>
  <si>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</si>
  <si>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</si>
  <si>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</si>
  <si>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</si>
  <si>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</si>
  <si>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</si>
  <si>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</si>
  <si>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</si>
  <si>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</si>
  <si>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Jan</t>
  </si>
  <si>
    <t>Feb</t>
  </si>
  <si>
    <t>Mar</t>
  </si>
  <si>
    <t>Apr</t>
  </si>
  <si>
    <t>May</t>
  </si>
  <si>
    <t>Jun</t>
  </si>
  <si>
    <t>Jul</t>
  </si>
  <si>
    <t>Aug</t>
  </si>
  <si>
    <t>Sep</t>
  </si>
  <si>
    <t>Oct</t>
  </si>
  <si>
    <t>Nov</t>
  </si>
  <si>
    <t>Dec</t>
  </si>
  <si>
    <t>EXECUTIVE DASHBORAD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</si>
</sst>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4" x14ac:knownFonts="1">
    <font>
      <sz val="11"/>
      <color theme="1"/>
      <name val="Calibri"/>
      <scheme val="minor"/>
    </font>
    <font>
      <sz val="11"/>
      <color theme="1"/>
      <name val="Calibri"/>
      <scheme val="minor"/>
    </font>
    <font>
      <sz val="11"/>
      <color theme="1"/>
      <name val="Calibri"/>
    </font>
    <font>
      <b/>
      <sz val="28"/>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2"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vertical="center"/>
    </xf>
    <xf numFmtId="0" fontId="3"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a:t>
            </a:r>
            <a:r>
              <a:rPr lang="en-GB" baseline="0"/>
              <a:t> per Month</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tables'!$F$3:$F$14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FD67-47E5-B15B-4A5975CE801D}"/>
            </c:ext>
          </c:extLst>
        </c:ser>
        <c:ser>
          <c:idx val="1"/>
          <c:order val="1"/>
          <c:tx>
            <c:v>2017</c:v>
          </c:tx>
          <c:spPr>
            <a:ln w="28575" cap="rnd">
              <a:solidFill>
                <a:schemeClr val="accent2"/>
              </a:solidFill>
              <a:round/>
            </a:ln>
            <a:effectLst/>
          </c:spPr>
          <c:marker>
            <c:symbol val="none"/>
          </c:marker>
          <c:cat>
            <c:strRef>
              <c:f>'Pivot tables'!$E$29:$E$39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tables'!$F$16:$F$27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FD67-47E5-B15B-4A5975CE801D}"/>
            </c:ext>
          </c:extLst>
        </c:ser>
        <c:ser>
          <c:idx val="2"/>
          <c:order val="2"/>
          <c:tx>
            <c:v>2018</c:v>
          </c:tx>
          <c:spPr>
            <a:ln w="28575" cap="rnd">
              <a:solidFill>
                <a:schemeClr val="accent3"/>
              </a:solidFill>
              <a:round/>
            </a:ln>
            <a:effectLst/>
          </c:spPr>
          <c:marker>
            <c:symbol val="none"/>
          </c:marker>
          <c:cat>
            <c:strRef>
              <c:f>'Pivot tables'!$E$29:$E$39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tables'!$F$29:$F$39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FD67-47E5-B15B-4A5975CE801D}"/>
            </c:ext>
          </c:extLst>
        </c:ser>
        <c:dLbls>
          <c:showLegendKey val="0"/>
          <c:showVal val="0"/>
          <c:showCatName val="0"/>
          <c:showSerName val="0"/>
          <c:showPercent val="0"/>
          <c:showBubbleSize val="0"/>
        </c:dLbls>
        <c:smooth val="0"/>
        <c:axId val="1990182832"/>
        <c:axId val="1990175632"/>
      </c:lineChart>
      <c:catAx>
        <c:axId val="199018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175632"/>
        <c:crosses val="autoZero"/>
        <c:auto val="1"/>
        <c:lblAlgn val="ctr"/>
        <c:lblOffset val="100"/>
        <c:noMultiLvlLbl val="0"/>
      </c:catAx>
      <c:valAx>
        <c:axId val="199017563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1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299407.71999999968</c:v>
                </c:pt>
                <c:pt idx="1">
                  <c:v>450966.47999999858</c:v>
                </c:pt>
                <c:pt idx="2">
                  <c:v>212226.56000000003</c:v>
                </c:pt>
              </c:numCache>
            </c:numRef>
          </c:val>
          <c:extLst>
            <c:ext xmlns:c16="http://schemas.microsoft.com/office/drawing/2014/chart" uri="{C3380CC4-5D6E-409C-BE32-E72D297353CC}">
              <c16:uniqueId val="{00000000-8E0F-4F8A-91DD-6969186452A3}"/>
            </c:ext>
          </c:extLst>
        </c:ser>
        <c:dLbls>
          <c:showLegendKey val="0"/>
          <c:showVal val="0"/>
          <c:showCatName val="0"/>
          <c:showSerName val="0"/>
          <c:showPercent val="0"/>
          <c:showBubbleSize val="0"/>
        </c:dLbls>
        <c:gapWidth val="75"/>
        <c:overlap val="-27"/>
        <c:axId val="1801289552"/>
        <c:axId val="1801290032"/>
      </c:barChart>
      <c:catAx>
        <c:axId val="180128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290032"/>
        <c:crosses val="autoZero"/>
        <c:auto val="1"/>
        <c:lblAlgn val="ctr"/>
        <c:lblOffset val="100"/>
        <c:noMultiLvlLbl val="0"/>
      </c:catAx>
      <c:valAx>
        <c:axId val="180129003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28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385422134733158"/>
              <c:y val="-0.21959426946631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4955850831146106"/>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168208661417322"/>
              <c:y val="0.13474190726159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385422134733158"/>
              <c:y val="-0.21959426946631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955850831146106"/>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168208661417322"/>
              <c:y val="0.13474190726159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385422134733158"/>
              <c:y val="-0.21959426946631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4955850831146106"/>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168208661417322"/>
              <c:y val="0.13474190726159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tables'!$I$9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4E-445A-8F5D-6E293CB52A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4E-445A-8F5D-6E293CB52A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4E-445A-8F5D-6E293CB52A40}"/>
              </c:ext>
            </c:extLst>
          </c:dPt>
          <c:dLbls>
            <c:dLbl>
              <c:idx val="0"/>
              <c:layout>
                <c:manualLayout>
                  <c:x val="-0.14385422134733158"/>
                  <c:y val="-0.2195942694663167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4E-445A-8F5D-6E293CB52A40}"/>
                </c:ext>
              </c:extLst>
            </c:dLbl>
            <c:dLbl>
              <c:idx val="1"/>
              <c:layout>
                <c:manualLayout>
                  <c:x val="0.14955850831146106"/>
                  <c:y val="-5.40937591134441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4E-445A-8F5D-6E293CB52A40}"/>
                </c:ext>
              </c:extLst>
            </c:dLbl>
            <c:dLbl>
              <c:idx val="2"/>
              <c:layout>
                <c:manualLayout>
                  <c:x val="0.14168208661417322"/>
                  <c:y val="0.134741907261592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4E-445A-8F5D-6E293CB52A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tables'!$H$10:$H$13</c:f>
              <c:strCache>
                <c:ptCount val="3"/>
                <c:pt idx="0">
                  <c:v>Baldwin Bikes</c:v>
                </c:pt>
                <c:pt idx="1">
                  <c:v>Rowlett Bikes</c:v>
                </c:pt>
                <c:pt idx="2">
                  <c:v>Santa Cruz Bikes</c:v>
                </c:pt>
              </c:strCache>
            </c:strRef>
          </c:cat>
          <c:val>
            <c:numRef>
              <c:f>'Pivot tables'!$I$10:$I$13</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1D4E-445A-8F5D-6E293CB52A4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tables'!$L$9</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tables'!$K$10:$K$19</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tables'!$L$10:$L$19</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6BB6-4570-A75B-01629014F86E}"/>
            </c:ext>
          </c:extLst>
        </c:ser>
        <c:dLbls>
          <c:showLegendKey val="0"/>
          <c:showVal val="0"/>
          <c:showCatName val="0"/>
          <c:showSerName val="0"/>
          <c:showPercent val="0"/>
          <c:showBubbleSize val="0"/>
        </c:dLbls>
        <c:gapWidth val="65"/>
        <c:axId val="1331390079"/>
        <c:axId val="1331369439"/>
      </c:barChart>
      <c:catAx>
        <c:axId val="133139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69439"/>
        <c:crosses val="autoZero"/>
        <c:auto val="1"/>
        <c:lblAlgn val="ctr"/>
        <c:lblOffset val="100"/>
        <c:noMultiLvlLbl val="0"/>
      </c:catAx>
      <c:valAx>
        <c:axId val="1331369439"/>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90079"/>
        <c:crosses val="autoZero"/>
        <c:crossBetween val="between"/>
        <c:majorUnit val="13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tables'!$O$9</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tables'!$N$10:$N$17</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tables'!$O$10:$O$17</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C777-4FBC-8A49-E7D5AF8BEEE0}"/>
            </c:ext>
          </c:extLst>
        </c:ser>
        <c:dLbls>
          <c:showLegendKey val="0"/>
          <c:showVal val="0"/>
          <c:showCatName val="0"/>
          <c:showSerName val="0"/>
          <c:showPercent val="0"/>
          <c:showBubbleSize val="0"/>
        </c:dLbls>
        <c:gapWidth val="65"/>
        <c:axId val="1990173712"/>
        <c:axId val="1990190512"/>
      </c:barChart>
      <c:catAx>
        <c:axId val="199017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190512"/>
        <c:crosses val="autoZero"/>
        <c:auto val="1"/>
        <c:lblAlgn val="ctr"/>
        <c:lblOffset val="100"/>
        <c:noMultiLvlLbl val="0"/>
      </c:catAx>
      <c:valAx>
        <c:axId val="199019051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17371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Top</a:t>
            </a:r>
            <a:r>
              <a:rPr lang="en-GB" b="1" baseline="0"/>
              <a:t> 10 customers of highest revenue</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tables'!$R$1</c:f>
              <c:strCache>
                <c:ptCount val="1"/>
                <c:pt idx="0">
                  <c:v>Total</c:v>
                </c:pt>
              </c:strCache>
            </c:strRef>
          </c:tx>
          <c:spPr>
            <a:solidFill>
              <a:schemeClr val="accent6"/>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tables'!$Q$2:$Q$12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tables'!$R$2:$R$12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CD36-48AC-B9CB-1AD6C6FE0226}"/>
            </c:ext>
          </c:extLst>
        </c:ser>
        <c:dLbls>
          <c:showLegendKey val="0"/>
          <c:showVal val="0"/>
          <c:showCatName val="0"/>
          <c:showSerName val="0"/>
          <c:showPercent val="0"/>
          <c:showBubbleSize val="0"/>
        </c:dLbls>
        <c:gapWidth val="65"/>
        <c:axId val="1434428815"/>
        <c:axId val="1434451375"/>
      </c:barChart>
      <c:catAx>
        <c:axId val="1434428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451375"/>
        <c:crosses val="autoZero"/>
        <c:auto val="1"/>
        <c:lblAlgn val="ctr"/>
        <c:lblOffset val="100"/>
        <c:noMultiLvlLbl val="0"/>
      </c:catAx>
      <c:valAx>
        <c:axId val="1434451375"/>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4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Revenue</a:t>
            </a:r>
            <a:r>
              <a:rPr lang="en-GB" b="1" baseline="0"/>
              <a:t> per Sales Rep</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tables'!$U$1</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tables'!$T$2:$T$8</c:f>
              <c:strCache>
                <c:ptCount val="6"/>
                <c:pt idx="0">
                  <c:v>Layla Terrell</c:v>
                </c:pt>
                <c:pt idx="1">
                  <c:v>Kali Vargas</c:v>
                </c:pt>
                <c:pt idx="2">
                  <c:v>Mireya Copeland</c:v>
                </c:pt>
                <c:pt idx="3">
                  <c:v>Genna Serrano</c:v>
                </c:pt>
                <c:pt idx="4">
                  <c:v>Venita Daniel</c:v>
                </c:pt>
                <c:pt idx="5">
                  <c:v>Marcelene Boyer</c:v>
                </c:pt>
              </c:strCache>
            </c:strRef>
          </c:cat>
          <c:val>
            <c:numRef>
              <c:f>'Pivot tables'!$U$2:$U$8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7BFC-402E-AAF4-D792E7F15105}"/>
            </c:ext>
          </c:extLst>
        </c:ser>
        <c:dLbls>
          <c:showLegendKey val="0"/>
          <c:showVal val="0"/>
          <c:showCatName val="0"/>
          <c:showSerName val="0"/>
          <c:showPercent val="0"/>
          <c:showBubbleSize val="0"/>
        </c:dLbls>
        <c:gapWidth val="65"/>
        <c:axId val="1462321599"/>
        <c:axId val="1462329759"/>
      </c:barChart>
      <c:catAx>
        <c:axId val="146232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329759"/>
        <c:crosses val="autoZero"/>
        <c:auto val="1"/>
        <c:lblAlgn val="ctr"/>
        <c:lblOffset val="100"/>
        <c:noMultiLvlLbl val="0"/>
      </c:catAx>
      <c:valAx>
        <c:axId val="1462329759"/>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32159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Revenue per State</a:t>
          </a:r>
        </a:p>
      </cx:txPr>
    </cx:title>
    <cx:plotArea>
      <cx:plotAreaRegion>
        <cx:series layoutId="regionMap" uniqueId="{AB050375-18D9-499A-B542-A09FB84A6121}">
          <cx:tx>
            <cx:txData>
              <cx:f>_xlchart.v5.2</cx:f>
              <cx:v>Sum of revenue</cx:v>
            </cx:txData>
          </cx:tx>
          <cx:dataId val="0"/>
          <cx:layoutPr>
            <cx:geography cultureLanguage="en-US" cultureRegion="IN" attribution="Powered by Bing">
              <cx:geoCache provider="{E9337A44-BEBE-4D9F-B70C-5C5E7DAFC167}">
                <cx:binary>lJpbe+Qotqb/Sj15PVQBQhLqp3tfoENE2A6f7cz0jR6n7QR0RAgkpF8/y7Vrelf1zPSeuYyQkBCH
tb7vXfz9Lfztrft4tb+Evhvmv72Ff3xRzpm//fbb/KY++tf5116/2XEef7pf38b+t/HnT/328du7
fV31IH+jmLDf3tSrdR/hy3/8HZ4mP8bi1b2Wg9Nuu/Mfdrv/mH3n5n979f9y8ZeP3x/zuJmPf3x5
G/3gPh8n9Th8+ePS6f0fX2jy5Zff/vyEP65dv/bQTIydXvTrvzb4eJ3dP76gOP2VxTTLMkJYlmEa
sS+/rB+/X0qyXxPGspizLMFZlMZffhlG6xS0gisJz6IszjCLGcEEejCP/vdrlP7KM06TLImjiOKI
0H8OzO3YbXIc/jkUf/z+ZfD97agHN//jSxbhL7+Y/7zv89sSRmMSRyTJOIZeppxyuP72eg+jD7eT
/8HXxdI1SnG5eBtkWSf72Cd5Q61fzoPUdH1EtN3wxbREOxOMzmor7EjY9iPeHPshpanTF0dcI8s5
Q8jlUZJsjXDZ4JKQ422MXpyl3UvtpmSrsDGtV8I1WSwFRpgMgmRNQNdTx12W78Gsu4htFE9XaEYk
HoXpZ9VWoSHY3vVUunejUj8e4zikaC857WLN8t1N01y6Zdra526cpvbEptH2FbPp+rOedPPdmo7U
lWIDbY4cpaET2KfsmK6pHUW98ZWXYcWNEhvlOynM3GRaLJ1bruvaUlK2W0huTFSbykWEndMpnZyw
qdUvpKM/sqZhebMTnXdrCHdhbvbnXpuZXiRKb69tFLV7TmmMysXw6ZBilj75mNZpydPVh0dNgsLv
G5vaZ72puBPTmvrkYRr0dkqyvo4uoqhJo/fZN5IX0vUxyueoj1d63eiIZZXRsXOHBiX4ytCd8TLr
5KQulOfpAwpuIJ0TG1q6piBs0mQtooXwzZ+5Yyq5TTeX8bHkMxli/tNg6bbtSqZ+zuitYhKtUorV
YaIvZhuboWB7ukyHKe4jVTK5+3uJzbhd8hETWyCLpX8aY92YPJvXjYoxSuJV8IGvY4E934dqHeR2
7WWbznM5mrpD83PUbstcUF/LWfiG5I6jRYusTxQr2rppJ8FXb5bL1W/J/DYPu3SonCcU9iNeJxoL
nrkgWB1HOUNoKzNFjVC6nuar2UzSHmdjG1zMQ6hhxsd2y35kaqqPXbwYn6+qdk64uOH7HW6NvB/5
gKteLtzka7vjTcys56wVc+2T9XFEu97zNqKzznltqM15zOw3ZnesBG9XfpA+IouQ6Vbf8LWF3rNx
3WG148ybUm7Zs7QL9GNdMp0U49KvH3LuR1m2I9KXTJOsFVIN4XGeWrMd6rC2KKdy8Twfs0R97Tfs
+Esy9uu5jcZdvaQ9GXkV+qUv+lR6KoakbcgpjHuE8jCxvT+saKHzyMXe801PpQ510uNcon3sloso
JKZRebPufXPX2dD2HSzobmpzslF8My9LO+cLipfoPrCVHuuRR7nv2HyV1DZunmQUjBbctFSKYUQ2
39uYH5edd0cUtig+JbM6kWzabjWaNilY3OVmjvIl5nMkwp4kz2Yj7Y1yqg4FDFJ0t+KMBJh1aqe8
I9vRxSb9vjVJdyU7E09CQ8DQy8DKoVPbIezaPuwweiW8Lyk9MSeXpQfbwZLOI7Qn9zLt8MfEHHZ5
78P8NDqcvrV9HUbhVjQvZZey4TjLJDwyxvuxmKzX0z3ZEL5Da7d9xxTjVTRhYxayApNXLFMeC72x
LRYjrZM846weig6R9pazRV3Hw+5qgQxKfpid9OzAd5W8Bzks5g6ml5xGHjZ/FbWBpEVPkelF3yU2
OdBEZVdspHYrIjtLUmplxugwhFV9NPEYl+vgm8M0qS4RzDv74dbVKFiFmO+HqAuelyntSY7adrVB
pLuXSZ6sLFBRs5G/waR2WwFLZGnzeKP1INo02p7qbI18gYJu0dW8JP6S7U360CUhckXU4u1sITlc
IeJsL3Y6ptmdw4y+ULMGJZZ57QqulFxEP5BlKVAa9XkPgWgUclxDadj+WPv4mu84vZmjZXigEMvv
limyMg9DmGfh6KjpExlQmIu6z7g7GGRp3nQh4HKm7X6ou7XNsY7vM8t6MaptOzu94/vIuUFsS/PK
l/Qi1MN0MBnVJ7Mnd9mgjshME6z1tBE4TLMwNVWi8Ti5zNhww628Da7e8xVh7EWXInvuFta+7ni8
7tPhEOlEvuOJTu9kjKyoM/WjDfoKM9VYkaquf7TDMk3CzC23EPNpEk7Y6UJnZny3Nk22vLNo249+
YrVkgoykrYtWxXFXqGGktIjpzqOCYkp1TmYtb6dox/Op2bZ0F5jsMcxQ1mudq7nGRgxDOtV5tso4
PaQSoVkQ3e3yctgao8qpHS4McWQ4KkR6fhGvqkMibWqp8oXQ/hsdUTTmRhE7VdavaCiNqtvHtNlq
fIwCJkvepHu8CRzzPTrSLUq7aiH+LYm5L5psrb/yzi5XTd88+MG7W1jBLt93n4p1q+sXxzs+HmU0
1pGo9dJxgRdpXjhiiF20amvGE8ieWostZC06hVp3S6nGgOei6xV6mD3O5rzXPIRDQ+u5K0k7Lap0
zOgNbkm4LuI2VXEe1kaOYlAEPSUQIEplgys8TduDnvblwa57E3I39d5XXdB0KNbQtLBnBsne9tCP
7GpHmKtLx83cidl4WDPOpexjhMDxHKeke89UMM9x7Gt8wUc/1ZdbCOxe9zvGL2Hdkns0y+bbmo6T
yVlDoWvSThDVZT/gCOI+4WdIZlMterSF/lKGRaJ8mW16HSWo3S7XPdPmMJtg7YnVnESCp33yHZJv
eyamla8dnSC2pounW6FNVyPRbYhWaoTREMPCtne26r7wcdzemXRaD/WyqpBHtd1vO62lqFuaPNPQ
k6Lfu7oreZ9kUWEWF725BS+FV3EkVGzeWzqsadngnbzqtpvDhSKUXqwr+qa3+rjIQVejG50gNV7O
hECCruv+GDVqF5qg+myco8WwY5mrxEVUoNGigjauOSVJ4o5zii4I9wnOtezWH9rTuwh0S5bzZjQQ
hdO9joo+NEVatwQWB1cRLSLT9xBvqURNjny73xK2ptkpRWbxeQt3LyL1bOyLeun1O9ZJ/JNv49Qe
TD1Avu5ptZtd5ojR6I4NxuAL3erhh1mlzQ6S2I0fCd6SivH1ad4ynQc/4mrYszUVhoLgfojY2B5j
ttQ5DPhQgn+gmYhUgBy08zgqOF6h2ewkRJCxo3UA3cPI+TOsXUc2DUe6jPyUNG16VkOqvtF2Sr6n
3bJV6Wr1ZY20rAiv66LWTrZ5ixr63mddKOYJMsDZGUyTk1Re5SDU9JOkzLmruZ/r7MHMfcoeII5l
5mncN/Ntd7hVpazH4+h0nfOp1leZbhA/tk3X32nWd13ZJG0qT/ueznsVu31cIZ5Qa0SXxHv/PI/Z
0L06OqPpcmm9t4VK9+gKHp9PCwaNxXaphcf4NvF7W7IaAnLL2XOn/G2aNKPYJHMo56y5d3tymmJH
Dq1T5s44sh7sssN3MlD/TduI6POLRBiWYidGFkvfBIjwSx7aaIdUWLdF4PV1WPgzasc2d7i/Zut2
jrF+g+zzXMu6Gn38MnPygjwIThxWX/pd+jJJjRGLmmG3JnG5MKmvmZse4pUP1UKXLrdD3d6lrUor
to2g3PHWxeQ4Jeu1b0LIp3jBAjYjyXcyjcfMZZBL8OuI5Q1iys+i3tl8aDNPxDyp6y3hJ7SRRuh2
bsSS1DInyXyb7Mm1cjDHE4ghCNciGHzdScVyXfPuNtp/3+2sEyyyqgx++MpcWk4grCCHpqzgfitr
rbLjgMzzbIgq+c5zY4Ipk35dYNwhj8mdarAMvU9ArA1TuSB+18HKEYtVj3Jqaa5Buoh9221u+uZr
7PUtkfanXTJyGeTcHQKzHahuthYNApE6THEs0i1CFy4jo/clx/W8n9Mlafh4t0QmdP2tRRY2QE+t
/roEPL2t6aZUuUe42nZm7zDSMKiShfF7ylKZCZZm2cEinNZ5u9LVV/HOmqrNMthWtVfgc0Zt8y6m
65mMMwgYNiN81jLUSuxhg8zV7uvFkMZIjGtco5zES2tBU84rFUnW6kuUNM0TcrBZyBYNECU1SMmE
JuMdMsGby2TdIZAECNCT3DOTT1ajq0i5I92HmyXG1QJy2d5pm9UH0Br+ykuWiD31BvrqQetMzL5q
3HcRuKF1XwrVkDXAsrbjLWPgW2SdeJFSG/KF1uujBXtyMVHo3tItZBJy5aS92FbZZtWULaERBM8w
nXUko9JM29cIcvee4pg9WDRuP8cRBybqPg4PLljELhc38/osa5Cg5dTvWy/cHj1EpMnS07xEPj2j
NJFYyEbuV27sydG4dAwCZfNcbPPQFs2263yc+tmLSeG1xFE6/wwqWUmpUE+XIoPcVu24C+UKzqPJ
R6r7HC/ZFWnbvlw5TL6gDE0QAKd1mKsxMXbOV8sSer+PBlbrMsawI2b+Da+eLGXMWNPkfvHbofO8
gkWwymqxdVYL265LV02kC/Mh5Zmecxvj8SnrN9AzcZzBet4DV/jKb87yq9RJQuaK8i5utNB2a9Or
Jut7SDasDlVdjxnE3zhCB2oaV7LGra94UKpwlCtbRHKNmneHV77ey34D64eR8sk720BAlXpJZtoI
tdcDr1gbpqqpG5NcEIZZ/wwiKruNdbzpvKWAbfK5R36p+mY1t5hIou81rDvIAWnb0Oth7ygu0rD4
/Zlpz/lPyP/wSDE0e9aWIaWV4daab7DD15+p1PjUIUiQx5nZQ9ds2aHjkY2vl8Ba9twk9dYUcpth
d8ZJTFBeN01iYBadtcAPWn3Tmq6xh3WfmT/wppve6rVrRYglybO0Q6+QHeenmGdS/dBsG2YwnJAi
cxRHxpQ+9S4rYoi8zyOLelz2Me9JSbaa8z532dh8pWm2kGroSCC30LCZK+2Hbu7yXqq4RCsz66Vh
IcRlbdLViSlsLTnCWu3a3JoIkXKo7apy60HIinlYIQkTihnEf+cDf4+bephz6MYoCwVcQ+YeeaAg
G+nW69rY5MENKU3Ps9y2TbTROtBiT2RTlwRWzDqLDhiCA33VbF7Ee1STEyAEicuUJ5s59rjFUw7s
y52IajfQLK67o6bPPmFP8hg2XsT1TN9xM9X9Idi0yzU4k7GM1gxEuPDp2CIkVrtiTsG5omhZxejM
bsoeZKy72hprt3wBTICP47xhVpgGlkaZWt+D4ZgnrquNpssFRuMC3nnIapXTJN76Y6qnDYumsSjf
ZsBPrcbDZciaDqJ02n1Q8MqdGDW6beGJojW86UvfKHvJnF62HEcNXgRa4n0USd11P0jjGM+pTeo2
rwc/pK34nW7+9p9s9S8I8Q32q9VS/QFX//nzP87/i9n+/bPZf/3/CWj/69eN+RgewHp+uPOr+dc7
/9IQiOUf7/9ku3/5Uf4r6P0ziP1/vfgHsP1vOG+c/jvOm7+aj1+eP+z7x59R72ebP1AvgFlwPwBm
Oafg0wgDkvoH6qXxr9En4wUAHHOIZBh47h+sl6S/UhxTQLoMRBqnjP4T9RL2K8cRpVkUkSyFJ8b/
P6SXRH8BvTGkDZ5kjJM4ZUkCD/sEwX8CvVsDu2zWgF7mklQx4MoifMUPiajF9phgMTzV+Z/G5//A
lhOS/e+vTGnGIcWmWfrZg7++EtZWIhM2S4E2yDVxMvxEFFBJCp4nvbOgAcn2bV5eJaROjYzASXI1
WDR8GvOc+h8okLyNx7wbH/3iBJakwMblUtpD7BXcVpOzl9NlK7synpu8b6cizKGaAH+59cc43EIY
blsgHBiV3HXCDh1ozRnyRSgAdo4iDfWFyr6ZthMyu6Du55je+Lo7R/21ad5W0nCx0PiIsv0m6sNH
tj1M6cbFmtiCUibwBMjaZ0JPpEzMdCQel/sy9OBc0FONvwdOX0PfFA2TbzOQxA6ULUhPsexajFt3
Zry7DJ9Oh3N3r8ZHvrGik8PtlMZ3Sb3e9QjnKVUVNeqAJ5AVNYMX9evFTB67EcJGGHLp3nzL8oC6
MSe8++4hwZP0wG0NnGJ3ML8QkDfdFsxBdhzUAbxkEbO92NFeKHdA/Qt484t9u0K6Z0DwomqwDqgA
LekQXyasydWSFUtwlxFXp6wbTyMGmA2jt46qyFoqIn+zrPLNj8nZrnOeyqWKTtCfylOwisO55uMl
b8wl9ic/vbfZlQSn6b8vyyTG+kpxf2gAgfdSTPFV6iH8yQcbNd/8dMntA4ZxxfFZmfmQJVS0yQVF
rpp6SEQ/4qG7aNgDZAiQeUB/XPqM4p9dhDUAp1rQODkm681Ke4FHf6O7Qz0cd5rk6wJ0JqrmtpSu
6vxjl+DH0dzTDGS/Wa9l2oO9A67yBGxXRPGLq6lQzZOJITuYscooUDSjhILvDW2eoe9b2N8ZIIyJ
nrh6qvvnfvyYx/tPPDxNHCwKO27hImPkR8bfIvmKwFvM4ZGAHlUwPqi7rNMKzHPuSX9htARf+t0k
Yy7NuWufQAaIVn7Uw9dpTYoEvAu0yAm+ThUqHH+IB/aCslRk+nHe07wN4T6rrxBGV8uUgsYEdmCT
yk9LjiwUONo+n6L5M+eUmmWlr9OC1+mpQT6PAxLWuHIHqr4glGeaQvo6U6lP4GuKzifCpkiojR2w
nwHIgaFJ1zMFveYXwIkvCkozK0Jlp+6d++h1XYCUOQfI+vUIQuG6sZVWGuRAdxfC8jg7ctNl65T3
jp6XtKmYDNDB90nX5ThuFUgY6M9Xzb+yJarohvMh46CsXiiKblE9i2jmZQQ+KbYwD/2DbW1pOpYv
8pKid0VODb5amq8d8kLxH2l4Z9GaR+kqUL9WCczQ7mhufDSIuVOQRz9B/5ap733nbhjxxdq+NC1+
6xF4+P475aMANnLZLhehiQqoHhQmJmXc2itgsI+uf0nUdgGpuGzkEclQbPSDxW1hu2tD6m9NM19q
SMtTtxZk2XPsASZPD6OlxZaQaxnN1QIhLpFKZMnXLrL5OH+NdlqYfc8XLAvU7m/z8rjUD31Yqjk5
EA+8eAcKsdiqr5+xfEY9OazsFibqgGBHeDsXum0v+cxz1fgp9zp6iMNUKtwLEqWixU0eOV3u6P5T
jm3jS7MqsWbnACDCAnqMx1mEiIMc/76pewrDrCcuUAzNpLmrgz6MdU2BrVkt3PahKaQVu1ZrE1fx
/EMhAEPGi8EMUB0ETLCjXO24ogOCaatzsEViVpFYhjW3jc0nGhUkZCdgM7BO2CdlL5bYnDKwp1i5
Cm2LsLM9JBPQ7PijNWcLblsnAySQGbzfpCvb9Te9xhfbnlUzfMdCYDVvImJbBdS1JIN9mNfvcb8U
lkKxJsE/TcxEGNlDavZLt99QuxaTPnMgzPTHUC/HT5QNNklMaV9AobMwCSvqWN/VFtq1Xx2HMicd
TrNa8mSDTLRUSvcvbcTvGSDTfPWwsBh+mbw8AN4VYb1J+zaPFnW7wlMkjHxzr2OgPVCIUJ2GLDUd
BzYU7bCeZELOZn4PQ32VhrvJ8XxJ7Wmn66GPosuE3y/9ep0SDfDvw4bxsttSSBKv8RzfSTOIlW/A
4JIq2OtEbnkGlS6oKx7TOcuHqREtSiAMwBsXVjgdnZmMwQYux9af0RCXAwWyGsXlTvtqYAcFdzJE
8q3xInRSNGkVtnMLTnyXESDt8TC7SbjpEuqHMCd7AfU60Tp52VhZjJhVJpK5Tt6MuU8Aq3ig2cLv
+IdU16O66ex11LzIEAtPs3xN31Y5VQBje3W7B5D4ideu6EnIkQNPbOENmS5pvJxkvD9CWUvmg7qD
OupVMkP/oARauLnphdwshDBpvtnm2MbqSTXrXZvuJRqepmTPgS6csCGiBRR0ZQswB90B6Fw+ZXvB
uLtYM59nY3RKI4h64/YUrcn9J75t5wu/h4pAiEm2cJmt4JT6B6mbApLD16x7bpr0CliccEg96Pb8
iU8Nb6/7aT9KGd2MqDktLoM6srz996rrr5oL5B0lcHAAxBaLEijo/y4D/yTzatrvDJL1W3OKq+jY
HtaKVfTYHP79WyLQuX86NvD7azJMMKhSzkHXMvJXadf0UTsBAPoRsq6K6u84kkUyyEdMH4DdiOya
wcb+5i7NV3JBh++TOmY5wPlOtOcktOeOy1LrrWqgoCPZawPUmDZbPsPRACgCCqC8kEyW5xoqPFCl
BrpzN9WrUPLRN982qNT9dx8D+vvffg2I8D9rY5yqhCdhftsUmH+1FCC2viE1LjmwieMgycXS3lqZ
nYHmFq63Z2CXD91oTzNJwY0tp7EFDgpJkMshnxqab3C+AMn7NsRQWd4fTC9pDgpmEWrxUpjU5VCc
HUXcr993g05Rll10KVjLUeVb6ktqZDlIU4wsLsflSZHPow23LgqHJP6apLKIaPzdSv7aZcW610Uc
3WoKFhOqED6qoDhf6L4+B/Nt6gE7DVn8kNibLokAnP3AOhL9+JCMj10AbgbNZobLroMKHASLrKtz
v5tc2/chAsEceD53+zWwgNPc21XoNcYQgftXPo3XAYDrKt2htW0xoP6ERygPGFz4Zsy5fJaBCykn
UU+diDL5PVl0QWJ+PVp/ggpfAdW4wuArBWUD8Lhh6w9Db4QPrEiTn14tp8aml2qMT14R0cuKspuI
uHywQ6G6tjLhQWma42nMY91/ss7cRD8nQBpinOsrukOdbeUfcnjoZFZYe9v0CuI8eQel+ajNHYpf
oykuTARkA39ta/rVUl52HBRQUu4Tyam+b7b1ghDQaUTEdXqVDHs+7LTsaSaF9i4VHY6F3X4ae1ym
XqQQ/yLzte8yqOFdAy2touzO8LmqIW+lMMHKmgMjFCqjz3Asp0h2XxD1qJg6UPyB6xaOzWAuEinv
Qr0XCDqsGydk9Hli5t3iFsIqnEqpn8cJjp2A7r1f14Mfd5AX2TUOTsGKsoUbtls4R5Nz3ayfgey4
saskylaRcHINGrdELhI6fAOpCRBR9NNUBZ0ejDzPdVO2zBdy+Z6MDRSL4sdE9j+gfnpwhL23G6gr
rA30cjlk2aObbmMo1vYjSGByw/V4oUO4cMN67vC34FtBSbUif8DZIzN3OHuxrVa5Ah/ip6RswyXA
QNHxuIxoBorx2ww0askulbf5hu0FVBi/AnwtQF2e8AQKtGcQQcITTaCAD2c9Jk5ugbEJgIwS1gWL
bzbb3GYICsWDvls9KmX4Gf4nJ2e23DiudOsnYgQ4gcQtwVGDLcuzbxiW7eI8AJz59Gep/hPRLpWj
dM4f+6J3d0cLRRJIZK78VkIqLawwrwpHyNFb6jea2BwFiWpZTqfc6/pxavr9UvSBYVQbpVS3cTVk
TjpXniEJOl3LxorpKxgLD9SHN1XqvlP7l8keQmvIXueJ/rIr44Gh/lEhyBpq7SEX2je2PHYK9eii
u4TZRzTOI1JSriTTrjQeAAY4IElce9Ife2M3Kr2bNvJUmyfbNn27/SVSxL6c8h6V5uKMljcN1XFI
kq2VWVz0qi8ZKp2ERTP7Vc3VLzn1D1kXLev0TufHNjuMWerI6Q2d6z2h7pDZnKQV8hWUaG2kNeuh
Qct+MXPc4bfT+XImKCDiGZ/RxObF9rZxGIoJ0SB20nYBSQDV26JOtezi9rVJPtBJcIYMR1hvUZan
fDCMiJjHumThnMxHBQe82ZRiiPL4aFj2U7+IxWnLtONd4ukNdQY9MqjuNtoalVWMYmKJMtF65oJj
Vfctl9X8Wlfq5kqwN/6+IbWzTHO+Gy2D2OTi6tJrS8Z0EScGFa+Tq6P0kvCqhXhcj/P7mk+9y4z0
PW+zR5r3O0ot9Ljioy0ZbjYzz91+ZQnvrQO06ajWWe8UjQzsYnnM8Q90U3USE81rxm61sovQB/Wq
tXYrKHxp/dy0uiOJ2EOY5krVhnRID2TSAWcVdz1kPbsrzgqjJ1HzrTIkFRTklE81SiJAdfni5sgU
xz7dDo0a0E4NYnFMOs3Jk2FT2dBQYiQzahMoEDJIE7BMbgHFeLKwXJa/p/XtULMwr5MvxfgahtcJ
2aChGq6ur9Fat0E6bZqydFYgNc6qokcTowLV0kjRyaNJxbaqUOlV8rY1xmdmLrtGLyPARR9tM20n
fZ5dJSkNX2RPbZz4Skq3TZVx4xwtcUPG+rCdGmo5dSy+FBbf0qXxNNlFdl9FylgFfWy71AYkh0b+
2rKbWUs9vQYDtKQeqe2TLMFRWGFWxj7tCU+FviMpCTN1eBtjv552GSo0vQ2qZZ+n/oj0XuJWEIa4
mxBbE1RwACisLuEjqx1tFlGqgUHQ4/4uTk0fBXGY58/olbeOZNP9AuqtqunNyNhB5rPD0ENTEYPz
btqxtXBK8SnnMTqHDvQ8dnFZu5mZOtYEyiverTS0IcnY2nNRLfeGuuvXwk1McWtXlcPUdoP+o2ch
/qJTx3sFjfo2WFH9dumpz5SgzwCpsBsl34r+xdI7blrAyaTqqOqLRV/64g6U3VZdGuRPOQIt5Ytq
E7Q/LNwoFRAEhtaVuhrPoqMaujo5lAg1t/iYZZ2nxDjUOeneqNEHMQJKUjSor6CaTGKrJDq3C1xW
tQmwb0bqP9YHsrQ44PPNDCjTkel9aTavsnuzUZcZteCt2hzypvYNUW7sjPlWnHojnY6x3kU1+DVz
TPw0Rs2YMadVIcpNh1a/LbqHNZ5xW0/OmM1eVn1OxW7KN5aqOGLBTt03bFszFprT3ToeUZ275nLK
J5Tvpv1smjlQNuHFtu4Qoe5R0gOxTBw7XiDN6PpNUlk3rBWeYZ36HNubjr5dTw6zHvW6dhfxlCa5
09bSr5d3k6FCWioX8ArUOzbXTkP1wUna5vyxRMr1FShHrLyQpvqws5K4tLMt3AAuAb8AbY080d7y
uyXnc3uTmR8qYZz0qmPT/aghRUqUkEoogf17V5b3impxlm+m/t5Y8dvFl8V4wkqeVHrQkdSncey0
5EEY+XYoqFcp2X6N2e2Z9qLJeJfEMpyM0msyewf8ZfbInB9iqoUKMV5UOkonS6D01JXyoAIWcPRc
e7WX+pYtS++O9aDfidxqvbYnNdqAmelMkt6B0nF1+VGmiUf7OMpN+1avE89U7E+0/b6A6BySmbSb
3BQTqshWC+RAGeqdHoEJ7JWE0idii2tmj15vf3clbJt/6teoOBCHCNIfSzMMjVD1ImzT1JKmluu/
6nYO0DzDN48jSaAD0E1FTV9IGhnl81LFnzlDpj2Ze2tJ7m3ExEUch9nitgVGWJ1UXlnIW+s2gdwg
IXmZ4QJMoChf1HZE2F53IxAZqbSQVyCvkfrXaJQfhq6t2ADkLq2PiuiCCaITE4M3zglvFOKzNDkM
55ynTye3UUauTwK1de5Oo1I4JtOctX1QY7GBDAPmTP9isuaKXblaJXZM4outna8yfZ9Ai64T4io6
+mUtjvX8AlDCq1V2bk46YyPvpka6YlbDfm5DXRe+qSJcCok75CavkRBkEF0/m/HUITg1WxarLxUD
wJpKng6QHlOHoB2mohCZ1pq3442iW14ZE77EPf7RU99kDp1kWOlj7HTZry4jTlw3AGMmLfcUe92Q
Ojt1Rmw4QGpDYY8AjDIflx8nzecqBugIBZ7rA9AB1MUPvGoXTQKHZm0EUMYb8/0yGpwifC6fndUH
9rIESPtDfLuv1syOZVWjb7luIEg/l131MOJd08KMTKUCK2K+VuPEG7u/V9rErztcchPOrNW4qpaG
dTx4zSx3UBY/iloP12xenalLDoziKGluCU3LbiD+6GEt94NSc7RmvDTRNwZAF53imjC6G5FtWL/w
LBToBCZcm3NfEec3DBIphoSXDHHQjtj3+BNISd6tJfNZ0kbd2vjrnKAog76lPBvpr2xZoHy9M81T
43u1HHhlk41hgPfKNVdt6S3kWKeewftZ/TmNdUf7pGnvhnFuem+SnLlLgXA7fpJ08RLxoiyVJ9OP
dpJuqfpLNiPLSrxZWOgAdM44vi0Ex9gEbNaBcusoj9WntHhC92PTCTdPNzYS0t4AE6fj9GzA9W31
dsMA2q8VfauLeKfb8VcF7ETS/L5fitcMrGeWvc1G7ce5xCPLB2mACZK603V3aPEees03C7JLTJQb
ihYS2rfQDT8AGUd9RcFD11v0d72yUu8JGsU2OrKIsuivCqj5M8mDJh9DCxs6hQyolJB5CHmu1cIr
UUUNM/XOFYFsoZAlxZ024fBVQC2RMuYGSloxOeg9OVasPFYN2eMavhPWfko/VTXfFPYXK7GTtJYv
SikctS/8PgFRXuKPSDRfNgG1LK42EySdekuWL7LIz6aUB7IqbrrcKXhr1fRUpVWwJBNOzm3XjFuC
rgehX9DjXKrQLzq3H4m6ROBCwfEZtzUT6FgTty8KP6/mKCOfJbj9cnkHOFhZDeCfbV7X4Kcy39bU
g6qsB5GnnpXXTmVAnse3Yyaq81LlcVo928pwKy2DN6MR6DV0xtGqQcr0gC2sUFHwXRGJrKwBZzK/
9nPM44x6pbSxT7s3/DbtqY8cP6gT26nkesw644oepMLHcqGgnNuYaGRS3TAZCrY/FZSqint0BdZ3
5PiNJ3cSdyfi6wdyEN7zcY/So/DjK7qN+rdsoxHbtE3LtImtorn656KTUatCgQxi3dfR4k17aJKu
4vXO6LWOpz5pTsu78N/30Pkn/7PLnHUvLGkzmHlMS6P6b13su7xWKjOV5XoaY8b7EVtyNV2ZRP9e
5IfnwtOAwbRNjark3GT+LkcpGgVRmqkf83qocSch2XTNfHaz6X96+X+08r+7f7QfvhruVU3XDQqT
Edb6cyGtM9PUGu13dt/vEOBVd9o3X2AjQ/t22dn3u53OS0/zE47U1d1C/2GH/EqXGH6lv94ofEwq
g/+IGja5LMd6BaYmFnenzls83c19+ml5M0eH0SVhq1x54t9ZwsX3w2rm702KvUov9ima5HVsK90J
MGUcDMEYsveZD7vGRe1z5Uz88HJ1Dc+FC0TX0d+/eLlpm9DBot1J0yH+mImnifna05zNWZdPcy5h
KTRYk+AM/Pn99FmKusu708RH1+Adz29T186BXG8Nl/jETb0Mra2OG4s7X9GZ9b/yMXS4TVUlqokP
RzVy8SaLTqaSdNrJdEbXzJyOC048cwt+yMvva7fhfThyI+p45jHPwJmM0d4IJc/ftGNyP0RaWON0
pptrJ/SnDWXYeCM4oJaJLXXxUpJ0slu4zU5G0D60fhU0LysHbMZbHh+v7d4fvjGIDpVSlep4D5fh
AH3KFQYprAUmUOuZ01PtWpD7IeLgl1VUlxawElu9CAZ5g0OjWMMp+5UjoEWVZ09QpTi6IYbOqZ9v
bD5t+jy49mjan87A36EOQdXGz1NggOYlvbGMulBavMfz5qoPUNc81NI4M7kfuwDbB1eMTvF6jgzZ
s9xf6zD88GZtFR16Ci8cEBjjIrYPWkUtuUwnWb9W8x2EmSsh9u/fN4DrEGwRnBzdts7b+1sgL9JB
dNCp0Ns1OSKgnWcueoVODDecPXqZjqQ9hhaCytdVbOiBTcIrI+FS8W0LsHAOyVucXXnOoge6/qZC
YEtG/IvU8Jn6aQjF0bqjKGbXNAFWoyaqrXDSnuPfPgDUFd1RKYSfacJJh2M2N+FMZvRDF8jiUWn5
5bQx0JeC5eMM4uLWfqZzHMTpTd9BbgWUIYEmLCJo0BLsgRPPBTCUIRLqlxjgqlLOfUY91K1taYz+
v18duKPLqGNQiyCI4sXh//2u1L69Oq2ajVwWy4cRJGEX9GEWlm4crXcsaPz60fa08H9xps9LQq47
M1K6YV8Em3UEQdvJBV2t8lB5c9hj+027BGc6cYcrUfX8W38G1T/WYhegVFHHZM3weN2c8alHadFL
HreDR1CUExjA1A5/LdQrq/595xsqjMIq7gkK6OvyzrfGdKrHrjkp+W7s7xdykwAgbtYrq4Ac+/vp
AK1rTLNx1yFEXrzJMhWlRKB5r5YaloC0cCyhZDBYjSgH29mBdzdAsyYckn6jzEJDC+W+pwfT/Fwz
4unJqdT7bVPcoXZoyucse1ho0Oo9h60VqeqmQe2oNSwQwGvmpXUofV5MPRhrlJDjLQNUNK2Lr7To
FWlHkkLJmaPZPrXJZiIy0nSZc61bXuWKhA6uqBXQSWtlN/Ps2+hLVM1O6dtgzogv0XjpExNZfQ0m
pAxZOzo6cNNpNO5GcqN2CqdDw5t8wxTp5VW2sVYL/OxbPRUBWgR2jbDVNB4tKxdWUhwcABHp69qA
o2weQTjt1C71YXbeDn3hxjZzzEGLzCXdqAwCZ9xxG91sbe4dhuZ0xXK37TtXn2DBUh8TMR9VSGGU
+CnBGUFzVKgt15jgq37KYeCBp8jX21upxeHU7ws6OW0K2wiZwkV+pXTe5fZnPKphU3yAG3U6NCwk
+SDiaaxNruhAhmC1wJUDWF+ou3pqwnymUJsyEUqAYWr6WM/4Nutenw9LYXpLA8lUmxzA74hLtdPH
H1JFE2EuYNiazgYP12AG71c0e8CtFqZD2k+U/+PWQjEMbszTFDAUE6jw41TPPJfmpi7Qypxhvm6h
gCcnASF8aGKuNx959WyR9yWxfK1DYxwUG3yP3KKVYyawA+eLv5jrXcNAUMdfaps7k2EQ/McglGq8
GGlHcWO42UrdNI2DQstCYsH1kE+hNjAXf/8U5yQsl2XbLICv7PxurSY0I7Kwhq0UYhQiuhWIefIU
8l5PkDJhVG5QH8Nj7JGVoT36ii+FOAONTjq2SFAp3Wb6YcQVOwCK7IYNaZk/tvBpWLbftRU3la/c
fpawFSTrL9jXA9HAPGurO0jjUVIUIcF7HHSbq+NxgE7LMkSnFV60rgrt4SWxIqRvTqx/ZoD/0kQJ
FnXGS23Ry8zwmLO7wg4ypW9qIZmjQURCyyaLSpjD+KBD8kdJSHSxr9c0nC1ANjH87vlwkkMTlLHx
grtnI3LBixpeIpZt6kwJK0HvUmPZU3B9yfgLR2QzJsDJpvQBblWnbX9Bu0XzswtlR9Ai/KpAarPq
ObHFTWcyYEXpMRmI057LXJG7o17h2xiOhaOokHl0SFn5em88l6CgXV1ht2UJr+a6uJNcNZ+2iBsC
injXrrdw093GKRjMFOi7o5ODXQF3gTPMYWMRwjvrsi55EY1wO7JESjN5eR6/rXELYwtUc04znJGZ
xA910X3kQMKvBcbfdcZF2Ie+Bo0R1RDSLesibYQDkcC9x2DsXHxL28K16DSQVlRpDEgH5rvBJC/x
UD6strIzYzN2qRFDRgKvhXZB81rmAtd8GCuQxGutvxfJcoRrG1R3ylW5ycZDbfySxQ1R7s3msUfu
xHozNOY8gohzx+aAZGEzxG7W07fRNPAfsmU7jtiz6gqb5FvfRtkCeaBJH5S04qzXedcWcLySewvW
PPO2GLutxEa1Zt9qNyuaz1BVSuUhaQ9NEo4W2Au9cTQlRIeKg9vKsc8qA4SPVjgy3qBHmekgzNEz
XuHjyXIdYSAJlE57AXTv5vbJYC+mnezivOd9s2nzYwlgUcPhpvGT3m069AF1IW60/CMblmcdGzKF
HyqGt7ILG/2ZqaBvc7REjWziS783lfpFhRNGlv1WixPTzavSJTCx92yFQ03DlIRjV8YezNU8ByrX
TTQUlrwhMbQPrd6wGLUEWCi4i7XmnZb6zYohDucbpJ+/Wvjccctvi+LNnBNw/uWunykMbs0tk8Ou
ghCWUMjx4jU11aiLgYt1mBBwk3Va6cSdfVcgOA0D42Ov+FkFX7bUgsxSQg36cV9MAZ0q3ywFn/FN
IMffdXS8SQSax52FV6OF8AD76JejmcfAf1lK/gTXHGDSGaJe2XjDbI5cQDtQsnxXyH7g80zP8Xdx
KJhHNR14aRS4pTS/ES+p3pwKnW7GbmyQOeKa07VkoxG8WdWzuuEryz4EfJyFkYJ1/kjBxGnTJ4Gh
AHjpdKPQ8degbQViJFv7INEUMNQZurk975TeyavD2r+3LdI32BRtMQejne71ae0dsy88jR6UFSBg
sjG71sft1or3VmlQVkrE1RVX+BTqSJNEEz/o8GryQb03SBdgFgVAbmQV9jElyNYqc98sZGsi3Kew
z60NAYNtRm2vbesuHdCkmEIQ6nydTpgy4BkV8xZ4IYRxymLzZhaml03Fthxuazv+nCwYDHuEF9jO
2QP8HeiDdnD/4XYjSDXKxdGg9q0YLwEH2gb5agfkU7tFMH8UffWqLLgHh0psM1v1Bmj8ILjMI2we
h8Te4Jf8tByiAoNTPJZkyC+G+3HpgMxN7lKSPVmTp7VsDitstnyZxCbDpWV02bE26yc0+p3c1D/T
uH1DE2Zj2clNnyE8tsUNzB0PAhsmxw06TmSDjsZeWxuUdQsI9VGRm1xYrmjN+xmzNv6dtf9Y71hn
oYBZ1Pyrmhvrps5Zg3onnTFZ4hFE6//376vQqwjqbsxlMC7z18k0p95o5akFmL+0j/pw+vfv/5S3
GsRE314H4kbpRT1YFXJYB9M+jb6MalT1g68ElT9ceYrf1fTlLfB9mXOa/q22sRdMopiK+QspmzlA
ECvdKoCMwQv0Tze5LxHJOP1AwklCevz3E/6gTZ1bXP894kWlT6g0mxS+h4nDoLETPHVjv4pqr7i/
VlxfXeosLH17zHlkjVWNgNQ9igEG/hoaUYEY5AE2DoBVX3mwv6UiA/qFxagFHQFOmIur1aKa1rQ2
+ZKu6o+fGjagBzzTyw7LA2jj7NZyryyo/VDkfF/w/O+/PZ4ianOSdnzKIxkNd4k3OoPfREBE72p+
zebytwYHP41hwo9omDr074uNGeOCR7I0f6AxAwtl0NYGZ/WmrMBYtfdWsf33o+HV/PRs/+Uplwpm
nCI2lFrzhZtEkBbX4hBleXpguDbg7bWQXSXKQWcgJ8wiUssviWR+nesD5gQ5WtJx1bCcYYGps6Vu
nGNoxZC1j51s7nB98rKTT4Cz+VrC219XJLDHcjuw/hFDrh7RioGBtAn7bD5hAMs2B7i/JLFHxzeY
HQGtg68bFC4I26sFrKNiQPKyt5G4KWkX9jC/sOy1MPaNfFKQ1wu4QMiLTN9ZfazWLCyKfJdSCsaw
ixJVhMo079G1vi9x+a+4qwbaHovuKM+pP0l5bS2AIrwUvRsHDalNgzK9poavsPpXn2yItDeYwxDO
KHySddPkatBkMOmhxaKLpnQYGfYUpVujVL66ovtJkI+Tgd5qE1ASkAEG5g0Iod/oducyvYgwXSNl
2r0BJ0XaBnnacJrvu3LCRA5ksVP7oWDKB2y9jjIMTgWSlS7Z27iQAHdhD0cNvKt4hAHmn8CGBQe4
+JEU1U1fAnuBuRl/AVsd00AfW2eNA22OgUH5TZcHPQwLiOtANKYZpMQby2GmQv3arpmLU8xBc4E+
Feh1Ft6ylD7YNb/vHxtkno258nOCSiBPLau+L1YkPvVbv5zWDhMhTll/P4JNtfvQsFDOoCCHHxzr
tg5Dlbayd1hNw0S2kYKJApmpO629ZbnpDckdwZiwqi+ctFAA0mkc7iCOUR0w5ByT8zwZc46GOdu3
4uzVpJ4ANzgUmEXwORok6CoUnE3JWbG+2EPJ4QkgwzOpYDmZDK/MQnh5MIwo0NfsDnvzo2rKcE2J
O5cZYBO0ldEEBEE1r8EZC48nC2hrBh7edjEkCWVxF3VJfSys4i6DdKGJ7FDG03a0P/JG8wp92WZ5
6YPnCCzjXQWrjAFdvMMfS0Hy0B21FffXHRI2D33CCDMgQDQB00C30ba2M3JyRnbz+HTu6i/2eRfC
QJEm9+sEBY9MvO8sR5RBI0xHhYaU9UFWw687IFFli2urcptqAni/BFY8+T0seSO0cXWqPKIOu7QE
5mhgN0Dnzdq3Pj3p5FVpgj6tMZ0NnrW2es9F6ePPgPscxpUggRsoM8ht20eGCdd/F8BOs2uR37PM
2JG+icZ55nMPvk7TbuirgvZ3jtQWgyow7gN2D4ppBvGmTR+wQ6bmpEL8tMAqpv1zo96zJiCqEipC
cmXyVYxrwAIY0CMBxsAjUKtoc8p7BU9mVJpbYQKcBYQRU7bcQi93aQrSkynRBOdDgTRQHZ7FUHEt
L90Jpmx0NrypI34MzxOmjO1jS9+ORnw0Te2VsdYd1puhYhXOxeybeeNK7aGbwQFL8K1rXQREUZ9G
OQP57Q1vpW0Nf3ZxZJ0i4Tn8zCQsX4PqJim0pTp/1BVcBWCKKnhm56b0C9t0aHsTz2OQWEiIRfWE
yVP7di25Zidfq5h+6STfJBXZagypKyEuENawXqRvN822aKBO9bMXTy+dDQ8MEmZ1xRyazuS6ukEL
j3fZozINPAbyRUDlkN9j1ah/ridoBQ236OEbbJ5pBvSnk/t16L2KZHwZep8po2fDbD+gdFGH2l8A
o3T2L7TLQSUBl53iSOj9A7FB64Gr76A+TOO2n0dXYSUGFmFkDrSskW4ycFeiz2EK7JCvm7zsnylw
ZVtygqvK7vfq8lRk0tfUJ7N4tOyBj+qNTcOlNX2oBaLU9pJg5hvE77atQDAV2FbFRwq5utAFdKIT
KjR3KFdM4QFZq+SbBaPB5lli22Dsitp5Fdtp9YMyBrIfMc9jO2PqQoIi32AAXs3bqdIw+eJEcVxW
uu8GdB41/U3CjFcXVbR29+0II14XlPphBqK35I9ztc/gYEzbzJPds6bEQYqWl0neNcRWFfwlKyI2
d14mwZjhU/ewT+aoLEzbtcE1q8XkVPrBgldRwnFpyoPdZAFD8bDEwQgDZDl/afE7gUCxCEiDuH/U
EYP2Kte0HlrxyzLWmxQ8DmUAvzEjKbM81Tq08A4UtY/ryS3RDTIs+C7Uz/97ZIz0a10fMyBrMWFg
3feY9MJnkzh0rkK1I5jpF+iYM5E3z2VRoBYCmr0bMEWlWM3nRT5PjXUQaEGkMdt1C7Yq1ApHM6a9
IStPTJ9j398K6F6GFeTDgis99dB+xGnU3B72G1RClqdltPNMmtyk1Y2GvapMApdCp/idmvTOrJf3
mVTeZ9gygFGYqGnHOg+SAqFp7ArXNiBzooJX+9qN+9Eb05UDrkFjJHZhN+cYQRRA9gExaNxA80KX
CspbEdqQDpcRs9XGKWDoqIw6hlIY6BnmXyXifolpJ9bim9ODKb6EPMZjEubtqbfGXWlnC6goDJ1M
ShgfznemnYhPDBY8aOmwLYu7fDy1yFsgXXsoxTdmecoIkiDUpm3S/Gqzwme6n5mJb7LyLNNdqRV+
qqi+9STYRVY7K2o+MrP7yNQ7u/uswE3/O9X7jS9c1CLfmx7sIovtjLKZixWNCA/3vV+FcAQ46LS4
ylP+WnmriyZrUGLaR4Dg7okDkFSMEoChD2OPrtZFP6TwFOQdPOS2ibr3sm0gZR5PprF8TJzwGStn
bwX/sALNLVwlulqeXFnt99DSb/k7ZjgN+N/yMWMKh4PAHgI+2yQP8GQ4QOH2V+uF86f6600jhVfB
FVJCL1v1MiNjOxfKid3DsRCMW3ArxQMuLPdqI+vHTfNtpYtvWufWlNqs/ehdO8Bwq9aPI8aLCPI2
lvNLT3HtK9voh8IZPbr/nu38rr+9S0xNyWRfKiey+d2t205+Guab/90n+7bM+cG/LQOzRtekdosN
AjGrj6D/8DYE17jyxa387P7aN/vxRVJNt9Ej1lFXXhTLqZT6MtXiY4bfp2gfZfry79P3A0YAgfDb
Ahclcl0he9R68bvLCTOmV/GCz7x18v+Xt/djS/XbYhddubobq7boMESJLxzAILBk56w9wF/P7ds8
nB+X01V66sqa9kWfc7FUrY6r85qjiyyizkFPVbx+jsOlcaSDTojwwPdeiZo/kGJ/vNdLPMMuMZNk
iVtEtbFxYBhASEtvk8BwypWbvA0wVeZKzWz8TTJgSRvd1fOQDcBiFyV6ruldN6nWl52gUBrGKB7i
PSmnXwYmcq5LDRH3S7NolKtsi6lVjkVvMVUmEEhZS1RhZ1++mY+3WnOHfNLKzW0ufqWL9hhb460A
Cr5aKN50TH6AmUqJnUHZYtJeAfeBJslRG6p9Cws0JtLdy0z3RF09kITdTVkeSqjx/5td++1RL/Qr
TFxo9FaZfsdpjcMgf0IDzrGCJUJKceW9XowUORMif77XizOIMTiqKXFEAN5vVhyROVSP8EyCttG2
id9cW+78c39F6W/PdnEiS3ucR1xDH9JdPNBOwby1DwWcOJjTBjVJ5aAz0Jk0nBTTdm/+/V5/gGH+
fNSLAzolmIbWpDPWTo4qaDntESiqJ24KsA/ztneo0z5hONjgtZCYrqE4P8a6/x78kkhQFuSehj5/
pOlxRecL8+Ocfz/ez0jHtxUuchkrwXiqZRUfoz952RYg2f34HO+A4ZWIAxgttaXH9XBlzR+ErO+n
8jK9MdqmVTD7G0yHcnuWIGO/czGY2oOh37/2Bn+O5t8e8OIW7CpTKh0W+x9SDg5Sl920nohKj0XX
zsV5H/69T6kBQQCQBTMv1sK87JZgjtrHKqOEiKDGpJhM3PYw0NUCk2y0ax/v5+3x33oXV6+YWlSp
UCDPg33mCENNPCtxCk6dyU248RxjAOiVnEL7gVbBt2O2RXTTgPfhYr/onaqpI/s/3J3JdttYlq7f
peaoi74Z1OCSYCtSktVZ1gRLkmX0fY+nvx8cUWkKYhGVmbM7yLUiVzh8eA5Ou/f+v9/9NZBxSgWP
6z0cwiLw7EC0rmr/2suFd4enV68J5KpdbjcOqqoSoE8TRd9D4lhapLyppnEofc+WFVI/nvNheghU
E/VBKMWF6oPe6+tffZ/PZEKkr99H484wHgWixO+ffh/ZdyvmekbFqbSummWVLQRE7HaHRr1fhxq1
p+NeglYDgoa/nru4fN3FaJ0xM1SyzYSLJ5tmBUtMUw39FYjnQu2a6w7Qh1Bp65CzqNDW//wi+5TV
nhzyMhwwLyd5i8ZnZayR6ZBhpoPZIv7Rb4WHudZ+l+V9nvsMrahSy0DhK8YCk7kvm0kSq6r+Wiv7
kKPUEtynpDrKlHfIFPNWbbBqA9OOkQWIQzuSpjdxcmvVtwlYJkugprrN7VpFlEn5TFzsYUbZmZXe
KYq4CrWfouwegkLkoYr8QlkB90YBbHwjXU4Zf7pU5VdP+tXzzC0tca2nxk5PN8QSmqQ5VlQDxTHx
FQm5Xob8tbI2UrJvxGKBRhh8hbittfKgEWiWmupXSOFdEYpbV9BuVEG+jgkGltb9SJJJaVksn3Jj
qZeNnWWEAjdSa9iRcxTaD107cOGmVkY6SO2twavZqbob1yS4TAzDJeIEX25tQS1KEeHIxbbsDaqW
Pur2Lmt2GaEUapUC4b1QgrXVHyKjQKgQoSmWljpyLUu6l6i2jSlXtFQKCxEi9Nmhclw7GEz4rIiP
AvVaS7st1EBytPyxFvhOd9Pq/abo+xdDMg/Q6u5VGRYSyh6Puwm84WVEyFtBbxO+JXlOlRYFi2l3
I3ukuNViVSQH5P9rTXkrK4KASvRoeHdZ/xE7W9NryQjcOD00Xp1SBSo20nQgsPQSjQGLlHigT3Uy
oCQKvRdDeyCWCkYfAKyyoMJgge6CwglCGoVnSz1s73YLJ/iJK6Itei5RPmFXKG9Z+GygKEDGkiUS
Uehrqb3rPGRTurfm775WG8e23GFRiMiVpfxKRy6SOvLSQU8fIx9xlZ+OW9j4FtiR+wM+diE9FIOz
8st474C7LqR+HXvijYSSuVWNdUi4MzeDzeBQAlJJyMT8jRDeNdk9ZNCV5PMojdzrqA5tySWTH9QI
qH8GKvOsUxa5sIMN7YIzyXob+eAvQDSqfpvJQGBDEs7I/imQ2eRUbCFCioe3SuIrCwRTJB64BI+i
DBG7UF7JSbzR5MoW43efYGrVvuTU9hDYSJwfmkKgWwtsv6YwrklAS3SrgHBWzXQsESQnRPJQ/TOb
b1tXpdQGywiX3LN7rNV7X/2QigpJ6EspAAqMHotgsPOa6KClgxQzkNtAgTK3HSUOhRduCbUhwfJX
EiWyfo3xAPVuaF+pHV6oIdErb9eKKbzDYmXU2qJvSXeQRbI0b9NCf3Dq1zKkmqB9riIUrGx8JTr7
BCRBkKDJ8SM7pAjICaHvjjw2ROdNsROZ+TWgmtwYq3Kf8jLZymwSrhqt2/gNzPjaITCsyCQPjJ+1
4OwlMA+yCnzEADgkJRuKLpCL1d0hH0GNovWRC8G3SNVuo0AH2u4/yLH/pgb+lY/0vXRaW61u3ZpU
h2fYKRKxChkaXEnbSJ+l8i20PKrQNm6BPEkOlr7y7lQlOazy0ECbqP14rTcEZJzmiGJsNbIthL5f
V0O+jtt25cnGQtHXpdZtY/cxDa4F71vbFhT26QucJWxFfvR6bQXQR86foyzdFgM42Szaem2wMMzW
FtujQ06ta+NNHgBMkqqt50sH6M9IjOXvXnMv10Ds+oJMtbrMynu1eNIQ1waoD4M8WRUWmSfxodS/
Zzr6oPCOUmMKJqk7LGC9q5vce4haf0ECYgFYhNIia6kB3o35maWzHHqF2OZNVTOd6te2abYoCc2Q
ML8FnKlpYAJ916rOLsBTSETjkyJaB3ALOvM+c0tAEly1RkaHQSYqbXZF80syekBKSN8CDVWiZNdi
TckGckjN3MmkNQf9VypyGzS/+/JRRrpK+Dyt4m3tsVeDcOtBF7XBh9J9sO0CPF6L4y5qEsFt9gl7
TkiJvKW6axMLibD8KTTUKkJccTV1oSUF+Q+SKfmHKxv7SLyPDPJVLgTx7K5IrsrkzXHeXdmBvfc4
JOCKg2aBTIts0wG/hrXqb+PyJpG+e8jVrSxbI9BTYZF7AG6Md9kD7SbeSzrpdPNWdO9aoBpkSlhV
1tqrv1XMzrY2iAOnEEO/c5df6eGhyvnJ5WsKi81zXwQC9IO6Dd1s6YWvpSavHMO6C4KVD95Naa7R
Jm7TIoff1C2GcO+CzmjyZWC5RDsPKeA/LD0IBSebUn0SZFIfqOLVK6re8FeoAdNoi1z1FpEA1xjG
rpUIhwBcnh/8SqNynxkavGhvgUhGB1hdQvyWSgp8gTm1askx8+hSKoD2Eh72Ty8mRg7xypB/ZOGN
lRkLks7CkOxD6gVb/WCWw9Ki3NDKF6nBH7OuILVtsp7S48LWpNFK5rmNKztNGuqJ763hV21+GGwy
WkSyR3LIS90qcHmL7kZw3tKg4gDp1q5OLsW40usVCGeEtcQ7U5eqImGVURTrswO71hOK3KVeeC9V
sxapwxLdBy5ji7y6U/sHuSfDSPGwGK4sARqaZpEx6UliqMtCJibhmFsWzbU1fETSK+47YbKNKUcu
1C1oRQE6ge85a0iNdil4Vz3nsO4kG0FBUU6SRKNwLLxuZK77LlxNiPFNue6l+qoPgQ1IZPuM9xSR
nkQNYQEwSGr9NZj5q4aFa42/X7yVwoeyfzS6Z7cLKVEmVs/Rrxi+PWQY7ESHEKa3QurBNcq7ErFn
3jwLYrGsWwt6WL81cviSUQNbBVaIOpruyAfqajguJKCNH77q7xugb21CqkmlSvFXygxJsmKhN/UO
J5hjouzCIdwqKM4096qN7ygj7sp03I32rWNtjBCrDrFeBh1Qy5q/uEaQkm91QDVW/bMjsG+2+pIf
TFnzj6wGeUJGuEHZyCvalo1dx5kfwPnou02qQx5PxCMcFdgVy87FpkO5T9iiPYoUGIuG09k03vO8
JwO7TxVE+r24zt2NQo13lvuoWX/wx3cFt3U9FfZumpOfFXCPsOwMAXuZ+XslpnhHcfcUn64KrVg2
SPYM4QqzhYOjHAsyJl5TbbzqSYMmpJi5rSPa8IWblAXgWMpVC4VU6/dUzB2a9ogCcz0EVFLJHGnm
pqt+9iwhx9m4XBp0372xqoPTQlgl5JJ9J+9jBcdU32cO1hWwTxxFXkVg/UrjIwBz0rBEWnIWTQGX
3JLWeYg/iGm+l1bC6cVVjKw7SZdtrJOnj9n2G/lQinG/0DLyWFFULFWNR5hBSZLRkmoUNwKF0GF+
j38ObhdUj5Nu6r2D5KTfWuWaSP6idPnb9L2eZWT5kqUoAiXkfBi6zEYlaIMZdITXOhtgs6AsN+BB
IKquuaLAeevjF7Xu1r0KE59JmbZjXTLUBf0pi8kiiUeliXeKsvXybM2N4amrqJ/uuHdjXRTK72lF
pMTSj2C+YFSMbGV1qWbIYbua1xC3CfgwyC8oQbCOxVCt9YIiR3UZtd9DbfihdY8DgTfgKHeEDpZa
/d5QhR9U+arTnl1cKMKal2XSkC827R7aiInQmeqJFual5r+XPPV8gVOt3tcstEBpD6IJhSNn8ZE5
6hptLeYaWoB6r2vRe1K1S63BZkfFDAuvGVcEhw2BT/UXAmURVvym97dlD97dH1adnNnGSM6CtwBe
HrH+nQCNxBRewES6mvjY+1dmeKyproK/tPF7f6PGUBEhGHAZImb1q2q5jSNEVnL9RSSPr47wRs/E
+uK2ltqt6mVIGsSV2vHPCjff3vnG5t/Fd+JIj+AgVEsAhN1RbORr2W1Xeu7ekBdcW5Vru+FLnO0a
c92qVG06LTSMbtGC3lc0b41Kcek15k0Nb1qEAyku8uHN5HtTwW9LMWov7AWkZLjO1U3UvLWEbNSf
Eiu0apKVDhBTDvYe+IXE+hC0Z5U1Yw0Kwvl3UeS/c5O9krM0NUACnq075c6nytW3HmVGzuyPcnFs
mm+W+9CRua24/Lk5E16twadI0Abibd7mt2A3bj2WPeTrtUullVhBRIDWMOKf9HSdon2uq2EjQ0Bs
a5uXwg7LOtMaHjyXF31hO5Q0WNGdWnbXBvxIC+6sI70P3NK8IIBsaK7qGJplt24o3Al0l9JUyoL6
gQtaYQf+YHe+uk0UH2X/9WD+aIZ4IRQGAV4e0kaxabhtVF69M2RwPeZS8Xg9Fbctnkd1+OiLUF/f
ZIuz48nItg7JfLeul7oXHmJOhko8Wj4E8rajsNsFFfGr8LxrF2Rq2z65YsM2vc/D/E3SSJ6nr3jl
dR2KTmlvYbcke69xxYW44QbY223yAWF9VfoIPMwDhSxK4FxrErVhcHPSTRC/KnUC6/wlcPvFEEVX
Idp3q3+owhdA7KjHA9zzDPhu5VZMqNzNK+wmrlW6rXZH6t8XaSItA7T0EPipSOqWOho4fK5gB7x3
LqhL/UML3ijTRHdzp8BJwHKvoioqNuSRSMLEOxSm9CNVvwk5a7UyIK5SKyHAoXmNVN4nAkCW5l4A
xdu/Ffo1HmvI+5cC6nX9odC+OTCCPRKceknnnmpWWgHfXKm59lHablgRzmpPFZfNqHxx6mdL+T7W
oVHnu/AbqG09RYAF5T/Nc1Q4L1kUQouArGuiOiklztC7iPx2M3AIdZZdUtgRDAiiBBi2bHgCz+jI
A0laJs91cQxNnN+8B9J5PD9yW2BxapQIo4PfRYO4ydRfrWYsRJhYOQYTOgQZC7ZELYPiUk28dvx9
1VOfQy2eCZuFuquKFCAUPrttET5zeAgtcllDtH3/O/QJbdBXlk7NjsGHI8qti9ADxXvUGEu3dai8
eJCKl6Jni/aAuurNtinRLYLfzcNnlcrogIoTS9+KrmfnsriLKcDWrWpdAzvprpuh2lnpY5Lfhr55
bRQfYy1Yx/JqcodCKO8Q1ggMy5cGwlEdOQsdHkfGdl62P2P1oKAa0IrXggPfgpNn1Rpi9ZIHB9Fc
jsWZCNPXwCPxJeSgkiFD8TKn2SNQuFnbWjI1sv41TMUlnCpzN4bf1WdvC2Bv5docgP98FE3T0YrC
MpfgulPG+jm5mYV/54f7vbkvX7y1tYwIrnpXYz3pbKj6azJaB9IuqbQmIrCcBgj9nGr4rM6Ji2vr
G2lLWcVaX4uzCM+veWFdGpOnSA5xAcVv9HOf8loIVTMbVZxjtnZsRUK5aa5mPtjXLCPNIOOVNJ3P
9UXeX8jaMHQ+mp2Duudasg/ujWv4hEuQwsv4Jnusr+aa/F1x+zkGqSPdGmPTcAXQOU6C0yS7cRaJ
h/daVHY9CrnU4ElYvAm9YePcs8xE3n7BdQ7lL/SeU2Hjc8sycm1ZqEgo2E37kkNDIFv4HFOVoxws
ilpDOEKNSHmPkti6yAuabIXEYmIbKEqf95S0UEE1qJHBRW7d5AKJPlgykM+cmFxuYX1jP2usiAW6
9QoCKdHWlSBqD+luiMFpISI2Sb8SDhjKG6eh1gulYSODKLJhXMXgppPqqSRHm9b3XvdSdk+69C0h
NKJ4T5e/2JkC48/DN5nsWJhYshCP6QTrnQu9u8141K/71whNPzc2+QZuGiuAW+pSe+Jl5T5HlCH+
84nMz79iktRw8z7X2vKvpIaOSHot/shWAEWX+Q0FbXNFEl9TmaqkUMbN+ob0Oq7zz6uBOVGXTjVQ
l0EYpdmNfdWIL9PHEX5BemImg2J+SUJMGpz0L0ZTWGht+ivOHLukoDBv+ivM7FZdVO8ln7tkEN45
Q7mrRXhOfZxhgZvZUeFuolbbSYG3xTtn6YmQJQPjaog9O0xhKkHZK5BSFcmxEnDQgiJ6kGHgBKX3
XAn3aazehSjB4L2hf4FOAxghIH7gN0fwhFdik+4y2MjakO0Ut4wXXoVHEc4mVPfD4DFX5G12kujZ
Gtx5wSqePf01E785VrEohNseibRSteiqtI1a/siIRlS4jsL2WYw7xKLQnnUv2nmW8NjL2C16z137
Q4SSxSb4Df/VJ8drgbkNm0zTuYbID27QHWUzvmtlkBZlE9woQhAvXYdAjSqXFpJGLV4OVvlGhftH
mR8rHd8w+OOVT1AjxkxmofSby2vjy+kz+WiTQgI/rl1Rqrp33bAHKgNi5VHrt3n3frmV357Lnzaw
sRnTNGFKYPD8JUFVR/Fg+vLwTpmcjXvwyrsfi0HSDZAnpBOU7dvjiWcurD1qrnW11h62nMFL5zsI
Ifvyb/nK2Jn8lkmXndT7K5lJyTwBPbzbnsBr5x+m3SzFNYpNqvKekYguy7ls/9mxPhmE8d+fFBQF
YRZ7rUDsHC4MkeHlCBT5XRGz4jOv3GX0Ysb/i8Tml9P3M2ZuijWht0FgFeV7Kka2Et8U8UtNybM0
bFRuPiZxi4TwD0XPHfIDihKXXcD9A7Ra1Nf7Hkh1nB0SsdpVmbeuvF1RP9Q4UOgPensXeATjHhOB
zIeDhklDNQwSovRX3lj9+NNEK4cWIVZfgGmhoq5Iqkar1vvFJfGtcUGPptZaVCmbGdK9h0G2T6Ww
598OfA8HOZ+if9ROdSMFXDO5N0pF+E7M/xDL4ZMedOAY87XA89zQlKNn+scK9nEb+veKfGgHQpYh
rq1VcZR4H3JvxDtobSjtLqcY1aI7iSbvVQNYVlTxxnyyxoRpfSxNEulEHhX4zeJA3VL6oMn5ykzf
vBwdhxrtMGrdcRhzV+VdO1SrkOKYTI73mjq+4cJrDIoWeviKNeqy0r7F8A4wdSNDU60UtrsMG4OE
gBAv25VkCXhM8LAp3yI9OoaRsJVMf0yBcEbhDLwYAqrAk7UOGkuiUl8koompCe81kReIKeyT4MZJ
dx1iKqJ+qdbjnCAuGvdbmCq8dkysociHhLh74lmgUWcfUKATa9ZS7vmj3jUe5kQWk43ryHtJPOru
rxZ3Ry7pXZUTGAUA24t3gpZsE3x/Baq08ZBphZ/kjGCB2I56CDFrScn8ZDxFRcKmMh6o3AfK9rYo
D4l6jVMZ3C4U8WT39KORgekLj6L6y4MYqxOad0mKCwRAM+Mht4gCFlshLuAL3Da8/DpoIDniFByu
+mpTkIBPSAxGAGlwRgsRxQs1eYuEgxMHRSqdl0HIq0F5rOpXKqQBEKqLUP4wqbiEBKxhBq9wl1bg
/Lt3lfYj16KtgdKzBrynCA9F0dy6gKYjcZSA57fYbpE0aI55UFBHdY93I++6bZ2525xvokj3HVlE
wrYdrx9+rwhMj3eLIXrbOPlpljD+brQoBFVUYJi7jbrn3BxWabxxkHJCgNhkcbfNGn/XQ1hwNUrn
S0aQkK0c8XgkQTAQ0STQ2h+d4ZGFqhTmTIXFeBZP9uNP6MlJEr11rQ6rzO7dAapZJR8yE/qf32VV
qmsJwcu6akhTUdeAgVfXcedSbpKDs5HsZE3gBy03KnAMmqTXkbKjPPwre+xps8bk1qOUvSk5cvfO
/fcmvZapEMV/dQ89eOWsg2viXEQB5isgvqoP2WNPemuMlUEnW3s3KH7iyTjNK8tRzGnuWhj/i26V
2sEsDurL+2PS1uQ2C7NCViPL+dUZm0hVl7FyVyXqX4fk355kt39NBUzKTu3NJv/3/1dPNJFj9/+c
eq797aV2/Rp//Nd//N+kei3eK//99ZMp2vgf/eWKBnP4Hy5ov//5b9szxN//SeWNxFMamh411+O9
o0zryvuv/xBM7T9FyGLMkJHghbuE/s8Yn32ut0ErDMRKkvmbJMmw2BYmEyBMDSXWEH0fR/et0Y3d
WcrKrY5uLq9mSto+z7W/m0LialgSeCTdmpT2sFNDswKqemwV6SrtXhNdfHGoOTkZ4r8n2ym1b7z4
/NmN/m5F10SdN/u4XUwWLZiEfkgGPz2qlWXZXuztMy16SQ3nPgPnc7mtyVL92thkqWZmVSm1P8TH
8S5KQely2GZbY6Os/HU+8+T7vMv+3ZRBSAeYC/GCaelQYIo8b8B3ko8R7FBPt3I+Gxo4N3QnTYw/
4WTjqYj4d7XaxMewfhzwhdN/RPSrnXnbnZ1xJ61MrswauSSVyZYc/RJMmgsXBGp4beprPQYCJEr/
ynw4aW6cLyed0jxFaoy6So74rROIIK0RLwvkSjOvkrOT+6SZyeRu3TYAfMzkrhQi//lNKd+3aTkz
dGfn9kkj46v5pC96YDhB0zHduLqF/rXlrKpuz8V5ZlaPs/bLEjppZhL7EvAwF12xxnqtzF4tx3+M
ScKpkJfD4trQasqqUNlJ/rcsGeHNkGBqNo7Lv+HscBIYM2VDUWVTm0xFsSo1vdKS+CjGK9fDNWMj
m+vLTUjjvWTaTdUwwKahbBnxYp9HM6x0ZI3oRn8v3nDr7rOtuP7fLN1zM36MnRhEUFQZcO7nhqqs
zzqoy5BW8HSmzBO89mMR/crxb+Dk+Mf5cmbzOzdspy1NdnO5FNiNwjA5ht1N8O6aN+7MND+3C502
MPkuThhzpY2l+KgLRrpIRTIDXe/OTPNJOfJfex1DpY+HHOzaKTTAL/MyHaw+Pnq7YW2s840F0Wdd
272drlFv6jNbxPlR+9PcZIsAluYORsiyqtw7+IGu8OLMEYA/x7P+6hH0D2JoMpWt6vRUquKM017M
YyJJlDoNdx4ZWPJ9uDnJxX2rvFyeBuf2idPWJhPOkbROzVwZaQVcHqJCKoQV2byRw5l8w1w7k+kG
Yz7GxInZ4FHfDC6s9J40ATmodXe5P+c+0Gl/JrOuBukOsYlp3YCMojYP8apl/brcxlxfxt9wsrca
mar6naTG4NmDQ3UP09sP5XV/f7mVc+vntCfjrzhppQOG22UlPTEy95fmu7euZsysnnO7DSJESCKy
LOsY9XxuQo/aBA9DKz4qwrcI/F9IuA+pUo7c+uFyZ84O2UlLk+PI6iULt2smdaPVt2b+GA7maxN/
L/Q53c7Z72/hd4R5ONm1adQpCNJqEJswOJoeJUjld2RIK8Wv//mBk8F7oDMzgJ5a04FL4oBKmzDz
jlGubWufgEtEfLeRMccm8pKYwery8J3plaLTIBudTMpueqOrosQUTMNJjoGBCamKNmnRWdhcdKkX
znRtrqnJAtK0jvpX100ZQOmbB2ajMjETTmaW6ZnJ/alD4684mdxha/WF2ovpUcvirR6KT+HQbi6P
2VwTkzO7lUJPKL02Pbp4HUoGbDw/tS83cW6sUITqSFM0Edbn5AER11ajl53OZ1FXCr7j6m3jzuwC
ZxYO76A/TUz257ZU1dYss/QYdd+L+LlxbjP9ui1mPvqZjeBTK8rnzyH25PqpwEuPPV5f5qEtbyR0
FM0voZwZsXPdMUVDgs+Kxbcxlbv0Qjb0lWYkR+L2OGNpj1H7wyd458z6nJzr0mlLk4ELKJVpoIim
R4sMh+UcLWWXEhH0XKownY/L82CuV5PhE0RMRDzDTI66TPJTtPsCxyqeEDNz4WyXUFbDFUQoBA79
81fysd1UmnFpDlSnDqGxSRxr1da3lgUXtJgDOZ7t1J/WrEmsTsCrL3ZavGgEuSQufINZNHvqAlOm
y4M306up+h9ZVCtHLouoVZ8hH6pmtygwb+1efbAll5s6t155Ff/3AE6FcpFmNKo1yBypMkqhVTLs
/OpfWEmnTUymwsB7VQ7JlR8r7a2BN9vCz7Hl8lmYA/DPfZ5x+zvZQf3Ow9h4ELB2Er/F7dYnO6ge
mrkH3tzHmezTAXXobqdw8EgxiAs8Owc7K6HJyAfdmslTzXVo/PcnHYpV3W1w+EqPuEStQnNlmgTu
SQnIzkxDc7Ng7PNJQ4kuEX6PGbk4vdXDXYu5VOfOhGDmOjO578iDUyVJQhtKf02uxTSP1OwWf4dL
/0fbiTNPBeV0sk02BAqIcx3n8eTIrd2x61IGsKXi1ZtEFak1TdhVFGEjRQhuLq+js72TRdyVYJfr
yOI+j6AxlPrQFSxZbKdrMsdVjSUQNi2Yd8P3LA3x4XJ7Z78Y9gDQ5UHNy9MnkV+Egxh4IoEZIYck
w3hqb5X383Ij556ScBf/tDI5MSgiBUSrqYzmiGNflo/WMn6Od/oaPznKRf6VGXLS2mQMh9j0FVNp
mSH5lqpXEeco8djkM5vr3MhNdokojNpelHs2V0yYXFKN60bZXB63s5PhpCOTLULqKYzPXYZNT66C
CDM0w310qHcNo2ZmGkzE1b+fxp++0GSLyN3SKLOOeSC5q2gn4ZXxG+PirJFKUFT41NvVcj5zP47R
JPijEFjAPwajS/XLZb+CEtcUQsepoQlrsdUhoT5eHsKzX4lqGRmeqK5Rw/F5PeWtQf1kHqRHQ4Ig
dS0WNhn5y02MW8GXTpw0MRm6VgZULcd8pcB9LfW1A+lKyr/LwUvsrFGcUYQ6M7/PjtpJg5NdNhQG
RZJCjYOQbEEKAQnCsv58uVNzbYz748lOrkEwFmSsx45AxOpNq41l8Jqc/isT/KQnk13WiuU0sUKG
Lksf/PqOnGkWD5QBz9wcZibB9L6lDY7emCZHre9Gx0J/qhJ0VKR/Lw/ZpD7r7zVkKVjlakQyrekN
HKme1EYZ0Wf9OMKQpG28lK4LCsJgRVPzOVdnenZ3OGlusqmmlJ/pcU6OpTW/C99T/1qPf+jy7nKn
zk1uiwpPgEP4PXyxr8JTp/C0hH3Bl6hcRx0NshttlvLLyYVlC11Cnlmw4+SdrqbTBierCV9YzfIN
LpIiFRFIlFprKajPmGE6/dwzdq6pyTpKEleOnIi9IUjIZ4vXWR7+zNGcuMV3D4nf5YE8NwdP+zVZ
UF5nIDqMleTYqVjVdp4dC+YzypCZFXW2T5gGUz6CJ82XcHpiin4A1pJ93NoXVYumbiOk72FxFOZu
SOd2CAtR/BjfwvDyt/fSyQ7hhJUv42PK+ddqK0mh7BhJ/L8wZidNjD/hpAmxT6COQy8/RqisypuB
qHC9vtzEXC8m50NQxn0ml2RZLNcBuFmAAzceLjdx9suf9GIyo9sikBR/PORq6HtWjEWuB8oIrfS3
y+2c3X9Ov8hkPqvwIjBGLrE4Va2jNnRHV7/H5x2fdgEHFS6wnrnXoxRrE3Et6FK2MCnw8rM5dMW4
73xZwSf9nc50R9Tx2WAFw87std92UIDgHyjyEdepHd7MYb3OblEn7Y3//mSWBGnUkdKmnDQddmZ2
MLSfDWWlsvsqCHeGfB1lM/H2me/5m+R00l7uKbIhKLxDXec2fQmtYzOX0Z5rYRL8CsNSVFFFJcey
Sjf1XR4lm2Zmspw7PE7mijo5PCKn1BQj56wSRm/wyDa9a630l4rz89+blOrkMu5lfeRpJX1Jf/XL
ke42MsrcXXoAuWbDBrYvtzc3dON6P/k4hdIFtd7SXFbhBy8TngLP4M5sGnMr7Tdh5KSV3ES9mvlk
z9VjFy31vYK3VH+rHbGoHg2msBWfmXPjmvm6pgwScTLn8Bc6edpEnoF9CvUUiEkw16w7/EKhoIbb
gcq++l9I/Cqwyf/R3GR21JGf1/J4a+6RAYiJTMyohDUhSM+Xv9b5pfunncnkgDebVb5FdC83hScv
h2WQo1Wlmluz3nOcFxbyIF6FSBz/vWYnk0QbcHbqJZod8h0Fn2IQUSa9D5utaG3E5EdXzbGIzq+2
P/0cZ+3JfCmGMPI6jSBwCOzEd7ybTET0JfM/t/aa1eXenauH+fT1JgdOqlRDgj87x2YBq0HwlqpC
Xapj2UOuhYvBAvcADTw1MK+ouw1B78vtz3V2cgw1TZZ1Q8htuwz2KnQHahVQx6rp98vNnF/pf8Z0
csyULdX7mkVQC18j2b8dacZzUeG5VTc5WaLEg0te0JMM2Lgu77X+jqvVgpJSS/wWgZ643KOzd7c/
q+63LdrJLEm8vmrMoOI+Wm5NvI28NFjk4TIhJZXPhQRnRu83S+6kLTnCbr5CSc5HCm0/F9cdp5jp
zKzvuVYmB1nRdq0o1GV6bIKXDFeM5KqVZ9by2SYUIvYqjhsK+sLPS6uvaz+QZdIemfk6lOG+Ihaj
Su395U9zfsf/04wxCdkrYql2WRGlvO3Mjbryv1Vb6do/KHtllW2Eh26mSu/sGjppbjJwCpZZja8P
pFgkfZF/k6MfZXAw57alcZ/7cqqctDKO7ckkaNusxxSWrEdc3QGsH4bV5VE7/21UwFeQtnghTHaC
PE1yvzd48+C7c8iEH43UXwnd8XIj5zvxp5HJPiAKop65PkdjZG69YOt528t//9lNQPnz908mWNy4
fh6HrBQ3uXWHDluiBbZ16OMAbn6nLvlya+c//D9am14uBbPhkahxeS6kj8jY8+HFasnWfbmVmTGb
Rn07z0j13GDRhNZ9k1zP1SfNfPfp5VIf4FrLOQGq5satjx6IYmP973VA+TxzJSXNTQWHcZIA+VVl
hKsWJt7lJv6HJf/nU4yDeLI6Uk8QMx+biKN1nz9p65EWXC3653SHqMqexz+e3f3/zLPpnbJOFUeJ
YbQcIwBjoWZ7CnLt9DbWcRHbXe7a3PcZJ+FJzyLFwdfA4Tqi1q8FRp6qvEr1uejK2aA/Kuj/Xv3q
ZPULVSf0RUcKhXyt+Q1R8sZBOY5NrA11fpu+FTNz4mwM+7TByU4gS6FkBTrXOnEkCY5kWem7aSsv
3Z1wHFMNEb6vc9ze2Vky2R46I8vI57KHFs/JTlhIi5TkBqiHeJdibc2da+ZkmNmOtMlBJPhRKTgy
7YXwGSy8BoEXASlD7hOLd3k38+6Y2Y606TnUio6gR8yUQb1rRLutxKUl7XHMnNmQzs9IwxhNqlXR
mPo4Y76i1jgTcbwWuMhdp2zlj5fn/Pme/GlhMufNVAubrGFyYJYnDLYBsKJZ6nMVhucX8Z9WJnM+
SyyIQAZzvo9/qo+J+iI5K4A0kjJzVZzpze8nwMkKzioVh76mIK1RXcXtHnSMXF03wubymE2cxv6K
aFuaCcBc5KNYvyf/STOyJ+Ao2zFoSpesBqg0bmeASwzhp6urIlIJtqDiI0GkCpjNYq+BrvV7HN5I
9WNRiOtQxNi1/jHzo8a9/cut5eRHTfblWHPDqnT4UdZWxr1mna29tfmgHdt1t2p33mouvnR2xZ20
N87dk0Go4tAT24RvqmfveFoNyrbzcVfu7iNkjF01sxLOtobYGCGIKeKAPFlxUhS3RVRyAZCUu9a0
I44brCVyYwvnQ8vmwsVn59FJa9OHviWKRaCONRV6j9bu0IsfufWqzT1Jzy6Lk2Ymx3WRcntWRLLa
+C/lwyYEOSD4u6CxfZiDl6fH3PhNZkdfNCgoRG4GKlqtcJOLW2yTqsiutSdewZfbOrtrnXRrMjMS
nmtO6dOWHmyb5rnsrzV3ph5gbuQm25aeWYUbJEx2F9qXPOw01KXeTSNzwMy5e5+PG5x0Z7J5tZog
pmnPZh8csKTDYkK8Mf8fade1IzkOJL9IgEhZvkqlcu3tdPWL0OPkvdfXX6j3blvF0omYWWCAfZjd
jUoymaTSRFgKRB+Cv6pdsRnUtIuzMxXmRTEGzRQn2W0S6uA8BTHAlBpPZMHngcjDufu5q5ibegmM
CrL7obKq9IOAhguDsuuusACjyuBLRucGGjcupB6G1O3TrMKnDjVugxTkBqWFrJkb/bk1ZzDcujVm
kaD2qE7RAXpuMkZOt6oCvotW8PhdNEfFzAdRNHy98YEfsqJlmQz4qEIB0O5Guwl7W5Iw7rJdX7bp
NHKxfCotmpAyZjq4UPhox+pUKRi+FBItQyd2BxEz9BSuYyyc0jMMeu5rDN+gSg95qJumUTdu/9G4
xUvfyoK7cuGgnqFwIa6uKRRUwfF10018X6BDkr7V0PNjzUf7sm7P0jv3DIoLcdmgSkkQ91NKvYPI
AIEmRv1d33Rv6nZiU5/mcL1v65gLUfUMkot0/gjGtXYYEOnIs684rvcLQr2a8hDHt2X45zfgGdbk
m7PYII1GC85iXBYROhvAOuZDrZi8RNp3w/8FIrR1wxYdfeaA07bOwAYviHSXoA5Caur4nv4RN1dB
V1yZLRPdTCI/5M4uUzIV1UyEiCi7Gtk2Bz/HKLBm+rVrx4kLdrWvu31AER5KaUtKKBgmkDHf5c2d
Lr39p3Xj1Y80iFfL6dQvJBtgBXiEqFYjU6vHi2gdR7BoChcgkKb0Y9YBRw0OuCMk87YVjOksIhgY
C4MisIIvD84DICDfSXiKITzoIAW7rvTrngq2RQTB7Tx4pdPUjFBk7kFgFe5jbWMogkOz6MczK7id
N/yq0qsp1aYhxZ9TfxPk8Q7SjbdVmTz/xZZ8QencF6iu10lLXRS/8vwGCuSs3fiZsw6x6MczCG7X
3UrqTI9Oz9L2KXQ/8NDaVOW+nGjFH9aRBOumc5cDOE4r6PuhXtind/6PMXPArxmrf+PEM3O4uyHW
q8rzvakiHryUEBXtngwRO8O0vxcnfwbB3Qmu4bM47GFHURlIP2QvGSWg8ustA2xDGYjctfheclXB
PolWb3L8WfSUFTdu0K+KKAApghGfh5JiVfeVqK146WWKGVEKJTsTr4WLrpasRxdfk2MsbAT19wEi
xttJAsp/nKSgRSPeS1fdJBuChlhMh1wUFPzKy8OOVPAIM/f3gfsYdt8KRbuu/BrEpvldLmoEX1rE
GSBfWvCGNMmyHueJReBYPkCcQZuGnV7WHX3aCt5BTBNtkCZMQjqe26oSj/ugUkExUOf4XH8Ja3Rw
Cc7SEgRanFDBMgmlF4/G1EwaCsUN3D4QV5bsRvmRizSORBCcm7cFNI4SE7OOYf4A5uY0ey0EH1xL
u4EvEzCsKeCIxIv+3KWLKO3kuk6g+S2HmgGhpjK+jlkCYZAhBa9L46eC+2cp1s0BuY0J8gJMaSq2
P4O4gOm5kG4NjwESpSbmUgvNE8Si6ffzfsAgkIiEBgGBBe8Hfux7fg1We4g90ApivmUPDifzx7qz
iUCmRZ7FBTz3czmJEL+hvvoW5dl7LJoCWFw1aKyi/Qxj4xo/Juj3Utq6FYaTGW127gAyca12ISpq
NvIeQt/HuAyrw7pRi1GIzTC5a1xC28fo1VFy48ZO+Bzt+718r+Dbddfv/oppAlq9FMyX+J7EeCLn
FnkmhaVqYvbej8ZD27hO4oq6PBZcHRAY2UETnwFv4K6lOoZqxtgb03j/1YDJ1Aj5u2qryy+CdVs4
tNNHKUGDt8K0i1k+VkZoCZNBmgHivce4sYtXKKPZ/lbfgBIsKzfZAXzeWxE74zLqpKSH3nIFTCfn
PqjmaQeFpwyfLEWAjzG9CbeVqGK/cFdoE28BSs8mvmD5AmdlKtCNbfGwM6PfGcSganNvQkO2B0Vu
fZQ6kQNOG8KdXQxDoswNxhlg8iWiIBzRgqu6UBYG24Oj/+520N9x0HQEmnuCOnSzrwTNfAvH7AyR
O8hKo+a5HmGMmYC2nyjvsveRBI4K1ejuzysNZ0jTL5mFjCbyy76WC9yCo1Eatjey9r4NSfEqgVux
2FR54QmGlRbdf7aa3HHu9FItQaWQ3qQQ4R3v8+xYVG/CfOSiGyINboAnceK44A6ZnGlQWlB8vP1i
Mj5o0HaxkDwfoUWEUf31g7YIBVErcHRp4B5WOY9vWJO0ZgePj9x7qGh13ZP8fR1h0R2+EPjiU+WH
4wDuYxR2UWwvi2e5QC9RtjUTD0osoptqGUzDGBZa3sDMyz3Na5qpQQX69ptqqJxRve6gzKZAJD47
xSJqg2llLg4WpMD+D4rbJNfvydBOLaSBrIBxt2x3lEHWvG42oxZtQzDaKX6y8f1QcBkvxo8ZLvfY
GIJ27EkCXL/9Jim229752Q9mPinRrd/u1/du4U4G58GXjZP3zA4YdOUzNWRYzlDLd33HQM3nbdYh
lh3wC4KLFgzN1BjzwRnWoc1oPKjloRKR74icggsTpG1Kt2fI17gQYyAm5Pk8Kxu2ITSBFHm7bs5i
gAC7J8G1xdAIw60Y9BRKM2hC7I7x0mLGUHkHxzgYDtdRlurk2JgvGG7VTA06F7rbAebg7tLNCMZ3
u0KvNN0M+ya0/4wf9rOmdwbHraCmYapHmZifvIHt1Q+p63ayiw/r53WzFhePgTsIFXl8t1HOqlpD
l7mPsuFNQx9a5aDq35FChsrKOsqiO8xQOGMys619v0nRydnsVM+Wm72MR2120AKBa4vM4S4LGZf8
6IbIEnmYQ49RKCP4vDbBzP/03wziYvggpaGqTKkCyJpA0UmHRFX4RBPzpg89S/cFm7Tse1/rx6fx
oEGfaPEAuMGeRpZA47txrzHps0223iYT3B6L0W4GxmV1pERTGprjwo3jxIeWT+A0YQ62z8exUjex
AV146LGtL6cIkrtD3DxvNV/F0zM1Dka9dw1okrjHorxhGINgouegwEn4kRjNHQgGsnI8B7GIzS6W
MP8QQrpRYNRimJ2to3oeyeNa8nISIMym7lEbN2101GtBUFq8EGcQXOjTkloPmAEIRS6/NQnYUr3g
AYXiByMPDwWYdTE39ewS0aDe9Msv7uEZLBc09Cgxo8HDKat6yL61xg0JIdC57hIiDC5kQHQtliUf
GJgINcrHXJAEWWoIAm/Nv4FP4SJFGMZBC9oI5I9AfH/H7sYNCjRbc2NAXXOr2dFWJJK+HANBs6hB
SwD5FS5k0LIpssgAYOpme2iWjPozyxVHl44q/fPkCGz7F4ofpGSFEhfmRH9IQI6bE2hAOhQPJkMo
oz2FgktH+ALiQsUQmnlModF2U276zbSC0K8+sl3spLu/4B07s4kLEdSt5QrDUHD19htI7lL3G/R9
1l1uOS58WaOcH1gqS2Ocohv2ZkDdnngnr9kZhlNW23UYgSMwLi7UY9gryZSYh75WDA1R9T1gd23y
kYqo4ZYD0Jc9XHSIRy2r/BjVwNJXH6UigdZTuku67G3dHtGycdGgIOXQdD3uiyj5LYFNXvvuZlCx
E2yOaNW4eOA2GSQDOjxUqvKaDTo4F7YNWvsN7a2XBam+5aj6tW5caEjDoGxdafrGLTpLQg1IBn1W
4IX3RvZdL13Hhx5AW4oaWZd2CykKTNlT8HapOmdgECI5EkE/dNK9C93nmOrFO2Sn410Zun9RBZ/S
If9icRaSomZtPlkYxXrnlENnQVKZ2jTUwfkZSODv+ZuGqTNILvzJLDXSjHp4PtOfA9lp2d6TD8Z4
yoppwPGw7pJLl8fMPj5Xr+ZK18UNEj5Dm31XuvpnUvkCf1zy+jkEF/q8ikVh4WEJ65pYkr+LjEPU
oNguqhgt+f0ch4t7YA2Vg6HF100U7ofscdSgi6xcZxIkQXvBlSuC4uIfq1WpDztAtcN9ltuJ+zjI
vg2FpkoXUR6JVo+LgZGH/nk9QEPJSN1vJfThGsW0s868TjJRVU8ExUXBMvCp10xTmkkrgWPeGtTb
CkzwfpULPEJwgA0uDmoJTTGijAu+YQxaoNQOTNUpiny37tsie7g4UfQ0Kj0CmGywJHIP6W5Mp0G/
VRDVRdZwIUItgxCK6ehzH8ynqsJo008lEGT2Fj9r5r7NxYREBYvO0OMMSRJCwGgWBAS9xT0yqumu
GI30dsjcO5wv8weJgnKT+q7uoOlkixq64KcIFnWiGp9nXQho0nSpwu3iox1Mj45jQa2i2huiVkQi
iEx83ygKPkkpjwiD7gsoviA2bhd2cjOc4sHKrtPbegfVNMHH9+JTd7bMJhdCYllzk+6TbnnTOcom
AM+OpULprHWmhD7pLFHz+7KRGmPIJ4BPiHJHDnMxRjAWOHLDeEprzzI+1o/A/2PRFwB31LrKY6R1
8e6sHGUL0mMHY14MMjJQeXaGPQZRyc//iMidunZoID3GCNJykFKDAL3nRHZrQzG8dfCxsKm+t6kg
nCy75JeN3AHUMyq5RQRPwfSrOUhgIrjFe9tSiQDn/zmFX0DcKUyNLK987dMlG2cSUWj31an65A8e
hCJuy3fMv2B8JiPQErfxYhz5HuQKqeb44Z2Eg+CWG+MviFDx4gBFl4JhbBC9cNdZ60mhSWp8MeTp
HYX6hF/dNpool7BszxcId5GlQyw1XYHF69L7TjkF2cvgHnXpBrrm6x64fKa+gLgzVUDYUa/RBYMb
kzEwCTXvuRILoqDIGO5Y+aoBvU5pqpOl4aH32CYh6oYy/UdjvjOopK9btHjDEGrqoOABLaTOvaDG
kWVerOJzS4YAKfloySmVAgHGsnPPQLjYN6hRmgY6anHd0dwZ23Ef2fQpQSXTd1xbxGjGKVz9k7SF
7BtI4dC6gbEA7ij5XUTQyYxrhDwVg9V9Ug5kdrSjB+UdlTmKgSpwIT7+zToyA6y4mKylvFREm+pg
wh3xbCvp7zB6MDE4I0pGT7GG/84n5AuCi0VDOmZa5mMVa+UxbywjUC0Dc28u5G9dZ/y1bs9SAR8t
D19o3CrSsnOrbkC2OO9CI96E4KWw0tHrGuiittGdzGKwnsX+6G69noynSK+8d5br4TVFyuiw/mMW
jx1VwAwNth7MPXHHTsMXGYTBcb4znx6LLNlDwnsdYfHQzRC4Q9fJxAd/HJI1HurRubn3oOqY3sZ6
Diby7TrU+Tbqqm4qBjhWpu8wXMpo1Tp/5SAv1fp4C0inAqVhlrzHCTsmHrWhZQHZewq5WVdQmObO
3yUk5zmxKzeSHqTSSQNtXAgxykKFuG+Vb93MOCK9tyV5/tiQx6hXNpFBr/Bv79aNPt/Bf34B6AdA
m4e0G1QSuDCTBaQ3pQxGq1LnVENwgI6BAOJ8Cy8huCBTZy0KhF4hncomtRt2W47XGrQYs3GbiULM
edC8hOIutShLQkOtMlhTUrtWdbs2g20Qit6p0xH7OvD/C6NRcIlBP1a7iCm5olYppFqkU62kh67V
9y2OvAzJOhSvj5jx3zQ1eZJ9Qd5ywT/x36JjAm0o0z+4w2ZoqlsEumGetOIhM2y135WyarHoqg2v
NF/Af3EJpkJZB0Fa0TWwcPH5WCa3bR/ko3aSYs82jGOjMxCFfgu8K899HlTBRAj38J9WFPSJoJpn
6EZTISjL2VYnZUK6wJBPKngwCOaCvF+0flSM0Wqqdtd6xBrKPUTqKrrvpLs+aQ4tZNLWjwKn4nH5
I7hY09akN3xICZ3Kyt9ME/JFsqHGRq/knZs/RMOVH+96T98LYCenPPcmaPBANQnNN7jsL1R0ezax
d3mA1dytP17J+XXr3nnoDdVfJyk7r4HO3zHQHjXVikEhJ0Cfvt0u0EGNpzFckAx8SedRrx7jJiiy
QT5RJABAD1KEOw9EIa77M45/sW6TxniJEhHv6OUJmnSHvlC5wGfoSpzVkJ07ZWlsV/qTUf/OyFun
74Pm2EAXkInyh59DOGt2ctcmgmzl594on+T01fRAHhPYBfT3ivFNSrN92F610ZtXvo1N4GiojupQ
ZFffse1aEEIIHApxA8a982PG9m1e//HNg9XQkNRUoUqAm53z/i72Og1NIfLJZzexikTjbYE2tgjC
n+qhy78JdvzyaJ+jcW5O3b6kadtgx7thH3aWDln3Nr9DoS/3pW3B7uSssWjzMII9PA/sttuzGI2j
ErFasi+bTZOIJj64Ed1/Th6BcrWqM3mStuFuIa0M67jWc/kU5LWV+boVprYxQuvS21Yg9GpeQAS0
RV01T28b/VB2Dyq10iazRu1KNEnBva8ufwt3XXVlFMQJBn9PbvUYuls6yURGu7R/rCikYIktg8FP
kd495WV9X6ZN5hyUgswMnYUqeHHQ43x+EAOjrftA6eiJQoeyb1HZLcRV18u7GJrLMxBu711DA69w
BxCZmFamPpfBnYsAr1b7QsTkd/mywEsfYhQalNMQ0Xl6DkyqS2D21Mgpb9SbKtBvKTutr9j0Y7kV
O0PgdioJskKSap0gcEKatW+uFE/9EWFkJEhE43ciKO5hoZhZrRooHZ98I4CAENuO6KJxGTvinjys
W7VwPGEVWj4nSll0tXKBamzTriFgAT5hktkrtn4GQYLBSYtrl+6ZJsh+Ldv1L9jnlTjrpwoyr9IK
F3YF47BttWuiJJakSDuz/blu1YJ3z636PHUzoBJUXqRyYdUglVcpJW+5V9vaqNjrMMtO92UP5xJS
GVT6EMAlXCh9j77u6AMVPBMWjpACb5YhKMXQxMp/JoQ9y3y04JFT5N2k2jV63U3jO+tt+mfsVp+B
CECqqmOca6FRNu+NGmOxvvaoEwxmDzsabNss2a4v2KIDzECmv5/tC6HxNFCmqY9Bce8PkRVkp/Bd
9kX9CksR/swY7plhpP2IuEPIqW59SK5CNgZvLC11rxSWOUlFHdOlFsEYpgs+f/DWfxsz/6iXL5Ee
WYok7dsCH0QiXsflrfxaYe4V0kpaSPxxwFHLukMKfm+niI3nLES+LQnpba9q9X59uUWI3OGWgwTf
WiMlJ6MrLS+0E9y9avwx1EfXGwRnYTGQfG0t3+eKwQlaqnlPTkp4jbQEiR5o8N5rmyZCE4zgGbl4
vGdY3AXe9m2ZFnmH4929ozhGisbWmz/LJl4cCI073PGgyPmIpMaJlIc2flCTO4zUZbljioiZBLvE
zxR4uUtitZ9WDk6ag57cn1qHEntIrUr5m3APkVE8e6DagkH18wOo1YXium1JTiHK9iX1d77+qkf1
B+ZCbDMnG00dROu4eOZnkFMQnZ15OjT6kEfIKELamTW/elRXoFBjaeavdWdfdIoZzvT3MxxSSNGY
DRX2K+r3YQUSZ4K+xvzPtEb/1y1mMFwIYwkpjSRvyCkuHYbmCiPZqdp7YTz9N2u4CBYFgxQnBqxJ
0tJ269LWdRC1KCLSAtGicTFJ67oyGMYCN5gabzpZ3mdqtKsL5qxbs+jis0XjAlFZeglNerhdUnwP
T6ak2xWqawlOrSjJvGyQiWgDeQ700HKhQWplzDzqQOrL2Aly6Fyj+7hVRR+yizc/xldUE9q/lw1k
pVzKtElSeIFe31Rq8Np52l8EuWmeTsVYoAwdEM4D0JlmloXk40WrYjK9zm+8JnbqsBREhKUFwwy3
iTFRExLlfC6kHAwaZQ1gXEPZhUO6j4wbhQq8eSnZAYaPLxTu1NR9VxoSEiunPDL3RCluC/020ryr
iNZ4b9JNRwzPSpGnN5Xo17rvLW3VHJpbx7xoMYnUxLgs3OwenD0vXSPi6lkKcXMI7hQN8dj0EVgV
T4kGpRb1tg8gDoxv2Xy7bsrSMZrjcMdIC6aLAkMxp0DrnKb6XilPYThOZM2Z+bIOJXAL/qme0kgn
WYUNi3FR6L28Sxh9cEkocIxFGLAIYFaAGhiou7iP6lBnnimfvCDdyiTZQNLUMurTujGLLjBDmf5+
djWEcojmhZYhBxGZ2xBKzZnyfR1hcWdmCJOdM4RcY+YYRPAA2Ww2NL/ywqsWeZ1Be/Q0QfZy0dlm
UNxRMqpEHeIOycsWI0SGW193LioGkXqlteR13SrR7nBHJ82zTI86OEEBSnB/IFuWelsWNc46zLJF
KsplTCboAuZidloaSlcmKtJz8ZOcbatG2YyqpRSipqDlTfrC4V50qR/FoVZQ+cTc96TajsROq9+6
+aHiS2TdouWF+0Li3JqMgVz7SPidJkXOkH2H6oST4Gn331A4tx5o3ZhjA5S6LR9BpvRLLnP06nt/
tT246CCrhAwBPyPHqrijRYDsaTXcuZ1TB8998YOBAPxvrPkXhv+AgL5f3xsxwSHV9BdXSuysaSAL
FAaCVVv2ti8cztvUEd+ESglzVGMzuL88Si2KXF8v0t5bwlGR2MIfOIL6+Y06CwkVxqp1uQKOB2Vh
cPIM8YdXPqR/1v//z3t0DsPdPY2htEgYw6nlTrtLpImnKfyLFZsEwHUUofDVwDtA2RbgqzAy5Esj
4vTNLoBacpNv6l/rDrB0PGcwvAOUZifFNAVMlWGKHxlzrbqlwcuA5pRERIG99LWqIfepouiEwhNf
cKrMtKowEiefBnoMysbyw6c0860h2KT9bjRE3ZxLFxBQULqWMTB50YTlS0OUGUYsnzqsW1DEh7xv
NuurtxByMLc9peqmV+lFXcd31UTuc0BEKF0HzN9mbm2ngaj7YGGTTAVlA4IC7lQ9405P46PKog/N
cAomDa3MGZHS94LXQnKdjNI/Ksd/+jbOKYqMiDrI7fLJLzqEahWgbnBSB6eKrgrpoHg3VNtppaDY
uWiVgQg3WXZJ2tnFICnoknY4Ze4tq+xpQrIOD2W8883f69u0iITCKgpwk3Qy/33CVC8t9CYZUFZ9
buELCXyvvpbzQx83goC6AIXyDoFuHxyOyvxolZuppK9z1p3q/rbUnETyLI92dqVs+lFEQCbC4q4i
Urh1LqnAkvF5r7RWrt7R7N1gt2Z9v76Al0cJOtrYIkhdT9yB/GMhhmxqOUh1d/KhTpe+0G/r//tL
Q/C/x4cQqFs/uRanv59F7YQWSagkSXei1cdI7kvtIyPE6kCjVfxpXR/UQwgJJgO1CL5UcXjPoaAM
PxYdmFNOunnL8nGjy78jaRPpxzS3GYQ1RJNIvGnAA2HopA2N1ZMv7nGjGbueNXl+MtEYX7ofrdLY
cadvUtPYyMhkrC8kf/19oqHODlFyHaQcPEdYHGBWsFCC/DSivqu4L0P8mJOd0b+sw/Bh7x8YKF6D
KAO6iHx7q1dRtWkSwHQhs1M9sDFrcKQt2f45DAqGpoqkmW5AnP58r8DSE0hB58GaQn6lSvJDluqb
RBFpJvDOPVkzh+Euc1lqVXOgPqzxqqsqGN9SkgksWdoXFD/RS4J3iXqRAfTVJgqxmtmp6N5DBuqS
Xyg5un/WGK8jkQBDZihcPFA8FJ9VNBWeYrR1OJ07PGAODln/IXKiyDP+8IHCo3EnyUQiM6H5hOal
ljTeVu5PI/w25Pt1J+AfDTzMtLSz2BC7tKSD6WLpfPdaSh4StYWQUGMNpHzOy2hj+D/XAZece7rR
cacv6ZM3aWIEpIY7VBJUyYkGMd1IuZeFohMXVeh/LPsCoueWwbBUMyjcu8H7pKkawxnL7jveQaeU
0KOb/krCErJNqBTLarNvkPpcN3RxZU1GQd5jIHXHt00mEqqQKpPUx0QrnDxXlANJw42fs+9d0dml
pG0Lr4sE1cjFwzYD5Q9bw3y9VfvsVOVxbQ+BVGyImbWCOLgUdckMhcvZjJrWhwqO8Unt3mm66UzM
GMj3OrGz+vf6Ii4ioZSPKwUdVBftkYoSkbhPlOw0KN2mdT9YZCuo6hOptYU8SIueOcPijoJZElNK
VTk7QXgLkwXGVdcjTaQbgsVbhmFokpwMwmfOuV+OfhoaTdplJ7OidmwGFjRJNyAEFcSPpZWD1gqu
YTA74frnYKrIZIWrwf3Ru24pLII0wIuG1py8t4pUEEREWNxRCyJkG0YXZ5qR5j4dXtOucBrvN6nN
jSaS3VuK9XO7lPPlQ78E6BdQQYZdyLUrz3Fkx5iHQnV33fMWtskwDeiqYsYE9yN/O5IhY6MaYpty
Nd9Fpb8ZUQ5Pv6+DLMQIA2x8IJibIC6oRQbXLdIybxB9IwjrSk8SKn5ZcN3GT0F7lYkKZdOxnHd7
ICICDW9AXJNwDP6dXg/pkOsYQD65Oa6sFApy2rVfOJnxEXr+rixtJj2u27e0iAxHCmMFDGxvfG9s
E1K5D3M1PZnpa5E5KfPA6CTAWFhDfBkqytRPQPDw5IKRRqUw7aQ8PUVuYWmaI3vojHffoevLzI0+
/Fi36JNuiFvEORw/+jnqaaRoeZWiQXarxNdhZFp5sRnU+xEyXWhtaaSdHFlh+FwZ3w26I8nBZNe6
f9Xqmk3zY9RH6HO96jTDzhTBXPHnBvK/DUorEzMYWkUurpw0zVLZD4fklObIa++8Mr8LC5CzWu34
PT9FaXKte3YQeRtGNMTPx6DLLXwmblj70UeNbTB9iqpokd4EZr5ZX7iLTm14Hz4Pv34cdzV1se43
njsmJz817SDt7BoPmyQ4YvDeYsgwy/E7Ax9I0L9SLbZ6XXAzXrgiOPSYokPL0MA77YKZXdKkQUnH
unmLw3fV22vBNyYaCLo0kcPgTDT7qIoTZDDf+m17rduB471Ir9pO3yZP6NFMrPUVvTjOlCngxEKv
GzpP0WM8WTx7umGYJa682Kjf2l53iPbomw9aWe+G4XYcLbO/rlXBZ+pFmOcAuQtSTsfGNBMAluOI
Ce6972UbszpCkcLvHtZtu4jyGnpKGL7okJxDn7bB2caSEopLmArZVb5ql+3RSz7q+nEgAosulpCD
4SwaWkOpY0OP9kUvJweWuk9anOo7Lya7IlJxmHXTtHxCW6fsqz9TPcf3BMBBz4Z3DUMOEk/E8/3T
O1Qnmww2krC1FPKoSpnN+r0kVGDiG5Q/gUBkitwCUIjCWSl3AaaF4z7e+8NTN+agHHChe7736lNS
HwJVsZTqfdD+NMX+icomLhLEftDocuaZRI5kn3kgGSs15IqvtfSVpA64SdY95eJcYxUhTzClgxD+
MY53vorxALq9WIvy3RBd1dIbw8ir/rwOseQlcwjOGZtaqYZOCvNdCzHZTNkN3p4kP+v2NURWKMkx
hZEc1hGX3H+OyO2Y2umJ7icTIkHp0Dwm4ChKo4MXnP4GBy8cuAUynxpn2eBD3AF6WfnO6522vgUB
mB9dCZM0y1v0hcJZ42keischrPHJtdH9Qm6wqAVZ1cUFozJCBr5LJnXccy8oDSIFFE+NXRB8G8ad
4T/n5GbsBW/CiwA4+doMhVuuVnLHwE2xXHJ/R6QbcHhD4doqx50v6gZbRkI/03RfoqOZQwqHmPjp
ZE9IX7PujtT6IQOnwNDaZi1qLxFhcdtTx9lgBiTFQXXfq3iPvjD0+LPkSETJweVN+jJq+iGzC6sN
Q9UsPCxfWx3xIVdXniVTO23+sJg8BR54wL9rx93CdVXUo+ph7SRoiHjxXgeRRU+fc1HP/YI5qH/g
KY26AcHjhvM5Nym1SE2bfFcNh3j4KTcPnXpdqYJH3TIKWsDxfkJ1h2/Zg4JvEWcaWB468w0XkeVh
iMazqZDDdglnekKDpQ/tOfiMOt8cotfIssok35ll5JBq0+bfOqbao+j7bSEYTPOB/+Jwns0GdMNQ
Fzh9e4Xu4hCv5mjcrIe1aYfP3sET8+kMY7J15mhur1QF0QMMU06N87jds3SjxL/KzmnxoRNVT+tw
oqXj/FrNhjBoRhbvFXZn6Mdeuq4ZJo6c/4bCuTXKA2FUjFg4xdvIylYOdgkKII1gak1ky3QXzpYu
gQYCMSLYYpbQtnS3RQ7tQuQE61RUylm4VeebdCFxWkZd5BpAIvJ9Nu5cFMVN/dCZe5ft5XFABU5w
qS7EOQBiKgBKRqaMlPe5aYOuVWUY0BwaCLi2+/2YP2UMcmfhPUZj1vdq2cm/oLi9GjDXHkeRDCc3
75TUKtOfgcjHLz82JidHPhpvHtBpqzp3YJFUKBMp0uJ9l5ab0nCt0EhtLc8hvucoBENAmulUQWoV
4Nipm0eMca7buPwDQL2u0+l1R2VuPSvZNaMoMeL9AE0yvY6tQLbjcSORxsnlPfQPHXRYWHq17xPP
GuXudR1/cTtn8NwaS65Hh8ysEbCQEKSQ6zAfdLO24npbi3rhLnPJ01qjlQdjnPjD+LUGoSPpXAk3
V+W4O8x47OvQ7u34dpITrTJB9CKL4WuGxoVIra0CE8yB+S4vTDtiA9riDCtOrjFceTAMFFcbsiVj
4Sjt8BzSk68e66QH4dAv09xKOtT0zNTSEkGaheNE+fxcOVuDKXLMIoMmt2mdVzHoxX273Uyyqs0L
VJlCOzqUtxNPaCRinxStA+dgXhvmmacCsW0LWwKZf7Mb0fuc+Ipdsnshn6bQQs6jir6KWRwBLz54
e4w+ew6zzdLpbdOaOFhidPgOgr2eFu3iptJVMLJphoJnOLeoaO2l+ZjipnKNp0Hbpi2mBz/UP21X
x4sIXRToRZQxlA/iRs4wow5dVx0RjnL/BZ8rbvbeJxtVFJEWD+QMhbs6MJmhg8TGT/ZB8kuNrald
g0rb5BQ0kWDVFq+O/0MiKJ2fu6JJvTbLyjDZVw6+jZx23x+lHd1rggtjMYqjrgytBxBfaPyF4ZKh
TFI25LssfAoyp5Q/VBF5wOL+zyC4nfGSOKOpilLl2N+69WOT2eHQ23kmSH4twdCp3kCROsf4O7dg
bIwaL3V1BCv1zUhBSGpste4jMwRv1SUPQNsfvvc/P5L4rE0MYdK8GL1i17nfOnrX+k5JPsLkN76Q
1mP/oj0zIO7YjE3YRfWAxLxXf0daEwMLv+Pu4PaimLfkAZSgjRcPbxW9/twda1QhXkNlVKBT+Fsu
Q8kZwkZ1HzsNc6D0h68X6qCPELOmieVlsjUqOxx0azDuokGwg4u/ZEpfIiWG7hdegbkhhtrW6Yjb
LqysLrqSqo+hEqzq4vbNMLiMDYuIOpYFMCgYk1Tkj/1DBoZKVzoqolTpIhTGtTUDCzLdqucnOAyH
NiAaoGL6WsRXvo8wq79hatoQzmks+soMittDWfF8XQnxbi7LNyOxTeWWSNdmK8gkilC4O1tR2qwM
MKixC429zOzCuDb7p6QRoHCaj/9cwnRmDOf4hECXKAhAE9PZ0Ud+AE/NxrwvPQvq5nbynDrdvvOs
+G39tC363gx02szZzV/LZqeaoZTv9PSV+jd18jNVBK63FNHndnFxsKrGoZIT+EOZtjaarna511k5
eehCAiLjzsr0I5EFOaNFH9QUjHODnH7qaD03a2wyT2vGCdPcJcbWNF9zdltU3zJ/u75+i0C4QRQD
U60aZZxvoC7B6gC907v2f0j7siW3cWDLL2IEwJ2vXERJrM2qsqtcLwyvXMAd3L9+DqvjTksQR5zq
6w73iyOUBJBI5HLyJG4Tkb8kFjy6x0YDsXu4sY9bogT9aFqTg+EChp5GJ5Pes8Ej4G6Jit00Tfbt
VS1HIrouCDLQxAuQIUGvw+X2DWonhSzEqlh/mo3OQcLei8fcHkZ0vegF6h2fRR/DjcEuopkWSWVQ
DYkTB/OhDas+x+Ly7E+UP4f1e6EQu4PG317Zir5DDpqHlqlLC6XE5cokIPejCuyr/lA3KIqNTpod
5nQj0F60S9i+cyEiMhgd6tRAJ0Ltp5heEQeRsaEJK8dz8ftC/R+jkAjVR/y+Ph2k9k237kjyEwBk
0jwXzYZZWtG6C1mCKuS0HNoohyyTverMVWoDeTdHU16NxL19NFc0N4sOAGOqYfIRMHhXuG2lMC2w
oPLap8/Go/Fm7BLMKkgc1ZXuh2SZUr1PNzZyTRvOJIoHJbEuC5usrf3Gssv0F5pYZfPl9qpWrN/5
osTHHTFHSVsNi9IelR3mmB3Go3GU993+tpi1AOdCjnhOuorupwpL4d7kUbf25dSuAtXtPcVjO/2h
3yIEWlPy870TnnmzS9V6tCCwQDvCDLxLteFxrjy7FytaPuDsaeoqohTljJ3rIxf1utz6kzZOtRn7
rin4+ToEC950Kqt7CWKkPUhcsgPib5f75tOH8vmVx2S7lO1lDGW0NelmawsFi240ellw4Bv8EiNN
kIY55lns3taLdQ1HM4QG33LBalxu4tR1g4wIofaN/LtSHtKc26G1IWN9B/+VIRxUSno9ihtoghXn
4KdBQqgLwVFFbAXsSJG6cWfXEjaIqqmJRlag7xQRQsvkXFIsigMjyauh3HXsqZifrOSRSEdtcocl
AUh2VPp9eyPX3LMLseJhGSkFwzrEti7dYcq8M7scaYTRJs+WX+7S92i3Ne1r/VKfLXXZ+bMrIGcK
N+IOO9sdBy/ZZzv9aUht8OTb8V4O1NzempSwlvi7WKXgrDV1N/S9ilVyr/umehg+94O/LYOKpIPp
hT9u7+mqcsroFV5yJIhhBZuFqS1ZrkxQzrDZDdVdxQ6s2dCWVd08EyHofxOC0hBd9rVfYYJUuR/j
E5qfc/JQjt9ur2VRcvHNV88ECZcgiuJswBTo2le0E3iDlHojSKSrD8mZAMFOJaPa8IxhJd1RPYb3
0b7YhS4ByCcYj70zO0icOVMA0ozg/0MR1zyO89UJyq/R1iAJxUkVb/qXaD/4iZfcn8InyaFfZqey
nfp34xQ+e729qf8PdfxXQ4QLMIxdaaUp5HJPe1O90mcOd9tvCM9tyd3qG1t3QM62WFB+c24LPQux
xdld8iPac38Ondkv7+o76hGkoAqfnG4vcNm3K60B9BVMtqjRY0TY5QVvB5VnC6cxKnN3BcZKhnfR
vCu28I6rUozFrdYwhRg5j0spEhpWkY1C7oappT3EzwN5qM2vDdtwe1evM3j6li41grynoCRjY1Zj
urwDcvtD/qOSv/EWx8DqJbOAq9UXYAhRBXVISjC50gRxCTYO8yqTxwLjRW+fyJYI4UTiKmZ8lia4
A9k7OigeuDptNG8hvbR26mfLEIIQpIrzflQgg3cpdzo1ad3M7Oc9YBbNTq27oGFy6URTlN/NmfwT
3MqJF8olMtayXtkk1PdoaftrqEXmVXP2lQ6kcMYavDxjPoQ+q6l2DFPszBA2GCOq0oEfWzKMLiYe
gn0mR7J7UJCRsRrFaXUA1kkjZZ4U5t8HVeqfCUPHdD9VlqdHoeWbLYYUd5zqTjXoHLRoU5ApveYO
fSHbc8tBAUmXIeQRtzA1NJkdfSg6tx7ko1Sy8FdUFEprY/6dFKA5rtu1hYVyRgc2F7V/IT3RG5tI
5QOAOK3XKukbWMuHx74N+S7NpMTrlTJ3MsPAEIG0PFQkyx3S9vcFTdQ3PpAgnaxTokypW8tR7iQx
QAd9T7u7PJ7vW/yWy9P5VTVay2ZtN9mUqhgjXMnEUbRwfmXGqLpjy0O4R83JRP/gvdLpg9NjsIDd
SyA2zGR2H4JJ2NZrQ9tZaQVepqx+0+KqO6D/Jn8diim0x6wq93pVdI4lj7GXZM3fbkxRL2PqN7VQ
f0l5DxJxkiiA+shD4w/JzPalPGBWrtzfg84Web/e0A5QPR39BHVzUIwoe+2zRPfAnXBv9KFmz6xu
3DZPe0fB7BBiY9oGAJ0dJlbHStu6ozYjS6kWk9OVGLRmxiPIXWfJV0ozdsYi/km0YdwXhfQNhD1v
ccq0IE946Bhtgg5FGj/N2kieEJYhustNUNMnDDS0k1q8tYYJh2NumC2p3SuAnGZgadULHNY7dc5M
pMXUwR6t4ckq+oeiaX/lBbE2ruWaCbMAd8cfTLi8Kkg2WlzOjdbg9etnm/zh4BJAz/3curdv/5q7
cC5GuP2GrFVlFy6ubJo6hGXoBNNsXn432tJu4o3QenVNGLUqq4sHhErrpVlOeNnNTWLWftT/kKXf
GTumyX7a8pfXrLK1tImCKg3ULKpg/JEHsWZlidMmLXPrMXc66NicbrU+rLkn52IER6srMC6KUwM5
D93wzdq6U1PdHcAHC/ZBV0kir2v5s6Rn3u0D21rdYmrPPGSlN3jfV9jDqmwPAAt6qT4d42pr7OmK
xQZ2Bj2pS0EcGQrhqIyBclouFnsen6X2N7W+3V7Giipc/L7wIoR8TIummOF5NKoHeocSzNqq/MdM
d7flrG2XplATmEDk9Yg4q4TQMGF1BTmF9FgglVOi5DxtgZdXFgPIMopFS2sKykXLR5ydyZDLXd9Z
BCkPzaMorM27bnIn+fAflnImZfmKMylFP9ERHJvwNsCKaqnvbfmE/pf/nQzB3+hTXdOXDmjfqtpD
bBg2klZHpIw2xKxZnfMNE7QrklqplWcsJaxTuyRvOpqTIu7OeMKVLdqxVVkG7MFSnkFOQNS0ou7o
PEOTMQ/NHvK9ob6n3HDyag+ewY11rWrbv7JEGFAo19JEW6X21RKssHEKbai9WPlsM/eSNzQACzQW
Gi3MuRfSoY2u9ZibkCNRpKc2AjE7Amw9jHxZe4/D/ec14lyWYE0Lg6EctOi2xA/TRwN0230eH/9B
tr90wi/QQ0GxLWUmmHRSojCpootSi/vvYIRK3jEufXzU5WH+D4e0cPv/jzhBxwcwE8aThUNCH0/c
3s/Vayn9vL1pazp3LkLQ77EcwRcY1Yg/6oe09lQS2RPI9fr9UL7elrRmekANZgLuvNT2RdBzVZEZ
hckKmfHGdGVk9IAfsthzam5E41tyhDNSeykF0bWKHNS0D8sTL3ba7Ldbir3sixgdmiZ49DHST1Mt
sYoVzhnAH0t6WqpMh+LV5kFJZfCcczvtH4vi6+3NWzkmPEJon5GBVoGFEJ5wTD+Gng1YVCUtzL12
rZ6acS/nh7j4/PZBkrGkfBQgukVgvzqbaSGDTsCXjcpm8bHWQhu6XgPcdHtJV0RusA0XkoS3yMzl
JDd1hPQRBVXcmIYYaJq+FHL0zTKid5ax+8EKny35TSFbCfIV64cGTWihSqCRyL9ePlBNI0nN0OBi
5SCmdfVw+hFrxeyTgW3lkbckiQdH0ADSLmlCQ0kVH5OX54ORWk96qvwHiw7uByqDIgGwZbRbXa4p
R9Q6aUmPAJxn3ly8qIYE9tRswwtfXc+ZFMFecEbNogKND/g3jUcassYuTMnvpq0WxlWFP5MjvIVT
gegOvjnKP8WIjsmk9/W0c3gsT3YWohaEIRy31XHFbJxvn+h+zaQc6zjCDatHTOQq0Ao39vel8ZsN
/cYWioqPnBLVke+H+ltLiCGeVKnpA0/6sApY+Qu0lXeTNO6arv0t18ARFKHfjMAdmvmThkD69iKF
0/uQbMroXFsoSTSU4C91pClKVkVxwQItBY4ZKTRrju+BonZui1l+5sw4/iNGQWOtboEV4gr4Rnva
JpXGOaZ7SN5oNq6MCT9O2082xoX+tUrdcpT2Ts3IRgvCyvJgsWCU8cBYpiEy0WvJWKURT3mQGgcd
nPflFzncOLxrEUvTGPopEXKgzCF2vOhZKcWzXsWBWvZBFj2pkXYKMe/m9gYKyrhkHZGoQ6s6wfah
c0y8ZaGGyF9O4oBZpp/p1O2NHBTP/a6l1YYZXlkQSLohkCpL4V0VRXVzlGn1yAL0EYeFXUV8KNxM
Nsa3zki1rel3wrVeFgZiUMS6MjhWMDRF9AcHNqPfruIBsj7SrLmKzjwwuvog+PDV4nh7F9eWdi5M
sPIkjUDngqgqQF9uMd0tk57M/7B7QCh/2Fwk4cU8ASeTOpSUsaCjmK5b57ZSZieSbin2ismQkeDQ
F0oXXNsrRJyUx5YVTxmDQhjf0071uyrx5fAhpdpTUiPvLpFAwWwiddoizlrO//wug0fRACutjKMj
y99lk89iudocWFVLlnaC5aUJ6JhyDLAiLmvuyWs3fM75wBANdP0jVIAlRh5JFxGzDPNxkrBLtNPA
7B59Sgh74vdus/VKVIwPMQDvIzmGgURgG7hcEw1lguliA/2tWZXhhmOcwmnLH6V42LjH14LAQ6pa
6OBerC3m1V0Kmse2q7s8kk5lAvR22+yK+skYJe+2nl8fEWwt4Dkq6ghA5muLNTk7Ig3I0xhjBNUT
Rw2BNJlr1U7NHyxyHO/LaisiFgs/OCSgdDD1SF8MFM5I0AidRqzgI8RF3xbENvdh44kzHv+Z0rk5
MPN6DxELoycZGoE7ADjX5epIpZE6TmT1VPSlq3bEbqPGHv/c3kLR4FoYjPDR8Gwga4B8n/AwzmYF
bkATilfw4i/61V1NDnVHs4hDW7IV1q3soIoAEtBm9MUABkcEtaiRtaZR3mmnSjGSA+D9BITZ8l+Q
6nAvlmmgR5VlV+b0G5ldyR1KI/JCdbIcmm3OM1r5FmDxQK2Ae740o4o07npXgXylyNgfZeK7tvV0
JL1lX2ZB1jf+WCc2mkid1nogP8tx3jDQ14qrw7aAM1kzl4blj287U9y5jsyw6TLrRHR4dY4J3w5j
5DJ6P722E//ky7007OBVXay0Jit4fy71qDIwdUVG5vMUJZbTxO9RaBzyzzKc4nIgdQNIhwHjAmSl
CGIrK1KgOKFiLMXEvXl6TdH0bSqSow0vtzVWBD0skjBtB3RAYE7EyBXx6TGkyZrztmB/GnpnjbKt
DgaqD9+rObETldsFMAmzfsiMoKtlO5FLgDlRONuTnm+8geKbjvw1GOA0pP8BlIVlIJcb2+lKjmLw
pJ6QezlI1XRIaWHr1WsC/mXwdn32GCFNV5f8KChE4esJYU6ZpmPFwMJxQiuCw9jvuEm8btwqNV5f
CzgOS44HXc2ajuT5lbZM7cxR6Dz1v6zHfwr6tTuiWuNlXuF/lqVDt0DMjhQ2qOeAiIWeChYhmnKm
In6TYpuMaJrEBK3RQKp5dhD8tMqj3Pc7JlkBD+2SZna3Obj9yshCPojcyPIFCIpFLzDlfNJauVRP
qflI/ozpWyVvPIXXWoLXAtNn0LuLKXlXNm9EHqEoeKjHNoULmNjdqGc7s53aoJhn4zRkZHDmNvI3
bsni4124LwvjvSkvgzE1HX0YgmEH46LFUWlVTjMGieyq3Yi2OEyLc3QblM3AbYNL47bE652U8Ybg
mQJWErZG7FlTjb5BZqstn+tQzv0ElYlAl6UvVh9tQpAWZ/lybYA2aybm0S2s51dQ4EYbWIkZVepJ
9ZOT6mS7dl//ggXfsd24lTG5Pj4FXiAkWeiCgIYIl3w21Tws0sE66coulLhdJd9pX3sTcAS87jZ0
5crdBSc5AmOUCEAAhWBBbADR8lIua8r0E8nQWdjYJrrwIkcDUXl/3w9u8zUpY+eT56ZAO2UgFyAY
ePGrwA6vGx+j1DopkTXuosEghwGezs6M1S3ujOvlgQYKq0IsBAAZmCCF2951ZUmVgZe/K2X6ImnG
Wz7/aC0MUI2V50yH/6ZNQT9XLujeNmy1CFtD2mHBf8DFwZOrgzNUuA9sGtnUWWN4kqOOfokG7X4y
2F8plA1YU2tUUifG5FpHTsrmwVJQVx6aJnH1uBm4bU5R/dq1Zvt8e+tF2KBuocsesTReZhh0pOOW
O3XmB1gTB6FxDM6+wcqSyA71MD6oNYgzbLT6a3dNWtV2WSUgTrLofm7kBOwPMUYiJOb8aTVYPgVm
AiYQJTLMSL38FDlUK9rLsXUy+F6VH5LERS/77eVe+Zo6jh02HoNz8HzBMF2KmORKNwatgouQPmPk
UGN+n83ndn7730lZvuJsT5tUbsYZrYmnuJ9zWy6AW1D5E1VewsTYMHlXbpywIOFJbsYyB/rHMk+Y
SAUzxGtAw+vMwcSo3jX7CTx4JgYysnlr0viWXOEa9Q0I6jvelO9R9UeZT0hjJcX3EVH+ONnhltN+
ZdfB1aoAQIUeiGX0vIigsmqjMQuaL47dY2L9zWbMuNxQjCsRy8/Do0OXPOZSXyX5U7kc+xDN0Kc4
cTHO026ie9jHDQtwpX0GFA8RKRotULtACvVSL9pe4ZJWSNYpTk3b6i1HmrxB90e6dalV/NDF6wRB
KPZABobDAnImaAWevxG+8hKVeu0ddYEX2vNd7XI33jO0Ldf7zfdw+fQziUhjoSCzoM+ApYMvKtLe
KdycSMlaSNRbjANUpCk8DFlegWieVm4lsdZhmfE8kzT31Ek/qYMCQllqgPwv7HaZpG0hvIVHE4TZ
C6wPjgc+DclQRTAmSWX0XSeZbZCrb0Ph692jiVZ5EvpxtBFJCaf6IQmklovtXAyL+Hp16Mono2yU
QYcZnLgOkuVmPHS1r7eNinDjDOASQPACgmlggkFWIuYlo3QMOzOvEEO1LcbLVq0GHk3CqgMaJWuQ
7HdWIFUJ5q1WrDvcFi1cDryXcKfgCWhLqgPBz/LvZ/Zs7A3S0hhRBopGx4yiDT4GZKtLk5dPypGR
4F16w2D/kRoS5QwQXScMrodVS24phejdBcfM4HxayhJzY0gmnJzF879czTCMMmlLuG5UdjpgBl+1
rQn3V/uFlmN0FeCYEE8g4bVcz7P9UiLNqguWKcFYlG99dKcl7Vcy/769jMVbOL9xFKlICp1D6ADf
SRGpLTGHsANdEjV+601ml1bnWTx2AP7YE0l10P6WTqkT6Vs5eDE4Q1kI6WoDQeAyXxLM54Lh5zTl
VVxHJGhdy7K1XXKEGcv8zjXtwpMOIfFuL1MwZR/y4DOBSnMZdw3duNzLsEE9qExGgqT/kxm/Z/2G
4b/9+8hzXf5+raoRZuvGJNBo/UUtNccok/1/WIKBNj4w+iJ9J+YIqR4rKDP1JIDzfkdiPCz6BmRu
dREgO8CIEpRfUE24XEQkKWZmTBkJGvq3UR4nacPEiV7zP6dwJkCoHaBZCwNHR5UG8Nr+xNGvJgJi
mgx2EVr3EhmdoQdc1vppbHWiidhzCEahAi8tNA5diVdEfokZ1XmZhdpJG+gdnEI+vM8SonPJvG+S
H6yl30sgZK3+rh6NO6P+HcuIbPUt4p4VrV/GZCCFhcwh7raYIxiRWSpGNfyfB5V57X780nrqrvEj
13i5rS+ipf8oaqBPfBmWgXKhaD7Q3MViLdTLZwxSSYjXjwPQVWadHDpSFqPTk0JbEMpZcdDlPFI3
nBQxIsB7hm1GHkJdKqUy4s1LZUIaMCKdhS3nmbmrCFBkuexx+jznuy6Ld1L5J7OAXZIAEcZskttL
v361YVwQ6y4ICLhiYvAZcTUHv1hRvs/zk8oCHTnXCGLZi7ZFmbayTAS5Ot5UTKpaEveCIYsNkkUY
lzgEauWEfu7l/pTaCL/UXb4LvXyj8/qD1uTCXIPrBKEnghsgDMGOLrhkwHw1GBtbDcH8OO8mT3fm
nezEIEyVnHCnPpp2AsjH7vP3B2LhkcHZ/Ic1STjMvMrLKBwhVrObO5PZoY88TKC/hLXbufqO7Du7
//7pM4QNWgoVgMygH02w2EXSgH0g6obASN710pmyY6KDn1jxNocgiBE1VHWhnzUB3YThxtxrwSwZ
ccFpYzVDQJ97V3uLndqJXQbCSkfGKUa7rT6wFfXEjVjgA+Axh4ct6IyuMI1KFLspT47auQBBg+JY
lY7GZ+mXPlaGtSm4/UiDgvD28hI2/UizpuZ9MByrAwI7F+/6oTyYQeSGG3fu2n9FRAXThp1EbpAa
QrQKCIKi8Yo2yH8m8/1gmK1bmsWws8qcuLNON8c6X71WODWU/3DHDTguACJdri2lksaMOh2C6Uv4
pT1wP3eaINwDTP+g7lIv2m2xgK+tcMkuKTg4gOTFOsuQFfVgNbjqWZI609cRU1I4f0s/OZNjCQSQ
4EFeEOVTlJdEwGWPCX591bEhUPpnBOPc8Jrq27SFarp+iwQxgsfSmoDZDQNWg9FGh2IHTsGf1F96
ESf0YkWvty/z9cu/SAO2GxkTkFkD4nR5WJoCHgc5x6KoFuU2Gg5sC13nXTp7aYb+FhqGTsnuE2wn
EKb/S9mCzZziTNGrFLJVv7/LvfBAfXmn7yM327gC63t6tkrhYmddm82KXOLoxoI5s8l6j/VR5Wkl
e67KBJKzVkdwl/JjUqPtpcnTb4aSPLfqRPe3V30VPGDD0SoGFA1y9SgMChve61VnSPU8BKTZJQmz
dcnttA1/blnO5WOEFw9Z0IVWAmOEPrbjLEDBqOBq6CLdCDRmHqK0fZ0Qf9dS/WXQgX8Hfd28xX5z
Fa1gVSjmIOGKVA7CWCHoAv9gyqRQ04JZ0r/0Wn0wae8YtApyZn2dSYtGBbTKK+zt9mZ+PKviSoEQ
WcJzxOYotl6qb5hpY07mXAuqQnHmqfLSMNob9XifArLOZfSX17Or0PqUw9NSif5TzriTtJYbkeF3
Y0zOVEoOhvi6t7/r2iJ9UKgiqLfg1V41HER5jUSwMY4BMtW5bc1a48kNcbgeH8KeF/5taSu+ziJO
o8CD/fN8Xe7COIFXXCqyMWh0Du+ZmLzbN0ZnoVSoZjs1Ho3e7pCeetDL/D4yi1Pah+8JKOp3tz9k
RbcpYnxUMgxrgWQI16yaEpb2o6oEjTTsawyiYVJ8VPX321JWNheFC2R+Fpob5NsEXavQLtUmhdEG
HebEggSutvtJCtAOaEdxt1WcWVkShC1niHQCYgPhumLSTtXUJoQR/rMFAijq3pi6RY69cnuwXZg+
i0I9DtIUhPQY9JSGKpJZY71XTaec9mWCAfNovJgam1m7Pvlcz+rylF0IFCxvHM6pPk8G0HzyXa4/
SHlQTV/+wymdrUnQBSmaFFOrdR6EmT8mLgYU1PRbKP/4D1KWEQwAG+OyfbSPn1k6AH54No0hx5tc
l/c1Ldk+omZ3F2FSt2e2mbYRu10HrMvO/StQFgwOCUFirk6kCarU3CtxZcdm9TMa2VvX+RiRjOfj
nnf2bMxfwi499tXgyVbkNXRLL6+dLAxYQZ0J78hC3ykaPiWkZlWmM2Yxje/zeDdXGxqyZlPgv+E/
XCdZh2G/tClNjhiRdUYdxIfqQL6mO93tNbv3ZJfsxy3s4kdhRrDjkIQcKzxUAC7EEoCR5H3eNx9E
S62f1i9DMdr6j74Jeul9mQWeHTKMLDRLW0P/Y0O/ZO8y+aE3uovKgTNYaFgEW2ezr97rQnIAzVK+
oY3ztqqtuUrKwtOzpGl1mFvh0lhSaYC3Gll3wPWQybSH2uFN5eS9DXL2Ds35PzfbltZOAaM1sSVL
69oCfbk8BRYOYc45bwNZLx8k+oSBTphvEtu6Xu/I/Doosldw1dESBYQ09ZaDtsRXwqksaCqkKZay
2lU8FCet2oQdjF/4Dg7WPVgeItham3qNHzryhsYt23clDNlUgItRtcSCL5eagUldTeWwCaJWVW0y
VW9T0p3yshtdLW01u2zH/caJLj95S6TwkmR8rlCrbduAggjpoTy2+544w654KHeVE7nNFl38mh+K
FOG/axSOs1biFnCQDsCMqG3+dJ1xRCsB8STGjlMRHYcywqAaNuBsaccfyph8l8P8S8TMT45XXh6A
iw8R4k9pLJQSfcdNYOYaxvhi2JBd9fGrJU+KbRk123LAVzXpbOHCC0etJI6LsG+D6bikKHI/3Fu+
bC+7vOXsr7zYyG1hYDAoJdGs8XGlzp6EMY5MQ8rIHBCGixFXHkBrr+VUb7w8IkjsYwvP5Qj6mlaN
QktMJQ7ke2TqnHd+H7sWtCd/OT4wN3K3kpQrbs/FugRltaK8kJN0mANZll4m7UueWPdm1nw1SL+7
fS9WdxD+AWCbuPtXxlithnqqLToHgC54Mk9tTZteh3bLW1y7DRhzCiAKEAGovYqZCaZMCdWZzIMG
3EIqcmXmoQg6d8m6Wu5Whm7FvFwIE6x3iXTHANaCNshkNGg/D4VTo2+CBQnd0PWVc7oQJDg+6Gkb
ooHTOtBj84hJxTxU3FnT95x+vX1MW4KERJw0R0SaZ/Bm0Py7+afQjpHlz1tvwIounK9G9DPGWeOD
ps9zkIyR19bm3yKjAc+iDVO8bIpgiSFmaTFFggXVu8V+nF3aImw4S2eonAyHzrG09DkfmWPm7yB6
uC9Dc9eHp9u7t76wfyUK1zfL1bgCN00XTM2dXmMawIP5elvCmsMApBpSpQTILqi3sChLbdByNAKD
W1Z3+kzc0dqNc264KnETTMEZCt1hEhhio0I9fF404nBMjl1oQDFpY9Gds/3UC4DWo8lqg7YmiT1J
f+dRPyKXa5MxDmjmZ5TcmXHxFBJjo8/gI4EhHCXcUcR/4ChDpkwsh5E4yw0yNXVQjbOODJLSKvu2
J+bBlMfkpGM8oMPDONrLRha6sZ6Sx7ozvpv11P9hRpe6TaTUuq3kRvGS9W0SxH33O9PM6UjjBlOr
5KT7ksQoSSYgIzlmbch8Rqv4uQPO6UsVZfPPzhxi7/Z+Lu/y1ZqQ4Md4MpQoNSLY3pLWPfjBkjII
4/ht0A0vVKwtj37lOqPH4F8Zgm9QdnVb5ZlVBHMsswctRv1/pLH0kPEYXXpGt7GkFf2Hn22CrQWV
XkAOBHFVWWJUBFjH4W5FRzMdHFq0X0ttg/VnTQrA5+D5gN2Dfgl6yFScd9nrddBmTji/m/SbvkXu
sLZvS1+/jLHPSy+DcMtipQD+3USgoqDNJPqB8UURGHfr59sasJZpApT4XzGCvUjjuS27QuEBa5Gq
xJH0feiBYMQtZ4Qr5Q9Az2yzf9Q4yIJaxTNm67nTh6DTatjnwsWUd5um1obZXHnUlhoeMmCoPaGi
JjxqA+EGw5yWOjBHNb8bhuaPGvZ7aRwSj/So4RI5+nt7H1YM9YXE5d/PDMucKzNGDoZ1MI39s4z6
XZ30bsktt48fAKV/irY0aM1LMDCmR0czJ/DiCEUvJZbj0BoNGKIDzu+Kw0LOxxyGtj3NJjvFI6/m
xsVYM9t4goCFwcUAbEzE4wIyOcVWq49B0dY2BsyNw0PDKIaQDDvF4I4FVtEkcSp1i1R5RZEv5AqK
PJuZGho0rgJidAdaFvelHiIj3/4y5A1l3pIk6HI01hlSZRheHpUP8fQrtV6T+US2yjKbGylYTX2w
csZzdQzmifkzQ1WmeZCjxpm1zq67dDcUYPuYj+iK3N1W0v+HZHOp1MDAUTEG6FklZRElRRCTpnDj
sCz9bu4ltyDKY6q3YJVkqscMJrtZr/w01WarEXklo7e0G/zfDxB2uDXksk0LfIARS3srMjBrV3F4
or9Exi8UHe7JWDvmMG6o7sozBZVdYnXAuVCGFq6KZPXTwFhaBizs/a4z3Tpuvt7e2hWLcyFiMfhn
9z+NOWpwRVwGuhW9FSVgxFayr9LsBdN3Xdrmzm1xy88JD++FuEWTz8QpUtGlwHPxoELpvs/pn2F+
1pry5baUtX1DuLO0+qAhBW7TpRRZGyvFnCgP6jb1hzY7pGlk3xaxYjcBdgHqGURKy/+EvCFv5Xqg
mcYDPcNrjqHIEijZau1hzEJbDv1kKzG6dk7ourOUZU1wrIWXQTa6ilUx0q9ZikmLvZm7vVp+NUaM
UGcNpi9uoe7WMngwlv8KFB6GhnVgJuQxD0BHNe2rkJZ+qPHkRc+oGqQSe6Q1jf8U9fg3zbLRHecK
z2gTV4/UDGN0q6CHQ+KhagB3JO3iTK8nJ61QiizGFlWdogo9KRmecstgXhx2L43ZAd4ng1+v6FG0
/A+HdbYWIbLSyDjScESsmA+yy5RDnh4i9tAx2au7Y2R8vlpnUHBhou0TQA5VdJjjCdsw5TJoq0vz
NWtBaih1j3jsHQYaQ86HAwjGNpz0FWQFHAag/JeUDBKaunCvdB2dv0k1tEGKW7srXKR3v7e5rdp9
ZhMXhNNfN7vhN2UKKgkq1YR3ZtUCq6L7dJeD13R6mjGKCNhh1zp8ltd0SdBcrFHQyJYwozRLyEu+
VS/9U+qWTmsjkTg61JHt1DMkewuuv3LrwMND1Y+pNCgZCdYxiTQjbqA5gVbj7KIKHktIH1CUC20J
NIMt3bJcK/bxQqBwjlmiFqUcIkNrzodseFJyYOU2XPjlJwQTvHALIWGI2QFLY8WlcexIXkV6lyGU
tI5D+GDJh6R+qbZgaSv28UKKuJA+46qEYDVQSRm6o5wXQEzlz4U8mXteY662hEEJNu3Y54uJF3IF
pZQAVilUTFkLJHKXtCe1dTkwlp/s4/xHFc/2UFDFhoVhnmDYYaCgDepoaj09tsZY20bT5sd5oIgr
jXTj3FZcEODRgIdBKn0JjYRzs5JIagp1hGpU0TcQm3bM1iS8P6aMolXcqLaOye8/ADnkzlSHn+S+
+GfFZ9LF8yyYXvAW2dGu/4EOSxIXNmk/XzG4WKFwdnUEL7auOIhjKVLJqkPVAwfJ1ojhjkqabbwJ
W9spHKGpViFnhcpB5vFVYicJNOSqjEJMdp/zPTNemLa//QitObEXyxNeoSpK0ayuYAul1qGxXRcH
rmJq22xHaKGKdLA47MItN+X2Kq9iH00fVPn/kHYdy3XryvaLWEWCeUpyR4kKVrI9YTkyJzACX/8W
fY6PKIhvo+w78GiX1Wyg0Wh0WCsakJI1DvoezUdH/cB3/aGT6LYsluhTHBXNKYtHQaOK8DIoqrwE
5CjSfdwa7u3BQWYxOvXa9FGvm5Pbq+hZqCQHfStfj7DrVaYQ5PV4Jid1PwxX7tHUMLCqFz5UxM3n
+nN25D/Rc4tm31xiNtua4iZYWK7QYSVsYqqV8ThSLGhZfh+/x2qIY2ikXyfju7xzbHkgvl/V/2SJ
nb0MHLFM63HhIVf2ax43vV5QygH0sZMRyW1EzIs7w7vcQdcM8oxvLwW90YaxbnR+xcb6MCXD2c1I
cNn+t662tQhhvyK9naqSasOVZaDkcciab44sVb+VW3ijhuAjewrQC2bp8CCBcqsF6Pu+Sl4o+r7H
0A3+pnfgjTTBJ0ZOPbnm5LArnfe+zvVABazhhPYLgml+sBn1zDj2rA775KQPme/SH9n0KZq55E21
daGvF1Zwm6MRtUiuTsOVCqAo9cfwmIBqU0b3LROynIvVw61BLkqJbegaWZ1fGT6JkZdjN1H0eNlK
NuUsaW6gIyzoUYIygPSj7qgTfpUQ95x2gAiskzPXnLsulY3dbdr8SpSgEvg32rTTYCwqBt36n6oi
2ZflU98d39XfF1yFPme5i1CfXdkV6LCdgPLes9VPxVINfrq8apuxOIKC38smUgAR5Fxio4MNLPVY
gpwaBlnja7anXo3+DuD/f5cIlCgnolO1QPpN0D+FeAApNPD5NkgZ1pbiuS9Tmhy4yT1WP5r5meaJ
p0+KR4gXOWOAJhRPzwPKPl7+HonZiLPImDip0CUH87TrBlMue4U4Swu7KyMo2nT/QIFB2zWadYDZ
9vYYJF0fWe4UsStKyqDTwWyLsUkWNEbpZ+6O2bbEhmTyBKdZGRlPKwJ5VnVIlKCJruj8GajKE/sw
kONfrOFKN8F5liSq5rqNhitePxbGsRsfBsN3ZdCzmzu1krL8vnIksRvrjaUZw1UWH8DYbelBkYTg
ybysy6Z5rqQsv6+kDIOGagh32ZXSVh+mCmn01sfE1ZW6TPICkPiytLe7hAE7tCKD6xNjT2glQruL
IK3Rp5m5NCpD1z7U2imeiA/aN9cs/Ypxz8x2l8UtG/HqWN6LWz5npVxK85mivacMB+3R/GrYT+rL
ZQEyfQTP1aeE5lmqlGFln7ibgyzvkOo3RnvPyN3QSLR5u1XvtBHHC5KpiVmWDFWYtfNBT80nBZUX
oPrV2LDBRzVIotxbA3wvT0jLO2yMqUqKKmRZ5yXuYSIPE6ayYil0xdv75bcgdD6hyIiGRnFwNeW6
Umi0qcJ2p8W75lTusmD05vvsuXieAtNvDrJ0xbZhvEoUvEU0p+bYmH0VUnUpXgE7uFDu2+zjZeuQ
SVl+X5lfl+Yq+h+NKjTdsG09i91Zsn5r4T57v3aCl+BZpxSZhhPV74eduUeOMGiubJ/uutPSTOJK
8mfbNvG6cMIBJklEuduVsMHR2OnkVq+f+fRky5Kqmyu3DJ0AH8Y0QADzduUKl4HjJIeYGVTHu8ge
QY8CDGZ/UsvDX+zRShJ5K2nuMxXw624ZduWPpPct58eQS/IRm+d2JUK4CgvNzmrVyKrQ5TVGC718
CF2AoETGd+JKpvE2t2clSrDrHn2/aHuAwzPnm5jvAG6nOw+DDKByWwqofjGlDahZcRDOVfTaWGpc
YQUO5Uk/U+ucq5Zf1X90p/9r27gxUJ5wCTr8BStAEJe61O1gbAP7WbPs3PMKGfEcoD3TXWVM3sQH
WbZj06OvZAr2QKo5rq1GLUNdpbss88r5xv5hMcvXs51pShTctAysInoEMMLxDiEwLwlScE1ShwmG
N5z0rqC1p1X6ztGyPbFkwJGb2/YqzRUqMao2d9WkxnWoTA+x6TXVqWzD0fyj3NTvTftPJ7GhqbF6
rW2juQwV8kNTd93nId8DMTehkrXbdBErbYSNGhsWFUURVyEmp0FFxFpolEmO07YxvOoinNyYDC5q
bkMZGhFypIVnO8dMe2o7Bl5jb5aNEsk0Eg4v6J2qEeOlOFZjcj0kH2Ez+9GWUZvIpCy/ry4lowUK
dFZxhGCjWuzhyr/bFrc9y0mfLntWmbktv68EpY4xs6jHBiH4AvVzXQBsq/B6NNxeliM5RCImzABE
PYz4wODK6qpGqnf8xowdHpJDd/cXghb+HFx/QFL+VQhcKWS50ayPCdryysJ+Bp0y8MrKO/Rx3oNg
2Jt7mZfd3KiVOGH9aIl7EZPIZUi55lPHCbR4Oqhgk7qs1eY2rcQsy7vSis9KqTLOEOWVbuy5DXKr
aAbz8XTzSKbXks0SEk//uoeVuOXIrcS5MTXTrMYNlV1PiFe0I/CIrrtv9anYsWMi6zvftI0F2QDQ
ZMj8iK9Qq3Tr3NCaGm4Og49W7SUawyAg9ZE78TL1r07wSpx4gnM6KDQaqzDVAI05BE2DnOfL5f3a
NotXlYTz2zfUaMYOr4AWWFWebhW+MWHUDtyhwWVB/89WvUoSDBBzUv08pjjA5DAGPKhQRlT89iPZ
1/viQPeXpW2rhRGIpdUJSQPhrh8zwwYTHJZO5QYqUek57+4r4+826FWKcGmwOBkjNI2WIenQkOlh
jLl++N/0EK4MLeZGn1LEDxl6qBptx6YXWQ5ry6gXWADgFgHnAaAab49Qoc5WRyiUGJtHZj3ONCTp
11SdUR6RbMryl8T380qSCL/S9rRoWDJXod1pXu48JgTzVta+tU90+hJREMdJnhfLAbkkULCCxk7s
UjWrOiwMdj8WPIgHWXVJppNgAp0DyryEYIPMeJdPOhj1AnO6Bn2M6+BBc9YnCQ7Pln/FzBSAR0CQ
ABwbwb8meTbEmJxDDDHo+2wadwyVOi2x9rYrGybbOkNrUYJvtR3Q3WPWuwrRcRL7agZ/19ruOTJl
yTaZToIFjmgIUaIGnmEGi0v1ibk/7fZbPUuMYdvOf68c6khv7Rzz3TQeTR1HSfuRmNcJ0G8KsN6n
hR8D6ODysd3UCJOoGvAiAPUjpiBU0sVGnsHw6kSzcG7NuzrtvmfNeJ5mWWVsc5tWssRbgse8SUbo
hTmUn5mu7Sp3/MhlBNabq4deTgdhAvDNxEcaa3qi5S7s3K0eteoT6qgTSCM1RC0ya9jMQaD17rco
MTFlkrkEnylENd/GPf03fdPpaKpxDyAaDUxJICYUiP8JItYCBTdB3C7O1c4qwyQjuGFVTLjH5DRb
g2/luYddu8Jh87PO/TD94ezOe9mC/2hpo9VzDGUTUMcvBQTF7z6ZB2vfHAqffbhslttLC/xGAOMB
YkfXBe+BsXXkkDA7ERauV9RoH7L3i8Q68zAVWp7QsXSQQetsmudKpOBF1Bqv3cxANm7mFCxNDQbo
daBHy0iKN139SozgQ4BT5zTlAM0M7XFgd38Gvv/vNr3+ebEkHFeoB9c6/vxsxg+Kez9E+blAbclp
Xi5v0dYbEaP/v3dIhOohRuOQys3rkJr5wSr0g02uiaOiW94ESa4bNsC0+t8kChY4YeIb0yMIlfoi
C6IM3YADAJ4afRdhWnIoARPEJDpKTEIsenc0A4MgRcypa9dKrYFD9rMro2Ld9MCrdRS8op47rYNd
K0Mre0m+6WgWJfGhZafLa7fpFVdSFk1Xz4+aRQxwIEj8dvxo1sc8UXf0s4P1mwvJ0d3WB6PLQE9A
++s7zEdlIgNaH8tQdR7i4li0D3n2IZc9frdPEbw72AeACCpCQqSFjQIERYaicZ4MjJaqx8vrtfkI
wBTLfwKEbUmcgjFrHMuwBY4YIJv0oD7Qq4QfGYB5/i4xvxYn7M8w6u7YF9CHsdB1PL0HbflOotIS
gr8LMlcqLTu3sgEj1aoYuFDwPLrxkOs9asDmxACuld/YUTH7mG69LWsET2ak/TQbZu3jkXyvLCPz
LSZj4dk2k9f1FRy8ltb2lM20CmPzYwVAWfWLWf4YUAC/rPT2CX4VIzh1SieuoQUI0YD1NFofKlPF
+P7+L2SgZXBpwzfBOy88fZIYHIlqj3TtjJ63OkUHM4vPtikbSdtaMeRLlyZeAFJguurt9rm1TYqG
QBVOnrvPRd8ETgZkmx9/rsxaimAkqYXslc0TVIhA6WEQBIF51Hu53krcxJZDAlLYgkKLpkHkKN5q
E89d3dlOW4bggj2pU+RTILlUlo12N/vW5rLzvPX6WYsTjnM+WSqDx6qQLNP3qR4HCdjAwecTVhju
ivl1qlenOmWSG2tzy37BJwO3GTgvQrym65PKHeqiEKaM33AL7wuunqxqBEzPw19s20qScDfmPeY7
J96jHGZ804d95t5Ykrtwe8MWKOh/dBE2rG77OdfARhImuXNs22kfFZ9G+pi2zofRlUHKyYQJ2+XE
pllWmY0XXeoprXEgaNpAgzB4PPyukRXdNoNNwwZMJehfAE8qPhmczNGjOcezbjgrAxAVh0Oyt2/Y
XfJM9sUurbxI5oqX7RBd8Uqi+HLA8KRWZiVS3sXJ+lnu5qOTeNz0lua9hUjDToPL5rEVrK3lCYYI
B8gjsJFi88zJtwGDNlUemuk9mvr95JdERo29vaSglUG3oAZeIjF+x3iKMkcOLN8G+/LZQfg+X80x
GmhBFoLrbZfuG1nOc7GJd2u6Eim4ei2vc9D4KFWYV4BrQVcR/TPY+n9ia1AZ/KeUELprkT7HE8MT
iJjDaS6Vszt+aags/73pNNA3CmJEFwMiYgDV5NqsFCX0YJa6V15sqziU3yuZ0W9djMZKiuDnMbJk
ctpig3jD/H42g74vb3NdEkZt78mrLss5X4UcWR5VJCGIojRgWGtWuR+JjIpq01VgFhavRLSlgtXv
rQjbalta5CYK2dlZ/TIWIU9fYN1dLslnbcr5Rd6Hg7FAt7+Vw/K6T3WjKMNJz+8dlnysU3IaY7f0
kiZChUyWg9xcOtcAhx+g3kDhsvy+Wrpo1up+6nL7J1UrjEsZZhdi7KOTeKJNx7CSspjJSko5oNeq
reGIaL4v8mtjPoAShrxUU6DKQvZNu16JEiyuxySYZjJUz9vhSzGmyKs+DXk4ywx786ZfiRFMrmwb
6rKlMcRt2r0yUE9T65u4Plj6HKQQy7trK3IkE13buqEjYCGEXXBy3y5jPbZ2pZoQOhrfOH3J06qG
oG8ln2QJu81zi9bX35IELxcrqcL7DHGTYhGv48WtMZxJ0coyTVvWB2ZMDEQjJwiOXUGMM7N4oGrH
Yq+2nQMYCg+9TncFSwK1a48DZQErB99k1bHEjo68BxP56KscM3yFrESytbjrbxHcbklja0Z9CW+9
Untx6uFDiwyKrzhWaKrV/eWLUqK3iPbWWzFGGltk/iMwdpPxIf4zFIZ/7pCVMmJvxxxl0Tg4Ed49
aaN56fzY9mAnIY6Me2fLXa3lCAFh25b9XLUob1ZkAm3A3rUfrSn3x9SfZP152/sDigdgpAFeRQQz
NDNME5kKtX+aGcFMGskA2xbv235s98lUTpIrZVuxV2nCUUtiNTGyCB4rNlR/uFeTJmCAsK+CbpTN
xsgUEw4BT5wsnVGuCBM0XIDmMDkWdjl5g54SkMb3EtPbOtkLHN7vZRTMPKKqU44udizNq+xMjGkI
7dI9KeMgGYyRrKDYD1PqOuttvYEL4dqNXlQ3ZWY9GhgjtAy+q5s/63L/bfH/6SU2xtjgbJ8xgoDU
RvWsWR969pWoP3t0OcoghTYXENwOmMc0f3EMvHXCagx4wFhfFhBv45qChxa00lP/Z9zw/+qzEiNY
xdxXDh1y9F2QunisHBBFTmwP2GDvsida/owYzoJt9j9tBHMwEGrW1OQ4wChhlBm/Lidk0dBO5dVj
uedxDbzE3Hi8LHTr8lwJFd2fAkydGW92lJ5O5r475Idpv4BzyVLtmwdLA/r0whIHdhgh6ogUs9HV
ESGuEQ0B6jX7lpgHXhlHzZokTYibNRMTBS7gky+N16LDBXR/yvMJ/iJLO/NIM+tkTqZxQ/SouEEM
f+cUNcDsY3jJREPfmxYxSWPY5kauPkDwxCwDWu8QoRu2r+z7tuy+DUV1pVd9gNa/O5BYAXDtx+Vd
3DwIK4lCSIyhBKoMGjJFpXbfgcjF+KDIsItkIoTodDCLCvi7HYI5dwIdWX5wSXGlASXif9NEMBRr
KmwOfiJsXntPB89Ud5nzP4pYbHUVAWcssWYA/QB0TJ1PpdoEmKH92smqJZtxBRgs0b2A5lEMir+V
Aho3dUpmxDBa0dGDUqsfLZYZ/uXV2jxWr0LeOXZttBPAgFehVX/Tmx0rvuTfrVoS6m4+7ZGx+62K
6M9JMmgmbZBqQqfCRzDhBQA2ObXfZj++W8pyssHDTUsDxyJmKQHQ8476zI7TsQPHXxnaRf8R0BEB
WkBux1xK5ri8397525Ucwa2jNmIlrYsModFbJ8tCwsmy0VoyfRmSOxs5oLZSn3WjBYwHav8mJnQv
7922n1rJFyxk6GkC+IKpDoGfcWjMa3WgV8qIBkKVW2dlLkEQ0z7pmXrCFNfxsuxNu/lPNNqo3xrn
6KZ5ZLJlR5veOIM0YtjHbn5bceWOTMpfOeSVNOEhrUUWqCZjHAU3BV5VEj9ZtvIIEBuPdc1Hq0Vh
O1ezHZmf6fQ3mXpQffxrS+DieKtoqlsJYDAsdHYledDeE03x/yqKW8jI0fOCjK+Y16ZdxxM3rpGI
5ep5SOl5MkG4Ix1O3zwVKzGC/+WuoVhzrlahEj8VZKeR40gOl61CJkLwvQmwt7Wuwb01Jo7Xfs6o
7o2SkHfT8FZaCL43Mfk8AxsSD8jiurSvFdNL870lI0eQKSK8GApNb0uC7t8w6cmOq7bH7DKoOhly
0eY9v1JGcCBplsT5gjgaut3QeVH/yZ6NncanM03LzyMx4Y9lL6/NW2UlUvAZtE/aYsTESGi5d2l2
NbgSE9isgoJy8bc1i90Eozr2zjQaSHqd3W8AwzkofnxqvkQAU6n8P+Ot+TewBhw46NLAW4Ne47en
EyiQPeWpzhKvGBYwlbj2o7wuPEerdkR3JSmOzVfQSppg3kizjgxVV9T22wn0H6A/D+j4DSxZUpIE
mSTBystOK+a2xi5p815RzqVysnLQMzxY/fPlE/sLwvHdHYaaO1I2QCvX3w35jlqs9OrAYy/uUp8k
Zzu/ttNHZeBepD+0Ogtq/Wyzr4UT+zYwN8t8V+ifG2U3gf+IMnbAMHIw1yC1G+qdGdt+bHAvjcMB
07qXP1XAOf+92a+fKtwCnFvAg4rRPsKcIUgBsFmR+YF02pFG1qEcyqfBASCMww8l70+xDEhk0yWs
Fkq4CDAHDPgpDWcVVEk+QtmA9MnOIDJk6k3/thIjBOJ64diVadro7WAx8BIBUgLH0O0yK7i8mpt+
YGEic00AwGDG9O3JoUCvmkYFtbm0rb9GmfGzkbGrbWqycF+aCxU7+IPeSrAA9JbqI0H/SOb6zjMg
5zyzvlNfLuuxeVJWUoRt0aiqTe2Qo3ekfp6Na1u/nXk4t98bQ3L4txZsgSHBkB1oxsCO/lYdDViW
OYgdIMh9Kd0P8ywx763lWoYlgInrWmCuFxzzxJLS1sa0Dt08Cwb72o0+2uRxkFFHbZnxSowY8Hep
kxl0RkcU5fta+9k+cCqL1rZutbUIYeMN1k6O0aGfLAIrqaUvs2eVZ+KCY80Px04CZUpbz5kMz85x
VqP6qCn83inLa7NWP6XanTI8WtEXl8geoJIVdgVTydJJ0RIwJ4aG+hhFNyC1z6OwcXeXDXJb++VM
AaR6Id57ayfgNEqjakJKqW0Vc2fo1rXG86/4dwvva+zUuHpiDpGs+aZqi+UAgQt48+K8jV6njkpT
OKcEiIGM7JPkVm9uHNlDbtN4CAC4MdaCCq04I9LYNTB3wGsbdqpywOCphwakDxkfJL5JJmY5iqv3
de2gCUIzcdR00JnGqRGM2nK4ZdQOmyca3YgWnogYsxfnKIZGAUb1QOtQKx2QSfTxgbsYRvkLc1gJ
EYxOs2e3HIcM3dKonTePRXZLom+R/bVA7DBJ3tkb6+YCQhz+1nWQIxPzVqXdU6cEmHKoFF2QoUPf
iKL7zGlkg58yOYJOQ6Sjz23AgyXjiZ+hk7I0+X5UZAgIG0b9Rh3himpbJwVwMyJJtcsOSR1fDa3+
pQN/V12rTLJNMlmCySWgBuvdBL1lmMk8Umb4Uzu9pOwqtaKvlw1iKxkCOh6waeMEYS5RdBC63SBq
1dBXOd/2wcLeF52yF417lqf51a46qKokT7C1XUBZN2zwDiMdIr4vkQtTdd6hk6NJn/T8setUBG3k
dFmtjXsY+FWvQoQFnFuScjojNsYYslfXV6T2c6J5LWZt8kJSV99UCCcWw0m2+b7TG8SRdqVZyHPz
ocyOFkC3PZKb/T63ZE/zzc0CUet/ooQXmtZnsUuAy4LXzLCbr6u9slPAfb7XfGvfH6Ld/OnyMm74
JHRxIM+9cMK9bwxMraI1wbuCvXIxv1E05tfJsiTpy82tWskQtqq3nAxYNClmxdHZA8Kcdio9IHaf
82o6KQqTjKZsnayFctM20X8IAHYhGqiakpv9MkSkp/Cxnd8Sz5pQ8ZbcgFvvTqzcqxzBKY1sdqp2
QEALumhQpXLmHJreQaBR8z3v4hMnDfPQv6J7fW6CwV45KcWkHbjt0uBv9vD1SwS/NVj6SGd4rtCk
5nGe26Ccy+fLIja3EKGiYYNoCpgPQpBB47htYbWA/55vc9M8ATg04F8Wsr4ubyXuQyZLOAKGFWml
aSCcm8wr2/5MQe6U4smresxpJCu3ebBXagkx8EDicmrBfRi26Ww91iRpzwpDYVgtZKWyTat8lSRW
rRK1HaPeQZs+M+ro0OJaZi3pvHgmLtBRZTGhZAnFi1nL4rGqJl6Hk/qom4gBgUGTvkTuKQFS42XL
2FbMRQoMgFIqHP7b2KkCHxt45rFbQ3UXqwdL/eECskUWCG66KQAD/5YiuJCIFYXrNnhFaDk/lZV5
44zZ/6jIYiurIHBCA8dUL63nTgu8Z+eaRK6vffkbGBC0b2KUDcO7cLnis66J1TTrlikHy8r8zvVV
ZC5Nc9+qEnU2TWAlRzixmuHOCkbZcIrcu3wMqLNPojs12WmpxLtvbs1KkHBcB5rMbdIiCIQ77j3g
xjaeIYPH2DynKxnCOTUrLVX0Euc019JvU5EcTJXmQURlIygSXcSh2mqKcy1ysDmj7Ux+zobB7wZZ
s8HmiUH6cGHadmzDFWy56MtpRKiZ/mRjlaifSm4kWlA1TVI9Z3gP4HWa6jJQpS3FQMiBgqsKVnbN
Fi5F2gGuvu/QEDC1VjgPwK/TZENjmxfiWoZwIQ5VjNk0EweIBqjQ7IqAZOBFn/3qpjonhqfs/8Lx
rJZROK9FxQo0QeIJGoH1hpjVUafpzeg01FNsVdYsvG2Ar3u27OnKOehGoyl0RgUW88IHN7Uw4ud4
Qyfr29h4y8M5vIoRDm1MwCvQ6njo6PZXmz04TuFxNQRxCot8WwoisLhmIRX7RppwctlAQTVIGdpS
d9q+u9GPUQCQwx5Y5AZizU7zO4mr2PZJr+oJx5gVk1kpETrXxviD2t7V5ZfK3Ls6GEx2l21je7tc
HVShDuAlxCdPBdbOEQBziM2+gIvMR1OK0cjYCreVeZUhrF6PFgajN9Fsq4C/QOtjP2ubA2+0YwXU
tzalx8sqLWvzfrNexQlrV0y2njIXTZVG2gfuVaI9d05gZx/daFch7cWHr5fl/WKpvSDQEiqurZJE
VenkuKhMVblqXCswgA5ee3ScmkCpzQMQIVBksZP9lE66rwMmzlOBiQnYmnxn9uO5MvT0mgKCDwN8
6TUKnl9afSi9tJplMcjm2vxihcVIn0FEt527CSMZB4rXxD/10/jYtHOACq5nF03gxiGdUDrhvWRD
lv19tz4roYJL7ZVmNroIfR9gAfEqssuLU6xdJ1nkqeoH+y9GFpHhW4hv/1FRcK7FPIMYU3MA7O2+
dOS+zu5oPHvpn/FWIT51MB+2EiNEc7GC/oKW4amms7vB8mr2UQPUtiWJ8GVLJ9yATpFWXTXAliN2
HOkOXKdOtY/TD7XmDTLOke0X9Uol4Z7oWNUazdL3bCdeH+CRhjEPPKmVp8XNlft4n79cPjlbd+16
DYW7YiKc1r2K9lnLpacpdp/Ggp4ui9j0b0ggIueGDgHwm7y9jmjLCpuVCZ5jeuNXxD46Sh7kViy5
Yn+VM9/b+EIyDkQTFeBKb+XoBTCubIwt/6B64jVk9rqKgDgpOubKdMKvO6MYbnKX76P+SPt+ryT8
I2kTn038cFnjrWIcLPP1UxZ3vLqB23jkibFg6/T7ZdI1PlfH+rSQtaaBjKRje3VfRS3muxKlDYw5
CsG9iElGz8ZDA+4tJrvLCm1byasQwZ+7+Ry52YxHe60Ddrfrb6ZGFiFtRmQmBkGWiA/JP104Z0pf
Z4Opz853Wke27+jZp7wnKeY/7cjrSOXsaFI8NHhYpSAvg+NClgjRuzvamTdyM7+/rLGwrEuyDqjs
yxtuiXy1Xwd1tawOq4q646nxASzlp7wuvbzLboDSKnEuyMktrndltu8kCXo3TM0JhLgVSI0YmtlI
ec5z0P1i5Psc6zQi2ux0QNuYyrIc+5+N3aW9ehcheFXuLaXNkPDz6pKWdPKjNi/R/1jnsd4poZ7E
zcz8wnGHrEWVGlzn0Y2aolTQe2YcJSb1OgamvQMtRm7MD+BGMDJlx5V2mHEh6lZVJjexo7J48oyK
IoYE2DvOC52U3rgFmbQ2h02UAQmEu2qiHbOEMvodoftY7lhpuOxbb4wOyBbingGJdeS02Q1lTMmh
mQte1ueK9nHW+H0EdhfAWDYgHzgy0yhB9MeMCJU+v7GyqW185It6NRhZqeV7IOnx6yIe2/ym6Ycu
PXdp0aC0rVio1X7rZr3sX3g9Rx9M3QVA9lQMKKpl2kSSMOpqd3rJO5PtNCeOAyOZ0Ho2guWz3SW2
0jT37mg2T5BQfXHdtrmZlcShHs30pPQtEln10Yxsdu40DhrvyrVIcohoP34vXCStr+DjrLuORyas
hXV1lF0bXEkPuW4548feLdqTi2TVjneW8SXvaexPKbMS4jE9tXyAp9XuYY4V9OC7mvY8gvOA7VJY
KQMIaz7F7IjFAs/P3C9eVC2mxM9H8GtHaCfpzn1C65epTFjQDwzuNQJL6tXsDrPpK9zm3X7qyiho
8hoJ9bqLVODjmrjPMrPr+WFWQIRGHmgC+3nuOFeyn93gxMnsK4qiF94cp/atUiRzHLSqYrc+1W1C
TlaaDRl2Wo/dK+qQNv+qDkZ5cHoNDPdpWR5ZYcZXIzFaPwYy6sM4qAAfyRIGEvqkSu2gtXLldpjM
NOiIU/odwLzxTFFiv9Cr5oaziU6emiflZ6cdk/1cEzR4anGietyo48ZXFVNNvDkndhfoM4YTi0iJ
9rnN9NNcDPSFdG1d+dxitPeiVk2eSqeb7uDkstQzG54+IiU/Dr7S0H7+WWlN0+9MvZ7G+8rEWCwH
AFJ32zId27mDg23raKdXU5TsqqRjR0zyAASk19FHiH6oXrvWaKnsEl7SNBzLwoLBZJalXlU5/sRV
Sm1q7axEiZXZi5LOLRwvVwoHxFxlOuAraTrWz1ZdVuOXUit0sL2o/BhNzEzOg5JoHPfmFJEfOMGY
rq7m6Fxi65Rr8PIZ3dFgfDRgE13keDPJ6HNpl1ZyNyf5HLQ00nedrXf7ruh5s2sbY/wxmbX+4vK0
PBKzVz6Ow5CDjT7idQROzroIe8KLB7cxuB+BsVMLIndI9jVXOxjnQGgc2C7vbvOEGNj5BACqPlka
sr14aPoZ88W2mQXTBO4swMFPQxvYURVzn8eYH/CqtNN3w8CdI58wOTPOqYWzPwC2A5jkWqzeq+oA
0jI8Vuz4m6Xr9KUAFU1z5dStMx9jZezyPVNsJd8NSaonQcKBITGRCmgic6SQ6Ho20iIcHSf9oE1z
/dKCxfOpZ2R6YTlzg7wcTTWAk4h9nZLc8nlTuzEBz2cxfWK14ZQ7cPLRnZar0ZmPs3HgVh7fjQUa
4Q/x0Fl4OjkxmqiUZlL8IVOc67qZsxB1Yav3x8ylYTe644szgR629qamz/vATsY8sHUwf8IqmH1j
G3E0emjMmff1MNohSN+cNjBKp6oPI9HbwRuYHfnjwClS9AN1/Coq4htHzcsiyGuD7PtGqchnanBk
Y00gkTQ7rYYD8cdOaW7HkfeG31U23yklKIS9PJ5y+HxTtQI3HTMbiZXRfAabBnaLVHxEPZQx1KNQ
p+rCStGAaTjP0Wx+IhSxO29idwii3NKYb9aYOfT0oh+jazyOyweA/HTXGRi7Hmrbxchjp8xg5ShM
7UPSJsbtUPPoazwlbgWCjrJ38mCuaqv3WFvGVgWvy/guIQw8xmaUR8QvOTOBj1qX6TzEQTXivz93
pZ62vsFcvMJboN+CMTWjXb2fJtJP97apZdaRAPLv0KWp+ZnXdtL4kDGpvhqXubu3yqw9VsncBMDr
wP7pGAAJwCClGJWfG4rueilBTYJ5OPegV+5n5YrrTZV/iuClzkpU0hqg/LU9+40a1fcWkDxKf3lP
B6PK1Pt6IUX0i8E07l1bgT93GhZ/ss1qemojPPoBX9EW/EfXaeZHdCSzFtHMrGKfiwLVTBypOAey
/L7DIc3RjZ8QpFh7WImX9d3/cXRty3XiWvCLVAUChPQK++67HSd2XqhkkiAhQFyEhPT1p31epmpm
nHhfhNZa3b26u6ep6Kfk2OydfGi3fHOoc86Lo6MldnI81lmyi5h7k1xWU1pfcQXV89eftOb3zNav
X2EH1GCqsR1ENTynkDKQ7Girso32lcD/w9YcGYsvSSpNOxR5xFOuYBS6dleD+CbmLYfLXItdsGUp
c1hHUcuWelxhVgQGLoEH/9lniYm3siz8E1eGj4emJyMmF4bkcxxf3PRsnKzcqjAmWPdqZCaRmSct
sJQkiafN4qKg8Hs4lUM+YwuyTDqDOHsICm98XXe4RlLC2mu7JdJUltoh+e1Nmuj5MA4o03XTyyac
UOnT531ISI/q25b+CZ0T7KBk159h5IBPq+0VOp8OLPAvN0w5B2u+hamK6SCIqfaxSy/ZuKixdkLj
s9Eoh2MNAID076IfxH6cSQLFkfVNV+cdncQJKhf9SDxMy9Z6CjPDm0LgTr002Di7prJrkwrM3+rP
KLxgD7/AshqL2/kRlQlfk+jbtoGwteBfdLBcl9vMGmGvUxERxwWqM/9vTOPSXlrQcJOpu2DdK9Rc
vn9IEqGfR4HLr8roOO0X5LIiStTwnr5QOU1FXWwC93eKPIsfFA868LEc9fa90SH5lkwRL23rcvGe
LBGnt+z78VVKxX9615PPLlNiemicK5Ynibuq7nPrfTUNHcIcbIxaHeFk5Z5nHweUZLgfomEvdal+
6Fa2vwfV5Kxu7Iag8qCbNr/fCN1GJOyR1FZuWQpUqzmBDZ9oSfYHf5OAWcOuxlduCkQS7GWL3gSR
bPmH8UuSOAjY7dzB08aP/RHTX9wP3Gbhagk8Ho9qRTpuLUFhsEoJP8WKiNhlVYZa93PaShhbLWu7
kxNyMffh1WW2hfJq4Lt/i3Txf6JS4SOkI67I0e12O+l0huKzhNgwgbOnYC+OzL44rzKd9vfQ2WY6
rkX8ggKn2IlTk7WshyPjIu7xFdut8kSzy4KH6iWSif7a2YTsTeVg3VLrzSy2zrkG05qRTffwjBw5
qZYtnxUOfok7XOW5Y0cuOc3Q7XbldFvYPoxHPXBh7pZkzsh8BiUd2VJtiEYxZ9jY+BX4GvPfwpbr
P2u5rqTGoiA5rOvqCBSZkiMnMqeIDO285W+OWpLexj3X6qCTZDQnN3aTrhFEnmSPITZoUBCbPqtK
rHx5gOdyidItXLM+2DQ3v7ZFsy+fF0Sj1iGl7W+nl9Y+I9dWNjdbTMk5IFj+dcHpgS1MMZTTrxmK
x9geBuhQj4ThMn+Fz16cX3ooV3FJxl2TtHaUzwJhFDor3ufoV8T4FIu8W6Gd5bVjfRjOmYDGvWqW
ATo5CebjdzOSIr3tQB/GeprHoKrNOPFupRDk5NKR3hdovLIqdu2Ihb9ITHeEvFOuB9LNbK699S1H
qMI86FPbFrk+hj1Rl+B6sd96tflzkxVTCUVeM+ixnkEgvtp93btqJBGbOmMKGQda+x5tJUtUcppz
3Pj4Olxx3yBTocCxoF6fZqemf6rXBIxdYMU381VSKwy07WO3YQf2k2F/NKtoDuXukReTpM96imV+
armfIT0eKf892N7M1V40za3s4QZazYud2iPKMlN1Tjr5MwOXikhXvOEJdX8p12eukuzvgkERZkq0
2x7mHdPCtZxtiSCmiMD33UzyLrqFvQwdIeo0QsjmKs69grMkYpYn/O0WspWV4rEIMC1U1z4qkd9T
z8f0LnTDlB221ZA/E5aZshvf2kT/zvtldH+Sthk2OCkuGSzpDbDXH8Kz4XfofDjL2fV3bsnUDZG+
Eu1a2/4udYGEC7sOxQ9gARZh5QmR30kZGXyWJzO8MKfK73jPyQLTH9wHCLkECIi7aXVzlQ+6hKym
MfbdJZY2D31hRXnEraS2GmmOQ/aQClKEU6n2fv7uM4Z8Xb3BjfvAIM7Qr3sSBoT7JkyZw2RaTH71
GDnQUmyPJiA3AA5vx2lf260amhkNHkMx+8g6s7ZnGP2Eb/kY4SIJAsbbii28c490Z83PjeJDPjon
qUUUwBYD5HQKqcnApstu/+sTOxXvO9N0hT57Tw+dLdxZhbl93WKZfEfwMn0fHNuwUKfi9D2fSTws
jNrPDPWJv3TLGDdkFBceZxq6vcPW6Yi2OuVzV3Nr1HI2Pm35tS2zmVQjR9YjPHOGp521+lIuIz8r
WCodm1yW58VC+ZnujaqTRqffSTIMOJVrU0xVOc4rLp3NISXMoYU7QIstECmEIe4ZYZjYK1gQwmIr
yISzeJ6V0hFu2XvSV7NGsOSRdaV4QLO7faIPlW21sd5ckjmEe2vRBVXjOBQC9u4bLU9on1Vaz3yB
h1WzYTMDcW4TnuhRFKb/IXEWoAMq4JNc7ysG34sYIpoLzoru29AMazj1U04xDnvmauhCu3MzrlhI
JFz/Z9D5H5qmHd72ZGySxw5GyMdSCfa0+3SGkaQdMUbsQ4mxPCQZFteSofnF0x7zC4Xn25NhPq3l
xtV4K0y+P3pYeW6fJoNPWdHxGQYSoZR3nK/ubuvX+CdmfVkebUiHx77N3XkX7dTVfee6teYj0J9D
hNz3daSCO1dJJULNxG7f9N5NAvbpU0crN0ZDayvl+icWSCVvstKx27oYmdeTTmaPIbIU76yh7dsm
gdNlGuNL5RC6BuF/7tLmuMGy+FdBQvpGfJ5+VwGzdrtEEo+9kfZsOIWfx+4lDF7dDK0HBVHxuEJx
Baqc21CvVK9gUSzL0a/1Lbrghfmtosgmc2cySv8UeMrPAobi4lAqS074hSu/WrkjGSwCQbjf6FY0
tVpyJFHxgmpZY4pIa9UtLqu3FJ68yQQNXrXKhuiPoiP44hLwpPygFXr/lxT7bMszRmve/B1d1360
WD6GkRVO6Q3KcfMKHTH9BqV6nK9oA+34ZNIWrhvd3gtsBtskucUBkRxntALTfykccMoPSxxjh27j
LL8nLWgYzKv0QWN03V9R0Iqf89eaIGKMINKCKffwMQrDw21J4fZEVSFe4IO1jPWmF/3GI53ZUYfd
FJd2Jb6so0JIXBEaic/aG5Zfm3I0HzEvC/h6L6p5buO2l5XqVww8AnUEDTIK/iUKx993gWfruPoc
SVpaltZdx1CS8tBR4n4Ve5E9ZIw059TMSItS3v0X83zqzwbA0rG1oj2XyrU/2qkBybxRHxCTlbb7
fevS4mIXY2Ld76F4GzxdDqqEiVwlNjWtj+iIyxPKvUjPhrURiy1lO5xUMyAvdS7yfXlJJuXnQ9wW
ot76bsTBSS3xhcdoJ78k7DODp5NcR/skN0AKG9OZfFOpmOoUJyz71Uq73ME/hlPEdRVleUvHwN+w
xc6OeFi6My1afc3bsnkpCOfPsLVtPVZptoFdSILdIguv4psokGsO9ICa0x6MfidRDpdh2Ca4f7UY
ek8bmMiAslzOP4eG9+l3y0pP76Z1NAvuityoqs28vW64qQY4Qn9hEvXUQRW0m0U0Z5RK8Sa7SEAX
dr3xyNzp40tjZfeTNAWu2y/MAdZ+PYZ/kZserIIVHX6YEXchuu/wcXlOPtFRjQO2YMX4Z0ItO/Tj
NrWVowumdUIWSA7oTkIVAEWicRCmuWE9tqQ1MMX0IVl43hxh9ExlX+VpPy7vpe2n7UlHssd/xvj9
maMohUfYqwISYyMwOj9k42NsiHQ/ui6BJ9UkfX4IZULm41L0CnsUcWB+OcoFV9Rj2WW2P8wAUx8m
C6+490wqLOfC5GcbVYU7igV0xGvg9aSwKfkwUbb8ncYh+SnFwuVpglX9fgLpka6u6rWm4iWuadNV
pIGM+dlMubWHATkep1Zjxq3yKIvvAXtKjxlCKbNqKVyCDWFFxrHmYR3v2TDBwyX1W1NngCphoY10
xwNEr86f/BaTrjKdEPfo8acLo+0YTlD5hyc8yuF9aBr/apsWQAB0/5Bz8Kl0B5XI0J8Q4pCfw8hl
DjxOq6FqiGsRBpTlH3vJ9L1W29clyNYNKefQv6mjF18OfdOETXCQw1m3X6nCo3ZQ0vcfc0sHjUuW
2+eMBvsue5/oWkSe6yvPwiTqOW/Ut0G6Za32sDmBVEqsyxyWZWDuXsnRVpNLkp/9qlV+tOPYbZew
BuffQ8q3n27iw4c3ia0Hma0wfOsT9KpLFm4k2QvgSbPf3mWwuDK3ZE7CMZs5v8B1UiNmoVlFOOM2
Hc1Lo4mAgi/IUr/kvQAGR1qBu3sXM//VSaAtlWmtanEL9NMT1ZM/D2waf8Z5bO8JG8Khk2Q7Cjtl
tWZSAF9yzGODFTaQFyXTva0DAHGNganUf0CXIt0h5/LcdzM588yS+3GDmtaNW3FlS1o8OSOSnxrS
h3u8r+lJZpRcnIzFXWfAEZ5HmZLtzAIp/o7c9GPVOxsuW2DTOWRN+1fBf/9dz3GUD8hQ3F21+tD8
6IZ+fGlH0l0aa0H4N2JZb+maNRqcGIF3VCIiYqfN6ssF3bsCnpD11K4VJKkcXsEx/z1rsl4zYLTX
mZXotVUAbw3X6u67mvM40lp4B6dXKKzNTwpEHo9RadKXpSmkugHXNPkNq+fLACfxHZZHYlQpPwy2
Wy+Wu3RGOkDQCVYJRcxOlk60P/e5M1/7rXRFMiOROWq/MQGtfZpLcdeEjP0YWQO/tz2PHtAf7cj9
1mVz+RdA47CigHKhakKTxp0GvQF/XnCbVdJ4cfY7Wt6M7NMjdL9FXgGTbf1pDgyyj45kEfxBzmbw
LUhtvGcba19ct1mk6cJU0x9jnBh8xVoolNEA0P7ZQGT20QTawqZSMoVrS4KNKBbP2aFIEU76nMut
O3CHnm8HtJoPANd6qdSzS335UkjUi8d8GgZYWqcJTFjqNpT7kZUdf3DdTJ+BsOPTzwZyWVqTzwds
9TBZmSant0JN3fRZyp7/2oqyf2h6Ux4LrecPgXiUtY6CozeNxPFLmg2+OyxoOWGQ578Qy2TFIvEF
dwy5R5rB0N9Y5P1Lv8sw3sjMh7xSbOK/MjzO6bEvMqS5N1MCg7Op0SfsvPED2KWIgr2SvITp05iu
VbQzg35fa45aMuaGwy8bBnPVih/f32zZ6vMAd7NbmPv1V4wBD2uus61qKSNIiZAkuxSCCHfgjKi7
fm/McABxsf6Ulh/M7I8uhPbkENGBXOXcdlcuYvjShy/hNPGM/N2yAPTEjbg4o1qAwWCq3uZqHOxg
KrT34TdHU3OvkpUA24UE5Cl1ff4f0qjMJc5ke8U9sh983g/NqXGkuS8o6fpjCcZGntduzqHUGYEL
HIsJYcq6D1P3Gj1sRFGL/EpP85IAFYj93tU7T/r3ZWvWw7Bm4l/S2eS1NYX50bdRnrrOiemHsqkD
RDUQbMkm+1C8rCCuIdGZ0uTfkrPwAKg8MzdsRaLNZiNCY3D79bm5zAKL4DXmmjjVIgBoewESsi/o
G2T7XE5Sr3d9EOt+J1cn5RW9i33KBKH824h9j/m5SCfboM4Lwp5htyXOQDcyfg6qnDHJm8LfWUjn
XdXypmzPHHLkussVSv6+FWNxWMC1bJiilqY9W46HA5duA46LQVt+SmA+hlBasc/lsacD7FW7SB3s
klKS5VjugMPrAQCnRYwAkAl2t6hkwKkvxQpjcuCWFi1lmIr8waMl/q+JfFaPPVRL5ppPZZYcMP5y
cyhHHERccVr+EPm8gnWBi9VbNnUurcaesAPmRwxZKifw3kHxyGvmdPcmtfTpYSY6RY/bIQwYshx3
xAhosTtbAIKLBz4YWDgDhusK2N9tfZOrww4rFQFLDuGVqyFmJmMNKw9/9nja32LCE1tJ/H5XQRO6
LDBxJy1Osqa/RabSrlrkXH7gz26vUmfTdeeAWkEobb8itfRHItbwjXdf3BQiYumXFXJrt5oiCj1H
R7Tv461jc+y/9154co+FXzm/FHkLqpOqjTKwc8x8I3piL2wxbrxpZKKMhxjX8j64OcecXzZmehkF
J+VlauhKzs0wuabyaiq3z2ZtqPmZt1jB/BtXbELc4BCNaT9PVTeeZj3p/iUTHopa+E6kClVeW/9n
GSHormOz5fzo961j9Q7aDhRmMcykDo1o/gMsBXQMDYr/NdlMlBeDj7PCkoJ/aApt5WPwjNQepQUg
1CY3VPRsHVNk9IWi/2TrzH5RGzCLiT3VF0Oa5bcJoEyqvNumdaqs0bG7LkDF2yvG7uy2dXRTNeTb
4DRGunSHXdvyoWfjLushbAW2SbgzT6AXkvScTQBBvqGwlEj5gcNsX+NFKrQkADG2d8gNmnhLnBnO
RXA7e2ztJMBNdtDofq2/2Mk9UKqYuKYAFNcT1+sXlA6Y411pilMaW7f92yca6W11IwLE8aXmd+AW
UlfNA9yTDqu2CGQSfTGk33bmzH7zBk6jqMLBfDag4wGL/h9f/3ql8O1ldLOn3fvNv41mgCOHSMPH
NGgMQkFlq7z1uC3cdZ+VT68CAoQrmwniFTsOWCLjMPf6DSydHDcBKdBBmInmZ7YZ/RCLTO0YhiZ/
0Jstv74FjO4LMNo70ov0NbCe1FxLPNW8LNwFZpD5cUtgZoQIq2CqdcdI0ExzuX4ryibwI+ynFHlY
SOr7a8rIXhe7S48eBtJ3oGGnH8HqEk/v7oIIh1TP6UPql/RV5yx1B4NxAX1vCAU7ELmvh2TJYSuY
7GP/bveEJLECLVscepBBMHLRRfuxGz3fofUGT7bnSxdg6DCx/p3yEH8lm4x4fiBT+I5i10j0H5CG
qPvd5ElML2hmEp9ULAf0/NH2g1Snoc9m9hQxTWGQL1cTTp1ZNvWGybSEYqlEq3dpWkA4Q4V0Uxd/
wpAlK+BqoIZJ3bfbPmxH9A2dYMe1kZja7oeNct8d82VyZD3FdFyYOHcGsXefZen8eCiIXm3+e18M
Yj/RoABysQA3HbwHUSe+sprWob2aZhTD9htvS9NLvqT5itu/zYvtTrrecnM0Lcy+xqvEk+k/dKFa
+myMK9UHU1jBAPO/YuQcajwZbKxNpAl5pBST9GFls7PnYIoW0Seq08k5plh5qUbQMuKTrpswCHBV
mJpUHWgy+SPZxArZilpLAdoWOPTJ59sE3Q0c99e3GXwLDCjwaMruW5rptmkwMK9fW2NGTkTvtSmK
3IaDm7xpk9rFXhEJ3yX0d/NZAIOWgFWL1F+KQNDRPY5dVprfI04NuvqwR3NUaBEsmuCSAjrCcckL
f9836BbAJ4Ebw0gAyHp+HvZC7s9Oy26Y63nuG/iye2hxysOeJ7nbqmztW5iy7RNQtQvBrIqc0JD0
mz63CvmyKHnA4tOaD8FuFwmEeq+33Gl1p6mZ5RNuDov+GUwu2L/B6i6daj2sxhc1Psa1qFqSzoZW
1Pt+nU5itN7oG7IQJkNqpawr/5q8XMr3lMMz/h6D6zwcPYyi2oPuYNRfKyDW8Q6R6D3KY9Lw1OL5
A5z83ZBusEe+wl7xCIYfl9tYQC9yneY21Y/AzbL9JOzi/RUuk7Y5m74R4u8Cpc6wHiBbKoy5CMFM
dsgDTHOLWu7FlwbItBJj/BFclS9vbNdDkUJSQwABghVuBRoJuXNM5nvouy67yFLJ9Q5aR0u/8GeY
DbcVRCPqz9KBCvtqzsd1hVUtbwY48MH7D/7gr6ue2jS+iWTJijP0M+De0SnZPDlLoC8Zum/oShak
rs1ZMVZlhMSlNuXYudry3G53O5lld0S0ayPLK8gKay6laPdwtswk2XHRvdP1vLQa8JOxEPufse7O
luaMuwGecpcl2Y09rGQG+9vrQPxfMC790p4yvpH2hPdXLFcZISB58V7tyb+ONwRQNp6K6ffcEvAo
/wqFNSDwgOOYg7NCsxxF3WZUmQ6qwwk7W0CLEcg4knoHnkH+Lvu8mgP32ajPPUQlC+SWIfFAgIH8
goP7sqVCDDkUmVlf4BVLitWcm+OBkcduhTl0vUfETj1jz35EGZWThsdhDa/6zrzNyEEW/8jKFJIe
lykx970a0KEWjY07CGIl6a+ODQm4LQb0Kr1r9UoomNMCnqrrUAZd4R4chyMFlrxCixop3aq53/X2
4Ew+fksohuN6Manof3d7Ys0p2MALvVaA2XtgRxW0NW1qrnGH8ODbltmhsUctSdE9amDz9IRknUwe
t3JQCczpDHwUIAjb2g/Towm65pLs5OcXJcCuKwp2+YnrcbI19/2kvzekDMvjOk8lGSqY3bSu5v3U
xjsx7CucuOkI9/7TpnDXoVps3e6+hglOT3ABU5M5NjC/jSextkl+6Jc+EJTKKPdfnK0t/bQAP4t7
AE9onivEeknAdzkj/XnE8ED2c5pOayxqFtcu9rixSvDGIAGFAGmaQOTTb8DAkokBux+GHvsrY4Id
pFMZ07afjxvaXnEDdmPsNaI/jh9Tjjn2NpNmIwkEVMssDpML036FOIciNnjLC/4P/wwYtJLcG/vI
S5BOwxVQCIaz3aSdPw404ERi9Gl4d/XdMJKTAvbVnKBI1P1rYpK2HjYEfWMYRjtsAO1hzw9TRdZ7
jiGmwUfzOIKtEj/YaOYg6o25sN582WbDDW7MRXOmKe7q553hXy5lkmQ5/E5h2AyHmXw2HD2WkBAM
PNsZBbOO+dIuAHECXZor860ZTtiX7Ye3acSy/CvuD2gozqDV4/Da6UH2h+CUxXW+9sMQ7luCmDP0
3k4NoU6Hcty+570l5q8bZNL+ZRNMW15xIxsQTxOE+4cFdw29X4id8xOASW2/YwTj7SW2QJR+lUuD
VuWkKbCoJxxyP7/HfRL9qQ0efiavm5Q2v+9Tb+0RLSbossCiSnWFTecwfARlQJoG04U23uI2qeKU
W6rTf3m5Y40Ri8n8pQDwzyZQKk9lC895KEq6Ai/yqQtDk69o3wvAURVJXAO531C6bT8xa5NlPAIF
nN0vN6UW8jK0MluDY7WlkwZdGoLs7oB+SDdDvcUK8RQix9cFr2+Ox/g/zVV07gl2Cnv/H21KzIZA
n5SByL93aP+z+5TrYkcTA7CqVvO8LTWF252v0q1k5KiRgwwGCgF2KTn23ZDb11z2WCQ6+y9S/o1q
w6eL3FBQocDZ+55iO0IsY/fJXGym6ciVh1KzgjrDxf2kE7A7e41Pec6Qs5Nu+SOGqaGfoZCBXOMZ
gQlfXoMaii19gegE3hIDSnn70VAavD5OdggtiHy3MvSsDnt7+2nNN/xSxCvQl85tklWlwj54DS7D
1ztcp9+xEA8v3CWu2R/p5fLp1Jq/DEQyX2WS2Pttnlh+wH75OtbjkiCphGTyK4piyHG/Qwth43Bu
eMHjceFDhol7APBnjyxZEjODtXDytaHY1ziJxurhr3VA+54g4aL+k26eCpShuUWqarWWGPcqERs2
nCGX3HB2o05Thck2ycN9ui85HGCNOi3NDPuTzhIIOpWGTi5JG4fxEl7rAITTfHke10ZcGv5lgLDY
WV7iGJfHHWqwoULgmsV6EjEH63XbVn3n42vetfmTXEFWgYGZu0+EVbGzchm7FRlTyNAWS3ZNC0I+
GcvxxxticV3Epv0+baKEH5ZMfqHrzM+rLtK7FN9GnbipCPWOgnTaDKg+Nhb5bUmK/kBiF0HnrCp7
Ht3gnqQkhFZ93BJREd0gwh09xGOLsKUDzWL2IEKbgC4G9Hw13A1vyb4jlmMfy1dKkUTsojB9DYSW
zpi9sRzncFF8HzEgH0vYw3yUkBDXiDkaz+UwtYcJ65ZITfbrrUPlaysvLfuRtMv0Rpa0T6oih8aq
omJs7od0JqKe6FTWI5yGP7puBKNcjvu/pGxZeAKt06JbW/r8ImHP9GddfW/rAgf96+aU9L8+j0uo
BU+RkMaCXU74eag7W1ni0SjUI9+y7ufQbhC1pMtavEMxC0lGHhg6Bbdl14WNvB4a2dxTrGVgbbKF
JoV6NeBrXnI4dph5gtrSbFDPIMJ7gWByWQ9y6oYjHG/ppfu/OBeQOjywwt7TCgUiecx2jKCV1035
LKkChWa0X74ltoBwFy9YPmR697QSCqexXbDUpjUwmmsKIQn2BpoxAx9aRtjNGwIXYr4s8SBICI/M
wq0dvNtwpjA9P6ajhQoHBYbifMx7VmGHrKuh8eH5ZcTq6VkH3oJpK6HnFisARRDCgLm7HpR8LTOt
MLVjm7gupMshvAWAcl6YzD8Ba+lTtnb7OeORn8CQATjcEOtS775T1x1yjKdQjuMtCInOvXMMSTUJ
ZKz2nkY8qxj0hreegK8HesBjcSjnor+zQWHynUdeSYnxsfYRTCHO9QB5F9PY/TVRg5eVS9yhIeBk
xJ4LBYZUFy1dj2AJi/ER6GR252kOhkKHmR8InTg5YLDvDxASZleV6fXiEr1IsBa0uTa4gK5As6dL
GbW9yhkIZT8O253Cf/yAenZ8UxsGVR7z7OAsEGHMD1xe1JD5p9lrdd9wKZDE3HgovoTQj6nzwJ8T
xspXOQioybKC5BfjDLk1sHf8jWiOWeOOYeWUXwM1XXLKoG14Nw3pvyXamnc6BnGj+0KPPXwA73Qa
YntBBwtGo3GykPd249/L3qPhjF2VtzaN9xNglPvNdyuWcFSa3nslpwcFJcsHn+eSHpdBZ8dxYDyt
vzYc+CW3YtGV7AtkPW4lHkWYPw9PS2+hJeKoNDLHca+GPZXYGfRBnRAXtR52x7ftlkPsUqMJhMUt
X3aLjSPTfIwZ1Px7iaRADMnjaQnRgDwVdKa1s+MnzrO+U83aIu4BncdxIUI/TH1TkgrUAXu0qFD/
4+jMtuPUtSj6RYwhQELwWn2V+9iOk7wwcpyEvhECBHz9nb6vp0nsKhrtteZaG6wTj5NXBX7UJYoJ
ayCSjukbsvR2PzGt/xiFRNiWcjh2cKTZLuxQCrMAkjhP6/k56ePtUJcU9Fkk25MKS/0oOa7eJ/U2
HuRWb6w/8zlEP1s3moEMgSlf2VbhnjXfw55Xd5CdfJ45f1cw1v4YbMxZBkruN2exZL20QSsOXZl5
31qSHZc41gy6uyay5X4zS/FR8rL9WdRrkfPS8XrOUAKnLdGJY8Cuo6U4zI4kJsEu9dkPafqa94NE
N+EQg+piTRJcQhwPlqP2dl6OyCKyPWh8rWeGKMdsoJp3CyZ8F/Zh8jbFwaiuFl3rPGnWhjxtEC7+
ziVyec/SVjxm5FwwJ/rkxUdPuoplcNcOJ6HfoeLH/mlNhTxnaM9/YS+Vel4WO76iRlqP9J+ZksPE
OdZxj2ZImRvl09khtTXlBaZp/yp/m695pLwbh4ByeBvKJkwOcyFMdy0tjO6x1338pkEwg11Xs5tm
txR5zt86qyD4svKixzqQ7L7tAt/+N1PO8P4FQ8QkY7YcbSRvjkVWtc1ZGAKl5yxIxfajGXtdok8u
/P8XPnhWuaOlyelPtuQBllpd4AHi6gP6iCUgGlJqUVzHFUz6+FXDbB3eRyc5GOaJLdunMS1nh1iZ
lNVLKvAhvqZ9+oY1hXUrI2UqsiS8451HXV1SsHEbN3WdHCckD1TFwnXXxUHIPoBAbrYim4I9sH06
c3pcRvSzcFXFfcwPB4aAR+gwi/mvP4DIG44s1WSmO45hSbrrqY15Vks6dS9eUkvWOOl4iK8dcpdk
mORZeOMtuOwXNU3ukGpyBAeTxQlHKM+xJmuYMlRuL1ND/T33/DSHqQOdP408dLZdxULDYkdpnQVD
TBL7UxaaoTHuQnXyyqIf/8wMiPs6ac1449nl/RacN8xhVRO/PXtMi72F+eTmMjxEdpWZqwl+E2vr
JEup80u6uO2G8F+8ZM1XYmQrxSh/9qMx5iPOC2iGzXlJs88HL0Ao9WLMWN5TnIM1gm1xN4Fmljt6
KL+gwyVIjbkrMmf1Wy75GM4q2BLzr5nnygMb4PPnwGp47F+S0Rr9C93WnRA24F0brZOcV0lfV9/t
WsPaJg6H9jBmZNtpCyjNJ6Ganjx9ukb+t35AMLzHiJlaFIfFap+2nk5313XMSTUdxcRu3Hqv1oGW
HRTJ4Y0BNchJfVTtjVXSVQ6WLnz7nC/tyE67PnUdNJXh/f99LBtKAvqVlMKn8geky0o3fCEb7vmK
mpbJsd8NQZFcOIN4LDebWc6zHYTrClRjHaSypzsBbbIlW5ESeOuP1RK69Aln1Dupcag+hzCrIdWF
aH5n28z8uhXoKbu8UqycJ3D/Tc/tsl/Hso727IKwySVnjeZpmkS13HsIsSleRlUXR9Jm1n0mSi31
nn0zzR1p6lK/pKA3f2GPXXmNxoYY91Lzgv7KxxG86LLss7HS8sttFZLeIqKLVFH5t/Ssu2G0RdFl
TMR6D/j7V1gd86AqNWsTf27LQIgOKUw17hSBqPZftbGan1njgPHgI+0uHqGrunyf8wFmn2aTyp4n
T9twOrgSVxaAcG3she7fNKr3plMe6DnjHXtdJ8lYu4+INYhT08iUZrosmBdmYjJUUFlVnNTFM4U8
Ljg3CSsQf3hjv+LImSHZqtO86GL9VQiqO3YVZ/d+3zTBXD3DPRmuO92NfzedGLsLmlYuxP4cMA46
+gask68ej59wQpdZlLWMfMPQfvbCz5c7kGhNtCPJRuW9E/NIgobDjJuTPz1G5PbQVyOoz+AK+JUV
+qt6yNu8aA9izqoS+XIbbXcWEkXmKPjXEWdRWyd40ED3y6UYmiQZ96tV7X9mGxH2bm4Bx6REIgoa
e1Nek6Tb3pai0wIoYKtko17rbCVee0ef+oCiwrFr2oKDSVHBAVNc3S6PuSWu1e0xCyVFPOs6Skl4
B028ZZmTDwiM6ilq8v3b+hFZ29vXcMrq8kiths9lzOklKlhR6M1Dfa0qdk1ufFI1f5UQ2XJUJvaG
n+0AcrBTG/b8AO3PtpndoCncvU65DvvhZF3fjsd89hrHLdHItX3yO+n4a6dAlf7DOPWL9yK6vIzk
O8JVGR1FPOTJuZAI7YxJchwAo1fVDWweyEmU3bOVLxrTQ02EtPk3VrkffPpJjqd5bA2sr5gVHgso
+4upmyy8Mf36ah9oRJ6XwPagqB1RcHe3FHw8rwPC+HKUQK/sgkwreVUV+NNOdF9alXGLOPkDYilg
/NJgXtZ9x46eWt/xTMr28YxPdQPRByDss/mzwmE8VHBI4SHgwESeyZU3nadOnIaklafQaP++g2if
f7NTgWfQ0YZlOpxUPjk/OS1SWl6ixNLUlwiy5u5Kl43y9gE/X0Ukwov+bCUbfI+bGspf2htHFrht
a3EOwkYrZCPUDC7SFZ+9HvLoK6rq+T4YQzxTcMCW+L4ehwXlhy/gqOQ0Pgw1uUceCl37Av2a3pBK
utcVKjZlpByWR6o5zI/RYhMcuqAD2JwyoryYtr17Cr0BQHYdIh/0Cfh1usJabHdVGJInAcOtc0Ji
vCaRi5EJ5t3cJF15NmIY+Ee0SFyHOi+fqsQyhI1LUDyj9EfdHa1eM1e+cMULbZl5zztlxH9bEtzT
EGd03qMBWvFE7YGkTDr/4tQrpuBvvT/HBF3rIdxvoHjBLqvjsuWetpW4hnkXxEeWcNbm1EbY9Hud
skyq10HxEfplvXfJFPuMLxWGWg1i7j1GW23P9QS8RuBO5+vVILnuaeGNSe/HNutPrfTz6WGzktGN
bJvd4BUqvCiCQwu/Iwe25OeSe/2bzhtKuCfSODz8TGpp3grV7J95g7jfa0e2gMyNKnd9PefvQbKK
bi9GrwUjI3M03M0gW8Q/t+RgqrmYD329yCtqb5ifUloZ9qGX47eV+ODfI1eImEjxtP7NFTndO6OT
+VuTO2WvWm3zm++o346EN5Vn1ad5dxIJQ+SJBlJ5sUUZLMzMfiOfLBrKc1sV5makM+rR6HG4lTXR
QJVzlB6bYbmKrU6ubrRs2Ylq9UmLpUOZyNHHpaz6Z0Zivqh9kU7NcIxIcnzqKSsvDRnMC/dHfmRE
cZy6LHLbrVgZ6K4S34ilLCR4/ad+gAq8GM+O+UmEK4e2JvcwSj1QVtbDshWsPTRJrs7a5MNRFBxO
eVPO5u+YLcyzDO7RPlk2tx18U/R3JcI8t3A/ej+THN/m1W+Amw7pbJE6JBE28ho5vjEv54BJoR0p
IdSFO7jZ4vWOWc9Raa4CllUoGAIkgmS6dmxHqQ4JZ4DXISnRc0KTonw1mg72pmc7IY2+InnqnE05
U5Os3M1FGL2sfklsb2FV0LFuMxpRu8mbnlOvZEl35TW3dU6Ho5MztNE0ri8Nace9N2RghfTxjI9r
XZFj4V4zjJm1dgd/LoeDMpw2MIy1Oa0qaJ4M19w+RNo8xIEoqttQB+mBhTSZB9fvOVJGqOY5jvEY
vk88jSxSqkaDsrH4rvyCSMNisgkFOKyhimRLxfN1iMfSO0SeScAKppSWHuyvmweaw3l7IvV7goYB
aN50uT4ERdV1+4YEIkmlMgACzMWInxxMkVovBTw4IWs3xZwsApkc2AyxXEbh/FMVVghkuZ96f0iH
5+ekjvJfaoDB3W2pCK8BdVFfhqju9C5ARkRXCdNfkhjRd1k1tIwNUFM3AmXdKVeTOQrZJuXPUfjh
qwpYEAUhgEvx3Xj+crVG+uGpxS1iGiyChPUduD3szC3y+o83TdGzSTevvjTkfsW+DT3g375yn40h
JijJOL60a18dGujldp/bBa6h95qe2iKobIOZ+1xW6/A8jmGdfiu4up/6Cf8FnCFifqK7wUPIb+kE
CWabqWPLyNftCh9c1oqOoc+1TfgZuXZNf7dtl97jJnCTtW2oQwaPLCKBjax1GcsJcmw3gpk+TU03
liTdQSG8dcEy5GFQvuVGtOVlSkV09PGEOPBMwQEzeUEiA4YuhU5fpfIZekeSWIBgzVL8a4c2J6sQ
ZjxHSal4h3giTZizW0CcAoiB1zVdwWiRz8R5sEOcHdH/GkYaEhWfsbeR+xJzvDe+sU+i5KI6Zh3P
i70pvRbNgwPGA1nifjggWqaPCyeV784IfrVoVDkfTepGwGj0rKDldDGMtdo71il8Y8TN4wc9jtm1
6YbwPg6GpbwlhCaSk+lw7XfR3BNDErIJzAcGSclxFH9uuC7hsLRs5kYFBNOe2rg8AKiCKYD+i4eU
K8NcYA6m3xAE9Z3Vq/oKfswTUW5KVQ5BOnfzKTKFRhUo5SOUBypoLg3aWbZ09uLGsv1NEUlFk5po
1iv/OnwMuxY6lu/PC24azdl/6MmlPbrEz29eaJuLN+r+B5NqO96vJlnWq+tnhajd884kNqKlI5al
TYYwTp3DbfwaTZvOEOrqrJjLq13ciNgsqn+FbZkl+kUN/zZYVLmDkTGkW5OESNbOq+fglvocIt6c
HgXHAsn6mujY9GlBAqDC02pmAwUBJFle6nionj3ZyezcNF+xSuc78lI+ETrzbvN1K2gSHZsIrqxZ
fdX/IR1l7ij0sOuevCWEpLUiovoAOLU+Qmtz9hDBPJozUbVe72gYqDj6NZO94NwlhGfoBjnwonZP
HFWH4YdEWQYZBKnprnSupPFlk3N221Zv+RVZxOG1Fw18EIX79Uq05+VLMnY/jI5WYmf4u91+SoPq
Z7miVrDbtNjefViaeodjucItpkxfj0He+OJQEVwAj4vC4jI0muXtshvnO35FyhaYB4Z/cRyn78Hm
W9RjA+tX1kVA61HtU0EAfllte1kFoz5rbJC0pkmgz0hkAM1k5A0hi+b0C1TL6dXisVhg2zCDhxlu
BDFZrHa8zku2EI0+Jyp1+SFsZ7C7eBOUS9hahlYezETk4bwFxfBfEE39ywiNsO3WWiIxcing+dcw
pS9VzN7FtrbpnkQgC/fa1T96/dwfebKUbM+MoXJHGLLlTc2AGGorxzMUXWK+xa3I8rtc53l/Dnn0
l2is1bpdnaKx45ithHsPOErBvW0wpmg1865dSB/rTupuReJ1GDYJYm9o+cUok5ieUiC7W4YM/unR
GPNjyKkc4G01pySSY/iahlDRSczi64GZU93AeCE7TJ7CO0VW2eiylHI+EoviqeO8YGgO67oRHKHx
hSSMFcUE4Tvx2XUEI1b+XO57xS/dYSYcpmyKm3qXxotuOERKmDtC8hyVzpAa62+dslprMDP1ARxe
qbORX4GnDtzhLzdimxPTZxMJQ2QQ7qZY1t8SiMg/zl8U1xOy6m5o6/m8dfP4AMuCrWtdurFxqOyf
NhSXq1qD+WyWrQbJnTrkvCzAtjzyuXiv46gIR+cbnGoZ4/Uj5Izdcabfub+wdtcdBTmEH4KlONG/
VfRW/PJWYMlg3EC6/bXgDE4AuTnMejZPpIviq/UFklE1jwkzU8a+GDa5JBYudltQaFgoPkJtvw5M
MBfW083MLnlbngv0X7B9tYKD9sPgeew89TlQGEUw/+SRdxsPm0EBJ0cd8c0qGyvOTdXGVcY/Jsdi
HR9fnTSPw9yys5ov/B5iiCRZnfqK624gOZyvDSk0kxEq0fHY3Bgu5ZHwR/zHToro6WBluIe/GdKj
swJjlH6NhLifdaCbZAreVKPC/nvZ5xIDKdZuV6Gj1BelexK3VW7rS53jD3a7dWln+8RhKipPOiyy
U+9L6gKYZFy102j+9Zs/jCrGSOUrxInHWLjMobbx0aeYvN5PY5gnlwb1uDvWVLJAvmhMdZKvc5QY
H4Tb5cSBAtpT8JpVnZ17zwj/mVTpND9MxEeemrxi1I0duv6z0BZgH0ZSAjXgp519LyvQ9/j6vV1M
WNXQ+TEu+7Ist6dscZY/IiK3Q3z6Y8Efe+OUCcsoZR41d1DNhWNZz1rB57kpKM9NP8bxqYuVZ+8L
v0/8+2GjOAqXMoCx5wMxF4Ve8wGrWv5akmruQQtj2FheSP374DE/CV7gBRgfWJ49u9bL6Tnw1ZlE
LHqjwhkl6dovcIlBeVdNafWzYEvjnzCW0UudJSp42PzGFXdMA3CMvOKX5pAjH6C1Ijc/spM4/IzD
uniyfKcvEOwjkW5dlzE2WLCs8z6apJ9eqXsJwhcNihwew2Bk+eOKDD7SLENmYR85kBf8ihonSBQp
uYeZg3egdzgMM4Bhxsl0GVKPo3qynFL+wL91Q2cNbrmXZEeWCk5MAoNPcLHMxyQ+UcvHi2YYIEy+
6wVa/Ryn8C5HLZLkuk5lfA5l3j91kykmPhq6RA78NCMJIti8q2VHyLB36zZ9uGrr/0WxWbpDvUYE
l9uIAxrbUab1KeuACfaLoMNl3wFA3VO/pebHJdsobU/DDuBUdwNOcpxrtOs0hWB/2OKsfvF0X2v2
9YaALIqLVp89l9tbsHnrsVv96EZda/opFlgHHsWR1Xeqg1h7oOeq2Q6rEEYfoHfr7pbXo3iiI3A4
4FKmL1232LcKotjuVArxdddxyIhpSdokrlwF6RdtA/GofdJ4U7vbqgapLEPGdr+miQ+o/optphDu
yojmgvvunrIyTSeCP013XLOqv6ipLak2D8SFpqU1+IFJH4NVVxwf8hIsmZPdaMZvHpO83DPox/F1
LdV2wchaCb2ZWb6uckqTJ6AI5rm+I9T7kJC52FD3vfDQsKzizi4JHnjgA9bdnCfkqfQCmKq9l7Iy
5GftL2H5NlCMuGCFtpQOkb5KAo7HHb8vLrkvQ3JbJvffCO/wYABtCII7f0rixyqdl4MtLHV1A3IK
P67solcI/2R6Ac6nzo2OSh4DMcId5gSdZ+YlkWozd6RDq1ky4pAN4FsZqn+C8518D5veS8DxIuWS
3TiL+M65zC/3Xd5BUhDAHy2P2zhlQCyoW/jjM/addFwL9eCZETqF6JNVRASmZsO52iELsehoR3tU
AG2VhKLYGT2tD9wo5qiUpZeoXpJDHSTQ74WYpvPmISLuGiMpDWrDpEpPUBrqVq4cygO2Jd035DrI
VKxh9gKWmn9wrAY8i5g6H+o0iH67uDSt5NBAIelz4JEpuVASRWCAogNivx29WPQRkJ1sunp+qNih
HRw1safhMCOtU/Dgr664nxgj8nMTjqjc5YziteuqsJjPYedN2bkcjb6vhk64X0RjVPhuiFv9Noof
NB+atjz1Ew9BIs+WVjXj/K+3jo6OwO6TPiHdiu0qDdufV3+sx5sfCcKNjh66+ynMoCup1ZFYG+2y
ql/T4iL/ko2acRvUCVMjtxHCmQBpWP+scdW/DnhaK5VRzsIS7tu6Qqtf26rS/+qx7coPPAeRXYAZ
yub/XjeMiIkWCaevyuEU9yHDbqV6KQ+2npoYR12jbXCswIQOettspwGei1tfEmyJhWuSO2bgbeZ3
jbffEZPsfcc6yY8UI6p41k7pR6Sh7Wtp3RAPtO9gePV74hje38YNgw+Xo4cbviVPMuxA755NussR
wrMmH6oBnP1yvAy2ig5UB3U0fcCvl0CknQzevakB/WLtn/5NHcHX9ObKMit/2sRf8CFX0LZpWThV
R9waWdph3dAmwyMkCIgtfwepBfyimotH84maJyBRg2Krj4lw23RZVEBtVI2W/BFWLaIKWmKFPKRc
CtrUbPcVug9VXgZ66sAv3xG7TRNUmanE7x4Gbj4SF9+qpCzO7HxvekrXHKpE7zuvu86W33OnqLRM
aL3pXf00tWswvni+TmEko6gAGrX8J1HhfwEvo33hVl5eaF7yb+Xc1M/KOb3tOpGqT0T9+AFUfDzU
S7yxmFBxvKSuDbr7q77LRj8CM30JIsWX9ZlvJNRuSMHFz7BPtNoRoA8fe4VFTnBhaSr2fzAIAexi
p7GcXFZPYdNpMiuBXH7ROZI8UJGezceNtIkglCnW8yI5NZyXxksllSy9Ucd6LcV3C06PnCglLX0Z
GPB44UbTFML1edHAJMFJNLdNOXtvynp+G2LoYQIlmavPNN646qDKphl29DS13zaG5r1yef044HUv
u8SP1T6FBaEcAiZNwwyeR/ico8e8/5fbn1CUZwOOYD7hT+qppji99su0xJepMhjr5L62936b3XKO
GunJb9VQYtdlsKv1PkpobNlBcUUo8DGlCT9Jk2/csDaLkhdbomHtmc77j5gffKHaQvCEazhS3KIo
T4nC5h7yp1ysP+/n2G4/YerH30wK1U6YcaURLl3oi9IKAZEltvlpYwp89dnNgGiAlyBOI/my8tjg
nH71GEGTp6fQF0BxpQ9TipeSg4zz4lSnkQdU/9JnuoA4ExwgW7aSPCw+r78XEkxz8JD4tbzJRjaC
kRx77ArpPoR3nh/RrpSEcfCrpJMi9olnszuFgX3TC5k/a+X3Gky6/JGEXXQ1Cu6TvqrJavoWCt99
m0e/eWfZSfRRJ9l0xMqp+ruq7bbyoCNaa1aqpKT4cHm3/Jc2nXdZLAs29ptb12+1p/SIv2y7f+qL
ut27ehiCZ3IFYX3iUOrBAtaaPieZF/l6zFKvv685yzzQk4BNkITSGlTCxTfXuJnSo07Rq+oTgyhH
rjF2TX8eRiZKePxNotV6iXip/e0rjLuGLLk5W7ewyZ1k560Bsj/QVtYXTCDLdp3TKApPKSQiZFTD
tQ6im0zdNWuX5BJ2SfGsFLgRJVx++9ZBZH8mYRrvA3Cn+6K3w99FVaEPajvTqJEJ8cCLdMaxNMmH
IF657HIDgcTVJd3DbGZ16xAs9xSM2O4GWl2JZ+wZAoK+w4a7JTny5Nsq2wKgKaDlpPm1bp44pQuB
SI7oqeCvFhQoHfOgx9FgKALk5NDe9fdLJugqLRzxHoPQERzjKNk+6mpq/lSr826iFXgaxkgFVDZw
JE28bA0xX1zyWmBK3PddX70X8wQ/zIdPp5nihpijVAyHhuYl/VZaD9+zd1FIXFGBMH7FL2AFxlFf
Wwxo82KA5cFk9VD/oQqBtEQuF7RQKmu/HpQrhhjddP1/WzJ0L1uxbv/ls5bvXuJ5+p5+xtZ7QDsp
uFkwAEO0jzZ0RyXAat5dIWNeTggsXyVo83KHV6978jy8FK9NoedrltdddFpLs3mHmkDGmRdrnvGE
L6cnXsUG8zpLmlNcN/66q3q/POupnspTaUpxr+aK9wNLJ3pqHLmiPGoVk/Y/FGJaRhNyF7AP9ksI
y0d72bYEPVHMlEUQt6yv3JgjqFhorgOUp9zVyZoGx7SFQaKoauBVSJsZSZmsHrvoYE3f5rgyYfkp
2MB+hLjXdyHWP+domcD0DkEGAjeM0aFrDNk4LgaNP5YmZLhjylFvfZtoymuoNmrJ25Kp4eCGfYY9
5BOUOhEWYQuDjJEw3VLMr2VrckJsPeGclzofOZqn61qexESoPZrEFDzRurAFZ39obH7dWIYLz5lE
+VuPGE0Rjj+Y/IGzRsbaZTItVJByiOBxv4mdpE24fcYlZt8SdYrAVvTf2fh+GTSWXrs2Jrx1GOlc
uzQtQm15mVmPcpw7c7eta1OA4Hgt0bYwIR+f4nGt+ywKCU6PhrJb4lTAhAeY4THc05ABFJmILGj/
mS1uHyNeX7/C0sbfFk/OF+k5nktVDsDsi2BhJeTW4cxLuP7HsqtNf4KPiZ9G5bffN1VW7tjPxr0i
Kur8W0KURbNori3E/DPb/KSjSixOcB4i3yBvjBMJ9VkiPvyLi6yRvySjxj9Xr6RSh3LRP3UXFPsM
ZiQmgT5ozKV6Cl/Clh1N/NZu2d44J4dfbyxkm/qQRXbTl5oBq3+P5rQb/tRznBX/MWEUpBvsllW3
eBvImGML8ebV+HwbgGwdyxOrclvaQXQT/+udSr6rLKcvA3Ob1z6ABdcFxqqd31AEuTOPIyGIR+XR
XvMEZQh7uGvEik+8FrH6iOJaviyeX3WX2dTrNZQtzEOwdq+ymGGphExIL1pHV5RJ0n7ciWJYb2Wv
4l+9oW7qsyWI8V878BjFxIza4dOpJukfU9CK8EpzoWqByWJmAUsWFJWjhS3vfzHWmfUPCaquOpBK
Dv4aP1DNs/4q9RBYASEIZJuO7XkAECIhHjNQ7kKdxreSJ++DcquNqP3Qwe85mKNLmIRwJbqn4jpM
I65yO/XtXmjtfGCNcDgWYcwA1i0JmRk6L7ZrCQi1/DCTjMxP6jWCknPOms2/bGCc461cRB/gBc5+
40rxh+9UBhqqIpZkHOP9ghRIfrurnnlG0PcyuBzaw6Lbm2jIjlYnyZ3hHD5Sd+ZTf0XabZKXplqa
/JqXQfYPlF23B57UwTMH1+mWdJv+Er+T8b/KNP2PvlzIXJQs4boQ8Bi/WXoBzn089L9nKp4eDaiE
fY1FVgCseEHCTsFgMVDOhcBkBoGkmopTT/kfgrzz09NUwqaQow3jlj+mWNURb1SxR6KD8uNbCxvl
/qSsuaaouIMMnA5JSaX2T57c/JUbB6YU7SeVjyZnclo5OQW3QeKswDttgiJXtmkW4qDomP5eUelR
ocCVNFWQNdF6z8fo/+SwpyleyWtT0hxGopgrevGm/KCpEXanMgNN+UF4oYT782Y5v4hm4OrfBQRr
+vuJDGDPevSVCho15vaclHpGMOvAhA6kD4uCbi5aj08ynlv/WRVzzYF8RBbsBsXYsBV17BGxtYOi
p9X2QXdlY2GrwF375c/Ychy/L/MYFXgeyux+If/wu0jw2LNjhnMHliYCHNSQ8tKFromUmjRbb/kL
czrwkx0qzDC7LC9pSGG22xNrEhdUVGyUlgjA7y4esu21YNMkNa+gHOfQ4D9h4fHgobctFQcXmNVc
cl66sMpc0c34q63aiAV6g27xDLtC/Z1N2QheqGnF2AZHyjXzVQFp0hcyWF393hR0Nh4HTmnlaQ2q
7FgHdBKfsrRf2Yw+lElL40SVNp+C7J7/EUab3/PCoY/wfSKvUH3EsAe4omCyaX6joTJ4xfMrUVsK
2horoZN+1/HoOkqZYk74fd6d25CHbc9M39xrt5CwLoBbXxrfarvXzlPPSOBpcax8Gms/xyCfuEDo
DY3GM0cbcib0KzL0zsE15WATHPCegPTiZci9Q5hMxBMAjMhdqkLvBCHPc1u3/ZVTpbddtiD2vLd2
pLr7HE95Vnw59n52v4UehXphs0hzZx0i/8PI1WPOlbUJ50CJRnvIsmK85/rdvlOrZWveQT38sRmB
TLpI+PgifmH+y5dhqnYmbMuK+EZeclvEMpzPQtFVdVwn39F4Vq6EKkImdYqK2vXaLaJcaCUL6mMC
6414Rpjj6oeKlnQdTxgqTUCCclf7aXccwi67xxkpXxvVQ4KUoWy+JzWdJUw4Xf4bSysjvCsFpSPs
tzl5YJt8t1SP7AEhQzqlPJU1Ddjapmr7q+rXaL6UC9N+FaF9HjXtOqcM44IIbK0pN0gUZX7fv0rN
Ss7O3M3HgbNOsgtDDFGuqS4YjpCg84HIF51j5CuoWUJg+rLi6Yek06trt50/R3H7hBpPvr+oW+To
GNgLFEgJNkr6AeGsFq1AkfukSXMXVpsh1mBnFJU0WoVlPV1e4DptKvUclbmk0P71PJAoae3RMl7p
D/SKb1GBePGKm8iJIPGpZL9w6ljz943nYHYMspxAFEPTtcFUpGwmnc8q77DSK7neoO+peaNT9LIS
+e13RpY4G7U/awIzX3eyEDTUn3kZFkrsMugDg/A+UMECNrK4/2I+w/UeEXajoM33CbQB2LcWq3Xk
anhlYKqr6wiNQAhuJCwLIhvF76w5cb/rlHL5D48MBfmFlh8jQ9S5tZHW9yUKzT8myxQwcbDs523G
NvxepkHKJqZiK+9zRmXm0yocsmfQlABOYnU41JnLHtCLMM3KDHdXkf/aIV9LBL5Zypex9SiGVP5C
ykiiix95Yqkf8DLet64KgEGllf/j6LyWI7e1KPpFrAJBEiRfOydlaWakF5Y8gREMAPPX39X3xS5X
jW2pmwRO2HttuLpQR0gCA3ySAW9lUT61zXcDketqa2MPtF24lHyh5WlE3vCeZeDwHyLszTvIEY4A
Rubn/haFS/WUdUauWLCxD29Ld2LzzwLM27PqXZo9v+D4ttDcvqN9V/eAwMTnY5rKlrH4XIL7D8Ly
YoMudA5Nm4RPauxDNpsL0Yh71AWy/5HFuvk9uUygsRibBkWeUMk1DxdoKqwf5IfHNr0+z3qdzB3a
Y/MTwIPkgXlgQp843+dnmz7GPXR/26z7qwnhGH5ThfrxU9fYUL+A+3Hyhwg65foexSa3nwZA6KFu
SZe9EcpWwvmqgzF7Qjg47SLXLL+kxNp534D9g2iILEl0YGhrhcAqGUz75euFOqOtBxts87YobzCR
1fDizd5yDPyI5Z5BF4yMUgTmhK82lWdjKDWGKGB53jX8QcQL1fiVzaP95Tj4ziFYdU9THI5H03pC
8TR09Xl0ZM04L+BH3AfJEJvHLJM1vFkyJh/cCAjNawBWA9F/UcgTd8aqUzSuSFj2DBzUp4Bo8TLJ
lgwpHVcJEctW0i+iqt5p6gVAS0B1j5E2QIiAO5d/s5j3M4rGMn2c+lrP343UCZuwCBHsflZqCcHd
DPbou0M1HsYKDPB2QI3vbal69WenJFzVtsE2PlVB5G2Y2PlP3BPhW0UPi/rEyzB71FH5H1Da7mHB
sCZe6SAZzyJ8FvhNlh7FAYutoLnG0gLiuA8A6bjNfDdb8C3MtO0716Gdu1f7bXmA7wR6DM09fSr8
GCTXo8IZRTBQwRh4Cs5hGELsye9eZPBN3C3DybN9ok5KBoQzLHDALlAvwtcCJHhxnpkidruuV9lJ
82B5DyzPDEuWsEXKSS0Xq8MYZ1ox7AysvvipwjiDeFYkOOrbWh7y3G+ZoFvDdnsbI66D2A9QAur4
jhbaLVHdpcvfOSkgefJhNMtzLoi7uPSUTH96vB8YjUsIWqyG2uhyP16eAj1AKfX9xhzxuMU+0RRB
Op7dBtM4D2cL9YSTwWX47LDdwMbT+G1N6Z8Byw2q2YvfZFYvmJCxMfuvUFnKf6XfgIjHZ63n4bsN
KUUbSm9a09+2m1W44k/XhA/BoZXODr1k/t6FLNFJhlgNdVU2/IPVknUHkSAUzXZ1xkH8E8ehP98y
v3JoM1kbvE1rsPyeOs/88Fv0wwyA25JJmVAy3MuQUddtTF39w6I7PuhA5/E/zXIP7ZEC1vNQyzFP
DlCeewfDufYaN9v7Ud4/0hwI+shQPmXkDQBYwcO7y6qwfKYnH3hftfdIizqcJz9qDkXgpGd4WfW0
yYep7191FKbygjoPqD4Az9bLPhcLSI15B6EK8iIn1M5HW7dldOsFyJ83ai+ZgfoBgu+fuLOa/gDd
V/Hg+WPvQRIy653zVBSm2A+20E8hiRTJmXO9PuuFRmNXBPPgvtMzpkdM7SnLpzoJqrNxocaeKKyz
T4eLuPnWaVGqX03Avb3ltHDOUEdVc3R6OjQXDW21X+ifj0Fo5c8WJCOwDj0QeHKf8+CxIDGvPrrh
EN1wSzPx4bcC8WNXmjKahabcTIEEyD7iHpx+mqnXGHOiWP+7Ty2f5nqFW4hgIRvfl1E3WwTxoT2j
o8jencDPPI4CUcf2gyZS4PVTqVHvY+dwOm7abvTWE6ZQyPRPSeJH89cQqMHaTSsKj2VG1IJR/5vj
aOI9RBaWlx+tUxYL63afvtdBSQdL0GMYgI6RMoDy/uQ0Za8AMHqkzUy7Ygym4pjOdUCVvtL8o5Eq
xkhfUzGp5lwyMOLX8SPbFR9oy9PJnJLBG8nartDOQWYLOTy+jRzNI09eOgI7uWvlfQIzqyig5Otm
j6OswRTIKk0Y3ooWQaxbRMUJ1QnrNGIjJkHlI5bURojbAtd8gAfs1wsvu5cFfLpdnqlTNo15+14V
jpsnuzWZvXznx3Y85Qkt3bwOfod3NE41zouigivcIsmmdEH3A4dc09fP+8wpcOAeO8qkdTrmKzqW
HUggR3xFSB7Dx8Y0cXWtULA58SmPQ97ZnQ09AH9em6n039pouvNdkfSJQ8QADUhxU3meQ95kjm5Z
TXZOtNykk1CbPZCfRO+2a8AA/tFWA488GUBIyS70B94SDnke0/RQhbrDRh/ZIgRyCym3Lw++V681
h3iqw/WLzCE0Oy303XhiwwoVK29rNnA+PcUC4CRjwtt5Lk5h3gyoWnEhHAtoTqfZzkapfwbStTB1
Yp/Kn5PlxwgYJYE3orzHfOgQoCkxA6vRzBAush7gq0YokD9LnnDOrzmcHwo/4pFJ+Sy9l24Vq9hy
8pZ4ngd4Uuwgy8fSMMZ9tnBImr2P6Pr+uxYxOHfgeUXwer/c3voVjyDAdLd47dH+bkYPxQ0bT4t6
Ex/FgM+fsUtVnhwPrNEhagCiX0aWlctrxH39p/EsU9BGmGZ4nNjULAAjcNIcyG+B8ysl/yXERoit
0+eg6SFDRi5j6Q+N1+dYhw7tlUVMFWLnw1tB2cqzS8oNPgwzl161o98iCWRNu1sA67DfhrhECHLQ
gXxmQESsGbccDUiOBBl+DVttNRyywYnnd0b03klB454hdizquR3zzm7jyhujLxWO/it65IgUSgw2
NFLuyAYmTYoaeD2V42oXxkKo1ComNA5YZ/6fnk1+F4OlfTLl0DymQvrdmYyARdzWFC6PnCruf6w2
qd7pqEL90KVB8RQPfagB9XVU1Gyw/7L2d/F1leQMR7H9/7iBNUfGabK1InHH60g2cHkIxWSSj6pG
6HKKEUN3e3R7AVI6Yi7e3Wkt+YnWMn7Uc4QUP2V2tR+nYhK/6ol2HRDJXR6B5tDbwNjQV9YdOt9h
VSiYOQwrjKIy6Y05uHd/r+Ac9bnm63wvQLEPqCgKeNyiy8952Hb3kU/m/CeY4HzBTtZ/FVfpDd0r
PLLSHYLLvT8PzwAUPB6BPIVMv2bLQ9zIO/Y2ZWYaezggRn+FGIdXuJ5PMXTVb9qp2ZyrAOccGg5I
pLsin0q1ma0Xdc8IQBVKIBszBKvdMv9BndV+k4Q1nCMA6n+jSMdYwEn8MI+gdYuQqqjLfgCgKY6V
kt03V2pDlFli7T6fafawlPJxsnBMw47XIUZSB9ww/+M493F4vcroNSgLlvoQUBos/IMb3iqLxAYV
ZVRF+SbP4urCTJlDDnTPQIWWWvl7rUZ9yDq9ZvvOndM/qcV2uB14Fw8ddl2yQhlEcGGZwvxyhrxT
gBid+HHJss4+164o3pCDNm9zKUAhsP63SEPK6FflBxBsqUElizA79gdfZkZhnhzZvVvYSt8NAcwl
mkUmf/syViYCxUZxfSNfcICcBkT/7M0Rd8vS5Ou57y1zaYa/6R9jMl3sx26N6x05LVTxfB1utM2a
IsvBlhEAgvpvdt+orgBBKiZP90QpJvIgcId3LNUIJ3BLUuFVFUJAig2AlASPF7+r2qkPfpzwc81O
cUlWgH6XDj7eCzbKAvOfDwZrM0FaW1GRT+rVJbmpOq8aKNl5Hu8QBY0uRD80DCtRrPbTj7p1zLun
xILRlQD17TTEtNuGVe0DvNCeCNeY4Ivz6rsrah2Ib8VmlTH++6gU9aNfp/KfGFr0/04Wl2eWEc4p
HfHyY1QaIiRFDrQ4ZL4ur0+v03cx40/etHHEQcL/33vOgVw0NE6JeBdMXIt93CzzFtqZSyo5QO+d
HTt33/S19V5YcGWHrrN6+BjQEJkPrGH1LVVJewgAGcFN0934WpiYPQ2UECrRbJD+vuvRmxyTphHO
hrlOzaVYRQ0T/9S3Twro1jcWxhST8gyG8eYiBB+p220Uvqzj3H7bqS/pNlhur2+UXbo/tdHAPtBk
g3tjMsAMlv1aGY/fEpsnwlzROM5hKeO5Yb5i2+y1L2s+kHJxSSdAXzbHGMfjpr/xiLiMNgYhynPl
6HE5islJ2DEV5IddjOeBSOiKbC87HrpNO3X9f5HLWPagqna6YeofGbXKYc7+TTU3Pv+cFRT602pO
jJ2W9pAOVfQuaSrrx9irbLiPKmc1G342zMAKwSv0bWZFmHIZtbui36kxncSJZrbPv5hLDlD5Fcao
k5R+E7wuGfL4TS05I09CwbfYtCg1xCauVyhxc5jRB9GKEX7AMAvlY0YM2z10jid0k5YM0DZLKBt3
7+F1xR3PmxBdw4ztnb+Dwwa/njkes/R3dEzaP1VJ0ROfYrEPVYxMF0Es5cDTOUDwTAuM1JxqfUU2
w0zwzWNdFh3b5zYDmYCYKw9QNGGqr/tzTZmDQLPiaGef6BVt3217HDKV2CPSZWYFOMOq53Jpdfkw
emXcoYFDHzrZTanLpL5aNlLi98K2ad3JsvcLhQwdvPPDfYiJZJM2KX71/GmNMWhYW0m2q+PqVh9w
YCcMEJYpT1VspWZUs2nisufRY1mxnCYie7iVhe0w2qo2X3vuZswulzsglxn0JJlX7EsgP8V/JCMW
zYncMiAaGwj7xJgd/L7x+2BbZmrtKb/T0caUx1PUO0hC59kT7LnFoO5ZX32D2HJhCncYZz+rg4ck
j5GipkPTpFS0prXNfuUJ7/yd1twee45A9gthCRFgjzt4cA56NVj9oWOraGMRj9FE4/dlBOsaHojr
5GpZvofgIVsIpHJuX20z+H8cvL8ng8sdtbVTees1gQqhd34tfawyCS4/l/PRuN07/gHjoeBsWXT/
11H+CcZDDX0Ie3Qsdx+ONevwNs4j+qXQz0QF5jmt9BjtTYeD9yGXVT4egjFquBXY9HrBJ+Ndgf8G
6amzR/AtasQaJT3DNsRcOR1BvklosU1Wux7CnPxuNCkspLSNKmlA4erJ1vlt9GRjKsXaN68l9goB
Wpba2rtCRrFyg6cs6g8RHQReXl2nQPRJccjKa4tuBt+L6oR850uJxFeNd1NQihOrQwPk9dLdQK7L
2eTKvOU3D4HMb4e2ATHi48ML92snGn/roXXw9stkJsUgIIHSMV1KOtv2k2VM6r1h6BiyI3Y4R+6L
NjfexNw4lpE8ZZAOGTaANRxZPnX6/jY6kFZuqItygHlAAYR5HpBqgAJoFic5gyEKogu3YzNdLFsA
pVgLTfDqoVnDR45K5tLbCXffcGYwyC62QZ+fYETK1/t8B8Iiopu0Eg4rDW1C86QMzsodILDUVxtZ
AlrACu4p9KLcoKYBnF5AbZIokd0T4il8zrwP6dDh4WfJ+swP6D5RmoKF9xBbqid3tsxyXVMR8rFQ
jsonJdYg/zNGqxv89gRdykPi6hx2U6v8/o1KMFxffSQecDtjVxPEA9BnOOpunZOzbd1EviRDROom
vCDb8Ff4rKjpcbc8ubzr3aNxFmo2ZLPjcjBhH3UgAQaJOp3xHQ7/0DXBccTaEaJ3pZ5jn+GYcjdU
bpN8ZiAJyf9hta22fFIZkRspbrnHVDLXOmLwneRf8AULAAt/AFUAbxZarnTx+LGZO2Xpynfi829E
hDMFyu/4rQIgiYIGDVGrO3UkgpYx/i4iguL6bhBdCcM7eBhT8U1ODvF5WbEgcdlGTZvn1wC0d7Ud
rYVogyVxqZnyFg1rARCLbnOcugbNs51mh6TfcdXdh/DakOVA0FbTLZlDsKNm1GNHz495+tmfmCgR
AoEkVW+iRZf2ocOrbKL9vNZF/A7QUiCRjus435HkIe11jVsnfQBc7cA/p2ZZ7AsjX497KM2ROMQM
ZKfPVjoMHveeCbIC1LYNmJIhZergR7TUMGhMxDohM2dZuIsHIOrkoKk+OpgS4BCpI67A9FP1KVkm
c05Uxr4afVAS/f2M2ksfKAbqJUZmf/OUW+aEaRoV2cAGYymgu6zJuONlQnxovaLInhs4jstnBtxc
bItQFQ7z4oHhKlvbdkmHTa10muycOULOM8xMd3ehcQH8DSF87Ivi6ekeOLVpxrZhk+TUNIXvT/Gz
L0RV7Jweb88ldMHr7wKAvvlNMtwGET1jfTlR65TlV5M5oXMGC1AU+x68KsCXuChYZMYIxu6hdVXH
cbIJPSHa4+D683S1CU8Y62ywSRsFjRDtUh2wLJrI5wa8uLEdcLJ2M6F3cB8gA7bJg6nzjqSnPnMX
4JFgonF6oUU8TSVkxB8i81ABiRkoyAUVMfaytXaqdh/LpDQnb0mpsfhs5hqRoecGf5kdyfpUEvUE
ky4O2RDnAbcp2xZGTm80zd2Ckix1LWwPjGJ+qOb/nD4vj/eGZf7D4o85CPIEwhWYBugPTsfwNY2i
2n9WC0ti4poP7USQxeBByejITfGWea+r0KmuYUB45atNyn6+eZL/4IMfBSGpTSN7w9qNzkFUqejR
IYHrIDQt6QY1aptduBSGgukuXFz9Ox44SQ/3sQkKCa3WK3A66R4yUyjCGDA5k24p8p/VHJJNxeR1
25jc3DSnkdgp07kXL40WyBVtNhB42ckzSu7sDF4xZzY050EAVzUffqu874tTDnaL8WjP1lJ6BFUe
IPmDalsnlkBUWn16IwbF3O62fNaOmsHiN/HVgXOWNU6AbR46xNmFYPhZ2YGymx487nJ7FG3WwhAa
iaTcpStQUwrfDMQr/S2bWeuQF0gZPxlWH3r4mus6YkbDdm18qIqKkiAFX/BZOqn/o+6K8OhBjvVu
kNLsZcX99buhPwlvYeNF52qqw23vOF3HxtX3z8x27ls0Ukt2aE/m/FImuXjIIkWMJusDm8FxCsu3
iATRcr9YZKNczXPX7DOuCMz0sziXnCNkkdCcIvGUBKzfYfpHoHboHKSLkRZ5UNvDh16db/RH7mmS
2MtHbPsutT0EkgN7cohHVd6v35yebIpRZndIBlkIEmhhSjDTTtpAnByghWxJo5HL02AaBf/S9j/x
sKaXcYkgkaSoTjY+bfuHQOoEr8GX6j5en6gVEZJN9orlYgT9SqO3dxGOnsJcMaxzUEvsZihFEmB/
ySGNGQGg61RSB0zKZg9WEZCQ0hPtXQ9i3KYAZHsRk8dlaRcW0QCMonCT9Yu6oN8a/D0nbRwcigwF
AFpQfenTps+24dDPF8QCavrkrozFlWVnPH7G3rg0T7nmOD/B9A7Dx8BF6XFqM4fZFovy6eBxZAY7
SYiY3pn7B3rVbhyeSqNFd55K1hEXzuL6mHEcnco+yX44uTv/TCfYKVtcXP07n+ycMZACGibEHPYn
is3RObkAcpF5tmZ4iOQaAcIloqbNoHZ5Kdxthmwx+1WVVn99dlL7FacMpJUs2SJozfL3uRjqVxTF
TMUx2SdXGSeWWEuGxFuEokO4wQ4nu20idUNNW40c+8HKwKkLmCYz/OzqZufqu2ZEuB0CXmd9E9Hd
aq+yBeAxEZrYCPm+d1PWzW8ouaKrBVfICoaj4aeRHZMSJnL+1xwq33lBxd1AKp+ViNmOzGUMFPye
Z4v1ba9N4FBkqugy4mgAopjKA5IllldsH05M6MxjnUfhm+pF+KzclTTTTDgkizhrgOzG7/vkkgxD
TeoeMudgEyWEiW+8uHP6I/92c6Irmh+cIamPwPGncwIzAxk1F3qyn6Wpv51VMOlSiuj4e+hfPv8i
haEJ7+VDeQwbWyy/DNOVfjMjOnwDr68ZVcaoodAL21cJD2Z5a9uio3qY7gjJgPiU90rphgPEwSpL
zGLu/agKtVxw6JMp41rSz5jrzD655o1mw7AiH2x9QShND4hkt8BL5mUzqnjBypSdJj9m5jqmnXwa
PT+6puEop/93/VvjLt2xWoz/0+U8az+WciVXAA+VyHY6jRr3kjUo8bdhjiGagAfE3yQ44aLeQErO
XOQowfCNcgyxDig5lBo48cwvz8uRJ2QNKYMH26z1Wwo2aNm46+z/g7mOo85Aww+BTsaQYHAZ9eYY
r8p5AYCURDuKifyqwM0ifGtKTqgcMvbJ1Y76tMxn+o2rEIJT5HVQMO91F3IPTF7sboNw9LYdPv/8
xtPLWTOsK3Jbp56Dw2qAZtJoTPN5hKd5W11Rv6CmcU5FOLTPkCCKz1jzWN/9PJgSiUHyudGYBci7
mFH0pop2aRBB4itHT2/4ODVi/sQlcmbxZOZtepN16REogwQ3Qgb5E3v6lAfZu4MZi9pPB9YIaWUh
OXhcQ+4COfWnob6sL2D8wOTQagH6qdgVHwzLte6hzoDVXZp1tPkr1QY0jqZFuY1CPAKRkZABBifM
T+z4PNUsFl+WKRzCVw/IItLleLWXBE0rlgOskq442IxZeTb1Ltl4eUaKLPAjR7xQ7qXMXknFdLeC
uK1sD/YSZ7h2TH81g8AECA2YMHJWBNuBoy0FvyNGMOQWWlfqYUiFPtJbuZ0XB/EHM+9uxzYYYxKF
CRU46Aut9y7ZGnTVHHPVZnAxWKP0al/8bPVI+XF18O8ex3VkZxAZ3udyfuzWrEAFFIM87vqS8TCt
VnRCjW0whEQ9NiGsvOYoPTQeL2VbmYe087qf6Hfw4G7BzNmeQSdtM6J0svmmBTXJ2MO8aOrYSy/t
WLHD3gJYJDG67jAHn/AfsyrmYl6+PQZxeG/BFOvb2PkNVL31zrhJBTZhWbJGUC07U1QcLAC3sVio
/qMgbXaDU6T62AH2YDAOzZgHiXMqojwAfPkcT3SSnHrltBMQA+0OtTfQTJIO2vTBkkIIoHwV0Ve5
+O2v2G3r9WGQJYq9Lpf5r5Yc5iumC/WBxAROp2uylO9y4IY86yDH6aI0CwMXCT29tKlAEcawmcdN
j3H55FaQ6XHQ4z/Z9mpYzoY3+x5tF9fl3bOjz96q+ZY3JnLbV10lmOQbNn3vHWMVu9VuL3esOnDe
OuykXzo51OMj/SVqjiZGi3pb1d2bPk7xyHaE12J0L2LocN1RFJFs95Lkc1a/yb7X6zvh2rxDdmyz
nwq7EL8KUIZD5EJB35mcV+PKmA0JApEY6H6mvAJcLil7Vejgaixql7TkKe4aiX4FCPsHdFvk+WB7
WCcSIBhd0SoMSK7xtf60vCdmY7ysyLcJOKIKejm99SWcpsKQYUAAZ55tEnyG/T1Dj3uDCQ509fCQ
jwiBjpGY7bmqgUVtVemsxwZJLZDKXJsfWHmn7pVRhB9cdCEQOD6GcnT4wlggYdKHbJHQOrG11LN+
aYM4St8diU0NNcGk+YoOgRM34hmvB4Z/NO9TD1uOkIEA1ykj4YPH5oWV7hA9xgunPPvw5HloPMly
KGFk/7kYV1U7iNFcXXNv3HIvK5bH010iQyoM8XnHEkF7cOaHkfmryySe/UBphrMboGX/DRdvqm7+
ovE33fka/rJxaEAL7nk57WVUQ5YqhJrBLIF03fWsJyAgRRzo74OG/r1VM2YgwJqr06PwB4J4qXMv
yC55HSU48ogLuw5h3r/S+w4tZj9ex04o8aNyY+zjbH7H5C9fxxrs3a6f2n3KPGvecagPcUnuts2I
jWKc+oUoI8bJAQrx2pOpl7I41NFX440BkNFiWfVVIKV/C0nzaS4s6/OtGo09swC/z09MlDyO8L3H
p5mFYbUnT6SFJLfAXzkEau0W0Ah3VcGxH6QMwZ+3pgaxLzvMaa0zrLzFMUSF7SRUdRFYTcJbgIzJ
eWAR566nNK1h5VbIGsYzETicPJuCw/0vxWh/qXrP+erSJmJ/zudXjOBLSkG6MLQRN7wmRsQBL+cc
fpcAmFIGa7yA0eviFzr81eGbba81g6fXtOfGopGM7zBR7x53puqo+nOXIiL6V8rV7KZXHykr3T8m
Jn/yl4JvI14f6jBwX2U9uysZWXYtH+CcxL+KNdL1Fdu6SA/rIrOf+UCQ3SYqxACdsQtAy1POV09e
VRWAhwDu/CihGnY3+DWo4WhedbNbbV/6T7Tl2iP5ueo+5xTwy75sKLAPK3qbd1NG7Y+lLOY/8biE
fxGPkEkLNw2VUVLE5Ayk8GxP3oTXk6LP849e5PX5tcdui91pxZ+fAvaiB7wUYBOCY8+sSJ6XbrSj
2GrZgm7iMMlR6A+duoDzozXlBHQ3uBD8K9mG+WlgoVCi6VmznfDw4l3QDq0M9e+d29WdZejvsi4w
8Bz6Zl22EY20c5qyseSlYuY1v81NN72iAHHmB8sSrLp1Iqk0+kgQiuMlUX0YX0wAFufkVbHTvYu+
p9/DvOigswi96hnjkXNxmyE89TD8hiMinuovIhEyJNpuLYtL2ziCNUI+hP5IhZp2U7YZsVCDw8rx
eZMOhBUs3sL7UM0pbSiDtlnmxet70NtM7fGs2K+xFbpCF6+XfJfMjGa2ZQOlAcrCPIw/GP97LyiG
BnELARZdUFs58Zu2Vu1Dt0MLVbfw2o3tJaqguHhRPhNKfn+aSHi97a8MsCwD98z3HroEguTBAYR5
KOJ8BYk7IErcC3Zdd383zUs59/10mKXt8zfbpGThkjvFGLwmeI5uZC5+BZkEGS2wuX0NltYfAB5J
FwdfWNgP8CaA/yo4S1e55N1LYyyxeqFNwi+0xqF+zqgy/Dcb+JKNUO432cs4+EOz50Vpyb/tloDT
GnDP0LLQh053oK916HuGNrvZHNt8O+WF9wZVssE1LtIIiUsIB6zYMnZND3nC1od7GnLPnmgNiDzt
Wt2S1vegB9UOuRgEkiP322BMHf0PbKRVftYcrLt8jokBrItmPCudA8GJWn9cNqJCIE9qCKDL66Kk
W71BaSUmkpnDJBIkul3zqLt0+Q9P4vptNE7gq+87/XelGnlgt5uuTwE8ILM3SICWD86vVaCfafL6
d+Tb4IWTUIdo3aOEZeCAd83qwD46lShdoFrlpH7VJmvaJ691g/UITqaM/Q01PNPwhQ0v4NHSS4Yj
UT5uuk2A0hIDKX12Zg2Oy3brzD57oEn1AytIqPDsS1ESg2mrG++M9ir49v0CghTYvWAHGgjQRgIu
7jGf8WDeINGWjDyLWp7XAkj/I6I3Wz+gS69fudvK4OS76BAuYzlbTgXySmkfoNfgFosC8s4bfwA2
hEZ5Xi62CfJjHOsqhgsskXQPYQONLHST/Nc8o96FkNTqDwYMQ/eTSWIU7CfPUpHCkkWAFkZhcqH1
Eu5ZI6ydb2KEbA9bJSHsDA1z9rPRht5kIrpkpc/1u5vOA3+6MO6qCUNZvIjWjmr3ByQEBjs+hIaj
6sbuNw3U+CPkgwt+58T13CYWuJDSiYbaz9w3Fwj7/ROJGfVJgOC+NKLDxutAYqTiqlXAsINFzQ8G
AGylshrBxhfNnZhelLssB4a/2QleAbrLfUPdnW4SDaN4p2yST//mmnJjVwcZlLaSt6v/r3LGOP2v
gCg1XQSD7vJW9eFwHhXTVgxbUNt2fTuZ4pGyP7m0JQaPVz3386uKsvhrQBZDlaX0inYYvxFC5/XR
bVP5suINBuru5a7arwFj81vdGqd4RIeMTT5dZHHxVJsy9yHV0zIO6xHY3PVwHoB5UUjEdh0hkagJ
01fs1QjAg4qrljFDhRm/LxbSqDn+tzoN8p/OWsOd8WtINE+dRzj2bvbkfZ6At/GhmNfo5zCEct6Q
ax1jorPlj65tg109J+KVBr0+Bwh1vlPJ0ga6sEQRTxREkV7jFZFhTrwgzA9NoB+MTs/LIvRGRZMz
RpK4oKcxFRnNhVnQXxGvl3DYYKBh9TcwlqzK5stTKf1trVDqzOhqQzoiNGy/8eENv+DSLykrgqoa
ZqD7Uz3tTCoMmLqic5P2jOxZVgVkpXUe8RyL5lLAEK32tkyHrwVz3IueSzCCk+d6M2M1b5Xrf+4Q
3DUDWLDtoZibAk6jyXKsEpDGo+JoJuE/GBTZ66tHUfhcEtgUsv+Ik8DhgAEtQXhh2z1nJBJ7rFTw
RmPccjBY1TVpKftxRJ96RUvW91fr9IN/Vm4aRo8syFFRCTeXn82ykEWVaNW5R1jPEciEZZo/KS2d
D8YzNRP8Ao2V2hkKP0Cdxm1XAguMlVPqXNhfuXg2FVzMEMtFintPJM0dJOTWnzC6ZstuMRvrJwrZ
7r3suEGJYOlj8iwMAZsgQqrhqTJLg1g6GBVe4q0OhZ4e3QVCVbNrGLgHlwhkxqFJ7kYXBAp2uuXT
IEek62xtzi2bTXsa5JIxwtH9h2dyZO4txdmmLRMSekKYIzuHpJjtgl8w/K18jcRmHJLumIqyfo6l
VMu1daO1f+2V9opdz1zLMH5eZbsJQwxXjwNKRLI2cog0mBJx9CHVnrX0mp2nx/gcYorpzqPrmplr
YWrbA4H32T+MCG70SIOh9CPIOr/YFegnu20cupKPEu1HEGZbcl64dRCm9u7BawIVkvqZIqiFYgZF
aw2IsnBsWC43+IvCeRbsPNmuMma7hnpqfkwkNiKgqx37sxJkcxAG3bq/UMjpc07IYX43qKh6D3DY
2I/WyYvsMNYeWZtGEGol02TYCpVF54Kp4J+QKuo3vUx7BVCRXGDjTDcWWWSWlfwE/oPIrGeuXsbM
NS+GgWfOh8SztUlNu2X5W/Hke1m1BYAxzpL8IhjlzjRYUjKzICdXQSKp4RXw+2JLSDfp7hSKzbWG
znk3FvTDGl2VL8lTmZBrMQMS2n8oGN5UR5t0jIjTOhQf/6PsvHrkVs4+/1UMXy+xLIYi+WLfvejc
Pbkn9w0hjSTmnPnp90d5d6HhCN04huFz4GOruooVnvAPdgqQZEk2Cc1Go4O8jqKQO9Aphmhng+KG
cBpzq5CKFFYMKZhE3i/N9oVIzLljmlQbHRptuBj2g39ngUXF6w2pQ39LPFlNJapSN+9KkDp72gAe
fh16b3RXBQaqLFhhqodK6sOLLgz5ovmteIhwAsCZ08Am9sYukR+8UaGUpFjB5r77kVCr4ObQLO7T
lUL1C1J7oMAMRkIWMhyc11gJVnT0YwT5/JT9u1O6QOfJsaBXefh1XFtWjTLTAo6QEt+g20MrANtY
c41yKfpmFDUU600qmlAeKBkb1ZuqDf22BNT70uCC3n3kEYCtA0+57r9ZNZHJlnQo745kFT4sm97q
0r3Ek3ZVYn45CalYBk4WVvZAEZ3omXIP7VgJUYnPRvNOuxqTsHXWuewT/7VRQFfXMsqP7Am3vfbA
pj6BU0ToCQddZx+gn2RtQ2opbzReMBBM7NLhaPHJ3Sv87aCflnmxVqRAaDKlx7rUqz5FGJ373Ze3
Jm6/2Bs3dWIicm/Vg3oA5BRQsCz1OAqerUmRUFd1Ry4GvDJfQ9VPfkhh88dqHcBlalSDuWTqKg2g
QXP2Cb3Ndm1yTNbq0BTeld7jWL+MchfIb1jQ7tjVTk7YG2OfMkEYaf3fgkhS1KfMkpXyBBrGhA0O
qRm3WQvwCOEMKci6DgPZn5wgNm9BGPeWtopatXtpkLbR04lgWL1loL/XWYEP2kKv+VJXHnI2B0zK
/HDp1wF2QpU0JoOY0CiHUylQsLYXgvZIABaMpsw+DQMrwpmAF2NhyQDNL9+S3drANO66t+vxzUPg
DTrCUMgd5YyBnkAzwhjE5rJbCnMwrtOxw4vNRJwXCWrkGRD8H91KeaHs7gItKy0uQ4Qc9GOmpUX/
QBlJhTARSyZKdIofgbkRtcjLh8QfumifU+egdmzmeswmKNpfvQlEzVL19jq1Gw1lmqFam4ppXqPf
CQ6cVg1SqwDgK3EqqkHKVVMSMC/DscTUEl9RgDRLTLLSDu19BZ+2zNeQkVxlfoJd4EJF42ZoVmHH
nqSrirxPjNgRx0HN+41GDLLy8Dv+jriKd2OzS3foH1n15P6a9Udg2oCsCmyJ7EWt1846CNHmvJFN
CSxQ6k6POO6QdPjNFfGK1KnsviPF5fsfVBFxxUXzHqvKntZJvtHKHl9JoAs4wj74BvqofFA7jbfA
EYV5pBraBesO4PcWBJICHgzB9XWQwxTO2wYPEKmqBuc3CyHUpFAV20K10HVEtGdFPyYE2W0C5sWo
AwXkpvJY5rG8Qe+FMNozO0CipR3oG8rxeAXItJLFyhrDJnmqezuKriPV7kjkh1H9AQdS/HA1eFYr
jEqxL/BMsHInGtyOuUIE01yjJqmO9iKQSXg30j1/lkqIFZc3yRaXqXKlIvpEUDdY+NsgpmSLdAMJ
Pqa5BiYXVRm4T+43/Hqw+oZoBzSXyifSGSrUF+0AHBGV/47dc2wSTXvGljaX39TKL29okY0f45Bn
W93FM2uPEH6or9VuaODt5T0KiKgdbyDeIujEeuATDIpKL0locoSWTWQZQC53dnckgguz57SGOLzi
lcVQ0EPcKV3nKCtiINra0kaLYaJoZL21SYqJlpHBUwh34JGG6AF9ntHetg2h2r6qDdfc2biyQhTo
fO6IPiys6hswqV5JsanmR9633JX5YUQ2MzsUlgoUwkxwLXzwHK00HkrPowm7MNChkVBQFcS/gPHm
XXcACOiXkKBTwp4nIFekULQKcc9aZo5irk0JAwC9IF7HirQGUtC9XYPEBciqt8iPeU0EnGShpgYt
oRbmf4VWdFf/NOK80knbw/5QWna3ychGYRdqdfGcIe64DUyhg/XAGnDClpjGEw6MzmPdRDUih47/
k7KMqZ5Mt2pc9HVt8YPuSjcskXZo7wnaUdPy/F7fQ2ksOh5yv/relfwplZP5hBe1BwuFDts7xJ7h
6HihAdQOuYEmus2hrI7Xrus6D/ig5D9Bj6FmyV0gn7oasvf3eJJouou1MLjJnZrJ21GsI2xhwDxY
G3mBkAyLRXeukX5WrhORq/7SEPFwpYRlj6NEIdqn3i/9bwAPK7HJ9M5P7u1clfQSHFtN1xImwZ5y
L3GER3n7SQkqxTzQbQEBReVPFne6TRkY6gKqQCuce5HqdKGmOmBqvDxHP6OoqZQBoUivkqrPqd/W
qBmsBtcHhNtkVnSl5ZSMgcjRwVJ28DZIHTDd6O+HsHDeRjHGzxSRu3ZdUm/eW4ksl0VZ5MdR66P+
QEoqkRT17fS7r5bti622Nm199iXVCxBACxVM5drxRFefEA8ouvxqLCgHZQt2OvY6Qev1kygLwq3v
dLloS0RsKCgGmR27aJ44qrgKAsqESzI+ID2ja9PjMDKluOoRKcmWlNKBcvkNnpzJAiYgqimmLctm
6/iV19+24Ejv2qK2brUgSx5lECXunYLDbLhA4pjWC96amKKsUgw3iftctGPXWk1yvwRMFeyoP5ov
OHngl0BZ3aqeKqIXHU0BzRcrJ6HXTyqdT/7xJbfyVYSoubsUMLh3bmkE300q7c8mnTfKL636AYjC
ObhaWPyqA7W+DiFAXuWx58VbDfF+FLkTmp/c70nwA3YXZ6DQQQCtMl2RcNNw9rmtfGrs5IaExFeD
qZbatR1nFUrOLTNWhW8EGGSmgL6z3g4wABCa1E9wyZQ9jYmqe8lxZlIx7SIhrRdxCd/jZ2bz+N8l
2LdPXItwzJwfplEZ4U0M+IXikpZnwv2g9YKLLSP3vC+Ct3+VotICVhO6/Q5NtKC9Ie3A/KByM1IE
mKNgTdCLyEdw8COR5l5KwFKLbshRngR66h1LhOFwrR5EVG/a0df1u0RCHF16HiH/Af3qkDGGsMOS
S7e725bn4QFy33CHSovM7wGhxu9p6kVXTed4EjhfgFM0iFW+HXjqgrqrx4etuiJWjgZsI+BH4N+t
Ef33oXTyB7yWAPoriDIO1QJyp9CySX0FbVziNge2keWaYD8KqyNLWIw1AkhosuUmeK2I33twQ5s3
bGHmTdK+KgbEZJ1GCc4T+MzFQY8taAtiEtt5u1K/G0hJXKtoqXNBmpTiKCAN/ovXuqhSmHEG+VHN
BGQxKim99WzU1PzqFb2e8BqGFzggLFx6CKB0LhOnvDYRn3pFt7DyT7UAPEihJPPI8RMsXX8gue9p
KzrbWXSXFm5EYmmaUUXvovR98YpCWg2wcGiRmrohi0SJ1IqTmLb3qCPe9l6CV9SjbW9DIFmqagiv
XUpKQ78tC1i7KpM7NNLKVe+VvQLt2Db3urSi6qrQCEowjKz7WD4GCPDnPzGmS7ZeZ6KzXJBx/8R7
jT3SuKO3txyth9uYB8lHH9I+IrcX46qFxAqILwjYjF1TUGL1G0i138cuVstdnJF93AaKlWd3kKmB
hZaZo3lL0WKIvFcq7H2OlN/BM0deFHxUyDdtSq330l3P9keOQO+k+tOoejtGjB+WcRKS2V/JDrYt
l01c3AFC5yV3I6RgsxoambMoa6+QT7FLqfURE9AEGXRN9soaAEWJRUdD0F9CuHqdsAUoajoqLF8K
RlDKlFzRbmIi72dBCJI8jGEaPEpqtaRuVIw/FPiewCQNr3wQVRnSqXUa+yrlWGMvCuxhkQ+GsiYf
o1aEv5Xoo4VJ5tFvnSFL5FWQefwDECGQMAfbsPH6rJQyv7WGITAn3T7k3V+ksIadnkMvtVD8uZtq
eSBorFBQA4qKfaXnkXJXkQJ5KD/pZn+XcZ0miDeaCRKrmE2hkJcFjv4UxIWuL4CJp/Eh6FEBdyTq
+fmKnqFW3qBWHiTvqS9D/2RI2TZQxeFEYXBU1d0yClTFvfdRKwarCqjIwAAXPU34qFmCtBDABV3T
XlPNt10EP0eII4kI8hutN5DDo8tgfnMQqHQ3o4e+TEfHoUTIA9nYpE1Icijb38CPidyf9C0zcFE+
d3KSJqecLyp3HKsSYUIw6aK40SFUjS8tTN5yA2o3F7Sx0fhZl0Vvw0iru3GNhjsKL5aqdu7KrbF8
uraHoWhe/Hq0blL6XahzmQOVD2cdU86RaxDY2RPlLj9b4WhkEoPYI8pxS6B5PSJOSopK7gEzb0Ty
uc9GeUQ0CZOmFN+qipA5R0MlBmmg38HoSpe5K5ASIl70U/u5okhFop5jefmDwjlweBLPYYeftYUV
E1VIzLz69qfuMMOlMOBhLpy+Qfo29tExTSgGvQ1cxdnCVfCoJAAb+qeK2Po+HluFk+UXKPF1xq7I
RTNeF2ZLVop9+LCRfax5z4ZQwR1Sk4/kD1IM+AWABmIN1n1hv4749HoenMPR5+7l8kflwBIRykeG
Gz6lEAncu0ZBXjCo6XcSnI6PDXYgxqSE03rNs9HH8K5pwFUQc8QI6fOBVyfEuTRJ0uxVKzyOZ0QM
+84VY79VIEmot8SjcFeoPRn3QjHRNXSsom0pqCH//UixxXgYSA/UfQ2s5ZRh4hC8QuLx6m1vlhE6
PbarH0FuaeAwcG64Cf3OeNOQAzuAzQzBb2E44D3VInPsByQgJkZLajjfBlgGW0cX9vXQ58lVKcyW
TK5Q41fi1wHaI3orKOXKeo0kDmpNUNrqdIEwVzTcJPiyvcrECvrHyI4n7d+s1fhfTgVSao5Eth91
jp7Koulks5JCgR2rNHlxTTe5BPJPwqwvW49UcDnWgNF/unZiXveYx1UHQbNStkvIzBCKaQlXRLNx
vvWDJqQdAw1iLzRiVrkQ9LtQ4eklBqBdZd8iwkPE3VL6xywsS+z3MQT50hgaskSDmdDHXLP8inqN
SlxXvgvLrJXnDg0UZTlaKADiKmAZewHWHduszFLaVRPprf/DIjyFfN4iu64Z9mBdU8tuQQN3TogB
DS3TZDc4sPnubMfujADv+VExf1F+wv8ItwFX5ke059VsLdCRRXPCNMCcIRjZ4VdjKrF3ryuYC6uo
+3nGGteNwj56IYixJSGMu6wAg8E1ZH1xgfJcBPj4fVZ+k3dqttPg9heUr6K2XmcuWT3Omqb9MdJM
QhCHU/DsoZoabo1IECFMHGsMGUSuxctqTDrAOlji6N+dtJB06QXZO+CfSB2IhWG60mWy0fn11Qpn
q7VJc+xRr5VYWRX0P9daKWlQdlipmTkJJt0kizRAAY0WLTS/dGrop3UM3yapvE2n29Wq9RRFX+r0
4cBmBGq0CQlOik0n1MH+liLX3N3CbyvSDfJieKbjtxEcerytnpO6LOl3hFAEDyo1DZ/Kqot7EzDl
DoQC4IJEu4l8L4ZFb/n9nR0hZ3Ylwiaoq4065JbyCgWisN7zxgF7CWQewF05UJlZFYK/p4ZH9fRp
lBSJXnxi5zutb1Qa/4YOquGnipwo68bF4ugfSPgjspSmBXpniOGazlsufTG+9l4FzHOJ9aDfPGbA
Qh/p2vbeChNT7xfk4yZ6KAo06lw6GD6ODawhQbEVQ40r+VNOsF0FjDk9GL4NNSoyfuzRX+0V8G6I
T+EfYakeGQT9CUAvwvPCG/xjMiRebYf8X5j8Z9wFciPtllIT/IxuOLSFaZavZdAD/bCIiL91PBTq
IjaRZFmDDCjLp9T1dWuvUwI8umZBZQDnAliCBbaa3yIFlePvCYFdvIhQfgq3VPDrrdkIPbyRvdrt
4lHNr7CFcOsnp2h6HdwLV9K21mrMvVd5UwzWUmtc7hHDt5L2ESmyxH+kw6QxphqhEK4rg51th6SX
P5UW3MAitGsEMgDGbgrHtu4Ko432mhUVEGND9bsFMDF66xKr6nE4A71/LUcNpBRVsdYm1OucTRlA
OUAJM0CuPwPsA/28Xtu9rlDdMUBVB9SbVm6imuMDpAl4CgYqb2+pl/QOKDjE7hYDBuKItMBOaWhT
OzZqyDqXx8bsFZ1Epx/f8OeIGi6gdAyHX/iBOdGSlpREzichwli0CEvkT/Tn7HHvwSOKyHkGG39N
7kXUzMy2pHM05Dd0I1N8qxsz1T8aX+bPtgKvoV0CTzXHg98q/B8xAGnvkQ9srhNszMCvqIq39TCN
x3Clk93V4FjOVPHHEgkQWju+6nUOB9FQ++5VTbjjKDA5/lptE7ZwwLoaO4Il794rU+eR/hJrnCh2
qHCROWZWblIEpwBAJaHIHj0nT5Q9FOgoWHUYmefoVPHqGzymPn0BSuRrwq0RvSXHyKELGMSC2wwg
HSZ/iBJBrIOFv0uQW4w4921pvlcoGKFcrZhhQVlgHMER6TsD2SNGQFrPtx/gZgd4siUxUtKx3Sr3
7Wh38f1YOFK96wtRqwfuMhexFVpepxLvhPsI/Lv7YuWNApFXp9qz911N2yDxkxwSVQ63hjHQklUC
7IrIrKo3yNR9vaQQp/2gyJIFzzamOs+FYhG1kQrCCLdZVhwS2uC5oomzxB03N3/QehhzRPkt5ypp
zF4sTVyFaEOFAfGBE2XWeAXJMbrnXSjwfqMVqKwDq3BoXocIiEabCtUHNCi7gCPaH4q8bvRX3BS9
trtKbGr3pJZy7DfwtZwOt3A4U/R6i6T1VQNUuiqtcIVFBTcC26yxHsOOxHJVNSMAsloflPvcHhQ4
WMlUz74ebSpq2y40pI3zmWO2J5EhH/80VHDO2zXQAqoSZueAkCwJvUN2cM/gSovNg7rU67FMFKzF
c9ow8BRziKRDrrlDewS9543FL0stmxZCH+lg5wGkVeqesmVmooU0rPDISmv1MUf6HZUlfEBJvp8C
XVWdl9rO2v7GgESXez8cgu0Q1Rpkd+EjQ0ccdW9rN3WAckKYGHGHB4WLs+jSwNzBi0H2A3rfwcfI
rXsUfp36lpI+1tNNpmWnoBRZuw0NpaB/JArdaLYhD1lToaQj8BYBMK8xvR3dIt9/91uUSvXd4OpY
N6BhgKq2Wf/697/+5//+Xx/9f3k/s/ssHiDx/yttknvgH3X13/82//0vbvXpv93/+O9/SyGRfTeg
g2vA0lVDNWz++ce3I/4U/I/F/7CtvEB3zDWPrvEQ1PohLYDtuGJ1fhQhvgwDd13FntOwuFlsR34e
Jh49c6SV6BwHE5TdekBvVaHUMxnTPUHehA+4SE92eHN+2OlP/Tw50xCOrtmqJixHtWeTg4/o5FRt
jaNdfFCrAKL7YLyG3o/zowhrPgylGyFMQFe2BLdpzibnIbemVWUeHYc8WJfet9rm9QVKpTfLsf2F
i+TCqb8prbb0cepxoyVXAkoZu9S5RYIZ17bzP+cvv8bWNeZtgEBX+dvPS41ZcgBxhaa0IBfW0aEi
NpPVXnF9agav58f6ssAO9nf8m48qpW1b+uexUtTObZSGlKNVUYwKgY0uw5MKdvb8MF82KYp3hoOW
O4Jq9Kys+ZQI9YAQTVAX3aiq72FFS3fVGGm0DFH6LC+M9pfvaZiaQYGUQYWUmvF5Vp2dqTFqmcax
fRObZofOarrXV+PO2GuPyT7Zyutk328JDrf/dJqG1CyBNjG9asr/s3E5+SoqNr47rWZZ3fopc/yn
JwIxZJU/WtMtx9YsfbZVCWZdMtnIPCbaQySorqVb7ZXa5oUlnA7Wp4PnUDSSGkceKA0KvrNhcm7e
vKx142i5FG2Vtcf9HyoLw4Wvtkz66/Pr9nUXSoj6jm5Nn02igfD5ew16r7YWvJ1j0jULPX5CBmA0
3tE8PT+MUL/OCmyySg5k6EIYxvTP/7gri9pJdTQAKt70bqlnu1rqa7vDukGg8pn3hDhXDX8BNXRh
5L9M0LYYkdsT5WpjfqT7LlERxy2zUxk+AxpLKCzoZEnEcednOLs62A8WPS3D5iFwoFOpswnSZg0k
Js7O0eIp6nJB7XgDa4I+SHStWsH6/GizU82RFvS7dW4qLEr5crPbmcezBuhLYUDE74W4AZxEfefC
kZo/PJolNd4dC2FCyK5s+dneQHClLpTBUI+qbE+RBlAg0letDaR08IPvAFmvoPmuZNJu4e6OCyor
V+dnOft2/ADD0in3W4aE4qqqs1nis1MaXaukJ6F/9PoKgwG3f3TLfzgKkAEH7JqhsaKSwzc7cEja
DLmHTsxROvceSjfBU57d5sbt+bkI7fMJQLDWIZW0LE0YeO0iSfL5BKhZYeNSozvHak1VfR1voq36
WK/HtbbzVtbT+dFmK8eiqULTNJvjhmc5F/LnwVqjkJO9h3Es+8f0TvVPIbaR1aUpTX/KH1fVf0bh
VeH54u/1+VUVV2xQUDnGEWjYr65/duCZhkN+LWBZO+JKST9MYvQoXZ6f3GzzM5Rh6NxYFudaRa5n
ti9HRKwqUjD3OLp07GCYK9lxhCN8fhTny+QMg8arhaqFQFFAzpYwnvxikfAxjiYVKOXDta4zrOMa
f53Cy8d25/H8cF+/GLEkE2IZKcrxXH/+YpQidWz7AvcIvmNoUOAT2/AEO3/1z4exKQSbukrL1zFm
a2cQq6ORIY0jugkrpGetvloP9Aiezw8z3+3TN3IEEg0TNV2o/OvzdJq6UvxqcI2j9qB/eDsqYnt5
bXxgyrlBRuHCbfh17UwIvXwH6ZgqzuyztTM6JPsclAGO6q/GXPnyocO+TP12YUpftx33gy01HdQP
A9mzpdMCRC5qSPA/Q/A+pIRWReplRO2mbMbiLcv74baOy3g4SAWSH6CVrLTUB9sI+vJNw6rK38mR
kjES4saIYFuUIubnBoq/P/87v+5bkxtb8ijw5E0x3+eVr3DrU/KuN49Q94zrzLecEDZZ5B30xD0h
yN1RG5POM0P/RHDLunBq/vIpHEO3TZvWo25pcjb61GCpsio0jxpkCOinwJ6GusDfOh23Zdpc+PCz
R5dniRyMUzMFfBwde7bL6DxTSe1xwkD4ZQF1fm0OKqhZMEbPiZVcWNhpF3267SSObbBmDJO1NfT5
taO1DgJ/lJOOlQ4kESEo41AJ5R5Jy1VrvpqY8F4IKb4MaAmAyby+jsEVbmmz2QHFq31kfEE24Wx9
ZwvxnGfoqvW+c6MlRXgHDPa5FWl+4d3/ss8tpHVsk4HV6UPOX119FBD2xZidIArtERbc2CZ8qexC
4Pn1hrCYFLrzgASB+yLM/nmfqm2ZdnGnGb/fQ7GKV/Zev2lWyrbcwsm8P38ovmwUymSWbjpwtAWP
/TwKbPrYQdYKET3AL82jEinVsajUdzA+SwDw1RJubXPhJHxdxikH4tE3CQiNL5E1mMqc5pPgvQdR
AqNyQ8d80WCV/Y9nZgGT04jQpvR5fgT6OIGLNNoqRtdxulUD7dCGIOvC3n60lB+BhD1wfsC/zIuA
2gCEZ6tszPkJ7yJ97KqudY/FtG5lvw4DeI2ou//DYeg9geWUtkM4zV9n2yN3ksHILRLJ3v7Wuqs8
+RWpF2by5XxNQ1g6LyH4G5MD9nkHFtagoNnGC49fz04AMS33NUrgHq3UMtlQavvHM7L4SlBj1Onh
nceZIs8rs0eb6hiDAVDrAnzrEbHd1flR5pkWwYM+JSBEs1zAZKmzWwMqVgGSi4IZ/rY0bMaj697G
KF6FlPoMTxzQr6DvIm+TutmcH3q+M6YoyZzykil9JRGaPcNKY+qDiUvFETxXmN7LV+Qmzo8wf13Y
5ZxgS6VLyotPkPH5i3UFCEIDetlP0B9tvtf9jFLxiOp3+gYUyM6Pok1q9ef5QefT4o3hwRfTHiTH
Q/z386DwmIoisAvzCEsRPEqzVPJN0x/PDzJ/teeDzGamZRGlaBmDWXdTgWgcGItJ4vVX09yaGFO7
38G5XFjM+fbn/LKGRDQOlVlJQP15XgOmzAUVe7oybY0hZ+x3ZFiYDmb9yjS7B3ypb2HKrM/P88v2
nI862yRqZ3QSnA5yClYl5AuW38aqzZt7CuqQbXGm3luQXh/sHGyIdOh1lAkO2ud/xJfFns18+ud/
FCOUyXkO2zx+wzjiSkG7M0C6NI/8PQ0FWCDB3gHoj5rshbN5YcXnWZmpaU7Q4CXsL3R8DWyENume
bqNBrjXQVRqSY0L2F17zv47JzjUpoQvKubPdC9W4TzOBevliGFocNF3++kSmeo2B8L6ytEUzlBeG
/HJgqBlT6ycmgxCtqXL6538sb4yvUFUW0ydm0+nrUCS7iVe5xajq/fyHnD/rbKYp0TWkShiokhR+
HinH9QBmxTQ5r0zWvq0twIzdIPEDvxG3CDR4zo/3l8XUqG1S3iGUgMI+Gy8eqwG6dst4JaYlpxyi
2yIJMROxALHt0t7nGIECWJOQX7r6/jpV3ioeQ+5Wacy+ozK6sJWRIDja0MhoZjpBsaD7tfDgN7yc
n6WYpvFnpPt7Wf8Ya3YZYSVuGQryhP4ih/MLWHcxqrcwsSjxwDZzOLpCXtf5S9QslBLpjBzQ3ZBd
eC6/BIj8CrItSVGXR4wKw2yxtbBHohEs6/8LEH8XTJrVlEI6Fwsmf/mynwabhRuQwznuHQo5iwoQ
W63y/D/gEbQetQNuIDTp68WFRZ7e4c+LLOgfkbUSTVHOM2anxAcOUoyWzyL7Wr/SY21TR0eDFoeD
n7TWYNuGBlifj4hdu5eW9q9jm9Q3AGWbrO1sMyVtw2NtVfR5FaIqzUAfC0CX1m0q/C/94AYa72qw
F7iaXLgB/3L9U9wAzEzoxbDUSj+fWL+m2e8joM+JFSZao1sbPfXgBemyEuGzqnxDRx95G3lhtb/e
+NxI2NkS+1PRpJ7zeVhI+ADFLPSOFwgCQ+JxYZEEQDC1Vet0axHvYLjn0aX0dB6ukAUzKikjMRFq
lfZsshicIEyDJj3LnEZw/nrl3c9GdCz1Al0w90J/4u9z/P+jObPAb8AMQChsIJYWdyph2Gu1us0S
BL4AVpoBvdBvQ3RhJ/1OnD7vYphYmu0AqyP/+HIjtm4AAjPTVZBabSe0d1C52Db6KuK1i8YbyncE
njvCwUZNMDtpUCrVVLepj64o9Z+iqfU3ZFqIOsDyjAdMbsd9pWRJBE+wRMXZ8gKcLRRYrXedxwov
SnTsNwJRqU2CdNywiNFUdncGOk/lqc1Kd08AYaAz1gM+QXEWK7xGoAayUVvZ3Y6cqINVe8nxwlGe
7sPPi0D3l3qkiR+zIagnf95dQ65C5FFcWkHgLZVV3ZRoftuh0V1H/JfpNgRz0t+0mV7eg4yOEG1W
tOEnaqixu8Ryonoc9aayLkTj881H2deZGnEkA/xL/L7k/3iFEdLUkxEqL/QQY1HlXJpTRVHQOj4/
+/nDNB9ndnN66H65TqtU8B9IOY27NNjH8gpjnkFdnx/p64yoKWoaob8paI/N4wpqSBY3BwUYgKOy
voGrFZ6s5FJdYvpYf35MMk62rCokK6dqlj37mFgjYJNs5AES3S0+BcpwQPpxWZunoslWefnidWKV
4DMB2mBTSZC9loMSK7gMmyZ1bl5Y3S9v8X9+Di8gEQc1LlP/vLc8Aqwcn2x+Di2hjQ4ilg7MvSZw
DXDAc3j1KgGcYxfvdgeIrW2WYGDtzrn0M/66KlMZg4I4ZSk5u0ANhKk5VRoi5Jb9zQyOun2oDJWb
Mz35pgoj0m2e4AttsvrNc9HHUUyoJtWPXBQIriIMc34nfPk1VHNJWihU8YLyH7NvVEjLiW2HViyC
CiOmlcGq1C80N+YBwZRk0sVmK9CE1Sgyfl73olRFHnM2oaWo297H7vnai5WFgnJ39j7KcP3PZjQf
bvo5f5xW2M+OE2BKBmr+bcQgHf1QlIP+4Ss4DaLTgqUixaVNjfjzILieitYc0VFchAFRnDs8K26/
rH0HL996VZboMGB8GfAQn5/c70rln2eKigexHM1sek70U+YD5yDJcx9jAW8BpyRYdGLYtLCGTI22
SnIoCufOLX4oYbcYHbnC9MBc+p75IPD8ImB4kk16FeftbeehCSzu5fAja2rvwtrMLxd+4lRr5XKx
iEu+PGQh0qd0b1PziLcVM0GJc+eflCq8sBTzR3o+zOy2BDIENEvgOYFx8bAwkR/Mr2V7I6pfgXKQ
Tb8QlxLAeRtX/z0koSYpvk64p82iEC3LmFinM2QUvHoKRiblIUYlVMh8k9P1d53viQUnKLwHHX5h
VeePw2xsfRaTdJqP7jEEP/KiAhWoJ9h3boPkac5Xfjy/yb6urE0hj8KXA1Zqqlx/3tzkifgdOD2V
jCBIlG1MeQyEVIuuTue4GhJDTYmPgtZsLHhTmPLJ4nT+B0wDfNrkpIambVF3o7VGkji7IuvIKxKv
9s1jEe94nriU6uZCiPd1CBJAlZyBwg2ooXn+SbhkOhKk9tGHfk1AdhWoR/w9ducn8iXzssAXkFBz
R1Dk5cmdzSTrUwtENc27qVUtVjjZbvuHauXvos3lVvWXi5bBbF500j0QFDx3n78bMvhj1k6dwrrf
hPV2gN4+HOmDSjgMUfFP9yOaLQYRK60pRI7RDP08GMamqZY7Cu1PcWjsZV4hxP4Uaw/NJWzgl+vE
JIRgyxmUKh3wGbMlLLlEUwvz6KPzgVQIyjvGazIcz3+nL7uBLiT7nK9EEgfWarbjE7wpIHHY1K87
ZUu4LytjI/TN+UGmC+nPXe3wB2vUyemsggeh+vp5xQTcyBwpIqqfrr1V1A6w5CWE43wH/B6CRp6w
QUVYdBVmQ/R1NNYtfa5cKBu1OSIVsfC8Jw8DCte9Q7PuH97Bv9EeNEvEBDmkcjT7NirupXar/f42
Oh7B1X3S4hjSgN28l84maX6cX8Evx4lAUpfEEUQlE5BGzuanFxbi1YR3fxQytMeKQsbU6bqE/Jgt
5tSXoUrNQ0sHjzbdPOz3B1ggoP0o/5ff5fDcWu9j+gOQsGrubf/p/Mxmm/z/jsXkjGlzfNnkeC7E
MXTc9NQPG7Rc0+5ES8j2786PMq8Z/GcY6m3TOAAKfmMO/4iNPGPo1Egf0lOX3Xf2Oqz3GcpOUNaz
xTis8/LeRpj0/Jizo/VlyGmV/xiyT5027n0d5JF8Dvzq0PT9AsT5P7vOv4wy2xhZiFdRZfTpqc7z
hQZv0InELszLC8PMN+B8nN/h2R+zAZCXdmrMAuKbMWExfERS1t1HeOstISi8onF+fvWm3/3HnfFl
vNkB85Ce7hNsYU5Bny66+jrq3gMAd8i+4Cwjm21+6Vr/6xYhDSAt1AQnex7jJK4a2EbEDIVyauAt
OHd2v8tCXHDklkIl9PHIvnAxzkKb35MEIUywwcGmOTS7fY2AijRYdyZp38bwvlUXXzh8lUxn7XuH
8wv6t4P251jTP//jA1ZNN6Ju06Una7JHCpapkqEkiglAeCHruTTQ7LanbdjnmWRSdvoREiV5SJHV
35zyQqh0ae1mx8sEMCMQ2U5PeXRKzNe0eWlg1olx2yqXKn9/mdEEf6bWwx3Fv/XZ0lm4p1ZKm55g
yS91ZIvQm1hWBWLCxev5j/SXSX0aaXpJ//hIXpu6ItZYO8PYtO6+IJ4e7g2TgsHH+YEuTWm+8yJf
MQMMPk4oCKMARyZB1p87K4Xa0/mRpp88O8ifpjTbd1ZgNZGDtN8prVC2q9o9taQLQ/zt6H4aY7bl
7FQLO19nL2RGulJKhJWb63HoJn3CZQHjaFK4c/3vLoqD5yf3l+9FjAZSl26FRRw1HxisMb2HhNcL
85Ah3nX6a1ffjOG+je7Pj/SX1+TTSLPtTiSq06iOOFURNn+usojj/P+Qdl67cSvLGn4iAszhdqJE
BUu2l2XPDeHInDOf/nz03md7pkUMIS/AFwYGULGrq6urK/z/AYKqt19aF2KE6ySjhO0HCWKK/KMZ
3frAl8fe4fpSFizCkKHuUDXCW8oHgu1Z+QSjLuO8p0l5AjI33NCCFq+sYyGEoZgHOq4+d9xTq708
SIYf5UPLROGpqW7BH/QYpB3lT1LPjLG8mdayt4tmcCZNvZSWs9ospA5+KoYPEVip87izoj+10nZc
66xasvWLlQnOiGxdW5N0SgEsA00DoEawKnYALfrqtuj+iYqDpbx45YfrW7bgLijD4v8ooZHWFOto
wKwreQJ+xkktql0BUCVT6YAiqIc20ffXRS3t3Lmo2XrOXOBQS2BNdHV6sitrU4Px0Hawo3FPhfQg
xi9ZsWKNSwfrXJ5gjUmYUjZIeuQBeJZW9FdB+AQy0Pb6spZM5FyM4AY9oN8rTa7YNuNbAxCkFeyK
5pv+UlT6iukvHa9zSYJP6qc2GJjURhI1QSv17wJp/JeLEZxRpVI0Z3ogPXXqPSBpcX7vVOoWYDbY
J/+lKMEhFYEi5zBw4izMr/VQbusx2TCOCIxnuNWBjrq+S4unSyFzRwMqrkkW/Ybd8eC2mOc7hbFr
RF+m4GOdfEu1LVAOTLin6tek7Vb2a8kAefzQ6Gzr5FMd7dLg49TuM7s3klPidLuQ8j+jO8dKqo/X
l7ZkFrrNMITBIaYoIYhJpDowwGhPTgAz78Dh3oegtl4XseQlzkUIRzdMR7lxpjI5FTwHWkiHMnAV
tNj73GvDynW4KIpwjKYUAPdoUrtUmg2PTycNSXKSh/E4VG7YpsOmCqjJStrH66taOrkGJV9Gwqgy
aOLT2zB7jpMdoLg83MXQjWb3MaR4uXZPgv26qKVVnYmyhFQnzKse8FVxcgp19SOcd1uAcF6Urtip
erESuSy5WRrGeOk4Bg2KsuD2sj4fGma341MBSIjzboz3Srcz0jtwAKE9vb6sJQund8jUmHOlzCua
HsgJaZ8GIeALxXeQ9a1S2xTGikEsyyA6pxeCdJOYANKHkrnxzopPACnujKF/4LgxGZ2sOIhFY5ir
H/8R89t/nN9OUMgUQJLFJw8II8MmHwKpPGD8obaPp2/X1ba4RWeyhBjGbyNvkBMnPgGGvSGfVXcQ
iajQ8daf9W8h09DXxa1o8HcG4GxpfuVHdZcZ8akjD+hAuWTBHpEPa8N0S35obmX4fw0KfqgtZN4Z
BhrU/XjXKM2zl/k311eyuEkOI0V0XRL96cKdkXv9qEFnEp8U39609m5KGyZVXd966NZqq4tKc2xK
yhwlOqrmTzlTGlTlfjs5enwaI492JoXSaX6fx/1f3BHMYfxPjHDhSuD3ODl4RCe5cL5Ltr8vpw7O
C2DSrmtu0QGdyRE018I8rsXQQZz85CaDkAW4QMoDZbNyWFfEiMkkb4wtCMRHLBsE7XzYWPhu0JKN
ldUs28H/tCYmaRUS6LTlDvFJC/Z9DhD3T4o4av+jcFZyK0uCGN93sDmega8K7E4Kg1RhNti0kW7D
FIjFm4L/abBI6se379C5KOGO1aYuGyGAjk9S1MHteheRikj8w1CvZEyXDPtczvz7mWHnnW/1Q1rF
c7wqab3bw/RSGMbt9dWsKW42lDMpAHF1klpjCDUQLX7mmh3slfVBB4KsXLnwXtkcUY9pMiPCPAwt
CGJSG5TT3q9qkkVd+bnwQH7+ltT0x62EQK8WJEgRtkcOAUQKfKQM5ec0P8ITaSr3w7SP1tJ5YkkW
73a5HmGDHPjxSnL0bFBeMun3KYM0Q7kbAx9snF3q/ZABZDIei3Alu/fqUvotluqeo1CQf5Wv7x2F
qbwEU5f0fRN+ibmXoOMs1b0MBVWx1tKwvGl/pKmX9mEBtpnDGsDBArVsDON92spHjpbblvnKpbEo
igicaiWpWDKyl6KYCEzzQYZlGKBG03sflg+etcnUl+sGvyZFWFAJ73GZRbMUqCutbZy+p66iR8/X
pSxaIS1IYKPTDy6LaamxadO4M5zoBOioDSIW+OhgN2gf6JO/LmhxOWeChHspZl4uSXwpoqxy1OIH
R34e28deXfFFa8sRbqWk0/yujHxiVYCfmm0zxRtJPrbFrb/awrFk3gyHaLyR8BHADVxaQVfDtB72
Ok1hICf0yk1tPA0U94L3gI51a20VS9qzmObmOUYn66v+IB/syiZs++jk0zoTtXuroPmcQTlFWfF9
y6v6I0jYpjGFyjGQuohD+13VDiAqUQTZDMBqdYfM+fV2mzhflbBbBTQ7QHKhQrtkgDXsN6XX7Kav
kb02w71kFgzBKzLu3OTyFSLJoQgRlDYRmTB5o4R7uR2h3ACmNOwI91ZClkV/ey5N8OyJkqSZYSEN
kKJtP32tk0dnepaMz0Hy0iofCuUIyxydan+hTMr/dHfP0aVYlIr9BrZsjZ2Lqts4c2Hhg9hgz3au
BJiLpvhHjthkU9p+7lCgjE4gqvvDTDO0pdQ3rcWxyqyli2oA1wdQQP+/Hk04X0kNzS4cdpyvcQIw
NIak/hPE8HTZyBsr2cGG0Hh3uZ/sAgjbPW3bpJ+M5i/cyfk3CD7Yz/XQpOwWnfThnZ/eAvCuUznS
KD6v9dqsaVWwUPg8eQhBV3/yID6pT0akbG1nA7fidSNZPAhnShVMM6i7MIosNq+MXvp4VwbfR9gD
oZ7R16r1i47kTJIQdAwG0xS+gep6yDPSZE+uYlMr9035XQebzFq7LdcWNuv3LDz0IcZMQggSTsr0
GLUfzPYhmvaj8jKuzWUvbRQPRQp5tDfSfCWYpQ+5MPRkRXSa4YfL8AHagA2EVwok8W/eKgCG6Jum
rUee0cwuVzRZCvmdKo1OqbfXh1sdklfgjfX4wdRXQuuFraKfnn49ULGU100cOag1hg0LwcmUv+gg
w8ISGLwLaUL1/hniFQNcUB8ppBmF6/c8r/jgjq2c0rkdcb8YewYpNxZNRBKd7O3Nde0ps3oE93Eu
yBASZDSKVD3InQgqrF2j3iv2TWTfBtpO7z8q2rAbkmed8i/kh1Cr3dTjsIk7aCX3IPbpU72rje9O
5ay8MhcXP7/96QMynVePP3OsZKPXu/DUQiLT4rxcezj4yZeVpS94TuV3iuG/YoRD3kYWaPx6HZ7K
lKZPgsb80EvKFlVXX6JYwWH+MNWNrFRHG5pN+2PZrET+r1tAQGg5/wLh8EtqFUN8xhek476EwWYC
ElDydt1UbSflmFmH0dSAIAPuk06ht76wBdmCJygV6LfrCCVbyie53qQwiWTtPx70Y8FaeXLB6Vws
c/79zOnApelnTtnPis63Rfks9+9JiewgzN06awnf1/UG4kzGmOhsZuiZ6WDB8TijDQecnYanph2h
9I43BdTekOiCk5tFtzBMvivCcVMDOA6TxafrJrWw0AvZwj0IN6TVNMCgnuA52nT1bWScTAYT7OnQ
T2ujarNtCAeXISbG1oFOsGcco0ulKiDSy6qXhOTJgveDNTzz3Hr0HGMl0F1cEgntuYCDIxcbeBnu
DmutkoJTEskATt8H43tTvS+kD29E+Ztf34wN2FRtGJan0CwYSewnVqHAS3hKytsEpweFghRCuOrm
7a/ru7TgXrALh2E3bgvm3QRJU146FIMaJKX1rp2OWTYAGf2ptd5+wi7kCG+EUjL73DSRU6TRDj50
PXhS6dgA8BSK6n+3JMEYymakld+AxMFvDkrzGGvQ5jTbJJZWLtslo6PRmbZJyhx0IgsOqzBarbQn
wz9F/nDXwA3om46bOGvvkKWnAV3Of+QIzimzwFsPLds/SW1G3xgcPtNTmUCxC0yu2TyOUwM9kr7t
ooey+3FdlUsGfy5asA5qevI4AXF9UpSfBvRg7Q9vfIRNxvFWrt41QYJ5GFEqQyqFoHa4qWZOLPsI
PS2TGmAlvf1CpR2ZJB2zFFi+2ARvZjOiYa35p4E3OCDKJomL0qJk9HJddwvmwbidQt8O1kEbtKA7
yxqBnoes7AtNf3QNHXUAe5Vpf13Igt4I8eE+xNXOU8iCrUPVEJSRxtQmmgKtf5Pq0QYKDO89KOgr
b8UVUWL10O+0yAIOX/oCK2lpvPSpve3Vrdp/18K1mYxF1TEVyKQozFLgFl66c5i7zKZSO+nL4DmU
PN7VsnkH89Xhuu5mmxIuDXT3R4pgc2PSGgl/lQ3K8m2r3EKwqjFoZDmPBT02ay1xy+r7I03YKTth
MsSIGgix4uazx9A0ePawdpXyl2qqvmRw5lxf3Yo8EckBbqtcH8xS+mLw0hg9a+fBVZPX1T0cxRsT
XuLr4la2TIw08lx1aHSppC8zb64BE4QBXYCW/EUi4XzPdCGoALC8LgyYE790Gsyr9fS5VT8lIUNb
5doDRxxrnO9gixS0QQKI5NmrsrLOG0B2JEt/X/bWNms/+v5j5JlbHYykjsM1lnexId2b9ceCUUvP
e5B51L1dp+dfIMTknT1NYMVjoL3S7mUIry0vP6b5WtZk6Ryci5m39iwi9WOibhXaqC9+9ALPX9GG
m7K6aUOIkt47a4Wf3wGFeOrOpQm3WTq1mjk0OTtYa25hxrs+0j5U07Cx1eAmkb6Co/+xLH8Fvf5Y
J7mb5e+TQrkxIpClu5wtN8etCd3pdU0Lh2VGh7Rp3GfonwASOjRB03be5omtSbXb0UXv2zvDdBtm
t4tsp63F5MJBeSVK0HaugpyDm6ldo3gw5Oxg2OE96POn6wuatXim5f9KYYKa2JGZOkPwbeaYWZ2j
siAv+aUYUMc9wjm5ivixvJY/UgSflidZ60gQA7utFuBc+nQ81mH61esqb/ev1iNCRnmJpaRyZNWu
Xn5jCDPyv5DkkLSXv5BiganJsDxHXkQq4w0fGn2pdm4IO8i2TR5Do2w3xRAewtVS3uIOQZhqgIr2
O8V8eep625bkSWk6V/LJ3jHKuwmcPoNyKvkWDPn76wtb3Kg5Rp1B5mYg80thRTBkBbSwrZuNoBXA
DbSlrPerktba6cQH53/s7kzQfNDOfEk/Wo0JKU/rBpP9E7rDQ0smlInR3thALngTTpq1USqIxKr0
Z2jJa7Ory0r9s07B7APZDqNBwyCVCGIf+cUMrY3elrdVat5c1+iaJMH0nQZa3ynBIENT/Wi0d47h
/5MYA3Ojf2OTfzQqYmZkepekQSD1bg7mE0M40ThuKiKHtv91fUWLPpCeN17Q+EIG9y63rjRM1Wcw
unZV/S7K302mW+RQo2V7SV8pdizq7kzS/PuZkcAIn2WNh+5qhtuswmVwZNuWz81q7+OSIPB55uCY
tnMgZS8FKZPuG6PGGYNy7lNtmve98cHz4Y3ME/P5uvbWRAlrqjSzgvNMG1wLpvGdZxr/QDj802n9
g61+fbsoGOHleQicyUfRS8Uzt7RlZY1bWN9sED384H3rHLq1UvySz3CAswP6h05VZuculReNHXR7
UTm6ltLcpZMU3sYj6DR+m+YraZUl3Tnz3D8JQFyULAR1qePpxTjqvTtKxsaHRwe6j00av4Na8rrm
xBzjb/fELCcgKCTiacIVTq2vt1LZhPrg+knZ3yhOEj4APgdBZ5LUxymB5Qi/fPDC6KE10mpTKPWN
p6jfIAw9Xv+SxSX/+RAxOo8oBAxwmDUuGM5AZmhbhmVujf4bANyHN0uCzZUy8Nw8xLiCoNyA53tg
Dn3r9kH+A6IvOku9T/iUYwFX81+Iml/VoHwSQ4lo7BAfEdflbU/QJn+CmggUI8WlfXEnjZ+vS1rw
VczQA3QLGAL/zPn3Mw8yFjw1kqpuXRV0gNz4IIfH1IOWatp6a1Bjs5kLkdSFKOEYVGZm2SD/wTrE
qzCCENXSmpsp6+n00k6NLD0xSLASjS6cPCDD2TMOHR3IYjZTS6IAwiWvcctK27cklAzQylvwr64r
ccEGz8WI1Q67jjJ9ACfGLYZHzdgnzaM3PUH2fF3KymIMIQWdDANF5tJqXLv5anfPfv8SRSv3yaI1
/NGXaOKp2Y96JZuNa8ofYbTf1MauxYMY2S/ZWnHz80PglTUYM4ACrANzx/al4ZlqVBRJHnGa6KmQ
FPm+hFn7usIWDe5MhGBwfRUBBUZzrNspKojRrtbcecqLXRkbr4Ow9J+/kAa8MZgDNM2+QpiFZz2j
MplDOT2Z947MP+ep6Cty9Nz9EIGaU3+8LnFRhfRcUdDTwSoVXV8xSW0S26wPVsf3Ul9+bJJv1yUs
mhy+BUwArhNalC43KYObkjc9EmCgOtiV/a4vh6M0diuJxBUxYlODLVla3yhh58q5eTQSbQcgzztD
WoPkXBMjHCBtGOI40wtC6j7bJuq4gTbvfrDWBjjWxAj3RK0mXlcSuruFUz7VLYVj2X+WQJ++vjfL
u08HNlPQ5jwrcrk3gCtYueXnretM4Jh2ngsV/d94HOuPiPkTzi6HfpLNsdbTwa0ZF9lU07RX4hKA
6+L99aUsaYzeKjoVuVbnScBLOerkSUWqtviCJoWu3AayCHABo7fXRniWHDVXHSMOYBOBLywsaKI5
qVIiwlivM/bq19L+ZNXh4W9eGmC2gB8MVilJAzEJkhuQXE42Ad/gpE9q+MPIdXDSChKw/ooRLGmO
jiPmCGfWFChULjVXDBkVu1ju3GBIfgCGeFO20UMATufbN+hcjOBJPfr65IgymivpFHUzPNxjAywy
IDxrjaRLNxDoDyCyMRAAdMu8g2cmF01ym2MnnUsh+YOufXGs8Z3kjT90+zuk1n9hd+BiMu6i84/m
tEthQxLasOORpdC8wLUjOCxN6VPEtMh17S2uacaTNlgZUDuC1RlVDQ6mFUzuZDcPqZ/fQCr9zoM6
3IHm2oaq/ro4scw1x+YsCHcNmhmZVbGrtDLKMe7pqXBbXd6q8ilNvkcd/MutvlPNaONB7ouFKPU7
kPxWDGXpyqVCbFLYRTKICZcaLW2DOvUsumnK3WRNmzqyb+z+xe+fdOYHpFH7iwNg8CidR6SIlsVs
uTQUsZ3D7euqkIIPEzSwvrRX5ebmuk6XHMe5GPVyXTID3Vo0TZ3ry86NXQf2Jg9koAWmXalon67L
ms1BjIzOZQmO3fE8LVFoVHE7L5p23pA1uzjyf14XsrYgwSbh6W3ItySTG0kBj/runRMnHzNw2FLz
49slzc8legrmkTJxAhDukLBMCqNzI1LTHrn3sbUOUDDty1pZOWhL3vBclOCm7CbxHZ5vZB2N+Hl0
tJ0RVMex+vDvFiQERWOoVyADmiyIp67sbyV/OjjRbWyvRMgrqxGzE34GuQNtiZ3bJvWm0uNtVsMi
I/srUeT8uaK5nSlNRK8K7cCZGgMWU2lm3y6dQy09NlV+EwDPHkv6fTM+V5nyz3Udrq1NOE91Uukt
hOJEfFAkb+A+j7Y0mjzoXrLyolkUBAESvdu4B0skcmlhplWhje7cQs53lqc825ZH21uwYhOvxQC/
Oru9GWmMEVThOMFHVAdqL7Vu2IRbI232UqntszFYcUOv3eulmPkzzm5HcsI0/8L56pYNpZWh+OEH
8m2VK/ssab7Kxld7Fa/rtTO6lChckSVEPONY8qphnul9TI1Or6bDdVt47YouRQgxTF5KJb0eLMqX
jJPfT7DUZsEBCL9t6yUv12W9voovZQkeIjOn0c50p3U90h1QxMdKumvKbVnuQ20NgXMhhY8wYhgD
/GWiC00wCj+s25G6e09wVu3N+EPZHPLiMMUmPWPlTVRtcyAo4vbn9SW+Ps+XUkUbaT0fFoVicGOf
BsvgoY3mbIu6VWiHH6udXAASHb/Z8V7KFKwkrqqxqwevdQdf/dD4oHep8DvWa4QSi6eMAU7797go
jWiX5t/KZN4GP+/cpGxvaHKEQ31452VrFGOLp+xMjHABt3XWS/3oT65X1E6/aYY4OITeUO6Dss36
GxAn+2Jb5Zm8t8IewJLr+7d4HM6kC1ZDlD8RrZWda2n+z0GqbnJV2ThDN23GaKXBftFU5tQfPc5E
bLKwbcmYD5M3P4e6ytpBtfKoOFBJg1e902RS+0X8JWq/G+Pb02VYy5lY4cBbVdVqXVx3rq0kd1Mq
3XdFBeV4vNXaZHddmYtbeSZKOO+Jqo8UvLEY/ApF/01XvYw0UUbVo9c8Wub+urRF73Imbdb3mXse
PEWZhqLislHMuSGqlX7UxbPsvVPXpksX3fIfSb9dz5mkKNPKlDFJ6jF+uxsi5aZIhu2/WszvV8aZ
CJhLAr+1RuwQoqmNl9yag3wM+nQPhtP3arXCtHi2z1YknO0pbIoWQH+quD2j7KnpbALJMTbMCb05
IriwPnG+FE500DWaWXWmzUtBe5qsx7b1VkxhbYOEUxyQk9bVHhuPyl6Fa0eF78Vp8hVfsWJwyqzU
sz3SzKQpjZQ9whoOpa8xkFu/C+rypii6m7BYa01adE1neyT4C9pB86YCT8ZNRruDGzOYtozCfWhi
1d5mmq6trG7ZJObYlBQx1X3BJGhKimubrkmwkp3bYWSiZMh3qvbPdTtfdBFw/DEQToqTZ+ulDmFc
76tuqAcX7DAeJymUnwYzs9IYH5xn7s4kfOOUH+9zLPBMopCHTPWSaffabikLFxvI7XfEVMlWlrJD
XeRuAjxPnyfFynFeVOaZUEGZSZwHI/wDrZuSFPBlWsoU70Ed317rvFybcHeqdjMFWUGRJ7fzp5Lc
ah46DQUE6df1XRObyl4pUThgFRXONB6I5CQlUGnCyC3wUBivKI32g1z78cHsjO81EzxAe8VuEhR3
cozDz3vjpjSSNz/VLlctnMOhcMbMTvgYSnlPZpdvfHl8svr0cH3Ra3sonL/R7OTSg1LDtapsT7fX
MQvpsozr/XUxi77rd9P8DPwGY83liWiyIPOHiAhSNaWPudTfeNEaK81i5HEmQriXtTKxypR+bJeW
213S/6rj6cHXu6cp/aYYIBy2TN+BJ3Z9Xcvqm4cB/rMu8Xp2zIxWIdLMddzch156Q0j0xPzVm4uO
szH8T4yYA2t0oIFCkydTZqng5um3gVVs4zHdXV/Nou//Dfam4iKhO7/cpYEUd+xFyeCWdG56trHN
1OpXpRQfpyraqLH2/rq4ReWdiZt/P7tqKiy6tnOtdRsjPiat9L722CdJXVnVmhjBxGmgzFvbpx5d
Wt5jNupbXQmfx3yNcXLRxOH2BUGAtmhGUC5XY/Zd1ow6V0vRlHdSErjjX4UZfySIfXaNp/hhl2SD
q9Wyy/TqUKT3meOsXJGzOi6TN9jamRThKglJrHnyANK+xTE1pOlYq0q4qdSM8FM5XreAZYP7n85M
4QaJEnNM9KIcXF0O37Wt+iIBrE+DDuCQ2QfV6ddIuRfX9nuiZub8NSzB4vrYaPtqyghAi+y96Zu7
vAD1Ly9j2H6qlaDwd6T0SpFnwgS7i1uipbLEIXWNsQvJu05g19m6t+2VI8irBkXcolMOaVduU20k
2jHvU++d1T+AmXW4rue1dYvuN1EsL7Tnm63J9pgRY2bNjaw8Bkr+LyUJXrhStFDJFV5HVvcy2c+V
/FGub9W1hq7FI32mWuGsWRHRzED3omuN1i7rnWNqgJzMLfYXaiM3MKOkWeCXCTtoBarahGHbuQ3D
PUWY79qihHli12rh3/ioM0nCBkF5KMe1xYJiNdslA/nEsdw3q2/XRb2diRF2R9f8PtUrnhC+Pb74
QblPYwViqRUbWMxSgT8yc8NxLcIacukK+7RIymTo6eTyjbu6aThhKdia9MgX5qZT8k+T9RT2P3TL
/As1ngsW1FhnataaSde5afsVJqh3wTQeTUqy181idX2CGlUDDEzTR4wfNjd9mr8ougUjS5/Az5ar
m4hAf+PFPDerT2o+fbkufWkPz9co2H46WIVtTSGlv5h2mjgsPsZeOzHj3Kw9lpZutDNJ4jOm1egP
UhqegspclVATV5/eOEXxO+Q+FyFcNklIWkrWEJEbn+uo2DkDVBTKGuDh0jVD/XemuoDuiZaAS3ts
eCV3UYLKKk2Ntk7VHiWNDsI0Sl297pO7sV8zkdkCRN9/LlG4aBI/K1rVGDo3M78BuC5J9q6030nx
PqJ/Y9BXHmLzebomTThvdaJUsV5QdB4nzd8bSfgEJvazKtEQp/XtyhlbU6ZwxspRN0p57g9owxeL
2ehq2KjSs+R98Cm7XDf1NVHCOQOZIdM9R0GU07zUTUupqsq3oT0+a1Y/buK3opj+xxzPDEU4Wxym
ytDzeW2ydktfybHRylNqRu8gul9R4+Ix/iNKTLfVSpZ2k8+eQe/xKZC+6Halb71o+HVdhYumAbkg
6LJ0CtCHd2n6ecxYoJ8Espt3mnWvSf4HmoXND1gnDEBGtwaXv+gyzsQJO9aVSth0I54ROrl9XhgP
A5fM9RUtKu5MhLBHlTyBjelxKStD+EwfxtEIrEczig7/Soz45EqnngbMjvK8OUn/VLq2nyzt2AQ/
rktZtPA/ixExp/o+yw2pQopEv508tFv2a6/4+jclefF1daWXe2V3VCHcTpSQoQgL8077fD8WAdPK
vfb1+opWtkcVsjVeXgWUVFiRUVo/vKrYAjTwSQpXguu1lcy/nz0dGweqz2TWWyAVFFG6In5IgM/6
G1MzQA0EtAA8aEWw5jCNvKBP0Jcavuj6i6y9L+qVWbBFAzgTIVhzY0zgnbfx5LaZth+8alfBsxmY
LfA6KYSnw8qKVsSJVq1BFFrWMfdtBmYgM5aHqGxhz21vtd47jF777boxLHofUgkkakmQaOr8+9k2
RbKfMKaJAmOnvoEYnomP7eTIByol1wUt2sOZIMHNBYyZ2q1Hz46VGtrWyiNp23jB7rqQeS9eXbNn
QgRzYGbE8iUNX+pNmgrv+1CcIrhBfiqNf1Rt/0OvTV/MujF+yU6VfL8ueynmpBuACUjozkyGBoRz
ZXd500dSErmBFsLhAuRZY+1CnrAGCM6ldpfEzlFu+vu6Dj9fF71wopFM5yEzGboBGtnlJqpOaQRa
noSMjVU3thTs6jB3R6tdCWKWthB8m3mklyhNExvFHcNrQO/0Q7cLwfSGnNP0rZUNXLJ+nnGKakJ7
CnSCkJeXp7bTxmT0bpvSD56YJHkX2Xl6H5jdMbPl9EC7x/N13S00zkFSbf+m8ALIA5ygS+UBzxUw
ezT4bmV8r+z42NfWxvGPdpv91BLvvq+Cg6R+5g1xk0rW2w8FypQBtYSfArB0wWTUzs4y3ahCN++t
7KCHVkcBtv90fYULR/xCyLytZ0fcUQgIZdn33akP9kUEZ0NNbS+tum3mGWswB8vCmL0ABWKGVRC9
ZecPjlk6Abkp9XMJJfRgTButqD7I3ho/04ooXdg4XcrsWlOl0JVAoqijamOGEMlY7THsw5Uw97fX
FRwL+BDYJJxrIA3IgqwQ2pXSH8LAlRkmBN4gaRN/azeG/9VQa0Xa1Y4X3eV9QmE2UqNE2claYDdb
xlf1J8Wvk+NIqHXsraBMnozaaJ+DQZOam8Kexk9ZWOgmk6sQFYZt2IXzYP4gryRKRGy/OXBmBVAw
Wip05Qw1X1qBNyRVMfiY+RjVmxD8Y5yJm2TRzpnAXnYOeeLvoqyEJT7yNr0vQxiRg36W74P+7Q3Z
fIo+z4yjTyAChCDHlwedWzUOXJVzluX5JlSGH12iAk8Vvz0tfyFKOGCAYCXZ5FSBm6vjXeSR60jl
bait8d8uOGBFdVTg3DRCRcMU7p3IKsN4SMkoe71zA2nepnT0e155Kw54yeI1uolNJv1m0Jz5M85O
sh5GtRb0RehWo3anpNJXObY3MoQv8qSu2Mv8xaLBMzsFgyKI/eyT4DSqQtfGSvIid9T16NDCfLG3
Wr949DgkP7M8zB5DZv7LDRS+cNtcd1hL2pzxWAzmdgFuE021Ba8kg8SETfPSgxy228iID6q+YhoL
V43CX9fBk7Vgtxf9/qjT/9LqY+Q201PqVEzb/VRrydvoQf2uCqx2f31Rv0N3UaPzO4K6A1zJsFJe
bp7pmGOQenrgZlXm2upg7TVH8u80FdKefpqMfwpzaOnp037paVDspW64p/HwiTmqfkPD0T38NNOu
k7w7PGp80Ghx2QRyE97FUXufMk39XjKjb5kCWvv1D1/UE0kZrkZooUBgvvzubpjCMFBB6G+s9FFq
7H0iVxtNTui8Hs1dPckrd+KSkc+c3/+VJ1YcwkFzpsrsAtes7mGJUOqvQbpJtdvrq1qyMXMGKgD1
R5+ZNC9X5QeZUaVqyOUReneqV4ItlNFdZq0ob0mMNUMVM3iCrxfZtNQki6PI7wM30L934CEDG5ea
K0d1SQYAjg7N8DJhp1gTVFsp0ZUuDd1IGYt9EycA7HYTjmF1pnnxEsFrz+CY4MTRnXGpNdlv5CQo
Gy4R3Uk2tjbuLPm9T/uYA5JwUgSMG0ybpm42frgv/ft0rhpad2O40sK2FGrTD0jUJgNvxISncJlN
gVx4AIv5rhOMe7XMdumYg4QWQA0V75ho+ygbD1Wcv/TNGkToknVC98voFTYD0bAQCNBINO9EHbl1
5B+qrNoHsA5KZg4Z1tr8zaIoAJxMDh0PNHFf/XiomYnh7nL0NLrpMsDsxhLsTp0sngLL+uHtJwKY
ZpUaNrzGphhOSU4Ud0oXcCJiCL3kUXtqzMLVorUx5wVzJTAEjZNZH5msnHCzTEOW9pnJAIJe3tmq
8tCEP+EgXjkT8x8RnC2xBSETA/i0OGqCs42GvDSLvvTdvrJ3piQ9Qwp/80Z9MZEEjgD46gpzWJb4
UO/LTHbaSLFdCAUy3VVST4k3WdA23qcqMN4IhwZrNtLoK9bBMJ1fDIIXTgvPkX2vMF1NkR7K8qtv
NQ+y+u36kl5p7bcQxCALB6zPW3cWX0xk+mOnix23D/vHUBs/aID6XxfxyqgFEfPvZyIgj5OkUAkk
lzz/e8gG601ShZBBa8CcQPf774QJOYfJn+ccBsd2pyx6tKJsz2TrnWl9r1YTD69LycK6hP1RQ0aE
m2i0XZVhtl2n9gwJhf7HmhfeRtWbkunG4U5RikdAWv1drrTaY+hF957UPmNJ9wb3/iHxhrVSwOvX
rQMoxJzd0ZlPYF5UUEFRq3KYpfroVtK07a2Rr/qpSj9kqCObtjmqXrxJp0+58yXIxt117S/KpoLP
jTTXZl8lRILcGPSpLGV3yAMr2Sq1XD3KZWdsdMmuPxVT7j9lQeL8imwvvbO7NvxCx1Zy00l06lz/
lFc+B457hjNtlQc+AyFiDKMDDWTkRqG4JE+2WfZQ5tpWXavxrAkRLkfJzgddTvPJjSfnNsg/R0Xy
MQrXkusLB2jG+FB4xDH/+apPK2ljuEUKX3P9xlGPqhr5wTZMBv8IOZnxc3DkZi0jubQuS8aVMlSI
8xGvvNQqDKuLG9mV6/GG2gEd293nLF5rAlpcmAIBPS4bvyrOZWZtJIWTRN+MHVS03+vHkWd9qOlb
K12LxRdXxJGY4zLmY8XgTy4jRWkxRzfTp50ftFu91x9o3lqxunnDLy4hrI6pTMbo5/YEDuClr+tC
TYlTKx1dzx733uTT8/aU8fasaRSHZXWTePJ2WkMkeB0bzVIhSOT2Q5mEaZdSM93M075IRtfW21td
0gnOKvhAx2z4J4oSKJ3qye367oOlhjd9PKxxsC0u+ky8cAoSv0sCT2XRTq3tghlxqXhXK5SyGpkG
729Zbh8a6ef1471kOmdLFqEEGruVcqljP0MTGOhJ3yaes/ft/yPtu5rrtrmufxFnWEHilu00FatZ
lm84TmyTBHsBWH79u+h8T3QOxDkc5VMmV0q0CWBjY9e1foL/a8OmbaxOZkgoa3TUKlo5HfvS8er0
sRv3U/N96qy9UgY6vxudeOMN2zpPWYtmCsYMPYbIpHpuWOan6n1sDi5a5NAsL7y++h21T3m6xdH7
IexbTCbC/4U3ixrAcLlUI9HnWk8GGO8ayMa9WjynA8h9ym7JfX2pm60pn4+hhSRv8U3OHANSdibh
MfSmhStgmoU3ZurOTsHTZRMgCWUAjIkxS68EgxkFRq97iaUemHlXmlv8qWvWgeLKwsZikprIKcyx
0ee5dPBYxJrqC+2vtsk9Nm+kndcU6UyI7G3rNCFaAn/rWNbOXh+/q3P0PKMPJ+umW0BgBTEx941p
fzazsmzy2TsoeQN6NLGmRmh3NMo4uwWkaXucBEC2mpF1GzdldRffRcmZ/AwuvkbHSjuWXXNLgAPY
TsldW3zeY8WCgL9iwcMwkRW71BoVKLd61eLm61YftmlyUMet3O/6Qt5FSFa8smYtiToMTU8CmJ6g
Zp2N0VNoGVy3YSsKAbhJ4EegGAFYQ7kNAEjHY6aRUkMvYuKT5gZNbeBwrlxBvtVNaCsHyjb2buWG
g+6FYDx2maxDH9jl3gmnQVvP1CwnlPgK/TGIt6woT3Q6zrDV11e33F7pKTQ0i2Jaf+nTI5bs9nMN
M79gDDk6Rf3FBLph2Ob11kzpxxTbEoyhDgy7hcwhRnkuVzSkZmykc6tBvcddyayD6XS3VvXWIb1n
kNQVXHOz/G+E1XsSc4+ArnPSidc2d0VUurk+gHXpZ2kZYQ1IEmcmHhnucmMLvWBtLxD/YtoPvjE2
RLJ0SpXyuZ17DZBOU7sTCfkLxyT21zd8Waq84Qjj7CXfD+9DhtTQIkNv5qbWjz2QfkdsQYy57t4b
gWIMCgFnCxpu5ZIAEhy5TcCSgC5BRrvLnEZTCnNWj0Xb+mQsX/oC8xmEhtdXtaayaBEDVQGmF+EF
S49SnPPeaUHccuwb9Su3HkgXgd0CjUC89bOt2sHay4tFvUuTDqqxBYvKqNWBs0t0Hx2Su5FQ52tJ
ChE2pQYmyTgd9ziBFq9T12JmDjxk1xe8ZhUQ9GO5S3OQLaN6FMAuUusSb9HU9K6gL/Hk0eZJiCk0
hse0O3Xd7+sCV3cYqC/AocNFAsLU5RVSinwaxxpGwXB+xPwxBmbICCrYSnyz7M/DneK+6vD2gVyC
HCkoVC+FlTWtgC+FN6LLYncogc1U+Lp1F6uDy0FS3ds3hAE1YiPxv3o18LTDyGJLkVy7lGoJxQJl
A9eOSNbfRvOOITpe3HG9Fl7HqCuiyr++qWu3A1oJPuyl2oU/eylR1YYa1IKwfmWd3BT6fSbip9je
6lBebKh85dHCYYI9CwEUwv5LKQ7gwk1rNtVjA++3s9HHUcXBYCWemfUbj9Xq1TAoLCyQCpe+NUmW
LaK8jrhiYJTHQneh+Yzh13vMG7sks3a0LG5i0gcDLHxib4EFrW0mQI+AT4YsNFLeyzacOYpNo0Qg
AlT1o1rW4UjFr9xEQ/ZcPX/+zM7FSK4Sil2FjehTx6iZ/iWJECs5875Utqora4d2Lka6Ak7X6GYx
WTqGOdsnYqO4o+1p5oQ0/nl9PVuCFktztm0YX7e1mWHb6lw9qR13E70OuzzyDOPpuqTVA7IX+AMk
EY0PgbyW9zUePk1HYjTycydxwbp6b4/V4bqY1QVhQhQznIDlBOjR5YKYYpnwWm3jqCTG5Dp28tPJ
5u9MJOgz0z89lgJLBcAtpPaR9gfAl3RMVa6LgUAlUTFXKp8USfEspjJx56i477Vhi+50zQoj7Y+x
f3gJSPMsW3x2WBhndAxwlhjHcabPTfJskcSCrPqGFU1AovrL9a1cFbcwkRGk/pdM4aW4kZcKzxTL
OJb0b30YHTflU8A7662v6C3HOOWGPVzLDMLygtqDIj2vf4A6tQststMGytg4E/OEaBq3VUG0YMxx
4gsxxH7fscRz7GGX9vR5mlFeAscJ2VChtdfVWRoisNcUeUHJnRhrowCJBV7XdFYPifWTW34T/Yqc
3GVGF+C9M+uNusSa0qJoBc9safhxqPQSjDYGRrUc3R16OuzQTOY2JDk4Cnc7davOsiVK0iGF25NK
hFCPokpCvOoBtTpPaQCq7Gw492uxOzIE76taPuVMXSPdrptoivCi4jmdaBX2eek60KMsBnG0BXzU
/KmsnuaqC1TljWPAjyW2l/NiI7xde9kpqH401HUxRCDrcY2pWLtEE88RzIenhJvUp7FmuFYNYEGU
hADSE89f0TK0pc9r94diwhQlLSgS8n2X68c7SADWPunHQbPgQrxS3U/B7+KAuNJ5vX5VV4wrhv8Q
Stnw6lW8gJeiBi3j+lxBVAFoEjZ+mdssyIsNe7AqZImkwNsB/0xOIdoC5eOq1tRjBgRiTtKQzXTP
SL/7/FqWgY/F89NATygF7yiLoD6YLLWz3Kn2Nf6DXT2nowlyzKLaoptaOSO4Ke/CpDNKM73P7EI1
jnPTMdcp2BHUyBWyS43mqkpDdqhsV8HnFwg4PLh8cPpARCZdwZ4ZU6nMDcz4QHWvNvibbg9diLdm
M322fL7k/JmIEMiCNA5GBHkQrm+KxlQdbhwznJVvahGoMhOWq76WkKx2eaKqLlMxv6NnTh2kQ2Xd
djNt0IhSWv5QKN2wYeNXbOuCRojnGSBIaIGQDrfo7LnE8UJRRasFfHROOuaT0uIpye1ne6oVZC8Z
Eu9b6Zo11/RCsHTQ7aAVbIyZeaxbGj1TJQ1nXd/XhL4mNZjz9Nl4AQZk5zUjv1VQlduwQR9B0qmG
WQ6YIIyvQallACjUafN8rGPzmMSj9VRV/b05Zbk3tvPeqZPWB+8ZCwfAUd0AmyA79KKab3kyvwBU
f8u5XLGHYOPAD6VoqkUgemksSqjEEA3wYXHyiFMTtKyD9R5EWph/R6la+G2ZPX9e5U10wunocsKr
KjMMRQvpOLNRnqqU/tUcn60if+H91iT3moEiSPMgRgUf+Aewy6nE5DGL4B/FXOlDHegP2TzxcBzb
T1I8L3V3HCY4ENBCi2lHGaUWDXZ92dq5iYGM9B5tyG9UYy5HMRF4IY/Xt27txpyLkl5RlqYVI7Q2
j6ohnFdudzxUzdkJ8Ng98JSRu7YxLLdPIx4kNft9XfjqjoINgQJVFnkcGfTZQXuJPTeDeeRDbu3i
LCuC3rDaowZKl40bsirKQdIRzZ+oJ8q5oqQi8TTG8Lpqc/CMAZ4djT3QarjXV7TmZAJL30HuC/mT
pVfnUvsHmyhG7ZTGMWmon821p3J60xj1jcOzuxTNwq5SC3+MDTfPq4AZbCPFv/hyskk+l7+c95lX
ZCZ2loKiSDvmBmfe2JvmYWyKecPOrrh5Joht0S8POFvkVqVVCpXkbZIY+lFT5pd0BoIyq8M8pTtz
izhj7QU9lyStp0WxqE6HxjyWwFLxlFF9YwoodzKSfBVK/NBq1sYJrirKv0tDt9DlBhIam8C7wtKm
RpzsKgcdZRrmSf5f9BF8KgteH4ah5aa2FtMMKlFS60jTmYfawOfXWCHOF03N4r+v6+TqFX8XJRdF
GPpsRVtb5jHV87byK0Po9u2ss051aUbrHsyQc3TLcy4oyNUTdg8AS7MJr3/E2rYuVK8LCD+mRmST
5sSxWvcYwj02BpgV03lnqNwtra08zZpinotZfn+m/rRJ0cdb4fR6bfY78R24EXs1tjySsv31Ba1d
NDQoGPD8kYHWZRbHCHNszMRU1jGJyAPp9bu5/n1dwvpa/pUgz1l3ejrNec+tIxhQxEtqNOCvbco8
RETwe8nbbjjGq+LA5QLmPFDI4O2+3LoEZEItHSoDiOVt6DjfHPAwNShysXyr6WJVFzRryTUQgvEA
yUNI9Q76kfewkbrW701lrMK6svhhtLJi45TWokRwuL/LkixVwXmjRxSO2RxPvYf+797rtVzxSYn2
yYQ7ezKpoztkXYjuYu3U6cljrfYoPncxyGGVlrq9Mqc/rp/s1gZIRm1y1CG1Fi2tuXokjINJpjkU
VRtcF7N+ov+uXW42j+y4awC/rB+RstrVGttbSe5mYB8yKvXXdVGrKzpzvCWrWc0ljWI01B1R74nC
smT7pleTcHDKjS7c1TXBzwMXAeoxaA2/1FJN9H3c1qlxtFp9l9PRL+ofTjL+0PIsvL6kNbOJqwCq
GnjVwKyQJcFniWhvTEdWxd40/pjBKT/qQMLSdzZKe1PVgtzjP5jqpcEKHTSYZjJk76FLxpoViT4d
Ua1DOuh3p3osesvRUCwUsWvMH2QTYmTFji2hIu48Buywr9IF0YX2b6NVfNR4fZsVG0e28oTDE8KP
DagqAOxIG9kj7UassQWkP6baRou/tNpra5ObbBRBNJobnfwrmghpqJ9hKFEH2YtkxooG7so8oHFs
0kx3ypjbYvpx0rdg2le0Y0FOR6eGgXgLbQCXemgMVWeIFiUrq9NcLfkLtMsBQ9tvJICkMz2hp9Wl
5RYh95bQZe1nr9tAoqQsl9JVTQavL7+pE/CCUChjyh0nu46+jfVWDnotsgUoIspleOMw7Cm/c7GO
qSlE7mhM6bu7qVC8LHo1innfV+ZOoHrWgKU+tvYpUl7X79+aK30uWX7/6tnSJ6NCYd0qajctZi9t
vljTzwG0lWNVeRXp3K73kvIx2uqyXjEyF5KlNELVJMzMEgUtazULRCncTOg3ljLg1dgaXdxcpaSv
Npmarh8XRdLzUK3uijZ2NVRI7Kz3WIEK5UR9MveeFv+aN4ld1y4/Crw4X+TDP5a2McWBi1QjWhiY
FjSR/WaP5WF2kKqqeGDig1jS384RWMSBhsLjvU74FxLnbpptMaavqvbZl0j3yaaT0mqAiMIQdYnO
r8ZLxq/V0KJzwjoAmEroT0r+uKFgy6MkxUrIZ2JKBn4pAefqogZn18mKKkTGDprcWoWHk1q6rb3T
xO+JJiBcK3xD/EgbOJFboeiKdiFLYeP9QDCK6T3prTSj2YlSjgp/S0bj2DWZcs+zpHOVbHzjoGDa
uEcrBpGgIRMHidYPQuROWvxidqwIdeAqtjLXTlkwdErpVtrGdq6Yecw2IQODnCOGmz6MJigV2stq
zASqA9JsUaiKQ0lf4/xltoONg1tb0gLTuoQTNipk0sFNA+OImmoD02FDFKRzHGPch4L9lSyQy5Ti
1iaOBgzmlCcBGfPGty3gq6L2M4R14bR7SuLsUeNOCVMSqc2v69+38nmY7wPPC7xbkFHITHeFk+lW
5yCnYlZougXq9YDdzk1UrOnW4a5s+oUo6fW2ecLiiCJTBI7iwStE/sUuKx+TroNfFu3Osr78h6Vh
QHMBP8McsdygifQYkGQrLG3SxkPOdVef2n3UJZ+PjuEnvIuRrMGkTczJpxhGkSJHP9t7pKCDPi42
FGnlJkKMBVhDuECIQ6RApOHKPMWgvcJk2RDMhO9as/LGMb0HKt7Gilbs24Uo6aBMzOFNfMpQdrB0
F2p7m6RW7kY63/GJuhlIr9DI8TXLlM+HGpC7QEMg74VRnuW7zmwcpcVssWKJARwlTOvxuUTVgaXq
7+t6saqH72LkzlK1RpOhkY4oRk3pk01mv26jvaGN9wYRLvrFwuviPmLyIusEEgwwvSCdAJotaVkY
f++6iSgo9zdajjyeXfmW3rB7PaN8b1sd8XLKvtI5eql0AHAjjkVvXlJien5sj11XdhvGb1WT3r9H
NrKibtNOIDl/bMDrlKWGq2PWhTnct+kWvPKiKdKrhQ1DbQfcVQuh7GJ9zk6UM+DyOkNsHbN+2lut
4WWx+tAlBMPE6A2IhuJx0NnT9f1e1d4zmcvyz2Tm6FaqWEn0o6NkXxZ8bGLbQanCu2Yq6O0z9ZZM
rxQW+LrY9aXiaUYctoxnGJdim6jpmyhBOcepnBPV5wet0YM5oUd1tAq34ixobbrxXK64RNjed5mS
6ek0kCuaM0NbQjsuPL3ViZrJ55vB7D8Ni0uZ6uM8p5knY1I0mXHUo/GtrAHyUbeGO+b8QR+oFmiO
3oPJvOo3bs3KduJthksDlAUQK8sZHjGYGBgbTPsRvUsmeS7FDlBjIUyQ/lraW6g4KxbBAaCKheQ+
Om9Be3x5dkLYzC71yIIPbXjolgGElXOI4yHIBf5FJf66qqxcQMTMS/M88gLwZiVTntOZTV1SIKdU
RLuODR4FuPM8DTdZsXF4K6/7hSTJklc051pl5OSI2tkQcM26VTs9Olg03rrpq5IwboxqE7KMmDq+
3MJIH9E6zxP0u0X2bUsKn5vDfWRnu/+wdWdi5AUNyN3gkTCOBcB8G9vxZqU9VBF304RunNKaBiLT
sIzHIumNjMDlihawECsyK6SibTVkw7DHrJ5XUISRpChvBBqox8+Dm8Jw6JgxXjrDkH+QjYjjsOXp
RUXGHpwbwZAAR61Jab9f38S1s0I2ChgZyExRTMZfrkxpx3wWSwFWTUB1V/YN3hyMh8diC9JqbQsx
MAgWcczKLjmiS0GpkuGXfRs9drNnjX8rHWz+BOrX3jX/wnju51dlLbg6gP1wwL4traoc25h0SYco
RTP9qmtODflq1WJDAdf2zkKPPsbO0ZeFdoLLJWG+X5AcvuaxhqRSu5vQJzDX84ZhlzZumbjDKgDx
YRMH2LMf1kLLMQZLmziVqADG6W0xHoBz7Dpoz1eyEygRrm+d9GR+ECd5KC0YOBM1hzgRtge+E3se
dod+1+2vi5H2ThKD6PBy7wTLphpt3PyUtX8hTTizW2IF10XIY8YfZEjpkNb831J6fwg0/4Dg3K/3
qTd7hnfX7qhfbAASXj8q5CUuFzX2+iiAwDCfKgt4xA7ITJQ83ltiuNGrxhOasi+MZmNucjE9Z27V
h0VKvoYxqGJsC2s+CVYD+oR+643qVCi654zgXRfK28amLgdzTZ7kZ0T6VBH0sPETMNtP3U4J8q/d
ofVKj24sTHoZ/1kYQQxA0aMGIClJEXuwFIJgG4o42juHnETnadVP83VjOatH9i5FvsPg4kS9eYQU
62kO9UD4ppd4cZDtbG8IF0VpvcEH2NJuC7xNbn35f+vDOBaA2zBzoktvSkca0K6r2Mjerwo/3hv7
dAf8CKN1taAIqa9sXOw/Q1EfTg4Tev8TuGzFmTM8opIJYC0sldyyZyMEmICf7dKg8Hq3D+YguTM8
pCUD+nx9i1cNClzTpQkPs7ZEUtC0AuBDNvbiZO7ifbfr99ZOC9rdFiXZ6j1Ygosl4QscJkldWDum
PWkgxuDeqD3RImTZNyZ+lFuJenlw6p+De5ckx0x1VKqoD0ESU26pvl/qbfSJRq5jnZz2q2medG2X
izDqwij6OTSHaA5TwwMeX1KewHQ1W8/ZBA+92V3fZzm2/PBdkrnTtD4zYo7zNXfVHjL32qk99Ufu
YzBzp/hbBCVSwPFBnGTseAtSolJLcHOGp77/Mucb5nv1hTjbZklvkogmAMnh4lTl+0YJjRSe+MbT
uq6a/+qMjK6SI8aelQY7BgzMY7fLdsbODM29fbh+MlsrWX5/dvFiM6pLZejESdFuSh6ozn1rbF3u
VWt5tlvL789kNAgt0OiKpbS6zzpvMp4L6letN5snpw/Nfpc3T9UIWInHCKqaig6j7cKttnBx1m+h
DTfFQqSGPOflZ7SKxc221/iJJx6x/Fp9M1V3pscm2Ti6VUFI26IzHN3LaNi7FDSkghVDAv+hjgPc
QDb4BXhmo8DcAk78M6V+aTbR448WdHTpIZQBnNOlpLpEolWMsXliRZW7XBQ3A3lrZsXNKw38ddjr
qmrcIW1MV8sy0wV4XnuAP7c3W/6bIS53xzJqXAONW2438MGfTPydtOsLP+n5I3rqH9LmECfG73Qy
brM+/YIG3xu1agffaUd/hvfpT0OtBjmxNp5YucsAdxhAmsh5gHQYWUSc1+XaYgA0Uh00QieHAnNB
cZvmRAgYt+JDOpxSZ/Cc6mFCm0F5n/P7sc/djmwBN328gxefIKffJ0QaWpXhE8xdtCtDsQea267f
ff4OQgwCbGD1/BPcX67URFTfK4DZxkpfh+8FYPm7jVv+0ZNYJCCWQsYQQ17yPC2CT8H0P/aqmkAn
GiTsoaD3SrkreGhl/nWTsrprZ8Kkg+PzUFFTiMVytQegze2H0Ay3d23FSblYlFzL7O1sVCwwUJyc
2zm0wnmveF1YHGK4Rel/eFEgDONJOCDbwbWWXMu+0UA6NEAYqb8W6UsSb0Txcs3yH3U/EyAb4lzt
jZ5ACbryZzz8KIbDrAb0Lw4T8s3Rkd8u/aTZCLBXnuXLVUmWOVX1KAHhO45qZ+5GHxjV9+zV2jmu
7qv72N/yg/6AFMn26nwXF8t59hJMqPyjujTgQgF10PktbJeAGXVMw7hz4/6Hzr816B5SGpe+dnbo
RHdZ5hodLFh2KIdwmu+7YjdrdxVqUaPf6Xcl9XTC3CK+s/SDLZBpybyB75LsdihUt8++OmowMsBP
ft6fudw4ycTX49xRNYOfhWCmPhg+C6lHbuqT/V3Z5UEcbjl2q8qOShAeroWFHZ0DlztX1EzLmwrq
kd8gXryZ98YdYH9/WF69y72tWPGjU7BkDN6FSWqBad5BDHTRxfi2eGjqB0ULP28jCPx91IlRLv6A
ZjUXep6IaRanARx4DPtXP1d5UOeJq9i5r9Id++Roz5/7dS5ROrHUiCa8/3B0JvakVGDjzTGHF4yj
R5Ut5VgzgOeiZANIBVrNl6himg6q6af01dBdWry1KvM5Av0mAPJJCmJeJMOLETUGdJDZQSF2BnnL
s1c1e7i+2R+9YRzn+2bLXgJoIgUefiw97kI+3pXicP3vryQzIADZdzC1qwuapORZxWlpFGW7GEc4
EzwDFIJPAf5S6W808jtNd+d5n6g/dCCdWugQT76oEfBRtizoIkU2LgRuJqYkFidPDlrNLGoZteBm
doEWEq/Ztaf0Zgq1QN1H3rjRgLVqr8+lSfqkG6WlNT02tbzRvSVeLbx6j2n+oN4lGwr153J/WBmS
ebiTSy5PBt0QUSZo0sFsoj4fgOY0RlEK3NI/DOGhUwhAw67JjXtF/J2ZzbcRyGjTL8f6Rphfdpar
0Z3OfGsAg/JCiPZSF81ec0YQzWbBoAdxLlyQN7f6myb2gIFnWdDVO9X0ZnYYtU+Cyfy5heglRvoT
/3ysDuu9wepEWzSlSNxSfDWKwEg2RjPXrNc/paAF5QwNsZem0hmKuO5JBXV30Ky/t7UjExsuzqo5
PpchBYAKBZZQJmC/BHXjPd8VXub1ljt6ZrjkRz6fbzJRk13gOP5ZkuR9NJ3TVd0izlGjyc9sxQmG
OC5B9t0+q0m0FXuupGMu5UmvTY5OXmQGdVwl1Nh/m0uppKcv9ZgKl6dtceob5YHYXPOVwtnH1jOn
J6aVXoKKZY/OxH1E+gEcsg65V028x9fNzdb5Sq+TpYsIeUzoUNtMeP5feTcFpFO2zMlyhPKlO99z
+1KNBoWhk6uAmDE0wubIwnpvfbd2ywWPPH40vvz/rUqyJ4ltgMGlhdbaqZvGe2cKM2vjYiwb82FF
fwAlECxiall6lwgwDaeiMJYn8Oj8AlglkCwVvv8P63gXIj82qlE0ahRDdZLsZlAOyeQLthFfr94+
gNua6EXFpUC8enk0CpqVSVyzAelJ1dN/dMid6wfrIXKBN/hivF1f0Lo0hE/IEi5QNfJE1ZA4dq4N
GlyvLH2x+Rs1v81d7fUAxqg6+xUzS69ZzbwW2NNL/iJKtojp5X7RP1YTELjG0p8F8BG5MVZlFVWB
DQ2NVzJfo9y1I9OdzRc+xv7QsNiNnQIwECaQQNVmY7PXbhsl6GFGQzPB0yPpZU+tXpn0bjjFsVsV
95XmEePzF9oE5c9SvARfCAp9l8fZINVlDEyFMz3eFbmvVF/FVni1XFZJ9dEYCGAjPKFgjJVLOjO4
sprawBm29bMx/WXXmTs9R8N9Zm6sZU0QADbRZrXURYFLf7mWqTO7Go1W48kwYteYHtEj59XiJbNL
F7iqG2ezppoYanyXJj11wJXTkpngcCwg0Jae3e4NDLT0O5bdK/mvSPN06zSR+8bc8H62Vik9fyOK
541p8vGkgme9jKJX0vU+a+vXmdSPqfp4/QZuSZP1o50ZfM5qRPIa6LaeqoWxnnhlFuh0o0i2/CVZ
TXDNcNMJmIWRfro8vTgleQMQFwMVHTMAGPtuLLfQHMwVK4xCw7uMZbVnMbBtzfkAlhHzJJx58Dpl
fCnH6dvA6/t2AJVSH++jrKZgg7AC3nRBgtFiUTr3pYH+Dj1F2YCEsaEc867oXIsr1Kti1nhzCc8a
8fWDUmp7lY51oBME1cLMtJAV0beZiD2obxBGiyenFYHghguqoUcaPwx4yIPJKuujNSU/W96HAFHq
vF41wSbqILGWWbFbp6IFTYHpxyLxkLRL3WHeKnht7YxkakwiaqUqTeMUaXByU2N2wWnltz37RaJi
4+r8md6+dtTSY6h2yDlOAPo9WWnMXAoS1ZuhVFC3dnjYk/gvuwNUpZYpgdDmHc3qvVCLR3DtvBXz
Lz1BSpdwVC+6JCwJxRxvPtwpiQ4fm7LCzZGK6Cv1W9JjOj7vxiCvyWNjdru45LeWM3k1mMzdmIBh
UdH4bWmWLzN4klyW91uN0Svm+1zb5Bpi2iapA5pp48TBEjN2o1tH3T7mGxHg6g1Fay5S68CZ+ICq
w1Qnqp3CtE4iq4DSgXry0PwCjPJtiq4rvc62UowrdS4T2cx3gdLpTaZSlJgXsU9Whlz1nCenyKEu
RkoXxpvvINHI3ZZyAAIqmtfkfYje22PGAWvVYtbDnVvtcQaFcYOytIXggE1vUzW1bjPGbtSWcMAq
PfevG7E//IIfFO79k+XSHI8nHWV3ap8axSS+VioPGfs5KbmPWjKeVl55mqF4TesAIMiZclw25dTU
zv0cDzvQTyQuWjowpDtMvwHB9mtQwMY0ZM2OzwnuojJspQaXp0P+XHS2oahgYLQUP5dmyiK1oQ56
PqMi6+xAlLingXVr7VQ/C2N/K8Jdfcj+Jw0ujvw+A8qmU5w4m5GIJH+kpbvpZxsMvhFMe1FvXP41
M4/XGUPlAHM3MHV9uTY4U9xs4nI+tfMXxdzxT5JZL/6aCRAdClcNsFlo8rn8+3NaahW1pvnEdJjg
8TVH7240YABk4xleXce7HPly18KggueQA/Lno1rfdWO2IWEtQ3y+FCL5MxV68hsqRgLIe/uHxixf
a8cb2OmbcQSjqVFR6g/R5OpjfVuPapgVVeGpdfxbN6eNT1mzMQ5gSBbUnIV3Qqp1ObMycuJU84l3
qPWY5S1n007o1UOqRD7NgfV0/cKuLx3QXRAFVBt4j5enWHR5BsMGnUyo6zxg9Nmb95Ffgd/gwThq
QXL8JJXNP2pzJlDyqqoWM0mgHpsxeHFQ42PShcPWbMP6RcNEydLYgflLuaTlRI0+djFk0Cfd0/xm
h1n1hHnJjzGoQvQOpruNXVwU5IMdORMoKVDaJDzPl0WRB/R1eNo+DsYH5cHZD/v58yE0CjMLijCy
kKgZSt5bmXQ6oKiG+dRrfucENjvW8UYIvdzcD6tBqwhAWDDaiYDlUieQEwFWu9bBTh3Rw7Cv95hu
goXaKpSs6x5A4xZHkSwDVZdy7JpFnNoMyn4EoFHQ7RJf/aI/m67jLgmIeSuSWHO90M6JTp+FpwaA
mpfywHTGY7NC2CKKt7J9ECjPcOeQ6sF1bVjzRs7FyMsSTEQ9T6dT5vgDfwBiB9U3ZlUXJ1E6IST9
gH6CAo0JLlRJCfBaMr0QY/U960PQKXhT547zW9H4MSBXu/Gv6wtau0/ovEUywnDQpwrur8uN08dh
mJMiNR+L+b7WPWPO4HjA+ajZKefGgaEHvURfRdo8MKG6Vr+FbrlycBimBjYQ8hNoXpVTA1FU8YjA
bTxNKAmZGHDOju13i201eq6JgdajldRGOhnEDpfL7MCZnLJIG09R9xgDcblKfM6/NFtUbltiJP0w
haqyHhS+p7Jgd1kclsAKqcBTahuDe/3gVp5O8HipBjiFwFPxobeY513ClOWCafEjbUBRsfFarWg6
/j6wEfGzVNyX359FeSMQRzEyg8fDFqXH/ra6X4m6IWLNo7yQIekeZX2VKWpBTonONa+tske1mFVX
zadHNpq3wqoDRHOg3RD3vO5Tn8T9rsjzo7CzsChx+RSTYbiIhULT39LGekZWNaj6b43ebE0urBm0
i2+Vol5mVkUSC+y3EaORcfYTb/7L8U23SAKEeN52C9iaKp0fgBRMdt1QalYxTydFgGuJ/qBpG0Sp
sq+2un1WnoSLlUnOHl4d04xEbZ3U1jnVo+GDDpSRIUwMdgPsFF/vn/Wh33iH1spP51Ll5odmrmyW
J9AvczenLvBz9+qBuJonHpJgqx30j1Mg29SzvbSl2x91I22Bi2efGG1+GtHs60PuRxPMWtq96WMf
TgpvPXQMvWS1HtpO9wXA8KDXTp+GSLwgUfsAzJAQ/0PYF92NjakOF2zOm2nhlYz9xZ5I1oNnU6+D
YGI+ldzjwaJj8XfFM9189lA08bebQlYvuQ34z6X9Clhbkjeg9Uk1KSl8m8TqYYCZnyvZ3kA38HVb
tSoGLijeM0z9oAp4aUvSujHsUYcqI94dzW/992gr77UmYcntLvQBcHTlvBfgtSOjLLAQxQGwXnNH
S+Zm7fP1ZazqLOrQgMuH/7S48JfraOvG7Cdzhr36Ux0262d7TALUUQPLib9Hvem2Vv69HUA5mDQh
yHX/wz6ey5fUuFLUBqOKcN4GdJhUyc9MOSjty8Yi15TwXIikhLS2hpZNwgJKYnWXzbrfd7dqDPZd
kgIjDQDsTe0hovI7e/QdA/kYs9471hY725oXdP4Vy1eePT9D3LWYPGlgHsATEPP4C9JZITFfTJEE
C0RkT+iG37WqQmeHK92FkQmzNiJsLrDTXWN0gjYaAiOOg+v7uyoGI5pwi/+PtGvtkRRHtr8ICcz7
K5BkZmVmvau6ur+gfvIGmzf8+nvomZ0iXQir++6sdjVqqSONw+FwxIlzQPyOEu31wojBtBGzptNp
AFLVcgLrrnv5GwvIHAFpwHTvb1zi4tPFUgQRgiLHoES6s4LjgHF2VfBQWbubcNj+M8EtAqUOuw9L
0zwpyXSsCTtUyvS1NEMnGkW6cWt5ztIUlyO0aVhNoMnD8yt9QlMONc3tr7X690OMZpYVA/CCbw8Z
gdZkDelwpsjntv9UiX7/aoKNFO0/A9z1mjMrZomGR536hMaXcVP4ULp243rHjjPQSvQGXw9S7/b4
i7WZMJfSR5FyaoLiETmVK5nk3pbpEXVoJzF7LyR340Ady+heMksWJdpC+1yQqkElp4c27Begd4/p
+FgMtVMNga+mozOCwbs1bsc4OoGTB1xbf1H1QwUXBRa80jBFy4/cEXuop37CRRADTryrjuoh3U8P
1S/NT3bZXkSr+zF1wnUGOBsGzsGT9OE1PVkQeglSzCS1XVXvcM2C4MdIlAvrmh9hXH3LQqsCSqT5
jsWKOoK/z/F1UgPjuO1A4AHbqBdcRxIo/MlGg7FkZKQePVK/dPHgBcz4+1x2JF50MyXOIDj4K7t7
bZTLStsRs4V11CknyTTfOrXYqW3opIoC3YPG6Xu8UhVgWcmXRGq8yBJZn+8efsm43BVgtUDY/mH0
ULa7ZG7xztULyG65mW8+EmCH7vSbYtcfAtH2riT9YLNc2OPObpZhTrSb7TEg7m+Ay/S0Y/vZ/NJ6
hk8x49Z93g5G2waND2VkGkEriCYYOIMUoPqG8tY8LuVSqFk45fM8KSUaFfx4z2KFFiqSoJcFutrg
wmtpmADwSTBYy0dIggzS/ZQfewJuxDs8xrdX9/HWwMi3NYtKzVTUKEpeO6xU6RH0rVnw2CnMpX12
6MGiFEk/J/sPZU5QiATMGQcTTXn8B6Dka0tWVUoS0nwLY7CqPR7HwPwGFnrTH23lsL2mj0XdmRVg
Hi+XQTOMqt21paomg6EUhfZYl6+NGgDDn55kOdpr0BCgsSlIAFdwTQZorAExQGl+/l9uu7q2JUmT
5wiuqrFLITNtjOExlE3o1vY3XUSPSk2AQq0vSZndJGbrdCx7NpVDIcs7RQ6PSRQeSqhjb3+EtVCk
mkg20GXBwMiHccIWs/WjkuGcIAi+1beFj2pf4shPgzvsQjd/Kn6aolx8xZnQnNDB4gjyglkr4vrD
d3Gs5wBiKydV0o6FBEodIK9N9qyYkaNnl0l+6ZT6hunpccqpb/9swPUBssccTPiS4QvWvxKXcNfM
VVsVGSRG869/TDEokaJMWD9YonQnutcPkdec0MwrjzKA6Mmf16SBCgRXA5QOVDAd/cbbLFK8lOSp
QYdSPvU3iq/thoN1br3ACTFhKKKlWMHugDx7VtMiQDyiKcS5nEEw/GdA+AkjOibm/jLM38XTfT82
P+MIjeecdMewRC0m1fOfNMJ9t/1t1/YZIuczZxI2GvRO1582RbEcAQotoqCovIw6Yf41Yt+ZCNe5
FnmxzHc7XMjQ7QS1d8qUE0T2XHAl31lK7ZPqNaurp1a5HarBj+NH1gVQmLf3VAXZXd8J1rqSTuA3
oAMws5NquOCu1xposqRE8+nOx8b0NTU7BlTu3BQkrL5dAU7RjF8R9IxDOJmiaaU1F17Y5t/okhaH
tOgK5WTWyZuRVm+RWeypTu4DYrmplbuQHrxXO7Cgdc2X1jKR06l//AKDpwENhBVY9nxHXC8/hnJA
wcoJj3jzpYjuFMvNRZWIlWwcNpAgqtCYQclD5eK1mRaZElPYGPwZYw1Rrz1msky32803eiu6iIT2
uC1tpkqvkkHFhS75xdH0AbHzoPoADvB/JnWFoWF1H98XyMMXwQ0y2GBBwnuJusF+5hiQn5QH487w
EYdcWbBl8+fiErK5UwzOVR1ldfR5rrcsAguk1sq1AhCK/swCy8lL2cu06giirqOlVo4VU0HwE5nk
DipwpsqYqYhHE45kZTUnY2jA6Rnh0d5dioA6daUdt2PQxzc7nGaxSq4YUYPjachm6oHYulVy12oP
eikAbq2GuYUJ7joL8c7FDVMqpxAJUVRKxwIo5YgG5ywRqWivmoI2zNzdx1X1uyq/uDxYjzkSqRhw
BMy9rb4yyWkxgpQJXmKr32xhhdumIBt6EoSwYsdf1Mk3UtmhgkLH+uFa2OD2heWJlnUGnppa2fvd
+H2szNuqKb0pMu/LaJqcjkY7yDP8MlA2CNXUraPqsO0a6/fG4jdwG9dGg5lAaAPXI6ji+g7gnMQ0
HTWdSzv6MVHsuxHA0zFJ3DrAyNfQuwGlBw33yPYPWbs70A7CPf2bu5NvG0qJGoEQC8dCMu6iYXDS
In1lU//CKGQMM2nXaOr9YIhu57VdhiQFXqF4lCET40J2VcqRwspYPhX2Jc4dUKgNgk021gIamPzQ
lQZ2WPvQFA8s9HU1VF1PetFqYFGYJPI4UBSz3wLdyuM9pkJNuqc57bKHKMugIZNmpeHkOWkhYhwC
12kacf4GJF5xK9dyG59KO26or/WRcQdtmPaCwdKansO8k8+BHBcHMzTlc6iaYeHGCWjbVKkc34JU
H99KmqXmmyT1JXRU5LLvKw0qmFA3/NKC221yEyUosNkRbVESSNsyvMh5COH4ILbD8ZFIcVP60pRk
xp1q0Ul5DcwyMG/lXNdK2RkbSIjscTQlwKlYKSmQSMmTMek1D4CcCCy7Cd5w6d5qR2T87mgnevBJ
rtWIwq0MlXmQTqPnJrK09JCWVH1oJKWbG9RNf4SOk2HvKIvZrZUYqeJUUmyem5H2lYtiZXSstKoU
BOqVp9HcWZ4ZRpGn4/+u7wZCRghjJ1Q+jezWoF/lAnwf05s6gDBX5IZrkQDll5lrXMfYH/Qfrm2x
YjRCW0rkk1048zhjCOYN43l6IH7pSR4TBOsVr8cgLYRfgWmfMRRcbKtB4gz6hFA94fv5bTrc9Dag
lpZIY3bttXdlh49vNYAOkYwv2Mb5UWvDfWbeSap6GasfXdR4WVO5BHRcI8MwdOEowSd8HjSL7iD3
5AzGCBYCQVBf2VKM8EANAG3nmSCY29JGj8DpEuIzD8wbknNTHML+CY8AIuJyXPnCV4a4NG3qlSEZ
ZXxhGyy8zVT46FMfenAMbgfNtfXMfN1A1YPbBOX4a7fR9c40EL7UExhWfgTqjdy2b2U0T1dKn0eZ
fd22trIozMBBV9uw8J5Co+ramtRCiNxIS/XRkBLbB9nBuJd6+3tr6D+2Da1eShgUAPkAnscQoZt/
yeKKV1BDkjrohZ/khxbM407txjtcAeDHd0ClchB3WNctzmcPDDjga/sdxRcWEytQaxQW5FP3fWrd
8FD4FoKOE32VHjS/wsDRn2OlIKYDpUhcPDj1SOevl6hVjJatLKE0Nx5As46wnmSCu33efT65xbAF
tDzAjjiXXa5NFKaKWgsIaU7ZULhj4fWhC/LiUv1JYq8SDRSvOAekSEHeBiKFmfGMc8XC6IppQjfi
UdHBURyg+Ry6TMQgsh4nVR2gTny3mRH/eknpoLZqE6NwIO+tvemXe3podnhUg3Ig9FpBSrK6pIUx
7u1jjjEmKiaEr8o+yO2k+xbtGXhEqu/b7r5yinHR/Lco/lx12YDBmBJ2AKFUsrfR/iE/k1B37H6/
bWglc74yxL12rBYcqyZEUk6RloCUxLX70WkqP7Aetu18rKcBIwrgMqbkZ24ulcf3qp3ZWMGUkBMZ
iSdpBGICpa/QO1sBiA4I9TZ6ZaC/6J/B3umAgCCnn6j1a/tHfPiqGETG7T3TA2NkDHKz164y9TjT
dAjMR9MEpW4lASzY614eWMGl65vvHa4Bd9viR++EHgRaZfgHWLC5Ln1tUpXjoQwbXC+d350Nt9xX
mFjMj3Mvo3Wyt21rc2J+dbpn8QlMw81voJkFeV7/ImKZsdpkpE7VU1Wxi2TGZwU49G0Tv/+OaxsQ
z4AaFtQgdMSR3/Q3CxtUHXCZKCYeKHrm6R3ZD5JrF6hrQPGuLX/J3UsCme8obA4KAWBeu+CNorXP
pfKrI7JnNoEjyfYxmo6T6muZ4mYscDVMYvU/pvykG07XiTxvTik+/GIMI+F1aEJwjm9Px3I4AgzY
qiciB9ozw+j9TWhD8b026TzkP2S7FIMhDgSPv6hJ9tDrzU2cthRjrMHgRhh0EnzC3yw51z9oTv1B
s4D7EvN7fD1DLxrgZSVVORkosGsoM9aWFzbGfgqeR+1W11t0nVLXHghmxVNHJ6eweqNscJjyOubB
KW+6Y2nIvgUexO3NnZ2R/2GgzAVCDs/2ORG89h+mIEmRmlE+oS7id8ZdoxsnKJD55QBW96b/nMjm
/bbFjx4LhQBMAUKuGPUx0LhcWxyUhsnGCItt3Jxbajwloagb/pEJAWdCtVHumBmm5j7KtQ0bZMqt
Aqr6x+Ay7kpH202H6hs5lt+Du+bxQPd40opUz1aOvWXMXQNonmGmF6avbbZyaZRaSLTHzm/OZBeD
IFB+ar1p16DFRh63P+KHGK6jkgyEENiykfnBta6NRYw2CVTNtMfYepomT6pDKAK4vYiR9cNzHEKj
0No1Z6g/QJp8e0JrajaOUyWhHzAZ980TdDLQrnaHACz5ZxtV8iw4/OHCOItcvJZLyRqhf1pAq2dP
03NlfJkImEyZ6K314V7g7HAe0tqTzJAGFhfFOJJXe7TdfLxFlbqAwvL2ij7kD5wl/oTFJGxr1Sou
mPjWyzsGWLKuCU7x6j6ZcAQgJjBQo87xcBmhWwk08B2+WoyJ2lZ/yBV6aJPSNzoJuqRPGB9BN+n4
F+ta2ORKRhCBJEEJIuyLPDo2WG1NvKUEddnVT7cwwTlDN4wMMxJBcTG01Aeyye0n1asz9jc7tDDD
+YIF9dHOZtihmjzYytfBcIpBcCOJVsI5QY9iSFGESnnJs9DRFOaYiEvq35ydxTq4yGrTzOohHF5c
LDV3yxqYtr2s1phpE3jb6tl5t8O/y2hI2zaw8/KS9U9TtOtS12iP9nRJ/phvYz46C0PcxtSWZCto
2pQXqXzWXq3+Jq4uRihYzdrWAImBZAHtb1SJuFAaFnlEY80oLpPys2hv9eFLH3jbR2Xtgy1NkOvj
GdSaWuUMwUbrvzTtjWa45nQwm9dRNCcmMsTFgTyxo4IYEs4kwlo4xbsRcm5qpGCSBDiTRiQJOzvU
VfKA/Vmui/PqxsqMmORteWEJBtDk5GcVdc9aWN2HifIi27FDIgHYfmWz0FmEzhnE2oFy49+XdkWA
CgTL+aNu7+N4Jh5rWgEx+MdYijscshoQQ4asGx6x15tV48JNkBUFZ9WaQCkkfWp6wFgYSuFm96Bh
CkLVIGxY+9su8rH0MFMCImtAFobRHwBzr81WCHV1QuvgzNrmRwY2wMCKdpqN6pTyc0qTQxpi7twY
H8Joeuhz8JCm8q+kFw3SXDuQjssDOBNLlbGxINrAs+36V7TjQNoQzduLae4HXPSWn407MvlRt9te
73x0313noyHuaEfjZHcypcVlGG7r8oQqtNc99BAe3DZz7S8fzXAeWkGHMNRok18waOF0kMIc7ASK
vkLZpuuk9qMdLvQCxBpOqVnlF+MSP5IX5mL88mnGuxMn9Us/9kSiO+sGkfuhx46t4nnEJaK0oToi
1odp44E59iYNtD+KWv9b07sJLpi0IFaSEj1BKibvCxq6We22OdnZr0wTFGTXneHd0rzYRfrS51UU
Bm2LZIy0Zza+lIp9mFQMv5XNn80cf1wU5+CG0VCalfA7dRxapyr1b4yJOO7Wne59OZxvNwPF5NtE
80sgwaHZ2IIRsWrPmDwXTbOLvIBzb6XQx0GL8OFIRO8ZMz1LVgVewL1rPn4xzrVlKCVEphwht7Qw
QALl3EwnD0OqPU+kQG8Sul9VUZ1M8ox/9SYiO0h2/e1TvB6VgMpSZxwjxJE4/7DqTpIbJGjg+zq1
RAUrsVY9o9hzwkzrbd8EgtRWZI/bQLvpbdBWq9jABARsde+a2ls2eLL6VS3+DLHy7+dFpDXx2sCr
kS/ed3E3IuKXxaWYQvsE9UFM9FknSasf8jo0nTS/icwI1EqIx3nlBfpLZos0ITk47MffMF+Ji/M3
WawvWcIQjP2ZYDffV4kLDmOv9MZDLCIFXz0duLtBCochRrQRro0FVZwpRgGfNYYSrWQlLY6BJJmf
h0REaLS6jQtL3OkwJXgIspPiooNqTz1P9oPaA7te7bXpcdtBrxOh/33A9zVxZwTafI1MqI4AZn1l
D20Sn3NQtKFxO0JFVBG9KEXr4rZLz5Ra1VOM3td2qfv9MHo17T9JMuBVA6Ty9CoXPJCuU6IPy+P7
430YDVZj4HazQDhQe2O3U0d/HNws2NlT61D79c8/J2DDENNBq3we5712kb4LbDsAXO+i6TWDOEt/
UTr2WNXPWiaD2KsBLlNtRHFurs/wGcnCKI9+jPoBvNaGij0cTlW4Y/qT1h0x58XSuxacoN2u+cOh
/H++69Ikd8OWFWZHLSkuLqOR+8BX2OVNrPm26pZBiNy5ds3aB1Jx+Ln9eddO4NIsd93WbVrlElDv
l6i+KcFfMtyJ4A5rHrq0wAVsSIBRmkI5+zKCLXNCf6Gio6Pn35SsBkeFIISKlsMFFJMpLVKkKb/E
4VsNHVAUUmXr8/YnEy2ICyW5XANZOl/puMTR+f+kZNENU6pdCOJRIh3/f8a4aDJYPdoSRYF3fH5v
Qso9+jx1YKrZ2cN+29D8ZbZcnjtnWgk4SKDOT99nDZhf9iMtb8L4b1ajYDxTBq4DzLS8ERv19jFq
iktZBZ4Ug+oexVcQDIMCvegOf7Ggd1t8oGorrR/R8MQZLq3HXKU3JopG6A4BtYXn07atVZcAdhlK
IsBqgLThOkjRPA0xFNUhPTbAOti5UXy0zQdQRjhSJ3iSrnr4whTnEG2JFm6swfv6Cm3VqrW/TFad
7XVgW7fXNP9FHxxiYYjbqxR9Leh2jnPgxWgVGJgYZMsgqBsnLiHnPhG85gWf0OZK5kpURUZaIxWI
g/HTUNQuSEUvUxT6mZqduiYTmOPe2P/G2/fl8SjsoTCTQMtRsrR6Y3gIqQEpGznG1tkpuProJ5lU
e0mTGnSvCs0x2umHbICgTR7tcce0/m37Y6+evsWv4V789oTSeqcpeIrYN3G/CwMg+zo3R9dn247o
K3O3zGDZ0BNnEAtM1O6xjfve71NbcjRSUFch6YEE7fdti7ObfHQjnHgCxMEs6nN9NCragf4jtpTQ
0dFrOxiDsY8C5dBY7EbHfntBmk/HooB2RFRWAhcW2eZuAzahtTtKAWjclIEc2s7yWrX0yRAdlC68
qTGrY6bEG2gmsLt+Rt/XPO/CIoemXW0Vmd3iFmLxTmHB3ZyrxJmIdXfdaaDGYYGtHTgcbjPN2ArR
80ROy/rAj2s/7XZyWoN+9Hl7C9ed5t0OlyPg8W2o+Iz5RWHVucGQ9CCr+9K4IxXZS4EgfV59Yxpo
Yf9vVZzDgN0pNdK5TJOc6XH4rcLW3JhQ2smBexM9QNY95N0Y5yElkIdFV+OSgOhOe+q6zDxpVj9+
tmupfxtBZ/UZg+mQiIwpuEOrSRsFF8f86T6cjllNEUNGmFbjC85amvStlpX5JbVurfZSN7vtrVsP
cwsDXGCBJmTOFIqEqPFmsbLaLV9st/ZAQO7JTn9Qjtv2Vj1/YY5zyWTSuyocekTx8rYOAARA0wnD
Cf62lVXHX1jhHBKMlEo5VbiaOhBum2jly9AZmby2FvScRLvDuWJYyGUkK3jK0V7zMcdyBPB6eyWi
78X5X1/ZTaDYYXHJ9VPTuUr1zRbxSHEN8H9vOvAhaRiqtaFNxEWjHJLxgd3iQDW+tbffIjfxMMvl
pOfpsfVmcvTQTxvBPbOaPCxscllKYspGURBUESLsUJHcyVAbT838Xu6zczUNd0weRX3P9c16X+Z8
1BdBN6BBpBATUQo9Vl8ri1/ZQAW39GogfF8VP84jZXqPejlyL0BbOnrTRy8dyJ+hgieqBK26hQH1
IXBIYRrT5o/RyGR7hBTupbdvNQmzkN/z9se2561+roWJ+c8Xn2uKM7hdg1Q8L35QQm/j+s80lP71
u4UF7vTECrCGZYxbcAJCOmeaC2oFF9NS3vZCVoPBwgx3hEyMBnVaUpUXMPKq0aNlP/bDp0rEub3q
0KB9U+eJOnTMuM4gDToMKJZohgy0/5Flpq+wyVfM7gtCA1Ard2ph7bfXteoDwK2gBQO4K0i+rjcI
EKpRCo2wvBjFa43ZtOLVEPXsODj2v1uEoXN7luiAdDC3Kj2oGsyj6vkFfIrVmwH85OREXvBMntmF
gLwocEp/PBMhmd7aQcJYH6aM0WsF2Re3thJ4oLgA7Ouig9QZmbbfd+CdCsJTOiiOlSuCaLR2yy/N
cb5uhEFfxyl6rh2AvPFBnXfwSW7Ay1XvSKG4ikQEFlcX+JsbCJB6iBhzvg8QFwuTKiovdk6dQvtR
6Ps8Pie16kylu+0nq6YwKgDEMOYrMSZ+7SdFkaBEYKBA3dTFr5AUL0rU3hnTuZMyV5r+wilnWoj/
GePSiUKG2G9movo+VPrBnMg+ANU1YH6iHVs7bqZJZIhZz8viq345YKFdTUhxkWTPlu+l4FnJHqr6
HGBeloaHv/iC78b4ah+1akyfjDG+oK253Wj7ZlPcDFT1S5ABRfEgeHquBazF2njqrg5fDDPb2DCF
XhLqZcZDRl8jVEO2V8VBbv853Es73F7lraQnGIPOL3Yrfx4y6k4hSOaC8pyk5i2jzBlSy4/t4jZL
z/qIx3ZyCgDKLc2uEbioYDf5UNa1WkTBiJhfslyBTG6UG6BgKu4bszd3ZSeX+GXVXo/rh+0vsP6h
dcy0YJAfl+h8chZXXMSGJCcycl8MjkSx4ozVoekOGqTEt+2sPlkwmPCfoXn9C0N9ZqSqZAFq0bdj
BJKQHxOJUVeodnKHqQhMdTqdobpBA1Y4quxN9rWg9uP2b1gNcYufwGU/elhiItBiOeAxlyT9QqJX
6DyF5NyAvyXf2cLh6rX0YbFkHuGoSnlUDgxV3XrXnI2vJYaAw314nCWQ4zeoO3uil8X6ZloAHmN0
AbVDLqKWYIIHucaAJvdw17AHHVT0aYAB2d32d1zNloHV/s8Ol04M+hQmrdbj7Q5SfYg8m/6seSxj
ouAofSF+5aQe2CMFB2Ttrjdn1gNctpCI51FUDPMgckkR7gDrc/ShO1pkApEIaQqBodWvuDDErc6K
5LK1O7ycAMgJITRT5r4+s5+NogeAyBB39ow8z1M1qVB9jb4wDXiZT2HFfCpK+lcvv8V6uJMXT71N
Owt1sz7V3Nb+qdbnsT6m1b6Q/uqQL0xxJwy8eOBtMObatX0P0hIXI416cVe0004OvmapY1Um9Nsd
Mg0O+bTtlAL30LnaaFOB0Cuf4JN55+nZTssBvjhum1g9z++r+zD2Dp0j3YpieKBkPMRm9NJXf8ip
8u+FtLDBXUhZKKf6gBnUC2iz6LHdxw+SmyVusxt287Gi+9Azf2wvS+AffKIZBIGdKc2YXzqoYuXB
WZdKt+qt+6qpPIiVCk7X+pULHicAFUFigsma64ug7oJ2SBRsVFNCA2GEaK+TAx/mGhqdhxoT5jSD
+tjkSeQyOYM6CK2/lJYBkeeCvIGToHQ6Uyi0s3b7WsDmgT3IRpbPK6rbSgnxi2GsQHQxFV7KMheT
AyYI28r+mD32Al9VROa4ZDsPMdObZzLM1WBXGUDmLxuOzvaJ8YAhMD3aG4o/pb/s1xjwEMvRQDs+
+jFJj+wpEsGW1qLQcuncpTEGWW0AGlVcTEhFJS+YmpiUz+Hbto+tXv9LK1xQHUBfFEQ68owhc0e3
OeYP82RiGAHvTw62J7p7VxdFcFUAKEIM/PfayYAAwUB0Mu8nsT61yg1ABvOA3cv2qtZjzrsrc9to
G+rQTQGABagPyPFtIl+ISPBl/XC+m+B2p04ahdEQLZ9KBdEASqCpy8LcNUeIsgjC25opTNvgNYFZ
TlBzc99sDPSEakY0oZXef7HfGrYL6j1Lz3/T7F7amX/HIhOcYgL4h97ll0r/biQn2bpUKK2QXUsO
29uzesoWC5r/fGGoYJh57woU2CyotY6vESpSmZ64qXo2u0MWCwqha86wXBZ39xE1N/QpQgI/oOPg
6iAecwxmfJLyVJDGCgzxXcC+S7seKGzUjFLf+qrX93YimHRfBTgt1sI3/vAsUnsFR/YST+FNWFsg
ChmfyiCCYgvz1AnYUK19KhrTBf+VM0Wv/6994xXvm0Ye5EFCCTEJH6XkxcwKd9AdKn9pQIPwZzPn
/1y4y6Vy1xFhcRXEUQ3sGvMtBoLnc60Irrx55/kGxtIEFyaUEfxYTYIGhtbGfhyOPm0PTLdvE9DW
KGQ4VMDqJPVu+yOuRsB357e5wBHmchhlbEaj9lBz6uRvNGG2E0tfwYQkCBwiU1zgSAJmZVGO9Rna
ierfS+m71DxWL9vrWb9BFgviwkZFLNZERYEH8tnaq950SN3WL6GbnnriIeb1WIi5Q2DagbrTuMM8
Te1QNBW+XtOxk9zvLfKQh+Wpn5jbSiLW4/Xv958xPnUFk0wzgV8TPUoMu/TpPqaXvj5Eor72etx4
N8MVwRKLpaOOT3gJwZMS/JqKXZ4KrnmRCS57pZiaHEsNMZCVp6R6GsAfLfpY82H5eJjeV8GdV1Wp
lVALEJoCpURZtNlFo4guTLQK7ryqI1GNJsQrhsSfWqi4K2dZhBBczYKB5fyfg/Etfz2VmVnmc9jB
W+UGSuIewD6vxufiJL1I++qh/lT+1W34bpE7pXGqM1B842Ux5aGrvZTqLes9GyUfA40ARcjgLHJq
7rj2dSQpcoTH7ZDWYJSrfaNN79Iyhx6YSB1odb8UYGPBBaOhUj//+eKeR11cm4JpvnkLBFQLKNIB
giLedvwRGeE+XyWnIJuJkExAvbfBZF3hGyLt3lXXXiSt3CdTQd4CzjG8jCQterUC208mS3Czr64C
o8mYJAZ5G/jIrz+VOWVdHg2AygVhZt5EWvZVa81kr4+hv/251sP1uyU+S6mHOtHMUMar0gcYz0t3
kOk+G460z/1sP+63ra2Ga4KpDvDRIXfleUhayUg1MkHW0DF6b3wBp6GjvoaYwg1+bBtaxQpAU/Y/
S1z4KbskL2IDvlb+Ir/CQ72XXGo6OqAX6ZPlS55IxOI3BO9DvFsY5IIRUUaIHGXor7O6/IZW0Q7A
Wye1B7+NAy/JgiM0EPZ46LiSZd5sL3Y1f16Y5s6VNFWktUK8DKWqNW8UpftJ9fTMglrfWZLq94le
OkUVCvZyPTRiKBxUEDY4APi+EOmsUM0iggKBZzqTpzhsbz4Gz3TXeqjD74r9KKKg+C0h/eEjz/0a
vBQhimRzLwWVYYXyRPBcNPHijqxffWz5FG0Uye3BMdv5RnaTqoC4fU11TwoujQ4utx2zhn3Jjnrk
0hGA0NShKVSj99XkhuRnjLmA0bdt5rAMRLTUcKnxEquHEulfcasUh2F01df2mxLdb+/ab2rWrcVw
Z7wZ0zQDtjS/jA+dR9yAOd0RREBuDLpL6wlCdxhTOFm3ovtlNeCDyUYDSGcWIeAKcDSWqqkyESAp
i3ZD1vkSCxtn6Js9kptCVGmcz9mHRS6sccmMKUnxOM4DZNolfjVuqB/51lnZTzcQhPPETEeroXlh
jktsAlJ1JptTNN0Mfyqd3h8wnEgFMVP0BbnY0jS5LKVtisKz9ACeGcr2JflViWbvRFa4gBIyMkVd
j4kuRhrimIDQ27dtoWduSEU9rdXbZvHVuABS09rIbeP3Q26no2eunwdROrhqAnMP4KFGpQecC9cX
mqI1qir1KF7a8q8R7P/mr0FU1RaZ4D6YVupFmpqoV0xxFXsSay7ELKuDogCjv310V7dGR78RuC2M
csicU5dRgCFPE7mtbUNxReshJqyf9Xj0ASwUmFq9MRemOIdmY6bJVT0gU29RpE9TyUmGm1Ehb7Qt
gJgWpWgic9w2ySYU3xBlswsCxN6OCwhomU4VR3tSv8XBn6mt/Pumn5nkwBBOQE/L+Z00hKSxdGQ5
GL13yYtefzVkQZRdDQgLE/NWLnLORquDvMrwRlBprDzIrJM/ETsT4dJEVubPurCCTtc0kgaY+SrP
IesQQKS5KB63nW49w1gshbv8UOrJkikFRNY0XtLiV1N7cnHfGg4GjqAkfTQkEO1+2ra5eqQWJvkr
KpJAMdUCh5YntdM8qzFzCPG2bawXsd6N8Ei0NrfMNMtwmuTp2BjnSHPl9kHWnjRyS3/1kdfRrzQW
5NerJ3hhkzvBI5FawOQtoN/qx1i7nYrIrZ/xQHG317buF0iNQGIFHBAPFmiZnBdtiJsCY5fk0qQa
c0KlSwSDQuuLebcy/4qF9xGrmif+sUt99Timhw4tEVbcjenD9mJW00wAZghALJoMAsNrM0Ey9bRX
0FbrZdmzoH0R36s1tCjYhX5h47dtY+veboK5CfxcaGGb3JECNVgwob+LHRov5KsqfYkxotvID5AF
Zvbnqvfip22Lq19xYZA7XlOrKpkCee5LWkk/CTUOU1N909McDb0q/KvSxcIY9y2Top6yOEbkCyt1
Rv3KRejWf3N4323wxHtRlNcmJimRpkB1TftJZAhA2QIHX39nLYxwBwnQ2MHSMjiF+jT+JpYMPHM3
PQzuLOkjeaLkdT1YLOxx9yFaRXEZ91gUcqPn2h5PtDOPo6LfgfvPz8joFXT6NvTJp7CtoCUoiMEC
H7G467GXw9wqLGBZi/xzGbs1+9Ioe7XfbXviatRdrJE7z7ISZGHVwTkKa9gVUXRI+85vO9GUnMjM
/OeLsBFngIj9DhtW8zWrnsh0j7L39krmQ/oh+1+sZP6eCxMVHfqpnoCsUZVfFfneW/TM4IZxNZ4l
U3e2ja2XMhbWuJDRQfx3aOaSY5W5M81w4tu76db+Mj81Yl8kKj8f0a21cfGitlCkYZKE7kdee91I
DmFEb5JJPurjS0J0B7VJHzB20YGbHfyDWUz2YeBQRhech9dIKTFZQ/Dqrnf/SCSAA0tzZkkpCvmh
WBBDVh1+YY3bQEPFWYv0DNVB9hamRwVpAKRzDFOwdauuuDDD7VwQVyGUqdB1LiTfpDsdtDCi5s7q
VbwwwW1XWweanpMc4T0oj0XW7PS6EuyN6GNxQb1hmszyDldWwMAQ+8MejHN9T9lfhYf3lfBtiCBu
YiL1SGlH+dJAXz0tnKkV3PWCr8VDaOI+DKGWjEAXtOmuyM0jCzV/+7iuphOLZcyOvogNbBqUkGX4
WmVEnCmzTxTNf1M7o//hY/TL/T/Svqy5TpyL9hdRBYhBvAJntE8cO3Yc54VKYgck5nn49XeRvreN
ZT5026l+6K5y19lI2ntraw9rERZLxk1lixK899jRMW3qOaSYlIM1oyHrRKIC6/fhYlWC7+501oBk
CrGYcWl3ZE+OqRceit3kBW7jsb1s5ktiOGJ5onGg1nWPJVnZr/bWKSx3tCTZxXW3uliS4APGoC1T
ZOPmDHFwSHf5gf8EVNN+2M05vkzW1be+IpBwWwCCBFmgcEhWDRiplFba8xiAYj0MQYCRDe1wPRLn
aVsBZZKEoxrNrivRUASPgIEe2zzSNjuRRvY0/B8a8bqg+TMWek4wMpaOAxxP88s4VKcZhoRehyft
POFawrCzv72qdbN6FSeclo2MXx6bdnppAcVqvJTFd9vywrkXGpwXqQyHSro6wXMr6H1O7QqeG3Qv
88wF21Hfzvzy1xwBpnvHTyUvN9mpCX48buoCRowxD0wXB8rn0v6qyNpz1/0EKBv1mezpHXIeejAB
wjoiMWumN7S6sT50p77+vOD4CtL1ior0EebJUi8OPV5dOcWv8su2HvwPs30VIxhSzzSEySlOpjRd
ejB23Fc85Wt4UvemVxxk9Y/1u+9VmmBMZsALO1FRE9Ozr0Oy19GRjx6rbpI4I5kYwZh6aga5E6De
r+T0CDS7QwtkrbC0brpSkjiSSRLsKDALu7R1RD550LvtDzVpXQUMqbKE26quOSZgqG3HhqoJ9sOB
DlZlloH7oksaNOGqz4k1SlzC/BvvQkbHwYASANUA3y1smslSWxkI+unDlLl98pgDf2nsHjForQ6/
trVOJkrYNc6tyq5ypPtVJMd13ywT1/ka6MybSllpXiZK2Lm6mnTKAEl2MZl+4n2uu9xSXM0KPa1v
PUxRSJa25ngcgFyj+xSHhem5t368Hit1QBs4QiLEXAUaFitUvCbJUa09KpZCBDMy0KiY0Qb7V4AN
EYmjp6oAdnVC9xHFVJuFYQTtUpjp8/apren6UqqgIFln2glQvFHQ/hZGjdvWOwMhC/1viKT/pHsd
JI5MHYCk4EcUcgU6Lbqoz6Drc7oXXHUdmr/7L9tLWbv+ljIE52pkE+quwFa9xF1zsDG55tZ8dNye
TqZXG9bPOIT3YxLVWN+/14UJqjGjb3SmiWJzqI0+VyevKq0vZKgAfDEVkvtPJkvQEBtAJoZDUeUA
WVaL9utTA1BGWXpq/hHRYyx3UVCIfjKUzHJGAGM59JZnqGr0hgz8TraQ+e+LuKjHIHdYl7ifhuu0
MFFj1YJjVOeSl+X6SjC4SC0HHKCOsF2qk7bgtmjG50aJMZ7Gjo5d+tsqt76QVxHCZlmK7kRqipA/
0eLrMbueKGL9Bm3MpalJnmXr7uFVlLBndpQBWWV+lmlDaRteUbMWA4uxo3nG2DWniduPhd0S80CC
NPDQWph8ZDuBm06B6GqAekXYzqTStVjtkX0ATdbZNuqrKpb1ua/5dSSe/hUhbKdeV5rODURfE3Me
EqPZMdLdDChD8TDB0Ijkmp9/7Z2mo4FBNywQBIPe5a0W4q1RRUyF6wv5sTwrwTdVRvm+emYLCULA
mgxNErXcSS49czA8Z7wQjM3yFNBNrP/UUMtHRuxnrsoae1a3cSF2/qyFedVDrBQR3h2XnJ+bz2pw
F6hfpx9Z9BHX9ypGJCZlDImbEl3Ol9Yaz1x7BFPryej1A0qah20zW7XkhSTh9kh4OnGlwtUY4+lk
XIzY2/59iSaIvUncaEqn1PH7pPIV/ZSlrpSxfNVToOsCUJ8oGqM36e2ZJAAjSycFzYQqm9BE+pkG
2qljlctqySWxfvivggQ/oTbgS0IogWjc9qMeeNU5Bo73oQp4ERnh56oo8ByjgEvBrSyObHcYyCVg
vkW7YnlS0FsT0XtgpZimb7Z3HzggkIyAnwtBGDTh7e7FAJzNUP7EmCY/T2hxZ9eyl9mqCoCWXDVA
xWagavtWQukARYuWCB5S/qUIQj8CtnIoMRiZDCFWQOaWNZi4wrWnowuOxy5yOEdlkPV6y8QIjjq3
pyBQImQdIueH+mAYv4zH7dNY1eXFXgm6rPKKVnWGveqd3s0Ht8mtvWHserOV2KVMkKDLRKO0qjB+
dbGrc/RL4aVn/y4aWZwg269ZzRfuMhk04CbPxc2UgMgiVX7zrPhRNV+3N201OgX6OGhiQMUGerS3
UqKsmsLURD1Ei+xb8JK7QVbeqPGLE2m7JnIONLV/bktcNc+FRGH3wkDvy65DlQJg5Hn2I+UqWue8
Bk/aQDa/ur6Fr4sTtpAYScwaDfZZpkCH/U7ayZUp3epdCsItdK8BSQSkgG/3r4pSblolnE1S3I7q
MWdXQ9i6YbyrABLbYMRl+La9fesH9ipQMKPQzoEGzRHb2b11zvSHABzUerdPlV92tlNkucJVVUdg
pekGYCIssa+Id9MUKzbCuwQQc1lyzWLfZI9E+bK9qNWDWogR3Jw9VnqHZ9g8fm4yv6O/UmPi+zqe
jttyVnVvEckJcihtGAsspr60asMnxMSOuq9QvPqJB+48ZGxpKUCu+ShrBJPJFbSkGXgVphFyUUNL
bozQ8AE4FIfDKTLMPUY6d9urXD+013hVsDCntAo9t+YRlIi6CQgATkFpfjIw1bYLgbftbktbtYDF
ngpGVqclOI0bJOPBmONyfjOQ3zwAD+f3sM8egvFqtAdJhLwady0kziay8IxVkPB4yFFiGLoBW+m0
0ac01Ht/e13rOvm6i8LlbsdawJgD1S/0r4NZe+rPPrrfFiFRC7FupudxldD5YWGS6NQB/TN/IC26
fJmX5fttURKdEMtnBtPNvp5fFU4UDRcrqZSTYkeXSjUxNDR+oP1n8WAyBTNT8eu9keGxTtrMQ2Ck
TqCxS1xLFumt+sKZmQusahT41epbRWjKrKa1WY/IUB5H+lnJjhWoDByA1dPrrpLdJquVBWchToj3
bRNcJVaJQMk40HO6i/Zd6g5oLNG8DHUnrXBVyWDoqmktBAr7mJIGeLQlAg2ts4zSY1qMNr6YBv2B
0Si4j7mquVOVPxK7DH1SJcpHlGYhX3Bb4IMqudLDtPP0pR9udbIzi+c++4hTXkgRbrROqRK7TZGE
C0rF3HW8vgfdFd4FEzkTLb7NQUe9bQur/mMhcLb8hf8we6uIkgCWzZwxOIbZEJ+nTJchBMmkCF64
HQD0FM2ZkZywZ13JgF+BOcDtlaz6qMVKBN/L6RQFgDFDrUvJrkcVMVTbeopBJQ5XZmeCw2UFgih7
ziZORT7t2i7pkW7mRwu9xrQZXApO77MKioHtxa26rMXiBAdcxKmRWwP0IqpKP/qGLkC3pSf157aU
9S0EWTy4sUEoKDZEBixhgV0GycV0zvyJVudJQrmybsSvAgT1BpFhxmiM8iCvh2GvqWbgVUp6JHoc
HuJkeuIjqsp8iNBhSjJJcUq2OEHTI6YnI1chG80y+gNnj1L+z9nnvctWmYC+xHPbArW54BMd0gKd
IUOOogL/K8ZDAFN8o0ZGeU3xGgP5WkpNl+Whc6mHcfppD2V6B+yvzEuqcvyQMbx+iuAttQ4E8pkW
YvpnMB6cguHlj3HzUW0k/mr9QF/lCF4x1kCE0YwYhywCPfKHQb+p+BR6DUOdgoRA36elbzjNIzDS
D9u6umoRFtI0FLRZDhX7XRujMBOlwwVES4budEVtd/rj0Dz9lRTxVrX1kDPdgtfX+isSWx5LrjsY
vLT4suogLbCxgFUTNNZi31jVRa3OkETDOEl9BovPlaF9pNsZrOb/ihB8sMIT0+wNBCJRGF0NbXGn
1LJ+l1XfuBAhuGB0h7AUTji56IX2uzY7d4x+62V4mBSGwAfzCjpNdx85oNdVCe64JF0MekaGF7SC
QQ8O3LNkdHn1En2oirRYm+CBWafSkjBkBzuMYUbHvj1pgzw1uKoHNqbldRSC51nct9exFYxRpQcx
vyQoWe0wIxmfq4l9ZEIG3Mr/ShG8g5qrDkCXyhhUinpwKozhIS5b0PZNluonQSY5olXHa6NFCcg1
IGMQUQDyqA6VeEw43KLmK3yPvnsgFH3EUF+FiM+H1EkwZ1lDD+wUFN8Y6hx6lFcC3lxyWjxs69z6
If27IPH90Bhx0hWIPy8W5ht1kh0mGUzDqiEtViMcEN7euWPnTnyJlO8BGMPGl4J8R/kMyH5uLQN4
kZyPWDpXAqUJrbhPLkwfTkOwr5Jib5kv23smEyLc/G1d6w2nBb8UdDpq0c8BAFFJ0vnbUlYfkYt9
m79iEc3mTq3bo4mTcdJ9hZHpugZi9yeaumgX8bZFyZRAcKcqSLUKh0Ors7g9R1Fw2xEZo9vqFbdY
jeBOg0opg0nJOSBQS7CWnMvuVCL1hPfx9lJWpzkcWCdCFlAJqLogqJ8w9U3aJH+uK+6CGOyUdaHf
Rz8C86QPv8bkWgdzA/hqJVu4qhMLsYLvxgSlXkepwi6Tnvp59tjb+VEvPzI+uVyc4LjLBAiPDYGU
MMu9sDU9nXZ+FnykM3Ihhgjvb0uJImdEBnSGtZv8OhjR9zuQ1E3mssv2ea3qBQXugIohYYApC1pu
tIAarRXOLxxFClLdFsVOJczVtOPfyRFUPGG1EwC1iF+iIP1kRMxVGnbV5L8RwEtWtOrvFisSFLDt
AZyn4oF9IZx7Nsgywqcw0LyAXBvdSydDRlptvgNAnalhTEoFVr0QtaaVVnFbyVFWjqPYLaPKKxyy
x/vKr1T9zM3mOdQSd+rujBKK2dyCC2/3ka19/QLBHcZIE3JNj5AVqjGKE/0s6iR1DRPUN9Lbat3K
XkUJ2pIppo7JC3iRqaF3YHnaF5oFKJZKoiwyMYKymLGSB9YwJJeC9B5wsH0jzM95FX/kFbc4OkFT
rGLQAPhkJUBJqr2qmnzi5Du7Kw/b5yNbjeCaSmbZoQHLvST6Z13RD4Vi+oEUzndd7V+PRnBNBmLy
JJ/RNsGHw0x3IkcdIdLMD5Rdp4nMEa5KmxsMdRS4MSgoxJYGB0wTbyJ+CdHS31tXpNglpe6mzk1m
+RmR5Ovmg3j3GF5IE0IYo27DAfiX8aXiibZLHWadUtLuigZ0DODZu+sJk5GGztu1JVIw66kqa9Oq
8xgh+rVivoy9um8JUHkSn1m7LMwPOfm5rSayLRXMGKlI04hCPLM1o/ylxrqHrvlr3lRenGAytqf+
ZEjST6tA+njvUh09CiBOtgQDGPKUlajKpM/corvMTva2crab8mRox0r9ycpvrfnLpsmhSR200/lp
QM9OcU3aa6pcqfz2I+t//RjBTNLQaCJ4F0TCRueGeuHqw6FA2nno74b0p61KshrrjnuxeMFglIRp
TRtO/KK3+S4Jv4cRv7ai0xSS32qq3LKJu3FboLG524/9l1qqYatu4VW+iM4BlMpIjVXciEbGT3V4
Y0T6nmLCZ3tXV+/3hRTBUJ2hdJQaOaRLYTwzxfbboXJH0riO4UgkrRvpv+dnC0Y6RfVYjhOicr01
/HD0ko67uPDBPOsGjuTwZHsnWGetTmXYjbiH6qbw8/GisMnHxSRZkUyKYJFlW1UAC8cJZUnnTsZD
Mlb7mP/tvs1fsXhnlLo6Fu1U8ZnS7WRYil8Ol9pgh5mXtDd0yZ33/qkxDxTqugm7t+Z/v5XW6bXJ
silmF0LTxzHNv42mZPbqvca9lSBc3hlL614jkNBOF91Cmeo+7rw6kGiATIrgukqDKISOJcPIc/qo
xr/qNjgrWQESBNnL4r1ez+tBld7EP9gzQdcCjbYB71n9PStPTXhQgxcDwCaNp2L4fttWVwphb0UJ
Cjc4qdOkgKb83hm1a4V7tQE1rZUcIjgofhVNx9LaxeW93r2AWcal7H5b/vqevq5U0I1yAIFF1wbR
xUKjj2Ny1+juadTi9SZZ6HvDertOQUWSaXKakqNMOjRO6KHjDKjuU7TPCHjGt5e0ru4O4FtAUI1G
C0ESRyYPdBJO/r3OG7/FpLVrxoCk2xayriGvQgRdpHhcJU1LostoO7uubM+t3Z7BEni0yZOt1v62
tJXBeOzeTCOOTCXeG0TQEhB5hlRvkuJ7URKvxZapgL2psx8KoLkdYAWDV+9+zNRdUdVfLUVarV3d
0oV4QUsGBXjoZTJGl8Jxtf0l3Q3H6Cfepc3O2h9jcN2Z99sLlgkUznBqml7p0ym6OEV6TEm0b5GE
2RaxkrWY9xSEv+DvA2yR2A/YOA6ZQIZRfS+su8GK3aDeg/7XDyskgh3iF9oxUBSky/r9tuBV1VnI
FZyLU6YVMZgFS4AkjJo0Yw5w+VMJoH7yn+tlb5coqA347XhUNxTb2I2TO4bAUeiua3Jb02TXYe5E
pYWf2e3p7xYoaIuhcSvPaiW6EHN0Ve2pfwhD6tbDl/zLtqBZC94G7G+XJ2hJoBRhGjucXUZSPKJz
LG3duLAc4J1ZWV77yqBb/rbE/2GIr0oj2H2Ncc8cwCWwe4MTIJZUnpE5wIu1g0Ni3g2YLfRqsF+h
O9NTOuVh4PXD9hes+lHNMYCQb84vMWFzJ05GAARgcyfz5/DFSZ/p47aAFV6ReVdfJQi72uTg/+ws
XAmAuN6XNL/vCsM5BSRs7/sq3ec9kjhW/RRxeorDqjhqDspnpOg+kSk8aFFnugCE/+99om8/Stj3
SA+zALW86NJr98UXOpgP00ttyCYwZJsrvEcoWBHaoUYcY/PctV7MNnXzp+3tXbf+190VniCUZv0Q
Zh2SluQXYbs61nfkR6gmbqUctyWt+9B/JYmPjTGjIGVj0JRq+gwwY+vn9s+vG9/rzwuvjNqkxkST
Fgtxhl0QPA8GAztvsu8iWblpdct0HW9f1GpVMHq9jV/7uFWNuDYj8Jn0Lo2OVd35hXkFUMcokjVp
rsv6U9yyQUQh0nlZZTNVSp0nlyS/CYaTg4ag9BA0qNe9bG/fqqoB5h9VtFmQeDpqrRlWkqJXIkA/
XM7ynQLIvDKXzT2sntJCjHBKfZKDu5jh1QSeSzfonnr1t2a5Uy/RNZkY/e0RpbRo8ypD9jprqzug
EgGZV33i1WeKo/q7fROUYbIUtaApqk0dG6+jXHNBWOsjfbL7OzHCzWnGcLHMQj0wVDOf2tRVg1+p
zvfbUmZ/8u4CW5zOrCSLd6DRRdkAUg5+ScMLns91eKTDJwX8yPpOUyWyZAo3H+FCVpwjH58NKnLk
XZ0diIlQB10lMXhcMi4JrSRGJKJ7YbIsNycDup2XlR9Et22T+AaOCwMyu2zs/nJhgtPWg7TslQBJ
tKBQzlr7rdC1q6Sa/nJNgt8GKmQcqHNJ1QYzI0jPs+wKdZqCfg1rSeZzPoh3SkEw+QBuHtU0DcGW
unKyQMgYjc89UtSDMfkKSdyQTLdJwyTNpasHtRAlGNMQ93WmsiaGZx13OrDX6C5QuMsiw21kvKTz
Bm0tS7Ao2x46EvMsvjR4JWld5BcdEMmRZ2THMs33AzkHvYS/ULY8wbxomJlF2lvxJWURsrdTNnlD
rp8DNXgYaDFeaTQ0T9sWvX54lqUBxBgxmtjwg34+jixj2X5XgIRVATyPFHtd8Qfn97acVWsmr3IE
vz4lKekzzvhFAb5cVwHOU09Path522LWd/BVjKCLlKF1y57TYVHcBuDIzm4cJf/c2UgMD78se9pt
i5OtStDHJLWaYGLwh0k6fnMwOjVE1aGlsgSpTIygiqyszBJsi+go4Xc0KHZ6dD1FoeSiWtf3162b
P2Lhb5nWmgQZCH6JzSsl9QZt8rpc8ahyW5q7gV63Qy/J862/aBdKMSvnQqRaRAyckUgrmuqgI5hI
XKMBPHlaeqTLLyblnpHatwrtXUUx/vLoZk1ayJ541eWTGrBLT8YzM5MrjMxfAx5HkgOUKaTg7CdW
h00BRhWgt1BP4ddF7NHkx4TYybT+UvcFj58A7sIsTBygMnxunV1tfq7DOxIfWiIJniRrEiFSOzuK
CwKk/suUN6HHGAYgR/alpBGIYuKzHY/7bStb9VEGMdBMhXZ/QIW/PSqWk3jiMYrHuRrve9yURdV+
BVaJmybhR45rIUrwH32R4DnQIRKI2DVGTNFhB0xbZK7KG92R2NtqLLUQJfgOxwkpaByL5EKN5q6n
1wzk6jrX/bDrn4eEAfFC4oJl2yh4kbpvoiRvsTY9T7zSuI2yxHOGB7BabR/XqrcCGRgGfnGrEDGa
anJgsyKBD/Uwmqtg6LymIXullaTwZVIEwxpY2Ix9iAtlKKtrVr8YuLxI9XV7KatbtliKaFJDMHJn
RGWK5lfDEANF6EwUl8imcCViRGzUVgmokalwEhqm4nUvD77rrTfww18tRuy1TKumNKmKcynAJJW1
u7jbAe342L38nRjBhExtcGoLg3SXil03Fsi5r9TgXJEv21LWjx+AbCZyzCAPEKwnBEfMmA0jyIA7
dhVq5HNiql5aBpLwaKUCizzODPz2f+UIRhNWBtAHGTIsQIlvdzN1R+Q7XgXsJX9G0JMBV8mWNf99
cSux2s410IoxTGk5uIIN04uV9kaLxx/b27fqwhfLmjVyISfALITexUgLOhrDCC5H8q/zCdS7GrlX
Sek7ZeLmvy/EJaXZmr0WMnjwQ6Z7iXNTs6sx/OHIRt1k+yd4hZT3WpZg8hdO1ex3Gs32pYmXQYVu
Ncltu55ZxWWE+oaG3jSxzbcE1kBFM9QY9MPMLBaes2N+Qj3eZ76MxHg1NHsVJTb7xgPR8pHNojDL
rPwkxQG8CG17D6JCVwO9OcD3t9Vj1up3b5+FQOHGTdusCYMW5Yx2BMi6Zak1+vok18R69AcIMNsB
9Q5yZYKuWwlr9GhAhc1JeeYVTfDUmN33EoUis0fu4l5HfOZ1Yb1v7eJ2e32zGrxb30K0oP4dtx1n
KpGI7+jAXRA1XNVq/5DUsasMyW2kNofAJrttmauq6VCA7IJvCJAOgicZ4yBRpgKI3oUan+iPIOlP
teT9KBMh7GjUUCToYnC11aT+PJCIAnOq8Ctgp0rWsl4FXixG2ECnArox4HeA9Bm7+u0/8Mb2p7x3
62/KITs7vnG3vXurV+RCoOBBhrLLtSnA4A1p8f4J0n3fgdxn2MW8l+i+Pl9Q75RjIUrwIY1ipzYb
AZOfW6nS78xcYX5htNNVm5PG44oe+EVt/I5ZbN/rSR66lpYEVyGu75CpmatGZfmpa039MUCfsY9Z
2RStLBPQTkBBV5+qliRgPVfH3ygIB7dVkMugrNbvrMUChKhliNUOLyuABU43NViGTsU+Pxi+Ufrd
H5abQKIMkqMRCesrIAZRJM9mqJreHSJXAxkzyDnG5H5bBSTaLT4DjLohjTGPtuvTKUIt0H4oLYlf
WHW0rzsnprJQPMrImIKwx2Ed2ErH7ooq2bmOlZ2qPfDU/u0YX8Dm7W8vTGZNhhDMlKj1xmUN5a53
gw9/HmO+mHyyvjRfMVp24C+jxJhW3ftimYIrionW5eEwg4WrGfWSzOI3nVP3h+1lrW2mhsIc2FR0
G4UQwWS53hZKqqv285TdtPnvoCJH/E/uAL6GIHAzcAcahSyvv6YjS5mC7dImJmxU+Bi6hTkd69D2
Mrv3ub7fXtr86aKLWIoRLEwN9dRwBvjyOvukhgNQz67jwU2pss8lLn3tplpIEvNznabGmBiYeZem
zB2TxzR27ToBo26Cx7YnbSSSnNmfoGcRqAWDqqSUYO5Wnwx31G75t6F5MYGz3lieE3lE5mwlG/nH
lS3kJaGStQSzAxduHYn9k3fP6Cyg4aGRBYZrTmq5j4KJAXlvMqoBzsOxT7Hz1Qoe2xyZY4sRGXbP
mnEtJQnGFapOYuQUl/AU0dHLh8H0RlOSOfvDRL5QQKJh7NYyHTR8IZ+pvYudgOhTG2GZB3eK1Q6A
4bTv7BT/87637cQPAcmOwDCeHoKynDxHKTTuKub0WY9M0M7lscJ2GhtuAa5AuKvatDoERXpvkI7h
ugM89NU4aIE7xXXpJVE1PhRG8DXUs9JPda08jOb4O0HbtSSgFk7o3ZLmvy9UAU1CalbFjnXMaYop
6SfTDO85O0+JJalXCCb1R9AM7YGo3QZ5nzh76iBMang7QVA5Afel+pSV7UMV955aNV6rlx6NJdeK
SE44iwR+jo2cCAUmGRVx/cLczhTS9tYxMIZhx0rLcbmhfmqU7qaxu3bPgwadJ0H50zSC68I2b9E8
qu76HlM7nLXPjZNq/rYHW9ntN18kOEqlJeNUx411HLT0NtXzKy0w0aCl70dd1sW8st9vRAnOMjGU
MZyy1j5aaYH3UVYMHsYyjHNRD6Fnp/zrFNSXuADa4fYSV+SiTq2Z6BynQFBT57tioVAp6Bl7I1bo
0S6TXVqWRy2MfMqNqy5ukId1Y8uUZA/fbSpOV5/RoEAfpuO/BCcDGidWl2NlH4swzw/ZODrEDaAU
XhYE/f3Erfq4vcQ1gQTw39AstBnoIl5z0k0GMMMN61jqlQp0uE+aMqIzI4y/YvL4tC3r3XZicUQD
Y56hEwrYO+EY65EQe7RK+2jno+JVoDp2w2DYOSXQ8HVzcuvUcQkHLMS2WDGaRV0RctEZifZWCxgN
4jMx0/rIqHkT3HX74qT5id8dx5vBA93xIfQ1ybiBcB+9EyY4oVwJDL3TE/vooOg3xIWbpVW+n/R6
x8d7EDjKKGnWDtDQCNCHzZnDyhE0BvRAmBcMC/uYFeVTWWkPZZW9lFTbFcCX295IITT6szSDANcb
iqI76KB9aw4jL8mIiW772Fe2Nzg9nxGqgXTrxLK7dlWSYSDFAhpYnJlgeGRkaZyOSXCXYsKsH2t/
chI/5v+x3vHPghZihPhSb+pxJGFsH1lUX2hxZbHxbLPGr+pnu5M16a4phrEQNlvHwpl0pC5zBeXF
o6MDnazhDCD2UwpsTq4baN+bvlgpkfXsrioH7naKwgeueTGRHvFW5WUP7q9qzFBarLRrsLVxvxhx
qReO9bStH6vSML9jgUWSWGCTFFYInPQkrGvrqMQqwDwaw1U7qIbWJm6HkFryyl6VZuNaxPMAc4mi
58pNVAlKfMYxASqAGw7jDmSZv1KN78NA9r76M4v6JlqCCwFI+r/ChMMr82lAcQmHp6Q1d9Mu7449
5RkmQEj5a2Th2Qxbcqg6Sz1wUhePthN/URw0TcCMKgCdA6R+sj+BOzZ6CrupvZuysAKiVUJ2hdM/
oTPf9idCbwMjBx5DnHaHSY0Dr2z68RTbSndMlKy+5ySLd31tXzETTNCS7Vz1kgDt1wHlCH7ud2zm
Q6gAeWuKg7t611wbXrKPD+qX/8d6Yd9/QFUWwubDXRgDAZ4Ceiwz6+iM1V2C7ilkC7+hErQfQf+0
LWrVlyxECUaO17ijlBlEdU17TCPdyyrrQrJmvy1mTR2h8uD3Q4MbKtKCy2qBGtxqPXxJYpLvYTec
eGMrbjpVvZeUgSK509aciTmfFhyK+Z41KwR3Zt12LcJBjYPaPGrLT0Wrdr7TAsYrHfL2YLWTfdhe
4ppQPAHQuwfE3/edgiBCaGiQR2ASTDKAUhQMEX6Ned8qtA5Z3fa7oP2PvW9/PLStwnUBXVRHEkBw
KQ4lU0ySMLiz6yP4MxnzW0NSBlxb1VKE8VYVexBDEbgS6xgTO/08TsTwtCb5xYPE9Dg3x4MxUFlv
75pOIg6aIzzMsgKmW5CpUtaSbJaJjg/engDUi4lqzP9KdF8sMfyzfzaa/aGTOkWT81tBg5VHBIhC
1lGbaeriU5HtAU3otnBdgZMfuY1QdoehWiTnTUlkuRbtQTKoQnGFo5IrRAtdzBXLDALzWIZh4lcZ
PY3AdEeXFZ5MRl7u7S4/KZMsrzL/quiobQo4d2yqQYCH9XbBwRSpVY2WeNCcO1/7/mggGTbU4cm0
ej/A1UeKa6tzJIYhFiL+2WYH7boo9KFlV4RWIqVWhxaprCPmwrzJPpN0egLrk6cpnzX9KlCrgxFV
uxjjTNsWOeumuFoAOanoPJ6jMvHGDZoJwIYtJUe09txzvTvHhUyE2Bz/Z23oQkaNlBi4acUh6CSu
BsY13OqpZrhMPQKL1GsA56QZLyGoojs93Bt97OX01EZzXu4Htb5rTeop4Az8z6tFIA+zoWiwx50o
KLPZxWOL4XX9OKidBYIZQn+kIebmt6Ws+AMESohgNDz9AOsmuJzeaDQLpQHnLpie+vgUFYNfBJ+M
xxgAB9uSVk7vjSTB8yh1NDHAg5NjV1uNr7WAQ0mC/H5byMq9BCEwfazHIbjZ3xpE64AXU6dwNamm
NHum6eU9uLD3mGovMjfioDuVrGpVoGNq0BnYoSPCmjMSgPFlpOaxCRWQyaPDtymyKwzamcco6SzJ
tStmvmf1tG1MLGrUsYAi58zHuYgk6gnkvuUQYn158YMmcGmTm4NYZgprkCFHz7aWexQtJE6aeGN4
4Co7cUM6rLHmaN98hhAgTk3X1WEOb+cw9WtlRiewphRU/cIRz1BlvC7y56gEWxF7QkftbvuI19wP
fJ6mUiBIA5Hm3ZZXQxc6wMo7cv7dcjy9v4XvPeisw7vCdVLVHzXi8v9IlfBn53HCOGmoFUhahJ3v
EbIVoCnRjyQfvyOld8U7jABVnLp5KnvIrFwmIE3GMxckAzNaoGCUcdiFY0gb/aiE/L4A501nPGC+
9xvNQu4Gc7dwk/zY3tWVO9oG6LA6v6qR4xOLRSGxWYTMi3OnOOExTOKjmdbuFDJvW4y2trSlHP2t
Ag8EDU5mqOnHXrG7x4FSxbPLSXOBL9TuSjqfIAMYnJVEhV9TK/dSvacuPNTXOihtT2XOmenssQDA
rVt2CnBkLfbAM1OTWNrKfuBmM/7wfiPvKd4DNCe0iGLsR55gHuX/KxRbcYhvRAhbwZhaFF1W6ke1
Ha8KGu+aUcbOvuKd3ogQFGniKGWD51Y/1kNxdvgdC3U/ACaE1f4fzr6z123c+foTCRApqr1VsWXf
3nKTvBFS1RvVKH365yi7/41N67Fwf1gEG8BARkMOh8Mp52zkgVY8goW4B9CEuEtApSS/vWfFVAwK
aoSgBpXgYL8Z9a5g7xaGc2sA7wH03W3TnTBvufLjukVdXmAgRmMaxcsAoOiGHDOPiZnTZIZgGwbl
xxRQloAOuS3L0NyphZa5itZ0G07/Ulu8wgGqjSwUA+3bRRoqt4D7aBKFBBSYZbshLHWPN6xwOHq5
9nEd3ccZSgOq0R3bTrFcXZTJLjHTrdN0sb1/kgFwgsjaGuA6lG67FK/sfuoTGqRK8irC+GAi2uy1
mTt02CgCXJwHiAK2ANDGgD8JRH3J/dGuN0yV1TSIuyjxK6XDJHlqARyptyvv+o6uiqIArgLhE9rI
5JBEtxKLabmF8Vw63wv+UJUCCJH5hpS1tQNl0H9SltN5cpPmGfjVGzOmQV4oBwv5lDrP7yYdhLyR
4f8PCmlYPPDPmUvu8lwUHUu9B6knCVDROPQziF4zPx+2+IsvUxrYIvhwFEzwf3gsaYuqkGhzbiJg
BHKsK1S6i/XwXfDOL8IUE524RerODa0+Ar+L5hpAK8p5tL+u6sWD5M836OhjBfaYflFnK1mJDq94
tp+tBiU08UymP4CbVr4jGN4tv1rpxnv2MhqQJC77fLqPwzDTqdZIEA26T6LhCSAETqd9MtXczdGr
O9sDqB8bfxZbXWb/H9FA6UXsp2vA4zwXrXc6baxuVJ8Fx0xyrTSjKyIwnJA6vQ9b4lvG/Bvz7cpe
5ASgD6jlX1/sC9f3R/W/8mUTzoXJOBKqQRZpFnZW/52P4ee4VHd4RU3OWCIff13ixe0NiRaYO0zD
WryujDSShULjIXKhQaXwmxhPa1ZVCMAeBK2Xa/xuZBvl/DVfYOFNjchLQ/lW7sGNgWSXxjV8wRQD
dTqvv2RxdYzM6O26XmvOwII+SDAh/FHl3sQsJbzVjNF+VtUAMw4O3rX0+zYYyNqGnYiR+xKZOlFF
NUdcG1Fx4Op7MvU3Ste7ehM71dBubNay/WfP5WWzwDbHEEUinyQXUSdtMlI1FiQwgWvtGSFPgNE4
qIfrS7dmEjYKhqgPMxCgytE47Y2RJTN0QlreJbx2IiIORfvJ6kI3pMYPO0423OnlGx2K2X+Scjag
HS6u/MzOq2YgBQ0Sy+wDm42HorKhHCMAW6iVQM1y5uqKdeCV8m1E9gc4w8gvWz0b3KbuIq/DJHsQ
jh+cbgIeCb4LqLx4IwAe5KIiUIraHiJukECZ0QhgADAXWDk2kL7/hxXHUx15wqUuJfv5gWttb/QQ
M028doHd8Zpz65VVRQoCk9iBed8JbROhhK5Yk30idbGDEz8bCoDnZqLE+wcEFdmg+QX9XNfzoUYW
NO3a+6ggbtw8zu1biyZ5ktCNl8PKEV0SMoh0sLrI8C2e4kT+oEaZ0gkVdlY1XmqlgcLQ+d+bDz3h
G5fYuigbkgBkgHYRya+XVM+YzXFfq2R8zOPvij7uyso6VvT5+k5uCZIceEm6sUsIvJso4lukll5C
kt9axvTEwi34xZVjuoTHKkWWcAFylULFXueMDBFA4FqaWZ+tQd/1YHT4xrnNdzyjdyDIHYEenPMN
B77ihBYgUpwJihzlRVDCSM8KuAgSzFnxy9Lj73obbvi5lTsCIpZWETxfkd+VLMNWhioz254ExGyr
oBTRN0KjeJ+YWxQjq7rYmo10z4KsJyeXEO6gP89qYIKdekxy+7ZKPoiFvbgQcIvhPUNU0ErjHXVu
5YXFqzmLB1iEAK1kru0zXqNhttsCe19bMxDloRdiwVsw5Tp6VZEsC9G1FAwkejC0mzyBAzX1D07L
/lHnVIxk4GGegJalxKEFK4Zjt4NPTXarMsUVZvLRBAZW7lSUZAV63xoAD4NGWdl5kxrftFrnD2QL
0XDlyJ6JWX4/dUPZwi+tzIiADBW5mLRDzm8OHYzE3426ePqwfzgTJlkDTRND57QlQWrEv5P2mwD3
aMRQ27A3s80roQlEmXieoO+KosB8rlc3DxWiWU4CXGydU1Ie6Opw4ANIR2v7qQx/XddsVRwK5yYD
szkopSV3NKHKF9oEmiXhpDohvQujaccsvEmyIfeV7sP1ysU6/sqT0ZeBI0jH1IR6RWLv6yYKmDD3
hbCdYlI2nPqfcU4p7jqTJS1lBpKZklBYYmVQ7qkReWg7DsbxMAtA0/I4hE0CaPNYO3ZGzN/zuiq8
HOQjjsoS5nKtbI+m3iJDzjN0Ni9nE8cS9YEEcxeWcMYm2nIGqzYNOBL4HPRiWXJqM03Cfx3oqA2/
beW1bpLZiUnhqHYTXN/3tTcTFgcxiIHYzbyoBRZj0ynjch+QTH+NJlDLc+FomD3CKFpa1D8U3IDp
+BwN5e665FWPh7wtCCct8LfK5RSuKi1razjvojZ/ww3VDloU4nCryWZ1LdH2hZAYBSTU8M/PUQwo
JR3onDhHHS0cowHAmJ28xuFtAcCq6xqtZaEQZP6VJYVkVNBBsQ0YdZ+lt82s+pQpqgcE2BAQcvEj
i2wKlOX2l4LRll2b8O/NODQbH7G6rEvLIJJ/GBCSw7KsszKWqL39PMT6Xs/JL8Z+anTcOFOrq3oi
Zfn9xOvimT2GWsHUQA8zL9PpbpjTFyoeq2T+cn1R1yXZSHQZS6ZLfnAaRTtnnIRqQIpwryr6zhb1
bWhQhwxbDbzrZwHvFwOTY+gjkl/TUyMGQxszJLqK+6LmXjs/1MaDNoAanHeOMcVO1Ab26F/XcC1P
hAQNxo0RM6GIakjhLTBqazMig/3c+MU98RJ/aX3BcMEOlIfeVuvLupIn0qQQIKLpyBm6bYIGOEhR
lLkDGJ4chRluTdX7ECDFZE6AcVjdR5rYUHW5RS488YnsxXhPzKYvOW8UpcACj8KNh+IXcmR3Wjh6
SZUgN43Jza7bN4Cw34hIV40IKTDEcSiZXLyJx8oYCEtsFZm44bnoMz/KxSGva8VRSLtxNJb1k3Wk
eHfCfjArx+TmCrNr7QzUQIgYo6Zx20HXdoyH9H/QCOluNG/gSYQKmLSSWhQxzPnn9rOdVE6VuNx4
sosb3dgQs/wzF8qciJHOuUL0qJ5SGEvVo/24nPcJ+zXaW+Tqq1KArbfEHjgDRAo+xtw2xTQihota
3XSzCSDD0dgUrhlaG9nJNUMAU9py64DB7uLF0NYEpOSJpQaGFbppPDxkPPV50bthvIXEsPLAQ9oW
SXpE8zZ6jqUdot1QKNOcqs8pRtkczZ69ykyOuloWLro+VZemjYfx/Mm/7k3WjtipWGnHIqQFTIBs
Lmy+CLt9dfg6AjBJRad6XbaONdKdyreYaVcjLB1tESjC4N65uHSMiSssQhNA0HfjLTeemzEQoPNt
ssYtCms3tB5sJxhy86CM36zyoeVfGXqA0KPm9uPoAvlrqdw6ZPRLe+M4rnrX02+TFqRUogyJKBPf
VoC5PXwxuOZX3a5P77ueuaqSuxp/jMJvtH0ZUa35H3YDuWikxxCnX3TI9HaHBFWO3dCi55ALN0Mj
hwL00QpXCRKa+WelbTfyMmsGgIIfBmvoMvQvFzcmReV2pc5qUGqFN3Sfkd98jqzSz8rItZA7UX7F
ZHq5rubasTLQbWGhpQzhj/ziRxs/0UMTl3SB1mxkH9ypyO6RB3BHJACui7pUD68ihMbILSwBnZw3
EWqbi7i1RcCp8CKzvh2t8Cac8HjIH5HO8LoweVAm/uW61MvDjCoqejwQUOE4XyyqwdBV0jRwtyx8
scWzzp0EjbV1fKe+1+gPvy7s8i12Loye35IqmEQVjbQTKmGg8SntymUjEntx1AGsv6Ze31TtxsP2
clUtaIUoG7MRSLDJG0jqWRElkjZB1vwoi13c+A0IOTMtdvrWS9hDvwWUe6njuUDpVE6paWYoIwxB
mLxHtg+YNyV5L7WdvjW8sy7INpbtW6n12ZUWpbzMW8SP6V0D2CIao94GT4Q0uW/Mu+tbd2kni1p/
pUlb16pRNGZW1wZj902pH1AG8zP9e4KMd4Wmp2lrUOHy3EGcjhwiAo6F53zZ1pN4qhEY56EFyrH2
pB7pbN4IzfTj7i03o42L8/KKPpMkv9fRjqoUDGyzeys6lHxXqm69hWK8JUJ6prOCizlMKyhjvBmR
y9RPrN44WZfrtbhF0CcYmFbBNIS0XlHZJnO5iMCzS80eC3o7zI6+pcilyaFdUbOohe4z47KVfVLz
lsQUa6WwT615W9W608/3vX4Y4J8+am/LaUVFCelPWJ2cNkRv8DDGVj7se27sa/V+CDEao83OCGai
LFddVm3xNaws4YlEKj/bhRHOvLOGYd+wz8LeZfGnnO7zaMPLS1KQ9MC9aFJETmC+oZYcRM/A4Wrr
qK33sf7djPehCiLW/thtgfBsiVl+Pzk/YH2ddIBzFgEX94B1QSkzBxv21pJJ9nChzPL7iZQeY6Ez
1QrgqocvGh7lTe+ST23eOOO0cUrX9MHVuHTdIL12wdyoJGbTlWjNCLj1TadeC44QiknyrRfrqhiG
LSIqrA52d65QA7YlbgOrNcD96wzNEW2dmLW5T7fcmzx2+mflkAH7T5DkTqsxJHURpUXQTi47Cq91
+n2xj/bsRf1h76mX7LYGEtf26lSi9Baf2nIAMzuvcaBuC3LHjMcYxHAkuQOT2vWju7WIyzvyxCpi
0xKVPjb1vqoBr6F/M9Hgq9jvUbXFfSLd7ReLKD1EeIu9ojoWEZjHg4WhkCLQTVBu6ntUMkin7lvx
fF21rUWUjhWoUbR2tup6r+jf4963888MjDhKdaOLrQYIOZ3xj3bLtKqGPPnyuD9fRqrMU5+NBLLU
284KjCrbWdGPQrwQ9TMHaPsYRGSrs0e65f+VCY+LTjO0aMreqeF9HjemnQf2UHlav1fjo8kSv8Mo
PoJ7kBs519dTuhkv5EnrqQwinwmDPDE9DhrcyDHfSpPKjcwXMqR1jEJNAxo7ZIR34b7fh4f4O2BA
W0/41W4MgEehbxGUbK3i8vvJAZgrVasVW62BsPaOetrc34/279560y2/2ypvrB42/e+OSRe/wpte
0ytYiVU9KvodS95yZLiJf32fVu3+rxQZYpxbqKIBSicPrKHyDcPpoyPyDc5S1ui1jTruqixMe6AT
B3Q56E0+X7120kL05KLjvLeRdb2LDFcDygVNMPj4sU7DfyzjRJLkqPTRaLOiMaFV8529Me3H/Ov6
sq1uDkqe6FdBiyGVWxkLgJ6pRsStZ/tHr3sTbZ30a9Vtdd+sL9hfKZK56SWSnnoENShAl+zPFd2h
QczP+FOjbBZVVg/siUaSuTXoT0NKF7KAgveAkSCkV+lNU+R7k92hAICZ5XszKV21fo21vQk6qkj9
HusgXWk3Lhk5+/Hv5v2ntYzMWAxNOzQdzARXgMvIvptp0MwOzb6nWednJHbN+obrqlMYezXbCEdW
b56/yyDn7tGz3SsM3UEoKrZB3AZgSLRLxdWzcWdOfmf5qrI1crYlUooYaNLzwhz7el8C9XRuHlQ0
ksZG75jWC94stGpcDrr76/a76shO1JSOIqBSIp5iRDywrAFES05K30T721RuldlVtcN1YctpO8nI
XmyodBpbI+dAnhYLgl7hxlHlmdoWcPiffOs1GYt5n3jmXjOiap7gx6Y+PRL6K81vkzy/t+3DlJiu
oXDXtN/nqduDm8UlzUtaR74YPKUaPYtkTqX9xOnl5bfrmq9fUcuojYHBPpTFpbBT7VV0trG83rc+
2RluusO0mQjdxB184iP31LrduLG1l04DlUmURlGgRH/5RUBdmtGoWYJUe1rsTXJPALbXU+qgTbDQ
PziViZ3FNK2Fnj0UgxDHyG85ihr8LFiWBWwonLnA07T6VKrlxpm8tB9A91Ek0ACfha44OV5KUQfh
mZ5mcE31bmzYg91vpaAvz8MiAvlOzCJiVE4Oj0AjlQ4z+I6DwfzWZEE8Oqn4oaatpw5uKOaNLVqJ
ACEOKTkV03m4DuVJGVMfUliekQZ9UzyMwNlzOMXTHunV3i1Hn1fu1N6ZYfLjujmumMaZWMnTaENK
W9bZaZDOIO3xlVJ41MycXDhppO2vy5Iry4tdGEBcxKATdDRQxTo/kV3TGaPOtSRgTbLrEuA6A+Yx
FS96/MXK6XtEFVRi37sK9Dn5l+uyV/Q8Ey05HMMos9iIsbzUSN2M7uz2FxnDHVLlM1b3uqzLexNn
DRPeSyvzwga4fMuJ48kUpVd7zMgFrdJ7tIse9ar6gazu63UxlwEHxmKQ6LTRGb0g7EirOaZE623a
JUEa80c9+g6+BxdJ/K+9vjUQcqkQJKHShG5p9Ezj7+cKKU0eiyqGpGYa7rggTtIWOzEZG4d6VaET
MVJso6DNvq3VNAlys7vLB9vrrGOkGrlTWSy4vnaX5mAgwgXt/DJpc2mJ2D61zIHOiAIP4qixOoSq
dagMsJk32a6q2f7D4sD9hXIdinY6YhRpAXmKHFFohXFg1fl9PjePYV16APFBxiuuARFWbbEIrCzl
mUBpKTGWPmuC2XGg1MbLSMC5x8z2d98fR6vdmlW9DFaMM1nL7yfmXnMD8LEFCJYwKnSsykRzAWnl
Go0Akzo3PYuCAdOkwB/Xig3ntWKXgLRCmWgZ6aEX81KpyuMKpHH6c0zFS0oX/mNMMtYJ2cDsWV3N
EzmS86Ai5Uo9mXEQ2lHl6ql2rGoSunb7w7ZK97qprOkEiAYT9d1l8l6+P/tkTDtwFcVBXLHnac4f
ygJEEAPfCKkvbzfMRKsWSu9IfrELTAijqZOOW2kcJMgd05g7M2bsRTmBtnqP+Uxn7rfmWlaO3JlE
aRErBCZmZVZxYDTh7ZBphhPlqds05l0TMqTGvl9fx5U3AzREqzXiA8zxoRfm3Cw5y5JQCCMOol5/
yKfuELb2HRG4xyuAx1tgvGRtEvogtj5GwwtYtD93zNyYX1wznNNvkG5XND10QI1mMaAF9MbRaurn
LHobbPo6b106a6cQ08SM2Dbqexdw/3ZRaKWSCriYFBg5o9jZJf1mU+HoraAuhrVzMOc8DD3fqkas
WBLaLQF3A0cKgBE5TlI0UUZDrkYBCMKdcPTjerzRwsax858z8J+ItclNpmLnzgN7NIWhUAuPCpid
i0ENTQ+5nWCUOQj1ZmkGCJ/rrEfv4xvJn4yEelN+HIrBNSMKmO5cdfrifYwmp1OES4VwlGF6Bb+O
m6T3TX6DvICfzu1+JtoxFb9E3flaOL9GHYCCE6+Y9pGZ7EvSvCL17cVV9ka0yZsG4nDVBxGG2/Xf
7YYBH7DDOHHmcQVpJvKm66iNx2CVKI3SEyN3O7V2FwTjkGGIPEc9NAY3WN7emEi1WeaXDDylijD2
ipLfAIazad4tPDOvn4gVz4Ipf4CBoaRjmhdjnY2lxEOixehrADdZUR7DKLvRi9K7LmXF5E+l/Ilz
T24DWHyeNXMFXLhWDxj5XFrJTgMb9mRtIXlfOpSFKwmZI/TOw4PJ1V69p4KoHI23WbQjhPtN8iOk
KBixDNPdG/HCpVamBlY/BEF4DKAmId1xvGyYqQhoFVtRUIIDDZAXOxssOTnZAmRfUQvNlwZwGACU
tTTun/utamAii+w53Ee0ApbgHo18aCpyNWQA4g2tyIVa4G6nSFehYL4G9GL289BrpmLtVfF1Yg7Y
tVIUzAf6s0vf2mpvsPsRICQZujvQYKb3z2MrHJoCiHQjOXfhQ5bvQN8NARn18qSTfHWUYIAM8wTW
Hil3n8fEoyw+GLWXtTezkftJ/vm6kZ6vMVATGcPcGKMEvAF4iajL95wY6VTxnMTWyA+6gkdq3zhq
5A5z/tQpn1plC1xwudj+uqt/hCE8gbcCiOASbJ4LK0aFTy0JlYNmd3e9NgEnlu+u6yO9Hv/IAMIC
0DWBYgOYRiZdrn0L1tiqm6OjUKccuJ6F/Taj1fq7yNL4qein+NmeB9XRJ81uXSsN9QrN+JZJPuRi
/vkM7BNDVI36NDCLzlXVDaVHumwACUPe7htWOtpgo3mQ+tfVXdk+41SMZC6sAKSoZkJMPrxX+Tss
t4hTt65vzOHpuqSVvcOMBRIM0AUxhCade6XskITo+Xgw2PiEkbCnbt7K9Z2fwX/X7K8IGbedxYVd
owI5Hswu9Y2UupyZyIJzp2FbHYob2sjHrGy62DQxmnO00u62jTvHYlsDYeeXzP9pswRcaEBGFkja
mrEirdU1FLOTc+3lqQHc/vxuVsqN8HVLjBRYVREQ5IYBI5rtFB0HrXtSCx2NTFslq3O/9K82yJfB
PQJJWZW70LS0B7pgbIwHZr1g9jFlQU4Hx2g/g3A1ZlslznVp4G9ED5qGQpV0iJukNKK4i/mhKTV/
LD6hPfYBRBiBDjBZbUTFbNiacVs1CNxo6LFDAQZQF+fndUq1JkZ1fDwI3gcdBq+N3t5wTas7dSJi
+f3E1bZKPo2lDRHcsnyWmP5UDk60qcl5+PvvToHaWkfnLeaS5T5Vjv6RGuTvzUGtf9DkZ2aKPZuE
YwxOGxv+NLssFP+Ls0P0gWY6tMeihnWumcgNi0+NPR5UnR/K2QzQVYo5qrfrHmjNKDA+vjRfLsSQ
f545J+unUHvopkxrDjX9VYZehSnvonASDa1t6BT8el2YFBD8s4zw3qheoV0BeQrpYsyIoWB0gAro
Y6DObbhq9ET0h7IefI3Hbti37oAYoAcwgIVn/cBejWHwWaM6pPo2a1snQkqW//s9gEIFMBLKnogP
zte4j4CFbc12c8Dg0k7zgO3FHhK391Qv9e3U60N3C3pYejdeipSWABdkHPNRNIdZV3aTKJyyRlg0
teh9E25kZ26GWDNrvkzj5zjVDiOW5fomrF0IaLnHxCnQyvHOke6cpNBLU0u6+KjXpten2o4gJVbw
3kO8uSFq7SJF/zgcG+AvkUeR3KhZYrgctIjxcVDiY91UDtM5UkWgE1QTPRg/iB3wf2v7V552vp0T
iD3wgrSwtuah6irHat6vr93qaTlRSHJorVbQaGxjcQgHj8Z3hfYy6KGnR3cdST1i/boubXX5cFLQ
IIeBeaQaztUBcDuomAcOh433bpX9mIZXRm9F+lgk/nVJqzZhYbgAESTuB1vaqDCcMDosaHIEci5Q
awDDZoki8juGKlZBQaF+XdyFYmgstJZaoAZARMBXSLd43TYpmaK0PZSmQOrXyVSitjtTjY3saLWl
3TqJ3Y1L2bVVebrVbr5cCWcBsyRdUpZZXBEWR17GtDJPrQY8oOvXXI8+9OiAMS5iLHQLLyM1C0DZ
+e51asN5SyZ+qLPBTaYg5DneH8LT8r2t/EwwuH59UVfV+itPfhmDQWSEw8ixhyAScaYkPmL7Mq9N
7Y105cUhALKYClPBlY4zjWnpc8VE15XI+Nr8AMA1D8G3XRg7I3qehafXkzdu1SHWxCFAQkSO8VqK
FotzcZPeVjqPlfRYT6jKK8qbmIqbCmiWg2I9Cl24M9l6uK7Y5wIT859IScOuSkwrnweUdY0DWcYf
fmrGqw2E7JZ9/CScSpKn2rqp0PCOQfZQbTO/byvwrN7UFEmaeVdlWyXrFQsB3CPmHRh2DgGFdOys
Bu/EuUuHg6b0OG18PyJ/rvCtqeWV1TsTI7ktDcnIEMXi/IiwSOj7vH6fS1/rHip7I0q/FARqRAwh
IhkClwWHcm4Z1GxLM6mb4ggGYy9pMUnjW7OOcs7buNWGdbl0Z6IsyWcQLvrJ6Gb1QIzOT8vxRs9n
v23Z4foZvvDD+iIGHmMZcCRAhzvXaLAiphmsLo6FPTKnnKfiqI3Fw6wS0Holxut1aatK4UAtyBDA
wDMkadMgGm00wvyYIV2p1JWTY6hbBcXEdTGXBxhK/RVjSmvXxqRDHDAOB0uh4zuJUoz2THpAK+t7
YaGSH6II6cQYdt+Qu9jZuZ8/lytFA3YR2iVoNtXDjKRaYZZ7jsHt66qt7hcQWxdAgCVjLJ2oac5Q
JJ0BOcCGxGWc8KMy62iZG++Apdrsrwu7zMIs1nEiTVpIzlNWJ2VWHBOG0awef8zkE3z8o0GGHSnL
0g3V9lCDVF430y30wBVjwdj2kgvFEwgJC+lUFyNJtByhAaoZE/p+H9Fmj3Ljhv1fBuRg2QQUnKZi
rB9A7fJzZMyTWMmmURzsMr3XUVfUp08pmX0bWPqINP3BvDFysFXt5vkBgzBVuOFSLsPzPx8AfHhQ
liEbK7eChTXJiUhacTANPMa5U+jI+af7aShcZsRePAWoCrpZZfjIQ7hJ9rSxxys+DQsASCqUlQCk
KnuAUhd6Sm0BaHoeNKgdg4M2tSxvypD/VwDHQAvPssK9wo2d0Ap0Udwl088wVt9ZWO/QpOdXw9Y8
8sr5BVgc6lwYEMQf+dpIzYzOOU3LowWwZUzMgRamFk5HKoDDgeT1YxXKJW4CovOJOMnKkb1ozGa0
i2OKhvm+9wZ7RJXHv77OlzoBAHxJ8v1ZZUP258CAjPqxLJOjEn41+6PODn3/2pEvBMi8/e/rsqS+
lEWjM2G2lLZEt3Uv8l4ReMnX4ExsDxF2tRCved0chxIV5fK3Se6sfHSQZNhQdFO45KLqkChZvAjn
QOUvxFsh7iL1M1rvdKOGaamuAXrZcdjH8VacvVy/5/73XG1pI5UmbsVgh+LQ9ONtPb9gPM+xwp+1
3e2acBerQFbMNgqiK/4DMpemKkAqIU1tSyFBL5gYlFBD5n1EPykoOuzaU0ErkflZ8a02j0TvHda7
fXVINNMBgp63sdeXl87yARrArpFiQ5JaWm6qmBOY+xg/DPyYk8cq2081u7FAND/nL7bWOIoBnmLd
A2mCk1U/m6zdlcrWRXHpRM4/Qlp5HrbC0kZ8RDF+LYQzi/smcsvpexi+x3rumliErJncnLsD3vx1
9tkuuRdnn+pp9uJkC/Bx5d7C5/xB20O/G8YopDVp9KKeuxhZLA01uwEzAIWq+L1tuAkq9DpAaNvQ
HUHVharr1nac13L/PXonoqWVQHFEqLXV41FUarojdD44CK1KpzGq9BF1GlDBgYjNm0sxOiNGd/0e
SaKN7bi8Oc/Vl+IQBh7bOCtgk3hmI0Bt4cy/AvT3uuFdRiLo7cOshYXGMADvy0HWCCCTCl0wYNJL
6K4vX5IxDlqrdVr67bqgFdtCX9MCOIna4bKy5yGqGuW5ZrVmeqxCA73YvL6diqlCrXqIANtSf+30
zRzvlkjpUDe8GAedhunRHoDdQBQaueNI+zuil5mD0b4aeaXiYyOxfyyHLLiaQErGAwOltXM9c0BH
jOU4pkcBfEaC2197F+kL63xL3F5f0RX7gCTIwjUEknv5epibktlzNKVH0EA5Q4j8I1F2WpsF18Ws
uOMzMdIpnLUGFlTx+aBZs0tbzenjX/E0OUOFxGuRAFGk8NLNtu9VqRgkBY4e7lr4xfNlbHlHc5R1
OxCLRF45Pk5ZjtAhcTvdckyBarqJHdyad1pd0f+EXoTlVVXVhcnj7GiMtMMAARLNANMtnHa0NpI8
q5Iw6gkgEyAeImI9V09vTMExZtgdgLJ3Cx/nZHV/r5Ctl/tKuEIAl/2fGMkYQdJeUjVV02Ob3PEq
wIc4bXiH3Ecz/AaBgnPdUtZ8CTNREsABJyidS9IwJA7iaj3KjnMJVjetvuNFcRi12c1Hc3dd1Mp1
uaCRIyGhIuFyUVfBkH6XVcAZP840A2Mr20fpl+sS1gwQ4YBNl+QmDrJkgH1upWpfoBafqKbfx3cU
rJyCdk81/wF+cbNQEENvAdivWAUqeqjnAueDoWguHTVsJQr2EcuOPI/QlgPae3V6TzPydl21lcVD
0RjD02htUzEts/x+Urvh3ZxMqsWzY21FN3OHdn90mF4XsabJksVcMM2XSrUUuk7x3POBiOyoFioL
LA2zA3j/1XdCGbaKMSsbhd4hYH0ueVMkQZZb4ESbdoGmH1meIUYzi11l1UCmj4cUqaMy7GMnLYbh
LiWl8UaqkThmg2nJjdf8mrILBRN8PjpF0FFx/gUk60cy2QytfCYccaPtiuG+2wSKXzld6If8K0UK
BwarL+yOWdkxptOjpcb3mfKcaC1x1GLLbWwpJNm+ZsYF6hNqdpz6yi8YIE6QQhW29fnjRnKq0bKz
JzvHUpCMg5cvOyYGEs55ljzNY64c41lowXVJaxYPwDY0Ai7UvhcUI2kihibPtOwo0tYtmXJfz+FG
dnt1e9DHhoOF+hiO1rky4PDVx16P8mNXxz66k9C4hw5qMJlvPUHXdfkrSLL3oVbJXNhYta4af00q
kBcLO483BiDXtMEAy5+xGRVYW5JJh0PP1DCDkNxsnpVy8DGP4U5jd1Q3wVnXzi/GcoBwjWK/Bt6A
84WjBPyR8RRmx3H8Ok29I5S3WntA/UPtgqLTwUW14ZtWcjUUNFP/SZTnPUid96Gmx/kxnhr1hoNt
AqzpNPWFWo53Wh9j2hNcK49tWyDgZ/rRHkeyJ+lwo6nlh6uquLxOv0XyxVFER9LZcX+I4/ghKrNA
U8PdaJvOiGnT64dg7VTD+JchKJTqbEPaU2AIlR2anLuDVVY+elU9EIg6U7X1olicg/R8h5NCDywC
Gwp+FEkjmze0zm0tPyY9QHZK/onS+WnJDuP5Sz0lP2TTB3EZ/wTdSKYi7oB+6GWTQcJTaiQ85nZ/
MMFXPWWA+lPUu6Lb2qyVowcxS+MNxluWDotzUzUxSksjMLgfc50irxZZ9i7Jstz/8D6dSVn28cQt
xmY4z7YK85zN4YGV1MMQwy8q6i/XxazsE8RgOgGVW/wn8zmYRVtVc1+pB+CRoj/ktSth93bvWdML
JTMmxl+vy1sxP0wOYCgCD3kD7ksyP5JHMSs0BSFvhKH37hMQae7Alb1xF69tEQogOpI5aH8Bcvr5
4jVj1mW8GPLj2I3m6AFzkth7iw7TxnN2bfWARrpEUTBzTMadyxnDJI+ykGRHM9xh8letXDX+odXC
1213bLYGddZcFqre/4mT847FVNJSLeiAgaCqVncpTrhw4n5ITcyvRHZyq5d5IXYGYF/53o6UOdnP
YTUZlpNRCtg6F3iUBQGbVmm1Tx/fVyQOcOrQDoTlkIJWNNSlszKx/pAn1a5oKo6yfPX/SLuu5bh1
JPpFrGIA0yvJidLIsiVbll5YjgQDSDCHr99D7d3rGQg1KHlfdh9cVz0NNBsdz4k8P/91XY7kncC0
6h85QknGn8CDmKd1cYybBoQuPkcimt9Xxae+zjYaqjTZ0P9KfMVXIqkhXEgVXieflzYdW7M4Zvzj
wvcjsgCnrzFsUwE/XoU7KRNmAHASyTxcKKZsLo0KPYQOjA7gDM1W3pqleUzyaQqBM7tJvRPIbn5f
P1Hpt4KGLoj1sBQLmI9LcVpaJ42rT9AtSX5gvRGAJfPX6yJkNTyMjYMMyMDkJSZShK9+Yj5zB9Ps
D469uIGzxI+G+cNg+o8U2w8UXYjGfUGh+RHVn79wo+f2InyhyAksh5lOf6jYw5QtReAnXVjGi+IQ
ZXeGAgh6ryt2HToDl4c4wvp4oQ3OIe41bMLa+nMJxueHUfO8rTbxX2bsNffXD1Xme8y1p4bRhtdW
xKVIfNhaSd0eLyybg7jcFf4jyeeIF7tq/s7z3XVpklDQWgexMOeG6Bn7NJfSOLK7uABr7tHKgMCC
9exhzy1Mm6rIb1RyhPvCPCHWJjxo1VTeHp3rYESbCKtFN6YSZkt+Z39UWl3N2Qubah3xpwL7OOas
H2KUstxnb8QOLrCItMP105N9Y0DdwGYQWlNYh121PhMVg0SEjoAvOHpOue89zb1B8FkpKoFSfbDQ
ZWAoChyK4pi9WWfMGwCNcmzYtu6jrGyCrMUbG06ZpgiepaJeiakBZ4/VCOF7zpwyyxJAXhwT/85M
UUfa+9OHugsL1b6JLFz4LwP2fwWt/352cACTdWrDoezYmzN6efZNNn63NFVEp5IiXE/nZppBeFMc
AToUsPRXPTYbt1O5IokR2EDFRaUFnz62dIRD89LadWatYEeCaZ0CqNeV1e2v25lEEczErdzkCKPf
gsQufEiAJtxPB4/MflSzydybi9cFpC5UbPISbbBKBS0wxoV1+VfSy7ObSSGldMtpODhx2+y1hj9y
DI5H1/VRCRE+0Yw1C2KBsThqTfUye8tv1LG210XIjgztcqDi4AkkGC2+tLCkBp96m3b6YVyGU0n0
u3HK0GJStTNlnVRsg0EMPhiMs4jJib3oGcCKC+MwpGNfYbG/qosAfB3zLwY2x6+kbZgfLXHqfmyb
MdUDqxrSDz5rkg6lnVw13SJ5PLxXnG4oDtwNcWQzHavOzSnmMexsCNCzy7Jlb853cXXM6Bc2qAqB
knv0MIC3brWvm5hiSNPUFujgYoeBTujk5e3PxnYThUuSanQmQrjHEZtkTq657OgVCXbFAod9a9Ap
8GmYgGdCS36822yAQrreownSJEROl2ZTYgYaPatsOpgZXQJf7yzgnM/6ZultX/F4SJztCnhqAvAD
jOe6WIPuKKtKH4yiB6/OQRKbR8Z0W/Xdwc8jJbWgVBYyJlTTMUaDbY9LtcjckwZrUevqCgoEO8xg
h3aMcqaz7WdfkaTJokLESv8KE5eLklEfDVeDYrnONliZ+QjqmgCc0rcFtT9ifZUirMm38/gNE+eq
trIkzgBtNNby4YkxqyPmoVXu+fNSptMBiCa3XmMcgRRwcps7wP1srluKXNIK47AyeKH2eHmkYwuK
Nm3RjANJq+mOl8yKMIvKsdteubtRt96fiK14ZZjPB8U53PLq7878soclLX80rOEw1PXN4qVYKJ/v
Bsw3XtdKYijoFIMTCrEs1h9EClp0pMukcxNMk1UbPhpbjT7VRoC+Z9S2KlkyF30ua/UuZyo1rZ+l
bYbJtbr6MRKsWaBapRujonQr8VHQ6BUDZl3TscQMNiOM2gR5kEcK1PiGUz78un5mcj1WRCBMNKLl
J9Tu+dTmRYao+WDMzqZzsSiTTfsFOet1MRKDgyJ/xAgW4PTLzEcdMRPLf3O2TWMrQg2kLFURgEqO
4AIzQCMztA8ZpqDIzkroZ8dKdxSsn/Ngfb6ukvTkLAMOFyxhK+LvpQWYAHzGPhBEjeg8W13/ZeR0
G2f69+tiJG8IemuYv0EWt/ZxhJPLrHQxu7wdDm6cbHNT/4CKCzj/otK/5RmJSBq/v8COdNHGt4q8
ANyxgl48d4xJH3T9UPj9ztDYxqLLxibYcDH+wuGdixIdntfn7lyRDuPOdrIf+U0PWDwPHdpY+3r9
EKVm8UcnEXJhrvzWcCcEhtpigo8HvTd05TLWRaMSiU7qhMBZs0bVawFDiKitwVq8eizZkSfmtnWC
YYnq0t+OaZCN++taSS3wTJTgHaoWXGHAU2fHfLHAZxzP4ZhnYTeUf5FauTBwJNsYlLFxz5emrlXW
lGPAEWP2VdEBpsFm1Wen7vPtUJonTPAWAc1STfEUS7QDlTmKTQSLnW+3ugYdc1vpMuAg83Q3DOVx
WfuXcRy9+xCxbOmgHWCCyPPNfK41c2pzqrPjZDo3SVKn2PH9NZaqkRiJBXoYtMKmAs4PuybCezFh
bYziKWZHdGmDFmBGfZ1k4Vx9NStXdV0qWYLLoFiAqOwKgbSVRi71g9Y79MUpQe59/eguXydEY+C0
x/wsFi3x/+ioCKZOBnQce+6zU2pbO4Jd3MDIVFiSKhmCjWMtB8A3lJWncUlvajt/AF7H5roaItz0
Gz3MS/MGL6bFuJ+XpwnNvSC7JyF4u2/Me+0Lu9V23o2+f9+Qzf9OzkNTdmXew2DlpUSb8gFFJY+d
crSYyb3/m/jvMuu3EgR7y0stt9zGZqf609w9N3bk24rSjvxm/uggWBm2BzIn73R2itvuJ8glCaCC
XcXVrH/jT8furRarpZ9FWYY1mrXe4fbBaQ3eHCeNLFcxH3/5sbwVIfg20yvckicw4sJp06PemFkw
+sPLsjQsmJrJulcY22qw11QSckJSpmWHtLs8gao73pVbRFt3IBg0twyw5irGeyHDf6ud8Jj3phe3
hU7Yycl/A7KjQeW3wODfg4u6dn7MgT3uziEQeK4rqThTMYlCYdEli2Wyk09vkyky+p/WCIe3+/+k
CK5hIgmrai8pT24dcYy4ZLsSzD5xrjpEhaETwT0sJCma0oGFmAC0OS7FrO1LrMn/f8oIHkGfe7am
UPAISTD1Xyr3c/cZvIYKKZfByRtzEMuxOcYEEnD04HvSn/X4afxlAk0pNiPj+bo2qxFfMXKRjbCe
0h7wZatHnQ0wbgQV80KdfMrTTQZ24/r/+4SJ4CVozZcln3F2iVv90qoYU1ZGbwfUsUILc0mKM1QZ
t+AwuMczWqy6sSruNw66cNFQNC+AjPjKSPY3XxJG1UC5sBIsiXvFWGFZsO/Vs9M48Me46QN90fYa
uLV69+P1K5OqdSZJsHJkaFpi6gN7vTKr3ZXYoGvih8xWzJdKTfBMjmDoHRAO/ZnAI82VtS2fR60N
Or3dkKf5fcuA/xj7mSThCUzLcsisDBfV9OxzXFkraIf9NSNxrLgklUrCS5iDEdPIfbyEwNRAFdUj
X4bKrAFCS7Aa3WBrA0N4iuBYWAv5RzkkniunHarrYt5uxHPSNSmUiz/HJ6BpbOnWvNcfii9k2+yS
KH+6bh3rO/Hmgz4TJ5yl0QzUmwsArc2V9jJ3PYCm0igtXCCcV3dGtisMM7IsTfH8S23yTKpwsGTg
8WgPCGKWqnxEWS6o7G7LC/bIW9WkpPQOz0QJPqQAzh3QZKbyZAOHvuyPLd1n/hBqy2bxv1w/S5Wo
9d/PghpdLzEkzBABOGb6gVnkPp60e+IW3113OeSWqggtlDT/ZyoAoUWZFpVFcYEnL2iZZmuglq/d
0by3vxKKIdRCrzeO+7FB4LYQ7dB78cGhhUJXaQCH+tX/ZAteJQG9OYsTuOa26cPiuV6RTRUipM8z
RpKRK65j3CK5k2XweW59F1mIU9102ND2Nbb9ixv7I8IWEh3XSX1MpNHy1FN2aF9wxqAdIUH7kCtz
KunLCchnTMNZgA82hQPjlhdjwj9jJ8vfLfXGKMFR9GKPh2S6bVU5gtyJYEsakQX6ZW8AAfU+T323
QARFb/tNsm93Wshv7NPKQZtv/Yj9zTsNXkygLWD0GoZ5afidE6Mb1xblagzDDbYDH5wOE8JVgldn
yciv65fmyFwW8nooBo4YwA5dShv5UJv1kiHW6QGPnRzR0oqo296ntWo4RnpnfySJJZ8ymQbkeQue
tBygN8XBM25K/dEaPjfp3k4V76f0izoTJhxi2ZaeP7g4xBzcyKQusWvp3JF53F0/PanDPxMj2KFm
kxKzaviqako8GvU2KPQ6EAR8bkh1m1f2bZ1ZFtD+rfnBZbEitZSmLWj1YHILrgMDLIKLZBngnpsx
qU4EadgNhrE3rIvtAJTiww3XwKtN9ZQhbqh2rt9g8KMl6WObpCpaP5lrwfACfsBK0IzK16UJdSPi
5YG5KHn5JTgRLRc05QvWf4LrZy270nMxwpWOY7E0qFcjwQDeQ2Ld6EPzyzZVyHyvVTrxDT8XI1xp
QfLM0QazPAGmv39xCnvD7QIrbtrUBwBP9XYO6QE/22YvGaULCCZI9dlLS3PjJXMXaX69Iw4AX0q7
DJaebNMMXaPrByF7GTFKiPEhwLC8BWi39X7CXlxfnobRA4eZ3ROsyPv7eWmMW9vMNxYBytR1kfKz
XwcTbAyNAN/58oqpNvDUTiCSdHZ3cLHBgL1aMFLHxHnfGvh/32FMBf0rSjj/2XYKVDOa8sRB4TEC
CMBtw+Lj/6eOEF0DbaOo2qKFi9VuSxqQ+R4Yw9dFGKojE2JBELOPfup5eA1nZ9x7ZvWIzoURDvX0
oPlYxNXiwY4o4R+woPepBULb1o7rIkyaAnhPKLDlNkauZ7dXxAEyf39+vOvPPgurEhp7ncay6mQ1
IHrsyEEn3Y1R6pGl5NpVncD6U85EuflcY9aoRsCv3eu1u+mq5YTpBYWnl38Nf+xFcIJlMQJIkYEJ
JNVNIC8PH9pSf24Mr8YKbG5GcabarJeqhS47AGiARvlmHCRbxjz3Qfp0Mmr3W9Hpn4CfaG6bBWDn
101IqtmZoPVBPTs/wy195ESI62eeBU0b4taCbgrd/hB/vy5JpZIQBBhd22YOteDzuh1QvRv/Ln+4
LkH2UGIvHhNuWPoD8bKgS2EvZAF0P94IjrXa9puZ7DXtxq2e6vbgdfdFofCRUo3O5AkaYTkzJV6d
shNp0m0JevGEto+Jai1JGOv+x1lBHWwUoAuITrdwRV3nFyzjcCSb4RZ77RvsCx/oN7rX93GoKyxd
rtMfYYJnTFJQ+eUeHkDL+OV3gYsaGFn+6tw8kFQjqNYxxHypUNVpFEs1FjtpKQtrne7xmG3zUoXg
JIsFgUT6PzFiLNin9eL5Bs6NV5UT9RoPMD/zpeDPdJy3hhsHcafkCZR+TmcyhbvCo7YQf4hLtHh+
NunGM59s9rt/ICoKBKkcYmJcDCytb1lNOqzJDw5oU0+aDnZRKyrrh8a7WwFG/qa0i7G0fyUJH1WP
NqRlxIj/oNkpNu+qMQCJeuPtr3+70st6xY3Eo4yF09Uuz/zQ1E9Gkky0OiXVD7t8Hpo9/ZGlxqbT
Np73eF2W9Hk6kyW8GSmGs9wYQA2ngphBOjwm9ceeHxLV2Kj8jlYozP+qtP77mUqofuZa62qoY9hZ
EvgW2ZfTEujNA0MmxONP15WSSSMrJhWgotY+rXCAowUSJgoEn5M2PDlL2DT7guwqrQuYYihBJUg4
PZ5bs9M7BkN5xt0ltr7RgMHeZMCvpxgGqxS+QubTz9USDrEi/VKBW6o8+dzIzKjCuhOA86gbFour
ARmz7Z4so0n22TTpD1ZGvl4/VZk7PBcvWD/AQ3ptNGH9ZcLCDg2p2tG2K8nTdTFSH38uR3CJFHQw
rm7NuL39tLW3a/ofb62dHjUhGseKM5XmdGfSRM/YlBby/x5X2PlBvOPbYa//dB7MbbVNtuQvHhQ4
Dzxdrk/QmhY84grQlk8DLrCcttkQ5sCqUW0iS4sn5zKERyttNaexY2T9RkG31ZBsRrpkIe2cAOQa
gQ/KQXNmn22eRxjcCvu2PpQV+WF7vxW3uCahYlp3/juEkL+IWQd+urX6UMdR30XuELiA4rHqgM4f
lk2BzeLddZHSj/HsdMmlj+nLwiKpg2JwbN/U/sY2P7PkE9YwtFjFXCL9EjCGtA6A4CbFR5vU3VzY
JEUfKQUbSEM+zPMDIZmi3KCQIlpmqbnAJhkadqp0jB9taqwEtSrrX2/h7S1hjxTIeliBEwmt8qSr
AaDglidAnrnBWrCvQnA+0WDcmttu50cqwkjZ24YqIugTUHFD8UK8pLqIPS9xs1+AXRvcdtuYZgAk
smiIh9BOGxRzMoWOUrM4kyg8BkPqLlWRdWiMZU8F+xqDKQJzLti4y9PH6wYo91xnooTnYMT8WlPb
KMjOH7toPUy2q8bQeHF31gZ4drNCM+mEyPlhCg+CD7wlLaa4vcav9t3822j9L1nfgzroh2Hn+0Ub
8iD37VCrNB0Id8aXwrYRwt4RPX++rrr8kMHggu04dP/ESbYhbrV8tOv1aco2/YCxDifSsGylP85I
vd8ty8BsPKA4fIxGvRnbBQB2N2Oth570tD1VrAfpe1sAT7Mkc+Ayi20TL0l3/59M4WaNoi96Po70
FFMfJGg0BPLvQpx9lewcvrkua/0EhG/SMMC4ifI3NmXfpATTuOR5M7oUafy8MWL2YlJdwdAncS0g
DMPMMwHUPm5LMJwUdGt5DTVOdkI+FaBcyOL5e98phkrWQxEVwf7bigQOlAKs31065MajLPFqg2Jr
OQn584iBvKQ+gS7y+nlJbA/K/BGznudZbIm+BCekhZiM/EDold64Pfh9EGWWnsIK5Mf2R5LgSngF
oh9vnumJs+VAPe/Ilz5oE6r4rlXnJhhbVeauM8UTPbmLcetkJQ8YSVIAxh4x86pCx5DqhGFhB+um
SKgtIaorFkBztfPAX4z2QQdQ/WhtykrVqZJ4fVjyHyFCSOcbI49bDFqfbIN9Gyjf1Nnv0p+MABjG
AauRyPuFwvgUIsVhH32g7UB94BBV5GsFarz4KU1CA4aYsyEw9W/XbVD2zZ4pKA5EIMQgQKeFf0Dm
sa3G4TYFt9R1EfKLAlAEoIiQ2YhYR9iTSy2TDvRE5zvuBe18VyhYI6RHht0j8P4gA3uzmdvUejIu
KBmd+AqS0249647Z3/nyAVwC1FB03aQndiZMsLvGQIm79Bt6Whbt1I48alj18/qJqUQIVucNWeJi
TgUnhmWdmwrN4NtcyQol9T7YOcISqWMCSENwpTyxsmzs4a1b/x7ktNuC6hvAQ+30ZLpx4v79CaeB
IijwB3F0mEEWVDK5PVm9vdCT56HnQeefrdl8LMEXBcZMjNGNKuIcqdEB6wIJF7AK3mTSzFoq4M/i
CEvzZww+bfpiqKYppLd0JkLwdhhyrf3Cgm+ojOXOsuK7mivWVeRKuGjFg54VeGuCqXEN6w+Z2/CX
CRPvjRaB/PkWwzfhdWuTem1gJv1PinA1KVpyC8cc+smyhk1SHpOq3hUZ+NeVwL0KSeJ+gpUCKVFj
8ATTcIPyxth/BEIy7aPr+kgNGy1Gc6UVwjSwcC/ALHf6pm75S4594mmiIQMXD6dZsDpQhykBXSWp
CPZV/sgTPqTBNOYhJzU9zTtnt6b9LLQ3Q7iEVojEf/tOGtN1uhpre9iHwLiijhVjQRxwV5babyGu
sL9rX7v6qdfNoPm0GKMiPJHZ97kgwfqsPEvjDE2TE0bS7xqSYQzQUe2zyywCPVRsM2MeD+zOQqRl
5rEJ1mg401i7NbI6cJJNxaOsVXgf2YdkAXAPILPAVnlDaYg99rrOdJi4kSU/gGu45d1wMzp/8bmi
jgqYGIAVrvvSl/GcMVv/MwSADaRVGdHWe2AJU8TA0jPD4gMODD0SsPpdimm6eYr7GV+RP5g7nbEm
rD0+h5jabMLMwFrxez8nSwf/GBbagT6KWFiwN2CPakVTVOCyyY422o1OGk5lETZaEoL7WyHs7UWt
wlbwNlD1vmVWbZKxQN5XQlj/uf9llV/y95dALiWsVn8WdGekZmslHJ9P87UFR5d7iJ+uH9jb7wYS
UDeFCWDrWhfNwLeHITEqSECb/xPXnzovUcQ7by0A4xMmAKxXDHgCQ7jUgflNYRfYsjkBYmbDp6ex
+6CZ1s5/H3nB2rS6lCN4gIy0HAMb+Dq1HNxzrn/fZiQJ6MKGrcPaZX/93NZffZl1XUoT7Bo4Zrmh
z+vdYxvZ9B/wv6y2993HKVHNbUsPkMDhYB0PnAWO8KXqfclNP14PMPECK0X2je8VMEOqDE8yKwid
zgSZwk1ludNnNQRNpj0FI9sz4HwXo7mrmhLjN/TzMNM7u3/pm0URpq53I57mGgqvDwWWisRX0Ksr
jSOV4C/rrnzvbEEjAzjdTafvzXFb2QqfJPlu1x7Sv9IEi8zjvp5oB5vvUTsxclQbPseqQQnZpZ3L
EKyRT4VP0qaAfZRV6JDAzz4WgF2cJoUbl8pZ8WDRqAW/gpivMCzijHELOwS/zofccbdlhqzFn7JA
L5dP121eem5YeMV+OiBDALVxaR9gcquLpYZOfHygXRLEaVC+v7yMGSAkRz6w2FzfEPctTMY7ayE1
x4jSQaP9rV99pVp7qxsYpV6UmCGSvsSlOOFJdycMFbsDVAJyaR5lLNmbDYBYHS+pUb/0P43WgB4T
08YdY10RoHa6MxGvKS5RcrDYQoT3RaUW8ZI4z80mt8iGApfomNOnJh8eARB142WJ4iuT+Pp1PR7w
ECh3gVVAeE2sZMhAvQYxgEzTT1a51FuAhauQPCSe8ULKquzZm2UsAI7AHnEC8AI/ypcBMB4rTrxx
i2mMkCT9x+tGqVJq/UDOxPUDQFT93ktOBVCD8+GDlnfv7hAgGgNoMOYuVuBvMYQZXU46EKkkJ07y
w+Cwbez86Kyn62rITABxGHodgD7EEI7gk0aeObFfzwkWS4ydl5sbe/qWTD+uC5Gd1bkQwSmN4G3o
664Dv9/SfLKX6UB6VRyu0kPwES5rMk5GKznNGKDnmhN1hQ9WFZWRSdweEDX/PS5TGM6MPZv3fjVB
TGZs+v62d/xobQd3w/P1I5Pq84qnghQGX47gIDgGbou4NpOTmT341oG5e09x8wKL6GvgYoLnAEVB
hPzY6BBuxbKLHDhJS/VS8x++a4Z5/T1PHi3UUBr714QHMPfxTHnHSVsestJ5zPo6crWf+ggXwXfX
1ZU8xBe/Rbi+2bRS7s8UAWc3Bj33fk8DxfK6rX0pRh5y8yOCMIXI9U8Kbz/qOmBPBA4fSmLiCc8Z
H8nS+slp9J+MkW6N4SdoVFPHveFjt2MeAVhIvbmupuxWwdyB5GnFGceHfek0JmA1dkOcwBPGMSjx
unvdToNGt8LrYmTf27kYIaDqAYiSxrWWnHpsr4OBYWtTqshBZB/CuQjBPsG15w9jCk0qMI6UQxv0
9df865L8vK6JSsyq6ZmXXcD+mM0axAzF1qcfWHOoloiZ+7+RAnUwhoh1DrFhwknZLBWBKTRmt4kL
N0ynJih0kMrOj/+fJOGbs2lN4tmKE4yUjKHXbI0RLt0LUtV6udzQ/mgkfE+DoWc8YTmux9fzEGP1
c+T0gxdomVMpviOpqPX1ANIAOMfENIH6S2EbKd5dp+WR9613h6hRvLWu7FM9EyHYs7aQym45RHCt
i/p8fs46HqBJeM/14pOjamJLbe4VFGxtoaH4e2lzNnaXFrMisIbxyeaHzg3s8reRK1yBXAp6ZzYo
aREXrTqfWTZJR97RGDqZcxVHU/ydYSxe62ZkHnOt8AdSV7fSoBmA3HmLmVDbjZMyRqqXGGlOaj5g
9YWVn5M2avlxGXeuqvov8+ZgKvpXnuDmxnqmeqJBN4v8qKeoG7YrIbsZH5N00yrhK+XSgKUB6Gac
p5iK5CWfdbh4vMnlb62786wfdvWjek7AdsAchSXKT/KPLMESc9InPsDJkpOR8n3hTEHsuSCz9BDQ
ph81rCbGSQYmaK4ozUmMBZspoCVCpI5yiZidxNzstNK2qxeDWaG5hPOEbpf/4KuyIMm3fCFH8Opg
p9PzzB2S01IY5Mj62oSYaop8Rt6feqxJv20bq6G44kuYsgpFUxMut2vzD5PL79H4B1MfVTgn2cGt
E1k2apooBYrDlm0RY2RohG0Y3H4GPVBgFMWnrB23mvv++XJ4QCyQYB0AnGm26Ae7xW0bIJckJ7Ji
Z1YOEOr0g5Ppn7GacCTOrKoCynLIC4GCLc5W2WiLB4HtCEoPK/vQ8a4PTXfe1XkCQIkYl9e4nwfU
VlNqmwErHF3hWKTHe6azYC+lPue518BeeD2BdymyU3JbtnHULL0ih5RZJor6gGVGwOq/gVljiTuX
tYM8xSv5NsY6Aq3op7xW9cslvgScIuBpAezBCrK1/oxzr8ydmOUO0giKjkseszCbgDytkSCrf+Zm
HhiTqsomGSuyAJ0I9lgMg+gEgFuXIv3MSbxqQKTPizB79LfZVgvJY1oFyf2wK3fV+w/yQpwQgUwt
p3VSrmYKFkW0FgDGwa2tNcRfr0c6kgvDp4BJIEy5YF9cPEmwoFtkBj/Aup94Wth023hf3fl9FFWv
OcyFlNVAz+5roMkClzgmp9wBCFV/o1VeNBiDwswlXv9CinBF2DvqhyKHLrZX7TkGG+Y83lbWIziR
yiA2s5u4tTd5+f6ZABARYB7gFSb37Q5157XOSLoezmsmWI+ZolH3H8tSRTQt+YgvxAh+pNTAFDFr
yM57/7681/gudfeqFTGVDMFR1HEM+naPA+C8jz8l2anv7FMzsFumpFld70JI6y60ETIGg491zNZC
QAZArKC0f3OrCKu5mYJiKfcUqODX7Xz9e9fkCR4DWS1nxrAkJ79pd7E5RSkGrq6LkH5KKARhKk7X
gccoFB0KzbXRzrSqF+aAXNoBX2/1tQEB4nUp0oM7kyIEbfOoLQWfYG314H/XpjronO4jaHD3SU23
lKpmD6TndiZOsLqhnrNm4hDXFeMjdboPI1HUz2QKEVzyuty5Iguu/37uGxwaF0W39kzpS2b99LzQ
ZN/6DsgptmIaSWbd55IEnxr7mZ3OHNR1eWcBNtn+oA/GnVPwh8H8izoXsncPmQmqUJjZED6kvuts
p5lxbBqmQW39zuqxD532T9dtQXY5LhjEXkNq0xIr7jVPUrNZYxm3zT51AN0LGid+vC5Ddj1nMlzB
qv2FpIveQsZMn4Y0GvqfffkBnKJOqQg1ZbeDtADUeARkOMCFuLSDdpj8pgHcFuby8f7MnAU6nbOg
bFOU2r+9XykP09auA3xidB+Fj4ha1uw7LeikPXv43fhTGDt3VWGFWoEhK+rvrkuTaobiHV5YzDuA
beRSMwt/lfR6jWilHH9q8wOtqn1j2ls20s11SbIXcC0T/iNJvCy7RrZKkhxRw+LvRz++deLfrq1t
i7k9NLH/zXR+Uu3XdZmXbu+VxQhzV6AABg4REp/X+Pfs+8U3tOSe00wHmsRNCD51GjakqEN3LFUc
WJe2+FaU4Iw0jnVTYximg6VZQW0cOvSx3H4Jsv62A9rBdb2EfudbacI3nLYlmZhWT4fEAyb3S1aC
mcBcjjR9yoz9xPO7HmjTIztcF3tpLP9IBa3ta6MTRS7BWIwqB1t7THGcuXFivN1U2XxLdX1bGYUi
XhJi2jeyxBmmCTSSZR6n5iHV0FC1vvAa6zc1CWrdDNA2QVqUhdNwm6fPORYrDFc1vyC9zz+6irmY
ow+lb0wU8sd4O8e34JwAOkZ7XLIG+2KD4jOUqosnBg+Njp3cN8lsmdsxCmPddBg8/2ZoMIhYHFje
HmO32mpED/EfRXzMdjo6UX12q7WDYvVI/gvAJIXUEzyTaGReegJzIbntd1551DT/xh8f+imax2eD
OWFseCEd+8A2k6hzQ5r3odf+lXgEKIA8wfC+4wkWPTFzsThaegegNFFQ1kX++ANZaUCn6qH1m2B2
6KHt6C2Ick92YYat0yiil0sH9V+L889+wfqinTkLDBKhZVLgFxgkDqoJOB3zEBUsB/tUEdX0uz6h
LKmc/lJJFZ4WK4bjZbkJqZobFP6uotmRkjTM0ODX/IcSXj+2TcV7JiyBrboiRwWfHFjXkA8jcbzU
tZn1Ih4nAKnzaNkuUb6pwnWJDs3+3brXVu2vOw6lPOF2eccMVriJeTAexhBs6BvvuZ52IFiOjA1g
SrNQOU711vWjQQIWZ5SIgI+hi+Pddm5hKrVm7qGcvdtOG27ceQlmL91c1+ytSwS3FDhKMSMGgKA3
YQ4GhBpt5o17WAj1Dm7tfaMuc3ZDVi17wCuoFozfeiWIQ6sdCM2Y2nrT0K38oRlI3juHxadHimEk
fCmAwyrL+94YwAv4+bp2kkNE/dpyHRALoIv86jPOPglDb1NtpqBiqlozHDQLhI4YobDNd78r0IpA
HdA+QS8RzERLATDs1inWF2Lk+UaYJGWQLkuo84fr+kiPD7wPLlnppd6gVA0Z0D1pkzcg0f1ZNEc2
Phr6Y+4flUziQmXt9QMDHMUfSavdnJ0c1zDWaawqkfKOsg+ed2uNP5PG35QsDhJnE7c3MaD3Pa5a
pJb4cRzmutSMFaFX7olLyXbKiqFJKQx/4oObB3rX2OQILpsewCplPTftFID3zuq/OAA7cW79fkzA
NpBrWP+ymO/0m9KcFz10YgzTbK+fv9SeANePOjS+TTTLLn8bfoFRuMUEhkRQe4W6XcaBV6F/UXCi
8DhSSa/FbmxJIeoUzt/X0hGsV7jjvmcbV/9e+8AJK1TQOJdJzj+3jFIihh4g4k2sPk11Vtel0xyH
2v+cLO4OqHSKV0mmCL5z2CuwnJBMCUfW1Rgv04rUO1hWmoIjzAqLpDjFZaW4Gpkq6HcBsx8gKpik
Ezx01eut4XdacxzNYti14HQ/lp6KH2/NYv9UOv57XudChCc28TujNT2vOdr2d/CrGd3dNPwgfYhd
7sJV5O7rDb+RBVMjQKVbed2EJ86Zq9GiVKshKw/qIaLlFJl92BWLIhiXCrKxrLrS1wCKSYiKuVmA
jYwRnFzdh1NyY07HnrCIJwo5MueFqwHcAwbu0fQQbigfqGN3MeRgwOA5nuKwT5wvvfNl0Msodfi7
irz/XBWeT3QkwEeH+fTLT3WuGqcbfUCw57a97XIjojPblMP7pp7fihHMO2d1inkvtzlqmAtFzNsi
xHeLh7o+eioYEKmFo5Ss20AWwb6KcH5t06VT1jneYdIwjOyAc5aqkgaZKaD7BVZsz0WPQawX6Yub
+rwZgFvfZ7sp/1Ya3naZ0NOe8+j9nhQBDoS5eGYMkXG+WqoBgFamD7fQbXqfbkZricaJhNfFSBUC
RAYKRUDKQA/00gqwLAsERqv0DxN7duNdDqigxdmOqrBGdjXozv0rRria0ps0K0vr9uhV/IlpzWea
Z4qvR+ZHLQcLEKtDeEuyQ0Zb0/l/SLuy5khxZvuLiGBfXoFaXXZ77e2F6FXsICSE4Nffg2e+6SqZ
W4Rn5m2iI5wlkVKmMk+e03H/UHcfWh480elUFM7T9e1aM6IcGl8Pir40U3b0CB0jo5myDZjajqM7
Pl43tLhhmMN7bYzggCqGXAal5LrP8Rwd6Z2AVq5fyZUIqgyP/3U0rTMbyoOQoDFYTcz0DnSoQkan
EGLsYEkbgzq0iyQymRMJXR54UEWNaDdJZX6VBnQLm6fOY7vr610KHOjZgf9o5nR6U6bCl0rwAGTs
yO302xD8Bp8VplCnJNTb/ug7H+pkrQy3+Cn/WFRlJifpl4Xvw+IEmcREu9OygICIYCVILX7HMyvK
HjdFATiNjnd+0XzyO3M365Zf37nFE3xmYd7Zs0RUZlpZT6CuO+ryQ9FGpRGZ1o9VlqCl2HT2fTwl
BjoGZtKNBP7o68MDiCc3jtU+EEKsEIX1I0DZKw/Ypa8z5/CAasAsRDovV2Vak9kbI+4lv7NOU+NG
zMoegCjfXt+8NTPKveQ1PdPbhAaHAoObBBUnMNiFTbZGYLfkBeerUU4zr6esYFyyI9F7KLROOYlF
G6zcTUuOcG5kXuuZIzAX8Mi2R4LXpS80R1XBYCE1Y4bS4fVNWzqr54YUn+YFHsSEJd3Rw6O+CpgZ
ury7A305Xh/O3oM8pKavcaavLU7x8sxHb99JBOpltH00OR6qg3njTMcW5Zzrq1txCWv+JWfbCGCO
Qwa7Cg6eoKhNyrDh7lPjWpvrZhZdAoVAPIp9EA+rCmqkLzRZZl1wcLjcTq27K9dq42sWlCOEWX+/
1oYkQPFdxKDEvAeIbH99EYuecLYI5fikDZ8AFfCCg17zl0Dam8FzXgIr+0lRvKtq/cZfVRdfdASg
4V5JeEFop3h57ViZpouJHTWMWft5imZnG4PLOzLeN+v4V3hE4jX31i3gV9T3xeCisckgEIiEQm41
PuzZrHu8Ck94hc+r7xgQNM4zgZiyQPv20uE01vrzI9A8TOnwIbfLMEswv2LTkA750W0/9kn2Da+S
gwT5z6Tf9vVwcDC24LUC0QSUPS6FMtQaB9ei85z9KOXLNmDCDHoL8pxC5ls7YB9Gc60ztRRSbEg0
QX4XNKzQbr9cdydGr5UTckKz/gnFsGjgZWy63TeDYkDWCb5ed9XFY22boNP14Tx48VxaG01p5rlX
J4cmK2Lpt1vf0KKC2NvrZhb37czM/O9nt0dQo2aHcXak7f0w7mk2Zvc6eNPi61bWFqMcgqZCTy3v
sZjJGSIG4LZepduhfJ/AzN8nAP1j1D8DB3paylXYj3rftRR3VFvWO6NJ8EhYa/EvrgTj12CTtQHx
85RLqid65lUpEmrd7+MKBRB78Ha5tkbytuhrQISB3R3MOmDOvvwsKOA6XcZG5O3NA00PBqiyu/qj
J05ydfxjcUWBDigyIIUeqJAuTfWN9GqvTJNDm0+HhvhxQbWYlGuopqV70Hmt5IDFBwUwZUVdP5qY
DsOKAo2DYc2+SXVkMJAw7egaDnPRlDsTXIDdCQ1rJfZKB/neZCMXc1ghT141jrvSN8EDoJWEGZGX
acMa8/hSYAHFCVguZnG6N7P5Emw+hDDmHbDDH9sy3eNht+lcvQ977keZ0z/6Wr+S1ix9uHObyjKL
smadw+CKtZU7oaC5EdWW8ysJsrUJoSVvPLekJNMyTZrJ7qh/GPtmI9yPPBfPUnZQ+PPabTutyj0v
fsCZL0TH8OJcPL50SU78LsNNxI7NyL/T7qep1yP61qAGM9uV7GmpEQQ3mZEUGAdGUUFZW+8lPabS
WuOgt5HxuT3YUR3LvftTa6PieWbpdVcaiwufbZ4xnceTwIADwYjLxYFglrsTg8GUPNLHlN+TNfb3
pYcyKA8c38Jfh7K0Sh8y+ag0jhwmypOIzQ3oeW/dNvQ2fTzGVax9qaNxrRb4OlmlZAXnNtX2dJUa
0qE4Xgfn6RbvuSOAY7F1Zz59snbajoMQI4h/enGycgaWPh9Apu4sU4weLVg/LnezMXSMgKSYIk2k
fd+hZDcVdUiSzwjQoI9EIxG5EE8/E8cLQUZbSxmNa0+/hdNx/hNUcYOKmHZJckGP1B02EIbhVhbp
gxs101as1nYXv+3Zgh0FjdPLgqEUYNCjnaU7yCJGgTeGpb+3ZZQ1Mmrk52BCMTELNZwXSeyd7OOc
r8TzxV+B0v/czvGhQqIrYXDSjaYdS4ARhqjf8IOxL17y7+VNGQ4x2Lh2ElF+5YE9xwfVvywgR9Fx
wDQzqs6XH9rOae+nVJoHz0juhWhuA7pS+lg6mLNgAs4lehv6K13/WSrE0rxsW4yVHJgzPWFwelP2
1t1orw1mLfXDHAtvqBmOjVqpOosjuGnLUS/Mg39L7pytsa8i60671eNmm23XEonFRYF6HCgx3Z6x
5pfb5ruEGMJovENvFJ8wcb6FUPBHvTe31xO8RYfATYO2Bhr5xpvmhpYlJaRrKxPHH3GB7PvX4299
bU7T5q/T33y6bnI+2YpDuNhHF+WW14l9xQU16KZUuWnpB58UcUI+ef2AEiCAEUaxa8z7TAwRhwzy
daMLkQl8kQAczU0p9DOVZ4afemYHLUuUIKHTBWGV/TDyJ9/4wU1nJTCtWVI+XJK5fWIPhndoHfqj
KXiYpKmOoflxW1hrmcRC9nKxKuUSlfhw9cRs49AV/m3afw7GBC3KB+a7Nx75rBdrXcqltUFu2cFj
CpLEeAteOiUVMp1k03qHDmrmYZo8gHn6nlk1WjvvGjJ6fRGAdXPGfLouSrWmknU2VdKkmBLujqTe
mDWoTJ7T8qZaI/lfiAAXVuZ/P7s5MIdrgOoDVsbu5Bcgyzm1lh4GvzzxfN39lnwejSKQesyNAwAU
Lg0VDpOBJoFa8TojrDHK3Hjb0vpWm/3GTL8Bd54Pa6xTS98qwMgDhLgxZfeGigwsFZCY6B3/0Pnk
gygNSBPbLDTovYT2zfXVLW3juSnFDU3hyBzyid5hHLoSdX0Ry1E8ufRT4RWHhP/6T9bU53xvSuJo
JpJMgtaYFkChcQAQgshvQBnEbamvhMyFfYQj4kHio0UGfrL53898pEzKHP30ASiIomBWbHV9Bjp5
w6mPlgEBa+omzQo1y0LEhEYDsiKAc2DaV04ZL23h9VaXHPKp2/h1v0/IGop/4YuB3tFFkumDyOsN
nQ7Kp4lftSQ5lElR7JvKHKOMzVxR1ejwmw5cNPrJaoH8Cq9/u7fnALeGjlADTSvgStT5ogosaJ4+
4s1aaw3fMKv9qvlkL6n2UzSJCPMx4BGhfQkNSX3tMfT2Q4IZxgSAfI6oYKtStnXwpNuhuCuOScvD
etj24DF0nLhvVhKet3ZmJQrMHqOLD5i3Cn/EZBtAQ4PkR+BgwqKLLLcGc+uuKzfv3UuIoqJxC9oy
KGgA7HDpmL4H7E3GWAKcI+m3OWVPXdOc+kS/lVqQxwNU6aPEqpsTGaDSc932HMSUGH5hWznxWeq6
QOJp6OZmzjP10i1G727tcVxxl0UzFobsXABWgOhSrk1p01Ljpof3pP2QF8avIes+8GZY2ciFwwCS
uT9W5l9xdsIF2J0CSQZ2NJD8jxhr0X0adymPreYJs5MrL58lazjcHqhn8B8qK5fWkqGTjEiZHEyX
b03vnvb9jdXey/bOMNagOG+PG3RKAIVzAdCcYXfK3SUwagQ6BB817OQrNM6oCQ3xXYJxvr47+Hqc
rqlhLIHV5qwOHDEoAiDNUgyamV9wxEF+7Ho/CoJnHVUvFJiTpIys6pgUD2YwhWBzC810JWFY2lYA
8fDMwLFDxqBY7rKS2Jb0IdGDBU8no7Wp/FKDK7q6L4baTZGupDaD9panGfxw/TQsVNYvrzXFuO6W
fV00BkRTbaePAqc4uRhRMVLRhlo6bfoM8HpB96nzzZX6hnL/Vz48NwXETjUvkpX7mA8fnDxZa/0s
fI6LK08d1c71NtUZb8UxxS1b2nhsGyLEQE1oBEnsMC/y5S+zpbHmsn3jrrGnL8wWAGOEYgYI22ai
X1O5ofKh5m0DyeGDSf14Vrpi+ob5JyHw0MhlZAGtKwDPAMvLu++NGWhkoNllAnP6hqTLsTAYn3K/
P7r5E3XjrvzN7P31b/72aoIJQE3xUp+vYfVZOxSVOYBQlhwZrzZ6i5Ko5m7zylzJPt66NczgeRbo
AJSDAEJ5PXsjZajQpOLI0LtoNmVBIcIYl+3OXOtQL1pCrg1Ei2dCZ1t5IY0oFrjEoeLYN3du9b3U
n22ycbWbGnoN17fu7a2ENZ1ZUtyCSQq3qWFpGmjE8OqEbnJEKQtHc3zqdR7lpr6vwSp63ezaApWY
1VVZr1stDkMCIc3MajaASNwTw4g6Om6p9T495fkFc7FKlZ2JOoJ7c5n3OJm/eBDshqGIAsuKbAfI
FmNNjGW+YS4DMhrlQPMFQFZBFMFW9tQQuVNwqFYerbKNRtZGXsnjFrRFUOxc+XxLnv+qpzE3AwAe
VMJl3Titm4lEO4x+czPDSJvG30/GWt9h6XOdm1Hu1I73JesbTzvkxkedfCBVhQ7szVR+LI3tdcdY
XBDkcedYCQZQ9a3pCq2ahPC1Q2kaUdq524B/d5Ge/gsraAqiJwS8MjQlLuP+6HgVOIoCDW/1HFiJ
H25gxQ24jv+bFcUPGLiWksyrybHPhp0Q4tBR8H/+C7AlRgqBDUf8BIzqTTnFtHKvRP9AHNvuIXV3
ev2imydH7o3g5/vXg8TFDMBkMiuUzW+ls9zMgmYx1I1KXLNpeT+mXZTSbCNGsvJxlpwN68Ao60ww
imTz0gzUg10nIXgbSGcMwdw/NbHu89BAQXjtXb7gbfMIIfCwGPXAWJiS/+k5anG5Cb1xWTjPCcpC
6I+8COv9LzxMk6AFOWd/2DsVIE+S1NRabxBH1DG3nZ8/GeNLqX8ZzOILxYPk3V8JrVuA8V2guZFs
KmcVSgQSc5CtdnAGI57cLqqhJ1J0a3ighUvu3IzK01LAF40mx1dKs00utsT4bbYxZWstkdmnlLv0
wozyhbrSylivZYiEYx9hhnZP7H8RbAEfhnQvcvKZa065DCQowQefd3ACMX6V7NaRoBL1iBtOQ7t1
u/fDZ1ADOjOn3ApTMHQ6BiYQ+uh3u9zn/peEQL2dg74npPZK+WLhLF0YU+KsmERJezAOHzWWnszM
eExc+pJl+R68i6fCfrnueks+ATkM1GYAx0bqorRVRl2fHGZTRCM+hdz5ndZulAozSjRtxcmX3OLc
kvLNelJaDUgAyZHTdEMq924c6/dHolm85J/FKN+J1S53tADniPTNjokk4pkd2SNbWcn8Z1QHB8EL
uH8NaP9gCuzythvACc2IgJk0+aAFX/KJ45H2INMZxw7K+P2/+UJ/rCn7ZpNSs8aJpEc5Zg+WzkKM
M9GwAesm6KOfrttaulwhmgn4N5pNqPMo6TIZdLcfetgaqilyXehouyL0J7Hy4Fs0A8JwUDZi6vFN
VBpATkEwgiKOnVmc/MyMjTw/Tf6/qFihUYfCBF7SmDv0FHcoGMDJtrDJsbLZxvXGKDWyOBhfjMr5
N473x5I6N2clWtfTCkGJUbrXLPtxgnBaaNTax+vfZ/G0zuDrGTiPiK6Ec2Bs7QzisOCgGmLbubf0
o0fDVYrXNSvz5ztLGjBDbjtZ0aVHW3c2gQbxAGZtCDXDvloTUFr0hLMFzT/lzNQY2EWLcKEdjEZu
5eg/Ctv7opXD+9M6zHMDpf8qRYzZnUszaBUPjUt1RD7Xjfggo94rwz5pVi6GpY0DSRLkFoCnALuV
clSl5GPhNMiEecnQo57JFXYpUCmVswbHWmimYqrxzJTi22WrEyfjnTiKcYrtZorystj2bRMFaVx3
u9yD3BUlu7HR4smHCsj7GD9en2dgtAUbFH6FBZEEZUeHlAwAT0mMVDA7tqrnmkMiShCQ9OBdyl6u
u/2Sl5wbU/a1EAKV5w5vGUzBQBXqozMW29Reo2NZeFcbGLnHYqwZPvJaDTrzxZJapM26ghwDajno
UUwYiwydSRRZ2I9WfpsUmj/Fvd9NL73TAH0A8YusXLntFSbfvzf27Fco2RP3R7uThSWOZebsMDSw
1VzxqBXeznPTL9RPIlYWeyLHb0Nin1zfi/oi+YJeH4ThfrnCCJsKadC7t3/WlUHIA30xKkJKRuIH
hcHadgoOgaudWtFvM3vatuT3dSvzR1Si6rkVtSJUS277OR1AKGGbt2WtR1R42479sqvippvWaMDm
8/HGGnrZ83wu8gU10vV2ExCHwVru+3fpYG8cPQ/NIRtD1yp2VV98GYv3ezGSEzRFcWAQXlX8g16k
lmbUwClXoD4J8w5YYDqOTVjoxRqDwlLlEsR3Hh5JKGvMYfbywgNDooeiCeCtKdW/tMGeDc8Z4itz
7nMIzYvM32r6V99+0eTn619x6WI6s/wmhXANbmm5Y/JjOtzU3qPV7lGXjxq/iMBLF2r2TSc3ftHu
dKsKrWQt5K8sHGiWy4W3dGwHT++sQwmKwW7fDRZ/qOwBUAzSDs5OK2pn4+Lr74H8DOISUpgbIx2S
yBn8NVLq1a1QjrJPO6vUCmxFnr0AOxtNfNeNN6nrx7V4Ed6Na6UhYTtiHer04/XPsOTeqGSZCEQI
eyjOXG6DQ71hmsrXoSkWN2IKMyd08gc68gjPCEhIrFwRC5HPnEH+kIoF/y2qDZf2crTNpsrU7AMU
ykNvutE9GerJS7HGX7F0SYB0ATAU8BO70CK7tMMx8SFa4DIPRdYe0vS7Z5V7rSlGsC+Ih9HQ3w2N
shHi/pibt/ksJHRBnkNAHsuqc3QEBbowaYXgvhbNF1aFCj+wUQCU4ZupkaehdGgmSciRBugvsREJ
gx+J1LsFJSKqkONKh3UhnKK4AcoRTN+CQ0stN5Su3uTukJNjO3o7ST76vXGqzbUbdgGiiCoN6HBA
JAFXhHdcbp6VB0MfJK441gEkrFPIT9n3Zm2+GP2dRZPdlGih1naRb7C4tLUXjeIzpiAWvn4SXsuP
yk0PxjjAAdAy9AwIiF3+DJKYYBvFAMMhMTJN5IdSq30mQmyv5oegupHyti8KHbUdTdQ+KKMw9uqM
kZeTim20ZNL4UTcTv77x52bgVoIbbpaN9wG3B+6MtpEYenPm5pGC7oLKYKCszDpW00NpZNUQxLqE
fNJnX3Oq8inL/V5GaB25a5n0AhINQs0AfQNpjZe886bUlzHUte1qBqL+g0TT752v0/EvJBrZBs/X
t3bO8ZSdfQXjAIwwT2oEymGs/dwB6GFwDu7onqDTsAMpb3zdxMLJODMB/PDlxzMzb+ibBEPoowH1
BB6C4YHwfTOQ0DdXOqALp+LclMrMOPCJgYpcOAfP0kk4zGIQyUjDwVyLC5eGQPgzp5gzOT0YVVEs
VSfGic3dNsd+Pma6fqgaKByO+S4DB8n1rbu8kv82g+QGIQB4VddR/N5ius4nk9mPQJTElt/GWdfv
s2GbVmuko0r/dvY4XP4YAfXBWoUKsNqohF6axmlWWY9BfXANuMH3TIwheqQ5tQ942kMzJgzcOwvq
aSOyHmY8ucONniDfGm5dsYKmUtYNghwPTDnARKNhChJeNbOzHOTxZWs2Xx39Vy4iJjaW0YS+sbK9
yldEToVaLaoyIBeA/B2o2C89s0gE8JeG1n9AnhWxoAFRlQCMI3jXAcAr8sIMaC0uzdiFz/qgJ+KD
0QFZ50LZw2p3/nDng7qmZGskEMrezcwpoByDojXGbwAdVHNwptMJ4tkyeAQTZVKdMDGqf2qCFUKL
y2sDRe45JUH1fqYAmGmSlbjQ2szxWsgAfC01DB3I4VZSY+XSv1wH0CgB6nLosLyOJaOlp+wa6Cid
MQUVyGNm6yErfkKY6a5D90NAP+P6Kbu8oAJjRuCj3wHuc5xr9A/nX3KWIUBLWysZKlA/J27FKDd6
8PDhA52yh7KZNplh767bu0zscFsgqQ9AmqEDqYEnhIoQodMUoHJGOwI7mbYXJkUYL3uoaI1a8SGf
hPmBZb1Al5usST/Nd+2f6z7AZnqoDSJpAL2Ojv+bv+vZUocUmOSpN/RHvBIPhY7eW0ogidh1N22b
fi5p+6m0m03bkZUlX5402MWu4jT7c7MMYAQ1gCfcsjs7s+3HVOcJULN4rIki/QzgQP6uwwZLwIsH
+IogvsJC3+BzMeTUEKv3669+wUJmbRPysfdfUBgv+MowzKsHXmwmQKzzaxCVPHSbgYC43Ewjn6ra
nJj+GCDB3EATLNg3IFDdUjtDzOHOB1YXm9JPfgmKp5PQy69emxxE6ktQgPX7amp+V1PQRZMfyA24
96twAkkg7ypINEjTW6mfqV6HTbEB2cdFN6NBUHq8/LW1V7CsYYXzWFh67Djprhqtb6MUGw+MFLqT
R5VPn687+htvA8wcAWXmvZhd3lVuCRw1bTQQJtH+6AC8FU2l3ZG+ekxzCUnGoQf/fW5g2AUSTv0G
MMy1JSvpK2Bfc5H1jCZVueCzHDcuJzU0hTRiRJrZxH4ynSpwmHYTcqqqAPomlXFqOdssvbOJe2MN
xs7s5IpTXu7929+h7L3lYaSZWvgdfOLRTL0Zes2eacmGlBE33weE+NsakhMUs4HNQc/r8kuLzpGE
+lCn0Lp9Ib7kdRamEG2CTN/1z/s6VfLnALw1NF+sZ7cJcqwOoMdRO1VDC+SgjCsqduDD7lj10pvs
gJmqW802AXpqZmJ20hybvg3zSj/0CfSDavtdUel/vwfEMDiVM9GSkmlaZT0IvM+0k9mAtMDg96ij
raQM5twYervmf2yowdylgLWaKJ3eMiM/mpN76ox27zYNuOFGvst77yTSfKNx/7GVdjga6Q7l/ofS
+5GPBW75IQ05r/Bq66Ihk99QkwQ2obBOZWY9Q8M6Mlu58v5VqpF/7wqUKfAsxba84d0GF3aeTAE4
kK1S/5hjiFSOyQ9QLbZID/Ar6tSB8hEFof0vyYFdTwPzhwE1pKz5RE3+YAgAAEz5cN11LkPu29+k
3AzVOPlGms1fqsxCwFoqDL9MzcccZTvUlK7buryF/mdrntUAHBl5tGJrKDpXGvqIXIVvbP/j6MYN
CZuhC/vyuRSYgllp/s4x9I2HvM6G/GVP8UJzMsvKqee1QYpTL8dvWvc+iqc3S1Jzo8xqx7Qabe3U
Z+k9Hgj3bvnfFqHiDOwR0PUyqEDSbQZHQyMxFWvg7ZV9UpHNBE8mozQm7aTX2m97utMK7ff1L3+Z
dbzdpvksn91PSDiSDjzV2mlyKMiWnPoLBz3AmH65bkYpEr61M6/0zE5lEW3qAwNfHDyzVAcd9ijL
m0L+FO60L83qhkzufVVmL86IrI71T31RrSQjCxEmQEo385jipQhXv/wJben6Luf9vJn3+Xgz8d99
YoW1eZRAGjeoF19f8po5JaB1gxgCd4Q5V0zf8qQPKyvZeuAaHqrx5LTfKBlXFrhwii8WqHxLz0AA
NXJTO9Vjt2lbc0+TX0HFfwh0T/VE3DWMRnX28foyF64pGLUA5cbVCcCmcpQF5EpLj8n5KLdb7mxI
/a33S7QXfg7aSno2B2Xl1oApIN6Qwvp4kyqxlHVaQPNcNF8Be9D4PUpaUVE+BM0aKGr5y/2xo9yG
vWEJLeU4dazHfBImAVufbPSJ3/Bs2tSAIku+cjwWzvnFypRN9BymVW3CtVNeyiPT5U3j7q5/ppW9
UxHCaZEVAfVhwWzuRP7sO+CVAu1mGqx4/eJKUCYD4Bn0GZhSvzxkGKsJcupi75rMOXKMMvI6WHGD
NRPzUs+uEm8iKFM26NFlurPtLQ3MFj+vb9Yrnd0bT8PwIqBxyBGhcHRpouk9mSVcaKcytR/HnH+a
8joGC3uoVfq2d50w8IcIRGq3qD5HJYq+Y+tGbjkC3fEls8zYrK19PfCt36IWBSIq13/QtGa4cbsp
cnAF9KS9MZj36Dr9DYSGi40oWQ5MDX1E7TWPgs7PoszowUgM6RxBGtD6d/0G72VMRbg7EAFtK5Fv
JRlDnfI7zQWfLvdvymytLrnoNWBBwasI3xRw78t98EYJEWTbwZXZmVE/Z0KnQkeHZzisbDj+zpv9
hs84SMXx9le904FgG4S4EawtzbsNRv3ecldSvIU4B9DzHwvKSjioVKHLMKCx64s2MkcUr6HmEmXa
Gn/ufFSvLUW59v1EDiCKw1JGd4i5/iTb9JAGOab0qmPKxriVxQnUoCtnYtEqsnlUzoBXeCOLPQ5A
q+YUzwwU5HlM81tL0pNr97uKf+qGICqy8XMPQaHrn01pQ75GdRRI/pidj+rZURyMFIMrwRxxkuLY
UMjfEmc7QnhHWFYcSLB3ZhKdMkf4sRkUfli1xspPWPyumJACkxL8BhH88hdYXjPpva03XwdkyXax
c4DaH9bU3BePwZkRJfDITDDbJUheoGt06Oz9mOs3dhW1axRfa3aUwJO2Uh+yYfadNIDq5QBWD635
XungIcpHENxc/3qv8fKNq54tS4k61jDUju1SxARb7IUFWbVe3nLihUb/XSfDTVfwz16wx2Nu54GC
Js20TaZPeQiNtJgx+VxOgEEPdkJjOkzjsaDNkRbBEI0mBEiGpNy5zliiLpkeaNd8xyxzX3ZoO/QH
mtuf0ZYiGwwAHwiOvOD2ziw6K2wcNB+L9gMHWWDQN7HTQSuoKp4DmYQW4NY0pR/Sgt1Yfv1tElm6
dynyxev7onCd/M+r//GpQCmrNjA09AyfwW9/0BRTaHzcsLGMMR6NYojRBZEgwOH2xI4TlEf8sX0o
+x+Nz5D2ZCziiUdjQswiKuppS4kRX/99Ky6vluQblmg51H+1k0P458IPYurJOzJsr1tZKgzhbKOj
iLokCgUq9QpJODbYy7ELxLnR8iEMRBobpnHrJ/YDGZzPNZ12ZeM/pxPzI6MwI7d2dkXw5frvWD4T
//wMNTSIwRNylHgqNo4EuU3l79GTxGAg6MxY7q086daMKVHCS5g1pS7WjAO/sUl252HcTePBj4SY
n6+vy1i+sv8szLy8ufIx6yqS4OXFoe81ySLW+uBjanxOC/lLJNY2GK0PyCOemNGme16RmFQnFK2/
J+NNbln3qTM99ulPDDtuqG4cVn7cYo715+OrSuNtRnIvGBFPiNUiCXHyfW+53wl18rAcwA9Q1n3Y
oSSYDo9jY+nbqpcbzSAfbES2PKnGzfXfs/ZzlDgTMGomrC2Q8pU4/5l/LM2VL7/4jDlb8HzoziJZ
iUJsy32c+Uom2wl6Sr5bxiXEqTBQvMOY+MfrC1r7+LMjnpkTHegJTIIE05JoagDXtgtaua/n7lcF
xmHZFXuAU0PNF2tUZmtbqcQyXbpESxuEbDTJIr3roYklHq4v7rXA9zaw/HFtJY4lBm8rmdf4XP1k
RNxLf+kUckreZEcAcxaIGXYTJnkSkZQ2sdmuSaIu1fOATp1Z1yHJEKBndbm9WgIO4gyvuFMtyFNr
0sgX1l1p3JU2gA9N/smbsrA09VPvBb+RxDghaLQ3tQ7i4C9d4kQJWbnE5gW/2ZCz36P4b0cBEqFg
BD8JaUSVMWzywrtD5wyZkRnxAAqd3v3KN5iX+MYk4NOYIZ9FFlTCLkdnltWkeJeLxEzjfijuS4vv
84RXURcYxxqzxgGR4ciqGHEe6kfeNpfuwSBrqelS6QeNH9Rb5nFRcNQrHtcB5cTaDN4AloGvifsE
Mfln3Rseqg70eQ6CCnQiT6PVPXqNAyQK1BtRs1/Jj5c+wPlvUDySOVbT1fqUnErMMfMJoqsJSAMf
8ta9zSweIaO4vv1LgeTc3nz+z853M+pGR9xSO9lBVoPCnoRFVU3h0GKqOtGHtVRu8cTN3OzAcM3s
pap0rVM2zuAANnuidnKX6MnW7attMj2XvoyIx7bCF1/bbM+TtZR16SI7N6xcZNwyRcOHJMHLrYht
TTvWPYZXZXtsCPuI9st3p/1u+2tDNsvb+2e5iktxMxN1AgmZ0xS4xaHK5YGalb3VM1ROgmol+CyF
hvMlKr5j1QJDDzmejhjFS+LAhVJXTx4yNG22RmM/mYO5RiazlOGdW1S9p+3rForOSMx5+8llSSR5
+agH/3EX1dTKtOp8sB18uwShQPTQ4N4MQHnkzcoGLj4Tz9ajktqxkTpE2JBgtHMdknIZ+heJCTdJ
snuub2rS0hCJJLgXDPlYCLDZeOXKdbh8/v9xGJVOo67sYCwsOzk1unxxs2rX1d3ekMVvi95rIPpN
UbS5fgOsLlqJQYNt1BhKxZHMhd2Haa/FSSlDQ29Cp3RDamUf+7wOvepbAOzgYHy7bn75hMyTE7j6
Z2KPywtIgrqz6Mep+driEZ5nO1PD4LyNvtYKBOX/uXn+GFJ81cQAqZkTHU7kQ3tch8S5DcFGtzBD
Dyz8GnMb0OeUT07a/kowrXF9lcsH5R/japPHbZKBZDXUEkvSbJn9hU/yvk7H7X+zorwKWDliUojh
VUDFeKNNyY9ej7VWX7GylJjNmIy/v5ja66k7Qo1Mx1oqIZ70ocUtWj//i4VYqNQDmg/qKHV+qzZ9
bgd1Epw0n36n5c5uvW/12mlf9DyQlAPki4kDS2UnNfvArlwDnpcj1+nYwRE/OPhdxcv1tSw73pkd
xfEm1J5Ly+T5LdSqdrXuRm3ghiJJd4YPqo3GPDC3OBE23Mh2TXt10e3seXRwHpfFhNrl4QLTUl13
RZucHHAqB/2NkXt3Fe3+jXOfWVGCHJqLFURe6+Q0JHxrd36IDsHWbta4ABb9DpBT8EJg0vyNnFTq
8SQf6yZBCjbDTNIj9+mKay/u1x8TakGllPUoOMtQP3Pp/VhSGuvZeCq6Jlu5dNcMKSfV67LAoXUJ
rd/2JqsAvu5jqeUrq1lOaIG1hqI1WCKBZL/8/JUrbFcOxD3ZmE8s6p2AUJEb1XA7BhaUDoVIfbjB
TL3p90CHGiup7GLGdWZdcb6JdEmqEzO/9XN2OzBj40v5o3HdLWVj5BBr00t/QzK2supX0jX1QYHa
8j+rVtyxLbK+4xwPitysMVvRN0E6/qr7vqvjCsNimxRC7IkdSsHHOPk/0r60R06e6foXIWGzf4Ve
6dmzTJIvKCtgVgPGwK9/D7meO+l2o0aTV9FIkUaaouxyuVzLOWnLntu4BEZnW8XyJUMxQ24s0lhP
aedkc1/nKMMq9WByRZJ120g6wOGJbTyMd/lkiukzaAj496lCL+eWtq7ZfXVRarfbndQofWCOZEg2
OszeeimPUNYcwcneBzIpneh93MU621QOEC6Cps+p2PTUqtgB9fk023fcqggBJaGrj0GT5wxu47Zr
Wtsh5e41Sz3Np8ax7jzsSGdWwVDqPzS8ewFa08c/41i/n0rr/9MsFHdo1HradqkLocLY6PdIUW/s
On/Ek8qLXmjZbwtarIhcCqp+YydRYMvPAE6X58AFcFRTCwMi+XNlbxyaBlSbAlc8TOUHD6Ont5d1
TZxi+FncCQct2OZd0hin8auDaGIsxScRfwVEn7HaKbUYwM1kPyhse3DDqnpNqYFBHlmEO6AQBq5V
BxYQOLqTnmk+vgDpaOED29uQ9+la78pS15iH8YZ5qg3/jN8dVmfPxzyzayTexvgO7JkPDf0VI2Ks
EKMnGNhwdp0XB7W2LYoPrQsQaJsFrPneakEZ/7i94vOKqkf+/DPmq+PsM9oKtM91Zekn2t3Z057H
L0a5qcRK28KaFMWMKh0coSam9E/Ivg1FkKdHM99Za2OvS1fDXFvEaDSaLZERudSlnokQOuTXTl17
rEE4/ZEax9urtfRONAGViVQHUJ2uBh/bpK7R8Jbrp6poEePfT5OzLb13btf6TreGD7N4CaGPF8kT
DACgQq26Y3fKKiFw3jXyw9Df5R1oV9xNlHzPANWpT08JxkkRAzX7FjMRtxVdOojnohX/1prVQNFO
YN1lxPQjNyjggPP2VzJ+gY+ztOpfxM1IiGjMI6an5jZY7eWGFDj3Vret6h3t9X1myMBLMexoInP+
NjjE/8o/iOr+yFP8TAKylxgdAOYdd6vjGD0V9s5IPte2jvaWT8Q5Davo2nTpnAG7AW3HQE2+qt4y
FP+zGrrfTY3xhY+PYz36cRG62QnN0sgXYvSIin0NkIphQncU4Ddub+hivtQ8+wDloLtynIgx6OZd
Jb9oxg+MIdfy1Y3vtcgf89zP7HdJ8li3WqiRvZCvIn4Y6Qcvbbe3v+P3BM2Vw3Ew7+ih+wYk2sol
FtWWTIvMtu4cYvukDxkDrwGyZcR2fKY95lEYJ2TDQIxW06fO+ZqiL3vqEXO14mOGzJ6pxX6uN4FT
HvS090k2bNFR7XeoGFkV5tujI9fi7ThIzFYV+9sfr0ym/Z/d/P14NZ2SA9feGktq3Ymx3Ljtt6r9
2eZPhL8jYIPVKh56gIzKi1+erDfW0PtiYH7qsu+3P2Op+xbX1Z81VJMtE7BIMQiOW7kTZSA6DJPh
9dVJ8lC6HyZw5vTlrqVV6MrazwXdGGj5pJrtA9RlU3LqD97DkHZ+m+bbPvkh+31JMerqeieLfbv9
pUthEurLoKZBTxem+ZTNBvQmAsZJmndmZ24k/eIO41bDUo09XJn+zo4+TwZf8SWLVbczob9flWdX
Wk1EVg7tiMPdOEFTDfus+8jR/c2th9gtA9uSnx2O/h75K6fNhpfDngNtgPPHJnnXAM28yStMxzpB
X2SH28ux5FXPv0x5u4iKlm4CLGdwAPWZ3wJ9x+cCIKQ86+ix0MUDT1m7RRP0WvPNmmDlZiQphjEA
72nepdUpoU/aFO9MkJl1XwxuBQCEWjnksy9RzzioezBJhPk1vCdmZ3i2A5Yc8iLn6Njg6Olu5T2v
+Uotb1mhvxIUhRKRpLU1ufwORAjjtir0h5YRIMyOXvW5S61hL21+bzWutaLZYsR4rpriRi2vYyPm
76O7xiHvJLDBgFpBkflHP6Rho7SXel8mbt8X4DDJU7BQG2sjir99zNXiIvTAcDVxgAMzR0Fni5uO
zpDwCYFjPtKnWm+JD6zOIOcUs0R30ttiXNPX4jEwdbERrHvvpbVfdsde7sCREwA8ZsNA28WMbFOx
j4BDOaT110T6AgQFor+L0ApuV7/INL5O7TcARqM2nu7c/Isrd7Gd+GbRbmgOPCo+hm497akxE8Xe
x9191Us0gnzxtNov2GOiDZgh1HYV8NIlnmRNWm8QiX+6faCWtwOz+hiJRgEK4w6Xi9HbTq+lNhIo
rWscEqdogPsuNk5vzvi+nu6Xjh5Ebk23kSZPGP3ELFSRrQSFi20UwMj58xGKTUyp7aWiLKK7emY8
ynrDxxs9lI58zKfCwSYMNu5XfM0k01OXAHC55IEhs4dWTGupnsV7HsO4gEoE/h5qo4qPMeuWofrU
R3e0F75bN5uqTv0umvx6ELtOyFCCEzapmo3RF6jSUj8y7gCiUGjFNq6dl6K0dyt7tBT6zHwH6PnD
RCvQ0C/3qAPJYDrGdnPHnewAdOSd036KtQdCARWZveto5Xv1DzIcWD35prHiKObTcHVaMJoJJHZM
UV6nvuxK94ST6aes+DHiUU4LnzkrlcBlA/grRE1+ocQieokOlhNptuWRbqdDzP0UiIHBFBgB9dON
s3LJLT1EAIjxP7XUBiFLZiKySkj0GmuDTtltFomdKAieqx9de62KdLWIHuCmwA+A2BWY3ujgvNzB
oS77OppE9QWtQZnxkufbQVs5REsi5rFMQBbhMY6n+KWIrqhFn7Q5mvyKQ2p9S5E/XKOLuI7eoAZQ
f/CSwtwnYKgVGVK6pCtLWX0Ze3k3kwtqzhcLpeFY73dTl22Jwf1SgApS3ktz2qSITI3JDeBjV3bv
6jk8fwjeACbuR4z4qjBEGEyM4tStqy9evosQ6qdiP4z7yH5/++RdRV+XYtQZ6GGaeoyAYgJuil20
dvlc+wminSz5SJtjPh4N+u5f5KHDBkgZGOhVKaUsquXRSAc07+c/ZWJjUn3n0u8lwwWFXucIY2Fr
MGXXVgNoZSBcOXhNYOpDDYStliSCcqv80nflNnb0bWOL4yDWeAHWxCjxDLLniaYnDqZpMeAmKQs0
oSF+7d9sFhfaqKBrSUSIJTqzuTOY7tvD+6q+L7NXWOPtbbpufkTi6WzV1IFUWuqUZ0J6d0bl7SrD
9CfKsHrZjpfoRGWbjoH8mmhoLpg2Y9ZiihdUEmYr/dw41RL9NT0gJYq+25DVvqIrv4ZPczCvCkxK
z8SQtHnpBkQ2OoUGpNSTpX1h5p3hwY8asd8imqrfhK4AzEYDf2emIJnfoWDjUUIHUbYyjwQoEWT3
tRlSfyhO6KJh/MPt1VbP+iwGEAEAbUEeG+i7yu1Xu6zSvAGcs7JIfWLtyyz2PUD2rY2qrclRnJsu
bKfWRmGHTv2s9Q9l8bM3dlm54qZVl/JbG7CzgjkYdCNXdznSGA1lWi5C1vIIdJyWM/0AmFz3HHWm
DIqUvrMyMLRjVO49k/ra1M5VuOcApQ+w3EA3ARAm0FHng3oW+7JS1swoBxGa5nSXpmkErIrpi4PO
l7iO/DRpKz9Ox4C3MoxTPRgBOvfW3cQHWB7qngCWALmLsspt5IISJ7O70JqMjYg42xRgZuui7pED
WSS4LUw9DL+1/StMhaLqyyoGBMPQhF3Sfm2i8cOU5k8Zje6nKAI34cttafPROo+UVGnKeWAITqta
pKBK4Jn1WiaJ9jX21pgWl4QAygw3PYAJ52vicgMbm7DB7R0jxDb7ecNONehqb+sxb4Gqx7mI2YTP
bKR20V2rd3YLrDLmAWoW+XMNDnwv2vKxG6Lvrp7127gyP98Wq94RWD7AeIOvE0UlGKdaMI7cVut0
O8UEOI9cv5/MLpDWTw994rflLKzghRzFn6A+Uo5VW5uhPjS7CLNDef82EO/ZM0IVbBGmokCjaKop
Olx38cD6wQhjowgS7VuZuLt8XEtvXzssGyiJBHYAFCGkfdWg0mk6R/PAnmWi1iHMrvLzcQhoom0S
zIbeXrRrm7iQRZVFw9usFzWPm9BrrU1sAJIMoxANplOR8tGLae+la5WsFe1UIKGcZamRGlkVWsID
AOdzhoeoFucPjVhLKl2VCQA/c76QKhojdTCVYzYtDTW8JtGBWOif7XLv0W+2B+zW/oNGjrXxngD+
X0u+317Xa6O/EK2C2DVJP4Od9mWo19/l8N5IkDtu14Bi1hRUyYsamnpAAJyg4KnfNcdy1x/Gp3Yz
gJay3q+9rFY2Ti26eNKzAFoiypCCJ8nod7T9POcv15S6PsaXK6dcJODMIk6fyDJskOnmrH9ok7W8
xKImyFnjwsIEq6tyNDZTbGtdlVShVnafygjVBQCeWj0KHNHaTbV4vv6KMpSzjEl8j6edWYdxY7Od
7HQSmMaYgVzNMPeJibyRrmGGd2iqtTrqmuR5nc+8vUuihpQ6MDXy2syCrsd8hbBQUPjZ4PLxi7Qy
/LF+exSAzTtTVwlD6h4tlVmeV2HjHr0R5TkwFYvHdg1eavF0zdDiaLHClaL6YTsWvW20FuiyrI76
dSd2iZX9cpKV/r5FO/krRn3da2bptHluF2HJP8k8TEDe1lQ/CuPrbV+xaPFnYpTEFOrYLRtipwgp
coHAS0Rdh6911V5HTNiYvzJsJYaZGlo1eHmWc/JtG7funnaZ72ZD4tf6oyuBdHxbp5Wlu0Ljdkc7
sdCIFub9a6Qfo+QpKh8LGtyWsmQHeOIC0GVGq8JleWnjAxxFJTLYgd4Z2wk9w5Y3hgOZVhpolxbv
rxg8ES/FiCrDVR2nNGRkY9aJX03IZb43k5fMWaNEWgjk56fQ/1TC6NmlrN4b0L4KgK4QQA299546
HyPtMNYf6RT2zUsS6QiejmC03dxeyTUVlYNruJFBBxMrOZBiI4sYlPQg5CXblD/Tfndb1lVWcL6X
z3VUti0e6JhmAOgKtb7ekunBzY+VBE/ixplemgbpQYaOD7lvm41jbUi5ctxuGw1AwC5XmKMjV3Or
hIacvEd7VG5+0rW35j0VDdWLmY8Ftzr0AYe52Ddgqa9toF+YDxiH7JvvXmJtDZNv8i4wnYAj9+6W
a9nuJe9/tsTqZa25OfFqA8TtQF4LRfxod/TOcIrAYyfu7HX+entL18TNvz+7bNpuSFppY00j5x1J
HvSE7Y0yjGgZjN2p5W8Fw1CXV9lCp2x5m4AhG01zpzY+xnjdZkAIQ6T8D2oBYhAoiYj3iaF45iLr
bLTT4QKQIKIcjR0RMSZyf06263PUktY6OJcP/5m82aueLWNTg/twxqEMS/fRzL+byY94eo6tJ10T
Ox491s5uLLyT6zzfVvOqnXhez5nzFfBvMz7qVfbA62xWcsg1e80XqAhb+SfTyEOLhKgdTuKe1Dsj
n1ZWd+neO5OqshS3VZ05fQ+f08TNx1ITDLNC2opfu6r6KKqpo2A97dvYbeC78XjfAri0nfaWeOrk
O304cICCM30KMt1GSycLCP/gGaeq++Xwl6FbwZ5dOiLn2ioP/N7sGaMAhA8BQrWty89tckD6K5Ce
GSDAbd4GDTs/VS+2VIWmcas213sHenvVs4YXJH8X8/tqLeu15EvPlHKU8DavkswpCKRMIqDVbqg+
Gqto8/Mhu0xbXGii0heZPJnMOoJx9lnv0zwEwH1vbSnbD81L6h2IdmDGs8H2t8/E7/GJW2KV/WLo
aGPmBLEVCh9FGRYNOm2+eHa+Hd2H0kSTkO2P7oAp4NiPs8l3k20/3DeAU7KQCy/K3egerSFgbx4w
VXZWxWfRXWGB1RgfRuivVB6px4Osvp/kc2Kd2id0+foDeXd7MZZPKrrPMMaIBLnKsuNWWgqyGBe2
22fjxtTrOLRHIMXdlrIUg9gAW/GQQfUAMq8Yk96B18KqIxLC7QJbgeUn16ybHbBm72Qd7zN3alYi
kaUo9Vyi4t8naxBD0oN2Nx9eJXtidYZsejB5v24rtuxfUf0BkRTGclFnu/Tr7YQRKzoUwPWTzVY4
4yutTxk4kQbgjrKxCL2k37jg22Ar3aVXhb3ftvJXsBr293TUI1kTRFqn6D7ai732go4yo/XFbtiW
23KvvR/WkO4XsxL2mdDZms5usWxkkpVsJGG7JTs7YLvuW3OY9mJj7/TDtNb7vba4qqfjmul2dm2S
sGDJE3G/cTsYODrohsehOkmQuHFv9IFOfXtPl03nz5aqns8ESnvLexhrr0HwRx0NeGlcb4u1zP6i
h/27mKr3S2ml1+hPJHh9PiTWvW6AeHHl3C2qAqrKuciM8EJtuJZxnkeDhpspj+7ZPHHAAHL03Kzh
fC1fxWdyFLuoBiZYwhBNTUNKT8mAUSxux3ve5sVG5NYptozn0QUaSxG1ARfaS2lL46R1aCPquFvv
hIy+9W6TbZqKjCtrMEeMV97+7NuU9w9AWygwADG6S2wtiracF+gCi6c6IeAPoOK1cQB8fDBHlgAi
k4rSB0XdUK+8M5c3Ag3N4Dx0QWhgXB6cJK2sqRMCWEkYzW/0u8hM9+lYAnLCilZeKGuilL0oY69o
q4gW4ehiGD3R9kPU770BzNx8rS9r+SYFFsH/1FK8Xw1sTaOxcWG5wPTRu8Ifm87XgIgUG3spD8kY
bbvY8mvu+H2BftZGBLx67CtjZ/Z71Jo2+O9hMLfIaGEz/slFnn2d8nQZJs4AiO6Q0P7AUr8+GhuU
roAE5MvKHzfMR2do8C8ZfigMcAbwEQPRT1l9Ujbo9uA4cQZpfJaAhiDWDs00bo0mWjHsRf9xJkpR
D+F16hJQOIOG9iA/0OqZr8WA88deHZ0zCcpjTCTalEvqVeE4AuOxTdEevUY/vPgwQpsUsn0EmDwA
/b88GcOg67lBshqMQ2gjcrQNKfSTwbstN/gD8hZhFz+32qPD9ubgvA09bSZJBxYQxILCw8HdrYQl
jjvlZDC6PJQl2YJSKj50GTlmbjVsb18pylb9J8iaeyh1RFqgWbhUMjaNwQQxnzhmg7yTTAtGs3/x
erEiRjn6V2Lm359dz3Gb8sazhThabnRoi1dAOTzUmQRMyBpL7LJCYI1Gdm4GKFMsQ9MYRjiLIfud
VCIWWms9sWta43B73RQD/D+F/ohRN6iJeJFxYmYhjckepF8zwOhtCctL9leC4sFYFre5ZsV5qGlG
FthevzM1spGu4PtxJO3KkV2SRtCk7gG+BKNl6pPVjjLbjpIyD+1G/GzFNxqzfSv1LW/0l9t6zcfm
7Oj+XjmCYWUDQI90hoa9NAWRVtS0MgegZD0fgo7petBSzdpHJj9mQK3Z9F0tAFEyrdGrLqpI5nIq
iEUwRarYIN5OfZfzKgszqw3q6QTQ1j1rgOiYvhEj7z8VzyQpW+cMzaB7eS3wwubo8G6PPQaJJdpM
b6/kkqmj6/iPQoqpW32L7qeoEse4IHt30g90KgOv11fELJn6mRgVkxKEZokkqSuO01AeRzMC9ma2
ImJla0zl3UtRpTcqxGTIGgKwEKMbgdUD9rXRrB2t1p58i8s2I+OAY4UATFF5gEVRNSGYgwHi0eRP
U33iaI2na3Bua1IUM2ep5cnONvOwAFLkQTBN/wXkvgG5PODTv7Em8Z/BYVwLnTDou0Yi//JMybL3
nMjSslAr5PsqAvGD4/0o4ZVuG9ziNmEuE7w8tj5XuS/FEDJIa8onNPVNr7Q3MbSSJ7t6khtZVfRt
b53fKs2zfQR1id99mZeyUMRsSBbZ3XGqR9D89X5iuDsXzC6WvRaHL20VujgweGqAZQiX4KUoABWl
FGnQ7pi35Wlq853IxL2HKZzbqzefetXxAQUC86XoP0P1SPEKchhHb6qLLCwnO/BqYNsaDe5Cd09k
97FP+3+4oRDRGyZ+0NuqlhxaTCDpZU2ycKq6Y9fwl66Rm9saLS2cAWIDjM3OXaa2YuPTWBi1i2aR
I+EYga4Fuuo+DVq9vS1lyf+cS1H8tkMyLgtHZKHQ0x+DZ3yL639ZqjM9lJ1B8mmwUdPLwib5mhbG
u6h3Vi69pZNzpoOrxHNNyu3GZG53jEFqQsYfltkGU/+InNbttVrZEXXeYN4Qr6UISyqBacr+iU7Z
3VB6a1fpypaoI0VDBMbGCg014RSJjyjzjhsw4L0Rn+W3BzAQwVk2ULYAiWlcHkuLibp23ZlsyX03
ye86X7GrpUDk/O/PSp7FpOCWZAlK+rDeAqPmZrNJhONHfQ6iGw1go92u07rj7e1ZXre/KikHxnJT
9GEafRaSahKnKCrzu9TUPt0WsmwDf4SYyrqVhsapyeHOiJUEoFHeJTb6dldhTJbcGWbVUaeaqYau
5qEnNNVpdidhAxT0STTFDDn3kBAmNWDI2vhgleO0f7tmZyLVMGFkzLWS3MtCgMQcPO+z1aQI71ec
wdJRxTQyHNrMt30VCbeenjdVDL9ZY+Y5tp6F1gXWOPmDfH9bmzVBStBTu8BUQ+MfnhBovqhT8YQp
5IBlOeB865WEw+JenemkxAe6UTYo5+G8lqUbyCkoqoCCWqz8may0cS8Z+Nniqc+iYXJiIWuahW3B
C98C9pcxrgU7i8ogZY/RBqAKgDXx8twOWd1hNspjYUJT30XMCK4WTZb+AMKkdg1aZHGTzoQpmzS2
qR4LnsKhUmOPsRwfk7XPqf6a9N6KO1pTSzm2dm5E6MfBNdeVmHrlh4S/tjP+w3aqVi6jebfVQGQG
mP/fAiqOLypyNIhlbRYyFLfcSr8rSPzAnfhz7Q4fyxy8FQ46WiKyNumwJlfxfg3G/D3XarCWrasB
RQoZDathA93kg9t+riw7DTRXYvyN9B2IlHsyyk2PTjY/y5EJxcRyKh+lTuNXvUNTTBSD6ACIa803
0FTHNDDqbMp3WsqqlcOzaNN/l0stGZeDRrvKmbIwGgjGtQlmLTEXQVe2f8XQ1Ad4OYfddoWb2y2e
ZP6ax5+nKgEN0+a201m69M723lbsuWtM9NKlOKCk+RS7TzVct1Fsnfxo1lvaf78tbGXD1Yas3PG0
yJHQqaHZXvKTpuX3FSsPk1FhUp9tMecGFCfcTrfFLi+lac8IORguUyfL2s4tRzNDWFoSLZAanuGU
3gtSHjXb+qflnO8Kl6LIpkbA3E1M9ARm5osGquO68evp+2CCrXefDrs8WpO27CL+SpsVP4tYXK9n
I+07hgYbO96BoeJQyH7njIm2dcTLpCX/ZJN/5c3fcyavGSwgUTs5XJLz1Y1qIOIwBEl5MKzh3qwp
NlvtmSCtag2t7A0WjizE7HYPitdu7DD6p/ugJwr+xTz+aqVchjWIZupIIO7Lo+Kp7YvH0pGBDa4e
Px3FSjCxfNz+yFLZEqpSm8Z0TLIw8fZaGxROsmP6MwjX4hQvplUKpEXLdwloPVxg4uBBq6xjlEZo
O6/NF4+1Gz2uNw1rfZBSkNU+mtlXX90hZ5KUO4TK2jazroMvt/inaHzvxO0OL/OVitGiXZxJUW6M
iINvPMbTIoyBCmOczKbCMBNykvtJPN82ijVJytEax8SVokNQIZMo94ucBkkFykuRbquheTUy/saR
hN+vG7ya/7dVKiFi6Y65PpoIyTRth/yXX5P3009nWivlLl5eZ2IUY2+pnbl5wrNwBHFUwAY27qre
eeNIsqqM2rScZmWeZcjXhPWECyV1MXBdAAvGd4fm1+19WrZwE7wrGH9Gu4aSq4l4HefeAIvwADdj
U9BSIQaMX1j2L5YHWlwQhdJ5vExxfdIpeWsIeCRUjwPAuXoAZYiMl3Y8jWvQ1YumB/JTwwIGEsjS
lEMby5IRrWQIzslP2FxS3HM99s36KNYyKUuLZ2HSC2A+yH2C+efSPQjWTlNuxFno2AfR+sxE6RWN
d5SsNRUueQdkITERDyJy6wqBPGsTU5QeVBJgMxiLjzqBD0rXHgLL6vyRouLFoZDfJFWPODbWiN84
6TYVSBwPn7p4JY5ZUcdVjMHLaINQBvkht4o2cQvuAPQm9l62u23bS4aA9CNq1ni8m8RSfGqsZ2Nc
WRoLq/qJGO5HzLAFdjeE0RRt8Vb98C/S5v2xkJm6AuuIaMubwhm6Y4Umxd47lM1rBYJn24HbWyM9
XNbsryxFM5JqLCmKMguBPJ+FVuE+VKiIGFHFf7SpdLe9E1ffbqu3aBzkr0jl6pjnoHhVwdZB6wEs
qyE68KI8EZl9oOnKvi1d8vNYCECZQNmNXOvlsXLIOElXg2JSD40eUEYRRjZeRbKt5YGStVanJWPE
8Z2DTTxK0Ll2Ka21KC/GAiFna/cHOwM5Kk3u9VXMuaX1OxOjvrK5cKfRixH7IdG3xeCr7415IM1f
Zve2BpTfd8e5IMUpxX0X5WPhMoxQopJeFAfL9vVTzVcyEyv6qLmjNommInbxvOYW3+bS3Bu6OCac
3UUTALvfbns2su5I9nsgc1PDMF5xWeoV4vSeA604NO0yKLqAT2swcos62eC7RykGA83qJVXL1myS
zDVfimgLVB/pgeiuB7zQG1vS/9uiMzlKeN5bUZ5rXO+ORmPhcc6R2El9tG/dV/RJHz4Oq1yySw9H
gAD8UUyxcbgDUdJs6o5CDkGD8oNfjRrAxjVf6mgljLInKwFpsXBXNm4pWsIFDLQMbB76LlRbrIlX
FJrOwiFxUQGqELDbK4HF4vE9E0Evj2816NmUxXgR0KFE2/u2Rb4D41H/YIBnQpSQomZ2W2s2RzTL
H7p62GTobUX2Yud1728LWnLs6IV1kTVwgQagUo14fdQA1KkyX0oXNGZFhLY5owOSStIQvKb69Nnt
5Rsbg/+zxjOZijUm2EBdztbY5i29T/umecqltrKCSz79XDHFAjuj7mtqNdOxiQAnbL/QeASb2tes
AwSX+ZpPcXB7IRct/q9SKmiROVSEVQWFyyinY+bF904NRvahGn0n8dCdmB1Y9a6rzJV60ZLBI/BE
S6lrmy4wWy6tMXagpkEGFtrlr75iJ5dMKxKW7B2WiNZEpGPg5xVT1AyRC7wM8FAk4z43Y+qLovdj
JrqVs6v2Hf+2i3NJSpSGFzUYhzmeOnwqy8OoA/OmzSpz3znon5dgAb1D/F3GPkZ0WxC/t+ROpnYE
kHfHPZqFtL4C+x6MjS2dZy5v7+71IhAdmCMoZwOkA9g4il/JRTw4Go+aYwJEsvwJz2aW7/9BhIf6
tYngEZMYivbdnNdrhoiFvBM+YeDQcu6Tcq0md33eochfKeqrFajNVWaOLQMuqRaYMWZhR5z63Kc6
HrDvbmuk9u5iQ+c+IQL2BETFgNhUTMchU94NDlZNlg81Tz4QeDJwcuverob7RC1Y/yCBJ1FOte91
X7roJ7IchftcaGtkJteH8/JDlFMCwJ3RYR0+xB6PVfmdxu9EdCjaTzJ7rrtdg6bNFc2vj+WlwPni
P8uHoYGtR5+X1hwjbuwwibKtgC5uYmDWNB6aFH0Q2dcmS0H3uE3YMXIPAPen1evtj1iy2fPVVwyK
i7GtQMzMQDOZbidQ4QEtlOjx9rYUtZNe3WRPcbR48RSNObTTMcZVD/QeH1lpPXX8ysm3rpYHVR+K
KdswQCnclry4qQQEDIAKRBSuEraYGp7kQ4IDk+n1HfDJHnVd30meb3M2bPLc+Jy73PcwMnlb7OKy
UgL2BwPAgBg4vdxaNHaDic6ujJeGNgfbLbeui4wJkGlvi7m+v2BBZ2JmCzuzoKgC/UPUwmQBH7Kz
py0RP1OhHzodhGM/rXHt+rqORC/EqSn3qkppCTxeLGaxd+qD0X518oMcXm4rtbhlf5S6gjQDJ7RT
FjWerKA32BvNvZd8not/5eAd0g40tKn0u3WYo7meeJnqPNcNoeHlUtpAic0lMFhCwMHq4A8q7i2t
f2kz5AaB4WBjAst7j0Yv7hNUdPddBZTH22rfNhmUGS4/oJ7qMjZbvJBQ+t4Q0OIQ8HjQdnhzd9es
p4VnrEE9oBkqJ5Elmc7E5JgvCBeQFPBerBSnMRsDRA9vfyFdyFIThqPm2WmSZ2nomOyTCzRDnzYN
bNNrdiXyBCsVvGW7+aOZNS/w2WGoK2DYgAmuPZqpCUrtX7kjPwF4j9DPtHz2aLsp9DXQ3eXLC03j
wNwFIxRC40uZEzNSvRxtRMa9CWiuNnoaXOB8lk0SDilDFFRZu6jLXT+J0ygwtbbZUdeL97mdd4+T
ln+xAJoc2GaZPE6lvjbAtHReXcsD4ToazPHOUUwqLpI+ZR3u8bj6rufwCdLXxT5tV67wJcvFdC+M
Cj23yI2oi5AKI9d5w0IqJr/Kmd+zyMcYyD84O9dBoxDaVNEzr0YlQzN1hObDeHSJwLwt+mFz30vf
j3Hpx7npu/xf1HLBfY3+UcQnKjzmYCZjq4HOPKxxXbCWbfQWaU7Cj28/9zM7lW7p81vuN6TBmdlm
iVG20cjMF4kZQbu/r4zv5fB8W8aiISC9DSA1tAOAR+HSTPtIulzYNQsdZEESKxDi/aiFRKy4sHmj
VR86p+xBnQCgOmSuLsU04N0Y0ETIQoLDUDQBYYD+Tl+0H525kk5aOutnktRqPctrScoKlt1gzssH
D9LGxJh+75mHLKse4eBA8+Uc0XC+vb2QSxfumVwVK9G2uqkctbE7miOw8MlRxg4m2vhWmGip2IMM
Y8XmF1Z0pkPCwBYmREA4p2xcoiEKz3ERhH0SnXrh3BdO/g4cXbtm5mCiaz2yC+rBkyFKAqEHBivU
9gQCkpticvM0FDwPWifoMEUKkmLehADsyGXw5sW8kKZcuZbejFKvtOHojMjoI+UD1+LbBM3T0wct
+jiBrP22wCV3TUzTQJ8hdJvR8S8N1GLEAZ16gxda6o9B+pIEPEClsQzSYMB0bgCs7o08yHFTHW5L
XtzHM8FKqG/nPXckgvnQarQNToUp3g9Z60v7JV0DpVQxUBBro56FcSa4SNRkMDhwqWSNfh8vomlz
bLfNMdvG4eD4cI8+fw+o9A1uobUY+1o5F7DXM03q/IhDLvRSIJrswVwVx2lY0LBmu0mQXZEgVYm1
1L/eXsfrq2YWNdNlzTwWuCovRZn51Gu2ZpovsfvAiJ/J0ElXrHJenksndiFCzdEMgKt2+yQ3X3j7
0pPttJYavP33get5qUKMk6zHmHoPTQDaTnDGhtGuZGOuveO5CgA9vhSReFlf2w1rjuyYHtp9urf+
H2lXtmO3rWy/SAAlanyVtCf1PLndfiFiO9FAzbP09XfJOcetzdbdRPsACQKkgV0qslgs1rDWASyu
Rxkf9Mdb5VzM4k1WN1fInNg0G3gL1syuCpoqJw/RDwN2sDHx/5d9p7/4J1ai9I7pPHISmFiBMYvI
3tXgN3BtR1bk2Ugvnen0ASnA7IqiBNVBUFMvPOb7yA9vgBanvPQ7e68fcXg9bknckmQdxckEm2ed
UtXwSta0N9u3sn/JkgeiSVzQR9++aLZMJGjLZIc4sG+GRZGbYQssv9j6qbRunY/A2vupm11QW4nX
6DK1Nh0RcjqokWjogSBiDUttkrC32wiZHW/YqT4eUq0L3hSXucRvD82VbJxy82S9yxMxddqK8S6i
TRQkk74rBkhspKzbH5+JWEVMUQKU3VzwKgRfZ01j2XS6Up3Q0ng0YssvbH3Hge1denblIyjxyshy
Sxmpy5ZqyFuCeB2iDUeMRRE+qk5oLT5duQdVGbhELp+vjZsRETzAv/DTFFMk4vN31KtKYxGtTkrn
lj9JtmMH3aOvtq+7vXpgLruKn4lfHz7fOmVbCzaQCsDmhStzUXx1sI0xKYuZwPZVoITmBGVOXw35
QSm+cMVXQln6eOP+ANQ1rB8vNnMBXD0Xh4RJ3wBnbTylFD5kzI5JOyBPbSdPl9dzY7+Aj66j0RW9
HkilCvc9eBdZlJV1GBjM0gJdbRyXciYDq9rSZiVFtIpu6fMYWgCcqZjQUovBDc1kZxbl529EUEgY
yGjbOqJQQ7hOpnCOKszY9qcGIxN9/3dkSlOhG87JMkFEgCFoHbk6cWozAeCFhT6B6mR+sw/Wfvir
8cIdxpR/Kt8GgHvEmJQHu4jv+PTTDwk8KVeChfPs9KEdFUkU4u3KH/S6Tt2Yq+hp15LbciLhvpiH
YwOee28YGkNSJNy4ps9kC/dnbTMDlASKcoL589pztJdaR4B/tOIj4zfqIIkKNq6ZM3FC7KRlJByV
PgwDnRa3Whm6tCuDOQcKQSJZ1I2AcC1J7CpIweyuK3aOyLMcQCZ5iMOTgw4uvVVB2fd2+aRtnYHV
Bor5rN5E065RRT1ONJjIMtsHiNGR5d3hshjJ4omsB42pd1adYpIrsTiO8kPRfp+NGoOytsQTS9ZO
fPHNvMyqya4gqNkBPGyg1LOLb2ONN4khMYgtJ7VaOkNwUmjNrwHV0YTBFMKxq92D4YySZRMpN5fH
yNoUxJRArmiVk3KjOlXtX5oe70ag7sKLRHYwGhl4BmLXMfbKgP8zfy/Hb44Np/9T0yWxz9b1hpcQ
WD8prm0VqYlzvx/H6qBQgplWW+vd2nhszQOYi05qHPlDEj5awNchXXeVpfskxWt+TI8GZk4aFu9N
NfaAb777vDmtvscSvsdR0zEbe0M5URvztf11Qv7Si7e0/ANjWosRdnjMx5LDs8PDaJGn1s8WTqGT
Po35U/z5rkPQLKICDOhcoHh9mLdGpNSRBPNhj6V9l3G/rMZd2riVJWPJ3CglnQsSdILFVUmowWPr
1d7QfMO5IRE6h1ufAEZf+VqPnk0lVrz8pPAkPNNNcNTRNKeJYg39qQMTJ1cemfINJazKfr5sFFvn
0QLBA0a40DD8IY/KtVzt2UQVVHOGhZHcZVEhyf5vecu1COEOiEChwJQsqU79D1v5pwUUdix7P4uI
Kr+O/EqG2OA4lJlS1FbbnyIwJY7jE0jjXH04Df21TW9jY97H4dVgAYhShpSw5TrXgpe/r2LJJlFm
I7Vs5TQBHLoI9wuJWnSlz/dDJfGcMkmCQeSgicjmputPIUPDcD574/yd2L3fN3vn82UNQAihTWlJ
XDnWh8c8IAbGqE4V+mi1Qde/YZrxFOfUo/1LVe3Q/XtQ8kziNjasBE2OqBCBMQntHOJDCvMng5Ob
CwKA+b2iT6Q6Fb2kWLOxgst0PMZp4C7QEC3sVdcajsUjeKaK3aaYlCgwdKXw3ZDeUECuXj5Xm+pQ
LCIkmR/nJYhmLXhqOFeKeaKKF413cXG6LGLj6ALD5V2EoA4vUtsMK6xYrz/W6gtoYC7/vkwF4dyq
da8XJbrjTqrSoq0lfZ2V+LttphIxm7sC1BTAw2CxNPEVWOW9htb+Rjlxju5WzfBjigmTPv0xhffM
lIGSbSq1krYs6uq8mlXWprGZ/evvaDTsjDm+M2byJ9u/ErN8xkpMwetGN5a1Y4DquJ0LSl02WeYD
jYzvf7BL75JE0Ju57qd8zCrllBQ3TUH2Rjf4xJBRhSzORbiNkJ7/vUliupWYlaKBDgeblN9mBI2T
Lx0q1nHj28ZNL82Zixhriztf6L3R1oT8AGYkBF9H2kEzO9KPp6ZATQC9OWPjcX6ipN5lE/HzzGPx
z9Tu3EHJXDvht13c3MWt4qfOa2c8ljE4g6mvDuAKzpqflxd8MfuPS/H728SXaVba4KkArtAp7P8C
n7TF/JHeobUL0Jeg1Ax4JzkfMnmCKcElqjNvxu6kFbcOuU6bzM/BbhjGuTuMX2wl3jMZIcGmSIC5
IYewzKgQ89x6E6LzxNRZeZod5uqFFyenJtzbLcPQwKFUjxTjs5cX9VfR+sOqIowDf6TqYPBCOxfZ
odXBiQGJdprj/FDMwGlKOsNXzOI4c+PUznvW3wwDucMMvTuN4d/x4KByaYPsM62/jyGYtZVHs5Gh
UWx6i9VXiVmItJsJz3LlVE7q9Tg7mD0C7M4gg6uXaS/aVGGErJwqopyiTLXzYObqtLcyh13xsG18
Z9TCyNWKymz8JBqA0Ovocfo4jcDBy21M9/roY7ZuYqIzP1Hj/g78WAzkGDUAEIeiGSWByMdFgSdw
AJxBMCeFp5awKE5UgEBKwcgSDUsPaJdup30hhUTIx1sBCOULjShiEBvDCMLlVgL+Aakyrj2iQ+ak
DtnV3IPTWVGK9soOx6vSVirJOZNI1AS1SGnXFFRxeF8XKKkqyeCcNLt97UhJ3diE2ZkpXmuXzX45
SCur/xfWGvk6HUUsrKW4lHYNzgcrA6/OWNbXcX1vRdoxwku/o87hsiRBO1GSOGjEKsBrRYUDjMYo
7e455dehRm8jZkY3ZjF16G7qZOQPEpFi3rOPUy028eINnGoAOYc/IMjqtOuxcXMZMvC2qN+YnGJ3
PRhl1STNSqBbkzdHc/t47wC1mhDfySVWIgRd/1nHd0mClejJkPUauHiCwc7fFoKT0bLeLm/VtlH8
FiHiDFZ1mmWR2eNsvwHXwO+/mRhYjrPTZSnCjS4qIuJpTIVKMAQNsGhuzNqzlYALsq366LEs0ETk
1dEMCtgJDXdhlMrwQmWihWokbn3G7YmowVT+MMLrVnuxiisH5RrbA+TlZTWFq+yDmuK9EuqqmWRA
/s+ZAe8Y0tQHISsYk/uc3cetdUDP8zXnExoyw1pmLJs7iWZPlBuQyEZ7yvmllnU90EMyHeRgVUY0
b3QYT/Y0s5zBL0fDeMZfbUXyyBG8878Kv8sUX8JzBXYXNsFA0VHM+p1uHWq+u7ymm/u3ErF8wiq4
pQmtJxXzVEHV1E9dbjyGIX1oePMT8wB7XpugL5K+szdhuNGXiXAEg3AOgNvOhY4qGrysODUfB2+B
4Y53euuDyRyJ+vowDp4MEGFLx7U4YesYZV0C0EM1YK15mvPes+K9xn7aEfH58p6bJIdezGD82reV
QDF/XSVW11oDFpViLFgdK48ARX0sWm+eBrTPYWIDrYxNfpOBwrRRZTPjW1azli4cST0PC7DX4Eim
9Etn/TVr+6KQhXjLb4iX3fL0BiAsxsZB63m+g0URqSMD4BpwSLjZuRzVTJ9MveE2mKb0FXCYeY5R
AzUZVV3MgtVMddWsb76CZsKRfMvWwURRyUF5UwNTtCMYkzMnmg1UGFiwEs5ul8QeI+y1newrXso6
FjaXFqE0Krf4B9Wsc7VTQi3eVTPupvlEHG/GA0qGCCnmJ/81nncZ4qFP1KTTRsSDQYE6bXYC3br+
Miu6axlXSIa7GSCoWxmM4sadi+QDuGSQ4f4FNnCuV11XRZTG4HUkrRKUDrp84tAvMTmq1bPPOva5
F/Wi4lqc2EoAbA0W8r4GnQJgzYvqLzMimA2RZZS3VnItRuRitSaDDX1YIAbPzdgtONsBWu1ooWKl
DSpenTfRZNwzpbuuZ/Z82a1uGMqZaMEo1alpeZMBRntIer8ZEk9Lin2dyhLLMjGL51t5bxWXg5GE
OOpK9GjnwPD7mWLU97IqW976TBfB6MNYVaw8qoD9TtTrGJjvTL2r28GrC8WzMO5rxmSXABc/M6mb
AnYzdWQOfMuhrj4B9++5npVmDUaWwKFGrQFyqnEflgc0angYTPf5lKM8kfsmO1RD7PYs311egA0H
gySmhTwGAnvAKwnXBzBgKmKHnRoY7XjDI9WzZu2mNus9gee7LGpzP1eihKUG30fZoyNKDWpkaK3h
PqTarjY+2Qz17/F7l2ILxmnU0YiQTSEB63wlPjqm11fHy4psXLnrNRP77NKKZ1mWxjDM7G4hd2Y7
nrkkK92Z3Ub542VhklUTHydOmidRF3I1sKwXizwC6KO0JBXpZUmE+26tjyPcqaxRZ6u1InDfzdFN
M4d3lnSqeFMLm6DaicsMNAvClarpmHHqVdwtaXlToXV2Ombmn1jySoSw8WPcEo6qbRGYdnoIlQZT
qn19UFnVeOnMY4kxb5/albhF47V3aiw+zhyOg07NPi+o1+qROwGdrbfdFM5jUsGFYieeOSs+t2VB
2OaWvUsXK8fKTFug7JZZ0O/pPtsBbMvCgJxf78adhlYQI3GraN/IWoQ3ncVKquCR57nTi0IvsqCx
nqYQHor0fznK9airz5eNfvOErQQJroJlhtVlHMRHczIgok2/KqzF9DaLXODVVMCPDl24M8mx3r4L
bKSM0EALQM9fW77a0lnVw5kYE/pnvyhPdN8d9LfuTX2ortUdAXy1d1nH7SPxLk2w10GbwAuqV2rQ
5cnJjH4CM7LFGHz57X8TI9gpQLcLsyAIR9KkB6H1Vdlanv39soxtu/ititgXCiagxMkJshpJ4jIl
2Y9/sfLQJLP/P4kRJ6aivrEwwKeCFzY3n9iYuZZZvuQ1dsr85LzZv7fIuymIHS1qZJnzMCHEAV6f
q9f8qBPTI03+ueThBzHauRMhTWXy2oFbtLv6qa+A919VzW1m1G+05dS19P4PSIdACf97q0TH0acT
DVFdz4K2GP+eVOsqUuOfKjALOHFeL2+XxMDFBjwddwpVyx7sW0vjp1P6UaLuNbQ+XBYjMT5D8BVm
ibkxG4WawAzTI2+/kWi6npsXY7T2lwUtP/ThmkTDDkAeQEX/YT6iShWnykMNbxdVB5cOWBMq5YBh
Hsy41KA5n32HkmPNZMQA28v4W6wjXJ26NVm5segHCpMRsahieEkZoWsgGf+5rODmQ+ldQZHWV2nr
tg0ZOK/ofB8l+4Qiobevp0OoS2BQZSoJ9whmuQqiRxA0ki52AWwKikiHvRp5K0Ph2r4n3xdPMI5c
1S22wDsAAf5ZC7lb6afLa7YpwLHQnYsHOuxCUMWOQxobyLMG8VCDetB2YX6fT5QtSGW4lBxrATAW
nEQfal3nVPCumJPx2tm3gFWmd5IYcOsUrYSIPabg9HG0GpgJgZm8osfTNzLEE15ryWa2trZ+LWex
wdUd2wyWVUddqwL7ZfrR8fkaZe0fHCzLl7dly5SBRGViwFP7BQhxLiZSK46BZWTFCAa0lB3TnzDF
btQ/pANFMkHLuq70qZtWr/LCJgGcAIoGhxKMWpl2nY+gVpOcms34ZK2UsHYdcCCrXs1gCF9bH9h4
B3twe1d9bP/R99px+uyIwq/baSVPvG9HWtcggMSDbX5q/YXFMPKtx+FNuxv8JSKaPwnrJcoT5xbL
jowxZsoR9TH1p1IYd52p3dOp/1yb1wcxQuAVoZ6UW2YDNzdmL/lgp28FTXcOoO8fLxvh5pl6N0Kx
rxI0NHnC8OwB0HDl8tFnpu7FP5xYcgFuHqmVGMEER1XJiqFFIDmCdJGjKOM7ieYNSSYziK2oHNOr
mPEA6DiSXIKvG5gRp3XWk6DI7+vei1BUSvhXuz3EfI+5Gffy6m1muNbiBN8dWyFIGIdFHJt2VRbu
pw64uM1DNR268EdR3g32dD/+QVkCjZq/lRTBOEaVp0ZXIV4G6IF94Knp3IwLvAtD8kSyceI81b+W
+FuWLmZ+eqpmAythIPMTMkvPy8Bl5CPRNB+yU3XSr0Jfhmiy6a5WEoVgIsfEUdI60M6wwis71r8q
QD6k+XwMkzxyzYZH+8u7uHU/vi8n+LzP/eNAG7MsGgic9NJDZ86tMpLjZRGb9q+bIG/DmL0NjJ9z
Ee1gt0psWyQwU9ON29RPTGBiyPonNw8zEvAgqwQoG8K/cym2zoo4HOI8QFXV7eq/JivahVO+K7is
m35TH4wZASYJE+noLjiXpNAGrwI6kSC0vjbsm10f0IB9eck2lVmJEEKKAukD9CBTEhhR7hKlCNJO
99q0dZ1KBq8l00awOGVoZltL8ZKqk+naqNN9n7LrAXA2lzXaNOyVRoIRoGWhGcoaRqB9scrIq0vT
db7EowNwdVkWZNOk30VZgl8CHEUeqhViixZgl6zIXcuSwaAuPyE+NYCASsG8aGPkXJxSrlPWJ1kX
o4ZoP1UOv5oKj3THTttFAF6NYrBby9AJNn37SqKwfrOpjqpTFLAI43ts++F8AL2kO0S7OUbcKTG/
bZt4V0+4sQwTODlz5pAlj9TFHlrUYiahfd+2h3cRwiYx1eAcZ4sEtpa73K6Dovg6lpObGgmg/iUX
/fZV9b56upDCT3NOmnEiJJjalzbK9hHLdmb2LQ8TTE6AwDy6Y0q5TxyJXMk6it0kXdqaTbscYz37
aZZ7lSMDaUki6W1r/72QYhCjVehs1CmCQFYaV7POvD6RzY1u2p5lOhgFxJVoiDTdNEItk6Jc9Whm
97R8zsbnyHoL7dNAd+yT7Vr/XrkrWUIME6UjhqKUyHzsxnpvfbfaeo/XTjddlzLy1E0LXEkSLDAr
ytwGqxrCF+fVdJ5s/h1lQZdT32ASM9jcondJYpw+DDFNZ02FJG7vkxkcMPOPy95109BWEoQrSe95
aGstXjlhwjGKR7xSuzOGSeIWNm+llRThqqBjXqaYyMnQEQI0fXOAHv2LPUYutVOJKMnmiHXoKSQh
HqJQSMndhPrF2Lsz2SGrkmuf5FoQLU4cJAsBhkKTAgeoXPiG9C9p0zw1JXmr6v758i7JlBIszgCq
kJID4jIwAGRTq/eO+YBOdg/DjIMlESUxCPGpNqtGw6KZ4FYf1WuHzF4RY1yrkzhxiWMQmVrysqty
K4Jb1ZtHk9/2GH/uE7yyfb18bczT5dW7rNKHMqwVR0jjKHh90pgBbWUGVcCU/E20l/9NjHCUMiDQ
p2B1JkEepn4V8V2rhb7a6e5lMZfPEqgqz4PIhBkZbXtcDbV1KjuXWV8mgHHL2hkXi/oQpwDUFFSi
sCRAJ5xLaWbTLJsWUdfIC7dJxrsJYJAAkbknYfwdw/pvBDOuczyp/mXtNi19JVcIIKKSVx162aAd
RfLaG5y/be1vZxmqkuRcFgU+KghQCCDF4E0o3rAZ+I2jls8YBQMmbdXkX0wSStIRmztlv4sQd6qf
tNqcYRAc9DKJVns8MQ6T+tdcyHrXZZIE/zrgOR07PXaL2i996dsNgC2cNyZDM9/enHeFBKNA54Ra
g/8MTz5tek5Rg02cyp+M+GCDhLFAo9hlW5BoJVY0ijKxnHgM1aBKMeOsPjDu94bmAXj5spztIO99
o8R6hgGSoclcqlwE4etVUeu2C96AzqVDctOWxg/W2LrbIpitDPVWaaVtyjJFBfdezCky2FaUB1PM
rsES/EBDIAgPQ3RdqemfeKl3XcU3qFVETk0c5JSGPnPbCnROkQvo8csrumEoyHkgPQuUTkB3iDig
aqrEJUpRuBn76Dqxgnr63g2Da4AwYwxlBfuN1TsTtrj/VaJWoSF1AC+tBg3HhIgTfzdn4OI1UcLR
PCVtIVwOreA3zqQtX7OSllJ9UDjBGegr3zzou/loP9fWfgSIVr6bjpEMLWzj8jqTtyz1St6Ut/mQ
JJCn1OyN5/zGLtJALw+XN2wrYXUmRoieF9QwC8kwtPD4mHXyFhwKyjxgayyKYSjOY7eKIhEq2Tix
AUZtDcNqcjy3DTr6+dK9t8N0qafMn/cja90+NNTB1Y+gw0Ja2NEeqJ4clak8AWgxSGVJuMubZYjl
cofT1mhqpJLQbX205tYH1uUhjmStXZePF6akzm2iapjZFDb8lZMV+2jqb1LrH5qntwAbPph2sbts
GzKlhGuMA/QVnTAo7BTO4DZtgpGs9o6TH5elyHQSrjDapwnqsGhXK7rMpdkeLLy+MkKOb/eyRs5t
WWA0AXwQxvzEZ1VkhNwpAGWOWfp4H09vmKW7C407cGi4XSrjdd0INAALAFpsFN8dA+OE55uVlmqV
lRPu5oxVB3OMM3dumy+XF2/zJK1kLAqvnAQNW532KG4HmrFvSO+l4zcadV7IJMNCMl0ELzEnelJa
5YCLiqB+jFl3HWm//00V4S5MWGoCxgRPHRPgljlAR+KHItuTzPmTK+p9yUTnMylqqbSgTQkUcG3p
zXeQAbutE3qYYU5lnX6S7RHb8KaCUHtMoVMXNq5Z/uC2sy9K1belmIRboczK2j50OqHno8q0JiGY
eDpx7VBFp95+0FEfL7QvLVrI0LrftX9f3rLN4/R7KU0Rd68os64yS/jXXr1Gj1ypfUFV2wMRdG3I
2C9FcLXlzY12b0xpYyR0oR0QzAM4Z+081wYs/aDuqV8d+KFp/d4bfM2PAgylqqXEUDY377dEdOuf
ny3NACFvhfaxpZvLBeLf2N7GDkgBZM/HzVXU4IyAQobBRjHaZWh36uYa7a16bR7sNnmNWrT/oaaI
t54bO4Ok92BbrXdxwlFmZmx0SYmUTAmoRxvt0WPe7LkyPeTk62Xz2Lw/3hUT84ypifHKplgiGAAK
d8ntAnzvWP5lIf+PYfzWxxRcYNZUGY07SAH5Efomo336mikuPQBAyB+uogOmAy5L3FxA5PFtcLAC
qdZZ1F753HnKHTufpyxgTuOBOMJP4/lnClyRMGsle7W5gitRwl5hME7p0TmJQw3SS3oXmjeZrG50
WQQINs+1sSYtbJ0Znh0j7UO354CGzvZ2UXbdjV0NrQxqY2vxKLIKdBliB3j2ctGsFi8HgzaPMUF7
Usk867HX0KIADfkwNqjLujDLojs2aGhT3i5v2rJSH6L33ytpiwFaFqoAEeF4kk9AnWYR97gx3CVT
DTIVBRBBkUcjJtm87dAaNXXE0AbyDOKLSy1ArzYliDZaX/1Kdules3am3/n6PtvreIN58V6RZB62
d/NdpBBM1cacFmUFkUodsMqL6Y/OlFQPtnZQsxAlUyBfI44SDIaxHqVUQEYGinXX1vZLAaglJ069
2kwlkrYcI7w96r+g8wOQieCAhxCEZjVpkARvH3PjMC6QatVDrHgZ3P1l89haNwrITsMG+IOhiaAP
g65ljYk55Uc+7Tr1Kh98m54ui9iywJUI0RpaBYyFPVEB4T2DGytXfTUufGDxuU0X5MZrG/fHywI3
lw+smBj8opaKUsz5UWuGFvigU4t6mfqgGfeZztyh9ittRxJZJX1TNw1vLQ1QWKjLCz6YW7My8SZM
A9BG+7y6mrnj6urrnIOICBb/SaT6X7EAwM3+K06MO0Ij1cDS22FQqjGOs556eVEdG6eTPB+XBRJ9
xlrMYjQrXxWbsd7guUACS8GMLqv63p1I+n2O6n2iDA+z7vyjpOTvVmme/2Dn3vUTU5SDmY9tksHw
QTJObZeZIwg4Dmhg9UvZU3zT8FeiBH+8hNwkbFHSIsO051Hl9mXr5amseW/LaayWUiSTrOKx15iG
tL9jVfcVsQJSGDcY7gOkcfd4efG2Rf33hkG8eL5rnR2rEdAe86DME79LIrdB9JEjdWcpVBIJbLXv
AT7hXdbyLSsL0bgeq3kD3qacPpbNQ10Fej56I2DdaTVc59k/poEJL91F4Pda9I7EPmWaLqdyJT3T
SKKPQFMOlMF5buzptgCIctM+D/Wf5KJWetqCz9dABg9GSyA4hLbVAQiOnsq09dRBTSUqLeb28cj9
XlBb2Lwi6o3ENpIsUFl2M2f9VT43EhHbvuq/IlQirFqKMeqZEYwCl8zeWWV7k2fzoYzUb8DR8QeA
3k3O9OWySW4fst8ixXZf0gwsjXLcyrx2SXiK8W6RoaZdtgWQkpzbgp2EUd0AnDdIihJst9RLYIRM
018S64+8E9Vxl1kLy9Svl+jK7LRe4SzX4Z0c9QuNk30FXuyZGQ+2AjZpU2lCySnbtImVPOFyqdQo
LyIdhUkA+Bw7KzvO2Sdhkv+9UCi4twGUTAD4Ioigg94ZPM6zoEM3hBEWwAJTD/UgI7DcvJFXYgTT
a3lXD1qTI6CpqBvprVsWr075Y+B3UsKQTZN7FyUmnxQ+8YKqWgZ7cCbXmKOHOkvvNRkO3KYYHRiO
IKhBWk1s1BvrMMGVj2CQAEl4fDLz0tVfLx+eTcteiRD2JieMZqmDMMZodkA4jLW/25e0e74sZFsP
mxhoOgRgvJhdGDDXouF5AL9TNgfUZHYUvf/ULI+XxWyaMsr1/xEjxs5tOfFk6nF0eKt5kaM9YrxA
EjRvagJQc9ATafhmUUQ3GBrrwb4exG3XAaUKZWhDyZ70FiXjy8psSgLzo7OgZC9zoOcupwxZhJY6
lgWa03t69U9bDl7ayDi1NoMwcD8uUNnEAS3RuZQOWB94R4GGWmHRi8ZeJ+gR5bM/Nf1LqeyU4UjG
VrKGIibWv/5gJVSwObvW+rTtcK9bqHPjebwHz1biDtlT2Wtu1Qw+Os5dAGMdidXetMPkTvp1Vx/4
0PtdY3tJ+lOjsvm1zXMAHhcwpS2o4WIXc2463ewA6iHIkva6asL7saE7zjS3UWXoSVtmCnQF4M4u
XNyYhDlf87pkClql8yToFGRgqwyAxbJmhi3jeRfxIe2ASaGMqrUBzGETUTW4LjOtOyimIXl0bb3B
Me+wtDIs2C1A9DtXpVAwO46WhikArItPwuamVX8ktX4qBkzDRNWuyY6TmR2VGExKdoMR1P7EjX80
bOanD8vqOz6w3U1NyQYdfJdA/ei9ls7PaU3duuaf92OOinAenKxLd4PYm921k2UndpYGmt7tMm55
tNP9RpW15m5lm9dyxLnapuajU2R0DkCHclQ75YEOjhdjgG5wmufMTL6N/TfgT/uDIqswb/gDeAGC
wTvgG2A+TvA6NFYA4o2KUaD15iMpqietA95cHIXPNMxjN1K0N6bOX3ibyrq+lkMvxKbOQk61hDyY
DTWFU8HbOncai8VBmb1F7a51+C7iT3np0XSUxKgbZ/1MlOD0WpKSCTg2c1Bl1V2X3o9Tc8rQuRty
4/NO/EzS8iWrYM5MomxUMyjVwWBoH7pNrDyQnEnOoWzthGNotYMRdWgOCAg5qJk3WRjdaq5NcpvU
RLJ2mwbyvk2WYCAqKxPApGHtJh6AadpT89yrOsd3+hu1eQQfgNs4dHf5dG+fh5VQIfxWtXkYqy5O
AhZrblzOrkmUQ0ke+0H7MnaDSy12C+Qxl4YgW7gse8NZr3dQbNjSpxaAmWMC0sOJ7UM9OtWxLDz+
f9QDIqcOSGGHkGXNV1YyRloWMhaxExqMDnMXZApQRQhy6/bogebEm9Vjz5CkqFL/snIb1wSU+y1Y
EzazZko6FDHWtQGXzmB3N0gJ+qAvkaRNt8/buxhh+9Cvn2Y0teZgAL41qjEnNmLIMCXeICv2bEuy
wQFNDGAuioFmG7YowIBVNtCSEW105m4MBwBLTC4PZR11m2tnqEusCUeJG/B804yUpXHYd3EAGgy3
4q4xfFM+Se61BErIzYL3BcCpQOYU0+qhbuepoiszUrTxcTZLHxSckvO8qQZoxpGbBVs2UsvnasSV
nRhWWYCce269AeivZcaODkCtL1va5sasxAgeaspjuy7KEKG5yvdOUrqT7XgRJg2MXMYfJ9NIOE0D
bui5ZzFKmfqws0vQQ7X6HSjs9pc12sIzQZcDSGZgaAjlxNgnBm5DVbSpc0r1ftczyxvBUT8mzpsK
+CELkaOjKwdr0I6chi7iacnZ3XJMgMwDEBF6IPCvsKKAoMZol5EgOWYTfjPFwFGmoI3dXdZyazGN
5V1ATEAd2SJ/SFeWfW416hRMHSZqFM2dgSaSFy+XpWxZBxiblrAKD13NEhpvMsIUdMs3/Ff4xll6
l2EGCRPW19xW7y+L2lIICRoQNqF/Dq3zgqiK9VNJbDNC/cb0ixj4KAC/aagMJmtZfTGaWYsRXB6o
kvFMJTE7gbV7l7K7sm/cGdjdBcbHhvZoynL2W9aAaRAdJMwYg0O0fX6MHZqmjFbw5IZqZxlI5QYz
9ngEsvnLy/fxrjIBDOwAxR+Y7viPWIuYFadPo65jpzR2rNJ1gIGguDkoN2EaGp2rIx8ysJe1bV+/
pqmZV8cJBGenRGnI0+VP+RCJCF8iHADu1L3a21WPB/Irs6/mEsCt86kdgABqnBLenToZXeTHhDRA
s4HFhwAZ7QQ2EujnqxzHY2u30OexrI/lCfNJPvcUMKN71kHzy4MMX3BDwzNxgoaFgpJxZbd9QPRb
Mtv+ZGfHMNbdgQ+uZX+N+je91iVu5cP5OFdRvNY0hdIw1E3lBIDTo1OeaNkGg6wp7YO1LuDjBJe0
hlZWXG/COk4j4J96cG+eqii9mSx+xTL7s3GbIGL5hFVMhYrx2IQ51m6sDbBJjvdppEq6traWCvDb
KLYjW0sxhnUuIk7MrJgS0BuUEdnVuep2bNwZ5utlM5dJWf6+UiSO06LL2xJ8A2gwRpIk9IGfnwLJ
R4YD98EJ/1qxd3WWR8ZKEBrqkri20Y09VRMQ74ebKInA7up4pJd1jn7wjosoDYktGABiGypc0Z1R
1j1AQftApTvMqBizr7HYzcJDxT0qw3PaNLZ3YbqwTZbZUWVUuhBIaq3qGnFd7MHbK+u82NymlRRh
m6ahaRYnqJzG2dxNibFvo9Gt408jPiwrh7YAzcQCAkBl2cT1Js28b6YCYpJkPln69TCSuxrg8Zdt
7sN7ElIoXuHorbC0ZU78XArr1Xowo7wPKtRHTfUGvPNeTY5s2P8faVe2HDeuLL+IESQAbq9kr9Ri
WZYs2y8Mj2xzJ8ENXL7+JnXOjLrRvI3QnHmaCEW4usBCoVDIyoxVz+hr63ZqSnIImpitQZ0pCvQR
HYldGVoh30KfzHE3ZZTYze5/80wKch0U927H4FnfPPbWzmj2dfEz6raJChFzWR6er6FMiDXFZRyJ
uTaPFYGmBQgxS/tuAEjfir+m5rdIgOAiuk/pjjcqRY+1jXyypKaUXVnX2049aVHA23IbkRpS28au
7/NtNwtFllV8PZn4lwmR9jVEt4+G8RW9G3/mdIvJ1P31j7aWLhAIuNGBaJvh+D0Px9qtaUxJjI9G
x8eMfja62AcMZxMOBkC/Mwr8l+sG11fw3aCUMqIyYmWjQW+TJ0XqTTyBRp9+VzXVpyRSNaPW0tOp
c1JEFm1RwsFEBE6E1/TKFq8z4D7X/VkrJE5syPd8nnM2hhmivk2/iNnepFm8xQPHtmjczdjrfpLd
Gk2nuPItP/ysBH7bAP8soqy6QNC7JGkpoqBrCOjtxmYb5xk7DiWGrp2o6rw4qlXiPIpIIdKHs80m
o1XMRRDq/bEqXlwnwatWvO1d+pnW025smaII+H/2+bubUq5Mk7wL7bY1jyPYvW3heloM1Eziftfj
wp/DKciLuvDiKT4UkXnTjRA3uf5xV9fZAPc27k5ACMnIJ8INjWYdKvIYfIWc66U/pWXk1SGd/dBc
BHjBE33d5Oq2p0CNQUYGQrtyE7AWiRNxYiFpl8mBJ33kjfEMqmgxMkXraN2Sg00PmD3UYqXdMTZ6
E9d4UDxi5G+fJ81hAJlI3Xbb6w6txg3quP+akWO15ESbs6ENj0QYn6h9MGprFzX5lqN9lBG/7D4o
IobPhBP2xKAUqKk5NdRmmnvUYu0gwEBvm5VXfJg2TrIixSYZqJmB0a0PBvI5BITcMEzwCaoY3Vav
RafOSGe4TrqBRb3ZB4mNizR3jW2nA/qpRw/RpG8FawMnj4948XiuO8uLm25TF5Yixa18QeBPoTKG
biIeZ+SnmSJhgxPWRXgs2lthL0IhE4rXbK/nnxKn97tW1QhfydtnBqXIdAptGLoOX7Cca4/q4k8q
5lSxz1bOoTMbi9Mn1Z6tZ3U4giANjNaWl7sg5y2zYDZAoFJbX6/vgLdD9DRdg7ufgqcKw1W4zqA/
IdXkuTnWDLAT/WCw5ves/bTDvejFJo9dr4n6Jw1Qyii/JXPjacVfTjrvqNl80N1FPgBviRAHgpYf
NIikc57Po9WLOpwP5VyUD0DBBnxMd12Ymi9pOKrosuS8+WYNtw9AKoEgvnR4ZHHMIj4eBr4cEU0e
5V207TInse/CZGzcbisi2y02tATJ/+b6csvh+mbcxRwnelAMdE9SvybMh7qxWDMf0LMINxqbhkMB
ZOxQOWiJJoLcTzWU5+cB1c11w2teMx2tXqiW47SQKzba4KmIZWw62M3wMs3WvoMKWN/oYMSHoIih
fZSLcXH01J6U6GK3dEKo5E6HOhvLh9xJp4cY28YfszJSpICLo1i2JaU7W+8KTSPwbcyh2JmBAFk8
dy5YMRK79qJlGDKzvaz9Rs1qxzEpolhaebe6pqGjUQ8F3DfpCfmbxnMxi1jY48Gc7f1QMwA9xVPf
W1CkaXfXv+JFG26xBUQzdiu4jtCBkFwlBoYHrKYbD301lGBO5L+rvPRJPv8VjgzENpGFseBmvpu6
KkCPX5Esln/9PFfAOkApaOAgaVwQiEVtPKZmw8YDpc1Tp2VePlf3QleJ866ZsWy03ExMkIIsSMoH
A24StLEq97Gaok3pGAcC8ZRBOUlI5PJ4WcxTO1KM5n1mjrM2johRkz3XZk1uosEJkGQTL5tB2tdT
PvsR4IXcYHs+jftqzA7m6D5gbPMudwFoy/hvp3W/Dh3ZlmF+X7YjENriSx9/iRzM3k515Xou1WI8
EDQ/mDZNPgZBUh+km3wPNeXX6+GxunDYdlBww1QXHpHOzw2rjdum1nI4RMmdY2jbvhx/a66uqH0v
cwkU6EA6jkoQbyB4BDk3w1K05yFiPhwQ95u8uNPxQBnWT1P6KVHK2Mia21CCdpCkDcrwKKaD5UuK
+KGHYuichuIQG9XGEn/Zw6/QavDKAkyU2fwl6l9GfWtRiDXWDyXeaCFN8SXC0qdGuykSVQW85jp6
+DimgP/XqTwqnLbl7E6xLQ4WXk7D7Kix2UuL36O7zadv1z/mmimAW9DZB0zLoHJ93wkHl9/JFIfl
hS5hT7r4Xuo/Mfzqj6nig15Ucssi4+y1oGiFZ2Emz5TZbWoWgxO7j+02f3obA/QTzBp4hk8206FU
AZ9X0ti5vSWlnhQ4s9OXVWTDt9L9WfA9qX72077SXrPxJS8Onc69mKvaI5e7HWhKoMrR3cLQEABY
5zYLIx0Jmak4ZDHzHW1rJgOooRmmAYRPzU0LYr8yNhUJe3HkLGPiVMDgDvjTkDNxQEjR23FuapVT
9XuzFru0wlFk1NvJLvCW1ilMXR6D57bkdkk+hKyu46Hf9xb33bkOhjzytanalCb/iy6j4NN9XcbH
hEReU7uKG9tFuEJxHKcgoAx4UDYvKpsocecwrNJ+H3ZsMxbdVot8Uj1V1CP1l+s747JmlWxJq6oT
DXs0TPp9863fOoHh1b59H932G8N3DniPURQYF0UbLtgYrIPqM1mYbd7OkZNoBQWBOznl2O6F8Qf1
8KbKNegwbaLpGzNeNeXo5YIgOI+ZM3OybpgoYtInIeeoEZPbHIVqXY1+NJfPUPD2+FxuaPxtyLUd
QI0frWQWR11AS4CCMqGlJZ0fSaRPxRDB0TkCAKsCGsBsjD95HG4n9+n6N7zcGCgfluxmOBiBQC/h
fDci8WVuWOXtvgfiXYN8xeepOTZcsScu9jymA3TrTXMYqHq0Ss6tpINZ8sRqTLR9rY2ubZkeAbv3
lYInd6o/z5ho7T6qEw5XYBM6ZAvzLwjN5UU059SmXRk1QZOY+0Eb925n4QLXb68v4Kpr72bkS1Nf
WRBUrkczEOUnPd8ysKw29pcBo2HQQtS1m1pTnEcqg1K1NFcFZo0SAYOjvc+hTGTmt1UPzZg4fqTk
c518N+xSsfMuogRruTwX4sEDc9yYjTz/foXW52UUViYE5u5R51ptASz0rdZxhZ01307tSHFipnNP
YmC+gkSf7wuePkMGbY8LfoqhD7wWOP22o/aun/lf1z/iun8LTS4wEECASYlsxk4s7AkDTiLRMZDm
x/ZnmsdeUSjYuS4y2Ns6vtuRdhs6o1zHpbfBnC7UdmpTfMJbHODO3U7P3GcnDTFBph2v+7bEw1ka
e7MJbjHkkjdIxPm3i0Ym5ghiQwGBxKObV4dmJpvrJpbluWZCCklWWLPJ87oD/rFO9lZlVvtQz19j
oqsAnesB8u6M9KES4EccrlndMop5W9LaPdC+f8Yg6LitKTKXE5virqmnxANw5qMTu0tGwVWPARK2
tEnkC2YRTWnfJV0dQOTMqzR3Y9O7aPwCSTJP014/vqTgVVm6lFDJJvJMGq7Moz1piMjacHGhBS0w
re5TlyiCY+3LMUxSGJhVRx9ZfpmYG2Bv3c6ogw5vs3iB9lru7ube3X7cG+AMMH0EvIGBlvV5DOY5
48SsBPYXBlDA5LITKfNNoTJzUfvgA52YkU9sOnOTOyJbPtDW0CeP5xOAGj4Tu9mOFTG/FomoIwEa
BVERwETSVnZzFrfE5nVA6sYnTXXUCt0X4Vz5HRseSlqIjeZMPklmxVm69smAe1zwLwjHi7n7qh4c
Fy8MddCjBMFxA9kTcRjcj2rGLcGOYxPhjimbBdV0/smAwbGxmBUDSPt33h15anit/ZzMN2F5JIOi
aF316cSYtJgG7TuNIUgCkeq47RO/L7pvFuEKzoJ1M4hz9DIccK8vfz8pILlOh96OGQ3yIcXtJvN4
WB1B7f3R8u1t6f4xI/dNROZEbhaOzVL442UG1+NiS14yS3WTUrgjwwSKlBcYhkh4UEOckIAXziYg
pIuF4iFx7XDEqNPfqybLrLozyVqSg2c9s3VPWCB6apybTiu3c/bh7uj5ysnoJw134jKaaRvYXYvb
BMhGM67PXhbrfhPhClwpaqm1s/HENRkkUCZZLCo35kGVu34Fxsc4VTXRVkxgtIuhrMA+Qq97KQlO
Yi4beys2bNEEOLp8280f9Hw+XM+uKx/oxATeEc5N2GnnlF0BL+ZS36KQOHQA9eBN0q8nW2Fq+bXS
SX9mSjrpo8Yw86ZNeRC1uQd4nA/pb0ePvLj4UuM6O4vv111byeiYBgPaBi1CoP5kpJKT8R7xp9OA
gOdWd7+1qXEDWEfjTbnjabqtCsCVLXVqT9bCnWhnocEZMWhzgdaE3TqCfwstXZHuFF7JszaDMVGq
ZwkLdMAbwOQ8lJrHxEuJrZUrKtvV8HtfQLmjBKhiOJtDwQLOtU3L24MDqqzr30hlYgnPkwgnSZfa
Qw5v2ti8SRhGzk0FaHg1wE+ckI6HqXVoBvVBFqBQ9/ve+aSlww6cRCAfmP+NKaQEfACAIy0ZVGh3
Vi0Ad4EzALK2fXO0a37naN9TZ/h6fdlWQ+3EknQYWbmIXKdDqBFt2kY1YLNogGnJ7//NipR+irwf
Y47XtIDiZCXZxsBobqcCka1mhRNXpPLOMjMrBvMAA57wNU72hdsAaP0gwi+dA95XRUpYCzcHWDQD
E6wYaadSMGgZoVFamTToexedii5g/cfLBORrtHvRhHVcdNbPAzpEVRCjqKJBgQ4lDXfGnL80RaSI
tJUC8syK9P1LK9b6RExNUGC8xQeq/EeIimsvBsvcFFHeH2KQV3mRy/ZNPEW762GxuojvLjIpLHrL
GUvKsIhm5ngJm/eQbFOYWIvvk1WUez5W5+ZNMg5NYAMq2QkbT2XpRgNl33VP1nLpqZnF05Psk7cA
qBicVEHZHMPs1cJTOXbuPBxxgfOvm1pLQ6empC/W507haqZGA8yjgUFp12uxP5E/Wad4BljbTg5D
y8pZ3haJjPHnyTIBm+Lj8BLUuOBcP3Bm+5p5M2X+/GEhFRT6zAEOXEeLB/1Gefijc7iLceG6Cih9
FNV3u2Pb/DtlWMNxOqSTYvh8dQ3frTnS7rW0oWz1ainBO20zdvovkqHiL+/Crv96/WuthviJJTnE
a9FxpzaqYO5hKc+/ulb85bqJVWdM3GnR4wMpgb78/ST2Rp3XXeGAbD1mr6yA5Nbs+I657bWPTgW8
faN3QzI+qh4wT5dZYxWwojuUlgHtvD9TPW7+J3dk9F4paMUx1ISkAMjLXEE4Q68NL48+8Rb0rtdt
rca4CToKwKldC8Ms50sXaXGZJkkBHjdRm7e6BtbQydD2nXBBs5kObJ+z6tgmNNldt7saFVDdcpjx
9jorHVWgBe8jt57KIDWsbdKQfeiqZrgVJuT3nywXbEorRIUBiqahqI4TtEmve7EaeO9eyP3YRJsM
u9A7GrgzBy/DbU3al6RqN5k+KS5/q1n8xJL0new0HwteoADvk/wm7axNCvBGpdXb6w4p1oxKOwkP
y20cjThytWLc9xN9KJQME5fvckuiO3FFSj1C9AbvIrMJ+lyIG1NYn1Iy3hUlOBnpkD0UkZ0eI90+
VFN979QEo8ZZrGJdXVlO9G6WB0i0VIDdlPzEdGwDkF5Kg3KaN0l90wz6kTNDsblUVqTUZ1eCW3ma
oIBJ8ydut15eOl8x66MwsxKF5lKFLS23ZYpIMtNl9VyHjUWCtko2ev1g4jII5OWudpPDh8Pj1JJM
kxJGpKtIVtIASgU3tpM/tNxQHO4r5diZCenLVABpA9ADE9Gk7UsrfLWm4WvtJPssG19L0XkCND2+
K2rV+LliFeV6timdvJ2LFpJ2bb2r5uygh+XNUKe+ZdKPPz+c+Sh9MKOrqpL1OY76ut5pdrlrovJz
mtd+1TmPNCl/DHgiVKzrSn12ZlNKuJllCTdBwQ44D9tq08IQPXtaXz+ymhyn3FIMSK6tJqZyUSGh
cQ6E1vKoe3okY3SGpDNBfk+eG83P9afZwhX7eD0e15w6tULPrcw0mztaWSAML+95/d0ybiY3CKeX
qFVUGMsXkfotQJ28u7PkzRN33KjUgGOaSeAmpWc0QZl8ijDCysxbu/tUqEr21cVD1bkIQ+toVknW
QFnjQCac1YE+jf6s9X7d6UAKRrtSOZC+lqKWAvdvU9J2y8K6AwsPHKvID8LtDRkxpA2+hevfaW1T
A2S5zDoyG5S8UhO7K400GnsT7w52/YuRGHwOYbgPC+1TGINoSeBhsRydF70IFWG4ZhgdBNC6LqI/
piFFPVSPsznGXH+AhylCnnI2+FZ2sAHm1e0jS3RfGxTJ+HJBwSBuudCzcDEtbsqKfkXYz2PiWBUU
MknmWQO5Lyv73q5+Xl/RyxCBGbzjAAyG7gjGkM8D0qBGCkIsAQKuttvT0iu0zk+Z7nep4np8CS4B
MhecmSaDhqmOy7i0k9FNLVpB3TpIwgh0HA9G9ilLbgT7ysJyW7rVts9+sPaOjF+Fm27JoBqSNC73
Hop6vPWZZBl6wl393FWKEW7KE14EWQ31ENf1iXWjFw/zeOuweOvO1We0Sh/t9KuwSn8UwkvT3GtD
6IVuotcI1GeVq7gYXuK1ILcAwmBwjYIUwCEySLzjccyjCUrQMbnVUjcYB+0xZL+mJLa3Tdp4Rj4G
rlVvKho7+w9/+FPT8hUkKkSCaJigNgJi9bIlnhV9jTTXF8/X7ayUaWc+yreQtmsMjodOI3C4Hx3K
Xdl5DaQz9guvdIQkqIizy8rz3Jx0JnY2qbTJBmGmU8aPDaC6dcZ21126PC3OTUjJoIryGBdRAf7F
tEUTroBuJLD+Hm6n9R443twrQ+Zsrttc2z5ADlnAvgDfjv9Z8sXJyRECYG3SFuIM5pf8ydzVe2eT
3xifoe29hcDVnih6Zms+npqT8kJH2koTOu5VGEIKBu7sjSG+L5zXBCQwiZL8RWVt+fuJc87ssKTh
EC8ARstzzcex9ET1KoDEzn5cX8eVtHq6jDLNh61p7eRG4N8X/E7Xjoz6YfTxzI1bCXDrNsDk6CRI
S2eltevMeP0IYuOPbf8G3xiIwFUc1pIfVNfx8I5rL3IG0ilzpYol7WhZOi3m8R3y3QHGJIq5z834
Y7fFxQo4xkHJAz+AXpULiGTqWqsoB7BTmJbH4uTW6Eovmo3t9Y8i50HZzsU7oauLUHfG8Cjialfb
39LyzqqeCdKyPVT7KXvi2V/C/XXd6soSnjonPxZauckzzUzoEaoa0KAhL0aXPde5/fu6meVzn5R8
F75Jx05uto5dQ80syHj3ajUtSohmBKra3UeG6kFcTrZvxiDKsdBcAEGFC/L5Rgrn0cwK220DERV+
QUFE9YiLvle5X8vM8rW426Rl4ObWYcQI+of9XIDkNqCcgMmDdebc9ECgy+ASzPyF3NkIC8RlvNhl
YBNz0g/WRouXFnIgdF4ZlDQsmTXU6FgsCKvdY2zvTSDFC/suoaqOlpSTLoxI27gGPKgNHcyBhtVX
4vrNmG2A2fFKOnju+O3ja4eaZMGjo6NhMMkWncchBCl+G0QgqPozGjrQXbrWvVgzGVrPAY29ajZs
bcstZdDfJuWp9n7i4+gS1gV5/DwSC6rKO0tPNzOpvDF6GedtVUFPVXFhvdxyGG8gqHbArwRyUEcK
z8ysJz0zo/Co58aBt/bRHM2t1oeKULz8dIsZMHAhTjBVI+s564zP9pRmLaCihR9xPyunDWmOiYAm
e7m7/umkqhJhsthy0fpB1ANLJn26VCtDkIGGbZDSqPZjsOUSFvmsF3vAi3eaAVo2fX68bnP5N89T
CmziQmyDQApqXTJdcp2Pw2ShXjxC7+chC9PPYddgXgLwCnvQFPXU6ic7sSUVO6kFEo7azDAx7IR+
aSwKNaM3uir41fLl/1+XoJUg3Q7GsbOYgDTJsWDiYObaz0IwRUlz1ROYkI5MNqZVPbate3RAzExj
0Kf38aYQqiGM1eD7e8FgRorxWTjF5HRxG2S63w9PWQtlZzRick/oipNlJdsjDmyKCoAuXFWy5lPG
q8nWusE9iqlvPxsDt302THgdGdJHyCQ+gBOcQWQtyu9NvZ/udKu/B1O0YllXg/HkRyzLflK70TJp
DOCWUCO07iYb6aHAkGmf/FVHHxT/edtqGFnCzc1wgHFn0klq0oJaGD1C2qfZHigVULhq0HVVccKs
OXRqRvqAPNb45DQ9DmrQq5fWH/Syb23wxs4qhqC1gMSFFA+DyCEosqSt1U4xOiZo8wdMM2MvHkEe
QbuHNlVR4K869G7HkL7QEOpaGRdRC0BHtMu58Cxk3HFKUSSomDFWXQKTDgaeMaqCMuA8GACOqhJn
yUxTm+xicJlOA4Kh/Hj1uwyL/WPGXDw+ibkOrRionXD3aBtgDiP82LsDXrdUdcZaUkIbHJWGizoY
A07nZlJqzfVcTujwaNWDSaub2lVcR1QWpPVq7MzmfCjgCMtu7bK9N8J4d/2wWP0ki5qJ6TIXM2jS
rkmnohQOVNmP7VQeZrP7bGl42ZwMhZnVIDsxI2VXvW5CnrnYnBOqaYDwPJROEIA1NiaqiuserWVY
dBr/8UiK5xyFUkN52wbdtHPdHcudfZd7bvqQZCqZx/XFM/G66C4U1TKemo7l5AhQPjwWne1P7MGi
YBxSsf4s+1w++xyMYP5tRFq6JC2NEdVfEzDo5vCiBeK48i3AibxEoDFlmZjMKDcA6h2vr+Nq8J3Y
lYKvGiM9TzKUSWEE2jizfKD1ByGt/0nZEFzAcxL6fujynO+gPnaaOYvgWmxugb3zSOyJ6PW6G6uR
x97mWaGSCpPnNoaijcmcjc4R3A8Y9RgskGrSJ5o2jlfqqr7IWrkHqDH6dugF47VbytlQsrQnQOwX
lI91y/qqAD9Hc4CyzWMGxd7REDuO9qF33cPVD/VuVAYw6V3cmGkPkTTdHIGVm++Sdn/dwuoaQjRS
NyyoY2Dg/nwN7bEqk3wGEyMBuxazbuJwl0QYdcdw0HVDq66cGFr+fpK5y9ws8qYLm2DkeLJy/gJP
qaKpurpl3y28zeSeWEiMrBdzjLa8kZc3YF/3C3u8Jxg9v+6IyozkiJEJIPBy0gQRQOFJFIj2MVN9
93UbmHez0fYD2+/y9xNXpq6xzElvzUfSpF5fTXcDmLrAJqdI3av5B2Pg/zUjz6ZgjHYaEz0mwIjU
dz3YCknbb8O43XJD37T2a9i9JLlq4ns94t6NShHX85R1I0hHg5am2nddWNi2deT604izI451FYHl
6qHx7qRMzIxWWsrCGnuIJxBrFngI8EJa7SjLPpek3yTTX9fjYz3Q//FPZhYkVUzAGuEAEMOmzUTr
B7tqFJGuMiG3ujnpwtrBTWMM3RhDfEm6txLca647sh6EYKcAT8CK2OCUGcVMZ5M9zsX3SSv9Inl2
mKrmXr3KQMHjbytMOgNb8G5ETYu8oIHheWiMQ8Wio124nyb3tiSJb9b9k55YfjMVHng8FJt5NRhd
RkxUrIsgoHQSmryG+tDQO8cC0R/1w6aBlAiEKDxK63+znO+m5PmBqmzbhYLEPWJiGBPrjp8xbTfX
pcKMwiO5PxwRNneAYrUYTo96LykeRqfH46hI/JG9XA8QlaklTE+ylNvXzEYDog3mwq/drxMtNuzF
qAaFR6sb+H3h5A3szhPQ4ik2lAWBYzf8XMUU2gh3Bh6TJqroe6/ZcsHTicJl4ReQXwkKgfasVeKt
sspeYrqpxs8Ze0i7DDRYqshfW70TUzKAMhSkyYoeNwBtmj8xlu1QCm7LSP+N3pxiBVdMgaIB7OPo
MuKxV+7Qtno3WKzDCuo96sz5T9HzrdtHW7tTCSGsVElnlqTMNOioz/EI3ASO82KUR9vaQy80sQ+D
8Qh46PXwW8lPp7ZkhMgUJ7qdDjhI0sJ8smZwk0WGVzSlIspXXUJTEW0+XKQu5V3Llo6xzhF+zWP8
AIECrb0ReOtLek9T8QGtfqgTW1Iy5OjTgwOR28eiq7YZHX23ENvWwE1afL2+eCpLUoVBU0NzWmjF
BMnwo8o2PS337p8kUYk7LClAuuGgMH5fvOVnnKYIjKtmVop+bxdrlYcnpdgvapVqi8KI/Cow20ZE
Y50tCQKj3tZ8FJl1uL5cK11zsJz844grd3vFaLrcFgk5JpO+mZrMK9PvkRNvw8bFq+9LOv0cwUmb
JR9EAC73qDO7S8I6WUBSYja/p7lzzLTmCMoVCIq5O5rYiup8pRI8MyPtW1OfQDUyNPZRbyBTZNs/
5jh5iGi6CxvxPcbLvcaZNw5id31Zr0fhxS1xHvkw9csWzjFFPyfbEE9W6fBsmfvrdlZTxfvXu7jN
i+q/dgR9tLOfnVndMOX03ls77TLYwUxDl/8w6Xb+rYY2N/ootvC4oY1f0oh7XUP9ieJ+QIzbhn+z
hy4oyGOkhSBmdvZZW3tW3nwy6NNoxL+ue7xykOGD/vNbbOlujHKrSACPdY5hEXnZZIG9dG63tfY0
GPqvyLIUJ8z6Ai/taIwTL7w1567T2ZkqPmiYcp/9fMrALHok0MG+7tN6tPxjRD7GqENQ9HLshRgM
sVX9m7QO3j7EJp2/XTe0mlAgzQA6FZNBo1BKw9NIhxYvc84RNIKBGHjQKnvNq9/nxISUf5Mhbyp3
bnErKT6F5d62vdzB6xEYrlViC6ur5mIkBAMoy/SlFAm8mY0ia/BpeH/oOf2VL4NjBWSfuP3l+rKt
+QSgF/AowEXDnuyTXY80nyy0s7LIM/Odnfkg2Br0B/ZB8P9bVsSwKFvovBi4ApdfcpIVk6lojJxM
uIOjbhKQzSug6fovnFl4e/DICv0jWeJXgIKqG9Icr/fui4nWyPA0GTFOMH8gCiTe2t7BmyVEXe0F
7icXghDbjIwQ97ljgtnlYQItCjjNjepfXAwMAkUTiNlgTAg0cOdr1rp8An3/jJ52iCdKg0DYnXvg
QX2mtb29vnarpyUuM5huQqMMM37ScVILNrp55OrHssZtu//RwsTQFX4VVgfUDx4Joy0FvA3PiYrP
tnaQ4X0UUEPMGYMFhpx7aaYmyzF1YhxZiQsd/+2SZ2fpB07TLmHPrHtosg+OibwFI3hEoN64XN8u
eNAihAnRIxRtyaA9j/oI+Mq/eF0xTkzI3dRqROrjU+wcazrfN3FxH5dQM2sUbxJrgYgCFz1OXPeh
YSWtHWAcuTOnxD5OJSgieXaIe7pF80jxiWSxy2XBMGoAwlhcSDCG9NYSONm9PMQFqy1acjS/9H+c
oN1j2uChfc2OZNf5jR/tVNxYMobuwqLk2RAmYRMBUH6c/MmfN62ffQZ3lWd5hs8Dvq8V/ZmVRPg2
S2ECHACIlky00IyYPO9oTo5Z+AWkzZS/YCtYoOUrVGXpyic7tSTjp0IeszJuO3Lkr+J1pPDN8jGc
uY1fWtczYh+gZS/bsUfF/l4OQKnSOTMrVTpxK/qwL+Gg+aVJvOb4n09o/ojvIQC50zb/6gNi0gbv
WDhZUNZICWUK50iUrWYc0yOUTz+H33Pdmx7MvbWLA+ByWOGpQAMrxyY+Hmgpl51guvby95MgrTB7
44wsNY9hPx2y9uusz1uj0b+Zo/FVsZor5QaQyaARBisnADKWdEJnZhzxoraN/6xmdyx34UZ/qL5V
t/PW9LONu6lerptcC1AcNyBQdAEhci1pOQuAcfKoc4zjTP9UxNnTmT5XUeg3Zbe3hYpFdXUpF55I
G3IrAEcu/p8sZVxDGkEHUdYxa2/18MtcHbry16ya4bzYCgYG/UG2iazioHKTK94xFW7XJJASNwfD
D22gmTLDzypVO/nybJPsSIGROF0KihY+HmNA3DRh+CPO0XYSvkNeU9Pxsrr2BmEfadcqLmkXX205
0pA3AfwBav+CclqEloMeYgP+DMg/chDk9rEH0UmfDhD/+fDFUzK2/JiTj5ZGSW+mDFLjcU5+Trrw
XTf/5lJFyXgR+pIV6d4ACoi+HCYTH610fDq5e8NQsVmvxMUiMM9ALmvay2PhuSPxQFPHKYAL11O0
b8zhexWyZdJBkYoVZuS+qz0MdZHEYxFYovcoVAzBd+JHqQoKc7GXsGAn3sia146Z8FQXBhTgq4Hi
8cLZZIbjEb0V+wyyuNfTxKpPEM7EfoKWILrk50tXGZhzEWY2HHtT/2YNEB7VbbfzbA1d7OuW1uIA
Hwf5FhcU90LKW2SmIIVdFIGGOIiN8YFyqvhAly8Ny9Kd2JCSnpXNla5r+EJoUt47U+svjQcL6lJZ
Uz1W1RgI7XdlAk7CW69evuJ1F9cXEzNEJhDcEISSzszaLKGtQLIlDot9a9abtgFNSKEivlm8ODua
37x8NyOlJzBjJZ3IESBJ1np2vkv6Tc3qDYdkyhzYg2oOdu3D4TkctGKA5KK1LG1gm4xVhUkzcaRD
+TiE6YOjj9vrC3dR0sMjPCxhwBwFNpRSpCgEZTZJaz5jfIcOn3XnJo1y3Bw66mVFcjtP9bdOLNT7
OuCJ1w2v5dtTw9JS5pNNGnOeCgwHgpqdO3hyaI2NbbUovbMN1Oc/3NGWPJVyrt00FYktpCrb/jnP
v4bZTjzQOqjGfVe/2fuCytQ4o9mRqbCQ2nUz/1HQvVXav66v3FqWOlk5We20FXHRkAZncVZWfl6A
GLP14/o+zj4KQTxfMFPa0n2H/RR1OD5EK763QwW5PdDbuRHwvhOAXYpAXNtap15Jsc6qstCsOCyC
rjlqZCsaaLBUD3NxIOBwzRVdgbUlROolNq7PGFyT6Wjj1v3vYU/aRyO8ERHzM8OzjERRVKylpVM7
S7CcnPOcjBRt8xbnvJl6Zk/A0KqPHhpEf66HxNpmOrUj7eLU0PNKoyD/qutqj+rMil+bJNol3zLV
EanySNq2lIVzV1sokyJIJBvO7FGS1ZvYJNXmuksqQ9J2Fa6W5EODcbCS5rvU+eyWjW/HCuT8Wr1J
TxZOLiyYJQRLLH046pbxyW3Jj3LIfhUx3adcB9auerIo+vN9pt0lYaI6TRQuyuVGUlHQZi2nidHV
x8Z2nqMaqgzArCUKNxXhftGdAi9x0nRI8iUK2tLaMkgka/w+0hXfbO0wOV1NKThCkDf+H2nX2uO2
zXR/kQDdSElfJcu2vJdkd5Nski9CkjbU/UaJuvz69yhv29i0YGLzAA1atEDHJEfD4cyZc4yErBHD
+muysncUM6l5/8kp4iON+7CxQdhv1Arf3woc50YlRxmbNmtEQcvTgrJYOI/fmgZ6t/00BlZrhfGQ
Hnqmai9vpju/jUJi5PLD9sysHhfLwbCiiIdd4UK+FYI15MM8JadS5DwUKX8eMPm6nwuzeICK6D3G
hFXk67eXDpHty1+RZTafeIGboJlfhloczTl7dYzmU2rQUzvc5UJTUZRve5KLfBWvW2QlkkVRjSNY
pPD5Jy59spYZBL/O9ynxnvjY/dG5/jZlXi4OIEBeJF06RmZbBwtDcy5Hh650+hOBKFBFm2OZdeHt
oLMdR3/bXEszZ/FaIy60ItcPBcQmtk+AE3XdSQuqJQswrBFo5qQoZm2HgN8GpQvCK10NzJdIm2sN
dTN3OlDMNKaLij1j/d/IeStGof89NpmG11hGqMtmbnmy6vTVnbKd56ooq1Qm5GyBJfrUGTqeaM78
iqZIkLj50+3TUWwWkVIER0AmqU2xigkyoZMW3w+E75Ml+d/ORH5LCL1u+bJmIuMY77vxsffmsBCK
cvCmp5moEaEsBQkDeUqh6WdRcycjz3V2sr1HbdnN4KN3yF2n5YokZPuS+21LLgl7FsrbLGdTNLtu
cUqcfIRml4diCk+K/WDYd95kdq9VytugqLSPQ8Pjw+2T23SOs18gn5ztVvnCcNNhIik9DR5mPzA1
pOAL3YxNJrjp6S+hJBluFg/CSJMcTARmDTy5U392tXrX9uQL7RWFle3D+21J8vXcysnI5x73aTv6
tAqpEzZp7OfmrvA+/cnO/WdKLrDgxW7WQBjhyx3s/WhoUY4x19smFPsmz70Rj7V0AYHViVkQ7XOn
L1mb3Q2efT/Vb57iwpMCc/aQSMBsDmBg6xd+Fl+zOdFNMEmhIkU/5uypgWxPH7/XlkCwv/5kUb8t
SR7XVUNdzwWel92YB5kLkkDk3fx7N3y5bWfzCrbB14RiL0bgZZ2eTJDYbbPOfo6LQ6OdhGsGuRMV
kEu20UT6o/07syY53pBBL67KUckp6jKw6j7sRs0vU80noKAZgdC6vbhNP8dsCypH4L2/mogEFXlW
VzU8w9EfSXVk5hwM7JC2nU/BfHjb1mZwR7UcVSRogV3p1IPikQz5lOEmzLhfm3UoQJdlCFWzb/O8
QHjkoO3sYJ5ayiqEiT6Hkzki0p040PIsnIyyCPqquRvHYZ8APeLGzcfbS9v8wM5sSlkFL2ct4XNb
nqDXHBDwz9nJXsSPmVI0asMQbhIszV4Py5AjoKmjNyaW0og4Ek/ePJbOvVkle3Bdv3lBF3YkN8wS
9GoGaLZGwjbf2yN7zOfFCDJKIb6QNCq+pQ0vPLcmz4uhcJ3WlAscWVUSoOfLJWhHPb+HGAMYT1Yt
SqNXVvo23NFGfruC6/ABeL/arGeRaqwLO19MUGItS44R53fOsjwaiYr2S5Yys1bKJTS1KcQRV0kV
OTGz8qx3Gl2zn/tdfChDFma9n30XwbizQi1KVZQQW6s6MyenNmWlQ4RR67AqkMS76Zj602DtCW0+
33YQhR25XWSThDZxjiOrujaywdpc6fGD16lExFRmpNdI6WjLSGKYYWR8wkZCxV7bt4NKd3nrs0Ly
gvI7AL4rz/rlrWUuDtMNDl8wuz2Nn0V29D4V9cc/2LLfRqw1hTpzOK2IsRR9FNFo0HtjTB87Xjxb
FVckSVvJIEhz/1uMTE01p2ZvDPUgIk540HK2tzPvqFf93o7HO16Vk69ZetiCegzItuKPFgmmr5UH
Fg0jKRLmvS7yObGKEx2/CXs86PkQDmOq8L7N8wJgDVcy/lxRxcyjMxUpc4pTau8NM2CYYMWzfFTJ
cajMSClGZTMtdQ27ODWYx4TSzg/Ev6AAa0wM6tnbzrGRP0N/5r8VyezDTHfTjhVegfpe80wHEPoX
pWruRbEcGVZkY1pCHyo4hpV4j32WHYmYAr2cQ+q9eQJrjXq/l+NKO1d7pFgSq9EjG7mFTqdDljzF
qlinWI8MXC6N1nQSqBRHpGsf9KbalUYeTVMaFK4qg1Ycj+zWrdcOiVV1emSy4ki6+oCRGEV6pFqN
FB7AG5/hChT4crIlmJrqfVfRvRuDxgQA9tvOthlV8Y1CNWedTpKnFm0tyTzSzQjeiRahGHlMqDiB
Yj68bWZzRWCaASIKYhKWfK2TZCk0AzptJ6v6ADk4Z9jzqvExOPYHZsCLt5ItodEq44ZjzR1NiyBl
XtJdjxlSnjzbr0OqmsDcXA1ZZYAIhHrRTrsM347W6KzWNRGJcTjGMf8Qz20w0yXoB1UzfNMURNAB
ncFc6RW9XRyjh2p1Y3FyumQ3i+cu/5lhUrtSsd9v5V142ABxup6OJadALr4Z2+5wu1qsOI21AUU5
41OTUb8m3j7LVCjnLXPAERgr0xHa1PLEiT7aXtZqbXEy3MKfyIG5n8zyiyC7RMWXs/W5nluS0tfG
anrdmeDgVsYP4Lu8y+m3206nsCDTTHKroENd5AK5Dz1otX1wxz+ADwB2gfNfBa6wW1IFul0K6Emg
QRIBalT51BnovqHAtkIrPlYEhO2T+c+UTNVda3jU5zocrnDznUgOMwYJHPtztoSZKpKuWy8VKs9X
JZNqFOloQXUqKU8ZWi+T7xgfMwhgZlGp3c1vpmEzMAy4ipJhAtOgQA1cfrJe6tplNXtDZGAUg5nL
E/q2oUhyxe5t+MKFmTXcniV2bNAhydrh7hZTu+vn9EVQTVGP2ogIEEIFlh5wbchcy/dpMS42Txas
ZOIt8p3C8XldlLsixdwHDN/27Q1vcIF4dzwPb0zvSqV0rgsDwae1n/Es86uyDcocxGuiOCLUAyuj
YmPe3L7f5mQVoJmC8YrXSOZ60qahQSYOyRToyd5e1Madd74omQdy9Oyp85x4iMAXf2De/Kg59DhY
7NP/ZmY9yDNfiHtiTqntDFGdG4fCM4OuE3eeRoP/yYwnXUapNQNK3WeI2pP1WA1xWKF641nvb1tR
OIKc9TQxGccUqdyJNhBV09jeqDSQq0LVXNcfp7hQVYgUnuBJYRuyhQYvbHgCSXTfLoyPeqWijlWZ
kBLTxEocB4pJIqICyZyRZP6az9/eto0Q95+r4aKTA7eh5c3SlwxoLPHiTeMxHi2/BWAqietDPZc7
1OIUvYbN8PDPJ7RalAIdRLTMLO6xcYvxN5CNlm75erk3nQ+3F7ZujhS7sTAg3AGiBOBWjkLwggwV
+KE4mc0S6F0ato6+I0kTVkb96BbkAGTlvma5Yj+3P93/zMoSjGB6iu0Ob9rIHcnsL3EaIlJwUEGq
/G/b338bkr6qUeu1ueB6cbLE6wTJo3YMunJn5k91e7i9k9sH9q8lDK5chgkag5h4SLUhyon5mpbk
S9ckvjEnf8WVCol9e1GQnb40xfW0qeP1RZ5hAKdLd1b6rlwSEAKA3fz59qpuHxT4AC5NVQQNcggU
4PuFyFYSz891/hUCoArUksqK9AmbxYjx3rYuTqDO8aFl+Yk3y9FIVFCHTTMoLoBdwYHU+tWQlGGz
FGmZ/QyuOG8/iibfWYIhnezbTOENm0f0nynoLl/uW2tjbmTRJnTuwNbveDFG8swThkqPFNjo2Hmj
is5aknTxiPlnZVfDuE2dp8xlM8oa3WdUu3LvwFUdyc0VUagkrALBK/7qckW9NsUNiFeKU9zbza7n
GRgoBqOJcqd+tFOQy4AcrlLcVpuh/bdNmfVlBFxDmDO8D22cEybFvhHc8rcdfHtZ6wMQeRFenFKc
NTsNI0zCpFFfTUUddABsdIFu8/xjT8AN19MFPA4mnf8A2eh6EHD/9SDEWJgULhq61AwAsxyN1SYw
xOx32RiAhde/vbzNqHRmRrp/U9YuxkLn/DQOpa8lhxSjX078KITiHtn8tM7sSF/wMOgo3Awc15Ww
3qXdV7ykH2d3f3sxG5eVtw67YN9WdQVZd21uMjZbCyPP0CEmezcpn+26fRGFDTHihb5zTKgszCRB
TzRWTdpurO/CtLSPpTEMWrPEfSRMLRCVtgdMx7enH7cXuOGMHl7TqzQaxsCuxOhzTqp2dvGcxjx2
hmJrdz/w3nrSOa0O+jIcdKTtb087V86NFWeCFh6k1C8/62kCrBLjADkKE7odTpX2I+eOFXmLZylO
b8MVzy3JiIayaiwthgbpyeYY0yh449eNOLhL8YXp32/vo8rUGlfOU/aiHmsngTcO1nKfpy+NbkxB
J/gxL2MFP8qmY/zeP/nxO9TAyosECbXXtLvYJAdDeyW1Ko3ZyD+xdyBEttAqxEiPFC24Pjkapq+G
KFu8yXlYmoV6fpcPHYuhW1wZ+h0pqdncLVNpQKGyNab841u3FBzCAJCZeEJiUFFG37a63XaOUYIn
vh0+oKz5nUJ/cyeMOkqprSLQvv7QL41Jd02djBBHHvA2zh334IoFNFz71Nx7ufMwT03Y5blfDn/f
XuD1t7fadNfh6VW2TQb3dDXhALdjgV0S3znlkzZUewv0uP34zmOqic/r84QxzOKi7YutBFvypYOm
2dSai51pUbK8jMOuRHPZTEJa5CgT7/s3c2pjGuHc2vq5nH0OZhMXmZvnaHL0Fbt3Z9AKt+lrB4S2
XlSqF+b1t3dpTDq7eXI7PmSpFg2p2fo2+8lYfTcW/F1fqWD7ClNyI5aVmPdiJdaFB0swe4ELiOyU
fPZUmkgbyNF1TaDDWjv0BgabLzeQz/aUjBOOS28xQzL0xleuN3gxu1Ffk9NUsDtj6HcuZ0e9nfYQ
olTc4hsNwMsfIG1qPpS6ZtbuENGkjITeB704OFBHp+UxM6xD22PiM/8w0nh3+6NY/fDyeQi7GBoH
5F6H+oE8tzu1RdwRnWlRZpg+T4GqbOL7SvvrtpU1HN+wIp9jM4+s1Ea4TGdrwZzpO6bHih3cWgjE
gyAEALAKYph0gkDg1GWXIlqV3mOhfU46f1Cxy25547kJ6dIpknFMCMVeuVBp9YrKj7XqNM0fWKdC
FP0iD5E37NyUFD4aB1ryY8GaSH9y/GUn+iANvTAN6vt5V+6GnRWUu+qQ+Rgd3xGFS2x+DOfGpWjS
FIXJcZPXkdjPIRjBDvPo5/cr+GE+Nqr8VXVukuMvZK6t0oAxVvrF9Exfp+HptvPJYkh4O6ECAqFT
dIEw+evIPYyqg9Q2MqA60o7NPdnzg5UFxjN9Xx1FaAWmz95lJ37sdsXDpHjeXE/hr6aRdGGeGvob
uNov40rHoFCXthpW96mI4oN1zA/mS/E9hmUXc9xC1fDaulfP7UlZbC0cwWifDJFXmWGZ/FXUmPWb
IXL4AZggd4G4lnm8vbtbF51NkTdApAxDG7IEYCXq0rZnr4842CemNBwmIO/bIkidh6Z6ztMP/5M5
+V4lycyLOUGavgDkOYhvDT/gkgjbpQO072M7/Lxtbms/z1ZnS5+Ck6J2XyRYXZd+NSdo3Ls+AyNj
05mBMB4miIVXSh7hze8PkiYEkg6r8ptcaBocZtJ21CBpvO+iCt8fDLP7Oqp3M8bIFc+DraC2Urzh
EoA9R4ZKekXbOCWv+miO+33mNI+x42W+PTqRQ9Jvt3fz2hY4SsC2gbcIWhRXvjLNg5W1I7I+Ej9o
WgCedh+S0KUKY3AdUi7MyOMQXl5Pdsd6EQ2lUURVmXv7auwwLAC0kCJW/qIhuQzUgJcaAEiuhKEY
tZWuHVC8MVA1MvPZLA9ivitiECiyXVm8uByV98jx2mPaF/eQsYm6Ijm1eoPO412NXzS4vuX+rMWh
sgw/JtYHMU+vt/d7vZBu/Di5S4PS6wBN4hSje3V57Prho7U4ir7Txl6fr19+t4CsdzDrWGujofbe
ueUUDEkKALYCH7XhOCs9JbicUMrGILG0y4vTV4mdxG1Ul9qpNx4rzJj0QxkKpnjsrfH4asd+G5If
QY3bjW7jDE7EAZh+ZE0+BoKbUIvBi3msjA+pnf99+4xUFtczPEvdQbpl1HjktZE1VBEd2p90Ar2B
037FUqMq/SNrayUAn6F9VSBFMdRt0i5xIgFy2QAl7fdLwv5qaC2+8gXkbHncqWRAN+5AfCL2vzZR
ZLlcoWVgzEG0NoeCS+S8uAc7zPbQ3gNe76sIzV2+Vw2tbvokkBhALQDQflXxayGy22hQJYnMKs4/
1bPofphN3WS+s9BYEdK2jg9yJID1IgRAE2f9LWfHN41NNqA/rqNQ9YMVoVPhcT7e5Z+dOHlzggtF
gzNL0lU0CBSZjXShkSCtFXEdHG1G15Nd11mqnGzrc7NxG6zQHLCky1mLJZY8ybVBf+bzO86wb+13
g7wvqSIx2zqn32ZAY365d6i+lpQtNY00uhxa/RQX5JF1Km/4dYPJ3zToB6A4AIA5Ptv1CM+OKHXA
3NNXWI1tf56/FnH2I86GULO/Gn3s16jkmBSklnri8/YVA9RZkT/QfLxjSQJGrfek8cK3f/Hnv0fK
0fSiqAF+a2g0NtQOpnJeogwId14TfTcKt97xSckIvrXVv21C3fVyD6pmsVsgLnATFKS7X4VLoBVF
QWxhp4L9fXt9m7ZQb0T1w8VnIV8JneeBugj/94i4yUcLMuTU0l4zliu28fpcMaeFYwWbDxAW1595
2SbpRJq5f25S3Udnc5cXx8r96E67EYeatbvR6U6zF/X9uHPMpx4sn+kCpjkG+MW9px3euGrp10g7
3M+kJ+lY4cVmVDvL7Haz0Qc5Gd6arsEMwUt9DTbUJfIwgQaxOd3tveoFfvzgdNBDytx+DOkwPIyd
Hn98+6LOrUmuauZTSUUhSFSaCdlRrWs+mjkI7IS7lIpp6Kt3xOXCZMXampmo/Sc9ifquPJax6xsL
2K5JgWrEovvD5L0kqL3eXt5V8F5triQbpm1BWk8ufqQJ18Bbykk0IfogHEaZQ/3YmIMY8M2Easfb
5q4+jF/mMLUAXjscoNwR4gm4FFwrziK6qlTZ5l0OrsVRaxQ56aYZE/SKUCjESJdMkDZ4RtdwNBIi
VzhQRy8waT3sh4Qqvr+rp9G6mjMzUliNa4sknZnTKPZ0zOromZ/FeKhUdn1XmpNfx1PQA+pENdXt
tLk+QBksE1eTjjGQy1jWxDMCZ5flAAqmpxJt/rSqfTarCkpXl+C6PqLrYNeyoYsk8wCsCf8YexqJ
XNP61qZW4tcD9TvNeZpN1SzS5pL+tYVespQiQZxh7YIyGunoVAd2L1L8kxjR+jf4/g+cEKoBKPX/
QhJLpoqu06qxr9HWTfhdnKZ+q+kPZFDk0Vcvj1+b99vKuuCzOxch12j1uGkA2WmSgDA6+oVQVYev
2YdhhWIYaO3toqwjY1vMaWTMmOz+Wa8KEE/hE9Z2qfiqZ49j+d5Crb0cO4h7uD5tooxVR22MUojT
Ucxz3N7U6yf75S+RYe06yWrMo1j9c2L9bNpTrPEDgplfgwSGt0+8+CCoGWoYRWVv5rqVLEvnCQau
uCSVQSJLZ3875Kc7Q75kpACL1G8e7JFMSR8eL3Qtq0C3H9ESUhFJhTYiCEfKRwIxdEcRK7euA3zh
BMDJVVBJ5uFC89zjsUZIBMJ+27f09FEk/JVprvBFVznvUfBhTwuLleocW58iBh09jBS5eGrKdeQm
dgaTuiWmlpLivaB8P2I43+G14h7f+kAoVgf9WARq8PpefiBm7yaTSYomapIeRaQle0mdRfGpb0Xo
Mxvy24SN0G1aHCyFGfPs29UzitdHornh7FbB2HJQtwzt0eVU8VLZulbP7a6R9ezjH9LRTsas5FHr
NL67hIIs/miGMXoYRNWM2jwuiv4aWm0oKcm1nhlLHJmLDCW1v3hlFzodfbCYq3ipbK5oBc+BHdtC
VJPCmZ2OAHB0ZRd1RAwoGSdL1+0rxJLlY0Vt6PEtEEP9kHozHku3I8t1gQkfHerWSE50MBJABfVy
Myt9/RCykr00ED8tPzaxzXhgL7z/CpWQPDlUBB/7h8GESDb0ep1+epkgr5shvU+04jANXpmFrqE3
yaNXM/D1N5XVL76YkLr785x14EmDAIN5GIUwljsMFIgfzlTqobNUfa4o42wd1vlaJMfIwN8hkinj
ERky7b7rebu3RNbt69IoFUnQZkQ+tyWlJ1Pu9I1nVHCMyd514xQ2a0XOajN/4i5mTqwjeP32yCsD
2xl3SZM/3z64rQDmoZ0PgTGQ419BWZzJnmZS1MnLkPbvvVqEcydeQO19WJJ8fh9P872taYYC67Ru
4MVTd3UWSlDN9VDKhTT2pbNA1a9piMOTl9HOgqV5py2Wb7WfdAUXx1ZgOTcjvXUyvB8zsJGTCCw/
2Nc+WEB93iGXBTVTqndhmiy+FqsGRLZ39PfipCKgsJi25GmNF0LpBpzUft+LEBj0sCX9Ha9p4HKV
4PF1W3bdUIeu6vPoDCPXuNzQSkxo8I8tiTgbDyWEh+c2dVAw4KBazf1BKx7SIvbRMmWeCrezFXPO
TUsfy1BPFpvzhkQeq94znQNFCxbYQ6F7XyrRTkeDz/zjbZ/d/miwUiiag/3kql3ljk6OkTluRZN4
teIH8MYU3aFboerghiT5sRaPhfhS96oy+uZaz+yuR392Y1BjWKyhTUhkZ/2uj3/Yi7kvyKuRv3bT
myll1yMFvgzcvHStHUhH6rJYJBkkkV+8pggz7VshEn/W6kB0LJyUOJDNT+XMmnSKqP3XFqeaHaEJ
+N5uYn9g9rF1MVA+Tq1f6s5nUFE9xXxU1OU3I8GZXSn8pT1w0SnBjrYDxlLrrzHobCHO67uJpoi0
CkuOlMm0Bh8BLU8JMBrkU5xBMCCu9iOLT2q14o37Y5X3oBiwWzu6VEpA24U3okQPPvK0aj8ZryLR
9oOmIoDbcEaKV9/6DPPwvpXH8TGb6Iyi0NhLxrUdYPq+l9Mgj71gWT52Xru//c1tOMiFNSmWJhYb
J15NXTSlojp2OYjofafJZ7cIuA2BcBbwzmumMjAMTJI9u22MPMA3M9qr+COuaQ9AQoDxUowqgQ0f
2tPS9iZ1YjRdDsr4pZpOWTz7c3mECjX+hvzNme9jjjopu59Qb8bVFXD2ZnbB9QeA6RzASFT2UKq9
DAOidZysFHOLmharvrTc8p5FSoyHBCVFxU25cZmcm5JlRlum51Vr9MUvcSNKXu2JAd/8fjKfJnOf
vZlGACreSPQReXCPUENGIJCmYFU8FHVkmKmflLbvtU5geipiy41P8cKMdP33U2mnQBzUUdaUx4aN
fkZNaNB2hylRDTpuuK2HZjEAdRh39MDPfHlUBeq5dpelduT12b5jB696mGsbfLU/cE0k/OMCaPXt
D2XrLgY0Eq1qpKYGWHGl+x8UY8xxNNOKrGI6xHWg59/Ro8j9ovg5LHgeHsdpeF7iv26bXcPXZUoF
DRkPFjEkh5ECGd9AnJYNoqpQG7SSMkhNRwO7IKhQb1vZ+PZQhkQ1e5VR0q/n93raGWLQvfiZh/29
GRa7/KC/9KG9z/doJ7/etnbtJ5fGpCvQSTBDXPImj2yB/ND5ErdPxfTAe8U3dh1IL8zIatzGTLWS
ajBTZF8zNP3HH3pq+213MDxFsr1pCfA9G+8zE88zyRuBYgPpCLq1kVXWPoZlaoqoXe5m96miijfM
1klZug2NCwOwHjRSJTdceYSTGiqQv07K2P3/SfGdve8ObKea3tpY2IUxKTEqM8DDa7MrogHXA6BY
Im6yoM+abgrs2HVB4zLk1ovDaatC6F77iIGuNhoMpmFhbkLumrX1TPWYUjvqSfd3oQ2PAFOwIO30
Z6/SZv+2Q14v89KYtEw3SZiZO3kdmSADc08gyhxT4YPdAHXdN7vKpSnpjkm4KBqAb+yoRIN4iiuf
AKKhp/h7RXeibVRRazNn+W8frybC57xm1Jo6K9Ka0Xfj17p6Ga3RH1tUtfI80r1kN83tfeJ9iS2I
lo62n4EzdKjoEyNEkRRexzKs3cVfqGqjCyGXmQsA7Sgr0T3G++0eCjHagdjdqEhots4SVH9IIdbL
Adi3y5shzXuAg7NmiETTeITt5mzy6vfgOe+N48w6UQEFMAlDD2uR9ovidLe89ty4FAhajztj05Q1
MkTACclRtKeq+hnbiiCwYQZPJIzrYnATIAo5UXHARWz3A1AvBmb7J6vHU3QIOuIGpgpHvnFk55bk
aOMYg7FolrCjCXIqfg8nOi5576i81Ly65UApD0gIANA6ZlNkz9D5QqvUSDUENUz2A3IGHTPi2z4w
SgB9Vkp86+oEl7fqpb11g88efDZgZyNITNpoSUT1QWAYaAr50iXvQFFYgNE1g84dEl4x7voWP9xP
PGsOaw6WlbcGHnMdFARwEV6DBriUMWE7amtGIhYlzYdSD7yqD6osMpZDDn2d26Y2HteXtqRb1xDM
GonBVtoEdnB6w3fHj3n+noMPkzLoQAGynFif+fyj1T7fNn3trmvOhOrAL3UfpDOXuw3mI8hcjVYS
6YsOnF8TuFn30OpJuGiqMSr560dBG5wNIBLCDCF0hH417c8OdgLgjEAMyjnWmfPoWfdGvhxKdzmC
1drt/769rKuMUDIml7s6auce4zCWmZ8IfS7IO7Mb0XhPfM+AqE8TDOM+RRr8drPYyBVWjDeogTfL
5XZ6dQ358bb2jp3TmL4Bla2AZmi4TOljXTbvbCsmUQaRqGnSfcKVQCD56YJVr+eIBypmwq8hh3Up
Os5d5h1nmh+t0tslM97AKHc+GwyTz9B99/lQKa4OUw5Eq1W0yj3EdUA4r/D1ItX7ig2uCzhjiTlG
5uyZnZnhFM/vWUP2WW81fhFbDzFq4xD+gjxF7ZaPplZiJCv7Ci0L5iOpz4+TyYKWAHS9aAFUpu2D
M7vZDkR+054ZUELJePfQ6CZXHJr8XjEIWMegNbgqdQIDLj/qmb7knWfE7pFlybNZ90dea3cLRPn8
Os/sU+XVD1naUcz5A775Vn9ZbSNTBFkmheqVnEpVmSdKjyXesVzIvgELbjZ87mco8pSINil/8OgQ
1qvQoop79+pjJEAP454ClxNUh/E0vHTUviP6YGCm6tgXX+c6TGvwn6J0GS87fByKDb7yj9UWni4r
tBBG5UaMLvoeZV/YGhj1W8Jfe001LLy5HBsoelRlbFwEUrBGxywhLYGJwlh2rQu5q6WJCiN5QMdj
hwmaw+1z23AZIJiAVkY0gyaFbV7unm43BmpEk3u0J/7IBusonOVgCCf2K1c3d0i6D9n8pWnSQlFe
l1NG+Co6g8AXQCjQum75mOge13NrwHD3aEFq0W+d8XOhu4q7b8sMoNjIonH7rbLil+srbIHW2TLG
z1PNggU13XQw/CpXuv/WsZ3ZkWkn3THHCKU+uscYVDFd/NRp4ptnd7FvUEwM2O030tCgpRhfhtKI
DsxDXgbo/EL3ftgX1fRokTbbi+Vb6wwq3tnNLbBXbjDgHKE6LX0gondTDjoteowHEroIY25XhEaj
Ihu6vH9/9Q2RdSNu4r2Ep5TsSY3jzUhmNOskoBhk9z9qou30xns0l++3XfZyq/8xBAlG9ApB5QiY
2OWRakaObuHoWacuXg6csdD1RrZvgSSpuYvbPknD2wY3V4a5D7wnIB2IK/HS4ODWaSkQF07JbOx6
6/uSA0yi2zvNM6Pbli6P6v+Xtg6YoH4GNA6+y0tLYL5ks14yAiZ7LyTuGJSkfLAdVZa2aYZSCsEx
oPpNS/oo4t4EfoqX5ETi6t7sPwEe+WL2k+JKuAyW/yzmtxWZiczyoH7odK594hoI4rq1K2lYo6pi
tnU4Dno5EHRc7x15eGXhLmnaGVtG+HB0LK38MtHSO6Z4jT6wptjfPqBNaxi8gCIW+MTx5/KA9AVi
BnRo7FPp0I/D9FGz+Rez1P20aBWBS2VJcjqngEob5yk9dYKeqmQIMV37xWnc/aC/bfDgn4M6W5R0
ByQcztzbCT3lzOnvqeDv0bLp9yQe3Z1uZArUlGphUjhifTwYrZVRsG9qnxKa+nU6vRvHKmoKqjit
TT8/W9jqoWd5Osjk+3RYuH0SZWnvKms5gE2uidzaUPFgbC3KRSUArQUA8k2Z9ipL+1ib8xhbWP4s
rdeEfBbTaXhb6+D/D+rcirR15qKRHCrs9JTOOqZucqSVz0i9v9328cvU+18rqHpDZYUgmEtBaM5z
WxC8/U9QgAsKbQzSMTvMVZX4rRChBqdg1aKIFVsnBQgiRLF0YE9QeLw8qdbVliZJWuek1+W9rgHh
ZrZPiaOqQKvMrP/9zCEq4WqY/qroCaT1yFDt/udYZM914apGnS/Tqn/28Gw9q7+cGWqyilHO4Hlj
WWComZd3NqRkjKnau2kezqn+KQZE0U9Eo/i6toIugGS4Fdc2AhoJl4YTRlgPOKIDGRm9hJRpM+y8
pFc1Rjbd3YR+GUSQXbDgSfvYxLwbDQZ3x4M882vPfBg8jfmTIV6KXHHdSyWFf/YS2SldR7cBM5GM
2T3XOrsbnBPcBqSzc+4ETsyFn85J6/d4FBy1Hv+uyvpjzc0sRHFwD1CMArq96Tpnv0I6UW+29FjL
qHPSzCrQbBcPuSzUiiG8/fFtmiGebYPJBPeL/JqpjYk33IOH2tAGD7N0OnBbc3bOwP8g1QATB/aU
ghGAXJFxZxboZ1LbPqXl8gCb97SfDo1p/cE1hk6rg0CCLB8Vmkt/7BcbTkErckossEJq3yHfvpvy
JaR1/z9akm4x4s44H2OxT6QAibST7lp0cpnThaT/cvuMNr0fkR783jqYJeWUAxqdLo1T7pwmsLMH
yfBUZN5d6syoJcYqatpNf0AJRscR6RiVlQKjGEvIlqQ5OeX2uNNMdHwS/tC4KjmvLTPIBFd8IZJq
05DM6GWxlPNoWSc8SO/A1b9Dhn9kVFXo3TQD1VnMBsC98TVdesOCeIQRHTjdgi4/98iuyO2jwV5u
n8/WAwG1G9DZUKwGBMyXVgAKJK1Y85k2AZidN8bz/5F2JU1u48zyFzGCBMDtSkqipN7cbbeXuTC8
Dfd9A/jrX9Iz35hCI8Sw3sUHO8IlgIVCoSor021itkfN5pFy7TyHabm7blGxLrySkRBSTOmgOScF
h9nkeEhrIQOSKN3T8q+JiHdmVxyuW1H4HayAuGwZNYRQiWQlTYxunHsk1G2ln0vSPNogIy3j+YeG
EvL/z9Syxav7C89IXfACb6yUp5+hffGxmZ7RS2G+bYs/P7cYl9RBE4XCEXAvkilRhHmbiAblqXCy
vFrX0TMCwXgyuCYedVslMoVvXFiT7kegTZpG0MQ8g4ko86LWQlYT8jMgYWCSpVVQ2M/Xd1KRTcEg
8AMod6B5SySDxK01VOB0POlm552ZZ0GGQOkPDX8Ii2pHEucVQKnv120q3dFYSlUm4G26KzmKLYZw
mIC2PU8Ue2hTzCbkx0ps7aXSHzFVZGMidCm8S6cZ2YGmiUSzzj37bopvA/+c5ycybixmCT2/uyi/
rn+89JEZwudRm5U5CB2zrGuacutc2S0vA6OFSt6xorW50chXbhpSJgxKQWjjTWyitBYFZYV9Hvrh
Ky20fWRFd+Zma3bLDL08WbOZobTY4+2dcv3DPCdAKfcvbvX+ugcoP81qMVI8H8HZWGmZaZ9DIPGK
3voASrazXWSYwTc+XzelXBAI7u2lugboj+RsBpkqpw3hbBCgeqZ1daxtMHiyratD6QaYYfv1LoGY
uORsqIIaQzy4FjQumbnTQtHdkbHfoodULmZlRfo6AmOAGF1FNSEfGtwfWXhI3BHAV3OLkkgZhxDJ
ocKHchlQU5duAFD6UJUOoh5v0xdSZ4+VFh57boOoCxJlc7Th3Ep/QLqH3gZG4sFyf2luqEwWxhph
ZwxC7Fy7B7h+3jGD7goI8dzgDytTUsbXZJFma+AmO4NJyJ+q5pCldJcmf8aC+m9YWJmRNrCN2gqK
gTo7D4P9ocn7g8EjkLht4SRVG7dwZS1UJQveXHKI3swa0DCmJrSA9ZR8cnuriPxx1LQ7wqKyfkWL
CnCfP99BILEAAocnLoN5lx9rXM5Ayjg5o575vrSm5GmMnTsrmfLgBkMOslU4BhIy+W6KMpwiq8oo
3jTtB9pmX1wxeENzy6FCsowrAncSxWvjcj20LwyhA0p3rgtR77uo/1AAdbRrDLLx+FWdXhQ0DZQ1
UYIm8oXUZ7VRRZhmPFcz2XGU5toEfYVh3mgTqnwCmYrO0L0AhNaSrvTatuq5NTRyFoYWjFr3MKT2
s9URTDhtibQqTSGrtBY6PwD0ln9f5WHTZDeFE0cYQdPbA8tpMBrdHg0vtDG2bnOp0fzPicJ70AXB
A2ZBDXlZjZXH/YgPCMGN9j1qDF6R/3Ci7pQl1MNzBzxcETQeZihLhN/+3A9RvsVnwzQqFBolh0/6
xDZHfTTPkcW+xsP0YJb5Q44n/nUzqs1cakto3SE1suS0CLxpITTpAOBEAdxPOETECX9JjMfJdD9d
t6RyxLWlJfqvPhvE/eq8jGLktJFuoD7Seq0F0FPvfLzFDnQtDTQjETEk9+iiJKtGESI62dFdzDuv
HqKzDqjOdTPKjcMsPsa5LegWymPrtsiTtmoKemb0g7CHu6R0XgYyHbOQfrhuSXXL4w31nyUp3A5U
2FlG8HRjiOoFSItrEOFfN6FejA1AE9gy8OyQvo1Tl0YkEhwpJ5oeUzcBhV60G4rq3OUbqb/SCxzE
V5TIGKpOUhLmZnliUAeN96obPtl9aHnjRA+pSLfAGsolrQwtP2TlbikAGazQYgoKtPyl7j8VIr6z
euE3RbOxecoluSYiH95rSF+kUF5ZZsV1jjpBYSRPnWEWdxC71PZWxvu/bvhMK0tSGqHFSL9LrbLO
Nh1fKkguQ2+R3s9ddz+n0ct1W6oSI+Lr72WRyw2cuiaqbNLQs2W1FhTo2M8qt6HAsMz6xwlEJiEH
ZCX6S92x2I8KDECWIn29/iMUJWOMI4HBD5wiCIbu8u+rj5ibCTA9fQm/HMWBDvE5Lgt/IFHjx1ni
x3WyL+v0dWiSbOObqrznt2GA/S4Nu1nkZB0ICrH4ad+m472lza/2RPySxMfra1xuRvktB0FNAqpm
YgNyIN2cIRuiCuPq9AzERo6hvfgwELEvm/6cJcmr0cTvgFzZKHQql4fGLZaIYS+07i6XZ3UddFdj
h5z12OoDW0wB+q/3TEAeyXS63fUFLsHjzQINtNoJKrgYMpEcKY7NCUkOjEWW+1BV8KE5A8MBp5/0
onsi9lYhXuk0SOqXpx7BxS0trjYYyiQDHDcRbrkHktr0SG63O9sUoIsGa4xoH0ShVR4jIBq5vlbl
xq5sS4G0iUA4VJe4FaYOSjI0xx1XHHpb96JNBjrltq5MSX6DOp5hlkNOzzb5HgGoaYnRd2rmzcNr
rN1Q6Qd64feeSgcxbsPxFyXHOZ80zMxyXA6AuLlbI2WqUAqmKyjm4jEEMIN07CYr70UZ4bw3A4jE
h6jYV/34kc5bVUPlmVvZkQIpGJ4KwChKdtaGOBw9ravdHzZNHtKy+Ai+uWwPQnN9N7ZFvHEWVP4B
hQXUbnDJmiDyuTx4Wc5p1uYd4spYv6TF/JEBCoPa6QLM3F93RVXawNClXoT2FroB6RigqAJEtjnS
s4CO2+wNRW69G8ZYbGCWlG64MiN5vGaxMQQYHCsieeKJOPdDBq7KHCQDNIaETqT9EQT7n5QcyRDK
hoDVuG8qbHie4X1IJxxvOpxs81hhZgPcPeWe0Onz9S1UuiOGIRhe/ZgXlb9WO5fIiI0BoXmIHw1O
PEvvDhohG06hNgNo4jIBh5FxaQtnu8rMbB6sc1jaH+LZOPVdW/tUw9Pi+npU3odH+3+GJO+biGMV
ydRaUKbQD3k4H8zE8KBl8jSwr9ctScMy/34lbBy4b9GjAf7y0tFFhrJhN1oUsiXkhOmV6DSG5XSI
xt44NaXowYcyPLp19OIY4XRuEZqTNE4O9jCkW0SnSg9d/ZRl+1dJRC9obpptT89Qdz7qTgVhPvJQ
u7rXkK84G/71lW9Zk45dNOfcymlvQcFHO4B5fm+F8QHxZWdWRuCG8cYpV35SGx0qTG0jbOrSJ62M
hjexG2Jx5nzfDBlmS7QDrZKjHW0xlygfwwuUFrUfPIhBrHy5kU1p48IeYQuIz3nasbBjHDxyHYu8
OLadB84i14v7ZnxM0MjfUU3rH0E/W2+UGlTHZWnmgyJ3GcuTJyNoWJkF0j/gjcz5vaG/pGn4eRyK
G77jQhEGC7j43qhnmE0XJs0Ir7FE8SSqAklE0zXeXGTIx/TRM+PSuCEOrE1KiVKHi6/OjKXGysEm
O+QByv/vktj+ed1DlfsHqKmBOU4LBRvJTMybsKjxOsKTXxxt0XgVrxKkSO0Nlaf1XSe5y5SVszBK
4D1Y1/S7uEsPISbDDyDH2Ag2ygUhN0H3D0hOtDcv/RIsqrhJ8xZd7np2nwauVeem7Nl9BG2X/fW9
Ux03vEQAg4euDyQ7pL0rQ/TTJxA0nJ1iTL3Bcv+ySfm3Tot8D4mcrRkytTUL8A4Tz0rAji4XxnMr
H2kikE3mqL6Ln41meaWpn9ow3ViXcguX+R9UdFFzknXHuBF1jcOwLk7yCvMpo+eQ5rvR/Ly+fcuX
kJ8CSMgtBkISPOvkynEC/E2cpiinOVBlFmb2CfMU3uiy1ofQyY4OmI8Wzo/rNlUBGa9HKFuhggc4
vpTrAegTpR0GKs5GTJ/zLhm8Frhf9H7wNCjvxyHfOMXKq29tUPIRA5XwEsyXUI+g4A+IGvdUu5gb
nm2o8Oh2jpEJDMAd89gZ/Rb8T/sKoii7Pu93VhPTjWRJ+V3BlwCCJB3AeVv6LUXPuiHsInYGTtub
q+4QzfWe5VsKl0pHBRIJMF3UtFEnvXRU0kH/kaXLLdQld4PxV2oO38rmb+7yw/WPuXj8GwdygG1d
tJZRAJY+pgNMZFjr6BTWpe34mg4RmTqmW1Nxyl1bWZF2zciifugGCwFlcl4SUR9HZzzSzcF2lRmk
fBgoxiN8eYtf7pogtcmaFO2asV6Qd654AWr7jmfUu75pqhOwtiN9HduBm/EGeBnSV8HUvusLy+/7
FMimvzJoq1w3pnIFhGHggJCb49UhLQp62zprrQ5fyGQfqzJ7Z7TOjpEM8z03VMMWprjlWKNfKGfn
oizwyrKQNtucHBth++Du4B7gg58cTb+lnLiww9lIaIG3k6s0dd67U0Nn8zxilmmngRdgP9jYR7Pg
zyxJnOD6LipdY2VOem8nRj87OYS6zqj8epFjvur2j1qwG25oDIGgM7Sg3jGrdOmALDS4BlT38tyO
H6lTeI4ZPelbetVKj1hZkdwPFIU0afmAfAMpamnmXq6RHUEcqstvt+za7/VIGQdKSxMSHjzrYyM9
Jg1S0IScMftwi4uvFiTlGxoBwj2aHADDRs2r83RvaN3RboU32HR/w4rg4CYeoXC8N0ACZmpziY93
Fnm7c/XGbx3zLs+2Unulu63MSBsniFGbBVKms5imge1t8MtpXtsXmKVuMdS9sSilQ6ysSfsH8Pm/
QCrRdFCiPaHFf4+Z9Z1Vbj3G1OsCohMtGgw8yeMWZWq6acmXQG7HJwEaYZAo+wTpxvWvpLqVFiwn
KK8Ry4kjla0sR8RF0+HGt4w68ompCUicaulGYqFcjI3g4/xqGBN6eVq7NEmEhkoPWsZkj4mZoEVH
l9U3YEbBgfnbzLLY1XNZpJVda2wyz709RF5fJS9s5u/7BGOcm2LsqiUh7cFVgV67/oYIHmwWLE80
jZ3dpnmo0p+Z07zLxi1aSmUrA6dnUUpjKInJZcWSUs0CZzDKfY4b+6wZBx9joZDiGN3BY5UTP5jT
DF6ekJf5ruhY65kJy/Fyz80tMn/VXexAbgVnFh1KMBFd7u6sMRPqJyM764nr+sPMqgNpXPsJNNVD
kJb63EGKIdc2HFR14gCawC2JFA0IeMmq6dRuGRaYQ4vIcIrLdq/T+ejik+rpLTWmtSkplNSRm0eo
DwDO6sZA+ZOHyAImvEtbz+30jWWpzt3alhRIWjyPTLxy2bmP7WfQbx+hvLcRq5QmQN+EGiqSTqTQ
l98rm9K51WPwkowzpnOQbEDFZiM9Ux0CB1MDwAuiTgpBtksToIcqKFojSAMtwT28Y4PIsr6X2lYd
TOkEQFXhRgeVEtitL+3YWmiHLojOz+AGdSNPY7x8l0zmfVH36T7V0T64HhWV6zJd1DPBa4TkQnK6
GDUVsZRvzu1gHvXO9GtMWPNk6+5SfiG8BTAWj1GjN/Pp9pS0oEwsAOycQnsvXNsM0tFMb1kMxqkx
Bv+LDVaKirwuHKNHR+1szM33KhIBK/vPhXELqgD0hP+ZWfZ0FXwx3ji1HVmCb9+/1+Nqn+XaE7o7
HkZYNtxO1SZbm5I+j5GxeO4SZLRJS/VjXo9g0tajs1Mb/Djq9dfZdTGU7yaVJ3Rna0JR+dFW65Si
BDhmXS2fYNxudRvNAqM5tjUUT2/wwJUV6fA2dcPZyHOcLGF1OyPvoD6TFPdO577eYMihwIJAoNt8
wxU28ZhXnOOFFdfspdSIvgN8Dtz0IBbbXbekPMQ4vOgTw99Rr7l0EIwi5NNAAcbsMQxWpEUQDuWr
GOP9ZG1lNcrzuzIl7Z4b6qndFYCojRbkUobq1ITlJ9xpW46o9AXAmX/BQRAmJDtxRuqFQNlEjotR
ToMl4VEv/kzF+p9+xKLIt5SMQSQg37shZhz7WgDjPhsZeZrBwXnkSfGeDKNzg9MtAm74NngnvqnI
kzTNW7dFA2Ce8MYOQRzpcwcKQW4Vb0VYlTMg4cS8DZKnhWPm0hkSnethCBZ4iCGLA1KbHSuHsys+
1HUTXHe7xa3kugugdsAHWSZuKip9o65so8SFYs+ZmtNdb8S2D5Ljb9mIiriwG1CEubfs4sqg9ADu
09Sp26TGqO9k7cfmS1WDI6y+6Vv9tiK/D5KhKaK6hutV1nyfmvWJNPFez27p+q52T6bISF3QpJbQ
ADmHrPYa6xCafrVc9bfUrZBVGhi/IihfOVJwcLTSgRT3MqVqQU+6Y48iy3cJTW6IQWszkjOkIORP
qgFmBov7OHL+ZBi+XjdeW0376363/Fdv/A5jFAwCtQs8TVoRBl6K2rCA0cZgnk+o+dRzvjcAGaHp
dGjN9IuYso3VXZpc6EeBPcf5ddH4xVbKaZKeT44xtYYD9iLdZ3R81sdPoYGU2QITMjf8vBk3DpfS
4tJSwIgj6lkyGUVhpLPm1pYd2FD4jnXL1xyvrJPjZHYes5+LbgP4fhlwlxViOAWX1SKAg7xS1sMG
4C5KooLZAXMe2Xgs3NP1jyY1Ct8YkBkBOqhqF3lI7KCqWz+MUBgJxSNgMbvBOUG+aE95vjNBj+QM
P65bvgxT/xpe0KwL8gcDYVL6BAXxOdRCwwp646cbTr4Tm/u6nn3IVu8TNzlet3YZft9ak8Jv3dZO
pTdYZpTPvjOeLDPeTcVhBBTuuiHFspYQj+I6WvfLs/Eyzju9aVbUmVnQ5dCoznMv1Iln6g8xf471
v6/beuscNnAVvxqfqD++YblsGy1hBbLsIMGUDMqhQVZvbJvCAiaWfnFFoHyLwcrL1YT5lNb1wFgA
BrZdNo33hrbVJrhMXZYvY8ME/lwoKfDslzaMCtNMEKBYYI2vZVzuXW30tZQG17dqy8pyrlfJOgHW
03UriwVJU3+iXRDHFfGoNn28buYyUX+7GOkqJHGZuSlYHYM0CibxYPG/qvKr7VbemJ0F8e0tAPVb
t8bmgbAYlFloctoy3S7nkcDYF7wtATNPPAZjzT1Id3v9+Gfg839XtrK0eMpqA0fSj90EBonAyL8M
2p7TI8B7XtFtQJQUC1oGE1DpBk3VMjVwaQbRUIuqPrZewCwwQMRsLgPyqfhDAoBfq7kwI62mqGeb
cDHhlKKcHnBWZZ6oc8NPdO25EFskVQrno5h/Rj+TgGUMo8eXi5pnMbhjCl0A3vIHzGPtQ9Ie5/H5
uu8ptw54PHTals6HjLXoGctGczJpYPHsGXCEv5tJ7CeUWnDnb3EyKa4NaDmtjEkbONhOCECSCXfg
0Zco12uPut/MdA5iy94P9GuXmaesBHSH/Li+SuVergwv/77yQ21MI0yCcRbw0j1UVAumML1zta0B
4rdh/HJ9y2avzBASa/2oCxY4BgITCAbifVruY8u32FaJXSp5/uuMqyVJEbBCBzYDyxENukxEoy9S
AJ16k8wBr0viZT0mitO5MIOuH1+bMD9qkGocG6fduLnepjbLklH8Qft9gRtLsX6wM/AgdoQGDfs8
VD9754Olfxzox0RDD+1wy1f8bYtcbi+vq6TSUwqhFZSVd2k9O7uck1dmDd+vG1J9RwPU4DroN1Dc
kttmNBl7qK0MLEDL27Oic+dWO8M85NNzl95w/hYVOqAPUSB/wyAYDVY0VPlAA/TWI+iXAiE+0juc
iY3vtByt33n2P+6ytiNdZY6BuysfELus0T1FebljGtuooKlCydqEFLBwT8aG0S67loSelr6Aqn5n
jfauZVtvR5XT/baEev+lI9A6TPDmG0lQknna6xX6gHb+MPT5jzgZP2n1Y1okGziL64uDhsKlSaub
qzm0RxbkLHku5vTMQBLkxRHfc3t+d939VNFqvTzJz7XEciKrEiTQw9F3Se+FEOMR/RZVr3JJePEv
Uy3A/MlE/40+hQ0dKxYQMnqYpfLCVvc6cFMV9Ov1BSmdb2VJcr4BiBmSaTkLRB/uUMsNjL7a8G/l
noG9CZN0GKNEffXy+1SE2+GAOb5gxlSHpxcormfx1HtdKbZCnmo1gJb/4oky6BuBhKQLwcqKnneQ
D+6HKcHcipVtRAXVavDAB4ZvYYd6qz0PuTCDVIwGRo2yHHHAsqJPc7qroi3BANVRWltaFru6soYG
OBhhIy6kLMr92CVloGUiQysQAlOYvUv9yhXPVTUfr7uEcoVI3BfGEoyVym+EaYp7vFsFDYapehDu
dCKgqrSNjcRQtTrA49FaR/kRyADJK4q4nBIIzZov/UI8hd7c6JEB9MzxU99MR3Dm+E2dbXUAVedq
ZVRWaXWngRRzpdOgaNrdNNdeSow7zO970aZSq8oVlzlZdPzg8zjDl18vcvHR+iUJIJFd7kRph/ua
8K36repbra1Ix5dAmjhbmMoDMwP8124CGv5sw+EGj1hbkb6VsOOkwcQStq0K74EogeizGejmBqZI
Au/9cxGC1XIZLwZ74ptuEo1cR+8BsvhP5ME5zc/QXDgUkOMgL3/u5Wtj0umCi499klISdHF/PxRn
iKc+NdOfzUP9syQUBJeJWPZrbOLSCzRB7D4Bbw2uQwRx+kzGvQGv7qHR2LFjygO328AVqVwcxFYY
mwO3OgXoUrJogpwp02qsC6xW5iLh6YyBiJz7hMfB9S1UuThbKE9tkDi8VQ7qO5BSZ05IAYbo93qa
HXi3ke2p3HtlQZbwSdHM7tyxJUFv/gSw8xDZP4xJ219fhiqlXOavwaEMpzPeDOCiKAIYc0UDdyp9
kXO/zjqv6z7r35pwi5dX9XWAJ0JwxYMOeF/p6xT9WDu0R3pEyLCv23HfFMdwbE5RuqUUrbSEkUa0
tm0bRD/SwzsDh3JUdqi7mIl+11BxrPjwV931SCeS0/UNVPmBuTIlHaWajq4+OBYNpj7ZcTr8mKJs
wxGU79O1DWnjbBPT5HXNaaBx4ZdZvU/d1Iu5G6B9BflrzSuy+di7kBTpspBsZDCqBS7uAf9A8qfL
sbzRhr4KUdsIMNzo91l0TOgWh4PK09cmpEAeZuhZzmiiBSzy+Zx7evjQj39GfPFPNFobkeJ41Ucx
xR/4UG2dgQ8lHneIIvWxsMPmhkO1MiVznomQTSOvEIY4p09keqmIeN9idCPms1dXYnfdAzd2T05Z
7I6W2tJ9RFJmAjtH9q0RPUeVccMzar0oKfvvoKOaxGFFAuB8/AJoCq3QQEuLKeGY/hky5X/fCqx+
EERGrJAlaJH6tSxfIkXMxn3W9oe+ziFHF20sSb1zv80sYWSVZGaxriV6B0WAmVh+QbQTdPdQR93K
IFTRyEJnB+tCSoRk/9IMRjpbOhUlCeisPcRJkGXdxzDSjjnPN+4/VV65tiQHo3Se7EqzaQC1yTsX
6kZl/9AO48nNU0zJj+6+xHzfde/7RYAjv+DXNpdNXm1imxp8NmdcU5xMZeHZ0Dzwxo5Bj7Uk4YmK
CrCfXH+NrPLEmBiCcJr6LzqYVz9oLCnuQk5NqJDUxtGoWLdDs+ZDbkVdUFaV2I+C27scPGB+X451
0I3iM2+ndBdm2a4gFvSHwzaHfBGNDpxUp3Hu9lCaf+3tCOqwbLjrrOjbHEaVN9C22BVhxr0SPbYd
6r/fRwxMe+D03OtjY/huaNS3nMvVZ5e8S7S8dm1INgdZqB94a2l+7tIvdQHaieufQHWHr7+AlG0n
ZmqP1RIA2uyedwGDxArqKp6G89LHH6/bUvoyHBlDQRiGQKJ6+bWbGMTQM2rdgZG4UBTFZG8KRvS6
T/bgjdlwLaU3/7b1JgFKZjxCBzxYNCre6TM4j0k95AtL/75h1Jv19sPY6bdsJrpdNuisUDeUxwiq
rml522QoHFb9d2Zwn8fuOaJG7I+TDknz8IbnhYWRuAXfgLMhayLAU6eoNhEcxCAO5oyWZdc+ZjHZ
MKP8br/NyLRPrQ4ViyjCyz3S3WNTnqsGPLbV7ItbSgRLDww8ixjHefOAnkHu3VeZgadfPh1SCIol
8/su3aq0KcvMqPACVArqd+QlUtSZNPBYgSqDBJFhnfqxPbeMPwP8KcAr3rD7ZGCnMkuW3oSnj2Ij
JVLdG2vjy2avQh7LijwiIZ63TqWdEcV84fB9tPVIU30y1FmQwqKpCBISeYnjbGdcxHD/bvJcnnpU
ZAfTOJnRllqEKoCsLUnrae1i1PU+JsEQandZW3o2nW2PT5WnOcM5tK3gehBRpZRre1LA4oM2tT0E
XYPRKh7Dygm0aNwIvsrNA6p1mdWH6vKbd03UpMADdzSoNLEH3riOqx2zM0ybfr5hLSjHu+hVmZg7
ki53prmCdSBTDbRJ2M/53Dovfb5VJVc5HOYWocAEqhYTveVLh5tE4ZhTO5AAiP9PJhHnKq8OId0i
EVEF3OVJu7AOAEAmywbpbjTNRe4QNHxL3OEnjT3AOffuR1c7DVuQCeWaVsaWH7M6RAmmIy2B5DVo
JrLLe0DfcU47i2+c1eVCktOT9ZqkCyvrx6GBCBoChdMEBt5OUHp7tcLOR072uXHwfuoLkN9sin6r
fPy3XQzaXS4PGBF9LCrsZTyH7/IxeXK3+HtUpxYCa3i0owurAwR6acHV3NzuOF4ZQkBKqrb2qCG9
VsJ5qvO5PhK9uqUwvza4LHn1xYqQmVzjyDM0Eb0n7ceW1Ica5HBi2sKdKH2DUXsZdQaWQr4UJ4un
TZyguJKM5t5oej/Ue1+PN3onSnfH2DEm0iHkiqb25XpG5rYdq1AwNyPzlExi1xDxyLuPSYzE0vqk
OcXxeqxQLmtlUIqzoCp0WZyiVtA6kH3voebR0q7eF2G45fVK7zNxhBd1bZD5Sb4RdWUxuHluvlQd
Lg+8PvQjpJeq/fX1bFmRHKKnmsHFgPVULj2WYZDW4w2Fcme1DukT5ctMR4q8JXCST67mF9V93lCv
+NKZD9kf6rQu2B28NH/vmfR1IOSb5oaBLvk0Fh5Pdv3wMRSWP4ESASP313dOWe5FIwU8nAt35Rvo
HTcGEoKx8n/l3my/qC8P0PQtDu5muVeZLa2tSR/KLB0+z3TpQi39BlYP+ymGKKr7jaQWhMYaqF59
bM3pSe8e0i2lZNVNvLYtfUIoKA0RdYFxKMwaqqVHmve+aD5ot7xM1nakzwdZW0qSFJ/PFI9NdNSg
3Ol+BCPsxpdTBg28OxZcqANmMek+0QhPhbZ4SZq8FtqjoO+b8r42wVtgBgWStOt+oozxv63JPZus
CK3ZTtF8GNxPlCUeFMgdqDKb8Jfs83VTysOMHAYgdcwugbf1MhpaoE4BXesSnOowyNMnve6C6xZU
i0HPENNG4ARAriR5glWNroshc4SLcPJKN8izzxDk3TWlZzh/Xze1/Ffyrb82JTmDo/2vfRjnzrE3
Gp/U0w9ub+GrlSsCbQXU95YBbXnPQCRmcTdCR7zBwLk3ocOFByLgpczws7Q5kKje//G6mIFMEFyZ
eBiAoOPyIzGWaoXZoAhXju3Pog69xumYJzb5ZxULu7AjBYxqbEU+mFgYmI8LL/nVc6XDPqy+FGBY
KPItBhrFqYL6GUDBYPnBrKB8X+kx2MSaBll0JPjJRULj8Qb9iHn0wQT5eRDVr1mk63upCExLPRvX
I3TyoLYoJdVW1Gd6xjkJxtD1c/Ex74DwtnTPzrfosbcskcuvZuVDnhlsRoV27ENvdvt3oK9+IrVb
78Yk3eIOVhxkho4bqJ0xXw8GNslHzDR3ixQPiUBLtRPKzud53Jp/VByvhZsIsyYAc2MkSAqCLqi7
BFoSJEC7PPPygXhhlX8HOMS//olUbrGyI4c/ziez6MMJKS5gYzbz8/a9xgbPaU8s8/Pk+3Vryo0D
DN5GLm1CwHQ5FKv8tsuzRfwWqwoRcO1oPpBsoz6r3jdUgZFtwsvlunZTQl6DgTcOw1NTe7CniPlx
pee7eK4+XF/Lr68sRUB8HQKeTTBJAUgjeQFhEPQMOcJ5nNeaHxt9DQoyq/EnR5xYXPSvo9UeZmJP
L+7IP0RhGu+MLn+KIjvbTaNrb1xkyi9Jlwo4UKPLVOvl3hrmQJIuwWHT9S+k3I+aX7rRDuIRYP6k
2lbPSrnPK2vSgaNlFSbYLFTcdcwCFCji4Z4BE8TGopTnGuPUUKFc1LdkfG/OHbyEOKLWkDmYJIe6
EXN2kC0+jc5WQq8KyNBUxEwxhk0XVN7l/vUzIRwMegj8oJQL0mnyUhx9L5r44HUCvP6b1DpbFqUr
VFjgmBYhytcF7d4l0RMR1QfNCv0y/twnW7VytTGcuQWfj1K15K2U5JTPUY+Aoi9G9CMdqgSyaXXk
5aPeeHllboQW5bdDZWihlIN6lFwg4sXs6NVYoPdjf5vJVzyl/bAN7LLc8JFfVWr5IC4wAehuWeAj
lMMx5pX0gg2IYaMTvptqcZ7TJvMagWksjFL6Ud6eclGUCGpO0HVFiddGFwgwpPh5aQ7ntOhCL9UM
PHhSgkyJpfjqnW0dDbT9PHOIC99spgJ/xw5x32bHYiSJn4TmVyCIoLNUCB0lDu05sYkF/Jl7uB5n
VCcN6AGki+AmAwmaFDPjvEybNkLHCXK39zQrHgdNPJfFuDE5pDTjgHkJ4Fdw4bzZxBIzqSUy3wD0
e37U/Sgt68jMrfqXolaEshfYDJcBDrDfS16I5pgVjWXhvMwG+M5E6jlzfFeQXVN8rga//SsBCuPP
t29tUcqzwEQ2MZIAiONqUCR0wPI/+nyLJEt1r62NSLGDdlbLSUgQO1CKMpL2fRz/uL4MVXRfW5Bi
hVm0ttlnrhEA8MMPne26OygL1A9Opz0PvDl3JMm93sz/iJARwRThcG1Wcj6XhrFRzLhU6nwCASWg
ylyfc5RxMA5zfYEq/1tbWjZglRrMrYDUm42KdUimd7U94QXbld40bWGVtz6VnFgNbujQHP5QhU1g
pdnRBk7v+lJUgW+1FEsqTGpkCHOrhQlQGvjo1XiD8WP5csmfo4WB/MN48KKeDt4HaSlFZZI0F7iD
++LexMxGV6a+RpvdDav5bUXmwCc5M8Y2ZyRoyWztwjR6Tst5uGcJRy+5rfsNj1N+n4VrH9jUJbWS
jpJduuBpwCxlgJIy+K9jrIi/Xl+R8iyBsRxar+iggTP30tWmSjfL0Ubh2EC7IsJ1YWvepP1lfg35
91T7ft2Y0q9XxsilsbjEY8SddBIkif0YJfN9BSmvMh6P180ofQ5SH+DOgwoasMmXZnhnQserhBky
aYA+Mz8rxcOcPJB2Dq5bUn4gRO5FgAE4QPkh6TS1NfDKNl8gGRVUpDr3g7NxgJR7tjKx/IRVLMA1
6MzZDB8YY3LgbrZngHKbf6aA9m9sgxQQVNxRIkRR5tKKlWiOOQ+48VgtvKpAfTX5GZVbE9WG0tsA
TzPIogj6BmnjdFlS4aUSvuCx/3OAQp0BUJ7hxPcYLNin4AfPiuFUiy71p6b8iB+6p0zr/cnkmIS2
dhOlr7XlnFzNeSjAsXr9Yyp3evXjpGsFWut95XD0xvs0r/wBCk9zVhCvq+a//3+GJP+sozymGoR4
AlaRbj9Ug8ezBLDOZIvNT7XdOACLIBKG5YkcPygU36AvZpovMZB7WoeRQBzymrdBy8yDhmAM0ZeN
E6HaxLVJaRMntE94Dew3pl7nRx3CA302fGB044SrF7ZIfBoAMQM+f+muWjFQbg/oDWX/R9qV7caN
K9EvEqB9eZV6s9qJHW9ZXgR7MhG1ixJJLV9/j3LvHXezhSacCYIggAGXSFYVi7Wc0+Sh02+GMWY0
iwCsxvzbynj9+HmhjvKPNMkEWVZPSGcvlSini4CauctNGrbuH6T3ltQ8ELwQ2C5d2eeLaoLW7zQL
oXuGZkEjp8+FS270xg91g+yJUBX0Vk/qXZzc70KZWTIb/+5F8dxYybGnaJQe2j8IpU8WZUn3S9sP
1GiYZu2Z7W9FeTt2Jur9qpTXqj5ghAfXP1BCLtpoPLYkWDhaOlOwpllbq/hWDj8yc5P7t5P3/bo2
qGRJGm6X4PiYF20o8+fAuSP0MTAb9JTteH+03afrwpZfJj/nMBnyz8IkV+F7HUZ6Jixs4Mkm7YZt
YpFwmNBypVrWqjqg3L+EuEB+lke7tKYnZYcC0l5nDsinLTAOA56B/H19Pb8hci8WZINvbmEbxkyK
ZLlWBjFCICvfF2loWiiM293fjvacADjLRueEgwdnlmRZ2Iijz7MwwH9rrdrVHBzIbhOqaf6WLbz4
Iry/FqjrxfKkLfaMofVnY8QXpdW+IUhXGbGFodwyacNCUyVxVqVhWgCFZnC2ABT33MjLEROoVo3J
2MwZvrRBBVbOJk6EvfP0uzZTYZKuHuoSJIIlBret7FJsWmBpHQ61bvJNS+aHqg22LKhVhaNVm3iX
I/sSE4/y3shxqkZHtnOaH3yTfO7KFM9Z8QXUqjzUdW5vruvS2uLQcwMwEbhLE17zfCuRvCi0UXBo
LIAvp2DPRwPFxuFwXcqaBUJPkbPHABWa5iSFdYAq7JZOhTTtlO9HoOJxu7ixhu+mp8rdrKnGqSTp
mvGzNA/GNkVrK3ode2cTcLp1/IiKHWlUslb37mRVy89PokrmDWIogxlZ+8n6VpXFEOU0ECEw5p6v
b9+qIPDh4Q2z/JEDSz/tTFRk8S7rWn7gyDcRL4lK1V22unVAXF9g3ZEblXPp8+A0upgD5ByG3gh1
MHAw96agrbch7nBvZ3WmiMplhQf8N5LcrgP4CBcM1vJzMwlqq/FQRtqDwdn4BCDtdGv3Lfsuuq7d
gxIjCHPhDaGRYIrh+oZejGf8Fo2s9tJDgkBabpsiyG2PPaEGOpkwadLee6gcmI+9M4XzAkPDMHLO
UVZSkcSsrRhI9r+bVOG3ZLygaUDhvl86LTXvNbAB36k9TFYeAuIupI9Wo1AblTTppVgkQtgDuLP2
UBknpECHroHKRcChnWU6Oo+FEyYV31/f2sXATm+CZWdPlyiZuo7omKUeCmdBEBxJXd8ZQhE7yM7k
t4SloIqHlomyxKLHJ2ZXefVIJrtDu2prbYOCbkyRPOUFun2d4eHji/FBzo3aOqqcF4ant8aYzxSl
JW1qNt3QkDBP7W/XZchmtyznRMZvVT1ZTtZggsNpYQV+tdenUOghsXnU+wdL2fgv+5FFFCb7fqOT
AnFd7p5yEqRLZ6+0H/LUB55svgGDSFQMVNGkpRIjBXdlwhrHmbFr1TzteWpG6VxE4/AHanC6GEkN
PLuwaadBu9OaGFGeVNuEuU7o5g+Tr/L0ayp3KmuxtJMzahytMTA0hgiy/insSCvqqG1J6PKX67qg
2jkpsGmC0TBaAv8gvL/suj807AuC9d11IcsvkS30ZDGywpVZMyOOgIV2qSWO+QAIrLQZjBCA1Tpm
mi1gGRvGQrVJN/1Q5Arpq0t0lmn0BREjkOupDeAUeQEcgT0NHnvxPRDTfhmFu77ElfMCXBlKqQbY
BS5Lb7Uo27rvCK6yhPavbt/yW2aNdqiR4icid1V+dsXnLZjUSF0tPR6Qeq4evVuabqPXeM2I4KnF
aEsY5P32D5Z0IkNy5mUtBAVnN4yq+JoE1sYP7vL8OIPl5bqcizY3OImzxUgO3COFP81NBrCgjG+0
Ynziaf2ol8nziJHgMniy0vx24vwICNatC4R+MeuKpa7dznjboAK+ZKGB2CfvZwbIOZ2SAf1nDBxA
IvREODS3XdOFmGH5fT1b1teGKEr9K/cl2nKBML7gA1+mcV0sMEB1ztq3ABD00NaM4SMjIqLZl1p1
GIbgfvTqL9e3e01TT2VKxxrMNQM/RA6ZCQt1YJrqLSKewD20mLH6A1HYVCD9oE33Ah/GSB0gZqUJ
Op9SNxzSRycPov7RUKGnrhgD2iPxUkJWfemmlnzYnBRJ6mn90rgYbFyuHwaPK8K3lU3DAIkNDESg
bUNPJBVNhK79F6ED/FRR/wM8ojem0UQzUdRDVHKkxwSxnBFEBzicEX18fvKQwgJazMS/XD+YFZd4
tpzl5ye3i8Ud3vg19K72gzgY/8LD96bQFG25q0JA7QOIB7APXPT/9AL89IzjUg60GjW3IiSziF0l
vcHqlr2Lkdt/6sKehpqmeE86TTgz+/OYsF2Q/hJz+un6rq1KWnJVeLUiLyvj9jUjbLga8FzpSvfR
nNMNLcSBdN4TZwpJaxqNYvk/kqTbP+WOifwy3sjCd746Grq/LFP7+I0F8PN3GZLVDJwRv9RgnGPL
MFFdT9+oYeohb8dXMt1c37mViNNa+GlQNcf756KPwhfoQxhbz3sg1gPTP1tZHTE39DPwSSpcjkqS
tHMdRstMu8JrXHROHQbib2aJHynR7nlZRwFgEK8vbE0lFjxbsLsBIBW9dOeGNOYYDsgZ7sjSHDem
t8H1EgFYIPTF7sOCbJTg8CgA+yzwESQHNCZVoNeAdN4LfeP0fZile6AvFKr597WLEHKQT1zKikjS
SAtKE1HSfMZdjObSsCNJhL4wi/1dFNWB5sDT+e4BMdqxVA3Ta3KRxgOWzsKEcdki4ooUPM815FZd
Fuk2xuDJ3qiagyDVTTED4vGpzYpd7/ib6/t6EZou44GgX4EDQdvexd2RkLTygbiu7xitszfSlVZU
C0AvoWOXxXNN6T1zCNnpeXWoSkdFFikveznIANStQHSBYVwGAMbcIrEyV3gfAUHhWBGmRYOtv/Iu
K1loIiNw0Ke5Oxijc6drpHscu9T4dn0HlN8gBQS0CZjVIROzs7yePyEp+K1sunxLqWb2m9oKWjiH
wNlmetd+Ty1qRzRLFDGJITk87AO6vReGWTgk4HHIXd+jlQF5vbH0Hcmt5EZLAG4kslYDcFgDlIfO
Ca2UW5ucEOPJyYhxw0XCbwIi5rBw6wfNtP/2BZtUUeH5DQZYdqSWMUhnAl8AWPj4e27dtT3XLZx+
HQ+iJZHRt/Pd0Ht06zHgm9YT/dxUHUhoAHGZtjXC8Dm/MUvhRwZ4q47l4HyqJ+sz0wtbsV3nTu7y
uyQnh9cnZiMbrwKHeH3gQTTTR13ku37eNZPiZX1uHxeiZNBuqxDgwzU1I4Y99sGvCmPc3U6gm9y8
9bVvSvDnc396KU5aWRNU1cw8q4qNrvq74+TFMO9y4f4As57iilVJkq6/vkXSSAAYMuZp1OpP/CkD
TGKl2L3fceH7y/diPXLnyeSnTCtHz4iHyb4fuuyA2ZMtYpUZQyDliDpr0NxP3IoS09gk9q3QUOzV
VL3e0gPr/18BIFbk/+DnHCmqLGfH7Qkak2KnoyjVNLsuf+iAm9uVBJSW2yUhGEw/LLYb7K0YVW/V
3+mxy014Fy9HmwIJgC5JzdiiU+SOm2n+1npPLkpv3Q+gEW5K8zXPb9i8N0Ca2H9OvvWFtUkLA42L
XOHuz/3M5U7IFu344BRsTFgOmnHdavqUTyrY4HWn8b5aSbG8LOna1jFrxNXVs5/FlZXtA6P5UOBx
sRCZJtdC60BRYzI6HnGWU//DcMtPeepGtqlqylYdn8zSaVKKp1cCHbaT+8yyojxHft78K6kehuKv
FsTK+hsrvup+GoKY7VC5ziZFi5CIgBz/WFiql5ih2F85EsId0lh2vXRW9TTUwAeLjgzhxXkTBz6P
rBKNMKUA+nRYARJfvOqBFlpIK5Rfr1+biye6otSeZFPZkM1dZySLY6zD0UanuhYayOxPt7m+rVXl
LNWiJRMak7FJRm5UuIn8x854a6j/0HgKeLl1IYCXADEp+onkJTFM3LvEw0GzPgY3bFXf+YHC/qRg
4/96+y5DWsjcTtZAK2wbN+2waI9NsfcK/VPb3wMvH3d+VKHbi3MV+u6atwc1EgJ0NHPjWl9u1JMH
by3GovMKasalf8dYpE1vLduRYntdJ9Yuy8AHSAcag+3ggg+RaF1gtF5jxvrw6o23ThG3fRp6e/CL
Zt0+6FS4oWtxwKk8aVUAQJ1KI4Xm4/aP00wccvodOdCDZnS7gKtwg9bU41SadDdXvl0XqdtidShY
0eBvbfyhzBSrZEjOswHXhJ6Ui4zqJzDXReKEg31z/ZTW7oAAlWegd4KEBGXoc10AyMM4TX7TAnKo
Qnc8sJjyn67Re4ou0MuloDEPWAy4btHFgqrfuRhX82p0VFcwWQ7eKlPfZr67Y4OKCX5FDLg5MKCA
OWGQKMss3P5otBSzEABrQfkUDZrwRd62nwvFu3rVgAAtAQAaFBPxUjlfDQ7FGrUEqtagKGtO+wCA
CJOz1Y3n64ejkiMpAAcBB6dG0cRV8JUkO3BwpebLqD1cl7JiOAbGLBDVIyOxvDfPV8O8EW0yDq9h
qD8mZ9eMkZ781dAvmio1qRIkva0cUQ1UmBBEchF2/Y3TbqlWgkIlMkaFvq1FeVgUkukYTENnhXwx
AkqqzAw+m3Hxwm4RZcZAtGzC4saIms10YCre5kvFw4ApRpzxOkL31kXqw+pBxNCXVRMPbflkgpMd
z/snlqvue5UYaQdbluRJ60K/jaDc9YJvdBDZm54KTE6afv99MZ0tR/IKE9o7gVGH3Uu7yAEue2uj
reK+dzFg82vkz9TDUxNsPnqvyPhKzbWXgqVAohnttAF+FaJj81dVABot1psMLMRRUP302u/M2Zf6
UzE+1vO3hD2V2oPpgwX5iMYBHznVP7CLkzNdDuPkmnRoOdv6iDPN0wfTjIUgodX85ZItsDYUolTn
KjmUMgP4IRAhzHhsnoBDVg1fVT3y6wax8IliGA44wr50pKQi6CTXIML+xLfpwThUUXJb3U6balPv
PVVks3KtQIHepUnnaCDUdYLGMOP8NnvF22ZPNt1huJ+/8A05dJ+SbfH1+mGt7+C7QOmwvLnIaoqq
dzxOnxPnsyZec3N3XcRKkIs1LTUV4KtgokHawTFoQU7ChxpU80dWPjUpxpyy57w4knyLnJBiC1d8
/5k02fePLeF8Guu4QGyIxxP3k+OQgMTA+BiW6P9t7p91yeMttmWbmDRxEQ5qu7GIzPqJ5Aq7Xj0d
8JKAYQzbB+xXyZQwmD/OHrZODOTWdJIj6352sypFtXa/YM8WXkcA8wZy3mzQO2tmYq5jLRMh6h+t
uEeiLUQfqM0+1BL83z3DHLzloPDxu4XpfEGZLwCGmMERU/+zVYcdfRtTxRW2smdorkSxCJV6lIRl
g02GvDBzvc/igPVi2JpFOd+1jWZ1n0Q6tH/ggc6kSSfkNywXhYvIOWjFGA0tbYHehxxaTX0V0NjK
MTlLKzpGKMDLgUaY870rPc0iTZNmsZaXj7ZV8tAqjG2PnhiqJegldf++breXloTe0ZOgcPmeEz9e
1JZnCx05CDP4WrqfWH1f2ZHIP1TgWzRikYKBSyBYAOcxkBxQ4U6pTQ2fxgPDUL8jhk+sQ4vZqORH
uNw+CApQZ4EjB3GWXJQAluOUEs+ukUD6ljRpSNx9lWRhytpQeIqU3XLq5+96tDygIwN2i6YENBdL
W5cOzsCB6RIXGf01WI8ViDmuH86llp9LkN5REyeE+CDeBEEhv0kHvvGYvxmIKu12qQMQY6GEiOkE
dHvZks4Jt7cIdwcr7p0kckUTtazbtayJRoy6X1/R6p6diJL2rAsyo8hQpYyTkQy7UngZ+iiUzZuX
WnC2ILnQazld4IKwp4nTpkGRJqrZkVg/2PCKcenr67m89s4lSc8DUvVUb8y2j4n/qrVtWOmRMQ97
jgJYAQw6a1BhDK9tIMAbAWWM5zleV9JbEUNxeMOlwoprY76bU/JgJSp+7bXdA3gTMFnR1As/LrmE
MucChNCYdZucpgV4tnNTdfyXMYnHOagfW71Nt9c3USVQUvO+6s16Hl0rTtpj684hqe9ptjGRJnMt
RS5/7bwszI8s3gH/yNkdvRpJitEI5EEmANH4U7ZtqD2EVSA2s/ABwKkD+XN4vr6+NTM+FSqvLx/c
3BiwofrUxhT8yuE4eVGadR/qEVq8rAfofRs1USDio9IsHRymA7rcZnMTc/rmeQd3isvsqUpfgw/j
sl7KktbkBnU/Acqli0XL0bIBhhGPHdssU/iLlcfW+ZqkSM8q0IU9EchxnNwXXwc28DlC70YhnsGS
gJIzJw6tGrRDWzY2N8lQOCjBpdBsy0ZrnZ9eUfWOImBb1Ve07gEGFN1YyHScO/7SdnMM9qd2jFaW
UPhfvImFWvop5WAZVNTv1lwzZncB2opoaiHOOhdlkdqoS6fG/EONIbj8Z9NjZCZn/QGYDYfrWrpm
Gjbq2uD6AYTRRYs9mdqmK3jaAmFXv2FN/c2wp+fJQLUpc/DowuaS6sOBIpYE5K6FqBYUDoHkPTUw
deEqBzN3KYq7ilYhF+I7jlDxgFw7r1MxUmKg7oqKjnNux1lvRlQ/+MAxSs3QBgpUsrm+iWumjvo8
hhSQx0P8LJ/XxLo2IJWNt6p3lzPtpwkgBo/1itBjTcyJpctlutEdUxBjjFY8UB411V99Ptw4abe7
vpg1jbBA1+ov8+nmBT2T53Za6wrTimf/U+AdWPkFjcURL5pwKsGXzf6+Lm71mN73Tk6DzqlrDNMI
0GVDq0J72PjkAMiGCJPRefH270RJGmEabIlW/SY2BsY2hUvRJoOm8Lj1yNFu8h+m2esP10WuXdwn
miFTdOdWFrhJkKD2VHRx45lvjZH9iTm9b6Ac/PrpkDpdStrYG4qoG/lunszYNIPHf7cSafOCBfrF
9LUGlZ8Rs9xlFtK+fL4uY0X1DHgiDJbqSFGCbuLc79W9PtgFempQhQl+OfZtz7w4cNIfDpligNFH
k624O1eOBy9vjJqh9IOpG11aVMMyO/c7246HrNgUBCA6mC69vqYV/T4TIYXZ4HXkpmAQoc8Hi25d
5HlBOTB4IMxSLGYlU+idiVpWe/KqAzSVCWoSx457kR1Hd9uYKbKTN6V7NxX6pqXjNpjnyEBmPm36
TTPvCudVEwfaNGGZPibEvvW6jycgzr9p8Wkn32QAvMUiCdjWbfgs3dqZsxUN7ltbbISK+Xd1pxfd
QdEGfEpy/O9b40i0KmdxQoqNZt8UnQE+8hut2JRie/1Q1wIUtNq9y5LusHHwNSSjXNSInO7JrdoX
APJiE/PbpJnBbFjuqjltw2aebkz9K81U1ETLrkmP0DPxkt7OLHH0hlc01t0SJNT9odbYV9dO3q4v
UyVG0t0lt98DJLCNJ1Lv0Omzb4DyatX85rqYlXBnGWYCDA8a7RYQ9HMd0YMi4UBah97qn+Z5iIkx
bXJ3PJIPQqD/jl/PJEkWUqAhklEKFWFaEBlBX4ZDOYCAgilixVW/4gB6BTkdB+OEUqw4VVk+8w7n
MyMwZY39WbR0f33TVn3luwg5RZkFTjb32SJCPKIjMaycz7r30qboKXvthqfrwlZPCG3agF5BDz1q
o+cnhF4At/b7Epmckm3q0XswDIQD06/UaBVPtZWkPByGi746EGcgy/K7QeDEYbhpidYD129jMzW+
9C1mcXx9Q0f3MTfZxkJlOQAQZUu0Xd7MYT2j32yYXq+vdlXtTz5BMu5kRrw9mx5uVMvYzHCbg/bG
ehX85eoBnkiRbbjrhENtuBAg5OHZa/vhXLy2cxA1phYlGdkOTpFH11e2fo7vmytZGupI+lCVOMfZ
Qsu4/2W25rCct7OpgihZIt4LB4VUBVKAhgcsPsnQykEvOhCatnFBX1IvQw0QGESG0QMAhkWN+9Oh
zs6rRlUedX1972KXK+JEebqyEI2fwr6zNttOGPQIfhkUJC+WIgG0riH/yAmk5WkFUPMNzihcFYY8
7fJgu+Pe6wqF2anELD8/Wc7Y6bXOs6SNBxLs07Y/cOB6dHRS2Nzqxfl+WPLLthl4x0tGWNy3n3n+
eQS2NmEPLTE3bPiXGycfkKCdL9wGCqjVtwYoQ1Hl29q14kJZ3bdlsBQDOSh5ywA5vlUhmTWiG1sk
JAam90ZL+oOFOdbr1rQuBvPioIrF7LQlhasWiHacOZto7FJr2+KSx1xGOCkroatKjdra/8TI2QBA
3yVNMPcQA9SfbZF43ULVN0W9cDEtnSj2btUtvUuToygHOdTa07EoCgyeNEAi9Z6y7/P4o5leJhVB
+KrmnQiTPG1beEPusRoBvyWex1p/swfjxtJ6tJB0n2phKNmNl1944ZdOBEpON7GMxMu43iPdUdbe
rWnkU/rZ6xy93CLq0IsfGQbF26i2rCrIollHtimP9NLx9KNOMbl+h0s3B6DTUBV+9h0Qt9TxEM+j
d//R6Yt8+N6WvbERrEl3MwtQVCFmn+Xf09Q1dbCg24j7bW8cfTj53PT+qsG84IXe2PlVWOYt98GG
VdYp6vtakQEAKfGLUdw1tPDIFnSAdbrtNa9yfUw92gXI2YjvJuMmoEVmhprT680TEkqowALP22nv
kS4DNUmaFyNBvZRPuq8o8Cxu7tpuStcJuiEwvkURg1i5Hpate2cAau5f2Zic89A0WPhozzQecRAt
mSIHA2NF9zECrf8Fhid6IXlan+PxV/TwtFlnHPKqjjqa3wQB2V5fzZpxLSBpSNfigYLRgXOHPlQe
cUobD1wvraKeRhRwIMW3tgXuZHlgKliCNf90Kk06nrEuGn3wMhozQSNgUh/NzNzlbaG4Ptb80/Ji
B4o3Jp0wJnu+KKMhfdmyEkE1uFAi0x+zV5e3+b4KzC8zWrV21/dwTekM5ze/ABhzgQZ4Lo5hyH6G
vS5Vxdc6IE+uNigyKqsLepcgl0ImkvBmdlsa134ZEral6U+SfB1MhTKsHs+JGOn6mDMKyNOqwyOO
YtBWPHH7L0dVrVTJWOK0kwiCzQGcVslYPGn193mir3wKcHsYiptwzY+fnImcxHNnkumTBjGVM20y
I/2cT4/u0D+0toj49DFehv8a66k06dYwhwqT8z3Op0Q1uWbuDuM0aPlSZXXXFmVj6hpVI+C2wXGe
7x0tKuBl6ZUbW/XTmD/bzr0fJDfjDzZ+jD/5vwsClg6e0sBpXECQzyUBx3KkvMg4klwYudWyLXfF
Bn27m8xmn5jXKXzqmgWdipOUwtfzLht9t4t7njyUY3o7zpnCSJdfId8MmIBF/hiFErzopQcjmwu9
n9IcMQugltva2gS4y03b3NWdhXivj0SJe7NVBS+rR2ahZIKK9jLuLXm8mgrWza3FYg2ommkZz+Mt
ikIbnj+DWeO6G1KJWjb5xLKIVQGmtGudeDCrKGDAe3wuR3Anp/s5V/ij1fM6WdVi5Ceiqo6VvJkG
FuczljY3E9vpQgUss3piJ0Ikt2oAPtxuLfTTusgPJq4Ia9AkNP4LaI7L5AU3b5yosEVWpp88FEze
j2vZ45OF2UXQDbxlDjps8m0x35lsR+m0aRJ7O4/9ljnfqvRIk10jxKYEJUqinBZZc/UoEsHogImJ
SqpkCgHvPJAcN13cav5nwciOuN0mm4OXYqw21xVmdYPfRfmSSeiG2bsBmxiKetlX9IVtXRq8ceDf
dSV6STX7M3IqL0Zfv1wXu6qnDkBALBdzGxfIFUBf8DEZCm7LNn1I9W0XgLqJHsbqpcz31yWt7iVg
s2DxoOVBOeD8NDMAtWUpdVlsZhrbVeQmG91q5yO7bPGn66JWF3UiSlKc2bIaPgwwBs5vXWHRkBE9
CJF0u8kdfUs0Ffi5ammSgyZs9JoOXLVxNVTbEpXRgjZ3ZfPQ8PkPgoIFe+z/mygpJK8H/HrKuthy
32ADAP9KgBw/767v36pHeZciu+c2owxUdbxDYsGO3Em7Z4F/+HcipEu66KaxHBd/hYxTnNnlY9lw
xV4ptMCSLuisafo0ceAXM3LTBd6bR5tvnglWkBEAs1E1It10fU0qgdL14vPZZT4Su7HtPVrBvqgf
MvTKZPrG4IqYWnVAy89PPCOGAnyz0zwWG3O/M9z2fv6jwtSJplnSrTLxnCXV1HcxzzEf9FBar079
knefqVkqrsrFOi6CgRNtkxwDBhqSziczbuXO5iC3qg3Ad2f3FTqaQo7MzDD3w96xslwR5ywruCZX
8hKD5zUNr8cuTo2nUdzrxq/C/3JdIxSOQU4B9a5NGzHaLA66YAcImDc6GreTze+4WSoMSiVK8gyl
0NyhpKYT45oO6XiYkoe2uQeV7/UVSVCu/wtG309LLlkP3URA+qPDcDtLhO0MK+KTZ+/QGHNv18Yv
36nnB9fnb5hb+rueB0wgmNW+rxsPg/92Dj6DEfhq9ryz0TGr0CTFicq17qDrBhPzP4hcK4wEdO7n
YDI3GakU5RuFnf9mqz+xvoq55pQZDotpn20zEnzinfPdIMMbT17T9uv1DV+1jqXJB5y8uKFl6KDa
7Qvh8LwD9M34gMRlAEBgsg1KcQiEeeTTzxmD6ApHtuZeHAuJCAejOSi4S5ZRmaTUBMMCiUW/YNBp
RLKcWQohawp7KmRZ+MkuWhhBcoIOkYePZoHEepxAN1PvMxWS/tphnYqR7AIUP8T1A1w0RdHukHfT
xcGZkOAD/Hr9fP2oFCuSa25WngCHM5nBE17fVfbXWmCAuA9NvVTs3JpKODgV0JI7C6GodM+UBu6u
zoLjakGhHFRgLH0wyB21fpYVQJL+xKhOpUl3jSgTrZ+aqYtN9rpAobMlPe/NCpta37v3NUnXja23
nNBy6BALVJEV7ArE8xwIYwn/df2Q1nzE6XKWDzlROzRvA7+shqABgAa6NgMepnompqrbYt2E3tcj
mVBjAC88TXBDg5ZJhJaYY2axh+tLWVdtICOiGxLAN75kQVPf25NBoG/ZOKJzNMrHn73xq7S+aCrQ
5fXTeZckGZGg1gTiNuQ6hvkwm1shtJCN4VypxujWD+cfOTLeRZpMPseauph5zzPwYjo/j/gYfL2+
b6tSbPQzosHQdQF9fq4CvcZSe3Tgecy63WmO9YJRRDy3nMfrYlY3DS2aIADzDEw/SfFnPiaGjTm1
Lg7E0S62Fb2ZaeTl2+tS1haDzioki5GCQjOBFEgzh05FPlG0S1rjxhiLjc3tnaYUs5ywHCydipHM
hrRJ4meBYcc1p8ehjJN5X6Sxg8mXgpNtXd649eH6wta271SiZEFj3zWDWcxt7LQZmL88EpIy3dlA
nAWO2vc/kAWGNsyqoa8ATHvnGjHYyTh6LmRl5d7gdlSZt045Rsn8/O/kSLvIOQ6JdE0fN4xM5UPA
BJhPUoeYeqQbpY5+c24nf3JdeCi1A7sFjWxonDhfHPAucCdNSLaBHnRTLm1PTMSOO95zv0erl3br
T4mKy2rNNUHj0W4OzDHcr5JrwjROBeJJ3BRaCj4B76eLBJHD0y2w/LaVeLm+q2u+9lSY5J20zDTq
nCHhm/f555Ifh0Y1jXfRdgJ88WWeB6NlYKwCKLFky8YA2rlpKAsYcggmHn/f7gBGDLiUiL1YEcgS
99eXJO/fb3lILIOlEF0kaFk7P7O66WctsEd6TLoymfYup+X9qJXODdcTpKA6OwHzUOVxRSpRdiay
WOnYLAzLiYpimT643K3PlN5V0wfNehEB5lNMkAFzAKNFkoh2FCgBWVVxpBMHRNmh0VnkvqX0g85X
FiPpRABSldZ2uv5Igcra94ACYNNxACYEcB22189qbdOQTgaKjYERvQvnkadZgLR1x465+7dWimM1
Hz2XKx6rsjdc1nMqRDLiNtctDZn5/Nh6E5iTTOaR4MUiovzW5DbKAQEeWNnT9YWtygRmKfjqAV1u
mlKcOVXzTFrB2HE2si8VwpjRqR69/qVvfMUWqiRJMWZbzG6X0p4dhz6YkSTvAGPXf+1J+slxVViB
srdYdhIBIGYMbPSxA0v/3LTmHPBKopmKYyOc8tBoab0ZguSDF8oiJHCh4ZiG18FQIKmfj3e+Cc5F
6ARaIjW7DEu9+TIaN13bKYrsFw9yiAL7zQLYgBlroMZIrqKzRVlqgdkfA1fcddz5JTh7rIm3b7vp
kGV3ZjKhF9t4WyYfrQSwVWm5SSdtm/e468Y5zCqmOM0V53X2RZKJjwkd/XwQ2GFeAMiGIp2jhd3Q
fjW5DxDNj1YXf28AvDNqvgi2bGexz5OIXuM8rWhQsKM9JVHqOTdTau5E9gsD2mi7UbGELh9/GgjJ
0iRDHIE/VCC9URy13gDuaWDsKtADbqHCZZhaUxZ5rV/Ghd+qKCBW3IzvYgDYNHS0xmG158ssraCe
WmL1x9p4KcziR1UI8B1SEl43+rXDOxEjN1gWyey13HPzo6ORG5o3246LmwTI2oVd7XlW7K+LW7F8
ACygVRhBG/DldElXZoLBRdPB4XWVH47E2oBPeitafTM7qkj5oisbRwcAmgVrBP2Sy8V6voM2AJxa
w3TyY5ncGdrG4y/euEnrCqkiGnb5DR1fzICGQa/qBFuORtKZAJkzjBYuiXuAY50LJkUZ4EKfm6Po
nXTTjyCRpP6m9bpNj85p0k9PGR3EtrFUICsrh3kmWPar5Zz2w7gALtAhdN3QWgYpwQzc8zC3FDfu
imGcyZLMcGKEJOgOK45WEg/DTUuGcJ4Po79tuqPx0RG45ShReQc8Al49NhqPz3eU+kZn9JTQY2FV
+s7EBbZlPNgWBUfJX0+eryvpiunBkyP9tkA+IB8mmR64MjWH2IhZRvplzO5I/ctvFbu3dlInIuTc
kUjcWmvnujhO4oEZkV6Dlm3egTC1UjXVrZ0TyHGxb0YAAANT0gmDt/+LjIiJIR13p6do29ZC03vD
k97VVCBjKwYeAD4FtyAMHARY0t61fg+gu2JkxyBLjh6pQsfWXmao/cxLxQDcys0eoEyLJCmG77E6
yZekLtD9Oz/oj1xMx4r2h6pSlXjWNu9UhLSaWcyNTRIcE7UxKmx35BNczZY72deO2Y9Jeqt9eERm
UfV3kcAOP1f1us6CiQqKp4eTR0n6H9K+q8ltXOv2F7GKBCNeGUSp1ckd7LZfUHa7DWaCOfz6u9jn
fmckiCWW58xU+WE8pU0AGxs7ruUB4tSdnJ8JusLrDSVcPSvbgHGEJ4HuKUlUoqR61rTLfR2eZ/69
gRImfIfd3Hhj1uRQeEbmgv2EkFs6qE51FEWZEWYsFE0N0T1Kued804rJv35xV0z+gjUClnpMtEEt
5EmLXO8V3RFZfawcdF6Mxl1mWq6g3xGe+Lp6B95WETV3TQG6hul9Q/biSJ5bfdAKIOamQIcGx6rc
N+2UY58ULZ6b2PhuRB5VDkMFpNRa8TCTkbJxp40/pyL1IgvEpxbf/QvxuN86xSQt/EK5NbIbEZdz
TE0egVbzJR9jT+sslysiaKPy2ax3nRWgV9iflediCKJWeBvyl8STvPxluAVhC8iI8O6d623NO8rB
lGs8NUH0qPtxQAPlwwy1QN2zLdj2y2uJoQ+sB38YKJHIaDmj0mpqpGT5keTOzuHPJWjnFHSDphpx
h4YEVv23eAhL8hD2BLnXBX0bT8P56pQ8pRavlzDWSJB4fc47v20bN28HN/txfScvXx8dHh8UmCKe
WOCtz0U15YDyewZRJX3UUy/DlHKx9Z5+unXyaVFASKBhEkgB6AY5FzKVWY66ZGQ9jcaHII1bOqYr
stQzGxt8ZoVXFnSn0cRzlH4jgLk0BlgeslMAIALKIShUziXjzRPxKBo41FrG3IImrtqxm7Q2/kTt
xjt++cguQ5wE/G2QB0AvSVQ+O3VDJ14fFU5Z/CUdx4r4WqWCGdEoG4x8zVXVPg5cBXvG9TNc21+I
BsoSwDiQF1Ol/aUpVVOq0ORocN3+ZZGS+sQs2wLvLuv9HGnNIGvr4k/OmACfnT7uumIyNuz7iiah
ZKQiIMUDia5FSWm7NI96xcZHtLZovVwMGdB2TBCFNd0WMP7KqZ6JktLSWT07wnAQAxrG9Iv3tmsO
5IFpCXeHlgXXN3f1WE+WJR0rsN9jMEAhArYQ6capa+S3xexWzEd2deMcVwwNwi/Anzig/gVVkyTK
UWcxsynujpq69JEoXs8RPug7PAA3s6WE6hao7uo+4q0Eu7IKWEa5DaMg1lg4ZdIcEwOSKNeAKEPf
Hdi2RDjh9X1cVY8TWbKOwidQ6h7P8tw2Lwb4CnZtY48Bo9lG+8pKzmJBsgK3PS4j2t0tyQc1mrlt
26kpjkYT75r6PRMHpancfMpdNf8AA/nUUAxc30S1vqudXQ44aGbc5bXj6dFWjLSS210+BhhHDkES
BU/IuQFCmybR6rRCLFG74iB2PECmy9713hgUQREqm3zoyw9KtvZMoHQ3eNtlTuNUzVGAzoSHLdvx
+L5X9xkeZf7bjDDIsAWDuaa3p2uU9LbqdWLmGbxwvVAcy0Vj2jT7ao768k3JzDQFD0KtP0VRzP08
Mtq3v1esU+n6+Q6j5jrjKmLBXEkfAc3vkyg9dv/mqpxKkZSq1ZR5aKyyOWos/2YO9q5qmlt0Hd6i
KL/h3KxZHCQRFtqJpfZ6UUG0pzHVFVojX/mrN0OuOl7EXWf4XW02wa64UUi+YoR26QEBSYx0cmMJ
Lty+0BOE1ejriflro+pfMRjlE6E+Ct6HQkt3oD75Y1tR5BndViVnTXOw0s8RNgzeyjhgaknLpJ55
dwRWdMDH3EMrQGCKr3a8d9qvhfl4XVUu8NnhWC07+1950imydp6nsYy6I+KC0J4bX00jVy1rv+IP
QL9yzeyLYg/3dRQ9UnxRUT0O5mvWoEW2/DvWZswyf37K4r/an1GKZA/xH1VEDyNicpIgUNAntzDb
x5TCS7HtnTHMh+trX9MqhCn/lbf8/UkikyTItZcCjwu2eh8bx7lPfStKPM34Psbv12WtvSunspZj
P5GlD4NZGzPSmDVd6BsI2VcF90Xaz65wtjZy1cQi36YCMQZvJzhrzqXV6pRidM9oj+XYuYUWu6Ad
TBLqsl64AxA062ZXG8eaHCketdn+en2tayp8Kl3a14YNQi1Kpzk66Yf6NRsnt5sAM1EiuPWmYquR
e21nT6VJO8vNmFgFwysqMNsUxdWjY0bftZoHg5P8LXLeoqGnsqR0RGMW5pjNNjIeOZIeX5C8vL5z
y2WTX6p/ft+Qcw/AMkJffY2dm50HMbxTvr/++xct/v9ZwALNqC2493IrXZfZLUnNqjg6yc3UpO5g
/oqSp1gUbqn/YaqrEkAIR6AV6z3D8vOtSeDVs0KNFREqomB0u53rJYtZR/JUNEc1+paieap9nM0j
3Uo8r/lViDb+K0U6pblTY6My8uZYVvS9sLUwK9LXNiH/4lE6ESNn7pWUtXYDRrGj2YNVKG52MJo4
Ok56txqMDWEbO/eZeDmxH0PdmMiczO0RnWgeq7IwGoWv6pnLKPc3lGTtCTxdmPQEOkoG7tQeCyPC
Y2EX8sDyuwzuWRbEuyjckLb82oXO/3NacsNl3zmpZvdwVj7dwTxIdjQwXjAhG+hButvEfV4VR4Hb
hZErgP3LyPjTAC+salDpn9Pcm9LimVe/Y+eoIQTNopAii26SOnZFQQBk5/gp+/vwW1sA+YFthZkM
Tc5tj1ZHlJRo7RGBP8Zz68byMZbRwqO5vq9rl+BEjuxl83yyGVzw+mgCBtOiv8v0ttyin1szVwbo
bNEpiyjtIr4Hv0Qtmjlrjnn9qzQeAWH0L9aAoTXEYejGRVrv3Fyk5hjN3IYi0tLx1O7LAGY51m0I
WbWJyMv/V4qk7qBbAkpp2SCcvev9GLjjvUuKXXxLwywQIfdJ+S/iZ4CmLa2+BE1QsgpmRWOOKAHU
R1Jlbm5nfpEM7oTk76yXriI21rdmOU6lSa+xbUytbuVFc9RBHKtHLnE+InNnfbt+VKt+5KkYybQT
hdl81FI8jcVX5gSFVbsqIAzxlOTPjf5tsFK3KAJMdaPN1AUXiT2GPd+aAlx1fE6/QjL9tm2UmW7j
K8o/vd8fmpBXLkYblzRousvuxmHjlm1srjxFNne53S54n0dW1V6Uv/TMcBOndDf7a5ZTkq3kycIc
6SoMIGTtxnmujg48Oq3f8cgBk/mt+isb366f5Krh+Ec7Hek6iNzBCw003aPGn6aJe1YXdsP7dRmL
MlxbjX5+sbs5jdQuwwtNMu7GALKi99QM6awDfOFHW28kdLf2TgpxABOaZX1Gq2NuMY8YQE0sX+Hr
B4B3mB3uXl/aqk082b5le08e6iipmeYkWFoyP04EjFobxmPreBaNPPl9p6BknrqpOrZj7U7VV70c
XdJsNaEv9+TaAUlGo26SudUGrQJzwFOUPuBJ9HRhu0zz7frH1He7dKuvZuuQJPtR5kWJjDVublE8
dMadIIGjREh/36T6FjDf1hZKRoKyAgChOjTcftB3feEmu3Jwq/fwm+bpwbT/ksNobdGyrS0PBCxo
TQJoF1pKpFvFBj1mLBmyY5+Dz898JUW7m2fic6sF1MgWF/yWNOl+kW4qujxHaqaedhU/mJXlzz8o
EPNNJbyu7quJ9tOFSZfLsAGWD1DI8TiboIymlmuRnaENLnPuDCD90BpXGlwscJGvC147RMCDImMG
Il80y0n3wJoSxcwasz221VvrvPTzgWwVn9eu8qmIZZdPrpqIp6ZHsRG45dqH2cYuulb+tzVIOh/Z
4O8tU7weTUZeuVp8CK7GXmduzv5srUTS+KwZNXVysJK50o/IRTwrKGr/T2uRZ1jrOklYQiCC2M8t
vIz+udm4t2tv7clx6NITCIDSdLYzByGQ+sFH30zvKnrHtgBC1yzfqRTpotbVEJdOvqwjD+iwY/Ob
Oj1W32PxUk7v2t9iZyzxOIAWUTHXHQwtaNLBNElvJ2MLs8D0DA0HxR3L1ABg2xu3dG3rTsTIjQYZ
M+ws1rvsSAdA9E25c2QkxqhUCg4Sq9C2Uvxrd9MGlAo6r9DBfdF/Zfa2lgE3H92Yxm/Cy0DNGz+f
/nYCc9k7BzU+ggYKdLpY0t4B9Q2IdeASfkKf/b79zWdAw5APsQUuurZ3qNSihoh/gKgjqZ0Vo6HB
dob0yHrlBiDaHmqerS+mQ9flW6MDaxuHPisM4qH3CbVZqTSSkpwWnVOmx5Tlz3VhGS6KX1+AkLk1
pbclSFpUXvEYU6TVcEQjAoJdC5VmPo93rV5u3afV8Op0TdKFUkqMZSkzgOnt6DVD4bf6kRXsoAnH
50YRRgM56nlgl7cmUZ6F49xPtNr/vWkCUjy6LIHxtNCgnNtxbvaiq3WWHntaZl5V0UAf5sHV4o1c
+uqmnsiR3ouZj2weBfqhTEw7Kpb+0pf8ESDuG5Z2Ncg5XY/0bMQMFMR6hrDbCKfA8sqQvw7fAYIf
EBDHFYn/b3YPrR4Y+aC4bJJODoawhKIvpSya31ttFTJuf8k52TiklWuGG4bfR7oaplBODZoaZ7pe
EVh3HcjS0cekmHuzb91Idw7XF7S2f2eiJMMB3t2R9gOHi34YAs1PA+Y7t9aDsQPpp78F+bSxLjlL
mJZkZpiHQLAPOBqzd0ttF5W/240Q5xPTXnLYT9ck5wcFAKVMkiKnsET5XHydp+cCiXdWjK7AtF1j
faOTHaIjidCvI3C0kvEPT3TXmLVbEd22gImqvS4hBy3dR9Svc+DKZsE4Nl4SHcb4GwaWZv3Z3oo1
lxtx7asl21DkWZRjvhUJpPQZ8KToFEMzit+L2jfpRrPi5xt3KQudfehEJqZhSLemN3rNqlL4xLzo
ii7Mo7RydhVj9BF0dODb6TT4eqB30OkTKaex9YbISUM1xmwBMEZqRUV7LeBhSCQATj7wfgRdXG7X
+1ITde7FndCf01yM39GYS7ypKfG+Xtfb1c1aTBjGq9XLdsuo0rSiUjHjYM+TQElsGN2oqx4qcj+g
E6qdlY0buSVPuiatNRvZSJB9Y7p123V3Ki8BOhSS9h7c69eXdoGVjrec4L37/2uDJp+b6Iy2mhZb
MfI2wEqvqxcFBGxYFKNfGR3fGk1zR2AaNhxEBPDD1adW/TnzPMS4hZkHEUWna5VtmInVi4uJOgyi
oR4J8oXzT6qBu6w3MygIHBo0I3LtqDsj/9hn2l+PGunA2VaRggQdLAhOJUF5k8PlVEoU60gXmCZ3
u0bdjaTYJ7HY2Oe1NWloUYQ4Hd0Xchu3PtG+6gYBx2xqPRvj3iI1bkWtuN1WC/6a8mA8VsUI34Lj
ZCwRyUnstCAC8slB4y46Ej0wtnkWQxeyKHBYJDBqu95IxK11ngLsED3PaBREGySRTAlAOyulLqPs
OEdlpXhitqpioWpzIlcA3PMNCBIw7rVTvRiRSgKez8adYszja4NEebihzsvVOLM1tkXQCIoGWG3Z
aHmfq7SgXTM0dbi80JFX/oh2gGtv7kBDErQBquhf6rsodbtj/s1+jDa6fZatlYWj/RsPKZxjHffq
fOurWs9oYXR1WCsG9cbCMJEwFFtVotUDpguqGy4uPONF1U4OuJyjqIos+PiCNX+I+sMpq+cEAHZ1
0bo96JOv7+ia4pITacvXnEjLI2VIkgrStDZ9sPhLYYqdJrQ9GT/+N0HSZdTUsTXyHoaIlPeRZYPX
Zdcmv8qtYeuLM1ogMtCUBNrxBR1P7oyktZnpYIPEuKR4ZyWeoZ/Xl7F2OiDh01FqQsEaini+XwL+
bUULeFNRjAkNO3sFf9CTDVc/5ebB2CSv+zSGZzqH9QDhmaJpFuBm8LTP5XVl7bBhVKYjpxyQic2f
1E68vhJuZmnoCgaJWH5jxBBvoL6mA14I54dh7FBBy2uU6P4EOIUF/Zxm7aujIZADjZudWK5jhRkH
g2DT30+56Tt27HOV/4nbP3+/X6ffL1kP8I3EUw7ECEzJ7o0iyPI72v8w+G0+brghaweDBwWGiuKK
AkT6fKOQ71ZmwAG3x9x403NUmkAhrP00u84b0o18yYooTPwiMAZnNogP5MJqUw0OaJAy+1s3mR/2
HLvjMAdRmnxXKu4qQEa8voWX0Q+UGVOBQJh3ECXL3KZ91vW6oIP9LVp43NRbvY3uJ3WrXHx5cSAF
DeeIKC2EC/Kiurg0sW29/W3MHBeUUnfdJiHWZcS6WG/gVcBLpBaef+ntmqom6jXQwYfEaoAYXXuA
d4oFGiOob5KXNvaT/JDSfaaMbs6QhNoK8C4OTpK/7PSJsWubaMqZhtfD1n4r5UHv/uSABiL7Ygtm
5DO9dHZtJUmSmRhjx24YQMdC8yG/t99R99Z3+l7xtKf0EN3nnafcLWX4aZ94yp5spXA3N3rZiJOF
AgvURF9ZXYeAlH5weDnsqwEhQNT1LOg5wEKaNnpvhfqz7mjvto4AOmOOtjNtyPACTGLjbl5o8Odu
gFADqTK83pZkxITd1wXmWutw1jDNEOZK2Pcbd/JCfSURkp3Js0JHFaCvw47e1809Hum/vITS70uJ
/2iAf8kxfxOOdD80DxbdG8PGLmlba5CuB8q8jtA6rKF/V2s3ekEN5UHfp6HyOnWhscsCxd+89asO
FfJ8/3c00pXI5qkw0MsGRR3zxAN/031VGs9ZMfbBGLfcm/PBcjOjf6XdUP4q44wEWVZ093mJzn57
HBI/70fH7wzeP859DKIIjCLNc1MGOukzt68rAC+i+/DAwGlYF+jKyypEoSg87K1c5zcZaE5uy7hO
d4VeKT4Vylen14od68bSzQEBZFCHwe+ZuD/W5KnnfRGQqrjnxNr3Tv+1E8aIadBa982uOBS2At7d
0Slupnj+MqeOGqAFAP3YA9uIGS8DKygEmmYxpw5KXsCYSlcMXPU8y+ehDrNb+4Hvsx2I/RBJmUHn
ax73gK0fEjf1uV8dtzIfly0BkmzJl+qrKs4SFbL7HQstD1BGfuOVXu6NX9QdWr0/tnE8LnM7kkwp
aO1FMsydA+WcbrQdAMhC67YNJh8UGgHztho5Vq/Cye7KuTHYztyOJ6zQCI2b2c+DMky9NugDY0dc
4XF/ax5izUSdCpRMFJtqlC4rLK8sQeTiOtpHsdXjuLWFco9g1pJ+tgzIMJ+LQwyVoffObfS1PFi7
aa9tVZq3tERueDZaEBzXLfbQuRuC6WvmL0AvJhIaN20woyArwuqX9vu6mVwzJ6fbKJmwXOOVmiy3
wgj5vgnTcNgZu3zX7K+LWdcPtPggm69hbk2euwCxJticgVUbGj/4039qzZEb3/FDddsBpcxTXRGm
W2XL9QME3PXSmIWHTG4x08vCqSKh4M5HjeEB9bV0xzhqQ8eJdVeZIkybGXXsKSUTP8x8+NNOie2q
bdfe2jrjh409WFRS9jEwcvJ/XyN7vFqZVRgXnOow6t96tBubor7J69HLWf3aRzywQQfHCmXXTg9M
36KuvYgbF3Ngo+IOoljUiW3J/I1ZpWLCD1tRd0WQCOUX0A9UryUOKvys/ReP76kwyd7RDtyCzUCx
0oa6gzO8pqR/zCtjq9S69gCfypFsHI9Gq0ly7KjuPOTdHR6rjSNbvISLI/tn1+SuJk0vQOtA7cVw
67v5pQotAb3xDRePBsZJkWmkL9dFrtq1hQ4a7I944+V4Vc+Z08dW1IS00lUg0+vTcdLZdzBkmRvZ
tuXEL9aGTAKwBQC3iRzeuc9plnNjteVYhwpSvFEEePhnvLydObnqFhrt6qJORElWBjoPlLMEonTt
gxS+Gv9oN6eOVxX8RIbkGHXRUHZ1C11oAvNN97Od4pHfaeXy1xanBfD2HWi3qnArmy4bUMTKCPNU
TK6DpBiBrKTqNW5cpioZP4jqbsx30RijF+mNsJ+a2AFLmG+BKMhbCXmLNUMqDXmtZXr1/NSYgeQC
KTR+mErmgzIIsRjx1cHc0PwVMagOaIBrQNr3EqvBGdUiK3rYwJZZux7Qdz3S0Q3b6uH6VOdTJcRy
TGTNbMCJ4iJfZAGqBG2Drc7o3s40pGfy4aVQn+eJ/CgHK0ShSHORPTgwffqi2s1CracGPNK+Kmm9
Q2fP917LIncmxcf1S3jRy4PPwmiAbWmagwIJtvB8lwlyw03fKGzflSXmju6s+L3XYk8F9nl0Z0c3
sZa5TfL2L6RiN4AXsFAcAxT/XKozj3VEmo7snXwpRb+T+EsyJG5j94BseYvTB5r+MrcqT4uCSiew
EHoDGA2UIpgql+5Nw+GaFqIneyEUvywxYiT2uvg2Cyu0yVuxxf2zcl/OxEmBdpGbGuPJSPaxZoLH
Cvw/yMHT7yhNB4pI3CwGq8nP6/u6KhJZnyX1g0y87JsOQgEFezyQ/RJZdNjL+pug2k1Fwyi9TxyA
6QFB6brIletjmRhoxaTWMqUvzzs7aSGsQef8AHi2gKnRcagrT6CH9LoY2eYtanoqRjIGSqJlqONF
/NDBqvYzQilQ5ClUdRkpN0StXolTWZJyKp0y6lE3kX0n4l1Z/KHNNxWFhSLVPFzbXZIfB+dFAAj4
+hJX5VraUjlZBh7R5HZ+KaJyNnTW28Yejnj1IAhQSG5Af+aAP53HKg60GSp2KEuaEBcYVlPuMa1O
PpzE3JqvujhU5Pd19NeBXdYxUTuSXChWx9ksGhxqxlof2L05akWppvvXF3xxppIU6UEZWxprvc6U
fZazcIgzr4EyubHgHlfyv9ZTSZjkQKVVkXGmKcreHJNdxO3QgBwRbVXbZFcDM/8nO3cxzaWmTk8Z
QFQPtFCPTqGHI0fKcGL1A9fsQ0nHLZCM9aOioL1HkdvEsUtKk7cZGRmOylGQkGGTN2Dku61erx/V
Z8fTme1c1gWLDdNifxZuz8WopS2ihMb8QAZ+0JviRp+xtjG67czZHYbeVRwRzBqLMVQGkDbLOSR2
7xV28k7Y64T+GG50QSucXxbISEbSe3mFHhaz3V//zgsTj89EAdIBBdqCd6ZL7pdAanHI5hyfmU1u
zcIeswn6IzXfWsxcbiU71vT3VJh0X5nep5jxLviBq4Y7aHe8VsEo96L1G8W9LTnL35+kTKmhqDMD
tOBhqm23n76OjfDLyneMLQu0JmgBOcSMIIAX4HadC6paQsRQZvGhnUykjGzdRRH7d9boOyupv10/
qYunCicFkw44T5SsEC5LelubczWwuoYso/rCiPJqx47HbPMP6+huHrsgrepfSRlvZDLXrgvFJQX7
n6GidiXZnLzIgEKiw6k0KKp89EsekwMBQND1xa1sJEH4vxTjVB3I1PLi8nFQk6iLDyOD11bHbeVa
dhFmvfhZZ/xfmLYzaVJ4U5tabVqC8ENvWceMi9AabH/eZO6+SN1j27AesD3qGJXXUGM6V480m9Ca
XeXJoW/SBzENvadV6uTZcb/rEgx1EEbRdZREJrCm0vLQAE7aiLD+KU/YDr6XsvFgrqgQ6qnACQEo
twGgfkldFcENMRSUH+zUBqUx+I2BELnvVGP0MxBtqk5zh3L5fQGom+vHu2Lk0b6BjmHDgPpe3JMo
Vcdi7lh0GJRHkoUKBgh14OrkAHZIt3iPVmUtuNIAJsKtlEGDREdh04Cbt+80UM8Sgz+xlo63nGF4
sbZ6cl+Plfr3Bgc9BEQHvKoJB8CU1JdE8RSDCtba63rhvKOm2JGg09Lpe6oJO+xj5jxd39C1kwTA
E9oA4WtAsCSwgVckuK1Y+5KL10gZ2U5V++PQV443AXEiaEp0wxYRRthJV1W/rgtf2+HF0QFsECYX
kLc7V2u95hy9uTw9jOM4G7E35gIjDToio+KtinMKIEvV6DJ0VPDRADzKdemfTfJnL+vSrgHyYjzf
AJ+4wGbKNRt92QCTPxCh75wZwxtJA7AALJXP37Rp2Ftl/8MpOmSvDLdGZb+eCl+Pcm8YMo93L3Gb
Bd3o3PY/+rnfOWi7SQzVs0n7lPHcr/rZrws0BZqjS/UJyHbJXiGTByzgjad3xebpBiqoaGo30IMg
n6GdTLaREB4fZkBbDfVXJ51dHKurDF+u79hyrc82DGbIgVXFIK8OeGFZO8dJp6OouuhgoSbrJMYR
pZ6NQ7lQCeCNAMcUZKpAMgV/tWRRASA/s9gu7H1cgbpcfdZ6tmy762QvJv16fTmXbj/ctoViBBku
wF5e0MMR4PMgv9+xfR7nGGhZ4NRofJNaC+4ZMFudwh8xIqVl77NZhNdlX7hLEE1VFWV14IPhT8kp
tgsn5qYBlnaW5weTHsD3vOvB51Oae3t8BWDqxr6urXVpQUMH0dI3AEiC87vGiNGTwUYIjv8hKMcc
M9e7vr03nNRv1Qk4QJ6W/rLpFuDuRacYgJuXzjQkOgis9kVS3q5ihLDVTPdxQuDZ9EPrGgScOHij
Q2QEXODQtff5gBm0FOPGlZIDnM3669hAx/QCXirkpAFhfuF7aHpvaaI06b7SuwNDXnCmEWA6QCwP
uPa7JGcbSPOXWvzZzAA4EIpBbaBbnW921nJLiTVV25dJcjsMqD/q4xw6xDomeWm6yK4F19Xpoq6D
bV7aJ/4rUTpejNDUajWrbM9SxQyI1gQcdECKNv1ZZmWBfOMLHTXReRCuMVSeSbjP9HIOOKyWiSkV
rdpK/V74e59fhFIoCsnITxiL1TrxnXVukyLHVP6eqPS9shvbd4bI9uq+szbu0kUJ5j+L/0fUchwn
otSuTWdVadg+iaJ9OpVuMYOKi6aIZklYAv0lImjcFd5UZbvGBvrG3LrX93/lOmP7//kCyUErjVSA
thaLxXvltB9lWSu1HdC0BnXDLe0sh3wxSwy3vCg9mxWvMpzGTv7NN8CcwapA0S8aKmy771vQyyCo
n8YdAntg7DbZb6Do3zSlHdoDONibYePpufRMl1M+ESr5D2h/GMZhEgDYYQPusvBGK3bV5lUxSq9H
ixlhhtfZsWuqbzwVHkAR7HErQ3VR+Ps8/5OPkK4bs3iupaQm+1JXvUjHc0GzaB93pQsHTkfg9mD1
N9WAtmL7iQICQu1D2CAMB2wkAdeM3dluSLdwVJMuTgQ+hBq5bzfoGydPtZXsZvI6K29d6zzlPA47
RfgZ0lrXVfDCk1tOAm4jsOIB6YQux/NLAE7j2QaNMlRQMW46/Xs7H6cBDnr8lLH7WDe8DLmC6yLX
HpUzmdJ6Bz1TKtE3ZM9a8dKl+0SNATiATnlDfEm6HAAISKklT/VobHT2rBhYB6k61CZMPBCYSTtf
bGVVjBYmEiKOeFfzfTUm/mi/afxmmrau9oV3pQM7BBMyeMNMuCZyuNxpczZN48jBb7SPOtvn89sI
FAmn2ghtVuwlrCE605GBRBu33NQZlQh8FA45Q6nfgoPQj4Gk55qttfE2yXoCBw792rD4KuYa4PZL
xrIGK+SUTk30inH2yUDG/6gIyy2st6hEee64ifEmrwtJTB15K4BywtGHky2ZxsnSZkUAGR45FFYE
ql0avpM330YViaHr6rho26l7+inJxoMDB3WZO5FeHHMysK820gpxnHyHtQ0ZBvevi5D1DiLQEYlC
poW2fmT6pYglH9NBA6N3dFBZFc4D3vSZ3jhjFCRZ6laVEV4Xt7J3Cwgvph0wgQYDJ61oisq2Mkw2
HpyhDKI+PzYoZuATdtfFXOQYsSwTrMVoYNCAWAn7cX6d0DThgEMpzQ5lZGFUESj6LcA43Vax2/yp
q5KOIOGNKKkImyylQnM5Z8WwS+mgDg95Q5PGazVSFt7ECsNCPkLrhs6POEDzvaZPUfzxE0tJdMPP
AYjGwIGX2XzyMjGY0UtiZZF2KIwhIxundanqC2Y/Ek4WwnfAAMjmKekBrZfqyaHEk2CO3/L5pYbd
R7OpB4/Qt2rkvrcoH1aUEFk1pGodwA1hjFVSd2IXbCxsJGFA+YdFfwEwwIaaX+ggcttAg0bbt2oQ
4wIz0Yq6ZhoHxTygAe6LOeq+k1l7piIb3BbEt5O/TdwtDc0msH3R3awi6fP5CJx4V01qxUqtgp3J
6ZSQM/oAkP3O59DYv41RIAm/D3OOOuFy0WTTlM5dK/ImO3A73w1241lV7HK78nmX/ogbBSwdtzoo
GOLm6/ULcHFoEIw6LIJbDF1qKKmd638bAQ6Wznl9QDcwUJPR4FiVaNtmRhLzDfO7cnrwFNGwDYIH
gHrLpLmO0uC+ZDQ+aPp7qn+fyU8xpq4o/5hk2FCURdXO7CHmUk5FSY8kePPE1I4Y1Zp6ULda6Ycl
gOMp8lnsRF+3YWqor2nZ8o1E78YK5VKohvGyUVi4dVZeMQGQp5pm7AYw/3H8OzOBx/pkltFoPxoz
07otNLqVNSOxjb5bAFyi81+GxLcHZudNEZUHBvVhluoOxH4kxp8ENV97dLVxa/RqS6CkOvXQFnlS
QiBtqWtML2ZDXKshIZClYj320/7juqpe2DSoKkyaCbBkY2Ggk9y8AZNyUQS6xAMdxmcUeiYDhWb7
1URqSmU7Z3xvK3XjXi7WX9IjvHWoTaCr9RPj8vx2kNwWRWdjiVXUvej0S8s1f0Dls8m2fNgV1UF2
F2CwAH7EGmRYC4czMcZxnR1mwMGyngCEuvSKNg+GFsNHv6/v5MqykNZdKPxQcVkwhM6X1XUKFgCA
mAMZD9awp9lHb3kN3cqVX7zhi0MHEwrfA3oJFqBzMZmq50UxNeYhiciO5j+cqLyxt16dFS1E3Roy
sCIMoZiSVqg8Qbpf78yDnsc3ZZoXXuv0rxqU0a+n6Ya3xuh1TrHVw79iN7EsvA4oTmKN8tMAmgfA
F8aFOCBVO5tvfb+/fkRre7c4QHDpkCIGhuX53sVTorcsdcwDzZ1auKOaR4epFSBSB+RgupF7XxOG
cRroOGZjF/Kdc2GlMjRDQov04MC1KRzm10MSzvUQXF/TitrBHybI/9m4wRfNdx0mt9SiidNDEWd+
1vO92cSeyHigbmYlVlaEpxSbh8OBvy8nhluDta2ho9JXIRfUMPuuj9+QXN/99YIQrmBCCMM7wA6U
i1PTqFZRwebo0BX1c6+8TFnyGlsk5Pz73wta/NSlMQL/0kUbTxyR2oEngvsaH9TC/pqwH6IVd/EA
2z5HG47j2sadSlr+/kRSomv9/yPty5ojxZlofxER7Msr1OLC5aW7bffyQvT0AgjEIoRYfv09zL13
TMlEKexvYmJeHDFZklJJKvPkOcwkHtpMOcDftnfrD8531pOv1xf0pl6AhMde25FczsFLwnNKOz+B
sSmGdEPo80Pu+FE9iMMwG/fU/hM0B9o/plWleG5uhNp1ciCrydtpVVcACyAPccZdYD94drqfzBeL
8FC3fijWuTyLpC/IklYBeodQCz0rKQamCfXtLkjJqffnL8F0m+f6qS/K0KK/R9sOU7M95EjMM1X8
2PhYLvVe9NXhmmjjSR7j1els8yQjJwdsUmVQhHpwHqgWtvT7iPHMIDgntmKtG65zYVJynVqj3O21
nJyKoYEUYeHooUgze2cO/fP1XVVZkpxHJ1VXTQOocYLkDl2hMO/IXgsCxe3e8BPopgCoaBkIJfgw
X16FptDrAbeenjwIOZW7Vkvs8cBIXUHaN+W+d8+YQb9VZjv7Cg/d+LjAIl6mwIwDpyw7DepmYzpA
2/dUtlbktPPtOL6XdQD3D9g2ZFLQVgQIUwZC+5VB/Lmdi5Pmn8T0mwIENVhnzVfx4G5tIkig0WvE
1wU6KVLZwBvNAQrIHsb8nN9Od9TL73T+agcHiLVc94mNPAB6E6+GpNOa+DDyqraRextP4MQJSWuG
oojL7JNhfZmZitjoTQFw2cC1PfPSO0Yz0yeUswBMsH851tn09+2EnNT5J9fvU+eG18+mKpioliin
OqJwUNcpcWZkPjkEPK5ZEKWNH3UcFCpPtWoCb7lGUuzC0Dia03ggQsLHkS607TEvZUZbnDqQUOkP
WvZQcdTlxNP1k9twkQsz0m1G12Cu2yowToIJ984s3Bfi6SLMJr19GalxqDwR7K6b3Agg3jImA2g5
FNGQZF0e3oxLgQSxMNF/dL2botB/oCwzwP1tlZ+83UMwFoMwwkPBEfIH8sM+KAqOZ1JAT12ZVU/1
XFY7BmqKZDeJtD1BFtefFG+Wt5EflQQkcYB949ZhJZdrGyo9HwO7tE7Emg+pd8icPHJToPRJt9MW
KvbAjBpQXr53Ry+tSoc44QVQDJbbnHLtbPZgGo5tVSvTfOsolzaWv69yk9Gdhqyr9eoUfGEnuofk
5Q5dtVOxryMtcqNylz8HUfky7utdfnBOJv7LwaucHTG1oEjP30Zo/BQQb/iLZjjavNJPQRfLGCH6
aZ8KvdQjYOaL+9lrVeOob90UsCcQX/igD1/0z6QLn/Rz3VHIq56S2TBvhiKpgbrgzYmYylEBlSnp
RmhT4k6N47QnQQ9pdbamWKj0fN+ELx9PEwCnliIeamm65Jjt7GijN0KjHmTebTgL8JVo/p3I7H8S
IXZgOHkEjFI1+/3m/i1GgYrDVBb+xUv+0mc83DC3SHsR9+gtmM1nyvUbm7c7rX2vji/ANIsqHhBF
/z55ZZpAaCzR0QccJqbusJv9/IYHX1B3U9yzN3cAVvDd0X1gteEY8qCZSSC1VdbmFOuttbeKJ5oN
UQseHzuDBKdrki/Xr/WWOXg4RByAkMJLXvp8z+iYjyJpRSxM9nX2iBFajRYHRv8Dr9CTSfvjdXtv
3BDLg/wr/oGr2BBvuDwuYgak0PpJxMR0/ym7L32DvpqnFDFUmZFcUcw9ARnSKGLDFzvLJ2cf5PVO
ohJ+UZmRgqJh9T44o+AS+jgdWVvE2mDumiBXbNrmIaElg1cGUBBAdV1umlODm9l3hIjzIj2Moo2T
MnnOSzv0AYvGhNDL9TN6E/twRuj36zgpkIrqclSaSxRFxOSJ2POTBNgZc9g5c/frupGtrVsbkRwB
in1O1lmmiLk5PVbgk8vK9sGl3/43K5IfTLU/NwWxRVx22Z5zE3DKBB2a94Jll9CwXozkB73Xt43L
sWNGDT1USMVnA2RKrf69ZRzJzOInq+9jampWPlI0/DNiHsjwDeoaB1H+/sCWuWg/A9GEDEMmLdGt
oeCD5WAtk/sLxHSRyYDbbn2V6smml3kgg3TRSdogsHFY79SdP8YFCnzg6J4KZC+1Yse2bg5YIAGF
XPBKeOld7hhEfYlX+Ngxx/mlp/wmY8d2/Da4QZypJrPePhhQKcJ3DxSyCzfgGwBvnZjj2HNvjNPO
XEhQIXzzzSkrJA/pYxB88fpzXhuRw1W4wjf54L92oTsBYUM0U33JK+ZU8/SkNCABMo2hN33BZH+Y
FP/4WRcxboXVBM4VpIfv9hIs9tWoFJKC0nbS3AzGeAzm8tCC1TBqmmnco3GnQJ5sHCHOD/0O/IMp
UVe6whlp3YIbOMIxR8V86PJdZ+j7voHycDp4Dy0fFI/zN5gr3OYLi9JtnnQLmR/BQXYtdAQgaJhN
L7NVRiWUhvBFu6md7MRKcDPOY4z2yE7U7y6k4hcAuYvXBLr68NrlyFcXXVi4blNq8bic7r15Z5E2
aq0zUlFFsrGs5OIBeGlH7mdRQTI3gy5K3LrlLsuynZufZysW7x02WXYUZdrl9DAUi/Lw5XqGbkrb
qfG6uLJ/LQSw1p3Q7+bq83Wf3PKUpfkYALm/SMVKuUwhekAWq7yPAY862p0dO9BmaCAlatt/iuLT
dWNbW4dkF4matQwpBpJb+pQxayIZj432m6BRCwkSakeOt79uZjOqrO1IzugDwJC1I+1j8C7Q9BvJ
wGBpPI3eEwjxQRQA9PAfvVEYXX677BbIqdGWQMKxjCNcHpcj6rL32YDvDNdRumz6IxdjEvoQpbq+
us0TezXkSSdWg7W+Hz2QUnmkDnM9cozn1vyd9FFTK6LI5j5Ct3TBa0JSGw3UyzWBw7ZmaaGBDCSv
QiuBoMDJxPDICPHg+lx636Z/SpV83dbq1ialjw+anYlmVFTEkJI5j0Mfl2ZzykjxMrcptJpU80Fb
5jAr4wBegCUC13W5woz1VkF8o49tr995lRXlQYRJZCt3bpWCTVvej7CEmh/6SUtPWrJV6nrSFYYb
Z/4zz75n3eci3QmhuGMbD0o8E6C/tggc4cUg3THDy0uDJ3YfC+I8dVUJpOFw22jJLoeKQuRz7ZMA
+eX7XXJtU7pvDBMpxOYNgkiSzpFp1QcqNIYp0p8F5smZ0UwKg1uXbRmWB2s/Co5vmPsdlotZ98UQ
p5V7bEFszmdjP2Ms4wPrgjeCJhJAvDdvCAA0K4IsoYudYbxB/XSOhAkqP6qzR2a15m0livZ43eTm
yjD2h1CMPgUMXzpJQDLdsIOyj33aoBPiADXJZ4StmjWKx8SmOy4y5D7IRgDKli43Bgkb3R/w3HOm
5Ks78mOSI4ZYcxE1o6nAgGyuamVLutUTmusWanAiTgR9YNSIupQ9u619ur55qiVJNwx1oaSaeMXj
wU+ifgCikHU9lKHu04yMCt9QLWn5+yrd4EmCqZiM8LgfSJz42XcXZcXGdRQ79wZRvaQBIBH475ik
u1VBPqTS8mKI2W7YA7W7q6Pi6OzdUDvSQ7CrFV+XzZiP4sYS7/GBfnO1IKDj2SJNeEwQNCPu2vhO
d8bfSpjuA+bgD5lrQocw48HZh6xA3jbV7vohbm3s6gfImErkITyg0OaIe8pf3PkbTbJnphKH34r7
AEUDuInqFAo50jVzMJo8loHfxcmMydO7OiVhXj2AaD0o/7m+HJUlQ/ITMfYF6ZshzjKIHXXgFNm7
9ZNWfhlqhfdv5uBgVwdFC4al0BWX3F+zk06bfJ/HVUC/mu3Z15I/qQm0vbVQlhM3IuJ731u7pmsi
KzfH0PXT5w+s1gSxD5hiMFsks18ViQO+5zzpYt1uIqP8NIHaJ0lioCYG652Y7+VioMn4/03JR8iq
kXljgY2dqhevrEPm0dCEVKGmnwpLkQltBRbMRC4ADZRpAdO7PESrQFpigiMh9jIKbCvmaQ2bDqBj
SW47pbjSpsesjEnHaCc5yA1Z48Xu+GBat5r4TQwvdIOjobWH68e1lSwsw18ILzgvPAIu15XNeeqJ
HkHMQh+EdKfZPrXJZ2EgsdR+Aoty3drmwjAQAWASQDxgfrm0luSZWN7AQ1z67bPfgLKRiodaw3Bb
JR6YW6ngY5uRZGVPOrWCGsSrcpTLwLx+1BeWbHYWSj6LTd9AgdsEih5Ts3LT2HIqsxYchUYesAeP
Nl9KzSdRDvpn9CW/Xt9Bla1lh1cfnY4R4eSi5bEToHfl7DBFElTI/f9eN7O5caslSYUKAnoTa0T4
jR1qRRkqFB0zj7w2FEWDTTNAR4BZClOqaBpdrib1ijRFOXWIE9O4dToWCpKceaO4uyorktcJx6az
luN8nITf1dCjLEzz0eYq5978UKNEDy0poKLB/C2dTam7rJ4yxCO+g6w3yMDqyII0cfh/v9QtD1U1
rLdwoSUCrixKxwQePzfHe2yItbp2d+iXQdC513edlerHQKd3fWA0YVqj0qIb6VkffOuGDXX1/nIh
ygeYiIFwxDIKvPjsyiepXdQeTyYe25pALl5Gs2dGweDsSwNUp0qps62QBfUEdMoQ/TEsLi2ajIU3
M4IEGd2/0GPfBGByWrGvIIvh41LMngqssW0QkBNgQ10Dkx6X6wv6UksyOxvjqjAPGKncV3V/H9h8
NwwVEBWGHhne/F7UEE4Wzaz/bEqfAF+rtLHOex53pXG0OEU1rf1pdPaf6/d8qUnINQtg3IGuXTDS
ujycAIiyyQuWDHgC8IhA4rfuMKxhppgNM7JQs6cjKdiuDMbjdbvLz79mV6qVFNVcsrkRfew5840Y
rTuuqdh4tiLlamnyw97s9UoHh8GAXOiOJQdTO3r07zR9vr6Q5U5fWci/N3Tl+xXGfTLwMfRxKp7r
8dwDWWaBTN7cZcX+uqXN5G5pL2AgApBePZCuWUmKcW68f8OL9c0G16324oZG5B+KHV4BN9etba4L
DwB0bjGk9WY63BMNqIutvo+1/itxf1kYknVLsjPcqFWp0W6aAkHpUuxcmBeW8L3aQkyMaoB+jDxu
FmZkPwxgy9C/UxFp2u/rq9r6EmBO5j9T0hbmmKQTqRsgFW/bu4Y2x3m0Tj2pFEelWtHy99WKWoAM
RxsQrzhxbzXgTJKZRxhy5v2dR1QzbipbUjSssKV2Fgz4Uvs/G1GdidN/TvsgTMvyD9Hrw/+2gdK9
9XlTTQ4xeJzq0yHprJvRSD91XvNy3cxyDm9u1es5yUJ8idNi+KvAd61K6ihpg6gvyeeq/2f0VYFo
2yPwpAV/xZKSShnIBG41O7NcLIgM94E7PrKZHVBaOl5fkMqMlIL4Zl1mwm2neK7JznOSe6f4x8KM
6nUr29v2uhjpQwU45JRNjj3ERYqRW8iMpN0QEiQG3vfrhrad7tWQ9HWaCa/13och23jiOkBbn1jy
ONC7+iPFMH+Z3Pl/x7Ps6+omlY4xE6qVQ9wy/0tljKEWNI8JFBqvr2frcxRgWsFaOvfAhknHI/wx
AMUf72Ozp/u0778EUMD6gAk0PZaEBXQbssRWUVZpYLVpH+tNvpuC+dOYqJT1to4fVTwA+EBChCKA
FHaMSdC+qFGsrzLnyaX2burTY2dOf/tsVnz2tvx5bUqKOjVm2fS8xGq6YQ5p0GE22XuAmKSi9rV5
LqsVSeHGoQwhrTeQnoCEh7j8oRm8w/Vz2UruXleCFOjSwwqv0udAc3jsWzoIAG7qYm97L1p1r4mz
o5qr3d42jE5BgQYVXjlTZj03M4TPPi4o+Z4KPcy0+c/gNoo1bV1PTEv+Z0ZyBGEWOaaq8f0JgF+2
xLEeYwyHRR4I3otv17dv2+deTUmO0Gm+yIwJ3cMgYE+98yn1nRdj6Petq/rQqfZO8oVEK0fhW2QE
Ai+LSDfvpiGNEPGO1xekMCO3Q3Uo9JptAH+wOkhXTON50KqzMFWTHttu99++yYzKzPcavwtyIAGq
75zXSLX3pWnsBUZ/MudxzB6vr2rzpbhyCV+KcAT0EDT1Stizm+lxhgIr5PyK4+yYbmiDoWIHTfs/
mL/7OdndidlNrJW2IgKqdlb6OrWpVYi8z/rYydkj+hGhm6V3fq4aclWZkb5NIBb1E91AZ6jOvPu0
SA5pWz01Zn66vqMqM8vfV1+mgWmaGAkiYOFZx36qgcduoFmpImbd9JMFSYtOHkjTZfFcEM5lbdnB
62mV77wJtMFkxzHa2fghJGhDYilCx+Z9XtmTQkdq6BPo31BBtpCz+hhEmv306AKUmgLCcX0HVUtb
/r7aQb2zMYWo43OVsdQPHaaVSP3FuUZjqBHzNzSlb0uHfSBzAS8PGC+ApMR8mnRsCCHdOBXFGA/m
/LMdzV8Mike56FnoFCQEeMSKrq9y009WBpcNX61SG/uOzyMMsjI/0qLYZy47gZFKcW6bmwngITzE
REtUDlta6bo06QB4GJsnQz/79SFNf1vDj7FFzZ8qjG2uCT3DhWwAfUN5grVpRz2FyisqMCCdn/to
qdplZqPwj82vGD7IeIS6vod6yOXOlXPt5BWKnXFjsBsNJFbtVO6gZxExakYo5+2uH9R2iFzZk/wR
PWBOe6PCtxKV29SpQeD3SFMHjFj35tzcYMDJCCsxzjuz+pvPhcL85p6urEuft6JMM1F36KDTxvib
TX/y1AJnJw3C66tUmJGxS05ZFqIbCxEHeGxzp31K8PoFYEDh9RthBNrwQA9iuAlE/vKgaWo3AKlW
qO9YDJw1Xc9/6lhhVI3DvqWmola24SgwhuuMqqCP8S1p6zAgkM8zLaY4weCPZoDzfGh+DYF9NJo5
rMbx1/Ut3DYHRRkARkA0JHPX20IvUQknGKLGG9hC5JhIt/fTcgeceSjqSeEY21v5am75+yqAgCTX
pFpmAjI1J1+SwH7kLarKOh+PDHW660vb8I5log/SfgZ0EdARurTVIHMDLhLfTh9sKHOlRU4w4FPT
Ksxs7uDKjHTTOLh6qwp4ESSND4Y48ALift2hq062pShNL0cvFRIuFiS5hmDaWJYuLI3e9GhD5SEz
s+OUkkdwXx8SCvVxx42KXCVksVWrg120uVCqw17KQ5LuYFQ55P1QEtdpfZM1Qb0LeFKB7dw9pdnQ
RNSCHjnpi2dtxkVMRnhq14FsEbrrKuHq7UN9/S1S6sfttC7JAighfXvnjlN7sviohUFVa4rnmsqS
dek+oFBsTJ/NeK45+h3IQW/9pj25Qa9IZrcP9XVBUobnGLSzA+bxOAc0gc1T1IDiiZvt59buji4g
6wRq4Y1wn65fjk2vxWCoDekqTCzLtXJQmes0n4GKL5xhN9bVpwRcR5XVPHFX37l4BylC9bYTAcqK
rwKQmbiRl9tp+9yudTrhGZdqe/RvZlLc5t6z19ZfIMJwQ9h8RzP7kMNtgowdElsplLIc2JvrA9Ii
RAQDU7HyPNdgN8zXvWqIhXvDjNBJ7qz2qFe7bvw0jOAHuzVaGur11xmMSpoi7m2e8sq2FCRKK6d+
XVjg6TMyO6Schr1dxx06q22Dkiq3QPDmQgsBg5/Xz3n5H79dNCoo/5KGY4Dkcts9gwfcJhhPCWrn
3jGcL5o3h+nIvpv9gEFx+lfzPlBWxcglJuaAQgSxnJxQed6I7D+pOepP5nNTuwd70OMUA/DXV7b5
KcEHEp9IkFiD7O1yZWYLBk7mM6A5zT9cuzVxpE12IzoFLmPbDDrhgLBh0lJGoZhO51Km44ule8Nj
Cq2xxig+8cAPGVVBhbbvCL78yHyhGouG4OWSROGVMyFoimhV9ZSn1WE0PvtgGXdECxGAzyD7OqeV
eTAoGO1Y8UzsQbHYzZi3+gHSnmrEL/V+BuH5JPJDUNGHQvvufATajov2ukwp5OlGUgdz3yKyzvad
J5BJMT0LU7uMKlP1YtmMcytby4pXCUcVQOqbLd9MwNooi0wt2yXmbxsNoHpW3PGtzcNALsiEkHKA
q1rKN2ae07YJADWzvfp24AOozc0bbnwkrVmbkUIJy0CV06VIa4I2Oxiz8dhrP2enfj+YAY1/XGO0
wNHJ+peUdLVvAXGtYZoxWDGR8qm24Al98QCuvA98htZmpOOhmMj+l3Q7nolzymlVh4TOgNDTGxf4
J5+ozmjrNq/tSV+hGQo0vW1i80aNPUBcep8l/i5FvzZ0E7q/HqC2XA+4CVCIIvCbb4a0i1krHV+0
fezaTmQP7A4iXZ8SrQ/bwHg0jVzhfptLA9vwQpQKrKNcDEAtwDLrGS8+d9SOjQ9RrxpKatbwnKT+
8/WVbX1UgKn8z5S0i+UsFvJS9IkJtJ9CxmYt1GgHbv3qRIf+eU45Lln56brRzeu1Mipfr9FpTd7N
wLazHm20v3oWPJOaKXJs1dKk25UafjmWHZbW88/6UJ5K0z0MZf6V8fpnUsFf0g8MwfmL2ARCBmIG
CjmXEcoA1lzzwTkYU9M6ek7zTHPveH3rtl3j1YS0KHdGVuW5qM8GWnWY5yry+gFU2s5xmFVQ9k2n
B5sVXsk+pnzluRGQEFh8dpDO6jZm7MKG31Y9WLo+d6RW+PumP7xakqHlSYdpI+hW8Zi5A/Cf1m4i
dezY5UcC4cqM1FNtS1DDgYIKwOj6pU1RHfoytYpAYeOE5RzNgBoG4gTy8TdA18EUvYAwxhDPAybN
dFNoEBdiqtC3aWUpqGFiA//qkp+xwc71xMf98RzxAFqrh9x9PzQNgzyvFiQ3qz3IxdRQiY41Rvbp
UHzmSwNAqCh+VQuRnsEd06GW5qINpJUNB0Z2EOeurVQl8a07g2lrTAGCbxw0q1IrjSdG2Y6zjsET
rT/QYkfz+wyPBQjJX7+bW26MsXuUOhdNFLzELq8/B1p+RFLBYzG5sY154coEm2ulkmDa2rQlpYS4
DEiBwPRyaWZgbWOVtdbHdV3/8hkm7o1gvLm+lOV8ZT9e25Cuim6BsslHXyTuePlZs1/mxjuJhD+1
jn9I6ocqZYq92zyj1aKkfLkogkmHvOQY50GehU1Zn4taH0NQnR65rWrFbBqDYIyBZqdl4Q5d7mBt
CtDaN+iRcB8cwraAeoyeZVD1RAHL87iK736rggvJBHgEthT5nkxh5jpk0IQLICLJuoes8e+cCSg2
Xt7mXXugZRAC1hqV9n2SP5NZVYHfXuyrcWlnS+BbB6vSAWNqwNYTNtaNZ3xKVbisTafE1EKwaLEu
PFiXW5rPepvPLQpLnZkUZ0aJc58TFW395lJWRpYLuMpkc543mTtU6G01PDuX1sxucs25xVhStceD
6+/1O7B5nVfWll+zsuYUGMBrgx6xHDEwqLrD7A+7vvlISRo4RxTlFoUV581USTlVIFXBVAnJ69j0
RQiFnB8ufbJNlSrw1oLWlqRLXTI9necGn9mgD168oTq0vHrihqrIuFUgQRF1YQ3Wgd2Xw+Bk26xy
K8QOzux90IjQG9DCCor+vDC5JBkUo1G4KEamCoybhlH7NheOKFQtJB8EFnjsyhyDrn6b32jT78Eb
IGwu6J44OvjcbczTNKHpq3hTt1wf093/AmNRfJc503JocjK3RdbXaD/AWA9JbEXOpzIgnVvejU4z
T2B1SQDN3dtz0d/MVmEqijAqK1KcMJNUM3hWcFQsyA4vni+JOSlqElv3d71TUk0i7edy7J0ceV7a
RUF+KLgASOfBI4qO/lbmurYjOUKu2ZpGKJbi+ejdirABV67ZfmPjjgDbcj1KbG0bkn1UQvV/VXuk
mEQLoOuZD6BJas33qLqyKBG6aox16+aujUgfrLInpGwqTPaD3ngnbA/Q5Oy+9Q1FAXvrfFBFxrA4
qgUoxUlmQKAFlB5HomR35BQUT07Kz2TqFv4xxa5tLujVksxVp3OovdR4wMd2m+8Bq0zDKUt/Zajd
/Y+GpCDOh6ztEo5HYD4WOlgGvSmkzHsYmlnhc4q9k0vSY9N549yi95zX5E/hPXrDb5rSCj38cX/d
47YtYZ4HZD4gXNGlcDDbYFrxSyypLRsrToYye+RmddeZ8wE0eSp+uk1rKGvgEQjkHvz88ivYuJoO
JQTTRSb4s9P3k9EiOztRRxHjts1AWm+pzLq6zHENxFHAvREcGV1PUyBwSJjQujl4tP7aDPTX9R3c
GiUF8fqrteXXrD7tSQNmRAJBmBgq2YkJeExOooKhGxXxzkNq1thVsquSxuv3pjNWf/mc1z+ckmuK
kv5m8PCQMKEXjZqB/DLpPaLltj+DsaNomrB0IczZOkV5uL7czcu28FIDfmFAuEW61p2bamnWdahe
9cVXz/hsYqw6KZ/eb8RZhlDQnwDVtit9PjL076H+qWO+srd3LfntYialIi8fMILKPWQyllKcLB3k
16jR2QVaIN3AUYjjTnOfmBn06LL3+yN6aQtzPd5XaEjIOLiKBMFkUssGGX+a7xqigWOv+8Sc4q+V
qGYd336uFlt4MS56dzredZfeyApgAQh17Dih90n6zbKfO0zYN93PxPx5ff9UlqT39mxTS+ij2cSp
/6Vz7i3Hi5rqFrwqIEWOrptafvTlC/JiUfIQrJ1bKWe+08RG3kV944WmELfmLKJyHM52V8ZVriq+
bJpcJPxARIDKudzfAbijsBqnbmNDVNGs7ar+vuPf/YmFVg11F9U3bNPc8p1EJRMFVNnjB5bU6FYU
MNc6YcsPJHgSww+zgGbdU/F+YDO2c2VMSp2A9yGg9xra2J90yII9QB/w6Lx/DOXSiBTrNS+AgiXB
maWoX1IIhWsUguSjaiBRtXFLvFpF30EL2tm0sjbOrD8837Uc3XIPc+BQXcu+s+DzdUd8G/0uFyXF
+jot+0pAXSTWdAiXYGBuCgcdjfjOr72P+PzqkJbrt1pYq81ZSQRM+WWQhnVAoFqd3rVmBVwwLUFh
8Z11mWoKcPn9by7ayuiy2yujjTnURTGVLWZSyrD3y3Me9Ac/6EIqui/Xt/LtA2vZSndRUkBx2/Wl
8FHTrEfu4dmx5tpRS04dvcFEbjR11R4Ip2bQcQ0UKemmr0D4FGOVmF215QmI2dLyeWwpTs/43et3
VvCkNz9qu4NyYggUgCJbVFmTblmbdZU+DqQF6VsZmtWxzW5Yn4dT/jyKHVXNTG9u52pt8nVDhoNx
et9GzmPvUjBb5vOBsekmsRC9flsEXLiaq1jh5m1Y2ZTuXtA2A/YaTzC9m27yAcwPAUnC1LW/fsBV
AMWEHhNyAfCuX3olBBa9akwrXAW8iFw9jWpozKQ12zXFEGp90Ifa3EW0yRW3fes2oMCGhwIozA3A
7y7tul2bF9AYb2Mne26Huzx7FnlUkQ945dqKdNF9SJXSUmi4CMmPoQt159EzWGQ4TegbEdHF4fpm
bn221+akK55XGSSm0ZKOTa0NK/0z618K51dmf1EmpKrtk264PpkayQZYcnFs1az97Kkf+ULbpV6S
K1zxbfLruQbAmJD5RZHIk1OsttaL3MrwYiJz+8kdRVgNicIbNu7zMhgNpWaUevGJlm7YRNuqLqCo
FVfm2c/+WvYPV//bOc+2dUNKVflp42pdGJOuFnQF7KDA+xmjDCm4kZjzjzbRuIPfv9sbYAdM58um
AVkiOZ/mYVHTjFIrFIqCEFMuf7tsuEGu6oaUBENk8uH937ULi5L/dXrSmwEHalbL6fQD3LXeDtmd
2Duz6RwqZ4Y0h2O9BFmlSrG2thSEP6CvAKrOABf15W3GAMoAAPZSG6VA6RLbP+R5k4Z2pkIgbdww
EJe+GpLOrmq55Uw+MN1BHuyDVotyRzsHzV/RgLXAJu/GI4KJdWVtuYWrTzb1c1bpFgiuQHZ60pI5
zO320Wv7/XVH2fL+tRnJUTA9BgyQ56Jq1EwApp3d+szSIey952I+8OHpurWN0HGxKMlJSO4ztDXA
j2dnTtz6+olVxqnMk703U4U/qk5LilIgnjDKxAOXT+1Ca0mEbfI34D9ZHk3+hxYFylkHWp0Llvvy
pFiQm1av2R0609BkwZCE9g0KBN77p30Xh3g1I+2d64oKWCAsqBkt1JCnsDXYV0HyD+3bqxlp30ZW
2w36M12s0TSaEC5QDQWFVjjP+8xqFeF92/v+MybPSk+6CGwtQTV+aPJDN901I/LtsjD25cBuvVx/
6XpVZWzbL15NSpUxx88sUO+hrFODfdpB1Q9j+w4w3DmPWEHOhmgUG6pao5RtpIFn5G2KUaGpo/tE
O4/uD1v75NKotGg0Fy8fuWGvy7MundEbfbedKwdu3xah5T8Z9reJRkRFvLp9kV/NSEHX9woD7X8s
ahG+bQTd5SM4YjzKDjVU4a4vSXViUtylCVRZPAFbY+3fBUmys8zh0RRk72l/k6BTIIK2PyevK5Pi
bmCxgvok6GKb/8zrn0w8p5MitG8uCNzuIK5CQ+DNJG3mjtRsZtC3ufCAtN5DZSLq/YdK/+H036/v
3eZqXk3JfDNaOhh93lagUg6KOCvaXTAXX2s/VXxFluOW3pfAgfy3IvnR57SUpHxp2mRQSIeawT1T
TtNvetyrCbmDRrI+YcQHEdLs9I9t6xxcYN86HxOggyrpVJmSQkRbTSi6FnABQr8nbsSS2yH9rKkY
khVeILOX0UZPeOWgRF/0JA7sejdy6ysp8nNXdkeeqtKk7UUBBg96TvD7yi3kqiQg+NVAyDxh9DIB
tXDWTweRF3szyQ/XnW7TGyDniWwaGjmoBVzGIOFTPuTT0k/R9ZOJsW1orpyum9j065UJKf6Ybk0x
ugLqtwE01t1g3lfDz2Jix49YCUCuYaG2AO2Ky4VQ9FCyPAfF14jqBfM/e5W4tZWamssX9c3lMV+t
SGvRia/ldQ16Porx0UffYzE18MAPBswlWPe+p4GnSWPmrV7Mil7rBugEOcXK9LLNqyQTdBIpwGig
5zSApj9VB3JgN4yF455HzVFV7d10+JWxxUNXxgZj9so+a3icNGWkdWKPAY2ozdJwnJw/dEwVdexN
LwSJMMaPQQ/15ukoJkihGS1cxNDsEzrz39JMJVS6eadWJqRPO7H6qTc1cBUAQ3o0xixuvfxYJOUB
aleKo9rcvJUpyRUJZlyGzgHYbtCfJqDam7Y+GgMy2+lBNP5H/H5lTPLIMl3qJiXQClrzLU/D1iIh
KGk/cLesAEVJ0M1hQkhCqKWjgbZhghGZbEr/8CCPeiCrQ8tWtc/+ha6/uV4rQ1I0T1KnGqHWNcRW
LcA/S6sbtOPPlZs56Pe7+S5IqTgnuQbGTy/9qvcWVLqL+twG5CFJ2LOXmUKR9W4Gr9UvktwmcZMx
qzosHcQt9s+ZWeKzsBlYF5lSK2nLbRbBw0WidSmPShfcrSc8932QRrnsAM1j29ubGNmr/dDSVNgQ
lSnpeieN72GGDnRsrveFljdlemb501i/5I71f0i7suY4kaX7i4gACgp4Ze9u7bItWS+EZY/Z951f
/x08d67oam7XZ8/jhCacnUVWZlYu53DOb08SMGLR3ltBK0GqeO5IGiIqQlWiiFI3sVNLhRmNbqgk
5pgJ+E+One6l7xthbPsVKzKYow308dhSkVi0zd+mUXwvs0E3x0HxUOHzalJ//v3LAfRiDIKusH1Y
VD/XkFSgIQ6lDIs52AHqVNlUkvglld6vS9lzX1spjHGkMi5DIgN+q0xeAgUrMp+F6W0c/rouZfdr
bXRh7GIyxLaVVoi0hL6j5iUs70v8gi66WnAc/r46mqEQCcxW5Few28SXlJKu0Ug5g/lHt3pDs5U6
8OTsE/5357pKuzYBcuV/JDEXeOoGWS0a4KxgV5sGz3r4PE4ArRrfJ9TYIve6sPUrsP4LtNFEQwMR
bLNsnigkuMNzhS0xI3prZKdp3sWXfyeBiS0Y1wjluOyAvSRSp8uWz5FcPo5jwCt+7qYbW1UYs54X
DNhk68Jb6xA3dyJ3VC353vBKWzhoPPSRnQEO8AeAOwtbzBr46dibS5aoW3B64xHr9M6CnZ9AkZ2x
Vk9zR06VdqME4Yl0wk9FSzjZ6a4lYqMfUQ3I54rMOKiqnGlTG9AznM1JPczSTS3a2uhd/2x7CQ7m
G/6Rws54o0AY1kOAnd54NiIv0sD8msrd77Ptraf4IYUJn6ACC6W8oOvmcPfUFY8VElUCBm5McNrX
9dl1FBtJzK0qwBuVVXQFzAoV0wBIfNWbU93YYnKfaZwn+O6lwgAq3vnYTUZ9+NzByskEdNkBX0hc
lB9yLd8kseSWCq9kvOsoNmIYg58Gse6kGSop+V/1fCtiCkt6FFR3SE9S4P/B8a1BEc8udLVYUqi8
pV0FWocRlHHPYuHNqh0lhilmbyh0cQLwrlobUevfN57WyEqNzICNPi4TWL7Dgz58CpQVENsWllcS
ffkTxdYlBkBOob7KSJNpg7KngHWmAox+YiC7ubS8JaJiV0rpDm35dF3crmmALYNizAzz+ArzzZaG
isOgYgM4C5bPOgC3GyV8IzFvXHP/DD/ErD9jc4aj3kpdEeJtCRhxHfj2o1v2NDLVJKWA7lq3ZCPF
ryoezD5Pu9V1bcTGYWZIOQmByTTH98MwOKi+30xN61w/xN27vDnE9e8bMRVVYinssM2gad78toiZ
T2EqyfSY0JbjBnkaMeYRFFFhtOviRNpSz2iTUwQ0TBUghdc12v1eSKPRiMRKzcU+yKxomRyGEDMZ
0ZdS17Ak1BxoWj2jBXdSpfKxAaQJ557txpGNTCaOhFGR5ZLeoEQUgS1RMyoMfGlWCtiWcBx5Gyjr
P3aRZ/wjbA2Y558sSPJ+SMQY+Xsd3WGn39NSwx7F5UHUA5R4m9NMutMUTH+kI9hGwIiACVJ2E0BA
HjcqBVJdrEs5YdRbaTi/qs1oiy0PwXA/I0AJ7B9ZTCxrgFkyVWv3NQRYlrXA3YdpepthA2uqZrCh
LbdSWFuaqlplufyJmW5ky+fH23fTWEQJcsakekxe1fhR5JEp71vLh3ZMTFOFegrDBjvcQte9lUN1
L4DXzpJ6zQyrhrfQsHvBN+owXnLQKfqRAV57hqAdIlm8iwFsEUXpYZIMhGv5/frt2xeHcWaMFa1L
FIxuwiAJRaisGTeYObr4W57caV3s5okZqZy5DZ4oRjNZ6hWQFMBImi6yi85B41CPRWdRbSI9/zut
mBigquWUBRISby14U2unm99l4zavTKp9+neCGK8vqGmZBBUwb1eiSixz3yx67ojGYqplaLbD7y96
IWdUP77WesQb7z8H2IBOAb901FPjEWA396XEWzzeN/YPEYzXX6ounyodGN+ZOtkNyGRzujyWSfWc
9IA6+3enx7rhIhCTrASKQNhW9viGdQFHLb/XFSbpeKQfHONjuxxppXehUeBaSbHsTopyu0Qgtibj
AxU6p6G8kuxu7Pz4UAbjECthngoaztNx1sovtJO+hIPsJUvw+foBcj4W+4Sd+0nA23bB2tAk2VlO
gMEDKsMB7BK8YsOuJFCHonQCQDWs2Z5bXi8JfaEtQHGqhfJAi8TLhNYfc9ETI96C6O6nopgkXglt
sdrD3CkSaCN2N9a6YiS9lNHkiMozEP9eKqyjzuPP6ye4KwywZiuPIeIPOwcVh3LVtaUIVPZyNoFI
Q7S7JXlJcrhfHuTWbh6wEcUEKpJJmp6s6AFjqB7nOvWHYTnMqdrbVYzlUPotAQh0IXNZ8XY/3UYu
4+JDMZoyOcLmYTm+hYDfwiyZrh/U+Mv1k9w1+Y0Yxr23SR3D0PFMkpv4RI3XRi1PasMRsp9pYBfG
wPa1RMDqfm6H8xRmeS4gFmv9jKnlXLsF0B6GYJ+HrLOU6iGcB6Chht8xc8xLGlcFLvI4HdOwGAVH
OscW1mkm4hKANfoIpL97ae4wOJT4189w/fXXRDBuo0A9T29HLIuExV995Cvxe4v3EaY3Ub83h8Bw
r4vbNf6NRoxFTtOUpdGEVWwA9pt9+ZRFkt0WX4fUVGvDuS5r1wrx9sPZATSBsjtGeamANWgFv5Nr
q088sfzU/5Cyb9eF7NrgRsj6I7bxMUoGOYwRvOhCDiJGrsrmq8TdOtw/tg9V1r9vpKDhm2AMEMcm
yNJdLuv3GegYc+0bEdrHbgo4wBm7bmOjE2PxKiAFBWpgW2+UZm9WJmyRjwvWb16HQkKPRwLVE57S
dcFjudw9S0DT4PEA34jVmHMtyxF9MbrgjZRUkVvHpQO3dRNn0eH6J9s1+Y0YRr08yhd5VgCnUSuZ
nWJ5A9PKAUh7YJGofHDB1vfMcF2Nxgw9MGqxnH6uFdUk0oGsHS+/FlsxYWyBKMmsJqsteePse+5i
I4kdwRqCZs6yCYyrJSnsMRJtKemt62e3L2IthCqAN0DHgVFmTNFQrIADjUD6MNe93/0BnyXmyMUP
EYyLqJRmlsoATi/GkgHpaztX64c+5/Hy7BkbBl2wPk7A+HJBhKABXxqvRYhpNdHHFPRDGhfOIIV/
MIO0FcMeWKnKozSA0kEZGjcPU6dOZUcYMu/6d+FpwxxaDqr6PInz6Zikgt/Q3sqW2inlhfP5eWKY
wN62Taa0Az5/NKcHeaoBREjoQxCS0ryuz57D2x4bE9qlPDDEbIA+BtZ4pToGAnJtlSqoPWYVVTzC
K+HxFFv/vnGwvQRi06YGLr1WyE6nhU6XUjPlkW/wpDDBoqDKPIj9hGka1H4qIH4bQeYV/Z/40e3h
MX50yTq9qij89zTVp1oz7sDDIYy9ff0T8ZRh3GgtKY1Y5ivUt55/k2bDwmry10TkUdbsW8IKroTy
EZDSmTNLZWmmmGzGuyZJH/NgcqVgejLmT3nff05BJPcnSn1IY44O3yJpjA4hCMPNj00RYWetdfKM
4xR2vei63vQfnZiji7C5Kyk9rpEEiG9Bkk5RwIsFu1FnRf8QsRkJ+lzm2OYW6OSLBPArtEzNWBZM
HdtwnVr4hvz8B0e2kcQcWQBiwD6Vkez3ZLwxhsJtG/0QFh3H9ezawUYMc2bLkMt5LI7jEck4VnA0
5ST0SOwqA0QO6kxMQ+4VjkjeGTKRG7MmeUZICwqHOLur+9TEhJWN+ciHrP2jK/uhHTvSl2UjYmKx
8j/Jg18liRvT9KBMvMIwRyOZiUaiICGyy9CoqpqbehnMTiRfJr21gjnm2DhPFBORpliOsfaJlDUp
sd/WFkcdULkSYJekUeRcWp4oJiqJgOgF0QJeaKES38/pZOZV8ZOSwKSgFrlu7Lt9b7r5UExgEuQA
G5g1mi50nn1jbkJrVAarx9zPSkuq47/DQXXyIHTSmmD5mX69/gNWM2ffa1v5TKAaEy0KaAuUvol+
7sQauNNPofRloqdo/qzwBrtWA78UhtVPYNoC55DtnwlBWHV1A8bJOGpaCzhQBTg49Dc6Yru10KbP
YDZ0aRyckjDijdrvX/cP0YyeSt0seOwC+0lczKQwTksRm3JWWzKtbCPntJD3DehD2Pr3TfRXwoEW
6q96Ray7HUnccNJOjaY/DFQ9XP9+u1ETiPb/HCnjLaV2rsMoxOOjpZUV9OSbGAuPQ4Axrn8nh3GX
QipJeTIBwjToeqsOO2+q9S9xmvHizL4++grDJEInkflOxTIWNE/xyE7XDUJD8eVGs/vU4DxJ97/Q
hxjmC01ymAk5gZhoKm0tOJAyt/tJMmv58/Vz279fH4KY76OPXR7SFlVHwRBulupH2mElTKmeshQ0
5Rj3b02Jtx//P3zKh0zmWzUxUEHUEQDrc1kNdtuM7wlwS7v2LaiAoTAklpwanrFEsQXTaUyt5pj/
7jfE/gJ2ToGAcTFPnhBAJuqrTUZgLR/T7h5SUG017q4f7a4YtP6wpgucW1TSzm9ZINKkXlqAZfbC
9JXMvVtkaQ6mis79bTmAKUdhFfN2gDYyGFtRlikBBAqOUwmIHwQBhvqo2US81YJLD2WADAmUOhJW
FVFeYmJpN2uZUA4xfaJJZ5fgi9b1I9bG1VpDntVzoumeMFAbG5j4X1F5CBPiqkKbW1ko6ZPexJGf
ChmAE+eTHEWatXSzAY6YhIdWvTNta6ASg5FrTMuvlWrmeyVlhEllbVGeZO21xvrskLd2b+A452cl
8scG6Arj17xR/SXQUEcZzNZITUXsHq9/zl8LrudRCMvd1FCwVf4LxYfRfW5KARwEYxMBfvkhWKwR
oSCTvhDJJaIfqZGdFfdj6RQaiJOW2/ZbUx6E1GoS7EaAgJT64/yEH9cor5j8FFUUN6XWrfC6E9AF
5JjeDvc2cm0QiK+rGcCSYffg4WzzvksU5amzlaNitVZpCRbmT0zBy5zQ5TFdrKbMHA0Gutb5FlA1
XSI0aFUSB9FUG0+BpFp6GZlNKNlGalhGqP12QDGw3oR+jK6iR6KzoJZCgfeqgIU7kDzMyq3U/ZUi
OFfZ+/WPvaMQqEpWQ0fVVgft77mPAO9LF85JUb7R8kdDiCkm6574LQqBv68OcApgU1AIn4llV6Bj
J3R1lJdvIhgdaG3WoChsOJa7c2kpjgz8h2B2VAGWea4M9g/DRRYT+hSMoU2/xWAEJ/W7VHqJ/vuj
FyvSrbTC5VMMfLBER2UUZyid5uQpxQJSZCuSO2UxQBh/9/NgcBU9kHURXQb8HetaG/AWZ0ah0+OM
is8EPA5RpuZAnmvKOboLO1gFgdZLFXGCeCbL50dXZf0KHgiMJLQZ7wqhsgEzimWTrxWC4G9a3Cpp
nZEBh9LKqcIE3wTbTbmcLtpxLIFYYXReImk32RA9LDrhjCNc5BYQhTUqDZIUA31zZiynl8hEDIz9
HAu8C55kdRQ9mS6BnygVkFoHrcq8uB8Wu8N71vl9LTF2rMJKEEMu4Lp6KjR9OZX0WIHp3Byn5GVa
pNFV1JC8VDJZOOIum2ZQFTVisNutgyWUHdjFXD/B3lhpHOMhN4PgLq0LmwYRIkbiCxUcNfUTA41j
RfevK3pRWvklGCESC084YfaF2xZ9FlXIv49SWY5mtiB76xqgv/87KYx54lGUCyXUBmFEf8hG4yBH
nHfe3gVQfoXfFVMVBerzC4BttQU0lbAVLQoJXj761zmin5ZoIQixz9e1uUjM1jNTUIuiqISjHs7I
UpS5lNumpUfgdY0uiv6YXeyJYmsEeDHXRe2qtRG1/pTNS0umaa1HGaHH0ADmWa+BTiiSRKCEZeNo
RYVQfLkub081xGKNYE5MR1hef89GXtoAKztpK/VYFonZLmZTPWcaBwpyz+SQcGKeH/dKVdlPlYsz
aAaSUT3KVe1P/Xyoa4NzbHtqACgRACoYWTQurlOWVXU3TJOKV2N5om1sAsfwALkcMZdfZwVoQa9b
QaebXvD/zEjI23SKKOjB17LuD0OPb6TlW6PyhlX2BGEZBjcES2Nw9IzFEWPKgxoX6NhjdBU48+aQ
psdGUcxY5LUsdkXpgCUCODG2B9kstukSMZz7QT9Ko+zD9B4wcRKa6bz4c/r7nwlbAjryZYwaY7iD
dT6JlDYRXh76MUFnTDKC2wquji48isg9lf5OxNC2QhmZiSNg7ai7qMNIRwlMeyH9KvYIKUJwR5by
0/Xrs+PHMX5D0CETUUW+RGRZWtzYAKSeRwHAChFepa1W3BLhUxwPdyWqC1hXsKYgssVAdTii1/fT
WW6L9w64eDDRj3wQRs9oKdQC+kug6/kxEBlgcbWFDVcXtLpWX+ausNwmwpepc3v9MekrDkzB3gHj
QiurN5QNhJJzr5GDwDQJdXzHUSeZKYq9leh6bqJH5LTcYd1dYXAdKupnGHNiv+aSLcANGgT1qAIu
uykLqyiXW1U+gUaHc6SXXmRlZAUngixKBJtozK0zWgX4NmoCsoIGxTRSgoeosLVytK9/uT2FdB2B
n2Bj5nJZxxCk1AgxXQRaxemupKXZFMqB9MQN0t8e54ONwC6RXRNwzeM1fv6hlLTOUbVM9GOR5j4g
Gztzlm/HSrUqFagqWF3nqLZ7gutrdD0/9cJvBbFoxFB9TRZnULMnTWF2ZaAcs0zk5IoXL0nkvcAh
BWMBshj8i5SxwTLWZqEf28ZLDoPdHVornCz9MFiLRazmbezMgGMd69ff3jdWIHOWWRxN6VIOEEg+
R7nf9JzMjDUL9t9nnnZNkPVqsfSNN/VmEj6kyC3Ax5L27u9ZHyuGzecLTWmbBmpooAIUG+nUjPdz
MlhB0/6RpDWoSOrKr8kkgb1YtkugQKEEvDyt9qA2ga3Vd+De4oRl1ur+VulDEFMAieUmk9pybDxS
PaLvXiwYmeI13H+tD19+/g8hjHMYU9rK2bB+/oPwrL4qlmRmbu7Jh/qGOPmn0MJfvOuf6qLwySrG
2DhZiEYE4AN56RjdqsHiKXV2aqYZPZX8ayVpFhJXnw7aAeugqPryqB0vWPtW+Xj1rXPoKH+iFHDu
Pop8aeJhnBoPxzlbuGSecbd4rZ09hQBN4F0wrjjmBqRxCw6qFdpi+V4d8txMngWrcaafBHsgpmDz
kEJ3P+lWPeYqGDVAcAmtIO9+dBQrdSY/czsfOZ3VmKjWe8Dd4bQ3dj+pioVuCQnKOlHLyCwWSVBV
kD14o0W90C9ccFgf6oNsVl7LcShr+YS12K0opryyxIsxKi2OUzMyE1pq4OfMas+Qzaz4MZWB2fMQ
h/dc5EYiO2BFklwyqAB7LePbKv6UL7z+7K+2/BWd1DUp2rxXphIQHk2D45Mfs1fxKFqCSS3Jn3wB
3J83o9t9Ic78HnGqy/Lqqq6JZVxZMBZFN8TrRXg1nquD6keuYRUv6VFwNKt9FR9mNzCJg3Lr7fyk
HlJX5wSf3buxPVrGx4HohYZqgl9gPI+O5pZecertycHVsAU74dR8OJbD4gwaWSdnnQhhUh85afAj
TV6wmHiKMskp8idAjJshF1puz4lvFWR8HYB0676UITNWlzs9G+5ytXEK7iDBRca++rStHManZcsw
VFMOOWQ4tS3maoVXECVqBqawb4vqhoCwN+FkReudvrAejJKDnZdKqNMzd14asIMVRnHrKbnyDlwn
G48JM2v7wZpFEaXvtAE2d//zevBgi6u/9NwIZW6/VtXVnAla4+nFXTJidHNxuvhrlb7KTc+JUxxR
7F5bGDf1HNC09dSpD1Ye8sEF0l1vYZ16Xfcc/soNhTf6Le0KxVMciI1Ici/WHwSy/Cc2ZoCqOK4b
9gox49okdzhWV3Zlv7Bi0aSnkHs99r4ndi6wpYsnEKIj44QGueqoPEWtF8CDThT8DGCZb1SM3iiL
L+IR1GS/DdSFz4n5dnUNHECHBUnXueMj2SzrAQCTvEKIrTpdnKDQvWkg5jLNHG+3l1pvZF2MfiZG
0MfjDP1EstSBBeLcfPJafSA/dE01enSM9GkWJnMW86F6UJU67z81Benx8lQVuGLaz+S+x/nFr1K/
koD/vntCXURTsSCHZh+w7c/PIgOBBPJKCaVoAjS+8bHOT4acWUpNzDFMTIHSm1njgZnv+KczoYwD
rquqVvHm6LxGeQqzzJRQuK0iXiq7lx+ciWHSzCyfuhz9s86rFXdxNTd5Tl6i3JtdCdGl/QNHr1As
m+NVrUkqJljOT3IJs6FRtAkneSBu4Q5+7wpex81Eds9OBfzuWsuCF2TOLqraYJ226LyO/EBDBBhm
WsUpMl50Y3FBUDH7kMGoMslKAToHpfOKm9kBHrq7dhYBgequyVVjhTZv828NFIxXPxPIBCwtzvNC
6qAUjQ1LH0dbwzMnSHunFTJOJsc7PyZmdbVeaRgs77xBuM2U21SxOoUzfLCvDR7SK80l+vasT8Pr
dmzQnPaI5jVFbXbUVtsvqKJej0p74Ren9iGHubuNVg7h1MC+g9vuQPzmNLqLUxwzK+M4ib3s/kwS
Y3R1jRJMUa5e4oA8207fBAssAK29WNRN7+HWXlOX94TZCUpnMhkjNNqqDMA4A5uY7nX5MS8EsAPd
tcY3YXjkHOT6T12a38dBMuYXayr6RxXMb7R6J3kg9uQDRwT6TU5oRc7o83wFTyBjhJkMOod5gMBF
/5YX3wrCySJ2jBwdqZX0BZ0pkbLbLRmwVyYAoLfYKHxbCevw+pM5InaM/EwEk4jVC/DBBCFsvbLH
OKIv6c8j9criD24rqqJYykRvW7uoqEdAri4KATB5iiBhS8wStclMpD8QgikhtEnRngU6E5MPNKEy
1VRtSj+p1uaApQCjC8BW141s57yAbPlfIWzpdQ3vSRhjOE4aI8CNVWY5vZEwPaiDwck5dj4+1krR
O0eZF2szBmPNrZ5k7TRorVd1ygE4mnCosTnQ3wWWXoPEVgxjw0lRK0HVVJ1nxLMFUBK3VuSjHH+6
fmx7XmArZf379pGq11M9k6HztMlNqS3HmlmqsZmPbhPyEgbewTEmnY9ZMUspPI5GfgAjpq8+jTwI
sL2Lv1WHMbUwX6Yxj/XWE+ripOiBP448QL3rWgC97/zExkBQwV+Zd15JT3nZO2jYtGPAseZdIRoW
wEA8gMmsXy+KzWeRlC6eOwMZ3JS6PbU6UFQsQc0LO7untZHCfJBgAU/aQhbEarc6UCs90kPrxreK
qZuSg+f7Q/x+3dp2QypGj/6rF/N9MrmKpaKFCUzUOKLvjk2Q57nL3altbIXkePk9D21lAYmZc6C7
yepGMjuwIfZY1FbSsfPmo+Qa7uR3R3R5zdgtrJ4jaz22i3AngeEPbhUTViwqRlQXaCSMbeXrWehq
hj8K2NquajuqvyMvB56kxMtUZI7E9UNvzGXOJbkoA3xICdVB1a29xg8Po43ugsWvuOy5DDRN1n4G
6NUwh3IuzBDibiQYuvLCxa+Ub1J5DOPPQv1ZlV+uW8veJdgIYruGY6eDgjaTEcWNzgyFJ0240Vv7
uoy9Kp2yFcIkk11PVfQIoQ2RTPRFl3sQ+RyIvfj0R+sGgMxcX+g26KAcjuA1p7u0EgwQrVBnMrqy
58eITfEwGSII7tzmRnFKL7ewfICUD+X5/8dX24uPCPH/FcfoOZAooUaOmzdi7JiAxXdWnCH3p5kz
3b3nU7ZyVlPdmGJWoovYilBriT8nqtdXHMTd3Yu8FcDkynlh9JNcI2LN1mDLVmSFx+pUHlBL9WtO
4rJXuIFxfBwac68aYGRqoCLGQ/p7dtM7olMeyXvRmXqN7xSYpWscchsO5GRwxrj3aqhnkte7sTlG
0nZVVS2QHB0mW7EyGGTqEU9y/j9Fov0H6UZPJtdYoiCIoxo3bbTGn8XD36OutV2XJgCf7NQdfcH9
l+bPJB4CzFGaVHzGPLLyL+lTdR89k7uyNAd06W3F5z8K9t3Jx8dkop2ugE99wv6uF9W3AYDc0pfq
r+tK8Wyf8YxNHkaSHOEZNwnSu9pLmbXoOif73Kt4YSAFOTsG41QZU5XnlqFEIiYP46DzssNbbWKH
4SW3wPHgESc6/uT2gHYjy0Ya4zYq7AhLWq/hBtgTblthJ3Zkq7eiW7qxS3hxbNcnbqQxzgPTqpgN
BYTwL2lrl0sLTcDRmPEDmnhW7088Z7IrEBNFGKbEWeI1d36YSUbJOK3qJUjh7eoBXRIrO6HsUyID
St3Q5obq3ei5kci4lHSFSZabEBSQpv443DTPgOhoTuENQBnc8XW0Q0s0x9M0mvPTdePcNf+NYMaj
NHnUYAoHgsXEl9TbZXYyHtv5at8XIW0jgnEjMfbJQwVMg54wp/BTWVwf+og8GHp60o1atyVxEu0q
SxoXWxU8KAiefoxD0aZGnhIgXXh9qrznfXYj6eiUit+vn+J++NnoyHgReUxywKNDTHYTeKqvHxYP
sN0WsiGbt7K36042ohh3QovaGAdt1ShDF8v4WfEW83Zzgg8BbIIlDlrUpgWsv6p8oJDV5X063RgR
p9zJk8K4kKUy4lzJYXgN+dL1d03+V0O8hgdHutf3xI7Qf68yy+maKB3WrlYxtSPchz7of+2VNyH3
CnfxDXRaeoSyxkreDKT9zW1w97uDkL+qupsfwPiSaAy1DrxviC9J8mmJJVNuAm/CvHIwpfZ1K9w/
UgDKquvsIKYhz93WMM9VnDRt5+nicKvQwcqTBYxJMb0hJQ+a9H9Y/IcwxuJB3TZPorAW074j4XJa
T/+ketpx5aLgjTn8muC88CAGOmWA1FqHmBknJabiUoLNvPPEMCZWKVUlxjsN8alNgU0SicEToMQk
Ww+y0VM0MI3jLfJaiPL9TLr3pMw6J47yzhTUPDWnLCxsNRxCrw/14xI2ua2OLVAuWuAYDymNnDmN
n6tQV8yCLNitr3MrqKrcHFUBCzhjh91jEmATqiklZyyAe0VGqpzQsAWu6Lh8kgc1MwtM4dmCEX9p
ZTzTW6o+RKQYXDVuv4Zp24OPLhT8MR0MezKC1AHPBkaXx+kky9njRMTDsoSiFXYLx9fveQ593YYB
LAGKlJT5ZFqpYgcxKeGUos6m2nyXCbyBmx13u0LgYPxeWSGA2XZMCDCHQozgnERqL5qXazegMrpu
5XtJsIEpJlT1ZGCQGiJzo8q4krp6Tnq82cWfGp61mpOC0tVVrQRF48i7Lm5Po600JjIL8TBEyi+N
5GMqeBHIElL3uoj13BnzBnwV3nvYf9Mwjrre601WP0QxQeBD7hZKiql0GVC5DqOAW0wdGVA/knNd
3E65BcsTWCpDrRgFy4tt0KzWpzgI9crPlzdj/ILxS6sE80r7c5btKbkLqW7XwitH6GWGcy6U8fc9
aKhbDExX/kDzu1Dy8cA6RUb/HgdHdPUAZPQMZkhUDkqz63D35tekeiyS2pGryc4pcSaRxwi//47b
uBXm3KcxWqKmQ31kftSQ563vKUQHOzRDz/AaZ7FQ7sIMFS+A7+ZDG7GMm26EUST5gjd3cbOOT+kH
4q0tS16SvhsNNmKY255lmdEHOu08QXgDmXmUhaYWuiKPJ2DPqcAxY2dMlcFPypKX5qBjJTNwUT1Z
PvbG0Qh5150ngNEjkoV2pAPpPMVLzZOtpy/T/KPubDF9Cwo7bB6HyJflA290cefeK1u9mDRrRFRo
kxFiaQEQR91UKJbFI/P6rbi8FKDdxuyHhKayoeOpcX7ziRRUiHgqqsbhrVo5MpjMJ6/RK1OSX65L
2rn056KYY0wjMcPuOawuOcR+fuz85ai4oh+6f1Ln3OrEHFwep102KLA7wPlbZEnNBYuXREaEM36O
Qnqo28i6rtuepX9IJGztXVLC1ohX1ab4RqFWPb+KwVGeeDn++sxk3PTmY2F05vxjYTs2R+SBGMWL
HipMzqbWZMUPGHy0sCjN0Wkvyp1JW3/NJig0Okh/kg73KjrEdxqSVcEit8mdaqWuYav29ROU1q9/
TTcmpk5dEpfThI/2+kq95hB9in2kx85yLExHtKO7tfoYu9zEjiOVia3LSMURrSb4vvJTU79EshdX
f6YZRo4IlmcxNsdcsUUYsyCI9M6LZ/Pvz6beLXfBgdo5xq7MwCwc45BY+i0A4XPOG0fedSLrvNN/
hDOXrihrOZ4yCDd8xdM92emtztaPxBcc8X59ebykXnyMveQbKNut5rNhz55g827kbiFP2/wM5kqq
ciSTPMXm62hJrmBmCHW1FTqGM1mS1T+I/BLprtP+kMiWo9RO6WM6/pI42PEpfRq93NOsaTbTh9ye
fe1AeVnNev0uTfi/Z80O1sqFJsyRikcCQoMV+4kNgc5aAItd3jTtbrVtc6DsypkqZN0kl/iu0UH3
VFfyA3t56t21WtMgX1i+Xr+e6/e5phpzO4W66/qkxO3EpsghPja+hpIvf9x69023VYu5j8hOG2oA
AtxrnXXgZPKVH+kNGkZO4ZU8tAGusPXubBzc3ElxkoiIfao5OjJyr/AY+KJbQBivrMyzRibRE4qi
b4FIj1QIqNbZo1pzHla711xGErSSuZCLDfNlnoVsJVT3puSGVJHVBqYg83hcdnOFjRDmEsdpPfRA
oEdpfAZczU0d+G3oadTiS9rPFT5E/fr75tMA50oQl0xYu6KiBYwLT7sbMb4n+7yNoX3PtJHExFTU
BacBCxyrZyLf8zvFSe4NS3kGBMhN4qd26PLchLxrCxuJTFxN5EFJsSy62rhqd/b4RfFEC0DndmnF
t42jH4DBfEjc1Ipv1gpeeY/V75f8/fqF/rV3cnGjN7+CudGTOmHlFqBKXq5bjd07kg08Vyf4qTih
E9/2r4E7u5jGPwVWfhLNwqQ3mooGCB64pz8pUGmbn8JcermkbQqkHeSgaWuSIMOGhaOQ73HCm8Xh
nTxz4VNsBMvyjHZSA7Le3qmjb9cPlXNBfvV0N1YbNqNE5woXpGv8qJDMNF+wSX8XZq+ywQ2p+1ee
ADQHAz8r08W596poTrH4CJccHQxfu9eP/W3kzg/Rz8USEHNSO/N42QRPJOMAJm3ODcyw4aUlekhz
qXyXqJwZyn2njLbzf9Ri43aRz0MctbBLsQb/n9/OeGGFj3SgFugai/heLW/U9ls/8XYh11t3eR8+
5DJ+AGWpEGhwaxsCadLaZ58fKOZN1mw3s3jZLucg2egNyHAtLjUIG6QvdLLLrgbpin3dGPfzd8w5
IyCgRnUx3S9WgxKP+ZqOvI5Od5CQvwd+/Onv4Qvea2FXIyJipBzTgZgKZQJcHld5THJYYy2J9pB8
qoGHleqcl/je/dqWD5lMWinFBqAtXeWPITWT5XszpJhdf441LzUo5/guFQLXm7hi92A9XAE41fn1
0mullAC+1f8faVeyIzeMLL9IgEhqvUq1qvduu+32RfCqldpFLV//Qj144yqWUER7Tj4YdhapZDKZ
GRmxp+X42NrGtpq626xT8X9ePnsWSTnoRbt4jOI7Sfvm6mLQTW3q93E1HhKTLESE96n2yXGnR6do
HkvnHxaGDMFwMPPxH8qr84VRXk9WNhho9I3pXe00QezomxFsVgr3W9nAMztSfAKcKganhFMfUHj2
xqU2A9bMEG2AJp18XeuDLiJeyPvt1BMPM4sedff2VO+dMntLtUiVvFw+0UGidrJsKXYNgpEE9ZR+
Xw4YfU/Sbcf40czbI6/iL4qlL63u81hyZkuOYZ0zGJlVRmJhstw40S5m38tB+IJAredg2195DMCp
9nTdqmKBF6+PvDVD5iLFdLI/oX0zG6Dyw1yN4eyu21l5epyvTs5fiPneeOn3STyTz7qFWTpn6yYk
BHKyT7a65uo7I3PAeB/Fb91ggExblOWOdAT9awMDzIrfo9ptKZMx5gYKQpFdH5zpoYIQNaiIH/iY
Dh7j3b2dQl9K+9LOKP+4XNmDurw1zvdiyThObnxMbM9sJGG/53xPdvr3apduXN+yDuO2fkwD5Qjj
ZQQ8t7ccuhN7id2RsSzgWQSHZuHIohvhBk7pO/wQGZ+mKfWHRVdj9PXiQZQ+tERdyxfJl8RQlV1X
f8p74oEiPngPJLxHbc0DZRZ+iukAGaN9GfKj694YxTElqpnYVdc+MSXdzVo80NTNErFvu1seHfUU
xGD0RmtUqIuVYAzShSWX+s+SJM/WaFlbE1pzeOUWj5blLxOqETp9R+annn6zTKezB2QEm2ijgphc
PrDxYU9MS04csSYLzQqmQ30/VC3oHfcsMfxB89vpWMZbh36+fmxWw/OJQclz7TaDeEkDg7pzD/FP
gnH8j+cEWNPC1wrqQLC5MekGyEMrzXKKz5aaP3HsK4wKGIfrq1h5vp3bkMK6btbjXE6xWGCS3Qbt
9W22jTc1ykz75nu5ibf9j/9xWReI/hhxdnBgss4ib2ab3vqcquA4q1/n79bJTIihcJousmHDap4x
WlvQg6YqIa0eqhMTkrMzMg9VUmr93tZ/m/A7skuM5yH/OGDw7AMZkmOLMQOWO8VKQKJekqfOObCs
8vTmm5h+aN33jIf+ZH9LqtFrW8VbQrWJkouLFqmOK2A6ZZFXZD51vjMVrHTdhmmAGnOh+LMkG2Fv
xiC8xS6CN8N1QA0DvFaqeJusfinkvRAmACum+/5kOgn60YhnOq1gw3AfmbuPsk1jcJ8wRdqiMiM5
xKxVYGC1YKaqj6AAI/0viKNQ1cjf6rUBchvdsdCjB7HJ+Q1m6xRDcjU+yqyFXuo8JeR3PNj4PDdR
pOIaW/04J7akj2P2oQYmc8Q4BoEWL3TK27roUfxtnT/Xw5BqUcsPOflCM8lDloBLZ1+LGcAQ7ruY
oo5EIOrvuqG4pdY/098NXP7+xBaI5iqGR3i/b8PHwdlQUeHNsGnJ5+tLWjMDhjYA6cGxgSa9ZIbW
Gm2MZUltdW9mX8vwoeo3g6voT6isLBt7sph6yIyqjHBFJGgOd+XRHn8U48ZSiWGsfZ/TxUg3UWWQ
ghY5HMGpf4zJJsnuKf3ilA/GpGLXUFmS7iMQk/Qz1rJkReg7pjsDpMZl/WTNO4Yb6vonWnPvk1XJ
GVg/0KHI+lzsef3DBXag/ZOr9M3WMiKTojPMgOjC5Ij0fbR0rOK4hxcYaEBH3Y+oCLQ23KbDd5ps
50JRP1v1hhNr0mdKKjCHOgLWquRzlN0b5R2vN0IocobVbQNZo2mCj8e+IJit+1QLTSj/7MPue5N9
CiFZrEpY10wAM4K8B/PatitvWxpnc242MJGIz13/22k2pXG8/vFXSuTgmjyxIW2WbQF2VmnwNF5E
O6p/o9lrY4PEtnZ8Zpaead1z5423f66bXftEuOlQnTOBsAIz+fmBZTGH5AzBygYcWGYcnOi1phua
/kOQswHewsTawoEm0xMUZRRmtg0ztLnFtHs3PcftrqC764tZ+UzAV6NqhT4hVLpl0o3ZCN2qGcd+
Dxxh5XVVNfitzkD23be6f93U5b7h3l6UpMHeo4M4fvkpJ4EuLnMWQ00XuYi774ejkX+ftfsG4L3r
Zi7DD8wAzLmg0kDmKReF9STWTZ3k415r442bPDf5Vytu/bj96VqqzO5y985tSaGuCUeoZ2EQ/WBC
Pyu39rb9FNU3Wd56Cbljycbp38BWuUvmctM7P0rrQcOkYN58VIUCmLXTJcvFlnYK7XG2sLMapMIK
961NvwGPc31bFUuVaysiIUY1Z0zsi/i7Ef2i9gSaFBWIZDmw51Wj84VI+VczMD3Xa+xnNM6A3+Q+
qZnXFfsEE3r9W5H++Jc1IW67joOHuqx9q2kNuGTdbNzn0z00EnT2WFr7j5sAKTloLnHGoMIt5V9T
pTHOoRi3F+azi2qf023N6Od1G2sH69SGdLCaOkEsn4pxXxQPUJpNs6+CBZ2KdH/tXJ1aWX7FyfGt
nLzsHQNWEn300/TB5o8jvpJl3gllR3KpZsh+cGpLCrFxCw5LEsGWU//q6Zdei/y+Ex7NyreCDE+F
nfila77Go30/xblQBKo1Vz+1Ll0r4NRMHZPim+mduRXmn8gQ26JRpUnLl7+2Ril2QFHAmaN3Spws
bby5A8AoZp+ue8bKDemSk6XID/VOK1GPzMpxDw4LsOCN3bGg+Rfa/cxGnfttV9+3w6/J5t/zfuo2
140rHEZ+wCf5wGibwnYe/ahqC/Czp5nu6uwuThSvXDlsAC6x9MqWISE0zcALcu6aYZ11KZnz7DhO
zcGp7ofoVz7wfUJfs/HRQTn0+sIuGnTv9kCiBLEOw1jwTOf2MgB5UtoW2TGhwVgHLAy3Uf2I96kX
WoVfA9MEbeat7b42icr2O7nxqdssth1Ee5NRKINepG56MnbO2FfuARqRzzMH6M0xQ6/pKzAg2y9x
nr0ZkD7QwbLQ2/xQ29YjZh9euiY9utOnYXAKj+Ak6Tx/IfHwh3bzsddR2SOUKU7RRfPt/ZeC9wFU
zWArg9zE+S6Z0AyJ+3rMjlkdHcM299L4hlqTP+ZEh0FIlOU3GS39Or4RULrFxLbiZSU74PsPgGjH
It3BEOOlzwSkpcF7UU6HtMBUEDyfQliup5xaB7Ny3OFrnxSie+0xas+erruIHJLfTduYHIbEIBiR
ZDVr0yrcuHasCclh95jUk75jqfgyAnOMIM16xUKXUHHuE85CYgWOEMycAMIu+b8WjsSZJ+YeeMTe
BJ3uTeM1TmLo04PHilf2iwvtcZSMVexpl+cOj2JwslvITkF0LGM+O/Dr5REm6Y+2/kjEfdw91jmm
8xzUA4OkVyV2clhe2rg2lmkg7wYBuAwiHMKxqTIDvtSZUDYwIj+dRn9MVU1j+dM5JjiVUf2GeARW
RuSwJYaK5y2g1kduphsUGgovyrhvc3ur10pW6otDIluTMh7em2GKh/l0rMJvqb2fS36PLiuYZ+s7
N0aVa65uh3Bnh4UfURPk6oauCGaq5bLzU4oxEpcLx2VHnJXea5YeUZ39MFt2SwsVw5/KlnQg6VQK
svSAj02lBx1SIaHlmPfVn0MeffBILPsKAn/k/yY+oiV/xWrQxERAW3qE+sxRr353g7Uj7eCXRvJE
gEJN9B8DV4lnrq0P8WYRO8YhBJX7+V4OtOtDo67IsZuJD+BL07VeY30tbQUI4KL/+L46ZJOQHUVd
4jJxDS1rTrNuOjocqLDR2Dg821gN6G0LsqGgk4sgMRYjnWjdH9k8eOmg+zlVgZbk449fYeEmQk8Z
Z8UATuB8uaSuZrMOZ+to6G9G/kid17F5TsDUMJKbelAkufLpfzeG2QZUK1CpJPJA5MjLgnY4hceM
YPQX8ygomfrMVs1OyaH03QyUxqAGgk45oCPna2Ju3tqk162jEOnX0vzEkJdBtgPshdXrpIOXQW+3
ed6ZilMoX1WyWWkrE05YZ7eafiwSekRa+KhxvonNNhjTX6n+YZmz5cNBAJ4YUImzrIvSwjx385Rj
kcgkPM351KUQZB89ER2qQvFEXvMRyH+7gMVgFu3iIszNilqirBDfYn1b02/gG/O7EDA6I7sdwWiE
z6BIOy9gfcteQr8D4dsCbAUEm+ef0MmsPO5BnXREa/ZlzsD9yjgd/LQvtKNLhu9omKWbuTB+j2nI
vRFJvgcV0+pgJskvCH3htzmGdkdAWuXNZqJtrIk/Gi6ETYw8P4KLgR0Mo37Ey7S7paz+qbua6bnl
dOzs/OV6FnGRaC5LwcQIFLQwIIbeqOyNpJ/rtoroEXoXeom5MNEnL44zCbILIdvAX6tO4wT1wVa4
OxFlzXA7z2k+3FmORopN7jpKiq21G+vsN0mu2oYdcUZ3Isf4VoCPpdhld10w7KZNB744Zbd/WeFp
aiPvgHQ9JUlflfOskaPYTVu2KfeI4fmNuS8AvY5VekNrh/90uyXP6YYC9PmdZh5bh9zQyQSSIDcO
BLi4zWh3xhbMb6WXO+WdhqRbEdPXIgDmDpfjuLwp7OVuOXleJ0QTDV45dcCXOdR+05BkQ7Wgyzah
roR9rwXTU2PLjzkxRqE8Fgm8YY7mg+16xSf3of3e+slW88l9aEBXFyMZ9OAonmkqq1KaOthlEjYz
wo7LIWWiQac4L30UJ7eKU7P4hOwzoI0Atgs1QBRPJQ8F8almQWkTq8NAIVj8fYwh+O7W8Nx9uSn2
tSLVWLxCMoeSJgMD6jJABgbU8800s5iGST7aR7PuwclSOPrWssZv1xe1klqcGVn29uSL6SOmHWLM
Ex8te76FOoFtfI5F9axl1L9uaCVgOyhVORBaQMcD04Tnhoay6CgtzCawyLSpw8oHYCzI7GeM0Nyy
0UGhQtUfX1vaqUXJ802at1FNaBOMrmfUHjcnT/vjImu5vrAV7ztbmOTzsx5aiUhzTHpOovPGofZ6
kYBugH79qB0TxNvIzdAxxNtPTlRY4hTDbMVN0IiXeIRo84CnrcrFL78SjOA5hAsVNHQXmocl19w8
ZmkT5JnwSif0Df2oRxADAAd5+pVb4PkIPxHQk2d6AVnHfT3/hEqBR6DpzpuHrApA+nG4vu61n7Q8
PxkeoVi8rPA322051rNlHXPU3W0CMCMrDh3R7lvDCkajuHe75+sWL0MmbkSQzC6PX2QzcnHLDFtS
TuPcBoX4WthvuI8Le9cUfhUr0AeXJxz/OwZRLRt9GIhlSB6amHnTgLIE2ZiTbeKwvTF7U3HsLr1z
eaqgM8HQI0HCJF09VTxExeBg5tzJyQFyTxurzbekVUSRNSumY0MzUMdqLlKjkWdJj0jCjknZMJRu
s696DwnT2OZv1z/NReERrUX4AERal3EcXGrSlg21STLQc4XHRlTbqbqp6W5ouV+OEFYufwG5Nw2v
dv903eplJEEBELzQi7gycBVyh4kbGs1o6+B9aVqexalvTwNGoodDBiTodVMrT7BzW9ICE6QAcZPN
7pG4MfcbPkfbNobcYpPYPrdm96GaLeInInrpi+Sx0eNok7DqWFrurhP9y/Vfs/ZdTxcuxTaWhSQJ
2xGUZ1l+TzN7W/FoN4y/rltZ3V4MV2EWCNSq+vug5ckdFMVT6gARoR05pJgXQp/XpG8irxmL8U+R
fpTI9705DR5XwGSAn9Nl9HlDwc7O3VgEYJV7nLTGG2rrhZNid31RlzkfeuAnZpa/P11UN6BMOSUA
qtifx3g70q0unnILSUO0M9N9FqokgFa+1alBmYISzBk4l0URBSONX83E9MkM8jitVCRbK28HMPyj
sYXnHfj0gbA/X1hjaYz2fdMco3yCiOwTpS9j/nnGpGl5V8xbt9fBqTJ4UaE4GZfB0nEx/oA3Cy4D
KFdLB4O0tCyjxa7duRvWZ1/ivlGs7eKqAXDfdHWMJDC63LFSggfZv56SCvLPrLI50GZtZm7aVlS7
AWQ7txqz7kVdYZSYctZ+NNmDWjLefxhh1lH9vyAQHRlpJq2rsiDW+J07kB13VdNxFw4CExYq+6g+
sKXEI10FEQ/DeegSPSC5c6AOeZvLXxWm6q/7/cVhBuUzY9A9W44WVDvlPYyqFrpMDhYi7E1f6Tva
Tn7MEaUqRXBatQSQznuRCDKHEkraNTS7Q8k/DRoESs0FB9NuHvLvLGwUl86FWyxLQv0bmetSfZPL
GlM5cD5P4LrhtbWx+30o3ophAnEt8UkcEF3hCpffCeYgHwHKP2tF2xoF/rGoOjMP+sHFd8KgrqH5
Rf5RX8eiDJT5kB0sdQ1ZRAc0r1oEXB0PUo0+pWCd8rpmyLZVNle7GSUADzdwcpwy5/N1/1jbTAMs
QtAiN3Tc38vqT+JiPhYd7zWLB2WWQFgmniYfatXhkbHqW9mFhxm4BuRMzUejx7Jc6PChhgph6kuF
7YHn1Rg2OrLn9CCIkXhIvhQ8jWsfDggdnaH6hY68zCGRN4Pb6nNTBOlQburK3DktHgNMxQR2kZ4u
S1kaQcbCzIIO1PkOOmh5FQWnOmRKn8Liucp/172Xp/e9sf+HT3ViSLrCOjrwao4jEgyu+a0X1nPR
FoFJxoc4rh5bByn/pAIDrG7hX5Ny6j2UDSCeNdamQ3W6KNKbcjA9QwXQv6w1YQtt0GkCQo/LBBQt
51uop11YWcZIgs71rKDYxbtob72MPnR5vEzJhHFxcy3WwN25jHJAFFp2+bKqwRsW2XrAGFBQVXYX
hYMi21jzCSDiwE2P7jHOtfSpIJNcUUw/68EIUaEwhs7gwvYbexOwQvx43S0uc3CsB3qdC1sb5vgu
sCcdQ3hgCSFBnt6mxJutO+J8atIXc0a7Gl9uM2s/r5tcWx5ItJY7xUJr+j1pPgkaNNV1q3JiEmTl
PQ23fDrOup/No6ePH+0GAka2DLMts/4g9sPqzl0j5kVnZ0NIAjodNB0al4de1QlcWQ1MQKLJhgwp
xJqlEOj2yZw0i4mm9CAlUYE8zvrkDm+6pXi3XIxw/Gcxfy1JbqGD4CwJSUwDkPy+0zCg8wi2/8Ez
wPL7LiJ4p6kS37XVLdrQ0JjAvCr4ws83EAV0ezLGqAyqrPS4Fm8TF2y1euOHJiLvlCi8cSULwF2C
5AmAU3RXZaWJQehRVRsFDTpxU/0CEZK3zEAofX757GfFOLgFFJTJwuWGS0uetSCVxVreOCTo69Ln
ZerF1jYqfzvVbup1j/Ro68bbOMl8CNGJHIANQ1HHXVknSvUY/8XhQ69aTrutYiCZmeByCV39CRvh
MZJ/i2KQKsSqUt1KEKZAp6P7jgIQQOrLFz45bXNOBdUwwBIY87QbxXCoTcx2IvZfP9RrZpDL2xT1
TVzJcswy2JD00VyXQVy+OSlI8gHpydpaYWVxcenD0RMr78HsZDFJ59hGWJg0CPmvFgGDYjI29/v4
V5N+6QD/SsjmH5b1LlmPuWOTyuh+BM0Y+kVjAU8h2zjr7lrW+W2kKZKNNX9AQgOw9X/MSEe7c7u4
HWsd2kTQO7TbLwZkXHp26+qRInO6fPA5eJkjhiyaZngxy8/zNO7yOctKGnAMnhb6TySOmyQ+OP1R
i/20+txG30X6k88/Pr6PKPagUQPkySIDdu6Fg6u5kcFgFjFfzzyt3CpFFC5zUdSH0faFOAWulQvS
rwHib7rQoLGCJzN62V4fHXCteXP2QpOdpoTTXkbGc3NSZGxjCDq6VVwGjfMQ2z8Z/+roMR6T3yLx
56N7t1gyAY/XcdEg1T7fu9aYwEfXwulLI0iT+TBCDo9HKk9fWQ8UkRYbiIgomUouKFjeVS6K+sEA
suIeZBJIRgHHooVXmYpK6aW3I9VdOL5Q+0YJ2JCuzM7R8hyNUxak3Pkd81t9hMioEx24+1FZaGTu
aGHjIsG5Au7JWX7JSbwwuD21YdiUgWiNLUb3F/WisBk8fXj98DdaRjgZerBYFc7VuaGYZMXIyoQF
IWgdCrd7tEZ64BlXuML7VzgPgMsrAXSq6CEtoCpp6+acdHMTZi3obn9xUAaz4bGORzzvvqZzDjaj
O3fcdMOh4psohBiGdmMMzTYab0YLlT7DZ4xui/nr9bWvHDx8S3vxGbzF8OvO194VxoCSamYEEf8F
iOAmTssX0dPXvGv8CvoRdVP9um7x8rJhSxhB4QPfFZmkFE3K2KKYmI2rIDXmHbruPre1Xa+pinBr
frpMplCGmjvmeqSFubkdup2dQFLeQK+ze84QRNrqU6JCBF0+KYAlATkN6gPoRjpyOjKEIirmEjos
vP1RtuFnUpvP1zds7XCfWlh+wck5aId5TEqul0HS/IjpI6D5BKec5EdHFejXnOHUkpRu2Ibdlxlg
CAFJ9C1Nw908lpknGCh/xbAVBZzSxaj49eWt+YNjAj0KNS9EFBk/L/icMGc2WWCB918AmSZM7SUy
HUUysHxv6fBRjPQAWgimmGUw6nwX86GcBrtCD1LX33qCxkHToREOuFjIdtQFE5bNPasdDtcXt+Id
1MWVucAN8fCUA3PYYiJvLJgRTIJuJkM8isneXTex8tFOTcja6zRtGY1c0whccVPbu7DPN0M6+oXr
57O9E+Xn/82c5COpi5pAVphV4PIHt+lbr3b5IY7SWwEIfzXZwP1+v25x5SSfLXDZgBP/LxstRsnD
qtCbm8Gz8sSn/iav2TbM64/fbWeWpJjR14AczSXWFtaJX6S9p5f2tuHJoUhmRdFvxeshH4LcfrlC
4ZXSnZNQkc5TxOtgZNAghe91U3cwpkGRc6+agZAqcAMuKukybtjtXajosKIOquKt0goPs887i8wK
K5etMpRiwY+BHBHs2hAflkKUVfAkbbsSJQe9Sbyiqr08Y8wXnekLt3rED/P1oX+FzOXTaBDPzkHB
q5fakdJ/8ZWTHyKdclOreUIYnnwUXzDuvvQOcobhi5oMdyWcILFD6IcGHRZPJENjHBazVTZ1oE01
eq3U6ygk++qp3NigJ9FTqHOZ4/OoiVYRLlcNoxsOfIuNpo9cLW6yPBxDPGYCS6PGpjai2osTs7l1
55nsMyfE4O/E91UT0+MITRDFl165i+CxeCgyjCYAqy0tG9JSwEU5WR20mIw0I3dDJrfwbDQVtAE8
9O2o6GGs2kO2hMmP9/e+FG0gjRR3fIrMIKtm4Nt/pDAb277Fmk3af7oeZ1Z39sSWFGe6zCIDyXtA
3breh9CaP0VoSWLMAhNePyeT3InUuh3H4vd1syvxGxT+aIKaC9YDz9Tz8MbStqlSB5Ggqvv7ru/u
CZu+2O03ZrcPViH8xFCBw5aPJF2FsIi+BkhgAGZ2pE1txBDas5bUgTDiTRiXN2YJLhgWNwpXXbMD
eICJsQUcSUzSnq8MJD7A1s41zojlbFOzem114o+d+3x9A1fuWJS3/pqRfDJFYTotS/gk2Pb3tDUe
WDVtrptYcw1MnOqAOyzHTr5jQR9uElG1XRBms19U4lbnkA7XxS7VkwdO+ORxkWIA9O262bWVMaCu
l7xomS6UKqBT5tptCiWaYBS89FLbzTf5SFLF4tYcEMcZGNTlHXBxFdVoSTn9lJhBm73M/LPIPhlL
yhw/V3O/IaobaaXiv6RfQOwvKiPLsT73ijRFCmlprRnwBZOc7wgEXCOM0ZiPfQTEijEforTySXY/
NsPWFUKRLq05JdpdNu5DYEj090LtSTbhiNIms1k1Aeql4CSsfLCbeGNTKHx/LXDhTMMt8TZwMCxw
vkpHL3Ef6/AYO/48c931UnfYOk7+krdZ7heOEP8QKY13RcilKY+R+XODeuPmFe+rLsAw+YBhoMra
jmRLwHc0tKo3z+oe4h7AsQPjIs73ua0hbmjDSNYEjiW+NSZIp6f6J7D7x+vuv+aY6NKgMIlrdsED
nJsBzLIXrYWAXMYawGah+80A/5oVNj9LwQKnzpHyYlDoutH1tf3XqAzuM6u6yAcHQh1F5W5c6rHS
uI80vr1uZdU9DPQ30NzAXS7LGA+i6KNakC6A7sJuqDuPxaByw/RwDlC3rSKDWLf2/tjGeBVqlecb
6YaDJVB6MAO7eECPqLQN3wLLLX92EkWfQ2VJukNNzcbZynG6lsM95EElHomR+n36nGr/EPYxwLFU
EN4XJXkHKN97UpOhC3KAObY1GDM9VDpUssmrPvjXijx4H3EWTWFRm0E34u7Kb836BbRqflfeNOMB
E+vX3WLVGmLwgj3BReNKuYCjZ8gPSGcGoi/8vDvY3X3agSdNvytsn7LDdWsrDytgDsADhyEjPMBl
WLPddTQd3LoJ+nDwtEY7JhB7Sid2q/Wl4mOpTNFzDwTFCssIh6ly5JDKKsCPOdwAgLahdqPi7Fu7
NU+XJUWntHR6U2hmF3QT+HT19kko9eFX3RxhHbwCrovnm/SdIn0UuVH1WE7/uZhutPF2jqjXGn6E
y+z6R1pfzV9T0s51jskLZGvI92OXP0fc5j/iqVFF9JVOMqBCQNaAigSdDGDczz8QENpDMUQdrg/a
b6NIHKBPjXGYcfR5V2Gy2678tGHf2lx4aVcbinCoNC/Fja6EYFiv92aQzA9l5WP6x+v1O0gU+axN
fGh1jeJOV/EyrYb6ZcWA0C0IBMnoFNkT61OA32e9Cu8iY6K3GCPaWWX/D68mjCkBueosg4pyyRMj
R/GQaRMQ9zneo9UEwtKU3DgW/xJaeeU50fz6D04DkB4wehiRRPw7/5rxkIrOGEUT1Kxc2pNP3AkV
Xa/VzQNx8MJ5iBRVdph4QttjcnEEuHNvtv4QPaP7en0VSwSX3ymIAQu4GLPHqJ2fr6KeRqjWZ9xC
A8D0WgrSUSPa6tA7c4SHSsSGoaRLChVOe+1sL9g8TJVi0gO143OrYTzZwziHXZBMTHhOUQVlq5te
PLU/khFgMzF0g399oWt7eWLSksLJVJPSsiK7CbSSQWjA9QG9+VzwTPHJFCuTe1GdO2LajCegKDSz
JBhYCNGOJDJvQ5YDo8rbOzfrVYzEq0sDwhFCdUCoUnk3iy7JU30ckW5zfpysR5OUaLQZ2sfLaag+
IZuCfiv65LI8FrNCMeUdHD5EHHaTN23MbwTTFBfmWiw+scKk7+SUgnZGPTSBmTkHlOVvDOgu/YMr
APWKmjEKxijcnXufETHhwMuaYEZt2gULipW0e4h4/kNEArr9v2bklXCzJj3Vlwwe0hMZbq2BZYDy
fJ2H9ClOVROb617w15x0iYUWzlM2O10g9OaQY9mYsjTFpsk18nR9/1ZjBmBJwNZiVgukrOf758wi
mdIZC2v577G1dnktvJCw2K9M4JQghYqXen0/l0WpOMOrvoGBC4D0l+kY+cMNc6TlQBvgww2Nl+v6
bTGpnq4qE9JHa0nbFywzmsDOshsBDoGh0rfXt2/1QyEVBFsYKoxgnTrfvmjKiB62Mzyczg9V+4K0
7alvXq4bWV3HXyMyI1mfla5VE6Q0KTSJ92Hb2UHbaL+uG1nLOE0UKHGI0GlEqet8JdwCgWTRtphs
0/rjCKYuI20fquZzC7L265bW9+yvJcnl2qQoRCgQvUkLYSn09yNnvDeUEIk1MwsZHe5zHe97+U5n
UKx02zxD9Laao5jpAwg5bwhTTY6vmMGLAOQGyFNMCz5wvm9NZKQTTmuP+yFfwNzVI0vmzkvHfnN9
21a8AJwCQHuYaBnAohQTZk70IQx13LNxs2/T6JkwW4HfXrnwcOng32GOji0kJudrcUN0wOYMV/nE
u+JNi4oOVDT23rC0ac8wfuVPqaqF9L4/UtKCqrylgxcR7XRAM89tTm1FuwbXURAleUY2MdQMA567
5kvXa/Gz1RrtHw7E7i+rasgXLXNDb247EFGRaMRk6VDHG/RajQMa5GyLmGzfCLtQ5RsrZwNZLwVA
FRhp4CukxAr08Rof+roPQgy2d32yj6PhZjLLjaspHxbLeuX9QO13uZrRi0eVUdoPHg9Ip5wpIJ3x
J2bjt7IUN8aE8t/IzZ1Z1Bgwj8WjFdKfetl+j1z6UERat1noEramJYJ+yoeb2Upepr6/TV2mKsWs
ODzmPdBgwLjlQlwoBQrSG2jjTKkIoOYLtWpi1L6JrMjLZv78YY8/syS5BmVz7zphIQI9I9/a0GVe
pTy+K6cKGQq2GhnXO5TqfLvxWo1ACYY3TQ1UWDePD0B1Ha4vY+2LonaLuR/TXBoI0qkyKqjJpyYT
AZIhNKAsBrRWgvp+FHm9QzaZnb2EkQpAu7ouy8TYEQBwMC3tnZYk1ZS4KMs1aeubU/uUZ6p5mZXU
4Z1dDHun64iBUuSLx6IA5DOZUG607xOqeWUZY/R2sLzJynfJ8DpAqwm/4nh9O9eC1EJq9v9mJf9D
N691K0K7oNefOpL5zXRLKeglc4C3SkWReO3gn9qSdtEuypk7mSlwGMfAmKKtARZQT4s+mXqrcPbV
3cScG5A+4CCx5AZp54bMzMBWGcRjOm4SNNAr8ORvnNg8hlr0jfCx+2p0jevXzkcVqlDQQif6r2np
Qw4pBwO2bQwY+PsRt41nNA8p/8KHV8TZ699udT8XcDrGWABIlqv8XTdEWNnUYS+hrtnzTw0GYbmT
78zaURHIrJ0AzLQAbISl4QhIQVvLSrPVogarMkgGAVYjuXP4+HE0zjI5jHMN0D1FEJESwKKpqgzD
SElg69keDxFfY/N9on26vm+XPr9YWabb0Rq8rE8Ydh42k6vFQciaXT1lIIl1nlxNu2FAUFVsVESs
d2c7v4QwBmdgjmthpQWfknQJjT1htds2aZCHxjOpanacYsPejYn2Z0qKX5DdgOSbnVpgzhueaexq
e+EiK7GmJD9oWV94ApyKw5yyzfV9uLx7lvE8YAjAB4K5cznZSmo+oWTUx8FM+AaacBH+MFQiRSoj
UoDJ9SQayk6kAdCpr6mDORRXPIdZsb2+lstrAWsBPyNaT8Dcgcbp/Oap+3qAeLUZBT3Lb7T606LQ
CNLCTQ1utRhaqKnipXd59gyKoQbANUFjAfSddMqzurFroxZx4DZf7eKAki/Qab961e6t9CvP7Ujr
GiDT2NqpEQUQO9oa48F2gQ4AiYv2TMkXvYCebPHHse+Afdg49tv1PV37dIAIARYNF8EUh3Tm27Tt
J86dGHzk424MC28U6T4ymXfdzNpWYpE2AH6oOmCG4/zT/R9pX9Yrtc50/YssZXKG2wzdneyBPbCB
zU0EHHDm0RmcX/+u8Ok5p9sddQSfkLhBotqOXVWuWrWWisA3gweJRVpj3+n0Z8IwMDrND0v1/f/P
kPSCnVo06hebJRGDwpoLKvQ7HVlqpDYV0CQcaoV/Yw78lEA5rPJm0hHRuQF5DAo3Q0bQJNq1/aE2
1HvT0l1gWLy/sIXMC51KE5QVMgTKiZ3RabMiiehs+ckcB6D78ZpyBlx+2lnW1qnARAgwffBn4MCR
PpdYWNKmbEkgLkbDCUIMi1A/6Hq/45y2TgUyLrBqogKLHpEUCpRYxVKUJgMBqnJnFN8Tq74z6S+1
L3YMbUUD8G7ALcNtoGotGaLcamjqmHk04T4P7kB04H20sYEmogU5pK4QHxawjB7+/IOdWZWnGhay
KsLbJSJdDHXqtAtMbfEL68kBhe1tS1ue0VoHAtd5dkz6rt/zDHKQxXoPdHlCwqVjmoPnBYci3JMS
8ywL1blP7EA4ZtPf2Uq7QOrcjst558Rs/gJEWhNhF3QdVL53AN4twO+JqBmiuQ4d8qXW7hvHU4vv
y57A1NbXxGseL3rAAxANpK8ZY2gwqas2jwgHJW0CoiaXLOKz6LK7rq77sOXm0+393bAIzhbjNxUU
KswyjwSG9ZdaYchZ2gn8lrE7TM/jULppGsDmn5sC5yQeNeiYomqxbvTZp6xyQfsmSzDx253U5Dgo
AAjkQen4xp5W1gamcvVYGvr1gJCgFiPtY9aNoh+yIo9qbdAzN3eq/KT0I4PuMfCwnwCFwAfsNav5
px0xP+4RUP8+O85QVcdR7wkIkIzROjoZ0+Y/Dxfg+AcWFpAMA48lKSISUJvZuWLEYa98MDGpMCwg
hmM/ebbsGNpwdOtm20goML94VfLCTOXS5aq1RLz72KFU04Eb1ZjSL7e/6Yafw1MZaEZM2v+e9r/8
pswgkJgdB5AK2PrJBqVRJupnMLV5JP1x29LmepDpgSse1BJoal1amqxOG8F6rkRDeYdyuFssla+J
eOeyb1wHfJN/rcjdpHysIdBjAh2Tz0nnK+DTBS41O3VgNKJV/CVvlx3/vbMseaqaODThnRUvUTsL
hrFL9YtmrxPBdHi5vX8bbWJjPXD4s7L3XnUEly5BXZXSOKyr5lAmps+ABY9BJ2ay4yAQa8tIU7MP
4AbZie5bS8TEODqpcGvAIklfruF1Z7RlU0RVNx9UK/VjDTT/w55289alxwL/Zwe9hMsTAqkOe8oK
UURLUh8ynT9k5ktdjSdSYU/nQ5KWx3HEOPRYH3l76BYeVKAuvL3LBmxIj6WL36Bd/gYEKachZeqE
dpa94yF96ozqdNvE1pU7X6bkQfpiAFII43BRZ751xb3KMc9i+dVel2sj7GElADaimo1Wrtzw7JWq
UztuisgxJ/TqnvXBesign1AXH0Bd5VeDshPpt9f1n0FpXVqdjlUmWBH1SVo8FrzWQ7RZk3+UylAP
tZbx17/Zx//sSeGormynMlsqImKNgJ8+pYbwujE9cL6nB7i5MgwsIByhoYIs4vJQpMbcq4MN11UX
P8fhaGZ3DZzxvMcGumUGmSbGXBH7MK4gpbZxNaViGeHxi9kEE2/pU9AadFT4jb63oq0rfW5KWlFf
JzqqnMga0CbyxwoHZEjuORV/3JkGhcHvgiLyPzgO2UyxoKue8TwytDEyikdOp2eROX8RKc+tSHcW
fRQlbi1YsXM1SDHC3SVLoNA9aNXm51kLemgOIS2Ri/l0SVNksiAusjGBNje+oLnrzCjhHW6f660Q
pp/Z0S9PG12malRAGx6p7DgSzzZbrxzcpf06JR9vW9pb0eoMzxI6O56muBRLhjaD5lPzq9WCQGPQ
H3sHwgu3TW0euJVVDfsG3Ky8eR2aTTNYvNMIGOTjOE8RWxyoxew1d7bM4I6i2bKKPaHKdrmirkiL
ImuKLJoa7ioDyj1LF9TL59uLWf8XOUicWZEv6qAIm6eOjZLBAi2Kog7MFuRcdLTcNB8hRtwE+gLq
5Xz+i0CM9yiQ1Y6+ygVIq8viiWo8azO01/q7mKRHzO5BlvJvMs8zM7LqXAVG4HSe8yyqWxbkw1du
qqda2cvUtj4VGpTwqhimBqeV5O10hTlG3pRZZJkEPjvx5q49oXHz53uG9xh8KuY9kLQ7UpRIQKRo
JRQEWYS3Lu2LQ2P376ml/bp9JDau0krJiCqgCe6bKzIahY1JpRZWgmI45oj1oT8Q2rhoq/yoeEX+
/DLhfYmSGN59FopjksNT9XJS+yqLQwxtML/sqn/EVFPP0fcGpDdcEQrVJkC9oKOD6JjkINAFZzWA
fVmkd4mvlf4IHRh1LF2Bz8XBd3l7DzetocuEQSAw3mAe/fLy5piENboW1lCVbpNTBzmKerpTTTcj
yc4ObrBJoLwP+B7q4hjIgCjDpa0FCKQiRbsfZGrc7dCIhkiFq/SuPYzu5EBWuH6yEu4V+Z29V7vd
SMww+IE2xjo3qOGsXJq2u7hdRAIet3HpDyNEJEVT+ZWB8RY788AzKXpzZ7W/iyySw7owKX3HfjGt
1oxJgSkhXtiHHBo63R1XjLT7CikOA9JTrHbqd0zsdcwDPn9KIc1hcdXNtNa0ajTJMOTqDY7RKvdJ
pXdN5S6jrWS5V5R5LXwx6ZllusZsoGdfUt7n9w3rVPFcOgvpj5jHWtp/0h7AQxAtp6r9AJR8CtKJ
2JhLfffbrhsorRZpGhhCgIXD1delc1SoUxMXgDxFy6vwmnA4sqA7Ka+jR45FwA57xYoNR4aIs7bB
AFtHDU/6nstctA4ETvOomtVHu7OPlTBDfffSb9yOCzPSN4TapM3zolIiSyPePGgYcqmCoSs9kfen
wfqLIHBxZKRNTCtQhKgiVyJBlMNs67iE7dFa9sqfG9xQcCwoUiPnxYWEm7m8DXrf9Bg2wbLAKuq2
xl27EJelJ5Lab2iT+qID6z67Z9Po9wxStfwR8JW23ZvW29zcs18hrdYYea8TtcWR0e4V6jtV1DHT
jcfDDHKs215u87isbBuouWD+RSaSbmNl1s0Rp7OygVHAejLNxUjETua94WRWf/2vFSlV6IxsQl9B
VaJGHAbHS9k/Tf1J4V66+CT+cXtFm7ZANrhyNa292XVzz9LIwqJNghFsVHZAklcFc0pd2+Iu5CTi
zPTAxn3b3HoiblxveR6RQf9CKAU2ECyjpz4xwJuwh4bY/Eb/eRC5KG8NCOcx5hIjNRGBHcdHPGYR
i/65vZCNnOHCT0lHf8pMChztAu4kxwTSCXR5pHwcszwYrXyndLv1iVbqh7V0i7aG3J+cGgbakWol
KU2/dssjdMy7dAL46l4sr+be3PLW7iHHX1s08Fjo312ehwkiI62e5FWkG0nYTSA0aooQsMedi7R1
Ds7NSI/LRa0UCrbhEj3Q4ZQVy6Gv9jKSrZIUIAerhCbQwmhtSUuJe0sva61Uoz4YfSUo/NojXnwo
3DYsD/uhZMsNrfW9dQAKLQmZX0gIOg1Jn6tRC71vcCc6wltal8xfcu10++xtfaNzS+vZPLuzEDbD
15uxMG5/mytXL34ae5XRncXI02NWS0p9bGy4oBYTBO3HRguIwQ916+fs/fZqNh5kUHT4LWoENMGV
iHXm5FoxaKCKywxyKCFUCEImT02bQCPk0GPOtaF9UJIsvG12axOBygJpHAptEK6WTocZ2xpac8rK
xkfAtrrEcOTIghr6Fw52pWMG7xliFJ5Mlx+L2Z2ZlzVoNYn9UJWjWykvg+3T5X3muavkO8rMW98N
8x94lUHqC3gRKXT0vOUzqwYVlCOFmyiPqMb6KTgelKDiO6a2NtDU0DEGNw3yNPlBO85NihlRSI4X
S+vNhD6bTojhlB3g16YVNBzWmWd05RTprE92Vi9DCdrORP2JaZ2i+FXu5Zxb/nUd1PmfCSkE5nGJ
WM9hokAhXjWODXg+gC3LT2IIWXb482MHvkJQQaJvjFeg9IFyu84A8AYhLk/eoHox1R/5820LW5Hp
zILM65TMTq1OE1ejGHpgs06f+oE91v2zwpY9xc/Nj4MJPzxnLQWHQNq5pQZ5kE164CCMYDbBOf51
YM1OpNh67a1vPMxg4DiBBUm7vECkIiVlKnZsUX12qg7jCcStvT8HRVBWbna8vXtb3mituKMEhd4l
XiKX1samrqHUqpWRje63p9Kfql48m1oXlKb23I9ZECc6qJf2EsuteIhqOKDeICFfNSIuzTpEKaE/
oZdRA24xxETQue4NNG1v5NqPxKiHoYLE59IGpOdLhQ26Go2H5KkM5tPyPPixW/qpT3Zu7ebLABTx
oAdBfxKuSPJ6lW5BDLatsY3lk6j/0QdocTUDVKoSCJRAzjr7LiDF0rHXZsYY4aQ8wm8FTfHn9BcG
ygRofiFrWlFqUppR2iZXqCjUKJ2UMGmfLRqQFGPrX4uJRQ57aPd4ebc3+cyidFq7pR07+Es1spYm
sMo3lcyndCW9TKYP1dL9MlqUX0paeA6o6+x8b+O3Lv/5gqV9V9qyapZygXtJe88GL1knToYCDee9
uejNe3K2Tin/JeagsBxSaxHlPGzoA62h1tspntbRx4l23uI0YI/+4zlAfE5EUpTONNQb5LnvCmwz
EzNrNWLM8KoYXZzBjR3Hs6hP06fbjmArkiItgC/AsMeKyb28LRAo6rIGY1eRY3/I6XOZPunks64f
LLLjcbbCz5mhq1SL9RXTmkxBA9gJmDq4qpk8M0v1SV75tYOOkrrzoNhy2+cWpVthjKnCM5B9R2Zq
ph50/Aov6TrPqE3v9h5uGkKOgAoB3CmoYC73kBg5G7sJLxdM3D6WbIBUnYMCKwlvm9k49KjgoMcH
whIECdlMM6VKxxOsB2rXIdSjm+4VD5vCM/N8z4lufKyVvRnddFCgoVwk3S+HVWYmVHRdFl4FIKdw
Aa+09OaQiA86CMRIvhdiNw2uRCImmAHWkZfLLawZ+jlCj/OIA0qTFIpLNKh3z55df+yMZyZ2HPfm
VqJ9COkuyLJctTErkw8KiMiKSC2T1lPJnZLGuquC87M2v97+ahuHYwWG/mtKOhyiGPLZzOYsslPD
A8VPSKYWWOa9ce/NDUSde23MAkhmSVGPMzFO4MxdAIBQ3Tm5s0HbXN2hygm2Nw9zILcXteEW19L+
v9YkryFYXFSdKbJIq+27JCdBqapAOKGTX0yTX5r2KVOn9yqr//xKX9iVMjFjRP2LA0ESLXYcjpry
WA+OS5O9hsz28fhvedJpLIe6hYAJ2qgjqzFY8qHRlPuOvEJpYWcftx7vFwtaN/rsjdvbWjnPNrwi
byfXUV4Hu3rgwwSJOPpQ52VgTYrfMtvLW+EprPvIW+0zVfaSz+0z+u965UciutN5BtWuJUp7zSOj
7okChHGauRMCNmKNo+NpiMkFEI5BF+FysRqtSeIYeIEwTPfaVeDkqseMH8p06JJPtw/oFir83JZc
4KFFQVJU/NXIOOoH8Yj+tLdCtD3hF8F0wmzBbXtb1w+tEiAvVBRNQRt5ubSK5pXSlcinjZHEUMYw
RHVU1bh3LSeNH7nGl/IIFZf845Sp+l6vbes2rgh7RAeYvqIPAq5Gb3Ax1AggCR6HBWjPtAdR3w/s
hQvwQL/cXuvWaTk3J92OOaZaSRhyP3vy1eTzWv1Rdvzzjgk5WVDRiEfzpq4iApxasTJYCOYr5l+8
IZ2zlcjkB2ViJdlijXiOlPRYz5kXV9lDpsdRv0t3vH0gDQ3wc5R/MCIsZZIdIYoAfHh9lhhRfgIo
9WiESJQPa5Fueb/9iTZvmoGWKPojGF3RpE8kcMhGMeETxZnxvQM5VwzIicanz0M3eizesbb+dKna
vZZQMeqBRixgk9JjgBa811J0liJrAnHQWB0mU3NvL2h7+85sSBdsUGZedbwso5h/a7hzSOivYXmD
Fh7oU4aw41AiBz+i3n0q6Vus/010PV+hFHfAra/ZeLaVka4Vh66YLHeZ2289zx6qlj/a1oSRR/Ht
L5a80v6hvoW63VWSgilO3jYC4ieF+T1PPtcTsqLmNI1h2kdp6vPxwyLeZu3OVveysa3rZ6M1gVl2
BAVA4i+9mSVEnE4gjY2gqvtEDBCf22MExvmd6LdnRkqNMgHcdPG7GqCz11hZvs68cOfB3OkzbUVz
sOBBth6VFdQDJDNqtzQYZbdXSZws7GPrc2NjrLpQ+Ic0N/foXzcj+rk16TLwxey7GDyOEROVm5AH
C9zBSv04kVMzqAcw46TGKXeOpHol2ZOByf2dU7N1GSHQgFYlagGY95KuPiV5Qwe8UaJG9dFsMLze
W3vL5RfMJHY+WrJe5WU7D6Atd3NuU8pisOLeaoD8jYaqgOLn49S8WWrqsfYDrXcC7dbHPDMlx/Vu
jseiJjAFFWu3rnzdBP1P4s/k5+193NlGuaRSpFBzSTi2kebznZaC0GhJg9smro8/qvLwmcCugOzV
lp10bPUjnpOQHFpU4BrDGeWTdBdXsQHJvrQifZvGalUIVKYaOl29y8BGPNetRwrTQ77nW1NQtg+z
QgJQY9xe3UaJ6MLw1RuSVLpWWjaoiLPFA32CNxgflXHwTdOrWtvvmp9WuYA1EvDEeY8kcuMWrsbh
vzAG/xvsdOnBsmSJxyRlWmQ+2M/s1B9JEJ/6L+h8HLqj49en24u9PpUwB1AQnq6o2eD9dWlOFR2c
eIFNFra/5M8ZPeTjEyE7W7pnZT2zZ48FPFodEhOnjPIUvEZtkt4Vc3Mncnqf82nnpbUei8uYvq4I
RE1osjgAK0or6qs5Z2LG4VSi9KSe2JEeNV857eGJrz3HagbfSFvnysBRLi1JdAsbBMxwjNTjhnHl
e531gaa57bKH5tvevv/ZAqzh0haYqudZVXAmHOvDUDzO1Sf4KGVPnnRr45DjYSIGHD0QmJPuW9yb
zBwY1aJxfKXJu0YCDtWy5aSkgVK6KB3ePnlbTgRyPJjpxXDoyhV5uSg9hT7CUlhVZFQkIsqPUSTP
xcgPt61sbd25FWlRZVND0SuxATmZu5cG2d00sXeteSfTXijZseRIHykXRg9wLNYzp/mdkiWuk7U/
E6iCGPG0kxfsbJ2M/I75iOGDqtFAtuD1IP+1jkp7/It9g5w4+JoAT6SyekvloEZSVOu+1c5hqWrX
1KaXLpk8bSl2XNDmakCL66xowVVh/PIgzLx0/h/LdtH3VdC2lvW2CMwvTqXYcQ3blkBAhTkfSAzL
DDopm2vBzamKlO57S34s8O5NcHvfNqMWOmEgOIJEKAiT12Ny5uqsFgWYHhl9pKjjKUlfdCvK41/Q
J/P7qQny8p4O73G798rYOnxgcEJ5Av0ciFJLaX7WsBHDfFjZqL+QGKCG77T0Z7bzpdYrKbvWcyvS
lc2TnE1mAitlHmlOoKcvixEy8pXQd5Cj397IrW8FSlqUjFEaQMl4/fezfaSsSvuhVMqoZabjpqPz
Amr50cWM+fttQ5sRl6I/DlCNCRIY2RHxZRxor+ARuHxIPzUhasU+Si6V1/rOsT5UbzTcMbim7fI2
UlSLgf1FAgV5yMuljUXK0QdyoA3ZfplBMy0WF2H/LU3eCv6idm+UvLRt4tlQpbpteev7/WcYb9JL
wz00I2LbFlWkDegrpL3xrCb5DwE+GG4qQVMpr7zaG4betol3BYSVQZclTyZabZ2RacCrYil0r1JB
r/memVCMto9FDpRlspNpXJlDl3tVwsKrCSKUV/DUeoJiuc2KOmzNuQCHp/FVb83hqEzdqjHLbMRp
cqStuje/ct1QlQxL975bytgwUrNFNixchnHh2KQHc3gop88mRmaroQxI8TAaDGMMdYSSmJtCjS7e
i6q/63UXhwu/Y3382irgMKhqSIeLxgqULMiih2a6eJay4IHhaRoEiQJNjJ5uP6qQ6eydAYCuY189
4UrV02ksw3I5GsXLwJ44KN6TJBo6zU3QuhuKPejSla+SfqHkRey8InZfUIibJDp7VvjioEDc8u9O
M30V3NjD2m6aA20jBd87lDWvbpuAkG2MOZKQgmCYHHVA0Qc1qMaPt+/WGqXkfUcfHZBztNLUK3y9
WZczi/lCQ+4MvWcRFkzAfWOySPeMZTywVtwnwwB0wl7EuXKU2M5zw9LB03vDmU00ZENzSV/NttPv
JzWewEcTT79uL3FrJ88tSUdrGDRjdNK8CUXxOjifmuyzmRwVc2cj1//leiMBpMT0gAo8kmRFUSdN
4YlNw7yxPi4W8qg0Y14yiVNXOPdoWO30rLc8BjCB/9qTjqNQrKWHhALIo8yC3TUduecdqwKT60YQ
V9AVKtG59GJd23vqbX44ENdqyBQcwJuk6g63CIgdemwnnMLdbAAEzsVdDsf8F1/tzIxU1ilqKyOi
AD2C04C3/BUkM77x+S+oNtZjiGnE9c0KsL6M6i1Zb+iFkpihWDieqilxPEMdFG8sBjus0JYNU4Tg
nUR489thmm8ddcJhkalRU6E1RdWYNOxp7PEqO3Rx6ffmeF+qnyrOQPzU7uzmdXHg9zr/Myl9tSZR
6hkaIzTMmsYlVes5onPHnPgLeLPcirDczfuldxPtV1fyD8RRd37B5i08W7P0PdtiHuKx5l2Y9fbc
uzQ28NbIuJUlx8WMc3foST/tRNWNo4oAjg4NwEJrLVJKxpLJAgSC102Y9NlDHlt+gSjK870S4J4Z
yZWVGSizTJGbYQ0eNwvf9RBry/sSo/Zz+07sGZJ8TMoxr+YsbRMafQPIvk/p4Br0n9tGNj7UxaZJ
jkXTGsBGTNyI3Jxf9Lp8dxZBobM5fCzVvt85Fca11wTfIqbVVmeyQi0uU7tmGBBMWZmHhcXu8MZ/
Mq1ux8TW0YcNKOxgFgFDknJlpYqFQL6BBWlz/paMBj0tFS3ehgxJxGJbHykn7yneO3qmjC7T9fRA
1TY53t7VzYWCPhh+Zp0xk8P5NGW8aYt0DB3KgeuoJydhKKQWdrGz3M0zAvjxWopbBy+kw5hBUsrq
jDwPB6U7VHz8oszVgejtztXaOCV4+K4sIUhQ1tT18sNlbLINDAJ2IRp64dSAwhxl6Epnvr7LAbGx
IozG2SCEBBspsHbSqZ8HJ0U9mFovVn8ytEd0YoY9ANi1QwZ60QEKBtiU9SEqO6dYMzJbG83QqbKv
zGrcGPK6E57cWJqWPJkYbvMd4OP/9LG4EqmdmZVOfzkvaY0pJjNsRoD6iPXmlD86swhuH73r/QNV
DC4ZSt+o+aFKdvmp6gIcGqbe5mEyYKaxSikF3Bm0Q85eE/n6TMAQJhihWbpKZ9nrHTh7+wJvw5oy
IR02bdSgTFwHS43ePGnqR1LQ5z9f1TqNA8JEii6vDM4CkWKdi4QhnhiOr6O+bU/cA9h155xvbN6K
79Ew6gGk5xWV0ghQfDYnsxXS1Lpb8dz3yaxqbkGnPZqojd2DJdDtAs+PQW65jzTEeF4n7WiFXTWF
WTU8d1M3+VTLhdsB37vjj/asSfcXYNnKgNorD6kK4cDP5hD0/UPBXm9/pB0rcpme2lOh9snMw7F4
G7WgFo8pmE73KJU3vxHurYHpTnAjyQBkHaXuhEK3B9QiX4bEgNqrCMA7erq9lj0r61rPTndc9PWI
xXRhUTfMVRNyn9viicTVHztw8CGcrUZyd4VmFKPGFCsEWazbUugd6t2JqntkdtcVPwhDgAse9Q0Q
Ka4j6pfr0VkbV8wqurAzxpdEbU51Gn8bkuKuN5JP1P5S8dJXsjhzY7yx/2Irz0xL7lZRlxGiWLYV
Nhad3aolzQEUuPcTGkg7GdO6WZevsnWRK78EsKIrTZm0yFERNQFAPnSm9tFQRMC10Z3be2tuMKAz
BrfXtRFGLqxJn87WRJ5PdcLDFKoLJzMbjQDvNP5oxqK9iwElizox9W5nGN9vG968Z2fLlHK2GaRg
tEP1FipStSuKzstU7uuTHtiFubPG64LB5Y5KjsOBrJhCiG6FhhCH3nhdiU+48V0zl5cORX0wbfv9
MO544eti5+/DipEg6IljpMuWrKZDVouYwarK6cehrsOGjKNn60kbZHF1b5cq9adxNI7JUFhhOmnH
uh/erLo+iRbj67d3e9MToLuABAitBpCtXh4qbQIQvuirLtS6ArPrwx1BqpXre8+KzZ0+MyOF06zR
8ilH5ooLmoQgNnFzAG6SRvUwyPvacPNYZvxhMvjOXm9emTOz6+rP/FwD8n0xjQ6uDO/uW4s5bmUu
x7xoct9u019W47Add7Au5OqSnlmULmlFRqsVDPvpJHXUOh24F8y/cd5nJqSbmQ6aEBrtujBVnptu
OdmzihfnHtPM9tYZCtAgSFdNTfpikFhbDK1rcDCICHJjuKtq5wPpyoPdPSsF37mJW8cQjxoMdOPv
lWfk8kMJe0qnNMOLWh3M19TpwUFlh0zLd87DxjFEh+s3tT1wIGg0XJohIM0TDQovYWV9T6vG16rc
1YkGovvhmFW5Pxnql8X69MdXzMD9wnQtgjcA+NJ9hwbwAjY0GAVt30eaKJ+L1MSzbI+B6LfQo3T0
wBkL6QdEQExkyE08x8hM8OEqEyoEObO/Zgu01F2Wq1l9QEG0ZkfgmxizfSUpG/p56TTShhA8Klu3
En1MO9epR8EOOVWW4UuvmkP6YtSpYcz+SHA9fbVt2/w42TPTDHdiNhwSVA9459fUqBBf5zmbnhI8
RVf5xKZzAmJWRh2VDLMurlDBnXGYh6lLIEnFrcE1M431vxhNYlByYJyrek8orRMvN1FFUlxmDIS+
GBgp60IbVwowZnRymreEGp3pQvvCnjwUgeayCro25TNWsYhyOi7FMOSDm8XJwh8EUqfxl2bUuukv
/aju0WJfH1uEYmTuADsANIUh6svzxFPEY4yDg6yXJ4elzL3Kooee7kHKN+7i+ZeVIdb2ksZNSjBk
XthMeIbZsPduKboPwG+mfhk7lV8q096DbiMOQwcCvGbAB+AFLjuAxcgoKGunLmwm44GpX/OKvShz
EZj53rzn71evdHIvTEluulLpotZ2ig6IyXqflIpncvMBGutASo6+0AZv7gXkU5Wid7VZBH1cfkeV
L5qo+Aq1px8GZnfzdvzY2oXYSbqusaPIxPEwQ2aJSRbMLEguQ8971WgLpJaWPn6YFgXQ9k8z/RQL
gJFaxavTzFt1XhTjU4MJEEZ3nMeGx6JQg8ckDS42nL7kGLk21DxRnCFsoI43cHBbczddXPDXl3rq
Zl3tzelOfFlXJH+Nc5PS11DjGXTrgvEwsbI6yFDQmmflXZhEWUVsT9BDYiAQafdwo+tKbpmVIqcT
j6TDqx7CJiybSBjXGeSDSnX8Y1oFfNDz5UnhU8ln4cQAhYRgbWYeRgqsRxNi8Ds4h41NBPxg1SVY
idev+rysADsKoQ4P+1aH7u+TRl/rdvIt+kWF6HxS7CTN144INF+g7oOauIHSj8wCVio1Mh2Iw4QF
C6h9arq73Dr+aRjD8bfRvgM0HDURmSW1HDKjh+vh4VCX944YDqKbo57ulJGuXd25FWSClx517Hjd
OmrJQ1BIfQO7ZqhbPFL6BuJOoCMswJZ6e1UbT8dLg9LTMYmbWYi2xnHgqcv14gBKZU9f2nvFMQPN
MQJi6Udnem6Blrtt+trBXlrWLpeaz20bD1mF0VAy+i1JfKuzXGGbLsSM9rzY1raugt54HoJJGwIg
l7Y6UpcsxUxEGCcgops/Cat54SnG88pvjUIDxc6CMZ8OTgOujHl0UF4mftx2AYqt3LXqwbW79mWm
WvDnW3D+s6QtsHPbsLmtxiBFSH5R7Ql6oKeYsR+ky59uW9rbAClSz2ieZHE/xSFYtx9yoWO2pj0Z
YxXoMfV0MKveNnctSmIgcT7bcMlvN7la8EnrqlCvG7edy/u1sbniEIImbnwn1++bdnYhte6zrPFE
DXTX/EvJysc8U/846cVPAcs4CqfAJGDE+/Lbp1nOilFYPLRzjFb/mNl9BRuVXnpt+bW3nwvV3lv9
eksvffmlSem7CsYcqJ3lQ5g2+iGtf1rJve68t+0UYKo2qMgrkGWgavp+e9M3v/HZQqVvDIIrNpJc
j8OkJn4t3pZ5OglMNDq9cCdtTxNy6/qeb6v0hcFJTzDAuMShaaGsOTdt+9jGZX/IpxmdT33cHQ5Y
N+3WpkpxmWAe0+L6OGOG3IHgEio0IS3ipzwjhk878IBCa+4ZjGax25P2faL613EEFlZt9dfb+3wd
qS+/rhyp23yMS9DmhWqPrLsr3PHtzw2s5Qjw4jvoecppdVW24Ls37DrM1Y/N8Mne699eR0tdQU4H
tplV5gyDTpc3okmLpVeUDNEyU3Aif/R0LQyIw+1V7FlZU4Sz4kMMuuFm6GGFD8ZBp58IHjdEpcFt
K9cJog6v/nuyG0VBKqfpHYPykTKAhqVdHowkcaEScVja7/kQELD3Qy4dmmNfbpvcdG7nNqUXbUwz
MVp4XYaVUB8NipB5B95WT7eeCU5DnEL67rMJsI1ZuX3+aIHJDPDiYY+8amt/z36FrPEx02rkgi9Q
3uBBMaRuv3Lr7BHf/B4el28dpmzBdqIhcqLhePkV0Qcqsi6nTaj0rBSpK6yyioOWQV/z42gqfQ3k
Xg6Es2f0NKeJi0FN1j4joyDdF7CFW+27zrXJDpoSkiueKqiF52tS0OwfAoIN0PWksWm0QTXMGgUT
IFLvYC6WrPDzypkW4fZ9z/pQQFQrzd00scFL4OYF5ZML7inRfB4Zn8ZXe9BGTI6m/dzZflkVVeb2
kw16DcBFG+ONKzb5llljet8pVmr5XNh6flwcA3GWdbpReggQCPm3z8l1Doy3McqcK7sBIIGydIeT
K6y0xpF8nNsvfRoZeuva+ECYJiz0A98dvN4zJ9033Hd0o4eJfLSUX3Q5cJCLK8UAbXF3TDP0dN9v
r24r2qDNjyY8nv8U3a7Lg2EbzGnHaiRhWn+y2D1XLTfuA9ac4j1LWwf9zJLcecqzfu5BdoE3UVl7
E8aPewsv457u+KutgAZgiQ7sHIYBrrjgtH5OsgSnIDTtESOJdwbjrtm1vlC/3d65TUPgxFrTI5AN
yI+VipC+dEZKQqZ4VvGFG1/E+Bj/H2lXthu3rmy/iIDm4VVSzx7bjuP4RchISZREzdPX36Wcc/fu
ZgsikvMWwIHLpIrFYtWqtfo/VttGCjZP6M40DSi1i4gZYo+hpVsjOSQR2XD3ziri2usxre79xXIu
7MzLvYjztOtzq8pgx1Gfp/bNzh9ic2dph3UrC06gosKED2Oi1ATm12srkw0+l7GgAzgnWZBT61Tq
xAfAQDI8vfBtQPI6OzS6xJB2FMIdtahZZl0dHXW8uLSdpn3W6o2SvK4vZiGDmAkAAfkDThjFFSEl
BWrfrtrOInhLQgIDhCdO9ucQb0iIXNoQNkyjjaKRDEKpFYQbel91YudRyaJ6jwjtfM5YVW3Q9imA
oQ+56kMSpwz9tMzTU2Zb2W59vUsf7/JvETLTWKVlhZ5+d0irewAaQQC7gVTwuo2lPQX/N5BhYBqD
zwvhDxSlk9ajNHicatUba+0zKrWSR9TCMhDrMG+IAKHMYV3wQQv5Zlg09EjAlU21RzdOXwel+3MX
vLIyL/TiPDmhPRhTVdOj4j5Nxicc8KNLnrSwkdhZCOAolcNJbBsd1Zuew1BBwkoxW3oc2S+mvQ51
EJmTl/KfrazdfnszoRIEaS4XBO1gAxTHG5zJtSs2DN0BimSe2pUeyKan4oV2rmenB9AHrHvC0sJQ
t1UwToGZCgwxXm8g06Dbm1QJxBqNuPSqrkbpvgsKle/stH8AK6skAC7ZQzcFnP2mDd4M8X5CT8Gq
0S/oD652Z5mf7foXuOH9sX1IQNq+vrSFciz4MVSkuZiwAWGGKEeUKSTp1ClGT+BewXyyumc/S4J8
ylO25ZYcpNwc8y0upH+ziyAUQnN5ruhd72U6pCwxC1YeXOp4Vov86Tzom4Fb22zIfbXehrSV+OXS
KQNxkjmj5YHVEQeJqBZhZqABOL/hB2V8slQfAJr1bVyI8oCS/mNChBHG2NraDll0dOqvWntnUxXj
0Fvtj1VYDHysCzNCvMgKA30jiHAcJgv9oXF6ao03HhmS/Vr2iQszwjcC2wfof1u9PNQb810P6DH2
3fv6Drplm9A3g/WtW3T2C2NCKDf4wED9oaHLlgCSzncjbf3Y/uY0h3L4vm7qNz3ojfNd2BIioa6C
thtYiHlh0dMUsM1vl/eSwDzjTPtoLvvKlvosKO5lHI+yZc5OehGEwVoOulcXy9S13m85OK50byzf
e+tH+L96iZA/lY4FyDgolQ8seWN0l3LfyiQg9cXVoAOLbMOaBfeEuxE0yrXjUESoXIs9F8/F8EuR
vDPjrfrzQjxc/sKS8CowK23qohH4Lbt7mXS0Rr/ZmqRuvBgf/jUhHl6Sol9XEL0/WK25MemTRoxd
PL6t+95ihLgwIhzdwW6VstON/jDie/ORbNSGbeLhl0rrzf9mSTi91BwUPlEsx7VjEHj86uPCj9u9
XcrqBRInEGmWhh6DOXGHJQ0tCQzge1AKxmAQ36puGugkkr0LFhryV74glmYaUjCtUOALBVp1vX6s
08mPlJcoux/TzaT9ytUzqwAXS06Jec5ohLLJpiexF3XmJk1KX2/GwwSx2ZJHd8CVbeBXIF9IDhoe
M+PEMP7wa6zTL4A/+gVQNe27zUDWMxp+74znBrW5MsEIpfLNLvS9XedeZt4TZpyApXoc1RQ/qTdj
0wVqp3ghvQtrWcXyNu2ZoX8goVQAcgLcWTh1KkbcdCOJ02NKoRKNBi5t6R2EfzYWNc5uOAYWFFDW
nen2bKCkN6sOQBgOcBJxBGas6g6cRnV6zCLMYtj9Fj2zgICUad3M4ukwkfOoGI+di+vX0XHQmpr3
EQLzYDobp3m00i9Gi+rGXxQqIbf9r53ZpS+isF2FtcN1PPpUIwVVaeHlDvr/tQxZeLtrcNQLM8KH
ajS75anm4k4b7B1EFXYFyva2LWuKLB7ACzNCbFSdzDVaI0HuxuN9z9mDkWhB4Ti7XnkZaS8r3S19
JKCpkbNh6hX4fmHzhmLsUNcL+0PG1H1n3jWsP02QgYe8lcTrFixBMA1yN7+rysCMX38mPYu6MMET
75A3LvRwoyDNLZ+E5U4fu9265y288kAI4OLFAkQGapJCSoDSXhvHLvBlNcsODM1Dk/5ct7CQ8SKL
B5AW6GPATX9nWxc+Z/a9psUZFjPp6o8cjSmeG++QSL/jnfEJpzjzCvXDTmVy3gujLSCuBpZGxwg4
cl9xfKYpqgagWZcfxqO6VYNyF6HQeQeWuE10rGRgqYWc8dqasI/MsqdRKUd+6KFef9SDZGs86ffu
h7I1/WInYw+59fxra/MBvNjTnre9TVSgAWgF/cZ6B9bcQBsqoDmebEWSHshsibEpdiOQwaP3Vsfg
NAYRyqCDghUqRC61gpTaEt+X7qRwzEyo7A14GfID1FFmMSIOtkTyZnh4vIDzRbaTt955vZNCqAJd
9tijrQMUfvQpNrhXKFCR5EEzE2ZjjV35qahlA92399i1TSFuYabcZrmFDN8doJgV7tIEyKvBL9wH
JBKqjDxKskIxmDhuqGcx6NsONKOe3Z707D0voH4LXauwPGbTuR3yYP3I/2bEuH5oABUJvXnQ1KOi
jaB57Z9lqUZR3Svze9OftpHm0TPxaj88NEfthbc+BW3vrtkRDBP9+YP+2rSwuVrBSzYSNBPrcRPu
8i3dQK8s8pO3/yiQuJLH4tLuXqxUbBpVqaOScUBr0djNzE5sp+/UTbWTPZ8Wo9mlHSF/Nspw6JMe
dqAQc9DvkiAMwr27619IIGO9ub29r3ZQLFGYEIQkegVTPPvhaj8rsw+aT+sOcnvB4f7EXAU85Ldo
ubAaOqapXuopObjqz0GHlu9rH59pJbnbFr4NypZgNEO9BVAFUfgooWDiaFr0OWL2EkMtqLhz+ve0
/6Q7gcX3SiSBGt1epcC8o5ZkosdsQpZPuLXdMI1ncj8saiz9UePH0FQlK1pAF8EGQDcQvVVBiCXy
mBE6KGExJu0hraONqzxYw6thVx5VIy9yal+xDlNs+3YjGahfcj8MgeOti4FuXOO/f35x4Yx6CaLf
EJdAH7PArIMQr4vacPCSq77EauXxZOvQL4aFOalp3Kw7i9S48KLLrQyHrMGRju66AHWRnXlG6T2o
fMiVSsLHwmWHedsZn24qoKqxhMCVRiAaTruwOaRT5NPsGFVDYCQfg7q37Of1ZS15JyY30FIBmdVM
eX8dIxWHoiYHyNah7tHkzqZS8Sqdfjci6FvblXtfxRb67X1+X+m1LHNemBkBFcOFcSGBYGWYZC5k
/w62vc/rZAMVFpR5vd7y+nxCvHykdFcW3HPJm6UfdJn09dLa0adDNxczfcDCCjmFpUYqdwv0OtvC
iHe9RaH/57y2jcL8Maq/QIxwwpy4NXiRDlq+9X1fOKYm8IYaehroF0Lb4HrfCR5aZQ2G8sNUJGeL
u5tcKyUeuxDeMA1po72Pdu7MIH9tAnRKuoM5jf7Qglu6jTDyoHtV8VSrEjsLicSVHcGFKgrpdZbZ
/SEFI/eYvYzmU44ZLu4C2Uh99AfWd27eGeFWvzIn7Fyn8arNOrM/dBh6sVmxI5HhhxiFWzezlAGC
5h80s6C+wnNL5N/Hsy6xUo6BlOkRCuWHHOxN1iF5GwPI8W1tibWlRcEB8bzXEbxxT1x/K2NAo8vM
MLqQRp+M/osKpIOayAqv8wcXd+7CiJiDQbdDzXMDM2jhJ+UX2gt+8kJ8wwtT3/RBuRxIs6BbwNzM
iwN1XUPFvA2mOK5XRVIGSWmQFABlriC45OPopYx8d6B7uSmhbfpIakd5DWmXgHozOQ8h+bz+EW9c
E40b8AACqIw2B2BXQsxOoDQPEXjNPQ6q/thY0zEs8S6nw1fIMPvgp3zWmnC/bvL2cpxtuiAqMUxI
PaHKcb1oKyVlEvE4OiEX8GJ9OCjkwezQhrDvR2fYTNWbAvCGy2SU5zeXxm+7FvrPEGdBQJuj3cXl
aDn2xNQsc4+J4r65+uDV+fSeRcUewPNNR/Xd+jpvosu1OXF6I2Fu16tN7h4ne9qpDMwdTQIM36sj
wz/O+3XltTAEL5qZe20Q5IuJYFuZ7UQMkE/MaZRvQZ1lB/rUP67qCVaEYDlxnRiksegpzaaDHW1U
IztYKvXc/mtq+0VV+Ovbt/S1LlcleEmV63pEHHiJVrY+Lx/M9ldb4+4dvg4yYOPSIcD9DhEZgAKR
EwqHYGrL3B7B5XLKwZ+TG8Sv06cIBNk8bY+1+83qfq4v7SaWYSsxAGrNXJ+43MViDvTneFFW2Eo6
8ueeGc9apm3SqArWzSz4xayKieA8TwjcAHucpsOQjOpA14MWh5I5+854Wbew4OIYHpuB5SAvgEC4
cKJMJS+okmbxyVEeO+tYq5FvFYFZGJJcQGJHpPZHgt6BsdeGQJZTtp6ijTpUD0vNN2LtGY1G2cvq
FugI/BDiEoj3bXSBNZHL3GyNPsozrKvSw5cq/Dr0W5o8WJ3lW3nrdUpA08FP3OnO0j9V2dcwfXQw
E63Wsj9kad3zFAm60NhcxOfriKUjl4eMbh6dKE2+uZ0LABA7sEGhni4lyV5wSv3Clnj36VXXN8UE
b6lH4vimFX7XcRf6bm5IvP+Wrw+7C+pq8ERgem4WYL9eVV5z5rBsYqc8/sQf3G8JtOtC3H7Pw3QO
1djLEs9x78nkjyiXrTvswkmHKjpuOnDpQNhaF4JKl2GwrcgZOxX81a7fm3jWM/zaN2jLbE1Ncrcu
7ChGBG2gmjABOsPertfJ+gQjyFpYnXhl+4PmJQZaxoXkNbuwIjyA4KMOQC046sJrNjXqVCkGlZ2S
IX626ngTWW+ZNvpl+W7w/rVR3td3cMElQVUNulO8a9FyEV9eoToApIpJzlNUPRZ5iiZa4udED0wZ
H8DS7uH3W4iVwH1AtfN69+Kir0a1NJpTZe0z8DyP9x2XXDEyE8IH6qyOGYB5NKdWg1bx08DxeTbr
27VkwgYZ5gwDstGCmrfzIuegNWtCOGMD1m3mW268G7QvSSIbFF2I9DPrCioNBsAqN/PNaTOWps0Z
/2idbGtb5AEcGJKFLPjZjOfF5YhHN/CIop/pIYg22jw+mcpbW+ueER3z5DVWp8BCUdZ5W9+2ObAJ
Kc2VNeHjmzSKTVAkxCcWNUEyMR+MXtvQeSq60SNG9x6VDxjl+/Nb5sqo4A5gKLbdyC3ZSY8/Rued
hXsTKmZ4oa2v7fbdhDYL2CpnTkwVUEhbsONyTIBVdchOmsn2xfCTub+KNnCL72ryPBqe1p3QE7PG
czFJvuGCM6JgApwC7jWwa4nE6fUYJnZS41rjnRMkoMMEI3NQqfFhfYGLrnJhZs7sLny+SsJeHaIi
PtWq4U19uqltv3VKv1KLoxkf81G2o8sGXQCyZwFPoNGuDSYDjRqVEnbqml2av5fhrxBaqHzDxruB
yNqLy5v4r7H5j7lYnckBOo4cGBtiDaRkYHSFnNiYSerVsiUJN3/KKSiUoG13MiczKPu9aj335vdR
/1qGO+OPle1mhzT/WZJ49ZsAUtURwZJSK/R6fK0o1Dcx1B2g5Cc5Y0uPvytbwskmULKuuiSpTnVp
BdaUe6WysboviZtBhlnzLe1OzUBrI+PAWnhNXJkVzhzLoLOVatjPyulA4d99V5oO+q7taPu1UT63
ifJ9/RAsRTCk3gj9uONnxvNrN6lVbkPxzoxP4K7rzTRAJ5UMfkOGJPNVnWn2KSRVqE7eZA9hum8j
XIGFx8GHKksiFy6H+RHwz18iXEF55WJCbmbG78La3ISQf9r2jrQXflv9hRNdmhEOoQVpxMTM4+wU
jdu5H5gELoTaNsOGB8mzrM+ydAgvjQmHMM3KEcUgrKkM0cptdQAk6r1OZFu3GKov7QjHcHQbagJ6
mp1ctSFeqXZgV2T1fdESy89QxXdGffITMn10qfqs8CgLkmR8ZFQ2hC3bXbF/ZSjxYKHglp6c+35j
buNjpO87vw8ApNgZ+X7dd6XWhEOq8Xxski5PTvpoFXs9so4s034NGZ8ptLMDXlxfDTpq27C1K6B5
8q+lgt7d+h+xkGhe+dPsAhdxtozrxi2JUoJSs2flxgJcrAugqq0YWza4beJXPS06CcBH4ldiKQWS
FSEvkoSdQE2EGUtAtvXoaX1dSyaA5NDnWXpMlomvH67Xdq9zHap7CsOmWV0XtSD+s+uPjDSIB+vW
luLepTXBgRWuhw0xjfo02NYEsXud/WBRyj9D/dn5ZGdavnfsQvm6bnTp010YFXNFx8JAC4TXmpPa
05ccvabRAqmd4scu3f6FJaS9wH1h6ge/99pJrKZXk7wi9YlYlldzfU8dPB7T0ktjJVg3tfjdLkwJ
O5kacRKOSlifLLCZKwl9NRSyJw4kONft3LKiIJDOqfx/1yS+6MAQVqpayqpTNPSfU/JaGc6mc0Ev
i6HL0So3WVaC11P/XPf8zMthD7SmZ9jdRi1RFmgK4mlq/prnsjfG0kfF0xl5ArwWzVMhJgD1hkk/
QBROGNL1aB6MAPmD9absY8kGLLksqmN4noNqGTMtwkvDgswu5wSGOvUtqcHP4IBF6G2iW9rJTC1c
jaDVw7gTCsJQwlGErCAGHV3fZDjuVkhfHQaKldb9tP45F1aD+x8Ea+hUotAufs04HHmfmik7Ia/y
gCOJk+8G6zyTvI0y9ayFnBGmUMx3DDTNsKbrwxBxCqomXjUnNugHe7QDnjfeQMI7s9Q37TBtiSbr
wy44BUy6Nji1kPCjBnhtMu1AokubjJ1sanjo1XU6WBV+VrKYuWgG+DCM8+HdBIDatRk7GVGZHRFQ
SMceNaU92Xg54X9uk/6PIZ54p0NS6v9Nid6XVy3NEkTjU1NoW86+Q0lgO9Q/SC9rly85BjCkMzEr
xCLQerleEx/aDORXFJUBAJ/NKA+6oT/ymByKwXoA3kkSvm7VKbCwf+3dMNP0RRE2OgmLE2DsKQsm
BHAHNI6WUfhTWeoPGL0asrfCzNrhIWxxEDYJY81LGLsofrYoIUM1w7Cfx2RCIC8pP09aaTHPsXF+
nqzC0IK0xCN9qnQn8lF3DsctT4ym34NiCUM65pjKdMCW/B3NM0R+yG0Aayz4u9tnrkLDAu9oyCGD
1HZM4t7vaR2Cv6SD9iY04ka3Dmy7itIgHzNbxmW+5JazXCJGriBBDsDF9SdsGPBLcY+zXTaW4Wc9
91C4AE1nr3pmm23XA8miMQu1N9SRHJQP5p9f5EOpa9bo6mTZyW7ToYQ4SA66s5Cm5B26MuajNoEU
fN3iUhpo4zQgMkLEAjUfYYMLHvOsT8P+xBL+BfDTwxBnKNbirXI/pPtMV+4KzK0HztAUPtfor4nI
SJuWnov4E3DbAHqBDpc49MAKrTKqQqtPdk626GFv3PQTTfQfXflhEXZkqruLSv1ODTFTt776hfse
A49IKVBQQ3z7XcW+2O+Ya3rccqc+UQtg2EQrX40i3NWo467bWdxlYJ9A54CEEOUZ4b4LU60Ep141
nMqhyzFsE+9r2vh5N+2LPn4wkEhtXCQ6mxTHzQci4km1RxmT7sJRAuXOrFmjoetx0wHLSGgDtTYm
p9BSnpsB2phT+TN23VNulhtOo607RBLvWthfdGHReUZI/z0OfO3Pbg/psRCDTiekotvCoZvWpCdn
LCWFlIVjA+Z8fD40c2botJC2EMMcMUWv1ycz/AAg1tVTv3M+T61sQnEhnF/ZEVKJVjO7ruom3PNq
fBpK4neJugPTyUatPpjLN+tOI1uVfr15k6JF/2mh6Nq0VSpMlyLFtxjKbaFs8G3pO11u4JxDXZwD
lESTmGkKOzmaPvyE0sjgp0BpvJSh+ry+qCUnBOceGqMzdzgasdeWJnUE2ZbRsFNrRHyXqNPkjS1H
lUZP4jeHT+dEr+rj2Iz527rhxW+H8hcuO0yy3hATdCAxacraYSfwnCZ7E6QfpV7DIQ19fOwd+2sS
hhKw9nwzCPVtB1e+ilohKsA3fSgwhkwtuI7LE6g5uvAb+Gh9zJnWkKYy3xLnbQRXyPoSl1qavwGW
1lyPwjIF/+wgtwHKyhovJdDaP0+B6rHnKOA94C3uLjyNQeLJ4bBLbjqjOv/fqOCmTdl0Bje1BpVg
e0OnXRGRrR0d2vh1fXULefzV4gQfpe40YFwSi2udF40/px/rv37ha4Fcbw7NgMMiiAi/nhAXcK0+
co9lUwEhlk5n1Zi8Mq+OZspBkFvu+5kgM5KsasEtr8wK54FXcWaOIGk/qqMahMTxEvDvdtYYcCX2
qlAmUbdkDry/0P3DawWwQ+EeitTBZVVrO0cndHVkcMdWJ1+6dtxPbYfMpkx367u64BxIKeZigAO9
ACAiro87BD6QsDHiHCc4SKnfT+50PxLD7yqZouZCCENGj+bVnKfhmAt5mjpYw2Tw1j6qYfmJOvbW
TqetVTrvf74gvL2wpFkW7EZ/MinqcGgHxzmCSGWXW8CYg66j6/mmsmmwbmrpW+HVAAVoBTJd6KZf
711qZKXRqal7dPrxlKv8oxirXetMZ5pNz6pbbtfNLX0qaBKoEGTB8x/kS9fmXGg8WSbE445tk0JX
qiqPDkP7jdk/anBorNta/FgYQsIwH+Ii0vprW7xhrd5Arvuo2tYpCjHtZGh7EsYS71s606DFm7uy
MwetCHyrTT13xw7orB6EamdGSXQwKFMC1setZ1ZG75fx15G9anjZ/sUKZxp4dODQsgf673qFUeFO
sVqqwKGpKGNmzHo1h9TycpTl1rdyyUsuDYnhF/IYDIyt5NgA21QBplsAbzSMgx+xcYvnw2Hd3NKX
uzQnhMk0T9Hozib3CFrfB1sNv4PmyovqUQJyX3JGVG1woCERpCFXuN4+XhcQrwhV55gX7T7KlY0Z
qnsbYJwIQ0HrK5KZEr6UQxLe28lvU82HkX5X8/h9UJCkt0TiE8uWLDxzkKYCCypYKlzO2NQChxkZ
2afGAhzZ7U+0Ljw9C7fri1oqMM5PKReQQRuQQRHC0RY61MtMXGegxgk72yd2GwHxw1sQL2dgBxo2
buw69gYT+qnhekYDgJxfN2pm+AOtXMzxlqQhL202OkkOcgyO2k849rGdePh3mu6g/2bRjzC3eiKp
z88uJORNoKHBpCWofMF0LsIpxmkaAD6Y7GNTttOurAZw0ejV3/gxBlFAuYRYDsGcawero7jmZpK4
x7a27rUpf66Bd69I+DcR6MKMEOhSZphxY+MzFGCfhUr7Piyh+QkloE7n92rCdjzSn6mZy4YKFo8p
4PwQygTh0w1YJOqVhkdKh9swMgaQwvYvDHxInlk73rqjLYYfVIxRiENWj+f79T5WXDUYJnHto93s
2vauxyi6jnm9UrlD2VpiazGcX9gSNhPNlp7wDgpofWvaGLd0GJQ12D1kaDKPhXBspQq3YTGhbJg7
Mnm2ZePglEQpCtB0ET/aUismOjOdYxPSx3xARY00oFIjDsXQcfTSTNXoudVDlA/SBuV8894cCMww
zfMLuMc0cY8h0FK6RAuPnFGPDv1dzWsvprXXFh9RawR6aO2Z9j1LJUF4cckXdoX9DjNQr1hEDZEs
tsHoJhAs+j7p2j1RobV3BA12YLWye3MpRiJwQZUaeQgGheefX7xEHWKFvLPNCGgZcw8JgG4bj0P/
CbVSzCdaJaZC1/331t5MpjSz4qFaOuNAr+21ug5BK6I7R666e07r74pi+QrkZVsi62cvPM9gC7kA
OD1BsIWa+rUtqy0MmneVexxH95CBuBayj6eeNc+NGe3SIjsQNu1Rznwssm6v9/g/LrmvZv7SkJ7K
TPm2vvSFuhv+Hgt/iYvhNYhYCKkDvEjN+ezSbODfmF28qWqxQ5nqwc27TZ2EJ8NRX/ImDtRs3K3b
vo1PmDk0DJBmOTMZnUho5uplyzISmec61bwyTR74EKPrPknMzDt6fXJgBmogmJVTcA2KUR6DvXni
mpQcw1y/c1FL1YxhnzXppm1KH979F86EvgKKbNgZ5RaM3fUhYxFFtB956veg1dH0qPfDMjoM9Zc/
3UHUFIA4RUAw0bIT3/r5VHI1NhL7h11gZqqndv3oaEApGVo9SeLA7ccyUb4Hy+KMKXNvzkjUTngz
h9Q8q8XoN+NbO1SbisskvpesgBYLNKzgsZ7bM9eng+Q5ROKhUfojAy15ZN6pA3/OcyZZyxyzrj0C
aHkMa4KxD/53g/o2amIrqTmFZw1WyvoNxDSblgNQGVt7rqgBjWUU3QvHDEBodybdBCAZJW4hxNDa
cEiLL3kmPH/VGN3qEKVp8snnX/T2MCqDpxVBTfs/Lj+hyIUH1jz1M/OYCtGbDVMKLfrSOau9CkxS
6qX6I+e7EgT0EN6gEBB2bBny6/YbgorcnEFCqHwh+xS+YThGmVOMqXmOkvaog802ip0tl80SL1iZ
uxWgkphRt8hyrj3FZVFHynwyzlP2aH9ThodCUqS8DRvzwwM1cswwAboutmEaC4xVYzEa0GsvqmPU
NE1QTBa9w7RF6pO4R7BGP379PItz+uiAzMM98xwo6pM2ClHXq+JQlSgNilOme2T/n1k7coZcZKCf
w30LqgxtD5fVJOxZwl7eWBX20lK7SlOIY5xDLfOrH0g1fEsmnisOA9wYER6NyVAwx4pC46y/GLt5
iBCSwGel8KaHcWttGag7PeW8vp3CvX5jcl73RR4xuREqD5DvOE+QlkhQcHK2GZhGoB2/bke2f4LH
F5FTMa3H/qnRJ8KDqvna6vt1E4I33ixl/vnFUgyU+x0K9Y6z4oJKx/aaTgvUya+G3aT+oWjDf23N
+YAJ7lbIw1/bMtHSjZJRN87W+JFAC2aku+TDALn5+pKWd+1fM8KuxbTJa4DywRSlTeOxQQve1gf9
iTU8lrzuZZaEzVM6MrAUulJnN1a8cjQeE1DsDoPsGC27278LEoJtS+qimkc3zrlmeSNGfpsioN+5
THlGyMj/83nAjIk6HdKLGx6dFg1hkC7CjBNPfpF8dBHEumo/I+cp7NFWMEELv/6lhMf4jUXh6NJ2
dFzQUcP5mq8DpuEV2Xz24ge6WJLgcX3SKv2owLvT/LH8oOqbJpvMXvw2FxYEZ2vLMlfBTjWHOMWv
vpAGIgrF80Qkx1S2EMHTaNyqYdtip1JV8/oPh6TgOpR8DZkNwc3KUIsotS1cTHF4F3MCrod6R/i3
/+2bz154EXDscCogiozYqWXJobfch0nah5AsRESjNyEe8yEy6XNhf7W+MvdHKBv0WIya/351sSec
JGqNJh8sELybId6qf1jFK0k8IpURkFnSrrerj/ow6aF2A0uYIde8ov8RJa4fv2uyFtj8eS+SV/Ew
ig+23tabktf4MJl56lLU68aPbABG9iM23qImlYTO5XXNrOSoHwF7I7hBGkd6SjsVzjY33EBh8GMw
3uPvNJalPsvL+seQK3QeWFmgFRDj0kkiEBioUfdoISPvanKs7WjbtvajZstSvOWg8K9NocDsOtBI
BDWEcWbKlwkSpQTdt3dnnP7movvN7P57D8UOBOd1RqcaZsIM0PxAT44QdFk/rctH6d+VCBmcUVUA
qpM5vFVnjHIQ96mRpMOyvRLugE5V4vl5aJxHZdfHvmbf0SjxG1r8jyuZV3oRd2hJTBqia3nurRSS
HzOXTZGxoO2oBC8iPsl+HyRtpowFIdH8VhditRrbg4X6lXl2BrfwKx4+j2n46Ea65Q0Ry7w+dRTP
tifbU3P30EzJ37g85rPQgEWdCy8N4Wy1LaDuDDMj55rQySsM9aeGLvBXVLn6kxn1IGHPIb+jhpms
hrr0LUG34tgY7ETPXqyIGHHYjEWPlRNof06YEfO7nGNArfnZNuxvkgesDQAIYPfQyhMOWZO3aQEI
CRxHvVeQh8O05EJcilEaAEaQ+0GJAhwW1y7DIz7lVdGZ57JJQYBU+yODqGV7pyvRfpSyoSxtHhDo
IFAENhoNCmE9XJ1S1tiVeab8exwfM9R+h3qrDBL3XDrR82i6Cm5LS0P35npRCTReodaMTAIXimf0
O84ftT/swP4+ASgnz1AwdIgAj762wTXAr4EjN85ldkInqjBPvWRoeXEV6D6g9oDOK4SGry0UdhqH
+oSPT1LuQUJ1cB9Q51iPfYsf5MLG/POLiNFkbqsppYJVMHWTsZ0JGolefzPa7bqdpRsKPSLMsc8w
NvB9XdsphwSlAqUzzpUy/lLsz31W3yeYxvVaSwNUT/WgUC+5OURaqP98IcwIYNwbk6TwN8EmfC3p
ONiDjd24Adv0Lr6vbK8Muk2+GfcuXs8/1he5uJkXBoUwH4NGAnGemeeYfQZcOdXRxsleU3uzbmY+
kmISAyLgf9Yl+MUAfU4zi7EuotNu29dD+1Bn2vukWftqUJ6jAdMWpHFyzy7Z07rpeQU3poEBA1QJ
jGKgs7je0o5rFqvduQ5BMg8tQL+0DusWFvfwwoKQC5qunQMPFpvnkd4nDBFp8FS+Leu/qNroF2YE
3yDTaA0FSvrnUiO70sh3Sftd0WSqrYsn+MKK4BCuHRZ1Z2G7mrZ8AE/Yi5s1AallLZilGH65GMEh
zJ50YOhGKGpAQEhOaT96evdpDAPe/Fz/OkvHGBRgkAlH5QdAQOH7J7Xe5yXFm6CHFKY6nijqUfEu
tEeP6YElk3Za8rY5hqOehxAIk9fe1nZt0ZTo6Z1bgNK1Tg2IIxMOkpmYF3wR/yZTNXqq4+lhp1bs
pZMBmdNM8hpc8gLMXaFxBfqcmVTp2kZaDck86IaSUPjQGMCyJNsKwmjrX2Yx2l1YEcfJ5udm7uo9
ImzCIAut8kM3pBHUF2zq9Swutk5Ho4cqipJtOQ0jSBzso5ZZzwSabXdVmJCX9T9ocWeBPQHJIrjx
bkRVeRwrFKV53F54YLP3lO3Wf//irl78fiFQaFricm63eAAndyPZueGmkD0MZEsQgkQyhYNhzVXs
JPlkRp+jP9Qq+H1BQQTuny2a7V843xiNeCA2+GRKcnRAHXpvxJJrdymazm2n36NogJALJ6jPC45+
TAOn0BMo2L8mHIMXNKhYsP4xFuPChR3hGClNn+aVUc/lyJw8Z5MReZNb7ywH9EOmmZ0jEoaHsdFk
A+uLTqDP7CdoSgGIMv/8YgetrMko6UvjzN3PCQjgUZmKKgmudSm6Yu4N1NuYqbLw3rm2MU+G5zEG
as8AG3nWhHsvBct3hsmO2GPO8/pGLhpDwUBV8RyExI2woJZkKV4BmXEG3SPUFIOw27g5nvT8KYfO
8LqtRfeGNh9mg8CdhL7k9cKI2pLcLDiqVOlPxfmly/ioZL9fcO/WyOlkVQVqrclLaoGRyviLBBmg
mX8WIGxWTdBSavhswH0C7XRVn6WKb4sOdmFiPmAXDkYMvcptBXtE3c+tk/v9cOq0z//bdxAPaTdY
/0fady3HrTPdPhGrwACGW5KTKI3CyNaWfMNyZABzAMPTn0Xt/7NmIJ5B2bvs8o2rpgmgu9HosBaZ
EyixQT4txF61pGK76gSWAjf+WDr66C/XUGhGY5UTqn1tM7OvBmXhM4ubPe31f/TekPSeyYQJh27C
VFD8g9uPGfe6hzb80dW6a3eSQFQmRjj6ps1Jl7RwzUO4KfsK53JXo9UjLP3rZ7N6/md7J5z/UBek
THMYPyXsdkKHtzIAnRjO6PN1ObL1CDqgh2retxneejONn1XMLhvaY9sngMOa+l9/Iwo1WQzboqQu
xvAAeZ11znFCRfmpcg60/RnxHfmbmgHyQgtYJmZ64aIvlW4G77JSMjz4bHKIh3mTIgrRG9+WobOv
bty7HHESNVPUopspbriS8AAQMGZ2MlptN8p6j2RyhMh3pkXKTAc3XJzeomhol4+d7Wv5X7x+znZN
7ElBq2mhxQ1Wgz41vful2bsi8koppcnqLXO2aYJHyJJBidISsVOCViXcM7q24UXmxWrr81ZW4F3f
ud9Rji6oNgbWIiBgwlSr+DNAATR1mxU/mCJp1li9bN5jKRFmVwuzXFcmSNGdY5TgseVdt5r1+PpM
gKDQWmdXCevhRRvHRYZsO+4ngCg0m95H3LEB9hC6kD9dlynZOXHWhJuO0k4zLDUEpvagfuFK9qCY
hquqsWT3xPHKD6Go4E9RktCnuFyidc0rsLp0G+0aCt5AzWdSlGLJWRnLus8uVT6kVaeBbOoU2Xch
fzRkrN+rTvv9qN6op85+vx/MNKs44upM/Wlpt8544qUMFEEmQ4h4MZ0Qg9AaMiz9lEa+qX/P/nD2
88OZCBpXF+XcEQMiVPve+YcXQWxJIkCZUouPxjTsm5wvjUDGl/+BUwPL7Wb4ruzybbiRNS2u9rEs
cyToJVzgJcXGI4DwTrxucPLhz/BYHYxNuWtukNMGLm5+0DfFzr4rZd2/q1Z0JnPRxjNtyOZBy2IH
zs5GTcSafdA3uexVNyQRiXRtggn1iBWMPsdxGUfzUfNaV79hx/C2/j57yq7ZRffz63X3IJUo2BFu
pKatlyewcbSeKlhttEGys/N4QLblAnl010d/pTFnuyl48ySNMdNV4oYagnAHL3ijz264B9K+/+YE
H8KfkkWuGtqZQMHQSj0nhW5CoP25b1wjWHyTprjfjaf8kPxY+B0L72+aUc7VVLA82pVhby4qEydf
+i+pZQJSFk8/WYVdBM7618Lf1ybCnoBslqVNvVi4CnagahtvoyPaN2/nTbeLfEtynUh2UqxYDAYg
XbMOOzllC8GGiwQo8oQSIdI1CXmZuhtbs5mxJr5Vt0vWfW480529Jede3mQvEvVYQhUxI312VLYQ
yqiTzRzVwKK6F+JFe3WvvVpoHTiMm8ZlfnjXTv51ibJdFNyJxQAyFlXQDWvA3L/mqfGe2zKlXzbp
2qqWjzjzWRMlfeZYWJV+32+Sfb2bI1dhrrUr4CPjnfn5+ppknsQWPMmcF0ZSpIuPPIIiBMTB5gOA
5efH8oBuDC+8sz5JO10lbtkWHEnWam0RVstVUH6f4mftZ23uFRlmueywBOcBBBbcRCHWVeabOQZs
xH7i2/+4d4KzsKN6CosRMsLP7aYBpl/oO7ObOK7p2q7mTzc8daNv14UuSnZFP8SGD0WJ+lldlNBE
I8tsF2gviWQh4ZplYXRQA/y6aYO7TzigmuilzZaSnfqmgxmIKyxvflwaafOt4zeyfVxeUMKaFh5p
5PHQnIcMmGDJyYB3jj0neCfoEe4SbYhcFdNfATMV0IAPNPR5Src9oBxSlt0wWlY+uBllPTtrkTBe
RgtQk4l0+odsfWoZSgS0OcT51teomtwEYKy0r09M+QIgL3vSbrovGcgmrUTWyLdiEeeSxWCsylsr
n5HDP0G4Hf4cEzCXaqhdy5KmMjnCU5aEYzY2yKme7P5r2j51GWahEIJNEte8oqMXyxEuAquyJpWq
in6q50NbfM4iSaZpxbYvfl/QFz7iTV5hOOakzZuRBOPnyJRIkOkCFXx9wRoCClyoJHnsgSfZ7qy7
FLyEO23h7vtD6oglGLhYj+DzgSSeEVKGaFbnkV9pD7Zl+dH4NOj7sfhFZJ1wMiVY/v/shrETAACo
9Zs0X4s8AzlttNxN3a/rjmpxsB+MGghBb8lz4DgLTqRvQ2NsJlM/seKBdLfR/LKM/vNTBMKdtnq6
LmxVI86Eid6+MUaYNNVPmHjzpvTbYE7uXHz9b0IEd0/rrq6ZDuvJnGOmfUUWCCW96yLWNm3hZQXB
PUo3H5AYMI8emkad6adorFPPsvsgqsJbJPQA2JichqYJPaZJni/LQYgHBToHgBcAAghzL4L20TRT
MzZDJg7rOy24R1Ddp2r9aXLmPR9t9y+WeCZOUD+um33BKdNPimWgUWJTGv+EDhgqgZmesudERk+2
1q+Goaj35Ql6WPO0a3MT8nBwXThuimYzGP5shl4OLGXmsn5XjZJjFMcV3ywacFUA7rBtgF2IxZya
pH0415l2Gjz9u7rtdzFWeMO8sfImMNOnbvpFHdzpdH1r1ywbeFwY88XQ1DICfmnZXUIVOiDJeCrU
54p5gDfw5y8JyK6vi1lz7+diBPee4lWt8BRiKs0fwu+M/7j++2sPCftcgH65jqllCHIiBwJKd/Lo
Vt8nu6l3e38GJWXkG3+8bTawxTCzgWFz0wJt3qU4fa5NPQTgyymt7hszPMbTl6k6jJlsfm7lUrkU
JKg+41NSTlNnnsLsJzdTt3CifaQeE36vafMj06L7odprdu9WFpX0xamLc7q0csjGTBs4MaEdH7Ly
eZeCfFmZzFOmAdOIRL4+AjMq9Mf0S2qegFXcoDeZhKqfaL+sYqMot0VS+oTOe5o91wukKijRHUPS
jPMxDQU8GBMtjviopbNSnNwaWyD7DqGN97Yx7ycNT9/JOKhl6mcZEF15vjMZddNO3zaqtVWtlxCU
r0UsAyr84HYBTYY5TNyrgHvABwkaENZWEZK+JyAQ092qC1LFz8AvMPBjCExVXg3+dQ3/YKiATQCY
HK4kUIVg7E+4SdCdO5uKgvaWZHKRGM/IrrvrZQUsEcfCAmHauRQREzuKZ0wpFlZ3MsDubWcs0Nk2
QRSTm5i1GryiPc32Azcyf7SR+rWGO6u4MQtlU6rozUv2Ch1315f9lvC/UMLliwBJgo5GMH7gjru0
tChXnFSNaHey7Dhwqse+20b0KelPfP6VF18jC/bgYMKYPk5jfxN1PxqUJxTDVUIOZLXwmebshzrx
n0lXH0IHpMNkX9PZ1VABJq955yk0vplJ6gP0JOSFF2bKdu4LcNhk9k7Jo1PdJnflAFTOqUplj6bF
631Ym24BxBYvCJRahXum1yIg6U1qdwqtu4FEgap5qEq4bZd6cc1cnj2pOXP1ESxQbmhIdnZVoQyc
NvDSFsgIYWM7p9OATwKFQisvCkhQqEauUG+tmh+WeCZFCIoBbdKPljJ0J8zNvoIKcG+wGwK2CjJZ
27Jo9wuFvbnVoh5XK8wGNVM2/WNgWihWd6pzC0whVw/vYuY3KDXFugxsVwwCsXS0e+IJic7fhc9L
CALHsZvBWtBMP0Leuw1Lt6kCmLxOxigk7jVaJiz4Ugc9NYBHgj5fKnFT0bF0OtQD69iL02Wvy4e5
k3iID2sBqc8y4g8QmgVlQMRyMFD/4ct79MkCgFQVxbuKuRj7O1w3yLc45PxEgS6JCRVA3SA4BoqB
WBFuHaU3C5bze7VpKYBIKoXp+1BT8129BLrGMPBmOwFp/pCR3PyHg/EYM1OJYbjDoABMNtOrW6aQ
1vnMoyH2w4RNuwa0TrdjoeqPljUQzbXUvHjWGYERaCxOjpk+0f2skF7HXWOQY9YZ7dP1dX24af9d
F8UWvgFiiHWmHnigc0as4mjs+O2SijQrN5vAvb6kqgvZYYnXhyhNMP24mglVjKY85rHmTuVJRdnW
sL9qsd8ah0rWNCLqnyhNUHM1izq9rqryyIEt66jfJtq4GlKEwPf1/uM2ivdUNCeFpSvFkbrDBoUN
b95rB7IF+cmWSlRRVHhhVSKVm0p6nioN9rBq9+N4r392ks311UgkiHNzWQ2YtqnHvrXqp5ItB6TK
GDRlIoQAPAdMRprEc3nMGg4yE1QKcctSyyNmLyMv/DDzLmyYGLN0ehrycSrTu6Hqvk+oUbs8StVN
1DYHrlZ3JnrU0hDAU+XAvRFgzx2/r8ofEZs0L80D3S4DM61er2/xcgF8dCe/zU7kQ07Uqk3ycCiP
TtE2O6Ns+03Ne0kou25t7z5L8L+jktRq3XXtfRNZ28qgfhfaPsGV2pr1ltDG44osQbMY8Md1vYsU
rte5pA3ApqbivgURJn1R7MqKd3ToC733dGXmRo4G4qSffHCoKjJntq5Uv4W/PXDP8jUkGhVbZXZ/
39QpIG32UVg+VfafTq//q06/pYjkr1OSmj1LISXTBw8v8zRt3ca8UWWtgZLViIUvsDalBanDHmS6
3LdCN207xPgv1/Xw/2Mcv1cjFrzUOS+NMMFqQO8cuWX1CxNxvk2AH12r5UYB1J8ZjjeVk+GhMceq
a9bxVtWVDdCrPFo3O8UZkLyUDQOua+5v8xB76E0LZLpZGRbHFANk8HMVsByMl7DxEwvu+0/H1QQH
IcIoOnpTLam+4jg4vV+WnV+HhWcDM02XTh+u28f7wgT7MEMUDHgGUdO079oDiTyr8dh405ub6we7
rj3vgoQIdNTCqHMa3OtU/dXErkoCziQXkex6XT7hzNwmasRFZOPO4w6gh0LN1dP2GNJnjNJJrleJ
JFMIGyoNA5u8nHAhGS/FfDf2P0b+uZZWqcSHiaAHIpwhU0lYowsLTnlflG64y9F6Yfpd7I2bzmNb
WRQu0QWx/c+02iguKCmPSlO7JioM7ReneqqyzmdP/0kZxAbA2tSmLuvH8hgt0V32Aopi4CyergtZ
Xw6yomAxAGKOLmgcnacuLM0G16z6ytjGilRXW4A9zJG51yWtq8O7JEHxCsNQ7EGFpHFu0PxpePOo
uDS7G2op2PW6SryLWj7lTMd1lur6YKsItvQ3YnrULT1S+9NW3ZA9ILAlb+N1q30XJyh6mNZO1oHU
/E5xgCZDOoDT3aZoqb6+f+ve9bcURzipTHeyulEpbrDmhcWHkH8aNdCRIfqJ95Yt866SNTnCaSm6
mquA+OvvnYps7E67TbjqTlr9N+oHJvhlDhTgp2IpFs1USoYEc3FsWOvbs4dH99A6bj7dOD+ub9/q
gs4kLdt7phPhUDG9ayLoRGQfjOHr5NQPtr29LmRVx8+ECA+KaYhnAqDp4jgWoGjTeMCjxLcqV5M0
vksWI0YZJHXAy2zipm2r7Fgaqtso2idUyvf/aTlimAH08c7QcpxOm+6zxNeLAOmzXDbK8yFJ+ubB
33fNXsz57GiyjmPERsWuNX7+FZRSu9ivLDc6zJ65JTfmif1zfVnLKXwId8/kCdf5MGWJjtp7cYzK
8EdC2aGok7us/l4h3VGY8bZqwUYNhLLrUlc97ZlUwX5LTosGJM3l0QiznW4nm5FydCj38Retcex7
1ajs3XWJMi0RbLivsE5Osc6hSvZ9WG1o+TO0JW8imRDB1/ZOYZfg0S6PVgpaq28jnp6mDB1ZJkNw
sFqq1g5N8bSNpvtM8YY2ILKy3bL713RCcA+0LUlkRHV5pNEpLfZavPkvZ/FhvriuTVK1I56OcVW5
zImR2Wg3hWP8RzGiKTGriOkAMUo5HJqWH6L8Ng5/XV/LdU22iWA/TI8GK28QmBB1QqeKP1nUH/D+
SLdcNqh43aFiFu3SNdjqqDjaEgMpxadk3oFzLgrv81himtcPH8Dsl1L6khhpa3bQL/LKOu7OMkcq
2THxjZsYdaP1TVodeVgCne1mrv4pyu+zeVPK9Hg1SvjtZey3zOG5Ly3TKUP5sjwOGvVyQC4rwy0A
JTzDQoExdOv/duOB6/5y6wbO1VrPYDdtcVfPvWuYt84AcgwZFPt1F4Ci86UctY/bluhQBKP87lQb
I39lsq1b1TXTIsAytTCabSyfcLZ1DNifRTvDk9XoIjXoQ2rswH1ltn8TLaIiCNQTB+NDb2WtMzGZ
VYagfDNwqba3+ez29YHIkJJX1e1MhODMnIFUhTGmJd6rh5Z/tUsvM+61jLhmJWkkWj2WM0mC5bC2
KDpUoMpjaNw0P6r2oev9685GIuGN1+5su+yR0SyZodB9coiVG5Ra5nL7FyKW0jUKpADx0BbFOBOh
pHNZFqD5OqohC9IGTd/95Kl/Omf1FuW8SxGzI22rakXhIKLOWeuiwjBOx7Y+yrLnq0ePhhCDLhio
ADS4XAuZjWiOtMyM3QT4/zE6Cmk5YEoR3EL7PNJGVBPjpvgOxOfu8/VdXA/jzkQL9tMWOkVLFIJS
1rjazt6B/Hlvfxp6N781ts0u9GZJZ8+qwZ4JFM5N1SyisBjxjQ6i1BRUly8leTBkL+QPrQX/Htz7
li5bfqYepG2ZPs0Qo+3mrbZJNsqm3dZevNUeOjRtmNvmCIChfb2pduFGsqerN9PvJQI4WpA9FDSu
nSVsKN382d4N6ME1HtrX6DC9AB51mx4dSfr5+qYCo+dSIq2pltY27M1KSyCSNV6l8n3SDyhutdvr
q1s17bPFCbqqVkXFeILMzaz9qO7r5Av/cl3Ah7WoxNIIhnJQjEcDDBE0cqAolGH2HQFwdAR0v2tp
jyXfAk30upgPd64gRtBDllpx0YcM4UPSVRtSaZrnJMm2MYECFOnWaSqNpziLDtelftg9QaqglvWk
l4XTQi1jaL/tdvZdKsOUlOyfGEwA78yypxG6EOW/7MytyGd0JGRMpuQfxbwdEWABFhxsdBdcqpwK
Hhy7JxEGaXPrRrdQiOu128bQ3YE/AszZHVTdY4m1YWiXSEzNTZJqY1YsaIvurmmLjWMXkk/6eKKX
XyTubTKnSyW+OFbjXRI+1fy1se9GtlcSr/nj2FC9lCVc1vqcM4wBFYigmOEVZNsxwH8DKzKN9mYu
6Uf6cDsIsoTruqGFpdQ2XLRJMz/Sdlzd6DkgvpSHyJCo54cuN5DZLIb3v1P90AwTxaMSmXBd833n
N4d2RwHlfM8Oy13Q73NJVPX2cxcPuAWPG1APuMZ1E6Rigq3zpcNcowvMjY1zMuedrn0es1ul3yrN
S5uf2tyvx9Ps7DricnRwTJ+M7FSMj228Ke1w1y0pu73dP5btvnROTj25ql5uC/DyIj+etzt15l6s
aC5nO0v3J12S0fl4MpefL9hA0s7obsytKcY0Fn9ZWGFahJ8R/VQpdyxMJU5+OeeLzTLROAAY54V5
GGCHYqgbkR4cDrFVftGMLV4kpfZUTkEbAq6FuADxGWIZpo24PAeccgvVEPBMVIxcUOFWGYFXnIVN
Tk9dqoGHmnhVtc/S8JYYEYjzZBCKl7emjYUZQJUjaJKxAH4NNP9Lh6LVlRFnDiEnajbgNNJAs2Uo
6v66/730WosQio4ShPFv9IaAi7wU0kRmEWUFAE06ZfY0tfWUxuoWGJUbABCdrssSjAntZAtgP4Dt
QejwdnLC/lFNaQe9wl3SbrrbJQZhO/K0NIwu43Sy/NjlzfImDC8TxI4m4uGlYfByZcxByq+eANuR
5a0/t4Nnt7UfO6Pk1X0pZsGbUQHJ8MY16Cyw9oIYUuSgeg8ZDWqTezzO7iK9uovj5+tbd3lM/ycF
2UPkDiyQuYgc75E+jYU5OmZQ1MamQIWIJtTtxmnfJBKFWF3PmSThjFozNJ0yDI0AUce3BI/7GtbV
SHEt18WgiRNEYQhexEY8omSGksOUgiwrdlECJjfAls8s8f5m397FCKezVHKrvgXVFtgOMdDwrc7Z
VlGyHXGi7XVJYjfTv4oAdk3bRtMVsJyEjeNzadM5wsbNbVsekgGhRhhO7EAyTXU7Sl7JoGPIsnRu
wETm7KYC4NmgRZahBgk+6sNnCF7DtipH4SMxgqTrbhe1j8v6fhy+tbq9rRyJRcuELad89qgoMAXB
4yY1A5Jjiq7ME98sSBDZThDaQJrlspbcVa052+PFTM7kxVPCDAuoSIFOxyfDHrfpoN+lyig5y0vP
+3/WRkGBhT5sENCITUg6nYaor2BtYZwdOeIzVJr/xm3ADeJZZoBCURd2Li7avtF4bQYsiXes6rZg
1gHvcfMfxQgbZljaxOe4sQKqTQ8GTR9rVgasVCQbtq78YJ1xlpQT5hoEOSTOxtnumBNo3deaaUAV
RjUHPfJs4l6ra65WvRIODqQQKi8jrV5++ywM+FfjQYAJ4C001oIv5VIpnDwkbdJiK0tt9MKOYLSo
9axMdznga68b+aootGECIBVkcMBlvRTV2GUd5n1EQQ6ZfVPnCkGXdhhp8mMiMqqlVVVH1z0mQUDH
ZoutPpFqc5I5kRU46tija2z8BcZALzQkEdv6in6LEWtwA4/DytYVI+gGHU3PX+rG2cRJeHQsxb++
d0K09u8x2cAaBDMkTEsc1gPMHAfZDGgogQa0NP3u9eS+b6av9gxih/LbzCq/H79fl7m+uneZgpUp
XO3zrFLMYB6U3nW4+s9olw9jnbReSpTNdWHrJ/YuTNDDUWFTPSzKMUSANVYVcwcKu08slVEfftxI
DahQmF5S4T406PylEg5NX4dlW9uBPpobQ0EOhxdbvWy8fnzq8WjvSjejjuT0xLwYjg9SFwZ6yMXz
ROyDoXaK9oDZtII5jXGV5c4vY+TFhrZFv6eWkuTuFCrhyQgH/sJTPQpdZzZxBwxUPSJ6D3N3zlUJ
wNzH6+fym4TbPav1MTfq2Ara3jnofHDzKN3VjO152X9C4kGSIRGn1P7dg0WRMXONh4Bo/vMIVN+p
xhU/1PxmaKKtqfdfpjEFJ2O7LZLiNqe3ZWztIl3d/aluYaUge8Cb441wXbs8c5DD4jGtQLecOAQO
VOklCobklD8svP27QBvjLkBz1TDlLahWommFw4EfHEzU2miK489GG0STur2+muVnLj028lnAzQZV
GHomAN96uRqz1ioriXIMmlYhWiWUIfPVSP15XchH21+EoBJiwVmDZFUwR5DIlG22mCNmwm/Rg/uo
NN8LWtypbSZ5h67qxbmoRU/PwhIz1QnLqtQOCC7zqSKjz0zrZsiN71yxAditsmRnq/lNHoE5VFEr
Sci+5hDOxQtmoDCjs0HabQcG02/jqX6lubnBbPdey5pvju0x5g2DZHfX16xaBL+jAzX3Q88LaKad
MWqtoLIHvmlA0bZhRG2fzYT023ScU3ewKpQJu97chXHLPWUsZdH9mv2j3+b3NwgLH1swpdX1YAXc
+NGlqktQv6XsITNC15QxE8lkLYdwdsbRrHRdHWGTuaJY/gQiir7vb+rOvg0VM3PZ7Pzx0wX6+744
8WZOeJ23BnK/QY2G8VD7Ap4FX6t1rzVlMFMfLy5IwviKhvmS5WEumKMNmgYyJhMNyhYg7LHpl2kT
UCl+wuoOnolZPuNsB8H+atkduDIDbpJiO+b1t1jF/FfpqA8Fw405TerhugtYzv+DnzmTKLiAZKBR
NpqTFbA8bdy5bn3HabxIqT9PDLAwVN/ZXNaFvrqZSwoPjDLYVjGhkscp5rT1JgSx94BRnHRfOd29
xjVJJLoqhiI4XCAwQD4hnJlpTQOYIWY7yJtkO9ByS+3WS9Q/j0I1oiE3RPFCXwY/BQtTnJFVQ4vV
kFk/JEjvDsR5Tpn26fpBra0G0/RUx6VgGvh7qRpgcs+JqWA1UcKAzmLtSdn6U803fyEG07VATQHg
NRC/L8UwauVm0yHpoCbzQR26OwxVeXopAwpZUzuMTdoYKV8UQZzzy/uiLTLuWEGm1K95Gm1KTTmU
WerxcvCYzg50Rrh0fWmr/hiDWAhKVAdD5aJCgIeE6XHR4BKI1K09B5lFH0b0Z1EVj3Lkk5v6qzqN
n/op21+XvHbPIlZ4I6u0MNwnvInaWZlrsEQYpwkUFY4FuDE2fpoLv1GVv4m/dLDMAexGQ1pP1EZm
jAh7+tEJrLy4MWa44DTxpppsEzVyO6vfFPxUKZGrjd+ur3HtRKGZCIyAfAMtFZw/z5Ox4shqBllv
HIfe2Sep/S1BIFFZxNOBzOCmiSNxXms2gfQDnkvQVorC36WyFk2M7uWU0kAjfO+0jcvzaN9psvGx
teM7FyNYeBx3TUOb0Q7sBr2K069szG+sefSS0dxe38Q1SQaQFjD7ivQ5BqovFxTbTmNmOoxcscZN
6eReXhI/VqtAbWSos4u/EB3/uSghF2e0M2kYqICCPJmezcj+Nk8ynIC141lmP0F9QB2qi1kHo0WS
1GR4zmpduTHnwZ8ou1V1KrHrtU0DDDAKHBiVXVK/l5umNUPizDSkQZGHO1V9AB/Gpmo6DFXIBh3W
9gxcAGRxIstIunA8dVFoSc0m3Cg6OCPMvATkgUIkzmJt1ygm6i0EGqBUEDHNKZ8mG/PfZqCMFqZl
0VNcjluOtoc/VzVU7pAUAobC0mx+uWu1Mzv1qOdhkDr2Zq4OtaHcZkbljtIa69r5nEta/v8sqJmt
aMIgchkGgM3Coaiu0XRb1BPh70dJ2XNt78CdCw53VCNRFRJE1QB2VJQhsQNz7H6A8OjYdtZ9ZsnS
C2thGjJpqD6CrRcXv3AXJ1aTKwsMQ8Bj0rh2lG9Sg3htBCBYo/C44UjOanVZgDHD1Q8kQEecKY30
cYqbHOk7pBf/Ke3a40n1EzfW5rpKSMSIOd0xbZIpHDKkgnTlWIERqi/sIzefrktZVQcwgiFUWlAd
xMal3lIMQmMbEeds3k52cj+01GsU4yuSeJL3weqCYEPoCkFCBqRdl5oX8ZG3dYF968P8qUx/Ror2
Eg9/Ya8AOvotRFAGqjkDp1WFBD81b9FV6CG02ueqbKpmzfcg7rNUJB4MWIpw11FazKxGySRQZqV0
kTN3MAtHZM/F1R07kyJcdQleikaegL0e9PbJjhfkW6Khn7wsZczkqya0qDKic8yEiNU6Z+zTFPP8
YWDOoERUKr/Ik71dVF7aI1ywZFmbVXGISpbeIJN8iJ6RsYnLIZrDIGuSA2/0cXA7TBAfbVzClUfC
XH8polY2n7QmFQarItYE1Z6mC/cFGSK1U+MMKalq8hz+EsXhNiomn8TfrLyXBENC6XgpyWjE0RaC
MuQ8HQB4XGr7DIx6XQfxbEDBnlW3DGkUwDYmXyqrewTy66bRPrXKa9n3WzCf70w+SbzUmmE7uoHq
Pw51SZdfyh/HfB7TXDFOhD7F3PEM43sMqlAaSdzUqpwFTQIcTlim+BIaIELPrI4GmJpzVdtVFvxl
+Kt/rvupFVNYoF0sDGkuzaIiumfVczSEdEiMkyJW3BEEpR7KKADh7Kbn65KWjRFCsQtJwsbVLI8w
4jtreIMbTw2ZX8PJat2SOkhdK8U3zF2gn7vh2Y/rYle0c2mXg0MxwGWIgsPleTVtQumkhVZgFMBl
c4afRgPCSdxo275lnpnKbjFteeZ8XOe7wOVgzwIBQOnUnWbDHIwWTV0MOFFu6TjfSy3NAGpBgOTT
9c9JnESew8rJG1X93h5Jv2+b8Rbg/sS1eXW01Piuc4qvswkANGpkvYfuu2pLotDZXd+fFT1DFAIk
FjyEoddiMNHpoKQGqhBeF0qFoYcw9Cjc1gZZ4c30pwyui/GCMGfBY9FstJyIVxWAm5QwN0soNSCN
U2vYdQkGJ3m+vb6mlVvkQozgI/AeqxQln8yARnb/oCITqXpIOuYyAIm1WghCowW/BpSJqAUIglD0
s0uAq+mB3qEw3PXZTxX/IOc4jK5RNfqN1Zjp1hyTwIq6dOPw9s7IJmMDfrTj3JD6zyOBBYjGBNoN
OvEdR3idKhWlymwx6DpoVzyweqmbrCscH7woqqRTfvmpD1r+P1EoSQiP/RkphrhTkOnGhIY7FGow
jtlNlA+JGw90U2JUEAMiQOOuJXHVqjlTDILgHYT3oxi9WTagXplZobYGSEA1fFS0+ZPtwEPmz7SJ
JHmGNdvAtY2LxgKPoiNGwKNtZekEZOKA10riR22ib0jBXmHJt+kkYxFYFaaZaCACXS3yGsKOVgOt
7XgkNED9AORfGlpFNE/LrG3Pf143jzVPjLQULhVTB1AeXb7kzEOlBYiMrAHZUCPlINfUms1skltb
i38BUdfPwMTbNDKTXF0dKobI6SEUsnXh+ZqUxYh5X/TfFCnSNR0BxH9Yjvsxw9E1mSRIkAkTIhJa
JSVLBg28eTFwGvKk3LUWcfFyST31D8lf31wasnsGrhaEI2gMvNzMsSzSFijE6AQw+GYAfIWToHEe
49nXz2xN7+Fk8FxGWLxkRy/F8GzOQsbmxU2Prz34IitzCkoV4BT00RkBEn9d3FpYgPjRhCRgWkHs
pbjc0jPK5zYMmKblHsgEXGusW2+wB8n1IxMk6KJSJXpGbGoGxpDcOJlzY5uxZ8rQbdd2jyKvjPZJ
pLh0MRdvgkdJczAHENhFekCj4Gam1TcSORNgz0zfVBouOa61ZaG1Ad2GS5MDGh0v9681aTXn1A4D
JRvC3VQmr0ped76tyN6Za374TJCIRa3kxchVBw22JAmnm3yYX4wuHbeTpt1aFY6NNOU+4+yZxLps
hm19U5duABRusUzh8ktDp2h4GuK10dVHh33VtW7JuJoeWkY2LZGCTy4qLl45gAgDIdaStdfFvFTI
G8JyikSbYbWdm6KXXe2SX9R2zRSUoEM63dYOIPd5cYijqQNxwrQD3N3zdcNYcy14W6FejfYmBwms
y4MtSajENSd2MJHkflKeczCZTe1wiOeX64LWnPS5IMFhOtVQxYQh32f3n1MbYIkKoiZ93pbKpxJ9
rCWpflwXKFuZ4GG6iPEywqM8oJyB+rTYUn3YGeG8t6K/SMFchE1CxoKkGmdW76DOWKo9JrvG3m+c
5HuYlOQvIiK81JAvRacRAH6FXRzQpjZQ5NCCabbboGyK/8faly1HjiNb/kpbvcwTe7gvY7f7gWTs
WkNbKl9oypQKJLiT4Ppd8wfzY3OoquoKIngDreprlmZVaZGSBwCHu8OXcwo3bXJpNWiW4MYvbd+p
JG77AtVouoLhkIK0dodaXjdWuyrKJ2cQzfctSUJD89TNgFIEarVzFdRbwCUoGtH3dTu6cpI+2FQ+
KFpzjRSNwDovXfFTUdz2ZUVfOLHKEEiDmb3K71sLraSN5Sn1u5qKmLtEwrgdjDoFLi6g6ECbDqjF
KJoprSoUTZu82KhN/HpZ3xcsp6qi4d22sIXT1MB8G4sAI/iKVuh7GHGgaNOUubLVaS4ZjEOcA4uU
0OZK04NvTSiJEKcXjnAmm3OvRmbHY2fm5n6wMeUkZ0m1UlMgFhW58TakZio4RpG46fOTgC9W9U6S
0OO6HwGY6wCmuZToo2nempGIjGJZkoOkJ2afAJbLRUMotBuh1lvaHvlkxUN7z7dBzjfQoHTNqC66
cwsaA6eOQQLQX0wVOe4IFZuZcQAc9H1nFZWbKd0mDIZ3E70RqfwzIOP6ssYsLc4AZST+mMh28eLa
QKk7VYuMYx9/j7MrTHVF3xRp92UhSLOiMoYhCUR6fLeHTYeooWxKH8TdDSXlxhky3+iSRyL/hVTW
TBR3u1E3s6uIBuY+KhwMqwFuDcCYPoLC74kIb3fBm0EUzLCFu4bKH3dSXa+1ma4mNrpLzfIJz1+6
AtJ7mrgZVeW9YYUF8OsKGGqvTvW/8PaAtUTaAU91VBv5VJocALqLNdQ5Mh2h5TXglScUbVHv17QE
LjxBhR+Qc4CIxrHxL+KubshoEAPsrdojgMKu2+I2J6lnAVVYB/hx72xKAL0b9iGL9X3eOX7YA9w5
FzV6L+y0jqoNxseA3oy6A7fTkYFyW9VE9lGuj5312Dobs2+BIYlJrJesFEykLmVjsVp0rsMVoTR9
9iwJq0AvkCs69uvoqPjjFh1mios3naeC18ysBO584cIjRYmyvwHYfPSsc64vH2iSA9fYfNdrbcT0
XdKX+aMcpYwRX2ET+K6Uog/mO2DKA1NUD1vqrLDRZYu8MZ7OKpJlczNaShYDnaDj4K2CsriToUVK
29DkOwW0cNPqgBKyAeSZ+l1LBMq1YHlmkjl/ETQFtcB57+xRFtsUreGGGtsWje0T6S9Uk2aipq9y
4isKSiqr7SxnX/dPUj7WriRpW6dqREe54H4xAoZIxURWAI6C8xRm0FgW0gDhQTFjV3YeepK4GP/1
6trxy6x1neyHRkQNbkv7iGSOM3kNZL0dTihA42Sq5UV4aNViA1DSjd1Ye9Z0N5EmwkdamIRQ0bWP
0QB4ehnd0lw4EwdKE6hSFR4w3Ydk4K+D4edIqxRG4fXsB0HdCbmPPn2TS1FL2NIq0Yk5GQEFYa/F
SVYCJ1cH2SIHWY3XYS2t1RIcTVkOpkPDEo29LQpD/hOVQQTSZx5fIp0TlJJKD4l6lYJvPXqp7hVr
ddkpLjynUTz/U8ikTCdK6cRSxCQdQhplG1s7LV4Vf6El7FQED09YFLRPqAoRNQZXzJsYqH5ZJ1jG
gvmayeAcLoZ/lHTUs/CgUrNzifTQpO02oI2DcXfFBSbD1+Uh4a7irYBZNJQhOUUwohEIN3Em7ZOS
fbOg4qi2+KMUYw/fB8cSGOcl++iAFczWVQNJzLNCNI0kScfkHjlQbF7Rtis7ItO8sdv2qRtZ320F
ABOW5MZCnuSlyzYTzZlmlkeKUucUog3q1taBkee8SF3YAGRAEj9sNTdUkP3TSpDyijA0F1wuCnWo
7k5xG+oAnFcywrTrGCZ091XbvSi1fABKSeuGTX0jD4Zb0fqKpolgsxdUaSaTUyWDykFtZoWzj0uy
onF20xfNVVomPg3JFSD71pcv4PLZnqyRU6XUacYg7rDBQ/bM9A+5sNykf6/h7er+YUifYvqKvXEv
S13cWERuU9MpKst84FbbA4naqMUQoWS4sfIdzbolEpHZloE4waFguWOVqANhwZ455tSVBOgGcN/y
/NQkwqRoXcuQaSl7OvYrKQG5RvnrpLyXV7coyTbRVwsTDeD76fMTo6YTuZARzdj7sojWsQMGqY6o
uZcZgx/Hof91YZYzzVvjWWaAu2UurCdxFcVyKu0ZltbXmucgWOoM807O7v8zSZyPHcoiYOk0aQvi
KOpqA9x7Lw+aW8npupUbEUL1Qhzh2NhDpN9RUMTQ7XxhNICVa7Na2gc0uYnaN8kJrk1gbiZt4rL6
3Qwe2+bLo3IqdlLHhC+8Ourz3F6Cyy5HJBFK+94k24Ggc12ybzTt/i81/c0kcYsjtKRGX6FRRcut
tzSwd0BVuJL6wm+b4MsGZcqCoB5kYITDMPh3Z0xMW08HJJIlC62lxfAu2+lrTtu1SZprjYQC5T+/
2nNxnP2qFXTcdAZFmNkgi1WULaZESj9LpNQLpFezzPZU/nqH61wmZ8OUrNeUIOgARoGGTd+UjRV4
/kavbYr7sXn86i2ALIzmGXAIDgptnEMKB6Uu4ywmh2KsVrlMXwLFXGWjtY4G0XzI4lZiCG2q04BI
jLdYoAxQ6ZANGLltK4/1GvAxZT+QmI+J41VK2kdqft2aYHWYsQXcGy6exQ+KOCnqYYQoOL18giLW
3gFGtqfdVZEKR3vO7zfIPQ1MRltwriaCmPn9dtRekcoERsuMu3UddH7fVm6IDnA3Vs1DDaigFG+g
rmJfz47MBXPmuWc1HEFTOfuu0YhbBu1dpMRXem/4yGSsL2vLwhGimg0SuOmtMLVSzReJXkGzdCIE
hhISdCkNVvrQgO1R2jGncAPDctNOtLyFfQWT1SewiGoDjoO7gHrYJGNlpHielA6G9VEpIg8I31At
lV0LKew2uUtjEXMXz1+MaineXSdSuSs4PS21ONJwLZjiElJ6wJheW9pVVF4VZnKd2PQKrGvrJL0D
gdlL0/UrdPZ6DRFlDhfimfkX0eY7TiMQaUqxQwDQFLsJ2+oAZpJyydMxQGDHT7W10UmBylIsMLNC
wZxh6OxAZ21tk0PTS66plitZ2upR4srwkxaLQPD53equh+zr7zS0C2OObLpJeALzQWqvB3nRhiUY
t8C3tEnrappdN2+ctHlB2kpkapcU+lQap13o8VWGQTfJoSxo6TN9uKWqfZVHhrJmahy5TjnuSQyy
rcv3aCEfNV8lp195UfehodXhodYMbzCAryoD6q3dDVKBVpjCL9hVmq2D+lBXIMy2RKd7HpVPBE0K
OkVghwEMwB1uYKPla5jsYqWnvgPeiiEmvhxLO52hIYiaguUuioPNQNeBaiD0mU7hJIKMUrViuZ07
+zYL13oDxqYa3WZlm2JGJFaeasV+vry/nEDA5yDWAkqLgQ7Mz2nPuUDTDGPUg7TgygAXopls7RSd
B7lmeiHLj4Ohfe39OvXQoSkR3YlTHgN5N/7Z32dlXKiKfuzGV+Ru+8CXwVCFUa2s/VrQChpJNIwB
qw201oBuR3fpfGEVxTdBQQPjUWa81dTbJHnImp0mIsTg7Z81vcKRIZ7a7eBAAfcxl9P0ltq0yHv/
KMHyUeYRnskoZ9+lBO8ZpfKApe0x4GnaUntrGjvJtreSorihJOrZ5TvXpi+C4Aa+BjlrHc1r3Bex
wqRQdQxhfidDcdXqzX0AUAkjk9Z6ZKwNZvoG+j4Sx3ySh5ciugc+8irIU/+yOk1u7SRlPn0JYKqZ
8HzweeDh485XTsBsUILI+6hJ9FA1ycqU01ejjgDiRbaXRS0t+FQWXzXVYpIywOEWb6oRtOg07XTl
4DRIvQC2Zq2opfwSEHTXo2YVlBiSC6LWq1Q6rlBVdlyK6eX92IeqaFrvbAdwbU0dqoWKAfaBR5WT
mxCPQ6BTHOPIHg52q/20h2i8H/I8OGZ5P7xe3oVFcWhTBD4VbjIwUubqFwOjJzdbcMECtwHZ1qPD
Yj9Or/I2Fpwsn5ABOysWZtsTqhg6RHS+ASZmdhOC6Uk5WmjT7o2Vo3hj8i0KgW2D1q82/eiMXSJ9
NCwQPCx4E8UJ5htirCpsU/R6qsd0cLZoBN0b4dCvDGrHrpLrXt6KOkKmAHSmxFgpLjOmLTVUt5Bv
m++pJYVd2sWKCgLSB/W5UQ5Feff1UwOM2ZQoAB0sunXnEooRJt7JcU30cLwuZQnKS25I1dwkQqpT
zm9/HtupKM6BUdobZSKZwV1e/6i729wI/bi6D8t1lj/R9O3yuhZ2zsFIGzorkaREcY67/kabhCUa
tsEm64wgB/UpyiqqyCUvaeKpFD6xa6GwHtSOHRzH6CoaV4a5qlJUGQBA27pq0bk1SAAB8FSLXrgL
d20ml9OLnhSA+SJBMFUdLe0aYtQXm34tFTGd10wIF++UVt2MHYukY6i5fwiJa8G8mWglnP4huCgs
OzkVQr9boUCI8Jw41SucriyDoU9fHZ0QhhZRpm2Bgpn7Eh0qsLMC7Tnxo8DoNU/NrB8tcwIfGWcq
uZYetbUg9FheM/IhyGcD+ouHpStrFmtFp+rHolY3df097tsryZA9oEwKOqn5F8HvZ/inKC6KK0Hi
m0aYIT1GgQLyy0DbSYr5FqtltMpUYDBq8vAII/auKOZOyg1RM5ZgpTzxmGnErFFbbULsuSlAd5GW
90BFSswvFqb5ZeqcFlGMTo9yYQRHBLQuVY5d9sSGm6Eyrp2GrCoaP162LguOAFfjX9vKF8JT4KmN
WgsUUEkLf1WMXTB2z1pR36TGR+d0Iu2dLhrnBWbSJlt3EorjIpapDZLc3xEtE59t/0C0BHX9y+Wl
8c+cs72czvREmhYFfd4W+m/SFD9e/Y9Km3b6RJoVd6D7DELps8iv+XQde9RyTXf0tNWwxUzof7g6
7kK0WR84RNeDY7tmV4qfrH9DB9XX6RqM4wI1mZzMpYPjnBCgmuM8BojwMVTKxh2VxvRoPD4R4ITd
UYumYM1NM7cHO7g72OPP/2ypfLQSFGjwg7ULjurgJs0jYC/TdmWWnh7ewT3FuITa4DrSuy0C6F32
vf+6HQbnnYww6lo5U4GRG15T+VV7Cuj95bWJJHCuCd39IzCfcIpWva3qmzDzAZlwWYToHvA4vMEQ
yYQNv986aIo/aUrtT5jMYk35bzzUn3vGeSgghkSa0mFFhTLc5aYf1emtobJtS6sHYgPniJZuOxLf
SY598SxY6vQCvaCn/BybOeShWqGj/NiVRAepnaxsrNqs3S6XFV+Ko9zy9K5S9pgyTd5SRbnRS1v/
dvlLiI6UMztsiLIMLYQIaca1Ux31FyJyhgJnZHCmxiamkmOMPzg69VYOIlcKveR7GIhiM6HicCaG
gRGgA2TcZGKio/bZt5QZru5OfUvDNutEJk10epyVyXpnzGUtlY6R46nhXf79jz60EhNhP4RhoWh9
/JhUA7gQ0wqNJXfkCE2o4NBMzpYohI2Zw6AWqXxNAAsQpZ76EnUiLIfpTC7cAJMzKBZzSAhEHxgU
VIukPNjGeu2q7CboHoaudrNM215Wd9G6uIiFZQ1acc0GSmJvi/A2GNb/Rt+g4E7xhSLCMJZENMme
zKSu3kSR2EyKREyfn/hvxWCRIYex9AURi1sFXBxMt6IqiproXESBsU6tb6Fv/3rs/BtbdZ49m147
J1L4hTjphLViwf74/oQbnvjSypUf2GpcTQZfFGaJFjV9frJvAPKjEhCapGMMfpsiDzGw+9A+Zcx2
L+uZcF2c1Zte/gloWaRjytCfPQK+EqSbZezWI91oZgPuBNlrBuuO2OM2IKrXKvIOrQJ+SrRc8F0W
L9nJFnOGMW2NeGpms4+oO4duZx8qO17ZJR4g4TEMOy8JnPXl1Yt2mTONlhHnNSZkpWP+FqpeY27b
p1rkVpbt4Z/L4uMs2w7GsKDtb/ZQXv0WUk56o27FgYJgRXxshVTRSLvB/LSH2QOVvmFep9IEL45J
J86s4cmKOGuI5opYBbwC+nyVEc2TgJMYj5ikoa6EXu483Fw+JOEGcrYQcBn9UNbVHy+OaNV+vm9+
i8lFiP2itXHWpO3kIQgYrMmgbM26dknx4RRkp2PMSxuof3lpImGcUSmMVB2bVLGPWZiw0KUGwo6m
HxzfiRI0NKZNW77aYan+pdD/5AA561LmRt/EGrSk8uObP145bKWDBkmskoJrzcdVfRp1EglxfIQ8
miH1qptSWaWVz56yrhCYkEX1R6ocuIdozAFU2txsKkZvkBjwLkc0aYGCtLM27KbJBacmEPKprye2
uVQ1qbVrPX+Yem/BUtwxz1JG6yFjqZtUmfn0F5TkzzXxKVi5JXEyIBF8DMZXBaGpxLwyRABMg4/L
giZtO7vWAHuzkaPHrDR/UOhoN1q1HvQjxgcqJMfLeoMJ3L9yQkhqqQD4mjgkOJVnbYLEeIQT0s3C
A+j3bjR1NwyOkSlCSJjO+mw5J5Kmy3dyTF2tV1Rm+NVWlLss9Yz+WD3gNZijupJ5igjYZ1ErpgFR
1B6mMQwuEgU/D1pWFNypenQRYSPnSr+PTPTqnH4LvyiApE4gBJh8RQvYfFF958hBH1fFk6MdNUAB
NPvWBggC8fpY8cA/vivVHpwHt+hvF0SkS9qBRkGUKZE3B1YAd7UsB2OTptKAyqTtEGbbm2QYXSvJ
d19XwhMxfDU0ZAONwioOHyIKIKbcU1UQ4X6R+OAzh4VmWdQ0APgKRedUQ210vUdxTT86ln0jA7zf
Y5ZWr2lSrS+vZsnAg6F2Ck2BUQyFnx+X3qdx0IYY21JAYiITAAIY5JpWwLiJ0EQUf90yTSh9n7Ds
AOAEBchcXCUxy6TjYB6lCO9J3KghXI39rg8FVaFzXZjkTIKwfxrq1nM5DGiARtUFyFBrow9o5BWL
TLcreoGhFYnhlN2gimTYZWwejYauory66p3KLfUvjp1AG+ar4XZND8NItofCPKLe71ug37TrEFPI
X0RIORPDRRYjTXSSOxDjVDsnvSPfzGLzVW2bL4SzrV1ddGlo5OYxN2XwmJNVQur1QFKX5qPbSo3A
IpwrN24Q4nEH41fo7uGrj3pROACngBYkbelKWbijlAHqdcDYYHtlANTs66s7Fcdpg1NJRjVExDgG
2r0GwCKn0n3Uh9xWlVdpygQx7nnUggZ9DHeiiIzuRnT2zFW8jW2EuRVKqznpNqnVPFQpBpJKR47c
jJWJJw+5j/EG7/IaF6WiCDpROaJyrXCGqaRAGdCbSD/if64DMwVZHgpPYHHIytGNy3KvhF+cb5nU
EvNz6HDBTNsntM18oTqpq7xBb+6U9oqiG5r5TNS0/NlDOPdacxnc0al64DAplLqX0SxUVyqRW5bj
/s628zUJm9xVB2s96PYbBne3RQqEhSytLVeW+gfG+l0W000MdHvXGbRQsOELJgaD7BgbAQwdOjx5
i6mCZLXMB0c/qhHyqGia6sAnbom4fD4Hrs424EQMdzPLJtSLMB21lzHcZNk3x/mBMW9Pk1SMn9kb
pSyAHCy5DRC4tALwEWXvNsN1btq7pM63E86DOdKtSm6azvTKCDF7FFyZebnubtVAcjNieQ556DWQ
O+b2qszLvQQMy0iNfKO3Iveyjn6CYfKLmVC7MLWN0jnwm+Yak0uahKHaynghQenKISaff8Zy7afx
qk3WQZOv+segeIrCFOHjps7TnS7hu98qhekG/bZtgNRh3tHwWFWPWvvOssqt0XfpmGu7fUYnzhuO
Y6droZvTeBMkmRcTkH82u7j/tZv8gN36QNG8A4DZNc5uW2m+FV8r9huRd5aVIiv32kul26CvUTNr
z86+lSPzVfWn2r5L0q9BZa5xxa4ThdwWan+IE2unOOVX/T66ruEYJ/h1tBmhJW++RabdMqmXK/0I
PCK3xrhmzkBTEjKMFlI37quvGv5JnI47ht4udOTxZiMpLa0qMgTVuTa8qLYPgqBtpycPE7BxzqRv
lxXgvBiBuRhAR2LGFwGAje6h+epQmqK6nYMMNtzZG80ne7bPd5Ub+8QXdlWeBbycLM4iZgmT4l6C
LGkb3BtrZavv0Lo2+KlP1qJhqvNkGCdsMs8nTwY6BFkbAE7t2n4a9sVO+TaivgmD4MWNVzwPvroV
+dDJ6c/u0lwi/5ZkNQ3B9RwW1zYla421O5mJ+u3OTJylYdIH/eu6CXeGnrf5oioU2zSiys1B6xXP
7PyuKP3o52WVOAsFJhnQCRPQmJh357vpauBu5l2tgIuiqtBP3DQP04SwYse+msmHpBf0LZw97SDO
BmUfyt6YKXcczp8YFN28naZUB1Tx0ya5Le1NaF+p2ug62kspv7a5wE0sqDxQ2OAngfuO9SG3MN/E
sBiSyMLc9aFe9T7IZf1+K++cTe5H61DwxjtXCXRyffaDwh2Z8MxzUZWpRkOctfWBVeV1h6UZUS8I
pc77PqZusRMZ3K2iw+AodOz6A60VV2PfSDzhU9LbDhjVISYmaXLnJL1XZKFAUaYvP9f3uWDuhlVj
kfRhUJWHuHirlLfynYBDUmsE61tQ+dnyOPNbgLXdqmlUHDT5yrR+yLVXBNvLGr+ggs5EHASIvsnw
8kB20UAKo1GG7GBmiScFqh9ryaEoxte+ZM9h9gNTWn5mWKJOlvNe0unkMNcDRkCgdADzYa4dgSE5
CZ619YF0qm+UL8A/vK/gBsdAegaPtZebSHtJhq9hOjG2MRTNfshR83p58Uv7q33OKcp4BJ7N4Mhj
GySp3heHXCb3AciJ/bTL9DXeUaLC25IkhGWAPQDA3dSvOl/uCLj+ogca4RHoneBOb/y8Kd3u4fJy
zjPM2FSwaWF2GDWeCcByLiXI9ZAO+tgcqOYFGx0m397RH6bi5jtlJW8DET/LgqMBsC5yerAkaP8G
4v1coJ7Gg0mIWh267E41HpBHXCuNtiMRoCtG1SPdr3V1jJLrdLjN7K3SxV7RBwIjurjqky/B2zSW
G7QN+i4/dLRRaegxjA8ARVkrleC1J6Pi7FTaxUhuJrb0qORmvys6WqxbqZechzqIBm1PG11+u3wY
5yeOjnjMvqLzHv1vZ+zTpVqiMb8h5jGNH/C6k9h7T7+avsCw2qkI7rjx1btWKSAC7RtumpUPbRS6
KFSuL69ksmVzWzcXwxlZ0EFGVp8jfSEN+hPmfkEOLTmuWYOpqv7ZaNLaVKlIk7UzmZM7xBwl+oF1
xJ3cfUmrRtbiOK0PgGhwVWPYS8avTXIc7XHVNkBHScI9EKD2FYYqO6t2g2rcDPR4ed3T9s3XrU9Q
8BNyP2b/Mao6V+4xwiCMWcA0GgQT2m4r7+NvpiXY3HMvCSGwCDLAo9Fcz+MLAM2wMgrAAB46J75z
1OI5SEUTY+fnhy51PAyR25hyhTxTj8F6GXsW1YdA3mut4+q2H4Dk8Mm035zy/fKenWs9ZEEnJxol
bQIxmO/ZwLqsMIOuOFBdWoct8+yyfM1yTaAfS7sG4gtM0Nj4D+L3uZi2HAbJlmx20Fm0zprkCfRe
X8OLwdwphiVPRHCnnxpBj4QhY4cg2Tgqhhe3VrUudP/yfi3p2KkUzoDmbBxAooSFUBlN1WgdBeQB
aF29qhO4uvPIdpr9BLMQuJQAr8RDKzW9Lg3glNVRr0j8pD0QJbxNFWvjVPXWdFTBstTFdU3lFwSZ
mJnjp7iogZVZrVEdMmeChkvbuCLAX1SKH4odYkLEKdKbzgrlewBgZrdOHj6zBIQfIWvtzi3IkO71
pNVWOXCat1msAOqfBoXjkRaU6i5rA/qIUe6PPGvNXQImuT0JYSeStLjvqyTdlgbIPGgr4uk7V24Y
QuACInyGauOFOte6atCqRBkV4wgyRLDx7pu6czMRiMqCT52k4FmA2S0QyJjTtzh5vJkWJqnIKBvH
JPGMB3ujrvJr4wZUvPJt+1nadHzjy7cWV8nCuB3wIWRI5m5tBkBhMwL42LGpzE3iJHd9/mtYyAJT
t7Ay6OCJUnArK5xEHvuOsgPM+Abz1h5RDjp96RWAXfVoijUrP8pGz8Y4Z9gl1xTgPkUfrVTl6fKl
U84PEmhbmJ9EGlYDSIXC3e02AnAgHnXlYeir5snOjMCLQ7Dm2URJPbMsyN4MSfAiqUbx3JvKpGdI
X7YN0FAKVdtUI2go+pFUa/Rh94+Xv5yO4+W9DjCdQOAC+Bfgj3GmbZQHXUsLfbI7HxQNYI2IO1gk
gFv8aDlRnNkNO6TVj8zKXFtU+hIJ4K4JugG6XtIgQFPfzeyKBoKU9pJtOdkhnXvDZo46ZhmJmkNs
UE9z3sLC9tNxDazQyyex4DehIYCpxXASLj2PPlWlAPE3wjz/HrMrzVkHI/Xbas0qLyMfuhB/Z0En
UV/DXBmosOFA+favyCFAZlNMduhLAxzOe1mL3PHj8ooWTgYLQu+R9VnIs6adPTEtcVjTtqiQ3sib
YC1Xzm2sDaKa5IKjQTVFNzCLiFedyYNgOHGmJCRo+8PgtJ7R3jRMBkz5YyFvKdjkLq9n4RWp4w5j
8nEaqwWTE6cKbQtallzD+79kGkgv2XPQoGCoRz5KG+s4a1aq3vtae8wtDIc20Yo9lYlognhBHWff
gUsjhx1xGjZgU5EpaquNJt+b9DbWN4KlTkvh7MJMDJcrUuyUYUoYSwWs1jqUohVwD6/zMlkVQ7lq
Ks0DtSle6vVjJ4uyRotHijAcz3T8wQt2rjY6uGgtAA43hyRea8VrraypfK2O604WnOfyVv4piDNN
dhVatZUP/UFqUJ9yzFo6KG2dHBACAokqskLrx+VdPS9o4Al16vmmG3NyI6LOQU1ngEuX+6IEXDO9
LTolW9cELynAt9trtS5H4H1l0XpSNM/KoxglSKa6DmITtyksP7DUg1GruLRhEq0TPFZWdUr2ipNe
26O8iQrlXmmlzm1InG2VKP2eOeFrDFg7LxqHmxHJcJ8aSgCYkb53iWrkrp7o0fryQhceybj2KHVP
Ps8CvQV39QmeiUwFYfsBoyGb4r0ErJis1CtLRx1mE8PNkAyYFaPXRb7QkC6ZnVPZnP6g2SQv8JXy
gyV9t+VnU4QCtZDVnBZng8J1Gu0E3v78FIdACSLS6NVBI4VXhYZf2s9mvQPNkYcqOxmPGrVWCrpB
EypQoCWNPZHM+yK1NaUkaAdc/jZYN31urpgtvZRS4lYZMBouH6K24COmIh9g2izEn2f5YtoMQygz
BFAgnHO+gS0vXGWdWssuyYdSe+vHHAiQnSXXP3NQO4HTaQQWpauRIQ7u0RoQrUjN5GAl6xVgoQPw
+tg+WCSMY9mwtvTBwRDsbWhmDN6M2Kr9vqDFEZwvqgPE4xIBuDv2dXQdN5mxLxPMgKN6HGZ0ZaVt
8wNwGCNAz40yu+8iUoXrukeUF6F1yXExxEm7nTzUwXOiaI4IVfR8WwzgkyPLMnGtI5Onzo8/r4ya
FClq3Bk4q50R6COhsa7iyL+8/edmELuKdyEyAqB10HnPFgGAQg2mUfscgaDZXo/Z/ZAhw7TrU0FK
61wSag9AbEMGBMx34KGZL6hjY6p0wAc8svyxxCbChRoRIBsPSvH9q2uaEGcnnkoEmwDdmLb2xP45
6UCGqDDNo9oAQspYFVrkO+l7Lt/UNPMuyzq/K5MsCyYIeQ5AhnOrSgKtLcEghSFN0JeUsc+Mxg3z
Q4HC+V8QBPitCT4EiBM8IoCT6Ej1pb15NIdd8lMO7/QcbdgCi3qudFjNiRDOczhFwqilQkgoZVeR
PcZ+WDs/HTV2BGp3bj3ngrgjqlpDjpIagmynz7fUMvp1INNeoAiLhwNAbgRSgGU7gzWIqjIwja7E
njWR14SRX8r12lZ/DHG8uXw6C89ALOhEFHddhxS+ILPQ3qPfowS+LTfxpqJe/ao/TIWobssAbymC
QVxeHhA8QdkzESNyLijSIzWXGshsW6QJmDc8StGN1X27vLRFnZjoh36XwsUvUcjUVJMz89hTeUVT
lPxl5lW9KExaKHtNO/inHM7fKUXQ6tLUIGXUW2W4UqU7OX+yJ5RA4pnVVkOyYBTBVy7ZpBOZvKcL
1HikUQIFqUhru0ZKNT/r7Y0+6KGrt8N9HDTvl3dzSaIFeztRKyINwltBWUb7epJMiZByp+SYHdpI
/c8KdoqNjeCOLYmCX50wx1EfPWsZDgtmSMl0mfMgXatpvR+bGAFgUrkB6HpKVgvylwsRy9TgAMbj
CR8TrahcxqVJsiiwE2YekQMCLZYeo3XTKYOrPhzS+56S6KqL9FsAEJu3gEXdaFHTTqn94eXyFi8p
LFK1nxTFIAHgr0Uedh1YVi3j2EjpeqjIptTHdZLF28tiFt5peHEi+kT9C1w+gM+cuxkljBRgIIbG
MfvG/GoH8KxNT9zoalhP0w/BahRURhbC3ZnAzxt04tcCOSvlKoLA8IoCIQgS++14wypXXTMv2whn
OybfNX+dzeVxvk3q6lKRUc0/svVUeOu3bF/u0CLjd66ou2PhzBCAII2PdC7iXZ3zBwB1iPIhQf8g
zLWXDUcWEMB0CSKQBaczEzLZ05P9C8cgweQ0OovHek/LHyw6CDRiMvJnG3ayiulGngiQSTHUKNQZ
x0KXPLlugQ90XduZJ1HjsUJD1qodzV1bNqtGLu6N7jmuDUUQJixu5KcrQiyN/hVOKQfV7Do1Q99n
aj9oSenV1o9OiBG4uJF/CuGnpnBQaoO+QTSXdmjWT+3nPjYF+TDBOvhZKYYO5qDFpPKRlt/QEzOW
P4LfEWD+98/+/5CP/O63g6n/+V/4+8+8GKqIhIz76z9vi4/sgVUfH+z6rfiv6Uf/9U/nP/jP6+hn
ldf5r4z/V7Mfwu//Xb7/xt5mf1llLGLDffNRDcePuknYpwB80+lf/rsf/u3j87c8DsXHP375mTcZ
m34bAU3eL79/tHv/xy+oiZ1o7vT7f//w5i3Fz3n/7/+yj7+9/69dm0fVx9kPfrzV7B+/SOrfUaG0
8SAz0R+PDPf0AO0+Pj+y/w5Ge5Tl0beEmQNZnRgPsrxiIUTLf5/q9ZiycDBQAS5G/FSdN9NH+t8R
IKmIxwEVh24n/Opf/tiC2WH9eXh/wyTtXR5lrMYvnishqELB9oCaBcgCkKhBLpO7bMSpiriWKy/B
k9ir3cRvD806udE2aAVz2RPxRUi4QEGb3e9J5P9n7ku2I8e1JH+lf4DZnMBhy9HpLtcshSI2OIqJ
4DwBBMmvL6My3wuJUon1+vSiNhmbyLhODBeAXbtmL1+GbQUq1SrM+XZ/49aKhil4s0Iwkct7p21x
KHikbMVyz8u5N6NmniuWmDRPYaYjtFZz750xLdP7heU51ZNST7MuC0CjJYLCErB0WK+HaqpbPYi2
rLT09gJCcMqPuoYi/G1WT/0dmzOqfk/VuRVBOlUdg/+qI9KTNreuFcxNhfuRUDtVQBAG1nLAAyRt
VU8Ow0OnK4FS11YEupZqBbZWGGM0SinDoehY5S2pOs4h66EGF6AvXCuuZrXNjfuqrYj7xVRlv1yC
Fq8d1MIM6CBTKxCtASu1vIekAedu1fusNQEr9Rzo+0NTc9n7UlDNd2tTDfu5NfCZg5P3U6w7VC8P
6MMo1ECVigUHG7Qa4dYKbViCltYC9gtFXgvtW13mWe/xjnc2ztMmUxKiZYBzci4ofbT0yRDwkmv1
L5OZSh5Bs6x7ggS42YZFJkh1UGTb432e98T1IIMIW5V5kXX9DOm7cfIWp3O6E4WjvBJ0E1Cpr4vL
0Uwr1Y4CZp3RRJ5lg9bBui0bWy8jMN7xmVbCU0sd1K/Z2PdGvCi2kycto6vTM3Oa3MvUSQEHHVUU
02cAT7tQskEQb+lqOceaO8NxMoOdhOJxaXbe0JhkvsbcGcXoyxHdNN+Yy3oLU5lP6Ph2CeGHSdch
PzXmLesOeOuy5dZt1V7xi2mRvdcbTKMW+tspz7zSLAczcBatKw+Qg0ARwWG6PcTMLIsu1tXJ+DoP
WU68jrdAi1PQykUiBNgjoUxT0t8U85SdsOmL8TGd6JcqAy6LOg2M3jyNonAFFxuuRBD4nViUZXVF
Dmy28tHjmjE/ZoCqOx8aTBnx8zZtW1AbGr091KrJfzR9mhdhPzrKNyNn/SWdO/O3UIZ0eRSmIN8s
i1ZZsMxjZngFr6fbKnXrNCLQkvxauACBks6tYFk+6qNtBwUdFJjJEo3VXpYa/GsKF2fMqta3E7ws
6lxAWV/QlWAl6i+TheXjVaU2tpFuyPTamqj1hc1lrUdZ7upPyHCyjEynVnUfV3/912gx45GUVukE
sIac1WvIQHEKC8HMhnhPY8EwZxmEModKJVmaFLnaPfG2JZO/attZp37pGy2YJqfsDjB5BFDEqu6x
I2UtHuu2zVjMZVvUwZLZ0wObnAHNb7CjM71MDEdT6fXCyw3Uu4Ohta3vKmwL1dM4U9bEddUYHtXQ
0mu55V06wOsFZGsVfIQl60gdFhyQMiSzCdWPVSr68iCIJH0CGw46+VRTS3GJ/0YWioHjLbM17sbE
mWw96KcFVjUKilBPlWNVZlDoFL8LhZTffQ/pUi9X5VB5cjZtlAIs/VeNUmN1obazY3qSUM2OWFGn
/MkabPm9Wnr9mGpmcWnifUUOcwsitjfIov/JVSk89Gq43QF+z6K5hHUuKSLHNhvoedkW0EV9yebR
N/uFT77bsyeYcZoQvDJGLXSZGG9JPRiXKdiedkio00nw7LQsP83lzOvzBBOzsNZ4AxW3oRsioaVK
e2CjOtxQZKH2O9NEgL8Zzyrsxaspj2dXaS9Y2c25x+x+qoJ5duAgTOoS7b5sbkcVPC9La4MuU9Vn
WrP0y4g33EU+mDPE5KkJGcOurNzrIstQpikyan7jBE4BgZ0RCKFOg36NTVnb8KNnnXNFisGIpd2n
Q7BYo5qfoT1pgl1cSHHJCmfwQPvCS9QeLwyx5Beia4CfL1O7XFipzC/HrnKVCluhmg9K2qUBcays
C6gJMSsv7ZEyf3dOOtmBLmfw6OHym3QLKeYDINIShMO2hcuFdACbBtQx5MkpaCNip24lMlUBRoIQ
5gxgSZTsks092mjmtjpXoqsTmVeoW9tKL25KQcnv2lwoi+Gz7JRxZmUi6fh461JSLFjxdePEilyY
BADbIcmroii/ZjrJTxNqB0oCJ55aYvjANz24Zc7dYFa0BSZ7nX4lm3LytEz5CSzNrdGRQvtHA13K
o58p0LS7rIdUwMxD9Hp1YLRW1MRs6qH3JqGKMJVTDXTYUpCahiYlQzwUVT36A646x06W9S3qxNoz
c+20gKDShIdUpg3D7wzlDNM3GrRKHV0oPJCkL5b0d1OJfAyzyZhtzyjKug6ydoBmZW+pgxUzZF0b
uvTzeKn1ynDdFly7s0sUEEvPbnpcWyElfDZtxZBhQZ2MXTgaa58nqyuuihQoHojSP4aeDb/loGcX
CkTA4dWxLDiHOlrPYSt4qvhY5vV8tkoXWwBdUQK94F0LJulqJv8D6rDDPWTrZy/Nlt7XZyUSHI1/
cM0YMq9r6pr4XaPOzlU1FfgX9aL1F6OqoJ8DeHwOSDqqjjfbGQhnGvQQdZ+0hnEwenVV+EerSMeh
bo6d3umXqFPMJ0LLsjiOlBI4QOVuBDkIwzO00Q5seDN6PaxNfjZTat6PS+EQyOamGmjgvYskqS2h
06g/qYRd1pXsCFvCjI2pPDrT2D47WT7eT4q1MLSJzB2YpFYNvJ7YrWAJLvvLWXRk4bFup6bt4ZO4
8qyino0uyqFhlS8U2/gpxkYlXpZrOAZKw2BQj0Xt0tZSOSQQxRihNpoWDeomo4Qxu17bMGADyYx/
q/um1IJ2Jv0vNwOhJEwzpZj9RZ+aY4l+ss6v0NdDPWh/pGfaDoyBVgszMph6ufWdIOoIJcISonyu
MXnumNs4r8osh9dECt1FlNpc+SSKkd911jQlOUkTC49ef5nmOYNscVMcy6Ko80PfqfKxs6CK7TOW
drMH0gbPPajujt+QBWiAuVZlUpHG8foePj6gF5nNEORlochQmXCIOD3p1KjC79LDmhT9GDk95794
na/HcEWnLpomIKOR3qbmJRLIcF4MGLecTdnPuldqFQtgutk/oGPBdS/cLps4ZE7mqfRtmIJDGNfi
dfDyAPn/9xb7X/jKWsuN//dfL5h3j6yo/1X/YP8nFtlz/fz6jbX+b/88sYj21woZYxiBDgMVXPkR
/zyxiPnXym2EeziMCdEuvIJB/zyxyF8gdQNlUIEego8AieB/P7H0v1Yhd7BMbdwP0YCu2//JE+st
vox/HWgJhC5hqwc3NhUL4e1zR0NnJViPiwXPFM2bJ9RwsSobfuPoS/hqaP553L1+zL2LBCQU2QMd
qXhUwUFvgzFDAJKOOeEoNxvLgTTsu+gd1FEc7KpaII99Hm37dDQADSIK+KlAYFGK3r7jkNKEnAGZ
emjgnMOVnBilUNmvIPRF75RYA+ZceFm0Zy7w9isdvJY1CB+bBBO7Fou2DC21nCpLJ5Xt5a4JpcTB
K/oKGt4iGdQdnudb9OR9pM1D1XUanbUUkRYxRUNZ4IoyBLTcq1G+RZjfhdmS1C2t7gaBLI2uW+MJ
xnZfS4tEo2E9MTKeFg78d2fi3vJF/g6INiY0dQBhWMXB365IVSs6pYOPrDcfjQhs90MXyMDwm2jY
AXffTxUUStblDzF06CpsddKqRe+qUgct04bnvFr1Z9jVJoaskhyNqjvL8aNYwBWgaIyLAagMG75P
6lTQ3WjwUatNJOlxfgNrVVpvRjPmzvghabwCKNfx02G+qwG8wFp0sdjejp82G3qGmyHYpsEUTPfi
AW9MfwrnO9Wr4zz+PNq6yP6goS/BYOiKBObivzqm7G0wiGSVEHFSsdyT9GAcitiIzUg/7IXZ4EDr
N70Jsw7vK9DVpGD6oipveyM4rPTRlbeff8YLkPTZd2yAJlqoqYSVtu0NoRaRqAyay+4mv9KCFM6m
WTidrAv1sUX3Y39Fg8LnoeYTn59hu5Y4T/YjC/HeXpsTa986sFAe9tow98Z5kzxVCvjBGfH7zDg9
DDG8scMh6XenE2fH5/O5SSpQncm4oWCg+wDXWbxUWi+F0F7YxUu0BJBCY0F/GA9G3F6O/uJTTw+q
xPDrI6xxhtbDM28nHbzsjO3MYMPAe8LEH9DGeTv1WWVQ3KZc26PnLqwTPIHW/r8ySMMsHiJytM/V
vROZpxSpPI12s9EHAw+auwbyGFRKVkent+Hx9Ddz3ruOJ30Zylv9prjF5bXxcX3ynSvqkecucOP8
VATg/e58+8thsfl2UNA1PFvQggWK8yYV9gMpR4XhrZgnY1IcDdXDu3CI0hA34cg+pmAce9BZitsA
VJq9k+yjLwddxwFxDpcD8OHffvk41NJAm7HjKcsUKdaIVzMeAQzvWDjz5HCrAf5wzNkeA39TAXtJ
KeA//Im7qTBO9qxZLseIa8ris8aMkDd9Ce59M5PzJNrAgUV8ZXznaRMCo7yUcIj/PBtsytTvf8Jm
zdHJsAYGJBGfrvmzlkVLhl7urg0N9FTwvD13+beKYT3IvfLfBn1eEx20ENZGXhxKGNzNjGc40WH1
BQu7dblZj9XNeCgSGPd9U/Y7u99fIN7G2kywxWxbCgexhrBNhsFrjnmwLizLs57yQxXkYX3eW1Qf
JPI337eZ3E7hXLcnILeahbdo9dMmXz6fu5dehs2eeRNhM3eZIbpUcfFVJU4k/QhDk2CK1LAO9FDz
ul/ZOf3Wnr6Ax5NoMb3SfPMCbfNX3PTy+LDmkM9/zgu74LOfszkgmTm4VmHg53ShGev+ciH82c+v
TX+IK9/1r6pL83lAD392qI55pIQkVEIRzU+an/oD8ovu1WfrkF65MfezKL8lPsDJveN1U+Z+WfBv
Bm1zvjrC7Eqne1kK6Nvw7QNNbN/yNB/KQvH+0vtwFZjwIoHIGfzdtlJW6B5nNRTcwM6bkEu7b06l
7Yw70dcT8e3AQzDUXr0lXrqDt3bPGZa3O0jYZWcVuwbYrAYpdOYfYNdRBH3TNMeGqXj8lzMd4cVl
z2butTBt0gWtL7gm87C3Fmx0BwpfVtur9x0T/cEZGv1aZxKe30slv4q6kvGU964PJHa8llknv1LN
4QmrhDzLAb5iZd/CR0xySE1N4Ck+j8tcXXOAfRd6ZSZtK7wZgIvKCGo6Ve1eu+okAw2+p75ZcxCI
59b0xq6pvkG2g/maLNFR02nzAcBxpNLcSMikkavUSNO4r3rrR6eIIXLJYkRUr7VnDRiKDwvC+g5q
GUVUAWAMptKST13dFBHJhuELJ4sExgZsUpGGvMmF2z4NRr1cwpGBnkQ6oLklV78LJ11dzof8XuhS
u2nRIfpszZ24rZbcPAyZ657QaMITLsrqiHqBDLiRS/c8aZoSZb26PMzW0ASiytp7lWRzPC21cSyF
vnhZJzRMBKov2sJI0llSQ5MrNOLwWcD4B5N/HVsU5UDHT9FHDslh96dsnAsTojZRN5Ey99GhnH4p
JXGZP1PViEyjbH8poyEjiNDNj64ydKiUqjwEpXA8FhDRP1DLmI4zzI0SWxnmAEAMHok5UeHl25BZ
S+QwDpM/AkW+Za3W3vRaX4eidsVZyx3rphr06SimYQitlFdHCN0pTaArDXq/WLoEacWqO46W/gtb
6czQbUT6xM2+hXYreNVWx3kML7bmXhdzekmJu4TakOc5NMR1tzgorVKAXAANnj6b+l9NR9ITHs/Z
kABmG65aBa1puBFqMVCoJupskUHZxX4yuDs9mFLTg67oUO6aJ1eP887xXJbCqFQuYQG5Gz3qVF3W
Xlq25SlvJ/e4WIoVQil4ikgKI68ZV8AnAMPj10KM1oWYnQjOWey7WSg5/i2pVD+7GTASZJka6jGm
zcM5k3PqUahR1fcOH5vAUMHjDc2+zvHKhuCA6TWK3s+euhBRe2bKjKcKQPu9Y1fk0pV69UCLvjjK
ZqHnmUrlaLMqUlwelMQBJNWUceUSAKzKUt7Bh6yS3lwZAOPNvoKkpa6XnbgoBgbRTnj2iuXstGAN
81Evjzhxu5+VylwLXi/1Mh56e3YglkKU4TtHF/CDI63uXCkp/UrR+wwt/qLRL52mGWpPy4dB4N5l
AB1DC53uUepANhHVCzcPALuxa6IujfQKISmJqUuKKwvt2zxCYWxMA2gCKrikuWmZlIY7+Dl23TmD
271+wdol+86NaZ6iwpKFV+eNdRRK6vqulfY/QMfrn0BjWb41Re/CvgjNEU+0U+0rB/Vyz1xaWPfx
ND2MpMHGWJapeUaC0KDOM3RdyKlNc6+BGOexV7vipkGN6HeHVBFpKHFdqFaFzgEqMgCE+DtfclLK
KWptowxBUybnqtG0+75EV4AJRi8swhryvUb7rE+GDkUsTsiFjhwes1QvtEA1apo9oFLoroY6lWNf
904jLhempNwvba74BqtQoLNr6zpbgMDraqoGcEKzElILiBb1Lf2mdHyBSiSQ1XuhNfyKtrm71rUN
FIum5oTKr33FoVVV+Q5BlclbRocgrWZaOE+Wi/I6gQ/1PLLyKh8bZpz6zFGRy+C/bVG2wB6VD/dE
S6vETnXtSgPpz8/hhxs0ndYALc9WyfJsNJkW9KhntkHfLVAYR+FbaeO6hUCMPy2ZcV1heIrYZmgi
f+BlutzZVCgTmi3MkiVwpMk6jwy9dkqZ3nW+XBQ38+fc0Z7GReYLqjfp9L1Qjc4GLuRAC2awYTmP
hhh2mw36U2u37k1fWc5Nw7JGiUinO/JWqP3Pqi3w6JEuG89SLa30qEKZoYmbsf/Zj2bbB+bAiivW
1+UPsEmgUq0xhY6HlC6ZN8kqhemj2qdeNWucBgbnQ6xNEsY5PF+JCFUFwSZko+FsK6uNeUfVpMmr
KgcyXRRXakH7tZ5Pv0BjBl4H02iaLOxz2eKGxSwRpS2vDlB/byJ1HIsTV0YLfM4GMhhQmlLRGOLy
0qx8yEJVh9JWQZuoKL8au45FVBtJHaBz1Q6M2pIMrokMJYtCM/MhVBcTvHjYVUxhr7lwiMrgmx3W
jp3jn5+XvvVGB/XvxWqaSw7rxTsJoR1vsfXrsS1k5uX58IMblVFdOPo0P1bYFJcNNsDgqbyl0VzJ
4Zy3pbhDMdkIWtz6gfBTNUPPXO0OCVoBWx4v8Nc98YkWqNjUM791mzG7gidYrviD7Ph5bHRxxJul
v0AFpD1WOGMjlAXL1kNFcAxwFbCCBryLp5zVWYLeB92HyFmYa2QZvExHtaNHFS7sxgm3PSuD5Biu
B1clm9GOM46KX1F1/lEbnXLuSUoPptbN1ynVbVSPNfQzaBMaRYzKuusMxTqbimWAh6RmKDMvo9cK
4Pw4m2G7lhWwjgb1gf7S1YE/Qj9sPpCqts7pJErcOPhyqliKPacVD+CWpHj82D31UEeyQ6p1HPVK
Z7ixsOWuxVDgpKpyBYSKhejnqVgGfzLV/EZDZeuGj8RAbVj3GhuW5qU2WI85a91nJ23od2ugWkhN
nPXdDM4am8osgQ2YfakOFUQ20D4J7AXV7KOiNKuFOF16lLiI9Hui4h41I1W2RmlemGIeG69vu+xK
YRhUVDZRimX4ZZezUqc3pdH3v5AKIUEz4/aHlY+CNZnQBoKqItFrr2iz7lAPw/hc9qY4FOrYh665
slU1ZWxPHXXYFT7Zz4X4ZhQPXE/rwedLZ8KgsFqZAUQJ4WP9da1PX5OS2DdTLex4xKv1UJlLRYBq
F/UZJn8ubpVcgkAj+DLiVuXmYeX2qu+SRt5MqA14jgoZCBT11Qszr4eHebdH892FG8xgd/VbXLsX
dAiivn3LS8Wd8tEdUr8gjue0OIH7jPxjrPEf1Xf+WwbdG9bdp4y8/4VVIBPvof++CuSzrPz1uvqz
/vV/qj+W9Ze5mlxCwuCFKLdWPf6p/qCI8xe6TSFxCV1itHysSkL/VH8UzQYxDwosDhCnv//Hf5d/
FGL9BX1KIGHg3qFwo9rOf1L/2WAdKFNAPw6cEUhlayhbAHt4uzScrlW5XejLyYLslJh+lg70fkXc
4PST3demxK2OPlRih/q5QXksaKGtxTADJDvHdCAktsHV3E7JltF0xUE9dpd4C8f6leNRrwxZSP09
EHHzvl2jAcZC/QlFuJUtr25gBx1HwqTUVBzmG/PYfy0jxdcT8GW85Tn129gJX83/B6WuFxGoP4/P
l3jgVEJ9EAosgA63VOfBIilO7tpNXO6LUPWnC8hG+uN385p76g9V+GYEVSN/+roT9y2ks8qXqDB0
NSzoV6D+BIHqzWQOpDXLtuKJBMrQJws43elpOThBkWTUS320gMd7EOlLQeHVx6JQDr2R1c92FZ/D
B29qG2iMQmu4XuIca7yu9c8iJBGwJIyxcXLBYwGU8dD+XgGN+sa9BlQeFterblse7lV01kWz/SVo
PwNYbK/LaysYg2uBjvZBWxyymYEBJmgLbQ3cY75wOSw8pJYkJIDeJRoqPx/4t1gpxB+xhXRQsVXo
7aw13g3Kk8HMVsvQ2ZLosRGtTQJarMQ83vu+t2n8JQwUuNDnZKFgCzGU9We8KoNYoih6tCTaCW8g
EP/bHffWz7oPNgP4OoC9mcpMMq0hRLESHiyR6csYygEHelj8ORjPddztkOm3y3WtBKNvZZU0x/Dh
z7ffk7o6dYS92ImquCE3tZC4uIune7XgvTCb2WnTdBnkGsaCZUqZPnD8QcROH9oHaw+bDyV5mN4C
2tqW3apxKpjIJjsxF3YJfXMoxhbfaksEU1fAK3uv8Webt7HkUBcAOWCti6Cpc1sbcPoBJEQ0I5zy
hCd1VMUiUuIRTjhiZ22/iJe+XRQG1hoBIRELHESFTapujKZ2gGCKw4oTW+EQ5tdV2PjqGKrX1QXI
eX77rbqjl+5OgXurdoJPBLcaBIU1sUDhZauqOmiUz7xE1u4DGq8Q7myBgOOBj4N6sNL4tT+cIBXq
f76Xt8kbYQnqwtjRYF8gmW7bPVs2GikFG+rEo+qxuqS/7Uie0yONSDyjJcfyjLCNFYzETtx3y3TV
XLOhvALAEiyCrX4OTa1OWHiYHqSvRcs9OXVnmmS+HaMDOTJwMM4n++dOzHcZBScjIFiwJVDaglnz
JqMsFYhple2IQ3nBE/uLi9qS6/e/56AOyyNYckGz85XbbQJ4CfsctBYVicYE/eTtlmd4PmelI6eE
5RcWudPzy8p5gMBF1e0pNa6Y9etl+3cksEBw9q9HwmbXG62uikYTU0IG6ZnsiL4FT1MPWvH98zHc
DuE2zvo7XiVlY0C3XZ8hTiofGh22dfT28wAvC277JStJCKcsboUoRL6NAHJjMyhCSJzqY2DfiTA7
DA+Vb/t5xE8ZluSBh4ZfHtYrxfh1Puw1iX00kq/jb4rPYj2RnHGUicO+FN1F5Vy15aHTdvbdRyvj
dZTNUkQqEHPXIAqIVKcMyCfTPGuGfJ2FJ0tx8/mYvq0OWJCp0lftWvCqbHQy4gL+dkipIZex7nuZ
DGMb0M5v8h/C/FFm53ECSS/5PNj6y9/N36tg+ttg5pSTvJwQDEjp5OWLfRZ6/3usUsAKpvCg4rSE
sPU27zQ22PHnsbdJZfuhm/2WL10BZ3nElrnum9UzyUEMgQ7251E+nDu8JGywu4A/bu8/VKVVi8NV
JtBiZQSI52OtXEhx1AFCfx5pw+v618z9CbXZbnRAaq4chEL+OKIZwy/Oti+j9fGge9AACPbcKbR1
Lbyfvj8RN9vPHpGUlxQR5yONl6TxgaDF5S2k83fP2hf7mM9ibbZaSqE3wTvEIp57Rb+NgRqOVzwq
nlExDdBNE5IYcK8bl+FoB8oxD9Oo2bmUfbxa/3zuZh9qOQVuNeEnGPSqaSMXKc0Sva859/DA9tJp
9o3icWdSP16l/465bTaEc0+bQ4REJtPVst4y2ohFFqCzkHtZokcY6itow+4knO2r8J8k8CfqJgkU
s+J2ZEBU/aZNqjAN1wo4vdeFJwIt7GOp7Rx+765SeNNrq1fHKmcDcqC5WUooLtWZJlqe9NEQLk/K
lfVoHNKj63PUrX6s15oq6NHW1nz5jwf4beDNurKsuR/UquNJ3njofffJoTsuh8IvPeXcPoNg4CvJ
7it4zS1vF/PboJuVhOJiURtoKUzEEX39gYjTo+KjEHShxNAQCpS9++JOvO0qMtiIvI5CAs5J1dd9
0N/vKp97K00HncYnbYes8X6jvPm8bfsqOrPcFIgvxjTpkxXCAIibmLvcty1UgmX6Ns7m+HDnoWlm
INEJPePTfjV+4RcJxBNANNvPQLvRNgfGjK6fRi6I5pyduDqsi0Si5XLFDv4H0fambPMCBBu95M76
bcuPMVgCbIabyqeHNZtnT8p+e+eHK9JGNysgL8h1bfZfMZaCKMaIoVTCtryRzsGyd24W714tf0/X
nxibrUabWuR1J3kyhHNYXw9x/705K6HtNxf0Sfda3w2cPamV9Xe/22m45kJEGxRrsn2iId0Y6KMx
eNLUs4fWQgKTBve3CechRbndSSXrcvss1ub7Bpn1mdshlnLAURBVYR45ibx24zpkN0ayE+3DBfLq
yzY5ZFELZZ5HRDNw761umZ8H5jUEXjRvDFcH+mXPwfCD4x7bDerNsNYCLulamwtGoSgW2tJnkDgS
VGRjJ0HTTrwqIpT7uOTHY/kn1mY9Ql/MHJVR44l17i9INMRZbH8TgQruVQri0s5YfrxK/kTbzJzL
OMgPhsoTHX7hsXOswCQdD9M/tK+i8tlh/c402IPHPt4TKxoKyQ5AZNv7oeKi7wxYN/bdA3iEeMlr
geYBG+TrLOLMqy95bO8tnfeXCkzkq6CbiRxS3WZDZoGSEsjfzeUCXq8GKLQP5RN34PXdxnAAut8Z
4w/X66ugmxld4BrQFNTmiXmjReZjGbCAe+hynL2//Vl278N7ATeTapRlo+caNsgUzWFx0A7arXUx
+agAh+yofdX/Q+D+79Po1QduNmQDvWeXgjGP9CZDeqyDxq98FQpIdZjddYed4VwBx3fJ5k+07ZE+
QH+wGmYMp4q7t8Bq5d7iK/G+D8yH5x4qBMB+TEhJQcUWv+TVMx6iiLys01ok8qjcZeCyO4H7TGJ2
UE9KsPei3ou21f8kDhDpileIhqvKcgG75ZVQbIGPmHu88/YsTXbjba66kw0JToXh62ZACLo/oBqB
czayoVvVxruz9v7F9FJt+ddYbgVoQd2apLX86+sCmPk9kFCN6jC92iNYvjg1bFcISmRoJkW3gwnQ
7u28SeF2nFqtSJpw3eFFmN4SO1lR+JWqTiMY3bJLs/T1SN4Bttu5c36UY15H34wr7YWTqbIRCS8v
FDgIo3sFRBdvZxd8lLhfR1mPkVdrMzNBO5oszF4PWH6dPRrX0XQyA7xTfN2zcX3PcDztHRjrkv9s
aNfU8yosW4ZRRZ+1SMx4TEDxikmMZ9F5r6rx30whIEgHnZM6Clhv45gKteCbCdpk8YjO36S9rxPw
Y/3pS+WXpz40f6gRGGhfmoCFu8vn46H9E3uTPqGKCKWLnOJ+cbVE6qPm5YFBfcXvAvY4RGNoRW08
U3/4sje472Dm9Z5ooWT3r6/eJBxV7Tq9Bg8mSR8l3p+rjZeqnVr0VqylMnpqrgj4D9e7MPNHB8ar
uNu2p0L2JkO73PpsWW8c7C6nQRpDoCIAo/RgJ+MU7yzfvYibTQJlfyuda0RsQutmbV9xrsGYjRZ/
xTH+B+/Ojzflv0fW2myXGurKrQofscS+azPPOZbR+mZCs8jNSmqegzLM9vPQexj4zXRam80yDSVj
ToePpOc1w9YBlCROGXpk6sv1UuXuvmU+zul/FtDWmkepSW8vJj4zvzBjGq8ARvvFfYAWYSS//L+d
WK+irYP+KhnU+Th1eoPvezmxgsFbDgoe1/NamTjuQgcfniCvom3ubg4aki2e4tsgsRIuATkouNWs
dwzl696XfbhacOCDFbCWm7Zllx4yfgS8MZG4MLsZf8FGSYy7fkMfXfRh1vfvIJvvmZ1iMs0GAgpD
+PdMocUK4hahcVwfMW0e7my5D1fjq3iblIqs3eZVjnhmLB5Xg3mCupmHWt1lAUelPm64tweHfHjJ
t9DXi6rOmsi31encgHCwaee4YxynDHBlhgNZD3Egh+tBVaOS9bjfb/tBcQT77k/U7fk/zaJIc16s
UZdA8WzPPUAxweOt196txSwe2kfn1D72z/UtAGJo9u0M9UdTi9ZO0HzW3/GOdACVJ4O0CxcJrKbl
cqWKTrueWQPzZztDgg/hk9ndgZs79VeLhmJ4oKawUPZSUoNdlua2OJpQQdsBcT+AyaEf48AWbbWj
hov2JgcWvIRmSFUsiTMAKYYdQI+VN7b9b9PsdQMS4RNE0Fk7Vpf8v0i7suXGcSX7RYzgBi6vXCRR
lryW7bJfGLU1933n18+Be6aLgjHCrb5vFVERTgFMJBKZJ89RIXil47L3UhuSoZ2cdcbB7HXrobOT
8Utcges3EOwZ73hv94w5Dmm3mk1XdGAnOupHsAw9DTu0OJH7tq4wu+Dd8HjGoy4CyBTBJN1l4LKH
boBWJmxR5cACU0de59I3S4eBD391NXd6KnbTQdoJH6Acz8AEv4HhWFD6yp+qTWGVr7HeNzTJn3ya
0Si9k51rn0bosnKFUzyclV7YY3IZUIipWgTqQVQuWsBgvdJLdzJq52c6Qd06IAiFaqd9L/eOiMmP
l8wAG4AzbxtggDbZPrKm1gS0M9MQjLmrn8Nz+KC7NJfC+NrkRkFzCivnPwEncFLUrd0PlMTmVgr7
vEktjLEFdNqrAyEvBj5AzCn6lJxwemGGyWBmKwarpDVjZ2vMbE8HbRW941Xux/u9gx+3/WYldbaC
OUCDCeArRkd+0TC/HY9Odgs5DRmnZD1h7NcdHftsfVUHdzh1p9Wv/WLEJBtxM2FcE+0sk89IkdKs
A8DFSBP/nuyedv/JxDHfczBVYCJ+ouDG4mbGepnmdP6ArOGmD4pbw813RurYvrlXPfU1vWldyRPl
/ZxLX8WZ/D+r7PtbA1R3XM11CGZ1wdsm0+8bzAT5UPsUwII+4XSQ5gNWASoK4D0pEu5T+AH0WYaU
eSDRoR0o905Ob9jrL4iLR15p1Zojg/NpsbN8F6cxGpp5LtJwpNGUecep2F2FytAiALKYi1mt0wqk
QH2QQ8tqSb3alN1QdgxbcOnwXAZBFlQKuAx1DPFeRlp1BaF9P6L/0mjgZ0TqDeC5P5a/ctm35hOQ
6NEoqEZxziUgM4AHGSjYAO/InMumWjsz7aQlMMqfRQqA/+P1i4rjJhd/n7lFe92I8tgMl6BanxMF
chdfVFVQ4uJ8nAsTzDmrCz1VJRkm1qrcY6TJScL0plIwASwVglSFuxo4Ie5CILnQf7z8PlMNMscY
QysBaISclRSOWaeOJNIG5r1LwEcNnBjQfRqE2+jP2EQyPRxGtV7jNRhs+yyBd9BDVdTRQ9W3wuI7
0YrZ6bU3XCO7CbR8plruR/t/eV8vaF+3ZDO8pdpQ5Aa9DlUMZu+jwcS1Pw3yHNiY4O51zYkNjDYj
Lf1z/9iYYa8fOZ2aCrN7c5BXb7qCQQXZ00QK1dxUbmuE+WxmsthF18EI5abAK8+ByrIfnVbXl712
b3uqQP+Y0xfXkL9TsgMELlCnMwbJEiaK3MCguqcAhMwH6M4KMAECUGuxS+6K79d38f9Z4W+DzDHT
ZKlq1mmZAwVFmOKRJg6SK33LUesFDZYnecJ8hS6BCYkXS2ROna2Y+QjtkTnI2i7fDxlIJ5cC4GVt
NRS/iykPUkhQE8lDiNzI1t2MIpHT2bKoccf3098rpwFuc1asMmyIUmGri/rHAAoR65tQOptrAi9b
YPzxIAT79qWJOFW1BmNR2Fz7KEdBLp/ryL3+AUUmmFVgZHgxp1aZg3AswEd3ssLeSRXB7SIyQv9/
s1V9CBXAFFz3wVx/WZVvwGEW/X9pgnmW9LUcQl4S6yCRH0E9s7pfhUm6aBnMJWmQcaykDxsOeNbG
H7StEQbWl/xmdnUNLThaKxIBuznJJfSOAeGFqCXeQGySBdHRuFvAExVIvRt190YbeybajCmAb6PA
FzgQJkSPjS12E1W9lNIWtsLCOkYygInwBr1yUaZ3bF0/YABUme8KTEGVy90UgmoVt9Ca/5SqZ0U5
jnbrqNlO0kEWeQQloxtPwg4vDSefDv/mFzKfwC7HKZzlfg6Wh/pES+nxbrnH/JZPKRZEmSbnfkdj
AgSyCqVtw8QO47ayDSnIELDGZPgmV09mcbAxaKMtf8Z7T9tyF2aYXTfTrFIylWI0i5vBvF+Gr398
xC/+PrNnxmqPbQ0RzAAEk1kBsuhdluyvm+A4KcZWQG+CTA4jASyive9ROpmMHjBJYKOmyJGGn1r2
VK/H2vxDRZ+P3aICieDeoxRgbEbcVANUcOoOl0sWmA1g3e9tdgPG6OsL4hx18Fb9tsKERchnxEoD
EoogXZ/iGrM34J+rRLKFvMtTh6bTB+sXQVLHxPdaH62yqpBATm4ZWEc0Lt8A4YbKniPvKm85zLVD
gusL46V4sImZDTxrMJvL3il5lbZx1GnUJh5tp8wP72mVgSL1kFqKjtD/s8Tf5piN7Nu2zcoQ5ogz
evV94oMXOtuXaJXQBk36oCOV/SJYIt02JkjoOjrPGLSzkAd91B03143dzVnRWvZCy8LzbqZNzHcJ
mGsDoAEgFsQ9YV4l88IikwVBjyZZ8hQfssGMhZo74a8IZK5oDNFsyP5Wt87wFTy1bhKA7mH1KYRO
5LG81zh+A32+gRHVVtncfTSN2egsgp2+A6bNUQ50BMgK5LfujWLMVSd9XxRfiMTkRGTMzGBiDdNj
MMzeT+BJnIqsTtegPCng/AuDHz2wdKqzANGrOde/LK2CsR92a4uJlDE4QiDcm6xBsmAibDfOpyX2
8ulnXe5BJiO4DbmuS+FXuo78iz5GLsO/kgzFtBR4oapn2qShXWnT72+ivYG6DRpRXvx8fXmcRzjY
JylRGuZ1DIztXBq0lqGp7RlfELyXOVT1ZumtSF6MOHTBwL9YASgmBC9Y3nvhwiRzPLtGRn0V8pEU
pLE49W4+UG60KgATIIUTCTnhGF40igEHhGizRmZTozU3c9uGwTB9rafJneVvaniXjXdp4tYxcWSz
daFZORMfegFKdt/FrhqDT3cXFg9V+3R9wzkXPMHNrtIBWgwTsKMEaQxVvc6O5UAD4Xn/roye1QV5
LQAa8Db5wgwTHdC0BYnHCDP9V1g4ZkcKbbXP5j50AN4Vdhc5bgTVIx20dziOFKx86UajVUym3RQy
3oAtxsvGw7DDgRSCW7mbhz4FRbhiyIyNskaICTZSJnKwqp4Cym75vIy71Hy5/ok4FzGK8Oi2Y1AF
tXj2ikwxn2OvZSUHsfxaZJ1LMHYs+9dt8O7ECyPMKSgwvwICERjpPRm4yM5dD+3hh3YELNI3HgXG
OLfThTHmBIAlp8XnaeUAhNbgyBn36PF50XMD6YQ7dVd4IGIUrI/+fCZsXlhkwmYFBYoVwhRyMK85
5jQnb50fri9KZIFJMZeix7OhquUgic+Kdk4KQV1D5AWMS6+xDf4Y6gUTgZ7Iw9KeY1Hti5PCXmwS
PVXbpIFAxWOK6CYBR2F/p0qjHV5ckA7RZQH6nFdYJjiZIEpE09BSWMwviPchvwA9iEBtiAURtBR8
0uACjpHzGXHZukUBlny3G3Tid5gWRRW9HEqMp42q/uP6h+NtLDR/FOSBVDSH5cicjbiINAgdBHEu
gV8n94cOgO7RErwPRGaY79eS0kqMbpIDcDmBGBLNu0n3wBkjyA+4ZvBQRs0e2ByMKl5+wzQE3b4t
4RtOxU1hImk/W9Pu+obxoh5BuQI8wqBA+KRLLY1JbtY9NqwH7RYYR2TM2HQVuAhVQaIuMsRsGenA
oB9SQ5Aa8uLlp1WWzhDeaapgQbw92y6I8fslSrKuonaSBkStauPIyz0RRSCuEQPgAgsJgAzPv/ww
bStJUABZ5CA03WLy5/nRmgWezIOiUYrmf2zQuLs5wFZbUg65VaZoAiDtSm84A0TgG09qYPoUIxW5
EC7f21/UR+XffKuNaeb+APdR1nUEy1PlwJYXUBuB3vVnOQs+Ff3kbBzfrpBx7wxiMHFvwsy87OT8
do5QlS/dyjiscURpxv7Fadqaox662VAUH/sVVB9yoBgxpix9g8SoQAke2txYuLXCXB2Y0AM7oY1F
jSEohxa7fKjjwnbDTtMejbyond6sQHNXmrdRQWbIH+Sxd/1If3AVMPsKrAUkymWKRJUJcwTMKe9U
a5hx1E6pO++GEh3/3Gs960F1ActGSRt4H+IornxaoUAD6C1F+dueCHzLe0YCiWKC6AQScTqSuMsd
T4o0S8wW1yiFGlnvxhHT8w/Fo+GuTuj9mGynfGk8y+t942u1ix+ExXxOzLmwz2xEsa6DFKWwb53r
2DMeuhe6EQCWvFmeeTY0V8kd+n7OXq9/AV4CtjX8wSS9cTW5B9FqrcBweaIThNUesKOdBmwsKEdA
knzdGidZuTDG9EjWGFxxUdTIAWRBnHhyUrNwr1vghLsLC0y4iyy7UqUQ6cqayo4cB50xuVAKu26E
N5FI0K6F3jQCKmVZZ7zF1KDhouJ8UtIBAzX198gHzgAXqzP+RUdqazcqnfqXsA5Ofz5zXi4MMxs4
WK0e2RMMj7vphVKm9Ji6zO4/DIoHUDhzBBfWmM201NTWOhnW6NwLnSMwz3QIsXZFnSWO918YYi4Q
MA6MWdbBkKwcY1Bsze0Nab8v5dfr341rhjIomIB2fSY3UFeipJExrnh0TlCHkQLVbrw+bk6dUACC
+/I0NraYEF4tw5xo+rQGoWwf4rVH/6hwJVT0cwIe+LSGuFx6P4flsa/A0G7ifrYqtw7DPz9xGJ01
Ua8FikFDaLv01Mo08wyv8DUwkpdmvtEqEVKDt6cgC0bP+m82GuZmlAw90xdDh4HJljTHSjtylptx
eG7Gpa3dGDiKnT5qGeQMIUp4g7avouyhHAywimK3Y+LKWWMdwVWqQX05sqtjXdUWJAuGuKz965//
Y+6FOT3gQwHGwpDRWVDZlBuaVh+p6xr08Qxe1BSaPTelGTbYe8tCpxaq150jWXEmu13SQcNrSUgZ
eZMV1a9VlkJFSFJaP6+yKgcpZbX4IDU2Qk9vwK/qxlCqkZzRtCvTGdJWfYP843gTQqlKOTS9Ve6l
qo4WpwlzbXIMqTZwkBq7AiOFmhAogyVp/BUAxAKDgUPZHsE3N0AmdxzmFbSdc2SDolVePdMaFVD6
9lIY+n1ijT/kdkoBzbPl8iYe+/yhUFT7UIzQkHKMVCp+QFEOSl7gX7Weccmop1xLMCozVwWwrVBB
63bFmgy76xtNLyt2nyn3DIBtyNOBF7p0uo5M84jtXxGlxhONUsNuOIln1Xi3ydYMc2dni6VWobmu
waQRX8rD05CK1OvpL722EuZangelmTJVWYN6gNBP7qdW6FXTvqXUkEorOKucuwvMOSZ4uDCTCoZv
5iilg9RPY24tQVx9iQ3VnZW9PopgTdysb2uFCUyZsoZL1MBKbi5OaqxOUd90ximb/bl+rWMUHyMQ
vEqS6M7kXV3Ir8AgQltHnzhsJDUlmGs3afdj1Vw6REFnxdBwUb+qaLiMooo159MBtvXbHhP5bBO2
lspY8Lb+1rSTn7coIBMwQlThTyuHrOR1n+clUhf2mK+nDPFAILayBItJp9M8+yYMBg348eUrxuEO
ooo170WC8R4bDVJKyMJW57QCOeyUt2sA2sP+oYVGbDBPtQaaZWOQf0LQXs4caPk1tt9As/LX9cVy
PBU92X8OODsNIw0pOHs0esCVyInBgT58s0QMeVwbGFHDXQ1mPjwSLoPIXOaAehMcvdhMnKgHmkTT
HVKmz9eXwgQRTCphHbQKAwguhmyplvP2qWVAJSdWY10JxgzyBpClTYR9GvpLN0GENfGhdrBJsY1o
TZem0xSAQsE27q2H/AYCnBhCi5BkR3eitwzbPflfe1T8BPP0BogzLpckFRChjJNeQRXaOFIxB2CR
fOW2+roA5tvucf0I2b/on/y8xN8mmUwROraVOucwmQIaAPmpm/64unhAIlf806nMT8tjHGPVIXTS
pJ0SFMUH6Qne4l54aFvHhIqSWN2H8cMPc9hDpHKQ5oamHGMOEH+1rrtBCco+9a3iW1F2XmZ9ue6F
bAvxkxUmWmXm3M/ExgZOrrWv/A+2Kkzth576ZSRYGfiJ9wNkbA4Cu9zVIRnSqZwXOIhYX9HVMCK1
rQTSzfjV/kEfnZip3YdP64OOXhtlnBT1wUUmGV8JwyENs8FUgt5SH5bkF6nqVwnVFMHKeKcOhJb/
rIz5btpoJ3IUwQx4jMmd7EYH3a/20b6cvNGn6xI13HmRZGuQ+YQ55ClGRDOcAUt/yST5VW560aJE
e0f/fxNK7BYIzQbiR0FpHEBheFoxloFGN0BBzvwAPWdo0x7io2heV7QyJmVYyqk1WtNQgkh5G5vv
QhIz5g3xt/PTGhCa2XSYjHFCoJp0TY9DJVi1R+gG1VLulC1mkhIB3Edkh/G8JVGmsKN28i71ZfUG
xDdunh/yeifwPV44xBgR2EZNsM/hlr78THKrSboWfkT8MUj88XWMnAk5MCbxglro6Uwq8LF9G2s2
U41YwmxUMNKkoHZEVb60Q/99eCO36432uB6hZO1mnpG65D57NZ6vL5TJsT5ZZj6cWmZjMg2qEuiQ
uO93MfTcGkjhTPel/dd1SzwX3K6R+XRt38qTlmFH5w6FKWt5bDVTVA/lRQwI+pgayAJNDCDR1W4P
V2zXNqSbcbEQJ0U1zNzhLeblr+bzAg0hMTEt7zBb4GbHq5xSLbNDePIa92GEWYZgUnWIUaw+qLXc
KBO9YXhevzXDfqSo6UnUtlowz60yOaoKQZliHKM3S5fs5ZA0aDML4pRoZczXkpVwtuew0QLIg6v9
GcIVsSFo7XNdb7N5THiXDElu7Q6rqkK/7l0lKZ1c9sCGeBgTkboa1/lAEG2g76RCqZQ5zlE36Sve
gVpgSLcGaAAVVYT/5G4YdFd1EKficcROga4SBF5avdeAP9mvmeJQgRxIMVw/Q1xHoDcQOBzBussu
Q9ck1ZinGV8FaCy5eMx6L2oOcpMImqz8xfxjhx0TmjMoBUwN7NSKZ5rvNQCzXaj51xcjMsJ4dTbq
EOEtFy2Iyv2Uas5a3aqZSIBUZITx40XSY7SSYWRod9b0QPoXHUCZ6wsRfBU2v+yG3CysBjZSw0eH
woVYddg8VfLzf2eGyU5SM1NiWYYZqpBh3FvJ97hwpvS/3TG6o5sYqqVdsuo1vr1cuwN5Jfm+0nLB
jrEz0x/XDh6+OryYvn3ZUYsZkmHqoOPsxyfIWZA7Ohw+H1BTxRz/GUNUTv9sQbbl9foO8pxha5Vx
hkwzqZgogpqd7dQmO5MUjPSz/S9CJ5BakKIFp44NZp3LDZyG3l7XftUwdtb8LBM1cdMpTW8aXRfN
E/McD7WmD74ZC+10JoK2Cylm6J8jHMhQqRw8vX3QWuIu8e6P9w0zgyqYsG2UdcGJfbmiCLiyfu7g
eWsCWatcLXJXLiCrsuj9w7+wRKen0NUEoTzrF4aSd5rUteg6N3dJ5OfFzb96zGvIUnXABFF4UVjs
VdQCzlEvvRqE7+YP8DmhigW+iiPApZgr+g8gZWxdiTr7hUHG7crGWFVlhMH8pB9p9YD40272oUoC
zjHRQC3npkN1DkujnVCCPIj5VpCzmNHMV4Nybh0ta9xYyE9Ofy9TKkAlHL1eoBE/4JaXJtK1zuXS
mNVAfVh32aGh87mu/FUDVaJYM5GTJVwYY0rEC+rnNXxPDYw6OcjVqZ4aPw1vp/LnID9ddz6WAu/v
D7VZGJMlKDIqCJDpVFH1Lm5pQFL2H1q/aAaKpts4oWi7LLailJmRXDYqTPXtQxMd2vyp7e+uL4fr
CaDlB5M82OdA6n75mfrWVJokjNWgUJQ7yCI9t0Qkks53bQtZFaKCgjEb5g7HsCW0hfKC7pi2o3P3
xT7/TrnKqNDHOP15ZNVQxvnHGnOQhljDOVthrUQDxCofh/h5KQQRiFfHwbgY1aWxEPSAz7zctgoM
OrVSAZJUQXYZCtAu7qFq9+uDsg+45dpNz9ataFCJhfbC9QyQnENLDrcARODZip9KuiHKoaEVyA9k
cCnnsblbb0xXO6oBnUFE8TR3oDiwb3pHyIb/+UBfGmf2tRzUqm8jGActxeKYu+Zc3tjv0Dk4FYAx
i26tzyf60hpza4EzYipGKTeCbjDdWs1dpfxpWAdFOuQiXOLnd/WlKSZliqF2VsUTFlatgW2ecd0X
tq8WpxJdS6uenesH7vN1jKFfKE5hGgXE8KBZvfScDFp1KhIbIwAuB2pdDtHeLWu/2H98G1MzeHPi
HWPhn8z+ZSU0vcB9aASaHD1len4KMUifAfp9fTWcs43utwzwPoogONnsrY/T0RtmpRoB1PvG2gWo
vv7RKuOwX0muvbSxTfZD0rc7Y9TzB6iAQpsyyiLjJgWbw/1iYdjAu/6LPgc0/CBKs6HQyxtvrcv9
TSvLgoalbgQS1RsDhbP2dN0Az10M1CjAVoCegs1CS3t9bcdaHY2gqEKvH+a9BkE5Ag0TcwkhIWot
bmgJ55h4h49utAJQJKaK2JQnRYPQKmIZx6F1Jj9+k39FEFP0dceonPm9fhYhUOgldnl7w9rGHnPY
LXnGnb7CHik6T6/2S/4Icp4+gcT8YSCPRDlc39TPN92lPcZd5XKptYGsRgAng5Kta+d/JaLblOsZ
mzUx5zybhkKNMPIWRHL7VEfyaZJFVFZcE5juB12rjmE9NkAjYgGoSE8DBI+csIXkZ+Nf3yhO+oGd
wr1DCOhs0Blk4oc9LyRTsgqeAB1Y4PgcUsiOMoNXESqfL5pRnKs+Pw7KtFPqvwgRkWfxwhdso3yL
3BHPFuZD6SiRzJCUNIIySl0rHSMXkNA7eVGP5kz2grUywKSP+46KYOMwI1SiJnN5ls1m0hYMCSGI
tUPiDuPkd9Fyu+RIJ6Ma+2uNQFhY3ryAuzLpX69b591AQJzaGIFUEU5sZqXJkmmYWGiNIGzBMjPb
YPuHSLCzmIqjkPGIVpGog8g9dBuLjIM2XTONaYSrobee53BfFbpXFwFR3wxyKG1IVTeCDeaeuk2s
ZHypLIcm72rESjLfKKrs1POxTgQsJJw2JRx2Y4R61LZUMEdxMuGOwnxi0gBHV2p0GsOP9qBcG1C1
nml79F90Ki+t0q+7tdpU0KassDR7zlyw7OflrW3t13CXyX8V5S7Rf61y5Aztl+tOw8Iu/nbZTZBh
thQDbX20QkIpsNbyUChoWmYgKiJDdztqxj4vIVJf/1U3zS6JG++6bd7XxMwplM/QGaKzPJdLturO
WFCONQKzzG4kE6oNEAjH80xQPxeZYd4/YWraeD4mZmBByfh2yJT+MJp95sgRmDCur4i7m3idYp4N
87QqakCXSzJQFKpXtTKBrpvKMySKrafSqMhBXgdrb45EfsvMMXtM51b/VRkJ5E6HchJ8Unrq2KsQ
xF0mtOUo7wc7oy7Hzf9t66yf1252EJ0FZ4QXarYmmCNi6SVkiyGeHXTKOSbf+uFlIC9jdivlj9c3
lLsWQOLozYGRMhYZR4YiWvqeGEGdyU6n7CjHzXULH0DiT9u1McF8solAyDdHFzFIXsD5Uo9ODhKu
HESj3T4Eytt8x2P5a2g76bfofvX7veSJGs8sJvPjDNqbn8B4aIPfYE61YQTNXwDR2V8Bqvcld90D
XV99oZy1IouCbWXf6XVRTqh3wWBdg9GhT24VWwqu7yv/KPxeFNvBB2tQ2S2gLwoqqDhbqYfmmFNn
nkYKb0UeSnJvbTU/m/64yI+25sYsmwgWyqTXOT7nRIyDsTQHkpVur4iGEKlXXPEanblsm2g1h2rA
6qS02rXgp2zb+DZPdQfIvBsM7Z7jTBV4KjeObVZGP+rmhgjJ3LaY7UQ6mK9ui3p/3qPlY/rXvxvf
NUDBhaEDRf80M25NndRp8MdAx2DHWo4YMVu+XDfBjR5w+v8zwUSP2l4gvxzBBHCSjpEcqvEhjScI
Efn6LIgf/D37bYq5VZOKmBOwYGZQ41SviQcF+Xj+dn053CclSDnBLoAWlvppSFtfjTCNatxj07L0
u2lRut0qlQghtoRqch//atcIwgFL/cvMwsaRsuo+lGxM+jY2Cs/Xfwz/8/3+LYyTmGXYGVUD96+0
6DjZy4Mid95/Z4Lu+cYP0zGBjjzVLS2alyw2nXQWjRlxHQQpAdgDACSU2Yb3FA1WqLV4lQx5f8jV
6FSQdSe1GWjoXvVB1NngvRDQAfjHGnMBINerzWTWEAwt5VaRi31M+u9K2mKMyvpjoAcWhAoHhpdR
dv3EH2BORtpUHZK8hqhfNG12oM91Z7TFgawiFieuI2xMMYesL0CJVYPyLmjy4muv1F9UXaQTx0v/
t6thDhdRgJvNbXymGu1tJ0UQ1JIEEBndds24ddJYOnVGbXorFMqvuyAvR7dlOsquAx2G5w7z0Mqa
eJC0eYRE7wOqCy557e9ohm6/dyfiFrtcF4sucEIJTAKPicYUOhAsdibEpVPWxkowTNjddi94FDzR
O3omjnZcMEmovpoBkHCChXKcE69yZJJ0pagRMxiaLl/tHt1/+uLZRY27YuTXUZxqX99AWBf6uq0F
3Wviyo7kiZ4k3AUr0NemhVtNZonXpwlDfmGHBYflXxo4jmuIvdSvgvXRD8XcozT7R+ufCnnjCXQZ
TBT0dKzOyAxgUMEo/0D1VdZjfEDPJRCViLhbadPuLOC5VCf90tSUl1OvYzAi6EgKLrinaDzHxuQ1
osl0zskDddxvO4xvatnQplKDioOqPJhgZ1ZXUc7KOXgXFlRmJWa7yhIycMzOgua5dLTej4fIySCZ
Ef1MiL90hsAPVd7mKYjHIANDKwls/JcmTaO21V5BZaPAOMy5glgUhXTlUJjNDuA6RaJsn+Pb8q/o
nJ0os0x8pG0z22vFwkc0tWJdZvtTGJeRiwn0uqtMgvXOHBzjWPjQm7+HkOJ6/KAsEkvR0f28tAj2
S/CS4iSge4sm7uXiLSAtIMxTG1DsgP6737nFGW1PCDeCjnknZO3hWYMINI4D5QEAyvzSWrwiLYi1
nNBZOrDlg47J026HnbrrQQ+pC15yn50VGOKNMSaG20aFmd4S8UUr7wbzpasFNx6n/HdpgLldrTVZ
yqxQkByBXIoKuYwHKgJZHsVN4s8+emmKeUZ1S1aqGOmCALnhletr177bpELYEjBPCLaMhTXObbkM
qbaQwEoDLb0rLMHf/xx3sQxArVDJQ1/WNqn9TX6VjWYrmzRJ0IvZrXN/rp5bETsbJ2c1ZXTUIWFA
cKbRnbs0UuvlJOeoFASGla0Y9LOGcJ+rcm2B28JKfEOvUvVuCOMKnbMmGQ+kabovpRQqzzoGzm+n
HgR13vW7gPf5AJwxUIkGhy7YZi9/UtZphV7auNPTtfWlKt2NdRhUSvM2lI1oUpb3DbFqsGOBQh6x
mjljEBlIphE5YZAq7WssV8/pKOhTcx71WMPGBHOyhgW1iqHXSNAdMZWVfqEiaSE4Nd3ua3hH5bw6
obIQz3MAzcFwCoqy8ieR7BkvOqlvEDmWhzhojJsud2Q/9+bD+rDYThgiPmKMSggw5364jVl2M7Mu
t6cxI0GhPiQQrMarx4TiLZH86w7CX54Juq8PHA2b9HW5YeZGj+V1tVup59l+ioRAdur3bKhHZesf
G8zVqi9aOpc61pKfZBeY5Rv7FiCaID2KSOi5i6FeTjsv0E9ngpWa5dLapTCETGQqEncu/KUXESdz
v8xvI2yoylGF1HqVfpnpeUYiNyBhVL4oFdld/zLc4wS8G1osoKZFTffy6PYL3rXo8ZCghgr28r6K
whU9K5++yu+/z0YreU6zRcdjPohjzx7vSXNewsM8fV9FAGHuhn1w32jAun1imk4VK9StucDnJ8Np
gC7lAhLfVbEPUqmKisWfS0j4Mr9tfRTQNnG+jlHZzJaSBCaGd2XzHTnyrYKoqkgVwC3qvkpFXKmC
1X3c1RuL8IVeacFxHWjS+1R6VnLbqsdx3V93Bg7W5HJhzBmS9FJZmxhmlqMCzZjlOTpaQX6j7atA
c4HxvqNqwbIgkeE8CS+tMteHKY9zUQz4dJRYW//WuVnmRA/6ve7RPG3N/PpZpBbD309A88HFixcS
6/bzMobZTN0StED7opL2Q7geZIziTobhXt9UjrOgEAJ0ND1jlKTz8oTpUwlGycWgsS+T6fw3yAAr
mdzVJGsP2pgtbt+Yw10Vzo1z3TInUF1YppuwcZqBtHGpT7BcmutuUMk+r3RXikTciiIzzHWpD8Zc
ZTPBXk43GWjKzRc1fLu+Es7nulgJk4o2wNsVcQoT9hQvilM3ato45bz0pQOFQ3KX5hGUu6/b5ECg
AOzYfDgmNC6rZYZ9DaMLccog/Ityx2R77WzcN9BRWig28z4+UMk/0dyXSj2eiZoK2DcBvwCu0UaJ
6/LLlZjB1OYsRNQ8hd/SIHwovxhufWcFyxvYAr7NkMXTg86T9h+YzV3qluc/ryFg9ZufwISCOiOt
XGH0OpitvYEh5xEk3EJ5AF6qdWGFOfqkJ7GeqCaBiHF/0oAyK6AQ1/vDSXWgcS8Eo/JCDWU3RdkJ
kB0im4yvhoaSgbFsBCRqIoei0hyty72hjM+aNT3NZn5byKlThKiFZcuP1aqdrOl/aGazKyJ5d92/
qPt8+sZI32kfFZpIbE6k16sS4b2IHmovvw0S2ekqdI512Zdz6y7PpgNKtTerLjhJ3MO6scp81k5W
kmaEiE6QVC8W8L4lWInLx+srY3MK8KwCaEkLpUiObItNkKxJV9JM6tIjXqYrxDhtkQF26xgDbHJU
m1aEKvyYHf9WfKfvUqpFKxxlZY8ha4c5hosFBrJR0WKIUubBCuph5ZDsMQ+wC51qJz72gn2zmW+T
21aXleVKDhOxAJDIHF3UYmPjKLsg5rgl6hJpS22bh7h8i5rF0ZMfMVjQM+3+ugewXsbaoSvd3DxW
bcSrOrb5carvlcYv6rM1v1w3Idos+hM2JsiY92FdEOnQlDdF/6aIZA64fx9lYyCP0PtHFL78+5gJ
H6NRtoojJSTo47vKFiRb3D36bYClycpke0qkLimOizap/ry2+c2Q5ch8cDzd63tFo9o21Hx8DkiX
WMARmwjWTNTLKq3p6mQtgh5rWVG+cEsz/QFN2SctKTDLjMzEu26Rv3u/LTIX9pLoGRhjkjAoVnAg
wGorArd+ujrYRTEfaKwLtWnRjjyudwBo7NI78zFNQbg++nQmtrspRXwj19cEJOqlRxS51hWtFMfH
DM2CZnrIwm/XN40X1gxMzCN4okFiscxKoDRC170k0Ab5EFHrD9PO+A/oB7hmUKHELBDVh2BrouvQ
xKaRGjY4uKJDdrS8v7XaRNGT599gNAOmDiPzmqnR7dwcUGtZuq4hg30w8/m8gDRt7Jd9OITO9U3j
hTSU3KCpglkI0FIxnlaF5Vj1TZYeMXD0i4TxFzWOWidRoneIbQts8Txga4txOXVMk7zJOjQ4pMqN
JhD4VaVgCJW7a7+Xwz4tq1GdBlIk5VFtcwd10Mp8zonowUXvLTYebNbBviaHTOpbTDbhgu73wG5h
sAR6MdI7EP1gmjuIwLCfKpb0pG7NMffaoPQpURaYA1lV+7UEk34CkEwXeRmlJj+I3nafXrGsPeaW
C4GDSKzGkFD0Dx9knxy01xyasr51Uo7pY+sYhwRUVjjDh+uuKPp2jMcXTZJKiYnzq9nHxnSbZvKz
0PKuG/mUwn6sDtIxtERJh27pgdicK8Czx2Uy1CiYjtmtchrO+VPyrAfKPrqP0EBNZ1d7u26Se8SA
7VdMaMnhRDOBT23MGeyEYxqMJiSUy6NsBW24UytLcLw+dRw+lgasu4WOIpr6NpNvWWrThSC9oB8O
hQDUP/tD95VmdqFbCKCFfCfZ2GKcsgvHIc+TKQzqH2Aza6HkQPVIz0j/58d8gZ5y6CjPCfpglcgy
101svOwANrZsPLGYD2gXaxoqi/QRfws/R47s9N/l+96nIvLpO5Q70l8iwg3+3v62yhIsDZIymQ0p
wFCII19jLmrd23g+glZS+MqiIZcJLxgwBOUpzf8BpWbOgT6SEUiCVQpCAvX4vHFAKl/392P+Otj3
FhENoXOyG5gz7Y9MDQz5zJc0EzKEKfRHj3Ft/Q9pV7Yct44sv4gR3JdXLt1stnbJkqwXhizb3Ped
X38T8j1HbAjTGGtiHk7EOELVIAqFQlVWJhjOGttKL6bc8FLoF6kAb58/DIw7ADUjDbuH+QAAxSlr
U4sWZmFESTAMaN2nx364PW/g/eH36fNB5AfAJLCBSrSCeTZMamaOU4k0YPF0Z4BcrmB3znhEk3in
HIHH+9F70B15iY9LCSVlXvWB4Z+A6n7Yp7ZvkubcGJOqOpTT09g9xetLwSPeZm6Ziklr9GTBjUEj
DPvQastRbNODJLeeUrxoUMwxX1shdeqCc9kx92tjitqvvtKbqRSXJBhbVxYnNMl4YJpPw+MIW/hg
H6uh7pu0mldhMbAa5Xqej4tn7LKg9fvAeolCe9TtFKxVEBjhNBsZUfnEKrVNRSmocmnKUZDXD4P0
PFhBbzzPJScnZcUNmHnn+pbR0raoaGVoRR4tURUeFtW8KdfkZRbUxI7z/CFTgK/t+sjWa8keI6Lx
iKdeL/z942XzA/BgOg2XcpxL6LWmll91F2b/FpWvU7Eb9dtwVTmWaBJe430jMVdOEnAJ8qmUr0SS
MrSjPidBE3rSPZm2RKJyZR7AXoWLyPhGlHD1H38/U/zHLrlbDfSUdHqybVRVAdJlOPEDpFHMC0W5
0MuLfniLp8P52MI82qBV/ccQlTtY8gzwiVWZfljsKxAdrOWxMnkT3zwj1GtzrrtGAhtkEsgQulmh
RDV8LwUepJZ5rDcrodJ+QrhTiumIB6ZWOHMDrA7v0cxbBuX4oAMxI01Ns0NsZvbceJp0q8j78/vB
ykLA1//vhtCEPUObhcKcwOOk+/BlMp0/Td8+SC6ESwP1pncp9sjljf9wvp5BJVphG09LJqahXy6J
Lff3Ao99hvU6P1kYdZSSTpiUbhwEPz5MHqTe98Uvw1OQcvT7xf8C9Ob9COHI4qUJERsoLJ9GiQbA
qWSW8yggPSTdSXfl07BbdgpEAkADzylvka3/dENvjFEerucSwl4uJEGl17bYvaVQ/57bu6mRPUnY
N/LjmLrnHYV5YW4sUu4+Zn2B+VajCOJlttPwu6xYyMR3vXg0Mu+8KbZPbmxRjt9VeVikaREFS9Bf
qF55Lf0QCrsF+UB8J7rVDmhUQBavtIfzdpk++WGWLupOZYxkqJWSYEHZXcx+VLyJFNY7lJQ7CAkK
KX3QFQlxHLusN+Ajgm/e/pGp794Gd/XIVDmPmJ4ZPkAzSsofBCZJHYBBqjtgCXWUQFM/b4J8eNXC
u/Nf7D8s6MMGlXhkoNuK6qaL8F4SnfJGO/bHORBuiS5e5PLIapj5xmZBZP827055tkawP08ofixX
c+dadWsL4n5teNcHe1UGgIogDcHUOj2JlcmlDjyREWKmhjB/NpeEk351BBDPqT4PzPEfrAH6gMe0
DEQydZaXPIqLNVbjQH9ZwOhY7gSvSW3zXt2lQc6NHEwnBzLsH2vUOa4kPG/jPhP8cblR5sXueeJN
TLfbGKAO75qlZiybcRm0zYSZw5fORLe5eD7veEwjaPBgOlexwMhN+XY6VXErrHJ4yJPSLtGKrXo/
5YH1mEaAoAZmCPEc+fWpv4FlPhr7tcWzTnHAQt5iTJufupMT8imSb4xQ18YkoNUC+sjZn6/jAymF
pW7haB04lsVd6SEqcJJ23qIobxvXtlznMcsDlOrtGvQkom6HC6eGyL58N6uivAzK720HqdIcl6EI
7o7cTTLXvEn2rafuCoDRvebpvEOwM+eNRcrt1EkRuz4VUUh8Q1oZ3Ql2e4P2nNs+ob2UPvaPoiuW
dn+Z7HgwWOZd/GGZLk7V2hxLUD0EanlF6RKjW0JpekPtjp1ip9mxsZ70qfTOL5ezixqVPhUdOgBy
Aptq6tfhd0CsbSVf7fNGeLuoUaesgpxDI0/q7Fv39UPpQm3+qiMpTfBH99Ti3L+sRaFYg54/ylJo
kVOuWS3K2Csp0FlD8ltMXqb5l6xwvJ/4HX3atiYov5xaINTnNTV92LIVpUXiPjrJYuzjSrD7KbVF
pNvnvyIr4GKYF3rrkkreVtSqomao9FaTMlDoZnalPhm8hjqrHkso4/61QC0qkwvIVUxlFOAyBGZK
8Wcf8kb7NXiv5t0aN5V/fknMKws5DFGlEfEmf0ePbG7iAXenIC1mBtoh/QldxINax5eNWT9MKaR2
svWoFY0zRWLtim0MdFF5v0r64/kfwdzKzW+gsoECpCqQsROioImVB7UEOV4qgZZvFPX9MLd7Y3pd
55kTZT57KPi9QAaio4yJT053TJd07ZdFazVf1THs22q5A+7EB5Bf7s+vjfGBTw1R57u15hwzWIvm
d57xRjieBUBuyHa2zvTEe4txrVHnfF3UsgTTXRz0rpE71Z3kF07ijBMgRtBmv+SV9xgVHbI6TD1i
QAczXjRae9LHYTQknLolqK4moPprSFARvZ/S4YGIPmGocOpObFFuIsvruoh5ZAHXrN3rNUZPRA+z
QtfhT+vVvDevh4vQbnaZKxx4EITPB//UMnGmzSEZJ8zVNK2eBZlSBM0q/8oT8/a8n3w+A6cmqOQh
1HugTovY9FPVGZSjpr4o8lFv/QUIxpFz3pjLsYiIuQyWEJF+sStGqI9xqOXI6zQbmj+xwfVDngnK
D/MY75gB4zJBZd0Uj6ITO90+289i0L2F98jBMBXE8w/mid6sinrAzHIay6OG0n063Zs4YsmTNrjn
N4lswumdg03amCCr3vhB3ejJqiwNKiwVoA5dNst4qlt2Fw+XsQSMzXlrjEv71BzldqD3yocpgsPn
F9UrKNN8cMY4xaG7iDDplwCpd94eb88oF7TmasiSajYOUq+bzlKuz+EQL7x4SEqs9DdEigWiDzzI
QFJJlWD1Voew5NRB4/gyDHK3uux9DfoB1T23Vfw5H8eQH0iLCWcx9LQ+g+LCwoBgTR5I1/ptiiAP
zeP5mDkgU0lspUF/kwdT+Jw/nlqkvH5WCnzCdkWMyNX7HgzJjZDntj7kP5MucmZlsldVux6FhrNz
LNffrpRyffT5dS1b8yLQjB9L9FOOjg0vUWA5x9YE5fpVLWSgUMLH7IrENkbbQGfx791va4Hy9kEJ
F2NSlDQIM/WtsrqHpjF2/5sJysOLrEokIQEtkVEqzihWTmbenbfA6N+cugCVIyZdFk6hHhUBpNrn
XXsg4vDaVWu5CjgHu4NsL6KdOqC94tglrvX5WH04O5U5jmoyYMgkKwL5NrztD5KfXYo38nX9SIhD
Jp45ViAkQFMNuF4MsJuUN4hpWutKsqKqAbKwpbrQCVJghho9d/KZeYg3liivMMxBjedlyPD8XLz6
JvNid7RDX9nLuxx6JzZP14e9gRuDtI8YkpWHJjZQnT0DfRsVLJmFo/4sNUyWms+ky106vNDLSPzh
NhurlNuAe0ZbltnKg/4tuUruwJHpQFzlMLw1FxrUxiefR1TJPM8bg5S/dP0Yx1EnRAdDju4tab7r
u8E775PMqLQxQb3jV0C+xWiJi0ABT2u/Ak2yHIf78zZ420VXetsihh6yLGi+fJu9ir9RYnaFqxSj
yImjgYrMMX7xL0pmlo2RHRnQEgPEVXTfvm0nE+N3wwSREz0g+AeiSqpBlTRxQ0fnfEbmTgFkDn0f
Ga8xk9qpIU/L0eqEOJjk27x+ivIHzidkpZ7WxgC1T5giCbu5T639FCyO9qy8Ccfh9+quB6NzAK1y
YxSvrD/KtjcCJyKzP+WHcXr/gCTFzIcypgEBEKIw8SR4tR/eQ5PsGH9bOb0WpkdujFFvsVjvLCmH
rPAhE4pdbw3gz1EeloFHdsgzQ2L1Jk2UIcydgWo5DUxrcIt+VwAcb+U86A/HL+inl5IW+TJmsbkf
guiqfIihtBP9ArOmjR7EQXPkI485gWeQ/PtmWdoCuVXUVvMgmYAhyWwUKjh5DIlyny4xAkTDWxIC
qPSAXyrIRrmIMjK2xLRNDK+2zygwJtpdzpszYl5gEFMxRVDME0L207VEShHNDbBTwTo6Bbhxomif
QQVH0lrexcx0BhAgKzLI4EC5TDmDEo0GxKpxnyjXaeG0rdsfitvsMj9CW1C4XB+z2iZT8Nwbhfjy
p2+5sUvlhFWfgLYDlERBeNkesgATk05y6A6ivfg8EXemY2xMUY7RlSsmNBIhD7Cr8IrW5tICs8O8
CQYSzLwB/knjsvIyGhdpNHV/wrN/xQx16ia6s9xkF9khvyKTS+GdLHIiL3Pr4IzgmiekvLTqdiOP
5lSXyEiT7DA3s52Isz0JkXs+/jK/HvCXsqhC91e0KFdUlDExwa8SBVrklRaG0OJf5w2wk4uNBSq5
aLVUhoxsau7VfXaXXKne6ltgtY9fIVwOzu/s+kuRYmOQurLKoarjbrV0f2we6uRaa3hNCcY3e2dv
tiBvjZoQXbXsZ6PDeAsaouJeuwchTrhHZQ2XFbh/ROACcnRb/lIEGkcXmEAgZGUTbSoDFdrTiFEt
mYoSKT6invmhLPjdINvadD9WX+hZnlqiHKJvtERuIjy1INVZH6xdCmV3+UG81v4rAUFWleFkYZR3
YEosL/LCsA69q+8FKECi8WIL3/TnHqfKvOMFJubWAeQmQq0QWlYKtbpQraAwTB6SoiiCIMBro3J3
3t95FqgFmWkhlpGF5r/SBca42Fb487wBVtUTnNYfa6D8G99LHXqzM/3enTzV6ZzwRrtsDsVO4DKz
MBAU8AbChY4xDvCv0zdVki2GFmYIrkMQ6m6R28ozQRdHnuUII4q8LqjDdqJdOl94IegimtgQvCMD
x7T06Dpm5mRNRuWvBLNk7QqDRzvNKJfAAsSEoQ+Li9ikSkFq35uRHpmV/0fAnQgxT38vxPzn5G7M
UFmfko5m15hyEsTVvLfmFURhtcF7qDLuClCCgXaDyMigpkq5RLWaYwRJ3yQoUWnq89UV+lcwPnMS
JFa6jBkycLoCYICy+3uo3+RgFoYt5DTDMFySyqaDt8G3GSDvaNg3heU0a3MLjtv9amS32YBCOESn
c7niHC/mSpE1WQAYShA0oI7Xkk2R1Y9W5UujAvk00TFDed+0MY8yiFHRACHGhx3qi0Zqqwp9V8YH
y68vlJ3ig0rrfnVWL/VAvupyjjRvVdQjKFEr9AwFnaRpVo77REycchcFyT45QLBN+T09tPvhyKuq
kW9FJWnbNdIMrBPex01WmVEQVjezpthLdKf3fikfu/7vnz7QWFQ1w9IwFmYZVNgVNdQ0xNLIAiN+
GcRrdBpAHMD7iCSnpJezNUK5RheGQqfKmJ8KX9ad6kBuEfI54Muu3tWHIjyOObvGiiBbg5SPpGW0
VGoaGoggkY+a26OE+m551F7yo3ZleLNj2oq3+Jnix7947LnMWwDlDdSy3zn5DMplIlHQ27RFy4b0
vuodUdQZH1s7c3NufYjlnRtTdKSMIN89mz0KvEMYOYLkLCi7xSLvaxIf+Lx9/y6IZgoQFg1zllJu
gTsjvpkv2psms0M32jfususO8XG6rvfhHe/oMWYU0Af4+I50bt8aapeZS2kgt88fygvzdsZ0dOFF
x+o23WWOcjmCVc7aJ9/nb8sBIjGchzTv2xKn3oTUUF/LduhGw1fqh6W+WMur+G+pbknuuF0hyVg2
JsZmyrVxlNBsXi+H+EmM3uTktWqCSOHQTZE/dG4HyVo3hpTCbCNVT5DLZaA/EOMLNVZ4h5wVl7eL
oSKJntQNFLyLIhB6x3gmksyhG17gNUsQnXyBa96SqJgyTYIK6vQ6CWbjW1V+q3gjAbztp0II4Kll
UqFJH3TTyyDvx8awQ513lzEDo4zJByJcBhZzal+6sWzEKENbftCOVgQ2ClAUVhnIsS4VHex+mVeY
h6L/vbQP0nAQFo555rneWKd2LIvXse0slCuL9jE2vARSEGYy2BJvIoD10ERHTwaZlWyohIXv1P1q
Kc3D0hJwyURu82hCn+1d/rl6Ey5nr70bkBnteW0+5uJ0C2rGEpAz5idt0ryKTXlE40PCZHiNd1ly
GVtXUc6b12VeNR92aHS9NcZ40/ZSDp4Iwl8I8pa9sOe7O2c5dG9elzppKXOEiiyHinCqelORunKk
+CYa9edvT6bnb1ZEVabSGB09pU3yIFTFW2BwbvvqSrAezxthoPkQ+4x3XhIkjJAkOfWJDmJHXdTO
uITjura7uZjWvSEP6XUYtiLQhMUMasukCV0tF9LnJuvN66xBnt7Xli0ulurpkLXEvE6T364T5qIy
TGn3TtQXquaf/6msZAy83QbyI3SMcSGd/lIwnBf1aCQtaNIwz9teSFPtCrpdWFdm8YVPvzVFPUli
qxP1xTChBmzZtbnaVeyNFq/0yHKlrRHqywPF1kh1iiLJEMX73siulRLztnpkgO1I+n7+2zGrCLIB
PAkGifGio0e7xlVrasVMsiDEFKjf7QUvTx39fnLFC/wfu9zReOSNrJogkIX/mPw0zFWpQFb1whwF
xeKBGNyGTMJso2GR2rk9ud2D1NqSJ/oSb2rzP6xVB0EAVAHNT6NdQwwpNEKv7hNqVjLXNfpLCpjv
H2VA/U6943xcslP0tQ58FZ570PPF5DQVV/EOlEfM2ei+vJ/APJvvRuA/HCkgJQcNE74c72RdueCd
hdQbmEE1VABOD4JkKqVeiDVaoPlvQ73UVk6W8kkUguRDAB6BOgjgI+iLU54ZrnpdZaVm+OJkCD0U
2ZPkGXWObrDDHgCK/bB02bHDk2y1x85cO7ePyvT7GJfApXA+LWutUBRFKwAPWojBUTfzAEVEvQoH
Y6/e6vvZnfbpfW936B5Wh95RjwKS+fMWmVHXsMChjL4DeJSpfKNIdbOWyygP6jm9zFfJq5Ny1xXS
/2iGepyk6ZA2ywLEuxyjSFXvxMZycx4eilmOwLT0P4uhQ2beaAowQ5GBQhiG7B3Fr34VDoYEDpUL
FUsevIbpN1tzlGPWXTVZndosfpODha6Ebm+QK4P4W1yT27bI0se0i5SDak6GU1aK7k7gv/DObx/r
ktj+BMp1jVkoMqMAdm6sNTuqvEYdbUiKtaPmJfrP87aYrmIZRAudqNGKyuk5xNU5h0IDUMC0XHei
I8uPimqfN8F0/40J8u+bB8O8CCMG3WT0h7LUiZKLXng6b4AdLDFUiwkPwk1Gk5CEqt6GjVEbvv4C
8jnM4OCmv1tvh11zqHb5JY83g30rYMgYY3tAaIPj/XRFxhC2tb600Ny8Hn6Lhas7mSd4INwFbPuK
UISYaC3zagHMq3ZjlPKKPAuhSxyJOG1SEMkvkXmdxs9Zfnv+WzKtgAoBmstQckTKe7o0s2711lz6
IhDl0XBjdfDkddnVudxAxSp7Pm+M5XxQG/jXGPkxG89owsmqawJkMjT9Rpo7u9arWzOXOA7IfDOg
qYeRdxU3HEqop3bypgWIWIWTC7KjXVevRNigQSvH+FYCtbyT3WzHa0+9t4c+3acfNmn+CpA9ZtXc
obQN8KYYlA/Va3t4v1aPkTfaU+Tmx86VHIhXBCJ+QXWdXUe7ihNJmJnxJj+jbwJRSJQmn6UimBwc
7ve30nyMZjv61n3XLo196bX70plqr1c4H5116reWqW/ehVoSKjp6CivG73Xpt/y30i1/LngcQQxI
amAYpzy1B21iXunoaXbD4MiCtTPau6ZzdaVy0urbeUdlLeZ9Svf/bVGOasRKmGqDFgfjADatSz17
+MrfN0DsKkIvAiHl1EEbwZizpkG9Q83uUaq1S41TmmVdKRDvUE38+Xcg/amBKs3jKZVxrJcq8hKM
NpWr4fXTNwwJcF44rACytUTtu6KvNWgJcNaKGqrLcVAbD1J+P/PSAuaOfCzoE4xDT9oBHbgiaLW3
tnocuXRtJJzS5xesIoqGWT4N9EXUOmJDKfNElUw/vigPfySde29ytf9KpJ3s7xljdLBQUEobC2Eo
gh7oBtTlI73z8KS1u2RwZZAYDV+pSOHrgR/DFFGtV6jLZJrWWkmsDuXsONOcMDZQR4kfk7zmpIjM
bdrYodKLyZqHpk8LPKlRVF5MDxINHAtMf9tYIL9gc4egi13UbYcKg5TKB7ku7KjsLjINQU1NOKbI
ln/aJSLwahhkpOFduWRjSm1LXevB+BS0oXpo09ozGsUJAYt2yu6xH4aXtlF23cilfiIf6ZNdIlYA
xQJAEegOjmqkajMqKRmPJAQ7iTdUu94eXJCf2fGt+CU4ICTTPgxS+U2k5HrTdXDHSVTtAvrtXBQW
s7GxNUE5YJJXzaqlI+Dk9uhaeFevR/VA+Er+XoLw/aLQgbAhFCmqTDPuqaBbAo9oaPq13tlV8iJn
nLcm0wU3BqhQoRu1rsNGHhjlQ5cdNOABRvl7U9+fvySYQeLDDJ3lppkpDKYxlMBsWDZRY5KgaXiU
gVQqr9vk8bwx5sFF/xevAsCGDLrxJISCucZCUwR51qPGMS12M+o8XnrmY0v5sEK/7Qo1zMM1hpVB
XHYrOj+NY1q/hm5xFimzFf2HaH7DAs8vjZV1quD6MkClLqNIQLZzc4yXEZBbKQIjliztF+loaccm
fThvgtlv2tog9/HWhhCvsflOlrrX94nf7KPLYbc6WRB5Yo0yDiH97PfRbkztyhvQbOYVHVg+uf0B
VEZBoDHDGmKkOpxey0iDGLripEttNzIPlcBKLbaWKO+P0l6vJKGLgzKa3EGV7DXaJW3spbg0NR6m
8pOGKjnMqOkQtT4k1yZd6q2gANLFGtJKcXHqt5pwMwZZBfR868W6rZbO24rJR1xpR+Bh3X6X8Niz
WAeDXDfgvITzQDfndGeralI0tW1ALigYjhLHdshrsDHhOHirvCtcyJikpPbObHsNw9RoN3ReK9u6
7pInbepaniqj0108YLQIEk0Agle8xTGPBqYPECTBmyh/orJooymRByMOZiV8EsL8qqynnTzyQDnM
b2iYkO8ghIKiSLlMXFq1tGhVAZd5rc2HauW0Wzl/n46UequEvUb4tvvBsgVd+2mVBqfmwPT6jyXQ
9Ushlgz0oaY4sFrJjmqQik0viXBXynUwR/75aMKzRbncEiZruGaolerGk5g0njK9NP3kLAmOs/B8
3hbbA/7dmvdSyyZwiXULD5DDJDDVKHKjab6TwkU8dt2U789bYkQogF5RoSUYH1SAKS9HYpjMaYGm
KHiZ7gu1r+xUUL4vCsp6qpRzPiGrighrOLgGJLOR0FMuV/eKOGlCLQF3QOB0GYakC0e+JvxOkcub
5WV8xK0x+lpLmqopAdQG9Uz5Pa+WwgYntyvGXCZJhp+bKgDPqNZrKJHQWXy1pmnc9Kif5Ka/6rel
ysk4mOvY/H2SmG6cocoaKbFqZO/ReKHnr5r4bCTeeS9g1WZO1kDWuLFhiaBmGUIQo02OdU046xPP
nGzD020oVgTtfjrySryM4wSLGorxKlg/Aa05tViCkmrte6DWl+VSzr2kWu1Qup/1XdU+cRbHyNxP
TFGphlEPU1mMpgDYyeRBGBVzXqlbPml7Iejir+hF4Ho8MUjWvvmaS1NLer6O1h+wkic9oSOfqXZv
zw5Rwivxn3HHVYlk+8nHF6WOcmyZPZCshOK33eXjlWzuzS9wxJyujDrAWijXJvSiI/TG9YAgQla/
91V79nQM6WH+ihOdWDXe7ZekyRuqoo2lCrzjKMnY5uwlrzKwZum94FmvQu7hCjagO1k7KjcnZvsM
UfXEgw+9MepjAuRThyP4CH3jnjTiJB/wNrdzTczctE7sGS7HR1mbh7EvNOLQJhdBtXjqMuvaJWs9
ojyP0nlg7RD5b8yfa2RXb2TEp3aGJ1E5cAuTrNC1tUrdaaMyNMgZ9TiQIq/GBCvOv2BHEG1669zJ
Lb1y3xreF2azzK1RKp4ts5GIUQVO4VjJnKIH4VTjl7yCBOtpe2KFimhd0qCOMtTJgTxtZad0q2+G
Z2D+XLjheSn7KwInDqZrGTp8lKnUAjBxMrL0UDe3/Wo5UsxrJbJ6K2hwyFBFQSf1c/GhX/TQrPo4
O0gonK8XWaDfhDvxbfSGQwukHndYj5UWbO1R7lgNmpENY4mK0aNwnf+EXp3kpjvLKy7Qa4emOnor
QsCv17OeouD2hcYOQqgC/DN97AyzDxtF/CNmMIExgKgMjJf8OVzmAjeGqECW6fGMxBuGpu5Oz1J7
mWfbyBVoxvNCGPnJVN1ouyQaTmTItSHPap8F6kt0Nz9gxviyPpqHBgwPy42l2ZJDzpn0fb0XHs4H
FbKGc5apTUzTdqmaTE8CQ0rsWrtWlN/R7EcRKK6M2o5m3U4yDlcTM2BvNtCgIsqcizkYfYQQGV64
nzowUGOMu3Klq/RR+S27i1/PQFfzJmnIhXpupVRIwX2rgLUljSCxoDoayOuWttih3ZGPF5D7sM9/
VmYWu10jdd5rXZrArJmkwYB8goxohKlt4U1IxpHKX7waAjO6gL0IUCVIwYFM4/RmABxOjNZJQtdD
+WnoD6nunl8O8+bZ/H1qx9LFCOdOwbcT6kthuUiq7ytPFYcdjDc2qP1Rp3yuigxfbNxVVxh530uF
Ld4vOxCh7Wse6ymLPggn7uOLUfuTNZWYZWMl+DpGV534pt+ZMThyO4fwqqS5nf6ILpZncTfv/wvo
Am+7qLw2SqJ6NsQGyaa5vhYYZrR7s+JMxfFsUAlt0aGcliZhHBjK3Tj8MjJOzOK5BDlum/xV1dMR
95lKBJ+AeVgu2wrKFxGnGcYzQof6HHRSnYE6fjKXfgw+CUMG+0L47bx3s2Pghy9Qcb7tG7VsxZbk
VYkvYbJk2UnotvJeM+zr5B8zqOudfjHFqiqp6I0kWAfJ7lAZFuPuWy/NzmhlvNz0/O5DufbUVpaO
qgABOvC3TvNeN9rvSzW9nv9q5/cGydqpCTWOVAGTT4AuLZi9NVvbGgcbIzqcSMozQ4WFWcqgL4kG
ctBPT8byY5X3Om/UgWeCigVy1S5zpMeI1asPfQK7tTyx9M9/Ld6GkN+wOS5RD31JwGHioNDXV7Ur
vXCYOcBu3jKoE590Q6JMGiYdm/x+TR7kFSFtd34V7Bzz37AJmcPTZZhJa+jtiougdZfW1nblTr0B
xDI6SAGhlkHKwBsI4a2KCgEd2mlWPYM3xFK8tNxN9W0Zc/aGeTABF4dcq46ElhYxs6CeulrEhCIK
zqq3+7YMr1NBOrbG8hWcqklYHf8xRq2nXDCTBxmm9L1FGE/27Js/VbQIFbB4FdeLCzK0Q/Z0ftuY
zrexSQW4rorKfFo1TE1kFxEayGY4O+ctsNoom2XhAXLqGIQZZWhNVPt7EEbLGILNb3Sn2usHBZS3
hx4ybe8t+Wxn9SjiLQFYj36c/wnnF4nG0OkvEAo5HLKuA+9AGMTit1zlyH0w618fOwcEyKkBGRXX
Ui9RwyMaQvr+vcoATt/p+7Iz7fC4+Dw9H96KqNAnJOtgROSbqll9E4YQbmh4dAPsXPxf11BE8hs2
cWkcIQxnZGUeyPtlvz6TnWu+JZfZYYJqkOgWbnzLm53n2qRioSjOVZ61oebnF2UMsDYZ5xQA8gp9
815+C5/JkB7PKDOMbNZJBUc1i8VuGAF2ieQHJVTdPL8HsbB73gW5K6PCo5WXuQmlOKCDgB6OMfCo
f9dEZ7qpvdlrdtE1lAPFPbfRxY7Km8VRMUVS0MWTwaQHwULhPtyjRuOWx+SiAwF9iYobj+GD/LlP
L6mNOSqcQEmuJPqywDeCz7wX6htxOCbd5KxhkAnQDTI5tw5n7+gmUaJE0qKXGCQaoFw3DrGd9xca
70XAM0KFjwgKYbnW4Qllyc7a+4mwmxXOOtiPwo8P9/7vm8MmKFWhVMOcAeNHCoaZlzWon5OCb78H
1/nXCoYbe1QAqadEV8cejZspIMpc87HHTR1eDDtCQT6B+UW/5IkT8KLk+79v1iiF1TwoKw730Nr1
ReQPGP4YUaMENMqytSCH3QazIN/OnzyZEyvfT+bGrFzJhVLU5uRXGPfwVA8ArUPmzbbpxtfaOwVY
uCtzdGOrXXZvHVIbevO1XV9+Afu7vQffO8ab37EkpjHOeh9hzOayajVH0kpMLexA/Ls/v+LzSQtU
yk4Ddyqso1qnuBxKObEXHPO8sDUwTyScDi3zcbTxISq24K26yupkGn6omb2CeZow/R4TBHffgAfe
rcoiva/Bp/CMxCrMbFAEzqt/fqlsn8JciyED9k7mJk/X2oRdKYBBPPqjK+rNx/aHephvDajMQSnt
JhFtng4LuxqxMUktO0VjutQnpEyEMGnYQ6npApe8jfuDy7TK3ElTIqP/gKuBJ/10ddpcrKjd4AqO
UhDjWqprhbJjpPGNDLqD81+SeUo2pqggNwxR21sp8Aorpu9CJbWbimOB6S4bC1SStPayhjIO7gZ1
D97JI6CrXowCDu8tTXb80xW0MUNFtrZsS6XCE/QglleZcIUg52bhdSe9jenj+U/G2x0qQarFEDoA
w2j6Tf8jnp6L4g7zQ7b1lclIE+RFEE8wwMgAycFTL4itcmqgOoW4aXbB2Ky2MmaDDQpAVylCza7D
2dWL4UoTfyYY/TJK7TZpsoMiNW9tLe1GKz4YqwEq0S+VTTe/izp7YpckxpRjgsLqM/G6brJvotkM
bt1Wyy4TrOp2sgaT85JlJjSAAILhEExbMpgOTz+GBcbodehbzDbc9u77HeIMENi7Rqa9A22krTyc
32Rm4rY1SB33sO67dgoBplivB49otYSHoXfnW33AHJ/kVLvBt2K77t3zdlnOtTVLTtPmtogTA6Un
cG8GgrXuqzUY2zt5jL2y3p23wzwumyBO2UnjqmxQHUhAs3RbFPcrtJJjtXAQUTUh5jwFWaCo7RVI
92PLIu+0EppZPtjt8D8oQUMG+KCgeAfol+REjvrDOnChtySwfIoIH0t8f6BuPqUplJrerLAKgQ53
ev3TvhcuCRtSds0LP7xMjga3FZk+yGaKtol6WSLJgb+4+RPhpajccs/LKTip6fsAy2ZpSaq3Ax5p
CYZiCjdPd23W2UJ+f95FmGdu87x9z7A2VsJ40gtZReQ2L8eLzGsaO5ac2ludhbwCCUZPvDtvkuX9
W4tk3RuLQ57pTRsWEcQJj8J4Y+ilLRqXwxcI7k/8kYqsTQpkafou5740jlK1jvWlWvvG96hwJc5L
MUgNCFka8aBDmzAdvjCZd7IGKj5pU7uoYozNKeeneH6rc06hXWLe2x/5jkEtQY4FpVhq9EOgbL1v
oBRhYlAb7KFoI1tX2ouC2R1HruzlothZUFPxeW8Vnn1qgeFSmrMFLvhADBJ/9SF1gBo8P29gHqXN
MqlAqI9rFiYDqm9R2uHp6mZt7YS8yTx2dPiwQqPK4iYz4rzAWzKLHRAX6HvQ9R/bp0j1wuvVk30e
uIA1PAb27Y8EmcrrULQWF6lXerD2Sc/VlbgfXXMBVD/xwB/1e3nft8PqjZdfC4Qby1S+V9XtOIsG
9o08aQnYB3rorT876V35f6R9WXPcuNLsL0IE9+WVS5PsRasl2XphjOwx933nr78J+54RBfE0vvF5
VoSqARYKhaqsTBdR/u16xNi/WzbmmLwvHoiRGzgIcJM6oLzYWWbFh2qyiiD1B9VW72eK1r7tOk71
j/rfp+tlY5hJA3NBKfpSIlDGEbJTomE2fJQtrQQbB7ghpKh57nWTkxxwnz1MfERXojWyHovt3Fxy
1IPo96ehtsR7Wi1u7b6yc48L96E7eG2hbLTMhzFeCsyf0QQ+P8S3ee0uP6hITXWgEASt9q5/U7pz
nwxuEkzm5OfETAtThnJsrAcGCM6rn9f//+6R3/x/5si3RmNMaYbi2Cjj9hSfyplYmcpZxH79+90K
K2QRmlI+rh3qi+m5+Gt26kN1yb+sDhjqD0ogeqjxADX7E5JsqBSTu+4FI2PXl7l/f5siNOXAiAuZ
LcZbiJhHa6xlUWBcoDk/n+ngrOHUrhrbvyVW/ihkbwwynjLXgrj0sgh4zHE8y9Q3D+axQKbMWRgN
Xp8cZGOHuZoqc5hljOcSPz0bngS6WtLaUWDey258lFpe9rrr/xtrjDvqROlnCUhXX6ptcbDnc31L
XPFV+L4MtoI6XXQgnE4998sxHgqGnzqbmygHHmahMRR89a2f2LQuKPmRw5Njo/t1ZT9ZsBFp2kps
hDAMtKxurHQlf2mR9JfchVYbm/agRX8wq2BAz+A/nsmyGA1lEs9TirOx9PlDEf8tYXZWHIXDdT/Z
zSA2VpibyJBALVJlKzBUXnhMIJP+O4P4A1lPKK9u7DBXkNmZUlE1AFZ0rnwAZNCTcBGcZ/s3FnLi
3gL0d1/7XMzNY4plvzQ5boE5txe7D+RT5hnIlL934HsxHf3L9W3cDZeb5TFhRMozuVEprUCtpdaU
3ciNbpGEN6DJs8LEjjCqjXwpcKandbUGzIIqq3LJITh3fTH7+cJmNUzsMNaoEIQQGk00PRERjoXJ
Dn/UJ+FxPQ5nSs9o3uk/Ml6fnLc8Jogk6MK3ugqdkkoY/i6U5aYo5tOoLpxgtTdj9cEXmcgBwH9o
KE1UHqfa1rzsRoDgRewQO/+J5pOdPE0HtF9BuElDZfQWH9Uff7S/GNOQNEzZfpqxisd1Gev8V0dj
dCjpUupkHkat0PJ1KQUSBQUoOrc8S/fv85kA5a0BWg9MpjDuU2Q5UAE5it9GEoA9r09f88mTiwJT
bc9hrnG2mWeNcSLdhKB9lfUQ+iIO6G79uAWZTKJaUqUddEjdiC/Xd5X++murY7xHr+ZoFkuIL0fz
7UzeMuVlLWJLNE1OyrB/EbzvIuM9hZGmWaoChqaGrXyRmqx09F7JrRJlqLkwOrudKpOzl/uJkvmP
UbbabWhtWUVUnar/nt2Yh+i+uClQHwoBHBY93W0An3fLB5prlpf4uH67vrWcJbPDYMKaamsed8RH
TdcJq7OJICcrr71MvHTk2KLbd+Uzst2+vDNjbehH2JIBYlcSAfDoN/FeX58g1vvUN0tkNXM6BtdX
uB963veXvZ7GscCoEQYDw069bbSwdYYE88fiMgre/2aJuZhWteoNkLXipgi/IRO0xES32uH+upH9
t/TGX5j7qJ9E6BOGsBJXAOnnd8UxdBSnXyCj3NtAHDkce3R/rn01JrRAFTcvuzKhKI9fyZhTXJQg
sTWLeOjQODPHSX75+zV71GM3RbBORdUty2jDpNCcYTFuyZyBdQZYR8koHABv38ZiCIpVcJJK5C2W
fqJrxplIE5XtZBIR+Mo4mNz2l2qM4aBVC57DgLLlNW88jmuee9JDs1luE2lrtSgo05LxMayfVOlb
zuvk/5d8+p8jwBag8xzKe02F8ouCge7ivrpozmhPh/xGRkVJeZA4eHaJs6ZPpWdFz0dSpzNEXdtA
95MT5HDEE7lp/jaC+HHEEDn05c94tBwAlvQKR3JaO82s9CLwJrz3vieI50G0owILjnLFx93tl3g2
i7JBL6j+Io/f5YlzGvdWuv3/TI7d44VpmkaM7Lr8FqXP0/w4cNlx926/rQ0mgPXCuip1qUXH9bGY
HOUoY36sPZWnAmyxh8lpLcmKbpWH5eH6wectjW7txjGzVmyIEmN012y/Lukpji4jD2e4bwLDP5Sx
C3y4jAkjhtIFZakMpMmR8+4w56dw5l2wu51rTXi3Qn/FZiHiagxhmeWY6Oh/KaEQ4ALc8VgE9c3/
ofJIm9NsBNlaY8JlpYXZvHQryKNWze1JZfVFZPfF6g+xZBlVaalQ9Ijk5UZL15yTv+x6OzSAZEkF
vc9nBPKoon020VDdEqc3hIPIqz3sfjG8GwVKR6aCNPnjXqbNXOYg4kR/bjxF9WBl+WFYvv+B421s
MBExrbNQr9Q+DnLda80XQ/W6iVdhoP/j01d6t8FWp4qkCKO4Q7svPZdfqH5C4TaX6WnGsTKfaDVR
na3YDW3Bh5hCcH19e9kzRPFAhoM+iwymz497OCtpj1x2Ko66ZNfjySjukEYvQ4k2zCkvedr2u19s
Y42JUBEKfRk0e8A6kaIkXAMzJqNMzK227aax21UxUWpsKwFO2VMCaIjat1b5Rfcbe/RVdz2GZ+Gr
eiGv43FwBIcinjrV4k2u7yYO21/ARJMiJ4ZUJeDVosOLOqZBI285aIfF50G6eFvKBJRcT9GhjyOU
oY2b2fg2xG6RHK77yG7M33w1JoqQNUmyqKujY9n6NSCEowD1i3GyRx6aaX8t78ACZtM0qc1VeU5y
cMM9YfraabX4izoNP68vh2eF2bFmXSW5iVagCfpTXHhhfjFK57qJ3di3QUgwOzakglaLI17ARMuC
MSevROZNJXJMsMRtUlbKQtXjoxTlSZ6A3+OpnO8mThv4w6fQEA2VEq5IP+eDYCs2ZnBfs8mZnvtH
8wESfAEqkvYLBpwjQFlnQFnzv+hkdWmTH9c3k/O9WHaGHFQ1ZpxicqIdLAOkfvn0Re84ryXebjIB
I5EHDAAjEB/rdbbSurd66XB9FbtPpe120p+wufnlqYyTxIgMHx38X+0iYqMzpnoUgFW9tRxz1MM+
3SkYlqDK8SJgeUykJWqrk0ZeQl+vasxS/mjCV9A4W43iX1/W7sdBO8OgXOL6Zy2lHlSMfY6CZJm+
VrGvorYlcTCOu0tRwFSEEARhLYP5NpqSV6OSD7NvDp6ehrXVL67QGje9ybsMd70AJIUC5Y8ENx39
JZtPVKwYtx3mEkMfamVJw31ecLKJ3YonaOv/scC8J4tuFGY1r6lsS+jdyjFY4TBe28MNQINgaaex
sRYrv/BYwne/0sYskynlfa6qyYg8UIdiLFifyx+mxkn3eCbYREmTRqlChyvQs0Oiob0VZZYyzu51
d9t9PW42kH09jtBYS4sGHH5UH1G0hqfI7VR7+jrh3YZpShBW/cWxuJudve8d+36UZ33QpmymQ1XG
vXJczxM0DHOMRVO2LMUKb2vwZR2i0Er94gACDZtjn7rEp5O8sc+c5LWUGnEuxCQwXg17sqmIcXRf
g0vzRghaAIBku3AgwTqOLk9tZx93pynAPIoKXqzsTE0skTUnBJGX+PrtTIMWtDx7ZFG9Kx9Xt3Ii
7vTC/gnZ2GROe68paZ7KAsq5wPrNDp0/n1+k1JIC+bIcaGddeKneeDNYu967scoE57ArlKEwe9rm
zqwyxaNM/UoMHtXu/h2wMUN/xibACEqzRnk8gVDrYHh0ihq4ycTuwb0iYKaGi7rbjWcbc0w8y0cM
83fTQEstfVAdVcEyH8Kz7EEgqrBoLxjiGR0HHbobrTc2mQhntnOVyr1i+h1pQOgFUTHNqnUeHyp3
J5mI1kpDbmQYCjlK94a3Bquv1FbxdT3iPGA+KVUczimkbvfpFG6WxYS3xpSaMoy7BH3F2RGdxCU3
ZY9vt9qxPz7l9srjfd7Fl0A98D+Hjy3FLxBYXiEhiMMnONnPHvXO+XH1az86V4ob3wgO6NF50ZVz
DNgCvBw1VTsnUCJoVEt/hAitGx2lb6A7jIFWCsxfiP7pJeFqw+3GuM1amRgnKUIhyuMKuiXVyr8Q
6xI+N3b0mlxEPJ9+agBnWPWxvgxoRHKurf0LZWOaiTehnsgQhKZFs0MZQCAE2lVWGdpoev5G1Uy+
FHN4TjnH8teX30QBOSqUtqvzLKhMdx2a4yLrvJIC70MygSaPk7iO0Jc+1t/XyJUh/VU66W10EQIh
cozH6K49JrciD6ZIP9OVQ/Irtm8WlsvAnatrbvrqrWCvTuFDbuU038cPsxff8yY+eUtkAg3JKlEr
oUbnRyuQ+AUA6BjcH0ou6T3n5LP8elm8pEqmjVS/eD2Yh9XP7MbRLMOiStaEKwa+6xxQWZVkyDBI
0Cj9eEUQyvSnjSnmxLN6dYwOeiBSp68P1+MZzwr9++ZLgeygkoicg85D/lGCPLU0eB64W3o08SwA
U/qvyZmPFsZ0JEXSxaE/UJZ04mgC8LegIJjB9ClJVmVgkl+4QM6Cc6B3C1obu8z+daopD2Xez74w
QJdwesjHu068yecHkBpahsIpn+3u48Yas49RDHLPtMNI6SLiYlBRQytf/uBLbSwwJzmplIJEDTAS
vXAnNZNl8JgqeUtgkoRyINKSSNCELZbXuektLoRwP8RulsCc1LYsutrIYGE+VH/1QYPM2Qgijyo/
DXcFV9H8F7z/Uxja2GNyg7Ej8EgJj/m1UCGdnjRvmhzeREanQ4heknx1zL6F8zC5UJb4QsAzY0lT
6feaeUnq5aGRhwhPTOFbC1yUOyR6dOiMdH6dikK5TUQxtjIlfS0qVJuvf+nd1BdKfFS3QMPAGQv9
6rSshPqgSRVSddkez+ahfpxfVLf+2Z1FO/fFp+wRc6H2dbN73x+ab5CQAis6pKSYzEYelXAxpyL0
0zi0q+UOAADOkdyL1BsLLO96bEIhRW1kkDaX+Z05hn7SY5696zmdPp4ZppQdF0O/yilaU615my/f
I3Kcpy/X92oX0rNdCr0BN3HTMBuFFEoWBtVir6b1m0Y+s8XXEHhnCg0c7f5nfLPgNaqcklte/5vz
rRQmuE1NS9Y+hXK1NhSWJvzdv15f325avV0f/QGb9YmZGvZRgk8VB21QHlAdBds2nraAYkXcq243
xdVlHDlIZJsm5I4/WiuHUk8FFdAdSiarAZ7eUEJ++pzWPYpoBoCaC9jb9ZKNTSbc9V0OXhzM6+AJ
Bk0eW3ZSR8djCC/55At9XSaO8cBrq++9ibbrZAJgU46NAq4I2Mwx9T8dCPmaQAqg4RKI7o4abC0x
oW+QJFJBC0hHs3tyUaWQAcKPH7U7UHz0bvQDabRNkCk9hA/cOgV1fTbqbk0zcUTAqMGcIVUCiS45
CMbigrkOfcYG3Sshs/qpwwQAlDjxauqi+avYvY1RyBkD2P22iO1Au0G39dPUdVvrShtmMqiQs+oY
oWZogdjHXcuSJyu4ew7/cSKD5VPJUz1dBpkg9zTz9imRhfTctGrLKXxSt/jvO4qe9MfjAWWRelLU
bvFDIz+vwCeaQpjZSwr+45SUjiS0Huf40/hxzSIT3sRU1eowwbSqOR9a3D/xY3QBxeHsji7l3CKy
JXE+2W6N6d1tPgmnQR0hSfIJ43Pl9wj+SvXc8VQ5mDaIP5EvUimLxecDCjixx2CpVdJCqJYUSr8B
bdCBUjizGgjFUqBwGlmGnzmJw4ve9AR83l2k9eDNBsUQ+5IIu6qq0WcvjumoyedQUG6JLGBkg8Su
tmZv+aAuVmkaIHasJ4lzB+9HBlVGPUHRgPVmXbYr26xoBZBYyrd0h7PX+jD6igOCKKhnLWeq75a6
UBx447jU7lHZ2GWcuKMN36YGQHqyMR9gd9bqR09L4onH2YXsikt+yDys+X4itbHJuHGZCCTNJnC5
xWfNC71YpiSWcKkEOTpGZSKw8S6ClXu8J+nuWjUMRKNYiqIB2zFTx3JQpXwmvixH1ppHFiH+9e3c
jXAbC8zK8poMZi3LxF/KAmTUpVA6q6xWzqoMPDzM/snUZJDKy6ZAFQE/hh/IGoGaLkNAN1DJl70c
9HugzLkbddq3an/Sz4cpRIc30r7vqf/Y1VlPLeK06eVliIL+oByj5/WwOs2xeso83U5aR7+Ety06
j9NJ4jHN7T5UwGsvQCxClKhy5McVk3CWE2WYgHu3qURmcUTPydVA80rp7UEB80eptyFQ8IpqgvCS
2eHBGKemSETil/LfYfXUt5zgupt3vP9/NvGuZs3IhmgBVFn5KkfZzSy1nhrpwTRGnKtq1y/x2Me+
AUUCSY+PO9fiOVTVPRpM5azZZHXURLONkVNf2jfyfr3TksMmOU11JUpFIrdgLZNPKWinQ312q37m
vMPoV/4UpjdZBBOxwhnkmVUE9XBh/aa33oI58nS6zMaLJuXABHMhYXRvrtlj9q6MZVPpRDSGiZ/8
9VuPWQiaCoLICMgOlxiaZ455Q6hxMc96BARaA3IvcN96+oPqUpLm4qAHvMx3PxRvNpN9UHRNteYp
eCiRkOYWWlfQm7dKPzwrj6MrOYI/e4kT2gP3LO9ethvD1Jk2zlKkilLkPfpIxc8SkKrBq2zwej9o
sbXeW6JHXzX0gWG49xNvSm33GtiYZp4YGRFG02yx5kb+Isj5oQR0//o1sBOpVDTCJUFBq1qDthRj
Aro2izIPKEp2rgQMZuMByvLSOKNLux/VC7eT9Dkx/GiPecFMWo9RhAlVKMWTD+Nteijs3loO+uX3
EInI63583sKP9phILJfDUuWGCYwO+JMkabEz4wtnC/dNQB4IuRBefCwrM8ARkAYyoDaWBosrY1Is
BeoDEiP27NLJo/JJedB5dKk7dypd17tR5qwnZbLqWTxRTM30rHl0BJUKqCiP+k3nSFBgWESbN3++
Uw+DUSibAFknAUPBdpJUfczEdSRobYhW9nMEhcDq3CYYQAU9omj1p/lEX/myLYF2y5bOfNj+7lZv
fgATUQuhraqmLTHXX/4QagEI1L+uf8zPL6WPK2S2tRnVOMUoVnZcJrCHzTgGw+JLYm8JrekYYeZe
N8dbDxNCAWFXZzMs0mNRWACXW5mU2NctfL65Py6I/oJN9JLjakCy3pi+kK9ZdSqFUTYsbTET3ZXF
hRyjXsH8wXWb+0EFOjiiaZiQx2DTn0Wr6rFEgxoc34s7oT+dH0D82FnDIfaVU/ciphbH4v4y3y0y
CZDYqFkidYLhS/d50PwlO6qfPran/BT/NbrjvXRKEKL/4Aakm/sfq8DifNzcpTYzELThKSR53bMK
8ocR/KfS1190ZbiL/qc1Alj00VosKUUXZwhly9G4pzQBhS38CBNXeNQsWuQC/tR0sjeT81K4vrXA
gH40a07imoJT3/RXM5ZsiHjdREX6OpTVT2Hs/3XP/+OGMuchxrtHJ0QnfhyrNpGfGvlFkrG6bvij
g/f+5ZhjYS6S1EUDIlndzMB6Y3Ke/Osc8+NSmLQhFPQpVBJQu3XilzY9NMuNyLu894PV+yKYu1ua
Zame1BF0T+RuaF/bKrPW8ZIlTifwMPj0135MLbEaTH+qKnT2TECePzpBOIytPsTQ0gx7kNblF1Pv
MNvCqxrtutrGCuNqqyFgkJeMpq8/Cj+jU3FPbsIvcgs+KToiH970fy8v8YWXIuxu48Yq43TgH9O7
dVbjY97emyFOElhVZPESSpaQthy/4+0j43dxnQJIk4KYJlmDKL0TooeWJ429bwIvQUpjAgg0s4n5
KBjgCKeD5NpiJfJxNIH8Hzktkl9X/WeHeLfCbFphRrpgiACVFA3ScOGhakVLb5/H4iHuXcm4r1J/
nTkRkG7ONZvM5kUTusBEgTKZopzE9W1ID9cj7OdMH06Ooho6COhgYcLpo5MTI6q7yYgxJgeVuEi3
dOk5mvPz1J8MfbYa+SkH/f11k7sfC2yQugiALcwySyLlqo1LqRBPG5663A2NC1k5p2p31zYm6E/Y
ZAClJI2tUVfJsdJqqxMN28zfri+CZ4GJQ+BEySIpxsWUpGVmhSjD2qWsfbtuZKejhK+zWQc9xpt1
aLNOhLLEkM5kU0xIbEdHE8PnOrjYkkPM8W/ed2FcwZhKeVb7AiUr4X7IfRNA7omnoMazweQsRYuY
BM0r3S8JUtk4ppRvmq5bipGPnJPD2zy2I6zNSAPldNZ9MUntWb5tzcvQv9bT6HTrYaweJvPYhZ4R
fWtUTvqwu0o6BidjXFFTWMtRqxqS0qvZUZ1Oa/51Us5p6l53jd1rg4rCmxoVoGdFUqs1S2RxQON5
AeuWeqesd/HkxsmfXOgmHJAqe+ECoAvd+N8cDVrcGmpxjHTbiJ6T9UHgsTLt7tXGBHOQih7Alq4O
iR8qJ3UUraJLAUrmuPZudm5C5RPXuK5DXouxUo3TWICN8jeHP9UsEk8VaNm7QxOEp8k3OQCeveiw
Ncec23nR8qwUiiToM/IYNeA4JREnbdx9DW9tMMdVKrtVFgqUouJzeW6DzovAiCb86JzyhoKrShsz
b/+6JKqC6kZRBegBmwD5M7l/0vSSMdOsoRwfl8oNm9cKUhkTV5p39+huDTGpVxNnAvrbcIocvEiT
N4Ldu3eb4HfNnAd64lpjsgcTLcoklgkol+6BDD9AHEN0pzs6cVZ7YurwiBp2avQft5HJIwyllOR2
hL3eocwtQD5AX2iyNAiTvdXoFgKyelDvwEUIRD4fGrt342/3lrl+u7VLSTNImOlz08D8Xh+aC+oo
qO/NGLMTbsmrimEKtAje1h/Fy/WgtXfWTbQGZBPUt1QV7mM4KaOhnGfJiI5a9pg3j5EZTDx6mp0Z
Ybq57zaY5aVTPJGGAJyneG2gQaegsLUv4SPqwZDZ4WQyO33Qj8aY+Jio/RgWBh79/wE2lyHmUXp3
fqbloMgRA64iAm8PmUgm6T344MMMq4kMxVqAU3W7SgWDcpQ3zh98LgmKnOgGahghYkytMj4V5nwA
bqueG0B55e9y+icRZWOCCZRVXRgt4B1FMMqOMlRWvGLS+u+WV8XbjccbM0ysbAR1IoRgUFfLfb1/
LtCLuL5V+56AKWpRRGEZSQzjdqomLoKc9EkQB1Jsm98pyj3zQt+8CF+TO1qr/wO8OZxvY5JxvjEX
0owAHgTRYsGWD5qtv8ROBm41w2ruikOM/gcPp0K/OPsa2ZpkPCKUtYpkGhKbmfSXCOLZljwDpAx9
zLrmATh2HV1Fs18VMACvstRqshhCmraTEJXDO228D1FPG93rX41nggn8WgeGELQJSDCTgzKDftK0
y4Tj4fupBxCCMoSCQCT1i552k0NlaVWDFEgLA/mRjqfLPv1I2qPqQVr6/yClu7umd3PsjFci56PU
yKABIuptaTyqJSTyOOntrheYGrAYEE3HfCSzbRlYXeZRaEK/bO6j/EetXmLAlI1k4WTw9PB/8raN
Hea6MM1EiZWqzY/y1ALWYeOx6hI87LVTxWMq2M8BNraY80tmDb22AnTl4+HXnexkl9AH0Rcae6bD
7Qjtf6T3HaR/3/jEKJixLsUYsRe8xaY4yEUB12sCHF16ox+NA03fZl7BmGeUObykE6t1iGIzMCE3
B1TZPDwUGifR5tlg47lR9MpQ45Nl60VXXmOM++ju9UP7Xw7U++YxwTxsxFYvK3yqODA82Slv+5fI
U9GUjOzq1rzjSVXxlsQ8WSVDq3tdqcBPTQ7hKgDU7IQmr8zDOVIs2ECJ5yyejQIti6SQ7GmdhjNE
oqVLqQvzk1JqzYGziTyDTIYt50WxpiGwMJLXntVDfpC+Eco/6vZH1cNwOpjlG6i2vXHM0tBw5Uiz
k9VKVEDaYUnoUJ38dXVKTISA8woaceQnOHA4cWrPU9CgkPE61lFGQRrz8ZjVTSkZlQBJ+PmW8hdB
iuuhT+2WwjkNi468TgNvX3cW+MEkE0c0UW01bRSAVkVuTwlP27fGWW3itV58aXgL5FmjvruJI3nf
9cKYdUh2L1TboUMnu/vWA25IwQ+8CaWdg/BhadSlNsZQeY97ACBI0Bp/KbNTKZC/4zwQdt4mH0ww
4cPINfRZmoUSndLP1fuypx1aj5cO7jj/BzNMBMkXuccNWRv+upqT1fdoXhdZiZRtFMHsmKS6dd3t
d9LPD/aYEILBCNlsI6EIWkg8zqtdYijwugXOxmnMy1xvNHnQjQFcRaLkY0DfKyF4rZBvZpHbwihZ
YwgOitTkRPvdfRQVEa8D4L6MX73zjUdUxahEuoGyex8X9ricVCmIzdwZ/738p0o5BVA102ANRZyP
nie1qEpGmIkKALC34uUsUIFOlVPr2ns5frDC+LeRSbnUVBCZp/QClP22UdGFmV3gCvxS5eQ2ux8M
gkjoMBmo4X2aVBOnAtO+4uIDXAtcVFBXh3b9kZFLOYKLKbozjefrHrLrgxuDTGDKpakVl6kPg6iI
LDPDIFntXrewA1fCZ9qYYD5TO+a1LrYLCcZu+iJBYEoFOWTbjy5qlYnTq0iw88XrxPC7kBN3Msiz
LkgHkPI605Ja0MW5SQzx/vqP2sNvfPhRzFcFlHiYNBFRK7xABl6zO2BwMJnrEnzb5gymaFw/TVCh
S6+hENgdwYPgXP8Ju6dksy1MUBunrlYXQUyDuaisoXoo58WqhkfB5AFkaNhiLtcPS2XCGpHmdezb
iQS5CdKrcI1Ma26m23qqZHcuyjc9GmdLbJaJU4rcvRg2C2TCWxkKi1ZUWOBSxpYAmeR4Bflxxwlx
ewXP7fJYJM4EeAokege418G8XdwUGneHGWTixiNEzQF1P6dHNbW4ILzdO/Z9dexY9zAp0P1LsTpT
VZ10xnhN3d0ZUXcCPfGjnBZ3eSqcu2Q51lkJ2ExmU1mD/8mDfj1eNnE2Sk1IRi0GHlxkuVeE0Wul
9EgaaJkO9bfrpvZzJklRVAU1C0wVMedFFxc1jEqVAEBco37WXZbqsD7EN6ElWRLU6AhfoWo/Fr6b
ZA4IwdBprq2g20kD9IQwyRQ7y2zlt+aDFmA0OQtq0DxgtijCHKyNIUsutyR30czJGZKpGDOiwYGs
9ZBA1cn4VoDy+fm3mORa2j1nm3lLpn/ffNEyymgneU0h+9ejdA9aEE90M77AAN26zyHhn61l84J6
XZpiNBKk+WB6KFZrea7vqHZK4SWX8LB8LW/6myyCsBP32OzfN++WmQeGoa8SkRo1Oubn4ob6EaCr
a2pLYM+mpE3awyTaygPHeffP6rtR+vfNthqQaQ6h9GQG8yHT6PyWZ9rmk+6pdvNI/gidJAkyKn6a
KkDWTmPMyUlFNCltBmjT1OfQ02wKlDWCxBvt7iycJR+3js3Dve9GeV0CKgWJEGpjjK+OYjwriVkC
3VnkqGNqKYpXZRYnj31dFkGlhySHCEhcHUWT8KAcux91Y5tx20owVzIKcnGc1mDIiDXGPEGF3YPx
bsFkEtkirUgSib3ph9NrnB7E3tYxUpg/qvqlmlI3UXhohN3bmY5QYuoEWGA23k1jGXXFBBHEsfw2
FuexeQylv7Wcx4Swv3PvZpgYV4sFcP8S+OBA7eQsq2G33DbW7jW8WQnjGENV9aMcySEmoOVDd1/e
jichGO3mvJylE0hW7qJbXj14P2c2NCiGg5YVOk1MyjesqUnGCiP8vdgdVGG2RpkSpVXmQ6YYh1Vr
Xs1+chOUmuoMP2UMXc6Jp0/4TwFu8wOY62qOMYumGNjX8it9Mw5e4ZHVWjEf3wS9h7j29j8aZD7k
mJQStJEwJqlBXgt61MQVZAui29YMIqLcLT1e02z/ctoskfmuqaEg9aHq7+k5Degjn3KehbgxfoGO
D7x09Rcn17UtZQ65aRZplJbgX6RygyFFst4CoaHfqG71vQjwJvIwZGeDwP4uulEdM/j3dFJ4Rryv
95PEGN6pRVVAjL6Wv+cQ6tBjF+fW4nzHvTAqol+jAK1roqdBD+zmqsigcNhJLaANoOJ0luf4m3pu
gAiAYh+ITcsjufz/Ea1H3pnZO6Zbw8yRkUUlrTt9jIIiumjN32X9GOFhcn11e9Fma4M5FcRo177A
VJoPDcJnjJCjXrNwTOwwXKpgNnvfQOYgDKQTFDlGIzIO6JzgHOS3WlCmNkiZlTsRiPzRjWyQo1zA
kBKCZo2yvZBTaMf3XKo1mkuwHrv9KcwJgTpGrSiULkVHfaBv7pfipTe+zdlTKD12nWGT/nUuPY0n
8sj7ksxBEda4XNJ5jQK9aY+hVPu1JDn5zJ3I3EviNstjKY6joh7WeflNoge9vfqQPlIaEOWOkoZH
dnnM7xOkjn8C9d5+YZVJ4ZopSeZ8QnCn5D2Smx+Eb6JH+dayQ+jyqM/2OjAfrEkfD6SRZf1SlHMS
EP+3FlYI5SE6bwp2eW7qxvl0bGU4RbrflMhOA1KDIXo6iOHkNly+d/qTr/ilysQYMSPjqtK61W8F
wQ7wPSoD0gSUOFkOrp953pKYuJKbWtYk1VAci6l+UAbgoo2qsiK5da7b2UuYtt7IxBYpHcdx6qng
7uwsvWF1eHTn1YMZ8kgxeYaYADMB1TBiLgbs2tXFgGbnkJ6USnKbiVdZ4O0cEz4yKR4gIdLEx2oE
cdkEHTvRmcqv17dtD/UjiaqoGipYlHRVZfy7NMZKio0C++ZpXvWATMVOMDQfPyrfTHBCinji9o01
dDZvsHo3gdhaZtogprwqmhARJGlOCVwKBpHVm94yHuMHCUij3P4D9NuHlTJuX/ZCK4xrCVpb0dHr
2WrJ35y93Mv6RDx+YEZDxstGRE0Ehhgs/AaKesY9XZDhrB6AU78oLvkPvV0H2ZhjAmE9a20SJynx
0Z7wutGvUuJyJwF4Rhj/aLRE7OR0io4hCLGmY9qcCh6kYvci2ayDcQQBzZUVjAmhX1STbodx+DOs
DI+M9aNZFpLVV4TXwt/DxeAjvX8pxhcUoY2HXKopC2odFK78YhCrfpkflsPi4DmX2RLAvxzIxS89
509xd2OUbvUmtyuIVI7VslC05+9mfnmXO9Gx8xRUk8AYOpyjgM7sjR4lgiRn804OBI/XneN9UCZQ
5jLBK1wWQj8qpOa5DdXMEXK9fJ4S7uuS92GZUImJOonoIfDuOcBHMjp0pme0gqWXPxVe+roblTd7
ywTLoZ9STazDNuib2hqnwYrr2wJp1yLxZlT2LdHZS8zeYDqesdRIcpik6pQfJ7C4NJqVGqK/QPs3
rF+uhxOeISaPS9tOQ+YhQB+lJs5a3xrqY5kodlqH1nVD1Nk/++U/K2K7/KSV9EyvpDAQsKgI/Kek
sa9boD/1mgUmUi2dlgJgjxGV33VFLVgwm956nX/dDG8hTKwyV7HWFhLFgbCW1iDdAEd/3cB/uS3f
t4oJVVWex1Kh13EAyYTyTGeMi9f+LTz/5suP7PzoQzhO5+RQ++fo3SobrcZKDIe4hexKhHmLAS8Y
ogfl9P9I+7LluHFg2S9iBMGdr9yabLV2WdsLQ7It7vvOrz8Jz70jCuY0zrH96oguAUQVClVZmcOF
GH/TQXV3fpG7L20kBP//hCtMnKoWEnV6B7IEE7KCB82NA6oJlHrJpWKRo/6N+ODteBUgBwsq4BMG
Lv/PxBN4wm3sMxEKikfzaIQVYJFS+j72S6CMGMZdBBTdz690PxR+LpSJTxjNEsZkBd5JRToad9aM
umGscUD3PCNMvJCarkEgmfNjvqBgP51E+SPmidXT3zjnX0yogC4AyVBnNX2jTC2yemC56Mr3VS7s
MHvN1fvz28Y5jmyaA3VZQ1lAenScZtVVs9ImxhtYPI6T0vqlaXKuzd1iHgGboAj4oAF8NnP6mwIa
8nINxg7KXwf0xYVcAAK3OBUelz0PnLP7tQwT/VcZil6/USpBU0loNBwMaOfE1kzeFkAI2omHi9jP
fTdmmICYFpg9LEu6hVBJvaYiomGw3kpe6d4ulsyBEOxG340xJizWgyi1MonjIA1Ur/RA2HbAdI7P
g6/sbR3tO0gUFSGLbNuhKKOxJRWaOho5luuPMYWwF49IaO9OlMDDBDoa4DxVhTnoCpg9i0rH2781
UdpUg3B4GNveivjIaVrRZ11qY4k95Hi1NsWwQuxHOTRXdNOykwDGoPzwJ5nL1hBzFIbGDFtpiQVf
aRO3kyInxsVIsuuh5rRrd7/P596xL70aI+vr0mF6fMqL56gXruLauFjH4f18dNi7hCWcA1EF26li
ikxQNRt9kBX6zFqNN1l+jUfn/O/vnebt7zPx1EBVXTIXKGtVBrme+9lJ1MFNlhZCsfVp1vofZqG8
tSav/rx79UuSrEMzQVEwY8C0gFqMGaHhDpcdvfk6D0B7ZqdAt1PIxnxnEBDfUjq95onH+72/n592
mfMhxpIujhouf5Ochvo149Ed78ai7cKY8BBBM27t+iVCYV1Di4ayl4QPiZ1bkld50TW3LEp/7zfP
omO2lBeXaGwCnVYtRo1wUYG1bn2OfMAf7dIHZn91IXrBJejb3T6VgCMFY4noZdH/3z66wEUaJg22
b0Jipia3I2/0f/9gbCxQv9tY6OseXOLhkByHo3borqieRv5OdKubIKOkH0pkSdqV/ANEi38CfZQ2
lplEqUTHR5fp+KAgeFIkWzN0yue78+62GzVUCqUD6Rj4Vhh3Lst8Jklv4plaP0byZEnGe1m+nbex
/40+bTAuPazlELblZPgz5AmaC7OOrfMGdkE60Cz8dxXMvdHjiMukB3ugfD06ClwXY5aRpbxMN/PR
PFCx7uap4UX281v3Wy5RzTrwnAZKkkhuPDXx+kjxTYmTjO2mRxK67iA8AhDx96ITxOOzsAXzCR32
giYAKCDXW+FQeJHHw5zvJX7g9UXsgwQ48IFMCFToRG4H1OOxF16nJLNkXPZgMz0JTWw1Ao+RZ3f7
DPSfAfrRJSivffWrFchHSZ7QQ+3V0JLrJ4N8yBPnYbob/GTkEgpIsmGJ7RSXfdMXshFGgXiEMI2d
3Bov+pVuU4yNjK5pYnjnT+LeFm7tMS5LEoEySaE5U4bKYzWaz2AjcGZRvBrq8lYiw8t5c/vrQzam
azLWiPbl103EuEKW99Gv5Fl+pkw1o1VeDB7laesPgsOd/tpd38YeE27l0VjFVQbULK2sxcbl7Bdu
DBQ/UujcsojdPFCGth8LT4d3t6IHzMu/C2Wi8Gyqw6hMZnwkxFKAKqJgSsPpnLS1qMoJZSbgVdJ+
kbuyN9nWJvMxASoIJYg7UFZL4mkHTDsiHVgdCGWhZTva8nHwkh+UEPWP2v1by0xUhiiHKba/PmsC
FXBLsafL6tt6lVt5gtZUeQsias6jnPdhmRgdioNRdRIw8MS8JKQ9oBKhpw9tcpub5eFPDq2qyKKB
JBLvCSZax0ulEkROSJv90qtpLtEAka7lg2FRKrzOb/9gBglcAv8aZPFoGhkjiKuD7CgRbqJltGTQ
gIm8MtvuJQRqBF2hbKSUIP+rL6ZJPcayUcVIFOrT8Fj/WB5Bi+xoTnbC7CLgML56w1U73/1uG6NM
AAB60GylrhMC6aAdp9fhLoM/qneUrSN/b90uwEOwsUTwsfrnv+Je+N6ulokEat2tk5HKEBtSrShK
rFmbHBSb3fNWqIv95oKb5TFuL2YkF8dh0H09KS8z6Qks8B5g+Y9yvPzlehhnB3IBROwT5KpbTbrp
hPjnmq7uGhFOvrULV9/uG+Pai4jZwthE9avPbZ1Y0jHzm290fju8r77TKfzJk7z+wKsx8j4X4996
FEapDBq1IIujk9jqTlQNjgm46fnvtfd6266OcW0zXcE1W0jFMU/cVWxdA8rtaiRZkpj6kXKZlB6X
Opr+5WeOCJu1rF0srX0Iiu6iRXxMVSubRnvo3bKrwLbszjKvYMU5kywLZRXrOdCXc3GMIT4wWQLe
huBTAJ+nH39IkF2w9dD9ByTFI6aTeGtlQkzbqYvSa2UUGN9Akg8myvUCDKlXaSB75kXihs4IEJrw
s3PoLF1+awbKFeV7BoPFIeLfj9TauZ1nYo+pKMtAxgI7/0iewWDhK4F2L90vnojBc3Asnj9anEhn
MgFHVNUybksgmDSIR7WJYFXKzVKOFhREIFYUnDe2n29oCibnIMiK5Irxl6gW00GXUzBUBYNL8eG/
3s1QzQXbvOGVBwhg6w/nbe76zsYk4zs95ijgmEDAgfpZaI6oiXpL9SBHvojUP4SeeM7Nqna/4KdJ
llolInWfxTVMSsBSyc7s4yaWb0WvcgQcMd77Yhdsg9Ir8P0QLzcAt8OB2jylK0kpp2ycIdkoRJ0F
LWQ8MbrnhEDubBwgaq/ekbULZrXFeI7a2KVRH6N15HzaX7Povx3bzV/B7DPk0yc9SgBMkC5pUqd6
MZ6LAP/DdRUEKygEYqwX81ei0x7Mm/VF/JOH42Yb2JESLL4Ih7qb/abObalTvURvPJC8cTTrduMU
eEF1sBiAL5ctxJhytdTDDPoJI689eX2fZqfVe0/lKezsXS2AMaPfDl4ovBuZr1qYYQf2xUXwTe09
7AC7E51Y4JJDU/dmv5oCOihApnVFRa3n69kZqjYqujKCVJDTn7rVKu+LA52i6k7NTe5W18sF77Gz
F2zBOgTwDGRJsDhmXaTt9HaKMjiH+ZRGThf90CB5Ex80ciomHhpoN+AoOkh/ZALXUE0mtEthkyWY
+QY9D+aMyhvZLw5KIDxCnMg1j0gdX7L38+FmL55uDbLROzVJmyUgXsPcpoSFoX4Wgo0iXIlNet7n
2z0jm9UxwbtcVTUEWYng94ZiC/FbJ+R2F/LA6HsnfrskJluUO/zxK/hJjrERtMWzpB8KpCD9zfmN
22NkRCnh81MxqWIEyfsazwj0FTEpJF4P8UtWHfq8sSQkBFJvkQpubUwexyz9IL95wMYskznWRAT5
tT6bPgGs3pPe8tICfZI9f/Rvqg2eSy5ccdflNgYZB6iSfMX9PrWBkndWkTuimNmcNe1dQNutZGJx
GSVk0hWgLVQkUQLV/LimTo0HPepbAqdVe349vxXs6nFstF7Ps2MhuCrwwQ1U486v57xPaSxxcCiF
YisQAvJWfVHAcyGAE01cazcH3dwhjuXSgn5k6pw3uluh/txESI18DY1h17TmkmGwHHTFR/JQQHlD
e9GC8Ti6wnE8pLflNzMw7ngjQed9+rdh4skwsnQ0c5SnTU8owRJJKhu8yOcXx/tm9P83KYMG0AfY
NNFsDMubNL2vVs7v8xbBhAxTkpslDsGoafb2Ej4OmF5peMM+u2++7QdiAgY6Zl2fxB34J161A0WV
JCNEvkIHqAcv+iEYdu7Ce11e/+B8OIQ64de9w3Vdq10H2MDYak8VyZ0cxYkwa6/iMfP/7jMxoaLR
yqprGiMNBlChgCxU/f53v8/EiSQJlTIHSAZtnkODsYy44ebC58OrxmZlpdTmxQLGrkPjqt8ll/jQ
s3IHp6KzJ3hD8ZLA3YONOQbUpWkmbDAHDzgmoR10VG57BWRGefYYld/O79nu0d5YYE4dCHbXOlk0
aDi2iR+WpVPPxWngksjQT/vbtbQxw5yy2iRxg/ADEpkMr05wSJf6tbYG6nIKx+QQcgF6+960Mcic
tbUbpVROwLA6oywr/oyORjBC4XcG3UkPZRLdgSzW8U/QD4qhGJTGE8kZm+QO2QK1ghLYs2QRABy5
C8Xe7rqnP/lin0aYU76WatcqCEeAWNyGJirbSmTJ0Y/zRv5j//61wna6k2Fs6nRKVR89dVf2oovs
AsPPXu8nQRGsj4rfXpqB5nKs7p/3T6tMnxtZvSnnEmYfliPluWhAX+yIAWW7in2Um0srdHnTwHS7
fj+ZnyaZe7GuNC2Mhzk9ruLHXDtJ89yYLmnvMvUyku24fT2/xN1w+3lEDBpgNlcVUQpp6CuQxANj
hFJ2pFDFWiuXxtLSm4mznzxjdLs3xrq8I7IpmPkxbO+M+tRGaN1m14SHbuOZoTFmY2ZWGimJU6kP
MvE2IX6UXonmm85jld0NIaDPBGexKENWizn3U9wbpdJhuLiLe7uptEMTkwtl1p25eQ0TEdUenZd4
7mZqnybZqmG6mCSf1BCcgl5/0r3q0F7ABSAgP7udMzm0ZZzaCpc7aXc/N2YZL4DqJOlbXGVHtbDj
9W7IvTm9Gbiroz/z28nfmGFOvjBmGREUUJ7Os1efMh/gzkMmQKKVKjPy3sm7ZR3FNDQCVTQigdH9
6yERR0GV1mKMgzwo7gp39MVrwwqt3hZ9SLnwvhz9td/X9mmNbvHmSOoJFKK6JkqP9Xf0AovHxUVf
F73AaXDJwbimjBFUffK8b+9Gr80SmUtuKmpwVbdNH1BGti5oS97s5G73aLuJzK1WRFLYklkDa9iz
vnj1A8Rceiu979HNHUB4CbiOZBfXJXewn7cyxvdIJMdm1mVCEGlzMJn6bV5y6377zvbvJ2PLjIIk
pMsqIlj1mO1dT+mNZlevlQ3FxdqtTvoRXSoQ13YhFx20X1X5/G4snWcdyZUpJwtqfbeUqoz47VN9
AUEx6uMVfGGeLB5dNc8dWFmIqK0hyNMVyFVtDcPh2bE6ZOBYNKzqho+J53iDzlw6ibSACzia0qCe
LjrzNLZ3ffb9r86+zlw1woL7bMwMyBrE5NbQh5s5uj9vYbckuzn8LEyjGwlUXCjGar0uA1Oyhm+r
rwWopBw1p/ejIPwOnh2Qy5kn9QaNDE7ve/cBjbwOaEYDlw9gRF9DihTqrdmHMyU1L3LrcnELoAsy
W700SgvUbLbm3SdOfMkj5Nz7dluzTFAx1aiL4lHDyHlaWp14QaoPlTvGyzPCxJWBZE1mmHh7Vi71
PtFdLjP05O7yC/mVTtWKPpkPPBzvL3pZNkhvl8ZEFTT451GA4jmqmfq1iDECqlyoeymyzNKvL6LK
qk60R1bbpsMbSd27Yze22WgTGWW9Diir+xJk4dC8gZRItN5r44/zh3YXewMmFFPSDJ1KwDB+MXeF
PilA9aJ5MrnRRXkz/KKMH5670aKUDBLviboXqnHBQsTawBkFZv7rMR3A9BsbixgHRVehb3BdFTwu
r30LKOMbeJMq2i8/3dyt8iqIKyBT8TEyrsS+ssqM52o0Hv12MMinBSYBkiCVE4fRYvqRpsYuJCvC
w1Rnsp3N4Wpl4zQfl9w0bT3R3occ37BMVMycI6Gxhy7WrUmeMl4/d8dDNBVQlF+KS2B3pv+/WbQ4
1klbJCsafeBkmCF30hySn+pV/I5TOmNejyKael6DkWeUCTl6M4pdHhYhTSg0aLVBXDBx/u8H9MvC
mPiCgZpWWkfwS2mXq0fBYfTF1R8XbwUtfQhqlvP29kjvvthjQg0ywByiIehOxyfldnGxkd+k2zqg
Qo1RY/XgWwXP+u1LFIyPPeWgDni54c7x/fIHMFEnGUK9ROE1DwzjShMSq9c4S9y727cWWCTRrGp9
Wapmii7UP0DTyIWsJjCmlTPxqRA4h0RjnKVuoFJjajqFUsc34011BCIdeu611R8HR/EgAPCuVlwq
lr3g/WWRTJwRMmWMm6qKguk4uNNbllvxaI2nzsqd7FBerIfWjTO/etD82M0veceIu8dsStOMa5ok
ag71veaRFuJqX/jWnAiA1qHNzU1p35AJSF8WS8/UxvtNPKKLki52mOD/AuSoLrPWzYXncoASUXeh
ko9QsM97Cj2H52wyEYfM4ClbGi0PulpqrBqJ/hwql6lS24VpXEdKfiRFr1vronFiHe9AMVFnHutI
TQvA35TptV4vjOFBHd//bm1M0NHKeFJqOQOpntR6lY6LvkYKhQEoKbJSobRb9ETA9Wedt8rxfBau
oY6dMDU18Mqw7FZV8tSN+dvfmWCCS4h/jSQCYz6DekIGlWkreX9lgU1cDKFuEiGGu8d1oHZ3gvR0
/vf3Kn/bs86+hlSzJGMVKmkwfq8ek7uOejQdcBntLLFQi0D70hIv5BdeIW7vGfbFMBNR6sIUhAog
gWMeDG848vIFRbxp9/HbAnCSggkvZ9E5R4K7WiaOxMoiCI2Sp2DWza7aYHRAcX7A8ItDZTz1o+w2
AA3w5og4rs0+lupCMVOgw+IjEKLXQjW8DARwUFChKknsGKV5LaydDa6Kw/lPy3Fs9gElLOukjbqR
HsXyJsqDBKO9avZ43gb3KzLRAwxSWhj2cO3pGN6az+j44fL7br4WgXBsbTAt/eWimFCiSCCWqcQJ
/JjkZx6W1gRNpj+BWn85mkzSEpEhTcNoQsr7phwTH2T0v9o++ZX8/9ijzm8iJ1DpTBTJ8OTL4zpM
j6PxNkQ/avnv9owt7o9FQ0AbibbSULZOC0BT1oDI1ORY2atWbXfNYDKTJkS7rC0MIzAulaP4Jn5r
fnFQdo587BO7xKScGfzBuw42oQEGJWAZUyPMcchGUe8yI0OMb0Pg76KgLioQDo9Nao0LJ9jvPe6+
GGOOxQQ8+TAIZAjSxBIXyzhijs2dXkhr9Y/gTHXyAw9QvX8yPpfHnIw6EavCLHAyFvElzm9BXnj+
5P1HWvevATZ3BU2YkS4ZrhfEBz9ZrN4hHoj9cAeEjmlLxAJ2S6/tfwTpDdPhMnvRQ/F72vP5BzCH
Bip5rV6X8gBsDqYnluaybd2peBvUxjKnV3OWbFlVPQHlCZLwaD14H5QdN4oHpAeFAh3i4qP76E8q
BHFMW53dCRzcaHg5PGT+/kXwuVjm9ikXY1bURYCje1Qmb/Qnj8ox8GLkf3jipx0mf52LYv5n9K37
mNz8h4RZ88g1XXRpVEtC9gW+mwjIHU4Gu3/ffFplMlhQuvepojRh0GWZ0w0NOHXIpZmFnIzoP66c
TzvMlVPlfVuPOirH1UcdNMf5yXAy0wLJ7lG2Uzf/OVghx/NpFDl3SJkoM6xCpJO+FINGOrbyey3d
xsXFUl8IIweeydtCJsLorQyhrRbuCK6RNPQMcH1I9xyX58QUjYkp/Vokurrgudo7wnV3p7iU5br9
5yha62t54PWC6Pc4s3tsCisRoQmNCXAaPe8cgdhFbTpheurjP4D6beMzm8oaJdFSZWlBpWe89dJd
39wPQwOCex4dHC9usNX8NooiLRbBTD6ikpldZT76uzc66vmrDQXKxOM5NOeTsQX9qUKbyUzLMAAN
gl1VNmSNOL67h1/8sndMyFiifF4m5KnHEcM06mGqImsAAZiB8Qn1SRM9CdE5/ME5iryTwUQMaSTp
qlSIGPOqXEZgWq+H+l7tlaCeF4+Iwo+yLJ6FJD30mmBNVWcvc+em43svLzeY/bZ6CDac/5M4Dqgz
sSWZmmZoqyUPAAyEZElHrKQrUfVviPKXlpiYotdgBotzFOJ0E6+Q/F3EUc15XQzecph4oukTQLUp
vqqU+srkiuZxlTjVW54JJpxE4O0ICxneHQ6rFVeiFTWmAwkGzstNonfjmSjCJrFTs6zQC4VmWPWR
XJHvGmZZblY00tZ3cLwehAO6hV4Pls74Ks/hh8up8rLr+PBXx4NNcZVZjkyo54RB2gcSia1S8gaT
s6HclTIPYzlJx0nIE1RLDqh25VbVWtUjVQpOnQKswCj1Nc/kai6sFlSNlH+qdMWLyOt5W867aFnw
SpYOA/TGaDz1Ue9Tn2laGHvtxXzMAuGWQnR4ge4/3uf/3u0GE4ZCvCBWtGryQL8vMr+4Qr3YLqAP
YNzPj+L9+CGB2FpweGw5nDPM4u4wXzPLzTwUQU1uEH1m+SXjMrDyzi8TWaqiFSAj2VPKCDqaRbuJ
9ZPu/hpU9spLHq75PyqmnzvJxBcoCKldnuOoareTq0PdTHXJ0QBdNsB4Nq/CQT/LOedk4gx4yAsl
LSekfpJxE2UDUOi6wsmNuCtiIk1shjqpdKxIvFUO/7CPS0F4vzg96gy8sTrOkWCxQAj9hrLocxw0
KtgL4wmh7afMG7fgGWEeP+MUa1Op414H7ug7RudsY1peSSa756MWz5HZORJNLtJ5gSoX1CEwlngq
3O4nKF9tDUzx7XH++b8A5HAOhEm9YVNB19Zx6cEDGfrJY39S3ObSvBPespMGCJDhxa+mw4XZ8ywy
kaMhRIWWdakFgz5aeu7K8TNnF+khPnPIWe0vYDiqQV00A8K60Z30MT0Sp/YwOHAZ/VQccpTQW7qb
D/PPyFOD86Z5a2NiRx4ZXZJIAHSAe9/KFsz/JD/OW9jjNUD+pyu0aa2LQLR+/WDyJEdAxWBuMwPK
4lh74U0be2QF1GGG9Kjo5zY0J13MA+V2ZvGgAft+8Gmc8YOlEVuzHcUwCBVPVgrLCK0uu+WskGeE
uVZzXU/ktMPbioCuJ+hP1VVnkwsDHGzDs/JdP9L5Rl4n6T/an58rY/xgTSW51DAzir4VmFqA8wce
wM/vxwsFdsPT4smP+RVVFNKD5kK6lQMenuQ/fP/zL2D8opzacSAmlr1+nz5Wx/QoEU4BqidD83XQ
4ICilacot39cP03SL7Fx/nxO61jsQW+GwXyMtlmRyHvpcVfFeMTQ5WYTdUn0SzNBOxKHkgTWrnZN
0K5osZ8mx0HoD/7u/J9rYq7TtZ7nqR/bMDCi+KErUW2IwKRgFt8mwlPwpj91zhRzmUKFruvHHh2Z
eXwSmge1PWjRY2G8KznHJeiFec4Qc6G2qSZ3kSEJmBGi0k/ZZRak/5ukbj/1+Xfv2CJjVY5qitIt
GuTPFHBXeiHqDcBl3ite6iKh51x3HEdnO+SY1TH7usmQpEsdurVAkAxOKL+dDyec88CWDhUZjHqE
MgxM7Qm4a0tSb4wqdQ28/88b4pwGls2nTKDHm0tZcUzz1K66wpaaxc7S0h7ig/wH+nnbW4DVjk8G
ZVYrpS6CQZK+VX1zyFF8XeaJ88ThHDwWHIw6jaHoHdLFIRRvFmCKuih0MYHtp6NxIYFql+ShpU9/
MF7zZXVM0BDjZdJJmSMF7+X7SO7tvNUezn+t/yi9fp51Jk4UFQBKxFiSAHGP0owHsQcOWOmB1oZU
+1t9qd2Jd+dtcsIt2+fG8HWBsSHcMarQAj2+BqFRHM6b4C6LCRVyWCbgeMqpC0vH+SFxofzj1278
qAHWTVEY6o3EWRbPJls3NDpBiVsF1whVQS1AUUhiL33S8Px1ZldFjNegkSBYoILkLJbj22wdcczi
xWwGCBsql+2pRTvrl2Czu9ygUjM4+Z0I6ozQDnmezvmObFVRNduiB9UquOOKHx14HXLVOb8wTmBk
y4h6TzSxqFWg1fWgX+9y1au4XX2aRZ25U9hedxd2VRgamM2cjlSppTnEUGqEBp3m0T2bODfY7oqA
0NVkMNOBzI1JryZUnlrACMxAlR4VySumCzBkn9+0/ZLExgb9bJtsxgQyUe0mqAvJ18YhtguXeBCi
Qn+MghUAQnbGy8jjjUbtHsGNUbrwjdFYXLtBngH66QCLbBQwRgl9YxWRaCml8nJ+hbvnbmOLCYtZ
V1SjWIMIXosnuxifuozjybyvxMTEAdT5s5YUFXCNvjraRvI6NJwAxdsvJmcSzESq9E7HxAI6sovo
yvoxax+yueXY2a+TmyCdMHUN1IEys5axJ0YaDchlVGt0AHi7jA4ojjsIgMH5r7IHQNfUjSVmSU1s
gA4tRe+3+VCOywGs7MfhYLwYJ2jpmIDcTZ54ag/khXAM73+tzxUyoV7V0RU1DawwBZHRkpXOorqS
8Px3q2MFCPQymjAPHwJeH7nVowQyHbw7AymBXF5uCbeRLVrlYbgw/2TGdrutCvnqWaCzw6hVosRH
zJZZQwxhLuv80jj7p9AIuXFd0QCjgFgCPJg18Z0SjtZEhkOnqv55M/tPoM/zoTCxz4zHDoRTsKMP
kIqVPdmBUrhtUPqT2KFAlcjjJVD7JbiNTSYWrqM+dKKMpsXoUWqG5bKyRwv14QPU5G2uNd5O0v/f
7KRUmUYRNrBmfCveJJs4IPFwGsEaXuRb43sJOD1GdbiFpP8I+P86gMLEwyWZQ6GQcDTDn4tqmYM1
O5JLp+WUh3SxyhyNZhXHM/J4ZRDuJ2WCS1SvelThGYEKMYG4WnWowKwO9ToZ6BmAka61yDJ4Wcd+
mrX5pkyc0RZTLWKF0ncmVvMmn4ZD6phXuguYEJqNiQXWfajytqV9/vzu3zqfu8yEmXAyTCGnj8I1
g+iUtjzFg/lH986/JtiaVrmWCenVdYBA7FUsv2Lq1xp54gH0k/yW73zuHqtMNy/i3LTUI9CffZMU
0RVb5WMwErfpRuBae86u8Y4Iy+g+pZkpJhM4G2YvL+zlEUpu7pACFmz3OfjdJAuipxhS5Z0S3jKZ
YJMJa9zoJYWQiWJQzQ967k0YySjN2tJCzgXEXSMTZYgQLXIdoVXSYRRdo5TrN0oNDls6qoq4fSHL
VuudP42cUMPOexS6UC8DxpqPHYEubtCGiqXlPEkc7sKYyLKmhVK286+PR7w1EJ5oJU541KziAR/O
G0SuDgTvuzERJSlTojRqilrSsAi2KimYpZa70lpGEtSdkVkoCHP6NPup2KfXMfEkasq66umAwrq2
FuQhLFRh8rZww4kDXOdEEJYytq3MTo9KBC4RmCZhfk95PDM0BJ3xbbZuRQRDE7Ns1nwK15KhgNO6
6DP/iYjGNiNh61VdqopRktHS+/BNio+G8p5yYbrUP88thUlKyCINyhAOQjCAmLEM5BN5Mt3xOH8M
QX5MPF73jHMG2KJV0nbgDI8xHgrqNrfKD51mOvWY2NPCE3/lOC5bsdLEwZT6EVdmMb6phjWV0Ifg
xIY9uvUvH4jJQ1BSEXNZipB9UNFju/sWXQ5eheGT9oBQdD4Q8XaO/v8m52nySR/qHJDEob2bJtlK
tWOUirYiueftcJxHYwJDbSy5ofdIgw3hNAvPIa/fzVsHEwUgoZqYodKB2kNAjqY85M2hLlebcIcH
eYaYPIL0cy6FZAwD5ZD4l/GN7KwgPO+tbACRkuZ9UBKliKcNzwmrbGmqqOJ4bWeMETRQHSNtZYUV
AMAASw15exS404jUO894L1uQ6vuoa0MTSP58sOkrcPRr1VKuVzv2MT5hL5y8aU+1EAde18HaK0NK
XWYuYGPRE3PpEJHQKhtcE1zjFCP4GmNeQvVyL3Ygv3tHDtq14kl+/yZBwwNtwafzJ3QXmwy6NLDh
60SCBAtzRGcgr4zckEtQrY+O7OWQIwud9aL05oveH+2V5jvwQKTi+WXNY5bdfehvrTMHuJeHYc0y
SBGY0SlNiRV3QZJedJgFBU3HXNwUuuGIHedK24tmGoZsQWlvaBLkN756vxxW46yagLau4o1pTlY9
+RW3I7h3eLdGmBdwmkvCkE7EDJZD8SjaxhEh7VD9jJ3aHzEIujjKqbjPv3Gfc3shZ2uXuYOmLovX
uoXd0Rvc8oFOfgvoQ/aucEtcEfAt3i2029TWwCivyBqY/QyVyVqTsB7rSmnBQgqBPlTvjKNiJ0fV
T1xgd19HN7+TnkUIz0YOT/hz/0N+WmY8SICanVQp6uqn05NSl44YDVbyR5ffdn3MxVSsfVV1Kn2O
a346WGr/qPScE7mbs25tMBeSjK8WKlmKi+KbatHgEzv6VV9g3HQEU0B9iC/lHxzH3908QsD+pMmy
CaGsr16gN6DFI+sS0h6K8VqfxhOVb6HsC5p+WCor9RMncuSH82apQ7NBVttYZcJNq1WjoScog85N
UGlXWe4DMmCXi+QoE6jsh8E5b2/34b01yEQYYR5SfSn1GKVE7dAH7fX8nvdWkqKCQ7U6RH8iLsYK
eZTSu+hl0AUgwquUWJbNN+sliZZkQoKefaC+UQdUNsO0MUtVf4gecWOXi+rbyz63FhnPV7IMkDDM
nx3FW7xT0WouDtOLeF0EVE4S1zPn5tg9P5sFMm7fjSWZp1GE9Gj5GBXfZ722ioLTedj/ehsjjIfn
VY7/TJUUj9TF1R67g2BH8A0MRdvxG00NK2Jzuys0NP92RmVJxFiMrqHqwBjt+iof8w4O38R2eKi9
2NOcfAFEp3Jil4fb393GjTEmukhg5ykTDTcgNKeh93hrtI2l5Byv29/HjRXG2UkrlnqWodk22RA6
hZBK8Roblpha8WN4rdqKv/SWWFg1D926lzdqmB2SCficdegofQ0ypjgbBLoHEYSNNC+MdHsqIlsD
4YSecELo7n0rGxjKxwcDJTZzqSdRlIsQMQyDGI8Tabb0+RHU5pai/iAVL22hB+C3A6JCaY3IxITE
EbMqbckXKSJ4E5cAyscv8sB53PN+n3GtFfpuGtSk06DMkHaNXiT+CTEqZB4/l8Cc8TqPV6J0SHYl
CvKk86QYwMzszisS8CVRCjE00a/Gl/PRePewb6wyh32WxVXNcM8B+L/YleFqeYVknrN7+5fpxgpz
2DHaU6mpjsHSEQV7Bb3E1S8wNpI/YtzBBevOzZ9gYTRIoKlUXhciVMxmkmypO7km8XGZUReU3pTy
uuExF+x2BQBik/HNNLCxswd8gJLXYBbT7KenOqhvAPhypZtosP+hlht58LLdAv3WHpPAynky1hMU
vABnXZtLqm8KPqhTJ1klqNHDUw+Fm8JrRNRB/+CMbNbJOJecDSqSutz0K9RaB9D1DqZljpd/Z4Tx
sEkp5Glu8HAWBVccXibzuodE8Xkb+ynAZiXMsRgltDFJgnIn1aKl3WwMPro66FIlPOgopdZ5e9Lu
vWWICEkECYfGNt3aOiZxNcRJMIGlvHkjpzwAHBKvShm0SJhNDH35Vm2tLogvZIXmd1wCk71anrb5
C5hvh3ekKvcaRrYUvAKI3/vq4X8jR757q2zMMF9vWIcSesbgvy7He3U8iBom4BuvlhvOF9wNVxs7
zAcUJL2Wq2JOAnF+7ZrTWvdWkfAki3lGmJgojWYpkLA0/CoNLxdFcEHgBbrU5u386eCZYYLipFUo
44rr7MtxbZPJvEjzwYOUFsd76Zb8djVutozJ7+t8MeRiAu2f0DipUFm18OP8Onjfnsnno/8h7Tp7
G0ey7S8iwGIq8itJSaQsZ7dDfyHa7m3mnPnr3ynPQ4tdzVEBnsUuMIsBdF3Fm+qGc8yBtFOjTV4U
uYmRgTlhn4wnJRM4CNE5uILXQIpUkTIFLDSKreaFMwmTCMEH4f15VIcLCaQQHcHgKC+2TL+1X4BY
N1bmyLfNSA/iGjoBG1wPjnF6sMh9E3qXP8dm2XYtgzP5ThkiwyjxPYpTfdMANbN2F6d6aJzqINqz
285iz8rFVxq6pkjmsmBXdiImAB7ZM3kc7WDf7OYeINTFLt+PV18Z6FqfkPMCwzwscaDWAFAZv6vL
PhjuI5DqXr5GgbrxnTGrSZpWiYDDOy1zZVdL+j+JtIJPJXDOOucBQjWOQoDAYVdpxriJ7DXWPfjm
HSzwjsB4RKMCcH2XT/UvyoFNByIDP0L9HNxf1dlTzZynIa4lQE/PO80hXnw9olyseeI5hu0bPIvi
YoKOXpg+1WDFI/V1Fz9V6d3ls2yb6/n3OS0IyjZtS9kAf33jS91duewLERizSAT796vbikI8a8i0
oCAcLne5PN8tVm2bpuFePsm/mNH5KLwixJqqkrIFJYy77OXFUX6wSVPNTW76E3kebsAWLcwMNj+P
pVqggpRRJeTnaDBpaaSqmYXHxXjXoudBlIKLfp/7PFqTlXVnAse0M5rJ7jvze2IooovbjD0WVSmo
nSxT4/nn9GyOSh1opX5y6ndLhDJ9C+652FF61JK0vX7Eq8kJH0Ulgs0hNWMll/OxNVgsklntC6RV
6t68rvCxHHChgq3FwXzaa547qb84rMwDbpXLyrLpNFaiObPqxtnIzTrAmL//T3e2338yWx4ui9nO
lVdyuO9HU4WM8TIVvvFtAjaKtot36QEhEcCF00Gsjtuvm5U8zta6qmg1LcmxMnSPTEVFoeCounAe
D1ljm49A8Jh2YJBxxX5KpEOc8dVzlyjJqEi+nuzBmXRMpRTsndcoX4uewezT/JWKrY7IpWLh3OlW
PYwFPp1e2rqHlxxgfWvwarBVqPBR1AhgmdcleVxmphWykYRGaXgzYA0kVHXH+keb36b5dUM8pRSC
2myb/NkauRRNHTUV6KR4bIxAD2W1axhEWttF4NTAmDb2zTcyeN3bZUW9LFSXuTLTQHKa0WSOj6H+
mgY/QQx/+fe3O2K/vxpYev8MApLZVLUsR5JfqJHTSc7Y3g3Wtzby0By/DuTSWaQ75UsdsZVQzsEM
Sl4EYYbZYdoBheEYyqpTBaL15e26zEoK50toRhK1WvTAH+/Ne8uOnPY6vS489X7YLcjc0GwQxGzR
x+KcSjRJ1QT+YdRlxlI71ETN9qBbDh3BJ9uM26tzcb5kirOmoFpfHMFf1IMrHuPrR4YiML5pj72b
eGx0XdT6Eh2NcyN5HquRnOjU6xLqSmbpV2rw9B/PxTmQrkh0q0omIOXu9McJb7mnFgTc0Z6hghp2
+lQ/KZ5o0m87ZVxdJudFLNKpLVUsbC05s6M4LGnsMIXNMFdFHZOt7wbeC+BHW7pqUB4GQSsnaiU5
chJ0wIbOAASERwMh0Rq7Jd4trqVw2mE2Sm+gAxcC4nw+UjT36B7oNTvT1+7afe+i62UdQcOyFy0s
bZ9OU3QZpDmgUuRsmlaSUi4TYF+AcoRJCluVd0QbBenB5uei8lkKZ9PAG7UsEzOgCDJsvLy+Zivv
M2b101tRGrSl8mtRnDXXFvChipFST29A4rHv6ftlfd++MDYTYMkEEFDch+qsBfivmJP1BqwuKx9W
AALDl8siNkt0SLx/y+DMtokKHbDzuK5pP5wKv78p9jlyumK/YNoC4L4ehqueUle+6v0c88CihZfN
tAdtCwLEOeiE9UlzvHpiGOB7wVoFSpJsSzoHYXkLqgQsICT2eDc5lc12LNr6gFGeUHC7m/XrtWgu
XOPbJTVtcgpQUPI5bwrGZtln00PNtXqnCOo3mwnlSpzKBeois4ocFHnksxjaKTYD50gxCJErtgGW
XYBgu5e/reiAKhe5Z4XMcYARXmCP/LOUZbr6LvcDOwHHnAhwezOYrs/Hmbel9HM5E9DblylYIu/U
JX9Ip+wQpflNkmi7CBzG+XBFQ5A6BvtainuMEEs3WSmiQ9p0b2eNUjkHQMpEV0wrMbx2pk5c5XZu
3poqmEzD/0X5g+CKtyrc60NzLiCkWdwoA2ahg2s2LwXSSlfz9QMBqrooOAgViHMHoyaps1yGxVG/
NY4MDFva9Wins3EwtNNvhC+tTfezukjeNUhyM+cqdhGKdnamGjXByZYzQY9AeCoupksUbLNKDyXN
XrOTeRgP6CK9SaAyP7IxE8snovL2ptdeHYuL5zTJLU2vh8mz6uu0LGxTuMn/L2dC983Em1xW+DJn
PymzkjZAUGpcDAk42X640m+o07tsQABAFyIvun2kszzO9JrZygejLgFoWT0n2rVaCDzJtklR8C2b
8NOGxmn5qKeRNnZtfEx1rOGqRyK/Tyb4sSxHDkSt7H+JCGdhnJoDpCTRm4iYHrmNb6YTY+S2bpL3
LnMNmwFfpW70P0wGLI+XTXn7Ds9iOW0HDArQUSLF8pbxcagfu2n3336f0/PIyNO+BiaHj0k4ffyl
L4N9WcC/aN35BJxiG7MpT0UZAKIMDTcUN8t7vDZzAKj6AaiwGMVRKHphbz4OMaj5WzO4GNoAqS+Y
Lfi/xA8ObEL1o3cVlFNFpWJ2+3/lrGc5fG+iK9vemPsyO9YkyJ0l12K/VQs0MONM2XXpBLw0wW1u
eT/wOmu6SSyk45/hbpWYUJNWmPKVsUXksB3MfKe+YwAWGcJdB/y1zgHqu/SWvwukMkvlz7mWyil/
WFTRhKVBjPyerNf4KkGHNmYwvJk9HEJXuHnGYuElcZzSt2UvE0oHTGjp8Uckg4BrJq8thlVIGGIF
7hFV9MMgNX5nyS7Re2dJMq+cluPlU29dNcXYq2FQKuPhw2VGRhVV2mwmGNEExFH1kutePYrCzKYC
rWRwuVDUoku9VLTzzcFtI6fw6T48ar5xV3kt5uC+GzaDO8o7W5SFMavjr3h9OPbFV3pUT+bI6I/w
6slCh1TY6QtdZXiarQMdmn1WiDSIXdZf8sDna+Emge7NI5QAijdRawLKDH3qCndZqhu1JJ5sRZKT
0uZFH4t3qxjxJBra/439IEoDN48LVlQF0OKmJfNZ7jQqAXD2KyxKGymo6r7X5c86Tm2Aiuyz6Gf7
FWRGykrfAOHG60HlfB56iaTv+8DyA9LEdjsHzUEGe4crMXiRL2ipiWkX/E+nxmfcWn3IMg7NFCjq
uZ9YP5TwSM3HIvIui9iOfSsZXJAgmUSWNkCECJ+nfeEHvxj6o+QA1lz/HoSufqz3wY3ygPegQPCm
Ca4Ec/dYdbQqo7rKfLbfbtSOfqodyekwpa0f+wHgbWxaWgSTtdn3oaZBCVsbA9knl1e00tJgyniW
fHByfVc/JndBqWrygpMJzoL76EF2870okmzG+ZVMzsMmLRb+lgQaQyPscJBdqP0S3OWWU12finOq
3dQUZh5jWjP4JhGb7LUdRpobZzqajyMyQNkbhEWPzUOhSKDLCtY2UDr608lEVluisYnZXrADPRWo
isU7CdM19Lo9MejM2RPZ3aY7XQnk9CWB+2kaBUPMydw5Zuo3i1tKKf7f4AhuUySJyzAAvKriGUKw
7nc/uOMPC3zcrDmYydgHH7G1EL+ayArFoVFwpfyuTzWBar7XILd5bZ/1fX9gLO10sfuPybGOihc8
gI328lnZpf3lus+Xyu/7aKkUGrVWx8cR7H/LR6a8kfDYYhgjuxeitotkKX9qTD5RrAa2YKzDSJ1b
NZ2TWDdzvSPdScF4Z/+VCG+pOttuAUGewhldbsT6GKVRflyS733pxAVY3kZRZ3C7ArGSwhneogVx
qAOg69gQ8Bmw+fb00HZugsXozxHS3MWWtDy7l7/adpllJZYzvokSNS0xOIocWHqt9hNIKpMb9A9Q
0oFeCuxh01GvhHGGB+yxglKc1Jf7Uz14enlQyO7ygZhF/a2GVFbwH8zt8SCeU200TRUADFvDegLb
f1VRz+gO1L8sZjvYWWc5zAJXARVENfpCZi0+xuRQYXQmcA13lOwO5FAZcP3rp09IP3QFs6+9MVei
OX0klg6m2ww0xUCE9GOmKLv8YDn5K5Ae8EoHz9/ooZ4yfoUrAdSMv6+W09DRaqRi0rPeH2XZBYZH
kMj2LAn6rEzf+O+3fkNwqW5i9CQsR0Z2NMBdLa1XpN0JpEB2ruaurpW5wG1teei1PM6VFGQEhbaC
Xdw5flELu2nRbK0dpfAu68uWx1qLYWF3pS5Fmzdaxki3uiHubLXS33PLAOQ4PbAeiWliFHIRrRlv
BYG1TM60pWFY1OQTNaaMbFl9iGrRu4RdzqWPxdlzPAy9BcpbvMCObMcy/Ta/LYd/EA+kJ/Lz8hVu
lgjW5+GCKVw+zQ1kJ6hBswoBm8E1XQpEYOmQ7cL9VzCFVuJ4DlGt0tQgZjj0ZXq04v04XOW6QNk3
l/3WMnhtV/tlVkpsaQfftNbGRArSg+a9B0SN4S6H6AaNn58JyGVD90topGvRnOJb0ViD5AL4yvUO
t4mqN8DqLFT5ptzFlqq5z28lV5R4CTSShz5L6jonhRKFvlU+RXJmT6JBdJGO8MtGlTS0Y6jr4LYw
QIGqIvNhe2JhbDe/JuyniUdfto+EsXQZ7wAQzXKGrWVUDwBPLHlNG+10RbaD5v6y3m8FTVM+S2B/
wcp1ZCZyfjPG0tZiBW6m3Gdm5BqWIGyKjsHFlFGKB3Me9c4n9RPgN2wpeb98is3N6PUxuOihJlrQ
AFR1wma0cR8ADb3xGahqgI4duHBO5YnhvMtevf/v34hzhKgsomHTVYkfx+VHhyzVTo366fL5Ni8Q
+97gMyYGlqG5MlChljHy/Jl5i+pOb/OrthUVyreVeyWD8xa5WmEEY2BkRTvtmHrA8/MNv9otR0bI
ZD4YD5ePtJnjmCt5nItQyiZrFsm0POwVDfjvYKsu8ayb9g00i9FN97zsCkYh9k3/j5fJGZWuF5Mq
pTnYkjA8plGnBZ3E5bNtxuPV0djnXBmVlneLpraS6SvJgOX80Ywca0l1O5PxNpusoXPyUEscoFoM
+8uSN815JZmztNAM8jSRVcmfWmJL8W0FrIm0EjxZtq1tJYWztnTIpKkjSY7ONMCLb8vr/KDdSTfm
zxguXnaNq/m9hKUFTvUh2kkWHZCzto5g9DCvsRy5dFdpiAGG+UEvv/+3S+QSD6k1zKitTcmPSLfr
kn3Uae4oIu0SHYTLNwplrnMkUYG/TDfzDNJn0wVYv0ARBX7js0exUkQpB/puXbUossyFT5YgtCtQ
pn7ltjRFxhKujGIVd1u9KalloIJO2jJ8tfRD6xYcMJdF/ItvOsvgLotMcWwW4FvGlmA22Hi+HsPr
5R5tNizcJzv9TVSq/Rfn9P8CMQbNOdxFL6W2xzbzcbnVdBsbGVcEVHixIwHq351dcz+64A0Rsr0w
w/kr5UWo/7xLiOV8cB9aE+ljEHoQ02yvomHQ7uTZyvxBNzvXmOIfgnsVyeN8cJHOMzq+WF4NJlt/
XF4VB+BibvoNVDrak/U9uSF4qxfX5O0/yuVc8NDXozovE97R98NpYAMfNYazzRMGo48muF9KoOOK
t+63reF8u5xbJm0TGUmxxH6YtRgiQ7NZ5H5F98m5X7VdjDxki81t5UTZk0JOaoh/Ply+vu3wcj4H
+ytWVp32SUAbne0Dtw9l9DhFpdsh77FKm5aH7kvDFZi7+62UnMutQzlQJx2wq5hNBuZMeW3dhNfV
Ln5i2HPJof4SJfFaIOdR8iRTjUmaQl9/LHzzmF4BE9VNnQXVluZZOmBoGU1U0VLCZolsLZXzMWlE
UNwBehowrulHdZcelTuMhL6OCGhYsgCcj/7z8mf8fJBcsHbeO3eJbmgz6EYRRo3rBdvP2O2+j78B
vDDZD56GDoPyBAamhwr8RK1neeqdfJC/ssK7Ovbn0OBKmZaxyhaJgaYWffO+hOREF6OzTSPcXT4t
05JLh+VczVj3RkAAY3IEs6+dSihT1x9R+WCBXI86l0VdDhd4O3HuBUi6U1z1eAkyJArNUQFKDC4M
r8PeR3eINFv08vx8rV86HOdZKj37/ybDOO0KHwNI741sl9/B+9zvc18Gu6jxWMK7YdYAS2+NqLy7
7XaooZoyNolV/hvSOTLQSoXqynItDy524MLspugz+akzrHGwDVJi2V1wydve9CyU+6CDvgCcNZst
H4RGwY9/SCw+12vCp6m6QxUbCxnCoQqRUO7LEiNMupaqWPU8sfokGGNLz3gjNy0A8EGRDojk3qUC
O93O1M4H5T9uK0WRYcGpB9K8M+vUXeLipESqKKtmwf1vJTrL4YKHnEyWXDUo14DuxC3iK8vEvCeQ
1IxicCzJU+RnunwPUHvtMoFtik7IBRQN+zXtJNPsKA1ytJO7wdpHrZZ7ibQIN0E2ZYGXmiC7Iaas
cmrT1H0IeAYZ2/z3CRCv6iNrWTVe/roc21OJUeT+Rcj8JpLJaU3Wzlqb1Sami247ABe5Bjj0ug67
qMuxew4AEZvf9leiB/Wmqq4OyqlNLpmKVpgQCuxrO5BHABeKdt43fapCkaIBYwKWz2Wppm5OhhG3
wDbR+xMgq66WOvC0vHk3texV0Ybnyya/fY1ncVx2Wid5Eyx5GB2JPrkNfQvQJm5EM6pbqTeYyy0N
0zVYoSQyF/2NNrZSTQGB+fKx7NvWxjRYijYEQ5jMUMt5Wnas5R44koDWYON0f8jl4n8eZEafLwv1
FmLYRrxcYZtiT83Mv3yJW1P4azn8RwtJmmIgmKZHo/oo4w8SHtIZSJBgedknzX5qzF1U/ygi0fG2
guIfcrmvN0d5P6lNgxrSL9kBjgwKY8F+xENGxciWmC5Q9B0/e4OrxAJG1wZJVgOHlJGoBwfFwQFd
TUceNzn0KJ8YP2kiBtVjDoRzo3+ckzP2oU9JoY0YszGRUzFIPR3RYXGWXQKeTNEI00bkNTVNAZCe
AVMGeNKfqTjwDVA1S+CzpbRv7TlKalhEdR0kJuh7jMm7rDubKrqSxvnpOCGxXgF0yu9J+VwbVQ2U
6/5HpQrnmzdeGDgWAMosTElRym8ASwtGGOqGtSYMBak2UfrrQs1uMzV47wNCbaloTUfCMMfu8gG3
GsZ/COacZlIpekcaghhI3NBTgQWkPkwVqkrLDnMFoS2as9lw0n/I476fnqe0tLQi8cfK3GtV6nWV
JHitiURwH02O57IOGZzXBDAP8MBbTeMIbk0kgnuhhZM66hHV4FLusycJ+DHSTSXbQ2iD+FfeFzvs
9AeOkA13WxvPSsI5aoz2F51c4u7qcLKX/kbrsJwSuIKzbWRF+EIWBiMMhllpcteXW1Kr9CpUUT4Q
mPOCKkHus1FnsTFvXqPOcF51TM1ZPJOJ2k9FlYNk66gUdzW5DjUREYZIAHdjLcXeRaExXOvsUZ5u
mlRwWaLf50JYKoPQSGmBy5qNs2MBNyjKvqLM5yviSUrMRgKUmhoBX7NxqxRM5M+Cz82881/eeyWA
i1JB2BtqMtEYDMvLPgbOmQScswEs1qqTYGZEhBfCtOeSOC4bLSTa5VLdp8dYetF1HzXfJjbsShGN
oW3ayupYXFAqtDQmVdMjOyNtV7nSYOqzRwYVu7WKrIk42zfyQpN1iVQEJJNgLvPPqASYS2Ps6ibx
++YUKx7QH90AD4lyGh0Si8o1m0pnqJqBxUwCgD3uaJNE5qpSMcULpR7GUyDC5d68utXvM/mrPKKX
Q3kGrisGUppdqL9HkadFT5e1bvu+zkfgosDUjnkz1Ep6LHJil8qPNCydCK/0QI+drHMvC9tOAFe6
wB1IDlujAqwLljAxPL/4k9cdS7AdsCqPSL23k7CVLO5kbaGrBR4I6bHV9mHu9jPGu9mUoOREiZMq
p/FD3rNZIoByCYISO8Uly+L8tjZZ0lxMuFPVPLQhBoZEfJMiAZyST3rbJqTANRp1Z/eGY7YioxVJ
4Nz1pHdGVHQ4gt4dBuRYmfpyWRU2VXv1dTh/rVfKLOXz0PuaXNlyC26ApzESTYEIhPD7IZWkNTQy
kaKWO8zcFpGr/PoHvZw6s3lIfpQ+uHs8UWIsksr58SaKF1NRgb9jlh+RhUc3hhfUXMQNsJ0vnm+Q
X5wem7EIZWNirLcyNtBbJ59sQM46xQ8TDchFpBGCcMGDWlVIF1GAUvIjkka7V2VHpyDvnhM/SUTT
jNvvtdXRODeRyZOWlAgcqA73z5qTYgFYfTAewbcBe82+iRAJhVfJuQowaqet0bQwWOCC1w/tdeAm
L92M5Q+28a4LP50g0vMQV7mmVZ2U1BHYJIGRCQh7uqtBJsn22KLd6Ald4ea7cHWfnL9Y0ilZQgNN
a6Yq/Q3YfQ/yB3ES3GbokrvLlv35ir/g/nTOd0hJvoRtjBlpHfXmZXxemhMD0m7TXbPYVmvZZvNE
I4FUgcPi+V8iXR6pNSTFUVIfcuVFEWHUfS4IXzgVv45E86Ukpp4AwSgwql/lTMHDaNZNjpHUCqBO
eAXE3alZynRnRFJ36gFjOAIoHKOddgMY28dMRbmDWlPizdHwFiPXyvdFs3S9A8Cu9A19cOlQzwA/
ts1BVsxnzDO2t4ZSBsYhSEndgNgpKm50Be8EDIyE+m0xB9l1l2aTlwI18U2peyxPgyd1OPVhohSo
nc6aaKp50wmsEhIusk1VFAK9s0/9zngfNRlTU4PdgxlMCC28Hb1XkjiVDTAzEpth3PoJWnsd3j9A
g3bh4w6xo+Y77L08ynvdSfeiZ/imHq3kcspbgW8lSUaL+v2MgvPjIHqnbAaH1e9zcU9pjSCNKnQU
y+BlnI6U3JfxXmCAAhl82GvCpSxDM0/ArVD+AMDpq74nABUoPC3Da6J40ACpKqombPUQkXj/TiT5
7WaJ0KSygjTF2EB8A6i2IwqWhmfYIxjjZg+o68ubiJpE8K34CGglAKfUtAxzq4abTD/7QYDVLbpH
Lr1vlXwIyk41/KzX3QJbAnMUXGUoLFz+XiIxXLRrFWwhJjNK2V1+K6Msn4eslXNZhuiq2N+weklk
Fp7Fiw4Zlvox1t9pKirtigRwniHX5qSfapQ8g29lhu1iwCZlwBZKHQJkh8d/dtzH8j+einMSmKIg
5ki6Atik6IHR5n6UNO/yxYk+DucP8nwyg8rAsHJntXtTLq5RxXBrYYt4+/p+P1tl7vsATwazaxJA
L4PqI8x/SKPo+2x77rMA7vtYhY4x1AK4kB0ISCcp/xZMy62STfdNDjgCRQJicO8o8XI3EdMBlN7N
FOqHdrRsAIm5dVpcA49X8PX+xcef/ybu86EbIMd9xR4ZkY05nHs2BTC9BE9J4DS72i9QtgYiyY1w
nXr7m57lct80mFs9i4wYYw6Ga35nw+HhsfJkEL9gCMgmjgKHpfuyYLSOneavBOJcmZA5zw/yjSyv
I1BH52bmLjRwrfB+KPdRdVOKcNIE2sT3WUAFCyzGZIIx1h+Ntc+qUOCy/sXb/75Cvu2uWMAnM5eO
sbGCExVbtcVTtc+vpefyVfkAdEboKF77lS7V+QL5rkolVaC8KNGVWvR3yVCRFlBbET2thSfjnH6T
zZ2kTCjD52AjOtWABw8A3iLf6ofRNb3mGlry8BUXc75L9jVXvhkjG1mgK4nk5zVwR7pDUWLtLhJ9
MdYQvaB+PGxU3itZZIHozSedlwd3snGShxOdFFfvXXC+2kUDb50L3M7WnM+6HPfpAlZnw3551C8L
mOX0W4YtP9qqXTVeesNMbrzrGgz6dL8CqAvmRYJHRlQsLscIzJ1wbsbCRmqsLKHkG1XsRuPHrEa2
+YV1pz8OyvkUfViGNrAitI301AZdKVaQanuaNFcVQllvvh5XdsA5kqGVEkVv4DaTk3IMPQKq7Ojd
OM37yENa+SLKsrZf42d5/L4OqpBGFuJNceywP2k4wIS7i681vFfZ8zj6n/D9KHCUn+BkK53Jm5rm
U5Wlx+q1O6kutmewPTk9AJYBvjlE3c46lPviIItmCwUhkkeBzk2jnaZyMQFp+bBMVylRnVB9rmCU
l+1d5GI+jWZ1wNRoMEajVhEK/UXvNH7OVg2d8c7C8CfOhmUa0atGdDTOxYRTmltNhe6pJctPU5/L
NjULtyvrPbF+XT6dIPbwS70zTbIujTETHVb/W/KfcfB2+fc/1e2CI1O4TIaowVylNdtqfzTvVdCa
16DMAmM8RlsmjzzAp7SxveysnQGy7p3uYBh/d/lP+JcPeH7rcBa4EEkucklGaXk3uP0N4DrfrMVW
bkc3sOs9xihzuxY5mC1YBHgYgP7pOlDKMUH0Z5hQzFCdAlbMjAH74jIUw+zWxJK2XVGbHOQ9wGfc
8r0QEayws/x93Wexyp9i80CKTWq0oEHL5ZsBLL6TEbjlOF8nylDblUWv5DG8x0jLlxLvs1wuDmea
quS52qOKtNxV488JfepIoEr/8h3PMjizWPQsLUvSYW0afnT+Rq66Fx1bPwTDivWj9Kbefa0St/qI
XJ4f1PMiLx22mTAZMpwq7GnhhXSfn5YdwI73wll+FnUufTzOVnrLzBZNAgRY81HmO/MgPys7xu8C
erITzKN4LhWQKLGWshgrYTvsni+XC7tRGYxpVtfUVxpqzzQ7EUbe1U6CR/q2azuL4QKvMo9SCh6q
2Z9nL6elnfXNfsA4X6CJrF50IM7qm0gDkO2Ib2cVtmoBIZW4tTO8JO/9R/acPBQgy4u+icCYBEL5
4NsVqllQPZ79rHxDFxAzTK0pwKAUieAcS9ZMkd6GKEmZ6pVOH/Xo5yga09gOCr8/Eh9aA2m0QlRr
qE/r61F5CdVvlz2y6Pd5Z6EWKKI2MpyFAsimkTjm9HFZgsj98guw2Cda5LAodKDSsJEuxulh3KF3
1Wafb0aGDVB7wosTGDAfTSe1nUk3oG4jJ8GpjJJDYlSTrdWJI9PK7czQGdVAdNTtBOz8tTivIYGI
MgpGBU+Fx/IXYxZEpduPr5W78S70lQ/TVoEdQ956UYgThBq+d59lgzHIARL1UFK+LUFluaFC78uy
22GADyR25u2c5vZofGVofh1aebjZhHZd0ZZGigF9UGCqbpraWOvzjdOA/CHo7OJQC6Lbduihsqr9
w2zKgycCjBQDxxJaXApq26pbH2Isz0qe4Q47kEfv1cQNC7sYnctavGnqK6ns368yz6iIDFCpokqn
qpKTALpNtt4z4a64SAqnP9YgSVmxaMknD0R3Wx4M3SGH5IVRfII6dpd8I3eTqD8pvFEu3lTyVMpy
rqbHzJefi735Rm+WB/27vIe2XsXv+t3yhd0DU1vdJhd6qNEVcm3iG87Ne1SrbpHJ112rXMu9JHgy
bPq3lSQ+9BAZAGCSDrz2fLDJMj4SPbm/rBqbRn8WwTcNGO4J1fQCRp+/zerT0gHWVb4CEY/bF7VA
Dbdz+JUwLuQ0YIRvixTLd8OrAiIL4CgyjhLTLw8kt1s8LVs/9dmGI3Zp3aR0RC36zaRhJZ9LarM0
wRhyucRHNVRetYXeWfGLLgG7cYkzwVm3m8srWeqfNiepfUnLAgS0FmhX0O0tD423IOVjGXu0E75N
Nus8K3FcTku1su7LvAR7QYJlplEv7EWaiE0tjEG29CWngHCTMPdSvfRdv7+sQ9vXqlKMzep4HfGA
Yy0FBkADn+dV5kHVUeMheyAh20oa7b4iiCpE1QBtBtjeP++0bxVC1UKKUeAE2EX3CgwYNysiOwT2
xWVJmwGYniVxmpLEsRXEtE19NVL2rfE0ZWh+9iiXKZo9asauosVX0rGVRE5fJtDTllWI4m3dqXZU
OCa66GEjuMBtF30+FqclUjMBj45ASDZSV5cLt1LRfXb/292xP2IVbSSpLcYFwFRe3BuHJq7dBsy6
WZ07tKHf+2m8NabBvyxSdC4u9FSoe49KrwReUNfyU9SULX1bCLFuzK7pReDAImFcxInjtu0syvDL
gE4dATrwton/99/Ow4WYNpH6dOlBs1KTJw2A+8OLOgpSke3YclYFLrbAAza0qFp8pdQLUclPop+X
z7BdQDxrNP+GkSKFznWNyAzikZkNK+1Y9iw1jnoobrD3VAjhVQVn4kuIdJFATtxgh30OUbAYT0n9
lVfn6kicW9CrMjd0NTB9Gnwvw30DoMqosQ1NoM7Cq+OcQTeWRTsBhBOQZAEc6a4+sGVg7Vbes0d7
fPuVjWfkNL+1gX/mGFafYP0B34pRoxpgNQnc5mr6LIl019adKjogu6i/KhQreZyPmNpkGbUeX0qh
iZPITlfcFp0nVYcwe5klxVY6EHROjE2oxIKJQDFFasJ5i3FS9T4f/4H/ZXk/QzcNk92CrRmgK4On
rJNs4XCbSCjnNTRlLrIOk0RHTLZIXvzMBMfAUhoqRwfFEMv+RV9101GxBVlLQ90QqLh/OmItk7R5
SkAE2BWhs1SFE9L0KosnwbzlZqxciWEnX/l7a2kNDXgYKXrMp3IENnvqpOGhyw6j+j36UrV+JYxT
HK2nkWZMRe03ees0Oh5phQceIMBUxM5X1GQlilOTZZxIg5r97DevyZP0Ck95ZBQdSe2kJ+ODdYuN
VqSaok/GaYluEXmqQbB5HGH2AIErjzla8Pt2r9mzWz1kHrZp/Fw0UCH6gly4mYeqUcq6xk5XdZz0
Bwuz0tE+MkrbKveaevjSvWoyVsgo1lxMLovTmnTUzKmJjuUMQFzVnbwRHGlgCtdBXqHY0S5zJsGY
4HY2bp5l8o67lOm89KD67PbSbXjFiqHmiR7kU4KVPNEzY/s6z8I4u1vGOAgWqwq8oTaiDzxQU8AR
mjR7MvoEkA55S0O7VurgChhnRNij38zGV0flzDErlcxICLgDLY98yM68+6TFMm26s66J0z7pWCtJ
rr9UsARrD8vNTaArcFIjvTSHbMYOImgH7Cl1MMlr98IW2rZ5nKVw1m8GZKBAb4ercc0DBTRHVtjS
jea3rv6r3IfoCmXixuRmrLJkS6egiDV0ytlkZelJHiSwyeSEqtgbg/5NftWnGbvb8f4rRESMJ+S3
NM4WY9ykVlOKvPKx8vVTfN95mhuDSdhlHkf5AgjpH+K4NNBMzRI7zlFxnKddG/2atcAuEiE1qeAK
TfZ6XYWIxRxjkx3q2L1i8jU46B4e/Zlj6Z/sYpYrC/K07bLt+RZ5H9M2QWONEUafo5N8HHeL2x+I
pwHcrXfBIrtr0HURWf1mgF+J5FzMqCYkicHH7ku5sq8t7XtaL98ErpN5jr/SppUMzrMo5ZTKTdFg
NfAYe/FueFnqA1BjMW/tMIIcrXRL1fs/0r6ryW0d6/YXsYoJJPHKIImSOrmT2y8stwNzzvz1d6HP
zBEN08J3PS9zpspVvQVwJ+ywlkDmps2tZHKWPcbgspeaCEX23gYkfGwDSwDwvKajAN7tRL/0Z6aY
jXBpSHSfnK03hGhdGGDWiCASYj98AGZStpMWeyF2/BS+deDACFtB0N90nqvDcjE/0cG5oRhwY4Ab
QhKKzpV0qNvp2M7v169VJIhzKoGqd6EhaQCHUQq7qtBcepGlJ0OE8SO6RM6bJBVbvmuk3Kd1eZeZ
yyMRUY4KTY3zIKkyBMWo5zXGjvWj9Lk8JndGiCVGHYu4xAFAiYZ+8Q/p6fr9be+UXb4U5VxKETUZ
NSpMaE4ZZikKwAfJ3xtP3RkH8XT4duFyJYxLWca8LqeeIn3oKxTzVK910Dz+3h3SH/0big53+Rko
OFjhsDz1ZhF3SAQmSDnXUveKkqppEKMOjCqp9RIDVBH9CcGNsr/yu3MBEIWmUhB28ANTaLQYcylV
mMt8TJ4Y2He8778tIK5HwfIo8pbbR7oI4xQzrgNlKtoKPJPSfZ+caJGgWSxKStgfuXYiTjUVMqIg
AJLQozbdBqHTpb0bT8eqvk9i1ZZEWAXMZK9I4+sdMXZ49Vyl5mHI4uemUXVnashjgz61DSjYF6o3
oijHfv81iZxaUtNIpxCMc36SOdF52hn7xaUnVJpP0m26j147xFc2WOQG3vRDxJ3xoQ/XpHNaieVY
2VrChcFOZL7U2wwdeLK7U+wgyppH6cvssukGkeZsF0dA1f4fPeWftXWglgrmxEIkuL3X+SBUO4T7
Ae3YxWO41aIhKoGm8qURUgfYS6sN81DpnprdDqg1J2MliDt/cGeXQ3HRTpNLNRzyDPX7o7XPD+W+
OJU++EFsMU6J6EBcjKvLAEOpMUZdm+k05Dcm+VyKRmy2o9vlNFx0C2uw3ulhY/kKTE6Nj3047NL6
0LS6wGmJzsK5ER198TCULcBHjqdo3CnWYz6LUNkFXkTlvEhC0YiXFgwm9qCKAjQPkJTOOuawkp3k
yX7vNl9TatexPXwtQYpKv193ywKvwnMoVXOx0HaIJd8sybk11NEbkQCliwlWHCvywykWeBXBlfJE
oZKltU2no2pUamgCagG4ea3RLkIhB6og3vC4WDox4mwy0CFj64nxgbwyjiEGlGPsMGcgqABsJ0L/
aiRPBKrCwOp8RDbZNZ/L+XMv6qyI/j7799ULh5F0TIHSj6hLRSfgKt1J9C9gZ/FUuxyBcxFxbdaG
LKEoLMvHwcJydpS6UyTqbovcq8a5B31aAHww46bkh+6c45URudWpAfglKz3TeyHA3fab5nIszlcQ
4Oti8h4kJtE5vWUra5JDPHIz78CbCvwL0dav6ENxHkMt0qFttDg8Kk2U252V7VutF5iQ8A45lxEn
moolRiv5UO28BX5vvu+wg/t5eGFpIgHlhyiACFwuj1OiyHFKMkulmL6wjv1PRjVKXult7CxO/zSr
gHxjhTXhZKPgOnUuBSk0Ra3UQaOAdggelHPmTjb1WOPAPP4zXygcbhToi86lHZFCk6EpUUiPYnts
z/lXEFSjhlgd8uLtA/rHFQK3C3wwD/ixRJrehxl8cPbZvFN2WHm5bQGoJznZ6zDjgi3cbos29E4V
KJLodjmvEkx5oKcMnycE4BBd3jTLvR5dBBmkzvmUkPYU5ck2PUb6V1I9ZVrjxupPLdRsS3PIINtZ
ursuUWQbOudf5GzQDD3HmfSb3osPeNJ7ym3jMc5F2PuuPAjkbcczE6qvYj5CtZg+rTzzoGot4HWb
CNCohY+9Cfv9g+fE63d0f1Tt+VWYGG+b4kUi99WMuSIochdIsNwKkJ3yjQ5ib9CBDKZtndnMNnFC
yZ1b4XzLtp5eBHNf02oKvTIWsG7Dq+nBzyi6jZpTl/qjLprs3C6oo3j/31vlv6JVL3GjlSby1WWX
Il/Vbg3waqGN9berPCthXIhI1VFNxwmDehFW3a2f+nsjxYJEctvSLufhwkLfT/JQjgASGJvMjq2f
jWANUHhhXEgoAsVa9LiNQJ9qB3u2+0Ed8qUFQS6bBxI9Wrbt+t/j8NURGmehoYQ1ntfgBQFm7GHc
tb4YvV1wa5Tz/mZAKYpKAHnCHK6ThOonNTP96/a7ZUwoRqDwruq6YvA9/bwGDD5RMAox6MtuTrA9
psu+WgSHTlZFMXQrtKxlcaGFLMQc5hzbsvIRm7AxCo6ghXXDCBy/rC2cOebT9cNt+SYiY5hQUYEM
K/PLoX1dhFMv1eGx7p9p/JRbfiCaxtn0tysZ/FaoOceBuWhYIAE09E/sAcDfksXGsvYHp7oV2qbg
wbSlFGuBnFLowIAtKU2wSilphyhoD/r79VvbLDmuJXDfSU1IVWf1/EET33rli4S18/AIBJDMwR6Q
/NnYpdg5pP/bx/q46FUgUeOyknMV7+ZO2oHQpM3fEl0Q74Ufi93tSoY251FfZJiYB1ZWBnqY8Ngc
apc+FLfMS0Q3IshegQJ+3PRKXtu1SV8nbFujvI/JbdJ9arOH619LJIKLFEob1rOsIBdeBmoPEbYn
tHMxiAr321IA/WYqVLHQgvz14qRcIy2RAQYMSmdFcsfovhd9/21PdBHBefCuBjpWH1mJX/UgHwgG
pXekpOhtQyoBVjL+1QImeJP/eyTeh0NeulQqKtxVnrgAjnnrx+CJ5oNmzxM9WzWStKomnoxZT4nM
+zx+lTv0603p75Ty8kM4gwbBuhrqsoRiQ3su2LzMvngNJRukRfo32WVQaqLwtTnVvT47Z+FZmi5D
tnSsqRAe6qP+IwSAG8HDokbHvnGq1BMNy3yUDfly5loklyfGodwHndQlfqO2qunmjQxyxG5Wet1u
VEXvz0U9NdRuyoj64J+PqJvoUh05TZVqud20i3nCXnXZg3kwz6xzWFr5Q2DOySeMkKJZ15rlWVHM
8i6QcDZbUxYQFlYB4CvdoNKteyqXWKD/G9O7fDjOm5AQDGRtPvZ+Z+2z/Caq7lXRJJfAKCizy5UD
STvgIqkqCnCqeuznp8ncGdN9FQqQ4kVSOB+SqVXXZwN2sDoZF157UvfS10+GKbivTWiKtQ5wiWYT
98mM7UDAysr7ZABuen2ruAA02RMPaeGcOeq39ImxNhNBlvOHkHb5VJz/GmHbqmEiYQM1Fwh/Jhf2
dQxcYAE/gIHHsIFw6sV3qmj3ZjtWX8RyPm1YAqqr4GP3wf50MuX+GzCkRA+w6zIIzywkFR2wvZlr
rn9qrHsceyS0lwfcpyufjVOMJUQhLNF2JvffcyGn+1UtlSG3hilHDsJWe86sP8j4VMgX624Cv8//
oSkhOiTnsNIqDsYsRpG4ne0FG+QHkPH51hP9in1L646tzI/vQEO6bt9/SBcux+R8ljL1YxcpGrY3
7gwQkzGEt/Et/2yCo7faRzei4ZTrQRYZ2K+3Os8akYwW4H+TGqIqfBzlyVai/8nWsfT8q5DcwqqS
mgeB39TuMNU7KXAlLXfkWbQ6dN2pEJlzKn2Q9vpUMsA6ScO2xPtofZ2JYSepd/0riW6NcyqzQdqy
zFBQpdKXMN03yesgEiE6Cuc90qlXEr2VAz9ROmcZjkG8D83RyTQBFotIDucuSBXGDSWS6cNZ+eqs
22qg7+tS8mg476/fmkAU/2wBVhp0Ddx+RzKmThnaRiCf1PlVD0Up8McW6p8DPwgYflW4hrZTMTJe
uiLGoradt5V6T3WjAo6ABvQ/F+1GkBUF/RLb0tgbxq2RaGF5mzZ19z6Mfdo6NCnz10gf5DsZEf1r
mUUxQDmrjHiGlirRvdWBEtzGNleUO1UQ0sxuzUZ3upIuopb3prIhAcabWAEYMs+fSqylziNWewL1
gW8OWItT4m9mbr5e/zoiMZwnCGmlgrkFy8Na+KkGt+50N4iAtzcBJcnqKOw3rFILo+hziyxY0498
to06HJZ97TPUYGHBjjnn3zRgJYnzBHrXypWuAHE9Ovcec6OBO9+T/QwaLMkVSmPG+Js0vPdBBWqZ
iqVx59LHsZE7E1tw2uPwedlh0uIze8BivvCueg92SDS6F3okP5gHv/7VNoPUSjJ3zlkOdSufSOzL
yeOiPJuLd/3vb2cxKwGcq7PapK0CthqZspUPMM/IHqvNY2gripzWZbyq2fP4KuwJML9z7Uo5/5cE
Ub6oCeJgidZoZo9AojrkXuCbn1BzrTwLaAfTTZHZGBtny3eO6L2yYQ4ULzWq65aqEsrva0tWUliU
dODPNA+tclCKl2V6un63IhHctzPIEvZqCGCMtHoZ0YFIzrPmXhexVaP85Rjc55MzMqBuiEjFGMGZ
TjKIWuBlMz4FEYOY6DzcJxtp2cuShq2BUr7ThthWW3eW3wUHYq6b0wsciIAlzAROu8oz67RKr9b6
jCd00XrBHsS0YF2y+n+GYnaiE229Hn6RxkXHcJQH3YpRqgRShLpfrI8V72gX3yyfwPx2u5iMQdMB
tp1z/ZjbV/nvKflQCczpeUojIDXl6SudztX0pRItc214jvXR+BhZaJ3RGVUZHDC8bmvtz07EDv8H
3bscgkugqWyGYb3MrGnClgKSXfjDeGJN4GZP3V740hNoBl/MC/MBpA5BjK1Od3AZ1rT1Fp+lfb7D
Y+T/P1b+cnfsbldxrDdKSUtnWG4OQpKapiiCHRrRqviGB4QQxBTDNGWVEE7I3BUgys4wGcwoK4td
h4I/e3SIqiRbhZlf5DBdXB1mSZZowUBsgA0mhK7Abh30tex0BKKbZcvudAOKHpHQbf2+nI1zfUk0
hyWYFCVfmie7lsEPhxuUx1Tw8BCJ4bxfq89abVZIokn8pdK/tN0RwBvXLXXbjC4n4ZweAF3SMktQ
Qq6qJwM9LJUIdrE2BVDEINXUdRlv918/D1i+l6pVMahaWQfTvJ26//Hvcw/OJFDkrp2RuyzTa5be
KIvggrZetJizvRyA02MwvfZBpZmTT+zRM3cTnrWe4c476Qg0y+kHa1e4178J+6y/xQhKFRVjLYpp
6Nw36fWl1CwJG2VBj+RL/pGBQLwyAFuIifrg53VZ215uJYwLEXUY9VPGCBYMQMADovOunvbgcnDn
c34HcMKlEIQG9uOvHI6Hd0iKLArB0SX5BN2K9EmtYpztJsZIaqO/tuHzXxxPgfsxZMPA//DURboy
hZOudAyMI0RnP7+h6qHy2Gx0sQcVSy4cHtrI3LESdxHI2WyeS2Wq96AnaODGFyCFY6XyFptOmHpN
74RFOqbd/G2upXGqMllaUxoGjveRTbiht4SgVJww/8GgcQjGQ67f55ZHWsvjtEXrNTXQ8hq8n1F1
ABpBiVn6xumJJCoUb5rdShLfa8gwD96h9MdO9g/YY/dq+AzsEY72ENymgsRsSy3X4rgnd1ljplIL
AZsZJ+TBtN4qjLLRcbGD8oDuEAgBr9/jptmt5XFusSkDqoUZSI+mb+GnD8wRtwvRKGQ8tf37XxDB
rJWSck4yz0cs1IcAGl6GR3NwagCPCs6z5ebX5+G8JJmbYCoblDcnyvhNWGrL5gmo6aAB1tvRIXug
LnkSSBWoP1/rn0bZSoDvk2OLizFVZW7iqvfTcQQiaAamQdFDWaD9lAv78dhEKtBMomOsPEzUpznQ
xUU8sOxvXLFoyvmPFsXMJpGz+Djo+U1v6Z6mxJ+NfjpESe9fvz7RcTjnMZBq6fIe4CVogQ6aS4tv
PREMmYhOw/mLoR3nRoswWhUXsx2arw2YI4LKjkpBVGF/58+3Bl5b/PsqCUxpb01azhKyujlrJPTi
CkQ7dQ+ij3D4aQz1LogbD1QOAr2/fj6Fr+ovRR+j6IYNlb427bK+1el3A9CU0SQ432aWe7Ev/D/u
gGQssqlGabj19GP5CY3A2gHwG6DBGsyC5JU9lM7fPBMUGeOuhgEuWJ0vrvdtFMxlmWLQO3+T05NU
fauq3XUV3KrPwDNdZDAdXX243pzbViMJigg/MTfxlYH1W/f9G+OS7hzGJy0GIfiD773IZB91JdM0
ez0YNeh952aMwBoPhuaEUX3POoWuKCHY1pCLMM6e82wuZ3UBIqBsDod+fF/Gbm/orV0uukBHts35
Iokz53DpjZroWIscsIk1WQ+SAcoLWbSU9THe9LupXcRwJh0WNCgXQwKGw07ZBS8Ykz9Mr+ZteCM/
gpEiu00OQJRwzMJOwOlTpDZ1RSuE27Eac+eqAWI91Ld+/X7KQrSB/QRfKzWnlBInT+4ZBrtM9hPN
XDMW9Bj+oDAXgSwMrRSmWRZVjUrMWWTnhi19LpgIn9D1dUD8gl6hKFr/wSgu8rhgqkZxH4R6WrAB
KUxNZ/ctbL16t85YfSB7NvhVI10WPdi3NfUilTPFKesLDIShv1Fk+YEkz02v+bS87f5mpAg2fxHE
2V82y1YYURr48wMbBmSdUPRunhqPHId9theNLP/Bd17kcSYo1WM9SRPK9sMOI3QMsLjed6cKY0zJ
7ehXPzA3ITDF7WzoIpEzxSRSy2VMgdGpNli8Dm2lf7vuN0UCOCPUDHWQeg3zZpGRgFNyL43P1wWI
dJDf8lnqpjFLgLX4wE0DRrD6c77Nn7P36DVuMP0Fbgo7vQvdWQQWIVBCfteH6AmeGDEGa9viford
yVzsuf+sEcHyjUgM50KM1GqtBhBDR0uSNUefYWZAn7XbID03YAAX3CX7a7+7zH/VgV/1kbMaVZB0
sHxylzzBfZwMl+zTJw3eQ3JF/bat7uHavDTOewDNQzPjgQBZBOFN84MbBuwe7ZRPGIl5M/xwj5ml
2Ab/Ep7AcWfrN+JSuuh6OVcyTqGWyBGbXLICak/5AL61tMUQCZbDvCRdOoGH3g59lwtmv2floPUp
UoA2SMyDMd/0hroj+QmAfILPKBLCuZEsCY1qLPLcn0GMNNWDlw+f41bETyw0PM53ADcpDUaz0n3A
QOp7hhTBagjWvXwv35XA5y532Q9ho4D99t80VFEtwyLoAKofP2p1gYTq4Kq1BmQpx8WNHANM8WxD
KNxXnrwr3Q45Jhv3XARubFNPVmK574bXASDy6iHyEW4y/Ysafh2mvZCSbzt+r8RwXy5VpBTIchii
Gp346z+Exrqb+/8Muouqd9vhZiWN+4Dgf66VeUDl4mPSh11nche4xWH+Vvr6LmX1fIH6i74eFw1k
HUx9UYze96xadhft5/Sd6IFDu/c+TQWhbdMKLqfjd8rbaiybxdBmv6aVPSYnacjsUjQ7y37wFXXk
R+wxiUglK8cQcF6+GFmf2JSOdpyrs6PK4YFoFRgGoueibwTt6G3jW52OiwsFuMlmAzKO4U/p0ThW
u+U9fO5rl9wMnuxihruzpafwVRAfNqP5SiqXX4a93KTlUBqH1pvc7js51IAlNIFXMbrdJ8BsizHx
RRK5GNFQQOwkaRMcEuuuMr8gxP6PR+IigBSiJdNLEp4CZzgTr3rEgW5VfwB4g8W2qty/GRykyuoS
OV+SpEkVLgbSV9l0zTSyjeR/PRPnRkz0A+VwQd4qHTr3Y8fvfXhNndpdnMUDl+Gd9F1wi5uJw+pM
nCvRO0meJwug+/QxU23WRpM8eGTNYYMgsSt0XQJHwi+Wo4YSdnSsW793Fow5R073WP+YDvcg13Q1
Z/hU36V334XBR6CMfKo5K1Ys5zNqh6OTPGG6Fe8B01luJ3BEIve8o65oH0Tgw/gkM8kAwWrqdXFc
ggdDfkEloNQEha8tLIq1OvK75EMdZqG8DOzNOINwqr8B9njgtzeRS24xd438OXoggNF/Fi3Aim6T
cyYx0eV2UpDamkXimoUrZ6LXjej6OOcxFZla09ICA625H0lt19JRFq02iGRw/oNYVqMZFZKtTP+E
4SRU1NygEzwCBNrO75WPwdTlpgWKw6GsbE16iqynWrkv1NNkCgL0djdDMTQZGAJ4+VLOkPsyaU0r
xh5ktxvcSQWAKoNunJw4dxj2lxhS4w9ZyEUilxNkbZYtQYFFrvhlcGOQc4Ec93YCebV2ZAvf6etf
gBBD4f8r8Leh6qyEr9IiEOVOQIpsSOyM8r2wb7KdMF6EcG0aQtpIG02Qx6m15sVSDcC2U5jeWdqP
655324gucvg8AExjy7KYKA/SfdZj6yL6dl3AHzSCmroMhHITDfhfnyxGYEplQ8AxAaRJt/PHH7kz
2NZj/sTSDOqKQLG2D3QRxx1IRSeNjAYWRWJCnKb81mgP1w+0bUwXAZzbUSRlCsi8SAdNemj7sxa8
mUFpE9lfKlGhats3XERx/meMWinHjBWmmrrEDWJUIdDGbScR3pvoyjgXhFqArjYWOCpmK8VbbCpi
dLHUXlhdFMnhEhdJ7ZfBajDr2Xoj6AdyLwFfre4OTnLb2EADfRRNNokEcnkM0fOiCErsriRmeu4w
XDckhntdGzYnzwBn/q96cw6viEZTXeaw9YszNg9cWber1MmfqaehdtTY+im0bGtB8VQ0erbt+FQN
gxPYm2EW/KthDbMij9WUJUdjdoz5Y7ujO1g13rDSTXarwfflp1zg3zc1ciWTU5WQRH09J8hgTJLt
dPUxS1J3EAX2TQtbCeH0xBjHxDLrOPbjuDcf+zbRHDkah3vQn/VANtVAcadPtuA7bmagK6GcrjSd
QVLsz2IA80gf2eJ2CUgcvQeylfp/wKndgrXD3Mvl43FqIwfl2JiBgVLtN3LH6laDAna56V33uyNQ
A1xWcJ9fUfw+5jvqK9+vn1b0GbmYaSyD0sQUdYKoNbHf6Eat6iSx4I25GcIuR+RnI7Eb0yazButL
2wyc9accw/d160Yies5NK1/J4QLMZDZDPujI5dv0VZo+lSJ6iI8Jy98e6SsBXEgJegIa8gRVh3+m
4fM9m4YHCyDaPqKapsioP6Lpqj5VAz5gqEv0d3OMceu7j51P9ESkl7rbW4+YXoRQES7PdtlodUDO
k0jFTPtsxNREWWKGsJtlT8sBJmk+GRl1GjAL7Zd8sa1Ie6gb6VMbf5kqUzABuJ0mrH4D51miLE/N
WAJgIOiZPmu7FIXc4t1wY7/G+t34bgk2awUW8OHWV/c8meV/BhuTDlOTS2oH5vNSPV83s+0qy+pQ
nFNZiqVr4wXN7Bkcw3ZzRg/xNL0H5yDYpT7Lf+ZD9gx68+tiRQbB+RbJVNu5rsB73UXop322Cs25
LkCoMJz/UPOuUbsIJYjWa/wUzMIAHsrtGH6rAPVTI2LEFHwsvhTX1+GwzCraCpH+KQ13fXw2M5H+
CS6Nr8RVLVpnsZQR7PPFt6o3pzY42O6Np+G4OLWvPINKsXy/fo3aZvXvoh58fzfN8gjjfHrkzxH2
CrKw6fFKGlISnQEd29ensOyCyBmBPvaqSgNaGEHWAtwYY5L6uaGGVOxGiVR3ahOYyZ05avIpiWe9
sQcyd/sq7fFkpWVYxO+VuaBr3MjxviuxEmprCSHScejGGszUWWW5aCKE8b7tFdNySVjM2PjplQB8
9NRqztLU6mAMSdvQCywaZN7Q6v1728tDfVBAcnsIopqQWy1oDOqOpWEmngoeUVkUojc/kWZQVdZl
jVr8SoEaWtgMb/HwGokdPDQ+m6Ggn1S/+Bn0dgmqs/8LLcBmFFsJ5VS96EqzC2MsSww7bUfO9b4f
PPM2eiVY9AQBrAWtkE7Rsyh13cyBLmL54BmSIgnimYBvyUof+tLaz/X3xZifuyR9UBdhZYqNDf0W
4lbiuBgK9BVADzI6x2opnpb+0KeuQU555iVj6VlSZ8+KMxTW7roBiA7JBVYyh9ZoUUzO991LDC5m
Mjtz9qXXFE+ngsR122WtTsg92/RYCo28a0FVB0RrE5xgxandmQ8MKDXy5L9Y7qbKShpT5VV46RLD
kBOtxVxBT205fi/yw/WrE9jC732sgdR4GGDebPiKvfGoE3waFiOuKQQzi9UBdJqqCTXi5BgE1n6y
nLCNHVJ7Y/Y1W6hvvF4/zXagXN0XFyjnMtekkcH/tF7l37DSKNY1T/G5dxms1SPo4gT3J9QHLkim
ShGx8Cz5pafClxQ7PXHLb+YDY4NRJFvUudrCuPhFIzg/UuqkbvUOWCzWcwwmYsUFK5PDoOySJx3/
jXbUAaqHgkkb7aYvbaVyGO1AtReWvjeD6eWq+WCajR04VQPJ8is3fUGFTvfa5+bUv0F6chs6wSnf
tadRNO6wnd+txHIeRtOisJDZ2mrzeXDZoieIf/baA8Oew2jRTvSG3FphxQPLMLBcYGG/4KNsvVLg
QU+VmEbAXuoCAthgZVxANKQzU2+M3dIZizMW4/fUNKndBeWLGuY/BTrNPMoVE+KjOxJaJR9i/ALj
YfQYkZTuA/2J9boYymr9+nfdtdUVcy6uqbEpXSeovWqPyrfkPgWAaPwsfQ1BB+Lm98NzuAtFQ3LC
z8o5uigMwrAa4vho1kDcq3bdsDMkW7sdHLTTd1PoY2psL7hY5nt+u1ikAMQA8SFWebkZWK3oa62t
Uc5pvkWSrdxhEHbHLKg+lvvYScrbyWP8IKJR9k2XuxLLaXBWBBinlFg1CWhKimmrgIIXnGzTNlci
uIAot3mWjRmWeEcHSBbBHogrka0cMGa+C+/xFoNDQAldZCui++T0xipmA6DUVn7U4r6x0Rd2RlU+
TG36EmCfXnDGzZi/OiKnMEY+1nHT6JhgqW57HewxxSlI39LqqJOH67cpukz27ysP0BpzL8lmgem7
9l3u3qx+r02iV8PmaVZehosiAAyL9EnDFFeOEsfXqsTyM1thryWb3PRuYKs2cnI2e7c3/uoBe/Fv
XDxJLCsaQIc5+0YVH6TGAIkbRqUNITAfU7nfjO1yQj5caODGLIiEBvq0mz3NXQ5AkGl3BhYdgKrh
i7ZTNr/ZShpnY7JEI5J0uuRblWZL8m2oSbt4EgEtb1rySgpnZilQtSTKhtnB6WJX5Te5da+r3qZF
rQRwFmUqC0YCSsB/0lkOdsOoBoEXAX0Ksz/L+JDlQS/CF/hDPiNjBAadN5Xya0RjoibgPTA6H9VS
/aHydW86BLs5xFgTnilCKoDNE2oXcdyHAmx0pajBGB7VrnLbanZ15fs4nbJCtBCw+a1WgvhvJTUD
gFVRF6ro10a9o6K/LzoI96n6QVKlVDKlQyZNXmrcBwFSEuOHWggSTtE52L+vvBE4icMGyCaS3yTn
qnqtLAH0o1ABOHc3BZE5VNhy8eX98DG0ARCkMwAM9xnGHyWRNHYtv7mF1Wdh17o6jtmzJq9koT/5
Rdmp6OTQ3E5vqMOc3vj4l+5uJY97IJRx3quRhR31BJ3kWpt/JLLpdGR+vG64wlvkHHpt0rCmTN06
1F5VbzlMiSM/zjtrh5WbJ1Ed/g/pE3jbdF2TFU3hxGGxcFaimh3rLN0RVD1Lh3ry9xZ03Ogcucrb
9eNtutdLhshv8Sh9QJpgYSRuGXhC0uGbtCS+MbeiWxTJ4YwWELhYJCh109dv1AdjX6G/gUmz5+zV
/NKe0ZbdFzeiOYrtyvnqbJwhz2SIF2wZf6D8YtcWA/A66kPTYXqY8n38lBwavKVE3ebt9t9KKmfW
TWJG0UzTyW/cprSL/oNwPPCXB1mzs9meXlQ7AXpcdCNkNd0MzCvJnL3rdQ7gyzHBegpQG3BUvJit
J7JfgNrQH4QtAubPf7f3S+2Ns3c6quoQ5jpF+YQCnaR2sHm2J3vVlQ8i2GGR8nCmHtGuyIdxiY6p
UU5uK8dvQxH+nCYAPl63hs3kbZWKcmeq0GuJtQHLHxoYx9LkFBYuQSADTIQpQgnb9P4rUfyZoiJb
wgFPFgLWyXD6XHeCs4gEcI5EVvVWnRXsH7b5z55+B8Xn9bvadoyrE3D5pjppaR8ZoByKM5vefYDs
uSiJY34OYz2RJyxTbH8czaSqRhRDJ9yNaaTMh0FeAgz3W3sdfBiNX3/C3usudYrIkW60o+Lluyh0
RM/LTfXTL4K5myxRKycRnQO/lx969YZo+0b+cv0ytz/WRQR3l1UxGD0QCwGSFFLs5iiTsVPURYQp
tJnZXA5icM/kpJniqg8RylCm15tvk57bxvA6GIp9/TSCCzO4VHDUVUXKljzwU+OkK6dWuhn+akJl
dRQunuRBDHTzAkQlA0rRQDwLO//6GbYD8UoCFz0SzPpVScPgQZSPOsZ00GSn/WbYlR06w01/EC5r
bXrUlUQucmQzpdUUobEANcM0TLuvXoPHBRCZxV40x7hdXtVNoMFqKtEtHvesjvMwaiM8eNxgsvOX
2Rt8EMLv1LcGE2yedtQ8lN0Pgivd1vKLUM69jl2W4aM1kl971sMEpB8i27nTHNi4a+FVn+SD6E28
7TMuEjmfkVejFVsMq3YprUNjHPGQdKrxSzWVe6X9JjieSBjnJxStpKAG1JEputmTTj6GlgExSV36
3GGEvtsHTvraPReOCDXxD7p6OSbnPko9LScpR9uETdQFOdu7cI174zG9Hx66vRhhddvA/5XH89vM
ylRlVRihF4UvSMZvJHiUBoEBimRwToTWyZRhmDf2q9FQXdAQa7u4Hix7kNK/Wzy6WAOP1BMVwIIO
JuytyMhNFTc9gVd4dPrRVvYSwJpthuCA5uvrdYURmAPPZKPPaGKrphL4RibtU5UeM60XxBWFffnf
srTVyTifolc0jeIKmpEg+z0uZ7qrneEQn6kTPepvJnAAsQq0708ZcTOhl9mMN8ByBdobpZpCOIPo
Z7Ob4wSPi3T2VP1tSu/G6VVWRMWb7YFzoqPuq5oQww+1m1ZXl52qmr4WYvoAk1PvzbvlGo+ZhZpz
vRtPgaPdvRQ3oibppsGv5HJBaDEWxcyWEjwl5Q81BOmG9HmxMDwy3KDPd11XNq2BmATrrYBGovxm
YysrcRMMde2XGgDu+3Z2i0J9bobG/d/ksN+xesXHBhivBysEqvpo3KCHct+C5iVKMlHzlUXP3/Ry
dR4uFMhVMutt/B+UT0wXHbDqg407tk7C+KD/bjRyJY8LBGi8/Adts/XQ32EFigKIKdSL/QAA0Q5i
rJAASPTJOO03ljZVlLhKfF0+5urNiGG3aRSoxaYLWR2Lmf/6c8UtbUmEJGXRvlrheR4E6sB+45XP
xDt6a8xlgyYYVxrK/LB0DmadsYy2K7AWLecOCT5d1z7BcXgCM3MZQoNWyLS1BTi9T6oheLMIPgnv
54FoqFSLigS4ne461VnA4F40IhrM7WiMXQfER6BcqjxHfTsSxVQbA3RMxB7c2Wvt/jl81r5MQEdB
zSH4JAuubdPPrgRymmbF5ry06C4ex059Vkp0N7N53uuL4tdRtb/+ibarKithnMqlpGzqnCwxnmH6
MUns9st0QJVvV/rFp/4u8cbX+nBd5P8j7cqW49aV5BcxgiS4vnJrkmrttiXrheGV+77z6yehM2NR
ME9jrm740RGqBlgoFKqyMg+/mgYWFkrqCi4z5tkyFqUmlxvUmiTNn+Dk0lnS7i6bOEbf7mww2YY0
lmIyAkoTxt/ym+UnlRmYQIz/QNlYDEDzXqf+cUWu97pTXfP4tY+LRjvzzE0Sb4UxjkZSoRdunERI
Wrc22A00YrWZlZ/rAOBfD6Oms27xJvT/3lxNFxUQ3RgSmPnRoXgfQTQ8OMdcm1AknuvTKJS+lotu
sokct/n7qnxvhom/ehEvRd9sQqAtLy+gIW6hogBcc95alz/kQVXivSHmLESGiBGJQirDWlbtWvNq
8wvJX+ost0q5t4zC64sKQugOsGNWrXHSLd5mMmcDsiFRqyZYZaK4iejExm2VcTyVY0JnDgNmZRXS
ZQTFiPa7tp7E5E6MON+KZ4I5C2QcmgwdEDBsrD86wc2roOVGEZ4NxuH1JFfLuFepxHIVgJjaizAc
mP6CyvlrQpomVsIdD/w7TL5zDZ150cPRh0QXoiQkMqQvyFdZlqw1buw1Xu3LXvj3PfbeEv3/3bW8
YOap6Rsd3VDwQ2vndHT/u79Pd3f39wezlYm54QtVwksifvsI59b7BTBRwRTTVFrAGQadRpXYyxlE
Ubbh9F57Vmrwd1Mqdh5bFG/PmAihZeXWKR0O7mbOV9nc1tYUJY+X943ndUxwEAs5HjYJ51MuUoiE
AsRofFO5HQD6V94nTe83j4kC6bAtI6aDwBRZ2GKJyabNmU/LE7mBJFr2RUdBPvPXIHMru7B5BFEH
1/M74wYTH6J8yzqFoFYef/mHPn/x5QyNc4xVDS602LxkdNQPaJ/AKqb5RAUjLKaqMRvbr0aHKTRK
vOJF97rXnuSv0sN6WwYU2KT/VH9+4DvuzDE7LFRpniwgWAk0IJD17oqoSEbnjxyyNyNspJXSWZVF
oMH8TnxKdKcwPhLJsVUKpAbxZ3QmBCrqVsi1rgDhiFmbLkbDYXmKW84iDmPezggT87SlmlYdWlqB
3hSuUiNdgyhWDmrPMnIuf5Pjm3dnigl6WRYBjk1zGEpYTztttZ1+btw2GE7xLVdJ9jBc7KwxIVDM
BjLX0QbvRiWREsW01+DPC1DPeO5u6FgxTx6S+tRfp3pnkAmJoyJCK1dsqnCMXAMo1PZezJ1IK1xp
ex7E28L4wAAaPVRvDsJExEGPICCij1lgXA/nNmyvI0cBCZp5Gu75Km+HoXFnjDnBS1XWJmnTOpBS
R50jtwIx1DBxvPE4Ou2sMAeXaFMlaZq++DOIdoiX2HJrFbc4w7Z6aj9N9/L3D3SB3+0iGxClVBzk
vuqQQ0vWK+PaLblJr83PFJeAXlGolRbPOTm+yQ44g9kRGmltB5J5uTlrS3rfySonzz00oemSYoiS
SUT2TaTkMaCzgOj5Wy9ZQwYmAi4emoaGvxx+Z4JJA4sFdYdh2kxfOQ0B4P9CbNFS/QzhhOFU3oJe
R+JExINCHr7VziQTEjvQHkJvqqrxtgTnt0Pl7qEZAiK0SkVXQvYweOkkn9PvRWEbPWdHj31zZ5wJ
lYPYKkNWI96j8vu716y2s+twuUrRWqwnK3rWJhSmeA2KgwLt+yUzUbOv2l7oclxlo2oBMkiJs1VH
OW0O6lOe7o7g8zVFWzuLXtdbfA2BQz/SdUUFzxXe1xpj3tQz0xjXPg3TrvGUUXGllVNzoVHqLzfa
WWACddnUpWT2oMA3dMB0ruamt7ImsfXkmvS8vPj4G+6MMUG6TmR5WU3IR4mnxaN6N5tv3MVnxaIw
euUKc7PB5VvvMGzuDDIxOsXYbCZIBFAgbXKgQiVibFC7Bx+bbl82dEA+CkfZWWICNLhHM5G0S4WU
PDqlvnmV+8Zv/dn0lqvBAsWwZGd+cbM67dfqZb0ar7iDqIfxYPcDmNgt9EpmjolZYiKDYFS/PEnN
U0+sBYw8mMf0heaF/Ly8Zo5zshlYssVlO9UyNhcER5aeLS9yOjsfsGHoukYMTSYyYbZ17lXZEAds
K4kWV9O/NHrD+XKHq0DhiqiGaJqmzuxbVmZjWSfQ5Yak9c0gb7ax9hwliEMvfDPB3nFFF5XxvJRI
VSfVLzX9ytTye0EfOfPbR2YkSZUBv1ABTjOY8GxAVM0ssxis2enDOn6VUtmqBi7k/cjPQKZCVOy8
phO21WFsZgKaxLgMZx3YKSAJPcMZiVX5PaCLtRd7XOgivcnYECVBqUXWZYIyo86EKEWs5T4dVnwh
6FzIduW0140vha0HmNbpsrsdbuHOFBOgFK3PpKRO46BpTA/wxdsKTzO54lHVHdSgcZNBfQbyFgaK
0CzBTz+PpTJVEfo44dAB/DkCg6676nUC3hhsYsFFn9Nz8vcevhlkAqFQSPIKkBYYwmbMf5IVQ5HZ
JHwuovpJ6cBet/VdeiqkXuVcL9yVMgd4mKQkz4SlwDjmPzlDjTEiikdXPBAlOP8538X7jWVOs1A2
GqgoWihiCp65/IzlXx0m4T/iJH/2ku26ABrWJFmelGGetrfKrIOlHgPjIy/bOgpMOx9huy0S9AOE
ekuS0Eys/BudmCHfBVv4Jt3TIbvoSXAIz+Th2X5zS7YBs05dPi0zAcT0Or6BRZARd6sTBxNUSVY/
6i2eTsLR+1cyUJpQJaQ4kk73YFcpk3Rp7kFCi0oBUZ71rBksbVTNIAPzjFUmE2/Q/vB4G8TUQcdn
6iq7vrFX8AYu1jQUp9GuTOmu7kyv7BZOnfkwUZag/QSMMG5kmVW1iON6VsaVekUIUi1HcnqQ4iPT
0d34DDjXZhMbjQMnua40Hs6bBvm/DvrONLOjRtWD1rnGEI3RYB6JxpXmKk6tHASf9Lxx3wSHW7qz
xwRneV4x1pKjTFL/Xm0j7E/mQ3dV+floDxCzoavMrjMev8BBPwjHfGeVidNRMwh11ZjoFK6WcNs4
wnkMS80SoLEFKrvMiq+hZfxFva6+AdDro2DJSRrko7RZBuOtihBumPCo9447dVGuZUVZB4tX3gC1
caKzX4U33pcv/4gwSSD1ye9kCLDHUPtoMDG5Wut5Atonci+Ho8Osev9b2BALMrW5kQBsqt36CzDp
ofZ1hsgYlLApN648WBAE4bjZ0bndm2TCbGpuWtsA4BsqpLZMXbNEwU812R/H35zFHYWkN0soxr3f
aMWcU5JGXQqan+RTcUfLVmA/SKzVEx3Fh1iTwzF45NC4kpFu0G4mhGHfG5xyqqi80bnfl/FL9ELp
MiYffb71drMXCHEHDerCvOrVYXVub5U5tptUCqZegJUUwzkzAI3jafLXn9JJTFEFwYCvf3mVx+77
tkjm1E7ypNVaq6XhVlSn1njutsqhAAX0wEtusnO4owTFWAVpPIXHvN9R3WhaPBAwmt49b5KTfJIh
IZh4mtM+6y/12bwHY5PPAwUfhmA8GP7XqP6X3xitvOSYscJ7TEIhi/jAjb2UNj0VxY0M5mhUB29G
bmA4zHcgKaeZImUCMdkkHHNegqlIeoxnmHGi2oxZb+fnyaUgluS+sFXefCb1DDbg7w0y/pqN/USU
VCnCfHaKMbbG+ctlX+EuifHNQSy1XNbkOFQfhREqBeRMRya18+zlkUVQbeINFBx6524PGe80tCwv
R2MrQzxprK0QvLG/UoWzpqHS9J+TUWn6fvuYmyRvQQanD0saovlkiRWYoyX38v4dxsrdapirYiQ1
hFUVgkaCmWveoEiCY5IB/hB11anYSMy5m3j22OugJR3ppljwk2ayzcK0oqWyV6BOxITzrj2OWrul
MSfbFIaxXUSQXxkvrypXt/pN5Pc1TXCQL3ZcJCFnaezMZCRhXK6rV8FXbxtIjtj1DWUeziAbKwbL
CkoZMxxv60ceMvowgL0t02RKrbkebZNsSJidxPWzfi6Mmza6/6+cxGTe7qIqDIJUodAXq89VG+Zw
xCG9y1ve7XZ4ne6WwkSLslPivqKsXcq9bAtWfh85qT3Zmy2eaabCw0VSX7sQnEwmdKhTq6u5jvJN
PH1r1Otl/jXGp2lyu8ROdR6HC+8zMWGDJKbStxhlC1GdsHIF8g4QbNI4H4q3IiZekEQyVCKIRZjE
hQNPnDE53thKltmdCNbD//KEsXnm0suzWcYRLupb2i8mPppMDgELTuH+P1i2jyotu2DIkgEXZYee
5wJrJijme+SzRjBArba+Q2bHyUCOry30oqkAr6SxT6S6NyKhJJi4liHBnD23pnf5QP1LbHozwLpe
SuIqm8QKNLazm/vgm3AEm9zL0N+rTjy2mGPXezPGuF4mdRVZDfj5uPna9LWbPqcT76LnrohxvS0S
87YstDzofui30anxMBASRBKyfBnsGbyBrmNHf1sSc21BUkRRlnGpILr0IKbjp7ysO4jwQl3HTO71
PLZScePcXK8s7n+Hizeb9DftygFC1bRkTrcKw5laSNl2Zld0izuM9aKDnDndXX6FebLTj9GZvplu
70i2EHYgkQbyD7+Lq6p4wAFEk4O338Pcbwbkd8tEXOnvqYIKvD+gzsNvKd38HpKfFiQtQF1if3uE
bADSu/yR9w0OmCz3P+CvLHacI6Fv4y4KgFYJ+pf6ZIKaG82Sz82J9ySga/n3vdfZUeNoIsKkjNh7
5UQ5MfITOSkeXkEu51we3+H/t6eotb7/xiiYlAm42TF9ZoFYCJ/Xye/j+87vAEWYrrtf0cdAN2+f
UReZSy/StnoAL54QZGf9jNZ2qPqJF/2Ubhqo3xp++sgrIx8/yf84DhCc7xeZj3nTygIchwafJFgw
8iNZMVg60Y+R7OVGvuLt6+G2Uh4Jg3ZEAPR5b9EkS5vHlYqyfFXbQv8r0U7GdpfEAefz0ff2X26y
s8N8vjSNNyHuccnKEEijbSbKrZpZict7wfEWxHy0uNWzvOh03c/n0dJQbM1vsg21lPL58oqOSzm7
FTHfSu7MPBu3oQgUQ6owFW5COsnuBFkHUfw4g1jL7EoFULBVnX9u8qzdt1Ul5bYIzJB20vM5rQED
bs1zQrImswsg5EUrQZc8saJGXx9N2YzDehwG8ZzIHQnrtC5+GfJU3VVlpbhdMZLYqsxqWaypq4F3
zONpjG/bVB14A6bHL7ndUplrylzlFarqA8RVUvTsX4cYh6vlYewcPVyDxMWL2Lq8u8cRbGeSubQU
sVw2s47icBmt9KF55fFD+QYoGbu55sXLw2t4Z4y5s6Y5SQYwnVbhIp3rcgUzpi32XCQC9bxLR4C5
pZQmUqqhkGKUFsZX8CBEcW7Ta/21dTMoVv+fT+PgFsCYFlGAAQcgjbmGGl1rjajsY8D3mjPuAQRn
5RMFDCped0o+85L2w+f3mzmWynIRxRptsCwNJeN6k7+BeaIWrCh2QBPKcQ6eJSZoRZUoC4rSpcFU
2HIIxjdKJBiBYD7+FONCP8s/KGdnCkYymdMrPU6mdotk4tiSkgFM/fmICE2J/ehIJkrlvn6qXL7q
3LFf/vmAr+dyl9dsAOsIsgHAMcSvrEh4SKLZWrgT/zwrTCCLBykGTXKVBStA29J5uC08ZLwPuj25
xFYVJEimw73p6D79fRjelkZ/1G5pDVkVRZ5KHRKWqwuFAK/MHIpCkkGVTO4GXgmAruGSOSaclHMy
l8oCpSMJXLzWtpJAllX/slse2zANXNs6wHAGE0VMuccY9IJ5nU0BnUWfOCmP/OH4bnuzwEQQI8V5
r3LQuYvtTyWDRuaLobrRxNOAPj5eb2aYuBHXiVEu+QhRKNC4x3griJkTN0GaQMyOB9R4Zb75+8v8
McbWZlBY0DH8gIex+jg9x+gI4DCP19PT+lU7k5Mazue8gQvSQT4eoI+zTrY+Y5ARAgOJVIS6OUC7
wa7mxOoit1RRDeXZ4jgHW6jJlDyq5Br8iSDH9LcNmg2KfLrsf/8Sm962kkl9pK42qmnIU5AMjW4K
zTUBCDP1JDpUnox3gjm+yJZoskUD754ur/48Ppjts6S5K1ihC51HsXZckdfeVsVEimWTpKWsMU8N
pqbRJs8KJaW5j381/uiZp+Vk3uM6Q7DnqfryFsiEDKmNq1ZbC9NvS8XRx29Z/lMwf7erc/mr8RyD
iRrDhknMCKT8QbY8ivJPOfEu//3j6P62fUzMQJNVTrJqywNd+56Yn9B+tMyJU9zifiMmYkTpNMjr
BnrEzqEFBjy2P5PvySN9nQHAZtW3wtfkc/OZ9/bkBA+T7dbE8qRI3YaUAzBLCZ5B2UENByy3syV8
puIaUijZtVedqsr+b7bVZJ+9U6KNsbDhrBn573RsbALkAbaAY+X4QfjH+U321ZtMhqBiglDzqx8D
EAFA7EKvRPna/1igO4hU+DPv+cS1yAQRYemyZW5FNOZLdKIab/ETEnTQh0WxV3aK+/FpLS0eUQ7H
gUz24VvNAknjpBF85brsPPP2n8LN8F19EANyyjZ7PMev0uS8+aR/edv83/kwRSa8yHOEcXsdmhgj
sh8FKmbpSbc79x9llthReQ9hun//ft+h3fc+8cnqbJLHsacjcskEMpEyHHzNaVzoJ9/JDr9wcvn8
myITXyKIFpN8zoGC6115+ionrrI9XD4Lh7AKtC7/N/MBvuL9mgQBGOshQw2Ili2qr/3JmK3uabtJ
U4ucpNemDrkrUHqKn3SHj6q4HEJRXHtvPk+mQuy7QQqMsbel6Hcxc9Bol68CaFG/NwDpVmOqGlEI
GghtqN19D35lEHF6yTrxDjznc72+i3d5sYIGZh2JYECS7+ffwg/0O1wNUOfRIwCSB2Mg+gp30Jyz
f695xc5ma6zyTNTM9Asj0I2vWcPxD7r/F1yefcY0Yz5I8kgiv65/5bUjFS9RgovOUdRfrXnb8KDp
PHN0ubvlyItaKeCZRxtYK4yrspTHT93Qidcd5ttDUx1F05JFLcntBuOQmVUYfVJbl0/EkcMQiD4B
o4bHAGEzyzQCQEwYZkwkzquXlaOTqpGVmJHdRjnH1MGQOYXTvtmS3y83gmaZtuQ6rVLSmcTK6T8n
oMAANTHZrMad3Bb33yZY88jJLI7cZm+YuSlSxayqsUpQ0tuuVU23wQPJWRtvG5kvmaixpoPAN/K7
YbZIXzoqJgKL5DGSeZYOmLPe7yJzDZSm0nSGYQCscDu7qwud5Ce1tKqrzhXuKUtAeds/Ach42U2O
Dvt+B+n6d5669sO6TQvgvLHchICrf4prFLYLXpfpsJgG5DU4dEzdUHWF2cc4GeapkA3ztUa/Xsdu
DilmEmooA2kPl5f0Lxv5ZovZyG6Z+0Ur6jhUXqbnDQn7K9lpjnFsUPc0BbgyqGB4/nTZ7LEvvlll
djLOprQyJ6xwMj9Po4fr9fLffw3xbAwjiiyiHwDMisIOLYioKJdgAivCNdZaV2j78STV+nMmghJZ
hnaMbWhDZ42akFyBjORBElPCcZajJaqKooPWzcBPYAFmKqlKczUq5NjylyT9JPDYKo6ccf/3GScZ
4lipJLDw4xb9DHgrgZ71VvN67UcnepcpvHrPzuNJkenFTPDknsGiLn4v+tGbQXa/ipxaDC+NZXW/
jEE2W6krpVeXFz+rPlSenKyzqi+SC0K6hxKNQc7dfXjvIBQDv6WYqqQwnp9mFSZy01Lws2A7V97k
k1MfFCGvA370nUCI9ccM4+pzRgrTBANXMC84Uq3VDIqtlJwX3ZGz7Y0wWaO2KW0OUi7Dr/P+OpKq
G0HnsSkcZ967hTBZo1pVSr/VYP6MxfsiSKFikTitam/lFX3clBgJ4Q4/0sIwe4r3y6KfcO9+ktpX
EoFJ5RSFxBdcBZgj4UTLB9y36WHH62157Cxn2bVybYqYUFXAi9x4JaYXNjuyFC6PLudbqWw1XJL6
rNJz05c7b1Wg65d8DEKwW4v8ft+ivJNpdWnx29/rinnbHjBTNK3Ml/yuCZvPXFjr8d5pwMArCHQK
i/IoNkzBqFQ1UyU/5TUsW8WSE3BKJqE4yvawnrTOmZUTJ8Yfb+SbVSYC4k1fjUMa0VFRyZvRMn9s
T+mpdUZHKCDQOeQWWA+cy0aPT/ObTSZoiNIyxWgKmb5W9JbQQm2y+TXIH+oE6W9W2Jix5oYa03E4
TEsLt8IzZUnrnsj1YNgU319dtxyLh8vCELP+OjVhKIzBBSNBRRQD3T1Kn2SjsonpNoSjjHH4uUwd
A3hochHNYGwUGKiJpawVgjV90gc36T8geoOkUNQ14LkNKFqzdKqZZGbClJiY+whVr3C2JyMgaP5T
/ovmJDRW+v0/d4a9PWZFmMTU1xxjhUE2hEMf+8b2Uwav0WUjxxnablVMbB8JaaG8i30TwyEgV+0v
SbeMs/GoIiGETAZYxaXK3n5yrNK/yobe/dqYaK/pU7YZCjCfpuZHFOEMWNV6K8LSSb+nAirdtQyp
VX6r6chN9oaZmC+XutaLOiYBTJJYjfSJqyxxnBu+bSg72LVujTwtHUCYykkLacWMosWrGz7AmX7/
C3vIgjXQgddHtQQfSzY/9b1oqyl6ub2zCTya5KPju9szduAJj2ejygDiCjT9Bmp6Vr7mtprxHl2c
L8MypULZJl1joUH1tgB7/vR5TjjjJjwD9P93172Mv9sOSiwEuPetCAKwkHHkuPXRTUUkSRJlCbyZ
GHB9b6LrxrTA49fw5WFbwfUC/e+tCIjQvazGHM6G4erK9mnJmrtuEnjEG4f+sDPOrI9kndqZdHh8
6yAHk1g66GZ08SWRPc4qDzdSligXK5il8fp4v8oh0mqIZcxFiAJtiLN7K9xUT5WvnhI/CbNf7RWP
+/jQAWUD/0Qioq7PRotEldumk4RAL782kpUABWLwOiOHu7ezwQQGqRVjtdf0JBQwXgKqZXtdB9uo
JVtKOa+Rw9j3ZomtHy6K1JpdKlahLuZBjV5PLUQv+qrdKpH+TOKOE+EPF6YYBh77qD2B7+z912o3
TTf7AlM6upJjAL52F3kJpny8GUfB+Yhn7GwxnjGtaqzMC4pA2ufJi07o5ENNt3pCrqtaokfHP9f/
dnnMkWurVGlbekvqxs+l7tzKkKwS07pCykO0HD5RINryZyfZA9b2fWrWDUWt0atyu8qv17vJXr3/
TQC2r5e38/CcgfOaEEPRdVRq3n+5GlgPxYDgcig2X/IIzCzd58sGDs+VJmsYJYLGB+LSewOtgPHg
DhrAwVLJQV1ID/XWOrHSfSSVhmaJKhHERBMIpPd2UhkySOD9hIbeWUtsOm0x+PNd9hQHGzLO3Msw
jsfx+uOlvZmk/78L9pW8mYu0QIZRNm3S30XdqV2Dy7t37A+7ZdGTt7OhDJuR01Fx1FohRniur9OT
dKI9RhXSGBC35Ng7dIedOSZTI5MGZE6Jodype16zL9P0wFnP0Xt4/5kYd4AAxjg1GSBFm7pYpNLs
Th1cwSBulECSEGQuuji6it75cW08TegQXLZ/+MkoR4cKRJWGodj326nHcp7URSX4KxGtoTHcEXd0
P/Lojg/joaFhWEA1oBOqMs64jqnaxEOMqdOmsDX1zjCuzfEhqp3Lqzn8WibA1lgIFsXyopMy6odS
BmVBEg1gNxostBsuWzhEeIDJAlcipsMlhb2HkcsOYm7IEDE70ynBza/80QFo6nVcmFfPOnwo0EAh
4Y0laqrO3CNxNRi1oID8YQ1jfwOx6rV+Qx6yFWxlcQaTYDo8SV+jirOPh6dsb5e5U9a5lc0qxSjt
4KCArHqSP2EseQnFZ2KDvYM7snBsUFYUA6BaA5U15pwJGOodSt3IAiGxisAIR0yjR140INBLLogU
fvJqrYdNGxQ3/lhkDt40Clq6ZVUSQuxodM1niPPa2a12l9vJl6lDUUo8Z27Pr1EeIiYUGWo7KmhR
JI0lRVHLqimLBHurQjgg/maElRMF5UOJyVryMFjyj/ZT/7i0YOTixed/WfObaSZ49s2ci3OjxEES
RKqV3W2B9IRSlfHVvElPiqWfamdVg4+VWDA+LKmIpAaSWMZulzeLFM0jpVUFS092s6YvHQ8XehTJ
9jYYD6rQFcgnE/dda9xUs0ekr0SwOIf/6Kmxt8H4jFYhaciFKcNQR+pXt4uV22UwoyPMg3bxFsMk
xhrEitosQiCrtNySs6tceOl5DJaHPandatjYHylDtEEkswyrs+TR8uhk9Q6EEDzB4YHJj+L/3hQT
xxKzXcemEaKg3a5Hci80i9MN56yKOYGLs28qE7eQcCnEmOMqTIoMDHejJQmQR145lzZvNUz6uyig
W1Qq2fTX/qzlj4IGGJCGennE8TeeHXrd7XIdHFTd6DMxDiOQAxfmXVY8qejC8l56x2Hh7XiqdFd3
drI0npp5hbfFqwUYF1VjTN0Sc56u+U0DlbNHVYRmOHnDq4TxvhcTGFQpG82m6zH42fnG8qk3Widq
N+/ysT3KCvbOx0SGcjY6ohNEn776mY2/jA+9wPYG2LAgq+OkgAcWYSH2UaT8LiCcqm59ltwsHK/M
xuJ+MurIbB1KMUDmpUEHAS9MZuN0DZs2qiBvyRSw1q3XAN2dt5P2OHwRoRPIIyo5/Ex4gukYUJJA
r8GEowx9XbmRKbOGmftNGtsV4NvqwANiHqc7f+xAg/S9I2pqNS4zGPVBzJqnNqXrr6/JzeDqp+5m
uWlOvNGrQ88wkfnSnq6JOsd7e3kc92PXxV2gtgH0OKxx46HeD/NFFQLqYF81kcCxmhWgfIuR2+Fa
mrz8RnHrU3GlWavTAVAde1woHfU01i321hhPzJcpT0mdZwEmPrOAAkHrUyZaQHNfbSfoIUIwzt3c
6ZQtVv+9mTnx6rDlSzU4NBGUUKZsMOa7sdAGTU1xB4Ocu31A8uQNoBTawGQIm/cxX36Ghtq/Fryz
yHgm4AKgHqxBZ1OlVnKXA3Fd2pGHoGXcErc5mQ6mwC5Hk8MtfrPIouWHuhOnDoprQUlATVIIP5d4
fdwa5Vxq430+YDAR2CP3ss0jP93t619gprbR8liF4k1vPubRQ5F84JW7//s02uwuAJ0koBkfZsNX
BTxopOJeyrj0VkcP3b0N5tIszaKb2llOwuiasgVnmHD5sdnN/6NGf5jY7E0x96Y61QRNMQBg6gVV
P6vS1kHy0g4CDxDgqMdAVtb0phN08BWn6eCANTVyRLNOJUvpiTqfLn887s9hrte4aSKonwrokoWU
UUxC0xv1/EAIRZ+n6MJzFOZawPtbWhKJiH6pPvexbi3T18uLoX/gwnljWQ1GsRHLojHKQGyJleQP
25hitPyh+Agb4P4TMpFEyXVUJWQ9D5b5scqR9Iw/8bR3Li/m8CmGVxhGhVAmQ4mMyQySTO7SWtyA
6ESWfS88GiGoSYTaIj74kS3xB8HES40X2UJn2fiP3qNLfG+eWWS8KNpab6D/mjyKrMMr20TZx4JC
Ay3RdaeV1+45usfB2UAkGZzEuiEzB8NMt74koJsFmtwh851a/o54ufEhjnxvg/H2qu7zulDAu0zp
m+YTKF5OENrB4CO6ZMAhN6f2asILg9xxviX9Vn955m5tjOvnVavUSB8wbg/5pOVHdN98SmzAL78r
jhSW5+Kb4jX3AhdNfrylb5gwJnRqmT6DCTFBU6FqPDMDOezsCjx+2MNTtwOeMXsqjrWsDFQoV4zc
Zjvry0O3uevGBbIe3qY7O8weml1LpIYA4AYeyVB7FboWQIAI+AWtthugCv5Ae3CPeGMOYBNLgPQl
cR6YEHEzs97aPkIcubfAnLEWSsqqsLRZKG7Xa/JYjA9i5l12vcOgu9s1JgeZJqEy9MRAT0m+n0rI
QXYcKMdhXrxbBNveFsShGEoREyF05HUICmhmWEp91oLZo3wy2exi1Dd64PL3Hp+pP87Ndrt1ZRWN
dKtRkLtePMnTvRqaZHgYnvWb1lFDYkciylTZSeTgSjiHim1+Gyr4/RQNZzlGWtdkXiT97nmvtmMb
BqayiQrRa405U9mqV9IqA+Y/ZOd4/tqbt+L647JjHFY1IQL8xwZznlr0pZVJghhw9LK6mo2b/2a4
atz4jtidLT5xKT2P48SbPeY4pUOpVkRawdfnUZZ23QfOGJC++Wvnas/QH4Z6R/2dl3McP3F2q2SO
2JD3/SqAGyRUrieHMpAIbuTVZwLMNtRCPnRn4zmFzJ6IIGhlralzOhZRk4SrXX8RnsHdeSvfZY+U
IJCC++jDqv5UO9nLysv8j583O9PMQddNklVSDWQzVVFoHzCq5AoPGoamN1DEj4k1+x+CMKpvJtmT
b2Cub1PjyfQnQAok0rhSYlp9NTmJmNzPa3stJ+mL2KJ6C6w8x3sPT8jONlO0I2ZTJdmkiEH0Ej+I
LtWVLrzNz0FkEw8ulPPwgm14n/fwClJVyLMQqnlkMkcmr/o4NibNwBja7IIxAaOmGCeMreSGZkSm
w81XDpOwnUHmzJSgVQOdgB6hJm78o7B0Ry88ylGaeryGzvGWvq2Ocd41iwbwh5dxaC430CS3eulL
xpUwOT6QGn2Ao7xgQLuXec4tXSwCXYZU6Adl7pZ8sDPnYPVdHcMXr3g+enj97awxa5IbUYwgLxqH
ObhWY/KzyU+XHfFw0zDNj7aeaWKwnzEgTpNUVtKImfsCApwgWp0gBsFredE9+St9hLAoob02aB0z
fjeg/dbOK0RZGmNxhcQhcQ18ayCRlzTmJD3H18LOFvN9SiKMkrmC7n/CpSo57ckINGf0JIjDN6fC
5rn44f7tzDH7tzX9Am3oIQ9rTbRL43eiPSsRJ0U5vHl2NpjQ2HYdIQkpMeNcGb/MYqituNY2G+/e
zeoF2L3sEoc+92ZOYwp3WpRPSkNQ52pAu1NUQZTz1BI4m6YxwU8sUrNPhA1nqM/8LZFQRei8vM85
/WSeGeb5IKZxqzQglAjy8ikiP5TyWuMVj/7F3TAzaUgySK/ZCeZonNNE16YILWvJU+wFHVZn8kEq
cYvxo9wS7nh9xuOv82aQxvhdOWkmqSw1w6T4ItK3Vrpa88+XP//xTay/WaC/YGcBcRQydUWb4wRR
yZTEUyrb+FSBBIayl7RPmA7dOA/M4y/1ZpL+/87k3KRyU4PQ2jfGyCtzjMxojb3EHmdlx3HozQwT
h8xIyhUIhqW0RXsPdTkfyrmLpd2ZUJRfvRYOb8mQ20muecTg3D1lolJX6HXSx4C2klsQ86GSOvhT
aTUlBKLoKDamllE/5k3b8lyFiU1AT45RpSxZaEI6tGjdGOQIl3eU992YyJRmahZLPbxfBb9NUgvB
Nupf+KSVh+XNN49kAYbRRgaVgHsJT2faA6KM1UoQPSa+6Ku8rtnhpuFuh6QKwGgy27hdtFjIRAkl
6Hk7zeSHJPEK+Yd7tjPABL96imR1he6gDzQ8+o3EVeVPq8Br1h573M4ME/zSWM3ToZjzcHiO7olH
8LTcYqufrfmOwj5Ef1Ec3jE+bHYChPBn85jgJNZLLKLr/T+kXcly5Diy/CKacV+uXJOZSqWWUkml
C6225r7v/PrnUM+0KAgvMVNz6UPLrCIBBgKBCA/3HAoPXWhdFHS+i0dSkd2cDY2myLa+/gelPnIh
fUovdlapgBXndbetqLMfB723FTGHmpXh5uvPtP8CjStx9iOMqvH6aWw/AWm5LgLpgiHkjyGrFi3w
7vWQyzO2BdhMXx54anlsR3m3QMUMDVo4xiznGTj+nlfppJpPm8TJLNhFWvPdBhUiDKWfGmi2AIv0
suFRW7jSaQK660EBMQXqHyA4cERbfgafz3PHm/hkp9JIpKFISqSTaBk3Sai63uxXUhEDo5QtHbrD
zeIQudfC4YEkZOZTZGeMumJWvVeytgLPjoV0Q7ZBTiE78QkHY0QvtAB+03yckVh9a74mD8NfzdfV
BTO9x3thM7kkMGP7z5opt1FqMyuHSsrAJbH5/ffpBcTxLtAuh/XOvEsDgOznG8IbOQ+YGCkC3jYw
b8Cdecqn0ni0hFIGlXGbhioe8/OTVKWuVAX/wUvp8wmBIagb4FUBdSrpLXXaXerTOjTjKqCwJjbO
uNqowpNh6dhTQyu3595L79ov8oHXdmZ0hD6apaLBNpmZGVlzdCBTTfJT7FmQ6RRv2kvMVX8mH+tj
4PloivKpfKz6eZZSlEs0E6H1Iho3WYcvOHNKdjw7lNMsY1aY06psYV2DjX85ml041b48Bddvc8ak
z8f1UN5Rz41WpJkArErdOVONPtStZvj6+KJmv9TumMmVXfN0FNhegrIagOjoE9GYT6lTIW2kC2Am
qF4baNQ0PGDZZ5cni3o3QN1JS6HNqthByiBVKxtaarZRRPZU3JbmrTDyXja81VDOJ3drHmmJjJE6
9aWHNqX2k/OJyK/95HKQvJQsqF9CJY3KuEwow7btDO5U/bz5U4hnri18LezFk7wckAcut8LnsInd
e7dHozjmomg3ZZt6pMzjX6T+OByMJ6KemJ2agIe8Ye7ezhiVGglamytmhn6Ctfja9MuY7zm7x1sN
lRSBtESetbxZQuXxb51x8G38AAdGoJ749Sj2alCPgqIWGLTodi6w5wRK3WfHAhxFnjZqy7HIrda5
vqbPWQL5QO9WqBt8WzdwLuVacbSE16Q9KtWvuuSwgjLuzo82KKcTM0vvol4pjs1P/X5yR4zxhgYm
RpNHwYHm4H30pXcXz3zcvpbQcWqCmFvbY0f1f5Yp0+glSWqbpCSjI5oNWT5kC9kl8gmmFj3Pw/Ud
ZX03PORlRQNcWhZpnCPACmMcD9CqsTTU3CbXSBb7ugVG5gMo9s4EFZMqVauWBDqSYWNhK8dgOcQz
tO6Jbm4XjCfewDlvReTvu5t4GZoeVM6aEc5iYEy/cp6DMHpoH9dDXYR9u61Fp3f5UYJOuwkBTEJ5
mmO6fDiqj+CsbUMIM/jtM2cbid/RwXC/jdS9WKZV1OsrnGJ4qQ8ieAgsP3tMz90hwpO+gPCJBmI1
AnFPnv77YvPHFVNXZdGKgpzGWXW0rOMEZNumnuVS4vkJ6+7aL5A63GD9ArJHRHUxuSlu1CPIsUlB
c3a6Q1XY8RdwjzmZJ3xTZpu3PsZTjiwQtRJDVjXzU2G4aZelRTCODgokNiz7QvoTyWWEOMoMpi4i
ZKNktv7AbQSxch2LTLEoMkKmRIMvu2ooq6TG0agbxStA8d8a9or51oUnCMSMaoDNQ9sWYuSaSlN8
1gPIZtUYNe+t7tQTesB17onxZr6INcS8W2lqHfRJ5ft6LOXbTo+2oFdl4RRbRe/m8zR4m75pB8Os
2rMFVsFg6tL2fpQV6ZQsraF78rgMdxCViSakv5bkV0IncxJDRvkRXwm5gIRWkqFAEfjjyYYGLLIN
MzZDOUhvZU86kLnV3i9D4vXKHfeB//mp/dEe5ZDiHEP9Qoc9I44c0eru83lxIkiKJtsiO6k2P8xx
l/vSrOAVXnbe9QPP9o331VL3UL2lo5XMwPQYm+4pvZutDxrKaHn847oddjyDb0DXXTIsnb5ttkbQ
wIBpFMdWs4vazm/Lw3bS78Rf9Ut0qW+EAMLyLsjV/kezVP4TlctQRGoP1aaf61/WS36SwOuTnotT
8bVHEL2rL9EDtzTJ3NTdWuWPLpSu6GCUVS2GwmP6V4V7HUrJPzMI0a1+XTrTdwW9SMHlxhdWImtZ
mojJKyicYnTlo9mux5tG1SK8Du+tRwJaTPzU0c7CeXVrSJfwHt6sNAkqEGDdBhoBenvU1i71PIvR
oifHURTdXEodKKq6C8LZ9U/IvGl3ZqjNnK1CXIsNk5lF1jhlFgwY/b9ugbcQKnVY47jJp2w0wtK6
HRpXWS4Ys7pugh1Vdqug8oVskdAXh3IGoA7CRfxauNDoeCCqIMmpxIAa98nO2DU0pPF5ZPQHAeig
7vFFnIp1leMtjM6Sr/nNJf0tPUDHhrDbgpNV+MXDwDANQoMWqosYzzRonHFi5tEaFXl5jIu/zOFb
zHtJM86UArFM0K1aimFItHOrUbZZVbEsYad6y4aKf1PZVdo5S8RLJRkpkCIpGLXDKwMCZiblDv2W
9/MWtUhWE/M8ALwMQetjmdSnWYGgS1bgxava7bpxIjHDCz+YpTykh4Zks8qJGTa9BrqO7Tglwm2U
Vq/XPZFtBsBaQ8W9o74VuXeJa6Ev06LVI0abZtfqgj55isUff2ACwvDQNDVByEDT7ChpqhhCW27h
KtzJyRosKVp4Ak/tk+Vw6HujTqzoMrIb6uZKs2RdK3MA9U39RZGeUt5M29tOUKkwaaz/2wDdtIXI
fZpuXQpi1UAPtBci+Vs+EUlxQ0NxABHV37j1W0YIh03Lwjw/piz0twRr93WESFt6tDIiqP1GQe5t
h+TR8uKAjOZ0AdgyeXwFjGxYIfLGGNUF76hFT92rupLXylLOYTGCBgw3oqafVN3JFVeFwud1t2A9
0ZCBoiqF4RUJVqkvNoAuKZLUZg2rmxmnCFrGArA5kYWK+H9yH7IcZGeObnEpZlOOqmKAQ0MLDcz/
pNzkgvW19haoG3Au86XR02SBinl3oyOoJ/5gx6FsgciCNHZ7LsaJtybqMmyXpIkGc6uOJrBrm6s7
k4VHYeMlt9WDpoINKbrlwTF4JqlwKI3tNGeiDh7LOXbxhrHRvvkfPYMOSsuYS2KlxxUm0sS/MM13
BNWuZ/7U/iNIHsvnodWBWWbwYmK8n3LDUSkw+pKCxaVeK7fRPKF29Si1I/VnydNBYl1aO1NvrYvd
cV5UFPqsQsO8NJriUiTYqvKz0d1o4KUwrPwCNDumDk0uPPAsWi1iiOKt6lYIzhNCbQz7uhmUKZ5J
glH7+aVobR5oghke9xYpv5gkJSlKISHaEWZAiPSXk3ErfwHYloxlH6bZlsLrAeQNK0lH5L1J4qq7
7eyndATT6oJeKJkzdcSmrj2UUzN/BffZse70ZnDqOY4eOrFRDpUO2FDTyMMzGtDDoyXG/e92QNXN
60V0F81RkC7CYMl5uMrpxWiV20QepBt0BiTP1AWoVimF+mTVYv3VKFbdh06hkdsqNHwN26iF5dEo
xK2wN7FAvaLdeiCp00kJFoB0Na+1zLZxhCTGp+7TRfelahtKyIsNreDPKLMsnPSBGV2h24TWkIUH
MeTiP26O2ZfpVpadhLKycLH87aSi3bh4HfgjBW6bhpVF7IzRsXWtclnVRcL+PWHY+3HJQWgycamy
WCd1b4WKr71eLIqQZeUbTRrw/S4aqTF6QXYJcuqX1W1s4mkixFdGn8dHyDq6e9tUpC0aQZGjRVtD
pXQwSuotHeTtV4ySGrx88//5cuRONC3CiU+ZMhvMSsQLNnN2JoBWMYYIpjsNzf3arYL/niEGycXb
Bfy3MerYomvcZFrZQqHBvLTFc9PWzvVTygwMewvUKa36SJFSJUciC9g4XqHleTh0lqsEBEWe5PZ4
6k+dzzHKdEhNA3skHqS6LlNv3xKUpo2UT8VxejGBQyK64dWh+ssm86NdMB94iRPTPXb2qNMmt4oW
G2uK4rl+kCy/UM9Wc5v894M0+FjvVuhWkZLOgzlKG6rMUF0vfgha487t5A0JByzGalN+MESdtCkS
zNmKKjPUym+FjjFc+YtQQohFDpb5ANW+uivdKHu5/tHIHtHhfL86yu+NtJrapYTmaDKCS0QYL4P+
M2nnU5uPbof/DSCFLTcLD4zJvCv3dqkjEI/5qszbvITCafQUfwzKQA97f/U3r4DuEe/EsUpfHzaX
OhBmK2AuYMN7qC29NUEpX8Hrv3RQ9ZUax3jajm/JffYH/FYWpok1DeTjuqigD/vxRih1a+6tAVBx
PbqxSmcZv1o8rDPrE+5NUEtrjGKUEhGseyrozqQDaAQgHoVX5eG6p7BON6mZK3iOS2jNUadNRD+u
VDqMpNbaSxv/0oTZXhfuOBlxctofd1boB98IIKORzPNKSgwdWkjTIS+cDRcoOkjz4U8Kzagy/LMo
GrKrjwu4rGd5C9V7yW8fWuhGWyDzWYi6o4uC77fre0g+xbXVUafNquIVs5QSyAub8RasZL8Ho+CI
iPNMUA7XKlZRxZUhhhIQQPHo1AqPyY/VQ/mwaZTDpeUq1ZmaiBjXlP+qpkD24qN0C+in03yVSlc4
AmLU2tCNdv9g9zD8KgJOYWmYwP14lhIhsyCPPjehBuCnZn6Tu/vrBhSm9+0sUD4OIK2woqVohaUI
WjCnUoTIl4xmNL/KRVt8mSrkWV1jaoLTzpP0NLezKbnrKDSo5Mho2mpddFCrTO08bdr00jeVyTxq
pTl4mVkYp7WUvlpypNUOGJCn1cuMTH01o6kBzE6eXrdO7PxCTMVHHWV6oG+s7tKBuu6sFLJySTJp
vu0qKxN4yQJxCdorUelAY4qMgVk0VYBUZpux9qDpXgPrkcRicggg04aaNZlh5tXIWYFkb446BIuR
iLKS69DUTkOj7+zBbGyp4j3TmXnrblHUOWisdtCFVIgOkohx/hFEeeqrCEnoRbVn+ft1v2GnWztj
1ImYh74qhRW3GZH7Itlj8Tg9E/j1DNaO6QmckLxuPtck2eXdO6xa5iKuxjbFR5sJufuIbAsqEN8I
i7EQLK985hPGmDbJhN79hORjO5PpMrR6ATh7KD0al/QBY3RQUU0hbJYG82gP0B3tnPUHCBUbm7O/
xCU+eSgIMJGG4WGl0CNtabzUkWyBlR8c7y9qYQ+/iOn4ZinQjnOagBdpGHhGLFXX0SgGjziYOygf
HeUE3YgclXQxqAtbefGVSxRAxe33b8tTLxha0h9Xn1D4NcD8PVtfrq+XuMvn5b5bp3x3bpNRHTAV
EwI/vYFrTlC5LXjmIdwtkPJYRRR6DLlW5dE6VDei09yNZxQCS7vO7NknCPSshc8mHMgNOw3bmaW8
1mjKedTq2gw71wwS59IGYJhRQ7SSXRBt2JUD/RJeyYK3m5TbWsVi6KuEbznmk2ct5c06V5ynD3M3
DUwegjgVjx+dujcSNbVEAYQrx2SVbVOup4Np9LOrQFiEdxSYwfrdFC1po0JUKVoMEz1cEA76m7ve
SifBwQa+zG4WgwiedxbYqfrOIrk0d8ceXc5Gk4dehbhZdodE/XfzDC8Z/ckj9VUxcniyQKzdJEyH
/7rn6SUOFTqNUY7iYAFNV0O/z6OLhjG+62eMBb1S0LHQDEKxJCOh+bgsQaxqCak5xIdmzc2H7qSr
YLjtxMRNSvW3UEYvQ6UeZWG+nYvc1aSGk08zw+n+B1BnoW2XRu7UfMNZkF4UH0RPRwgqB80hvSEt
whjRtPsdX3g9FdbFuDdLHYfONDMxNYr4mCg3vRgd0/mY1vdZJruD+fv6HrNO3t4U+Sk7z5nzCttZ
TzCl/5jFr9GP6/88+aV0mNz/83Q+CKEjZIToryrlJVbv9Ti3jfKxmThBi7cK6nBXoG6alBT9mRKw
+uZRnP57QTG8Ed89ka4wLJJSI12EkH1vSLZYOEY+2AOvrcVcBQak0aXTJBHMYh+/hYChIDQkIYWV
S/dTVNu6wUmemaeW8KJhCED9TIwmdauipusI7ab6tyr+trZg4tIiMX0X7WdRBNQBD2rKdy11lkRl
KnBrSTcGJh3AVnAUMXsNGYwc/Z40JKpA4gl0/s51V2MtjggGAKEMjm9wYH/cvcKKI6VNBTQ60ezZ
ZMeSRXcSHq8bYRch363QrYqhibIuKQD801/bwgbLqx+5alj8pb7EDvSuQ4455lUCalUZCgF4UdH1
uk6roMBZ4iqBkqJxaQjDFoqekZ+PeP4OgLsKf3JN7gxSuyhMTRoBto7MP1FMvxmk1W8moXUUDBx4
nMWx/B2dzn8vjj5UXQohgkTFrW8B/zPczMFyamcHIxoE5d3eySA85LcGWf6Jm8QEtIqwHtIvKaFX
9EiXFins5xogmcQV2ksjGg911YWGCNbPL0UdlOmrHkOttjfsNMcgUiof8GM9fashxqi/XN8HpuPu
fhGVyCaNrHRysW4hYNuLK0Kp1EF3J/cySfp63RKzLID3AVp6mLoHVz11ONdSTIcuwWiafv6bry1x
y0C+A+zrKPqiS5SAIVLz67pV5vp2RqkrJqutXEwWsw4bsPZl7W2DLoEQXLfBPpc7I9RFU0tA1aAF
a7xx+Ba+cNthjBduVPvzQfDljZOa8NZEHRMjyepaaZAk51Viq1v+JalNX1TML5xlMY/ILrGjfGPQ
tkZMN9CiSJdF9f6WO1vwVHXrm0QHIIAo+/CCDs8miUm7lKBVSi3JohrIaSW1B/USN9+ur4r9dNut
ivyCnYVoHBIBNMUR9MBmT/6+/iU7kr0d5DuStLpv/Q9v/ElKG01Q46Ll2GenyxiMwPPJBNsMDV0y
Nk0bLXUA58RL+p3QaeJdntkQTfpJ5PGqwPh1fcFcg9SCxyUtLGWAXs58bG7ig3TIz81pOM6+6g9n
85Y3O0OOMZ11KUAWA9yIEhw4lT7ur6hV5tStGDaRjKAavTS9W9svU8qDALMOgQo8DNRB8R+g2T6a
QS7RKYuqLWilprfxYQzasxnGZwPEOVB2xRRjXtnc5ynLO/dGqYOegJXNnBVspXXQHouQHAnwBIRb
gOeHFRSe4P4RSBD3LzrGKuFApSXpjSmfe6OJCaM2qTAAdVS75QwEC2kbgy7n0oGVmpcMMmP13ip1
9ON4TqVeRER7484njC8VtHOVt8Zu9my9mnZ2yC/b5E1cwA7zw+4WTEUALZ27AR+8PPYgfJVc5TA8
E+1jKBHfEMneqbWtEO3k64eE5bT79VJnxJzH2CgtcQ3j4bu1nmT0yTsgCKe5ca4bYlY4gOiTLMj2
WmiTUJZmDKKmlZIYYREOYQuiEXCxB9WzgQqH5E1nDN30P7CpOq8wwF4hFCwg3oI+E12xKhMBL9oM
SGCz3JxSkcMpdUoJ8S3lvZxZSQ6OJerEEiEHoblBlBkvIAyPK9CvWp24WhzcVCbwH4I/8Lj+mDcv
2jNgrQbmlGiOfIwCRq5WiR5PBH1QfSFNQki4+8YxszM0CXmFaeYWQqvHAK+zDMllqtAxbQAg52CT
OAri5kp1WCmlXSbfa5MHRCaniw6h6s4QdfoMQdpQkGqNcPCjs+b3QfWDSJqShILPI8D8XCDINkH7
jYk9mqXIHEuhKBMLPY0VEXMc3RyE8BmemZpUuUn09br/s6yB9wgE2SCOxRrJpMXu9oX+V9NbSq2H
cuubOYqjEAAz85sl/QXaHfe6LVYk0YBkBC+DiecgDZwss1LGwyyGaLXsWyqgZDfb6F03wSyzEzo+
KIzgwvukyjUbgNmoaAOFw0sR9reEqM56khtbAeuDbA9PhQORc45N5h7ubFLu0ceWVG4TKMbVc/S6
uMk3yQW3/lPzQzkbr8RNhkBS7SLgdUNZt99+rVRkFqpRnRaInIVS2dhJ6q5iwouOrCOmgTnNAMe2
gRhJLU0UB0GUagW8XGDmsqOj5WvP5bk7Rf6Ca72za78WMJbBq2EyPWVnlloZ3olNva1rfCyqiziH
tfnUpj7nq/GWRgX+FrqpnVhIaygG+n3co0ch/s7c4dm8KaBfPd9YXycwanz7s6VhhJTUdrCrZOm7
A1ekU74uqJeEm3yzyj5mtVCpvb409u69myAr35moZT0ZZ7Ncw0X5KSvITZKHVnm6boOJftG0dyPk
UOyMbH2dNNUGWpD1SJJmE2AQ7UiKEDyuCPZ3ejdEXSkIXZsptJMcojhf2/1gIoudXpQBfCq58Zuz
KuaR0jWFECebpKD9cVXSXFZ4wGFV1iN4tEDlb3jVmzgGeQ3HXM0UZvahEXJqNK0gbknT/Ih9HIlR
pK7Agkw3OUB5ry26uR2eA6MLQv1XaYRVXnGM+QLBpwPTHmmYoU33cZVptTWlpkhqqF2k2iak1Gmw
/lIv6IBgXq944j1BmAFyZ4/a1V7VzTo1cyOcspsKULP8e2ptzijntqXxBM+Zzg8qGShLoP34aRqg
NtRsFTAVE7YatG6m2laryd4y3nOHBD46JUBrFXpnIh5XYFz7uIULhJe1ZanzN+yw6uTeArqaxmtD
9TQfeApuzPQfow14nopkykah4uESxVWcNwpBO+pBFy7h8ojZg/jJcozA9OVTc4QYGr/zzz7kO7tU
jBxzcZ2NUl9CC7zp0sF4GP0+rC+Vw0vlmF9tZ4jyyEWtGi2fGiFM8+IsjdOz0PZnKZ44mRzzeO/M
0I6o9blqaSjYLtb2AGrg81RyUIE8C1RYHAU1HuYN7qeuBUjWFh1zy8nEhV2RoPfZ/d4dggqKVVlU
IMmd1rD1wOEDGJRiExZg1IJD024e0rs8JIRuhL7V5Lk+cbZrtqlyV7PlcqotcAoCvZUdAisog+5Q
hpUH9Daoov8kJr9/NBpMUEhLsxZDoeCRT2TjAI4lPTc8Ox2VICfO1ZP1i2OSs0SVelmMk55kS9MJ
IaTVPUI3QsTTxAshRoAQ2JkXH9kBebdEKs3SC1WU2pZsqWY3sp0/EOC29YB5c2N18rvaz+55a+Sc
OFoWWtGWqhc1nLh23GwyA7FJTsOTNOYZoeIHBqWzRJ5TM6wlzRdMey0AMpYcztfiWaGCh5jkchw1
sKLfz9D5w+gmkYjRv2gBeaEloLHiJXGcU06nCWZer30ag79KAByiBjdfOnPiCPshs3MJKpBok5FG
ihoRUdzsSxQYhJU5UM6EDX4OM28+8SpbvF2kQkqrWmWUZrEaJlsCkebeic0npeMti3WydDI3p5EJ
OhRcP96bKEZacW6MpJok+bqjQOs3DhZnRrthAtEY74nEWpQObVwJ5QFdBifgR3OLWDdA21p6mIL+
oDE2ewIMtqkfOB7ICsd7M2TVu2S40WcJokhIG6HJVIWSqx3UFCc49rTbyRk23NKg/oXAmjrYkceF
lvEWSZ2yOcawt1T0ZpjcqEF920MSA/U5T3qVkdHp/nqQ7nrORcpKynUZabJlkvyHril1SpfXk65l
x3mRv+rK6gmrcSO31amdUp7LMJeHTBWZPsayJfoNqsvDUM1534Qggn2R3DEAbqB0KuTIBHQhHwpP
z5yCF1RYR1zfWaU+qaGWm57n0DIaXJD0DeFmb3YebEEZtqC9B90Jt7TM3FMVhJ+Yn4WIJl34aVYz
SbZC1cLautWGsKyftOlpg7jRnzjrzg4VWYpZSJamLM0QotSTX6GoZf2UgYEk+Po08+RH4ORSO3ba
/yDPY+/q+xqpIDP3Yw+ZyF4JR7QaZQkjzglveTwTVHqiWlKTDvm4hCZK1N/fUnMQf5Z2OqJiMSJJ
Ee3iiS8Cx/l6NBC+lusSCi6g1h1ckTBDYTuVDPywouJJgRWQ3lx2VkUv5wnCsY/HP1tKQ+Lbequk
aRj1UEiL45BknpgRAb+Vw9HJ2VaaIA8zWFbaLIYUGtKvtSjtkTu5xlsIdeKEIUIvbo5QCfdHjDqP
AMkqByDzKrv4qnmkjlZ4TWvz8kvewsjfd7E7VsWUbKARbmZQZ7VtJl+uHzjicHS+rKNIjQ67LBom
rZgXNcraxhVQFNDUOhtq7ijmCg3guLA1afCSDuxQ/WQrTX743+xSB6Frx1kxUeJ4k6wk0vCEYQ68
Xhwz7P37Z3n0S7jIJgkd4l4PpT6c058olPNOtMzaQE2SDdJ00+VPHLe9kVUYZJEhUdNAt5TIU0hB
jyhMSjK8lyizhaHvrFHhcRHKOUuh6IiSDClstWdRsEk3SPXlg/ANUK/rX4m5fTtzVERcsnUSp0jq
wlQ668X3pfhx/d9nvi3266HcIE4S4C1MKwpHZ/HH76SolTvCE6FRLy98AWqyPZ+8/X09JpXgLfkS
rajeIm8FrFw2oNlSHxq1cZI6sUuDk4ZwNs+k3mlW32SYE4Oyp1LiMtsw5eIutWj6nC0k3+DamoiD
7kJEqUfSMDSI7WKgXbqXN145F/fnKQ3Aswqp9vkNWw7Jitts5iUibO9XAVRGmVD9NHovd3UxNwWK
Z51L6AsSTLqWTnwj+hW47HiIL2aswjz0v4zRiLbenJtaR0fyDTkzYghVC4iGIW82je2UOhhpiPAN
jJG7YLejxiJATmisSwzCby/pofDj35rXYCNdGWNc5sPCmbJi3s47e+TvO3uZLi/qMMRWKOnhULc2
VPmceQiMuQ04vsK0ZJhAKSumpnxiiBS6WpMrHXCS4WfSudE9COuIlNd0mu/EixJMmLqITBvIZZ5h
cj1+ctKdYeosZEnVdGDDKciW+tJNG6h387f6xQgISR5kBgVOQsBbKHUo+razmt5Ui2OxGp0rj0go
e4imOtWoY9h8sZ6vbywzO8AjDt1yBerEb6Nguy8olUuFXhTy8WXTnbSpT1m8PijqzHEUZvjamaFW
NfVakoATog21sXWyWLCV9FJPchBlfsPrlrOXZIlYkQheDZp9IKnbfqxqzE6CECDbbjbrbjbvr+8a
E12loz/+LxtvFd7dthWSbJbqUhoIXdOLfo6fTZQS0lfz21g5+TkFLE70NfRGgbXKndhVecVCZujc
2ae8Mt/GrdHlFNPYkLUjrwxEryC/xxGUDRDy/001ugTFKwAWYuJfXz1ng9+u+t3i1bqIzHZamlBc
tnMsGEDM98domzkZENOMBY0G9AOA1Ka5CPR5q1chxTSZGL9Y8mRH8tPCa2zzbNDJcSy1dR3FyLKi
ya2yDbOMmYO5kvD6jjEbUvpuLeTG3W1ZrNdltRm46hAgk7v2Nj/iUegk37VzA9oOzHoDYuiKD9et
Mq9xC8mdBsJNcAhTOcOgq3ECXeslVLcLnMVW6qfrBthJ3c4C5YYp+NE6cY4AC5BRh4GOWtQXD9MI
lAoqrlISz1B0xJRv25whJYtnaTR7osAt1DCv8t2voIKL3G3dqOUz0c4GyyHkV6DpdoFiKmBU/B46
+47dWaNcJh/MKkl7cwkNXd7+GqU6HW1FW/s7AbC5o9XWIBUG5UR+wDy1isOYKuXo69oqocBixrNX
zman+Ja5iAnn6mA78/v3ppxshpLY2iZdfCy7n4ZyFjRfizlnkrl6tFRN9DfRWMVU4EdHHtKoSLJB
BAVTEJ3jQ+Vbt8mP4rT6Okr4yh2v0Pj/2EONESxxOvDUZM27gzOD2FXJ52INR2CfiGBRCkowZznK
/hwSUUZ+xYHlTWAG/ccitUKpxGB3V6gWxrqJ8mR6HE6aN3iqX/rKN829foJYieHeGLk3d8sTRTyL
umaLIZIxgbRADclGNn9EWrA3Q66TnZmh6PKtk/BmTcvAgNKjfAEl//WVsILN3gT1Hooac461sl/D
SHeVdbVT7pdh3Xk7C/Q83BKreV/EshWq2eM8ZrbRBrMoOPl60pffwzDZ1xfEbBUgY8ekkARtO8AW
Pm6aXgMeWRog48dcCKHxLs/m6LVEeR1VvNztn9Mf0XeOTVa2acDLUcu3DML4+NFmnol9jnpNfBQO
Gxou0mH4oT0Q2cg+xORLZvOohZjTd3uD1GfL6nEYIgFQX0ygr8gkEqhGTmCmjVzIaZPiEKmwxRf+
PCUrWO0M07ubdmZsLFm1hmUZxBvYAU7qyMmSeCao2ymqiw1z3DGITptzrTzrYAer/sTr37/Xpxyl
X/pSysAGsg3rTbku59H6xnEJ1oNgv1HUfROb1pQn5luI6MC83sYOqA/S8+/Rr0NIqb0CSivc9T94
85HsyLtbGnWbgKxMalMRJB3qWXgs7rSTGf6MU7u+IZEwdvUHzjrZX8uyLEPEqdPfBlV3MUpZzXke
VKxTDYAFdfrfw3Pz3M42JsBs0m1ZBFuoHF4mzbNK5Q5CrkvFmCdCmAmvnfo6aD64hq6vjPkBZQXw
EgLjB/EufaYFbZImNHWEVLQHDEFEQoa6JDRzIGN63RRzNTtT5O+7PUyEJYnTVrPCWfm2LF/n4SVV
OSGKGed3JqjrscvWWlkTAZmO+SPrb8CCe30JbL9D5NOJqgYGHKkvkg16E7exmcEPVg/ALWfFuLqj
2yam/1I3vUS85ww70KPSKpqEW8GkZyw2LU60Vi8xsokMg1BVZ40H3Vwy2vT37I+JEWTe7AHrRWzs
jFKRvq6TJS2bIT5G1l0qPCqQcQMB/2rZW/zI2VGmV+xMUTE+mrKhqY0Yj2979ubvyFxP/TlxcwA9
JCc5ZRrqJry2N9NN3m3S5eumWMcaDUzYEu8qoP544vTMufXd/tEzhmslx3EPNgw0hpBv35DqXXTA
KA6qd9x5GM4G0oyWXW3ISQGiaby28+/Wiwx6VXDX3A6e6I+hBc4saBcG1z8ac/8IDw24C0Wg7qiT
HGHuqImHpA0h/CIMJxQ0OKGCCX4jwkn/tkAd5LSvLEE0AYhfLmD1uCecwsLDmgIMYT4SwePCmw9z
aVc8CUbmW3hvmMp5cSWXBaC0JOdND4aIobTaQRfH0wLSeAZp0lETbB4W6G3wg67j7a1S500tRcHa
3hIdT/mp38r3+a3lR6F2XiA2A+1EUkNcOlRKyWhc/Gi4K3RFrn9T5pHf7Th1DsfIWE2wasNlh+dK
f12AoZdrDL9Ktrn8uG6K93XpAlVcamsRTVWLubHqZoG2vOVjzMHvTtUhD0W/OExBc+Zlk8xz8r5A
+gqfC9FMAcJuQsGoL6MYfYuTwtvElue6JHG78i3pAtSi92CRRnx5awpLN0S2Kg37ULQT7nQ4b0lU
9mUl1aKOBY6+3vyUB7/IDpP5cv1bcY762/W0u7TVrZtzs5zTozGbD0ldPCyp7l43wfG8tyO5M2GJ
2yaIRbOGSbGJ36dVnBx5BS4afE2RK02R4aVFox2uG2Xf5Dt3oCKMArrafkwB3wFdEcS6CVeR4Rl4
zJAM0nJ5tQJyfK55BRVXAIeOUYTEOBEhACQ+oQUEV8iLzDyPoAKJOIkdmM0WJcQNZMu5K8YPWx1c
3zpmyrjbOSpSxIpYKht0k4+TpPpLrvp5o3/J4ygw1/Lhuil29vNui+5Nia0YJUUxAbHoTe7qga4Z
yl8EBNremH7qFuc/e1mAHsMUNQPTnp8oZ7pi7lQBgxSDP7miRzAdRGlM/Xu2NOTVB9kf7N0c+fvO
+at5hrZOokdhjCng2hvTO7HncKOQb/7Z9d5NUJ6ea/1qVSkA0NLQ2nP9f6RdZ2/kuLL9RQKUw1eF
VquDcxj7i+Dx7CjnrF//Dr3vrmWat/l23l4scIEFXE2qWCxWnTrHq+brufGk7qaQQAtce3/0yT7N
UZ5eZSrKrqaKQt/vSAf/R+dIz+AIgkw5tAJ/Lyfobt7xGAb+i598GqX8Hjg9uTXypA108ZDj5gYB
gJOGjvWWjTZJlEWbjxpgh0aTPH9VCG7QSV4qzWstL1DqqdbrcvjVxS+cnSTh+/uH+zQgf/WNIq/S
Me/RxRf99T30lf1sZ073ngQf/Ks7ngTif8l9Pu1R10kpGLk+Eg1O4764Ah40syvfVKDa3Huz10OV
08lvh2PFicS8bST/fXMCQkssamOBFlaS34fxa59yCs+8v0+dsDXpJbmMMVcmrDfp8Dhzq87sI/y5
bdT50qQCcisxtIRjdDHeF091pkdMahR+QuaJBa/0ZLDd8AIH0+URpMBOjblK+ZtyjZjqhVXG2scY
UZDvzBfjSgyM8+xF0E2O7q2HjjegzZBstoAe+jRJHe2i7PMGM8cYHPVbxbF6pz1Zu+qDFFi6VR8m
wYYagR0CGW0ve5lzF7Cuna1x6oincwrAbTNrASSOOrDgRQvYIfBYjDndYGbfaGuIut+ALwn1wczI
E4Boi0jPPXQmV+QFrZ/73Kl35ltxY45uhA0FBAnMrsWFE4W5N3bhfV+jdS+a631q9pkHAl/J7bsM
ztUYEaA1RW4vsnq6HGxYTrz9FVQ5ck6FRlHLCaj95qZLr2LhZpkSXmrMOopbI1RAW6W1BFTIAmnK
E0ZmnbYEprdFJqR4aM+gav1n/Ptbi1RIy+PJNFLcDAdLfSeEAp3816InzuW94y2LimCmEmnLbMVt
EEO1c629yfj5BwaAhQNgADI7IKr+GiInswfd2AxpEehv2bUu2FrPcXrm4dpYoPYJ0oPFVPYR8E0Y
brDMfawB89zdo/nN2atvyQiYtjE+B9UoES1IwGW+LiWdRHHt2wWGTO2n0AuNP1Qg+E6xun0diaaj
dILo5rXecbLW77cbZZkK06B7EVNJlgjnS+/2stuekPVDFEbxRckWLbvAyA30LDlI9m++8WFVJ3xL
YERDRvl1vaMKBi2zhUhWXLykra+XvCSB/IEvSQIxQNBUCLwAS368czbXZ2VBARW7FSNJUA/GLt1p
Vx1oH0U39ayA1xH85iaUMcrTBbDLxklJCtLEEZtrBQPiuaE5uXz/Lz2eMkS5ibw0dTdmRXoo5lep
PpQTp1D8fcqRMkB5QxGuegzsFKAO01sUBZOwG4brondMLEwo3/T+bvrXiAfKJHV71rkkSqHcN0E5
P/egOJl5Hs5zBfqGLJZe65IsAzWdcFQPH7w4N/OtcEuo5kPv8hfi7iB1TSoSdGjrGDtIRgITUBrV
aLRLkGDm0VF9f6qTjdMBtYFiEoSRLWpdYqVHdWmK0QcbjeKmu1a0ZYz0fNwc6vOw71PO4pinFtwH
OlEFgHAatTYUH6F926lpkIOMzhhuoDtqX96+7yU/siiDENCQTiq4dr4GhiZaC10rDDBCYXxNu9d9
iH2awB5XTuF0Ly2gg927gmE27ZWgPqd9Dd7du8u/gb2xm99AbeyY6EmKAansMO7W/kBmHjPfOBcP
MwqMYG+KPV70Z1tE/QuRUIVKgUylGc0YZ1psQoRIf6xPhM2QvK77Q/oEXRyHX+j/niSTXd7YI0dm
Ex2NVEuVSoCTKtftCcGKIGnHvfors4DfVXf5bX6OeC01rlHqMtUHCU/D0MhImnxS3PIazflfFkpL
8q73wbqfXfNmE0k4/HYJbJZJxWVZ15W2gHJSkLS2Wcr2jPw446kWMI0AJmZg9p3wCFB72aaZ3OX9
1ARZCiUoKGX1hzZ+v+ySbBvA0mgKpku+MWVEuOLKHKcvGOsHKZ5scBaZRXDZBtsJIa37HyNU7I9G
Wa+EqIgP8jl5aoPJj3eE0JeUnmXi9H8STDbmqJPehnWlJevaQKcFjJLy9Vrxgsn3hxlx840J6iCj
5jLkGmnDm6/m7YxCWWeDjcbR7tar1ut/RyfLf5TtaR9VLmcvWZGS4FAQxRT0RA3yQTcHLJQUsVfV
Jg0s2QEfahtYx+LReAQ+A9hBCY8mwr/474WDsd6tVeoLGjp49SMZrii/ho9poH3Msq17zWvT/bAz
bQkPitzhKfwxHWdrlvqSmZGCk31AKWGM3NYCHytmvuzyPvOn7qDdCr6852rikFhBn+ytSerLDmvS
jlYOsXcNxiDBPtumq3mEI3F+TYgSNOdwkCVcskfdfPNS1NYs58CCyuNvRcju10HM7EzIf6Zl7hcr
14G+tUu+fkp6dkQToiTqMxxG8aDtsoPlJQH0lFCwS/glE1b6aoCJCsJ/QO5qND6w7vSs7IRMRTV5
cfpgeBpe5yOp0rRXHZS1AZzaQRnhj44IFLcgtgWyuW/aoYLarTpehxlA+r07eZBGMAADbY/aq/qe
3JBrT+QONDGPJWYRQDlkQuCaJrhcGmHOB61JIXE95k54S5QOcemWzqrZZo5j2Z/Dq/UP3jqYuf7H
KPlRm1gw1moSWrGUHTS8gztIRXYFp5TNPIGotaoivh9orGmBI6ErYsXqc6S4578bKYIj3tSa3aJC
WYG4UxidywGOdSFtDNIjnnPUaXKjpUUAdJ+dN8+Tdgc2/cs2vpeAcAZMSEITTmL4B00tkIxq366W
jlUheMcOmfpH0+vBBLCo4FRDmc9gSOhBAdPEtwKZzdePlFdFky6aHB2Icm6J6h1q8wvOWw1ICWH3
ap383EgeV9eeZAd0YIErggALVpHO087RjVYfqQuCtT2ABoC8vStgobNAesIIPW+VrDC2tUZdS6bS
azNkAeKgfa8hWdraEEv1KlyIw8vwXptOFRDq/vRROOmPnI/J9JjNQqkNbnIUnTDwjNOmYtB6RgLY
YOoiTNBcJArz5q7N7OX4J2fPksGIiHIw4WGk7om20isRpW7EbQW8x2bkdPeX18XaUUvBhJOCIScU
byjAaTus5mzIAmp3AuIlamhdb9nzcrtqu7TjVKO+l2BxIAjDEkbiJRm1Imo1RpqlhaosGh5Hk7c+
QNQFuOppV1+tjyCb4Rw/cqXRnrk1Rl15g1KIURqhAfF3RLE8xSdCc7zWLHtRGlgrDaDtwP9FZQ+d
no5ivIpAfAo7om0377UrrbNb3AcHGdcdFxlEdunbwjYGqV2US6MAs1SD59177yLPPUeeOjnKPvJa
3HpNMPvZw+zHr92z8uuyszCfQNbGNLWn06DEeN9K4R66GTjr5J2n3qiu5UN3bHn+19AO4i6f1mjf
JA/psdULxDTwHYu1uJust3DQ7cuLYh3srRXq7Qru8VaXFwtTfup7nT6IzVlI3csmZOXyJ6Mhu5gi
zOXUwr4NaGOah3Nz0EK33QsQjTmOYEzRnBpqX9mNgWSF/L/S6Z473oEgofi73xgSdM5NkPNb5Edu
7vFSCbuiAFbzIKAFKFZ7reA0G3gGyH/fGNBaS5WGrkIpVsTAxNK5Xc4VT+LZoG6AypqXpuyRjHSt
nY/oQ8seETuV7kAgdRt36FLJ3BFXtod8bhwV+pVoNgd1bgG7WzKnEeJjK/a+EnGp4Vh3KV57mKQl
9SkA8r/uH2jw4mG0zPgQnkGfjpvNdOOfxYlMucRn3ouAWanaWqPillmg2NtETRHoZgK+hKkosEBJ
7Z+rsVZuR4yIpI5cC1Pm5JnQLl6/duuh7qT5rarFLHFXRSwj18jmYReZ9XLsE5Q+NX3U7lXU5INF
K4pwp2bTvF9jzEI7YMbSa1eIy0bjnODvAwUkUGw2joqIYaNgbBFyFoGGwfTf+m0LPm9tlyMU94dQ
spXXfrFlzPxbLjfvYp5skMvICLkWKr1UREznVivEOMnQ5rZ1P0OtjQh5qLZpgcWfDAv9UVaJbOA/
FmnsjBat1qKuVXKQ1ptw9adwD8a4Ks3twrytip2YPOX6buxz93IMI873LXrohqoZoAjCvUqcd3O4
I2PolrKFYkGrtae4mu1EDu1lsNwIRbfLpphnfGOKClRKszZGG0EeKkdrv0fJgQfA/45U/HCYz8VQ
kaqOZrFEVpVgei97k3aE947QLI372stRs5QB6gvv/qBgBEIgJFrIkkGr/XEgNzuY13mUDLUpBAOA
3TPWJSmcyRBWLvLFBLVzUjjIPTjM8oNmW9cEV7UeC6f4Qfjzk2uN8y5khMUvxqhNFJRaAyecJgaZ
qjldBU4eTX3rlOHusjfwzFARv+hDeRIhzhwki5fVsmvNPQoXnJcFI6f6shYq9AIYNsuj0AI22P7M
hcRLmvMKWijDt+LFLg0ucRMjbHyxRwXfPAKly6qX2UF6LzGVi8KB+RAF7W/ALH6Uh2g3v/z/NpGK
kBMYJmNxsJKgn/woujPRnBc5W8h1PioUxl1oTIncx+jnLB5q1qhUKriWFxTkWx+TNJdXxHi4bHeQ
Zp8zV3Wc1FmB7lT0aAjHGk2+NL+SpmMc804VIx7BlA79SxxavF2oNxJKS2FVAmsHnQiAPJ3hMb7X
7oDXItBx/bkTbV58Yq0Ndwlg+LKJwjzNrh4Z/TrpWo8kZ5R+Gx3Q4gmUKJXMGYoeeBJeKsD8ch/i
ZNAUwGwrDdWFeIHcNj0IJFWfyH1IPyELGwV/69AUsd3ziFBYG7q1R522XJ/7XgGHfNAW4GNbgkX4
g5emCj4ECwg+A6rZBuXvbd5UUpEtJQZqRQdMXUiminO9Jz03+eefVHOhOwHXQGsR9M+0gyRTtaqD
3M1B9FQGxi7fxa5yp98TlUZxPxy5pUdGcZWQ7sMSuCDgJlT0mPQkSsMiAkeY+a4vgYAZdNGb1n0x
B2kOKc9+J1UnseZh4FmReGuW2tQ4m6JoMfEey2LZlgRHSW7DhBPt2b5oGpjIQGEVk9bUraL1yxoW
C7hPOm88yV66GzBsA+UZspU6hOd4pUfmWdvYo66XtZ6VuoxnFKpvx3dJAn6ETKVEXn9UA+WsXiuF
99HEdHmTGaySnSptLFOnICm0aMpkUts5E+VicDJDj7W2h5cQfkqmfdGdVhSbO+/LXDH6fDjnBhC0
dG+nFoxGVJp5BbQkehtd5KyZLYGdbb0SrxeohYGkf1c/GjdcaKP8PYWEOMunYWrBa2FppTqapC/9
96Ec9+GOMJkVu9zn4U9ZOR6sgS3AgPoAmWf6mrDq6QQhUT0Ei19lgfqx0zU3GUwDEtRK7yqx3tyt
0TCAPiKZJqfLzexqUgt5V1vqqazHcd/pIFnotREaVvmqHmuQUTmXrzBmGNz8QsrVG0vu9SXrh6AK
n6v6Mcw573FWuUaVMQCqWCrMGAZ1I2tLoVhdbmQHOXeV3IFU+gElB8GBHBfeC+q7kUPmCC85TrLB
Kudv7dLNnxbCoJYWJhEwJHhYPulQAYNM/R0myk/1XXzL02xmvf/gVSCHAGAWYiEffdRNZp12UVQa
NUp9Zg26W1u6jp7rQPViKLrb8bN8bQ72mINLO/VKR+BsMusjyoqm6rhmZBnjnF/drG2jUJOrBtip
MvSLUbyeTJ7YCtsEekwQ4NbB8kf5iaH2Aqi3kJzO0D+Rf5k9Z2ad7SfKpwEqBnaYul6zMsE8EzI3
1SkAALAjVB8alww31pnLZ4lnJdzojvyzJnrbQjlWUKYS9m0YG/dj3ZRuVlinwugFfzFCkFIqGmYN
zLLjfC/yh6l3rAqqAxOJAY4EgEdfv1dYjEvbZKkQtOtNlPa20v+a+xNE1dzLh5t1WUIlFTMEKsrr
39iRI9NYhFqJRygJ/lp7dOmlm+TfC58AcQmtcsx3Q2ELR466kXV16qZVrZEoerNrvhJKxdwdO6Bv
m9wx71cHEDGnfCyr3eXFsZAJkPeEerMkkQNHj9pKQpPJYooHtFQmz2XSPohi6reG6YKebR/Lw+OU
PatrWjqzkN9bw1sI2dvYEm2Q3Z90Yb5PEutWynMg9x84v4x5WFA9QxqL/4Fk8uv3HcZBUce0AoUA
1BXEt8yLMMkd7tX7j2vmHN9y6/Gsaw2a2f9YpLKxcl2tajWQjY07oqqWeaG7vCj+EBS7YS9yzirL
rbbGqC9OPkUnriA4qrRjEe+b5Sr910zvcKqtCerWyMVI0Cp1lAKUxt26+pHEd9KycI4H24M+d43O
mRsUmdpoKnJAxqx7+Vyic9I488/krP5arsEygZtp9lAX93nQXdYOEq1UnE1M+hsatYNqYy4NqJLw
1BcBvADgycATZ6gCjh+yvAK6VegKSTrM0XFGyyyrNQRzAFpM2n0wnaZeTkZ9QeEX9fbMKcawwtrW
HJXtJIsyi9qswemsm1L7vS4/RYwKltn75WWxTpeKuAxQGvmX7keqZVUra1zkQTvfy9JRSjjpOOvj
qKh8I/8HBds3XLUBKadmUNDbkrVjXjpDcpomTuximSAJIbgHVUNX6TKc3q2xFU+SFkj3qYV5k+yu
lTmlENbH0GQgGSxo9AGkR37CJh8pwnmqUx0ATGW+qkijupvcUPXEOOJkkMybe2uJinZVU5e6XAFi
0OK+9lUPqlc/zV/o+gPA/abvWqf+a+HB0lhXN7TfUAK2gGyQaMJ4pSnmYm5BcdNYGN83MjedQDoY
awfV8rv2GCt/EPI+ZJzQ+cdNR7cBw8YyV7ONu8BoXBm6dmqzX0ye8C/z3QkMkQGoBhRB8fG+frMh
DYUGBA+E3VACC1IJbkMFjP8ykG6Cq3AyZNYxArRfQ75KEP4adWXESzODYWcIg1R6khQwfTRvl88p
83G5tUBFOWmOmlVeQJmixNLzosjPhQl6EdNsb2NFOqsG8KrVoqYvPcrg51lXf7WzqnpG0ylHq53X
q2gsZ1+Z0ufLv4t5MjYLp+6WuU0LJU5HgE3bn/Xg9KE7tndtv7tshfyVbznepxUa3ZN0carmOaTu
0iDaK3sB4DPj/0J9y3pJQzgNBPwmKnX6NzrwpRjaTJAwUPY4ulplF/vikEWQErctDwOqu+k03EiP
K1qTNzxoMNuDPk1TG6kqndS1dY0nDwSq627ah+bkX95FdnD5XB6d5EG1T80qDFqBjQkzkKOCB6QC
uFl4igt/quz+KnNzB9rfHLOs6tY2Q6ca8pPYTIZYg6vjg2f0ScGgXhLE+wFvkj/QT6MyaGofBwiN
YPIKXVAiYiK5qMOrIKmZHdMWwXMFkvCfl1fHOgCbjJ3myFjUpSgUTHMcJAsCItJ+MGZbAao1e7ps
h3XLEbJY5Od4k+o0x/8cFrOmgG4l0NfwpAqJL+GWm2oeKJ51FwB1ibgJmT3kU1RpfOmVedaqMEb7
03LKfr+Gml00rjV4xvCmcUdhmKv6AD4CaKOAPOlrkB4bFZ34BLsn9E6zgCEPYyMg4emhPx968gP5
bOkRXC4KJ1tlnTYU/klx4cMu5SWpKK3IJjHuNaxeW1ZOpP7R/bMxQTtGuQ5aUYLA8CD6yZXqrUdA
Ddz0iuDZ+Ngolhfi7YbsF+5hoMr6dR8jucXDOpMgHtxat9Oq2DKkR7OxPUg1j+2WWQwis5oK5Dqg
W0xTkQFlMGRWX4tB+SNvXaLrPe9Ndz2IDRJ8ENff8xBZLCfZGqSyryo2GsTGMD1o+h7wITuXSlvX
Hy6fL2Zw3FohW7zJ8aalACOCBALYzHSKwgXgYN//HJB4gZr46Q0cXmcBtVxObGQuDfOcgP+irgm8
wVejpVkCxRcSvro8sRdM16rntOw4RljOYcpAdELoAnULlXL2HOJRutpIQhCX13V0NMbElvLnmJck
M1+AGzv0C3AZUTUzc6GD1lcdLG/Rm+hERyL3Ve/X2+KkHIC8P0nnZc8r2XEWSItNC3kzluACaYNe
TW1TfhbzowHl7rHkfS5WdNyuUP76uUAQnI9ykoFlJ6shLNZpr/VI6K3qwRYBs0yXNqgTbkeDdX9u
rVJPwdiqlzQt0c3r4ZUFNCIqSE3ei0hkS9/gRUZmorm1RoUSsVbmeKjxFbX7wVvd5Kgc4x0Uq3zj
tgrSfetrNzxlAxacTt3apE44VBllgFEAg4e8TGSLuQs6NtkZriQwW/xVH4cX/V56bU7GLUE+k/nz
bv9HPdPtb6DOf9TL1WrGqFE2ntpCeBXy1ID9ZDJgPwVq6rxeATvekNFC5JkYF6frzEmRxaiXAL1n
QM6WSMi1va3eaJnduZKDosLRKB34FifKkYBCZ9KABaNro4M3B/yIXz04WURBjjUM9nXR5OvqcwqF
QUHzm8p0hLG263KBJzurxGs1fkwMXjBMP/piPcW0HSkwxqce8xVQ8P0gic2hfQNhkIPhz4fVkbzR
T6BSGZ+U4PLCmSHic90GlYNWytgBy1CVhwrzAab6stSPUqLbYfnjsh2JeVg3hqgQMdaV2nZGAqne
oAYguoA05bIjLOKYk/l52Rbz8kDBFlcwGhUSPSYz4uLQUhOYk1p/XJSjXKHJL3uXbbCe0UQPG3IZ
kLvHKALlMO24FO001gSBBHL7m/Ie38uObkBX6EW7PwAIb43RDxRRSotVLgwl0MtflZFf63rs1CNP
fIk1Ev3FDOUMrdzKlj70aQDom60Kkj2qkGcXZuWUTMnditJLVK+upKq2PPPIfsl+Uefgi23KP+Jx
lHMjMaNAjdV9jeHPeEz/6gbFhjztTlqLXasbTtSrvJPPOACaaCLaILOHTgd9OQNkjgFqzBsFUgpx
AoCudQjTh4LbpFz0JsMvUezD1A/kFiT0MajtbYpUljryzJwKEkrRKyG8bUQhU/LVd3P56IXzO1DM
FW7MUjsrDGUpNbpckubokMpOsTzM0lksWs6R4Nmhr+NkGQpJA5qxG06Dcp+pT3W1y43/pxXqGs6S
sE0UFanGaPr9eorG5wh60vX95ePNWgs+kELEsonoJ1W3SqNw7MVqEIK89zHa78uGn+B1LvPo2siv
pb1+a4d650lGOdRyBVHWKHwOi1PVuZfXwfv7VJRCPDZTI8QgStlPlj/WVn2sBSRq9mUzrLcPGg3/
7BddiOqmxbAWU08PwyGV7fSGMJ1nfrhXYhQWSXODlyawwsXWIHWW+ia0FujSJQcr3MW5Y3VQowOb
6himgRm7aTd5ucbxCVZm8mWR1EGSgH6OpQg6I+OP6ololjaO5UUneUAFjEzc5Gce6yIL2/HFJHWm
SqmyCnHoNOgL9qf0pcaEqQmlIqe3e4gy5fvoB3o60Mt2ON+TLOWCX37rxEs5DvKQEnAS0WlIXT21
8+PfWtJFb3OBXmw/JW0KNCosmWbkrauuKdO5QSPzUNwpiIrxNVDKmr0eQDfilb56xy9E8GySGLB5
2K6tWAp924oohJs+SrQuIbaUX8bD4H6Ixpx5pUwWfANf83OVVFTpx8IyMIsgQhateUr2Ohwo8sLd
uI/O5IMCue+mr5HL1ev7L577aZgKM1Ur9wmUYf/Tuc1381G9qY9EeKP1o/tuz0srWVedJJqQEvsA
XtFSC1WBsJa20K4RhB6MT7e9cSysHcdJeUao4FYqaTVXTRmjfmrY/cOc2EQoULkCCy+k5vL9/BfE
0DmoCmbet1kZna8ns6X0Y5Wmh1ZyTXCo129g51iG2qmHNym8qxRM1K+Rowm/tZfL62X6K3A/ko65
YQNVra/+WslZHaJ7kx6k6VlSX/s4uPz3WXUKjCt+GqDi2xQaSjkUshxYyalAfVOtnqRSs+ds8toe
XVBjNy0WKD4fZfUpLXzT6L1QW4+zkrq1dM6Xl2HiZYXsi4WoCJKZTegsUb8pL2ermFN47uAsDhku
lqATHbqJAxXSvcgVFGfvAfYX1DlA1QLX8nWTpXQdIqNeJUji9HhqF3vxjYxMjHb6O34ikrh45zux
N+y1B87uM3os6OToqEOhvqxirV8ti71ST1kBJQOMhh9EwFsqf8GL4owyPVC2eGuXj7kzv5RnbrBn
OtbGMr3mphusFI1HUMau7+ZB2ReYVi1OUFoGIhQDFTvegB47EG4sUoEwhWr2UDQE94REobXXH39r
RGZ/xc+ar/8Y3glBRIF6Bs8yM2RsDFOBcKgUCJ8pZX5QYRjTDioo9QTeU5dcyt8uz40RKi7l+TJD
4gi5CRkejZ3Ms64SH0tavd4fjjwyEY7f0A8Yq5snORn75KDFoWMU1jHS9npzTszQTYX9ZSclv/zC
yuiCIuTqy3KRgdefQm+YHtrx0PWR3ylP+mI52XglgqLoskX21fW5mTS8ROynTNAKvF7GbKceyLCg
4OiKK/yFiowOblzCpN/wQDvE4+l1yhLqz+DwAdUA3X5JlFTPOkjxHVZ9b4aWa0xnpeQjNJiXydYO
5SllHjdqqLRW0P8gGof59fRCZCM0Zzz/2UCdtrFGF9UFqVDVqUfJoofOTb2e+qyxxencDOdG94vc
EacbwbDsqOegRJhBXJZMSZMAzcVgGLXMqmzA1DVAO61+XxxSqo28+me+OOVv7VCQYm3iXfaaj9nA
7x/wH4sq1T+oe6Gc0PsBMZ5TBloCxpLkdjyWz5rX/cigJUyyZ80hJDuaa4x7Xj7L8h/0ywkyD4Qp
34TcZnnqpH6B6Am0udFAAR/8j7HbaZBSv7xOVuTG7IyF1qcKShj67I+lPJZ9P5UBOCFBsGbNXIFz
1kMAbVxwXhhgM8DkJ07KJknWwyQtBwMYmH5n+gTdZT4o5xmT3KDe3s8177SzgtnWHHXdixXRFlWz
IRBvCcRw/EFy8vCDMQgKKzCMtqQDLABnH5kHEdVmCHWDGQJwFcpD4zAclMkEfP4/kp+NEwYqUMGV
W/M52llhdGONho1HKOEpghFjHqh2gN5E3gqW8coPb5baJkgcFdyAxm1+J+8j13r49zzZ4CWzMKCJ
Ujc4WzDi+vWbNquZxIkG1NbQ7uIbYjsMMAjV20WQN4CuozSFVixvMo+16I1V+kiKS5zVhWYlh3BR
roS+flGmObeTKDpG1utcxycrwfim9EfZDcjNAeI1QfcKpOzX1UpandZRGQPF1drKNdHrkNziQFo3
Y7sD646LjoJ7+ViyekVIIf+xSa81FJtQX0ucmvRUDk4KXkQCKMGcYCbYEbK5V/O6uun5FB2MPQYF
D8reZOCFoKW/rjWPUqWASEiKjph6GDySywleg4bN6CSBaQ+79UMEBsKdN9Xz5TXzTJPMaxMotLUA
FEubQb0L3gdlT6AsRImCS6ZJ/g4V2b8skUpWBRBzJCvKPMAF28nbR964Qz1E3hfTBwMQiUujYJe8
MUzWy4BQ7qEabIjIT+lx9NKUKikZMZwAJrMdcAt73dVuzRcy+TmCsxwQob/EuxHibbyclRETvxim
QnBRhh2ET2G41/dFh/p/axuTN3TeEJac+Mvc3M0aqfCbCRnoqbIOQ/7ibZ3cpbJp43l92VFYGR1C
vIiRCIkgW+gnVqel+ZwJpDawz09lYO2yV8ykO8s7xgh3PejEpBeORZLV0z4DamSTDEpibPHj0258
M8IYvBpOWoLoLtyDwcxToIok9652lq6iYAT6OvX02gsd6Zo34crKfXSMgMqYhDcIExDlr1MNqouE
iCDkp7xwjB3p+xuP62FJALwCY+gVN7wznh8Y0AH5JLICjITJlEUM8Kh6MY4lZC7/DgGFLzw17v8y
wDvcIShG6xQyIxhBBeURER2hgk4F0CrY10HPQCSnFMzhj3aGhnh64BXLmUdwa4mKMTiaYVJrenQw
JFs/qF5xiCKnvB/3PfSQoeJJTmHpY5pQc1qfO8bI3NfNOql9zRdRG/IQ51C9RamJjLJjptcWasxs
Sl4GzR3eZB/rNKqgUwPXGRLnb7UIkJYouaKm1n5cjvJUO2N6HoF45hwO1ufTADg2yEwZziV15tcm
nrUklwuUXsMDRhb3hD6qPJQOj9CDtRxMCKDNBlA6GonU1xPFLp6NTsPzY5Uco5XtdXjMQt5ZZ0XL
rRXqK8Vg8JsksNEB56geSJcNg+xdY1tXBnixMF2bQF829WQiqMJDwfAWSH7aJsz0lZ53YT5Dr27Z
yZaXj48GTwyElVkAZ/+5iVQBQ9S7qZojMNiSCXblqDq6Uz2aruSHeMoAQpdjzMNd7y/7CHNPDcwS
EIo/BWny14WJVQVGQ2UOg0EfgnltHhuz9PN+PCZLgyQy4g21MzcS+oYqZgrAyUrTAqxznWuZCn4l
a7DnyibEzoVfHhV//g3muymID0+8NJHxksKdjoSY8EWZYC2hlig2Sg+qivyQGj/H7ibliYSxlmQg
OIJIH61mkOh8/fv5KsvpUApQorbOS+7F83s8vF7+SsyrZmuDCsThrBqkNE3GjiWIeRMaRvFmhfQe
YTVHU6HdXTbIula39qgD3SxKXPdzhWrQbEsEZFGfxtZ0FzBTy0H6J7QbQAV9biH1iYZaa2XIu2cY
eIM2ulud9cBwstOyM1FCqHn5HvlrdM4ASUOiKYspCUw3ff1gXRpqkTLLWWD0kl121iEiU+sIv2Xb
cTIilu9B/8bEpA4sfivs662YlGOb50ETPpuxDMCFyAnyPAtUjE+qTA9nIUVvdJmddD7VOlfQm/wJ
er9M1OeRBGCoBJnd1/0SpLlRlAKTHp0HXk533St344F8m/gw2PmPy57HCkiWgsc6BqFViHlTKXGm
Qri5yvU+qHNHVkpwED4UHVSGK7tqOo6XM/PVrTFq8zSzE4UyhSzBclAPq6vtmzOhc7TO+RURfRGP
+t3l1bG6vkBIw9lVlIQsjWYq77sUHKujEUI9tMrtPrFXDFsCKO0vN5bhSIfFhZTndXhlcJpbLDdB
4wNCvR+8TfSYhwkFl642mywYlb+0/HeeeZcXxvv75A25uSClBNMqdYKBB/DlvS5hPN5ro2jcXDbC
DIObVdBgqcqs6sjK++gDmSWdtKN0jF3LSUabEF6Je40rusryfaKygFyNYBJoyrC1T8ZuEAiNjUdo
KhMvPFnnKiBhV7nhsuex8tCtNeoq6XuzX8wmyoLlMIAM7U6y/2Zii8Ac4hIQKA+GyorzW4PU0Zan
SDOHdTQCnPpzXTW7xgoPtdodhUUPWiV18CzgjEcyU32kpIohKqZiIff46ipm307akAHDJ9dO+EqE
JUjNOH1eb0Ho0KEwB1ZEUH0Ntlun9mUHYgYXvJ0Iug/xmH4t6oa+LlklWPsoWz3R/BGXe72Sybxp
XXEOBPukm5jPB/4cE/QatbXZBLlQUA+Che2RCJ5UfnFHJB5AXmE+GK/xW/QyN/Y62VyCUxIhqXCN
rbXQtMUrHHtMGZayXpSbHko4nRffEDjm6hPlM1BycdNixqn/YopKE6ZwGtVxwOmw2ls1h0pIsb/8
wcgfuLQWKjEIlQmonFoAFTNYAavBjsrbcby9bIPVUTDQmgWBMJJDkF1Tt0AcZa02GhMprem+ct88
WRJIOeeAFC8SXAaG34M33C6vNKe6j7hsiMxNNEUV8lkW5jbpoCaJYrZIEVJi0XpuJEh+c5yedeAM
1AsUGeR1uHnoqkE/rqmaiqiR9O5807sEhYOJo3NS7fSHDsWDFTUueb/sV4yN/rq8t6zvBwEZNEpA
X4kzT10L6yJNbV7UcxCvvdPPxQNQeTYgeJyLnLWFGzN0UTZNhd5q0jncNxlq3lX8SzF4kpdME5KE
hSi4Rr9NDHdFt1T4Jw0y5I0YJ2mkjPediJ/Rzi5JRLAT2SLG0ajTBIo2MxozJPmx4piaLYL7kBA/
mPNOORCdJN6QEas1Aiz1p0HqdKVDDfmiGPNa/S66IhWC+th6o4dmNvh7eZVz5gZCawyVerwoVXqa
bw3Doly0Og6W9F6MoF3Em6xj+polqtAyAzcKyuRf7xWUqlIlryIhEE3hoAwoO0qzW/OrxeTvfPtM
GztULUDOOlEC51UIQTrQpQI0bRf/Q9p1LcmtI8svYgS9eaXpbrYZ76QXhmakofeeX38To7tn2Bhs
Y6Wz52EfJkLVAAuFQlVl5u2COS/hCTyL9TGwQdhzK/zk0tTz7JK7fJVipVGri30UFPvlGsgp5W1x
dScnQqhQbP4e5o61NTf5ffgX4qtIxyU8nYHcwLgOUqFzw5EyZ1WuTOjSgR+/8eODBp7ueCv76ZFA
y5PJ7ne8RztrsRgxQ9wCVASGqSShV0d5TAZA2WWUd1rXBKyv2FoDJxdhuQzuSRQFUEwlUPPzlc1S
FgdKIdcQXn/NMc+sla9izMOBsAo7mAr/tEI5ZoGcvJegmAvxs+DUHbVdvg2O8eMbEfTuthAX3PLO
Gtsk4YYg0n4gfKRM6ktvTkHxoUuWXuHtROYRId4l2JZmh9+gTuqErpjbvOcuI5005JVZ6mhA7q/u
9FyBJIyxTaSrBmyMmS9aNV5yT4vF49hlfr2VNepAgHixr4YW1ixInxqRpyW3DVeNj5Eyni2JusEC
pQ2WggjrjI6MJyJRLxLQZJgO88+4ceXNgLkfo7AxNMMFkTNeA2vT9Blo8wnjwVEr7IQd4f+XdhjP
Ax4TnT59g7HrOx6umxWhQQMGYCaqWF/xErmhx+UcAI/fTotdQm0wC/0/TwdIu0QCcR+ONs1bEpuR
kRQdFD7SUIYMy5LYkxFvZhHc1pcNsV72Bk40WYqOm5QmeWkMlNN7VYeQ1ja4JfJE0Ub+JkDoAiwm
tn6YX7nMgIxi+5lFylGMOipNXEHAFWj+hNd8+B0PYi8Rnutyn0D+pZjdQObsJ/MG/1wmuqfnAUyP
h1QsQzy7e80m0zfTTv6ZvUPbGSpTgcMjbvrIFOmrb22OKs4kYiMFST6CP+G78dK4vYfB2A85L90d
3/SjiZou7giA+UB9tMkc3Zsjp9+T3o3AfXuwHlirDceszPnaCz3MMlHBOycD0+Vb+INMsy8H8yG3
7PZFfBM3CRRjQtA7cFyLGXb+cS0oxp7bBV1AVesFmkVFaQe3aPs50X3xipckmJFkV37ttvyHFqvy
cbZY6g7WJr0YVWS1hOITghnt1vSj1/QITBPRfnbi18uLZEa91Rqpi7GrrWVZRkiq6LPTLrdVDuxS
eEoL1OJ4RLrsu2pli7qrDCDgwLMIxbRpo+8BSNikJ3DadfvcV1BlAXLrun9uOe9K9n7qxJdlzHLI
NHuAVc/DLECrG+iLyV2g+AParkfDa10y2WAJXDpkZmzV8cBDrxpFODr7NZMgKzRpNPxy+BHhQha5
3TGmWwLThOoGYBbo9527ZZqFy2wUpY5uNESFqgcy/JNsiLZjETvCLQERA2f6V4dhZZWKCOXQ6FpE
2Cwin4xwZpvAL54DzTE+5vBkuysdNG15NQ7eWqmjP8hWnEg6KLZq7WWsjnWguENae5fPANNH0NAE
zxrYQdBap7IZYVqU0spwH5Jh3/gQg4xTB5/kAlB/s7VueDoMrJR3bY5KZyKhhmxtMWa+HNR2U+/a
+DBUs61wDxzZHTqKKyJSCyh7gSOBFlHJxtiSYhW0D/ppcJVNsRmeSS6fQmUaGnMPl3eRvapPY1Tg
koYRKnMWpIXK2kAmiusibXyh6Y4TX3yEVflaL4yKWqkcSKUgtBBvUdEhJjU33e2FTe0jy97y0PMs
H1wbo8IWLgFJXRrg++r+WFWTXZbXvdxwzhcroUb7CDQnAE/pqAqcH+o80+YaLJzoCc9gvL0N9cOg
fQ/UyQVJWVO7lz8VM5tQ8VRBCggkCipF59aKQcnEJECQGvfmFryJ14IntLayjXbdqX3lKqGRH0/7
4docdZFmS2UuAri7/I/nrLT5nV2nW+mqje3mBxni5c6Z8GxSG5qESa4VIxFY3S6bYN9vl8Nw0K5+
AyKgKj/avMSQ5Sco/2KIRkPBGejg800F622d9kNu7gwNrMVx5hT5e1by+HVZF7YKunFRhoIXCNWp
7LOZ69zSxxHnOBhBdfI9Wu5kk4ywPLXDO8dNyHf58t0IjIYAdySIu56vaJEawcxzMLgQ2PaP32re
4bZ8SZ7ChwlACN5gIHMHV/aoOJwO4zSAECTcK/LiKvOrjP9bePK+zGivrqxQ4bdIQkwJ53O6T8AV
8zIQBHfsdbuwR0HRno/lJt7wBis/qKXondQkkAQjDMsoP1A2g9qUC0AjNeCqG0cG+rIZ1W0p3IiZ
YQ/1N0s/lYInF/OmB/Gm9CZqUMNevsnDaBcYDonvIGrkTpK4zYwr6FbZYno9Sz/FwZm666A4NdIh
XH7NsuUYrcgJTKxzhIIJqhqEY+cL1eA0jb0mWDlYrKqHtn6R9T9vnGPADZpKCoRJNYwGnPuYEVtq
PVpIsqvkOLaVkxpctiqWG4OjDWcT4oF4kFIJU1BUamgNYwDJVb1y9H3uYZLvoJ1ySBKXYOrnTaLL
LD/Gi5S0ntD4ghrH+Zrw9TKt1WrLVzEBL9jRW/6YbAJXvJ+/TSCszrex8xttbOAnIXW6wg2Ngbef
PJ5Vpquvfwh1oPJGTgMtAzYFLY+X7Ibk3JoBlnFjGx3a+2LL83Pewik37ysrL4teyvcks5GMCID7
eGvOC8cnSYyjTxPGfDAhLQM3gZTtfH/LZBGrSGkmXxxE1yr0H5gntvtp9pqxw5CMb5QyKrZmdXM5
HrJWh0IbhuyIFMIX+VArKxZr1OfIl9LKEWcQhUzZQzIa95fNMN9Jazvkd6zqv5LaNrkmxNm+2XQu
2sPKMbmXchtcw5a9OIqD+dprCZn3n08OkAnFf5ZH7aqmdnFcBCrIxvPrChTYRrC7vDDyD9CfjZDY
ijgUMp7xVNahdUXeNROAe/MYupGO8v2T0MlQbHu6bIf5nUyQLoFnH88+mucvzhe9tRpMQDfyL6vd
9Y3lJvPLZRvMo4U5MMy3iZBVxtzs+Uca5MUYUqwSzdfuSOpOeBG5442yx7vSFW54CEHWmlBGI4gA
MJ1BY/XcnB7MsVVkneFniWmrAQog+pXY8EBerAcDqv/4D0TwEFKnPG+uJUOOZSNHXkhmc6edCFp2
oEo+ysi8FI11s8AMvhFaocA+US9KNS50qWkB0LOC66x6rtI3zif6uhq0WjF/CFJronhKryYDZ4qi
5xg1/n9AkB3fApOzJVJ38ebP0fLnxqjTI1dgng/rcUJwwEjx+NOqngJte3lFX52A2EAuhhE6vP/p
/rWSNX3adV3lZ+pbm+2U5D7nVf4Yfn1ug1ymq+ATQWVEjysBlb9H9VZH3oy5G6980a/lDYERcyfd
vz7lzu1R9z+4P5cEgys6evKGTVqT6ZbMuQMYvjM53MyMWvG5Lcq9W2UcoiorFV+5JjB05Tk+KYdu
F2UIqyqEK/ECz5//3Sej3AJqnKI1zqR2GeyTcVMEHpezhxz987CKVWkgOtdUC6MudNdfSOR20TJr
8jthmexKtOJtmVdApSmt5Sx4Jrg15rVAfVbXvA0lzvDFNPg+0CqEmtSXSLs0amMZvTphkrnz81vz
BiQY+/yo7TEy6EFvM3b/YjdJZQ1IEBEBinKWORrHQm5RXS/l3qvrwq5D1VZV57IVkhV9WRUmNDQi
OmQBEHF+BKpY7JsmA8u+FJS7CmD94FdU/ByLwQ66+8umPu68S7aoIAiAjaFrcW6BeR8jKZt0VzXu
UoJ9B+OXNth3IuAw6mP3Y7iqSzu+If16MOVwLmYGlh8utFoxdTPnwiIWQaESjsLM1/cpdNWS6+Am
3PZuDTZqAEHA2dcfuIefGdBWdqlggw5ijFkdcAiE78lDvOvukZ+GIK6zURdo38oP2hjpZ8UrjPHM
Um5kyW3cqqNk+WkWbeVpa2TmJsac+uVvywqlpCkLuAnBEAPNc+5HWQLNpimUJ1DFpDV0E1HLd4Nd
cG9syeCF4PNa6YxlndmjlmUqSy7EvWoBCJrYknmbhhCMajk5AtuIBqSyhIcN/ne+qDquuyALwRKV
xrKtJXeKWqHQwQksPCPUuwWVxAjsC0vlG/GjaHnz3Nhtdnv58/Bs0BlVaAq5nuqWXwg/AvmQKu8t
t1RPvjB1uvFFPjeLShLbNBwsLcVmzbe/qYkCVxEd/Ug6HvE9MjgOfIB84a/28MolM1JguCZrXl3e
pdxB7gC9XV8I0jcM9mOW1ajyP36xg8MFxeT/GKE8AO/sulYa8KqFenyIymyT14V/+dvw1kF9/z5d
miQbcGv2HTTp5/h+bHUeQIX5bQg9BHSVFIAYqb2CHmfTRtlk+PE7yltEgivZqP6UudYpx9jvzC9J
Mj1uZZHaOMDiu9AYTcGXb02oL2f36S8Z7TbQpZCUdBZtI7GFB171lfyrX3xCwuWMypPxNadv5RCA
jjKefQU8qH1de32dbfMGr7CKV79jEKHCNVa2qBWmQSi06tTOYN6pSluDnuW7uScEiZHb2YMGfizJ
SXaLN1p2+qChWwyk7fay67A32SKUf5D7AFr0/AgIy5hioa3hRyN4SbvEaUbRDkRuc5i9rZ92qKOd
xP0QaUOJ17JbHfOryCnc4np4ttBZJBRrGoYgbdRdnH+1Ojo1mUdTDdoQ3O4jUTXwJvFW7zmxl7kw
gqICzSVmsuhx5jBujWrKMV2nWldmFLp5eW2AkX/hUWkysixEKCSOhKMJwYTKfCYxaI2e6LjqUuE2
zXUuRXYZ/NALgJCa3L28b+y7eGWNynBMqZLDXM6yvXlqa0c6SqB1B1r4XnoffQwPbHg1QOYuruxR
d/9cCmUTxaPpS/UJk9UnVQXyqNyNZsIJldyVUbc+HoX1nNcBofkjdBuxNzzHW837zQtXdvbfJG0g
t4KGCNTiMOCpUMF5qKp5KKLM9AfJNr8btrIhalgYOiuc6F27JX31kCvTyLwRwFEPRI2FiSK6rZ72
BTgU1QwD6Nl3Ob4pQ87NyXobagT5jHYYKDDxwjiPG9pUj21bJPMH9kl3QAx+bdwZXuPNrmzLHSYf
uUqQTB9ZmaR8sq2GXDNaUOrU7xIyf+m5e01EW7nq9hAcgBZe9YjQBb8Jny8fho9B8y9Xwsow5ZyF
VU9Fb0US5P4qsCMZIDKZTmPfDyJitpxMDhkwf1miFpN9mCB7gzSg8DwLprg4Wi/G3wPFAiosbtHk
DYMAbPjxYs07OYnDZq8CEvSrycT0yWwjAQTckgD4A/w+uuvw96dxmdvWw8jbNm+BiTaquX7MrHjU
T5W0FM2+rWTZG8sAHFhBA45dTZhNx5QTkFOB7+QeZNdR6qTthBHc0EqVt6KJhrtS1idICRuxXtjj
pGU/h6xXwHtQSq3kWuoS3EXyoj4ovZ40p0FPp9BtzFEJTrOSKwgGST7FzpLU6LfEygBwkVrFZu6I
6TiCO69rh2QDY+LzLIZJZZdirNZO0xnK5IqVFtwPEDiudwXe2vlhMOsxcUQMaCR2rczmflgM43bq
gjx3zDjrI2dRhvnYI5CLGzHPFNlDpXtSnU5tFvid2etXWmBl+QFDgd1VrGTam6SPeuUaxjB5RqVL
13WqyXtANzvTUcMmVHdCJedXuPtLvIgrKapAe45kY7tMWXDQ5aq46yB5xSMu4rkvFXikPIq6PuwN
P43bA3ifr8bQ9GOlhvB3ygtyzMuCME5gZpHka9RtizRwlgqr7yBavRBt2BFlKXDKRyVohUhSEdjZ
rQzgVPvK7aEwyitok/9jmoYcaEmqK72IhGLcNxiMVk/x03AE+cRpTuxlC75f3zxMoKL6H8b2mTuM
2jLQ2pj2AbbiPCZBxqYzksQyEZMmd/Jzrz2Bbs+BDuh+eQodaMf4446XYjDG7ZDEraxSGZQspKJW
WS2ZL9L3TW+naI4m7+INECRes4/dcAOK4MOfT/qcW6W+8NzEcWKmg+nXOXo58laIb5uME/gYBPZn
RuhvOSgj9GUavCsiv8J2TpB0Lj8YJ/iDfMwL63MXVeo+MUe8voMlxisplG7FwLxqZi5el2eDukDq
KVQQvzGTJW71PfLPyLbuIMoNmsLZzd2mtvmjw4zm1PkWUneHaMZFGddQqia0aNDfLTb1LzQ0t4PT
u+nNfEw8vkYzM6df7SUVaXpRqMSiwV7WVWcbqWNK2aavIk5uzU4BoDwNDgHMgAGZfH7cCjNoOjGB
4yc+JBw86RD42p12BSg8Ri/b1+xR44Q15vkmKQd4rYCBpll0SqCZlkQrEVoC5arK4h3uCjutMROZ
mu7lO5+5hWiyAP0AyKBEMx+BW7vsgzoT/FS4miqAcqQDl8mOMVYE31gZoXw+qGepCmdMfRM9BRkv
ohIVr9gRN0RHlDduw9y8lTHK+avWsoxaJHlv89abGITM360ss3Xu6DXzlKGRD/pa+Aa6b+duoaeg
PWym3wLhyAbwdBA8sbf1h/wIilOszLxrePhVdlaPr0W6PLj/6WEitYpMUE1nym+OkF14i8fYg+ZB
bsNLbhfBXji9bQZ2EGNLQJEQqUzwDtG+WFdTE2olNBjF297TNj04wyMnc/GAudIjO7gnZyABjd54
4JUtmW4D3VkLtXYRmSVN3IcsKdNMIVl8/bRAzVLaYTx3Q4RF/hf2WGYAW1mjx2erUegHozbJYBjR
ABo/VJcNCFDjUv1gkbJcnqv+l82Fuq4GIgp0cClfbRvVgsU42g+WLb2ZUJ/zjU24jzqbgAUeOvSf
KtvcJRi/+ysieHxaoDCgn4YOEepA5w4saKMcThXUi0lXd7hRXrXcVk7abe+X19poWzw6ItaBWduj
woBZ1CB4C1PMlONl3xnNSwwessvhjJWUrU1QGypKY91GqQFNOFDI5lYD3hJp25btsS9Kd+jxKK1E
TgRlpaBrk9TFB+1M2UgGbfaN/NuYbtXyXRnexRbaQjHv9DPraGtbZIdXddxmNPQIaOjZ1+4HDK03
7ux8aIPexY/BUX6zUlsD1LvezMj+urdWtHlJIOu6wBtYIpRSYASgr0Kpl8xhlGfJNwD2nkBIBDZi
q/px+SOyD/7KCuUoWSKgzacJYHjf6SAmlXapo3nk7UtgJH8XZlbWKJ/JB2g4jyrccuhtMsu47Kyr
/pu0BWOll97zzjyrs4cD97mFlL8IaIsKajajQLjRrvMr3UHJ6ScE7+8zcJ+rbvQDE5QgyjPvEls+
5pvA442MMPOZ9S+gvCir40brIo3INcU7iFE9Bz9nxY6eRIjUVI7l94mT/jlBGGLNatXEsdaeO0Ro
Z5pmuBdBvFBry12hgfqJK+vM6lie2SHZwcqO1cWFHCWt4M+3fYNEVHZABv5YAO8eb41T917KAMxU
28D58zH38wVSb7JBCDS5zNTZN4fUq43Ma0C7CkU+UC5zrmRmwFltJZV3WIKg9tZAgoAV7qxW+RVr
tVuUud0MuJHnmVsj5Rmkn2CaVmYamnt75XpwgxyoY3REEttylG3r53j3Nc70hKr9hlez5wUC+k4O
h2SQqhZLDU7kXRbu31K8q4EtQ4Pgz3mdyQcEUZMErDPE4qgwEDVWKVmttfgG6s3GzdjiPBqnStA5
zwmyW3SRbW2HOv/mmFlRNhaLL2NkyzG75MlsKt3pzTp29F7RHQzI9Y6uL8OuMILOvhxbmXfwapXU
2a8Ae6oLKzL9APy84ruS8TS3/kt8+9xH6qTnQh4uQ2rNqIskN+JHLqUcSy//QYSJBRROwxvFi14b
rxzs1i/dcadzOhW8NVIxALNjhjyPyKqaqt/nCqZChsm9vI3se/BzkdRpT7ISGV0ME7Je2Vp3peXv
WvIvbVDnPLXkUSplOfAl4daoXLWt7YqnuMVchwVwiQECcPR0KGcshFruCy2L9whccXMljcdE/puG
KkRz/7FBuZwUBIUgDubii9vppfGV3Th4htftCdSu2aqVxwsbvEVRHmgJgZHLKuZkU2XetJMMwh3N
fBwTLq6f9dRcr4xytEKLq6bBgIefz3jYKtCDgLLHLzDz+dU7esVOuake2wMPdySTj/Ilgqw2lHI+
DAGPmWIui78Y2+I4ewSSHrmoK3eHZYdn/OwuGNAh/RYiZxJ4823hiAdekYJ5yla/gnLPOpKVRAzR
7hnDUxWodt7zNHyZFUdw9EFUQEcfHu/d88sc0rJZ2AkwUXuzQ96dwGNIqMHb4vUIEZHEFp+Fn/kr
D4fH8h8MIxMAFPA0oP46NzuHeVovWRnvTcvTx29m7BbZ05/Hj7UJamWVBnnnYAxmzObtOxSMc6CQ
Ek4YZF3baxvUMcj6udNqMKTvlVJxLHknSLdKfb9Iu7J0/91qqHMgzKogZjUSyqoDUbf5PGW7dPmX
Niinn2QQ5w1LaPlW0J2U2HSmBP3aIOaMMTGT4/WuUW6dlmqp5Cr4UCMf5P3pXUsY2Lz4KHwHi66b
b3BdeZd3j2uSyq+sXtMF5BkQKNjPDiH9SdzmlbQYiT5a4/Q7blGHPKDoCPK5SFQYzz28nWWtThNR
wXTh73p3sdOA0iekINznFStIAmKN4X5Ngfj8xyFfZeRLa0YEJgkRzmvIB/5GZSpgHoGes0sQ86HT
pbZ8GA+8VfIMUx6TxYUo5yIEltOhciOtc+N5Su0sAeCmkTltYmbIWC2S8poIAq5mYYCnsu2OZnwo
xF1dby+7Cc8E5SWxXgpJmIPF1tJ3OujVxVPBuzg5O0YXg7tEzUETr5l+1+wKEx3JuHDM/jCZs3N5
Lcwy5sopPgodK6dIhSipIsIoOu/LKxnKboLTYDLZBnGEG+3jjktMw1sald1DR8Us0HEp9lN4F8ob
PbifVM0RlOfLC+N8pI+re7WuzDTladLEYh+n962yNYzEGaPNZRvMN+5686jLY0SXrjZL5PDzXoBa
ZbxbdjVoBAHUPanXyp5c+uMueiTVrofLpnnLI39fLc9qlqCuhjjf90vrmdO2FgHE5NHV8T4V+fvK
iNhFGAvKdDxRRvApFz+HUHyuc9VuIbvzF6+h9U5SISKum7rrigHBHhtY9q3T6//u1NJjZ7XUYtZM
lZP9NNznyqbNFacFW9C/+yxUaJjCclj0HkDGqmq3DQaWF0HaB5XAObXEr77cGp9Bjq4XByEG0hUp
DPeZ9J7muZ0q3uV1sG/ClQWq8BeZQEimEWIcaTELdn+bfo8fYzBYiG57P9xFe94QJMehFSosoOZf
g4xXBe5zSq8x+nY0i9ZNuE85ZiFj5WgKlVJKwVLnUomUskRDCpWM/KTeGF71IYqR3fLITXirogJE
kGLeOwHSfB82qSsNLj6WU48Rx+vY5xQYYEwUY1jWoryuaXM1VvUE7tDulx7iX3KLmZhXUeK4HXs1
pgU0MHII9NrO40Gc1Vkno2i5b1KkR5oTdF6+8LAdH/j4r879aYW6wcEgUlVWgMjducsGBxWasZM7
gHPLcmoX8uEmEG+kcphsS8nhvTj+i398Wqf2cprnINYbPUBCZt4S+QmhcZZtfSToI6DCeay/PHt0
YW0JujFvlkXFm1y7x4zAJtqAlPak7KGJteW9FJnvOCBySfscdHRAB5x/wVqcm2LIxRijiMqGFLzB
f7dJMWZBjnZgN3aPCQUXbwdOOCGe8eWbKrIOrA4Q10DIndudIG3Qz+JCeMtnLz2ErU0IePWb4tBu
hJPmEZqsfFMPG96KmS67Mkz+vrrCynmZo6QuF7/Gq1yuNpCMs62OU1hhnr+VEWpXE0VKqgDc1H6n
Bd/mqHEaU9wADnZXpbwwyfYXDOOSHF4GkSx1OvrSSqqpxZgsmTiSjuSJkjvSFengJ6nNy0PZ98DK
HHUc0ibqywjEd5D4I+RMkg017sBpDur1xyE8Rb8UhecsJAR/dZZ/lkjfbnEfm4JUoBuqfycyYrGX
/xrQeJqc2VUe/4dDwfaRT3vUXQf4MOaarCXGkA5S0kOKEo7hFYg7dmYL22KfPc6vfwPSkT/3lb7u
5MwIxipvZl+Pfknxc2reJuUj59AxswTF0si4rE6I7s9935zLWtDbAN2lI1QFnzJQ2L61oCxcvB4T
1ZHHo7rk2aOOQTbMQRdO3eznaeAJTX7QS5HDEsr2RxXcTETfBjzwlPt3IBm04t6ElqervLQzEZ7B
i8XwMJKWQ+sGQUTgKgR90E98cciVUeoQ5EGuSZ1Y5R8gSoJHJdKMBP/6FxBlaFj9szqaByNsoH2U
1DIuWPWn1b+r4lU1+pe9ghmrViYoZ5dAelFgzn7xMbSIsdcieC60m5D3RGa6wsoKlc1Zgjmo0gDS
ur6VvFYKrxS9vLu8EAZXuHq2WVQmVzSG3ku9CL2cfT/b8nfDV2wytQHWusflTv8p/Jo31ZOwbyCz
mGx5n4q3QvL31cWiyjUesnO1+KZS2giJAmggLi+Q96Wo40soWQxL7mABMnHBdjr2J1TeOEaYsW/1
oagzW6A8P4RZNQMqoCz7WLXiTdcY4EqIMsu9vB6WKSL3DbkhULiBXfx8x1o5i4K4TUU/z0NbT66i
5FnlQWOYTrE2QqWosx6OUiE0st9BYncHHhk3BO1++607TAfBm3uob0onMpQRTHZ94LNAkPhDh4q1
fSo+Eaxp0RRosYQqZMXTrSDeVMltOb7o8lPEE4rm7SgVl/Qh1NO5HxU/lh/61E0x8FkJvy5/Nc6C
LKpAKaMbEOq6gaBehrZQS27XyE63PARq4oQq1EtiziODd7CoL9jkRTlroRTvs/qhUa6bmAOO5B0r
+gsF09C0EGzwpcYLql9GYtlW+ROPds46WB9nHcupj5MpfZEMwYQBqBoKrB2EEAPDeKvRab78gdgV
vM8jTNcK1SlsR0nKFz8HSwKm89ptujVa2zolV9Aq2eXP3DcSiay0k6+WRtcMcxP4+0kuyX3Y/yD8
E7mj35M+EKHt4M+7czyCZqVp8WhpBhPXb9YqTm0Onhg/cPaQ5eVgKVJBdgLRCdCRnMemKYiLGqT4
C/igzMceMK3sm/rYb6eDCZbJZrZBxxTa1V5//rsx9LVp2t91bYjHCZ/PCuYbyQi9OY85d/5/yZo+
l0f5fN4acSfq2UIGq4rjcKzwylS/gcG6fJug6CgfrG/ozXL2lH3QIOwFyk4TFDzks65uSELkMUOA
EFDnnXAf7iBp0Nli4WC2AnmaBFat2XaMwjF435JEpK/e+WmXHMyV3RyZ45zm4gzvnI7tdtgRllDR
jv9uKEbGwOZ/Vkh5TY4SyZhYkM8ZHTJojwQ7tRskh7U/nKwb3tOPGVBIGi+hzmNo9LNIVbRFB0cj
oOpo33dOPxxGdcf5ZjJr71Y2qOwwTtBIzyRwvZEVEVhwvtV9aUs62AFfQ5WEwC9famWN/JrVl0Ik
VtUcQRIZXHZM/MIXXrCLm/JkutNe9qd3xVGBRZZtUKx7l1fKjCkr0yTErUyrQ1QqVhaJ6Ny/amlo
WxKvfckseawsUO4PhFisVT2E9MRbYBWcGjTRskdk1g1S7XD6+8CWbX4dlbkwlOXBogdVU5lmtgND
YC8ZiyT4hpXZEdp7WsiJJkw/XFmgAlaZ93NmWMABSaAdh5BeW5/ChNfI5i2DilhiH1iIKP3iz8DM
lM2L0buXHYDpexCz0CwwJ8q6TP6+coAyCSJLTHpwTPpE+TLdjhvCJcwroLA36x8z9KHtijYw03FG
dI9yJ8RIeT44tfFXr+LPxSjUsV2MRquWbFrQKjchgzJu661+I97I16UPvM8+Oi28CXJ2lXZlkjq7
Q4DpWR28zCgMoc2RAPL3kh2jBzIbAjbSn+ghgk2geZ+AgiOAI17Ww9xXfDoJNBcAqIvUigHT7FQF
eCA0WozXJFVcsdMK2zB63tYyc52VIWqdedjO6lgqUGJAVgDRjs34GLgpoFSjaz0l+5oXNli3pgI9
BhCuAbn9hSCkiMxcDtKBfMrsYdwm96rfQF/3udqp1+IGynq2kNjmYnNbV8xm5toydZtN2hy3Uyqj
1Levn4K94qZ78mbSj9pt/IAkwZV3gFgfeaSGzIom2HcgDAHaRhMTn9RJDLRginUVR30POhlId5tu
+42oCCvQe1541UWW46ytUY4jA7wK3hJkBzIwVm2I4VnzSlU5BWFmnX1thfKaOEuzoF9G019wNsDX
lIOwvNstljvfgByW4GHJ6KwZ2kuxuRzXuNtJ3WzVjHI3et8KthMipzYojW6GHK8BcVO68447Ts5E
zqyXSt1zYSRmcxqjcYcxHV90Bskl6hdkjmC8UXvbeuw8onnX3PbPPOluVta+Nk2+9SqGq12itwpA
2WgaY66qvymGxVbKY6neKdkdyvCcnWXdSWtz1AEpraFN+jYiotfSpr8VfxQboEzceRPt2hvzGYBL
jkVWCrE2SN+0ky62YkHu8vw6BuGWHjxV4sMc9zahTLm8OmbcWZ1C6sIdB6OSqgJPBEl6A7OUnakv
cf+SCCYvxeQZoi7eBkpPGZ6Ppt+8macQbwEwc+bbEE0gQPaMCpVVHagZ/Y4nr808+DKmCEGGZxKt
93NnGRaptcD/SAQSvUx8jcNtpNxf3kMmck1Z2aA2UU7kKsHMGgYmHolax5NgY3TdH1A4edK+i6VN
XsjjbjQ4344dblZ2qT0t2mWMcvLkgWwgGGmJOlLhkuCdvRL0TOmG96CN51xVzOPwaZSuOzRFPZa5
1C4YYL/v0pe2fb68m+wPhjeUCM1wULRRxw2QzjxPDaTowJHYhuCKQQnJTu6pJqGYfoQomGj9jxnK
L6ahE2ehnBWc6h5PntaZDsYVupLb9hosTJw9Y0fnlTXKQyIxEgNlQvl92sye8iHgLG0JZhRdGoc3
JMS1RvmFZEZT1Km40vVbUhkHnsqZ9tEV4FsggOHBNv6LF/5nJ8EEcX7CwEOfDiD1INj9zE/7o3Ad
7IlsrnZVEYhBAvDme3RIwIlw2VHYjvhZWKZuILNazNEK6sCPi0MYvgsTJwfk/fvUNdNMy6KEGNL0
kzZ0tLJ0jIY3N8Qs4q3qxjTVbrCETZV3Eop4T9oLAdoN9uAYmm3a5GNZLm/ugLMmGmOzBLMlD7Vo
+KIhOn0BqoqJ81WIb305V+AOhlgG0nOdhiunkxTFtTGbvijljjDoXhoCuFyFG2W2tm0P1vE0uOnr
vym7KiAsNgiXvGXR8xRJnKammuF6qYxsE6ZePpeuFG4uexw70BNhXxUvfPAxU/mdLkrGGCqgxVS3
qGx55WN80o8qvlZg5+54IIpf+uNlm8wvtjJJ5XXQO1VRh18kiJrlbt3Lx3IZOXczCXVfP9nnqqiD
lMQxyH51EQhz83mWv5lGByadU97fCsLT5cUwY/tqMdSRmg1Vids2ivaJ8jNXn4fipuBxjDNfqAAs
/PONqPtjmc2+HEspwhwRgegSdbTugJoWWMBVwLklp97IG9C1AsE2fPuL5cHxMWKDWjIKjueREINs
YzeokFORdGEzRm9L9SbX/9IG9ZAxc9My4w4yZH002Tk4mavTkt9cXgfbz1cLofy8T+TOzCMl8JNj
/aRtsk3zHJ6Wq8bTkctgoOa5P8Sca599jaxsUo5e9KkUKKDXR924g76aaH4QsxavUM+yg5ehxtMJ
hKYOL9lmuuTKLOX8Zj62gV6iDh/MXp68xcG+A9sWZz+ZyYYKqiAkoJjXowXrhFFNOk02SW0agF83
iWx9tAmBSbQbHiOdi4VlVv6R8f5jkFqV2g6mgF4ugFGRY25VvMumxIkTj5wAwqsXuwEAwJx3C3Ng
Ym2VOt5p2/UjuPDTD5qReCftVH/ekJk93nwl+95crY865LiJO703gEs17is/clCy2BmPZMQFoh0n
BGGP8wGJ830JkSt7VLbYCpmWGTUmb0mBXAEHTeqFXnAEIdv/kXZdy3HkyvKLENHevLab6eEMrShS
eumQbe99f/1NaO8umxDO4BztbsS+bMQUgS4UClVZmcEcZg9EoPjAd8q3z8eki9aWmHJpGGtYrbek
O4zmVzJ415fENaErtm6hKw9FPHqP7x7RrWIs4JIdIZPQfs/1+1E7V7kg6+XeK28mWK6CbFaIWcng
ZykiI8i3A8QTnGL+LOvrTbQKlsP3iJ0xNi5220oWA1Ov4wnkbz5FrOWX6UQDPg32uiBE0gP0m0Ps
zDERcpAKXYrxggBTte2OUe7ZoslQkQUmHqrLTJJ8g4vb1klJ7tduEUUlgQuwpO2NbUVKZyAqze4W
aIUT30iQwyFuWbjJI8biwGOWjMISLv+C3m0d/bN2ntel5UoMFdjCCqVjS3d02aMhajnqvn2JQAHh
qI8bUNpfKNVi5Qr5H+gtfO3TMbEjlaVuTAskCPOpRyK3BeTVPNIZsz7zspc+oBNR3QUUEJ6Nq07I
Nkx//pp5JpS0VAsprvA4U9bj1EyOuT1HyZci/X79fIsOHxNCKqVplSoZilOK4as+fm3UO9NswKLo
L/PzdVPclH/3QZlQko1SkXQKPijtvELL8Kge7BOiliBNFbgrm+LrirpuU9oXp7q50eZDJR+N2r++
Ev6Zw8DrL4whuq3vXbO3AeJZK4zlZeRzNaZONf9LA4zvIapvZjJKqAOgmDdhtJH8vL6C/xAH35bA
uNdQkdxobIxP/vVESe6Im7vmZfbGUDoW7iZwMz7yCkX8v7eM9bO8T0eM8eLxcJJ8nGM0cgfJMcIN
ull+9tM86CBgxFSjjxcgpLOPGC0TrFj00Rj369tKjXE562FkusmZDne0P9RHCDTMr1SUqfIhyvRH
0f+fRbOuuCZlRKKeEhyAxaEcL5ssqD1wfR0C4HgQgVJXYgkmFTKahS1pEHWFcshsSnfT1njAKoeC
vaO34m/BaGeH+XplbQ3j2GLeZwpAtO6O6FanYR9WJzHghf7UNVPMZ1oHS4pWxerCbms/6bmVOIqV
HgCydTCf+phDONGQoNBzfYFc33hbH8sraTRyB4iPAYLCAQx03V0fHa4b4H8oE4zmikWRyUzaEfcd
CLxQxgzbRT1AMQdcj8ltFT1et8K9M8w3K8r7uKQ1dbIMJiZpC6k5KOsJRFrHJfuxiHIOfvTYGWKS
jmlVjVnPMMhmPslB/0DZo1MXC7pFpQi6MaJ2LnddlqRp0IGGFC476E/SKVrLDJNFq/RpsTdnML2o
Ae3uh+vbx/1IOzPUS3YZRwr2Ca3RMNzT199syHRBDsqrpY/XjfDfXDsr9K/YWckKqNKQNk5P5U/l
1H803NadbuLn9Ly58b3iaV9FF6LQIt3enUWLDCNAtyMwk6EaFJ78dejdnqCCaDlUfh4PSyVzRa1q
0WYyF4zU13oR5XoU1sMXQzqm1XNeCJ4/fDfcbSUTlpIiH2SrQnMxuujfKPEgcRs/Da07mhJCn8W/
/um4UWJnjglN8wR5BGvDa7lSU8eSIMn0ct3A9T1DoHj/oZJO7ZN5moqTvMgOUTcHfBuQRxIK29A/
9LcYSwkxFQW6amBsfG9nKsooz1s7CiGnaR36x9xP/fizdd8ce4/KhOVAH02gRJ6exYUU+tvXbDPf
bJ0BilMMnOVFfTSnQ1v3fp6d1eJgTyLpU37YeFsm872WpVeRwWOZTfq5X/zM/CC1l2IVIIb5Fam3
3TSYr5YrMsgLRwhyDGiuRQ+rrzxn6Os1N9vBvpiQ0ioexHC//+D7/yzOYG6UxTLy3mpg9S8sXu73
z6C/cDfM6S2H5ofI9/mN/N0qmbtlNfrSyuUsPdnHJZggDhJUXvu8vOQH22+95Hb2Oqd+Gh6IlwiS
HOFSmdumH7W41DY5CqWH6DKcASkOorP+eX2V/Q4McX8ioUevGZQ70JqAKBtzD6izNhpjA/AX7eRT
ErXhJZPBbAidF8hoIVYKk1PuwbclE/VgQDcttmFApNHKdFMi4TTXnopRR4yf15PAUXnhS4O6D0Bt
tqJoOrONijqpZhYhB8ny8yYDDS7kveR+qb0JZue2oezXguZRGfi5VW85Gl7vDT7FMuKZ7Im0tLkd
zL09uq+7m01L9CLTGiSLg/cXxHY6xgcaw4ZDHIj4nHgfaW+MuUbTtmhLFJ5jkMBeGv3OHp/XUfBg
4KKswBYMEmvanvpdIG8kXWU3W3aSn6ILuZP89QeE3DIUgcfAPMTflbN101wKYSWYF5UhIScbOtoR
hszyYUQdxvO2DS2JaL30W+ZO9s3YnIhyydXj/37H7S0xLhJNXZfYK7D0dXWbVG5snDNRkY/7oXQD
zyF03zBSxJpQpKQGJ9UatsVxUu9qDXIOD9dXwbta0Nz7xwTjeBIqy20adWOYZX11J49l96nR5WgM
VzAW3lBpClUQBRXu8d2ZZNwPJjWoQhagogoU1C4x+fow3PSH7auFE0a+GI4O4tXMjx5zzLOBl9TH
+IWQtJuXOezXzWQOkdQYhlwDdZFL2tAFct7GN42VF7fREplBpOnaeJnUmlKtRUTuXBvKVa/Xt557
32K8WUL/DNqKwHe+P/RRrhr6Muugm34ePDmgSqCtG/uK7mrf22+UdzrzQalb/QnP394ucwNOXY1L
nsZPWX0k6rkBmVwvgtjzXBcXAES4MICvAnTyfm3GMmZ1bgEZOMqnLj6X270iGoLj3uR7G8w3tLRh
W4thI+HyDcxZGGepDrjMAwhyHNOzeqic6gvJjxkiNtS93Osfj+fEe9tM9qctaZ2nJYnCXD7Z7Utq
Hv7d7zMp3yAnm7XIwB130PqIbUeNRXUkwRdih3DnDgQJpg3IdlfHLjE/ZevneBB0RHg29qeM2SVV
gxSNStb0BKoqD9A7MCLYXrfkgnIBV05jb4fZraattglAHTmcAqoUDJxdSA70w89CQmr6J7Np/5up
39A/dEDaKGNQS2B8xY3JaRpuq/GLWh/yMXLqRHau+8H1HQRN7PtzVEVGqtQqrgBV9hYgpDflYmiC
iMwNRPs1MQEBUFoj6RUTAFNEn4N22s69m36ejpicmk5T90t2oviRHbrgTxYHHXEEOpDVsGz0lWyt
ndZhcn+tP9q5W5RhLMoVuT1aTX+zwSSLeb1EkV3m6Sk5U2D7eLAfxyC/V46iEQhudWJvibmtG2mO
YAqvNPp8kn6av57xmtf5k99+oMM9IiICvm+8LY3+/13SKJXtmo8ZyjymBnoKcGPdDsJFUf/63d3f
bDBxfBoUEms9bAy0YIqmVXVsIVTz3yAT6E/9ZsrAvAve8RB+Z+WjDRKNcmYC5ixloMQhXpOCf7b9
DqHIP/A6G8MwaDzRQUjmmTtUUGssViypVT60aiAtL7oII8i9HRSA/FWIClqGxNxMESiMwD6Tgdm8
eFLkF1vUjeV9eeAn/vl9Jq4W1rIU24gbvNNAWGKabkdiV0pFwUe0DCasTpD0M9JWUsJE2gIlmo5d
Q/6Ax3C3EvYWSiytVAj0wsO0PAyqp633RiqIMryIvTfBhNCuJVbRE0wKlEXibNkj0e7mjEDj9D5G
Bzb7dt27uE/HvTkmmGpy0WvdPBoAR9dfiKMflxflXn4wnBazJeWdJuK/5vrCWxapMr7QtEkmT62l
h0P8mEfEK9CYmr8LFsX1hJ0RxhOKLqmAUcZzDj/+sXdN2bVmVwk1J40cdI/dTPfal0kkP8GLCPtE
lTmpSj8OS9yiYR/3hSNr9kGm/Cf2keS5wEd4wRvMOFB+obKLlsQCRcfIaCSwHJu0UanKEHl2KJF/
FliepYAl3WnPKMX+ydicAZ5qw7AgW6+hivk+gtcUUlqvABCp5tGYLm1zl4soSmioYaKqAVgqhscw
KUm7lu9NLOm25mqMKv1EaheCu+pylvTJV1rfyl7/dy95Z4u5kKy07GV1BbZsfoA+3Unx289960Sf
5nvldXrswNv0LEIO8XKXdzapD+0uwbIEr+ekZlZIIAKKdmwVRJ+Me/RWlscROnFtMDyjgH5riLii
OScCdlVoj9IIjzrHe7to/09DoWNaP15TXwczijIJ6JQ5ceudBeZg27llRumw4YlKztLiyv1JIR+H
8aMsgQlRFCR5YeudNeaE56OxDaoCohftMITdE74blUquCmARIQB6sEpHhPTlBC4DQkCgI4AqPdQU
mS8XrTrmmjY8f5fqU4TuG5qhhojxgNeuhxGTJv+SDhUrJv1rK3Ot8gYDtlRKLftmv9I3tv2IAX0D
ysiOAearMhglp32B8kH3XFxECHQetvTdX8AcwHLN7M3qwW8zxF6ROvo3zOGCFI64EuStcExGRwoq
vzoURPB04ETPd4aZ05hojWoWDcaqquaiWDd5dqNC4lsSHHr+V3zbYOYrEtLIbTMNQD7WQPOPm69B
jbc1HgShhUbC38LY7juyx81e9GGJMFBiXEaf8hVG3vKgH2ihyPaSw7+0xhy9dawNUDNi5icLLQw1
TqgnUGiF4uB6dUVNYW4ksWWIa+K9jf8wO1jna20niWKG41o5U2s4vS6Y0+RZUCidAkRGFBVp4/tY
ZahTjDliEPeVS/vTMjVf6UQADu4FurPBjkk1iwLQLzG2UH2qztFpvAAVI32SnubXFT3MJKfqXsqj
4DvR08t6BYTa0OPA3BS0kpn7M9KqZG6NaAm7V3SsDhBDdScnRu1n+UvSyL9uj+frsGJhD00JGs3M
idLXzQSYv0T7XntooBFX3+h5Lji1/G/1ZoPxBoiJgfJ2iXGHkvo+7uaXLR7d68ugn/v3XXszwZyl
vICOFqF0zlanUEy9WRxbeU0Up14j9dSM9p1klmmwaEniRklbCczz7rX9LjKHK96ULposgH0b45uV
vqZgyTSpBM56a7Sf7HYVHGbRR2OcvypUjEiUYHYqmsaZs9XZytwrTFHDg/NQph74t2+wECk1ntQu
100wCWuP5XQm6TNRCifXH43pNq+DGkBTdHJE7HDcT4nmNwBpINq02XYH3p9FukHn+aSUN7HhScWT
UXw1ppcR5LtmF5hNcN11eOUUA/b+McjcZqiFx62k1XQiiDaq+kt+UA8J5AKFlQfuQVAQF0FSRdXW
meS/6JsslzagLJVD+SU6tW7tpoflATMEjwo4YwtXKLDM9ZSdReahOGWqqspzEp+G18V2pJ+U6qZ2
ByDtJwy2P/6lVSb9UQzbWWViGGorZtKkKL4pn1u/CZugfm5eooCus0KXVhNkldx8RMEkKFJWAwTT
bOK6alUMsT0MWM2Jm3yIDlVAbnPTl2yMSlAiLeNWuV2FlI/c/HJvljn1Rmxqo5kMUUiW6lFpwdjR
1JBTt9y43C5Zil64/NOGokuqyR9I23lKstwoeq4Kgg+v0wrSmLflM+FAl+t202ONatHRF14PmosC
BKirl92IV8314TdjbFCwNhsEHlCiDTWzd6XpWM624LrgNUH267EYp02rJbbrBiNmM3ppmIcOlhej
CuoKPLKz1wbxU+0PBGLhyaULROSQos1k71+VjGUc5ZgKMC7LqwVW5wgy6EvnLH7piYlXeWX+d2ul
6cDurVfXI0YqoJZz6nExHSh8wvCQP9PLXlxdFX07JtLJaxNZcosuuTWc6+mpIX908HfOwWQTWq3E
RaXiGv5FcQytssiLzjLkNP9CgwgHzrh3xc4ek1kQe0GQbakO5HBY0G1Mb1LfAvcVgCFefuh89dL9
bFNHSYG7sUORXKEoAFhM1kEGuUnJiI8nxx4Nc8uxr1zyY/xGaUIqCEiQ1BdcVnRFvyU6uxUzMcee
ImMFj2N+qv3lVXIV4H2T3I1rd/2kPNH+6uCWljPe9I3AMt93DAmdT0xmamwyHNf9GtlxWZ6i/ks3
Og2YSa4v7Rf34O9Le7PAHHuix4uRZhlaJw9gsZhXhzLIxz4AmOB4Qt9Ge6LVj/JMVcEoZmW86URs
59w8Du+VvxfJXFwWZNyqpF5wQVd999BV5SdLGu+HPH22iQr9PSgQXxSiFoIIzr2ld2aZIEAWaZKS
OIpPy/KS1N+MyNGFQFP6p1/bXebsg/hLnscEs5kFpvtRxgI0rPPTD3Tq+b/Qg+W76dtGMoEg12cj
zVesCMS+ZxMiu7SHWWOMAYJ1oXpAsQ6z8aLmEf/BtttHJhwMU7KYswX5yb5z1g7pzuZhjPwAbbDq
WOTH5Eh5kNTv1/32P2QfNsS9QdcN2ANzJBNrVQa9wyTB4FkPc+d04QiNRvU2OuapI0PwoA0wThxe
t8o/jm9GmTs/t+Sk7XqgvCGg7g12fl8XneCJzffKf0yw2aoiqwWK8BhTTsH6O6yrI0dPk6jtw4+h
EDVAQqxAY0BnFlKOhmRDwxuoA1CgGpAOLg8NaPZWTHDlnhjiyk8u3uyxiNDCGFqlGEDzm89ec7bg
lok3NRBT/GFe4nuKkteOqVc8mx/+d+CAQdUb/n+hLCgUVU9tiyrINfUFHCVO3Sw3HKt9uu4X3I+2
s8JEMLsZKzL2EGK2gHm1i0scH+q2EniG6KOxJcgkMjC6SwGns9v/BPEqdtGAkuDd4DdO1TudeFqY
6++7dbHhS9oGM1XR4Yw/Zh9+qRlc4ouM8WsJ08ndpRKyhPM3EoqeJgX7mBKzkWhxDHaso8AUScRp
u9Wr7eGyGJPokc1dmKmaUK7XZU3TmeiRD1lJ+noDTDIAiU3tGD+pMIQFooOuhP5kdhSngdyl7Uwy
Rw4Cg10pF8ivF+uwJqlbwGIlus4F62LPWTMVCt73GPVTEYlH5QWvs+uezo/2b8tgD5QRW5M6LWA4
UB6ac3ZPZUmILz2hHLIGst8cyAfhw1a0KMYpFLNICEYDEqCP81v61gIvD/jh6HwNpcVtDvXX64vk
fSpgncEXD8JE4AcYg9qgJ40mIToOZu5EEHqpG6ccBOkH9zjvrTD5x9glilVkGEJJzluQHvvL8ALm
KwpY1wJMz7aOaPiOlx7sDTKneTbssrQgagja+ldd8db8a788rSKSOZp+synP3grd3N3bytJyc+lm
WIlAGKiTb7L9UFWdG9tHUzh1RT/ENVtM6mEpmdkUM+KT8rAFlK8Jwha/CuyZ/4eX2H5lzMNjqGZj
NiBB/RcU+UmnmkC5DzbeT+ZnOXEh+Vajh604uMjcWOCS3Pbk3jgTsXQV3LhlBIjT8DoD9J/cay4Y
WnLHuG89+zPoopSgvouF2R3v7O3NMlFLWWVQUmcqyEWSZ11FM/sPJnwojcLfZ43NdyZMa8Zbhg5J
KZ+m3vLT7cYoRZVirueroAgFbQNYftl6e4R+pGVUEQ40ko50VQPILjnbUHxQ9M67Hju4iSlodP6x
xfjkIi3TFv0CU921H2efclMhAQ9GT/15e0v9MhIEEh4O2thbZPwSyUdXxUZK8wJwUx2noJscECi7
ywvBIMqqOppHtYAqv/cw84M3XHWQ77cn0d/Bg+q/+zsYF+3K1YKYX0KQLRRokkr+fEj9DKUV42ny
m9vF1908KFxRY5S64G9BYLfhjIs265BKWTKUv5iJ1eNwpOwweSB6y3EvhTczbAkuW3JpKJV+DfsS
epXbFCp574LPT3DBisww7/GCTNIg1xBXipWTuWROUZ4Skf4W9xLfeQxbboPvqqPem5SmaPKK7yDu
f5lw75BTeY+E0hHPMHPDyG7zmLtOycZSKwGyPs3jY7ncLqL2BffS2f0+c7WhNZOCVXWC4nwLve3y
tu1sv5wO6mQ5euVfP+HctQCfiTkoScG/jJtDGaAmiQksMiboLCOstJfrv8+tTqo7A4xDr2VVkaWD
BttfNPm9Sx6nk30owAQgRL1wb9A3Wyxsrmo3eSUEQnMd5oU2sDnGIP0Cmu1Q+WmgCtJuwc79Wvgu
NdiUuWhje4bCgQSMjaqE7WQ+Xt887vHZrYeud2diHqNizhegT+QUuXyduI12skRgEH7qtrPCuLOp
1UOq5rBiH6MHkDYeia958Vk/bH7mjy+iGQFueXznEb/O825VPUhf1hUCo//M30032YBxZZD0YFx5
E1Ec8SP5bn10l3f2JhARtrUKLkI7cUYwyoR2kH62oUIUKlA3mD3Jq3IIYEvo8gjLSXTvfgvnBsau
JFOjj0DG+2NLheDWhIRg+DahFd//KmDZXzp/82uIlQlPgMAeG9cHdCIJWMThMXflR0ggnSJv/tR6
kz+eKZpGZI97BiwV71sA9hSFhVD0eTdD3zZF5cVy7cJ2UlkkDcz3zjcTbNF4VKZprCYwmUTP0ik+
0kGW3NUv9Vl2aw+yHu71I8e1ByV2G5hA6xe5/HtvGZOqKediKn91johTefEpP2Ca0s0wM5P4woYu
74vt7TFX5EDmDZBsyOnUfnOWfBVD7iakTul8dumBscr7l+tjYgok4KLRHjGgl4XpsX6onzvT6V/7
M4qOrn0/fRpFO8oLYvsF0g3YHb+mG+xGjwB/1JtPmDtskofVDP7loqif7mxUvbYABAve/OkbHSCG
EovVOEODbl/+oQZ1vRE7VvVvd5KJK5Wetnlmj5iF+1lhL4sn4oIG9I5KIdG4KcpIRfvIpOIDZEWb
YsBFqnS126fkkA+tp8eFoMbIDc/778Uk4PHQQ/Fw/aXvNJ01V32ZQBsQ31PFw+j23zoHk35M3dLb
zQz6f9QbR2cYpqc2S46rJMIPCY81E4gTolbRYqgpKppOdDDcovFUJCLyKb7X3cInn1ShSAYvG9lt
JMsD2iXmADEd6Dmup4gym90MJwMUsaAUA/+yaCN/xUH2ptlbY+JIR+S2IIQqp71Suk76Yik8676/
xH7ubrebax9oo6YNrWMnFNT5VWK/Zp2JKrket4qq4iyAtqC936IZXzDfpvIhVZspcoskrdYv2tAm
TxEEpj2CMIshdWzQacvXRHcG9JZax9an7GuGql/sREVtQuKoNyovrSeoXsxQOvu0VorqJPVkHbqk
B9EUAOqpS+JE9uvV+AYOqiZQ2y5dnL6yx4BUILYP4hm8w46lxYPqqAUGK5xWMcdvUtRpL0aRpvck
UVSU+jCfD7KqJtVrXzVB9++g2Fr8rK1JWhxrWBfd75a5BDd+uUrTaxJbbeXHmAlG/dqK8sqZMb37
RdLzTHXztMmO29JLRjCq6rQFRbWRO61tp8xNDHs7anOjaV4+kH7A7Bqxkfx0g3W7rIoI5Mgttez9
ggm/OpDgctkBgWhXEKMgd8SRnegezMsQaaHtUP0E7w/1sLVF8ZH3jMGwO5QqUXXUwETyPiinBDrb
/YagbCtuFlJtmOIO15tPmRaS2w4NIUjRlk/9kQhCGI32vznjzjATVJp4mAxNopyJ4CpSZ4zxitQ5
uW/O/dqYcKLKowqB7ZbiOgcvf6SFY7AhhNoT3p1g3K+eRZmkYDPZxG7J0xgprAJOFzn/marTOZXk
89IAJt1mPpEkX3Cj8m4b3QT2HR0FlH9Y6rG1xEQaseXoWH2THoZze6LY7Ejy6oONBqxSO6DjD8kk
yL54pa29VebLRQWCQdfZKdTiokMTW0dFMpx07u63ScQJxj0Ye1vMJ6z0TAYwt6kp7+WrBSbvygNu
7zk6dj9lyOKVXnOJHkXlHcG2skxkK2aSZLsZqtAq02O0ZJ+0JpEwfmUIDh8XCaHbIEiQwAYCqmEG
J7gRI+1nswYt7bkLzSO57Z3q3jzGD8RfSic947UfFD2IOyRnfFFuo0fwHQlciOeyqIbKQNMhmTbZ
13idteA7rkB3RPN2+Tjc4BYEdjDxQApIPsaYWcLoVx60g5NNx+u2eaYtE84LuXkQ5Nn0M+zywT4t
pE1u1Oo0ypetuiTrt8h4Bj2fpsmCg8L7oHtLTFbWNNVULnKMo1//rOpjR+6J9nR9MSITbBxtiWRl
o1yGqRyfEgsHQjXu5yITJNEiM+zZm/u8rvDWCo326zidC8xPKkksOOAiI8yhA6ZjzKcktUMl1dym
P6Q5cktT1Dikfyp7Abx9FJ0l2kq3OVZMO4dWj1q6kQ5ifsN2pgVU73IoD3d9+QdbZ8u2SfnrFPyX
+ULrZm15OQD+G4HKfj0X9i0ReTQ3XO1tMJ8n2ep+rlNwNOoO6vBu79aH+If8OH6aA/3UBivqnDMY
vb9e9z3OVYq+NVZkmooMITvGvSNjbqcBfCfhPOvNzbhRvEE/NQKmN/orzPd6Z4XZvwI01HY/NyZl
8iKV5Cz65pSy4VqyiN5BZInZxXQGtieTTVC7ZufU9qcWgg3GHX17XN83HiL83ZIYRy/MtZjTsVVD
KK6GlL+kO5oHGSSkosSA97IxIRaHa9pAoQCo8PexDjiKRZ1VFD2zs4FnRnuhekrqhQLdlKMdbqLx
U6FBNtdXtm4mgwFp0CeqblYF9IURBdlHijhN/6Rp9259TALbyWiDKUtqhXkXpPUXeRbwPHBC0rvf
p0dgd1fYdiG1W5dpoT24S1k50GqOVxEqkPeqfmeF/hU7K8acdrEaKwAkd8EACd4S2mHjt/jDfzdB
y2PXfmeOObdSO676GHcSkpv4cQKsNb5BxHClzIE4NMDB+sOCAuR8s0puAVGqP2HKB7sNvfk1tGZk
dr62L/RImmbkx9ZnI3GhXg9KWYqk1b7RyUJx6Z8bp3b2mO3NwFqUdkNenlJyb0k/E6Ggq8gAu6Ha
EM1yHVvYUDmQPTUYD+lzfGn8OYA64rGW/0SS4t0WMkFxgVaEFU9UksL2FcNy6mJyVV0w98B1/t2+
MfGwl8yVyLVUhXHSOVH1NKQv8iQsvtCI8Ft8NyXAkzBmp4P+6L3za1FCKi3DPM54mn09gDIE5Ppu
tpMWdIdkvBNVpXkVfxTc3+wxITFfyFAACwyatbveN04Qvjiln0tXC/VLGU5frABPJk8PRcyC3M3c
mWUC46DoU51MUx0OxnFTvUE7mKWA5E9kggmGulK1CbHHOlSWtvDWCMNUWi2jTGzkpSBV48Ec3+0i
ExhJXGIozU6acIaiYxZmHzDY5ILw9TUJbLc8R1A6goJOQkFLrhlevz+5x223lcx53tZm6Aj4ekO9
vuvap6J5vP77/HhMx8MwSAWWVBYzZ+YayeH9yUnTAjw1gyi0ztHgkgs5KKhziuQGuJemoqKrQB9k
OAKMS0rTYtpm0tWhdRk/mgGIB6BwYD/YB8oTQYTlQKE9xheXEQOE3dzDUQ5ykEOlKvEg//awAI6l
3dieSHed970wUqCgzaXpuqQx4bFKLRuKTgMyuO61n15SoUQajXZsCEEhQkZLBkOtILV9H0KQdBtJ
N2tTaHzWThA2desfUD1C7e21/dW6SDAqYYbGrfxd4Ci8jHFvmFnZWlnm2kFg8WTLQBd3NfqHI2Tl
VwBVN99G4xA0pfAYIU0p7wVvajYmasHAgWuUTb21Zk71SI1STBFBfcmRbns/Kr38FmU0gBSH0jFp
x3Rziy/Vz9kDAu74B0JW7/4C5gZK7USKs6VLT4bWnKNU8aq4D9dYVCjn+c5+ocwd1EFPLa+qBUdi
k9157nxlTBzBV6RxkXUfvAM11Ozwj8X2nNVuUfShJelJecg+6EEPgdrmRrlLbik60fZswYOGG16g
MorZV4jQqaDffu+uUpz3nTwBVqE9zD6VNaaoqewWKgiuuPbPw1iYe2vM4cC5TMclJzZ6esu5fYhw
1PUDOVUPYqI33sfam2KOQykpcjkQ8BJX6o81+YjCh+BLcQ2gYqWbwKQAkcI4XayqWlRsdJrNL4GP
VTGKRSfADEcGPKANkpMoNPMiC3jW/jHIuF+Z5KrWW8AoTZnmGPHq6Otx1n723Z1cPV9fHH9toEfF
+BOIxtm6RIPh3bgfVExDqz9AKupM8fG6Afqq/M3NlTcDzC0DUMVmE5PKfmiSS3TDidNzhoItSZ1E
8jczGNKn6xZFS2LuGQsUCkvXGMD9Gt/X/LOxedd/n7rubysywcSqgvJIx0vi/UFaM5JNSl5D7qX/
Oo6fiPygicheeQ5g4NLClIiqotJNl7h7miXATJho01WnXJYctblvtM4j2yVpIULUTP719fCMIdtA
URS8Qzb4jd4bs6sskbQFwU7JaAHsaJh+qjxtUeQSIjhKvK3bmWKRE2VqrqqcTYC56LdR/aDon21J
8HV4Xx/EGRBvp5VmiWXZUtV8GdU2KU4JOc3R97p8vb5bvD6LaWn4NCo9ogqbV7Sp0fdaSQoM9E0e
NHOP2wtxNWf07EsLAbvEz79et8j7PjaVXFMMSVdllYlvEP4hbb7gITlhGsUuXlN1xTz21ya70dKH
66a4j/S9Lfq37BzPkOdtjEEuD3pryaUDKdvRuK8Sh9ymh+1AO0nJDdW+ggDsTRz9wafbG2fCHlQq
VglKKyDLU3unBGJiFM4E0LPPnF1LVnSwkGBkCcTkzNmdMCiltMWA4iHk8mSIUscPzbEMVT8FtlvU
AOe5yjtrTOwbxmyauw2Dw8B4Td4v2uALBnlv7OfJl4Fkix5Fg96cA/bOIhP70qaLx6lPMLyv+lZy
NPOnThTQuSZMSQOADNEJTvneRWzN0GvNhAmZfDayw6g9jkTwzhOZYLwwVuYSypSY9VL709YeEvt2
1Q7XPZ1zqCxUj/9ZBeNrdaSlyzT1JjSaf3SqF8tBNJ6jbnUjjKxfN8UrvL6zxQTYOcuaWkstaCaB
ox5Y4GMc6ifwxXuiEi/d+t+8+21RbIfNnKxG6soWciGyN7WnWXnK0cZPvgvWQ/fmmhnGrTddjxup
3hYcohWz2gp4vyUfhBD+AJE680E9UQKm1MtaIacv/0TtVsj4d7xo+YCR1ezUYjYkPSrPqC27KJpD
TlHyjK9Z7ggVPelqrq2W5vG7kNgp6bLUtYSe4QG0df52LG7UE53UFmfNAqdU6d22M2W3Rm0UdqmE
cfkj7z62jQ6yutMmn9VR8BrgeoqFsV4kfrhZTMb958SazC6CyPwYLXe1XNyNCsZ72zVozCS47i5c
U8iSTMWCEt5v1Ildk2irpiyQmCEXKb/vMnQLG6+eBSviu8bODvOdwNFerJFWU5aG2a8fS397ab42
N/+vL0NQUhYplPDew0g13pbGfC+zNZZi6EBpCK3Iwa1Au5t5gEXLwPZ4M3TmMfGLIqwzHFKvHpzi
RELTE70VRNtLY+nOZ2aQ9o1tDQaDWl+91nY145yAN0kRZb10Lb8dg91a6d+xs2MasWGOBCO4EqWA
/tGLVBpE62BivhKpuV4v9hLC3Zfo1BWXqf645YKwz4/Fu2Uwjl+vm5TaEUKkrn6MPk8GKMjnL0Gd
3kPE0bnu+EKPZOL+0qQF/L5EPoO7H0LfwBmgYUlFvg83SKFEB4B7a74tjY3+axeBCUFWaVjeAgCt
/fzz9LS9zPftefUwE/JcaY6ILIQbsVBEl8CnhcqCzngfUOxb3pagxFuyNNyW3EvB4O0keX7f6Ku/
JKLsnlcBxpF7M8i4YSM3rVzowEKvJxIsQQ3k5C8xBqd0TSiWKEEebtDo+bPyJSybtkbTRgnEwe8P
wEQaPFxG0wBufvS7sArSH/On7SS7UCFC8ijsGPA/55s9xnsKohGpaWKCz0kZUVBjq5zkTn/UIIQY
31NdoBE44keBz3Lv9rdVsk5UrmNlR4a1hNHn5D7+P9KubDlyW1l+ESO4L68km92kutXaNZoXxmzi
Cu7719+EfG1REE/jHNn2w0RMmNUACgWgKivzkHvqS6Q71rV2vexnz9qPvnqFRuHO1vxB+cqGkQFy
hxqNiuq+xsRTTdA6S02nEvlFc295xXm4Co/zmbZ9ABV01T7z3HdrjmUqZilqEqjSWGbTue7KJLJm
1Z/mmyqDeIN13favl6f0jdqNjZxrI0xka7vR7IcslP3JU7zwlD9EEQCP0U5wGoSEH+ML8UMg3YuT
6Ujn+DTsE89yeX3lm2fV+lcw7pvFRFxwPgKtd8r9XrcrT7oCecn1uIcu6sFwlH3zNOPosGdfxwrn
ex7Mn/rr52mAwpCugmgd2+jj/ilMIvVg2jOQEex86ZDsR/Sz85mat84pVDX+McNEpLqY8QYaY7QR
hqMdNqJtqO7lBd3aImsLbAhSjKju5czwLRz0sbLrOxROcDks+12s31d1v7tsb9NJVRkaSegYoi+u
jxMXykmptAr8J59vGhWlrfpn0X6lIGqCAOkfK8z1SQ0jJU1SjKpBUkNyU2x8aa/btB7aH3hlyc2j
cW2NcQah1KoemQ4a3CgQIHaKwqb5aN1WnOURelN77mOcTtMn/1sNkHGMWG86UA5MEu6HMwgRk13T
vTXuCvtmb7zw2Pt4i8Y6SZOL2Zhpul8pr8pybLqjIn2Br+TDkjGBRUybLLGSRPDnYICyPO0tNK4N
dCED70sBDQ//zg+ZCFLrYp8sJSBlFZxQbIkjxb/RPXvZyFaV8MOgmGNPwhtcVhL4YXocX8HADLI1
6K7f6lDYRPORx4tKPE9k++OTTIzNtjFTaCnSBs3CJQD9R3BGSsvXOTrt1iXPnEFyfNFgXtCNGonh
qKD2MwZ/8SqYb9WErxde11NqMAEkbUdTWnI9CtBtqBIoDFYeiOQcVXZyW7jNXjouXf5Wk/4Hk0w0
mfCPHKuT5kMMDayNA1jPeqyk7ppoELqF0K3TnYrTV4BnH8wyYaUZ9UEY4656o50xc9RkY/Qj2XQp
lR8VuAd52YHtbQ7Wflq2B0kWk09M9AQ8uBQJJlm5VyWm7g5U4MPUo91ll+EZYjzGrGYLkkwZlByg
rICu4n2jgDNFerxs5T/shvfxMK6i1ZGw9Aka19tdSVy6/QSodXnzr2FHu/HE5/JnzYPGbg5N0xX6
nwZYJ7Nos6RoITC4ph9KL3l3vQyPacrBFG2VI00Zcts4PVGLQgLp4xnaymU99Wap4KU+gHyT5rUr
oB8pPy3vQb4dwVa26HhXL2WtTPt+6fEO07/3u3ZCz3eyS/bhfdp6FFyec19+9Md/OtlWBpmzJp4E
SDxXkFfri8TO9J8Lxyvo/3/p+8w5Q/q0BWQF7B5KeauH1wYUZofKTlte+nI7aqwGwpwwVl2N0hLh
VtDlTnHMge7BBdlTXWVfNXZdgm+TeOGu5Rw5m/63ssqcOE3dLVqRFbPfjFfq+KIYjjY/XN5XnBVi
S4aNmoxT0mFgS1Y4fR/ZDY89g2eBjQ/xooI0SsXUgWwRekxa8uvyELYQbOst9IYvWLl1liXKpI+U
tIlCThoZuiv6awsalAzMy2ljC99rX/oBnETk8Yj3eY7xtuVWtomuy1mW9pNv3WfX0cFA7wZ6rve0
J7m5q64BMudqAHO84i1SrkxCzVOUwPoC0sz+URxecug88qq8vEjBIohEtBRFo4JhFd+IBtku7QAM
7kNr2V0NUWUZvd08jfStAt+HVWRiBRnNfAKvtOCXyFneg0oeq4j4JDjzBInj5hm9i48GVR0+CL/r
w3x32Yk234DvW+3Nx1aTCgHaRkvAY+MrY76rLOKbrXVrCvFPCm8uxOJAYnLQUh6Z5eaLbWWWiStG
m1dGb2U6IKVtciJ9UR/RZVU8KeAu3I+zDpBPk6jJd9AWNzz5Ge4iM+FloedOT2TJFwPIYTjoBM0c
PUanEe3Jzv+Agoan1seJBWyVvRbRaNUocu1b2XKTtNJzmTW7ywvJ25Fv6YbVSqYpcATtTOJAOHRI
+IGNeLELX0Z5ZCndHjJMiNav873g8m5cnMOIVWJq29yAGhMc2ChvO+VVBuIf2aiRRwy8vf0hckfh
UoqoM2denUF3TugVyZ/iazKglerbwCPN2kJkYS++22DcUtDRZ14pCgHF6rib7qNA9BcHB+sBtYS9
zLkCbTvFuzHGDfMxFsrZQOu3Il5n6l2W3172CM732XdUJWFRag19ko0w25UUEOXmsgHedLGPJlWY
6iGTNc1PnhAqQUYnOMu+eKLKMmiq5Tk4faF8vvT8M1/sowkSZHM2TjkuVYG+pzo2gqNc5yBloSQY
BbddnTd9zINJGjNDEiZoUrZg9q7Irog42QKOQ7O37CyqxqknnelXaBggEYg/wVTW8aLd9u58nzX6
K1ZhIUeGYDDiOgqWonXj4jpT7N4849Jz2Rfo7ru0OMwpJpVpKBIAUQNluR6KYzX/bsUnWf+9xE+X
DfGWhQkD2lhqy9LEtV/AUIsm0f7lsoH/8DJ5nzEmCBhWmvVRncpI4pgAfU+H8EAR2BVAmV8g5F7H
G5b5B1KXfTP0yIAZwncZSctocIjKcbP/cNz9Mx72RRzNTZ/PiAa+dhY8wCkwJiTaGhB24NngyVdc
tprtw/3dIHPzFbIYt8NC13yzRCtR/jj2vbPoip2pitOMCcR/FhDBemqjXqmtZKfgtYdXisZrQ8Bv
Y5TEnvrblPzgrCt9+V9wUZYCTpjIIhShBirrabB2WThUbjhH2XOsFL+lSRFdo9EEOyHIHE9hm14N
bfoFFLNJQYqUqghgNbYNT0ig8FdJUNAY69CVId25ZA1nI25FlbUJJl8w5nlj5Aaqz7pe2YoJTuHq
PCccn9ra7ZRhGmelaqKJlkmy5PmYmwQMSAHpE1dXE5dMo1frprNkkWfN3L7WLXurc9lkYrEwaVEI
zsMZZRI399EZsdNHO/qepW7r1b56qF5nl5LF4eoW8tyGfvuS29CAtAqg1bTIcmzhejN4tKmr3mt3
0rUKricF3L/tYeKFn017FPgLhJIMCCgzt1G/gPtMQ3EheYruxBrg5min+ua9QdnHaE9SzOlt3H5H
riwy+xVibWNTWWCxHNDlIrXgsg+RjASZ1d2Q251dQ4n1VvQol0NT8Erkm+F8ZZtxV7meiFE3SC5D
wAcq06jJe8Nzc6D5QUq50514t9XtcLiyyPiSVGbT2E1glgNr6BFNegfhDtW20+iGtn41XvEyy1v7
8Q3H/f/LybhPkUE0CLgeqBGI7mA9l2CB4uF5NuPtakTMEW+2VZTghQElq/B5rg27bN0EOU9TTF2x
xouccI5gnj3mrJ+sqpErI4qCOenc2vimqD9aq7Pl0g8Hy84rhxO46fc+7cDV+JgjX+7yfJm7GZ3z
36VvtC8DXGtX2TFOAfKddlT/ZHlpD9EzxyxvIzL3gBxgxLgHeZBv3CM/tKBBajlkf5rnZV/67W9+
nZQ3TOY9gIbETJ5ivfZF8qfIf8Tz0VwASon/cMbF8Ug2eAtzHJodjjofnC3lWxmA7MNj/yKfyZEq
6IDhsLJ51e4tagJIUgFyJkJN0US+/WMYbQlEtSoJmZXu2+CCqKX4nV1JzzFkOqTbxTG/1b8zyZ4P
PD3KrUkFsQit01KaD5WJbTMZjExJkd/otdQRVHC2J+atUFlOl4Sc99xmqn5ti4llUGAPO8jOwk8f
m+O80x3lSr0JvSEgvuoRD6wfnOi5tZJrg0wo6/vMUJrCiIJh9pLqMYLsV/btsrfwTDDhCyRdQtiq
kJIrlN9ov7KHpbCT+ddlI1sBBYomoHqCFCUYqxkjoL8s5hSXDb9IfszpbZ5qewOAk1nfzbW8K4TX
y+Y2fQI09wpE4CEgzWYSzFlMF0GtssDUiCP0t5oMrFlqC9XCiVxb1xZw2/xjiIkgpMiWligADGUq
ul91ZZeO5DEtW28kIBsMyfD78sDoPLGBEhwP6LMA6IzSbX7cYySKRK0qR8gCV7dK+q2Qvcvf38R6
rQ0wHh4vvaCIkzT5dWPrlVPak1t5teNP4KCWfeNxtmzwqNj1OTrrvN216YmrwTHOrtXyLFcWVCI1
mtZCo+MAwoAYChbLdQOJwf9GY3wzp7YeL+OY8UKkmbQTmAd37VN9rRxCV1RsqjA4uzI0j4UXDZSc
lyd52zvfF5HOw+q+SYykazU0twVpt88iZRenBy051aR0L9vZvAitB0d/yMqQVgADny9pGugnORif
qJaZ6VqP5ln1Sm8+cOv627vBlNEBRGuzFrMb8iKMpoHIOAHcwbVw8oA1FSXG4+BUT9a+9SkvSLqf
bjSfM1DqlZ+2hQzFcctEU5WhMwNVYiMq5AEz2qLSrjvZLnms8PqlMdm64cFMtn0GyGp0kIq0h5u5
rZga9LqXxpT8GPllimupUfJW/WiH1mpHcmZfvuLd4De3xsokM7NhXIhjN1qGn0Oejnhde61Wh8uT
SD/xeQ7fR8VcTiJRTOpFRYez0AQ5qgPadW/4hDxE3V7lJS437wrK+3jYdDlohCA6u6BeW2PBqIZY
9xOckGBmJJCbpH0FlHcN2Fm55wS4zQD6/j43mf0uZQNJ6gLw8bL51UyFXVuc193bT/80jysLzO5O
9XgWUq0QMLTcX6CKfTZvQQvrCY50vdyqZ4gmoFVDeInvSshAhpzYsukoK+vMTigzrW2lpUSqXs32
RvUsZKqTfoUWcJ3lYOUKpxw7TipqmqidPNExvPysGXYOLg+qtlV61T68Vh4u+yf1v0vzymyBfqkM
Le9wpucUy3hFsYy6J/JzW/SUuWSH2QfEnLQMbJmhL+4Xj9xBLtRBpe7GACUE8QykuzhRmrNiFpMN
EMV0JiRC22dqJLYljHavHvQvHTnAUIPGEdwJIlvBWWKrEs3JDH1jnuxO/lmaExBC3xeBE0S2BqNK
6NU00PGH/klmMFEdL+Mo1pOfzedWuTfr0yRxdvDmqba2wdyBEpCcmGbVY8L8/gmEuodfXVBAoxZA
D3c8cDGM9HOsP6zNMTeiVlC6SAjVNAB/aeEr7nIwf7cv0Q2uI1/SdcbJKdEOZ1lE5ztztHSpLg5y
g/mr3A4NDNDDOZh+4kyAvAPiBIqCiuN9NN59Gt3KILOrxiIU0JXUpQFJfTH800xf2LUQ31Z12dJN
XRGZO13fDmINTBpdLIpsQh0EQib8l/Wm363M0GGubjpp22RCPShRQJq7BbQjWXHUOsO+HIF4Rujf
r4xEi5VoYyblQbsUomcIpXgt5dBQddA+Zt1dtrUV7dbzxsTxUc8KaaT4or+Q20jt73Uv83i5su3l
f18ext9q3OKKZQiRGFT+aMXvSue8j7Y362phGP8atCXMiYbA06PUIu/AS/0TnCUqrekB7yASEJpc
nrjNXCf6RSC0Z1KiGPZsquc6V624nKHYI4DjGLUQSGih4ABI4h05QlHKM4ISaP/y53h72fSmf6ws
M2Pt8rLI+hCZzrhxq+ioVqfhK7rIJqh1QKSMCgPajpn9JCRGqk0KoPb/Hx7slCqUI01mAX88/vxK
cmVtjtlXUhqZRp9BfTWaz4N4NMZf/XQVZzw+xs2Zs9DiQ/tB6K36485q2wmsPnmfAuRmumUln3Sj
PEyi+ucLC4Q4BBEOdEVqbK+naha6nM8AbMnzSY4coh/TmePwWxtKEw0JkFjQnOksx1mVyMIIYeUo
UGNHzn9I8vP/PoT195nDzxorUk8J4gJ09kDE84IKlqPyLsl017OHgiYhu2ACUSIjnfdxOQgYchIo
D03ofqgdSShtIsu2PLnCjAtzSHZfGNLKGnPASnOq5ECPCn4i1HahnjMlAdSdQwa+2RGE248IrTS0
336i9wD6e1R7QgxfPvVvokDKIb7vjgtaBKUr4xrKM7vxCKnde/ruH/7Et/Fjx3kabAZDkGNZVLwV
PsICeKxetsS4Tee3DowaFE704WhBz4yiYvPvXwnua3PMxJoLaedMAFtwFtfHIWo9E0Tel9du091l
FRBf5Bk0SKV89BSZTEU+LYgPTfqYSEe12V/+/lZg0FbfZ+JPQvPJc4wZG6z9lHitemOpNedY3x6D
YVjIXpv0qPo4BmHpAEWF/LovRQV6inf1knGCAv3Cp/2kIFijFUbGP8wolLzOWn0OwV4zLraQPqTy
YKfKvlR5sO43D7pkiQmkiSmUZihnOM9/qd9HsHoCHkZ7YPvCadCaLX2vXfP8JnruGTciCAO4SGzq
VJd+ATObED6XollFKmZ0rPPivlHi2/ML9fDmkQdE2HQPFdoCsoTjEJKLH5dONhPSg4rK8JX6Qcu+
tdpdFb5e9sDNtTNACfSWvFZYBJRMRkuNNQsBXb3S0VLcXcvm46hz8NDboWFlhtmrsdIRQ8lxbqS+
4sXO+Af4SHAsIJ2kOB1ENHDE8y5KmysFFj0oBUtUlorxlV5OR+gMIjtI8fmGpz0TwIqNWwqChQ7G
78vTuD3AlTXGL8awTks8TE0kzcbXMKA0tJTCB4zcgIzQvCBnz3ENMlfbRlaKpsmI5Dee/kbrX+67
Q7RX9lR1rjqVnANm0xVX42NccZBlMVYNArIR8WFK7xZo+Ya87naeDSY10VUCIUUtVn4pvsgQdm4C
Un0B96G9D4MtHY5WYeU4RMEhtzQB1FWcOK+9pBdfplYB2+jgX3aLzdi7MsfcNMZkSIDHlEw/wjNK
ikdH/98fbRBck9DSLUJ+TQHH7ccQIVUdtJnMFAzYE0TfgEEoUluWd5eHsZHPhBUZXdSULwp/Yqwo
sWwO9ayavgDxvOSuvFN3LYjZtZ2yH56GH6Wb3vZXPIj+52vaR6PM5BlmoUbhBIFI1XCs+Vc0XqVx
tRPHGxJXnHP48zp9NMWEJ0UtQKuswRRKFnr+06z/9/hHDeDWbIIoytTZAiEaDRRVHxYDV6PBrW60
w3Cg/F6SoznDic/aswFs/WiPCX6lrLZAADayv5yn3KEkM9NBvJFQxMM7m9+ztj1/78Njo58QaR0E
v3HHSB/n/G7k6vt8Dg0fx8NEO1OLpmWYZRGJo9kZEMG9+jF0f/WgD9APrQ/cKSovl51+06SCJn4Q
M+ga2AY/7qxJjwuwsSxZMM/frfgMlnGNx3u1vUzvNtjnlBC1CcQGtAVIzQR7aqKyw256R7GayReo
nDCHK2PMflq0OGmMWrR8Ut6oubLXzT/9/ISXpPevJk5jNpNg6JM0jFC/qJLWkYyHVg9tg9z9OyPM
zTyaUCluoOjg56mwGxaoXEPOuxL+XLay6derKaN/v0qJqdWgTXGJoYwAgjb6rSVyHhjUiT5eJz+u
CbNPJUJalIlUxV/UNAl3Q2OZ51juQtMrylQ1gqqv09lNIzIauw5CN7Kra+H0+/IotzwdKWANrwML
lIAsZUVkGaM5yjpwpeFOWX7r83Orcsa5AS0BX7IGmhVFV3RQDjDON0utCCl2ASxyB+Ms7k60CxSN
Qd9n2oLt8ooOmxtrbY7xwbpdSInMb+iPQTV7VL4BFf5ACqGS+xfq8QszqNPCKKRRKHnzRz8x5743
ljCLAoOYjtb/0WTiJPHLvzPCBKQayVlTyFG5AZIlKgQ7yh7liGNje+LeR8Ke9HUaZYOo5ZStcfHo
+6Z2yL46zB6wH7e8ELt1woPb7+9pYxMGS7WM7ZTXYFsXQb5m2QuI8uv7VMk84KDsfzV7bInITGYg
DKH849dSUNRBZV1p9eNlE9uTZwCppVENAHQef3SDdI5aIx3HODBPEl45yW446KAaqI8AQQRcQNpW
cFJX1pgQmCtRETcE1mivD+XLjgL9hZIM0Eqe8BLuuHoXm+u1ssiEQ62BGkeYlqibN/b0jfqH5eVe
elZf5N/LbTbYULqjhAqpXT5zppbeMNlAuR4sEyh7S0G7UTmCKSLzysi3zNk2lNIBQt2pwWRLsvMi
BRJPo3zz4rs2y1xsenmcByPRkPOOdu1uAiVGvyeaO1xle2lPwZuCsKPkpTxgHG9t6UqsDh4jzeLQ
guKiP4NjoZbzAMySnAcy/emXZpSJWZm+CH0jFIZvmvcyBO+6mxGSmipvT2weLiufYaKWPvRVWMXw
GesQXXfIPT7Uj9GjeVwC0yY35Fe1/y9YUjlGdea90i6S2pt1hLE9SpbdDLbhZbvsZP3QbslDW9rx
AcgZPtMV3XEXppSFr0lRqkCFAfkaFS/ydk9OM3iPHeLrXuOMnd2N3HIQb6BMxImNQheiqYgDrazs
IXFDXLk0Y8fZfPRw/jQupA/BoSVKtLbw0RuziNQpSl098EAAvtIGbVCWIaMsvHZ7nibG5ojeSqm0
xQTSjB9t9VLUq2CAiwKNvIjSoSozO+W1KGzZWN+EGRtQF5nqWJqiYLJsWb2Pyd6AKipn0jaNoLlE
p3T8gO4yRjI56wEvB8VBltuz0/6gqcLsJKFBqLGzh8jJ0I4gvZgWJzHEM8tEjmbQlykpEjQmw+OM
MiDF94gXOraik7IaGuMPPTr/JGFEI6MIJGj1PeVduzfHgEeyCVE2NOmITMwAsK9PxraW/UG3HgiZ
3U6eD0rFSydvRUBcRv82wyaDSNZOYloS1V/IuRigCSTdJFMwVSlPmGFzvlaGmMuvRtSxjnIkacCr
aWv1lT5zsnMb2UC8I1YWmDigkrlbRnMYYAH6t+Ge7FIvdMtv6Q9a78lc3s1ta0To7FHxL9DOyPt/
3KV6UdVGWrRImJAXM3teeoPjxtt3qZUFxo/FfqjbGbV7ZEzeumqgPKvdJQ5yJmB4y0TebuUNiHHp
bBj6URlSSE8erTMN3vqL6s+Kre1VTzwoN21n8/JbW+63nkPGy9uyE4tyjKNANpbjbLqR9Uqazl/0
G04k2jyW3qeSJWAM80FtZg1CkebQ3C8C0Hrm8Hs2jdsxEexSMY54vHgyuAoLCaA+SCTnS+JmtcVz
0u1jhKJk/grtzJIqkKCQlg5tN+oeHAl70H5AHLmGrljEfwBuTu7qGGHWM9KTXDOog4Z/NMueQRh1
Q0kpwN10Lfq95M6JrR4TN4q5gLdNTzItA3VYFdVl9lFDprr6qyxZidF9LZfB0PIS5duv6ZUNZrtL
AArKTdeEfn4MA8Xt/0zPcmrHz3/BuvMMQDt7/EqqGWoO/wyMutnqTopaSimnqQL1o9a3QMqSTF7b
cS6l29t+ZYTO7spIP6lo9dVKyR81u99RbnMqKpmou78YRL7AFIW8xMoePYrW9oaRNMaIW7A87WTp
rFk3Jrm9vP+2XfF93phYOWYgUwbYSfIjazg0irQPB3RjSZon16p/2RTXMZgtVqPvEnIYtYHnu+Qp
oFxsVTf5Y1CyMpSh4swWUyf6yTG6GV9Wc8jsNSOrSvS2CminexO+w7O33idov4RkoC12tuWGPE6A
zfNuvWxM7Oy6fmrEcUC49qliRuHRPgodjHcCql/5nlf94iwhG0FFhOm6ECi+VM7sKE0cKlM4C4DE
pxPn4Ns0hfzYWyZJREn9o0PGmoZmr1lCviD7LiYQvisOerS3Cu/yom1dsaiWqgRhUeRfTMbvxzgT
5yFvJX+o4Bnzz2r8ofLEN3g2GMdvxckCcDGFmFHjRc13y3TkkHOm8Eww/g4NBJmIJgB+UESwNRLZ
tb7Xh++X52o7KK0mi3FwtA6I0VhUoEs9Sp7hlW86V6VP7/A4LDkOwBsS49o9xHvropoNP5SvFOth
kA6GwLuQbqAIEfbeR8SispuplaW6xlEM5cj98JDsyB7vVYxLCXQvccGVesjcwgk5Y9uOTyu7zE24
nwajjssK/AEQGKVcbNNV8tiBTRFJbpucLZ9LYb4ZnFYWmf0kplm1kKbCpeN7u6N0GOUeHZvouKKM
phWXdGU7Mq3s0d+zOlA6wQqHsrN0QFRmh14kQ1e5jp+ID1lk5BwEzgZ4e6R8epuv7DEHZr3MzaTQ
DEA5nakAeBY/kOk2yko7b5whjGxRdkNguzlbgjetTPwoliKNkr6kC1lhUyhucZ/ttV38qkH/GcGr
czkGNy+Pq3EywWQBuNLIBowz9oHUs7VnirXWoAuSBjxaIM4OtJigkgnoWlM1Grekg5Q8JFZQ9LyD
ejOfuRoOE1LivO3rrhklAKApEXsNp9TeuCN5KDneYJhwklShqJW1pAL+boaZPZVTB61dXXsyQAB6
z1mky8Y+aSE1RJ8sgS4S5WCm8u3LFfIf4IRNrxWH4rHSPQ/ns3Xd1iBuiuWXcZaJTESphNBQZHSY
BGXzOMin0eAclJuhcm2ACSBzNxVE6cA/RHFEdEztCaQk2nUXUFKJxgab71kHu+/Pifduo37Gbu21
ZSaUgFJfTyIJ6urxMTypQednu/xsvoTHFiSFMlCkbrOfr8Idr5uGZ5cJKZ01imapdej6La41ITAL
hGcTHY/VsZx4HcZ0214aIxNHekufZkFEe7YYXuvlXVhPHnRGsqzbcVxzK2CtJ5ONH1JoTksBqmkI
jCI9EnvR4wiozANa923KwKB/BVOyNshEETPsRymLkQy2siY+ZGORHEz0eHHck7dWTBxBYqzLygXz
V5LZnkDAFYWv7Zg5Zn4W+tK+PIlb23s9JDaW5LU4oPlP8KflWgsfxurBStJ/Z4NNykHCEHjVqJT9
vn5S2udo2oNmiGOD43QsAFyZ80FTkyQKcgj6yV4dXs94XvI4bjevjavpevv71VVABzwPV29cBfQT
5KVRDgi92aPoVMijcgGBnLV5u5esjAltnMdkEmW/qE9LfoaGcGi8Xl7+zbvNekBMYBDKUWlqAih7
HxR+GFDFCRBPHqmYBuopPve2yFsnJjgUYWmWozDI4GitkGu2u7NyNR3SZ2U/u+KxPwM5ir41l6d4
t9EBDbjo+5nC1iCqLF8mQRJRzo9tOaCC4O1puhJ2+jHzoelDKZ7Bm8SBJm7ejddWmYCRdUubQv0m
CpKnJgGtSeGhLoHC0c1fFd2qdHKHx+vJ8xomfORD1adhskDBQEY1s60dMSxuQin5xvEcekheCPOs
IGhmJkYuQgcvGL5Nru4sB/UmcaKH0EbWKpDvONY4dwIWxFBWUVaMBuJU9e0vGe3pmfYQYacf0WZo
/xdKPlthGAok4GhBSxmEtJmdoc2yEdY1sBlxu8PiiQDlBpUX7cTUVk5K7BDiyPfir2VHSb64dfmt
8a6tM/ukBCkBsZTY8r9VbnOkQszy261LQqd55gkud2NuHaZrg3TjroJNVy3WApV0QGb32Q8N9gTn
lwYWHEpkiSKkw1nPLe9Zm2N2RmOgiU+UEwmBlLIYUXMA8wR4UbmCy6V52Io6a2vMnpATKOXKRglU
ymwrEkRLVacMoPxiQnbNJqWd3lmv3R0YOx3ew2PzxFibZg7YWi0nlD2Qqe888zYCJTUkqJz4x1vu
bserP2wGnJU19qiV9XyUjR5u03md24MuDZrhVEXHOhE0cLQ26Pn5Mg6ctWTP3iRtTT3TYTR7MvfK
cbnqX5rdtFMgL2/5vP4+7hDpr1k56lKiZVwoMKHtrjvKO/ExBft7fhVfj0fplLiWz7u0bwXU9Zwy
d/YlFoxMbcHRuNSHNNlnHXq+DA5r0ub5tDbCRJsmbHMxRfoGhRT9VXdQIl8O3dVY2c1OhRLceGif
08k2ebn5zV2P/noFutp4VLH8taIIsWit72LIVoIWAUlX6Kj4xd9EJK7Eef9sRrWVOWYq9bgG9jGC
OppW+0r+rZt4b/BNV1wZYKcxydtar6G0MQaSRw4Ufdt7NK0H9C2fcJ43e0yQzoWw0wfJwuX5l3BO
DtltfK6uSsVRPRn1xfmZF8dorGCPXH01OiZGW1YqJui5kXyUBG5LM0XX+NR9y7SmtdW5vq7QPgVZ
K3R3A9LxlXi9Ms3E64hYYR614HygtdsFahUTpDFy9PAWOP2+dFtbD5SJ11lmlHkioPZd5A41WN7R
kxe6MDeiZCOSxVdUcIcnob15GV6bZWK1ODeWXJoxKoynxleOSKE6iaPbxivA6DgbeA0/m4HlfU5Z
6onWzAt9mVHQHGLigOUfeg8nWeD1KXD2nMlkU2Q9y4aupO1tQeXryM8mgeCgiyCoj5RXLz3JHO7O
zYvTalhMgE5U1CDCrMLjQfG03LSX9Eyak66gQhYfLrvl9tjw4gJ/kyTpIk3Jrc6CQiGWuliot+d6
Yo/KTZg/XDawQbxMOcveLbCzJ2lC3CnALGjoQ0SFO/bMh6h30JSPe4p+d9na5syBi0qExo1qobz4
cTh1pqd4MqD9tRDm1wYJV6ufH8Io3YEwcDcLIWehNmdvZY7+/Wr24hz9vrKEPa2DQE+NHodlf3k8
26faygITIJNGtcwxiUzULqk6ZQu8FCXJfVQfeq89FuBTiE+RtONY5U0jEyazXpeWoQQGWb5dvP46
2+GalwTxWblD4c1ufhhP6c5yR+TRefX0DTI6uAvWT1KBuccfGd/vMtGoSQ93mTxouYF5JbmjMF7k
Mour3h2P6pVi7PJD5vXP3CcD/fan0wFt2ho4CVBlVJjJNs24yiQR6LTh27jTvCTInNqNHuhN8794
L2xlu2lT+N/WmElOiKElISlMtDm8Agdlx8M1OlttM96R8jC3p1SGwlz3FY9FJzxaGmRA8lk6BGnW
51QUoA5pmSelCvSS82Df3BGr7zNTCBnesMrLXPV1sh+Eb6Tn3H+2N8TKADNr8UwFAxoTPS4glxn/
kH1XOcVP8bd2K+zpIdOKdtnYhMfGS3/3Z9d4nze6Y1Y7Xa6hGTCjX8RXelSwVPNcV5WdmbwOHu7w
mHNbR1E1TCLoGYr77Cl+KG4osLS76gJyDM+1P+2rPfc9sFVF0ldTyhzacik1qZQiD5H7oGFQDhkF
KgQ1YOvZmYdk3X7NvRv71JvZxtYQ1kkSyPvwVjlGOEpV22igVPdfvVs3/VEF/QLVFxEllqDWirJW
jHJB92MJmsm78okWllJvOMSAsEVu9aR7ccCrr9JF+uQsK6OMs0g6uKOKEaItoG4u8/3YfB+h9gnI
lZbfQA/HvRyt36gELpljfIZE8tAMBdq+rMPg4f3oJrvuZ/J9eFauaeGR3Ju2nNqtO+3Qr+XMV4av
76JrsBBf/h2bRSE02/4z14wfLflUDaTLae+F6EhH7bk8mX6Bd2VypFAbXDjvdWIvNyXnDrPZkLAy
zBbulcWSLbmHT8X+ojjzUxmAIQdNgwvUncRf5i+qAITHC+eU3HYtcEiooMEAzJRZZSWqp67uGwxx
XDChtWqckiXpOIPbDDyaCkJbkRISsPulbWV5GSo0rTbILZu3qhXE48vlheOZYG5owyhYQyyiL2zq
r2rpGItOWn8FLYKG0X+GwRzrUT8XcoX+W2z76NBBg2fBZXY/zSCFKr1izyW/2w6kK4PMTTAMzSYu
p54arPwEFJMg3Dd98b4ExhFsk7ThVxvt8Svw6fU4qdOszwmUltMwBiiqkSChgPyY9lOVfko55567
/dBaDY+u6cpOThKgDWdAlcagx1VFQtAu0MzXu5QxLD5Z/9ILmVM3JcUoijoKUGOiBZJm5AjZOAD7
JvEv+yKNEZ9j2fumYmJZrUPAe8lRLDegADFozhTvrAGs/uXVoicgKNiZVceLW5vXPgih/72Rmbil
D1MZTmVOcXPhLWWin1V3vNH25EY+ZK2j8tZuc7+922MbnGUSGUo8GDQTMIDuL4aeMJg0C1zoXdlD
G7eT/5ktV+RsQZ5VZpd3hZQRIx7+j7Qva24bZ6L9RawiCa6vXERRsiRvsZ28sJxkwn3f+evvgXNv
TCMc4X6el5mamiq1AaIbje7T54B2oX5qBip+tAey+/rX25C9Q8q+Whrj5n23zGleztEB951dPeb7
7BJ+i0sUAZTL5IIL2MlOKZXndARi8VAd/3IB/fmQKuPzoajMQZ4Df6N46BQ5y9E8DwcdNazQ61za
Y6wLKziL9xqvCMi5ClTG63sDoip5BwTXby7i2ptaW7tt3BFzBt0/WW0F3EK1Sj3hiqeoTAToiqkO
Ww1oWVVJ9KGwRiHRZStYZHI2+y6LbRlpJPB/YGuq3aKP9MiJi7DqrNKQtW/tFNezpZhTCE3wsTN1
q5arApilgRgHguhSOFJNtauKJQ8kp1ErNGxILgXfxbAoLgOZJAwcjEZrCUoMlwSfU/K11XXpca7a
9nGCVUickyHXLW3Ry3KvkDq8Gaqoy/diMBkPqOq3eNiBilK1FYznQCwtNn6oaqyejS7r/plzI0ZZ
R64TyxjU2HCDOBIwYRkI+FtBcS3kuzRcSvOmntNZ/dkIA3kWpCwj1lAiUQfCq5B6v0yBMd6BgY50
TrPo0os4G8GXEACB5JioodpbQ6jWFacWTaPhtU/DRMt6EZZs1lEW6PNjXtlLntqpcAgx6Hfd3TaP
HcgYCFVfUAmrBTcnWH9dIbkN6+EojcQXubGRZ4KJGllWypFYvnF0QF36TdU6spvISj3Rz2QgzRpb
6az/XWUVYWS1MCaMFNHQ6xUmeQ81KS25qCyTN6uznTOuTDCxYkLlwSQjsrcWHR0Kf6H10al0in3o
6160WLpHGakLW328/tE2aysrw0ysSFFZkecBEwNRjjdPfBJlYuvlkzoeRv3nfzPFhIhAq0yw5OTE
1/v5V99p91MT7gW1TS2jKm5nEMdct7fdWVqtjTn4BmQrVCFH9hN80TzB0uz6pJ/JqXHFnXloPNPh
CZ3+S5r37gJMEm7SoY+ubvDU8mbA6wAaTFGpwtC3M9n6QXZaaKDveEwKPKdgk5RBIADaV0Ajg7rZ
HL5ls8PZyM3gvtpIJiVJTGg3Bc2igQOFqpvYzQ/9QtDlDZ6yneFUrj7bemSXj+SpO3Gf6Jvh6904
W1WXinSUchPjJsslQc8TdRY6SiDfGjdFYy0HOklffy9OvGI+Z1fZMnvZiEFFVKS0RvWjTo+Kwps+
5XgeKxXX9n0OPjJMUCazcMny2ZbIsC/lwBVzcVdEJS8roCHkr2tgtY9MiCnqYegMuQaOBIT3yhdp
L7idRTwKQND2EP595Bwanj26was3wQjux45QZjzxbnjTlJ+Oub3cE1TGME52ETl5LO+YsNFFATHp
IqNIPKiz1SLjUbvBabPL3I32f1wZE1fkAGTmEFYF3PRCoBUF6YBjtVe94AI2eAzK8bpn9C+/9uGY
oDKRUoSEKx4EM5gqIgAi4y+mEHMu7+1K2Op4MFFk1HKcxWagufLogmccsP8GBFhvpL57Xm7Mcy4m
oIBxrS0Nyv1i1qMfqbm/zKPD+UocG2wZRlTDOK1rcCGPdg0F19qm71JQ1ln9jF4FHVFNPN7DlPcQ
JoyTaYFSQpwJxa9hR3N+1IAQqTq88Cn8DpIIP68vcvto/KljsPXzxpQyIoe54Zvha1U8LZMz8ph4
t7fx3QTjV5Cul4VSBtJYFV71elconOmI7bvl/fcZZ1JysVfUDDuml6GdmYslRrdF6S5NbJPU0o3P
3Zbv9hhvkicNItkFbsvMwJxY+ZjXnIPH+yaMI3WjFiZZuqDu2O1ntDCHXTRxHrY8E4z71B0oIEDU
jydN4LWC14iuxBs+451ktp7Y1omSyQPGFIfeKjA+orioWDlNaGkPpY/E1OPxtnIWpTD7VgdGGguq
DoPgyaAirckh1H9c95d/SQn/fH2WMW6I0zQOpP43IQ+ENm1j8gAAVJzl8JsPfpk8/ijk9lX/xypb
YpHGUMraCuEu8s3LdIOijp1d8i8dVH87t8ugZiVbeJW1R95Q5L8kpO+WmQfTlEpaIqvI3CpHBFxg
/gZwlQNSr1PnzuC/706Cw8OscQIGy7DU1fNU9K2IF4UyuTqB2l/OhQXRP/vvK9GgEhWa/jc9+NJA
nHkWwQ4CyQjMX7qlpz1S4SP1n4hb2vgXT3g3xjz/0OPDRNwMKDqdLkn3VKCrg0bQ+EZzgDE8Tnqx
6Qfg1KBELqDyZ6dLoayrtJEEfEc+f1NngG+n1yXhBN1tPzBl5Y3qXtVFJurOSiAK1ZS80UQtP9on
OudX2mFpk3soBL3oT8OXzxUaVzaZyJuaklA3XUTBA+E5bC3wQu+A9HuOTXAM6IcOLbfxOz9b23S+
lVkmrkhaU+vm8DYZmp7BJJ85ieNJkGOw65vqTFwRXMP9kdfG3PyKK6tMiE5CXe8XjL36Qw2xJbm2
kupnF3Gzts2s990Miw/t51JJohhmqN6ZYIG2efRzz3TbneoJXnRUjqGDLlfAfRLSROYvDzTB06vT
AifoeD9m9wSjhbU+Yyh/rmzhApUYOmjgqa2lpyDkoG3MnucY20WSd5ssZZTcVJM01SBBlE+Fr+7M
71VkZQ/mve4qVvYKJWFPQWA9qZwkazOggQ/xjRJDVlTm3MoTALGSrFBShdoCKsMKObfS9ll5N8Cc
0HTK5kmj86GzaqWjaDXLweSJIG8flHcbzPeCNHuSG6STMaMROKFYWcV0GZtHQ+MgLraj5ftusR+p
CcwGrDNIu9WHhti/2SGq5y60hG/DE3HjCzeubB/FP0tjKb1AQiRBsQjdA+XUunScFzm3ahs3847y
wqCyz2uoc9fI3Agy2CLylpJtDbtwH2i2PGI4O9jRBm9/Sab9/MzLWv8lYL8vkm7C6jUtqI0iTxMG
XqFiA9h5ekAbYxzt5Uw8KuYGi4k18+QbOSdfo/9/ZVSU0yHOKGxTGp9r/VUme046thWbdYyFaibg
+qIhU89YGVgSoeiiDE/b1hUwPxQclr0U2MajehpfFuhNyZhHBWKhdP53xWxImKwMM/ffUsdjF+mN
5NctsQSyh6C9JSUcv97avrURJnDoZb9IsYDCuyk+teZkyR3vGqcHjY3CawtM5FBTIxrrAKdC9gZH
cgoHBLGecpHfEOZcNsstR1tbY2KI1IdyrGhwtNalfE+Uqqc4DmARUXaNF9g8DP0b3+eV1bGUHuAz
L3qJoGKleA0m1yK/gO4eaqqnHG+R0INc/O1ywritA14kyj1TnETuPcfZYcIk0IskKZEmTXRc+jfH
lXGru1TXk3KYfGZQerXBhI0ruSKbZYNUpQaXcUeINcv3HI/b/oYaGLN1UTQBhP3ocdq8VGmrgpH0
d28wBqG1hgGBHivCNzzrjxx7W3cb0ss/9pgzkxI56zFBDIZ4r/PpdxMxZOVrlmRHR0Dl7D6wE8Xp
PjOiujLL9qImMVSiIqEtG+0lGmMrVm/CYcdZ2/ZeQr5CAuuiDgryj3vZkHEa0hTJl3ZSvPRM0KsP
HM1JDNC7prtwx0MW0b36yx8kiFjrGkjqwV310Z5ZR5nWlnQmFtmPBDlkmmjxmeI3Qa/6yg4TlatQ
EyVBQdyS74abZaeCmDPW7Ha06DmZHf2p9vEsgXDodDF4c7/q1tNubZzZVCUUdOhmYyK3jcq+cExD
jx6UduhB6JMWimFRemxId0AnPLLaJoBM81JNt5gUjfZKKmQTpGJJdtCmrjuUgZb+CqEeFbhzJwz3
uVDNoa1MgvZcjLGs2YWRT1Bsb3qcP7XPhWZXRvGMPdVSKXHVLtAru5Nn8rXPjb4BYm+SGjcujGVw
k6yRdLvNokF06qUjCAi5MTwIYaJ+iapEFveq0UwYtBsl2bATwQgNz1SFzrwZobpY741m7sBNNEt5
4bRdnrkkDaXJFmsDYBNRWl6GXpoOoWTkNyTWYi9Qpf7cB7GQcSC424cKqvVvwuiaRg/56gruhzEk
6D5IbwjW9NDtxx1IRD9V8dWldzPM2TXkSteroMCcgvEaGk+q4Vx3Rnos/vaN999nzmxeCfE8ShHx
Vek2ILfoAYASYVJ5eN9Nl18tgzmdRV1P/VBqvT/fyQfJGU900HHAoKN4Q6WleaC+zaq8LmuGDIUh
sNWxstJzHHeK2gKc02FagdaNEEj91jG9wfvcuIKOwTHUHSRoRbFFgaIvDC1HpuYbSbUrVNlrGwGY
b+VsENVpFNW7/sk202gqtaGZmFWj5Icfj15a6WVSzaYC1JjRgP83243DfgQAwypA/wtEHIbJfY7N
zft8ZZO5z2NdjuKwlWkB8PeDOXECRwV1XYmJcZVjjR7qvw7lyhhzn0uCZpR6lALkZGI+vZEsYbq7
vh56XV+zwHjvFFTyKCpwq1EWraR/afSf9XgQ5c7Ww8lSpk9ASdZfjPFioVqyJUBY9eshdPEajoJ8
JwM/FY/W9XVtuvNq5xh3VoopWsQJn0lL/Lq7lXMgIJKHJEk5djYhYusVMQ5txENVSyLmNIfd7FJK
1tTrLPwXKtytDQK5HZoS0GpKpgOxYkAZry9zsz67Ns88EZa5hJDjCJIv1QrP1Y8e/OWYRE8tUJa7
oYzL9tPSC2urTBJYRKYO1mMQbtGkVrAKJ4os1IwcZNS77B9es28zBVx9S3oDrW6YKTX7Kqrk3u/K
R3E+1MZFKTmOtkmxtc4amH2Mm0JowWCAoukEBo/8LOuvU/MwRY+BclMlx6K7FxNepWMzlKzSJGYX
6x68OHOR0lAyATiZOcFXzaekZZ0X3PPmzjcdYmWM2URpAAqib3FOxeIsKMZuKZ7SOHLE7h/OidyM
KO+G2KAsZxBHmAqgFhM/vl+c3C0iyxjRIakpswZg8xX6ptDNPWYnHonAG+/qX9FsZZsJzsIE3Wk9
eaOeE20MpVpZ5fiLhPI+JgbCkwoMVOrInfUrUsFgoJwijzvxxdlntvpekaqIuglPMC0Y7FZKnEW8
I5hEmV8+tc/vCQtz+WWhFol5uECNLrY0zzioe+k5upjn5Dn0+xsTAsHac+Rmdr3nzXNuAlPXuRiz
zRhJhNIgmlKH3tYppmZ8osTnlHe3Dh3zi44pjcYTHslo83pDmyXctWnmRpxViMwIlTj4amT1qiW9
0Jo1zaEM0BnfoIMNVG7qhNymFPX/v07WewxiO3CokC9S1AJuvPTQhoA+ZWAPQ5Y4Uta/ICF6ijI8
BK5/YXnTpilLGKlTNKRITHyA5pvaTSGmP+eDTJnBDhoBO4VmIVSg76GfBd1Ce4fWTwIL2cdprFzz
JwGlruyAEH7H60hs5pIGqthEAzOAYbCU7TMhkZYIvYpcsn6S3drT7ydIUtvCHdXbAfD1+vp59tje
RNl2c5ok4oIqqYkaJZS3Tbs2LeEk2fSADQLnLt9y3dX6WNoKOWqrSQ2XxZekyBoj3e5iZ5Z/qQFv
tGgrrVsbYg6xGM7yMted5gvCt0q/U7hU8Vs35toAk9V1Blj6lKQhPp6IlU8nqALBQmnhJr8Z3O4M
Pm5Q8piP17+XTH+V9ZG1VSa5U4tFUMIOSmf/DwHU+C34uBUXAMqdcSl+mRE4QKHxvVdOySOxyC1/
DJW3tUzepxcjZCwCYviBcZwktzY4Ywe832fSvSTLWrPOc9Ef8191fulj5/ombs6XG/AwWs/WdOkv
2IQsjcGgCAue07Or2PEB3BigwgLBPzd53Iova1NMfCmCOI8g+AlaRRz5ZNcFGSYKvldxY0XNZ7IC
A0ICoqFBG11lS7FlHwdtImBZy6W5UYAOC36h/Lsz3eVM++6ADu9aX9sja/Cub+imK6wMM3dVm8jx
nNS4q9r5ItSHJDgu+dN1E9uBamWD8Wc9y1SSlFgcfRNSKrHQjUGUWvuZOx6F3XVrm0nOeisZ5w6n
siVBBmvRzbSTduYO6X5YW6aN5mmPHhLN+QWn3b/1Puxyn514rC3bnr5aMOPpc1EvxdDiT6hBt6vZ
6j52NT+5yLctmkhf5Uty7hFioPl2q53D7/Od8U08cjtaW4mmoaDrg+qwgfFvxhWjICjEdtEXVE+D
uwY7P/j9l/Sf5Fns3yQdGi870VwTNyHn1bUZBHRQn6KkIusqezFnUZPMPV4MPuC9FtEFa8p4YFv6
x/8VSw0JxRTUbFCqZRanhVDSk8kgoOxtHEKqLtMhmCYOMLcHMwM3KMUDhpec1xDadJeVXRozVm8t
fQrDoBsomi6yaI+8eKA9NTrULM105siJ3H7PtUqd8NpqmUjUz1XehCN4c7pd5VdIbop9iRIxTeT6
z1zyEEkHxp5yMojMAtNaHvq0Gk3ozkyOkYFR6auMORNwFFx30+2gsDLErEnutILMfQiI6n7McQvT
3oVpNwBXoFQ073not01vWJlj3neoeFeCNEeib7S7iLSW2g6uFL0EojNnl4KHBtg+Jn92kU3NJnXK
9GZKRb9Ong0ANeTWTz7FvmO8L4nNx2LIOCczRnl9/ULZp0HqfYuFTbbp1Tj65b7lIeo5e/j2SVeH
H2SutaSlSADjBvCsXLOGADXgpgPrvGApxheB16GkH+Xvc/++jUworyItazIqcTCXt2Wdu5OmW2YO
Zhd9Pyz3DaS4ek7o2sQBrDeVCd0q+OCkuK0RuySr8Xuv9AxAcCwdmoJUqThHU4R7ZW2eFlOVDIgI
QR707TpZ7auUju0sCA2431o3aQ5pdF8ZnMLitrutbDDrmltBEyuISb/dwcsNRaNp4DSK9iA78XlJ
xfYurqzRFa9WlA6RigZRCJmZQ3djgByq2Amu/Ch5vVOcPwtuNVYGmfsgLlqhLTRwAOfpYVQAI5pv
o075TGxcGWFiY6WKqRhSzrkmgK5Y/Cr1mKvFXKXUc0pfm462MsTERiHSk1ypIABnZuUlMRqXypko
curnMkqXYEENhMrhxOOtS9sUQaMEpTZQu/8V+CeILdbC2wQ9JZWQ9uZZ+1m5lNASqcqDgUHa6xa3
Frk2yCwSzWO5G/u+9zGt6sSLfiBGai9l5QqV4uWy6cTh/Jn2EoZzIRKPBgwwZUxAQaMvNkSQDvl9
vCS22cBgK9uj0qEXYjjZIPzsSuIhcTr2ce2r0JZt2xzNksHgHKXN3sz6L2H9MZIqoaS9bYzFQoKv
kxz6EA0Pwa4dH0TMTEfup7zSlFQkZhJVvngrHq29Eve9NIqlCLo2et/G34T7CLMTcMrZGTyxswK7
4hUNNhsAa6OM09SyGUJbK8H86A3O1aXAbUV5EymOTHB7RNYTOaS3yg0tyfCSGa5x5ozFhqzrwiIv
mMkyL6OLHNGw4z1I5Lt9fKN7h/Cnihk31MQil5t/b6WopmTisImYokAhkomBmRIFQ0IWCHA2L9C/
inwFOlVIUe08QJ9f+zHfJK7gpM/X3Woz9q7tMrF3wiS0NCx6igKztEteaE5sotsxwZFVezgVJ17P
bzNyrBbKxN4kUesxFSYT/PXz0QjA/0dq7/qiNkxImBHGPmpUqood9UfTNNKaAWzUhngIitck3l//
/a2ywgcD7MeSKjXLzBi0dcCggz3Yjnaxp0ONQuQil7c+0AdbzAcSYiJUTQtOqzc0pR3f5Z7moCgN
0hzQQXwB09rd9dXxdo/5QFXdJ1MgZmB8mY6pcB+YnN/fyF8+LIhx8XJOe7DHJcCR6fbQnUblZ83T
eNnIBD+YYBxZGjHan2UpharRyEGhObTGycUD0D+VyTg/2GGeCbIgBW2wxIDx3inQtbDLe/2YTlb8
BU30XfdU/5ROoiUejTM3VNF+xBXLLK5XTqBtGQ6V5qdD9VpW3aMSJCZIDyBuAD6nUtkFdV85y6x/
TSJy1+ZzyvEBzldkYb79tIQpGWsAgzCFH5S7skZw5vWdeUbkj0ExQEuvJFoXgCsBpXHyGmRfw5yn
c04Pw19bidkVmaiIGDI70RzHSlH3ZY6JZklxJ+UbcA6LeEr1G60aLHHh9rg3/Wtlj6mhCV2dlHVP
VLC4zYc2e3s35DaEpOhYurKDLsAtTxx7q7EtqSubzEbquYGI2KTIH1zR/qbvqHwVhmTdDvTHABq6
0YlHprvpGhJBtQWq7ipi8cdPN45x04ZDp/vl2NtKD7Ke+DJId4Y0OKPOiSgbdydW926LdcMljNsc
Yj1+aT6H86OufJuMl+4zaKO1Gfag6EGZiNoI8Kku26ZkISnaT9/lyqoyZ2ksupHhQ9pxUr9NF3hf
Gzv4XodmWSgNOFg1kFbnU+fV4c9+EDkjjJyvxU6/K5lUdGKNcW0iZFYUOkIIyknlLqieex5Z4tbb
8sM2Mlk1MeHWbQ6n7jDaTLtv5rkCJTYGJz3Tl3mlP/prf3v3n7NhMFf11FRRAPXlP9bwkjUcHfkN
ZSoAKJRX8tv27nd79HuusmZjiApBbHD1QNZARnMRik5709ZPo7PA13Jn3PP69FuPgw8bylzY/dIF
4ST2GG4Kwa0HThQ3cUCgBiYcEwPjmTsfeUy6G/crUaAepSkaMQGFYz6hoXQ6ACvo2wjJFwFoI8k8
1sFF0U4YYQuA6ZSz/90LPhhkvqIZRGUQa5PhQwAdT9q9obRW3PvXE58NV/tghPl0SQ8umzTV0Cxa
JqsA05eu2B0X48SzwnytpWuaTEOB9qAEtSU1Xhmfh+nLf1sJk2JlYZGHSpaJfhUpVqMdQvyrGDjF
r42T/mG7mAg/D6MaLEHWg4pNOGTSeNv2n1Fn/WCDiexRXLY5Jj4XmsjdA3BpJU53RCvZrR9LvHkz
m3dtbd2Ua4ss4EYdsiUnBoAg1YvmTQ656SFkUx3Vb5Rf2ECMh+Li4/WvtRURYdNEc0JFAgKv+hgz
wLyQiVGABlDrzi6GBk9vCB/FAsvdPjSsmhOjtk/guzn2nMdaMBcl4kUrfy0qcj+JpdfoDad6stVZ
+7Aq5qCLXVn2WYuC83g3vARefFz2DSalQPH9U3VTH11YPGHK3VvBCJqgzSeGDj7YZ5ygkBtIpSWo
KurFpSNf8vEoVa//8csxPhAGsjEZISpEwr7HsBtYXOxgR4FZtGnIhets3GUfVsR4A4QI5lgxJUAC
oNJD4ccACoZeA8Ifi9YkEo9Ler0d6P8cFXZwI0+0PCM59jDx6V2dusM+eSvGGH52RKHxQHn7RMy7
RbUl31/f3M34YmCSE+kjUDtv80irm3QGVWAO6EWPea3JKoP9xIuSWxcnUVYWmGsM3BBdraQmbbzq
vUVZvoY9RiPD2OoxTS7uEV5+Xl/TVuXgg0nG1YUoi7u5wR3TH2j+WJ4Wr3v6/9M/2MiKP5hi3LzP
6ywPNQBIIkgeBvdV3oLD/xLnnFuT95kYN0+bqQS1Fx0pmguL5D/FgnP3b7zPsA7VFA0V/4YYwcfo
OBlFGkaQAvG1Aqi04VWS3RE3c2La+fAwjJzlbB8KE3qeqPeKMnRbPporB71oQqhNg6hmoZotTvTQ
HCvXsFp/QPd7+so5ETJ+j0lQoX/1bo8JIbUalJPazOCivSv8+AhYlhvsNHAPQuGn8qpPPKk/mKMe
v/IqTZnqBHMy6GyCSUSG2m1qXkjqcha1ecW8L4rtaNbJZGZ6CF7++UC1I5MHEchCyJneiDttJx8h
BJVYE0Ckzxy7mxFyZZd5W7cxWVrRBLUH1DcLX3GzB1A9/2hL0ENQDnG+yMimk60M0q+72s7ZIEve
mygZo4rpY2DQ6rKjghw1yF6uL40euyvH5O3YrgyZoGct02WETBKIcrJitOTaUeNfY/iKVPK6Kd6a
mBg1lZUWL5gE8dviGFYegrDVRi4pecNlPDtMgJLFEKWDBAEqM16L5tD2j0t2mHXOangbx8Qnua2S
aipE06/zGNrzOWbEbutKsca51r7V0tSelmiKOA1U3vlngog6jPGS0thrNrKnVbvKNLwltP/bd2Ii
R6lFI+kG2vcD2YMGHlm5xTyes4Rc7WpOjHprnKwO3wzuPa2XcMp/kxJTleIY4xgUe/Ep5qF1hGK1
CAOQsHSDiuasNETOHO6GIbA0U+PcKltfiPKIIsqDMkM0mc3rijiRGoguHfLIXsiXltiGwSlLbV4l
axtMrDVmESMCMoA4WWnRoWmqT7mcE3A2IgqmOx3MGddPxPVFSaxgD2h+WnkZ8VwKkoPaHYv0IIW8
+3HrLLwvSmLlowuhWJQF1LwYE5tpe6z1su+SlywgLqSPI95jZStIrM0xATZZlmpZosDw5eilV54j
oIgjtCEV0b2+dfR7s/FVxQA2kWU03yDF+DGQC5EMTtlUJn6fTs2+0BMf2cHyHEdp8TxXxhlE+1Dc
E0ReQriVPq3tMudQaKtIDQK8N+FapVXGtvkMDZ/oebLjRw2J6EPsCF8Xzttsa+aArK0yJzNUg6Hr
1S4FZ+KEVrIKMTegmv3gptinvnpACWefHMa99PX6Jm++rld22bxgTAc1LSaJIj169FelffU9+y48
0XocuFhxQye1JXBRwJtu8f5tWehTXenhOOloOXY/Ml/f5YfEScE63hwVy4AmeHcXc1lgN4/tyiRz
bDHDFvex1PW+qgHQVfbT/ZSBoVo28ruOfKZITFQZHM8KnkvgEWAOkRQkejrUgFqN1Y9S+Cernsbx
ifPpNh2EgKiAgo50jNh/dBBlqqa4VZA4aqfuRnKyXXnGPzGuGXppjDpjvat9TIvsVP8THWMCjPMf
y/Tzrm6fviNTFoywnMveMn9vBx5SbWsO5oMFJkdIIyFSzV4BnuJEets4DD6lper27S5uXeKNjmpj
HDVxeGQ5vD1lgg5u78EA6SwEjMvOUdLjtDxn8dclGu1QAy9+yPuGW7nQeieZc9KEsRn3BtAVumRF
twqgxmR4E7/QbvoXCYzrQBq3l8o2nY737qAR5a/4CmosnFKZIMoypltNwyaX6HpRCG56SL3lQDsm
Lae2tRlOV2aYwBakZd9KSmj6hgYqixGI14qTT24Gk3cLLPZ+qYgUZ1WDRLyh/M5QDCku0/iZi3xl
hHnHkFntlDjIskNhXKpkp/dfwKXFcWjeQpgQpZZpXKCDrPr1r8Gh2k5Osiueo1/jS3JPqdshJnWS
ONcdzyZTcalTA1PtIfjNxSqzSe3WMnQXiHt9ZTwjTKRaYi0pgzZGoba8K/MHMJiq+st1E1uoDKKu
PhD9G1YxaZ7zTCx1EcBP6EQBZB26EGCcb4eDDCoaOjMw83Hdm5nXyiYTpcQZQOGoxLogJn9Ddj1w
DfqXziUYiRYc7nwabxeZ2ASKbzkg8yJg/mhwxCfovWLwU3iN/dxPb39jrnkYv81C+HpXmSCh9nHS
z1mImbgXSqtFYaDdweiBucp3mcer9dP9+jskqSgtgfAKcwHMfuolScRQklS/7eNjXqBbJwWPUtM9
pXLNKRRvb+a7KWYzuwFY0LaFUn3XltJuSGvVjYrQtOVKfOacTN6qmD2clzgMlxmhg2oOz6hfgVIB
cGiLTh3Q2cburkKfmjfEsb1ASGmh1Q9IDPtCzBWpMptlAAHh7Kv9bQEmKi5L5lZxRzX/2GAfhkkc
4Sv2pe7nv95gE1ROGYBEzK0eqMdVHg+Ut7UoDbRkBC0Z1B7fjuvKyaM8Ju0cYitr9RwHP7Pwl5bz
+tNb9+LaBhMR5U4WF2WWTEyoBQfhMrsIww+ma54UR/vZuL0jOqUj7gGVO/e6df2sbF2Wa9tMoDTr
eUyNGraXFFlxawxWGoQ8HZKt87g2Qjd5tYmY5arLUgdQSA/LnSwlXk1UL6uC14nI7vX1bKU3a1OM
Q5eUOghlHfCvYeKgKC99cjumN0b9kvIqIrydY/w5k1BQWACz8rN02IlL+NCaJWcxvMPH+HFZZqQd
owSjNaloqandTd8a8olcBnqqkD9ETVIkLJ0aSdImUhsDt1gNgQzFzqeXMS85p2yLwIqsrTCJBskM
AayFoJI2TvE5PxPwPEdwXEzXgah/cAMLvmvXuwoEAtfPw2ZeD+0/FS6s6irGvz6evUHqVAGVU5Af
vw2AasBwe6VtutmRzmdkpk3bZgSYV075bzM9WBtm8jdTmw0QWBEBS44ehZfxy/CMwf7bBNJoXmAt
X1rR4iF5N/1stVZmlwf0SISlbNAm6bXTNAPzmHRW3tYWZMV5X3Tz+Ksipuhl1M5UwmTZeq4O+hAt
qPY0YEsIDig+UjXvcIScdwYNYGvwIijB8TJWjln2c4pmAVquGOT3jZP51WN/pgcpxqxNEdtUvZI/
37YZUVSKdJdV2QA6++MBEoqhFtEdNf1pfA7JQS0PUQ3ySC+VeGvb/HwrS0wsFmWtKOQIlZEGdMx0
cE+g1MjoqJ1rp8N8ouRq+/jC9RB6KtgcCJKEfxbIRGdQti1KMCOnTPz8XO2mveQNyF9pR3IEwJ/j
j7ztZAL0MgtLMUPOGBJA4IIByUb/z/CTYtxDv46t6D6wZh/DMlgn5z21mVmu18kEbDDWyUo35Rmo
OeN7kOeD/GDAYZXs/iI4PK6JzTKXBnJ8EUR3oHdgC05FYzRCrdUUtlLgQ2p2U1hvEM+78oZKzWnf
Ma/yzNnc7RP0bpQJAKmKOSoNNJMYCv/NjTl9x0g4vCM6Ty6trWGM+djsrlvd/qLvRhkHQV2+7hVj
0n0gv8gMwbfq2cDkuxze6CEvXeHZYlxEaeQkQh1P96es9pTyWyK0Vl0PHhjE3EzXvl5f2WZitvqG
jGcsU9oUlYITQ6kyW5B4Q5znTaXkuhnuWWF8IimKpO1qQcQAujbb6Tn6SiXNtdvpriwt42K8zP58
5PEXbUfS98/GuENqlFKf0uSiDJ6N6FxUHE/fTF5Wm8ckL32qCWQimIsc9fpbF5K9EKegqMh4edj2
7mmgfSWyKP4NM06IEEQDgX5I/IQHXF6AsUtx00MAGazul9EdUN0FNR/v5bi5fSurzP2XiI2mJ60J
O6abii9d5F8/FJzfZ5HG09SSLGnxeRbQpJaR6JbcAYLNwP++BBZXPNcESu81TIBQ6QdUHaE/BT2j
S/EKPNaeN0u2GZpWxpjQFITKHBoSPFfMdCvSCyubXkn8ZAoR59xtJ14rS0w8UtQoMuK5HN5K/ZS9
jfbcCESmIe1L3RePR07FcbPLp61MMmEpFtBXbkAiQRG/fkEHq7+CFHJH8Rvg9X3mYhx4X44NTHIn
Nkuu/N/CjEtJKGVfsWSwxYU7Xu1905FXi2OiU6q1/VTXJaqdwFxOLxEYOWTO+Or2YQeRP/QGkaKz
vL1lULdDI5qdL6DonId7HToC193pXz7Ruwkm3I2gmq0ywH0AnJvt33Wl4EbB8Pvs1Dt+8+dfotK7
PSb8qWQh8TjBXvoU3dD7o/dqW3AVp8+QdCwumEyeecNI21/q3SYTkxrgiGJRhM0+ldw4qG1d2hft
d85Obt6KINJRMQ+LJqnOWGkx7QMSgSlAu5ICAukUhIw2gp7Y4q0eWhIE7BCGHfk4QuRWt3iZFd24
v9LVd/NsYCyEShKbHigYMfGT+DKbrhFLR03fk56AcJhHLbX9gFzZY95xGFMLej1T8Y77Fni0cxiM
KKSZrwMVLKHVNAB+UForbK3lnNlNr1hZplFgVTZZCDLlpdJASBe9FvJe4Wb+NBJe20omUqrpUnXa
CM9uwHPZP2mgQwmcerT6F8FTjmCafbx+dDbP52pBTJichcok/4e0K1uOG1eWX8QI7ssrd7LVWlq2
ZfmF4ZX7vvPrb0I+d0RBPA2PT8zLRDhC1QALhUJVVubawXOq2SuED1x2m6+s6E825dqaqNDYrrK+
FSkUpnsAYjAHQTjOxu9kMLN4+IM0/3gLXzCJoGsW6Pdo32EGtKtVLsgLcwEsVvJLC3WNz4q3OSBK
ACni9S089olXe5Q3dks/ctEgg7U5+sINiRlFDKc7fiZprxYorwOBVq1NfZeEGGgEYAWjkyfZXtDU
UNDZZUWs4zC5s0a54NBkWZyoiPyKOTvNvfGZqBhwVnPi73gD17Xoi7XNonY5jmCvS6T8sIV+8Gyg
XAUePLLAyZc80ohkpTzHmchucZQv5uowl1vJAUXnbG58OzuGm91pzvx5wmNMP4GdmuEdh0nWziB1
VQtlqUUp2BMDtD3NYtrMSnqMt7MwM4qG/2Vl6OFKPBonCk99tqwGHmxU9SEQvQh8Vf0XUFyc5MdO
BYKDN2M785aG5ZjHrv9qk/pqK9+IoMhG0rOWwmhq0VKa+WjUXjzJiQmFmztDAoRbEOaPRs8Jtlzj
uQE1E87iGv0BtPJfxDYV7evHkbkR1CeeJGVWJqkjcxuRB030U/RD/kC6LLGF6ZQwHUzWYPN/OaCv
+0B95DUSF6hRyCB/uel/SW7jRpJJ5kZFN3/uPNYlwdp1Km8ytjoxthXWxsLr1cwsxofrW/giKfM+
Yr+uh8qU8njaOm3EBWs8Np/Lk/FhcCd7s7lvoNYNyKhP6eWgeppAzEkqxcLH7ZdkDUjjr/+O40+J
Jwhg5jK4QWlmdzUWkjZpeaTSHvRWHYShy3AiXBcRnDp5mE2WVughBEvdWaT2VpgmjisbCMvVq8k9
vsgou+I9/0P5slg9mY4B45t+2X5cXyj5q+/2e2eV2m8wd2tLyWP4fhSasJK61dWH4mYS5skcuvWT
Oicfrxt86cpds0hljEqSZQWnpQKCfIIGE0BD3R0ZtYhsKD3OjSk/Gp7sVziopvC1dCuPZ7XYDgPj
65rpAQJ4GEd2WwMf2ujkl8btf3JOkVnqYxkoADpkZ+5evkiMnT62qggGuqGQDZTJ2dolcOKcZpI2
QVC6hZiREd2l6+esRO1/tK9v8OF9pr/aoYLQUK2DqHe4z2RvuSEyJARYI/osHObxZb2zQ0WePJdU
oWoVHZWW4SYK6weMJAeRb5zbG4wA+pw9PvWMm+bYWV+XRh2RperjtY51VKmy3owQVvvJq2TNbJdH
cWG948n3eO+nr8aok9GoTcVHuSKBBiA2S+FkDJfrH4q5g9RJkAou3loFGfds1fy5vlUtQhzCWQXI
dSbTCPsbEbzDrFLffwlt/yyMJlsGwY+B3ACJN5FHm2/nc++V5+iDQnrMUKYaa5/VNz/aSnRMoJOh
8zoAFNRWxnwnjWUH2sMMpeBM+pIVzl9spUZ6lqiyi0R+5+3h0oCu5yWtRM0lQtHFONUWZ42jWYal
Jz+SmbQJA95/V9ffm6XOQKa2NT/WHSm9jM5GWObdUsaDsHMG9LzAFJ2EcmkyJxkPP+HeLnUQODCU
CoUGBGT+C/WLHmPlQOvaMmhgWpArAEpeWSxo4mHNZG+T+ohyOTWy0eoE8w+5YZSkFx/38QtjROmO
uKkZn/QoXmpAr8qiIpMvStnjlz4euwwz5SSzIVx6xgUM6Lh4v5D+BWnvRbfCPQZfrtslnkIf+71Z
6lACj8z3cy1jUkM/i6pbJpWpsqoWDBs0WQsyKF7KF8wZyqIOvMrPTlhtJXm8vpDD8LJbCc3IMsul
rDXrCvD/2ficn/KQu8TnyZrxnicfrAOprc066Ye9/b1R6sEYdXPeRHmXhdIjH+oe4TsAilCw+Ofi
1H9f3eUTuJbtFmRhX8eS8emOjwW6zyB2NaD69fLvuyu20NtkTRZMp8pnscP85gjBrxLtxE9kuriz
ki/CbP7VSKy2M0qFnmVakgl0cBhrBnhevE2C/FZzM5vwqeQeBiFuk08zQDtgW2W+8A6nR/e2qfjT
l2rUKSoGxbOApFClF98Q9vEGnW9Wi+OIDE3a26JiDjinpLKecR57sOVKFpmmwzvPbzpTFIApM26F
WzLGkoSY4xtcSGsxnrOHh2a3z1Q86CVNF5sGw21VNVl1B/YrdfPk+S80dN4skzr/y1Bx+YyrP0il
1YOOtR213c0AttJNixidAsaK3uHXeq3REx1z9xvnCoY/JG4nMfrch0H0ddNeZvJ3J6IspWptcogc
pPrjELlLNjjcAnusPsvhDb+zQx37BkPhxTikfABlOovblPumnhhp++FuacDdAZekCfjYb6/4Xq0H
iU9gQkfNNeHtch0skTVVeXzL6bIuQe0UZOoGVVKTID6FTAZezq+jiY6o2ZUYph+cWLmPhfsl+9wr
F2MNhUq3Ys4uY9b1c3ykdz+AWua6cJWUZWSZZ1yzgNhWpzrAKNUfpC+HzqGDxBAgfMBZ6Nr9Iqd5
W6uYhGwyIMo4WyZwpM3XNYYTHl8Kr4boKr0hzwBGGIjLrbN9RmW8daTv7S0Ieb8N/noneKubfIrv
8x+iz5L4YiyR7mqKdV5GyqYr8EvNbPRLFSumKKdmlD4zbtvDE7BbI/XduLyb+5RLNhQMdE90usfs
kTQae3txdHf5Gd+JF4ZFUlZ7l6nsLFJlt7bvVSUfQepSJ5YajtBV5qRAvQFwhgw3d9Y6mKBBZRhl
bSjZhl1AyasOkkp4WwfZDRhsO6jaEp1Z8BvLrvKQ3wPGBlZx9fI3tE2SBk5bWRV06BzQ43hLNmuQ
uOvBY3vOb/vbNNTR0efO5GhkjsG+7cg5f7e5O3vUbdMUSq+LGWaei6C9Hb3cS9HeaUwMqzN9lNwo
10xRN45aTXLf6JhGKwJMwJ0IOWH2B1INh5FFB/qIF1DNhgIGtaQITWIj3YQxSLOkuVu2Kvebaspt
Y+4Xt0hBbpdKc+eso8gh4nW1tS3Qb8pkJXUYTnTkuftfQq3YyI2yByQXchQ3BipdPcFgWl1HWmgA
9nM2ky3+6HDuDNIzOvoaxZUxw+DwnWDg8dDOzcXPLZBmojcJn2UTBx2aBOBLIpyj4CshB2l3UEAB
MOm8NKCXMVqSiEa8xiJOO7oQwX7xjwUqIVv4rW6nBYNH2miAQ/2cooQ15N71b3XknHsjlNMk1dhs
+pRCUhBsHn13A8meunnYRrX7DOJazpxZsr2sVVG+EXHLpEcpLqVY8IvyPKr+mrMuWYYNeup0lNIq
EwWgcavso5A8D8m5VRl33vHnx7cndIeiLlEfp4ilVhUV6LQVw2SJs1fXinn9yxy+73SIDf+/CerT
TGuWLpy8cuCN5DszrpwNUmV4l0cIxyo0UiANbJGXAAsqxFoa9YVAzV7p3EJQ9RzwGepN3TGaAMef
55+F0W1UzahFcds2cD5jigrj3dFTrbvXN+/QhAFdE+SsyChl6nSWfSlnsgC0U5zLltY4aQ7R4pzx
YjnMe/SdFcoJRmnm221GB66zIe9ht15+FlCaQp37u4r6HpmOXU+4vD78DTWlZCDQq2CKJI1oyjd6
RPdE0YCLqD5HZ8K4UiMXGULpoQ0IKoipPX/kE3t7lE/wI78ivoJVMUshptJ+JegB7tawjAZoU4Kz
MmzmcNjRLbKzSZ9ipVgkvRIV9DdBDa65m08Q9SomuAXgrICrca67zOHTAOB20MVIEHrXX1pxu4jO
aWUx1wYK6/GnwSa3VnnOvQaT6ptD2resUgpxDjot2Juj0juulsVON/AJIWrdCZdUmCxFe+7UJ8hM
M5Z2/PVeV0b+fbeyfoYSnFJPSciBsEYwXLViVbyYm0cO5M5EW04Y5GuwGsJabTxh3NgtngRvvkHD
x5/94a9GEvbbR53wqRmFCDRKyDGCcbNkZ8N1H9cmgXiXP4C38muH1R09bOHtbVLnPRa1YjCSDdRX
D7on3JBGJWh8z+VH4VKYxgN5xVU/t9lkHQXW96NOOy+kcjP22Fx5vCnXW0Bp/kfXp453pI0ieJZB
oC6fCa0dgYEIXzqoOwigpIocFm0J+XNXXJ8ujEzg3ZCLFK2yakEdfW4BXxcWj484f42MT0UmmRmH
cY+c1ZskPvHOLvSuZRm0i5jioMaD5k1b54jQhEfJ8tDGupNz293YfVubmjEQdGhJ4yX0Q2RwPNLF
bWFqp2SoMh2+2Tpy9ANqC2bGh9zsXf9y5Mu/WxFyffK6lxT0fN4eu6jk03oWUwj2cQMol/lIstU6
FtxqwVzfuPSTWXGa4aQjdHmvWz70yVfL9DdEY73smhUQ38YozN74Jaj/owGqUrPMfcENk4R6oJE7
fFFZDQvYcvyR/tk8mnBwEspCl2ZwqvOq3SWnvIaI36MmMKqAx6Fxt1NUoE+EbenrGvzHBDXSP6SO
opnCLZElLJyqRgLHpJg7yn6MnUUq3pdclkHhgcdjGnT4g26qz4RjbkSpQoSAZBYWXusDM3TdIV7u
43e+CDk5UPbhFYrn2FtfnNGUjramMV6sKqfEnkz1DgpCHrPDebi+nSUqHnJiFkOETCccOr+FilMn
lyGh3doS6vEVCJB54DVZHDoHVmVelQQFTwcwovDUrnJJNzVJO0lB/QuypolTX0rcOkBCBaQIJH0a
J0hPjz5jVw/O2Rur1MVaN0unNTIiSR+WBXoe/GZ2j2ScCRXr0ha+diF7Dvqo0fLGKDk5u9t83tZh
FmJoUPCgHYUY1M/yrDkN6D/7AFectUDP6y+uIHAv8oSBUSeoUSo2J8omaVKd6HjtFAH4WIAXEe9B
lukkfunqtyyc+9GpfGOPCi8qiOhabojJvv6+8sBYiCH2UAH7S+VUHiSKr3/JQ/fZLZAqIGbdJHTQ
fBGDuBnMpXmuMoyJlQwnZRmhYk1K2FDWbJWCuPsWKY98+k1KU8ZBPwibb3aOOgcrN2l6vsxSkG2P
He/p+W3bnRsMn17fr2Mn1FCjx6SyrOOt89YJFWBpcn7cJpxyMVxu6gcoKToyBmr7oLbLu5jZgTrI
yOF8KOhoeNNB6YoKYJE8zHVSgukMHJ1WpfuR1OIOHawovlfbx+urO/xQO1tUCEtzUZcbwOQCufm0
rg+R6kjNt+smjp6nb9ZDJQdd18xKl6PGObhk2pP/GnnwcXc6zc9E00n6VFxA5ntiy30flS72lul6
3CYtXD5KREEZBPX97XAnGpbg63Zr867sLrc8Z//Vg+qNUepET6mRr4UOYtV+8xdbOU0AqGoLviCL
aPrlJUjddG8sUUe5k+KxiFp9ROddcPHuB6qnOmkPY0DQsMzS+EG2DGsvCauiSiKdtdbaABHeYpAg
kcVbshXVwGegIwuuFDT7wVTFm9yKwnWGV3HksNrCx376apza1JUfRknaZqQSqj1Kp3QJO1a6wjJB
7aamrJO0gro4nCGfqK0XVbyJWFXH//LJXtdBBUY+0mv0fVsJSRhRwwRmYQOR2WgTKLha20xZiMMg
uftoVJAUlqRfMhH2SIqS+oWbgdHhSQ4kNNEJeUmS2+OpPbFeikchDDSQSE+A3FOhGPk2Zm6NBsA4
UK9B2f7g1C8ZdIGGz1Ebin8xxCXvDVH7ya1tOw+jKAZz8cQDjc19uh68jpxi//ep/cv7pujbjoi8
g8xBRE1N/IRTZ103coR5eLMK8it2eU6SLqJaEnS1hBHqzdZ8WTZL0BAtPmYuvDxog/HD4slP/Cn7
yAJAsVZIXW9dEnW9AXRjoAqhlDxXOM4qIxs4yh33m0hdaIa8lELWxFwQ9RdtiM26fLi+gSwD1C2W
SHKTihrifM/fJdKdyOy6EjeiI+1+BdQV1hiLLFYd2pHk2ILayFWD+R5qypBSJuLU6sfr6zkMEzt7
dBaKdxqZ5Vc0VHTJy4KwAkIZwuFdkhKyILaM3VOo2JpDhZIbc0MMJv6xjHJTbrz/cTlUOKg2YRaV
uESSq5hZALiWs/jRjdBYvFvjBu4ZjxWGS9M6fPOqD7JcoCYgAPSdVE5UWorMGnthGaEiQ4W6ETqq
nBgs+uaXeottmzw5b93re8f6OORn7EKDUfdLXHepFEydYU9AHzeZbl83wfQ2KgT0QIzzEAORg3g1
ycfJXECR+UcC6IZWkS1erttj7RwVDtS140cNeW/QSb9W0S2jr7zB2DWWCSog5BJmcAZVhQC6GihA
bhupPw4sKuejKc192FaoqNAZVcunETIiQnlGrnPhBGzViQBNGhMqzC5htGS+GBkeQaM6E0WuohQY
BgBW09km3yt96AQr+hD58ucttXgfVxXjBBMPuBL/aIznlBRjHo3Iacv+ZjJGk0dvdvPW9MN1zziq
bO93VKUDRdIJaSVuGDMKFgzk8A4WFy4+KangQQyuSOBNSLxggfBfAGrvFqiqkJOXFMwyS2TTd8eM
15R0UjX0UdVz+dX43IMERwGi2jHCwtQR70HsgIE9Ml65fuPuszPrBxw5LGGSMMDgJYIHmnKlCg/Z
rDYSiF+uCfgqbKn4bkyMNOPIcXY26NdQ1oN3TZkwNpokF754HquA8fXIqaI3cW+AukhAwLpOubZB
i+tjdVN+bTFpUEEsOPcwtix5UgjmLVyY+rfmzESNE8e4ZppynLkrimzIe8it4SCSOaqKqD5Av9Zt
vPHEeiocRkyMoUOGjEeBCsSDb92lq7OlEkfAhNbIITScAEfcpoA8v7jo342JyaIIfDqeXQZUeil7
EoTXjbUH3YjwWH7dbMMlAhPLJXrUzfWmCDmbWds8yngAKIAosK6DRY1GtBWaMqViq2NM2xY+k4nm
7tS7vS28tGJAc8vwzSPUEFb4ao/6gGsF3FWj9Xh9YcBfsAUz/ziFBiqZf6CVd+in4PonTGJQ2KZ7
Bp0iicKSikm4vkwbA/KPOguKYbH5/0ri8V0WgkvVlEEt8OP6KTk8hTvj1CHhyiUWZm1C6dS4a6UL
uPyu/33W4qiNbCENnlSTKgc1iNYlBxDPVA4FEONMZjQ04BLb5OTSRlMEuqZ1WRjWD6tl4m55xK92
gVRcpTJXNOgbkC7DfIbqVlBrzubxbodRivUJbUnQTF9f8vFxlAXgLDQNQAg6slVQoUdtYBODeklP
oxZBX6P6tNSQ+1KGx1JfTrEmegqmuJqiDjnDsDuR1ds+uiFFGZKj6LKJukgjITRjlQpZ6cRAR5G4
CsT4IpcnjnMYK2WZoe6Jad02MesFKP+G2Y8PyyMhMZus6E50eTvsrO4jW2rm8Gp6XRmNf6iWNVoJ
rjdYqrtY8sQN3HuaeX1dxzZ0tEQxVgU1OupQROWsST0mrQOVw6iNu0WO1jJaoSwT1LlIgQMctIbs
XPWrqc8GuhcKi7eDZYNy/kgTUEoF8z6YfW96pA4ruqDO9Z06TDpF+XWrqExFafVyLLUZHIgOVMa9
/iLpmD9LoZ4ueZhXqp3KyQG9YdEXHNZSRYwpgyiHVMHp0bcuyzq5GmQhMHxoVIALenM1VzgBH6uA
UnN1/0Tomnjzu1t9Z5Ochl0wKWadj1cDrlelSlBN4mPfddCWLO26m+1CTU9LLztcxmrIHu/xzi71
QklFQcmAwAFtsgs6ipv8JD2lH6XV3lA1I7ShvF+d05RJenR4uHdmqVfLkhrFbBQ9eYjfrJxgqeoZ
Wg4I2y7Dh8jvf7evqiFB3g5MeZpB+dAmjk2jVaCXBIyquRHc+CRA4VLDO8npHPX7AtbH6iEJDZtj
WSYn4JplcoLefNFczHS8yPBkEuA/mVtn3nrHEzVGP33Ub3MmIujQh3ZrpXxoEtOZA1wGHQ5vAHLr
q2BDWs0WSlO+K74S8Q/eT84xJor+ZPTh+NTsrFOeFBl6rqASQVrgkqv5FeD6HVRkXlq1hDfOXHuL
tMEZH5gEs2vbTHlSXipln+SRAsyaGBK9Ez0AIw15P5V/Mh92GPc0DHiA6hL6LnS5N89qKa+HFQgG
kGJ/Tz5kPxLMGE++PFjaA/d7LA1seB8Yqzx0Y+iCYIZGANMuncflbVkpSowOIMk1Eqt7zH3SA4mg
slIG01eiEJk+RhdWB/XwlSru7FK3VTYiZy6SFnSii6ndqWHxA3hYyEljmueOL6ziK/cggoifu+mZ
4IbDELEzTd1iQy3Wa8GjkiZ644toa8VZGI1/4YRCNR9Sz4MFCYAnxk6TFb3zJ12VCUuFrqsiFTDU
pSrToZf1IGvO62KNWJiEt05s3K06bjovFR1Z95aYMYh/nNjt7FLhop4jcWxJN/73q6Cw858qaGlF
zI9HF1Zl5dCLd8aoSCHFw6huC0BM61KZW2T3GFfqmc5DWdGhuYhHPtqqwOsDnPICCNhFwFJQs3no
VWi+fNlqcwDCgHOE2+xXhUKDOQZonllraPxgfEAqILyzSn1AoR3npOibMpw+C+7sxQ+ga7Uak0PO
mLqsZh35YztveWeM+morb6StUMBYuYxmHedmYziM9bBMUN+qA0/clA5diWw+HGpzA+PicipO0uon
hcm/JCOR9W+hN78XJmuKAMkj3FJ0pXzTdJ7LI63A42b81JagACid0hMusCkWyMJJF288aYzMlT4F
78xSh74Z+DU2miGFTNALw67bTG5qlamZ+UWY2jJr4oN6Qr7YE4H35wlqUFB56vvNUSpGiLZxEA+X
hvuWDl/EbbCK6rEWc3OWvlz/lkefcm+N+pRC2y6tukWRH3fQc+K9VmMQPVLXxH+WA7V40N5gTTKV
lffZZBixzuehoXpZlJhdY87FhkdM0PUs0Vj6/fvOGHXQgAZrknVSGp9IFq6fSFceikrnFDNAgjU8
5Hf/Er/9ziD1sTS5HqU64kFF2Jyn4UEbb5Xlo6773cw4cy/XKX2skfz/s4/0h4Jym2LIEG+TzOpm
sTkT0HSi74H3p63aySdCRMH7wj0eH45xz0zkyEKumadSqTTRO1WK0shXTELVJJhdYpaYl9PvfjP5
j6fG+7dUce92l0qkRH5cpykGvPvlczrgDj8t34SLijTZFCzSjQMIjV/t60eCtVTqld/nVTbpcqv7
YzwhLa/MPPuY6v9udOj30gw8JFUFBW98V+z3/iKSpVbjp6gIoREax4PZg0Lk+jJo5M87E9RhMJJu
mLeRL8Lp+4xpuDRsBGvLIFUO/p4vNeBTXKCBfilY7sDUwCopEnek/YVoTODFTWp8LxXH3fokbunB
rDVq/sJJZtJ9KKvFWgbJbLnn68s8+lp7Q1R4RgaqynNTZmHVh1UnWeimmZ3AiJKHl4CMdaAaa0jG
u7n0GKJtqShGaSjcjU4KyXfpon3BxIHL+5HF5Huj3mkvXw6MKBjaVnRDwql/6xx1GZcN1O/Sl35I
7OcOWNjUQL9Zwup2OWc/WSgEOqd+Z5Bs8u5rDeBbKtMFadFvgtfc4e4I5BMzv7cgYwtEO7soyGzZ
PnrkJvuVUlFtWHqh7jU1D1unf8mo+3NKaH02L7klwCbCLTg/1fVfHHEZBX1ZAoU46qWU02yCoIpN
NMXBIphz9SRVsTnMwXXHPLyM9kaoI75F4OeK+DEOwebtD3YHJdjYWWeTqG22IM8C5psJSjv0nN3C
KM/RUKFccxGdNPIhRacFTXT3NGAghvNEv/BYmS35c/Qp3y+R8puSb2O+b1okttNTIm9mwsTNky9x
zQLlIG09J+0s1CmKQYSMZPOrU/+sYvi9BvYDFq9/s6Ngsl8Pdct1PcSptRmJrbwGxZzbUfIxXgaG
89Go49+nbfeRqGutb4sOWl0rOke+/NAFkj/5+U1zekE5Q1qZWfY5/EoKhH4UjKJgrp62BxXUymja
yO/RLgNDgnuJne8ylDcIicy/Lln/Xt7OHHV/NpqKPtpUFWG8feGHu9b4MS1MHcNDR381QtfFo7xt
pi2pQObqvFxuDjjVnMof8AbvPOWe9To9SsplKA3g8YFNVDSq6MCtQ9HKuZagtSB1d22s9XeZsP6I
az16BoIcdOyNkZi8EWM897pLHuXPeK0Kuiah6mHQvfGlzfsqQdckWFrORn6LM/YoV1swCW6OXPq6
scNlqhI68SAQwMVN+b9iRMIgJFscDJ1iLobsgsPfSsbxpk00M+fTj62u/7pu8vDI7UxSzpnrU7EZ
q56HTXIpmrCP7jimhNBhENnZoDxyi2dMmlVGEeqYbMPF5kKJSkNTnPiK9syCfR6vSAOcAPe3hCLD
28tUV9Qt1eNZ99t5O+tjYzV8eTOWrDvs8OrUkDtqgqHqmk6F+rGZtVLrYIaDytramnHcgyAgNdt1
cv7iE+0skQXvsoOoTDSg77Q87DWrj3Kr6G94SWAYId/gXaDfGaECvRZN9VzI8ANFDYZVsRO9Mlu8
L3h31kSzEEIu+/7vl6UIeGKTtj4e28RrdsvK+FTQuSRPQ2n5NXA30AkyNYkV649cb2+ESgL4Nc3y
dFNxDbsq5pdbrzn9zmv+qOB95BN7a5RPSEaFlSpxihFO+WGxi/vSF8z6rNwqTj8inRIc+VScmQVK
1iIpB+EHQ6sNGVlHT5RYoL5BJIgivw0IzwcTbXIUEfeLpDylFpRx6slMIOFj/N1QUO+VS3PSJ0v7
gslwUAWP/vJcl4yM7ugeBc8DGUQhV4FOfUsjy1E6XPFmm0qUm5XuvhVYM/Zkp+hTsDdBfUA+FydB
4TI8C1UfZE1V9tBHH667PWsV1McSx1Qt9CEB2/u8mYL8OYvd6wZYa6C+j6Zk+RpxqNNFua9staVg
CkNp7etGWKugbqq8NnQolAzgdxEe8vorxxLjOTxJu29NXUuFnta5gN5VqLQKytHPRXoeNU/bnOvL
oKFvL8kScAuYJARwQkFT8G0QipOuaRaDFDXD9FMRKERbA5MJABZwn9SgOCm3EWnveoTOcX4ibY3r
P+AwGd3/ACoKLrqI+eE2L8IxXFzFxcsWqJuLhoqZiset8YN1Ox4bhDKjRrAa6IFSaKponISp31CW
IOhq0UpAIpGgZwS6P5QkKiabOY1t+r3DO3vUDqtaNw3TXMXBigkyIqCcnwlbe3dbuixC8UOn2Zmi
9jLqW8DgMuQZW3zh49hst8TqtW9pvzDc5tD7d4aoSAQ8aCa3vViGQj+bW3cpB5/hFiwL5N93l+MM
jE6KF1CKkC64d99Sh59NGe/IxM/tx/4kMIYU6Lnh31+JCHaS5xeYq6jzpud8JsmV0QF7+vtFRIgH
YkRylkTDYXQCcSgEHMGq9C7FzYRk5qucFN56X1Ers1a/jCwCtcPN29mgFtMaqZJreVWGWcxbAgRQ
rGSeWOQXLCNUUhvHip6oqxwHHIiBpO4iLIwSJWOn6AZvZbS1uAwcFwhSb+rK6qRxGswcEwBPDvy7
O+91t15C5M7VlFHO6mTBE19scmRgXxeMdcyqtSm6G8df6+0kjF/TiQlbY+wfPfhfgc6LG5VqAUfI
ZOsh0pZH/Z5MVAsWB9Ye3mfy9RymSRAdF1URBNkqXdartNRYlo3DgBHgCMtjDNUTDKw/kNJM9pFV
sT/+eq/GyL/vdrXMOrVMpzIJY6AdxRlMzlN0kTXJYQSK46/3aoe67ZNZGatuUiO/utFDBVCHAlGi
vGfLyR0WKfEQ5lUQOimoY1BXviHGk6psKM6A3bEzSS69Zmbsrc/js3HOLrU943bkH2LeZN5ZR76y
N00daHnJ+m6QFjQ8T6SQh4rNiX8Wg8FpAGEZzobN0vU9LB6iRy0TYilggGnM8VqnSZIUM25Jd0Up
D1huzKMRMbEtjEwQlv5kNVuO/AVkbigwiACZYeL6rb+kW5knMrcBX5Z9rdObTH5oIv+6r7BMUBEL
uF9x7lWQ4OZbbPOrhwFhc2PBq47u4N06aN2HMsfklr4gUg3q3dJY2wYo7u2QeteXcugQAulEC5qK
ohCVVMQYqhaHtS6h43E3VIu5yoyOw6EB2RAAxwSVhkC/7nnojENqOUdlVfm+CgBkTyw0C8sCFSAg
cjpihAa1203/GIm3JYsb5uiZBszKPyugAsOoKUVVbTHnzQm6vtx5QLV2mx+S2qvLfwn9fMkeVAV9
bAHwGAXKxm+dVy25fs3aGZBBCLNJ4lcteYqkwrz+zQ/dVwEPgUYw+YZIbVgpVHXO8bnuC3NiR9Ng
Tu3sNh0rIT/8Ljsz1L7N0YKh1wISMaSyyZmaD34pzwDnQXwP2ULoLKks1o2je0ndWaQCa2OkqaxV
axmOQwGBpR/l2NlGchsv57QPtcRpm4e6+ChVglcqjJBAD9/+58u9bioVdjC2Z4zQ7kRk9efGWjuz
B/LfweAKhEmFxJJT24Nk4y+inghgLZPt4fCbvhSAUEDjVZoiEBr1VQS0XhnqwvOqOXx0nmSG2xx+
T0hmYeIa2SakLt/6pgYamSWCdFWoyxAAaL9V7Y/rfnkY8XYGqMeAUW2a1BWV4a/67abc8G1lZgY0
6Yxf1+0c79XrQshCdxkFp6TAiPRLEbYonuaTP3RuxbF8kbUY6pDN89hmidQmEJwRwxgj80qNNpkF
GWZITA7nJNQvYGxnM+wcnoHdJlKnzqiTaOawjWFjzw7vCCYc8L53Da9GCevfzvf89noU9FE15dFR
0qhVJkoqYJJgBLtmGkM4YQXVOYZf5M4DSswu0zzgpspXysVqNoCdRKh9yd+nqrL/4oPufgW1Zj1Z
tlyAxgha558V49Q0tymrSH342gcR1D8rpWLLmnTrMEGfEQ1JAIxSv/U4a77vP5NaJO8X1vR8fU2H
nfq9QSqglEbbd3W05f9pZffWBP2S3hbdwvmDYaaj7HdvjUpp1s3g86RMOC86k1JGfybUDkAzn1kc
54eHT8N0Bur9eCu9gD12h09ctzJJZXTotequVJ6S9ke1/Eu852+v1AHlVVSRQOyoxQxFxgl6LqF6
DPFaYABuB784EcVTgizSO4vxpQ4D46s5epQ2kudM1bgER+7zCO2Xyh2eGh8okV+rTcDDbCWfY4OA
3ABVh0FP+sWXRIM+F3nTYwRzdFqUTeRoZKDdjj4T6J1wqmUD7zyD2kI1FiMpGlA2VFFc5TvDlIdT
O7rXd478EfrB/GoE//c2EGeiHrfSACFyJZtMaZGtQTWcOr4Zls+V9KnFAHn6/brFw2MMsjMB/yHl
5d/RuqVzrK5tmaNox93xDigR7kpLDMobcq6qn6x269EtANJrREZANAzUg96usBWjSRfVCmJjfG3W
hhWLRInBW1idrcPiIIjG8M6CoAyw7FQeb1RdJGfDkoWJZP1mRsDwfdWZdVA5wMw/X9/GQ+/YWaNS
AQxXS/yY4QXbb+cWeNnoiclxwzJBJQOlPCAklShv1eNlED6K7R3PO9dXcfg23W8alQg0SlmOaDSR
mD7Z04cyBfPq4quJuYVamJ22n5yd/EUtShMB/kUOhf9oUGzHoxQvG6nuA0gabw/d8m2sWY+Iw2O1
s0FdhyV8EWTrM0beu9ZeZL8dU7RuVzvXvymKJZS9mUU/r2/l0RtpvyzqdqwiPiuXgu/Bg54UeTi0
YvlVVXvR0jBVGRhCEiVurExCy4q9R+nO3jB1S4IDVV70ZCTQ/sUWiX4TlL6UF4qTJPybu2tvjAqK
kyI39VxpAN3LE0iIJrdMNbdJWEiJw6t/Z4fGhGTpavSxasTBaAnfY4D0cg9DqMBaDRbAqawtPLpN
9tbo0JFG/VKSG1l9IJKs7cfhCQzAvyaHTL2jXAmBSUbcZy6Qih/RInTJwhMPhb5BCciLeD82L4L2
FbiOtdS+7p3HKwRsWxIJUFWmnKTPSr2pIsAQdTT+1+JbmTWsTTw+c68mKNfY4pxL1gWcv/9H2nct
x60z3T4Rq5jDLcOQHM0oy5J8w3JkzplP/y/Ie9sUhDP4ts+VXTVVagLobjQ6rGU85Pd1gO6Ml1+c
5AOALe35oBzxHye/7e6EkJvVI77wwz2qkPo/MgfojKIMvk7qJRmXIjvOd4M7nWYQgLSaIz8ox8mf
0Uo9vF7eT/b5KRr4C9F0qCsG5TgLI+5rU8eGyv5wkr3ikPrFz3+7SHmDC8zTA5MSPKYGljSLOr3O
wmumMVX0sol+mYCVuPrCWQ5PAnV4o9TJyWKsiBcLd3tJ71WkfjF5BsSJoxafJdAh89nQ2Tf272Uh
D/w+NBDHtkNhqkf5+ri5cMkPhH19PShecscrFbGjnp0sysRFvewzVA4zdP0q36YTYZrT3fmbBGp0
gpzEw3lh3t07cZR5r8j5Ac4ckyap2TtSdtOoB8BO2JdPjRz7B6UHETr4P2XLQm7x/f6BXLOxZuCQ
BLO02Xn+aREfgT/vlnnlyKkT8SAu2cHCTh6lhnNbK20FTldMXGkv3XfSexWdsp9jjR5O86A+K7fc
QSHeEim9LHI9WlrQVwStJzw0E4gzezv/nD4NpY3+d91N34iWux8ZZkMA3R5e3mDmnf5nwXTmvpby
otBLZDAqsPT1md1afgyqtBGIW5xUIdv+fh8lTWOGEmNbCxLsr0hMu+rdetM5/pkngdJIZWi6fFsg
oax+iJXbliJHG+lh77c3J6Gv/0cdLeKjd+/atKzTrUjxCFT91SMPaDNMDjn40DR052UYx0t865U3
ocs0NKD9SHinwTN+SL/E3VKUILw5ZkKVHDKprx21WhS3b/K/SOMDBf23JOqKmUxtXtQEZZxo8fDM
AEb6419o204AZc5gvE+lvJNV9MFkft9vk9MqFUh8NuD9bT3m1Lr+4bJE8skfHMhOImXQadOumVoO
5RGgiXa8eGNV2mUfSAUHMp1Y6SU5lBXXjaIUkmD+ykb0furPQI0VA56TZy6HFA0wRIJ+YhquDpn+
WrWGwgyqBYghj/XwuvZhtvLKsex7ayeHmNpO0Ts5NpIhFtBEiYaKxFEC61o7k66e2FVeL58QO87Y
ySL6v5NV9p1RpX0GMtggv8YUgK/etu6Mhh7gdvt/NVOL+u/vHaR0fJP1cZnmEWW9FbQw9Rf9SKhC
k8Ng17Wdyja5LAWXBzPIXSSl+ZISa4ts5Plx+7a4ZAS8fAJWuCM560Ny5Dl1tp/aLZLS+jKbpNWc
ZyNIwibUDtpVDU8VYey88wTkiNer+Wtx5o3ycpWGsgFjWGatVUh3GIZjMMLlATVc8yYgRABQn/f+
5VgCnY8b5nhDbxaeoWURZLHhg/YytxSvyLzL6sm8IHUNsQcZxjbetnqnnWmprBV6vhHB1Z/m9a5G
el8qfcIaoxac+4sdfexkUUpirKWeiTIiOBEdbWALvsuD7ACCZNEpT8JdcZ/ZyX9miPl1p+2EUrpi
RkoGQIasCPNPxotg2e1162x29F3zkOmPH0F/B8Z3FZDbPNKu/4dN/NlaSl8ySRDLpNYFX7+TDloQ
helpc0SQ3yXezB3x420u3SCUa83YSDNGUqdDg1ns2i8A0A7yZZskcBNvE2wt9df7y9rDDEn+bC7d
LSSq2bK2fYx+xeg5rwVbqf+mzoui/r/6SaeJ9SSSxNGM4mMivKbqD7MMU9G/vAhmhApyRox5qwBo
Vim1FHSlQO6zyY/GCKIK2TiAReZFULKbItGuYDHnUS0Fji0wzXsnk9JKWU/aEZX39FgvN6LwrIm5
3Y5oLOifL6+NGVzt5FA6WOZxFsWjWYQjsFaE9iEbC7vh3dpMLfgjhG4iNccco1oT8tHrdu6j+4wL
cUAi2w/Rx04A9fRTzaqXwVWaQreB4GKPPwQPuaSTaZMYROFNqLD3DJxjsmmRoX8qCh7buO8KPbeC
TQ82jAhuqujWBSeHyvYOxh8pVAiy1qIymmuP9IPu6sf0qnViz3IA9wVED9grbzaeht/55QdNnUBt
qLJkqZQm1AlgoVHU1ILkJB7Vzk5uEzAXAuK6tNuX+LEPgZ+AXtLL6seTSqvGsLT/vFnks2G/KAc4
Jid9Wu50m8wjxAhEuBEQMdcPyvJnoTQyRZWhE71vKjxXckRAXQjP68q3quJOnVO/bE5kD37ha4/p
alvV4fJ637zsJeHUG600E5hchTfaejd6sqO44Oe7VQgfgVu/6MCm60B9Gl3HBHyIf+MwDXG3dEpz
hTlZwSvVa0H8U0Ic1l/3d/2PCUOGqz0VgOE1nyOg1bxeXjNPKKXI3Yhuh2Gq0Y1aDa5e3qdVyXGW
7Hhvty4qhK4lSxrMWEcyHHgHQzif47v0XFQBIa/QnM4HRuWT1tgNzxPwlkYF0x0mpExr04dw1V6M
4anm3QJsJ7BbGHX1GHU2tqsuJwCnmj1CqGi6g51dE2xffsWVeefshFF3TiM0mtTL8ADicDDj71F9
M47XssJzbLxNoxxNlJkA6R5KrClMg+aQuUChmmzNB1xqdfc/KD3H3ulI2ewSNGwmGxLjTxWw07aA
hD9kZmO5q/AGUr21RgxEpmtnm/uQZC6WIKmIAAIkrZrvH3cCkoN63C/pcRRMv4m0yQFu7bHJvySj
ccJUkisO2X2Wo0fUiIO1Av/t1PmmWrubJnE2nnm8u0+hjrfQujQvk0oIksEX1qu4BFVwe9Nxq8/s
JSsqSHkAMKrT1PLG2PWCKaZol7mL79sjHMzX4ut2Z94oAAHJFlsv7fT5sothXyPohv1XJhUALHVh
9FnaZkfhwTwqz/Fn4zr2zeQt1ZzfEOaByLF4FRfmGATpwf1XKuXMp8gqKmVM4hCnf6yjDiBnvaOX
uduN1pVc4iUf1WiN2PCsN8WHy0tmn+Yf2ZQrl8DI2KwF3kqpuB5mKbGt1l46xTYjzhXNE0SOe/cA
1EB7JFsJuIX7NbBkd1xf0FQ567x2FmaQvdtLyoVPaZcXMmigj82IIqdgCzfddynoguxT0+EYIyDi
pjdvT5U7XujDWyH5fbfCaSqxwjjBE0IDQGexaV4t9FebVNtWPiT25XPjWQflEMpsADNQJQgBwI29
sjOOVqpzMs3s63C3l5Sl1/kqC5WAIarlEPkdgG9J1QUY7XKo+eTqyIGbntn/A9sqUboP0c1OMOXa
E/SBRKmSZ6iyotcAnfctyDhOv4Smid0/88hzmKG4BT5lTNujvVukrEAU5yxJJMMMDL230/5LmoE6
UeclJthn9kcKZQK1qC1Nk87APelPK0arpPEvQiSUNDGqCup4FAEp92Wog6UssVYeC/mTIBa2tNz9
d63bC6A8Vd3Ki6ivmRDq4l0kP9RcJmbyB+iTN0mztWqQRnsa+GBc18kQxzELhxfcc4cMmOugIQf7
ORlLfOSJYx078M8x8QlwXVl6C5t2FitZS1Sllo7WnCZ1rco4x1A0feGV+JjXyl4OpV5FPqygusuS
I9of4msZ9DKlVzzImb3eyDflY4HxuviBjwvD6lM00beloYMQE+Bvn7VbniF2a9wAVC8oQosUaf0u
KEPSgfk3pZW9IMrzRcq0ZZrUVMekE+UrTDJjCr3JQUymmlNwWQOZAFd7WZTja9SuJ7D8ZiD71WlC
yOX1d81rvTilPznrQR2d9aQ8JXf9DZ9njmXAe9mUQxyNWomKOUmPAlJ59UlQOLcX+fYP2r87MMrv
jUaRL1KKtfXDqdQe0gZtaTI6IpLr0UgdzkYyTe2PMDqRN02FhWeclL3VJkiaeQqke9J48ZZnVjj3
FdPUdtIo19SnZVWgqA4T0IEdF4ctuIO5U4U8IZR7ylHPXmQLT/I+C6r2eW7OacxxscyBtJ0OyJQt
j83YpVFdApnrvB3a65LALQGIIHl+zkPrJ0mpJE/V/Fe7p6J/FTSApvkBOE6K1Bx8mFGQoTO8/2yu
CagpG++yRrC1+48Q6nqK1npauzKXg9HcHpalL1y1TjXOSpgqLotoLNJM0gVPCYnnCiBceMsfI91d
K8OulxeruBrzQzYV7uX1EGv5YE0ymdsh9ADApMPvO/dX96PQqHJvBmVrCp4+TPK5NeDsJbyZnGaa
DL8a0AFfbb1oN2rCyyaywkGAuf0WTznFFdek3vQREKjL+ZtmbM5gDqfKBCdnyZumZW/qH1GUT4yF
SJmTuIJOKqpdgdVzaWx8l6PN9sp9dxNLvbStlBPsZzyEgcWcHLNTeW0E5VkMV4xMEM3X7y+fIPvi
RCIRrVOGBMhpSpY+K7O4ZHIUSDeTW3wvg8It/SEwT/oNIK5Pk4/XIQ9CkXluEIUBTHARm3SDxVoh
vCpaLQ4jjJV2Y6it4ap/UTKVo55E0z/soyFraLA24VDornEh0vMsMlU4qzY/x8VyFCqRh43KXMtv
GaC3e28Cqd5Vmhkj/d/Vj7IUO5p07NqDNXJSAsylEIxqkN6jx43uqUtTWSSTCmagFv7QLXauPl1W
BKYp7wRQCt5v+rgBTrY4Zuq62NKq26YxRkGpGuCQQY9uN+TnrY0PY7Vx4g3mDu4kUxpYdOooz3kD
vCDpNKyfqvVeTE5axnkc89ZHft+5qlSYilQslpz0CJKZiKDzwLfNhUFg9ra9gYn/Oii6WTbRsz7t
zGb4zYVaOvPrt83RD/lBv+fh2jDTjntx1KW/lmksoCkqQT1lcSWX4G43wS+OO8vltT5yF0fd/vra
j7rcNW9lX+XGBPDShmZg5FN7UB6TXPwy+5fVkhlv/FGOty/aHVu8tEPSxQMw9sqrZPmuZA9S9POy
CLZpAetLFTVDxpv4vWbIRpTCRwFlqRVO6iDag/XpsgDmGgggLcZjML5Ct0Vh/m0xDQwBBUVe23L0
KZ4qJwJ/32UpbE++E0PsbL9VJoqdw4Ay1IBRu1m3FRedNxvQRXALe6toV97/gkrI1ECAfqgy2PkI
kDIlVstzuSx0TKJto60fq0PpJ5K33mi+ie4NmU81Rf4e7dT38ihHBTTVZMmKwgqs9DTMP/PyvhYP
WcKF/GSd2l4O5ZaUZtTzZTPQ0IlpDMFOHMCO/NMUu3ik6tOc6+fLR8jSxL1IykdJM4hKzQxLa3RA
02JmWOMpCWfzVOq2yhY1W5dxEcKyG50ESD2a6Y6JZ2m3/18rUSm3FC+NmU99m4byVtkjOsBF3kAr
OeYLakCPptdb3fRq3I7h9NKEm4tBgc/ZjenOhzZEMkNykKcH1kjxJHMCJqZaALJYVgA0grCJOiMx
xjzL2kwYBDKcafi5qQ+rHF7ePPInPiztjwi6DCIZhbJheqULhSHoxfVLFke2OCf2aL0swmIvwjGq
co6fZbZEWYguLDS1Iwyk22s7hMxtlBak1kOseAkGe3Qx4uH/D3Ue5h6aIBbT0LSPVmlKC/tJ0MrR
KklzqnCDqXRAjkTueEArpwegaZR30GTJe4szNd8E7jOgs8HHpVDmjLxCrg6lmh6NzjPBOBD5aFlC
ujX1NzQMmhJG08wAxQfv8lnSS0UjPbKFioUqvYaGFDociKdCSHrVKo/tcMqlwyA+iiMvUf2hYYgW
QllbGUNZhBbTHsVpOoGk5o4Af3WdDfAWkGZZJz4WLVckFQmocW2Mardibvzz6uT3hFpU8PrBVe4M
nwzqtM/pwLngaIunV0mlBTqjtKLZ0ozAXD+3y9dIvS+Aq6D1n4z06+VD+5AB+yXKwIAkZnQIWvj7
q9RC8V8vI80K9LsMzRXlnXSF1aHVE2+V+wIJHMXB2HNiR47yeFk0raZvklGE0nULFJySTH7fXeLT
nMlTb81p2I2tW6Dra4wKvDArZ0qCy5KYmokxULC2gHtTpemyuhXPzN5UQAkpnAQzULqvFg+i4YNT
eVsNWEvQiY60v6yQb9itpiwiRRMi6dcdKp16TAJpwGVCgcjlom2Q4997TVoWvXNLbQkbITUoZvU8
RBgTHpUnTEHNTqmO7lD+iNTBzfXMmzHEniStVyW4OKT6cHlbP4Rhv75DBcyVKUr4h1JTfSOIa4sS
hc3LL16TKHNBGhVKnwfvDW7joRVtMBNcFss8Te2PVCqInWJTMfvKsII0f1CEm2bqbSvjQdt8QBWh
10adJ7pYRcR7mxDo5+pEeGIwILEBuPZGfR2OE5w35m9v02/Cq3kPFlnOFUVHR7Rw6oBRcaz0ZCmj
YG2/bYIrDH+1hxjpgq4CX0ehHwJSJutpJUbZsbWuAZQmpM9pw0k/s7XDkAxYtwFcFHr2bx6UagE6
mhUIgelX39fzNthxa2v3/QH93Icp99Tn8YrXwMrUjp1UKmhp+kYWtkJPQqN6tRrgrPa2WHOWxpFB
94etsH5rMxsriJZXZfpeoCkLtfXLWs7ePhNxA0DDNQtshe8dSjXo8PljkocmOsKOBNIz9qJQ/b75
1mcCokigL7hVHubFsxNKX6/jHLUlLvIg0tbjosWnMhZCy0hcC0Qmw8CjpGFu5E4cdbX201QBJnIE
i4iCazW3AJPa2mUtcSIipjntxFB+KtsASD63WEmnprbQf5m4ISVvIZRPUmNdwqgM0nzkQVqAo8Sp
z0OQOgMyL4CePmYB2Bi/X9YQ4gQ+3AIk1EKmzNBEmtMt09OlX7KkOtbFUQGLtJEeMuHTpPGa7T+k
Qt680U4QWfzuaqv7VopHI7bAQDF7Kvovhw1B14I5Cc3J7uKHmhOTMJVwJ4/yfhh9qytQWAGdeRWP
q5V/7szYWXLg2Ub985TyYBw/tD+S9UnAq0d8AIglCH6/PuicBJKbJn3LY6XXy6l4RGdz5mKky7V8
/aZ9VLz10KAVMfGqp//a6PEmHZxMoOi2LDhKygYErcIzWFaFMLacYf6hoLkjWYJNWzlG8CF7QQTJ
oHcEHwxJrtLPAjGTjCnKkvI4H01fBg9GAlwkIHoTqsO1tC1O0MUyOpKPRlgggQmAzkhbBgACmj5O
jrUpPIII4G6WOXpCPx7fFvRbAjJO789tAaLNij5HkOfmADS0Ds16tSk3ogrikvG7VDysNWdJLIv7
syRAxb0XmM7oq0druhBsGzRS7wEaPQIOWJUXx1SF+8vmzTS7vTRKMXJxq41MR1fucoO5k/K6OdRn
9VbyO9w2J8JdwptmZzmxvUDKTaYrapHyoHWh2uZwk8NxHiunlJO7ywu7rBho7X6/i4uw9lpUA/sj
H07J9N2Uny7/fWYoLgPmQ0GVDmUsuhYtyUVRLEpBsOQjv/QAktrbUSAekBoMCh6GLtusdtIopVgH
y4rizkTbB6RVbnaAtM6bXfiMwHD/MwDAm9IDnVK3ZOAO6CblrPq6STSzAduedGPdAGPpmPo9+sNJ
GyN/VJ5pYTthVDAFBPPNstYCmwcgtR61svmQBPxKAkcMnZDJoi1DyFtagZmDTQN4KWYnHLMqcoYp
6gFgNl9Pi3rU8u3lsqYw7VkHWinIEIEHq1NHB6rQVm+iNQ5ls3CV7ZTWsSOvD6kaXpbDNuWdIMqU
s20x8nF4A2SUME0Qe7DjaxXj67ILLQ3iZ4488vfo0AAJ6t8LoyxZGxdpw1AqgddZQLVH6pwpGlpI
2B1zWa+5q6MMuhTXqDEKwLHHP3uPQCBlhy6ITq0b32JwLPivMLO/LMDQAWH2hjVLKeVgpm20WEJ8
lPByKdckiJrHdopszh4y3RRQbP8RQ8ffxTSng9S3VqA9iKudfVfc1BM85Rw9JPeRPT823IIa0//u
JFLqmCeAsM4JUVWkHbq+tYu0tdWI87RkBVcEnPffZVGqKImtGEkJ3JW+ebFgq/FZMx6i8qBmHDfP
fEHjeanh/gcWHAbl3/v5TSlGqVSRPm69Iox8Qh9ovfya601Plk8gMMwHUuqv/I03A8G07J1saivT
RUwa9EuAZ0OWbWk7zI3hJpWXzjw1YZ7ZThC1nQsAuacuQy9NEyN57bbNYzl6HE0k1vrBmncyKGvO
MimblLQh9xnhRsm9OHYsb3IIsmT6MH7lJZCZmr+TR9lzn07auGodiDq1b5V6Tse/CaMsTcKkGumO
pWFlpHE0W01A144WC16+Hs0J05/NbTbxKL6YWrATRHkKvRMwPaanoNwakYdbXjdQmUfivcKl6GGe
0G9BKh2JpjOu6o1wEP6CAeoBYQMa88P8smBQN3V5TwbmAe3EUdqdjHFsAeMLHRLT1DpFlzfBCIZc
nt5d3r4PsLP9MFpKYyyA/wEBFciKbwk0T+kXzwDFNgi9R2MjyLnC22Hmtc0wzWq3Qkrl9byxBElb
42NdXZf5tbWdY5m3PKYn3Mmg1Lw2lWUYMhzauNqR37hk7E5BB5L+qNryC8EeIoCx2ZG7r8zbeSeY
LH73nlbBOScYc5IfRX87pIircj97jh5U1BKMcLvleA/2MkE3hLy3glZuSlmkskg1II1bwYhquXBT
3qso79ZPyj0pXBMM1cWvb2JX5WVQ2Uf4Ry7lGaOuxLto0QBJp3q63Nq14s46545hyVBIWQ1z0CDV
o5Puam+Za7TiiklwXarg0JNLZ6047oplbXshxEx2x6UpgKZoTcBFdep9ayauzm1jZEpABgIrASg4
6q3vJeRRO7Z5J+BYxNBKnuucs03MNwpu4d8CKFU3hrHqhQR9RxNQ33Sn9qPHKiBFHlyJB51HgckM
CPfiKAUv5arv1CjLwumgHIaH1tHD0Y0CkrVEfB9urxwVJ28e+oLcy6NOKAMgVi/UiON7Dz3cw0vm
DK66ArSJ8M9anjjaUX6Qv5Fm9fTZ5JTnWV5yL5zY3049lkJQkHMGCUga3RbJdWbKzig+T2prc1bJ
umT2gsgu7AQZem1uMiFmTT9JB7QjXaGeC0Qb8ojIwUPEQydkpsUA/AbMSpPAZRrUriZROkVDGScA
eJy96ZtxMzuiEx0rd1Tt9LzdS352rQKpOH4h/oOXx2fbxB/p1LbK1hIXgwYCnGp6LpNvK7eSzPKL
CmZwMUqBecAPvVBoyozaVOswMH/TFjYQBj6LX0YfI5jedj/9rL50X9D6UmM+6G/ciSwDQdjAyxoM
Qu+PUUXV0yhq4Pvi6rHLrnFqjdNASWmkbsERorBDyrlojRZ1KuzZpiYHRnEqhlPdIKv+tIq6rVs3
0/x4WSOZchDeI1TEYxM92O9XEgMXq9jaaQuTRcaQwXeg+d0JumqD/dr9G0loo9BVgyAIUw5yLLva
HMZyC/v6UyZdz9k3PA09vM78y3LeehR2nuTX1mHz/hVEOcpUN4eyTJotlKzcTvQbVKabCpMnh66N
7bE5J11lzw1HKnWLfRBK7WNddJUa6TX2sXtpABqbPEkrp2JFT999kEEZM5i+pE5pIAMu0o1+Vm56
zEGLgD5ygK0k98KR4DpJ3y9vJ29hlKrP1ZymwgyhnTl4dVFg68pAbjbO/pFDuXRolGPsAEU7tyu0
IytOTXbXlF8vL4MuxX3YPMqgRrGPKsBIb2/VHRKwlY4a5vCCoHpCfQetV2Co501pk825sCo6i7m0
SVu3C1bVZffN7JaKnymBLhzLlIfnSN/X9PpoQJyxSSthrrC+6KwepVPrLLblNWQEnZQ8Cp83KUfd
17/kGaSXF3QWEgoS7x3HlKrWXIzyFi7pZC/K12H61E+NN1p+gUHGtHy5fH4MP4UsMwbzNFEhXK2U
fbWgT5VGspP6em56d5DBPTEcC7Pj3NA8OZSN1UaltLIKOcr0LHbfzOqUN4098ghPGFaFyv0b7Tzw
5j6QyBRTJfbJkCBULEtHXJvAqHI7KovD5V1jWJUuYcdEFfsmY+jv/SGBn2jRlgIRabMc8vlJW3g3
PGu79gKo7QIqWZTXFRFgCoYzm2bm9oMKIqRECzMV7RaX10OXBYjWYUG4rURZRncaDdOXC9kcq9Uk
hvFqm3FYGZ/M+imtXMO4m8DoDLZK5WfFQ7glqkxZ8Tuh1IVSjqtaVfkshoQQ4VcGnYBS8sCM3hCl
LsmhTmtEMthqYiwOEb4DZGcQtYPdOwAuN9rVErcKrM/yoT2Qom3lyV8x1eNwtpetL3+2lzrOtJRL
U2sXMWyRAy5uUa1y9NeY9KdGKIDHD+MVbwqQ7l37cKLU/WIqq9ABel8Mt28pAlAFOCvLCW0lANKI
Gts4C2fstWcG6YH3hmc453fHSl05ZTzVdU90aRocPV79WfWK5GddVE41hpc3lmUmMlip8HhHNUsy
5fd2KKjbNLRLLIb5lmig8y0yu1isBoCZomRLyvj5sjh6JPFtU2URhGFkpE794F4EPGXabsswh3Uk
TV3zJ9S0AIUS+7GCiVgRPB7JU32FLeUpEMkH0yq8F0wpUJ0pqHhOEFxXt3hiK9YPYzvkC+jLDoPs
mKNll63HWSx7c/8sltKgeOq2TZkhU/XBGqUcejRAApNgcgbDNY7iqfCEEFf7qeV191CPuV+7jAkM
JAZBBY025Pen2gOZNJPaTQw7tzuRYZbE7QIQ9rwRymfn/zo880seYUUFtZkC0DhKi6J8KLfRaESE
MBMqQr2DrueApJDbQ+XzoC5ZrgAhNLohNXDbAQnh/eIiRY+jSIEwXRWulNEIotbieHNGCIEmht8i
6OJCOyhiDfpmETfFt1p4SMT7GKiTwv0MPDrckBxprHcBuFgwNWgoeLSBhuv9igqU/pFi0nFcpeaP
hXBVqfLRistzokm2WYrOCPgKoBDfzEYacHSUaReAGdZR0EYfOT1gMIPuA+0GIrxcUcSvSr3ln2dt
zu26qQNrbaCyvfSUGsVrMmjnXpt57TjM0wTHGOlBQ36Kfnx1uaq204QrbF4AkmN8NXgQ0cyz3Amg
7ki8VrVWbUY40/64JECAR2TWRIdGep1MVMEEHkope0FoeSaTvODGpDKi6bIOwtxgQ/VYt7OxtA2d
py9M8wb1zL8iKHNDFjY3ULcRQ2VwloP1gpxr7JjuZjjCub7F+FiLhurLesJyZQopiSJaAw04bRES
IBIQwg9iKAro4OhLJxoUb1Q3XzKNw2VRxDnRnnovitrAVegFbdBxYFvnob8TVIliwUlZsuKmvQhq
A/NYk+s1h4h0vC/iI4ado9XXxUNbHizLkxMOOg3rPlfA/IhedB20QDSGuIIqnppFuM+HrKxsqY9L
e+znzKtzDboIBGxnw4wU58SY20hAjzGpoVkI0N47lWm2ZinSC1w+c+dWy+KJfeXPE8/3MxUDbVhg
iMdTC31mlBgZ82xdO2+hKCvLQWwk8N/oguVo6vQwtTHPM7PFWcAIIViUIs2zkxrDoBXagMckAPxy
03DT5hUTZnZX3F/WQjqr/XanAV8HeCsaVoah7vcL0yupE81+ITmN1QPj/WG4yr6SnIbiNX7HaxPk
iqP2Ucm31NoqiBPvfpWKBKfLnDhEMziRx2ssYu7jbnWUdsTjRPpTIK6anyP9AJwbRyk+ySmHboz1
+CcoRf/uIj0n16aRYmJSbgvn43AyDuWd4HVBeiKx83Duny2OpbGSKe/k0c5jitGeRU6t/hl/iY7a
VeJq1+Bt08BCs6CvvsX011ft+2VdYbn8/SIpdyIssZxV47gB02A9aBJQo6uck2LjiaBCBEWvqz4a
sC55vcmUzyrvoJjeAl5CIzUigmL3XtuXvgMyj2itYZSn0wmgbuMRDXv1QYosXvcE60JGklZHwRDv
fpQA3otSh3gQlUZYw1S+k7Z7Xfal5SYVbhbzpMycbWN5XlUEPBPmapGeoQNhxE2Nmi/ZFgK72B6V
R0t+sorVRnFb1jlPG9YJIXtsGioa9EGsRy0LqJWGWejmGuaddaea9amwivCynjGTDCrogAwUFUCy
qJFv2BVpesUE8MKwIoHceeL81Mk5QiZPM45L/NpsN8ISSr3mpL1/WS5LOVQ4RHD0oNHGNMnvO7Gp
KaxiMyCjlm+Dn2TAbhU2IDcO3mUxTGcBtgtFIbUL4GpRxmsJuT4LiQnn/ll0wHd/ALZg6XSlHT38
4nhUVc7KuCIp0zXGTLdWlL7C7iUFMcDoJy6wrpRzHsro6Mw+87pTmFu5WyJlx/pUJFOxQF6leipu
SeMgLcHlbeSJoJQkza2ml0od+c+18k2lne020o9rLHFzXiyV11QN05hIeakfVL5aAThhLv0Wxp8m
N/tOIEYnG129k9N86TA2bL1ibP3y4lj31l4kdU3G7ZREjQWRFTDXRg9vonjwIpMTH7Lcxl4K5Q23
Oi+EeIBDH6YyMKL5waxbv1w1e5aKL404ckI1Vv1E/y2PdCC+N7Byk8paUbGq6MeEKYj4CmXQH7GX
PCPDJaJZJCZ0o68zb4j94vlBLGVvUa6YkT5DrJg/JMrNLLqXD4u1jQahGYVJI+FD42uLgrZpM5Ki
YZ0FQ/5ULnd9euqaK63mBGscQfTIVNz1USvO9QQAHJQXorAYrq16c7L2wO3IZt1eGPMEBASq1hiO
ofYsmSZxqpV+CgXpSSpP+fIKcJep/z7pp3Xi7B9RM/oltJdFOae2E4c807sJo+RxkKOkRhqk8wPP
J7Fsai+G8klrtAhgjocY6KgtAyO3Gu7jDjM4PChwZpC7l0QUcneRYFBqE8RpmJBHLhKgVoNkxtPO
VesQlFPB5eVRmdnGvTzq4sKlv1TTAnny53q1FzcOgPWe2HoY+8KP6EE8dDbpwUo+c+NQsmeXjo7s
+W6ljdZMsrK2E6DXssclBGWaHx20OzBuuYmXnXk1L+7OEgvZyasxzpnLE+T1Xo6y4XWPi8xyxoP0
s35NPO7Gsu6Y/cZSbnhMLdTYWqgM6d4AfZlDED0MT7VNW3HqQ+UYt1yuGZZMvEMkBKgGIUSkLC9b
wZE4Lw1ZonwsbsFwg7ZzEEidCDh4CYwUI6y9yw6MZRl7kZQBltqsg/gcyywxYmcdi+6rKbo6r0LP
cil7KZT9tWkxVoDoh/2BXL1PpVsgLB+WOb9rxfaqEU0fHOicuJj5TtrLpCzRLAFWtmmQmRZ2UToo
cdyTvtIpiMF7J7nJFwyX+7No85K3vEMkv+/0tNlyALNmOMTKrAM1Xj6VouwDEs6/fHDMlOp+fZT9
VYhOmwoogWGnf52zwc5r9G7VzXCj9oIbm72/xfL9KhceNoEXozDXCAAzoA6QZM/HgreiC6qy4Tyz
AKWGOT01vJFQnghKMcl9C/5MIkJo7bW7FcUf6vzC2UOWDzNlWJyFZw0oqGmDs5CIW4cZoMYPozeE
BUDr1TAO54OEvuOYyy7JjMX38qhFZbXRDckEeUjUHuKggrwRwSvGCNEh4xdnmdNbR3Sc9tF7eZTd
FfNWx4IOeWNyNscwaf8mGbEXQBmZmGvpUncQgJm+b2RYrD5Hik0qMZOHtrqH6cyvjrAte3dqlIVJ
GFlrE3Jqoj96qDn5qmDHT5bTu6Q/cn2OriOH5ydpFJO3ZNl+pZS5DfUm4G6H0Dxx4mvpILnj2bqv
rprEwaV3IimsltfCwnSbSDwC+UZBFyGdoMO06bKVJLqMusIeIr/tMfMUnZchtcE+YLcTj7+ZFY6Z
aHQmAP9k8I/a2a0zur5pMwi0xtCU6/sqHs9aFD8JYxOuGSBG8gSjtTzEQqatm4CzQkcLKl4mtbe5
gUnsaTEQxKznvLjO6tt8PnBMnRVAg+7stwwqfJDXtZSK/yPtupbkxpXlFzGC3rzSdZPT452kF8as
DB3oPb/+Jkbn7nDQPI2j3bfdUMRUAywUClVZmQlsiL1ZunOdx7+03BCP7ahFV/VSG57QVuRZnyKS
OGUmI7FITeRtUS1AjL4xpLk5tqYBgqp0zpNX8PRX36RxKVUbjVeiHy//3J0dMURUjyh+EyOYbGDq
yj5eRsWaAoxtH9O0cqwVFL3gEOF15na2hdY7MOkpoSBx1kctkqHRSrRz0JiLgSGJHpZ8DNdSw/+k
k9enFlfWZSfmGoDDWKDfoZgidmhQT2J9KZIOFl0R3Nudk79zECkHjOO45fMfKp/TcwuQqGogwqNH
AJaez9dxlGsguRUshMDFUZDaCAdx5UTBvY8FI9hBTIZjppQxYWJWVoHC6BSs2XMlXekRVNY5VeY9
ExiLgVow9s7U358Bm6QiJ7M0CG08oajy3Sj8GndixT0iO7cFwD0fRmg42hipkUAUWQYjFPuyJnbs
5Y7xrYJUL9UvQqXF4+kE7y/LAK2XDhAsNu+zRXXF7FubZVOgVJnTQoxtMqcrTeEy9O3ENazsww5z
78Z9Xppgo5kCYl3Pau+oAngspm/C4AqNnyuuwWWg2rvqP5lkrt4o1Yc0R8h8xzz+RtLHz9/pRQ8F
LJ+nQbsH5flkjrmIk760krXBCuMXq7TN6+7FelyhyRmHy93wBSmvlgC69F5lcXnX1P5aNfRMcb5M
inb7/BkVdKnmZh1AsKflihD2eWEuLpH71V8aMRFtddLi9dgtRnwo6ta46a22XCV7mVP1qiWjGVS4
A286WeBty65/6bKJijJ+nsyWZzSI4NXRPA6B0YZL8xN9mhOQqJyrZffYfBhhSzMLGXIxr+YhUM20
tBtBeE2XhgNJ33v9GljF/6+E1Tcz1x67P8JIL/i/R4QtR5bs+tfoaU7u87jo9nKsT/aYT9prYKaq
ZNibMfFCJ66X0fsuB8kNlLcc4U5/sNyZi0ejx51JV0HEYgASj4Yu3jbMmamXrhLSKh0CQjD4Uvrj
EfW0yi5veiyR98Lf842tMebEmHIhLUYDYz3mCNYIOjvEHrmjPLwl0V+xianaGpWJIMBKWdl1UPuY
4X1IndUxU7vC0MmfZw3bJTF5lFwnQrPm+RDEtSI4ap8SpxKhOtV3nMf13t7p4JZWMRNnUJGWz6sy
ikKcxlwbAqV5MrLbyHyzVh6qes+GAbiVhDsPi2IbW1ZaT4oR4+z2UVisnRuldkF4EILdc4UCrqRo
BiZZLHYl8biSBtrJA1CXZSBj8n6GPJFy3UPfFyKTPA+nH4B18K015oZtkiKTpmlCoKzNL0WUQXxB
qtG2K83FM/T2nwQNC4AnKjcChn/2ehW7bBriVcB5OmVPKISEpqscyrffOoT/AD+DpVFGAYgWAJjH
+ERtSmXbqKgkpUkXVMUY9mXrTqLhdmPDcT92NP49qdvaYvZxrZWxUQvY6mrHvNYPsqM72S2UiQ6C
pz7WV+rtBKQl8YY7/vNzDyoMBU+M7eAtoRgAln12/opoCrCAKCzJ9/qhexhvEze9jnyAbALjfap8
AMN1AWKKEYSomZM9i7zyy54bbX8Bc86nQR/qvsUvWFS/aZ0kuV1BlcUVd9k7gbhVTFHH6Tifg8oL
Y9H1PKbVkfX7QqvLYAp8Nd3UgaT4UNnkhqJZeVDsvVzNMjBCBEYpSUVW+Hl7Va1LhFiAVSr7Wvr5
QQGmk8+CsVc5x2f8sMPEf12d0kQCEDkQwx5dMHBgQ5X163I3hiZxsqN6tUCltP2ePfNw+3tPrq1h
xn9EzZzXji4wFm+TKmwVJ699uQvHhmdpr0b4aY2MoxRLj8d+CVPqgc5mC550oHr3fJXJ3fxzuyjm
9Jv9IsURwnUwhCTQKltytb8yV3kADPHXdMrszAO/Muh6Y5/XGNg5DKjLUFUKwLs1hPDP/lIZaiVE
ZjoGzRKUzS3I8LqstCvLvXy30pDChG4TolQQosC0N64+5qmSNnErZQMWCBDcMVGOleWk5q9JBP3G
eJ0Vx8vWdo4erJk4dbRXKrFQi1EgeiNM1Jq6vqVFbxNVP42El+btmgHPPDjwMH6IzWP2bqkLZU4J
qv+5bDcAmc1yaevrw+XFvENr2L3TNRM8jAA0A6nC7F2n9/06isMctMo89O4sGv21sMhZFWDAPbpp
Oy1XvXJp+8adKtN8MedqbWwTOhK34ijFT8ZaVsWNmtTx9w6zaojwSGluInFd8qMo42HfV31au1W2
kOPQq9kRpePWMbJevYaQnP4DbBxWdqgFvbjDZHULxXkdwmaeOadGbNei0AU1yPKpPCfpvGbIc/IK
/msFvAazGCX3mdip4dRYyqHTxMj013ZU/EYi4ClMRikF8lyw0sIpa3UBWrWf1dbviN57ZIjFn+B+
xWN9VhZyHQ99H2IqeE49eWrzzpXzOUlcKW1VAEA0VZjdcSqLGgS+UgdtstjI/xpWzfLFolSvhqSH
TpmkJJY/KZ16T0aocHjAq6CAHC/kbSKl5EmClMNXlke9UkUqdQgQUi0I7S3yrBosh+N4KhuxtE4C
JOq9UkGK4OhrboKhSu6HbxIIq24GUStTNx1kvfUWMsnqHVFqQJcFKdElJ8UhlINhJWLuKVYTPelg
BByOhtwWBKptoJt7vOw9eymahQEqGTNbmD7TDSa0SKtYrm0VzUHv46b3cm/NQCw4uLRkLoBVkHPQ
d8Kzhb4G/FS3AItkza1NFK+WmC2BuAQqIpluNo7WnVLj0Ke5zVkbDU7MycBTh+LSkUsA9sQEL6uZ
xk7GnBiKYb3bvFFWQcFBoW+x6VP9j5lPaOKEiW2cdtrwgHYtc/dYk5nKq2jMQQOKulZd7YUHLNm7
c1Bnk8C5ipiCOTHmzhmLZtKIUoyBpT/HrxExbsay+JHW5s9oKgMAbQ790h0LU+d8t528AXZNDSP+
Eu4DNv+cEuD5J4JOuKF6c1LZinI0QWUoGWEOBtgETXFh5TE478RPC7AxAISA9kPpjwlsSVqu8zyM
uHvW+H7IMOxudMBhDt0Pjp/s3D6fDDHPcZHgy+nxjEDd2oO3uqVkj0c8vFyMWSuH/Km9oTw5mVc6
6gNPykXd8dHtIhkfXUtUH+t4QidcDBNEKpmnF88zQP9980ZO0mzKZYUa0OKwqI23cc5eL2/g3v4B
fgQ2TWAlMfXJrsFsRCurF+Tsa27YayvlrgSu8UT8GpWI2VHkaKXoX7a5F0i2NpllVUufNJAFQYM2
njpXgTY23k/Pqlzez4jFtc4j5Nlzxq095mwvcpNOuoY1pqrmlI1nVcSxeG3ZnWzLom9yNNlUIDRZ
oOQaZ6NVyXRRamdPP7NivOp6p0hWzubx7NB/3/hES5ouqxIJeCeT2HPnkk62TfNtaXhDx3uNPbz/
RUW20BwCKSRzvTQr+kKdIcI1rifg0k+Ufg8681flX7WHeYkfLVfoYc8xUMKnQ4lIiAB1/bw21N3y
HoTfiJBIeMpu1mxVsKAJGgk30Bx8Gkbxr8ueuOcZW4P0dGw2c1WMNFpWDQaRFk+rnaqNK9ScXvPe
qlCvkYGiptogbJIX1U0iY+AEVwsxbAgAepnhtIafKvXVygU/7N2beLuBAk1DHwlkfJ9XpCY9WWRN
nQPtMX+gki6YWP1RvEu+U8bEmMsmsBejtgaZAKzXPWnUDBe1RTK31WRH4/XS9z4SJI91qKqA7hfp
zucl9RNyLZM2QSMLFXMZmA3crs689ly5or21WMjKIC+F+dSzrgtgn2mTWAJAdyeUksGHtx610tVt
0HWByhjpMaKhe9kD9/Cf1tYms3+NgLIvKMQnAAX0Q/sd/EIhwLS+4Eg3yoN034NtCKLC/Z8PgaCh
JVkympsogp1VlFVKvd0J4oSiVHKnxs6ipgdZnd2St8Bz74chdDNVSg0JERfmTMP5p0k2SzTonlJg
4zUXgoIQwrstUh6G/DwywpIG4j8djRYDTdvPfqIlokQsIBEC0hJPr9/mfHXE+bEXOE9QNu9GOwlk
MRgpALe2hf98//dN1LDUPJMg8Fsc9XvJT8A+qd/1EAhbXNlur3kDvYxP/scYnXVF+MCYLRPvoceR
q/EoF8d1eTTlm4E8XXZAJjv8/fclEbptlCgcmcDnXYv1KdGbBX8/CxR/OozHwTdCiKtyNm13GRsz
zCGWsoiktYQ9y+prKfkq98HlZbB9mbN1MOcoMybERBHrIJXdVjYG/CQ396jacnPSgMQifokWDQRc
D5cNM9HpzC6TQC113FfiWoJ+Zl7tvrtarMjmwgQZ1z4zQnd343GGEs/9Og/FcYgmb4h9IhOUNd+E
kleHf28ebN5dvy1BvUNE4R+DMxaTK9WkgAQMMYpj2meneSGBiQhY5/3kJAMkFJZhCVO5AAl1OVz1
dY33w5gFSb6+dIPmL3Hl46LObRH1BgzDBomEP0Bk3xDSK1HOblNV9bWlvR5h2GnX1Lv8Lc58GUks
+O4xfIs5dAVTMp+3KR6sWmxLOqkat7bR6r6l5+BeHm/Qaz2C9stp1tYW8vzuslkmxCEtgVnQ3mNK
Bg8eTEN8NttEUC+dTMzIENxLWWQ4RgSQnARmOkO/Qunn5z8xB5wfrjmwKLCQB1WDiHk/Yo6kyKHQ
U2gdYNQpeYvG6XpZUt1eJ6L5l02+R+kzt0DBAsVEqIYA1/95iaosQDMkolHCTIIumq8qCyPIqeUT
UZyczDBSG1SAr9L4XdGqb1NKviHm5z6mX00nJrEvreaXeRxN28zVE5pNDrL9Y1kag50b9eiqbSPY
dZOetGk4zEZ8NQOeGWvaXdesP1rDeqjHabbTHqTkonilZ/1VrGhHpapPWRFXt3op+CWICNy1k1N7
gY6PXdaCHGCwzTd0cirBDrWa5HaaI9MtJ/WXoAKMpwxWZgsq5B0RX58iIs63U7HmbtMUtYcf8jpq
5C0e2lOtkddKUr+YcXNKFOG0tnP80MbNV71HzQkjvattjvkDuIGf1mQFuL230JKz8rtplTtnKaxv
a23ez5niR81yKloZxDpZ7QtZ3niDsmZ2uRiGPXVpczUb3fUsS8SJi8muF+02qzpPmLUrba6PTTkc
xWz6IUQWUlWtd4tBu20b7T4VpS+GnB1MEnPC9ll0o66NgVu0dOiQPjsbiHCx1hCMAfOQDFmdaI5u
LDUywxlHnxNHz0LcZ0ssVXuXRH2EqRRMY2kPq3bKQewpm98lgUfPtxcj6FMX4DEKfGJXZHZTZMwt
DmsPEueU9E4bP1dD9jpPQJTPLSbqxF+j0rmXD9B5zoDlgRmbAvmQV54V42NFHGfg5jCcqqTHXE+O
plEsB61UBW/OibNoo9sWiQ1sgV/omhMDcm7IA+9XMK+D90iFYiGqQWCmR5+QSZEWcUYNtwM5SOdB
t8uVICcDXtO75tT4VNeUNwqxFxi35pjnVdSVylxXixiUGDFe3XY46NUJBaF64tz+Z9kF3d3NupgI
LJMp6scU66o6/XoqEEdE3ujqnn9i3zDjiZIrIBjM1iH2QRGesiBMmmiP2m1ft7aUH6chcS67yt6R
o4OemMelU7LvmKLNXR+jX1zlggpGkLmBYMt30p8gW8Mxwo6T/vYE1HHxyH6X6WJ2LG6VIRF7g5Jw
ab3qW2bTy36St1DgWXLNfKxFpfueaLUh2LjN1PmIl7KVIpYjNkbTqHBOP9t0fP89JiATeHhBNexM
Q2bSilJY6KrrOW1XTwNPw0FpFsmwSx3NB6dayiL1jHgFPwkElwT0QHvVmm1F1pPXHoQPNzjLelgr
oGoxG7l70WuC+ku61vFNG608VfTzdNPEcaYzYCAaA+kGq5FkjEnXLe0oAB7xrhntFqo9NHb6k9Ie
pj9oR09VjrwRCrabSHvOn8xS59k4x9LL0Zxb0F9IgvRNvhe+J6CiLQ7xIT8NrhbGT7MnA5JIHPLH
DsNYpudjY3lsxSTDpYuxrUyonGgt7MLonUqvrvpHQbkTOsWJFeFrJ1dfyizjctTSBONTAsKYZ45f
kS5iHhVKjIWbB8Vdj/GhA412DNBV7PIQG2zp62ybmcAVN1BOGow0DQHGy55URwLkU/5ae9ZhDhdX
c2qHR956fgCYBTIHUh2zTiuNVTlqg738gigK6NX643xVhPQNQ7uQgfgEuvTr5vVyvOFZZvUo1lEr
SdbiNqx+WeNVHYxB4lBVV/FRi23wytybgi9ATSH1eeyrLGKE3WeWQrwTxbluakU7rLfqYXarh760
W8GpnNyJHiWnh/qweowd40CbPuUh9/8HejmGBensNzCpraIXgkyqEZTlYCEeAwlziZOv+gTyKZc3
+iywv39hRHWYlCSg1z+foDpqwT0vKDqeS/UxzynDVOla9cy5C3lmGEdaMU5mza2Shw062HbZWYFY
CkFa8I4k/bnnJ/Lv5ZhM4UBbBMDfqoyEcn7smskzTVdbv4r5t6ZVD8pwf3nz6Pm+ZI152i2qgFot
TmVAMmB451G1x2Q6VnrrggjWAVCNkypxdpElxyNGjb+Z6yTUG+vWTKorI4pt3eDVrFiE8H+872MX
aca2CauTkRlmmwp6ILSzboNIJAGF5EyCMcmA7DPH3jeyqPUlvYOYJrrKdpRYlTvE9Usri1loRZHF
2WnqH5d2muZam1/UgjagHlsDhHHvxJIUZkSnh/7laWD7JUZklFOBKbxwSUw/MZ/0KTvGxtO/8xrm
0lrqDPBJObbwqMgoqtqNoaeixS4Z/K7mHO+zHPTz8TaZGwo1ZTldJAmqNDPUT5XyJhsnjlOyxeIz
b2FCSK+S1BxNNQaS3LeA/MVNmHqzLd2MtTMvTvIm+vT652tV8xbHBBUhT4chlxQSCuSrHn8Hlc7l
D8X5++zrbxTQpY4KTT/mmEMXU9EmNU/5479c6n8fNYsJIYIeTW3dYg000GO+xl6P9av4g/yaMYNe
+eQwcofe6Z+8cJYs5m6RU3OQJYBnwrhNvTGpHpK1cqu5zOw1IX7Vx7agmbZhZJ68QnJKbQ+Xt5UT
xVgURWdGkSxByyKoIq9pOtsortr212Ub50+Jz47PimDryaQlqohDJoojVHhT8Ih2Vpo5Vt++LZV2
KyWp5EWQsrG1pXpI4zG2I3VVOQnqvgdZMtqveENANvpz2EJqmChWvkRBD8W6dLIpofrlhe4Hxg8L
zMdEDSeJ5lXIQhoYCfCXrUcDI6+g/F+uhA87zJXQS0uSVya9eq7VxcGbBtDr9GAmtvWtC2bMjf4h
4P8/UeXDIN3aTcTPU9NK+qoFLjcCVVztGyjYkdy9vHus6sOZFeqrGyuosaA0WEnKsfXVAzkBXHqq
T9B7RY3ecPJDdIJm130cNIF6ZX1NOAfhvxz+jzUyN8GQy9kCImj9ODkaBt6jEJIlSG7zQAvJQ/w/
9AV4/shcB9mQVgpAX3lYCSdJhfSqIXI8fv9wfyyJuQy0JjMSoV2g9zBVriG9gWbQKdrHy59tdxka
HbWldQ/tPYPffDWlqYhQVQYBq/ltMtlLxqHOYlFRv91iY4Dx9rUz8qrNdOU4+i3GQIqDdABThr3Y
vBmQ/XO1scS4uVH09bL0DXRjWztCuQ2cdNWhfU20q96zQvkqcpQflzePa5Lx+RYavBXmWPGW+DV5
ht9c547wTFHwsZOBCoQ3b7YboTYrZJx87PSmFgyYG8BrnCimr883xvjc9uAg9hUQVscSJybuuwc4
GYH6B7qB5QY1U32eaxM+uIp3wqqiCTByLJxXTun1olMJZdqRgs7w57hRL7MuTn2OiQI6fImx2Oq5
PSJJAOl4+8wtsNAtOruxN9YYJ4nkyVjpdBzihPJdXzCalB9LCDanB/Jr/KWE0kt/iG95Zne3Ed1J
TPMAfoDa9Oc1prrQiXEl5OEifV3EF1L7HEfcMwCkqI6hDEoJyr7xq7GsdTAUqug82PlLAhJ1qFzG
trLawxcCiBzw57c879+LT1ubzI28tLWgpaiGHyfLwokT5x/5UD/Wrc7B1/DsMPdyjzLmBLUaMyjF
uzG/1Vo/NThTxrtOuF0L44RdPC+FnMdFKB/UUPWqg+qCCwPlp9oButC5/LX2fHBrjPFBIo15hk52
Hmrl09h7WqPbCjjEe96i9p0C3QgdAHRwtTJeJ4AOeRZbgugEgeH+MfWAmnTWe5CqgRopuSfX4sPl
he2+XyiQB2STQJTB7Gc/z4YKbeJYVI+tRZv0EeaT6keMUKLXVdjk1wRwKlQEaodcl5l72fb+pn6Y
Zu7jtFHisjN6IwBQDpUEb1Fu6jKFvDbvnbG/qx+GmF01yjVa5YHm/D3wypiYI8fLK9kzQJvNIhRH
FMxcMJtoQYG3FlSoXKaAKs+Rb8W8FsSuBeBNEHGBboErfv5MealFqg6UZrh0axJo9TSEYiUlnC+y
d26huARgMgbjgIdmrBiGkTdmZOahXvxsJtWG339ZdMKb9aNHk43oqkJRTpiDAS6IObriPE3pMCHB
iGZbPgBo7ZVAPHvrDeTOlbDxhYAXkHZzmq1Jur+bpGmwVHGZCdEPGoQjuhvpqAbaQfLAestxhd0t
3KyN/vvG0BihRzibrXFcxJAonoGchoff2vOF7VpYb8tSOYYoMq6msbC78bHgtUZ5BpiDOYt5DYbR
KQll6AdMmW02j5fPC/dzMCeyGhJ1jtpeP2RBeVcixRwhMQpKr39U4QVZEjxXFjEAfAYESYtiMEpr
OS6kPUhC5VUqanUFj9Z+98W9scNitsoCA8wZxN7wEqW8pRSzRYXaadb8hxD09/R8a4q5xMdaiSVJ
7PRjm1svZSK5Vj9ykca7R/Rj3zQmEiRLnEeDMtHH2YB2Gu1pzVcWKOUkJ7kSj3/IfHK2JiYilEPd
1kNfmscc45ppc1dIiVONnFFc6lRnYWezJiYGWNUwG0My4b6ByG3yNQ2FMfL6CjPN+kGweOPau4do
Y40JBLNWyhnpkIfLRWyL0Q+DcJKs3Qxo6whMHFBSkFkIg6W9xzQKHUjpw90zoPOxcL8QPfPnmwcY
M2S8MGjE1s2GxErRAm+LMB/1rHJbvZgeMymfHhPQ5oBhUJ/SAKVz8nI5UuyGU4Df/t8s4xiJkBt9
paJCSFQvz//qJFvjArR3bWDkD3NUwMWCNp8J2UNkiFlvpCE5jW7R2eI1lCGd8gp8ogAZu2D6OUh3
+vPlhe1/vY1VJsiSpcpBFyenYXZqT/mRPkRbL7oVXXBW8Nun9Lyefb6NNSbgtpqgJ3lXFSGJI7SK
ndi6lpOfU/Eolk49YDgw/qpaR32K7VXmBPvd7YVkL544oDYCFvDz9ioNAMBGNBqB3v2VkhuIYrpl
sfiXt3P3tG2MMH4CSaxRztWChHN6Ss0vypA6lw3sR/iNBSZ6AODQy3OaGUcx/M1kP9pgOHOzq/+h
3rjXAFV105QxTAiqh/frc5NESEQswPPcYGwqiMLpOXFzpwggB3jLrcDs79uHJeYyWcRSIVFmQSZi
sbVHOYGeGNUMjg/J5IqNWwTI/Q8jjy9j//7fLJDxCdBYGGvfikXYY2RGIN8M5S9d+pmD0kL/ukpX
klhiJu718hfc98OPpTIu0uXmMK+YNT02ef2iR4mXFwJ4g1WO3BPPDOMntVHOai1GeSi0X0bTl5t7
a7Ivr2S3iIXyH6SwFSDGwJnx+Uh1Xd4Ab5sWofZIiVrie8tDJdpfoNALJgCPfLlsb29JmoYZTCgR
ouyoMcEjszLQlZkV+mglcQB9dNEKPc08KNyuFQwmiuC4RLRgocLFEImdRWSgC+RwyRCIAKLR/nSK
9T3TQD3ubyuM51VJTUiZywaoFPRwfioHm052YL7ZV56Twm4PPJj97gt7a5HxO0uwwH6a5CbGSaLr
6g0XDKCvUOQCWvdeCU3ZLr3cFVxufZ2uhA35qCIAfo07TZbZJhBJuxIKS5J+7EFiPj914BupQHbg
tDad1uU+slmik987i9wA8QoMB5gx/eyUsw68WK6juGR+i98wWpqajhpCqiXBDJedOz2CpRV2JzUK
RVCOCC6PXGEXAPY+uY9sgQqAMp92MkSgEACLDtPEmZzZJXfGVeJnrxD2haAcsN/YaStQRe/y6aDr
OttnsDWaJso2ENOjfr0J1uY0SWZTVPpxLm9LPMkn4yQ2o6PFnPi1F6oh6vO3HWZ/hXItSiprBIDj
W6t+KXgJ6+46gHGUwT5nWbLFnPKhNcb+XTHImnJnyXRbhltOkZ8VL5c3bD98bSwxretVsGJDtqQR
jwtKTgoQ4UN83UPMR/Iwwfgg8hJleomdfaG/7Sksob+8qKoCzrk8tB7Bj40RMkhNPWHyxLW4hcLd
rhYVav29i2f8EWIrzyTGQGhoXle2+AuJ3SF3UBsf3oFxfDaTXa/Y2GOcfhWnRpEGYIskpbMztLGV
n//qa0G75bN/i2JUxFatA9nyqIbQoj/SxMe4/430Q+bv/kt7zAW6jlYxWYOMwYIC7QVX9YLMjZ81
4r7T9HKnhfbDxmYHmfMrzkoMegrsYHTdB7T3OWOFBWZcESvpkGH+V3LiVYl4X405y+YwFVYqgU1w
zCo7Fgp76W3ONu6G/82ymPeF1MxLPo1ZhldN9YZGF16G0/fBFTF5P11xP9pen2vr9kzwkFpjTsDd
jTzyV/Kk+cZVdxgBhqEsZZXk02JIBAmSzrSnH3zQ4uXIdcabKkoYJNJlwABQsHBU1BKNhTgYyrE1
Xst89xWwWSebmWNayUiGUstD8bD69DDgmRigWY37jMeIRLfsPGpp6JNAv/h8btiU4JZIzkEzIFX2
al1L+gPoR8GTEtmr8WXSOdUR6uaXzLGBZKrUFQlyHpqNYVfddz0RvLHivKJ4RphYAnYfoTLVFF9q
mW0oXHb1E+FhJ6hjX1oIEz+yrJ9mPSqycBKfrCEU+ptlfC0gQxJzdmz/EH98IDZwWEpPgGbPQt18
nNVjr3z9R0f4wwATJRpwRJCk0fNQvo5foLCD5rh8twzAHRMv9Xkdz/1T9GGNCRglBh/MecLNpQ/P
SvYgDM9YUcfrxezWPTAI/7dbM5GiKGpxEonWHZOgDOgJyp0xNA70OuZDifc+EYTS6KwUphjOurjS
qCdtYahoaEhPpZS6+hDx4ix1WdbddJnqC6DXji1itk2potIotXrAW13+pb+hBuekKGYrDYq/CUhO
uEj4Pf/eGmQ2MGtj8NmkeRJmQXokvv5VB3hO9Aha4tlrlEB80R5vgKv0NSG47JB7pxcda1BwU21q
wFywFZtMVwLY0ZrVBoj/5rpcfpTis141nAixm0BtjTDJIZh350pPMkCfGle/pkSX65V5kmav8wf3
PUF0/pDa+f3lsjHJtuKLJheUeQR2N7FuZcuRpCeB2yDY9UQkT+BHw4g/Jr0+753ZARxdLwPAR4kp
9nYdk/F+XeblmEG/qHNiVa40hwikuZ5TTYeaslg+4pk1utDYTA3QisztC+i55O8ryeuHy991NyHH
X9RlFBMU1MqYegImwUXQP89WkL9MngKIuht7potH8eBQDt2YO2awe4++00eAy4RyAzCuVK0FWppE
oci96WU4mIFqC9fCAcV/X/gzyvP3rwvNSyiigqeR/gez82qnNLmFQVVjfK3JqdVqW8w5jfu9k7G1
wVwFKYGA7CTFJGwjC/XUX2YOFmueD+0F6K0RxoVktcrink4PVK0CMqw72UKRpKmceF04QW1/OcCl
gJ8KJU8Waq9Jcw6WJeQCk/ol0z15eFIEzqNs7zygk01nPuFwoOhhvgogsPMMFpawF3J3zCznH+Ua
WwvMd29JItYYcrMCK9WCfm5Oci46eHly9mr3QtvaYb693PZTreWyBc63wRO90o2CEu0/2a9Anl4d
Lx9V3rYxPjBbmLprlATBPzbtAvVTZXEvW9g9mtv1MBeaZtUgJ5NEIVBuqe4jxq1c/S4PhkDm8qdy
bTFhYDBjecn6MgulerJbSPpF81OdH2fD61JPxOS4qn+LjGeDh77adfCN9zGXTB8rs6K1mPFI8C5v
n6XG72MegJ5jgy3SNhPqYaUKuOksJXY0FbbYa67Mk33kWWEK+JpVrr0pIHR3iWyrxexk9Yuc8Ar2
PCsye1rLRij6BWuxejs2SwdF+tb8l57HYuOLaM2ipohpZjOjyOBhxNUZBsd6n3QbedxCvDUx8WFW
R10rcsSHorqbG29JntOCg3ThmaD/vkmYVLW3FH1CaEiz2BdS1R+78WqNiHf5yHKCAptb5GOVjqUw
41EaverxC0k4Dx16CtkU1wC0CVRqGFNHIv15GWjzjpaYELQ0lPWIWTroUQhAD67gJtV+6EvpTaL2
1z9Z0odJxuEMYmhd0SELTOPrwnxpc06XZn/LwJQKklcQ5bLavakVpc0kT6hXRNNdVurXQ8TVEd17
GRgyyhHgTQXOSWUCaWam6lrPlXakmuWqg5fBNZV+6j3KBqpgHuJwec9284ONPSaYVoOgz3FnCgGR
XkgK6srvBihyDR5sb9epN2aY2Al1mRIDaYsQyMOzLPnAIM0556Gxm5Buto6F0xRzUhdRDPV69Z4W
kdaj6cZB71HdYVq15SGq9u+hjzWxkhVKXVVzQ+2J4fRG4Tv5ybRFt7vlF2w528cia4yhbDDgj4At
dd6UqK5h3bUxrx2+W9SE/I6GhBePbXSBPh9ZCYia2FRH4V0SUsclboIXq7fFH9q1FtLBYal3k9Hj
ltrpuTwLFRu7TKhIC1AVgEANQNnmuKC6D1K9EDJ1LTTWJHSSeaTQux8O2PC/n1XMGdMSSxwHE88q
K3YVnwpG546yQFwepPYer8q5Fwe3xpgDtrStFkk0AZ+1UzTQoj7ow1dniJ4krYVWK+cU7J1nHeIE
GpppqJcYzAWlJ/Kil5UsBFZS2uroqf1JT67ITOzLcWN33HxriLmmxFZrCVRxhuN6W7zk0J08VWE3
uP0dLWYYjuhb4u1vDgNejXP3oG9NM/lsb0iFmuhxfxzQllzsNugOEUj70aisX6yD7NYHk1dgoPGJ
ddGtScZlKsUyI1HuUpRwr0iwQN9Z/ymg+4QY00Bqc3yRT2D0Lh7JgYdy269tbL4o40B93w9qrI+4
SBs3fUt+/KaKUF0QeEhu/wLsD392bS/eYOwbd7eBlWFc43MkmPNUWpsGyOGi8FZfsNvbxFd/TKi1
PU4YegFC8WgEMy9h3A1AW7PM+64XBHldUnzY1iWjLdidDc1uNMKq9F2VNkdjhQfS562UOS+Aefdi
B86msJKvTB30w4dq4tQSdiPAR6HkfdWbhC7JM/CgQxEhMOdb8n+kXUlz3Diz/EWM4L5cuXerF622
7AvDkm3u+85f/xLy+6YpiNOwPXOZgyNUDbBQKFRlZYIBXv+ZpI+KyJsA0KPS6DIO5lY0XdVl3qAF
a3NDmyeKiOhGSn3118CGKBeI6EEoEu1Z+lNbGdHaFnUsxKAom7lEEUw0qvuRH75EishaD8sG5f+J
jJnT3ogj9KQa0VQzE1LF6O1Nd6Or9pZKGB4+54xMb9MrVp+MSle6VCqniDyQhsZPoZ0K/WVW5Xzz
XK9vW+qMgb4esm38gBKAHXgEPyWinA2mbZt3SzvaL6OVyTZTdWgzeK7NUmfMiJI+kBsU0dJP3Fk4
ANAKlEXv1gduTxoErOtv6+utzVHnK05UyB8veGZMwBD2RWhxCys2k19Mx+a1CeomqvEwX8JQTsAa
ZBlnIuIi3QT2YM1IoSFKHrt/EzPWBqn7R4iXKUjAyrprjG/Covmidl8YnM04x6ydo86WMSxKHkCP
aBcc5b3iZi53km8XT/F0cOeLN/1L+RdOv14WddDKfG65rAxQ0S7UhDfLRdHvIkUJDZMvJpZ2E2t1
1AkLRS5u5znSdooQurNuZgprA7fO8Go5KpXN6lzYi1KHYmFjlH7wEw83KwO3J+MrbSUGaytU7mp0
iVGMA3LX7jUFcSGcr34ivDupp/ZmgVqE0JiGp7qVt3xRbpl0Tgzfp0d8QrxUGyXEIqPYXN4UlyEQ
ZasPKUQtQb3IFKPZ3lQDiFxwDUv43/vEIJjALz+1CPhzdYpqTwCqP3EYW7p1gQHK848NKmTwc540
lSAkezJ2w5lg5iVFHWd2JSe6Y4EqNh8DIOGUwI6OsU3wjL1fEZ8FcQc+R5St8fKovgiY0SdMKcHL
X77iJAxogtgAfUVajQZcaGHbTXm0TyFqNbU3QSibquJd377NL3QxQoMNxlEUE1HBesLhSegcKXJL
7fW6iTeq7g8Rd2WDcnq1NaYhrMCPInvpCWIN6Py0XujE3nTX3Gin5KHx1QNhe2qs8UWHVvZoXf8F
2/Xz1S+gLs+xiuNYlzr9/9VHFZ8wXQWu5kGn+onlI5tbirl5fDFwUkDKlXIRUYzlCPoGe0zdynVs
Vp1kaiw1MvJHPuzpyggVfaFskBoDxIn9rDgrwkvaHJfCAqWkMDMchDj0B0NA5YqkcUfIvN+vphhD
eRYDhAwV+gl1GZl1UFqt9lqxcBubIX5liDrHhjFGU23AE8shNsyiA5fICJW1656w+W2AZ4aQDRht
MUv5fjV6BWFGDMyDtcRAlqb0wX2QqRPW9OW6nW2PWxminKCfJSmRBKwmAgo49gW/+JweZldwiDgp
KzncejJoK2OUM4RKW7atjgxjns5F/yNunnL07fLFXbjaqiNGI3J7bcDgqvhPQ22TbPLqyaBIwTJC
2RboF6vNTIL7QkPb4+4ki2Bu/yp9WlmjPlk7K2ValjoK3HUoPau83ByKoP9aCzOL7HPTA3XZAF0r
IWqj55QBswjG2EBpu1Rzq1H3HPj3GG5BTsuH07QyQbnFko9cLBS4rHgvPCmu4Ae2eMs9aeTKPwbW
xPpUrCVRnrG0pV70IMTdcTfaA/+TCC9Pvvw9+qme0Qn3wwfhlrHCTV8EfAPnSwft7RuEe+UcdSGN
XZ1iE+Vjiplrwcw/zQ65lHVbl2z+HFuaYooudOIsY8fCZW0Gq4txGmQwzbERiwVOnZr40mLYDX8X
lCgNzI/XV7kVRnCeAGAG9yUmCagbLeeDZFYbvfWR19vJ+KqniaXFjK3c+nZrI9Sl1Y3SzIFaLN2D
/suc1NZiTsdvVlAw3wFnF0XoS+rUOjp5SoZJVLldsoO7xybRRGxdCIdwR8IGUB2zJ91h9Zc384G1
VWphYT3wAfDLpPIuvVa7xEJNEFPZhim55GGr2kPulQfRNRz1LL7ONvgrdte/32Y5cv0TqFtNiYI0
z+t6ROloBruZFXiR1Vr1j9QznN4FI8F4CG5EfwQ9DMPypuustpx89dX5iNKunUFXj9bGXXS77JbP
PGdyrakeBMwslG7xQwSH1iNrz7cOBhpEPGbQAbZQ6DpvX4hL1BD0TVh+L9L6LowmCIOJR8DacsYK
NxaIgRCiQqPx4IahZzSkYqpTycgxnozJP4yuiY+h+pWxicRDqDD6zgYVRvV6kFGHGyJwWEw2kWyJ
bO2+B19p7ibw2OvWNt5s74xRMXRMhWIoIBy6m9Xxtq9SWxTiXTTFr6pUesCB7nPMsCuQMGZcFhvf
7J1d8rtWnlIqKFQkSq9AgubrkhWmET/myi7nmPBChiGazmdKQMSkpFW8n+/mzNbvCN3O0pmBDX7G
Q+PoZ1lEMIht1pQ5w1M0KvoYsTaHktzrO0zG2ml94opkxxVMNOjGjbTeR40KN8Eka3kcxvqOv2s/
CQ/hCSxJFi9jfWhg7tPemkH8KhzRzblj3YasFVJhplCrceIFTIVUVW3XRuRDa8g38Pi+7qGsD0jF
FGGBEcz6xntBOAxdY2b9d7gmFBT+ox2y3JVHqumwYIpeDfcD9NRn8sDZS3piBQoD07BV7Hz3yciC
V4ZCXQ1C3YgH0IORYVHhZsLFBE1nZ7Qbs9j3N+L9f9tBKqA0sZostQA0Gp4MB3V8KsvIqRTNiVl0
gpufCoKT4HgHM4kiUSsrFzUNyjFW/Dg41Y1fTo/ZZPN/qHBG8IgAbl+sUMvhYhD75YUBRtLy+6h8
5jCvUGoMxMbW0OE7I1RcXBY9nosSzj24qWomt+VJOBARKzKLtPw0dIs/EKwlq0S87RyrxVFxcYlA
6TdJ2MLuWXpN70n5LLBlMxRB7PKmNM5sym4e44tFma4N6hFxxoRUpW1gZtv4oGsslydR6MOVtrJB
BUO+1vkU+ruksARlFIuwj+m3RHKvdONz7V93d9aCyI9ZnS+jLUS9F/J43y/gxfmiTE9dxMheGY5O
1w06IZBULq0Rk1rN7nFLj5WpR5XF9wxDWy2KtR/KVPSr+Kjp0fQ0gEMQkEDGjnpb3MhmYUY+70u3
rGYPy+9lKgommjxGIBREDdftf4b3zSPpMKHvaJPZp+4kuon5G/rs5Kq45h9U4Ciq0UhBHQ4CS5e8
HGvAELQGJw0nD8vUT/nLdRfZmp9/t61UDNEAAgD/WUwag4Sc5X90Rrz/F/Wyd4aoOGJwtRwFPfaz
5ntT1g+5fsaguMlYDut8UVEjb5sR3QlEjQp0Y6/6nswqt26jgwUYWrHMps9WkWS9Khod0wJXz0dh
GSNFJVdY4ooFOmcEosL7YDpmwYs2HovvzNHhAxMBhdDCPYpssEKctYwJmNrMoy4RikYVQesvTucO
I3CjFSOHOgtmdKv46VG2013xjRARPTwYX1jhnhFHFCqF4ktxmnvM8u8ibjbRqnYLTCcZQuULkn3d
RTbz/NX6qDgyxrhTOjLCK3uhX4Dpt0deyB7W316Qiu4B5kEkiIe9j728EYyYdkUS1U/8rpf2qBLi
BbqHhuz15Ww97uESF0NUnFLlPDL0DAOg5JFUhmb8tijZFF8lS/XnAyGBUR7/o1EqTI1xNWSjlACR
5TVk0hVcda1lOL9UO5Qf4k145g6sGvX2dXZZKRWqinABNLJFqFLiypLG3B5TqJKKGWNHWV+OClQB
1/GLNJVA8+KWHgakVJMZBo+ByrGCFWtBVLAKBpnrebkwUJepvy029xI9cFZ4GJ8h+GZ2VlVDkzRo
WVa3r5h/tpEOWUoTZCIvldEe6ka67Aae7ESuYXGqPaM2g/LEb0CHyKf5eK1hPkfHDCqqhdSny6Yy
78oaYRIVIDDReLkTOpBFKJ06MbVjfQjQva6s5CnszIi1zVuFKJyQi3Hqg04Qh08nLZDRFhJcXgeb
A7nK+6/ox1q9qz8Pp2L/bXAUa/La4jfk57c/88U+9ZnVJsmC/i1zEb70mJtua7Mq7hknksSTf99h
TBG+jzd5ng9ASaFWMrjlJ95JnfSo3CtOvEO1BEjX4F5kjN1sJ+hQGoMuInSzVJ4KPHlWdykEzxS8
3rrYhLINCafh3iCQuygzy8cSF67ESAM393JllAo8AQChaRegs1OhFtsmL5X6LEyMJw/LBuWsraGJ
wJ5WQNuordlIummEOznzrn+wzROxWgjllAKPWWw1x9tNFkI7DS1Ve4olZ+BuM9aw13aKtzJF+d9S
L1Le6Iib2XIKwButDmaiSGbcOqr0JE3nAUTp83/bQ7rh3PFSo2QCEhUJMZobM7+CX1RMcsFNr78s
7a2Pv3rhKH0kFDrK9KDu1aCr6Lde7jV+4A971Wx3/UPhce7177b9DlmZJBnoyiTfDfLIByijEcpq
kvHlKGUHfm+rbupmVvzCsEf+3oeDvbJHZUap1jdTVSB0ysfsEJDR7Sflnn+Q9oXDvzDZTVkbSv59
tTpB46B92YKig9DeiCiWSzegHfFii9Au9A+xq7IC12a+uVofFUaqWa0CpYN3jhYoVWARQ2JgVAR1
Rmi2z51TmZIz+9xjrZkaE1vKOIV0oziICmHIeVJkcIXXwCP8od0eTD8oNWRmvBPdzIE0UOWx0t1t
u8gLeXBv6cabFNxqmwsjbFK5QbFS7hezQeG163+WKUSBki+tzvDY7XAGcAlKUQIgNFTI5NOiHNKo
xCTCKNuZHjplN5qBwqK1Y5khS14tKYl6wINnmKkLR1teKvTCWa2y7Uim8VDkA88O9PmoS64pjUWc
NSTVJIf4pScAaDfk+FhUW5vHYGWIemepYSFyqlhle0H8pPCPyehcP9Wb33/196kgwtWcVLRgy9sB
aLwX8vzL0jRmnYLzWZo0c5hDxiljrYcKIlWYGyJk9sDtw6uWON9q5Y/rC9r8+qsFUXEjipdgmshY
X1ePGIXMTU6UTYPFjr1tRSUoMAPDUDQsy0jjpJ9mDei9KbVE9IPmyWJOJW2/qDCdJoG/HjNoBnVf
Rrna8qpREwzu+FPB2EkBYcTGGqz20N0n+9iOIcnxZfjyFzv4j1WFTuB4vljmJUgxfqk/JMpTJDxm
4vN1E1sKk0jBNdBnElVLTCm9P6N5Z8ylUCNJXF7zn6RDItmCH94NN/pjDGjWDCS1CwKaXe+zKNVI
kKFvMaKLB8YCjNgIdGeS1+oFysk6qsj8T75JzZK32kmwtOYv8kNId4oaxH/R6JaptCpORhDrYABm
N6ivsWob+gM3MNAWW064NkG5R9ihvLQoSe/rc/Ogg/2xyZLCLHuN0f4kf+fDll2WQr/ToL2eQtlG
0HdKDMkjhSsm0GeHLujHvmI6w57C8FatdH/Quc/X3YSxQHqEbQCf+tQ0UrQfZzn2DFnKXVUrkdHP
C8PnWUukwqBeR9Iid9jKAmR3mARtq9CUJyiPZu6UnRAJk2h3fW2bfrjaVDoQlprcSvmio8sbWGqS
mmF/FEvR4Zg8HSxLVETEmHPUKRrantk0mV14WuKz1ou2wrHY9rZiO9SuNUHRVYx30TkwZjWNLB2A
s1ClL/H0OQkZW7ZZ41wboL5SwyeDPhiD6DU2sGboGieudi/bADD7hcfKQLed77Ia6gNBALHJO6lM
EXRDM8vOwmwNEqs9t5lIrJdEfRxlbuPCQADZ8V3FmUBPHXNN+cyr2V0wps+5BO7rZdpl+SejZXU9
WQsk/77Kk8ZFCKO6AIkIiIT0Ee+iU9o41518s3exXh6V8gVKFIMEvRM9VMHTe9mpvbA21d2ALB51
cHf0CQ6czb2+ldUIGOpWQNuJ0KtTuzoMIzDAAQdpiQ5xN1nu57b4JEoYVO4WU+cNRpwSiS98jJAX
e9RW6v2sKEZiqD7vpT/F/RKbmWgqEerwkD73cF+Lpn4W7hTP+JmcCM+gCMLSv4IuKutlU7vdlEOQ
FxV+hp6h/IqdFrjBKoXX6x91228uiyWbv/IbvS8r+Cf44tIktaF/l8+lDfqf/2aEuj5rWR/SThY6
v+VGWywOQfhN6f/qXrsshFwKq4UE8ljwWhBhuE4ZTH7KbByIl6TUjoGq+Fo6utCss5pEYAyybIZJ
NON1TQeUD0C492anLlIbdTIWv12e5qQ8SaP0cH3zNt2fUOQqGgGh09npoFcRip8T4OdFcuonKJFJ
yvdUG2+qoNx3WcTqJdMeoWBc4O1Jh2xEAy0AtaK2EGRpiuJo1zyHYFMgDLmuuutjTzwve8MbHwkP
2hwyXOQNXbk+dbRZKkKHg9EJPSGAH9s+x51dD5CYynMUT5VEdZNBEo6lqg07ox912Yo6OX6ZQyN8
ibqxhL57NvEnaVBUJ0Im9XXW6v4HVy1AZ+dVDACDgMiMDpAh8rkpd5Xwh8kb/eOpENWJcVsHESr7
aQK5XdUatW89x/ow5HV4bYeouCTEccPXSdLsEIBBqo1Sxl6EdmsFMCxz7JnlBFTwUfUiDqcwhlzI
EYCj6Tk+/VI0123UiFBSP6ku77P4IT4UwehtpIIRvH8sxLgx/OwwZiZBOHPAhlc/w0cy1MRGONPJ
FG2Piksy30LZt0H/rIp0kxu+15kDZVInl2P7+hlmbScVnDTIO8m1McZ7MQzcZuheWj16xCPd/09m
6IcYSl4RHy54Dok15iwrV9S/hb1z3caHJIfaNBq+XIqpgmE3SIAFXGKDVdXWxdMiS5hldsb4wA13
MeTNWN0WxgbSQ+LQNkjjOYY/8iFekoni4UH4WA4uY23kg185YhIVhEq9LnNNjaGh4PGKqe/743Qj
flEcDEQojng29sKT5ECG0ZMeWCCyD9kVva9UDAFxYRVlNcSg1SMwGm9tj8gdUJ604l3zjVC4Bo7A
KlXSl8svo4pAei0Cxu+pBfN8XelZJ+R7yFIM0pM22NXoFPGZy14YW7sdvS6WqOU1oyIvsxI3O2EC
767sJDYoUwQ7uuftlM2ZTA7Uxw95sUb8aZUNDGWZc9ALBxe5xZ01N73rSrN7NF7wpOacaZ8/hlZ9
1jIQrk+1WXh/OnZCbysVPtNQS5uigRhNpb8siFzNLku96xu6fSIuK6RiZRxHipRySrIvE38s8M71
ZhamQdy2oUP8ESQfoqRRNmqdiwwVYp3YRR6CRONN5JWO6skW0YIs3Mg2TvxOtwlzvmQh9Xeb+9Qt
jqyy9tvp/vg1L7+DitO9zqndMGslfkexMx4mW4CYUOiIIN6OHgU7s9Mn5cQdNUs1lT05KZmXmvO+
dL4HAn4baQKDEYw5GEgOx7WfRUX1ts0kNUyjdpeV5vQ2EIsdsYS78jA5JYaZWPtAjsgVezpVZ4vl
YZFAsZjvFwy2twsKGn9KCffLb//ZaHqkI2/xrJomXIh18SkpWkgFqG7Aqixsx5yLESrBnBHIGyHm
Zr8Pq7uk7r+0vXRThqnTh6Ojyg1rNvBf0oqLQSrIxWGkQroLWmHKQ+8QbT3tNO2lk+ANDmkC9azT
/6G0QW8jFetEoxFk1CUJqHBAuyuyFh8dIDPfgR3qzJowYC6PjnVhzKeqAMrF+X+tLv3tVT4BeyDz
ZugKu+uhh7k+KrzpE25hjoOSRrYbdv0EMHxnTpYAeYTazc/c43Vzm1maJPKigWFmIv3wPpYHAGgm
SjVhGrJWfL66qfXUCjogGFXG9b95afxjSKdr5VU1RhzoP6BQQ4j2983NCAxXd2SqtRMH/3COV3ao
NlA1ZQGGF5QcSk2Y/8DA+WuLsheJW7/BxkyCwjVj1GnrC4EPRiPKgeAgza3BFzwM0Hkhkw6etXvU
KUsq9OUzpdN8At5S4PCCNx9ylzl9dd0d0Np47w4iHwi11EFbaBFM+a6COGfocE4SWDFnig/lrjHx
QD0Po8mkBmdZpg7akjdJrPbQUBySp2j4rhrflOKQsEistxPBlXuQn7HKXZSIz0ESYIRAHwCo9fRL
pKD7jOLPTt9pYJsEAub8V3fLyih11feGAdrzIQx2TT6Y7bLvDNZo13bUWJmgbvGplNS5XyY8HLqn
DMzqmPx1RP7T+DZ5ZdgsJBHra1Fho4gGhJMUUT+TmnsxX06KADo0SOuOY+9ej1AfOmBvAf+yNLqD
rIphlKS6XvrF8/As73kLBQwrdLTcVMFSrfzMd5KV4KXOOgyMNdJF+gzSgxzfICPQq9gZwkMoL/4E
wUgD5UrGEjeTndUSqTiSLpMYpHGb+/oRcDdH8qcbjsxqWOWtfFNYzDuUEU7ebr3VKQgyXSvjSUve
qKUyN7iVTlFCNNV5U9555TNBjpRu5qESlSX2wHnX17uZa62WS0WZMk+MRipRT5ehxZlUIEQv7OsW
PiDdaKehwkmVGUWjGi0HpFvod5GZudWC/BG6Ru5w6o7j5/5m+lNOWdomFVuSrM5EqUUfhOMPGMPq
yzumcDz52VcunLfp2dWHk2tO51oOPhlDCKRrvEgezEKzGJvH8nwqmAx9mkhThRRLvpNzp9rx3/o7
ElAqX4Wcu9mjBmzzEG1mKlWylkeFlcUYcxk8LqhEJGCoTBSzBNlUuLA+1IchY+pL0dPoYzctnVxj
+D7a6V40mvMTOCRPEL4CDcRw5P3Oq2+b3yCc2nZ8RcakLzTZADR/f/tks65yutgbvtFZeROZhcGb
178dywKVKKRx0UwxV4LGQHzkxQfJYHDgfUBa/Nq6yxKoszuD60yRJ6n0tbN6HGze4UwwF3Qo4RjH
6hMRTeJ9g1VJ2V4V5M+IdoKm0LW3GBp6acYhLZH4H0tk9iGzu8iyQKWNgI+TTF+BjhsyudYqv2KU
0v811xhawxP4wVnUINsx+LImyhfSrJflWcO7G1M8hwK5Y7yrd7+REG+W3aBP/7+9ozwChW0gS7g0
R7UZets73smB+S299NjciDvjOPZQqga9z+e8MzWWs2zWpVa2KWdZOJmTDG1C01kL0Fk5B8NLPD3W
wk8DbXxteM14P1eeyqxmnILtOurKMBX+NaNPq4Xrs30pKFaQPmTdrtFcMUAVZQKInd9VsWzpFeNe
+5cs7LLX1A0wJqIw95GS72tEzd4rveRzeCBCsQWewjlLfGDzrb9aJJVWDsGA2UQDoI+cd5QhNDv1
cZw/i+jQGCVjQ7dvhMvCqBuhiQ2eq7WC97N0nh1RzXXDCuru2KRcD0GNKJxZdxDreFBXQaYvrTHn
wFZxqWtIhh0mgOzGaDMtki/VD1nRQiMUdPTJU9kfUxXSC4bVxiC9Eb+NWgHtAGijdzVndkb2hzjp
XxHwn72gZ07FdAyiup5Vv4q+RdP3rr0HMeJ/229aDlXX6kpcKjTsZuN2XkR7qVVgTgEB4Fi9wX+5
Cy/LoeIQPxpCMTYK4tBB91DJjW4J2QehAks9UNP2Zh8Dl42xpBvmW50RdOlJVFkw8jjNMRkg3w32
sAOC6Cb7rD6Q7BMP9ofQZgH2/uX5d1ksFZDqsezTVMPttZyhPeNAN91OITGETtipd8sdf8icwmN1
fRkRmB5L7dUpT6cIOlRa53E95PD0u4GMX4R4tQjPA5MwkXF0ZCoK9UtaqWmPRZJiQQ8oeONo+9/Q
72B9Pir+lEGqFyMkymAn9PnUJsLpsTW6ZC6njszqabxhvlxYe0kFIoEDvcc8JiBkfOAt0RId6Tn1
oUllGwayt9meToMXgS+xvWERtbBWSwWkjmtyo+dxJEWwGC/Q2VJlRqN70wIgnpJGiNvB1vw+OyyF
IAKlG3RdVICKZygxRQwYxweOxLfQtbJAuX8DBVtlzjNjp+a3ZfYZmq9WmrwCp2hW4jchCK2unaym
6s2mZyrLbH45YN40oMAJFJzySi0vgA+AkLQPWalz8ao9NAfZiR3OEs9tYvLn8tDuGjQTwj/mKfu1
6otlyk8lia/qDIjtvTF8TrTE7EErpC2MW2H7412MUI4ZgJw0F0YsbwZERqgfOP35ema//aRdbSDl
gFVel0oWRICPIkWVIjPc40ZEcRhyc1Zz13jcLStAb976F4t02o3UDbiIwdB8QxxGvx/y3KuLRXe5
GTItKfAen64vcTOhWdmjkvAOFeKpCwPsIRjKa+lRG35oTe/y0U1TsprerO2ku96RMAXSJCvZPpEg
1+wQhcXJ1wtX+krun/SZgDD+qhC4WiB1whPdSDtVUXHXTg+L9mUaGTAWhhNK1PlejHBRObHO9wU4
7VvhE1c4178QyyOovHqOIxXMp6jSqsDiqIuVaKgLG9/i8ft1O8yvQ0WLMYCQRKRl+b7f8wD0C/5k
Qkd8J3iLxQMIydksZQDW1lFBIuyjUJMLPMe66UZLOkcx/lSohwpDEhUhxDnoEr2u8BCTMOotfFJ1
n7Fpm+WTlXtREWJI6iBrGx7F7a/KOboFNYQJxaHQ7JHEQYSXEBwkT+kLwyrj1NL5MHIqoVoEJdo3
mNVVrdYjU2iSn3qyWR8ygJmANYOaAkthh+GKdIpcCWOfDxnM1lz7RQZXr6W04JzpIOSQhQwg4nYb
8LKzMpUk602V8YmAb8eh7IXWyN7A2JkM0sQpgtyIiKlZVqhgfEs6Ny4qISLS26UvCQexeCiEu7ll
RIvt1H+1KipcSHkp9dmMLTQis7NBRWDmTnBr5GZ4BAGHo5uSVd2h0erXrP1k+QwdRxp1QIaAQDje
LZkl7gOPFPWDXVtY/DmPTeGOB0t04aFGyypKsDaWiixVrUcD1/CcP2Lu/SYQc97m0ip00whMbteP
BssUFVMWPlHaWULHX5luinGy5tTCU4thhBG46PEZcEcmUq8Muk/Q91FxElhxa7uYsnITKqz0mGet
Ax4vxEoxHmNOc9VFuhfk5CZJC8jNahjLGNThPIuQ75RnhpMy9pAeqYmjBdLEM660qaweRjAc16Cw
COe/KwlfFklP0IBPJ0BIwVloHUI5GTvVo+RHrmZhApp0DTrP2OdoiWQj4/u98a5+qOmvLFOxpRmg
rDAo5K1v6QpUg7Gbr4Jhzg4ou2wtNOez3JvdaPcHxSL/yirpMgIpzeMy9uAuiuYO4OD4s6Hgsc/5
ctba4cQiw2NFUVp3LSrzslBy8i3B6QB1ybc6pGU8aY0p2uW5ZyrTkyv12tZSYSYQ1WRQM0DFOOUl
bywRBoenUrHjATPS6WJfP+4fWCuoG56mKVYiJJTaUuABN1vhKT0Vz0ZvksQydLobxUk+6a+xFX2S
wAN4Ip3030AkEGe5tmIq5IR6WqVyhy1GnDHOeCeAxxht7RlDJI2VuqysiflJqaRGNYTaGARU5mXN
Ig+60Ans0OOecswmvgk4Odf3eDsc4GmBqUQdLD30laVMoZGJ6LG18a7XD3z0VPzpTMCvr3gxQTlN
P/ShFEkaeBCCwKmAx9MlVx6sBjR2HcDz19ezfRFejFG3UdHOUVlAn8FftNksGnR987Pa75XxrugY
5YXt6rR8sUX5Rl+mhRCB/gMCPESbbfINK9zlO9QAfkdVb9sTL9Yoz6iEBXTTQ1VA6p0U2qCnYRmn
cDeC3aiyWISl//JeuFij7qh4kCXNqHrNb/cAF8tA/kQPwWN1kx7qQ+QTHR6WsvR2LfGynXTeC2nP
hS8zXvdFL70Xnf5YH4Od+hhDookAEtCcnczMY+HDtq/7fxZKp71qXmtKraOzwUPKuq55Nrv1v5zp
iwnqQiqnNlCqQUYH7I3jE7yRxzExySQaae7NGpMibTtMXwxSz+Kmz8dQ49HVFho1NuNGueGN5E6Q
1UOn6b6qzaDYLZgqicQlPobKi1UqlARaO4wSh2WSG7+wYxQRkxeCGAPFkD2/AVtDe/IINBykMteP
Pcs2FWPmEEPIgYCXGgR5zAWCWNodKvxG9SCpp254SmdWJ45lkIozGt8JSyigJjzvBVc4jEdkcXvR
ybBs7QTylZ+dagJs4vdgczqyiBkZQZvWQuUDLlPUCHnwMtc3ZZQ88TVRdeoYJTiWGSriqJhlTHI1
RXFCAbarCSx9dpvRv/7lmKeDijSVoOXpPFSG39ninohUZW50NhzFE5zp6TdudMaq6AS4kPpGyxVU
QmRPckcv3Cv36PXVr6opWABC74Tv5Yv0+N8WSWfDYdzGepEM2T57nmerAqAMFTJbGuwUnTWSC9ss
pjhGXFOooJNNYqYKBHmIMFCimF8wp7sZUYbOc4GwmpepgKpwEKC2vmRDvwsnXnM1LajNJFTBcNBU
xa7S8tK5vp2sT0hFmlmRu0YIa8Ov29jphvJQ19EhVwKGa24m8oqoygoEEHiDnigIwTJZhQuGXFCh
a00lDX7OvR8WXGJBJpVBJbb5uVa2qLNWFEmMYI1y2TJN9tgf4/rvmukrE9RB62VMfI8C4nNn9z8J
ojH2tCOh6STIHFa5hbEeGv5fzKHQz9Af309c6TcG0E5/Fzgu66Hx/1nY1kK7BOFezmw5wqGq3OCL
kJti6pKRBl1A64M5a8jwCZ06VmmiD2IS4DuJnuqhSW4XhZn+qECXpNsxGaVwqx8tx87HNpEfq8VS
V7qyFEO8tDO5XAU39SF654iPivcmfi0xLtNtTNLKGHW+uqqWxVnhR2htQ0kFRNe6rR707/O53CV+
hLlAk7thsdptZ5wro+TQr6B4upZD0CHCPdA65Wn+miQmxBucFP3P9hBhpC205s+scYTNQLKySd3i
KZbZDtKk+wFfmIt8lprXTmTU5lgngXol1Iq0LEurAmtVVeYinfvl4Xo0ZH4uKnbww8gZs5IWmDga
ne5W32t+aaE09lM361tMiYJFntk3Jn7+Idlb7RwVTCa1CKskSgBsxxAVYO3E/6PIIgEl8X9jRo74
9xV7BjVO1MdRL7S6mu2jQ+90O0IKDbDKjpA5/A6wcDO9uyzPoDpnohYnXLugU5fsCKPe4BPgN5sh
918+HdrEAqjJDBB0vnf6Lu9mIL3R5ZzOI9iTC7u20toUv2Q33NfwtkDFVvoOqrLrDrPtkRejlNcX
kT5nUYYY1rR7NXiYEpb40/Z8PFTH/rcsyuflHvzdIqha/PkuEk3CaQeCXK/ck9EiMQG2cbKSbwQ5
XD4UPwz7r6AFK/PUgRCHaJ4HA5ePhgqxUktg5rSvbyHzw1H+P6N824vNwuE1HhylZ61EuR3Jvyef
5VdoivOg2gbnMMvq9qn7375+IMgKlaTl5Ahtk+ggYkwQ56705FsIeyje4og+SxBevO4pCk8dg342
FmUgTXh+T8jfhc85bp7cUk71D87Jn5W7BckDGDhqkCSaxe4ufajP7EuX9SvIrqxuBqWbQGih4jBW
KaiIgUlredbGEo/4GF4uG0tdr408NkYE4h1/ep7hrSituCkGdYzWDO8CzFR3TuTXDwmgASN7eoD1
Vcn6V+vr1bTJilIFBADCgwMoiRPxRxPHvRVVo1sNw26QZqeEdBKndZWZBrXXNgnjltqumv9zZhSa
ylZb4kZT2yTbi4I83YA8XIduzJjjSuHLubHreD5wXRHKYKAsS8NKS8GwtHGAclVdF9/COuNrh2/6
TDGDOG9B1oUYYAeAb35rlyoF5fGwQOxQEvIh+T/SrmxHbhxIfpEAnaT0qqtUR9+n+0Xw2G7d962v
31AP1iWzNcXd9jwNYKCzSCWTyczIiK88U1e/nAlnSa+QChoq8UGonSi16yS3QlBxXz7w23nf2UGY
iDa0pBPyBV1cB7tUbRds6CTdNpPBscNzRCZ0xYDVDGMcz14rSCUqe1Uu7GIwI+4MMNpZ4JMNCbjh
Q0pNMS3rfy4vcjsdOi+SCWqGUldZNYvU0xJBuTJ0HyppYelbqZLFv/7KFDuEFHVh1xWFD0BxqFpy
sBcWke/BvWyEEzg+TRzJWggoLZKGeqwgGu5bbfl02cJ29eLsfB814tXZzSEAFqjL8Lx0Uxemv+uQ
mCD1mszWmZ1FY5snq7Y42oVI9fGDVgZjdFXHUsYVAHi9qyGlrPq7wRidsf2H8h4CGs8YE5ligSA3
IU0O7agq+9n0ff2DiEJiz0YdP+SRNO7LWsODVQvD8RDGYnOC6k94hEBD/qrngfIU+v2YmEkdlvvR
r3yAuaruqlEF1UvkWgD5OihGr1pZC3YU+f9NBWG3vZR2wT5Mu9lTBsn/NfY038lGVF5hsgl9vDLX
QZ7oEzK7qkI0u9Tq8D6GPttNqJfkW94G40tPE3DnUD+X7K5O6L4sA+gbGeJ4K9SQwBPnt6admzuI
sIrfm3yYr4am1m+DEESxjjpU7U0dqsqh7oqxsDVFKe1JkGkA4jr8ZwcFJceoLZvIwsiXga4MASj+
sl9xwoDMhIFIr3LotsKtSNZcjfSRBvlVV1RujlpuB8UykWS8K3Bz9vbsyTJz+GmuJcWAD4C7fjx1
IJGO0FtYGHt4c4Cc7PDT9InWCjSRZ1y23UG5kQ8LPLp7QnX8hdzi+S7eNjbaw/ftW73zrzGrxAMs
cPaW5YSpBoFCRAEnKKXoLKjvYIsSetOXMgxp9yiMcz7lNkj0vLEfqeTqxOJebaVEyXKwOy96R5i1
PIh7Y5cDVfv/VTv6aLWtTDFXYQGWc3XskfhOBX2WqWIFHQlMyTc4zsILrMxtSMJMDtKkWew8z2po
alX9lxaYA+BrE/gWBWSe0fhGhdeQC5/lXOisequUZlHfVNiqhWcBcOvUVADRF5z5Pn+nEG/6gMsU
rTn/vHyyOS8HjZ2VE/XWGEO6jMHCG+5qVE6hObTouAujOfwoTtHt/4XNmXO1f7TaV04402ysiDDp
HkVdVqklW1BKVy/br6BLzg7I8rFpLdGnMMKuCtFbGByBuLJKXkFlG2a1MqL8mS/jUaIGcYH3AMZX
tJsU7dCF5CUFzUt7LGWvdiSrtZCjTaI5fuN8PY7bfLyYVvuod/GYTaO/EAcoLjJ19H0hw/UNoEDf
XbpctQWrwERTjtvw7C7fd2VXkNMkKnO0fHC9eYX8LTZKW47xHPK5Ipmcw80CywulUag4LYAuC1yn
oSM7ERQtlF11iu+Db7IJ1INzeVd5FplwkrQFTSeK7kiB49D1wa8Wt6152Qbv3LH45DgWu1kPlys1
tQ26F24WkrilbGW8xak5z3vRReeeWwjn3naMt4qClkfjBI8Z3T4CILC6IrfZa/PUStb4j3Q9uFCb
WZxGi22oH/vXIbfFzTn7nzAeRoEbt1loM+vICjLxrtbFu6we3y/vMO9eZVx01GMxVluJ7ifwLo2Z
O9Fdlt7rw7veomAc/Z3PsPKSlTbIapfhggiFtwiCzl3FMcDbNcYpe1WupHHATL8ui9ZYildNAsnY
eealBzw7zE2n+lnakFYNUdPJ95i/8TD205iYqIQE6IIwVq+HIy8F4tlkcr207xtDbgDOA7sLuPBU
czLavah/7RI3NImCrg2DKozrp21L+mjAIw/FW1PHYHM5cU719gPlbGGJLKuwaCjDIA0yEGJ1gWQn
Hk2JmtFUOnPhFsnTZf/+jwhyNrbs6spYBGFpPzMmAZN9uWzmjwuqMcOEVvxuXE2ucVCPgVtw6jLb
X+psc7kXVjZjf6ZjoeJQzcZVCLGTxhEKHpZh+24522A8XZr0cJQbWYdEOL0pMBDgKHaFYVtizzsg
3ao9fQZL2ZXhXd5P3tIYx/fVEk/zHs+AeH6Wm5tZG0wIGl22sQ0q0s5rYzxdUMdMLvQZOCanPVXv
4Av8Rn6l9sJ9NrkDsEZQIv8i+dnZKgtlCjD9MEskB6iIqN/VODPMOuOxhHO+GgtcGgajG4UcMFNR
Fu05cxvqhErujeHz5S3k2VmqlysPNPx0SrMQHlgNuamVrTUDv2NIjt/e/p0hJlpAHI1qfjIbHsQv
nKa/ydNfYgoQu+RctrN9T/12CVaWMBgHhWQiNi4Qr6IIT0DRpiX4R1GTSN9U7UvVybM1JmhouGvH
ckZG3DbxldpTK0+umjZ6ubwmzlliR1SjkMbRoCHSNoqyyxAH/UA7jSknGPFcgQkUGANWU/QaqddB
skeYfmH6xkqSU6HVnGO7nRCeN40JDaOflVnbU+rp5XEIY1MxeALfPAtMXJigWl2RCEUAuSysjjpJ
z9Nh5VhgcUZqjghQdQhvgzCYQdhC1Z7jWv9RfPy9TSyqKEnUKckaBLeF8hI8Zq76hAFQSFCODtjm
+RPKvCUxoSAuhUEdqYFNy35KxWh29e4LbkxkQ4M+ikJE9ukx1VJfq3MOgdwEzG9lvQd3jQ16bE7W
sOnHKzOMH9NMTUCD7hOvAF/5cdDTzE36ob6JgCvaT3PJm/LbOJ06lCmgOqNIxCAGs281FQKp7Fvo
5sSo3kciklWvkTnX6cai/jDChM9Am0qliJr4QPrveaHuK5B7T60dx/9c/kZbsOc/DC1esroQYr0s
RpFMKaA97gK6CRzIzUWOcgeZRbeBNAYnGGwbNEQFGHVDBIceEw20OC1FzZ8WXcd231jVUxfvqtfJ
DazMDaHlxKtucQ0ywSHvB3nswBaNCTx/t+jbgVJLvFmgUguWQvrJ2dDlyzAlffB9/l4fGymGoJAr
UcKFtIyNGRhw+GAJhAKM1f2AKjqm/b5CXr5QjFJ1wTgQSFf++Q0Dacz8GqKch4WkYtzPR+2+WrCI
oivbk0cfBc7NsYXuWXRPCdTXJBmngDkCkDLGHagDL9IcgPI8KV770nrSIusN/k9XfhF+9rwRpK3x
kT9sMicCxzqOc7kGVN2bBchw1rZozbbqdLvxBYPeEOh6G2zMAM2WvvBjQCmA16zZSDX++AXMURlV
IH+EAl9Wi0VMsYepo0Ttc42Cfmegrq+VFhoTXzku661mMo6WxlUVRDSEpO6/Q9jBiWDyUIasq8Hl
AtiKOtDRVSHgpxnGJxW/OZCJpE4y6lL1ZCVtafXofcniUyLYnFOyeAh7StaWmEM50rFqMgPv5GUs
VrVS16BmawpXCwQOInI879kq2+Pb/V4ZW6eVwT4gD8OMd/ke7387c2aPPCoHsOJyBSC37oe1KQZm
kVSGJnQD5EBQ29PqU608qDyA/HKlXdg9tjALCVs5oWGZHEYF+JTiQMrBzDHbOxngaWl5HJO8BTEn
D73+tEl9FYKdIX0yxnpXjPGVzK2d8Mwwxysc6rYQImCcUQewQHIqL8hEbhOUs3PMcUIUbYu8g4dX
gxxfVfPCNuf3siWW49tlF+d9IyYoY4a2EfUU7Lcg50TaS81OhDR7TewyDHdJ8AUSOJ1IuFQ1CUOt
Cjtdl4t+pWU+Rr8SdbxXOshQ+53KSeiWL/DJ7VY2mExrSAFjwaAXNq8kGHFVAzNQKk79Yjn4l2ww
6QFNS6guhl3ppX3uVEpemlIgupKBqqMfBb2ppZE7d/QloNyB783ot1oeG5Nko/ANqYz37Y/oGjNZ
92C6gwZ8tKc7eoDgPYjg+KSO25HpbJWwWMhJKAHK6cJD1LRJaaUt1Q6GnMtHvYnjwCxAjlQ5iUQg
s5aIWkRc0oDFiypJqJntPJEfl9128xSefw5lfk4q5pVWJ0ZyiJG51D8rqBjgAXrZBmejKRMhwco2
AIMCyhlFgWgOhr/fUoxP8HhUt/Bu6yPB8kkKArAEAKuD1++EgVrDrIDqA5elZpYPEHW1F+UA/Yhy
wSG4Ha3Bjr61u3I3HNFjvbxc3pYy8TOD/qaWT+C9a8rbVI6sdMaQxetlG5+kw9As/mOxTPRsMMfb
A5QR74HytgzZrPfAORwW4jAJk4ydm+1nx7BqDD2YuZd9IL9nQCm5/XHet2UCrNqLsz9XSA3Fuw7a
h3fiuwE4vWAlQH/vR8gGAUbzfxmo3Ay3K79lwq0vGb4udgmmSBwdlJuvAzgGl56Qvxf32luZmnhh
/Gx3fMEinmEmKMZKSFJJRpyfQssoncC/JcIPXbztFM6EKs+NmMioVPmgZw20TuupIG+RHnffdSl9
yUaJ0/bdKo2vfYkw51Ote72YIEV0yBvsIlgv9uNdA6a0/hBfC08TmunlruJl1xzHYd8U1SwMkdz5
k1cLoDAzDV8ue6+sG0UGz4VBIndqqM9ZKWdLCXMyozEO8qzBt4vlyFQyC6p35pxwjv/ms+HsmYQ5
maSsRWnIRGjUVrako21474c/VO2mCp0x8DhhYPk0F65Pwhy/Vo+1dsrrJQx0DuTOzfgWkrjH0A12
2jXKlc/L4wgFEhfsvrv0ifcROYeBMKdQSHNt6AkGW3rtR9scK3Ks49mi0DmvKW8oieumzMnL8qKr
ixhrzU9NZut3mtvs9H2fma2ngpVCtElv8ZXOt+p0f5wO5hyGSRPkraY22OJyP0MCJqvMCGLKxg46
NEf/nlff4jkpk5YYRhzoaomsSxDtPPo2dk8V10e3Dx8QdhIk+AhhfXTEGTBqWUTFmWTg9CBmnzZm
p3lR9/Oyg26XDqDj97+WWActjV4lYhcfhkN58g9QRFF39AlMKZK1UNokhY20kgdJ4Fpl/LJC09xQ
IoCVpZsPCZ8j+PEV7TDeUSC38l0vuajjfaGMD0c5L5XxzwKPaBpnUnRIgvbUEYAg6k5xxYkHodlO
y892GIeMB7B2xhLaBdF4g6eMwHvJbAew899nHLCU6niqSsX3MkA888wsqmdVv02N2CqSex2V48su
sh1DfptjM1CwoPSC3ALn28cdKjpBexXP0ejNOrrBgwgfbfWacw9sgZDWn4rNSDtJnZVmkkrAOtpT
5Cle4JDbODRx5yEzFOV/K0oP4j2/MsH5emyWWtcJ8K1RFh70q+g6OFaWb+f/iPvoZNwtFUoxMOnj
320wc+sVhp/7JAe3H/DnpozUKCSKG9GdIEH7Lf1LY8vyV/XlSit8KLNkg5eLrt5GViHGdmC8kcDp
Y87TZas9jK9IqUExq6SJhDlwZUyKJpGKYN+EVvO+ZC6BA+H0wGy+Va/FqdgvRNOQZxk5mdl/hJez
YeYElpIeh1qsJFBdGpzKBJQMbFmJ1ZoYsYRCxXv1cvkLclfKHEmwH3dRPQPyId085ycgkURneMOY
gZecdkoNRuLqW73jRdHti+j3KtmDGeukJPEyay/Ilh56bQOS6TmwLi+NZ4TJPecqzdocI2cHIt7l
6k0/71PZvWxi2ZzPOdJ5HfKfLinoiGX6LCcoqQaYgOo9BZO3ssfbrs3Gw8odKXPOBgmYI12GJqZ/
paWu7Cyaop2bVpbsdo/1jsdHylsWc9KgpRwX6LQl+7zbSRKousCG3cXf08Aji0Jf56oYRry8k8uf
vLSTzGU+9F3TaCXY87v4pTduB53z9/8jxTt/Kube7hu9H0AdK3jt6/waNOa/IJ3erIDBcBbOxuEh
32n25VXxXJAJIxOIMso8BJ27hEF0XZD/wZjOzs94c43bOdd5bUzQqEiMeipt4r04OkJWuHL5loL7
UokeLi9naxhsHRYpEyzmWJAESSkF6OeIg10tkKDEoWANXeBO/oNxhxFH5a45dXv9OHk8ZAtnN1nu
ACXU80JZFBaM7Fs5JeYg22PvcZa4HNkLjsiyB2jAQkN2A1UHwLAD6MMvFQctt/UQz/7ltVpyFRg3
BizWm8pSB4CPo+2iCbTlpAslEJbKdhP/0PP0uvIxCFGj/5UOzcM0KsdZ5Yntco4dK50qyJLQdBUC
mKRgHtd/0wJOhOR9MyaU+ME0tEkFjwHoAWRtmOYxhbnwd3VfTnvOp9s8BlD91oguGTrEYP+MxkU0
L8171QBeTd8R6KI+qs8LpEu1m8icoA0R3fZvocPtQy/R95PLrOwyF01L5SnpoJ0Awmj6KjqYhL2C
ho+jP6hu5oI4hteC2tzTlT3m1pFzP+97EeBGqd1h+tAqM0cJ0q/cnisjzJVD6mRC7MIoB4B/o3rT
Blf19Hr5g/G+F+MbhaonZDBi0euVRriWWtrYalyGaNkEov5DSFKR44zb2ZWsSyJGpBVRYtvblAyi
XwQl2NEwctODRi8F/aIpWD/+5fZOE7PjxJPNNa4sMjdAJapjhJE2wwvJfZw8QmpJBCCHRzm3eWGv
rDAXgNZToS20GaBgKASghw5agqX9yZvQ2i5YrOww8V8OMikgtQL84ptyM7v+wfDt+mW4nQ+xV+G9
aHMzn80AdbbIzoNWKNpFDQn9j7kKaCzcjZJF0UiZ7MKWj3Vlplcih3Jn83gpkqaC2gfTzJ/YM1si
CHhaJ3tleI1iZ5bfKHEue/72RkK6jxIDrwudHTqA9pYaTdnk7xfZNJBlHFtPczowmiwwC+Vnw/HC
Tf9YmWMOM2jQymjyMePQdfd691MRr+fxNE/CTs1N3y/Q8bU5C9zexPMCmbMdqWMdaxj63IMlsHlW
fmTXyzhfapNvwc5vDs1jv9MhC84xu21VVyFfJQPC8pEErp6IQU50IhdZdIimm6Ca7LB/At6OY2RL
KFEnytnKcuZXVirQdfRg/0z2rU3N4j73zQU7Uu18e7zrXNSB7iu3vc5siNbyKDp4C2TCSZ4LdZ0P
wFgV7fcEc2LKLfoUlz8dzwQTS+igZnXa4AUKQrIcbHW0sqSIV8nedsjzFjKBJA18KcyqIAbZWr1v
dv8bsHgPmWU7Pt3MqqSrug5ZeI19N/lAJUo+iPAOFbHF9ntIqCWhc0S9QP5+ede2r5aVKcbhZb2v
aJyCrCE2zAIUox/cN6EtP87UCr8vLByG3fCAnssfvbS+5VuuPHGikSgmS70OvdWHtDcXThrjWkLZ
szOnE3SM3eDmC5MHOlktlPH+ehmsiFQ/PKSpNU27oChN0rxzdnPTCXGC8eUADDPYKR4gogZQw4bB
ntxJqIGEr2loovPwy3cXyFJ+KIlF/uHd1TyjzOGq+kENmjGNDk1ttb1s9+KxBxyGs7RtnzwvjTlf
UqkpvhjCJ+UdslTQ+C+VusIqjwuXCMBmruwuugu8fsr24rCboo6qOEgh/nSVMQ/AFoIZzIPfuEEN
av3hh8qjkuPZWP595Y40EebIbyAEVqqxixq5FeSiU/iKc3kL5e0tPK+FcUG11fsgyarBi2QIkxuV
OQaTLaTohweprYShk3W9I2qCg53ACB3q9PXwQxp8b+4rT6G11wbKvZFOrj4EljYolhoqd2qunqQx
B+JXvU/maY9S5kHQwRWEtOry79++/c+5NXv7930IXssKzUL5rnP8Q7MTLP0k3c0WlHl2vsOb6uLa
Y67/Sq+kOc1BWAgStXdyWLgool170B+qfWFDh2t3eX2bbrBaHuNqWUb0Ia0wKKq0h0R4btK3QL/7
OxOMpwWppnUUUDJvbPYzCNRpcNMpnM/EWwbjZU1U+nq3yEQpavDNUHVXVISrvO043swzw0Sdrupk
0G4hm8jG2kpRa+0UK+HRSG5fT6tvwkSdcqhpVyKifpANfLCp2gVQLANY4XEM3OhGjC2gOP7uKzG3
vJHUIiiMNCSBMWigmlNv1Cja7C8b2a5gn5fGyr5pOkgyjWZYCALzfX07u7IFGV00P6rX9Dt9l0H1
H1fcVJO3o+xojQJiJDHTMcADMhFqmGD6mp5C23+kVibbgJfl1xp6xrxMfttbNM2QKWDaIl3+fRVi
8zIUAyjZob0ahlCE1NAOoSPwBkk7ChzH3EwutLMpxv/9NBAGfWGLHifjeRAJMYNJf7788Za/8SmB
WdlgnH9KUihUox3gQSztTu2knV42P0G69Ux1jeMnvOUwJ0Cop2wuBARBuVKcKpDdOPj1d4th3L1K
jcRQc1x/mX9b5cB2Xxn0OPIIfDlbxlZB8Z21ThvwshqILevHGFIV4XEsHi6v5eNhfeHLsHXQuYLC
giYgtUxzxSLC/RjudEBbNM2WkOFq3Smgj83MgWxyvJsthUo+sB1pDriQEqD5AHbpRtMOnZxx4tJ2
M+DsdmzZs2pTTDkLKhrDruKCwt41IPn5AmDoaElW7gzegP9tbe3x8qZuL88QZZ0u6soG44J9OLZC
oGugAo/AVgcV7te5lt6bnnC6iJsuQmQMcFBVUoDC+DNIDCE0imsFMMGaeEP2oteTE6C+K4M+7PKC
toMgGCpFkUoIwZS56gcMNqW6AKwgnsJopMj2gsOoj9JOfJ1CG81DF91oTlzads2V0WWbVzEwrEqM
m8aIfPLOh+hHtvM9KDrv+IKGmyFjZYjZxyrTmhoVQ8Mr6n8M6Yny4HG8v89Ev1GcpkQMAqDj4lNk
vHfz/eXPs+lvq9/P+FtdG3IpaylGFRLfB42RMgq3Y4JiEIRZpIST9W3fwytrTPiT2gFpXzDl4JGm
ZnOteelN/ABWT+rMB3rAuJIFpjUf4Gvrr1bJBsSiUecmbDGQQSZPVTT0FzwVelZ/Z4Sp8U/p3Mp+
EfteCkmkKv+2VM0kxb5shHec2Pg3dBr4SWdAplt7cAhoBEIbLPQWMReh3vAQ2CLHQ/7DoqFgrhVj
umBk+PMsSbkQCKmOvLDFzJ5q1Q/5w3z0T8FemfDQTlCNbErO+d32+rNJ1isVQqdJRn3Vl94G+QEC
hJxv9TG08unuImcLjCc2Q2pAyyIfvFId7YooVlYppiBDbVmc3SRGRyPoJ0tAaVKaVVOTAicLwDeG
ugkVUgdTmXaQyntNRie1gqZKF5sjQUmnKEDsFvIm4OStFOj8Y9l5oihXxyClM/KSydN31IX37snJ
QMHK1SyRiyVYPuinvYHwLYXsm7x88j8/uA9MpVEQNFGjoDb9GmXYxtYbcIj2dljwvGtzbStjTAAV
MqOqWh+Aw/JHelIPpVvs9Md4Mo1dASm/L/WHV9YYX67TBKJQBVgJI3JMoAJPfQd0pBzn2oypKyOM
92p+JRdDCiheBJC82cb+XaJCqHgSeFLw26/2lSXGi8M+mjR/UblKSGmFwN5H9lRGZkUspbiplAcD
gBb9lGXfZbCoTBnnhb15Ss/WPy7h1SVr5JWKZzzAZKraugl4U/2eK3jH8cWPgZaVjYb2Yar1uJ/8
qzCz6E31PEOMGV0CwektYXIEahUn6BCgJiJzmjzbRfzV+hbXXdkuIbXXGAqi0IK9lU6NFQWWhLlB
wG9zNItVz6rRr4BtgTsbuY0RpASlOIJgJ2uMDxVqGuegk4z3lQOgnpdnVnUN+j+Q2kOw9FX80T4T
N73Ld1/rVK8MMy4laWWtzCFA1erVMNjqhIIxVFXcyOriEz20eK/ymAe3L5izSXYoKUBBMtYKPLsG
8FIvMHLlRb/FjK386EuIAymS7aLmxdTtQ/p7g9mxA1FRwCXaGiE+rpwfyWHRvO+98Hk+4GEu3Env
MVTheN3R7bni1VIZl4JMQUYnKcW1Q3P9pivjyPEX8fnAgOa3Ujo18PuuTCHsWIyqalExLMxqzvAa
VYvQTGdooM3lAMHzXFYxtaDJTiYGNzKky3ZFVqHvKSLiBFn/k5N1LLnL5yvBIKqKsT+NfCR2q6PQ
j00jVhoaScF1e4Iw07F0yOtCNpjzZ/a3v8zZFhujRxmA9yHSPcMD09o75nXt8CbZ5V5jmMsYVf+U
XnGRsdvzW/RslTlwAlXVohk+ZhmSa5CCxZ3pHxYEGHR+nN5UzX/VjmXMNk12+dbsM1t9Ab0WJ7/b
fJfpCrgKNF1VRbYGT6tw1GrgEg8a2WsVdO+OmfGdfC1XXZlhrngiDkVSRVq8V4tbvbmREm/I9xyf
WUrGn3xmZYO52fXBIFU7zZjkBeIgwVxP7lsEuFjwOlr0VvvZ8N7sm/fRyiDjOP4cd5OCV8s+7Q9F
9k3GSNjlJW165soA4yP5OIGuVxsAhE386BDjCJsZmKhuUaznhCeeJSYKi3Jc0UGAG5Skt8VELDHQ
+9MgA6cKsD0Pel4Re4UHRMV0bYV3sl5ep4NTd4fZeExqJ8/2vb6X9AzsNhjOjHaXN3Lby4kG5QpN
lxVWw7mSZbHIF0yZgEq2UGoYupJsY26u4j7jPP22ncIwNFlT5KUE8eclTqc4z0d1lL0QFGXqdFPm
PS9P2HR0PCV0Hdz3Bjgq/jTRxGFewPwCyO5t/Z1Y1Y58wxikPTvJDzBwcOYHNn1jZW5Z8SoWRy1G
BxSxFrygLqxW23UG0AUSZ9u2U8uVFWbfmiyPqQ+ZFpze4lqB5vuvyh6hO1ibCxsELy/fzgFW5phg
QYu0w6srCACTJgewyB0zS7dVs7PBDGPHeNZ+adBpZZAJFnJVtGVYY8CxbchDKvi2IjZ3Bc72ZU/f
dL+VGSZkJGHXGMlgIH9N3vverYuff/f3mUARZd04DzIwBZFUOXkj7Qct+8phPS9BYTCT86RAOyQU
DU8BtYSv3oXdsRGvu4x3UjeDwsoOUz8hVQLJXqgeH5p5Vxfo28X7MSjtcOg5vs0zxCRh6Zh10RCj
PN6lv3y9NvMcWQyeTSOUnS9/ne0nhEF0WcVPpypbZu0SIkY91FcxNWj8mJBLtKf5UVqEgJ3+MFvA
RXjN4/AzPvBgLdv165Vlxr+DMU+6vsX5XQi+Zht8tS5mwmbxCVB2B+gBXJJeXJg1D9a17fDnFTMO
r2X63OQBiMXEMkSnXfEHW56K6Uuf8GyFcfu41eqoknGstKy3OiPzWq0wR5DxxsXT5U+4/KVPWcx5
H9k5FCoNIxUE3/f8cRZBdprbGZlvu6Y1Ox80vEp0UsO3xB85QX5rG6kIGjNR1ZQlFfwzyJf9LCt1
ICwQK68E+4kc81AmW9fI2gIT4BNFGaY6goMAP/4tToHv7qoKtBfK++UN3JwIWBtiQrueRJqeBlGw
T55rVz3MEHOXn1Lbt+f7GSP6spm54kv/vAja8voAWyd9bZo5BFqp6qKSDsmhSO0+/9YiB63vpfon
Z4VLwGB9ZG2G8XmlCEMiSECVtyMWmHig+7kVO2dBDHcPX+K81tfmGOeH3xmgL6aAAwTJS05qO+lU
3rDN5jzRygjLLDYldVVWc4yr9xmgfIDGBGf6ObhQbUIXReWkUNvfSQHBnSpTFWnan94eowpZyQqG
vRTx1wiUa1uYOjDQg3P5Q/HMMN+prPsE937ke0nzTxLn0L6qm7dhUGIz1PCevmxs+3yd18R8pX4M
hK7XANoI/BeVntLgyu/dyya2YhMVf5tgs/cpJ3lXKYsQASK5RmIzBot9/6MvnEj/PubOyAuG/+EV
Z4vMHV2Lehi1NXIBzFG/9rfL5MsCSfbN4SGyeW9hrjXmopbVwE+jcmFMQH95ES2D9u1bskvz47/c
XVHL+WabWS8gExhlUdEAxevkT0ec2sTQIYVhYDRXcRureYK14+BKEBEXj+kO87GXv+C2k5ztLR67
yuUNzLhEioaGWDgcwceDsbYy9C6b2Hb6swnmbImBkcqhjteJ5B+GeeenmRkbVjr0nKVw9445XUES
DZ0SIWKobxMoRQGT62yULQ0k8UuBNvLtrwygrL8Wc8SKwA9noURnKgAPQ2U8T0Af5F+BbKyMfKpO
yrUKJu0Gj/76LgsCk4AuvBieW4PnC//h7r+/FFuSLIesj+QY1wgQ/xgrG70ICqbG7l9+Qd77Z/Pp
v14Xc7j8RpOzlHzgqyFksxOue0t8/Zcxp3i57IKb1ey1LeaFPLQluhQVMm7avwRRFJpR/NDE4i0E
VC1cYtY4t9cTxCp1ITYHxcceq3Y8QgxeL59jP3SJXh0kjRtfFrOf7+3zhjNJ1lCMmVREmvFBggsO
LhND+BkK7BQC4rI5edItZx94BpnwEg1z0gvhgCcOFDvRxXCl2CL73uqdhRuwEM2Es/Oc+MK+P2gD
SG+5fORpfqvaxlIJxsG+1IZaf14mxHSCkVJtxFt6ITTQIKfy7/umdZo9NBCuBc61x1sUE2iGFJof
ojFCXF54SYXXPn2p0/vLX2r7Zj17BhNZpDgU6BwjxeowYykjNU2mHTjozBq6MTQ6TvNRjHikehyb
7EujIRFR4w7Hv4z7XdrP977W3/tBuxvC/C7Rhodpmk0yVCEncG/JjCCf/L1Ylo9CyEdFFHyMczTO
CJWp3G1+hYlFbqmVHsvMlEBcGR6m2KIn6K224Ac3uV2nrf7C+icwwSjyqVgZJZKl6eDvFLvYzddL
oRjMQbbOeTrywiw78TFBlr0JFCE6ZO8f9Cwm6DdKc3CJWz2k1l/eUSz8KRK0PoxV3FFF++YDdNqM
pswTtd/kY1tvHxNXDD2oUwyqLdDdwaHoXEBMsP7HR8fILp56ak63MjiIA2QxwzEq0SkdrPaO37Xk
HEzKZDNqCsBpkIJUM8p2eXetTV7bc97FmxAiuvSgdIVq4ifWWDkdgObBZBC4VVGv3r+VaE6SR+Pe
sEZr0VnOr9InnfM82TyZ0tKNUcBWq7Bk6SqUIDB8rQOOQq8bYgPvPdLarrNdK4HgTrnGKMPl8LP5
+l8ZZI5DSf2qLBPcE6D47Q3F7XzlLy0wNzKEV8cBNDTpQY1kU6iv44qzZ5u+sFoCc7cmapu22XLK
an2XVrXZQeyw5rCeLv706f5e2WDcXiizqUZuluxBc1b2GP8hV8inzbYVOTFjO0SuLDGebVAjNST/
o8Q/2uVPXzUX9Hh5hCpN8CjsRgxmjk5txo52a5x8R+T9gO1sbfUDmCt2qHRJaWO44EStMX+tMRKX
1i6pr7ppNCl0DqrWKvLEAtzjsitu524ry8xtKwqx0RVgDQLYKbGa4JCFk6lWjixc1YUXBFdiepzJ
Y4UZLPoqB5WdEk+LHT9/DXizAps1Tbr6KcytrMdU0KYRWKEPeDEG6Kgbu7pNIUuXHxZc7gcDuWLW
PGgf5zyybwA5TFUiN2NyCFvNTDTtafDjh8v7vGzjBV9mk380ZIc5HoAM1xZysMptpsCqu8Eq0/d6
DHYBj+DxozhwySATY7pJHWg0ISdvancSXgLBuC7I91T+mfcvVfAtzPddwmk3cmICy4BIxwlLmYCp
TjDkkdhKdBdUnIT3f0i7siVJcWX5RZiBWASvbAmZWXt1dVe/YL2y7ztff52aO1Okikmd0+dl5qHN
KlIoFCFFeLiv5+DaqpiwU5apIoYRzklIXsPpUeh/juFZgugq5cSe/ecu4MyKKBMCADVjieTVkmQG
gDKtI2FuWfIizLkPgIevWgZhYf4RTIZuDDLRTgMphlr0dEV+rizmsaMktgrFjtkGy+kd9AxfeQio
nXsF+pZ4WBk6lMrg4oyPyL1S0hU6izUa5lcJ9IN49Ran4nOdYtZyfSpBVl22cNwh6uOodvp7PPHu
hjuYmcsfwaQqHDuKUj/N/SmzltZR79SnVTsicgdghb38rIN8UT6KX9QHHb9luvkPClGriUuvuvwJ
zF6rfa7KaR+FR1WC6MGqaticxNomGcQ+catyQu4t9eNRubTIbPaoJnOU9o3ujWBpbo659EvRC/O/
DTmXNpik1tY0Qo7Gh631yiSGtRiCGbY2jX7Kys0Q8eobHyPcpTkmhSWT1tZyDLKtotEfiQrR9XCw
5lqfrUxTz3lbfm3mlHdKPzLnXBplslejaPWYCBWo7Y6xt3aVO1M9EHSUeZPBH1PEpSEmN42zGCR5
1gUeKX5Dt8EkuI9c366d9Hdhgm3EVmomiI2CAlsKjXCb/F5hkNMpcGfD/OscaC7wwTz6f44nykzJ
ty6lpVELQfDiGFxvmD6WGnPiFct3ounl2thIk1RyXK197OAr8NeAHIK5b6zMHNjOxClqBDceYSZn
w1iFQbzwM3xRTDuXsy8rJwLQ/vX94n04JmgoQTHi2jh2XtJJUD/zSrQqo5H3Hlo/zMfQZABEQyHE
YLBy3wkpZT1ICsEnoEkY7taKvGIOqLzUd3xs3scL97pL78YYJ48nY54nI0VRB3MabWH3Ru2OrWQ2
mWhf/3gf8/iFJdbXodfeJJpcd75gTE8dab92NH6iRuJIFDqGKuXgrXadAXojoHFUJAP/wVfe1OHr
tpi0IKOC36mfpsyuEp4z8Aww8ZyKQbU2mpJjJXwVAS8MA/f6B9v1ts0KmGAeGikVhQJAaQgw3fdB
BF2/0I1K7U+cemOGCeITFANzaoTFMSwcKjd2UZ+6hsvEt+vUGytM1M4FMW3jWkC+NQcbiGCr/TVA
saX0Z38+1Zy933nhwNegHIbeo6SiIbz+ms3md5mootUJr55BSZrbFVoXAeTD7M7Jn9Nz+9odV3nm
FYYsis71XdspZ1zaZi43TShFtVrA8egduMic9iaerEGyDNBnQ1rVDi3lBGXB0uOV5Pf98X3NjMMr
dQw6krArjnObHBpSveTFcuCsbXcXMcII+iKZyhKbOZY5JKM4aMJhcCVXMKkX+PKh9HFfBIKs5e3i
bmzaWGN2EdJFkP7D3R8VDQUA6X56FQz1GImBFQvEn5PcSqAGN8+a02K6jcz6zSJAlwGjq4s+nWgB
geWo+aPtVWSia6CgBgKA+cxpoo45QavoiEJRZxs/qAswM6S6PPwiV4nN9suE0v9KGWhe//i74UAV
4c9AWAJ+xIC2YghYSYowI7uNpUMr6rf0rpN5VnZqqXDfjRnmchAYlY5BqmmVEZRcw4VUL8ibWoD2
SlcPTR5rxM6b9dIcs8dVNsxTZMTFcWyJteRWFN9V2nda2oaWO6NxqOrCFHgSfLupCDgcPPEQHGQW
ijNrRREsAPz4dC5zp1GixW96rbGIMnwDZxZUU8BDz6me7ceFjdF1fzcxqVKNqC+DPMFjb4VvZXZi
B7I5v8Y4RzfF7cpYYMim/PQH4tj4xBvDTB5Jo7AXDdCp4VrUO2qh3RBJ+3LdN3djjwZFQ10hOsaC
Gd+sevH/c8gwKW6Z4QFV/7puYf86CcINohEJvY03TNLm8wnqBEIzQQmPtQOyB6c+AE76DGCJrUGN
ILTlnxx7H/sX+Grv9tgJvWRZhEZQMAo1H/sX2V68yusNXMNkcEBPvEbRDqpwtfa2OEgwyTqThDuB
JGVWwtrQwwX635DFs7v71MkP0fflAaNmTY6EtfpIYPGIZHcDy8Y2k5qN3FjmYlVUNMoHKnuC+FAG
Nudr7tnQROhd6pKG1GEwzj8GJJVI1Yd++NL0gBLkx/wmk4CY1O8m4MRSWwdF6JnHuPcmV8Fepbdm
GdcfpHZJZ7xBfBFspG6TDO1TN4fxXZwYGaRWMj205K6YAIHK+zCxBJJ71UBPVMSwpBXNWQ7hiUqu
vhll0j5gZLT/IrZLYhyloRDv5SVLf9bjFJemGJIG8h8S0X91igzZS6nok6cujrtvSZJFN4UBrFWu
POhBi9Jmn3bqqVGnz6Ba0ACWj6C2VeWL0oA+XQ4ae6SjrtiFWIGEk5Aazq0HklsGke7pSatRe8hm
8QV2dcWaoiSa7aZBujYDA2oZ0ORJNSgEiWkROkHa9rd1W9YPjaGLha3EaQMt2LKW79p6KTF+ljcN
JgIaKXE0bYnPixaHk58pRvmYFDhuFoVeJPro+aQ/62XTzPaS5Cr9lIeShKJ4Hc6cguJeaH7fMV1k
0k9M8k6LURaDrBqGdn+KRmEN1Y9+vI+7geeUe7eZrS0m94xEpW099gF4DAYb04AAxCkm0s0B95kj
j8NlBw8Pec1/jgDyzmX8V5QgFwGKC9AQVY4KBASz7+qC4uIKwG+s4qaHHoJ3/djtheWtyfXfNzEz
w5hI1El4EHfFXSlEcDzObv3LoqAZp6CIj8DMxI4wiUi2gC/pjdKysJO76WQ86ufOCb40GAoS6R+o
Yqyf8d0i82AVFqmKJoxRYh7oVPVOMwhmFXCSzW6VdGPEYPOZIYwd5lRjdF/lH1JlZmdiYU7vVB9r
S3CoRfGKORK/O7VubwdmY66jfHwqpb0L8PZnMIch6cJhaHRoDNblT4VgQrU8t8Y3Alrq636ym1y3
hpiTEMVgicgSaDkvk1thrZGF+20IAJa5AojWyz2vuMZbGnsajLZKei00/Fi4bVH2hvagFTado9S8
9+3+IfjHYdgLu7DMel+seprVcqqkYxQ+Xf94vJUwqa00MI2UhiQ5DlkJvgGnne/b9Ixn+3Uz+xn0
fRlMKks1DNSQcVE9cbCb5G4Zz03087oJ3kqYS0guBQWVaYLJk3ExJaAKsiq2s+AFRHr2dUu8xTBh
IzCUHi+YEnSIsy8Orwo9RMHLdRO7tdWtTzOBYhwkIzIS0nlaaiL2rdyc2VMlmjI1q8SSHyJvOFTW
DE0/yjlO1z2OiEz0iCd10bVGpL4BshCN/C7G75y1rafj473mb2cgbJZU0i5TtUiAJKATHAo0ToTW
pK3ZAltYuqErnGuuDDZvUUyI6JUOkgbrEI94WNzprHrhcX6lNyp0LYmZutlheP2jReoqLvtILiqL
0RjB91P3KA94qjlCi0wyIatzFFDuX0WXyGdeuWHfJ9/NMQuU00CqZlUFgSH5XZNTknw2tPvrS9r/
hu8mmKDX92FdBJJGPakYrCkO3Srn0aDsPjM18d3G+hs2OV8U5gREqknsi4fBBvjLEX9FdgrGP8gn
OipEslLb8KWf/9vCmBhIBtJliw6uTXV+SruDUnOCH+/DscFvwixGFbXZkZKXXgcJsnv99/9LsHj/
akzoa2Xon6tDoHvRubMx22UnitedFPOwHqj8SZOAIuPVPniLYoJgN4sVbSAWcozlwRw70Vy4XBs8
E0wMbGfwOpehgMbcCVclcC4HtoSuKzSpZNzOxs/DaGqfrn9KzjFigRVxPsV4PUXFUZxvOuUnhheA
K7luYrdotPFxFlkhN6nWyaqSHCfBpaIzoQsTR3YJbl1Ui2Zike5Aoo5TjtzPjv+4CCswKWSQbg9E
hCM9ezKgok6JMy26qbd/dmF5N8RECQgwzu1Uwi+GCgyWbfVYzMUfbdL7c5xxdzouQhushAxZ49Ho
bAwLWCV5jdo1YH5MUu9GGP9uqiVQchBi/D/fHrS0Xo3WXAXRCqe6iRT7ulfs78+7OcbXG5lUwPWu
5iSzDGMzbiqLjC+g5bCuG/qX2/LfllDvugyxUZjkgaHhNd58aR0wuaC3oEFvZHZBSAeAK2/kbQcp
tj553h1iPeWbkJ5MkSDFwSpggaqQgt4JGEfP6kFz+TR765582DOoIGBiC9JThIWHTLRLJylME78Z
VJOQ05Af5spTjdsOE7wq50PuvvXxZqR4DKsqiFsu10UVGYRVtRL6HZqdiRrcNRDlBn2s2RpQWis6
Hu5kNxpu7DHPKWVZoqZM58Cr0tKsQPyYc7VGdn1+Y4K5RFSBGAdQukl8Kg8okqSYe5hPyzCewa1u
R3kBABj065bBIml/gx2/yXOZOwfC+xFMAMEQRNUJvRFj8r79pjjlwbDUQ3yvQoA85sJaeB+Vcc4y
zSMo1Ic6CH1iW0FFquLpafEsMJeLXuqVnvQGJqoJ8BH19/i/Fz/A+dpsGnO7GLssScZSDv0gcxZU
gchdIrxcjxm7WXFt5qN3RhTUQC9dvZFaMkwapd6kPLb5fdDVZsmTStyPS6j3QMIEJXyR7c5NQ50o
sx514ESmPyZ7ZZUzrNgPf66cfoX131Mw4rNtzDG+nqZCQmS9A3glDkwZj98cnBxB/fQHX25jhXHm
ModoRCzCyjwhyz8T+pDwBtx3e17blTA+vPR6J8exZngzwPaqi4Hwm/AGoHp3OIyfBR78dq+zsLXG
+HNV1oBcEDE8IsquGuNefIPOoatB6ZEX8fZvSpuvx/idtuiFIlR40ic+EIYYQBuOK2sq39LuIdVw
6VIhbqOgD3Tp4AmYt/pilkDGmVFTA4flxHO39ad+SE0bC+xnywthjgoZ96/CAOpmbSNk86dykH8H
Q8656+2v5q9uBQA4IuPaQhMpeVpTw1OpBkCkp9HMvO7Wu7lPe7fAuLXRB2kKMkE800ALNYVwA7lw
NCE6Um12+4VwCrX7H+/dHLM9FLNNYxrT2I/DL0TwVP2pyw5xyXmm7Ua5zaKYLRoDyF4paycpa/y0
OivCQznwMIc8G4xHG4nUx2kpql6v2XPmzwE0HV6u783uJWizDOZ2DKIceaY6ZtcHCNwqwa+6+tWB
mjNTnnLySwpz57q59WL60bHf94a5J0ta3pKxCnI/zey6RCtIcyhAuNIAiAH4MiU83mOOf/9LxHu3
yVyWg6RRxaoJQBVxt0Y8yBjJZl8BSClbohl9VXjTDhz/e4tTmyssUeuwrbUyOhItsHq58pIc09+V
jn4nlweQ8z3frtMbW1SJ6qEgPWYKQABjr5328tB0pvwY2B0439Sj9DC6K/oHPBydvXDy1f5t/d17
3j79xnwRJWJPqYQ60qTXNm00/bMAwu8xIYatqWXlGMntrJ6MJDXboLtTwJd13Z84J+TtmrD5AWSI
1axWccpjffgSpL1faO2DmJOH/80ME1LAH0ybVk0Dn6IeFzsl7Eyck7HfXqKyrkLvXTMUyhwNTQFk
TGgbwQ9uBjsGZUXRWogoq5vmtgh6EUxWTJwi3e7ng0gViN+QxlS2FT/JUVsr9XobXHJnEdWn3pjs
PIo4QWb/traxw6zNqMpKrYdKwIzmqnaESRQ7RnFTPqwzb6FNHq9v1/6R16lqUFUiwMYxr62qT9VJ
G9r4qDzEj3+pCU/WjN41uu/8+8DuVzSkFV0DnVOZxeLqzdhro4SrOu7sfQwu5cQnhJdEeUYYF9Sm
qjJGiH15QoMacfxDJL8C8onz3XYz9WYl64/YHqcR2O+p1kLIH0a9ddO+THZk0c/lgTrycdQxKaa7
duTwRtl5a2PynCBXZRfVQuAbtYfhl6n7VvBaSnu3HEidE2yPqsoSOzYrl2ppECI1vpBgTr0ZzZxz
69gtRm8tMBtURbQrwqaS/Px3m5n0yzrjouZv1JsdWt/BjwaKeZju8K/v2V622ZpltiwO9LxXQXF+
nJtHYjjSAKZrvBombh+L9wWZTVKDQQyIlCE+Sc+ksNOQR4C5GyWAYUX1RxaJYbDsob0WGCEqWfFR
PMyg7j6gB/IgWAUA+5hKUk7zidcG2Y25W4vMxxs0qSuGdBI88tAQU3XTI1iarfZHfh6cEVJV/YkH
U+CaZD5jPKJjQZc+Pmbn0RnOw3MKDnxwSBw7B8ocoVkdeKdr71BTCW9xCYNegF0xVzxpRp9TkhqI
MDRgNulBYJqAUU0crKbKrA6cINcdkuyd5q09JthXZUDIoAWCNx6T5+g8fCHHHEE4fQS1pDXgVTa7
xW3oGw/qcTy3LvrgbgI9OJ6M3+7BAL4MHNeQyoQc7mUsA/gnk0Lgg9Hh/RrFTgI5uA5UQ/b11e4u
dmOFOfVdNbcE+gzwWQFjHiiT4n995103sjPAqxKKdYBzFOUOKjNWUtJGkPZF5XCBJBIKo9RNUeoK
ncYT71vZVL/qd5JVQstAc5QbeTR5CXV3lRr49BUkByDNmSt0T0PJaOMSui7qdNsuaKfMxKsMXpGU
Y4YdmyAyniNRmeMU1qldCoKvqNKtnGkv1z8nzwxTGwVkPQtoC8KPQFXBwh6O5qJmX2UtLjnOsW4L
+9rBbOXfn42F5qPMkkmdRsMjJmI1kMNQI+Xcf/ezDmrKmr5yLus6E06yIR1EbRYjP/yW3HeGnzuJ
u7Ksp7m1gKIxtDpria3mwGVo3F2bLuuiQsENCd6zy+OlDvhwOrTPvMZtwJpSH5b+XhBhebFWvqRJ
Aa+AxVNV3d25jdH13zf3Ez1PDKFJ5PCox7FJGk8f79Ock1B3GP9w2DZGmE9KuqVXwH+GKtxDJVug
7MerCjBpqDIbqXnWzNw3bkALCSBbyBWx3M+BG+NMsE5EOQS1ULdyYazI6RYcGCttfmzRg+wUN9xt
5H1RJlgXmRTgiQo+aAhY9NbbdKgjQGzNXh7Sc/y8zuSpfvj5+gHcvZ9TnQLYD5UoFSDZy32MpU6I
OhJCButppdcuwF0v+vrTKgwaurya+m5hcGuNWaM+Niipi5gUXSTDFLLIF+h5RL8iC1WHGlaRncRS
gjYC5/Tvvc23ZpmgOUtaWi4hcM60atAvU0B8r4hpCm52ITdl6KdaaF74UQDO+yITuG3+/QP6zzdm
ZyjkuGmnsM4jH5ig/JthKtZ4KC1dNvXQliwV0g8RCDM58Wgv6eoitOsgk6SpUCS+3NhmzPQ0WMCw
R4vndI4tSfwkGIgDPPGOXQ/SJYUSfW3gqSzrT5qLmKWoQLebYKTZcKeTYsuHdVkrqT/vBrV3SLbG
mBJpAhliOQ9AxNmFTq87iXEvy7wjsbdd+F4Y0AAiHtqHTDw1RH2SSb8kfm+JxwX163UkX7BaO/jx
V6jh1st5Fpm9EqsC+Q/xxu+P3Vn5FOPcd+bsjnbkYajnPwhuPINsYK0yaQZqG506ir4nqH0izkfk
GWDCij7hcdH3gM5kSm6Gyh3l9jzXwgGb0be7xIQSstClEqga+sqh82WI2i9HxRW90OXtzu5Bgies
qR2zVywCI8t6qL4KJWYHxiJ3h7yk94ISyHY2V5glHGQulmr14Y8rezfIXJcFceqGnEyBl/iyS0/1
zQK+5YcZvFLiSX3teBOlu+8g5Ll/Fsj4e0q1bgiE0fAgFLhmuvERCjzg0ANtum6Gr1Jqxi4v2+37
x7tNxuPBUNiLfYkmPIlvgvzVKL5x8hpv1xgPx5TBqEXjqn/xBH7WEWxg6EN9117Rf09+G4fhUHwd
/hO9nd3N0xE70L4RDYMwduVAi2kUBTno7kVkGfS+DEs+BE+zrVoYtfp5fZl74RD5UjEgOY9Qz3aM
CrWI20kWdC/t3CR5JqItyLwJstXdWHdEN0qSQJUl6pTNXmpCe7ksMgpVAtGKPaI7lJqDCV9xS7sl
Dh25uWt3WRuTzLNgIJGIlNKAARTE6qFiN+kTZj7+IEFu18WkkqjCgJoMAIyXVwCBU6uoQfgjH4eB
82Tcu3xs7TDHuSyUeaxJrqPsX1DJU4Q+uDWKUJBdo9HIA6qj2rcU7fuT0oIp+TRWYKp1/ms3wdgs
yv8iFNkNiaWYyQ0SanlYpMcRo0exeosCsCMJP64b2TlxsqQANAv4Mwq+LA5Ar5opy2v0EqclfNJD
Wpuj8EDByjFjOvi6qb27+YUtZu/iMoG+1DwKfuSX3zCWl5q6H7iNgwmJ9cmDsS4eAeZelJQlVQKL
OmaWCOaPLu9TpAoqYoAmzO9+KMcOtaLE1u61s/CpelPQ0m/V5+uL3DkEFwaZQ7CUJSWTjgSX9Idy
elCCY51yTOxEYZjQZQwBrvectyft5hFHSRWWpSwlfglGyLJ4nWr3+hp4BphrQFk1eY4aBurx0p3e
WWr1eP3v/8uuvK+AuQWUQToWWSejFLo8NMtUmIUW2AHtPmfdZC6yfN+r1ZeuUFRTHAR7qPXvs5za
Y/kAChneOOX+hr3/FuaVUSwtQQMXDziMP9mo5h30MbSQdX3OmteNZwLydtdYABtYmBO9qhD0//9h
aq3cLaKLRylXUo2zf2+UShsHqUoypYMcxH4nicdqyENTCnQOrpbz2Vjw30gAs5mHKPBT9SSNbkx9
jUeDyHOTt8mrzTqSNbNpEurZ+g3wyA/ljQr2flR6RTc5RQ/RzfLa8oqvvE+3/vvGpJhFgaDVMsCS
mY1RHTMQ/+CKc+EH64fdWBiHEupOs44P91J/K7+FHjA9B9FXntSDAk2/EBMSsct7gO1h1i+sMhec
cenDeCEz7jXegDZ3qJr5w3BSfoo+SP3x6utuRpUrRb/3yJTRG6WaZIgSpTJztiB+o4lpkobH4cvs
FHbsNN8L720i43tm9Zybwa5Hvhv7EOoFHcppgp4fR+I2eWMbgmZSXsN3jy0ES4IsI/q9BmRdmISS
x0k4zkEt+MIqKQVVHxCUgD4PGnHAiWp32bf+jdOBv4W7y6N4UIKPjUqERSrUkAEzoqYVwFYUmNHw
pVIrc5h5PSSeFSZFD0ILxUsJcOVRcRftQOJDX3Aix+4RozoSF6WiAYaKywMQ5UJE56Ao/YgQ8GSl
KKnwYu36Kz/E2o0JxttJViQ1uEf+GtZdQdDojKKyamAWKHT/gJlvbYi+L4hJl8lcliGJI8Nrj6Af
HVBCjjGLX52S3z1wB9Kn0OUJZqx/8cP6oJxGKQgIKd4rl5+w7WdD73Ro9k2ho48P82j3KN/Qk5Rw
sD9rIr5miLkFB2okg/YAOHmjbKgjDIU3U+l2IrWliLm9NEVqVsIvTqbc2b2VyeqfpwsTg5U67JR1
Jv4oAGO5kiuGx+p7bTcvhYMGzv11azveeGGM8cZsCLU4SPQJCJynSDyHFY8efWevLgwwvihUfTML
C15FUiJaeap5UkfNaShtFb2oaert6+tZ/xyzY8RQVj4jhAoMwjHxSZ0zoPHlCTkzyL70qPKXrVaY
mkHNvO94F/qdOw2M6WD3UYHeBTHYpR/K4MSdqnEq3qTvIKFqJ258UA+J1/AL7btesbHFeEVaDoZY
UrgiZgq/qG57AHTZDZ9FG0B1bvVo1yswZiCCVw0vaJUxFmppFxdShsHm5T5LnuSQ87rc2aWLpx3z
4dJwjkRlUtDinQ0/auN75MmznJaHuund6w6xRxciS5tgwayFjHUXomEH9iWzOQ/uYOePuRO8giju
WXsCwPexsQQ7Ohg2j6h/5yNeGGaOlhgVRjwMFZ7q0lHBVG02cCAjO0frwgBztBZQbmgl+Ej8Xm4f
9HQyk6z8meWSPfSCOemKw/mSOy54YY8J9E3ZtEO5oqLmY3Iv2wBIA1nRvayKpnxQ1K6LbLaNeSOp
pQAV3BStuiKCEOKgm0b+Kw0eSp5Q67oLTMC4WBRzR8sTPCUBuRT8SVg+zbP8TVhit8t5F4v1z/yr
GYxBMXGpG3q9bpMMjBYKiJs6vxV+l8Zd1t9H5UkLv1KRk7neWurXDDIPcdFAdTQVW8HLzvPv7gzt
oGNxGk6xpX0bzqJTgp0hPawp2pGt+UnxZmBZD53VHYZbPoRk/yb8925i+UzGDkKoNaXTW6QcnfG2
/Lr+EkDqbDGC0gh3bGDfeVSwggNIokH59DIwi00s9VIJ2YECkxbfZsdwY6frzOoz2HvBjvZFtDUP
V9TXhfea3q/xgGTwb8vsZ8dASxH0C64mbnTf3K886RAiQE8b/bLqJjtwB972HevdIPNl81kIKag2
qdfZIMURnXSle0psU/immMmt4naYZAqBGgtaU7f+APuPw2MA1qHhPxqLOW2kqQdhtz54svFdzB7F
OTY5MWc3iBoaLvwoXqFQx0TvDiLlSVUn8TE6A2OFu2V+MERrehiOf9FLkZzLmrL77l6BfuCPE4H+
+ZD94qin+tInvigeJlswm6e1hR760q1xM2XgJewOPBTeXhTCEkEZoeh4X7FID9qnaVQacBtVQH1E
/kyVW4ksnI/5dh9hY8LWCpN2h76Qu1JSOz/9Hdzk5vo5Q+eg2WBlUp7zT4PXHduz7OQQPKnRx6md
7IZXkeQtlNlPmmih2I0oA+mzN4g/87S1yMKDeeyGG+ybKsuSATw0+8YqUcfFHKhqoERorsPcoH0A
Ri7vEXA6NDR4h3DPSbfmmERcoYIWCFmjeSHa8237mbtze0D51RH/WRCTeltDavosxDH4mxI0BKXO
f1Y924udW1NM4gX0LlKlRMuOOcqrmdyD6Ta0AsWPqtHmHO41Nn3wR7znNVT3DSLqjD/WuqEvRQx+
SPEgubJdH0LFzD6vhSDRg87OH+i+QwV7Y49xPnXRZj0PIxC6N6FDgLdbFFMSnq6vau/NuDWynoBN
gWsBe5zSzhgj65cbSUP52y86JDnwbisOIZxy2u5x2qyI8Ty1InQqFCS6We6dvMzNlecsk75cX9K/
nKf3jWLcrykrKIkPEsjLzxL4qd9muO9WbTY0B20exJW3JsYBo7QCc2LbBx6wlwb9qiqnJvl5fUH7
Pv6+HubSh/4O+NkECfyvUXNo2i4255CegtQ4ylPL8/KdV+LW61iCrKSYyjlp4OXKIb9d5dH15/bL
7L4pvvJCPMf5DOb6oedgJVYjaBCNfW5OVLqfWxAtpcTuMsHUJVsfuBmas11sMaaMm2JuhlLwwcs+
W9ox9+qDjE7dY+mXdpSa5Lw+sHghd/dZh0lkkN1IiiwqbMtaARGq0RtjAOZvqErbwx1EyUYrNtPH
9JgelsPgiHaROfmd4HOrhHuIMHlrnDkPehgMRA5k8CRhSys3h73a1zz+3PCuo25WyZyFpI2hcd6B
jxSgU7OKbo36BF0oc6rc6wdijXwfIvHGDnMgQgKZ4lTXDb/WugMYZKBzk3jXTexdVDffjAXnBnlG
OlkCp2tAqmcQI0dWXhKLNslBn1BcK5XOnYL2mNHpcN3wroOCvRZdXlSugTZlArIY5WNjJLnfQDRI
Ncs5C2p7USqI2STrWOx1a7uOCXpSSV4r1ZhIXX/OJv43MYaIiTFmcMzBlpHWsjv9lX4PMLE02uO5
fy4cyArb8qvkX7f85vLsJm4tM8mg7pSEhnOaHuPfK2/u/JIfZ2fVZkktyITHZuD2q1yYDXKMlYgP
BAf0jSYVKP6Rc9XcbbhsfwtzQtSZAD4v4bckfnhqzhjefgMWq04Ixesv6929uUkr5/oX2OtOYEIB
TWGYVjXlLY9tvn0QJVI+kw7KYS+AOUU/69u165Jbxak+g+ZkcDQ3fy7teBWb/B9NM3eZDvT5M100
pKwnyZXsFtM7xmPynX5qQ2d9/q18tOX38HvJYxvbCREXa2YuNVoS06DS0CXMIt1E9kr6yJzy31XK
qRTvHCOozkmyjis1xgtZ+SISAFAWquh4ZhRPlPTQd4fE4H3G1S0YF74wwi4mDtRugkKKJ4LndRE/
y82hK0srqU50zDiJeffDYeROogZm7iSZPS60oyreeZk3yJqTZNIx1DFeqLUnreN1i/eOA9b1bos5
DgKBjFAL+DCwkhF5EyiM3AIN8Pzcv67sNM1Ne+KipPd37N0okzyMVJjqSgW2RfAKP3mVPMExPpny
g2bC4EF77PkU5Ts3eqxTXwdaIKmpsk9nUklS1dQEKNQjumdOe6hHq/Cko+QAYZOYvBmdvfGFC3tM
sO0lfc5CiDxjMFS0wDvqFHdLZ8afNDu6HaEzgQlt8Xv9nUtCvf9p39fJ+A7KMWCn7ZGXxR6qpOSk
VtQk46/rMWUnKV8sjnEaaU6UekB951hp4jOo+r1J5s3T75+B93UwLpJGUEKIDcC8aHdoqSuNv9vq
ueehrQlvJUwK7oO4ExoQyfvIiiBMLZ4S3aS3PRzwaQUNrwLAIEH73kG9SsVWasfwVHdmevcHjcPt
F2UJ1+gslXqhTSjJN7iYRhAzFL9Nzc8uj82x6az/aftY5rUiFaW6n8T4GCTkkY7xnTYSTtbhfFcW
5QuOtZToKU2Oqvh71n/PPI0s3vlig3441CFKAdmK2jHuOuiO0c86xOALC9m0ewnMEnPlamLmncm9
QvDWtv77JpdD5Vgu+ywC620WmphtuyPqwmngcU4xe1ULBKmhVEsNTylO2giu/xch+/6/OQETKJpi
zJZJVEevE77W+begsq///d2EiTE2AiABCP8VJgCGiiTSTshBe9zrdl/Lvtw1YMbQntVMMxcBE0fX
7e0VRzWM+v9jkFnQGEZSUAeK4aOvcKzWodfCFZzOFL4qPwxoi0UOD3W9G6M2FpkwKIx9W7Zynvhz
3JrxXJkiaZxO+FnRiPMxeZaYaChmaZLkHcn9drQrrQCq69wGi10uCyc07BVU8BVxR0VnEuoobOc4
wCR+rKBc/jam9RYS7zQ/9RMP/ALcWbv9Zb0bY06SjJGaBs1Iw5P1O71B3VfNPGhLqWn+J+dpsyrW
GfsmlzMFJPFA0JilGP1o88EUF/3lj3zwfUHrgjehQchyvPNSsn69zG9fVHR3Alt9DA89JpNGv/uk
cu6++6fs3SDjglJlTC2KEGi+N9/JdB5kRD8ttrXyq0h+cBa3PhQ+XIEhM2YAZInGCmUWBwqvpcA1
G0XRh85eeUhLS7MhRL5KdIte6/F6OPt3041BZnFhSYagFqX4SA7p7WIbq0iPrT8vxxHwneGA9pFr
cHi9dgPvxiRz0KakJBFKAWgzVFZN7upMNCl5uv4h922AXwswIcDVWPBdVc5DIQCvdsyTCgLBS2Ab
CWnsvM8+XTe0Hp+PG/aPIRZ417ZLNvX4j4/iM5g0v9KKh8rc6yoCc0fWkgJmHkWd6Wf26FZVtYA8
L/dm/Rs1Nidyw0N3BOaOuLpbHQLn+pr2A9TGIlNIjKC4PNQC5uOi2FRmq0KrKPBFP4cU6qG0BS4N
BXeJ68tic6Z1qRB0SUjXRt/khqCvGU440eeV7Q3Q+FveTXDXOzQVenfA/ugYmrs0V43COKYBeKvU
+b4vz3n9f6Rd15LcuLL8IkbQm1d6tpkeP9K8MDSSlt57fv1NzJ57mgtRjRPa0KMiugYgqlCoysp8
0GP39h7uBo2NCSrsDtFQDmE7gug5PYXNtxUZbaf4+exVLB6K3cVokC1Co9SQVJHy4KEui7rMoPMg
FedR9LXxa89Un9495RsblMsKhSSrYQNuwfQUoavtkaqnZNirpzyMzuqIPkZgWdDCPfFbRPLrwqh3
Q7jIIz+3je6PruSSXkP0Kh8kwKw0R0b/ofHEyYT2Ahn5Eu3WgwAK/3j7I5Jl/eLc17+ArlpCaAhA
WDQIDj3sKMp54n1ZuefDxBR62eRDRg1v3w029mi/U6RKnTUFIiFf6oBI7RIJDVBjERYnF4wDLD9n
HB268TwkDbghVhCGTtZsZ35xR9pwCJXO/MC7U9DFJhcwbxziy7c2lXK+Zq3DVleT7G9KflCOqffh
SbZJeQ4Sriw+NcbJpckvVKnh41yMsoMh/DXnialUDEdn7SH5/03omsJKVRIlBu0EiBblqXoWqqdK
lf6lFSovaMdiXooOm7Zi/DuXL1Lz0Sje7dO+12feOhw9WC/HcpUlIpZCZH4Icng+lj4aOfguLHgc
a9eogLKuUlFDmyY+1OVXPPFsRXxu18hiLIjsyq2jRkWQZZjXbsomIIFOOpSElGPxbuTnv9HQlcsL
VpuBsMzMPRZj/f5D6erJdFoQi4j9rUqOnb+63IUMOhRWfVScxVUOYPX2WLcAY6kyFTpGjVeL2tBR
gW7Ah2MAXdsXplA+zlAuvr2ruzfbZmnUXT1FpSpNgA0fmhJU/yk0umvVzZeLqj6qy/fbthgBmL6o
26EDBUKFDzhPhrmqP+MVydwU20L8Mxsg9uPfNvdZ9b1xYGi9QwwfAJk6iZhjXgZ9MSexXR1uKUJ3
qaIZg6ThwKl2USVF5Q3tBBIrLdVQPzaEROdAgJlOlpobL3Ib6t/kOBWtqu9rG5Bk/j7h44GzuTzL
jjMENH5k8QoVdX3Sx3uhHvW3YpQ6KGqJ7RCawiTLrRWqDVrTfJeLXzHdAfw0nzX9D67ipNYCJjk/
zmoZaiYvjXNqlfOQhabKl41g5mvIBE/sHy/AnRXFAKyGrjSE4lo0cYW7OEQ7Z7pLZoDrXoX0DxON
qx0qzvWQeIs5kNLgzg891covEYgFFKiNgcPL5+zwjtVK3j9hV4NU9lTzstTMUpqBQnQy2/QZQNNc
AKWoYeVQi+OmP7vir/aowNdIkK/r5bo4CE+Ds9rQz3DrD/FCGtaiydkyI4P5TUpxtUeFwHboMcuL
oXY0JPWHxF/RBhit3gF6CMSQbJJzxnbSCHxM3pVgIZdDX9buVikCqztyCOPript36CSrY1XJ92uU
6Pn952DS2jfZYHBN36LVyHvF62gDGw/SGwPZGpZZv0Jh1qwuocPKTfcwALgqr2apIDiXfZNLUE06
jL2zZPeydI9ZzUg4tpNsKgCSZFDXYASn/VcZAK2KpsiYaqdbVsqad3IXY4K4A6iN5MEZYVZ8ICq6
KA2wMMv72cDGHOUZsVCCBYYsUQGK9GS4lZe/5bFFdF44W2WM7O/Gl40xyi3qWKjB+ApjjTiaaulM
6Z0BQge+Yvgfyw7lDnyKmkCnocWY5QJ0GqBmWGJJi3SKEHFvXyYMU3QKIOFkjmKKe7JY/bDyxPRj
lUEa9idVt+vG0fd+r2dikbeYMpTq2QO/yN1QlGbMxYzF7DfXN3aoA9/30xoq4LCHBKSMtj5R+UsO
7VEPelM48MirwZxv2PGJObxJqhu/XMkbw9I/8+uk7NpUHjAQJU+DyUVHeXlXuS8KsBxoD1fgndbk
5CKqjG3dT+A2Zqn3u15kg7bUenzov5Mao+Avo5O/dQZkL+UvDTLiDoNMLAo7lovT12w9q6AmmnD9
EWorUv4r4OIqqK1EwBZYW7v7NNoskbprpwG4/LBB6CzjR6l9NFjshqzfpwLIIM5cNADbfFghqpl8
DwvGLCVzt6igAWFq8FfPOTgirNXlMWMbolH1OerYey3iMCN2sNZDxQ4hUldNW+Y8aIr+MJb5ueET
RhhkHTv6/hQNDKSoDSCd6yV8rwMF3BvmHJmYIhjArFRjUKl8gez27UjFtEo9Hta8jjD4nXGBcFG+
LK9Qu3U4pzyizSccMM/2oj+y0i7Wt1OoeBJHETiDVlAUiUD/1u7sZ+f6SHD9RKxnZikR7T43r0dd
oYJIBVkCg1sQRADL5WJPMN5AUsHYRPIbNwIVjX6AKBrfNzJsaKU5gjHtQK5M+R6fLhs+b83IZc76
7r7FdAMYFgAhQeRLRal46PVVEHHHgEsnqE+hJ+LVXr0YThLIKBu1Zun0XuKyiNr2uwYbu1TRQ83L
fBEV8EZMiim/D870OqkmybxGH+MECdg/nhWreGI1A5l2qZDV6QqUqAtk69lwGpIfXDx4UJwGNvK1
aJ5UBVpjmKHw+FgwK86Jk+/5aokGY7jqN95y3XQqruVtlUb5gnr86PKLOVZm5Et43feA2Jrx3fyN
qDz+Way+2qRCXRbJ86qJHa5fOTUl/qUzvNvHl3WSqOBWZKWspi0KTAr3rjROvXzM4ILmvGV1bxva
T52vZ4dGRFepMfPlkqBSIUdfE701ja66zH3lG+n019yqVqJHvipPbzrHQn6zzg+NkF7RpIFG0hz/
TXXFO9qx+xk1pmqv1nCKj+1BfAMRj85InvYzwf9+PBokXUK/UOeEPjrMFWdPiZXId2oRu0v2wNha
Eqd/DUFXQ1SYi3Qlm9ELIEla8yrZGPrzk/voU9PoDyjmwBp7NUVFHiFT6x5CQHAC+XsNxVHtac78
kVVc3aNT/YcZKtC0U7HWioIApzxxwt/QOVu7k+7k2uwPGqrjHQrHn8KqT5lghd8YG7of06+rpOKN
rsrhrJBW5ewSMG3lYXRdfybKfBJEMcrRYWLaGH5oUMFFqsHcABI4IkS5xNbfQ1rJucTsouQR9jIk
pP/TxC3TNegIozYtSD/Q4kl0qxfN9EcH7HD0MoI7dniuFlcAcNmwmZQiuztMWLbxlgZ1O+0bkbGE
tZCjHoJiIuk/RAcocZ1BL56bBDZbWyw97d1UYGOQ8pFQaCZOWJFic8lpxchiozyu3Tvj3Ox6/MYI
5R0lBo1aGUzRQWZKYI29KK5y6rzZl4MaFWD0CF6Hy/+gf0iSpl/83wBntCKje4tZgH++laoC+Uem
I3uMBbsMNPAqq4Exm0lABk4yl9U/2iNrVw0eOmqYwlDxCakzM6VjtGYDbqXlkH0rjhhzJ1yW6gOH
ojfeTOAhTV3dng+1Qtggvxdf8jvBqZ4im6Xkt/dRt38IdXtV/STUfRYNQcadstnJp5NY+7e/KfkJ
em+vJiR6hnvhe2lMRzw2OCIvAJ3lOLH0+F2L/qo6dMouOYsmYbd0t7VIZeWSlq9yXIUgvUGpkDTF
MU0MwrgBkrQ9hmqYSd3eod3ao1JyZeUkNc8m0g0cQRIPQovMUmszQTfIIkWm4hLZIwaJOjPqGS+Q
299Poun2o6IbhEJH9pF2X6bZQ0IQMcnO9yLrdnmUT7Yqp8QTpPiC9LR+iVSTpMplbKa25uCho0dO
FZCrMkI/yIo+bh8e1vrI/2+ahHmpzfyg4G0Q6XcRZqSAmhxV69/ZoO6qXsw1PuWiDPir5ZQmho0Z
qQdRrBhmyDbd8gPqghqEcFRTldBajU0wav3JiHX79kr2RpU3cUXiqbgS50mI22hGVROq7cmxBnjW
So6CL6ZmfFleUjvz5oNA+OlRZz1qHMDCEWeh1Mx6cBBDtxZLxRVpjYxoMfBKFULcR5XurM19Hp0b
zNN0glfljIoGI8Z8ps6bY6IoAwQ2JXzC1TAksxJQCh361YyHOLJmAw35qbK1KLRHSWBY3s3KN97x
WQ3emG7V2Bh7LowPqhreLSN47eYFpFFac6gm7n4o1UMndMFU6KY0lEzihL2La2udCj3S0HP1zPWY
XATnkYCpHf2rGmjWYMuu6I/TvzvCn4F3s1ajkEYpWxMuaJtnXe9NtX67fYAZ7v75gtwYgC5wnlUd
3H0qF1Oezbz8oeWM+4gRrT/zuY2NNpKLJZl6VLKBZo/RcJB7DPJHH01hMILzbo9l+3WoyLLMhSwp
XMP74vsQW/EzlAWs2V9Kq/quCujMFcgsVIx0sYpEnzyKN9zvsyi9WaMMjcQ2n7CPQL7VwJ8LH5xJ
TEdehn7SAFSk4XU2GO/MDJi05WHMrfydFQNYG00Fo1ZoajBkwilzSA3GTikmVjqdG+7L7TOzNzq4
DXqfT6HNYuNy1iSOVMTQRPbAvhBMDjzhQXic31R7sLtgdOJj7TUfrG1mnFaaL2WNupWHYjCKKtH6
kYmcuU7LUZGnP4B9bk4RTcyptbWSi+VQHIbsVanu6vSYsEB3rJVQYWQqDb0WQV0VNHVri8KZz3FV
RAw4MCsvo+HbZaU0aNNzeVCiG4BTiSqfZPJPGWSfBIf31TsWDG33bbbdOip1UaNqWaoSokhS+Zye
gDX9xDxPpVVMpmwciMIV8UHWTClrO8n/b04klGpbuc17oCHkzqxCzW6NL2Pyyjj35MF1w8npWW4J
ADRFW434kFamdkl/CGbjcY70XlTm6sh+cekYkXO39rzdTiqFSblV54BULw4YWlcPhB6k5FEDIiCD
9VyfWbU7RuIpUgGES3gO/c0yOuRCYYNWY6wlTOeLliRVZs4cY9gtT25XR+UscqZy0InEV5ugyLLa
GUgSzd5vAI6HVMjDdESJlJWv7dWdNiZpnGSx9rPAF02B8dfVFR3JTyE+0UJg6lE6GgBvqN9JiYa7
F4+dL11Y0CeWQ0rUQ2mMo9TAXHd6qL+IDzVa4/DIIDopn61xdt+M4RY0alKRmiYu1bE4SAgvdfaF
x+wLE7rG8ApaFnJtagw25mP6H5Rk6hp3bYpJblJ5Si6D37NaJKxbnkZKlkXcNFENqjzMbzrxDwkn
p3gBaZYf6xbvhiZvJk/6wlRa+83XAxAbrLISakBUcMvjRZwTQtHHH/og9AQIJnFO7QPdHvtAvTYm
y//JD/4ScDDK/EmoAxVuqkrCj8s48ZhnDoZKOhtqd8AclXs7qO0m8hsT9IlMhbWBVkmG7lboVYfC
E7zphCFLRiQjkePWSqj7DsjdpYlIU14cRIsvckvSesmMtcGuteiOkzAFn8aslwL50VtGycnd3Aqi
HMZAHIwCSICly2ij+XFECZ2oVPKj+T9ohe16wmYvqfPBiUPT6FPVfoo5TKtF2mpE8lCBYk8OAjBm
r2X/RG4sUveeEtUNCpbo/acnFd1J5bQeNWc+qN9VaA0OkMm7fViY9qj8WtDkbo2GMQ0U07jMNmBv
bnyRUbRTXUgi26zS/b6nb9ZH3X/ioHSplNRtoDxpF/nAmdNdc1bv58fwiagqVpfENWzWzAXL66hb
sE7SIq9btF6E7tANlbnMjESCZYC693q5z+RK7fOgKA8iB0XriIXo2U8c/rtxGl0DFJVuXoYOiAbQ
Dn/W5mO39QVcM4RV4s/qcRtrVBAxymZNDHlOgfnGrHKW+ZwQ+Y32KmF+mk9km6trf8iWQ1dwb4si
e/HS+uoYn/gB7FmybvZc6d0+qbe3WKOJHJOx1JIxI1cEd+7mu4FjtVZvxxaNrgPqUqFWslri7WNN
jmxlnyMQvUnk6/g31ruH4XeA9v4zkvVNIefRgCjNHXvD1CG3syJd6dwxxoUHMTCmmCpx5N+HTo2n
Ags3SShyLqHhx7XwJnPjiSvGYzoJHuhw/+WnomJKN6q5WKlGGHD1Qy4VmNB+vn0WmLtHRZGyqRYo
MOF4ds6ClypwrG+1n1h/z3GwH0Gss0fHD03kFHlQIKyY/6XCvUeW8AdzQVQAkYxlrbNCEREWi9fy
WbZSu/CUFUUVu3/F2FtgJPbtPdzNJK8eTtf7uGKqI2nEmsLFB+o45U5xxjgH+yagdEcoiaADQ21b
NUDYqefByaFNx0Z6AvLFYNLb/uZCuRqhdq4ce8ScrCQwlMnCq6Y+9UHjAab/mAWLXdjcw/9Cm7n/
LIam7X/WRidyYlS2qsQN+SF8IeG4BIpomqz0TTuPzifF0dOSWtqflDE2RqmonIuhNMgCsv8lhfpj
b2lraY+s0ER859dAcV0ZldhxCZjciKpE0GOGfwQcIge9/Zd8+Ii6p9tHcBfYaWzWQ6VzSb20XCZg
ulk+8wce2yjZw8/ipYUmovYufiew9PoFinEiA+q278/XJZL/36SRtdzEwjpDCkQyDkV2Lw2M77T7
+yJ4aIgeoijTj0LowLTVXOFMxtIPGQ0rXmUkwiwD1DeqZ16SIkNCE0R9XEA60zA8dz8ebVZAfRkh
T+XMSNBpQWLolnbzM/PC0+r1gMhhDhGUM4+Mo7CbaW8MUp+kl5Y1azUphbo49110VlB8r14W6HiI
EWlV1iHfRZiD+fO/n4i6DsVV1UNuERq0j8dT+oUA2mdrtbjcFP0/KxJsjFEXIjcLUq4Pn+d8Rl6P
sk/kJJ56knsvfkyPrcd6KO1G3o1B6n7klFQQozCKoOB6XpDRhIdYZqGUWV+Miu7dBALzYUQwWp94
6AWSNRmODgowi6jhlh5rbI915qlAb8i5sWYLB0w7dJWi4lu5Mg49wwANmhelaaxRDEA0qnJLEV5W
ndlr2k3Crt+FRsx3SVmk4ZRqQf6Fe+ItFVkmSLPP0mN24s4FcIuZnXvz19u+tRvQN0apYGGsQy6P
kRYGVQZyttRKmlMtgrTVCPqMEVgZ546emRuTLObrpIFQKgTKjbz22jEK+jJhxFeWGSpYJGOv9kKI
BLNVX1relodnlTlFydo1KkDI0BXFzSRGwaJAvkFx+TNGoi3um/KuPsV3giVZKYphSW+KjNjOCk0y
FS0SQU/WQlPBdZuopjK86pDzXp/KYjGbxtE68EdVfl4MZrWynkAsD6DDRqFyNZ9pII4689b73yA+
9PQB+QBlI3zCvn0wWeaoCBJVcRnXnIiewvSWNx8r59/+fdYxoSJGuFaQcKi0LJCEv7R2viuWLKgz
nUVEyzgpNPJJFApAHyNwFKtlaopqZTbat0X5nhe+ygJdk7/4l9zs6sr0xFmUo8sUQgEcdDDAAUGR
NXzrF2/tHgW9tEbxB88U4ybB4ZZFKngsyro0tQjEbO/+v/qL9k5gj8isIV5y+4ORD/6rMVkgZNkS
jxG3f+ZlnWx0cZlFUINtT1Adt7J1dJUWohi5WUqHuYgYB3AfeQBlhP83SDk5Zi8bocAAQiCibqmt
btwWdvVV73RT7pxx+lr2p2FhpDr7p/5qk3JvXlrSFQQd6AA1r3oLfl339ibuH8fr71NO3OfGlIJg
LAKaujDBQmIPi+b2Y+LL7ezUFXOAYz8PuNqjvDjhmimD1NGMuolm9s8l6DmUM5SQrdQEkvQPK4ib
b0Z5tdhoQFE2c35Qz8Wr5pYX4SPzpnvtPDs97k8t0I9s3qDbHw06Iv88mWnGRc1a4sYRyq9Z8TUS
ndsfbZdwBE+F/5xEnaeedqhpC3LZjjlmSQdnBgNC4/XH4qw5ijda+n2CudnkHgR4Zv6SWsuhYRVm
92Pl1T7l551i5CCTqICCS92+vC+6I8cxvG0/eF1NUG+KRIySoZ/kNOAK7tKmk22E0lnto6dcwmCw
nLWmwo2HcEhZbs76eOT/N8+9pAKMW+onEAKvFzW5H5M/S4WvK6PCiJbreZvkAwoPjo4mEniPvRTC
aYNNGJKqN1ZvfL8WvDksdAiBvHoFikdSqiRkGTGE2kafDN1UGGBijccygqTOUwEl0WtZAjtHdtCq
2OnW1OqbbwoCdPSzlr8Y2TFXXHAL3faH20EMcqP//GT5MFR5WeXxIQmdeRXNFYNNWuYvy19tnpu3
be3XcjbbSUWUXsf0VKvWGZD2oWdkVvYeEloYswrU2AbQz8tfwAPFYsxnmaUrcEUFXbVFbiEK4fSn
7Aj27HPpy5fmRGaqQ0s+cwELDsBwQRppN3JcVAgavBwElyZfD+baYW49s5PsPLb35eTzTGFXRmD5
PMsb52vidBaaZsaw3eor8anhZ1NUWJj323cQanL/PC5QB+e7VsRY1AC6FX4BcpOwRCnOKhxEt4dw
vcQC4jBiCg2zGxs544qyF/w4KO7mE4awPO5VeiB4sNZafMNm6df8xuk1BapHIhrHOhWhi2jSu67G
twN8I7nLfHBR3fH30rsG7sv+zBpV2F/f1Rq1o+vQ1qgEYhYEM89yei8rr7edbv8kXn+fismjFBe6
1uGLiZ7kDpg1FjzOE30WgG4fkSJe7VCheZFiZcCLtAiW3NZxKiIHDeP6OLhCbOmgo17gaSz+6/3g
dbVJhWdVhXa8OhV4OTU4eU1hayBTUYy7qI/Mhme8hcmP/ZIzS1BB1QSiNKBTicMal92aiZgNQKRM
y/PMn8XKMViBY78guDFDnb54LaaKJyj5WgIhr2wVjsCbtc9fmsICt71t3LMm13YDx8YidQK1mMuN
MkaeHOsvU6xBqvyYSg0r9u9Gjo0V6hymIC+KS01KDtKT6nV3gj8eUXl86E6xnzoRk2tid6gMCryE
910UoXZE3TVI8ng9HYjGjNO8Do2lucVjZzY/CZnB8n2xlVf+CyZIMMapTCZrVGXfG67W6adqU3Fj
PhjoOo7FqSw6XwOlkGF8y8oXoeUAV6ysFQPgJl6gfjm/S5l8qCTNS8bZue39u99283dQhzaUilmM
WjRz8xracNEhW4EQSxgqlczVUmeW4zRZDHO1D0ZM0EWtmTgxBi46l6A3psty1CPzj9JoSAMjQENi
26C71LUcLm2iokjZ6heutlMMCIdMYdHdMwvOZV7hVcOAEM0/bzsIIufhmHQR1qV7yytax74BvPow
4tFFFDGZaID9z3U1SAW0sJyT2ajKAuRsZaCDB7E7h/fyVznobMJyU0eWlv4ZVGqzSirtlDqdW2Qu
5fw5r04KtBReWi3un28fxN+ckevSqEQzXqc1akojDfRzDakQ6JxFZv4hI3eXoF/IY7D6bmXkDqzd
pELAnPW90ego4mRL5bRyaHWSaqJYZd1e2u4tdN0/Or3U9LSqIFIJnmLuZIQvmrGadYuCIl+Y4Aa3
bxvbz0421iiP7vRw7oYIM7nTgejcl3bklGQbT4Q6i8Us9QkL/+XS21ijPHvJ5TztepTqRzd+Lu7a
U+Rn8ALxXse4GKZGBZDF9pboD37lq49/1InYWKdupq7SFEh3GVyQCF+N8UfHYnjavdI3v0/dSYJR
dko1gnmu7muzXh+F/NUI7wamW5NdurWLdByBZFEirBjZFi6rq7nduf3QMpB9EBU8TImxuJdZy6Ki
iCx1g17xSCHkxiWKcUo5m13qChxL/2AfE7DZQCp0cI3SxYKOoXfhSfiuHzK/tCuMbujP/A/tPb5L
AexG7GerczEC8+eYxeatw2edNEFNE5yt7uimz3+TCZcf4mDqFxWlgK5iuR1rT6lYMupp089FHwXl
lzQYbUDbHEKFMZuhrZ74HK24ys09ZgGCnMAbJ4ce2+DksTaAQeCC6YCiaWoSd+99whUO5m4dDU3o
xX/9dxGGnuEY+nDpdUJF3drSF9IhxuPHm/A+x9zkhXWP7z/Or0foczxo8ynFsenirI0Bj5nNZbGK
b2RkE0p6zzHaMJIpPiked4gPFcspGZcDPeARJWsiVgPIDhveq5p78Cyai/yNsZUsI1SASTWtnHkB
UzeTlX3DFOUAGpHS7Y/LYKaLI3+RnMkHjSOr8s26bD9nujebGhnJmilKhEuiNcW/2h+NRSjmhQeg
W7+kn/k2S5CZ4R/0gIdWxmVdJ7iWwtxpo2PZHSv5VeoZbsjaTyrehD3eJ5AURZMkvAhKbaq6qxc+
46OxlkJlKmUUDq1CojWPQpxZ+IVDBMYURzUNQBekgwF2BtCjs2gxWWujIgw3KJHSS8ho88Xl1tMg
3klox9xeG8MGPcPRqwA2GUlcBiv4+MsEaFLw6vAJIyHan3K7+jQNy4kxUYSeI2gm6sFSvoce73TA
2cW2GCwX/r6xVTNPrNLJ3OjyR0PYG9NUwhKvcy3GPLQVouwpXJ0o7DHf6vzBLiqQqxZAHIoXCJWW
hBK4EpaigOZWImNSNrKMOPflmdXu3PfijR0qegDVVxnZhKGp6BXQt8IiMy86QuL94Kom3nGjmT2B
K/f24vYTzI1VcoY2sQNwHZDnhBjThVSaG1vSMbVHkzR9Smf4YIX/3fttY4xKVUau0edURNio1cwU
wspMtT86jBsTVMxIpRUo+B5V9eUBWvFaID6oB+UE2Kc11GZ4Mr7Fr+Ur4ZaXI5M51LebqGyMU7FE
qqYh4ypwhCi5xV3GgPiB4dQO30KfkXR2/+ha2xiko4iW8tpgzGJQpX493tfdSUj/5Fn1XxO/AOQ5
UYwUfsEB0csfy4IY+aPhGB+N/JW/pD0bE9QjZ+1DiY9qlKTk7rukFCYHPXaQqqCk3eiuKNhKwjwm
u1F/Y5IKHLPQQdWDI7B/K3yIfxBm9PSSf3Q2/53wnGVu6TVvi8dwttvn/xcsvMC1SQlhE7QmoKan
uZlTWQXIDYvTCtwL2gU2q9i3XxfbrJMKKlIzT5wWwuLojifNBJ1LG8Q4lRkm+O5hGQpFVdA9g4TB
MZhDhPvZHoSsBNEwwCdDK7XOqhZBSFhNDvq5Mt8hZG3Hl8SrTkRpGumlzXoK/Saa/dcgrati6Ej0
kEUDXwnRERAHe+1xEszOnuwS0DkMUt3+oLsHFxIdsm6oCsGk/jN4Js2YJENcQhEkgQ5zLqPIUcmr
24HGNBowxj8Xd2namcXMwlnuHqSNYepO0kE8srYrkI+x+DPTTmvNcPr9L7cxQJ2bhs+jruOAQswD
8B5ande/gVMF55SIQC9+asUn4/n2Zu7Xwjc2qasIyvGVrs8NLkDI3aqHySt+zhquCFPxeLu1Bsit
sOLn/qW7sUndSMLYFm08Sn/TkkhgqYhjM/lZv0nQ50jNPDNDPKiZeEUS0H4JeBur1CVVhEBCJCMP
+SlPRxwgpG7FJ1MNu8i4mwNuTFFXUlqhY5IX0AqbU3B/jP0h73g7Z+pnMg8MdROpua7z3YSua26Y
mLzJ7jQ3eSek3Y/aSxFkMsBu9bm0WBnF7eX9AiCpxqaVqjbHZHR5L67PZfshc18Z55Jlg7qeonad
h3qdwHIAyCJ0k2I7OeehpYoWyctIbTg/KxK7F8rfPCUQD/tndBEnrQBFKMAxijlCygVJrld8eh8L
H/Ybz1MwP2tIBlS1Kc/TSw1C3wl6oHEgfQETwSGz4jciwsPbhRs9Mbte+zt6tUd53cSDUD6H9ADq
HNld/Sw7KHMclbv5QYKwbGHXQAaoj7e/4n7E1FGRNnAbKb/UkGYlwkALWjSxcVkWry2ebv/+b/bw
aoByAC2WdJVvxyTo3d7Ga9+CDoA9HsFDeRiC6qIzIMH7xTgQKf5nQXStSKhUSJSt1RKI71AgJtCm
+olzxPv1ET7+Wt/lDoCELywEPGMb6WoRFI/r1pAwnlxkyZFLMrvj8ofbO7l/qV4XRh37sY/mRiAj
fLKXQGMlwbgCKfKxqsG/Cf1XO9QdmlcGp6foY6PdQ0rrkm18VBbnKA7o/23lZ/zAQpn+JkZeLVKX
qmwUgzrOJRHjAZEeBMWBLhVTG4OCg0tIACa/5vxKd1l1RdZHo9xbK5e4GYggRsxdlvi++aMx3c1R
pNxZ1oQpG0FZHHRQdq1GcKExnHe/xKChsQsrKvIsykKGkMXPPKolZDBxBBiyc4iC3YzhxNkignL1
X+233kpc6cftw8i0TF3VIdc0fBjGyUEGd0OPbyXq2onLp1W4jxe1Ul3Q+0zPWh9NkimsPTr4vFZ+
5au89XDBoxzPQyXmZ92WPGcaYqpHpzmsM85s+27FuK/KvcphvZTPt//s3QC72S/q1teFtJhTaKAc
pjWQp0DkXCY59q6bbkxQ8U7tKqFLctyKvFiZ/OIlrW7WmHOvjuVsJWViGqXzrxZFl7OQ8/Zl3sTR
oUMiX/IumkVm9keCbcZ1XXQ1S+4gTD+MQLdzvoYGg8eZ1YNxJ9tVbC/2Z1BlvQpJoPklG9xYpALe
0KZCF8ki6bqRCnzjcXgTEh4s0ipl1wz2b6qNvV8CXwHtuwiNUrDRjqjX1a5+H79FpxTaKpUtfrAo
LZgG6bg3KrMEcnh0UtzZ1g8dxkgjjw8wFgZoUm4JX//dOaHCXV2oUyLxahaM45vG2R2P2fmaAQ/a
f1hvNpGKSKMG9gMe/9Dky4PFyfzcVlOTiJ+Dn9xVY1NF+kQYhRW7cSTWw3P/8tqYp8JSH8ahJil4
n722dnRHxCxmwIayALA8K3ZCy769pWQ1t44oFU/EQisnXss5X2j9frpTh4Br7iomVwDLE6iYwgl6
0TfKpPvymWBGC9RHsnP6gYeL17jQW2fkUIwoSU+mFUs81YWYAKSE/myaP3DVz5CF42fZoB4Pc5TF
GGTlwkBPn3AY1eW+rP5dXJSp+LFOvK4uZNf6+FHOP6DbZqB3ePsA/MaHQa0DeWteFT8P5KZOrIXL
uE49bmD1TGgcKhAUugYu3+5EGFRKJlHgfn6rIVnXdUmWFRqXKSrl0OJhR5AP0WP1WNq5Ox75e+1l
BU2oaBYXUFgeWQiI/QISkD6SqkEWTaORvI2kVTW0eYFZHkzlQqAr5GkyKlABIJqoLBwliXy/+NXG
HPXpyi5NQYiY5UGeu11WOVMtMDx3fx83JqhoX/clJ2rQxg0AQJMGNF1NyVWt1JXwgrWTAJM5JRic
IRzmsubQ9oPUxjQV9yNRzRtoKedBHCzWiheKwZuVZ1gTBBPlU/5uMOudu0nJxiIV+uWxT8oIxyao
xIdCSW1deVz4vwbeVqWzVEKbb2H4xW5g3BikrgGVz0JcBHDvYnoZ0aiBVIfUmbH4dtv9dqMIXA+D
76Dk5hUqMFaTmC4ZAZjny/3YHCbuvZ78PzGhgpkXdWlVpjvz2RSKUVcqYZDNyGQFcM3MTsOv1m0r
u/sFKXRZVjUNwFrqA0l8vXRjGuegwwWhTeEZ7V2d3C9Cxvguu461sUN9FyWpO9VoI1IX+lmEP+OJ
AYLc/yDXdVD375BCWkcNkUOVvddHJ2m5DCztVpYJ6s6djCyd4LfZoeVx4UJW43sW/8tVUMcqHsZ2
ncQKMsRiddYn7bhGvRVCjPL2R2d8DBoeO4WhGkmZqvtKMZqhkJhi8vW2hV2/v37uXwY4x7LqZ7Cl
BUvyNo+A6gzHSkU+pAV8Idk6IKN1zJpOIp/4l9i9sUnF7kIKo5AflvCTxKy7KxzlgxCkAHjhgRzl
VNjTmxLkTOpJxrGgdY/0aurW1cA3K6PSTOXXWJ2cgmf5D8sKFbqB3BwwptBhQ9v/I+3KluPWkeUX
MYL78kqy2c3W0lot2S8MW7ZJkOC+8+tvQueOm4I5jRnNw3k5jugSiKoCUJWV+d1Sn6r4ERPul/ds
uxyy+oDsb1hdKcDgUSatjIFsjKil1wXO2tTvrkZMuGdut2P09Lg9V64IZihaGp8abIv0UTYiBQEc
rj8vc+eOsbDEyY5VzjvQK9UUWzYNRVN1Lnptqi1mSjKoH+7+EQVtb5IAxcA9xBb96pdIyGzrfvbB
HhfK82jNajN3ED09zUc2+pGgjy+ftD1oelAXEa1v4yOuzfEhrdZz3zh9AVmKOLnKjPGB4jNKceUL
fIQF0YXPyAd2pal1YlegmEvD4olpismnHrSnTEWE3lCBR4oWxUW000dtT5YBDSjj1UJNf3guRIz+
G6nww3djbrPyeY0umiU1iF57WFxVhcrOIMjpGyfsBwtc5OqGQdq6kOUwLnZLJ3nV7GnNbdmZghNW
9LHYv69W4tSVsch6M4eV+X0wiE9aKRgUgZGNHPthMVysOkiwk2zhmevIven1uRwWQ0xd4Ob9eEwP
kR4JJ1c2enMfTHIn+0LavoiVDkqN7/PCKDJeyaEcoH/8LAqid6z4Je/mkoQVGRW155gclxoEvwed
zk59NTVVQvZRN5T71KhtlZUNU1bD05fRhbYjABLOMmfT/xpqXAahWY4nnoG7M5t+jY7GYTioJzmI
UYRKdiLqSMHGmqz3tfKeqRlJt6jAYito2Z+QSqZDv0T2oaxJ7uOzPHcKYK+CZLKxtbYhY4zRUhyF
gQQ+Gs2VjESObgJe60F6e5d4IKgNnT2DBogOma23zwdbXKDbsawqUzGlISNUZfUZ209fmtKvIW5V
oCw0je4i4vvd+KgfbHKh3ywKBeEd2mqmehzprZp8m5sbZ7zvEhE8YCONfbDEBX9uj7mD2jXq8eCH
7r8kXu0lfuapp+Q7owsQnzcig1wiiKvSAqyrT8JxuVehpUpEBY6NtPlhRVzYW0VUdLlBi1CSE7fT
TbdLRlcbdd/IHwRuuJE54XyKYUH30zAtvo5tTbosyWaBCnPhyiDGAvaovZmu1KfkC6hwwYuZnYpn
ERJo8wOujHJ1qLrt0CyUGrzEWwoZkl+LKHGKVsUFlzP06Gw5OVximR0/l8C/1eg/JGkQvFO3Chof
Ph8XWcgSdWfaoNGufNzhfAconwXMALrf+mWIijJUsfqDaLhoq977wSoXW5GR1HoK9VuUo/pdBxnf
CDXs4SA/M0TTcCyvVWTK4pjeJ7+EUqdbN2UYN2T0rjX0rnn+p7qbs35ZEG5p/w9HrW9Cp4cxuaH1
Ah2w+aDftleD4FG17TJnq9ySy7gieaYrc5h1vWfV1O1Egif/5queTXB5RMoTa7RlCaKj3uTnD6wn
Gt3RIPKhAvimQ4vhlt302hcpYOOTgvKvaH1cTiFJnJuVZmLyIWufUPj8FfW64EYpMsFllYRaIEZK
1OyIboTT3drFqyCXsKjibhAfPIO7QSyZVdcKzch7Y5QxtjIeCbQglF0DYWEcMgJ7ogVxlwS7onms
RIDkt7sFUgcEgBiGDXO8svFT6rKzDchJS2B2azBtvUz+uZGRlNZdq9NQ3msuJEV9cqW9aO899Nyr
rly19uOn2ZeO+g+wy2tCwNbmyXoOQP4ZYlXgau5aDQO+msdUI4tTgtMudXVfhoqifIV8fWLMPNJd
/nL5i2+n1T8RYnBpNU6GBPjsEU5ahwrYwuxHlQSXTSii1XEZVTFLkpIZ+IC03QFL0hCG+ANIVPKg
NLjM4P8dr+dgBgav8kQPV5V5zAUP5rUCxgnkdtAtb8MGRAKYcAzSU3dlfh3A4ZcG6nO8s31ouRWH
4Uf2/1oJOdgF+um6Agttmrnti4i8ffMqsNpsLinZNY11SjERBZqGmXHFyUDhR749Pwq+uyCYDC4B
9aXTUejIpcdy9iRIH+1UrzqVe9PvlKPpMlgDDlIRGd326my0VBSMy+sOZzRdkqWR5DKHoKx9X4Ew
88G4It9sP3kpse9w7/dtHsHfcHm12458tsulwtipnQJ8N2041V/n7JaqR0MRxem2L51tcNmwaDCc
qHdpcZSPDDrUHJjGqSzs2rCf+dtlz2a4JFgXyiTHDQV4uj9OautWUhVI5Z1ZHdtSdiNDVGm8/OmQ
Cz6+W/QponoiA8eRhPZeG7x3oJJnectxDnoCiB7ywo0INLRVUULO/dcqDZ46K9MGKNcvFRpwmOrB
TM8eUPWwfUP5BWcL9ayfl/1jOwmdzXGJruirtB9yQJqj6G7Wbw2nBkv3Pkl/5Kbge26GnarYtoJe
h2Jr3PaBX8CSYoh5HKtBDypL96Nhf3ktW21E2wDZnmLJpiKD1+HjjkXgeDGkXgZUBZw5QIwGNgFt
DrDTmCuQruNqd9ne9orO5ji/txwrrZFHICRc2prfge0vSPTEFpzC22/a1ar4D1fLJKkL3GZQISjd
fjlUIeqMQbyPpgAgoOlLtxcjfDf94myUn7cfNWuaEgdMM4uZ+81ohaPdH0lDniIIxkEzIfifPiXf
ADap1kyaiZJMnQDdmzjePL1dtrCZgFcL4hxdwphoWYIyJAR1ZpZ4k+bTDqBzM7xshm3GX0lKg5tD
xcnG1Bp3qKMdspgRk4Bj5eB8NxyUPeNsEhEabW7PygxzzVUhxyqGvFjKCbmw8Qd0J1tw7FeTm7aS
G2WdgMN189OtjHEncy83RltHZXqEYp/b5NfziKez8dMZy0+5+soSd0qOvW1AgyMpj5YxAEFEgqYo
PIgMuRPw7Us+7KfUvBqyKqBZc0iU3iuK4qtpYLyms398ZiMNU9UdWzVUXuB+yKO+cgB0h4gTGycG
aDr4jyidmEP87TBnO5xfTnRKxlaXs2P+G3LI76HtO179WiOygQsDEE2QtTaPNc2RkXANU0Nj+6Pr
aG3czIOKV22UI5LL3pXSxzER3Qm2z7GzGb7c0swgMDMGAEkY6lYDKBuMUXsTAiTsagB9pafL2yVY
FY8fnAZprEEGB5YqNXYL/WBFL6Crumxj+3xZrYnbK7VfkoYNvoLuSAGag+xI7UZBC4qJZj++WP/j
krhUggFf3Hgo0KQteHdmSBOihNQXgpATfTcukQyNZHZDVMXHxtyntEUg+bX1KPhu7Ef+9vE/Lqex
P2KVraJizAfIvE0YqZA9FN5cjKb57L38VcX03W/R42Y7OZ7NcVmEErkrxw4UxqMJVvL2TaoeZQCA
49Erzf3lpYlMsX9frSwnDWJMW1BvNkNbPilqdWV3x0mCwiOUVS7beicUuPQZuftGqlhtnmo5nsOv
DNbDNOmjrzqmR2a8jkEKstfvKpw3ZVjfNXv71joCZPTLCUW8W9vHwfnzcgkkI1ax5A0SiI3LYjba
PpHbgHRoeHWDYMnvUnkXlsxjBVtNVxIyaUNoxjQpb2dDxcswAukwvU0XW7nrMi23QqVKi9Y3R6jZ
+JjMBbf4Mo1ECaJ+Khd/zpNZ8xMrV9qTPpYUzEF5Zu+h6hNfD5mDl4RK5MQ8mEoHIaGprcirQ5Om
9YulsMwdWPqTLHF7xyhMHH9EV/ObNi+a6uCMiXTrzG07B6o9Tolf9uM4PVNLSRrXSfNOciujlGK3
lWJhcWQzcHXD0VRH1mWdZ58wOwMCO6AdPFDJ8ezpJqG/dCLaapERLpKWPIvModMTMHRDtduK/Cj3
2uHXZb/eNGKotqzj4QPeP65GPrV6PuQ9mx2nx1EN1OZe+wSZgG2sTHCJWzfjBPRpNAnr2XoyWgyP
STPkYJRJkLI3Q2Nlh0vZaa8leArLaqikz1r0JHWtayqpq8yvlz/ZZkJd2eGyNqTNNY2SGZRA0qnS
dLcRtpq2V+KYFuY+HMxQcYmtT3pqk0mPwWi5vKpe/gDSR3mnHKRd/mo9swe+ga8o1PXaLooZZ7tc
jpuyCIMfVSGFCgaIwT/MkKDOLTB+ut8dDQwwo0/5EN1Gu6gV5JpNNzRNQ7ct3ZItHuGjFrFs1F3D
5hy+9+NTVn6dRHLpmx91ZYLbNqsGgb+SqFaIeZZD1AC5TiTqTX3y1JQibJbossKHVdYWWmW2NcqL
/2i03GdeCZFj4OMZT6h4pnfz+50vRzwemsRxXy5VlYcRfR/EA/nkD72CnKX8xpAjgMff0nvRYJzI
KBdwpQTR4zJt/xFWjpJHatpuQ3eXo01wyOvctrUYLUujsgaxY+e8RV3xa0rexqjzO9nynKERWNve
OB3vDjwfUcTgP2QnYeZdt0rI3TyaRxBA3HVu/2q7kcs6vCIi3s0PuDLGfUCrljOdSD2eOZAFJZY7
5IelFWBjthtpKyPcB8wkuU9pOiahdZK9KrSC5WCBnwOFNJ+JxDyKFZFYmvjr3rCyyJa9updlldZW
ilwURyX2R+VUJtmuRfZXfDmT/AmV7cseItwz7qC0KGkydCqTo/ZOPsfI+ygiLTmo/4Gs6vaenY9+
rjBZyGMt62SQwhrln5Ye0AR2iWhQc4vDHxLCZyvcsZwWo9b0NEtCtJv0xs0exn3xlLBHzz6/bgOo
UfsT+uZ9qF6NoXmV7EQofdEyuUO7NCRNbR0CtcChXHYOuF49ixrts5pFaXB5/zYjfLVWLgrQLp86
e8FabdOXoFAg32Roq6XkphbV47ffxStTXCw4kzNVit2yGuW8w7s4mKUQTMp4i6O8AGfB2FTtCLoP
7Df/iobVucNFQzepdCyNMT6asQSUbpx+reLcv/wJt5vKKyNcCEyDWncJnUEEGsX3ZK5co078ZkBN
tJqCWvqtqyDT67WDDFoUJ5qu5hZULHbhSj0Il4r6OEyGV+jVndSBFgXSpYIQ3SzMrf487kLTVA3t
YjpBSFoPSivo68jvyUE2r2118ZflW6QdLn8Q0WHP3WRq3DD61oF6FGmJlzqg3rubMmi3i+622x61
Whn3HnOkWqqsNJdC/X6EfCi4s5/JdYkBoQY6R47/CdlG2zib4zFk82BXdW/34ERUe+JCLWI32ORR
739f/nyb0b8yw6UfYlZ9T5tMCtNuiF9MK5+9irS4TBdaKXpmbpfYV8a4VANiXnVqioqE1Wv6BNUX
lKtYg5t+ke4hne4XQjj59oGxsshlHFLi9r4gm4UqFFIMcBJl++UWNZ49mB+Ek+iib8nlnLqCKu6c
oYBr0r287FodX3EIL++XwN1NLscYMZhxWhvXZ1AiPqaRfq9k4K4ttZ3qmKJUI1oPl2rM2u6dZcHV
Vjqga74QN0EH14pd+7oH41f/mD4wLilLsELhnnEppIbsytKoeJsk1yj4AOzdHca7brdgjEvyRVxD
Qmtc/pjRSJ6IUzM1J5BlSS4j7LQelsqLTtqu2hsCcKHom/JZhEYtLvBzGmb5XlVv4knxHGP2LjuJ
wIjF3VyMJLWANJ1JGNkvc42y/Xjd5aog04uMcJljyqPBrBN0AdGU/jHQYjdIZeIWsWgITXCqWlzS
UB3LVtHST49O2nqWDNq7RdAyFfmAxWUJDMhmErUaNK2CIlQZn/dt+1V3odcHDzCFGi6iFXF5whhs
arVpNAOpuwSQTQLTA5gdbxYvcv+B/otuQ6KtYv++uqbrRqXizoCLiab+Uruvo3RDRE1a0fFoccli
npYGXXbQf0ynNGRj94Aff3We2bx4x5AeL5ddXJAHLT5JoLAUm2UD8RZkhQG1P2h0GActerhsRnRk
WXx6mKcundkQmWl5ydPiU5xZtl9cFWCTvGcNCeuuFFwjt7Qc10f/X8RyBpGtOoIEtqO8I9AAxXpb
vOELwEt7Uf4TuAbPKRfX0ijLBW4185TcpKC0T/TKm3CtFHxHFkIX7sY2ly2iZZAX27JtYNzsPSNi
tv0mfi+TsBizfJGcimhdXNboabqA4bpDWu97r0OS7VVPEwlObb+4z9cLm0sccVkYmbRAJEzeT6/K
HCy+FWgv3Y/ybfKK79qyY3dD0REiSB82lz7ypdeiSsEVQEcTPyWhISpWbMaWpeGlYDo6iBY4A3Um
51Vly/jl1m+Hp4gGpnbAeXzZJTaXsbLCJSU7c6beTkZyNEvnXl/aoM4/IzBgA4n+ZyVcUpJytAos
c8KL7EZ7Y7jm3CPekgAGxu4SoomXTZ9bWeNyUuqAbRYiilLY2y9jKbm2fWri35e/2vZZtTLCJaS0
qMvejlUprBy0saug3FvQCPKhV7pLj8bdKKJ42E7s4GcDLxEqPbLN7VMt0WFuZtxYohuIVoVsFkL3
qes0OKygPOwJ+dpYaP6VKlYGuU2rlbG29LnA6OlROoFo76g99AFraDNNbyFt1WZiWlnjNo2Ycl1l
Vm9Ahq8I5V22I/c5QIoxwPZ0l2SuqGu66fY2AAG2qZgAynD7l0SMvyUekrAgsrcYsueIpo/YL/z9
/c4WuCtmuUhZNE6zHWZz4ZL8atLh8/S3XPlWbLlNLbjR/hsH+WOPbx7OtZPK7YxnAgPwMV2Z5kp/
aoP/h+4/iHiI2YZcWB5fcB/0xib2hAI4aKA8W3/MVBWtykPfhHhbCo4twWbxNeIx16a5xCze0Rq1
K2WhB9USUVhsJo2zP/DTD0bcpUkiJ8mxXlDnAyschHGIiINY4BJ8ab2CDsKIXmoejtJ1J18rKgXy
eddMN0a+k7QXQYoS7RCfMagyxgC0Rweld7W39O6fAaruKlaC+dSCaAotrXvig/JUzNS5nTzOzsgl
j8qR+kHNoFsu7wd/8hUQq5SeepeFrIDaCm5q7McuuSKXOzIpAmWgDVc0pO+1+qjPL3YJzgRf8D23
U9R5TVzK0OoOSNU2scIWYpNsJCEB77ZxM+EY+08ou0ROz+WPOF3U0sRox9GqX1P5Wfl1eTmCn+en
HUB606Y9hiNx03yosx8kCi7//vY4xTmi+HGGWDOpnpoL2DG85pr+HO7oKd+DXdRx59EDtge1i9Sd
fhUefdZvEijXCCZvtm+Fqz+Au3uqiqJq+A+C28fkJ6pc8RHSBHoPy/21DdtAUT/0snd52duTYyur
3F1U15ZBNQfQzxevEWSp+n0UVodl34+u9U19Yqtm+NxO2l+2K4gB/rJYKlEEKL6FLknxJcWojprt
4846Eef+sp3tl9hqfVxWSaeoIYM9Y2rhvvPzW5ZUIqgwKHtWGvr0VObKIJdKeqfMDM3C4EgLVIYD
vjNdFhwvLJIu5A+Dyx/23DpDnLWAaeVa42oK+mg2EOia7UlRfTIa8yHSM79uhUOagixpcBllmQnk
VSP4ir7vQhoAaVOA7YrxiM9Xxs9PgQYBRjfRjwFclw/IniZDrNUANzcy+T5ldRkuffRdllNDgKDd
PnjOhrjAqw2p1UjSmqFR3iy28QjHdA2a+6Dh8jQ7FeTl7UP1bI0LOLIUDfAhJlgiKvvVHPV58eYl
/lFSEGAOy9zXLghYGfZTjQUFq+07w9kyS7Grek4jTzOVNHxQiTzQ7k41dorokbmNEFltGhdufWNK
i7W06Jq90bBDVYzNTGV7BRM0sRuHYHT10p01uk7ljqJZ9u2ccl4fF3kjKqJlkaF5V9jTbla+lqnq
0x7icEKlhO1AOFviIlAtU6nqDIa7b4CZJAdIlV6Vrwk4w9LdeCWaOtk++s7WuLAztEEbcvTHjnMx
uym6yp8gbrKN1aZxR7cttTEtFWof7NLxiuG3pBQuWPwFaUvgfnxrasgSpZVk9PgIeOTULnNVOnhm
LHhXbFph8EcZ2E7nL06+ZND7AvED2WkMAMvfSKK73RgKDpXNq9XKCOflhHYYhaOIYTZTRX0yuWja
GLfziQkk56ehDIynyyY3fXtlkfPtIiqTpqaQA0ntU4I5dQp2sHnKPJxtu8uWNr1tZYnz7blp5aGz
JnIsNOIOAC9UIujA9tNvZYJz6GlIaFPMGDZKQoY+r/f61+h6eshRjJgPVuWKhrY3D8yVPc6/IaJQ
kxRDTaFGkZC6xpfQ0y+XfdmHTTTuoAfi9qLxXMFn5KnIjciw8JLHdGxVh7p67+jCtqjA098hIqt0
vtCY2tVQpCBXr66LyM0ar71PAzDxe92uMwK9dJtjfjIM0ZVxM/udPyfPihePlUaUucfYvzeVLjnU
uCZXM+acFehZWcLpzO116iDgw73JMvm5sXrQndrqigK0jKdYgf5re10AtnvZ67ev/xC4/ZcVzifz
Hg+pdGQEwEdM9UuHJXAC60cJ3mF2w4kxV2g5HhQwjuB+2WOeuvoUUcnqD+CcNNZNRZNqxnjs2Lsx
vRuVxKXlnQScnvx8ebFbHDu2cbbFz4853QhxmhJY9Wiod3l/bVq6p9Wa18/NzjKv0Hu5aUbBTXw7
IP58YH6ILC66KJcVgsHe1nI1cJgpIozo5j1utSrmt6uA6KimWXOSTGHR+IS+mfEc6OmD3E5+E/0U
fMHtfHxeDXeLS4eOqtLcgun7/guwhmF+zG9+JfUeBD0TxN5BZ7afpr0QBvtvUufZLvvKqzW2JC/i
toSbtjuMRkOWL/KrQw2slx5gZmgnmowWLZPF5spc3lhEg4KDE9qK7vbDqcxPBdq1OhVcwQUx/v5K
XdkhdtdbY03AMgZaDa3toQ8+PoB9RpS6RHa4w02CGEuqaEACKmCo/ofvqN2X+/imOy7H5rvqJzvM
swl8ReSXXGpRzGhUVVbYYiRSyvX0xnZOAT3LfGcqkJuK3GKXP8a+aHpYtFg+o5Chy83YjsIpVx/7
Yt4bTYKLv7a/vD5BYPMnXZNNRobpLgBwzVejfMljEa34tgGgalXGEIQA/+iEi5ZOTV6BVV/dK4Hi
g9b7iuzJNROaUd30vr9yDp9Z0dkg13VUqlkv6Yh3LiSt3T69lURs7NthdTbAZapqGBZbzaAf18XS
XaUrv1AvAJdC8Q2EswLvE5niEtWcKtIwx2AGGjrF7eVvUuEvo+mbIrCAaJO4xKRDAcWwCkzfVeDf
UfXZi5Qfl3dl253PH439+ypHSKo8kwXDQUejfu0GT65019Jf/jcb7GuubJRtVilRt+CpNe0WI+ww
pzUIUt1mKw7PE0e2MVKja7zsLggiDaU3IWE0BPMOdO778Wt0mDwFcqDFXhXCRrayz9octzGmPtOo
UTC83fgYUWSaOOjFPdp+H/QQUJZPzt7w5kN9JSKuF9nltqtTozlLImqGY/Vlih0/LVtXk0uvkCDo
NYk4lLfcb71KbuP0LknKbsQbuSq732MtlW4N/ONl59g8fNdG2JJX3qHOHUr3kmqAc0J5Y3PHkW/s
rG9zAEkoPw5EIO+t0F2b484N4EZ7o2pyMwQVSj4Ufk2uW/otTWz/8rq2Amtthzsn6iJayiICZjSV
vhnSTVebfq2L3kOb8JSVFX7kWFL1EkUMyQ6dx8lHEgIIv8PAMeP9+4wOFBj5/4QYP29cTnJWW1LV
Y6OmYKaAw+DYcFPfvLMw19B8gXTekd6LND0EPqhxWX2U5robIwUgPfUpS56dMri8T5vFNRMtAJRE
gbHQHM7/os40Sn3CqIvU7BZQKCKU78vn5kDxHe3r1gHv2bCfrzJf9GLf9JCVYc4T7cQ29XQBIIIO
XaiBAN0g/YnotmCBIjOcI6aTEUFFOwehYXFbWt6YPxhU0Hvbzr5/lqLzvDFDYzmmugBw1mA4OFhs
iDZAo3JBAcDEBENqtoD6OwlefbN9h9aI6jlR6hyIpGv72MhjQeht/jmgVjUwW6maJmb+P6YUbSxl
fWkiSCkBHq7jMCh+jHdo+jBaFLrXtM/Z0xzbYlYhIvHR3lJaTjZXuBMyus/FZ9VZ56ENQGYATTsh
JmNrQ8Gc/8ca+/dVwowLimkKqNsfNVffZywOMXAQGLvBI6F0w/ovn4PTrG1yXxRU+nligDwL8+V+
jmax1TxI+pMgErcWZoLHGjocBh7mPJM10bUW76JRCrNUan+Oad3gqVngOEeCu3ZovHzVVej3uhJe
1ddypZATbrej35jaEFQO6e9buUN3r61nwx96adhd/vvYGvkOERIEpkMty5HhWB+/u0Y6XVEArAxn
KKcVtvbsWHhSoRhlTp2gqcBi8pIpPifRGjAqRV1CVu4H7d2h9ZMDtIrDyyva/OCrFXEZKCoUSSGk
xZW89uX4t2G8dvCnz9iAvolhYXrX4JVr5aouaqL05Djnv7CPQWeYBymaBX3e7b05W+Eu5JpTqMqi
q0AKmT8WskBJdQwK5VqjnyiEm0yt5f9Xw0W6ScoxAnkygHItZLrgq+rXZZ5LL1aXz5R21kmMC/Mo
KWll0EkKifkqp5NXtfpntmYVb9zJYMszhmVzwO3TJt2ZJTAMEag3ja+fcICzFR5jEI3ULHIL2HRD
Un4ObfwbLNNHubMeLpthX/6vkFmZ4Z6XUyurGIvNplBGrbtCP4eIWKnea7+XTHBXkbyNYidW0GsZ
PaZMlO3i78qjvm8YN5VfvOiqp58wGRGYUFQr/fGqF/XiRGvkvFySDbAzZC3EsRZrn9jyd1oRUV2A
/calRXIenlPDonoHmFX8JbqJ9mxpmdcHzrf/jG55OwXJqq5BbAZU2VxSLVL8r65eQIHovLTZXU6e
p1iQ5bZfGMjY/7LBZdOZ6Hh+On0MonUFBeh6j5mSW6a9CXGnx8jrBA6/uUsrc1xWLSQ8knp7lA7S
+ChHv/rxUznozznES/RYpZU7dK6b0FF/g6/dtR3cAcBPdTmetjfmjxW+sZgbVqKUs01C0nToVp1U
eXJHZXfZyPble3UCcVFrpMUSq7FCmDTqdQ9pk+XQHQaXXKe3DTCtsU/3zQ3di0g+/o1LnFfHhXJd
zj1pUnDvy/cziI4ZyTJ9QePUZZNN8ekzaOT11YEL3Jm0RkdxZQstYoQqtDpVIh10W9AMEK6Ki12l
68Y+jSkwLN8sl8VuiauDHFo30r44xqfycHn3WNz8lSpWm8edUHScnJ4koEq3Uou6M2oulhawU/hY
kf6XDdbj/9onLVnHnR7yrIqsOO/UOaubbxF3c0yLuQ3beaegGtHbIQCh//Wp+NEIt6p2zgD+STTI
mBllerXYGgnbvE8etEobBcn27xj7aIpLfhqV+j5JgO5T7OfY+eLUmetAyfzyLm2AtT5a4dJfm8uz
kRJqY+7SPBZQNjErN5cw7zHt3iXFn83bRtR3ExrlkqBWx6XaJHl8zNWnUblqFD8HIjizDlHx0EfE
Te3Kq4cvhu2qw+T1w74TdpOYiY/u+XHd3PUmAzFR0zRg2DEeq2u8sA9MI7tDR9W66SDn63zDKR2M
B0Vx//sewQfLfG09HytzKEygsPWKeoNmuflyq7aPgn1lufHC+njwtQnZpF4nNQVwLGZ4iXtpp9yO
ARuEIoog8v4+0z6uiMuXCVjhy6VDNSsynOS6nRLwTVWjJHj2bCSwj2a4PNnqUrEgl5hh+3u41vzs
3r6rGYFLFhYP9JuVuqLRpL9T2EeDXMbse1L3YPYCv5hOAyW+LSvMCVePkzkcIHN5ecM2ox1zPAZK
1DrSFxcSGCGXBmMACfMs1VBHPHbj4tqi2b/NjcJoiKPrhmVbGpdSKsWIUtKUTuiUT6byqIrQ6xtd
bnyxlQEumyxSrxKGOcKJzRq0mAdGnSP25IOoUCtaCfe5st7UpzQpQPhkfy/0b5Xpf2Y7zl+KSw9G
7SwpeEUQPngsLKrXq5M/jpEg+/79MP3wufhUYEES3cCMBBxseJEgN9ZCraLFSLMoy28715/V8MkA
vSETHajaCeP0RVkCELO45X8/LvNxLVwSMKhhlHY/Fke1+x4vg9dkb//TlvDzF4qqx0uSw7fKrnPN
4X6hL7ro0iJwK75W19FO7uIS2z60Oypj7IGIFO2Y4/yVl88RwitPtkXeLbWSJCHDsaEGGc4BlFYC
0W5sVDk/bgcX6prpSHEUG+AN6wCutwLlpfoxuDmaNNfADD2KytVCe1zkjw0m86mNl2Fv16mXkXpX
N2CUU+cTjbKQmvNbmSpu0o1Bq/dhZiqJ11P122UX2YDWf1w1lxZaNp/TWejfGO7gN2HydbylfuQP
HlCC8c4AASQJzNtPIM8+muWyRVJnKWqueR5aFAiwUXINInjWCdyGr5PMS5E7amOSI1Nue6K5nHhN
B7J+ZU4jd2io6TVOjKHnCDgpFCIngfnts/fstjwyPLaMZaoXlRylq389/Ad3hq6fGrABTVFrW5AY
/5KbAB1IIeU46mkKMGkaTH2LmZDEtXOBxwgyI09yZ9C+NtUZuAPSveH8ddFBihzB9UgUG/zkRUHl
aDA6LQrnYxVq/gSyL8ZKyiTSY18kwy1IYQZb8eoZVCrqkDUDUliUvlTV21wKTsYN2N4HZ+eLMnVm
EVUdcHOm16y1PRRu4rMr87C703/Kj8OOEbDHj8tP/aa8EiVohUXwhfzJT2KMWhwjqYCfPwkBwyRu
xF7o+S7fF4c59qvfs1+DlxpgMI96sqCO/A6zvGScSy9FmhdJC14/iITMu8rvd5B3CKoA6hV79USe
TTZtux/2kg+Ba8Z05ovo/YQfn8s0gzLqrTPJ5BjdNNf2jX1k9f/pKv1R7ZD0INqlvs0YDqH7+ko7
oRtyOb8KfIsv+wBQ6FhDg/WbzfWgPhvl/vLvi5ZnchUfqk+KY0ig+hs9CHME4HB4pIrHwEf6KXqM
7+aQ+KOLB2n1SgIxk69ofdwdBj0KK2nYrXIZEz/qQ0eWBF9QkG9M7g0zSR0lDrj9w6jSXKJ9LUxt
F8miKsXGYNuHGDXZQldJgEgFbWeSJ0fcw69Vr37I8QZk56Cxj96iV7ojvvV0ee820AYfbXKJJ48x
8iU1HUZXPQWSSP0+PkaYBi9w2xAB5gXHA99sK0BRMXQyOOIliA8n7Y1cPkS4UIgHKETnHk/7Opty
3CVmAykX/cqYMBHYNV7UgtqGBna6l+aT3n1NyU+LHqDa5+EGcPmjihbKJRylNFTZqPBAwOT2DtNL
cBnrSncAX4yooNwkOqVMLrVUJSQHG9lBlwxIbAPT/MatCXgDE96UfJHqsiAOeOKjWNegLwdivHDI
7dC280MzW57kiBjqN69NmuyYgG8YDMv+MQ5o0ZBYd3SMpqSYvlIWd5HmB0mKPGuadzqOK6ffO7q6
+8Suraxyu2ZGvdKqExZX9MfB/j1XvWsVIOWigvNItDpux4BfX0bdAgKL1XjgIztW3xHrDG1nk/N6
eOqZcsjNMcnBid83AdpYHkDs0BePQwsUbWxKnO7Se+GDYtNDVka5o0Ce7GQqVGxd8Ta80ScG1FDD
NMi9wXCBGEkOFRhbRIQqGy0HJLGVVe4EkEZV7lKUeMPiusLzwfS0QxSadzLULugtJtNdqH79AMF6
eNljNrqHH+1y50IB0upJb8wiLH+riRc/LP9H2pVtx40ryS/iOVxB4JVbFasklSTLltsvPLZsc993
fv0E1TMtCmIX5vr2ax8rC2AikciMjHA0Zx0fB3jqAHawC1Ws5YFYI/hhZYv9VZ6zr9d/wX743qyc
uzIKYyymKG5zf500zR8i56X4QrzUKWwmiDS7t+zGEndRmBUjnamBrHsEMb2UN1bwRwXJjQXu8dsv
sRKycolOzTJZrP9SKqL3kODoUS6w1ElhMLqA2qeGdM4LPSgvaxa6HMPPyhEE3a5+GdyeIges7BDZ
4PVvJToaXHwBTFrPTAOqxZ35ncR2SGZL/qNS4WYLudii0XI0VaVLTkv+Vxh9CUVrEDgBk99H5mEY
mnyZ2tivg94Nyv44qNHxv9omXrFmlMce1PYLAiNmbSL9ImOfptS5bmQ/Q3jbKB7Ckg5aJoc1EAzA
c8ZW2GUn1mtng0KHUWVPtRl5eUvPg2JAoG2m51n+PDX17yrWRQd4dbkPjxPAy2RVM9F346N0CvQJ
WVqj9wtm9b/b0CKHlVhaCa3uRC/9X71XfImODfxRxIO2749vlrlQbba0VKYWUJFuYNYYZ5ZRHApV
ACPcd5g3I1xkXuYhlVsVnE2gYTkGUu3FpkgJaL8vpZlUA8YMqkuMi8J1ktIWRZYQI0aYSIsfI2D1
gnvlDoICXxS7u4PyreDFs//R3iyuq94k6pgV6JtQwRWekvNU4tPhaxWKPTSxO6vChvq6Rx9d5M0a
F3mVrg7lyGwZUvTmZoUihq75CMGemxUSLJq42CFAXu+0N2tcFJ7IaKAQUWbg9FoJm8ZD/UsDCHnJ
rRX9qOKJzhIQU61N9dgT+eRu5rwxzgVosKVJBD1oxW+7G2BiNMM18CWDL9dPv8gKF4nB71Utiwpl
nRzMEzQGTx79TY3fGRVcmfsn7G0ruWgsGVDNRu8+O6nZJ6WanFT9MYiQKfsPgH+2TP2A04VaYD4n
0G3v2Cs+AGOtB/myktKvslsiz7++JAAW33t+0nUDuMrQNGxByjc9GEAFQ0VGUHrbDxr/t2+qzAUN
1EnDqUk18GnGiU2r0RpEE5CiZXAhIypnxZxNdCVAeuJqQXQIAvW+jYUo4uuepspcoEgk1tStjv5g
57FP0WD1GdRxU+jpqffLHXuYI9A8NCgoitSp/yX5f9tCLmZUg9yrsjSvTP4rri1zlNbuzlEAfr7R
Aaf2KTpJT0IpyetxEX3R994Rp0qJKiYOlqKUKKrVkLFIQI+QBYEPsZSbgiyCDHw/oXtbJhcvpCFv
Zn2EIk5xs+oUBn7oY4r8LBpY+Jd04c0OFzGmpuuXeaWFjm7IIX9cRyQkW7eqzNIwWhd7oof2v7xo
3gxyoWMYkwDqX2pxiubRMiRiTe3YHbRa/cx0bwo/9YoFxIV8Dh6Nxc4mR6OulpeKHWbf594UlNsF
55GfgsaDji0am4k/67pFULwxU0GaINpgfug56eZMRqbA0IIeX1VPUYZywsPaAiq96nMimC0TnP/X
oLq5wBuNziqgn+Gpk7wM5JXybS2a0fiXp9k/n/B1yVsbjRRk+TSucnHVzQx+l+WYPZc+RmfFz27B
OXhNkTa2pnrsTOhBR4BDRvdrilDe6vfjIfEku3YWW7O7A31t+dSdJfJVwaF/DUUb28EY0Br6Y8Wp
pcOhKDKnrXtX7vACTYnVpoHgEfcvj+63feWCDErpEYRDX9MhdRX0WLOTwO9/Bb7u65+gXm/nL8VB
89VjCVk+dBec69mD0Fe5oENy8HLUaoV87JTfrdrGc3hkK/vBTXcwMC7yLCqciryViz5KZlZDV+G2
mosDHQe7w/O4EUGhRYecizjNgE+WF/3kE+MrIN0W1QX6OYJVvHYRNn6iZnXa9QZSBxYAfaprVrF8
60WzrwJnfHWejRFDL8KKzZg3IeARyQrDCtsKr0jJisi9Njxc9wSRMS5P6c2+jRadoq0j4Uago71W
RmMQwUF1TxMlRSK348dhR0UbMmnsBp8d/9ZamAJHyy0Tngd1By+sHP0/B6fjLaDrpiJrIBb7IHad
zWZm6oURn+KZPKZpem5IKMj19t8bbzZ4NA1AhaiKJ3hLkc/0W+VTV61s/aS6eMOBsWFmgDQyN1DR
qMTbQ8jPvRs4N9b5fLY36DwXmBRci7GAEwL6hD7hQZQ27+aBGzOcpwxpralGjV5yIXe2ETgKxH7Z
mByWSeCSu4dsY4hLbOMgyNtUAeJAM+uHPH/pVnJmDIFfd3zhR+Py2pUpsM97uHsSW1XkVE/1l5UK
lN1FnVX87p2hsRQ7sRI3cM1f8cX4oxC8Wea6DZtjXhQ1TaJS69Gbl23JYj/WiYbGnf8Xtyb9FKxX
tK3cnaNQJRknzKwBb4uWwN9M152VZyAQWgXtTV99vG5xNxpvFsjdMQEmwnPoMK60j6E1zKkViJK6
/YfjxgR3q3QVCdoGoq+nxjwm7TPNb9L4l447jfyckqMU262a2zK5jUsBJFS0mdxNgwn0NBtU0M+p
8fPQPNVlBTWcw/X9Exy4D8ibhuh9CK7f0wJB05AaTj8/tyqG6kUkT4IPxUNskmqMWWgggAwxaBYC
wzKTl+tLEWwXj6qZWVgGSTbEkDSJocHa2lr/c0kH0ZHaNwN6GrLq8qmUC1HaoiQsXfoCTfyVqa/9
XgFWXoBvofTbp7Uibt7/UTVZfzPJBasZPNpZL4MQhWSRBTqMY01z9/rm7V7RGxPr59sECmp0ykR1
SI+glBRLNQitf8ajp8qnRliI2Xe5t9WsG7wxpWlqV9baOnqHKYbGkiB7aB6nH7md/ADTB1TmgbAE
p2PoibQ6RF+OC065lGgdCtWA70bO1D4v4DNT5x/X91Fkg4tHkKcEEHBGlWkOQns2ZbcZcnfuRJnu
/ml620MuJulzP+RGixxnaH2WQ0EtEIFh9qvFG4/go0+oTblUp2u1OLhVPK8AECi8NW6jx8S6q4Q3
v2Dj+I6JLMkQE9UAVRuKS0pmu6THWems619nH0H5tii+aVKqYw+e7J75nWZD/dJfPGS89vr8Y9+j
uxpx3JEtyRGWmdb06ENpemOXCxpJWFdZ2IMGhiI2hfpdqB8k6UyTGxaiaqcBeTEeo7y00zz9owD/
j6d8KPrHIwVPxpCdTJUFbluQT5T0nwkkJS1jHjVPsMFrKLq2UC6OmEHYg5TN1PzkBgrh3krL0Z11
cMOg3HQczyKg/D5gbrOxXDBpl2aQaIBeqHKZXqRLhAoeZAjPcedY9dcB4HyI7l7aM3G1n4KVihyW
iyZj2VcqrXA+pONsR/dgnbwl9xgwgs4gxFtxJN3wE3m8blRkk4suUgfmNAAEi5M2/DaZW6dP5I/m
sjYbykUWKrFWkXMj96k+tbNNQ3kxrLytWW4zcCYKKv//kly9uScXZRI1N0HGiKutdVeW/MQDc+cR
3NOufAxcEefp9e3DU+39zYOJzizLJFQnFeVGGb2ZPVaV4Atdv0c1vu5PWwaY3WQCQ7jyzg1fmsaV
WsOllWIb4vG29WP8+2mDfPD7BUV4HjUTk1E1/qSemiflSTlHF+aabnA0DpNb35cQvUq+Ba4QqCra
Si4lkcrcjBsDtZ3Oq6m9Pglz+0U7KMDMjN46CF58Ft15Al/R+CZB0E1VbwRFdEIPFgofoJ0Kv2FE
CoVz81B7xW0hEvAWXBeavO7CJlWhYZJBTRHeCeA7NazXuwLP7VUwMj6UpWUEruyVznycRTT6ov3l
ogv0foehVikeUlJ2mAYQQ5vVoZVi978JKBpPhSpNeQONAtQIJ9Aa03p2pvq+6UTyJftV+n+CiiZz
QaUt5iRTNH095Yun/pZnkLwqx+oc37zOIX4FUS8yvv+H7qbogHDhhTRp1IUyOovRTfh9hROXdnNc
xWobW31a+f5CCFIHj+SuG63wx/W9FYQCvhsgt3UxpbSJTr1W2cYY1BYLGj/QprNWmq5pSJp13eB+
5cuAvB3FmLDGeLh/KI8pAzS2OKHnaKtu5qS/9Pvq2Lkrbq7/sQiBuLu3/cYgd9vHmAvRQg3DnqmV
9AdMsR8ir7OUyqafFne8pJ6IAGj9Xh8C3sYgdyCTrpVK1LRxLGZ/CM+NCfmph2G6KKMP7Lxlinhv
RPa4Y9i2FGpUbR+9lr0KLz0gnB+aQ38UfLldP92si7vYFXkZ1Rwz0KcMWaBlKN+beflGCaaIoN4c
0tbNS3KcUmjldKbd0NKRewkBcGqO5dhaiV49oViAOgukPcDjLfhxu4+NzY/jTi+rpklvcXPixat4
K1HBSvHUHHVrbZg032JPFz0+RBa5YyvHST93vSb7Wvi9aJ6J9FmwpPVivOJHPNS/n1LFjJMASmWf
wkfDaw+4NG/jp7XJDOy4c92a4OPysH/S9KA9mJLCb6eLulY+6BEgwYMar8rXhh32Irzl/r319sXI
uvzNvRVSxpRJwhfLboYbk1pAx/vKHZ4esrdyw6ae5JQoQB5Eg0377fSNYS4tyFioNUM2AFBuWIWv
u+OvyIsP6P7O1qqblmBwRLS7u2F2Y5KLQYCb6aWxIA83quJczeFdlRpfOqO6n4k6WsT4kx7vxhwX
gcakb9LETIm/tKem/5klAtTz+u+veSYXcYZUM1iK6d8TM37EZLBq83tkiqjeRUa4cGOETdrHHWpY
QXJEccIiqZ2r3697/fpDry2EixpQqZnZsg67JNUtKVzSH7XsUyeaONm3QnVDV0Czp+rcdhXZUlAz
CgAiLl+y6ac030qA9YrE3fdvVvCzMbxdZdnk+8ZBK4FOujfBagD4cCQ7ABtkVoh4UbjNLRgHMvFR
2g1RG5Oco02lCQ7kaa1WgdVVc7RzfgsGQ7yjh0P2WfOvf6z93HpjjdtHzOfLWQ5luVPn/E3jF/iA
+WLeq0AhrhagGHbdb2OMc79KkwoQxMM1yuXWkM6SfjKJoPu9e3FvTHDel6tN28TF2njx1+GB9LAO
D6hHUb9qP+Bt7HA3Va/X9awN3eJXDjkEeJRUl5V4RgeWfb5RnXVKTrR7+4CJN5t8gziICg2YVHyr
ldNJw5sZpCaBN3ujL0MeVXD7717FG2Nc4y8sGBglqZSeMJ1uDd2PZXSvu57IAHdXmXjmpLEeZadZ
OVFypxqiZEK4X9ylNLOaTu0699ZiKi0ZDkS7NbsjVX+GyyFCcaNHlMXQUZ0Keoy79/5m67ibKSnn
QMtqjDcphm/A0FKAxANJxuRkWm0NolrYbijcmOMCRlTnZUnNuPfH7rs5HBZg59WeWUsnauWIgoXK
BYsATww9a1BHaZyVM7YF/bPpZtYamoqDsNQg2kYuWqwt4VCNZIQmTz9ovU1PihO7wxmUqifVq735
ZXRUpzmEQnSZyDW5IDJWkJ5SB3SjDfSsaPlQDYLyl2hpXPToTDXuY4Vg1qj2Own8tIdZ6c+FdGOY
mNROasFZFn04njKZZsYCNnwaoh0c3+lujbHi1Ie8PB7BsUPt6wd7Pwt9c8gPpMlhXBpGD1CnGVmz
Drza4oyfy9vkWf80fk1yZ3INuzpk9nwQGBZcnTxvMktqVetWwoL5YfI0rz9Mxx6p52X21rriaIq2
dfcZjHkRRmUGdkwecdKXaVgmtYSZwt5Kv6/kY+xR/gltreiOePKZPgoJC3Y9E0ysSEagSaXz04zz
BNjqGEuYEzdnw2JJegjM3iXTcpIl5WRQyH4X0jFa+shKysTR9fxZToPGzkK03UyRAt1+evT2c/h5
xzKel1JrcCMlr/pLmGXD+O/n1jExsj0fl9Ga/rr+iQXrN7lbaTYbKacYVj+R5FMx2Eoeib7pbo6y
WdLqY5snFDHHoe9IuML7CWguW7yhwgf0KH9DXQ+I8djJPoteMvvHk6oGxMYUFMl4md8iqwH8CjGk
lmE8b4TXdlbvAQmJprKYhGI/ddlY467FZGzHJOsmDC88BN/W1klrD+foh6pY63jX+uG0+z/inNrY
5K5EtYv6bmhnUF7GwJyBN/oUjcllnHVnkoGiCBvRS2e/jbmxyN2Kc6uTqeyb3u/+964KAQC25p8a
6uMrBRoUdf5znUmgwTYmuevRjOdaSVvUqYvi0sROJT+Mo3fd/3e9Ew8ena2qD5rG7SPk1IqFDG3v
Q+MDCcwlb0/hKICf7J6xjQ1u5+Qa9GAzbSdfU39NU2o1huCpu++BGwvcRo0ZG4I8nAsARBc8coxj
c2k/57dooWHstnRyxZKPQuqgNV348C7dGOXSiaqCzt6iICuTCiuYrNmenHWQzMgtvQDqv0NFP1qs
HJOhgSu6EkVbyiUUU9IEitaDuCCK1s/mmN1/TjkN39usjs8oloYMkYbULIkLy5AtSi9jILhfBc7H
IxHzmSH01mHk6+2LStwyvDMVgX8LNuoDpVdSgWy+RqNTZu1PKQt93C//5Sq4AN+Ahn3u1vn8dLrU
haODzljUXVn996OrMQItTFTkzde2yOYOSfOgU40YdCal/LRoN2PbeQW+iTnP7vVwsJtHsjdDnF+Z
SgI9BQXQp6ytHTWL7Tyu7ELNrUU/6cW9DKbc6wZFK+PcrFZIFzQSBroVUGAMJyK9sOJQs6frVvb7
Rm/r4l+645x1JArJSsRrATpc3um2caxvgVS7hfpr8Vv+ik77UT+HDuTfBLYFS+QR0qU2aTFFzudn
mR0BKXQyvcQZzmAzgegHcaQvqzRndZBNS368blpkmfPMUe0x6hpVkm8GeHUnRyqZ1tifiVoJ6jD7
edtmf7kUQAqluhwqCTK69uJVT5VXHkx79mrg2GQQEP8Rjm1jbj31m/MwVpMJPZMm91PMZI4/Yyq4
sfYD0z/HQOVurKgcGshIohg4BYudz4NVjMjBS1G+LzKzfr/NMphaNlretOmJyidzuGsyTLWKFEb/
5W58Wwt3TXU0S2nMBgmfhjTWAPn29CFwJtAnf1rVI4Nz8w0q6qJzvR9336xygSQZ5pWEeBWtHKpH
JKqPUdQInoVraOCDIjJcAxSd0ISElMf73VNGMK1pEp4u0H+xaHo7lomlkZfKBEMKMBNZ/6P6Ixi0
oSGtZkQn0LDgHI9FlW4GpEkw5VfdrPqikq3cRV8wAwNQMqDXgmf9bsUJCizgatYpo2jHvl8jjlXD
+izBGv3GB2oYQ3DTSTrUF/GZeo2BH/bTwMvTxDSyzl4RUhtvVAneKQqG3nwdmtjzAv2o/NYYXwYI
mjUuTTUryCSrGu/qqPFI1NpV/EULGiuuJDucUQOQMBjRH5v0GGYib9oLZEQzwV2JiXPzg7xQPmdm
GsgD2IOyBaCCKpal55FOZXbLKiMZjy3pJOHD7RViw2/I1irnYOEAPTRDMZITGVj5oo5JA7FV0lY/
6qmTbtJw6i4Qcxq/dfm4uFXeNV6V5fVJNg2Mwhhap9duRjHzakd0SVTXSCk7TGCSvomINNhDhAmZ
MW+q7iD1SfYCeL10VzOt/Z1VjfI81Pmgu5XBZv0kxZ36MGdt44xqOE3WEC5SZWVNJvtBkkL0FTsB
esNRD2t7iiNyTigKoJncNJMdG0nql3qYpa5p1m3oToocPssk0NDu7vIvC1EhEt1qwRzaUdNq9/MA
IT6tjA3qTGCws1s0TE40UOTbrh1qp2HJ8jBXM4ttOixNbBUNSZzZNHrPqAJFdRI6dTG6x8ryHLYB
652yh3qJhaoGHk5dNk13Ua1MX6V5rn7Wiz6c46RpPxcsK47ZgJNgl3GyOBGsujPLZOoEclS1lqpE
6akPhhmAiyqNbtNY1m6hcbNAeEMOvo1VqNwvaRlAiiBtu19Khmqlnsbjucjm0Ru0AgxwQ9QewQ9p
eLOUjJcABHGRm+dUUe1ZDprsAnCa6mWUDA3WlibqOdaMObqBdjtY2PsyJtmpT4Lp2CZp9thOrSLi
Zt8971uX49IhWQpYCfnbFd/Sf2HAgwfQwgss/Sb2RE+IvcvnzdQHuakaag4hSbXCr6X7EUiWrEOh
UJB37drQEU9UE9UsxJT34auqp6ROWJz4Swim9AGJVyS5QyZIwHfLHWRjhouSwzzm4dAxdtRBzr7W
Bgf0TXK/uctOmN8TXDt7N5spg39a1xCPsK73a8prVjB5QlSox9yi0kMvSvZFBriwY+SsiZfBmPwo
/K4m91Pz5T/PCrcL4HwMcZPguahKfqXcGOkNgcKKAQxomQtGfnczj40hHhvR4kwijSKJPzcW5LgB
LQFPSH5A6oGcO/tSPkVn/RheBiF8aXUrPnDjsjAVoqIAppvcDo5SoEEuk+ITAaCc3LH48zDeg9Fs
JIesOOvdWZ2eE0PQKNwl9YZJxQBkCtkIP5jCBmUZqjYM/DI/B9mnZmoxg1DaEehn2VA5c/p50L7W
RJCq7mVBW6uc7ycZndM2NpkfpfGhHnI7MIMDRQ8ve0jU50I+0j/JWk3wS+IpKiP14smfE91o6tLE
Z22ZnfSLlYTHkQgCx261bWuEy8CNLMpo2zVg2TuH38cvGho1gEuep1P4ZJwyN3JbwRNm99RtVsXl
4uCUrw0MZUL7VPmlBi9Utq6fOtHf58KG3MeqniBOIbvqrVaHyiPpRQdu3+/fvgzv90vTF3REn+Rv
CT0QpJ2KI+b5gSsV4efWP/XxiL2Z4oKIuSi1JjV5dqrxjTDeYVOVugV7CirZbnNbLU3B4tb9uWKQ
ny8ro96UTBVvWWZeciQY8eAQVjp6PVjh4F3/VntniiK/VxjAj5h75+Dd+WTWaY6a8hFyMxd9HFU7
H7PUktLlSdUlL9CYE6uNqwSRCAi5t0pqQpcOOoGybvLvC1LlgcImkpzSAgBTSlyJjdZ60QCNd2NU
otLV7jGD4CIBlx84iNByen+ZlX0a5R3GRgBfm/pVddFqP1Nf+ZYBaXUiXuJKfymCOLm/xDeTnJPO
zVxlUzlnftx/n6GAqmlHJUudVrlLYlFdeA1+vNNsl8d5abgswdKMenRSHwYHI3Z4rgWe8UrGHbnC
rsta5Lhijb/vetrE9bLUaF1B0OxVOchObfNz4yKpdCVHBGPfO4KM6opBwcClGnyvLNdbY1mUECNv
0SEszlLQYyAoQTX4lKqpRXtB2iAyx+VyWdBrpNHR9mum1CZJ6gYRUd150H8XzAytNIJoc9SKpiRF
VrnrTTMbQB+IIh2p9jWqj8rwc8k9qnzSZqBZH64f+93TsN1RrorVDGUV5VBVPWGgMHqq7/rb4K/s
RzZjLAC9bXe4HZ9F5Zm9DHlrcr02No/uUiuaUE1GZMjsUo5HmV1GEe5hx4SC041gImsYNTW4AxdV
VdutFZRjyqI7NdAvEatu1JC8XN+9XTOEEFUxiKFpfKlCnpu40mOGGyE5jhp4Ob6lgyB07AEBFJmi
L461oBLAuKxg1iSM0RZGfpq8YrA0bxWJrX6sGKn6frEbq7ML8JmLMv6diPXOKpca1G1XR70B9eQB
QyKN8X2svxESWA1zO9oI0oT1b3ExRIE6NDHXHQQSkXNBs0q6fkiHFFWExDYXxwC8VpmcUCR8tJOO
vLPD+d1iLkRpqyw95QOEPouXqHD+wB0wo6SDIZBRwjgDSj1TfS5QuZLNc1r8FQ9eLUpE9/YKno26
mCZrpsyDkzFPNidMzdgxM31pmtxxPDfR8xQKhz33XFtBroulGApYI7kTFDQJTdugGv0SLga9DILh
wBI8aZbp1oARWcSLTu0xfr6+g3tFdQX/qZSh/qcqlPO7RI0kAxQu7Ail8L+Bm4fcXg7Sre4lp/ZZ
xDe7u50bc1wukDeTTKEYFyH3cOtE9qUAE9TobZsifYC9bsy7hXH7OTKDZaMqoSR9kj6BBN3tv6Gy
+aj7pq2cal9+Gm5jh/kiXNsrnIw/XNsN5dIBQvtlTJMOgghe74ahpXijHX/Jv8RHRPqfposxgYfF
Ri3vdJffLHZgaS4yIL8/iurIuw71ttX8jDLpFTmaSIyvGHrE/IKKiBkJcp+9Aw7XAaJnlbGSeWa4
YILQKQqWkM6pXrrqODFhX2t3EfoKG2CIx+oHCc04ltR81tkRze/wbgX7Fk5b2nrn0BgU29FRPg7S
sRCiW3ayc0V5s8unWV3fgoJ9DjBqNpmHOZvcSTetLpXtOcOUMDqwcpUfC01UltnLDt7Z5RKgPjFR
z4L/nIJv9fcFWkHrhDBxZi9BfMa8R/gn7O/vLHLJT9kwps6jmvi6kRzaAvJ7i2wN0nT4k0Cz2VHu
0mnprBuYCE589bZzggPmcjxyrz4Fl8bCGIu3/HXdnsBxeNWFaTanPFLzYG1Lqj0GIukhhuT4f2dk
/RGbxGoy2TBpU5SfGhX0UIZNpp+m9if5yNYV+QgNDo+Z4HoAfjULvlc34TF3Iw/psSNfGgOMxj5E
3UADIGKAE/oiF6vrDEw1OpFBcvB18QqM4qA+svIjShnI57o7yK96onfbXpX1nTdyUTuGVla2wEtO
9LbExOz6mnKzxhq/6p5+nI/Cetq6hg/R2sDNByykohIefNn3g2qMuWz4tTu6cW51NyuTJ4YeH9Mb
6UEFbRSuiQvzdUHk3M0yUcX7xzB3HJCbRVPd4N6t3eomusf8I5oC1gTKOWVlWQIFnlPc6p0lIr3c
vYA3drmUaQ5mI8uSwjxWwY8kedKNGyl0dRFuaf1M17aVOxjJ1JBoKI3UpywE3hFQ8oxKeIYr/aVs
6nsTM6YjEe3p7pHfLI07KD0KDW28Li2ZPZY8JSqAnf71A7/vnxsb3JkIsylR9AbMpzLRJG9YZtS1
wxrphVLpj0bb3CRSHlpV2OWWtGSPtFFQky6k1hpM/ZPgt+zevpvfwp2VLk8pBexNP2LW+xM9Lf54
C/Wj2+K39LAgp0gLq/whMLl65bXvyiU3QVylqtoWqd+eyGHVzEMXLfkx2NEdhOycMLJSocSVwCSP
3yIGUwiB7jhIuuraXiUvwkcQWN9irBMF/h8NxoWhenbPIJ3c2M2tdJJBZiEqg4i+Ow/xquYulTCD
CUk9gP/WnnxuV2AtWNyV51dU5BEEJR5Z28VTPgzSEJ2WFnMYkrMM5hFIWytC/5kUgtr+/gvAALZB
BfKLaXxLfqzkppUTvHdXODTzMi//nD2DovsQWADWPIciQYjdY0rYOplGwUPIM18Nlaz2y6ShAih5
NXMN40Eqv1/3090N3Jjgguuc5ujFMvRyZ/mSjAgI8mUYj+ioOyMTlPT33xkbW1xArfJWpXkhZ349
D9Nop1IzNIipcvpbw8REc2raMpUe+4I0X+KsVL24awLJNcomDzy5SduzanbyczWOyoH0cnvApKNC
bUJAfmNRMGab3vW92b3WNYbXLAD5DAUObnMCMpakGTEnYl7ixy6wKg9KLgfoa9ojmMh8vQDzscij
hUa5XQp6nTXamKxaaa8Czz8KuBgqHb0ne4U7HgfFE1J3rZkrH6w0huFhRUZFCt6G/7/JzrR0UfUs
SqVji7u9um8P5D57Vg4rraaJWVvBjb7ncyh+aTocG+wQ/GwnyE2SRp+RubQaQAHaaCXTpYP4hHyr
CZk+9o6QboKJGw1pKlP+3UVYKNcEqGo/8tVTdg94gofPCaGT/oadSidyMb4quPn2LhtqEMoMY7X5
Kse32UyMn1cjPBcDKf13qcOITCiCIe19Lkqwg0iLFALvfP+5VE3tJCmWIFB6kz9W3gBYwvo8Bq05
ngeicttuQKeAJmB0k2FFfMFSTqux1wLUdWr371flqgRZO+yAKrpP3Otnbi/pogQfTMNTWVP42SKl
6jHlQyiIQlvFIv1lmn4ow+dQ/pPreWtn3eLNR1KgoFlGYZqetE+ThzEQeLz6czkstu5lD4H9BwxF
6F6pCgZPcLzk1978xlwdpo00VmN+Wua7br4pIXBrPF/fuT23A1gGDW9ZRZWPL/j2IOg0Rgm0JHUn
QwCqXOfOmFIIvs+atvCRAheghvsPY1GUrzJEalPF1TKDaxrDMwVcb9VS7UAAen0xH48t0wD0MQnV
CLyO1x5Fmy02KatmP2ey1ZN7PIbJRKzrRj6uZTVCoEqA6q7JeCKXrjSiEMoRkp+Nz6TMQUjrBRWm
V1Q7is9pd5QxZXXd4sdvBIuo7WOKRNOVD99Im+OM1l1GfUn+PXeyFYteE7v7puPppyoqrJjcjdUE
cSPRfsKQt/6Yy64u/w5bgZ/tXFBYxMYGd0GZs7JU8jrYKz+sSqopaEPAn3Js8dQNUPKXz6LB6I8x
4b3BddGbw5MFSl4CuVKcerQVKN5g6+tzeAi1b9e/zs5LE4bW5iugpADBsvXi2hhScyWRqpGgeuw2
fvmgeaCdu1Bf/1mYlnGQncYeZbzMhKovHy/E93a561ft4qwflTo+EdNBEabElTippyI+NYooB9v1
wM0S1zOxWWIi6SwpggJ3L2bMI3u87Suw31QuBsNsE4IOvyBu8wc3yHZ96BG8N1qmuTmYo0H95WWt
nK+wWfKUWdmdfow96T+/Hd9b4wqDJCTBwEakF8nNqgi58lEhqXVlJ/WYI+rm7frmP/uJ9On90iDV
E2n5RKjfNj8UcijVZ9IfSlGn7fpXAxv5eytDIgeyBDSuLyU3dXoXicgBd1Lz93vGn2mtq0CJC7dI
bvK77pJ9mizfuJvvO/evO8NuDumn0BPSTO0GK4JGqMZ0smaD71dlKnEqaavby3r62LPUlrvls46J
tOvHWmSG84c+wqx+HlPZBzvgsLxgF9kouK72Y+JmKZwbmOgfGEUsRdg/dgE9tl3aEtSye4yw47kP
v8sFB3nf7972jvOITg70Gs1x6Nuw1ImiA5RJLXkq3CoRFVXX7Xl/46+u8WaJcw2wbcwN4GW5301x
Ex41LQLYPBxNDNMlSDW+K/FQZIc4maLapZNWX4aum4KbMGFBBm50/FP7+vdUd08DqCWpCbgFYbyU
dzIGHSnmcIbYR4FRnafWAs76uXxBXHH1FShjxaAFaX36jN+FB1rolfgGIoqQXbfa/ArustBqeaBL
C/oCpbitlO/K9LQEj9dXKjLB3Qux0o1JoeL9r5Xsrpd7pyLqrQHVlutmdn1psxLuTiAVmcuuYtQf
lQeICVlK9ruQ7qZIYGYHkQlPerPDd4qAjIxzWqPPuCg3UeK15V1dP/4PadfRHDnOLH8RI+jNlbbZ
Mi0/I10YGiN67/nrX0L7dkVB2EbsfDedVA2wUChUZWVu5r3V/cwbr+l9kCOcXxlnA2mGrkZe1FGF
QDAijEjEKYS6c/TmcN4I8/beLYs6+yDYITRVZnFMm8JRzB8AEpoquCsTy65MixPMGDUosokEbYEE
WAG043PQROm2QasyWjD3vPn6k3TRgaJ8doVjB86F2OeNdjFQw5/tUcc/1+sK9ElSAU3uEmN6OWYo
7DJQH3pXCEp//gZ6uvHAO+IM+t/PVsmH3aUpuankKQAsFo74cKlgM1FHTNz1eThgzsFe3eGu9nO/
uDJCHpKSGVwsPNQ0Az2OL43aXDS2TZDyNazj26GUHLkTOPGLedyAwUBMJTgWWpwbKVhq9UaPoaU2
c2JFPQiz5VaidpP1K8f/eaaoAJINSTnHKT5eZPROmV+nCN0LXrk8IZj3Cbwvl8RuTVQIWeVcTYW+
L4/zcXI1vzvNx/xuuslOiUvKZasr2zkKZ4OHT+eoF4AxuOJhvfijmPzxM+iMQtKkOi4VcGttgIxV
0aPcP6egNzp/3hkFETjnzgqVUESqJOWZqW7h8JNwYY9ovHWlLd6XIUhrDtV/n7b6bI6KL1NjWHoM
8bVQNvsbVam9Vp1uMYlzkXYbJ5QxT7slysgwdROyNzSsVxqlas4VASnSobjUfkrIn4koTOQrV9lT
dtf63RVP8pId0XYJBnXWKzMz6hhiHGFn2ZMLlchD5WN622lrOyfMjVxWTuYR3xkkp2YXXGpAepO6
yrYwnl438Vnkle3ZDrIzQKUGW4WpIVlDCRcTYhAfxNEL9JCQrtUgaOS9jpnfbJ+gUYe8lqMFqXsk
hzM0qYPKB9t8YKrQg5mO0Smyl+vpKj5lPP4wxmwU3NKQECktyGACjPV5F9eux3NZygg3THxoj4k7
2daVhZ4S9KY4YHP2Ene2qEtorYmIQBqjehuCJcrOcOYgOKJCHm/yIow05/cmaB4STvRke+bOLOWZ
aR+riGyjBoCScDIwRG05EW7bd3ZhH7Pp7vnAwhj5/LyllGMuVYR0ucMrovWE01Q4+KAN9LlRXwGr
seVNDmYtXoVHI9DAqlw4PEAWM5HZLZdy28QYrC0zxeooJJe5dBjLH43w3ZCfS+jGnF8p+720M0X5
rFqMRSxBmwT3u+TLTuO3V4JDlLwkaHnJNmj/ec8Y5lW4s0jdUHW2dpOV9emxQc5wI3rEi9IrPbHT
B+EFLzVXdKFNwkWFc8zSOW+zpeli1bkVClMVCoOXbo2NrBTtPN4TlGeJupWMRGuloUTQ0cBpAMZC
L/fq3yM4FQZbhb715XBHxACnPyCN++S0NOwT+hdCPOfzhorwEMqPkJF3hKs+LF1IsnF5opkJ/cdX
pPG4cyFIQjs1GOoasmC1RC/e2mst5uURvL2k4k2yZRj4g/5EKFmvanKQ0m+CcFMPHJ9k3kOGioq9
CXY29OY/R9BKaZq2SDRkZ+a9Mj7VenD+lDHP88fDhG4fp4qxVsKqRWExXdf5t7nXHFPIfGWr7zC2
e94W+87bGaOugwEEA7mSbmYo384eYV5WQ+uqQqoOyAGXeZm5cztj1PcBcaAqlQredav8nFu/u/n5
/Gp4/58K/ENTAY0yZVYoEYj5qF0Cift03gQzZd6nWtR5rWtA2LNSF0IxmL4vJ/FIAFXKBeE0lU+z
bwRGMEFml5xf3UbevN5XgXp3/kcwL9b9j6Byy1RsWh1s41JYv8UQK9VtHRD+7lsc6CctcTrdrt3c
HQ9cyDGrqLS3S3nLukZCBMplAOZ8M4DWoQ/dPFKElvEs+APyC3Ssdkkt5S2Y7E+EQoLQm1n8LsXe
Bd6K9yRgOczeBOUwhWCNzQgpTBAwzm8iatxj7umzo3mkJ9KOtrm5hcPro7OC4d4oFT800MLnfYe+
iNrcmOLFXFxWg8txEN7CqJxg7UxlkYVtCzXMTQWE+ptU2dYbvfO2o+p3geX+z85BJQftkOmNqkMr
27zSj2SmxLiWgj4k+CEexo+Z4gEzjckIvPbR1qL2sMs0cU5aNQKq0cLAFp4ekavdkTcrUSvjC2Ey
K+0gk8TrCtwemFunTpwmCfqS1iZqeifhJ8Fok+5Z8q5TrNvVNQGoVi9/gl3GGUALGoUjDYeBXmcz
bKlQrDHmkqvMrdOfRdLZG0+TiuksOyOUs4j9ok3FWCLHWrdDNRi2oI6cujczc9wvhHKOTZpVVY4a
DJOTBtYzoTbSrklWvr3FTukWV/x5ExKM6OLG3iSVOqJoqSuNNERhuaS+aM53dS/YwIH5aVc7Slo8
jMl2I64ixOzF1M620c160y1U2T9/GIkvnvkd9OM8lRR57SL0SxQ5DWRt+SaAQB4V8tco4z1hOV+S
Hp7vhbjK0k3Lj0Z0ZRZ3csbRQiZbdm4p1Cloc61StlUT8aCLjsohD0bU64erP8njdl+OfqNGWVmn
YlanR/NRr340C6g7MLgucaMkx0NouEKPrrslVlJ1jN/qN0gYebFnuqg9EWEG2U19XtjifR7qukm6
Qu6VHJG/aBSnKGLopKy8aj1vTVRkzPJpTdOp1ULlProdQu2Q3Rt3ykv8gKjvNK0tcXIu5m32ETw0
KniA1jfa4gJN4iTKbb0cTpsh2pIwczyPWVre+wQVQOosMXp1miDEcICmRNj46VHwWhS2Y6+5mI5l
WGHKukMI5rbBeTtKxZEYLFZRBcHlMJ/d/onwspZXltOiTfBERpLnb9wyOsci/fqMMdw9lWuGsqwj
fSdsmNmP4gIa3Z7pV4FwydXO40Qout9S5IO4VSSnJWoD7V3hLofuIqrs3rL1ewGAMSs0J7c/ijEn
AWM9dXYflX6EDgCWSyqO+nFVmqM1CnaBMUfp0jJvmsw7H4U5fko/QSelKNO2ysywg9CTUS3u1Ptj
c3/eCG89JADsSpSNJgPiUyzpcVwhQ9yAVF5wBF20i+2YCCpnRexXACGytDTZML7gmq15sqRhzc2w
1ewsbJDkxZ4eRpND5kn82a28KrAeWl4hnZy0L5eAjOcvkV3BwDz1AhKzYdGKCq9stOgVH8olTRhj
+MGpReiWRGMaQWjPqj1lMBeOu7DTvp1p6v7ZzDpF304mSJ/Vg1zoQX4GkzhRPiIvEAMf9uH8B/2X
Pf5YLDmquy/aR/Warg2OhnGqQlBO+tpd4/WY9oDN4tBc9YckLH9wjDLP426ZlBvV0qJsgowyW+up
wewNIQGtRzdgZXaqaxTawK4vcMuYTBiVpUC10FBVkJjLVCTPsyJalHyy8DXt/EmFQrnuVIkteMsd
3piXwsvmAfhz4hbCmY/KnV0qspdRNUeFVmDUIhxCMNKD7kELUGq7rxxeZGUGAbAKEaJDHWMV1NeM
izXv+mk1wwYwVWv5udRPdftHN/DOCPX1iqpaZ6GatrD72X0np3I51IKNcDp4QGafIofHvs6s6VtA
QwLqbhBePOrO74q5EprhvaaPQR2gw+rW1i+r1/FU/f7vkFjs3c4W5SVq186msWVrOIDReI6emia1
FZnzXGAegJ0RyiXWuNQGK8qLo2DZozrbW+cPy6GpXjkHjUCVvoSynR3qai+GJq6SZIxCs2kfElNC
5QZKj366FKe6j753Sb85TSM8DGaUB+XSz+75H8D0xw/79NNAB+pYHxLcF8J6Hc2eoF0UrX/eBPvl
BRoeg2D2UbKk1jhUalVi4lWCKGl3Wdz0dupBLNOyjZe/WOWNh/XuvEni4F939W+LFo0bBEB82XQA
38KhC0cMwMRWzrn6mPuGq8ewZF0Heo/yDzVTM8kYRrzGpdhWRsFJu8UXZB5EhH3f7OxQeydPyyaN
FXgktNP0ncxqmiAuWEHJq/vAjbhKY/Omepl792GRJk3KzSrtCFVLKBSZI0mmPYEc9PznYXvEzgZ1
gVuAGy/Wmljgss1fCRb4fQT7FxhKIRULJPBBeDhvkfO56BnUDZ2oJI4lyEQmRmbnaeE0utna5vLz
vB1m2NgtjA7vUVIXkwC3qBPdLqIw0jNvkKHX+t/lYBEEd4bIV9xlBZJRQzyo3AQ8el6V+ZJgE40/
cXEEAMyKYMQHrK2fTWhKlppVgbVYxmsG5k9DMcHeySPlYH6ZnRUqoZrmtRaiAl2gTk7sZsULbvQx
/Hj+s7CSKAwOYQoF88eg36U7GoYYG+BTnQXkM5NrJF7jl1fRZeOloXA7gfQMxB/tgZunshKaT2Yp
d2jayFCTsjLDCYAPQCAPpptrzk8L9FwQuyFqEzjApqP2nAPGOMOf7FLeMRRrY83z3IVZVtnbcGPm
nADLOsGfLJDPuvM/BTRu4mwV0K+/MgOIZ9vv4/L26mtHoqArcKnCuRapFEOK0koQTNBdJqEZYCb/
CFm1C8MjQvIDLM4/eCMRjLOsiqoMuJwuyRiNoUJ8MYPAdphThPhssufeL6Nfs5GD849TWGA82T7Z
oUL8GpX5UkwA5lXStdw8bcWtrq22aT1qy+iePweMw7Y3Rd/2dVt3VWoqa2j2l6lw18iBaPJue7It
1N37yQYVNtoxMZNIBLBdwnul3mwLxWrVq4Mptrfb7agd55KwbGPgzAh5dQTe+qhgougRPmeEJ7Zc
eKLmQvLCEcXCOb+J7GDy4Rh0cXCtlKoy+wi7qLv1UzIFuVcuNlikPMlJnwcZ1DcDWg6Rd94u8YNz
G0sd6kxKlaFNreW9X94HeaBgzlLmMkJy3FGjTjY44NKobwwzjMZGeIrKFGoVVVuLtpamsi80kbjY
SbFOPM0o5rfT3/kSZeBUTSqtF9GWNdLYTI569dZlzxr4rLI85Xw7ZmDcGaHOtNoJqgEeQTNMpedo
BlkyV8KGhPQvX2lngTrNltCnytrIW2jcz54MRbXSGeztSJSRwebh8gR2OQuiJzrnRKjqfMPkkVl5
Vnrb8tRt2c7+sR6a+rkYCgPkEnigqFcT3pKYUQFKTGzwKB99046d5Tdf4Y/jChZ1jJshEY1eQpMX
t4ybjZ6YZ25lfDt/nJjhfbcw6m5ua22ACj1K70p/FDQvAhu/8GpNHIdjJfAqaOAIDShxa5o/zdJr
qTNig3BkTa4IbE3sxVeRr9tCMARWyJshZp7enTnq9KYpkGBJBnNrfpiHl2i8ivOXKQfpacIBobCA
G59WRl3IaIh3+tjjHa6dVo9E+NyRghpMOe9wKM4+MoPfbl1UdGhraa62dIP+T/Vrsh4X4aFfAN/D
gwtjUxMIVa1y5Jhkoeo+3WTUAtVOFUsEw4XwXuuB4lffCavSGOStLQBXpzZ2HOqn9AYPCte6yU2b
B19kHu7dRUMtWo1yPVXaEp0N5bdi3Cc8Uk6ms+z+PxUNh00BC0aEqdI+Ktx8Ni6k+JcFNhUjl9HU
fvmD86ZCdQglAA1D6FRe0KvZsshauYWVUB+ySbDL9q2PIa2QD8F5S8zwsbNEhY/YyHKl7uLsWBdJ
0I4a0l8DE0WZyDkBPDtUBMlWEB5lSYSnS3uS5WtJOmw85ltmkNothbrzB6lDU0TuImg0hh3ILCDA
J9mtevjfNowKGl1RDYIorcBqZEp90utFdCWziC6Tsp5vz5viLYg6U5kwxfJWJFGYqHe5fi3Mg6vi
4be1LccJ2IF3t3XU4cnmDYI/Ed7gRJNWRiWZcNYjSUNnVfHSex59DW9h1FnKhWQVekVYwkhrbFEv
nSI9qRBcUXlTIMygAAZLk7CzQsOGXhdGkNtRB/hPMHN7Tn+21cP5T8R+te4sUEvpcN0r8ZDEYFtO
X9NrBQVdQEKD+BFkaF7z1IfNcb3QOIeJNeSF6wT9HFPFAL+oUFazxKzQsEkhrxXW14jphziEfvAV
n3SN+aU+rhKajlMzmmaKWzwS0m34EZuT5XbmYrloGXWXhiByHJ4ZJD6s0ZyjcZIKahsjf1q23MnB
Myv2B13nPCG5dzGVdYqJkk69gfF9tMAhHlNBuSv2oNzVHWaiTerz0k5WwX93+X+psC55Dc0/sUuP
uEEUGyDV6FDoleFGifZmmvWEYkpRHaHvc0Cx/kXU6jdJ6CNOkf58UmDRVwp47LRBLkBev0Y3kbpA
4sZfmxiEvjdVs9r9iBmQhfM5OTsNFN3nwsc8ArIHYY8E4tMjWoAV9jl62MBlUfvWDW+mjB3E/vEe
i57fhqxigR5nuoaTP2FgFbQCCGLqg25Ljn7oHkfORcC1R903RT7Km5KCNPbvAZTivnYsDCQLUB9I
E5s3OcDdTurqUQbQkrY9nkvAo6BWj9dS7igvCli/FK8JuBxJJMn499cZ+Jk/f71oGhp5AuLmuB7N
Y+lF4c8Fr/UMdGZ/gLH8dECoML1ty6pgOAmU9cuDPB7k/n4uwz8J1DvvoEJmXU3juijA5imn9Lq8
BqTtUX1uDr0/eMpRAdM5YIi/eXTGzIAGTVEQI6FR+0XKbJW1IhIU9KMbM9D7F2SnOk/mkRmhdyao
xGrJ1mzt0XoI+wWk1mNvG4PpAKRxMNLIP7+HvNVQDi8o6zBXdZsdG+AHmtS87tXB2WSDd7sxQ9Vu
SZSfj206lFODsXv5NpHt1ctju149HRA20m2OU7spbNM2bk2kd2GGGBaYHPIsFoBUBYXQPx+O8n11
UJYxzXETSbG7+NCIIBmRU/kof7uYMbtqL83voCoJuEGMmbHsDFNHYZGtOS5nUwijq/JaOwhAXYo+
Yb7rMHfMa7CTf/blhO+MUWdCEzu5zUW0lqTqWaysIJ9vjT51dEVzJ96UODtT2hmjrt1SXhMlhmD1
cQ1Gb3Gly95JPSQWgfUi+iImGNL7yKu98y5LVnBmhXTJp0pLrRY7PPHjUQ+yDFfuoYfoW5cVhzxy
m5ETZVhfD+PGMgQBQJErv7+Sd5X+pbKgk7IgXcpkEJ9J+XcMt3EOIc8Eido7ExsGnfReQGVTU383
KZjf78/vGPNa26+BurTHTp+nuTNJRmud+mvpED/GQeetfnIBXefHPwHsqXt7VADrVK3N5AWPAUKL
pz+NV3lQ2KM7PZHeCER8OGOOrCC2N0cFsURtUzmTQO8wD34sPSnDaTSc81vICsl7E1T8UtRlHoYR
0HqoBb1uarOBna68HerFNqL2f7RFBapFaI1U79sVOQE0feXMNvofZX7KZV5QJp+BPkngkdctEPxh
np7u8OhSnkqzADVAZM3zMblRHfAhYwxNKVzZx+C5z3skMj/UziAVL4q4lKxsGHIyuNXmXgokNnes
jrMousdj6nU3FhZk5yY/CiS3DVbBjoPVV5wlIIQyC5dAnmeROr6pPJhKMqOovgbRFcpkoLrMfojh
6Kq+fBgveAw27NP8sYt0M7dqlHrB+zg+Lqf5PWlMXPUmeRtAUwvxVi4FHyve7ryEbveYq6RtwwyQ
Yx6DMlq7rVLQ0/ZXWi7Y4xC23AYax0loTHjTJO2kLAuwsD6UWX3CYBE/ShcDRhVkf/6VHaEy4J4/
3cwq/36N1PHurDRTCK/h0QLmtrPXN5IexF4e9M8d1P6eLBSrBZc3RcZbKXXQe2Mdp0o21jBKvov5
y9D4W8WJJVxnoZIPbc2VsejR+devqksozQQlFK1HZMiEUCJ1eU065lW2800q/cjG1Iz0PkqP23CE
HMu2fj//pXj/n4ogva4u3bKZ6D3i2W1Mv9ZVts9bYCY1O1/Qxc+38ShKadGY/RoWtT175fUUklkj
EPsDQGjej5eKU/vVY+SMPCw284752DsaBB4vUrFFeRUfuznzpzmBRo+ngQWqX1rOGt+pVM9Efhr2
nSvglxq0JMHM8+xJP7OHKexfSfIWPw42IQcQ3QIzhSbkLUmfZj5wTxwnaNJA0FnoFyHOJzCIelGA
MXZ0T8zLHphpyQOOOOQh4nh7S6UI6azO5pgAzFCVz/P8uECOrk7tYjmcdx5OrNSpOFLKjQbaXFEA
8GSyBYjSgq5p6CC5ZX5fQHIkcaUSSeZ27kNSIWQp29qyVqANSMFCcoEj803XuiLUopEn+OdXx6xW
4N0J3BV4TtA4oXaxHtUCOu8YHx4wfdrdFKAxlV5mH7TogYYiQsAxx/QRTN+hX2JYKuhZP5/EedBX
zPqaW6g/zkcycVIHm2HXP0eSnhzmg8w7gayADAEYFfBr8PaCq+azwXiWI21ENzMc5to1h7splTyF
p0/ENGIqMAGSYw3S8p+NVGVU6LOxtCFmrOyiuCqt1zR/OL91PBvUQjqp6uMtH7dQrm4SKbcjye1n
XvpIAiHte5iL/HshNGmQkc3TFpvGEs71dSkEkvW4YhY6MixbKt0NNzUqsRJvwpx1kGUUAnXIp5mo
v1AumPSdkTZ1I4d6/bSssZ1BKLtN7XzjsWGSf/RldTtD1FEW1iqpF0RikHrY0k/jOwFpCt5wVEc7
uteONUgaeIw+rLf7fm3UYa6bdOuXYVxCc97sbZwPlvkalzJeuKs3ZCqnlMvbSSozMFa9Vxdhi495
Pgdg3fVAwXyDTqjTKw3HFG9hlMtHTb1onYKBFW0ELj6ProcZcINmcHTzVcySb3/g/ODWgFYgGV6n
ecIqsYxUfZa7MEbhYxLvKjVzGnTLz1th5ozyzgy1qLLVEiOPZCmMn8iMQfoyGh7GDBbwrJHarVU5
6rUZ27z0n+2XUCHHwhCqaHxSby0ShOHr+GjoB2n+ufAkTthu8fH/KSeU5HlulQFUYFPb2CsoKcTa
luU7SQ/P7x8zRIEu+O91UO6XV1VeNUtuhKbxXZluGjzTgCfnfCTeZlHfSIJIgmGtkAeM5KtYvq/i
lWOAt1tUoFU6uUOvUBFCjCYk1zEkqO7rsUuAksTw4FT3vOyUs2t0cjqLmTgJg5od5fXQ1t4KcNBw
OP9hmE8G6OjqBkrcQH/Sah1Ns6xtL3Xo64NUDPwLfo7yqDOBYkg4DkER8FCLrMlScEd/GKQ2Uczj
QgQ3PyHTGJFwby4RWDefq2/yvfAyOQQ7JtvV7/4HT7+B5R47w3Rtr9mmKtYSwOJF/SIqR68SCu/8
ZrL8Y2+Bqg0s2gAJ8FUBkaaR3veZUtp9P7yYIIO1BzDPnjfG+3K0goLUFrMhxYoEiGR8GKCycbtC
+O9VC7JD8QII+ybYE6/8wYrtAHcRaStZ0b+oO8Zqo+iGBRCNKD03mmJXfWEn6oUU/Sx5YDKW8+9N
USFDm8HiLydifCyzw1I85Mpbv3Cuffb3+lgNFTBaSyGlN1UIyza3l+pqzgq7a39lwtv5T8X2vA87
lMurrT5hYnNaQtFwlAXU4fLjeQP/4gv/WKDL5H2fV0sj1PkxfuoQwR3JzW+NuzgwR9s6mocq4HX8
mI4gQV1U10BsijmDz3ntXI7LkleFHGbWD00GCVv5nC+JW0WQGR0fzq+ORQKkIiLIGJMEN4eoUOeq
Sfpo0KBDfxSDLrUBwXeLS9EZHqCGckemUdNA80Z3A/VbBaRhg78JVhiPlPzb+V/CdJjdD5E/r7ot
5a4E9z2eDKtfSt/L7WbNfEHl5NpMLN5+veSptGsRCHpcW7MRy6FcBs3lhrqNcl+/qo5k10EKJgNw
JBKg7dD58Q3hHecRQnB/AHHo3Q+Yl2WMzGnT3onnpBOhZ4RtR33ufxvXFfRk37pr6DK45jWScuOZ
J2/CzLb2G0Biw85+AgUeSdnaJVTu8yf9+BfuwNrs4biArZHw+sWnlTdlxHTp3cclH39ndNCEWWwx
GQsaWMPTJssx5NqOjYcao2G12bjnXYlZeVJkqO6ATgd37zt/986cWXZjZ0pYY2OBkLLxl4sKsgmx
vUpAUEtEYcVLXeNGuUl4pJTshX5Ypna3162uQdEcZQQFJOACUDpr7/bJXQ/9U2nyz6+TZ4za1Qb/
H1fJWB7j4qghdY4OVnm/jaGscoqf7LP5sSryQ3b7aRlFAwRht4TWel+MN5V1n5a3kxCcXw6zmLb/
bFTgM2XI8xmLFoUDaSwTLHB/pXp4LaKz3QJypwTRKQcna7igQi/jjBg3fK4d3lqpC2UUY2mFegPI
+u/XY3y9uIJdncDicIFB0/Gdcjo98UmfOVbpYclizapMmHH5m9k9puWcaYIYxgj2kcU/v8m8s0EH
fMCtVkjaDBkqls2l5CuX42OSQBjRnjMbnUy39bfWzl4Q4RXOXcPMOj5OJT07CcqkqpYJG6A2XYjl
QahWu5vC88vj2aDCezKLS5eqGhiKuha6v5dTq3gFT7KOZ4QK4VBuscTIqNdQSF8KIELNwhYMTv70
L3Ea6kAoouEBTjenBoCLRimqyqME8rbersL0AJjFVXewXmvU098VhvmYRvbSPqxS+5dqcZr1Yw2o
+gpFU9/aXmeNgzHkmaB2b1S1SBk0dQnjFIUZJPLSRmpeFaeXzayxQqBMF5FTqwqutc9BS13ruM7X
ScVsMJkMJlw3OvApANgBx8h77LM/l6KhnvaXwgC1ccDyLcYw41i14EC+IjJl810fgOEVxFLT2+J1
PdrAvGSCuZXgjDPIgwFcEFTyZvRCAaUZEFdLQ1Cvx0k6LjXPD1nFSahT/WODysvquVQlQ0VxUg3e
tzEYoLjVh6S3cP7oMm+znSFqB0WQTchzp+PSBuVlss2Hcb4fuicpU+yeKzdDnIwuSu5XRTnhlGOc
z8DcDqaR0utBdnW0bBI3ddCkLDSfsMMLYcXrIfKMks+5u0ZzuRrUaEahMB47K0jkor6YJb33zu8j
c8B1vzZy1+zM9I25GEujdWExOv1bfADq+iVxt9juv8eJ24CNO7uSeK9XnitSKQLqh/O6TYBAVBBS
7ITRnsT6EbRknJoK857cOQmVIhRtIUEKUE2Pxnbd5N+h2CjXbqfznJ449Tn3oJIAXCG5akw4zb3X
vhLak8aTjlYAKIdr8cW7z3v+Fww0KE+SShFXIPEPalBNdgs10QTvzB5nzTIc4UU5dtfjqbkWD3/S
ZkZJGgSUmAEgmnCffWWIc12pjMEAA1KHofzYXhpOwsH8YjsLlNMrY9smUO9AWaP6pdf3JRpC8uyP
eKpz3J75zXaGKLc3S3wzVQfcYT6aAaEaA/4GWEQZqluFY3H8kB3vd9YofzeEcsqSGbSdnTt6TTgH
NbBZylUapg+Ktx5Ge73lzZETp/vilDuTlO8bchEnxQKTGMlLMTHWdY7aQvBh89v1zoCks8bj/2Fv
qQa2FQXUcKBB+ewdkgRcVjRORigcRi8+SAf5RsXYCzCCQDzwwG5sR/kwRi2vTpUUTAEoAGTKrya/
U80ThELWmpN9MGMw1Cn/XhJ9srN+q+IORXgjvVzzp43XDGK/7z8MmFTaIdWRXpmFooW5FMiLYRtG
ivGFo2pGTpq9rXj3Ns1lVfjK+nvBIdjEU6rejFP9kiue3B2qDBCy5FXk9e3Zt8Lud1G5Aq6csYn6
AmgMcFNVvmrivhvs4i0PCdqpCArMZHPCKPNO2Jkk7rW7iPKmasoRTzrohlzHy0ETn/uRA0Zm1692
NqisocmycZCF1gwN2SnCv8azIje1u0sw7IdE+Hx8FFC9mrwxnAunetJrW3PqU8Fl5OJ4lkmF0sUS
hBqcqELY9cZpnsb5YhyUlJMksauRu/VS4bRV6nnTlTw5FmSN8aHwBa+46L8r/8+FzHuH8FZFRdVG
XBS9tQDiqQ2/BHdc9vN82Oacenpav1HnKhG0LTlG6Ic06FHgGVo3sWNADvW8pa9bp6DJp0EXGeOU
UHRV6KXkm5mYKfB3IkDWZIK6DoAJJW+CPmxPgOY8cAx+CZ+UQSp8jhL08bpJBL2gUF9Ysea2snTR
jLoTl+ZtsWTAdlVgHFtdte5A8p76XV/9OP8bvnw+6idQQVVL66U0ckx2LHorSF4tYYLskGfdzGt2
fTnrxBAKbjq0u6H6alCbK6bGVpmSEIWTdhKM6xWUUubv82shv/XT/UeZoLYzXxox6hJkEs1ynZgP
Y+93GZgvY7zpIFeCiHveHNtfdkui9k4YC91KEuSa+Wovfn2tgqQ1cS1HlcC5A0g+V3md+bEwdqnI
BlBBELb5HC9nzMmglwF5uhq3BEAT9mz85xv9fQ8/TFBrSldINGaLFeFRTIZZIRP52/CikwLS7/Ug
353fwS8JC2WMumt7TUuTWbBkPB2nS4xkBcsRHMv/Xar5sxm6+agqY0XmPaG51dwa0qtWvMli8UfB
w0Q5AYpDhMOHutahrGlEuoRppRZI/M0l9AuTXVwQ+gUiMyLxnI/pCzt71HWtqmYhQIl0RX4JOmdM
10gXAJg4W2AFS5Ac54s/c/edRRLNdre1sanrXCQKUEjO7BmpPZ3IWI9q66cWLCeotvJmP5khAyp0
mCQyVTxAKF/MyyTdpmGNj731LYme53WxzYZHEcfcRwvarrquSMB5UD6IETClXkf4YCG/NcNrszjn
fZycyS9B6Z//j2LT511DAb4VAHbTwrG6qOfnfCxCqb9L21M9z7yKFnPDdrYon1jECCT6PQJS6y1+
/2SASrV2dJdQRsc3f9Fl8JBUzCO8M0k5RWfmc9ZA1T2Ugyggc449aLLUA49OnLcyKosr42ITNwXd
Ynkq7WX5sfR+obrnvxTz+tgthXjK3r+H3pjmHKGvzC+09LGMLNfSLwQ1ELvE7WPp/rw5luPBHRQV
KE8L9UfKMWR1boc2At3CpEmXeARftFw2uq8NE0Q+kEbq6BSLooUy5+clKVIXbWK7oZkZiKvX1Dbp
502H+aZwI5Lcvxc7u7cV/MlGQEaGYi6dGsv/IWBvoUwty6pG81fGeiWb4BWFtNQoofneuNoEFa0i
SLaXeePkil/fMGS9O2PUYW5msd+mFlQMA0C6OnpC4nQwAGvRffUidccL/TraeIGf5Zo7m3Rnxhwt
6DBNqH8q99v3LlQOyUmoDnrYeW2oeFXsNJieLr+ddx62URT+wTWog+6Hyqbyoln7RWvlUDMeo+XQ
K79WXrxnmzBMFKxBfC0b1F7WBJuENjRm5azyqszqm7VFDiBFnP1jBRBd/scMfW/qo9gqwD8Tkb4B
Y9kgwQugFMttq7MO994MFRrVpE62JQEMRAebjqw8C9azlNRuPxy39F4peW8JzubRGiqxYTal1ix4
2YJdLO9f4hIaMRaPJJxnhYqKartYW5JM5THq72TradEu0vT5vKPx9o2KIHKsS0PfSbj0y+Y1n1IH
FLQA2g+ZM0f1QRGyZ12IOPcYc1kKXA7lRri3St0po5G1llmiayFiYGd+FuondX46vyyeCWrnNHAP
DHgqm6EaX6X5D81y1pqTSjPj+24V1M61CZEwHfMtTMBjt07fstg/vwaeAbLG3X3VRb2gpxm+/pS9
9NbbGHOqM8xPv1sAFWMMuZkBVMYeCdXDildNegG6HggVuRamJCFteX41zC+C0QMJiAQLVqlwI6Dv
r4z60ACSrbqt+ZYoD2PG2TGODTpUV2JiFq3yf6Rd13LjurL9IlYxh1eSokRZlnMYv7AmkmAAc/z6
u+BzzjYH5hbqzjy7Su0GG92NDmvVS+iU13E9+03tpYNoElYkhPM0aT8XsZLFGm7Mr1p/sYHk6fSC
W/m5d8kC3cdp8a1yzA1XTrbUWH8J2fxKsf/e+gxeovLESPLsO/MZ7FoWd1ewNGKorR1hq36+LpVr
ObpPm+8t+ctvw12XxBpMUlD0zI0pmMpwtG8Wen/ZxD6PNnCnxt2YWVdL7IPE1nvHV/WKXfYm3eup
O9/aD+RWPZEb6TFLPVGZ8zOGDSeXu0lOVFrtPCrO+9dawtIrwHxbh0guxb0iljbyX8tSgW/EHjQW
6li/ewVNy+S27+Gw5T3rOkygI5884IQKOYo3k621JE4ru2jRaFPRrRw9fU/u1Z1yMFPML7O5/OZo
v/yxcugmO6aiIDRwdwt1iSHRKOZSDfAwkwPoiw/Gnu0AiN4bnzEs8Mks0EP8TxIXgwC2Nv0HSqJ5
tdzFVzO3+sLWUrTr7BTdVF/rx2kvH1Q8Rm4vG+mW+1gL5m6b1RapOrMVe5o8Wd0rxmFcJw4vy9is
XK2FcJetS4yhk3MHyRbOUfV0r8xcVu0noXFMDslxETbfRGpxZpnJUlEZBMZi3lWPxaF6UF5I7UaP
rT+C17YEHMhPKxQWSbZc11pPzkS1lGZkJCp++aY7af5ysAIlUHwwbPnkNBJX8YreJUIO2H+5Gh/W
wx5Fq9As4cFDzAYZjHQofzUgSE4C009/OV8LPAnmg35WBSnTVi6wVpTF8pXAzh6UCsgTVlgM1LpB
aRtUJrm8eJftZvM40SPFNgwW6uBgfpcylLnhLLaOoQi7qe6aoSoOZpHXblVnlUvgdgRabdqpbaDQ
iTFNx1AcTqCZ1LGOVy2DtwAGkJcGC2ZzvA6M2gh119atLMrbNwPrWiL35cYlMmersU2U8cocbIus
xU5OgNXFxEeyEy3nbt2KtTTus5FEImlpYexVG67UcUfISW4EedW2RojR6Giy0ju/5Z/a1lCXVWm9
zxMPYb1vOrd+HXbLDriV4C8T+JYtS2TwswCitRVMunEqxROo0LWYRqFWPdr0NCiHyzYo+n0+TxzS
1qKSYgGU5utUvQyirHrLxlf/P7/3Y0yN3M94m4QTSb2kfZm17331xRHNsm6pYYHxQFOA1qsaPLii
01lWogNID3uj56p5sErBZ99SY/373GegWLCVa8BMhSbVv5kAupmlLgBt1TFpqH/5i3wedWCxEmiK
sqahgPrpk5tmYdGS6GA2aNx+57xiydxrvjWxa7pN7rJh6tl1fKBVCuRu6/ghlzOFVK67Th8dctSv
tW7/H1JDco33ffFa9p7+itILxhDMe1XQUxbI5U1kLNJ4KHq1DaPGPlo19ZJUCrCbdpcvIkLNbTP5
R0U+4XFq0yH1WDShIp9r68lOHwVnKBLA5TlDr9ayMmXsISGDFrjdSzsFXLbGXfnIBqgdFD4Fn21T
ItaX8MrD0hvAnn4PIrKdgjYuRoJjNiep/1GXAgfBLPtTArz6fU4jsOjMUpJodhjbslfZR0X9mqA8
MmN6r3mZ8vvLB7jlwS3W88GL1dIxIvW7NppcVGU7Z2i9pNNOo7WndZGvgJH9spjtQ/sQw5l6R1HZ
VG1cZ1XDilFM3cTwL0vYjBMrTXirTpPWqhQ5L44E0BBBFSRBdIqC+nUCPEUj5D3dTpEsVcHcqAV3
anEJYa/1KlkcFORGj3w1brSAQTLa6FVgV59xTf5Z99RaSWTXepUjkbnUKrVbrNBIJNTCQbAxiOA+
hFpx6UNeL1FN2xaAgrs0AW1fBjJqPPY89Xv2+E6dLMT32DT3lVacAfZzXWYDRTzMyjOeLO6SPmoG
vJ++m/MbSRJBZjEFPt2ulTjOEAvUa0en7qYwX2q8Gs61GnvE3mvFGc9RgafYDiwfwj7VhpVETgq7
1UOGDIBNnTs2pS2dzR/ST7XH/re0B+wTFncETzDRV7Q5FyVhpLmPic4GQSjYf6GoJ3nxCWtunsGa
JOIHA3NKF46VrxePGRqURpcDRgLw785Vuddv6+8A1wREywIAlT/xJqtz5d6YY5cDUL/Ba6FRnxP5
aRj/8veZN1vdtKmrSjUt2jLM29dyOpui/a1Np7v6/znfUZFM1Za+qEJqfUMPJNMSj5Thn/jDlRDO
XbQaIdSgA8o0xhWbTohCFa06FywvrMOePYgIFURKca4DxOSqUc2yFZbyXQzqIeWnI/3ld+F8RWp1
Q18BdT2snbMaxW4yP14+NPYDn80Y+MiOis1UvBR///BlW8dT1mpWmJPyqOatqxaLCwzsZyWmQYaL
HFeF4E266SQwseUAJQcQKchDf5epS1SKFwxShfmpZMi0++oweKaLTSXVVQ/IYERzqNuvUha1VPB7
YTyBkzhPU1npOitSgszgXABYNe79+Yt8YxzBQ3tdU1e0x7EV/hkGy/8kcl43klLJrhVcqFQ+A/Ja
FnLWbxnfSsCnZnQMrm5VwzIReYfYiG7nLwX1Wl/xGLOufg8EeArEu8vWspVH25psGDZAPwFuw1mL
sUzl0vVsoEQaPC0rAgIixZlmV/FiPFwWtakfZkgwo4zShSJzHqNoTcnSK0ZpVD9n07BH3dLXItEu
zKZCKymcQuqkJEk0QiGlrV3D2cvkimq6Wy6CXE2kDecqJKvSZHNRgDJaJm5vZC5R7nV5d/nIti/W
ShvOzDNQ1iR9MVuhbnmygQWzGwwmgjVezgLzwQJMd7UXLR+LFOPs3DIzJceu1oRk5sc4HkrypukC
S9i+vR9q8abey10pqWNdYkZgCdTncT9cAYltNz3THdirhUb+GXMDr2M2vvRf03tvDqyCYddncScD
6gPY2YPvvE4nK9DYzPHZOPdBeqbn5kyP5UMsxjwXnOZ7xr+SPNqLmuTyCHID8ObVu6X5ZiaBwEi0
DY9vs1l5dGsVW+dntAolH8zBwSLMFCS3aKkck0ACOw8jbOrBavy3BTMus+izBLvbOtJPm7wksS8t
T93/GzWMfa9VzZGd6urUlshoTdpiQ1stfk7qLrHPjiY4tc0P81Ej41/1TV5FNMF2NtalM8+K8KKr
77RUlMVufpqVFO4hXKZRXC8JsjzpsARgw33PYikaJvr7hqPo02x2udaVM/b/rA6uyxQaLzobFfCk
G9VLvPiYv2hHrF89ieBtty/xSjfODhYpp4s9pIAbmlz9+M4JVbsk9cd3qrDiQfqSfbts6Zu+HSAY
MgC8MSOucxKjobALjHhKYUuJW9IjoPZpCgDT1rssh/0On0LZKzmc+clLNEixg8kHtbxK1SeTvv7d
73MxyrBoFg+00WDeSXMzS4ajeZKqxyJ49M16wloRLkhRkNOaBsOQYeBGOpqt5RPZA99oT3fwdSLr
E30eLlhVVCmaoU8xfju9zWPodJmfo+jZJYI36ebVXX0eLkJh6Bps8qwZjirJEgVGenBEtR6BCB5X
uQJrjY4ZNljacogAopwvO1n5+ldWYHAv3CmVTOTMKsb+xyslR09/f/n32ce9YMX8cvqoqJVkOUjn
ouxnBy6fGP2hfqdYAXAhLkvanHEEOwoAClFFkk0eKjMajUU2Z/Qy5T3IBgIj6HpP3TdYYWKhSH3I
fjJakdHHXk/9owzmQ+z/SdriyEDtMDHiaOl8zx2LhVUyKxWYKpJdDTi6pNzRPxr2WgvhLi5RnKJo
pHQJl/ZogcBV+2FVfzDxsxbBXdlcUZOSUBngJAkZPTpb9s5ScslriwlwE72V+4aNjNOYcZaXv+LW
9V1L5q9vP89p3GPUW028idTPDtBtZuLWiipY79us7awlcRcY26xlFOUKgDSejAf9iDrnQ3MFWoz+
dQFbbLWPfdFm3WXdMIj7e1ycklJTpaKIQtN+6eH6WvVB158X9eHyEW65jQ/FMEj1u5i4Ujp7VnGE
TXy7mCBlGirPkr5fFrIZeNdSuKQCLHEKqn8WHMcrANj95MHasRFbhpkDvx7ooobsliNZy+OSCiWP
0yFdovyYjZMXzcfatg/dvB+kU5kp/mXltkLvWhYX4odZVWk9JEA+Sd9K+6tdCn5feHhcbGfPAMmw
uuSo77uwk7zS9DITrEeTN4M8awAI+uIrXy4rtTnJstaK8xttl/UaARTucb4bAjb/XXpR5dY/Sw9I
220wvWP+FYkLoGaUGi8LF50o51BGa1BzAxtLoaYRd+p/NH+SSa+V4/zGbOUL0JTiAubhD2lgzmdZ
yO/HLg4fyxwFLxwVEBp4ynFm4USx1LUKph4YgPZEcXTxftiB5eCpEFd6FOZ/LknjbIQs1SS1Sa5B
Gmh7MMI+pR55GzCsD9CvJ8CsYvih8NWXFNtfkRe3nvH4B99spS5nL1mhpU7NmIuj1vRNqfHsIvg7
CZxV5JlTTI6iYvpIeZb659wU3DPREXJGIUsz8ItMKz5KkkwSb8wye9pLEx1fl4FEb92Yd4HS5O13
XTWfTJUuAv22Y8zqCLkYM2d9izce4mgXJA2YXBFkfDMsR2Co5c8MMTytXVH5eNNRfsjks0ZVMae2
RUcrHNhVM2/6GZljd1/V97UlSLk2b/VKFBdp0qROGjVZ7HAkhnJVdka8H2fyfNlIRIfIp5Ak6iOq
VgjU6h3jM6Z+dBs/WRj+6UBuU3lxMIiG1LbtBqOubHAFoHCcXZLRsRt1wWeTddmNCwvoWsV1TigY
dTA4YciAcRqlN6UWDlCIBHMGK7VWrZg9kIaL5051lVeCre3uapG9+rv8nW3fO373haIUC7Vv/uih
5gBG6n9qc9Zat1Ik5TV8KNvrY8j25AkXH+xg3d64/aM280oab6dNZ9RVNkTgcDmOzww5xfFyVzv2
YQMme9Gr8F+M6B/d+HdONpIqwS5Bduz85vTuT7GhS647l42N0jfxsPTmjPFaPy5BUgvLKVMHBCcZ
YzfRVF/DuKHkyWH1PJwBzBU9MMaH2BdRM22+t9eCuUypBEE2hhySAu/twa+BLWWdR+zigUkGRFB/
0pBYC+Ni4hSp+aJbmEcoQVWz6Itb5IIwJDxILhCCkVrVG7DvMCd6K59Hj/nR+M3EghCmitLnZace
Im8RVc22nduHxXDhz561aqKAJ0aOZp1Gj5EdFk/z6Opu80sPimC8cn4IPB0zic8h/0Mk53dAwQOY
cc3JASYEajfAQJsUCKM9CDqafftNEWnIDOGSOM7bRFkbyxX6aGGfL2AyBeN9+41mezN51isUocer
KL1q7Ndk+NIn+8R0BDmh0FA5fzMvaY2pAVAmyHv2XK9RgI9OxnXvm0G1V0RDBJvPog/vxo+1jFOn
5SnFuBFWt10HGJ+2PMJaK0/wEQV2w9d0lXEw5EXusPMHYsVfNgMVPWgYQDr0gXGcwywgQviU7ffE
SjfO10hNVtQz+G+P6akK+zNDH2iD5OvoY0oBmEYiVpJNFVVN07AOiHVSfmax1NsWNLhYOiFYwl2m
0yC9XD7EzW+1EsBZpjyZSpmRag5j1FjT4TmXwyTzL8vYbGs5KsNclx2NQRrjeqzK1E3mVEtV4z1k
3Nj74lDcgSI88rElihnfxlMVD7gsBxHUx/bRfQjlUqam6VobdY0mTBbEn2nfzERggJs5xEotzhaA
kJIUspoVx04CMOO4G1sZvDhHjJfm4EpIkUtgWUFwlJueRGOIhoBQBKM25yu7HNze1WTqYIBTAhPN
H+keu70AgtY8/UAeRBy+myquxHF+0kpoShajB24dsC5BrbgvQhVNSBEbDvuZT/5xJYazQgUJ9DTO
dn4sxzkwratkUIIhvlPi1C3a18tHuGkXmKS331+WWFD93Rit2hhyK+/mUF6+aHOGR57ALDaVWQng
lKlHMhN5SAAZMhq7QUsDEHgnbiKNoeIAcKoadpcV2vbuK4Gcd1fUJZ2pE0thEjKyjukwuMwDqn+8
muZ8COMX+sasqxsltu2waOCR2qNp+LREHe8PAP/RFVxL4i5wZM0duMrQX5AO8df4QAOkPqOr7bUj
o9FK96I1oM228Vogd5/ttLNo2qMLED9brrmXn02P+mwODXjryl5rkDP/h8BLNN28ectWZ8ou/co/
aqmR57myzOFcqfd2HquAqC4DayZBq8d7PSG1R9r5rtNrgWfe9P4rweyurATLVb4QPUcCi53ZhYAk
53FSBTzuIhHs7ysRpBjnInHw1JlUtKDqfWe89qLhNMGV5lGkzLE1c2NBzcsgJyl9lYbD5Ru2qQPW
3zBnr6moSnHxK3eWXh0JskXwlqrGubZvJGHrmBnXJxe4ksFZe4K24NCx9urUu1Wo+RJ4oq/ivfG2
/CrxmkC+f1mnzTNbyeOMXRoaDOVkFHCa7X2f3zemwAuyQHRJH86mlxzTGf2EdlTSHWPyI4mrnVQF
VmYEl/XYzshWinA2rMldPrRtkh2lK7w43/EMGsuVH1gbfD6Qb6JincgYOIM2hmqUsMZuhhI4FKn6
ZNCfpYgkHbxzguPj4vwQKWo/yhJwCitzJjsd3bZTHGvqTa7UYLvQ7UR2x6EdjlOSZ9/muZS83k61
68GgDmY0sWPp2vNgHM1ilA6YiFKvSG71P6tqsK8KjSy3U1qSpwlj9rWfGvYEVPwxww7JMHQ+BgrR
TYtkuXcbxLJDkkVm7Ha0jW5KapvPfW3Hj71dy0etzqWgHO2UBktqLKlfUVKn/pKWZeqmeS59pfMg
FX4PWM6zptj9zyhN9dztEodcS2Wqy3tApUSAXBzzJvYioiqtp/eac0/aKX1o4nzw7HzGVGM3j7Pu
A/Wm+QEiNuVKtahJfCkZyiYgtI+PQxGPv5Ii68zAcKw4yGbUBPeSXMiSm9UEi7KYACF+BzjjN9Wp
UzijxkxyvzMj497KZxDJZWYj+3Wj6l/AKoyB+GFKUZQaEyVIoqY+lgYQOXdqQsnNUM6Ah0ucpr6h
gzFe57a1fHXa3smDSC7IVWIQMrlaNs74LF1pvbW6kwQWSqQ/jCSKHJeC4zuwc93YF2pmHDvFqlRP
1ef5e5JO7XPfxsYVol9yWGwzU90l0ulD3GTdTQpAa6Dfg9GV+nU2L8WOAnw397SyNWhgNLoZKKUB
knkqU8kHSUANGjngy+MdD8DZuyWmS/azygtUEed8Nq8ARJselRITU25G+uJtjvrmp5oSmQj8jcig
ubRrKCeLOK1ugiZt9pboTrJBXQweVfQ1lfSHkjwL3ILI//BZWDqYNJ3hFuyn5pUiLSo9+3amHgxz
YLDBfnK0z/pZ5B02Q/nKG3G5WB9phUMrsEjKR5YwE5Az6wHLVi6rpzL3ecG98mlYlNQGbBYhb0AD
np5ouHwfQuvVCciOcaXMgeXlz8m5DvPnGVz1FESnInDw7XLRh648bUGKLlDfyU2Mug3bJXEC+gBo
db/+buyxXIxH3XxVfBMN0ov8PY/DYCd0yMYe6TWqmSBqQZE6tE8MApfuJOANCWu1An+vcYGsdmSg
JRMkMAwtp83c+in95hQu2dsn69p6X4VfhkM0+5e/8KZYYPRg6VdWdJCmwABWeZMtTwp1olEPs2In
ozBOkqclEyVOm0+VlRDuUsZSS7UOc7pYqyN+kyoPaqV5y5Ic8rS9dmbRlodIJ+5OUrXJMwl87aFq
YmOQLq5Kv9Di2+WD234OrZTir2Ai4eFV5flR+Z7oXnQkRzPUH6rCz+/NKydcHgTyNjOpD3l8eV0u
smG2azxeY3Xf5mcLhEEOaN3MOz3zIhhI5tP+Wl08Ot6NaaiVTwL5glPlC+5DsmRTr8JA/0tp5wcD
AcdBC0TMzkOXOXtwfPn+slCRzlz2OJI0q6sROsvSrsjQTVj+aNUUDH3/uwA8NbtRz33SlqQ45qi0
Fbv0Iet9G+stWO1avGVXBE3ptYpXfhPV3ETnySWUZmsSK+/bJZyqm36Rd3VzLauinWfBzeOZLuec
pqUio2eRglIroy9Leqe3tZ8bjxENL38rkT6cJ8FdGxujRHd5tB9m/YEaV7NoImzTHNDCQ0nKQgFK
5x5IXbyUY48KM1iPHI9m2WnsLEHE2+4rrWRwD6SUaI7kzHIL0LfoLj4Abx2VDrjHk/JLPoEhKxDZ
wXZ8W0nkjJw2S45BcrRDk5BRDoFe/qk7jBr6EozqBbMBNykaFtaPy59rO8CtxHIBh4yD1Cwx2iFs
HKFgoKaHUXLl0ELSMh8szR3/ZD/YWUnkLF4lZFHbHrdZaQ4dwPJFSxpClZiJroJZRCelbNl8ZXrq
gVj5Dp8Un7BQWBBMp77TDR8un6LIIjmjr2t5NEp9QsdFOi3EV4avl39fqBIXOkGLUstmgi1kpdlF
d2z2ejlUL0UWMEZPLGpcly+XJW4mtKuPxAXPbunLVh+oFOoK8Oqdb0r9EJXTfupy/+8EcfFTppVl
JwtrCSxzgBUiv6wqvGWu4kqg0Xak/lCJj5xI0aWsrhGp6SmPXHW3HCTUspXZ7cPOI4FohH3TEa7E
cR5EK3Mw9jToSxlK4o7yYTSx3Dp/v3x67DN8SsxXQjinARBCs1FL1v5W/Lr0KBqM5vVcozR1iEVk
cwIj50NkWikJmRF+j1Yzunb8lJrBZWVELpBHMmlmmjqNTTDhGNjX5l10rG4KML+BOBT9Q4xkmQHr
ek1fBGKZi/t8iIZiWVhSUwDW+ru/AJjJ7IwLFuNbIDubz/nNcND96pklNAAt8oWenn2UC/L4BhUm
BJVUitL4aF/nj1UQ3RLPuXYAz1p5wNcX3K/tr/aPcvyqMzVghkULM3TU515WAfApQsbeNvQPCZwN
KuacaS2WNMPG/NZqgYY3r5XtLn8jkQwuShlpR+S8sVCTN2y3rYK2PZbxt7+TwU5yFTZsM4YaBqyv
6OyjNHd+pBqHehCVJv4ltfg4L6brSo7aJZICrDiCeU3sp3lVQO6KfXNQH4pTfqZAjyqFr0qBhfNo
sm2Vl5o2pHboUBedV1bxxQZ6ON3piluG7Cmr318+zH+JWB9achGLDih9RR1ggpKwOTFn213Zj8vd
HDA0N/Oe/OXH4+JVUc0AbjcxoZ85L0VyYCVGiwiaC+xfvnRvOT+RKI0tSwqARxbnutSupKJ0bUXz
zK72ZNEo8fa1tU1FA1ymjH7870YyJwxnibIvpppIwQovjgSO4V++0IcI7k4BFV224hJ98v8MopJd
tl/uczD+sjGNyBtEblakEne/QKqp5CQtwGd4g6rvgdEBdAf7sdql5xSQdOa5EHwvkUDuonWZEasY
fgOP2/ygFjdtJ/j97Rzp4wC5rI9mhVKhoNqFavckzS+pfBrT1ksLARrRtu/7EMPdJKWYnURTES6k
Gdva7Ys5Yw5k9i7fV5EQ7v7MZkvlTM270EQBWtMar5wdv8weL0thN+TzDfpQhbtBJipAZRsDdyPJ
BzfRdoPVu2Z7cKKrZnmanOsu218WKPhEfC/N7ABJWFOMsXU4O2K5rWJ7rfWtBTTgZUHbU/jA6f7v
heVRjwoHbH41o+7QHmionYr7FrvUgJbzDCwFV4CUSF3ZdW6tH1iFvyxa8Ok+UdWPbd0Bt2gKi/yh
zp5T9UvdvFwWIdSO8xV61uhynFXZUYvfx50Z98VkefRKkr3sJAcGZjvHK/O+Gt1I9PYR6cf5jUUr
kmmccuBJAZwDY8LF03fQrd53IKtllfUGSzB/tG3orL4m+59WMbrupZZI9oSCSXbq5pOWHhvTLybB
OtZ2320lhvMgbYKulTZjUi+6bkJkNU/21xT8MmqooJLv7DVwceeTSx7ya9GYruhicE7FNnqES4qb
qBRfij5zo+QtGwBEI1yuEFx5nh6gnupsaEasOziHNBz87NA+GX0w3yZnCUTckcuI5PqD84h1tJNo
NUakJOduskWt0cYyMT1S/Rgm3ZvM19n6orcPl2+HwED57og+oA1aaFZ+rKZfUXm9SJMLkOHLMgSx
jO9+kCUfU43N4zrVnRx9L3MREqfgO/GNjrSa5NRgj5IhYHtfwNwrXCnAwiUBOm7rUdu1dmbsKzPQ
wrIgW8TAxuxBfCE48K2PubFblOuBVNcAnkx/AkPRrY1Bs+Ga7k1BSP2Xl+Y/3ppnvTQAZOMMParY
eC17DDEWXVcQwFqxW+3moD1hRAEeTdgsYLfqkoqcW8HSrKxFE1x1F4BD6IRk4YHxziKjxIpdy+Bq
0RgmQbTrRItaG1fBfMeMxlSnBgoN7r5bbZTldkXjYw1gb6V7LQzHhY/zTPp22VA3KhK/CeISib6e
0Qq3cLI2CVFtdvU8yPsz0b+XxiHWesG12Br2hDhdlQ1QZGsOv5lrkrLNuihhG3fxoc7c1O+HnXxj
g9CqOsqH5FrDKtzLvL+s5PZpfkhlf1+Fh6kdK2q0S4Nl9KV7Kqwo3TvUuBmkznL7pBfVyLbiBPC+
FUB+Q0PZUjl5SW7GVCYx0xIbHDeoUnh5AHhl69y50rXiMSTH+IaR0/aHy5puHzAmOHTAPQEu2+QM
p4+mtDdzCROZv1TwP7MAXO8Ri8Nqx6CdMTOZCWnQtnbkoO+HUM6IgNGQD0vKiN4cVwnQFMEIuREw
7EqQAxZhcgXDhWtgqw90r1p/kMsB9Em3VZAdyPjKXLZjRH232A3BOMzz4DO52bUMUHfrnm1Tzif1
kHtzAbwkkZPfQtj4TTCX6mRYJdaXwl7C1sAjnW2VFd6svHebxXCJW0kdRqRtYF1YoCgyLa6PIvVR
VTt4ZB6TUHm1jyCCuZpNb3jRznNQ3NqH/G58RFr3zbi9bFMbsQycRZgwl4EmawJG+PfbE8l2NEtA
Mg5V66qSJJfoy5+4BUzQaUDlsRUFKLy/i0hMYxnmtjPfMZF1XJYpwhgT4MjHQMNtQVlP923gown8
wlaNmY0o/COX+4A2HRxLmqsitN/YkWqHbG9d1wihqCXCr4vU3AiZEGdYDLIbqAQ81BFrCugNaQnm
PxiVH/AgQddm7W084GvBY3fTBymKo9gy+IjwdbivpsWF5ihlCln7a1YoLe61Q/EzzAD5sXj1bbdH
TR2xS1S/3HK1a7FcDrdYSd9QFQPURZJ4bXJEV9+v9C9lM/mXrVIgyOFuQ6sC1HCqZ5Ar287Oprty
jj0zKbzFFJj/VgHQBJqsDqxuQwaoHedSC5NaOTXUBQgFs5fcWlcp4F796iBlLkt4mrv5RbSewH6S
Szx+E8l9vBzUXW05Ydeqt7sgM8Yv5QBGsHHAMx/dozq7v3yWGxkxewhrYPZzQGf5Pk+0io/OII2p
TMfsqE7EI7Xsg+rv0I294JNtX7eVHO66lcMcJ5o+LuFYeQzqocSYzHK23hglI8oXgiuweYgaFILD
xDVwuI5OoimkmjJ8NyX6Su1jT86GTFGcuzLbn5fPj/3fv30uXQb9BbgKwcwF9VROL9LIcaWz2cqi
qQJVMrEKK/BUIglcJqpWi90qIwVWLgjTEudsKKKyBDOpSzpwOUujmtPcmHZ61KWXYrQxvT/toupA
aeFqxOsN4l8+s8/Xijs07lphF3xM6zGa0PYd0fUlV+RYpj7A88DJwPjKqbuA93l3Weonm+CEchdL
Svq2LIiTHjsQMia/HPKY5mfdOBqLQNDnaM1J4hxhMtIlH3ScJ6D6ZI8hYab+8EK/YTHCemO7dQX6
9aPsRl4j2psWGAv/wAUz4+iYeemEkvVN0vYkCi8f4nuc+mQruom9M1M1MH/GneKimM2QpVp8TCJU
XAJNynxbsrEs82hHdwsGcmsVm7wiHKZNtVZSuROltkNkeH22jbYfOzArWcJVSBY0LijGB5V6GEwL
o81aaLhL0IXYabo29lj7FMNts4zmkiTeOWUz0Ua5Isf+2O/IoQbYdnWoAWgMGgj0d0SISNu37ePw
HK5BoSVl3Klqlh2Nh8lfsFTeSNhd0X29x2KrGaRHDZUsUb2MeaVLSnJpXTZWTScbNVCE3pybLhyf
2qfppTkoe8WzjuWX7hrUVYIc6/PsK7t3K0WZFa1iWW2MVdKrkfPOKZXvy501BTScwnLPYKcG9Jne
uvctKPPU7ZTdf0D1RRBDn5s13H/B+eu2jopu6GsnNK/VI2MtYWfdgNQTDDc+8UVZ1+fIysnjvLdM
aSt3AAcNe8e+1ZJC81W9/WGAoAk7ck7nGUVu7bOksPYTRgKxKtW+gEEVWEGYWBc9x0RfnXPsBWbk
y9ox4R1O/Y7pjnpJ7PY6mGIYTMtynR5HrFC1fyuX80qOXmHPkg5WqMGmf83P2SH3lSvJG2+r3HUa
t75tPLoXkYkJvBLPV6wWldwpRiuFSl0GZg0o224UJDKXD/QTYJUtlUtrFuDLNtDCzOa9hHVfR38R
OPXNBOCfi/MJr2qcgYmKSeP8HXai+1HvQcSmh8od+PJ0VLrorjk3Xuyr5zb3dVGBj/nuf/cUSLN/
v7WWgp4B9hStMC1d6cEItCvUFL0aPRnrnnhsyQFtToxaon2Q7ESjP5/Li7/dHoMvIAw51nbmJZ9D
M3Olm/ig7/IHZxcdpthlLln2wS3mOl9EE8+XTQcVsd+VXqS6GamGE0/mK1MZ3TY1BHdCJIFzQ8uM
ZRzsLVrhrHxJyOM4BpeNRmSZvNsBMlLilOoUxvWPIt8b8p28/PgDEaDlQRnUAjMPX/oFFktFUhmL
nrm262GLTecXoyhQbUbjlRDunEZ5prbcOIwmYgnK1s0OKJn5xj4HuRWaOtQTPc83D24lkDs4wH85
ppPCV1GshLh1jjZdMSL17f//2EfMtleSOG+MwlgMTp7OCOn3DsC2Xnw1Xqc+cBdwlnXpLs+AOg4m
UQr6uTTGieWcMe3qHFOCALudPfXYhSD29DXgnyDtvRGummwm9SsVucRwJF1cTym47DRMmwHaNNsV
+3jXXyfozcF/oS9nvgAmMfZzQbKx6bU+BPOTzX3mgOfNxLYJq2YrKB6N2OcBRsjhr66AzuWK9mAU
tcb0U7LTEKF7OsMjCmtwgjvAs/w6NM5ikmGyWEW9iMF1SmdyvZxbnwFkjS///1Wd3y1EZ//PKlGT
GtC+lCW0Yvg4OkZk+9otvPccYVc/0L0wR9p0hquvxbnbKC37XqPAQ07A0To8kGN3BQKEMDmzEuP8
kjyJNre334AriZxbSaJKH+yczijGx1+zM2NLid+M6YRiphu5+Q69XB/rX7VbfrtsMdsRbSWZ8y+D
EZl46kLX6NpkhZbrbD/ds/YOAulwTo6Aa0SzRVRxEZ0w52swE68nZs0+qe6lM4gyUee5rJjAb+qc
W5k1RUknB6CaWCqt6KGj/hwJsq3t3H11dpw7WaZl6v6PtO/qkRxHuv1FAiRKlHmVlEZZWd50db8I
bablvdevv4c1+LaVLN7kzuxiHhZooCIpBoPBiBPnaDpsdDtF96z9eiQP0Rkjs67q2zfki+x4s734
lPv8sccDne3aiNdyStpgRvFDrR+qvHfn7rde9ZJs4KMOdc0SF0i6etYwDguvsG+1PQZFgSpUb8Ng
RkkCndSjPbiofU8+a0xBy/HOcqcddVljGRS6h+sbKcw2N4vmEj5lyqyybEIocmKKdww7105HTyme
1fxRHbxexqQridR8gyGPorlsP2Qk19ul+zZgkiaG4FRDXbApEh2qeLlsxl3mRzw82iwTcDdmuhNk
v7Pv4QHl8NcVo4Hn+PsQVPeKr7xc/6Sfe38fEZXx6FDoc35KotdYR3uBPbzsW8Vxzcbr7ko/3ZNg
PZF3O9+zVph9948FJplVyIEyUVAbrDNcqNGStByTGooDEcZplV8KlbwNhEfe0i00NDWwffJ4qRL0
VKXaxiCoY/Mg9NBpkQupe8m3E95+GyvcbRSrFRBhC3JxKKt0620ZWKjXFZ7zvapvQeCDAoksBRQe
+41F7jqKGqg0rsoCXbz+aRrvU7N0w+a2KmQKYeJbaGOIu4VA+z04Sol4ph4GNIJiTz9CqgHMM3tr
59xCs8t3MmBElqMMOS/bOc4z+nIuY5AbOMGSBGPzpQwf6kYCXxDeOJu1cTcOseN8JhCRC7oFKrvT
fnBkUHZx5WxjgrtynK6NkiYKTeBcllP+8netrvHpIz0x5lfFl7YJZb7IXUBq0seNtkTIxB7NxwTc
NpVn4AaCptG59+pb6fOXxdpP18KfFfL1Yq1P1XoaMCnS7JR7CwRwhj+f5l3EpNWkuCHJjvHIKB18
NqMeAcZsJr2vl+FjotSB5DALy7ibBXGXS2ll4wpxwRZ5Ofo+gCFEgXVqMa9BZZYkLs6DoFTD7jKj
I/FJv7feFbc4RY/K6nY/l3e0BjEb0HxJeqmkr/hm2ayPCx1276B2rGOikiXq1SNmRF+tXb9LXv5m
IPrnaCQW4jf2uAiiTSFkeBPTgj7KXRS+6epLAg5NzPlc3zfZx+TihUb71ooV3F9VHO6SqQG/+LMm
HTeUWeFDhhoiZAyMb84lJ1Zl0o9VA3SsW0yuczv5YHU9hMZBPrPM/vC1Y8YFkmi2R4WYOkrROd7h
UD/3h8P8hUEAwgHPgfSIoVFwFCi+zEuFRw44gI8eLwVK5vKlNegZBsAJJuna9aHtAaPIJC1y4Sfd
GOACVly3VOlb0BG0jV8WjxkA48vpum+Ib7E/NnjsxJplox7jqR8Yt/bjfK73eC6idg3KkJ1+iB6c
k30sHxXffpKRdogvgI1lLmvWlbiKW7Ty0FFgAlXlvjg4Xrtrzl1QQIO8u5Gi5CQbxk+T5L05ZlkH
PBVjAG6B81HuOjjn6+yRPYvKVur+c1g6O+ObVXIJEFh9LK1cAIhv22NWH2zzSML99T2UuMnHh968
+OPSAjNHGkE+NDFcsA7vlyL1m1HanpR9PvY7NnbKwVrWZknT0/hz8fogBy6LPFQ/6beP2akgPvSD
JHJJvZMPXQ0lWo5XxomMfnpeTsl3iCn/ZDpIjqc6t+MCUNjf96lM/ZD95U9RZbNvXDiLjaWz+qRa
gnLId2Cf2kfxeIwy60e5Tl+v75+4qrCxxQUSp1ub2FxTvL4T11zcdxNlL4byc6NA/YoRrrRzGa3W
KqsmCiPnxi4XX6YuG3PDQQDT7fuSfsvDRx26JBCGCnQqLdoIs6E/xvgZlGGOjASOWgBZve51sP8a
bKg/C0ww9WhfZQ8PyZng51CW3qzA4aToQRg9pgidxq7BPfS/7Rv/hGoiUGDXiQW1RWxYhn5k6TPh
wGmP8T5ALboAuEyv+HLdqsQxeVCRqZWQxzExA6qAFPcuU2vMtOqQW5lbnXpRbESSXExy6nkQTtVr
S2gPcBKVVG7XAm0rk2uVuCHh4opT4YnajxhanJpk1y2qNw/FzYTaeZ2j6BvKsCripu7GE7mg4qQD
EFsrpnigPnvKdvOX5BAe9UcIqeKQ9aV3fb9knsgFkiGP87IizhJQ7Qy927l+S2VTLOLEdbMiLoDk
81B2UY4VDafuN2PtjPeGP+zLtwkc7PK2OIsLV2Ij4eLGqCZZlY4YYRz3LFCN0NoDp/BBBs6SfDn+
/ZQ1rTINGrIekOn7Pb2FMN0+BW7q+v5IzhP/cBq1IVrVFNmxqjTuqvrO/JTYPwDCuW5Gtkf8ZAnp
SNmmAwEF7sE4/M0xEiIC+vrJOTGusEVGMCJbGJd5NJ2TTZSMS9BG5pfS1o/E/qZO6i4ECdz1tUn8
ge8lRkqcaaGFEKFl+yL5PZenNZvcPJrd0pjcyHgvk1/XLYqDkqE6lq5b+icB5nGiuWNAD/tkm+9W
91BZkjkgkevp4EY0DAIYM+Ex4V1SGkZpjkjtzWOPiyouAhMdouuLELqEYRIDUGnNBtEpW+UmobLb
aSpGoGBRINBB+wjCpfkY7ru9/TzvKl8OIhYCzAzL1Ch0P5mGNJdyD7OdxaoxZKBVY+QpySk6ADqD
97S09iHaoK0lcrm0UV3zyq6SGJTt3eIy8hkHevaGj5HFg3Fko9XSPhT7k3xU2prk/D3LjbSuQhuE
vqfRJ7tsV0Oty+98gM4PoeXKXn8iF9ma4zZPM8sp1NEQQo8+98j83kXfnVFy936eAMHrYWuE/YiN
h4R0RGaYjwompYwTKt0HgiEQxcNj07oZcWeRd91z3lgRldwRGVut6FhvjXP3JJnzrANHJmj3A6an
FWIcE9SGp38+W/OxSIc6mmpbusbjNVQNGLq0XiATq7nj4EVH3W88Zdek0BGij+j8PoI4cie7XYTv
T8P6Y5b7tpZWTXpS4zD0PuM0zH1ombxm4MIh+/kADhI/+/FvzvvGIvdB9XSMJz2mgAIBnFjdGbt4
H74or8N5PMQ7R4oTFHoouNwQvjAe8XlmKXHWREkRXjQ86Bet83XnPJFXyaJYzPh07DZWuNwjq41E
tyYAtczHBUXwBvK76gMbTkKV7njdlnhBju04qgotdb7gottlYa4U10u/3k3jWU3eMFQrC8ri9fwx
wiU3adFNg7qMGAdSvlsmY2i9ISmUUY6K86A1r6H6QK17Wj79T0vjyzBG2AFTRFCaaAnegH3k99r4
u8ykuq7C5NdwIG5hgE7XpLwY/RASezbTgvGrgeHAX49j5Ea3eGjuWfYbp/71dQlf8NC8h2Spgwkr
x+DC5DSBoW7ogY0kB/PQfe9fCryUVsAH1ztWFayfovf8MbmX9UiEb+qtXe50k2TNjHKx41P5DkHW
vbXX3Py+uMX0LiQAD+MheWbza7J7T+ihm9VyJxyKM6HZpZglK9p9l9+0eeRO0y/JJ2UXGX/igFYk
EIHVVR1Pce5SiBpjbBUlPoVr252UphjBYhw/NovzHtOp2+mgw/Lb1b4fHcycFgAKB73laO+dUgx7
0jaSKqUwjdn+Hu7iLeIEpZLOCJlwYAtGMcRRj9zrhw/C3519JyvNMJe5tn7OpWxHK6Y0HjQktuq+
SMk+rLq95BuLWh3bNXHuQ8HwZjYqINZq+qyDJZsMGK2xfoTtIaY3ZXmyxi+jTB9Nti7Oecq+BGk/
5hODSa0Gr6Dkrya2ZCgMFo6vfTzuOaqttFCHzIRuReX2PpMKSwP7wGYDs4MOcSLl0P6GJNp/AwcV
HY7tN+VuCsMq1bnVWJkr2i2eCggINBBmt4BeNkp5q1c89N5ylEL02We7tmIuoEd2msdOj4k95FCo
05Q+6M4tIH3RIGCUktXzfJvsUyloR3YseEWmbLRWbQHre5CfF3QmwP0U/4iCyccYmB/9F/TUQpzC
5vvy0kxDZeixWSAjpc/Wc/qCdBHIDwx7Vj+rBGl3eiRHK6ilVTDJtppcOJrzVCUQMYzxfYvviLPH
+YiB08lNgnm3QFwPE2hHKmOqFRsF8IJgNBkEqJzRYWxay6Rlcqrb91idG7csCSgnHFkcENrRVDaN
Q/Ec/MBjbhJwBWT7daNica1PTg24Oz6UZVF9ts/Dvn8DxE1KMy7EeGKI9T82ubUVfeaERdKAe+JQ
3A2HMGh3405DQREdCtkDQ3g4NB3j9DahJtK4y7tEw+SzEuYYHYxxb+QewHSorYdn88UBA8NL/9Z9
COv9F/qBwmC3Mcw9ReMcsJNkyRy0/+e947gM6Dm7vVv+jr8be3JTejI8mPhAbkxy39VOdHUue6Q+
HSbmf7PB8miXHLIIusQKqNqh6vx0/RYRO8+fj8tdjCZ0XtJSQQ7StL1L8tlL13tjlA1oyL4kdx1a
KnV6NQdHWlKstlvYUX0TR5Elyb2FtQO6+XpssZuT4BTNECcxwiie1+fqFAa5a7rVi5ziXuaS7N83
hlbIu1YRdcIAXQkIzkPdC0EsU92aau7/tj/cXWhrNiVm3GJuxqa7vpi/DWqLpjEdJXaET83tt+Nu
vi6mJJ8omoDZ4sYvq7++MJUC+77xByiynwlqPVJvF2Ywm/3irj0FEQ0HrNeCJKlrMH6lHm1KsOQa
4UMXfymrOgX1GGpM+ji7ddXJoP+iov5myTyGm052s5owFlS7nklBeBpISfSbaBfu2x1mGp8++vJ7
2ZyaMO8H3aJumxZIQjQebq0MUWP2faOjx9ue55fcnzvP/LX8yiHPwADJdeM2vevUcvSI6OFIDc2A
ac1kVclLvwWDYZKUCUgPyKEN+nvGDWbgiNRP5CjbXOGR35jizmJVqY2qK+UajMtd3Zwm4+36wRA7
LKqEuBSAUNH4gU1aO4tFMmsN/qb+AHHEUf26PCQB069dQOAmpcMWxkoTBDYGBMh0hy/Dkz5f+yKD
v2jknJlfsugpy2WpitiGDa5IQ0VNhM9UzCmMdG3KhsBx8sbVxuhICPmh5/XL9c8n3B6M+4OzEvPx
yE8uPUHTAEB0TOhVhvWNbd3rkJW6bkC4kI0BcmkgTGLaknYKAxLnD1D7CWbwGaS6bHZd7AaWg+kg
CNBSi2fNpUaLQcZJsTFuOe3UHV4+9/MXejd66Cs9lbv82yzbIvElvTHJLc2p2nXsslQNRszEoWSQ
Heeb8sf8FAXRS4wMVqYnLN6rP0vk7ujMUvCIVgeItOOKyfPEzWdJjiXcLNRawGGgotZvcoGY6qGi
5xp6CVr1siQ/m+5o2Pvr/iD+an9s8P2KMmmHeClXB53oElzKMwgX250J9BPGrE6RL8VlsF349Kba
2OM8XF2WAbUV4EOHE5vD1cAh3lA8qP5mTbVl6o7CR+vGHOcU8aIVEXEQWptW37XEA2jOS609gUBg
9K7JpHSFVXe6Mcf5RDvHth2VmIiPz/R+2DHit2WClhHDlIGQ0Ov8xW+fqr39I7+VFa4+QAPXPi1z
2E36k6gLUaK5BZmHZ7nkLXqKbtYb9St0waJDn0IXPsXJw739Upfeb/w/v7uRdsjZAj//BsDdCcGD
0ubPPaaeqV0Z7YKKjr6nqMfnfogxYyjEA9Z8pF9lAy7CqiS1/xjkNtiOK9vIIScYaGBCRa8BI2Y7
yxve1T3613tpv1zovg44n1RcbqbKdxxolNKUjHaCQjyLa/m+7t0VzOpNACT/kwzJL85JNuZYhNhs
aWpoSueEs44SufnbODEt6P6m0938d3xXYvol3U3uoLqN5V4PC8LBFNCn/GedXCod6VMKFTK87spz
fzY920tsjz6r3upDOira0Tv6TT8ULyrmBzFG/8aQVKUnw10LI+zmR3BZtpOlEEibJ/Bc0fdJfWuJ
JPix+PnJWTd/n0uuk3F0xriEmKautU82BZdQo+5mbTo4AwhQuuFIImOnLjInki2LC+tptPQ2rg4z
cJpjUpeuISU7kFjgewJpMudhNYFbos09xlWe3puTt2BOETS6ld++jn+Vt7LM8gNsw39NkJERJLEG
NTAcfOmrRUjbMFxVxL7ETe6UM5siVHf6B7AJEjP++DGQ6XjOK9kDlOaGmOKFDLcv+yHMNa/9Dm5X
sz6yUUmfwXEQIldz1Lp1QWrjGV2+m2yZJJcw0dmumttMZahQnMywanKInoinuJob7dovo9v/XqBz
AwjNr+tHU1is21jkq4O9OeSFYoToi3xbTlCSIy4Y4NAQNFx4cDS6kEL8b+R1RD6FWSKLELCJEXRb
L7c3nlLwsMxzelI0UOvZCLXg3kSj1dVOy4ixi+Y+8mVtO5lNLrgvuoWxSTuCyHnZexGGIRRZCeT/
s39/lsXd2HqxlnrUqKzLBDXS2+K2/8L0x0B5BNR5emtB+UxSSJctiv37JqaHsR1DO3vRg2J87S3i
LbmsOiFM6rZ7xV0bQz8ZOSQ5QZCW+90b61CPN/rt7AFBdgfGBineSngLA81uOujWqSZ1uDOnFPNI
kwUF5Pys7RmNWIZUpwr+vhakL3VBkgHiAfQEia1r0CHnlqes0WJWbTICEEVOZKcdw5dCAZs1Pcy7
cjcdG8e/fuYEW3ZhkLsNyyiKhwwzLIFaHIbltQHR83UDosTxwgIXPBPTVuqh1liDn017M2Hw2O9/
hBAthGSiH90yrlDqNc/OA14bEuOy78ntngEaOJPUoKfqfeWezUXmfuybLxSDaPU3+RtA+DXRRwYL
nMX68dzXTBJTDZOIQAzTPupZ5uHd5l1fkcgCFLLwP5OC01bnHKSrOm0tqgLS4Oa0m6c4GNNGUqYS
0RqBevCPDW4Vk1b1yRhmWbDep4FxMnfzOwaG2dh86meAhU776AV6d3596H7Wb9MZBaRbGXJJkMBc
/AbOa+os7xajJCMoF2s3n/bATbm18U3rdbd0burRBx5W8mkFt+uFSc5XLFqDwATh5dTVHnF2pvM0
OzslPF7fQJkV7lYFM1a5kKTKA7uI3JG8JvRIIdSoarIJbOYJXLKwXQ5fbKxW2ub2qI+BHu3S+jhW
XzokDdcXI/BGKJDYSKcN4A1tHqyXLhFJy4RGp9Imj5FuvBVlJtkVgSOgoQ/qW5R2KEpH7IRv7hRb
iaZazQDYSQOGq0VD9sB4L2TIJ8HXujDDVroxkw+WBhLTEAo/CjjKbHALj6/pJNsTURtLB20wA1gx
QUm+HlpaYWQ3ijqiePQ3NdrqGg8ZqyBKVyRwNDAUMB5R8CUzrqXLFZWJoUWFlYHmqCS7KmNMmy3m
8Ps4PtThLPFqkSOgro7ZbAPcQvYn3t4wX0Id8p9B35uPU4SSgGW+X/c14XoMYqJeRFB647uOU9XE
9Uq05GSPmEmqQxAJoCvo5qm+B226xLFFMVBHofw/1sjl10tmq8qm7ENs1zxMx8EzwXA9PrM5betm
PYL79W72ihewRn7gAtC7vvk3Lolj5WDSnWjwGG4DKwJNUh3CdKcQsllm8qYpD0V7uP5RRW4P5BMI
xC1KTYvvDKR9FIdTZQEzrJ1U540Zyx6vmxDtG+OSBqkt8ihCuYDXFHQJlwoDIeP43DRvJAqcNfIV
w79uRuSBGzP826HuG2uMUwtvtDLyLIhZRaYpcQrRx0ImaJnYER2dFG5DJm0wutmhIPSkRyDg0vWQ
yWQ/BKughLH/so4JAZ3spdspTtwrdYR3e7w4rjoDMxTLUAKiygsFjhs0Vxa1UY/n7rmQhm2BFSYQ
W4Ji90P9Sz86T0zxcNo7DImhuu1reCfTVWAXNncdUUjN2CoFHTW0pNnH3QTYNCXmpAwam56H0Nh4
t1aZq2V+SB/L9f66K4hydorcGQA7hnZDhfnSluNUPaSQG8w0nhj1b3FLdxhoB9eI6irSIXPBBUUN
EJbr7IKCn3PGCoWkjZaB8iDU6rNJXpIG6Wyju4m5GwAaQrSY//mhxWG1kf45YDVBue5yeWGYDVMU
NqCCqjMXN+9NUgEj3/ey6Qz2y/ktg+CgDbZhAlidw9lpy3XRh5LOqLqqXnLMmAIsXsULKmPZvQwl
KNy0rTXOLRWt0fSEEZZDXe+AUvbe+Nqflj3GzG/MO0uS44rO2dYYF5RSvSqp1WAwu+92ZpK5pv5d
4oOCsEf/WICDXG4SZGwREDXSfXy8DnBm4urn6tt8Y/hF0Np+nXhrgiQ628vuDVGSAdOUsB4lpBJ4
Sec41uq6ZSwmOuQgkiPQCanbxp51KHcYqZH1If4/G/fHHBezysixxhrcU6eFYqiBabeZZ+WvfmcA
z5UfZILfzA0+O6VtqZaNrEbjo1caGy2NZuzcMrwqeYZQr3hlUR/KXAd3kH3Tq4lsGkpUdMAH/WOT
8xa9KSodoQYfEs03CjRXfxOeNUghMA4E/ausNi5ZIp+5VXRak7lVrCArdhW5rbtnlXSubp2X5ClS
KsmtJjoKyA6JYUHVAk167tyZsU2IMw9zUHaPk3KwZZLcwq+H3j9qa0h8bVyclych6orOtlMkouTA
KD/Wo+M1fhZoXgS6w8j/FzVoujHHS6jWStbqSzEteGCdKgOCo4MUuiJIBChUFYjj4D+VfFTeNndZ
1y9mEY0mhE4cFxJuruGV9xgzj3s3SdzmDMzmAS2oL4aspCfaKmDGobWCe9SATsbll+wcwxqiDj24
HuUF87EN3yRBS2hAQ5XbtInNZE4uDUARKzcKPQUY/Z6xVVTfkO8eLE8/qPvhhTGyysQHZAY531is
ZNEWCxIOyryPofeRgo/s+ppEcRj9rP9bEs94Vg9FBcg3olM+oo0zH4vkYcRwkiObZWS/lI9LCLho
kdoqqsj88wQTGN2Aybn5o9rKxD2GPesLSoO7yPe2djgfGKfY6KhSoQB0N57bBPShyak9dj52KGDd
qhZDOrKypNCmjsQXDXuNgTAv3YLm1C4pDbNTNYCnLd+pbeXOjWy0SmaFW5kzz0pdVbYWYFwtW99p
sZs6SYFaZMLG49GybNbh5NHAxaCVhqKnTjBW8Z42sW9bzaO+Dv51nxPlug7KIh+KjyiNcDcilKSh
oGBiSHfO9tN6mK16Pxa/5x7PYq2V1EdES3J0AlOa5dgqP2+/FrERpm2WnJrlm9M+t+VNurxcX47o
kCL9Y2hfhB7L5Eow3UznLoX1wAZKbC1SN1EkH0y4CKrjosECbABCLh0MWFutVO0mDAbjppzvu/CQ
Gf+cvYspCmkq5mOZ9AjnXSQpR3228jWAAJlnRiD3VSXPDuFnAhGEbmLLMUvEZXxJqa9xpBU0GMx3
o3qkMmUx4d8H3BqZFkYCqcGl49GcOBEg3npgrAE1vzaW5KEu+/tc8NfVcImbEJjZOjoM2VsxPF93
I1GiyE6dBflI1Nos/mbW2zxJNNVcUYxnLKwdpuJCPzyicbsHV/r+ujWBS10Y41wKaLpU1RIYs9Bf
AKPzetKJ5OgJPtiFCc6lnKEijTLVYWAu91P5vbce/rclcOeuMWen75OUBlG406vKDcPcLWbJdxKl
ZxerYKvcJDNKiqKargFmgub2sCsfdFQC6qMxMPW4XXoKvVmyLNlnYzu3MdiTxZlNdcEw4QRGoyx6
CBdTchSFiyKUUmREhMV5Lq+o2oEA1Ij2au9/1FkBnjEDpgz3If8TyLA6Hyp73O0PeZL/2OOJXJR1
LBejK9QPUbHpkO7V1O323V/mQ+ItYOMB/y6UZv5m8Ctuht2yw2sF+IDpKCN5EWHScbxU8gG0RBTi
vKZqjciKYkKDVnG8sB/BNQDhr9lxk7L0dYpp5dK870aMOOoqeCCvu6wIqXVhnfMmWjgjzSu08NXH
8T16ovfNd9akjf3sI+kH/8YN+AwXb/WgYOtmz0Ci/HOaAsgi4dnLcEyqzpc0dZtEpEpzNVjac27f
OuUvi0jSCMEDzUSANxlgAK9Cm/vEJujTU7MdnCCiowuFH+Com9itYlDYErIfh9cqa2UezeIV72Fb
m9yHVco0Uaw6w2h9VD8o9a9SKU/GbA4ehEP9zjIfh9B6z4u3BLhKV4+H4PrGCk+UTinB+83UwI7P
5TRZstqN2WIgPQ1o5QL7cgJzMDCvM3JO6ON4spxTeFugYIj6HbqceG5xR1jrKmjCF+BdigPWM2bs
VkzVuYUsMBjsJaFckLHh5v6PMb56XOFGL+q0G4Nxtp/0xbnRzaly7XE5W136PRpkkyOi2wmlV03F
+9ExMI1+GQNNutAoLDUn0JR9GB3t5HUqJDvGNuSTw2xMcNe55WRdtepgxTfbJ1qOXq25cxa7Yyjb
KbEhlHVR3dUJJnsu15IqVaw5/WwFOSZFiuWlbwhGK352shlf8Tez0ZkG7Br6kNyCtHYsh9aZaNBD
uCNnUgbR4Oqp5GyLbieUcg0N3RXouPF6qsOwElDgR9BXA+1CrX6NNclJFhugNmtmgm7kE85SgTSS
oXRhkPRPCni3i+jr9aMq3A98nv8zwO1HbSYJEPj1GtSg1aatb6rnKvy6yigqZOvgAgKNtLFdcmAd
1Ox3iHtulDWXRWeSFTmgdmegk8m3W2YLrx5jSpD+dGelvdUtcHXP947xYkGQ6/onEwX0rSkuWVQm
y4S2aoRZpHbtvBEVxDU2vCGb7qxJBbJ/+GsxNEkJWuTOBpQQmTinCR4ALgSsBdBZTjNmp8SEtuoD
yDpvejP+F862NcKdmRwVCbDLY2alK37NIVATqnO8/ulE3ra1wIXpySI1WSHRdtLA+AI3iC13bV6H
TOYNwrxmY4iH87eOZkRZzzipABa2blhGkQTxsUAKcX1FYr/7z8ZYnDOM0HWqMDgQnZYm9OP+3chy
d50Ut0J403vJBkmXxT0i0hZYTn1ZVPDk26fugJKED5aAk7xyJNwozBKhXGkidbE4V1hQ1iuzAXFn
KX7Zy4EQSAFFfpHKFiSwA+AxRokgdQtIJT9Q1C+qqszEQQZ4UE+qV39tvNjPb8Yd9SyIklE2fLGX
Zb2fDxMe9joOEjJ+XKh8RbYJK3spa4DXW/uwrud8vi+m39fdQpABwQYY720UEPD65m8G0C/HXWhA
45PcOs9/i5YQDHxmQRMA7LuXNsRYFnl5gTN7DsUMsoXZL5U7WXXY24NCY0x/TTc1eLDifXQ7AfXc
eAtG9P+bnOvz1l1Y/PDVzctsKqMVkJE5OtHmlmb3UBNxbXofJxKW/c8H7NIMd8DUCXI9TZUaQVEj
l0v+Wpy/NOizm/3zKjMlaHZf2uKOV5RVeZmUNfgj0MNk/F75Pkzd0XLLL/1JRQOn8K3Jnb8asrbY
5+sRhi2CZBlAPRw5znA3RVqmKBhZsTHUoBW/wnR/3R+FBpCxsoa6DQwH+/fNZkGdO3QAHkZbpbNc
OxldOkkCoQBBjDU4YNtCzYnon/ro6J7Yhb7oa9D+JKdl53zIrPen4mwdVL/axzsZ6k94xvDBcLU7
4GbSebRtZndT76gZ1OwfwX/MeL12CQaMJv9DPVGuki06Y7h9NSC6EBqB7Lj8iEvStxBj00PMiOn7
ziuf7a9GMO1rF+wmN+Wr8+v6nokOGB5P0D4GHAaXGXekZyNL4qqGVLUOVq/qvSOxa08/O9W/bkbk
GhszfCWyipU1TiO8Lkq12yukftQSurtuQnSGIadg2awejPoRt5JhrfO5NFK0VbJzFf1CHAzLe72U
DdVJzPARqbSLLKYlUQM9KRJPNZSHturYKL9bLcatRWQidmIH/LMuvo0DWL7alAoeMww6YgHurXgD
hrM1CPPFaFbKaHuER2zzHT9ewZtTTEczq0Li9MFyWDoMJFlHZrKk7nhSag8B6g0oW8kTR3RZbm2y
Q7GxueT2PCxFMQatVR+qyUDpIs8COqqS+CGzw0WoWO+sKazRbbH1Fy2/TfLOS/q/rvuh0NU3+8V+
w2YtWQoMkGnn0P3oUVGbQdJuyWAwwhixMcHFCISkNquwS8H4s09clqTR1GtrL34bfN1TXfIjH3fX
VyUofgDX40BYhzXcAOTgllVCAKfV55IE2dvqm1722N9kHqbo/flV3t6TWuNWWDf6GpndCqhoED8Y
INyku3ZXBcB1e6j3eJK1ib4nAWAKoCJ0lFSHcz80kXprbUCDab72PktsILx5R4L4jdVmkRpKvF0w
VYRH5MYe74b9YEGfvQyD8K8GGTza9a07n6FW5EOW+C1rbrOAae5I7zK2R3z+trXL72FptXqswf3b
9+zOKcACmD06d+CReV695qX5CtKAH0Q2BS86D1uj3FZmVdV3UxiqQZl/yyFitNav17ePBXZ+VTpa
m6BYQ3YPjpzLA9cNIa1jJ0UXCrxRrM897eOjHL0sWge1GcMQ+kTAWXDrqBo8yDHEbwR9+xibt41M
D1Xw7kKrCTmGyUZtcPtzzyHa0pkqJitU1/j1NHvG5JKrdomXKMUPx4i8LgXaPCvcrjAkL3/R2phk
Ft5i1EKKyKWGZm5n7VjEGOfvXkb1ds5kHs/+AL9HyDpNAzy9GugMuQQ7XRUtBD8TsppHJi7F2FFX
6FZ8SN1L9aBFVzReReA1QQuYfAK6JQZA5lNUqUEVEbfCwEveH9X4px3vmkrGGy7etY0xbmUxScas
mtDVC2/DQwFVxZ8reIoMcHhd93JhHrBdFbdHSzQMEBfElLDxOO3ILjkhv4bsje1Sr9iXmBqW2BNu
mYkmuwMBVYD2uGOld+GMyVY0rPT7Zae4IF7dMT14Y5+f/ovauig0AR3LuBLxdgApx+UhNkYQmUyx
ysRE9b26utlpVF3rLjovP1e8iNpDXXkYFlFlSDr2dz85JiaLPvr8gIJzh85sJ3BtWjbE2yCQ7lgu
xr9DEGZkMrYC4QmzDUauiZ7/p2a/Oei63VKofdTzF2N4URtJTiD8fsBg4RIzMYTFJ9idGoV6NfRK
0GinMXvJu30fS5InYWaIl4nB4AS6ZX146CazGR3gLhQjB81xf1jfwbfgRif9jkQ+JqFmaMmrEJmV
3c3CdQGjB3oDWMYox6VfhC0F1cJgIu1YlJNSVL62hnulGWVrE8UMPFyhAQMUM5OCubQDKdZ5MfFK
ARGSdU8Oo99DeAZcEuA3mN6jgMlgQ7r+WVpSEfkF+nV4kwN6y5gVLu1aUzOOYT6M6CmVZzY+XkIc
Ncgg287U4sMvS+/+m2Qb7xB0zYCp09B9vDRZzWAg6WO4ota+L9kKHSFfMx7+RfRgFwkq4uhBf0L8
prketVOBHv64n5EuJrvslmm4MUrx7qbdS6yJEritNS565Ha14vBmarA+d28aeDDGH6YfBfqp98yb
RP5GEsVGC9AdHGfcmQiOl58wro3B0doMp40xhWVPLOtYNKYonT0Yx3A3f5UskLkfH6a2Brkw1Wp9
nGQ6ajeL2XRuXpcP0Pj4uhTaU+hAy9Zq3EwH+6BduSmAONeNs799zTbLvzbHXhnNucyTwQAXKfCx
6n7pSjeBPHx2l5a/h+XtujXRgbdQZ0HxFIKXn+bR8jHKFtsGZ40e+Ul91jCUUaKC/y+M2Ng3VINZ
2siddkQApUkrQwk6586Ij6G+i1VJQBYebNxkYGwEy9gnEHNW1kXlUByA3niiQKjpiSSnEt1clmOg
wozvBOQ5d4xLBSLHWoZCRBy/0mmvjT9Jcr8Mh+tfShQXbQ2pFFJ4vND5+FsQpxiS1RqCCcnrIen0
9s6eVNq7VtfrnQvJ4+RoQZSUSHZIeNmwvioqzRaqbxrn8bmajf3a4K0yPZZnMC+cs0dagFwHQksK
lDhAq3wnu2sEW8aae4yrFNN84IG6dHS7yudCyecwcOxjPP3MHRlruWDLYIAV6g3QPX6qJRoFkrgE
JAuB2n8349+zEnmD6lMpMkIQnmAHcrQMG2Hhpr5cSBIP/4+061qSGweSX8QIkqB9pelmc7zTaPTC
0MrQe8+vv8TsncTGIBor3fNETDXAQqFQlZUpQ2lsNDEubTzQAYjEWzJUjdRD5Q8vf84BAgTuzhrj
iPqqVHOVpMYJxG0u6T0t+aT3A0akRXc0d1mYaKI8ZyZSASbqEkBa9EIqMRp4I7ua21UO1binb+Xl
hyRmz+JEIjjBb3OMByKLM9phAz8cVb6jcj3La9MerWcD/FkU1Zzm7hq5Qoo9XqIPuyhjwgPhjCxy
a92GYpnm1QRya/HoZSb53dUExQM6ZSwGvPOqEWf2GG/Rpd6a5zpRcVWjVXWarvHKvAGP4N18oGrY
2qtlOoooP+Aehd0iGafp8jUzihliNLM7QQvScNsfxKsfKH+V4ShucjUd1d4VYtU5icLZWplKT2Ju
4zKUeGaQp/gWHCRHiBy76bV0A/kRwNRFIB5uRNmtkv59d3XmmT3PRaJIp0b9SdQ7rTxcjs7vUZC5
m8/WQ314Z6CWxn7rc0BqtOPsD/e5r2EomPoM8pHvI3Fp26C8m2WnD0QzQaIvSP++M12ShgxWhc6B
1CsQbq9doHucCV2z2nwUrFL01ZiDb1UJuPlAmwHGk9HXD1TSUDvpoEGnJ2IUrkz01ZiD3y3SZBk2
wmcsr0GhNafcVEQfjh9cfh9yJqki3Swb8Qg1Ne04nKoaLD9K4iSJEx2MuwIPKwwiLbf/QVuIH0N/
2WXvuKRXR0xXyrT7CMEFUObVP/Jj69GbIa4cYcWR++U0C9MN4OjEXcQss+2Hro0HtPijl8nrTlQu
UT51QedvfhMWQog1P3b+tsc+42ZId8V6hZgtP9A52/ZHPvna98bPbmlDXJndtPEvOyfXWSgaEOBO
oKfYaF01ehzrEvIUOTGc2YgcMruXLfAD9M4EE6CnSSr7ZCEyGOMp5UTuHyLP8Iqfr9jF/0Q/xT3a
O4NMcFZse+zWAZqvRlYdwFodxkN3Y9SFO0qoxQ/owS+DOxSRl5e1m9rfomX9UawjJXz01r68HqXu
51/sgQKWBcMGk40KXtjzaGNErY4NhvKK8WU5ZG+UptjyuhLMvTOmVzPUe82TaCSXd0ZRQwTyDhgO
0Csy+56NmjGZNa1JLbJTa4/z/NPQHy4vTGSD2eoOxeA1JwWwq4MCEZLITcavkk7+xoXw1IeeGEoM
aM8zZvJCrRtoRNJwU9+i0XCYnPV+K50WTEdZkITvOt2J4O1AD/fucrK094+FZ7KGVBdtIyaOtsmQ
SFE0WTAaHX8PoInyT+YE/q8ZvITowDtlyD93jbyRxiHKMCI41W9dd0UKwTKY0/Dh/9MYt7voNm1q
G6tN8xD0vQ7RMQM2+1n1Oo+CnIhxhQ92mGQhksfRXvQkD4vCXawwiW9WSfBmZF9VH2zQ37BbS6aQ
zppNsDyOIIg3Qs3fXg0NLJ7fVswGJiDvC6Y/1c/71ya6lRhEBBRKMen+7mxa3WTrSYrevz247U8r
lP6h4Us1ghxgueaIyClqOXG/2M4imy9oq6Sls5GHZhy5cXxnLrkTt89ZL6oecz/ZzhDj4Vlbbdtm
23ko5ekxtVVvXqvn2ExFx5e6MHuScClTMmyoAqosVYWyZS04pIs8LFdkCnR8IdfQj4+f9ZBKDkvP
l4MSb//25pgvtpVpMa4J9i9T7o0lTNuHbgmsMrhshbd5qEKi3YpRQZR8GH/X7DJvyjgygnHWfatJ
HXXrvTRevT83AwrHd55M2QBq7dz9Oj3vILeiQUd2bL1peVzqH60I+cRbCljRiapj/BrlEsZGPHUN
HvMABidb52wqYKenuRSMC/I+ioEGJCoTiopWHROGyhRoIdWCr3Xd6qKMDVCwO1fBIHQ2XtjeG2K+
SzT2tWmAQ+vUfFa/yKDejQPMV8w/FS/3pyC/3hIIWfnbT4jJYu6BnC5/Lno2WVenVG8yrikM97IY
66iZmtSKkcH1W5CunjI+T91NjiXLjcASXQdjyZTp+9pQMP4HKoBzx8iVXNvUAozfhlo/EKI+W4kQ
vMM5uHjGU4UDRcZa2DnlojaMqksIpRqsqJJJSHEMlGcg98SoCe6CdsbYBcV4kxU66OIiCQBCgkEg
EfUZ1wKYuzCrjNEyJPXnW5ZMJRnUBtRn8vQ1VX/YomcR5xyhGQJyMMQFfBEWgW73BcSYJhXT/uon
BJ6YfJ+Lz5f9i4WW0OvozAYTs5cJbZg4l/VgOtS3423rxqF2WlzFHe/LJ2HBgbdjmMgCwA48PCjT
MpFhLMd+zsvJDJQn6SkOJCf/Et+QG/JgQumpw+UnUnDnbSEmE5B6UQQ/MubzTzQkLegl7CwJ+/U0
GV+29HWTvl/eQpEJuubdhZ5txSYTdHgCDHU5cyU5NnoS+ir4UHwrJmiFaD3WthgrBMPLSxqBFSFJ
iqfaBLgzLb8Uhi7I7jjRDuQFv83Qn7FbjEa0yKz0fAroQ5xcDQE5JoEcZIIZQF7mdWaHvVMza5GT
2gSdGXhAIBBbu8+Wp3xR74qfSqhAl1vYWuREUhPQelBz4HKlyJXzlZFBaUGjBEXpHsqKBghB6pfY
L64W9+3WOJQH6WT51qOohs41Ck0vmxK4AM3CuJ/ZLsY64hyHVfNQpuCAeilGBxHDUzVB+sACqd8P
srozxayvsTs5k6LSCLLrf4e3U8gdTUFxlX2afDqUl97Vr4tomEC0QMZf4i3Sk7aszADYrZ/TdR6g
PvtoPEt+FSihGWqfwWXs2t70dvnMcW5/c79Yxn2KdJ6nIoaU9jbnbgKWNLDu2IsEgiEBFIgbH/eW
6AbsDoRdLPLY0QXOCUR+q4N1ig76F8MBcxjEt/4mXO2tMdFYV9os3bIlD9v2uzJ8HdpDLSIUpv+C
veeBrgADAhiMMabHLCiKNKvUEwBo09YAv5VG7lMDIoNq9ybPaQHOxjyoisy5/L3YStS7d+6tMguL
VpmUljkaOH0RquoKULQ5KBr/Fbq2sj/VNP1gj8a53Wdb23Ys6jk2jnLkawNAhI1TzQIn5IXk3ZrY
6tpSGsuaWwDLVPbgWJs75D/bQXSseSkT0XBngjsElQqWTzhP01Lvja2Arh45lH557GeqpE0eKCuD
fRpVkUFaxvngHzuDzNGqx6pflhHvkLzA6wpA51wKUvKzBWPj1CxOnB9y5aUrr7Lcu+wjvFACRhak
UagyIT9gAljcVhYo5nAlyMsXI/MW4kLJlKxfJlHnjP4jdoXQk5dBc4HxPlB0nvtGZw6FvGIMO0zt
1y37PCYCZ+edsP3/Z07YuKzKsKRGgUNMnKyUoQFgelXzKbUPS301lYJpnffC26X1MGcrQVZvdiUS
3QRCZQ/mIYMq6mB49B7NQlEKx988SiKrU343mzlYXVZqMiTSoKjeGI/g8rq1LFEZ4bIJsLqff5+l
NqCcY8ZGMOdPanY7/iG88z02AHWOtyPKYyjCM/tF2qZfp9okQSWrwVhAjF4W0Sxw8xtITxmIs8B3
fsBtpLle5pjmJsf1YTmoLugS7wbcxaj0uyrge7NYMZbrdbZlGWgHgzaU7S1Ik6StUZtOwfQ5ebaO
zXOhUhT1XX7UHOsueRw/Sw/ld93tjpF/+eCyFfn3DQWzESW1AJwPDETnH2zu2oEoax0FrYYwaJjp
Fd6Sx7xq0WjbqquFrL6SjgeiSL4VmW9S/2NUW182C2eOMzBkNdtR8It4+cH+FzGfuCHREtvVDN7r
b+mnWncoyjY7pC+t5Mz3KM0rkP9IIGAjyjJ5VwKl46N8ZqDkZOUB9CKNcgliJEFb5brbjO11lyz3
bTEJFiiyw4SwqOinrhyUNai1Zw1E62k1O3l1uryL9CizcWW/GOazSummxNGgoJzXfd6iY6o+b22J
Uhu03osHXTnKmVCLQLQu5ruVEzGrLWpw291062H2J/SkQUF0reuOnUBB5r+pOnC9BUESgFEbVXOZ
2c1y2Lp20irz1OUHFRP/puzXi+4ocXB5Q7mRGmXfX4aYHaXYAtRitTSkbxBo4xzQc4iv5QMV/KhF
bw9uzrW3xmxmpC2qlGotOCyeVpfOw8YPauasb73Xn9QrQCn/JnvdG2TuhkHO4hZjYHgudoG5rsjG
r8YtF9yugo/FFjBrRW8yrVjzUO0KJymu4+241X5diNQG+FENrWGMz1H2bTYfMYu57LvCoCrKmMv3
EsyHbFfWm3yfXwN1RdOv4mjKh8suwl3dzig9ILu81dTGLivMbQ108l1abC9JT1oEmXNdcLb5zrEz
xPh8amWRmi69GSyj8651iikfyY0O0YChNt2Vgz9tfv97S1BZL1QXQPzDEtREBeboTTIXoQnAZHcw
juYh9SOvlK/kO/tY+HBIoU1e9gxCkl82mQOHOZjerCxkz2NowV59kwP3Vb6Lw4gLjtzgtTPGnDe7
b7YhN1fjFFmzN0iKv8lT0CW1oEfKS4/2a2JOGcl7kD2mVRFaqGsaIJ4dcv+yEwoWwhadJavUymRB
bT1JNGeZbhu1dGZhmsd3wd/7ZTMNZUWPiZEpI42GQOs8U1xec9V+XtwkyMLxVQSy4q0KpI/oR6B7
jSI3/fvuaHWkKtRpgv9Z+ZNivmnNc5x/vrxx3AC/t8GcKltVhzhtoaXTxrNbqYpTN/fmeJDrqyb/
PK2QQ5QC5GiHXMgSLFod4+lprslWJcPTo+IYy6ODDpnT/03mvF8e4+HlTCp91PDFyuh+jWJHKG3D
zZv3FhjnBk5ztUsZY8vDIUKTI4IcUXNIDmbnak/Nz+Sx2pxBqMQh2DvW38e01uZuU61TonrtOnpj
f6xSEciad2x3K2O9nc5ZNKuCD0TW4SlRrEObifBvIhM0Gu48fKiieCAZEjZ13hx5wHHqBfU+3vWE
ASgDTz8qTMAuohpI0hf9Av9WnmuI78jQU4f0sVgDgVeF2BtiljLnNVjiihHDNd7sGyCF2NC6PlJZ
KMw+iaZ5uatCJQAdSzRaMM14vm9mTKLNkKIs7KZXiIs6mgRSPnm7X+ZCVE6kBV82p0aH939Ngb3h
3BSAwZgZkrGB6eqsEEikw7W5mwPigDG5/zJdy/VtSAMQW6U0FyytqtZouqR2KHYsK8R1gUkcZ/CT
ZM+XA5/IClPntqcsH+oaVkr7tdNOK4QxWvnl/2eDev/OuxfSNE02oKySduDTWMPRyr0CqOfLVrhp
Hwa6kPFhGgKjVnSpOzNJiyq+oawpUoblUN6iS+lLKxAaGkq+5cG+xzS5+6dSju+50d4oc29AlRPy
KDruprpzKjzngvHF8tSnd7WPz9Xt4DZHERyJH2rx2IEzAoWCgsj5QqEfnRlavurH2bWOVii3wI9P
DhV7o3BLxR+EOp38vTVBAGTZONyojpybtJdJMUozRWUH4Dhn8eKrAlPetr8d0xOlEFle0sNfPYPs
nVHmdKdpkcxaBt80N+UfjI062dZ+3Sql98wp9RIDfMBNdmqK17U0vxTt5ErN7JujaOSRe0R+/wy2
9dlnVQ5pqQTowWYCfkAdk1PUa5lPplW+v+zD3HtgZ4pJrMySvmd6ZCEZkQ66vb5V1iiY5+FnOjsb
TIBO1DnalGVJQ+idh+MRZafQPg5u6qGo4l5ejmjnmOCylDPaB12KJL5KHcVsvEG+GaABd9nKOzT1
Q2gGLSmBJg2UcNiHZWH1fV4rCM1QP5oRm6/pSGcGZlTIBmjeFi4/09NKoPWIMQAM3ID27vXyL+B+
NpQgoCCAZMBiCcCMOdPL1JDjME5Vp8Ubk2iC4MbdSZQk0Q9X0JBkJ2HystWafizMk22AKKO7W6NT
KWL6YvUk/41lOyOMZ1TJqI9KMdO4snjD/Qadgh4vZ8oPioKfVz2qaEY2RyrBIPIU/g7+Xh/jKZY8
TLa10BmV+r7WVlcSZnHcRwt6E7+2kIma4xKBrkKjq+sc5TA+bphPNbzFhYgF5E3h/6I3LDc52Rlk
7iOp0LI1XZI0lKN72ygdWf1OuYPzfy47Hy82Y14aw3MGRadjmuc8Nk9LmY72rJIAFdnRV79STHF8
M+CLScf0GeJ0XiymUON8sDOjzKtlthR5iTGDjLYgneIfH/XX2sWMr7f58vPyItb15n2/M4vMFZTr
GzglJGB2dAdR/gD8Se6gn9YXEIqj8jtycthEil6cYwfNCcwL0iEmwB6YpG9INtNAq8Q4rtpVb90r
8xeLvFz+fPRnM8EL9W58N/D5IXGxGbecWkycZQMUIJT1nqyvjR40zbdkvtEhTdeKCsPc9QDjj4E6
zIt+GGNYyTggjmAPTTwyBzzSelu7LsgsWJPADNtf3cxhkfUIL6Y4y67zTAnrwXK3QVTo4/mgAg5y
oDSQJn8glFXqeLA6Kc3DPAZsfpWvLXM+XP46XBMAgQA6T1WKWOxJHefW2BPklEkkHZZEOQ6ZiO+L
ZjGsAwC4AyYCDGwC8MScJHVR28gmaEbrtfwpqr62RXKM6uJbX8tOOfVguOudfPp0eV28HNLaW2VO
E7QtxrJogVcw4Qgokqr++iO5a1DRk2tnvR6O45WInZ6XeWCIGETX6DeBdpYdMSnTldQ5+lBBB4Oa
ixdUKJ9kOrHzJBpY46E/zmwxmVSyDkU8d/D07Ho7UGkkSj6nuKBR9lIhuYNwZczNuWxLuaZ5DFAU
yFOItwRDSEmeMqjVC7Ni3uFCpAADDeB4YEGkf989cwypaAachyJURif6sqTQSOrdJSCP6/euc7Rv
FPU1vurPlx2GdxD2VplLJupB9qj3pXmS2lPff1FlwfuaFwb3/585Beuqm8NQoJMjdcFcja5ujw7w
yV5pQBen8ppGxH/H/2a7fWROQLpkrd1YIKOdXdOJfkJIJugP9tH+lPh/kd1YgAFD9Qk5FjASjClL
ldo1osXsGgqNXQElKxGglXs7An9ECWhR3AHi+Nwrar2vjEguo1NnozyhgOGR9t/iYzui+aZ6lRCW
x3MInGNKDAsZXKCCzw0CnCl1PfjNgmx+xeIxVyS4ROg/YOPi3gCzactod2CaGa2Trf5o6lOLfkp3
31ufRjXxLvv2+wPhoymT4POA2wlkDedrsZN2HGsJkrT6uH4mjX01q0YI9oagMhET4+KmVAu3mokT
pc2bwDb9MJds033eHeeiB8hwqDIz0B6y++wbubJvh8zVvPlghiriMPj3oPXXi8IIL4qADenXkpko
EveZ1mmJmYZm/SDp30c9chKRMKnIBuOT8bgkjTWpRdjJg79Blxmsz/MgeP2xo8P01QI8HMalwLiN
0g8LCqrTvlXAekMCUN6ltAaTuOvigIwWI9j2A8RdqP9PN+QT9LuEo3Xcc7e3zhyDUWsjw24x/21U
t6iMrD4mUY/afQwhh+pqBdeOeBibu627BTMHI8MbBoNAixbU2eRlS/K6pvKxJMWLwDOp13/wzJ0d
pvySJ10bgZg5CRPgUXBfU62RRHasJ7CdOcBg/CNCKHGPwm+DLPeTkqor6KFnLejNxmmy1c0lwH2z
3C/bp8tr4wavnSUmOxjVuu2biWAwCAAJy0nJj8v/n3u57NyCnclYI2mRzLaG5Cq4CDBkEkwyCsWK
W/lzkIkm03gZJMqeQK2ARJVqQZ6HECIBfThQSHanW35FrIMtgWRsJi4h2+1Yl55SxYe5KQ6XF8kN
0NDko6rrIEtmtdhie5rWBfplYUlGR00ezem+iRcHWiZeVAlCNNfnUQWngh7wATYPj+cy0/IRx8ws
lrDeslc9U4LKWF4vL4nrFxReC/0ZKtlJf8YuGMcVkeOm7coQO+ZCz3Bovl82wH2sA3r6ywIbE9u4
XpKsRTOp8+NP5afyKw0ZcajcxqnTdwFt4ecHUSmCv32/rTJRqhpjW4kMoHOK5ZOWvmjaTSEdL6+M
Rp0P0WK3MCYqDco0K43RAVNLnMp87pBzFDdq/Gg1YZu3oqBPXfqDNcieqzKongEoZ2JT2tlqWmKS
MCzxeqHlvvZonKh8shx8F2WKXD//bYt9zYLDxATdgF6Eqta7UvGljkAb20M3JznOhqihwI2BO2NM
ZEqjzjIwxoE+XeTPxtMw3Hfb6CydqKDIjRk7O0zMqPVBytG5APS0tKCv2tYHHZTxpVI5TQE9G0tB
9SFTAWGp/ct+wht3sMjOMr12dmdsU6N6UqRKC2SIGutO27p44FKMjkT7aTgEiZ+rzupFV4kvAjyK
PiU9/zvbCCCxvkIiPrApF1fVDeFUrPcZ+D+ccqxRTDKah79ZLvDfmM+DtuAHaXtoMhaJrvfmMbnW
QsPtF6fMneVKf5xQt1JuGkx3RK/xk6iYy41kOmVfxVggHt3McbSVXJdiGXFGm0nsbFmTOXIVXF4b
dzcx2I9KkgUiI1bFXMvmrZ8S3DtVbd7Fi5Q7ktFtHunqu1zaaq9VU9EMOz/f2tlk1pUuSoIBEqKj
hrD6C4g4Yt+4b736REDcKHm2qALILZSAreHXIplIk202FLi7tA6Vp9GPQoDcAdg0ridXPdTeHCjf
h8wfRFMX3CjwyyhGmM/9NJ6jYba1GqRhOpp6RvKkSsar3eiHalr+ufwRBTsK+o9zW8uyJulaIxIY
N3JohSSAUMq19GI4GoarYk97FNjj3kW7tTGRpzXacS7tAYOxoIWitYuk8Yy31C/dxo80f77WMLQ2
iLjEuOdhZ5WJOmWOSjxBzhekXecWRgjGOefywkQWmNgCvK0MjWetDK32G2meok1QIeHuG51OoEgH
DfnJ+Xfq16JW1jjTA6P9Z8ges7H0u1TQf+Q7w84I4+2VoZajWUx2IIMZNQ0oQ9E3KG9TTUEwtHii
VjZ3z36bYyuCQ1mq2SihvFrHN1GN2kgnGDYXGWCcuzVns17V96zkZwH2hEQ0SqTS//AhEzHBeAqq
R1CSsKwQebHlWZ/i/d55srsBbJqBtDM/drHTvBrX3YrnJ5pmLsgbvOVOuVuIQ57/wvF2v4CG6d2l
hii7Ei3F/HdfZY6a/lO+Xf7//MfMzgDjeYWklDIEERM8Zt5xL+F2/JfCXlzd5AY+ipFE+o29ZHvt
kRrHZk2Qa7XyWzpem/qDVN9vtSh9pKf9w0eDtjMmSimNMavG3ra5oQ4ZPtrszmCPKrx0caPrHg2z
6QHYlJvt++Ut5GZbO3vMsWpm0O+ZSW4GlPcIlYrgr6jd/y2F/DbD0jcYVWQNAwH8E1PcoJ5uGstR
hliQ0fCOFLRPdRs0DYqiaMxa5Erd0ERqzeNq9K5axO60/M3n2Zlg17GkddnryViE+U85fMe/+4MD
fDOlDqRQq16AieB5nQYuJgLBGojGsWEIowtlodcSmgRLrPij2rfXmEGc3jrMf3xGZX8Q2FN4mdPe
IBOWlFKpIzvHh8o7R36wn6iA0nSPEX6/et2ONkZxHyBx7yShIgjw/I/3e6XM5WvNFUYSR3AMkcEG
wUfjDrXgmuJGC7BEUAEAoA0/gCEmc06rMkXCZNsPFem+9lb0nJeJ041tWMwgsNH0axQFr7PxJde6
4+WDxv2SeBLKoOhHQ5U92FFRAXw4KFowKI3fTpazaAd9Qb+pEz1jeNcxpCwJoTpUEKFijkE7zJiZ
WHU9kCp03fUUupmu4lFcPFjooG9ZerT6lwqpGAV2WeI7s7TWGRcRHm7k51q7sflPKmKB4TrJ76UR
xjtLMinaNiNDG6xjpH5bM0EE4X4kFSkM5Z0GmxeT3c59P+kDwf9P1PVnobxqc3RfK9oNuEsOl92B
2wbUdqaYpTTNrAyksFBueZq8OOjREzHd7NO/n0ZUZeHu284Yc7iaLIu2FHM0YdP72QwttPHt8nJE
BpgkVik3K65aCal60pxMiVy38yLwa6577dZAf8IumQCyspaG3s5Coj1Gy1Feb9dJ8FG4wW9ngv6E
nYkakw8qSfHgUBXJMeTpoLXWI2RyAi3rXXRDRAFJtGvUHXf2ZHVZF32jMQGIZLm9Hb+UKO4dRzCF
tW+F7IMtR1xx42bSaEiA5U+n5MUsYrIi6SgZeVGi5+dWUFmGJo6PsaDlAfTmlCXjVv9+2Tn4gXdn
kYlIVWqUNVkMI1hBRbuclCvt1F4b0JKLD6K8XbQ6Nk9LrR7E0BLqb5DTovU3ZL0ROIyh84J2fnpo
RXxv9OiwCdtuN1n8m7IiAmOBRlBdkwPSKOBdU7e9ppek5Ims8c/Ar0/HIq9Vs6vqOUfJpsyeku0V
DSYvVQTnTLiDzFmOhp4SmII9DkLqaOEPd4kH6rUTlUMrsIMisQR+zP29JuZcG2BtUYsMLU571mwX
4CIDQ67FS6vHVrg2ragaLNpC5oybBZRXlw1nfNQh49W8mA1Q86I9FBlhDnanosBVbzJ4tBfNvJVT
U/JWSV+8RbMFb3seNBIc+L+3j3ljVaPV5lZEjGC7A8TjhR7o5Uq5LRQ/eZ2/xcf4tPi1J51K09FK
Z/qbetDePPMCa4uqUQpahNImwBYn+RhVp7QPolwkA8R1E9q4AoxWAYaPuS/tTMXbbClBKpVnbmJ+
7WqIo22JtxqdIMnnRuWdJeay7PpBXpsRSUA5pUGjg1FkqQ6CiEgTiQ9RY2eDOWPaPETIPm0Ag42o
dpVydY1i+daAg9lVewhFKpt0rPrC66Xcy/6C6cbCNMKvrWRO3NakW6Qm4J+JY4m4/YjWGFnM1q+6
uXdqvRHR6/I/HXQUwPGKvEpn7A0j1HTsOcKURR5DhjVypgmga2I5gxJc3lfOubNtHdICUA/DMAD7
XCriVp+rCrS6tdQ6ZLyvO0DHTUGSyLvOzqwwrmgN8WRHOqrL/6cvC06AK/NY+dLJ8C8viBeMz2wx
zmhkBGyBiZ6jwpE8q74S5MCybiHlxy89MZaVv4HALaJAD9Q6ixcvlGbsMd2ThG11NRPLbSok8pjL
F6yKc2nS6oYMSDpg43CK88QH8pMj3uh0GvSU3uZBHKY3xZU20glokG2uohPNccAzc0yMbBDqidrY
eLT2gHFXnt4eNC1INdE8Hq8kf2aIiYY9uMB0kJCh3+0ZR81tDsWd5Jqu+bB6GYAJ9r0o3VE/BCtw
mVDBN3RugdVFU+V8JwHRtTFjkMuQX8s/pbLhzdlTb7rydrNt3+xU8fQlsIev9fJpi56GqQi6evBl
ME9qX1YJ4/pJ6pL4s1QcR7wX5eNk3cv5JngcfHAq5jcy6Z8cL3pn1Wl0WiToxW+536zNP6TrP132
qg9f+dwM+/4kZmNps0SJMszIrWSAYoHkVO6b6XTZzsdOOQxBMQXSH6jRESCkz/dcUqpMX5esDMd3
ZQVaWLUwfXS13Uo3VG+vemn/iTbnslXeJoL9BQOSeNVDPYu5MZotL7KoRXtJsu+G7K7unwfBZ6Ku
cnYn0WVhfB94QGgDKWwm21dti44galtbhH7ZeK/UxC+HW904FMXmqCJy2o+hjbHHbCMojVYjon15
TAcs7/IflLW48etrG4rxYnF17g5CX4fQDOKjJNGUryPRGlx7gxQm9gNuX6eBBN7lz/TxXU9XhWkO
1OsA1/ugSlRV1SQDik3JL8lhvcnD+qi+oeKDQb9qFE5y8I4/6DEI3FDDBJzBFCwkEN4QdOIwoj2g
lAB9ISArW830BYuizsW6xt4Mc+NtUVev6FbQR04WORS0bPuaU18PmNU95Ifq+MdNYuzi3iDjGxkl
PsSzCrhHvIjj+URA/X95TTxvt1BnR8yk8lFs02rLJzRWQVZxtOX7rkfMPE223ylePIa9iHGX6+qY
xgZMH8cKU/NMBrROLYacCZyi96muDmA1vvmYQ4fFDGtUjc3ny2vjRqi9PXoU9oWFkYx1O+FRajVu
/vh/Kjd0oI5g8Mb6RiBoKZTP5MXfvVH6953ROprr2qqxSO0GCsYHEN6EA976FiaZ0shRP8Pof6Dk
5Z3qvVXmbu8g9tRD9REV+SX2NjM0et1Tu6fLGyoywtyydgQpEaOQ7VMegzDImp3SxMRzMgrOmWgH
mYuynWVwkE+IULUNNOP4RmogQ8kVOL+8y+vhO/8vf2Snh9DmwgBrgxmLJDtk6XVfhiVQJybo6eUJ
WJNOUOii3+BD+KB05xgjoURWzGk29E6ToIxchJMRLJaTbzdJG9o9ZBj+5jshbwWXnGEAcsu4INIv
ouQtfVbJw5Wt9VckO2kifmNezMUYAxQXAS60Afs79/MsNVpjKXtUmJTYqSA/roviLc8P9hYYd5vz
TkfNYMzDGP8d7K6GjOm18XpIP112A+5ltTfEOBztIWyJiSC4HFY/vdrQ/5NP6TUtBMrBorsCc4J1
sRkaCMbAawweyKO63HU1oLu9c5cdLC/DuBcBfFe7A3TlYIEERGCZ54C7dbJ9A9zJrWxGuL/M9LpK
D9J8pWs3ifY2iwwJfIOwnp7jTVpqWOEs+bM8uYm1CpbCC0X7pZBz7zOqOCmTMZEDI4KN2B6yB1vT
tqCVozEV3JGi1dC/7yJ6inkpdZDgHh35pJpfc0v0khYZoIvdGTBGE6hqGyOGhaRd5+kaplVTA3gn
6QFK440z5pEUVCqBXlMkpcthmYCIc1Q0TpwoXpZXks63S5WLcgPufb3fZCaOxJ3ez3KhJKFsunQG
TXLkH+VxbhxMW1AXNTOhi3K2AtQdimKjSoIOF9tZlpp27s24TMNseVKyG/OPCZiQfAAQbQCRCoGL
D1IxyHTrti1xT6ITBKwHNNkw+pAVf9yloWbQegeuD6x3mPo9/6KJvUpbqaARJEHEYB69Xpt8MScS
dXLmQoEVWKCVQJR6mLRXlSBhSpQKjRmIspHDfISOsBsF5YmW3VOvfr0cuDhn7swck/62klLXkQUw
kD64cXJa5i+TiPH9I/j0feN+L4nZOAg1TG3dtQBRvUyfm+sBVAEFxvXio1q5rWcfy7caPDWiwQah
WSacbEulr2qzpWF1rTwNEBDr7pKDhpRND01/eYcSYupMkOd8rKDRxYKYl97RAJwT5oJr82EdUNrS
A0L8uH7Su891et+Zd/JyW5rfiualHT8LWQS4X5HS5NCZaTS+mGimD3VfQiTcAKVoFXSN5G595xWx
CMLDueTAAwwyEihS4DX9npvvYlrUSPaG2V/k3qhBZpWLIW1XNh51S6R1yl/Pb0NMkKqqYuvXEoeg
WuYTrp1DPVduP08CfqaPRS18LKhaIS7hpOFQM/mOVphxAxgmilqf5TC7p+WOyJO/D51D1ablgNyL
hA8/NjUYk4x/5EWjLXM2T5Q4wPjSHZYDwLvX7QOlztA7nAcDMOzlOD6X9+Xhj9WuqHHICgMkYgA5
x+o7lE2qF7rUkMDKgwgqMHoee5fjCffU7U0wrlhPuZpMGeqftIKcvW1Q8C79JUjdWHUqhyplFg+j
mM+X5zGYxgH+xIACCNoo58FZneIRSKxYDpLaMaWDEZZ+dpBcyM5py0H+BiINsBXoJxC/CtZLgxcb
rwF6AYswqsrIwRnDMUb7M6uwUMVGo1tzFSf202N/oEURyasFLVneKqGJDvCmDToSfMzzVWIyjExA
SkHjvX2ZyVFZXublm2BBvAtob4OJ1sVqzekWgw4nue59qrpIKbfazNGPm68GfWALXlC87GBvjwnT
vW4UlUoHFjM6+oDH52bKrmBNnCQZTAW/941xylwzxpksEm45pzglR+Lon1GqcPrWsV37hRypjp3x
+hdTg/hEtA6DtAdzYqiZnX8vlOSkNTNjsJEYXtR/krrbdf1xeW1cl9iZYEJYbDZplWCBp7JXFtcs
y9RrZkw7jIm0CHyd+6V2phhXT6utasgKRceh2v6HtOvsbRxZtr+IAHP4yiCSkuU49tj+0hhPYM6Z
v/6d9mJ3pBaf+s28Be4Cew2o2Km6uurUOSG0dr5ashBcH822CbTU4R8R1B/MQqVoPjZmGZuhI20o
axiGWLnXTWxP2G8T9O8nl5g86lFpqKiBrlVtG/mDBZqkgkdhwTPCLnyft6IgERMF48c6PixAUIwf
18ex9cKlOXMTFxdt0WM5LLSoX2Y9RblfP647bScF5IYSplNeHf5O3no3nFljFn+VrTxeVAGsf+gB
oehdgLq8GnEUldG1XJ585ubVjOwvcr9wdJDYYpapnuRazK2M8laYkCWOneEYP+m4HQ1f+VY7pbPe
X5/Pza13YpBZskgHUQzIg/Vg1GRgsErN2qFwzeul2doYkAWCLiiqxRI01853n1hDoIpU4CfqxIfE
8nrxQZe96wPhmWAyH8toZEaVQbOuSkJzuOmM55T3FLrE0uJ0ngyDTXeQRCLpvHR6EIeja+6H28wj
99MROs4OAN2xU9+mnpDa5JZXNd5aJex2lCKp/JCqMYMTtAiNBRNWaVV+RVOQ/9WpOjFwUXZIrF7u
y89Tld1SDuT2AFIg44G2ES8HQE2uL9bmucJzAZUpkApShdXzDaE1A1k1gjzBP+cqQaw02qOj+RR1
bbkFJ4LYmr9Tc8yxatI+tppIWYNWIw+gyNgnIvee2LptT20wJ8kyx7ZbRzS+SmocGhIkFOb3UUpc
aR6cWeFFYHTF2QDs1BpzAepZOxtQigWLWVz0NtiJFLvOLNPWqvlLjyTMYRC10SViguJwaSXu9fWj
Y7lmnTnPuVpMRqpirMkAPWHLKRPLTuav3cxDI20vHKqkBkVYI918vk/6UhIksQIXzKDr4Nttv4gF
uPevD2Z74X7bYMJLDVwR/QCKIjinL1MZ2+jhcMTkfWx/FMOv66Y26jjIYSNsBi8u9CIBSz4fT6ol
TZPIRA3Tyq5eOipNStldIS38A/2o6z69RUGfnxSQL9br3Cz9+8ntv7arnunGAuInLTJsS19ddUW1
ypDsuo1+NXnnSPmH1KzHPsl2k6A6ikB8ztAvI2z6DTooNFDdAR6FWUorFXMQmIJXcL1bX1toNsQo
Dhvox/21fGobNH8e8sAgeEvRAYz/oa3yfNAd/iYvGPhei59zdbZ1zHmUf/ubYZ1YYTwZiMGKkZgd
lQdGGtxTDsajXAMxutLbYJ9BBZsTLH5m3M4PH8YFYgKTsrJiYMxlMNVTphYd9pBxZ/qxgzgOZbnB
RyTkon4xwrL5qu96FNwBUrSbj+nw55RXtBSDhYQqNuolMosqarJZm7rEAKmWL3327rXB8Lo6AMVQ
Girezrl0ArS4DzAMlcfDK57xrHnRDy0xJitUpb0yyXZfPPZd0HdPVvrakV1sPszrsWi9YriPyEOs
fuUs8dbpObVPHcjJ6SEiKipT24Eep1UGX8y64lnNxuUIaoD7Up6bxyTWFQePnlugbPHWmtPIluR4
tefc5GUaqC128U+/hfG8VassagfVoH0mJ6NTk2I9xHJjemAO6N+TWEPZpRvE7Mf1KbgMrjQVdFKQ
QjLBWSSy9b5l1VZBl+Hv29ZwxcwtpsqtLc57ddMINhYWGygLFP3Op3kdpazLrFUN1PWYQ5YQjTzK
FF4fyEaiRgPxkqJDAQkPrQutXNWcxwQFP9Cfv2t3ZUj8DkByL/PiXeII71W+m5GrSf6cFQNXLtWQ
B8Uj9KjBSXc+NpLVzWw1MgT1yH1W3yjrG5n+Yo00rA9t/EdZwGRMDH2cQcAb1NcjDiOIaYEjl5o/
Zo/HOChcCUuEfChqD+fjWCdxmHsB9zHNhXaZFtsAT31w1mjjvOOdAAJtiDBQLCFz3qsyG6zeQNtf
5y1e7JToDNZd2kVh2q2NQoQrvV23SA/N2aGCyDoYE4DngFVVYhU4RxXUqnpUxPtsCUXy2LSOkj1Y
wlMp1vYac15cF7HTpzGsD95DVLGZGR3q6WVjzWgIFZPyrjGX27Iog1iD1uFicK6KyzCbscUsl5pm
cpQZc7on76DY9VKAF6e39AX6W7satIs8HPLFwjHmGOcU9/msAcwLzXWNkuP3jjFwRrThI86uAubu
k5RJAMY510Ihb1d7UmfRTiHmaud6z4txLycPvujE1bKNJ+2o6ZHaohdZP7Y3xq45tkF080/bRAa2
Ai7GZ+uaQZcweAKxB5DNZca2xKlZVa0Wo43HXhYvu518cOwFph4UiR0H0FTsOB53I5mi0cbkf02y
8OpJ61CihKh0SI7qPjk0TuyKoW5TYefY4/WsbU4oeO8Q/cEmaE6ZCHAx63ZOIbez71qbUlW1T/Gu
Dobv4k529Q/B1dzrx3prs0DRGaLoVLPhoj100KcoQlkIAeBy341fhthTeZHQhglAzoAORKoTvMhs
CSoeRr1ZamsOSrDPdu8LCAq5b6AtG6i+0tceKhiA1p/7XOyVcezKMttbgHXUd9rwTers6zN1cXDR
OQY2wk/stqlCO/rcRKMYeSt3QB32kr4XqiSzpZY8X7extdko8SwljkQm6OKCSuepbZNkUNAJD4Yy
NHI1voBmaxr9i8iwX7e2NWkUCggIJdr7L6rvmZiAHVMAcEhFolOcnVTGg0vnKVRvWlERhSuaAcE2
9jqcF0MT8gqoxtaVXnFsiV9D/DeN70hQhRT5XlRu/rw8Xh/b1kxC5JVW/cFQhillXpFaO5OuNxLa
4z/eNLfjXbIXHMXP7qFgy49dts0BokzJnCGPzhbn86bOomGK0EOw2MktZRUQPOGlqOz2RcYYkQK4
Pr6N3Uhv///sMcOLNaWrNAOEQnKnx/bcGC+1WXFsbOTywKNxYkQ+3/KrChYx0lhmqNm0JR5F0LvO
j59mMMPcAN17M4UZMNlOn3IdPW94zGFLakFGRqMu9xX25EJegP7hDG5jW56NjfEYprJ2PehbgB9u
byhBpfic8KTEt00gaAJuXrUklpGPJMVc1s0Y7412T+pvpvqjUjhHeHuefptggpc1XUHfNSInKUsP
lRrvWoMnc/2/7OzfJpiARcrjMSdtRgk9J0+wqUsqHO1IEUGRy+Mo3Xi6YVV+G2Pu93Uq1SyLcYwq
4iFO7228cParmjQ2CtS7mZch/F92+H/22Ou20NMps+qmRKcRfKD5Lt2DLk+2V1cHh3P+0WtQ2HMN
30RkwSM/26hj4HSBtAO4J4RfFzkKNBxoUHPFM7XTbNmv0cMI8qxQ+ElAAe7R4LN0kq/XvcZWeAGb
qJ6BAQ0lcbZ2MkJoKtUtXPfQojYd4hceCZXj9L26oW86Puhl8wic2GMC+VZsDSIoEcILKLqhmJZP
L0qz3EnmWHIQG59x2OUD5febgdk6EmmHom0EJTDu4nug5rCEiWe63dF8q47E7eGJoTviyrZaBRY3
juK8WNjiQE3yosMrQgkqzbyv+/hrF5XunAJSlKwcuhKeKcb114YZD6aegTUvLZyufBYMLwUpocR7
R1xuUDxVLBRTgPgFeTtYPM7dvzUoPekBlA3pGxNS9uUTmNQDdOI5xNYDCfP7F9TtjE1mcD2agDK0
d6jBpKS1o7SxUxRF2C5rIFnLC1pMbKNN3IYsd6SWv4FWnpdN35rd00Ezd15sWKARkQH8sSrZmyJH
BHnrKny1pB3nKF4cDWakzBVnCNguiwzXLT6A/CWmdCWdQ3D+TQlaITIYpymqgpcovHCwjFXm2tPw
vljUugL7QpmC3hGaHYZoi9ohbw66zLmcuBuITsFJUrBap6WS8XyC+Jy0U58tyQEsTLmd9wN0SQo3
z/wBFBMc1AhvXukCnxiFcij4ETsVVZ/k69DvOoKTz4O78Www165sRuiLEJDrU0z8+rprjG8i4Tg0
ng3m3p2MNUpNFeS3+vBcmaVjVfegeuJEQdQpsk7zdLczTjNDxRksfQTsn3tthz3vATr0fxC7vz4W
lSVQzAq5n1ZIuoSJ4ZYyXk7ifjZ5rAAXsRDANGi3wGudZvZAdXS+8EIViR0euqDbAnJaIDeCzHG8
l6EQY4FZErWbCDLwaOmIocsHYJcx+2ZG7Fl7n9TJUcbd2KtuVNt9/LJOvHcU9QfMUgFiqZlASxvI
LbKyq5G+Wmsvz/FekJ3hZfJTJPzIU/whvAM6B5wFrx58GRvR0Z4YZA7SAgxnkpjZ+PkWzX9Mq5MF
FMRmhirIhO1otCnwuPVjzeVhZTec8JlpZilnPanFWO9MBCmNLUzKPlFF36qVtz5WXY4f3p5XS1YN
C7gLABTPt02hrzXCTignrHc1HooSCDe/j3vzjpIS8RM8m5sUyRCgjKCgq7CU1jpYmUvdwjtgXp+U
4iA0z9eHs3HSwHHw+/eZRStyUPyjzRzM3K3mQhi1HmQ373fXjfAGwSxPJRBlbKsIrw4DtBSqCWUk
jl/iDYM5aZBwgw7vYuqQ4EUkoO6B1mw7gYN4uCx0YIeDwBO5HCAAaa3jfOkbbQFR+wIeQNVPHpPI
VtzpuVOxxSFUdyeBbSA2nC5zIpf3+LyMw6llFAgADUWhA/7q3HIpy4JQ1zjMtGFWdyggdXrLEVnp
O+hLOMnH9QW7xJ4z9lg/X8yZVOaaHkS39B0vQaKS7FAp9JaA151/Wb8/t8XmhBM5a+KpANWSEPQ7
66lF9Z6E5s19cqPeCVB7j3a8K3/TMZ9Mp8FEjZZAItT7smI/7Y07bQdk6rGagEtV0aervfHMbW3/
U2uMx1CESCgb2n059N/S5aOQ/mLzn/4+Exni0dRnypgD+IOd2Zm2sADBwokuuFNGB3kSJlVRQWQV
3OmBcpeHlFpWD80n3ab9qnztPa41et5PrOXxWohaij0xWnYU0GoV+SHeQYbEAz/WgQeG5ppjvKCk
i6swpuh6kP3RFaF73Dhos79R9hKQWjHnZt7yVafLxXjDBIQJazrBGybJmtnKuDgxmi0cqTP966d4
61Y8NcQ4jVXTaqlN0PY2SH3sldVIXLMYmkfSyLI/SM3AewvxNjrjNaJkVcD8SRn06nnfQGDQKYaE
x/HA84Us/+BgFeWYJYDdgheysmWoc6jwFeteeKDuCY2gz9enkTMqk3EWSMqsYHeB1g4UoiBSZ5mi
J4xSEV63svX4OXXxJuMl5CWPxSrHltff9WMdKm66s9DEIT61ngiucr4Q8eb2QA0EDf46EkpsCtpU
iVAnCbQKzBFASz9vDwTsKzMnCN7c7VToAWAhSPBdlNAzOS9mCS8GyfqokKrKOpemdq5P3qYRE8gk
oCkoFJY5vwCHxMY6wp+TAvG0auvJl4rnAbdtoCcETVmoMLPwyqxBx6Uog9BkjEpbB01eXroy9ACu
j2RzUZBCQQEEdDso6507PoIi9mytaDXrtMMyAHsovsmgAY54qsg8O4wTiiIJrx8RdhbzaV2O0xRK
6dee/Lg+mg3HagBhqAEVhl62yz6v1RhyCXqSRqge1+/EL3ckXH4ovrgzEbfwIonLg3pujJk7M5kB
nxTog04cn+S2ejWw364P6HITGCaAaSpIp4GaAqn2+fKMAhFXpRGgagbIv2S9WXNhV5Jz3chGnHlu
hRlI3QnFqpUIyue7eVfdIoWOIrLugne6tiGDCP5J6173/vxeolZVVPcg0AOHxoQRppoYXZbSsYnf
iXAc5V3Cgw9urdCpCfr3k2tdjdQqHsASESgJVEuKX3rnXp86ngFmfYoxE4gB4k4wXHS6Z0XTfFxM
bL/rVj4pEs7f1udTxSxQjNxn2dGmjMmBuCytcviZ3zjiNzRrHvpAOM5IyKdfpx3l3RfQJyS4oNLa
qZHNQ7FfnmP6JQC+wLuCN0tlLqeynsV8QhvAfhnJLmtLOyaLl1pgQvjjqOXcEHM9RTLI0LJUVAKQ
nqVQHa1XwUbv9/WJ3bgEz60we3AWo9HUFwqqfZJepR2ASnd9kB/WfXMTB/U+53Lo8OaP2ZGNlcQt
SuvRPtUhL2AtdlzHTrvI7lzwSrDbg4NUMHDXJjRJLCYeUye96QYBqeKkzmzI9mgzXoyqsxbCTul9
BW3awGwMiqurd6JOHFBwAjOV/40HA0QKGlka5bZltm46KZaAjC6oYBR0h0oIO3UXw+esI12niwNy
YoW5XjIB8IpVgGTm3BXNUU7nt44IsT2uBGOK0odW6ooPSsztl8iIPUwga/BXFRjPIpdAlxRHnKf7
pt8++R5m6pNBJjKR0BuBosuvSVJLV+zbPGzLiZck2LYEyWmUQNBPpTEeCF1mwqilMVVCRTngp9Dt
at7sbu5ZoDD+NcEs4ZKKIxSaZ3BvJl8rVHJSMEWKbeotOY9PdPP+pmCcf02x69g06dK2KFPlUD7o
n2I3c6bd4rZ2+RBxudE3sg44/SfWmFVq9KJT8rLVkUEcoS0TO9WxhKRa5f4Foa51bop5qghLE2lt
gX7KaL3D7nPKQtlZmSsb/R+XF5B6BdPDpyCdieTR+ZVXmlJeEhknodbXu5RYD0b2sxd4F+vWrgPT
DnRMkJUCFoiZOaM2arWraeur8jgSW4kkO1M5KQCeDWbKZEVdcXfDV6j1i1EDLC3bjfTnkTydrv8G
whbY82i2TCwLWs5MEImQedfWtyTl0f9vDUUXFbwYwKCKTmtmKMaYyyN48hPwYR2F6W5qv0oT5/FN
TwbrAU9MsLnCHplweZLRvT6bregrytJ48yyLLhBbnQtuT+mGrMX4587dAnoJbZw6WBUucv6xOqyy
DHKRIBZviXEzRkeNi9ynEQUzsDMbjPeR4nntSQLGTMo4IHqFl/1sXv9BdwhfONcIzxbjfnqxqrN6
WCKwSCENVKCUUOcuTXvSlz60eDjmNm4ti3bTgNHABPKMRZSXbTGq5UJLJgHYBm6gBetMGmRL+k9M
lvGFS+GwsUnODDLRR1JogiyAC/Wz5R/UUkAhQMj6UEz27EyUNwL06FQxRY44Q708ALTxizY+6sj+
Gyz+0ZrmplVFtH+MnYVXrHRItfkZ3B/fr8/oZTgOVCptDEB7pQ6UMhPOaZFQQLSLJMDPa2jAfukz
TiS+MY4zA8wEZhXsd5ZIQrhgcLMpKBfr1uiYJa9YuGkI3dHQtaGwdjbDAK0QkGPJIt7Lwq0ZfTe6
d4NHbPeZcDk/WfjaExvMbi97WVAVUFSF2RI9GEXyXGuGowP2rU55ZaediOTJfFStztZKXolmI6t2
bpy5QfppKdaxwVLlvV+GMjgvTPCXNN+zG+OTaJQHLNjcGieDZVxwRqCjqmRlSqXcdsMcP0WW9udR
6NmYWB8M1nzohyHVD626BUldiNT5iWMcJ1fyap84M+eC3B4SCsmI7xFcs9JKRjW3BFk1xBSQa4zK
G3HgDIhjgL0cUeYcZiXCBomWdwkA9oEHvb6MLOmE/TcCjXlNtkW8iOaEEUzq4IGEUIgmm8g/Vx5d
zvZp+m1HPg+KjPjfmVo6sOREjt5BhZEHVac76OI44RqksauIci0TeRlSBX5PsAyFZdvYWVwfzVn6
IcrEG3vFWWPa3Nvawsibw416FiYRxVoT9DjogWFXiZS1PGi9heDipXpZPArTo6qMJVTDqtEGaa9b
P/MK4BtotnOjzMpJpK/reE1SkIVT6G3mrV9Lt3jUXvsQN0qwPpAnbR+99Q9QRi4d/fG6n9+e6t9D
ZtYzFzXwLEUzynaQX5tvxDwoi2MtqnYS39RR7dYk+AuDqIUCwI9MFbJxzAbK+n7R2go6N+ZzNL5l
9VOl7EZ9gGranQKIhbKK3nWLm1v2xCL9+0nqKqoGKRXRZhzqa+OR+laJ+iAib9eNbM7jiREmtsKA
+jQpkt5XfSrlOQYKSpKoG3Jm75I6Cp0bSF7+N33MTSMUrRlHq9n5VECvvu+cOrZTN1LtzFHBrQS9
gztkrG6nO6jPuA3HOm+QzE1jjXFFNDFP9nWzQnyrziZbIrX2REwptrtSe0E6eQ6UaXpo9JqXX+ct
I/24k2WspnpUhxwKaou0H80HGT0zC+fFdxnUnU0uW1fphrJao+KzJSezu9kpje9T5k2T4erj/fX9
suVrwHIOxjFoMuuABjAHLzOWNclBpb1Pw6RxlF10yF3Q/HnSg/ZQhc09KBj3vJt745I4s8kEdYqe
CGCbhM2o+RDTACJxjpYGdcOZxk0zEP8CG6MOlXq2IQOZGalFU3a6z/XU8us8UR/XUhi9OlGfVJAz
2NencuNuNSG89p85Zia1XktLpVBafyFfBdAF9BnHwEYuxTyzwMyb3kPYzlwnIaxae32lbS0g+HLS
yf0HSs1bpo2dfmaOcZHr0OWQtMUyZTPcouW2oH7+c5pfNKyfzhrjFbuxU4y4RhSnrqFoxQAVczzi
5qzhlQIMINBluFGZWYM8qrZGqwbJraOE7b0eqEyV+T3CNRrx4cRbm+7UGjNpVSpUcy1j0+EBMX8n
iyN6pRt5KMSiabC0xz1t5KMEcD3v8bnhFU2kvpAYVhA4XDToArxpGCmZMJN+FFBkZet1Ib+Ha2uA
KC1KYOxDouBCoXVeBtFA9jAF+OCr1LVeX6w7UGo4fcPjrd20hCUDUh8dTrhuzj0tsGzNqvck3mtp
tZNjNKWlk1MY+gFFIOf62d3IrKP48dsWCwlAix+SKVKa4uFu3Ck7iheR36RbyRd8HOhgCLhk9Zuj
o031ski77z6/6OQeyUcCHOyE0zXs5526V73uOQYoqwy67+rdP7As2bC5XWqXh9pCShlyGogukb1i
eSp6eTGLDuilsHxV7ubXKFiOKoI9wRsdaQ0oSFrgyids2QTmDS2MOsjQTdYRZ8QoKlGoIYWniOGQ
ueAyCBue+914f4It/MQK439z9I1BtbIA78YOOxIaPjTX3O0oqj33INQeXt8yl+4e5mjmDxQ4iNbZ
xpZO0JtKom3VVlkEEKW3ycR7f2wP6cQG3UMne0QXc9maqgG9uR4tZTW+FdmQuTgsO6oHAQbvXuDd
MZtrBboHWhEU4ZmZ2CoGismaRhmHzrZy9Ot0du7qk/19ddAXN7jELtzaqT6uz+WGj6ZM77+tMkd9
NRtZSpe4AHWJ6Ru7OVgfqZ/U0CBkubV73drlyTszdvG8qlQiKzWK4xmqaKAO1MubaW29BUWQ64a2
51IDMThK1pQk5Xz5SkvKtUlCx5+JR2qqCbcz2uOLXuU4r82diPQUpImosIxBP+Nkl/TanJF4Aa7E
Gp9SVJBT7/owNtAEmDCkJEAtQYmENSbYl/J0XomWxCFQq1iW1/5GcqFVnNm0yan3+tWLDyCE3vEe
wpsDO7HL7EWUI8TG1Jpij64be02+Rryc3Ea96HxkzL4rhR7YZQMEo03h1XjnFv4c2dbz7E1fsh0v
nuIMh+3YKs1V6wozacNJfc3H3k24zRUb1xitSn3yFIqyCbTU+VaYZ1MEX0EE8R20TipgRqSikuMh
cXRA56s7IFRrzh6/fKtQi8CtIRTQ0YfMRFdxKVRdOsNiokd7IVLuIuCzBmvaIUOc2FlbLByDGy+W
c4t0mk+2u1ilibgQtDFFObRHKdi3wXvFWO3kprnRgDAufZSCf1w/A1tH2UQQon9SJEBM7dyoIFlF
XItWFXSFRvzKJJAeIx3i7jaxdn9sCrcJTjNqv6B5ZGFisTqvQJ6LOM7JaOuFq86v2vJ+3caWwz0z
wviMSYlyRRDkDI1S7Y3o5a4Z5gfQJfrFbjjw3usbG//MGOMHyVoJXVmhKtJOwoAG2/IGEdzr9RFt
2gDuCPw3tP2ZPVz9WsyTlg+QWAF3UIRM98yjAd2w8JlvBK+AiVufTeAXvSjGhaVglyfvonqrKF+u
j2DrWjIpN6+loKMf5bfzLWZl8aQDHgNGc7m0W1mxDfE4VKVT89iqNsOKU0vM4iNzAoHvCBdGo9ll
9cn6AfmssLBs/UkE8QM9QNfHtj13v8fG7IBxUSWhHMkSlM3DmD4IC+f3N7KXcAonk8dcURWaKFsj
qyi4HKlz1Uf3n1M9aLt8B93PyK4DsEb3XvNFtJdg9DMkqzhfQA2c54rPP4BxEMpkaq0ljOhyllWw
I1S2VN2mLTzFx5S/XZ/MrcN7Nljm1sq7pohj4PQD8WHwkkA6GLdkN6AmAUT4XwXvJzPLlkCqos3E
VcJmIXNyAKnHw5oM4WJwIsDNDQIc2ifliQ5aufPNL1SysUB6BGo/Vm+DQC5WOdfGlgOnBIefEGLQ
pTFzFkVKWqUq4BqKdKPUbiRqALr9eW7Qwh78zwjrhJpVGeRlRLN7V/+IxtSRx9fUevyL1Qd/CsiI
KIkKnsbnUzXmXZcQ0G+i9UTe03eOeE/5jyInhdC3yYktNyOKU2vMvoZwjKTP6oTbqARPo60/1MDx
oK59rA8RFM+gEGP3Pg8euXnHo6UMXGPAmRkX1HaSITRKkRAzQPiQfTP3tJ+i8GvijGABoxltL0E/
5GPE2YUbBVSA7zXQCePfgOiyd69VDb0UmyLozEAAbypfpP5n1jzI3cEQJntUwkzrbDnjACO3zrMp
6pKBGjfo9CWNmeMOiZa6BbwMDMbFrYp2BP1G8z+7wbzhwOsE2zhpABHhAkOzAfLgImNsEsq67NDI
v5cAQNb6Hwr31cqzwBw1XSEG3lKg6BohNzkdKZFqt1veVNu0I0e2o6ea92q9ZN8EFvJkUGzGPNEa
RBQdIgwa93a3+kuJ5gca+1IUBD0ZSJg60ecpqcFIrtzzOrQ+gQiM/zchxEPJayAuBMmc81NZqm2T
yZmRhWOixYFQFM1Dv3aVPVU6ASujXtuKHhHXkjIkBKfsQ+360bPqHGLhcX9XN/KzonYfVgpddrMG
x8Badk9Cu+K7++EnWZZxV0VR4naNKQZL1XOjaupg2e+nNHv/xk/M94szKXvQjqX72h0hxYScJTKI
3Y7qLZc+N/lFt8CFNUOkyUoZp43l9hPRsWc2qZmFwkR8klS4vARxLwvpV7UdXyyxey4i7ZbU0aEg
86GXqkCPJm+uX6d4fAfdt13XgPAQ6zGfdVct+97lOFn6bLn2gXSPnzwytAwEX3qDRiT1HYTN/gBS
LAPqWAHNvMR74mhfrhvcCB+oktN/E8KEZCZQi5I2xOAEbLvj2kg/lfgHKRUnqYt7sC7yvPrGbXhm
jonHsjzKoG+wCsBJTp4FjmMZHZrpTntsIaGaFjY6Rtpj7vN02zZC3DOzzNVV6SbSuYuWhdAmVPvd
UD10UMDg6fpt+tPTyWRcXJprZdUKkNiY0etaALOhLW6WO9hkTrXLfdXiYIO3HN6pPcbhJYaQtLGC
PIU0oMvCxLO0vr2+PTjrxb7rE6EwtUQxwSgm23Iv2pPuLSsP2L2VDTldHtaH6bViQdYdm5CmG6lo
jaw5/R4iB8DKAR18fUgcF2BQh3R6wjoS9SuU54ImGV09qby+v1HFx7HwhnpfTu4w/bpucCuoOHPR
jMVGJy36v7Dp6fDMF8mu/DbIfNVdf1E9abQTPfM4TDenFBlvkNkYqCGAWvR8lNnczX0hYErH5LlB
HSHapallV4MXa/usP8zpg5zsUvPl+lC3NiSqCugzgw4ueFKZA9DmQwOWKRWve/VRUd/TOLz++1tR
IeB/FCwMfkKg8pisj0lw2YppMwWDszjFI/q7g8KnPD3FvebUf0fTgxv+xCLrkIEZzax8IRB7sYWu
tY1l10QQBh1fRCOzy6YAgP2xm39O5C8O96lhxjNXSi/NkraU+8I4JONxNXgV+K2r5tQA44uTspjK
0aon8Aa2ofI5j5hIGaiN0jn84Czc1jV/aozxwEZXLWjoRcJTidx/WO7BOA9K54fZKz2QfXI2yvZG
/L1P2I1YqnqVESXfL/PdouwzLl55gzMEqjMibmOcLxmpacb39qPUoQ0RcZeGZKDodS8GbcZ/J/cW
cp6zhxi395NddMfLTW8lUU4NsxXDNJ8as5AQMNGQ8zMf7rUBNUpzaFbIC5m23CUYSlRUPRXNgrbe
uSOJ88SwqhLjtNbbJDXRhy3YsvpLUG+N6j0bdbvWXc5eoSEfGwOdmmQWL26XcRgQdX5ObQeeEnDF
HdFE5WOrcgIS+lMXppC5wwqipwioovPRDZMuVSolLgTLQVMcYjWeEleAaKnfiSW0yfWoVXYxlPfe
5bnPOd5yy/jJ9c22LYK9qTbnDH3TWaJ+QxnHrfv6scv7owpCrmouvmQIyjlzu3UwTm3Sv5/cfnor
yUsvoOClQ25hsOW9BSwHtBJ1twSd55fWlm0hFP+fUQTjymjm0apUXAvtvMuNbxJaT02DgzDd2qen
A2NWEmo145jFswWGE+QJ0NSYhbTdlAdXpD/DbphTM8xxMLqcqHkDtOKQTL5oGAl6adOHQZE9TU04
Q2JtARVlUkEFiAxBRRMt1edrJUaqOIDB0AiKaYoDs1+f1EJs7ZGAGoh6b86FQz/9dGiMOZWp4cA/
91UlzcBj5aGsfk1A7C+7mvQaSxxDF3U91hLz5usayNtpVZftybO4/4ckQ5ycFRWwb1SHTsG7Of1p
KHbPo3lgw1nWMBMVGUXe5iRGzym63IzxV1y/iOsH54TxppEJUSBbm+rzOMV75anPd+a+3jWO+gbV
LsmWLTv7ojjypzqZ6fGUy3mWmbMdk3gw5BLJiLn3o/JpEgKt+g7Iw6ByEkesE2GnkTnPKR7CMrG6
PFTHj0p9lOKfnDlko4V/DEBTAG2eqHmw3FFVHhNipEYSQhqsdihIpfLrw7o4zc3/hSrwIlpm7bHO
Ax3RlUhUdEVP5j5vGrto7ttq38aZYwk3A3bm2n/M1VPV+JyRbp/x3yOla3rij6dGAvWIJKRhnNhA
XDuDn812csycJBQeulC25QAaKs88EMln3fDysP+2y9yxqTgbq6LXeYjjfhs99uEc5m6CmwA9tX4R
5rf6Dpwy6Pzm8b6zfpqdasapZSnU2gs5TmGYvpHHgEKdih0vk3uRF2PssC/XuhhirdEatOP9Mn3d
yV3BaQMCTZ7xBgQl+K/y0H0fPc1pn6234r5yS59H8XuRD/j8BiprBk0z2UCR4Xxx+yrH/51ryJiD
43yFfl/0IDi9TcnAkyfexG7upBNjzIqqCF2WdlnSUG5721o/6vzQNk/awGkV2XShEAvG2wvAxguc
DvINcm9Fa7ZXkhtNfFTSV9XipYovXsz/TNxvI8wmWRYtluZlIkH9fcjt7hsgSKA1AprgLkns/IXK
wgESyolSLiLrT6uI6Olli1wqmxkoI7EUZz3OPvPH6EM4yPdk17mmPYTx3vQGXivbxRuCNchcFfLQ
jYjHKqjb7NoQjd1eEaAdYF85VmEbnuSPngzJVKfW3D8lxGctM1eFJc9QixNWKFlaezlxSPScNB7H
tW3ulJPppH8/cW2pkIuGMg3gTdljEduwudXhyNcPc3SsB8EX9kj25f78dt3s5t10YpVx5as2DPoi
asDo96/FtDd5L8vtvXligDnUjRXrSI/j8uu/l+F8ox3GD3mCxBdaONBe7uSzDYktj0v0tTkuNCSK
ioQeYwg/nM9mhVdotRYEwbm/fu9vigD0fUIBaCo0vmijudz60Y57EHlWmX0iI9Idh2ZMQIxMlZ0B
0ff1exP68dRnl0cj5D3IeAaZTZOlS1loShKF9VgEzZqF0DYMru+QzRvoZCaZHWKoixRpZjOHulI7
DUiByVLaeTLYqtTYQye4jVx7XcRpCtgcGLDgCujxFaD1GatDqSdqZ8E9d2VkG9MPpX+5Pqzt2wa/
bYDb04C4HrNW9RrVXZ9PczDsy5seotUaQJtA9MrwlqXf8IL47QH9NsesVNw1cz+hkIS+LXW/IoEU
35n37dfGbcLeR9Uyf/8rp6WDqFVFiRbtDsytoJaN2tTCkIZmWu4Q6e7yWQpqIXY5E7k5st922NAh
XeNY62f0hP0Pade1HDmuLL+IEfTmla7J7lZLGrmZeWGMpfeeX38T2j0jCsJtnN2zsW8ToWqAhUKh
qjIT2ecBDDl2BiqXxlNRHdMcojjFc3pmpNwZpN5DcZNCBapXhFDRBntU63OVWTf5+PN/XBf1+lmt
DVxjchyFrbf5klsfkQZdGmiTSK+M+HPA8xHi0x+STDKjrJrgHcMs6vuYNZto9sxDh+aS8LJUYQLQ
lDnerTyA2wdQ2OtttrNDuaK1rlGvZTFmsKxSOo2LUAs2Oj4GVNvnZfke9+h0QyfQ7ONwE1oIDanz
pNmdPilHIp3yu1103Y/i3vTHQlee40asFhukKwgDg4QqSR7nkyt1hcY7QyRoX9sgKijUop6j1ocB
xuI8e7KH52LYnIybkQDoA4Nbh2FGPiJtioYxdJwM6uqq0lnplVwVwjLJ3U3oBR9YekiNtqltafUF
tU6wPkGTsx8yHjMY08V3pqnsdJOzvJQaOIEonOvi0rcht6DNM0GFB2Ea9UzJAKWQlJ9QDGxmwW63
H5wzRIogH77Y2zro6itKMsug5yNw5ofuFZ8Kyj5b9lUufT07G7VQWTZRmETTl/KNCJMbWxUr1auU
6OpVkBwrHfVROZB4bkBX2uEsjbF/RLUK5xQyzDizlHcU8VbPY40S/bgG8tHwIUQA8sZTCpWz2dUK
VAZFmw9c4lmlHKM0Z91KdRO4kDYolh+ZeWeM95yVMcoJWBnoZYhQKnRsyW/YZaJNJ5b9iEnQ1ywG
b0Gf3IwhRl088WReNk5jRabr1whH78xRX65Qp7iLDQzzdOjgE8pj7VQ9gpfALR05bDwAQ5zyi35L
en8JuPAq3lQKKxMgdUMNgoKoa2M+5f16NST2RlIsYEQ4S0CkbAGYncMyhAgskGe8SS3GbQljBAYA
Aj4F1/J7Y91gRVI/4/Kalemz0SuprasjzzcZgRJGwISBvw9cCq2GN7UmyDI6KcZLKTqkJ+1UP3Wn
1tWO0Kt5WF94VV72mv6Ye5363DnMAvjmoipKGcrijWU8RDWnsssqv1hAvyK4Q6QGn4o6a+BC2sZa
nQaMQVs/NhewLz/SnPirBc4WMJt5zdc2JCMD8mXlkbmR70FFsHemKedYer0Hhg8ZttkTVI8uBoUm
mI5ei+jwm7yKKyuMvTNHRWUzS81EGIwpsB7SHrzjG+lVPRj3szsgl4pd4Z/n2Xt7ClXF3uQlzXMz
ghix9mIloaS414MJ0zXevpxC5Wrp0lbZMEzVMYkbvPkqZ+XpMPIsUGkaprT71WxhQd7ShxVITnXi
Da2zKvDvdomct52Db1uBYcOssILiLDxoGBo+F77wScQEs7slUG6W3elGuItKmzeQzfMHmr8nVWtj
3BKcZM3efA3gsgIoVQF0wcZBduUX3nj0h4mB12C8+15U7J/VoWxBapGH0RME1s2D4tf3wmW+Wy27
KWwVeZZ+4VaSmBfOzigVEydr69CuAalZ564OIXD5q+BIhtpSn1uRYAZHoqMJJk28ij4MtQHmaIkT
5h6jpwxDstUrOjs+5+ECVCVf2IFVWoXzvNkjDrxznihDiFaVuUIwjj/NR8lPMUIwe9NjjayBEO6n
B/NB9ievu0ytA4D9vcBl3GOksu9+A/VZjQKoWbNAg1+zjqLpSZpsG/pmx1kFcpTCzrJQW8LrJ5+Z
qeyWTX1Uw+xarbKwzVDUflIIUCJOC8mLxpQDkuEZoi4HCQQhpjQiV45UX26+z1B23L5cX8v/cwzf
viF1C6hrDf6XpIiPiuxUoeHHxzgO0jOh7lpuiGo7rwfMTkp220ddBFVfNVsXwWvIwMQSEqRz6Rio
Xclu+cArFbBj6J/l0U/4HDit7ZUkWm0HOxpbx5AfODvIeAnsPZAeWssGPV03AsvZ2sAA4F34EcWJ
vXa3S/orw0i1Aj95um6TfPiPV/fbqqibAY86EUxvJp6L8dNSbHalDY4uj1/lyAhGQfOuW2OHTpBz
gCceo1bIm9+f86kV8s4ouwhza3Egt/ZyKh3xTkO/pkZYWb9nN1Zw3STT83cWqQXO2SaZyBeyY9sA
PgOB6qpzlYnHNcjcRsjSoAyH945GlyUmSGxrWZpHIYa7z+smtrZVPpt64VWFpNm6Frn/YlU7e2TV
u3g5N2VmygnGQkE1oWd33fxULpysh9VKwPvmbU1UcLIic1WiVC1D0D+IRxG8TRAHudE+yWHyuzyr
lm3howlhtNk8kYEP2IXXGxbeYYgSUDSmTn00qzUFRQH9YFisL7H0WVx+9NvXrmidqR2dNF2dZrtL
st//Yk9BOUd404FJoV/HWikNsTanUWhUtenIWq6jYNPodrppOefzMWMJhKqxTrABIlt///lkIdGV
FuOpx0HGwHKFmcOUVwcif4I+2HgKoNEN7CyeUlTSKrZlByLbKj6uhw3YBQmT9r4JLAZJT5ba59Ub
WQdgb4462FmqYJA/szAsZh6a5FOdnnQ8BarFVWXebC/rRO9NUZtX5lq65DPKMaN8o4mYRg1anm4r
ce1rm0flskkhKdWCCc1AHw07tbxlyuwlT2155TgCey2AHEOMGOpZJnVnGlEct0o1mYG0XXJltnWM
goIC6rpjM1NzCFv9sULdk1oUz2pUZ9CqxvviHrrvz1OI5PySOp2nj1BccQivROzz+NjJ3/24jX/s
0ni7yVqldE3QEhQzydMr1EKNp3l00ev1JNUtpsZVVM6Gsk4WZjzQGscpxjAl+fddYBTMWVGlDqzJ
2gahZTkJ6oG3Kmais7dBBd+ks6wWNCgYijEOOigeMOPgCd+yzs7Pqy+6/Akx5rW5t0iF4rSZhAlg
dFCHFo4l/Y1y7U4VqKdXW79FThdEjvzputswD4EK+K6EIU2CR32/lUZiQW1NhoRwXj7M6bEyZtey
njWD0/1neyfgW+hBgrvrA0BuaIFek+bUgn6A6ETHFdn//JWIPPR+8qwd14fquAY8ZBfTTyBcAlyc
BZAcDW+cp0HQzNHA0J31MKZ3yna4vnkfYFzkCkPl848BKiBGS2vF8QC6Tbyfvifn9GL4ABp+l+zH
xDUuhrM5pv3tqTsA5e/IXHV63vKoGJnHfZeW0IYJxfoCLhd15aSqzHC/Wx3lG9FY9T1aGiKeRJd0
KqDiaDjG8rhYN03JMcXM8vc7SR/poked3wKF3Hwcfw+PUmCGhjP87sPlAOIY7/p3Yx/u3cqowz2b
i4o2DWahxcbpPf1YeokPjeDVVg4YwQb5Otci71tRh7uL+kldTTEJm88g4ccrZgqiIAYDIWrkBK6i
3OEVen2VLJNQskYGQnQbkYa8P9pxuYxJteKpVjXRl6YF5btVDt+u22B+N4ingKUMHE1QzaaMCKVc
69tW5UfpdvSGUAKD46jYwN3aZIpW4dHzM0+cCv5LBVyOhNuC8km02TXViPL8GK/27Om/ib7O/KwT
vb4HlKGq39GDcBDt1JW+NL+seyL8yXsjstqGEPB7+w2UrxpzsW5dO8RgwqpC82hMyJxJsQacBF9A
x9K6k6egQ7A+pj/I/M/1HefuAOW7sjiuqbWhy0zew0SqMPMbP/MrV3tJfLDrXUZM/6WuFZIpPAx3
cKUZiQH6wt8vn3LlfFnqFULimAFSPMu6M4Rg4RFDM03IcFsD6RIw+lRkW2utMqxOy0IJEKcOVT4z
zBaRcz5YEzkYFXuzQvnSJE4lekgC3nNBnzjgxQSCLArlMD5bhrOivkCAk/+UmIVcGXujlPOoRSr0
vQRc0Lx9jTG8mfePw3J/3UfYHrpbGeUjeYX0KNqyAret5BsglcgP0qG6xXjYAJ51kkkYs505mi0G
AHg5162z4s5+hZR/xLFM8FwNRF+iF6V+SWf/+t/nfjdyb+3SvwKhbkIJCmPEGNmv3BrPVZROXjoP
kGmIM84iYQ2KXzhWecuisvglW1e9zCQh0G9GT/OlIIJiDshcbeGpDQlh2xrbccLZS2behNcjeu8Y
HSMDQO/XOpil2nTbnIYVxmrvE9mODhhDva1e5i9dZy+Jk8t/KVJyP+P/Y9pEY1cmcsp09xPS50ln
DGMadkBYo9cEs+mT+GW9zZ7LcHXJkuvMKbgPGXLsPsQXTH78xy7lP00XZ13RQRBDRdG99Oqb6QTu
hAdCMQgOcw+vtOtflvlhNSQXYMbDCBTNt6mprSgWErJEUbpPrd/WzDuNzAXtDFBHfhiXNSr0JjvK
9/o9qbMLnhxuxxWyMoPDn5TmrYc6/CmED9fBRHIz999lwc5XzklgPfiwUX/2i/o+kWE0ORRewUQd
f+u2B309FtLRyr1OMuxZie2pm73rX4iViO4tUgc+XiUREw1Is6d6OSJ1O+Rj+RxF+mGJ1mNWc3Ia
8vs/+N9ufdRBh0yOqvcYrYfey2QD81G0jxj6BYSZO8fLvOZI6QaK5USvnHKMTke13sxKIYBWoC87
hj8e2huAqi7bcQO8Edo2T7zgzEx91Z1Nyju6pkLNKMqFYPIlf0LCFrnaZbsfXVIzym5E7iLZH+9t
kZS7jHM+NT26acciJEEEuvYugWXoZ6IZp8H/IzsHhycvT2LfEruFUk6jGqWSlTI0gpsfsek0IVjp
7+UGb2lHyJGeLsjRkvv8e/py3Ve5din3EdelMko9ykKof82dPZwJ67Hxab5rILX2DRqKUGJoT7w2
CfvQv+0yVf1RFkg/bJGZHOPylxB9rnjdfxbUBa+IPwbotzTG2RpLbcBXJqi/RClc6sSZwYWQXrrI
y/ugisNePtTrj+u7yVmWLr2//iboSEeiAedpxZsVBI5Nx+mZMavQ+3VRF+woF4ZUpVGGNF71E4ia
J70DFKldzNDVne7jyB9WPOR5Dxm2myD3BOehohEmzPcrq+O5jWZzNnEOFb+H6l/9NJ2a0+L0YeWB
8+VOyWxePYQZ2XY2Kdds8nHNI0EH47J03wu/MvmxWQ96x6tKM+87E7BfQu6s4p30fmnr0i4QZ1vT
0PyKAX6CqiRanloOOtb8DlwJB97sBjOO7gxScbRfqnnu1TIPs+klST2tHuyYhxNlB06wWFmoJQHq
QXcOolKX+jgyoxAkJB1gCagZuBHQ2njsjuf+kQ9FYr+tdxYpF0n6ORu7rCzCvJQ/pcqm42rtL/UG
HZeteZTKxk0kK5irObHHRD90YnFbmSPv5DPb9hjR+rNwymu0SNc6IwOsWj0QDFThy1/GQ+JP9nZv
hnUNgI0FqpLVBfPj9+4XFGIVW3jkKc1wt58KcIKyzlJfARViPai/ZS89GmCALlA6lLzMiy48zl22
S/1ZNN0INiyAetpaz8OiujUGCGTWF1P8xyRGr4/Bt62lO6XmlK+rqeKppN2+kgEchkD5Sq5i6N26
PD5IZoF59yE/4JREaUuNNi8wf0FgZZXbPulfGq+4xA4mNAnFIG/Gj5kq7tZHRYIUYjRRZuCFPQ7g
6Bl8gDOdehzd0irsPP0ybbdbxeloMm+MnUkqFljxpPSdhoJ2GYN8Hc1uU3i6fiexQzdah9BNQ+/N
1Klz2aZxMbVQw/27AtM7U+6Q0otxAK0BMnoMS85HXoxjH4CdVeoYtlraNRqI0F6tbm6PcVQI7hxU
mzBg/hcEkawToKEFh54S0CcKPXA1m6i+FQpQwZIV4gTYcXsrWT+vbyXbBkrUMjSLyPQrdVP0hihI
DfzfggBMWblV4bUL75Sxbj2Q8v0xQuUQyGnEalhBXK/1riJ81uNv23y0JE7ex1sKlUcsa5vWbS8L
4dYhLH9vytOsFM7/tl3UcQI1d6SVXWUFZn3qFoii9c+TdnfdBuvI7neLOj9ygyYOpL5I47X51kT1
QUp/WQW8QE1twyhurN66NSWVx/DF3D5ZBYEiOkSgu6Q+UiNVbTEQPSVlOqmLo80/lPjh+sqYfrAz
QX0hte/LvtWUPKyE49iCU6nxt8YxCt7VwYyz2s4Q9ZlAdiqtqV4qgCo3j1ownQwvPkcP/blCySRy
xANPJIG3MuqbGYIpgPRUVoK4OoyLF1m/tPxHw+UAId+Afhjv10W+4a7uli6j2seqMId5Yd0nBbAy
puVZde+q0XavlcPzXJi2KT1hRMYxc+lflGn21skm7KzrRWEVY1JkYaH96OWLLHMOFzPd2hugwrqa
NlHbbVAxEwITeO8tIDSQGpECdDHY9r9ao8J5LEMaflmH5Kje6AfM3ICwTwRdDdIoH7RG7nXXZx7q
nUdSyVMljmWkR1OONziZEhmCv0ZEeJ0Rjh/Sb8QY4y6d3OSg3m3uOu0YAXwt3unG/fXFEG/+4IbQ
PoFuKQbM0O557wgZaoPKsEhCaFp31vJdNv3rf595v2s7A9SnGWNjtcQBtxIBDaieAtCAfqeGUFxw
Zbv0s/viqeTcHuQ3f1wTQArQ5zUkiCe/X9MqJWmXZUoaauNRTaBnVf5a1NNWY5CaJyRHfv01U9Q5
KkRpKgcNqysL2dQOU1Oad+Nm6PdzLE+WDUybfFvpXWK6UrF0vDjPDo4E7vH3SqnN1eaxj9deiI9d
ASq2+JP4TEa5y0N8SHsv+UYg+jkPRMb0y51Nyv0nsFWukQaPaZZLWwRKi8r5FqYmr5ZAAvuVraWb
oUXeo0pZzqQZSg5afyjBHaHdaIcNbxSwuIbXHZV9EECNC3ZoHAcarjMaWlwlOagqVlTF0T6eRa6C
F9MEuqyKqukqMl3KWUw5ngwtX/Nj55P+GEAY9bH53vtlqKCMJRp2v7ncTgvzntkZpQ542UIVIu43
kMvdio7qIJyEgpOHY6ieeLqAzLRjZ4ryxjza1qzKOiuQMTgaz5O9LpaNzu71D8U83TsrlP/1up7o
W43cMLZewIO9QSdprsNROnNr18ymDcBq//lgNM6wtKo0tuQCzYyDRXSh3Cyx86cuaN3Z7WxvWuzq
IHFSRs4mmlTuhmb4NAtCD1CIJJ4qCzR9sfKQCcPMuzOZ53i3OCqDi9e1joZiVYMG8Aj4IwJHlTuL
jYmDFiSVIXnHzi9GYzcazzT50x+O9ismDmNEkAejHEU149iKjIHQzyR3DQR/9PMGvMsAJB5q1xxr
zBCtIQmGEI9KRMve3wYGxj3b3krzsDSsxrfGDcK3cp45Y5RAibOvTYjySJE9NaIYXPdU4okfl/lm
mTp6RrqUU6e2RF2RxK8JCq7CQeaCVJkHYrdAajcN8HE2WCNaLPWvqEbZ9WB9HbvHaeQQTjHxctrO
EHXyzHqOU6jiRmECoIlgQ5Lbi44k14oCwq3Vf96c6lP5oHyZeX0PZuR8s0wfxNHcVKPXZkLQtHrZ
XJ60igcsYScqOxvUwQPtmmnm1gja1M9FASoY5Wz5hUsIbxRoff6ez4AXP/E6DczTvjNKHULVqDRB
q7YsxPJsgCVu0A502230r3sizwy5a3fpPrqyuLTbOj8KGAEx7Wz8qfP0+pijNDvvoBVM4iapZlPO
0nB7iC9kKCvV3AVQNuHeRPH/PIDIp3Wtgwn6/saJUZDDirvBvb5QzlkwyUbsFmpIYyWlHR4CzZB9
WrXms9Wj6S1KfqHUXmYlHHOcE06rwkRlOqdzNuDGg+AueQqQE95xh6R4q6ICSTZB+EtQkGVmcu+D
f96uit9i5ObJp2ziHHKmp+yyO8pUBCG22RrxuBFM0xMjy9WM+rKZJic0st+HO8enghZI3WuMnumg
Fb2XMN7pt2Bj3u6h9CUcpyeBy2jD20EqdMlbi3sAbb0AupV5jeqsfhB7w9fjs2DxsnKOU9B1uDlV
BPRxMFFTVtuNNle3kKb3U1h15HL9LetQmp43u6iFw3XfZxY1dyeQVlps09HUZhB2AWUZX4ZQOQmA
din32kFx/pvRCHZ69PYNLSp4FfGMcd1eBZuOJ9yax/pefsp80+3dRLerZ+uI6aGgPyk80TGZmbns
7FLRbDLbUom6pAgB60RKS0QKzdkWgNpGW8zyQMiU56DuWlHKHZ5kyZlPyWHwza8Crl5SM+JsO+dy
ssi/72JOklTxZpSoy2u36rH4WUF2TXfRPrukoMPOXYub0TDPqAFqAZBvg7SVfqqYat7nUgNhyM2C
RpQ3qJ+nmRMGmJ1cbWeDOjCNmmVLqhkpcpfmrsLIm3Kw4Eeo+4bXt4+zGPpq12d5tBYBkpPWCqzs
svjVir7NovMOB/MrvS2IzquRjc5I+CrirMNZObeHyAVYBVcSEsM75E4A3vOo7HgmqfMxLuBPnwQp
QQ1sckEe4ia3IPOQf4KE1AIIOfNUwxZr7/p+sk8lNNAs6E4CMfh6enbuWAxlh+a+iF6mM6T2dN7C
9Qb67JGrP2bPQoKBResX5A1vcsO+bpl5LA1cP3g9GyLEWN+fg7xp9KVac2T1KhRMlrtcxDhtc6rN
x+t22B7zZof8+26BgqFV0SQgGewUEPPdrpC65wFWeEsh/74zUWRDtYLhC1Wx6GzK95rwuY2+mRXn
EmQtBEKrCgQCVNCyq1TGmSt5J+UCSg6KcdAgYTjG3jbVnK/C9Ie9FcoL00Vo0qI3o0Czm3PbOrIz
fmqd/JeOyWqhAHM4umwkIePRhbD2cG+XitKlCaOQvkGDVP0pj7e6/lQ0JyH6dd0ZmJfe3gzldXKj
jJk1gr7RvInAE4YqaWg5EKA8ZJiEirmQd9aZBjxL1gn0DE1LKj8atU6A1BvmtevmZyU9zTMnaDB9
QhfRRpMwFvFBw3Mai25WlA4j2tHgJZJ8KovRTuJ/g/EFfRtMQCYCsq5U+mV0kMzDkxE0TXqGVCQQ
2tRB5sDzPeZuQapMxo5hNIeuLkvzJKR9MpPRacJc2DvZz/lmQv1E9MXIzuzE410nTK/bWaQWZtZG
UZnCmhz7RbAFFDQm9XOy/cvHsAngqy7iPwwdUt3WtpCEtZrWIlww+jcflsceN8p2ke4NzG9gKPxE
RJojp/iscApEzD2F7oZuWKAj/8DCI0TSVBjzgN4opA014zGP/83IkflmgSbe0YQ1zwsQ1If61w0D
7/k9KK/sNJw8AEBQouFx5jJf3tAFh+YpMMSQJqfOVFrOhjhUUREWYXQgBezoS3mfuOqjcZkx1ivb
bQU6I05CQP4oXZwBmxEkr0zJQD+bCvETJJvjaMOoWoNebFFdCv0gzw/Geoh5lWWmJQkNI5DaItTT
74F1ySBxpWkgfCseFkt1yzrMer9Q3Xn5zgmGxOk+LMqUJNgBBBGUZe/vrWGpzWSesCj1kKGwVh42
ZG3mKeWSJbKOmUWCFBTDIBxG717XWcDSa4kZDstlw5hylLmJ2Ts9V9ed3E7vVySJ4AfAZAh0REDB
T60IR0DV+q2FHlnaY4Yvjm/TZOuBMLZccVMu89A4GOt3CzWdnFlu/TWTOqeXJs4183G9+Bk4bhDp
EsFXQGePst43Ziq2QtgaJ3EqwrRWHFVuTqbMwXZ+fDy+N0Td1ka0ytLcdhW+IKkZ5ofZJwNMPEae
j9fMezPU5RyvHXSkuy4+poXSe6kqnBMJg3hyzTvcbEOYycRdhiebSr0j9HSaVHFdY4DORVtsn2ct
spWNs2mMJIAs548V2u+tfprNaSuTMPoq3JKmbNU7yuIVNlGRR0FNckpuz5ntEm82qexts6ocA5uF
jgGw2ROfoZjl5gcM7/nCzase5xFzvAfednJXSvmHWqz5pqCQBcJX2bpMZ2jTXSxvONbbZT4PeN7y
tA0Zs8rYWzwjoAEgEwZ16gR2UEcBmzNiCnb3UHpLoHmkOdA4lcN7SjOdBWBEsOUBJCO+prK7tHvU
YkHtNAm0kcbkpsYdOi/RxivP8IxQt02bKupYJ5AegyKsM2V+rONxtvJSH+Y5RtTSTB1oBABh3kdi
Wdx0ABsl3JqklAwgp3JIAv45Zn8dUEUCBa7i/qSJ/+YUFDgZOGWPmaH/wOBqAFUiV7XQ0dHa+zTu
/E5sHg0Qtmvr2NkWtxhD8qkP8Rloc6TCAK5CzvH9OjewHHZlgynoDhoUZSOel2X043z9LAi5L22r
P0wdJ0Vm0KzAI4niJ2I/ROdfK9E7N1GgnCMo1pAfl/mkHvIL2IExMmg5L+uIyqi9reACBbUAsn8u
FTeJix+Wa6pIUpA7i4ZFnGtneotEzcqaBAXKs37sbfyEIHXqs3UgKNGKO/LJ9NWdOSpJ6aDWlW8T
SdNjoPAUc3D6rhWdRuAR6jHd1UQNVIWagIU7/f26lEgD1dUAmI6ZRjZp3WapGxWra0AXaUJzDGwX
s309WWGuDa128DcRdlXac61lsrSqANXF0NykiNWtYSdcliGeEeqwq1oiqvmoCqGavdRLoII8pot/
X18I2x93K6HeHE2TiWKlovCBrCvcCn9xh8fEgYhAa8t3gyc5kDLuPg0HMNJft/zxKYCDsDNMXa5N
u8ogdpHiYz9/NdLW7lP/ugHe0uiLdTLFtC+LOjtawXpsnzeXELdup+mUHtTH4Tj8JkCnQiUYUY5l
ZmDByLhOSlgqmNTfe+QqWUUnKBnhyS5PC0gKjaB1BG+wuxciNUgUaCDtazfcM8doTUgiRnVxeWOQ
FnUZ6nOaE3CpxihbYR1D+6LYMGig3SyKDKYv87lW6s9ZAx2KPrvvkv4oDOA3SMyn66tnHUeoiKga
EmzchK/ktrswk9cy5CSTLD/KBJSLPJ7os/wX4HuyiXQ429uhNjkfylivYxAAGA+EBxI6jo7qGgD6
E1JcXu7C8ta9MTrGGEVXAXyRH83Fuh2G9KRGMc9feTao66ir9XpEC6sKh8IhTBSxl/XOepcK/l/6
r3PQoOza85z14xMPLkOKrTKuYQMU3e+dtRDaaJ0mXAsq4Di9Z3wGP5Wd+E2gYpBCh1KD7JMODA+W
R8L/h8+3M0t5qlRqRQ2OmzVUOkX8vcmbBgrxdj1OSWI9QGDu+3WvZAXT/SqpcDMrszYka4aOgPY9
Eh7i5qulfvmfTNDdgGyWrbJaJbQ2+qM53NZ9YEqcoMnZNPopZ2DMSwYABz5f9AdleJkhbmtauZ3k
HENMX3z7OiZ1uKS42RTQpmBQThFuOjk+p+IcXt8u3lqoI1U3aRlHEy6AvLPVJRi00anFcwGgxnU7
H788+AdVcFlbImEKodOeAR2a2tSn8pjNp7pxmubH9M9fpBokmsDFLEI7AwU16uT2iRkLpp6awSB8
Qadbap+E3r2+Csbj6b0NssxdWJ3TvpmSNsoxz0W0F8YD3r83jSf61nFw5kD+xLFHvvD78/neHvl8
O3tbDO68SgJYgoD+V48IKIFR8QJGa7c5JLyWHXlwXrNGBSFz1AGXxeQrgtCK5yhABxBwV5yJMIk6
11f20bXfL4wKPJZeSpM+zsBUC/NJUlBBa9Ses3ssnwO9lYbyEnBWH9i546oZ6lRHl3OQf0L4ei2+
yCnHIT6GbSxjZ4JaRhmv2wqStzkoit5p09xuk3O9Pkrr154LT3vlUfvweWTVen2xGLpIOV9e55Y8
pQXBpxOqmdJrb3pvcSU3+4LOIBBPi1OBcWZFcoOJ2iOoIv3o03zPhSAyv93ud1BOuRprO5mGEgUz
nkuN+dDp/nXn+BiUyK6+LZTyQ2PTofjWzqDO7s7DEDv1/CBtm53VHCckX+fahlJfz2rqZJAkOQqM
2N3GB6N6TqVbNTbsVrgBFJATatnuiNaPCfpcDVjc92c5AeOAIMpbE2jRsU1Bm265vcybJ2Iv6c0I
+Xa7gDHIhal0KoRhB+n3lo3u1LwY1exDnCACGThvDpPt/m/WKI+UzaHvpkLKQ9A/CWbnxsJXQ/66
6blt5vfXfYIxqU6c4s0W5XWo2dabYayYJzhvitP/foX8+oPdoN7/DDDPJz6jGzvc72xSjhjFMoii
FSAojMTW7yNckehATYF4W5iORaAoXF1FRivj/TIpn6xnQUWpDFuaheO3NBB7u3togdiOzujmBVPs
mCBo4Jpl+qaK0R9T1iFVIlJWe6FbxzzGMPRq3cWYPRFPtfhvDvXOBJX7rZoUz5oF+lyo9Nz1/fqr
6pSgLUR71HnYIWb8eDNFl85SDcCXqG+r42Qd8rpy4/h7vrmSyCtAsH0SkYrMIGMmnwZlJrMWjzjD
2avUICCgD7kj/lRtExxAHTgDCmfkzbGy/UMHQ6QJi8CfUi45SnKK/EfJwcyHxnhqY3YB5HzKZrc/
iJybHFhfkl///JkA1yDQU8K0TMQ73keVfmzyfs0xYtOkX1sQrKFCVwwYf4l4jUPG1YKnOtheMH4C
BCr95cpsmOt4VbVXQYM4UALIaUDlZcxsyK14aiBDE7NyRE6iwDrnpB2vE/ySZIKg7/36rEZM5KTv
AWY7r4U9helxCKpAf5A/E3qQ4sClYWGcN13VUKcmZVdFp7tfIHMS9WrQiyOIO/wxu1PUwW8y3jwN
czd1QKI1JD/otZHscncZrCoRoRg6IUgn8dKvk2N08pfrYZlx1BAwdDC/QpIH7kFdaki4a0mtyyHs
hNulxV1zqcqLqD9et8L8QBrIE1FXBD82hE3erwRz41D0jK0+jMF7+ZlINuVP0Rk80RMqtbW7nv75
zD8eVhjPQBNbwf/01m1dXulTlBfHqkeoF/XboqicDfM14rYdG2ECKuXffC3IP4InzsD5hjLr+zUu
ylYnaEPlR33+io6AHfEGrFmxA1X2NwtUcrDKuaaOatEDyVOf1oP1QyXNmEvrxjfKjegPn1Kf+6Zg
+eDeJpUiRGVeAikvp1C1ICAs0IgJtvxT80g1RbYbqPZyRRF4JilnKfsi05tFJMjRJhRvliAZ7vov
OnQ9SQmly9xmdtaOk0uSEEHlku/2lorLlpXEFWaxCPdsdBgB1fir4GaE108CK3Dst5O6qKH3EIHL
BdupjPaynvPyS5MM9nUbrDMNMgUJuHNCOKBTbqKYxaq0mH5BtP2GIeSkfdEnX9V/XLfC3rA3K5Rj
1GMKQa9BTY/ailpX8i3W7yaIH0jQMMo/jxs07Q7XDTLKsggcu3VRfiFv86I2fboEC4CkktuC3qM4
bUfVB3faXR1ct8Z2wrflUf4gaMuYVxLEDHujh2zF+CNex6frJrgLopxhWiezW2ssKP+bezS/j9zB
Xn0dqFgempj3vci/7y6TdtDaRFXIy8I6AgFilkCyaZqdaLNbg2++nV+2beIcKgZg6N0no1vHa19u
45BiF8V7zZ0d4VZFWTT29LArbTQQHiYvC8At8gIuE45p5iEAyY4GEm7QwdF9ixLl/WhtGhPsQsjE
O0WzhSz5VCRqbC9pxkEkMu83VMX+WKNGAQZzXeZF0JF3uARjqTtbgJTfV46mvwaRxwOgM6PIzhyV
GEh9M2uAYSFvlX/pS2Nv1iWxnq97J/MAmDKmblCpAKE5ddqwqZUoV0g+NAXz9cNvc+KcZ+YX2hmg
ThiuSr0cW0EISmX0zNh8MEXoM8ntrd7zDjPT93emqIM2S4opQ/8AlZdXboD8QAD7uc87YswtsxTC
3gyCUUOlQuKylaMhNgBjqxgNhbanOvPIVxhUtDhQOxPUV2nghBIIAAtgokGJ5y8/uvMU9s4SSJ/A
nardk3GvwkPr1vsvRg2Y27gzTn2xocEbPmm1Em+X8jn9rd0uKGMJ34fv8gMZ6Vy82FlryLSbJ6C7
3OvuyPSWnW3qE0ZC0+tKOoHgu7rTlMzPF7wOlUOVcI4yzw4VJsW6i1rBEIqjXhiXAZCdonINy/LS
nBOgmGf4bUF0gJKqvKu2CKExima7RoMY2p5jwosU7Mi0M/N/nH3Hctw61+0TsYo5TBmaZKuVJUv2
hGXZFnPOfPq7oFPfLzaE2zjHE09c1VsgdsIOa1GeqbTm3qh6uIr1OHuSC3HfAYt3FHz9qnjmeya2
x9/Jo1yTpm3FoMY4lnyd4XXriD9A0gpKXcD7PmylLd3Mr9oPspizBlzGTfbd6R9o5hi4ofu2hjqu
02ZZYCNLflTDq4VXdaT+mqdvl1WRbeafYmgVKbOyNCVUQlr9Krfepe318u+zzex/v49+yHmk7ldg
SGQKjjH1hquZ97UUZNZLXtmy9DtLXtX25bK8/49T+RRI6chkFCO6pgr2KT548hIn9cBAWTxGoaph
gYwALsRO94waTAyKsJpXNCA//yX1RimEgNBjnJR+q2nmpE5gnIqP5eqRAbPaN4CDDHcCplRupYx1
eQaatNgekTBbYFKXZ0Wd0EQz6i/K4K8JCp28r0mcIH2anQB62HfJcJZERc2xMlUnNkx7XjdXTVS7
TPx55iThzBRyL426uqpPFkOMgCjReyTx6J36eYArxqP6IITJ3ySse2mUcQ9LpG9Tj2mk2dETJ3rv
HUIamXV2shG2VF/jFahZTnIvUDk3hQrLMXU3y0JQ6G8ogydrZY8rB+KO5TX2MojG7BLjOo9HvMii
AhB31QF9YIwTY5wzv+1i3sPsY27+km5QCYI0RtLc9zHIWe6Lk/JYF7YC6s0tiE5qgbp06+p2jkl7
QlC52sCJ48RQju5b5EvsTyrG6VA0OkiItRKlTdMemsNlV8JyXWhvfeCrk3F+KkMwi2bCbAwOqIKX
WwnI0iCBx+e1ipkeay+HygZ6HRg0oNsDGjH6qjLy7doG04kHWis8CptAeI6f4jvr2KHHOt9fPiJX
NuVBjGKSItlEYhzfJCdL9YpTcQcET3eyq8gzT9274FfH5pnsthQOr67F+cA0Jo7SWta2EWVt1/JW
Vlrf6OYSyGGmn87JSR/et3w4pTFvKoNpIxjgJmitqBOKlOZ0Ohgy5KFLjpN5q5lBVlyrg2XLecsp
XbD9GZY0FRFvNhQwqI9b1H2q6WmRHpF5NSgTJo9qaCZYJib8J5j4f7h8mQzMAozOfsqjx03UoV3X
VkRK23vKQTnlx/qm+U5oYreHzSeQJPFrelC+r4DVJkty0Q3vQplFPbQOQUeA8qv5pZSsmbPVRmlR
YkRg9vobtKGd0kn9HvTk46k9VE584EKXMmPUTiZlpn2cWVleZGgXdXZ2IlANsWc5mjd41Vt6WhzQ
KyFcgdt+ubv8vdn3u5NMGW4qdWMs6036MRCxuCTViO7+2dTunnlugqm1O2GUMlW6ka0wmChYGqyk
S3bagy2uexIy7/KpmFHqUw4d8tWmlKRJQMgX9OdBWJzFckweKCFPBhXowd+HTeIosYIxBew6hnUx
6NUptjIVnCDBE0TFeFhmK2QyWolSVtuDITui+mtKFI6hczTQogJ7IlaoxGgznnNFG2ORpkjcxNCx
pqz8tpTSK7qBE5kYg6yw9N0lUWFewF5UnWuA3gTqSPltcbcTmWQ1FeAEKH7zTQAZF7g51wDshSUv
w2V9U6AAfezrK+i2kP/fBV5A4IGvMFKB0uY2MDcdNg5YGT86SEeyBDk8xy4PNpMV67F78LGLDRpo
GgvZ6ow4VzYR1yjZmECyUZbgXCFDAla8sYUIXDvQjWpUTNDkaIHOg/BRW7OgiZSnLOdB8jC+25kI
yk/NQ1WqawoRgK9BtRKBXc8P6bJxnuIMP3EmhnJKgDuXrLbDyugSXynSszI+qxq4fVL/sptgfjBs
gugYESUvZOpd11mz0FdFMobK/DJ0DxsXUZQYDZVeYu3+UwDlI+RcILyYeMf1nnoEprGdeqVPSN3L
sHaL+/4v1BrykObJqLJayAzO1VoZzUzMtzEKptmYLCeyxBhILgAluBqzWl3sXGzj60HthcYGPEZv
eWqSg+FE77LY1eShtfN2lACGkHbJQQKThuGg9R9rHMsnt/f1q3z+lZRDA+5Prc+EMFxsrM1ey++l
0aROP6ZevamJ3TUGsEJ5NQLGWg44anffhnJwcW/2irWocShUja03shstKIq16IXXnZNOiV8o29Ec
C0/ImxtBljmPGlYd5kw+5e6q2ARCXq2XhCHyuKS24srPhCBSddOnwYtHIACSJbX8kLR2IvyNa9gd
nvJ3AEPJrUmQzWAbwIT5U+e9sVnO/Ox0lO/pMQUwy7KOKQqslUtu4cZHVCEzu/wDvgnx+wjWezyh
roT2B3cbjqjLF3UCQ40BIyawDdTF9rKaiKmmxRBNqDfJSGfpVFekpNU98wY3WBMq2Dj9lEZdIxpQ
yxqn5gp8qTR18mAL1HByyFJj8qCRIRXuYi9TcyVJQ7kcSTgmOSiR5aKo+moCuJf0MggyehSKIRlG
5ENuMl4zZLnBIKubeF3IlJ5Ey9Bvct2DjySS0aCJK6/ESOKod7+mtXE2fTu1GvhQhoqzLspy+Hu5
lPrkcjuuEvjqjgXW/0zDcDGo6wKc02kL3kwuy+nvRVEhrJAwl1UBJOxYKQ6SnAH7mrHXBUZud6Un
/uqR4s9BxjNAVuDcS6UimgG0yEzvuiTU2sytW9ORLE/nAc0wj2ZgDw9b+yJJAc7df51FeqybZX5M
lMS25lOqcpzY11Po2JrHLwNoA0Ri9DRRNCZJPRdAMW+tl0i7S62f28Ip938NDjoKgVB3WUH98cuc
iLjm+iIufXwkA8BTplZ2rC9v5lQ/Tln1u85WT15UTrrBMGoIxUQWUgDgN+DRd/7hom0r8gk3dJzv
l1f93braroq3ObOtZ/OXcFSvzNLm0rIxXl5EKHlVg5mYDC+dC80rwOlvmo6a7jUZ5CC0aVWwgBnr
XyE6fE1FzqTR2NW9ZGWrvsDCtlvADHUnGWSQ1oPW2+MvQrCQHniwH+zzgdYP61oW/qVRj+qy002h
wgLjdKh1G8zBvvKg2kBcJsSThcN9Q3+NAyB5RqcPM0YWCiMf7/pdTl9Lc9OtBgixCrJoVB/BwdXY
luWotwuJPUH131+Z5wIprWmqeYrFGOa2FphmjX736q/G/HY5RWVgBUEI2qEf1QhF/Ch+7U5VleUm
iIVphuk3AyVJAh8lnfrn2o+v21c097KH8Wl9wiMq4AhmKcxOMA05EoFJzYpNXQB03XL4WHm7nuwo
KE8fpWyXpy5fIw85J4iHsMILCFx6mHvp21yX6g4Y8SNwmLUXYakc03Q7DdCK8+KI6DBWPN69r/4S
MmUR2DQG2rRAyDq3wGpQtkTpsbnfjej4qb+FlONYWP5yL4DKxxPFkBPZSPPjIByqzovaoNg4bxie
CMrnN0ZUbnkN1wUiH9Vy2lywS6xbc5SBLQVJHJro2AiiR+kQuTCFX7VQM+xHqI52tdTBcKX4pq05
9W16a3xPK7vlPWeYKoji9f+kUolPK3ZrtRXwWb33T1KJbDlMP8B8yoPl8jJJpgoSqnhgBwEOnK7G
p4R2dTUxoCUe0yA9phhKIJScXMtiq92nHCoDsfpRwmsEjn845N9qFBgzYNpi+ePQnhTwuwrcVv1H
XD5PkYmif0qksg8zNcekEUmoASgqYNv9BUNaso1c9W+0EeZL0O/RJ/1ofu+81VRlUT528PkEB9Hy
wKUy82bRmaq4E0ErhVC3IBzNulCCh2iX+0y9ljHEylF45h3tpJC/YneQvhbFcYhJfX20sRrxWoFf
sfZTH1uJIE8GVhbWxXi748w0hICb/+/rUQEljXPdqKQN69un6aQ69TH1DLI7Y4NM1e2canHwNtSe
OEdlxs2dVEodMTeTNm3+YWVdmHvtM8GWmt5J+zB2FZ40Vn63PyOlilmjCulailmYfwOgCNpD0cm6
nl2k49jMlRwSqOugOYFDkhfQeFdK5Vs6im5zOqoZaM3/2awm3G5PVaD5EsBYsx/oCPM8Cvl0X+zu
89PSMTQb80mshT47lpqddbeahHUQJwZOd5JwFJaoxiVJVKSZc6HI28XIQ2O6kpqwiL93ylERHi7r
CufyaJiPZtAUbYoxuxIX73XujyhsbZubRn5f3w083GPGpAy81u7rkfCws0Fpk1dRLwUV1bPIF68l
YBw0Vz3AfJJADFrR5pGUMD0LQUSSQdZFmqXn8kZrbptURrTWutdhPigoBbWcdgszxKC7hc0IA8tX
9NZuvPSlIM/IOLIQU2LgLTD8OcQWOgePhanqOzGUI9mqSdqKGUh41fqSr/eoQnLUjVHvwd3sJFBO
o5bjtjPrckY1a8LCpGRnrlk5gL+rZ1sF+SwpZM1XRriWtihysireR6RcyJboxaRHDVafwwEEv3q4
ApAL5L6cWMY0qd0RKX/RdlOEpVpspU/NvR4fhjKsRteMOJUP5jPp80sqdBEaFIkKhs5akuQYNqkR
g9Ei9g1/8VN3vOJRrDGNykCZDBhIMtDb6BrBUKjgL5WBgDugUU8KdRawmR0dK66SVx7iA8+oWC4Q
XR7AWhpY5/rytFaWKUsUcTKDZn7NKqx8qCXU5GntTXdaSo5mMEYBwC8EEt+PcU+skVF3Jmj1pk8S
nmSir/rqRy1QuGmeSIql3VRB9i78gbv3EkyKHXkBhuUcd7Lp10SRScvSbLjIOPLErPfkOXNM+V2S
MrfFOHDPPSzxR7TP3wukfH5iTEWRxgilvQeykHcFNdccyfEs2wRq6W+wwM4+Ls2vKYNYKTMLExsn
WtvbW7Sg3Jo1vS026eZeDjQsB0Y2J1WAOmGIm3bFzSrX8yI3mJgCZVNmHtSWh2bDui3sIamYDUa6
/wVutSonKzYIT1OjT7dCVEthJBjJSZ3q1S6XTLL7WcaiYzRyQigjyKBFhzU1vHRVU6MhmYHWAd6A
QRQCUfyeoeaDGsXEnTGVv2rGmRAqezXGEZiTMYY2NFvsbO2QeyR0RgfzUfBB5Msle2Zc15k8Kt6M
zdiLm4h0QMPeBKlQS29Y6LIJ0JJGXjQhL7HiCaTCT7T1xgCQs/TYKL9F9W5SOFVIVtnl7ERUjBHG
Zanw0rAC8agcyhvCJpt6CaD0hxfLQWvB0Vq7aW3uE4ARdM7kUg4sz9IMm8NgYcZAn49+vwZ8cixJ
A4A1tJ7lEQPl8mG8a/4GxRDYw596SZd2zUYUAGL7gYxOsuPWXxdf84BH7Zcu3vbqQ/x22cRZkehM
IuW+DKVJYrE20+M22qZPWOS7N3Qnj8s7eXWPAffpwVGaj0i8yyfVVq7SvCut4J8+SuVqg91eEzoZ
NFPc7t9gU7OedGeHpHLKaFOUJFfqOFTs1SHjNTDFNznsfxEqxNqdr0yLFwM5xv/xJ+2OmQEZxpDm
CCp0NH1AZR0br0Rr8R/4PV4+wfymhoyNFFEja8aUp9HLvrNUIUdvSvqzgUXXWjjH4QmgXIspmFvb
Cihd9MV2naF9KVkNx9iZLhnwH9jHBtUHVvbP8/4N3r6oZUsI1qIsnbmfEpAaLcP9Kpjq62Wl54mi
zHuqa0McVzjmItX8fgo2Mw+09NdlIexP9n/noaefjFiWhlgiprwK14SrzMxn+7IItvF+fjOa2AQr
MUvWlkD1Iq0LTBZkruWhSnsYbkCc5zTXvDVNpl/cySNKv1NqTcgseUCicdyUP1vulMY3Kb2OyvDy
sTjXQw9Bgdl2AngnridXX8fcz6qbpXIvi+AdhFze7iBmtbWYuJsQKtPaLsfOaYfRjiTlKo05zTrW
ywJzRpaKwjZKcRYNMqBukpBLC2JJQnANCKFPieUBS0PNtsMQI681zv54n+KomAx0/F4RDYBrJfJJ
VFZnmj1d+XH56zFeE2dHoky1iZZUkWawN6dZUE8PuvGz7918C+rEvyyInQDsPh5lqRvgixsr3kD6
l8Jz9z+tQ+sAm8pP3urXxTGOiqMPdowpGZ5lMd33p2B6DclUqykBX2kUGtALzSadF7KDGhfAXS/d
7po3g876pPB8qiiiCQlPTkWoNu3rum4kICcMYZ02bqr8ShbPrAavETkFfZbu70VRuj/3ch/rTWEF
S/pgLqJtasnVVvh6PN5zbo/lAveSiK7urKzr5tEwlU0IpVu5swEPdF06v9Bbvd+OY4gMOOQ9/ngC
qTCVzBl2nUhhx0xf+nn9KW3St8tn4kmgzKtbwA09bS0CISi5+uRZ5e0G826Hsi1FLqO4yVchrGbF
bczvWzfYaeKpjfffDwKwFWDo6iBKwqja+d2Y4jLpsyZXx7F7U8rc6dWflwWwNHovgLoLAw8fuU8E
A3DSx2ay3EWIvaXO7LUxbZ03T8K6lr0w6lrispeVKoriY7sFegask+n75dMw3fheAnUv4MZNl1jV
8bhf7S7EYsNBDpN3gk1THC2XOxrL8j8GMGkULI2gRESvGa9pI8qFplQfVdfZxzDJITqNhxZmU/3h
MWcwD7eXRn2+WW2BXLSWGN46yui6SVf69+W+PEnAkjXurKfLn5IVofbCqC85NGkkjxWOhm4zkO+v
Rgn5uBZcFsJKjTSoNuoW2JrARBolpVDRbFtizKNNh+EkkWeja3jF1eAR1gAjVDm1XobZorBGcM1B
+kCoi87NCQCD+gr0bYBzVL0rKvcdKN3F6KD+xcfby6EXXZqkizNxMqIgL/8Ycu2s8c+14K2bMG4I
Qgi8NlBVJIPePGyiSBRaA+rQAYSves2HUJs47oex34G6EqrvuCTSXfgY1NzFhhUlF+wEIpU0F1sZ
P0bPsePhKyVoddGZwSwfdivBvsRdLGG4ChS0MAsDuRZaDNS4QdtlFdYOESNaUq/DamDyKH5ff7e/
DDzqy0Phl7x8lvX8PBNJvbGz3kzlKAIRLQ6qQybKWtdkDke8xUEJxTXo93hj6KzewJlQKlePNTDV
mbWCje1r/ai46T1yGBcDK88AI/EXT3bFxC4AqcWjCGNaHmZADcQUGfU1OpWRxmQq9BaIdut9hQ4q
2QGzvM0H3+KxBhQ8N0dkBBrc5Kc8cuE7TUKZZhklbQG0sdw6nZK7OaqVJrpjlj+igdneZ/UpL57z
ybCt+LCWnm4+b5m3pS/6X1gOYXMSQdqjE6K3jyHS3d8iy10pyrVuBHNkAtx4iloni8c1zAsgH132
cF+N9FwUdb9jqfd5jpHicJtR72te+vhOSX//hQxTRmEWfIqASaPiQimIba0KkBENcbipgdHfrZt6
uCyEMReBk+ykUK46qbYuyZMeWPDKQ9O6JlgysS3pCcoxVm+75TbSvI3XQ/3qr3E9IirpGhbiLdzY
udKYxhRv/QK6sq4HY5lTT2HbB+rEO9rXMH4uhgoLs1Bm4DztByBsiKCUA6P3YOdh+0RoQmKXVwZi
qcTuUHT1UBfSJYuq0gzkBsW1qr8Ts+QqGeqXyxfG+HaSCOoyFdMlBLGP/P9OyfW5A9JGVMQh0P1t
EcVt407TJtucOW1ahgsDUhNBugesKIpa9OyiWuXpPGwJOF1O+bf0gcyUIw0KUowKA6skR2WbUIdg
LDTnrSR/DRKQDB444OwjUIDj5fyIW18MeYMyxLHPextQvF6r/IX9nomgNFCSAD+IrVUt6OvfkbCA
aqtz8vhvjAu3JJrAqsF0HbKh85Po4gQg9BYdluqETU5gKqYhmJid1OUOVJEn6nkjDANbmEozAGdH
cCMpPwyaS6tuMiApVa9Lc236BmrJglN0dhkdJ8SbnFvrYN3SXiKxh50iFmIao5hs1YGEqVIMKP/K
00bmuFmWsu9lUMpemYUlrhWAO4RBuZJBY2T9Hgo0oePgslHxzkJpXF40RofRkeKotDP2GN/TlPMe
YyT55/dDKRy6v2O9lk0B7gRS6K/9ButFPsEZnIMN852c+ifLrZ/pA+X7hk1bl2KGvK3MR5DPrPYi
RrUjZJWnp9vqGEURROM3wVwAocGrv5PPdUEZ6fqNUWeSMm4p8FZMJzGx35Rlbtm7WvOsqpF7+eo+
BoguCaPyO7Ecix7lRFDCdMBhsA3XEl35KHutb3lA9BIfMbHgyk+LBo9Fqn7/gmuZd17azBdJm2QR
66lZdprfRY8Q/2CgYLQxKifd5+H0HtmyLdrYMHu6fHqO4mpU5UrrhnjuV7PGLFBlLxNG2bc/lyXw
NEkjf8LOztcKW3JrNuvBPP8chkeMOYnpMbGQTMf+VOT2Nv+MxIxj+Iw89sxeNMq7yIlZ5ZiTK47D
a3RNCoCJC9bMY/S4eKXLZwHh3SDlaPokmlCEnvQgTRxhARzb8FPKn5TCR7OMo7CMB8n50Shnk7TK
MLYFXHX/vr43T9oBPXbP8KLYnd3mZvEbX3/g3CFPTSjvM8kK1jtGqEnjjl5+Yxy2YLKxdRduWKsn
zen/jnR3fkbK/cRGlIGfzYhDAAvbWO0PC2N6NfPiejF53QTe96TXOkzM/VVWFOlBdhrfzWNzSL3u
Cnw472R2OT+0b7x5Hp4z1ymXo6z1tOZ9hPnvQ3JnIK/UvPnwMfAFdi8eqwEjr9x7cnpaSdkWrEkX
GMnD59OCZUq3xMNG7RRmXSfy7o2pKIA8AmUM6l9YRTg39laT4z7rAOUhxgvoM2tb4rVI2B9vJ4Jy
lrMxYOGnHcmwF+FVLe9rB9AEjxmoqOaAC4zCMmx0ZvGEQqEV+PjUgXqt3LRMMWrwjtffJADb5Pdg
VOjR8s4dZXZB2GTLYCIVDZtHsMrKXbD6gy1CQM6AMImyuU4fU11agGfRj5s9pT+j6qkWBruWOK6S
J4cyNXkzkWDOuLIm0/xFL4AoPB/XqnnUpZGXVZCvRcfa3ZloZJIuGdMoKaD4+jXZgSjc2tFuyDQZ
H06HpYl7UdTFqdjUnYoUOUStvhrRq/py2SWyrGr/85QWrhjiBVOqGYeZ/p7Md8X0MG+/L4sgH/7S
x6Jic4mJRyy/TEKQCPKdosy+bMx3jTjcS9Lwq1ZSF6A5IM2T/ctieR+O/P8uXvfWXAhbiQ+nAGFc
lw+SwevPEc29dDAqNuudLBdVAnbF0hzMB9RlN3et8Y70qz7Dvmq5FsOz0CmNPwGChEdhyTJoA+uC
KuH51TUa4aHo5EkBYBQwA/vCNkCvax2bxcmj6/a/gyEaqFB8SiJ/ye5DDvKSDUYG19FZ10V00Mtb
Kw4v3xXvMJSPEEwtXTMdIpT2Wq8APztrDjZV7Ha4r+MuuCyMqRi781COIm40YIxPeh3Ii9dqkr0k
fy4L4OkFlUQlgGKb6w+UFmFzDMFNVk9BHxzIInMbDmXJcXw8E6buZ5OKqojXCFi2ixgCgP8gD5XX
SbwZU+YdffpxejRGShNlGzQo3Di+leXbQkYiy+u0u4oU//L34zkM6oLkGCOYYi+aqFeZRykYyFrG
v4FM5UQMejhGKPRG1wdkg9LtcqhCA5UJ0EO+xc/iY/TYh8VxHuz+hVeiYKrf53ekx2UAY67NST4I
gd7excujxV1+Jf70gluyKJeO0nBs4Y2LEogCmC5S+c4/iItuCHY1Yb1PXy7fF+87Ug5+BF1vriyw
3nU4VfntDFrZxFnE18tSmIW4XaiyKIfeaWliZiWgN0k6NvjdiTDL1s50Jd+tt3jWdiCX/SYD2Q3M
ss5l2bwTUp6+nVdj1ApAHQrdjDfRVWqh7z6ExcLRfOZzb39GynWMWrd0WgwWxt6TDgo6Jetsz4rd
40lE1qHSwZ54aE8c92ERu9+791Rfhi4HqV/Wt1dJM2JWV139VNU4hVSe3lM+Xh86I51VWJta+ppi
YbiOxx3NTKkNLGuiko6g+AVXqTI7Y4sX0CxjfwL8CzVAnDTspcJ5gJuA9x75oPn8Ymc7aZSdaVJj
9GaLA82OfMRo7uqpXok9PeuhvBbAF2YCbbl+QqnFb67LWz7NG2MuCYF59wdQdmfOg66mdR2F8Tes
MBz7PwQ+WLofPDJOWh/y2+gh8y1O9GQ6551QygqFHL2GpJPQvPaHsL8egjLMsIPFa6gxY+hODGVx
hTCjLSsOxbHulJOwFc4MxQca889EMK9TpAbIvThGzlUfyvjqNiobM4fMTv3Auo1CrbeXh+VY4E0W
HxZecedjvOWSBlGml8RNDLRy9Jyup0OETUR8UH96+yMj+QlzaJDgx69k3/ODvtoR0BaWb6RH3ro9
71NThhn3ZQIYXLjvzcQC31SCPO1Rm1W7WF+M9puW55x8hekIdldLhfcMTlwUhUwPKv1NSWbb0Dhj
EBwVpV9ns5YvWdWWeDLN6dXSepVw7PTZlU07NX/OjZsUj38RHj5PRJOWDpoACE5T0QNF8XQs/cQZ
+kFPSx27l+WwQ+BOEOVycnHVQPWJTycepxArN9dVmAJ2SHAk37yVgIkpuv1tcuTNBbLD0k4u5Wn6
CUtWZQ7SryF9HiA5Dcz1ta2+z9J1HinuOHiCYQEE7kptPWngwfSQYYgLZmJSLmeap75G6bw4xvom
XslC+0vWxu0KQ+gvraG0hTNYhRIsAJK4w5tPd+dq4o1CUTYCpmkyOquZlqWYYEGlkamjRdOirZTK
AAsK7TYCMOzFBMB9EdTLjz7j7QFS6cY/0rArANQ2EdA6dLtMKGap2GqjDIrOLW86l3gG5QW4o5Y9
umtqk6EU0e34cARUXeOLYOqea9TQ2xZXHUyH7A61ZlAAkgHX+oCUiuMFaG/7RRbl4TsMwKziCFnW
Y4LirwQtHuwS7QGst/8L5CzmDZJZNtwhcGFoSJiy6YVVJeJ6T7jt3P4KUDQ/SekG2IumOx7q1F7e
CbV26vJWcGnz+eeoO9mUnzfztknSFtozO9JhugVTupOCcrDBRaJleJA4mRb70+7kUR59K7o5Wyec
NQut+qPhPx6ab4SiSQT7A+8mmdr6KU2jpGHaXFwUK7XCPnGstLHVevLLpAK8/3J/2f9Rjp3+jjRM
UrU1Wi9FkJTUjV1mdxGI7Ssj9bYScIr1QS4P8lZzsoIvpwP0FMorqiEBt4gklefpsZIQ8BtJlsIh
yZzJyOw4+YVdfjuNwsuH+/ilnZsD9My5JOo7AgQrSWZM84QrOFp/ZPEmvanZ1NXuIGSYEZqaCQuC
g1aDtDVOavmhavpIt4Fmr2Cvr7HMp2LolvsWHYYrtV/HxelnAxF9FnMdKq520asgjI3wU0Fh9Fel
q/WfaLOmY2ZK8eICf7E5WJsqBWLdNz+zuhBv4mgxBDtuDcQVWdgeu7SZboZ5St+GOF3umk2cWhuf
RTwtcRElDhnnFVzwHA+cgP71DpDRwwFjwkoCZRw9bxgJkTHDqoF0N70I88EY0EaMDlv9fPkGGGIk
jFtg21/SLawnUFfdS7k+6sMmh2IV221zMJRXobmZoj+XxdBTh7ho4NhglgQYfpg4wpjCuUqNAlBn
RvC2hfq1cTu5eWkT5mnTFSW7sMlDr1mAx8JradD9oS9iqeRBVjs9GQyI3TD655Vwfj3g7Ydge7Cu
1dckKA9jwDkp+clzlT4/KRVPeqHupUlq5XDV7OXwD6ts9AQEyAKEcWrAK63QwJpfjkhlCuo6SWJc
Qd52q96LR+lASgQdcOM8At0/fdNBajWH9aHyue2cL6GTulQqnJVI46dihei4dbQD8vjAclCR6ENS
keBKIx/u0oclqrx7tItyWsyTUMuAAoswRpF6ZMplcjYnsudwwCgn5yKZprFTWco0xiLTDJBzyGDO
HcLWUTBA9gyM5DsDr5TVncPOWe3Z5JI2McSKBCoRJOOwe4lewrIquWqHShbDdg001bGUsNUeBt7U
C7ka6mOeSaG0Bty5KwZfJDGMQGGhbA+G9VhNvNSdcWNnQij9EMsaj0siZHidXOuVgKtjIM/uR2Ry
mSe4XMQshu2dCaRUJMozeZqwGBNqj92JaGTztqE2IIHpNXvmFUOYn1DD8rwqGTKcKOXS1kaJ0ihP
pVBNwzr6Y6VO3HJ0kKjYl1tCC1MXJcIJLFPPxrkYKyvFJHWYoqfixMuIu5Ks8RAthezKWvLSNe3A
cWBM/UPOiClNjIcbInWsfhq2ptaARDeK91sfpk1l11ZQ8yAOviaIKFkBogLAj4hwFtbazs1ZKQDq
WgmjFI4g5yDVnNHfAu2hfxXuk2DApsBlc2bd1l4clWn05hJHYjlJoajimd9fmdlz3XBkkN+gr2sv
g76uxqhTdYQMYUzcOTl2cuqu2q9E+F2s7sqbbmddlGwYeOIBrFYFMN35B+zaeAS7ciKFrekKpuzk
y0unPeItw3m1EFdAnwraQAwVGaFuUlacKZXYN0snhbKU3jbR5m6D8f7fLwdVH2D7gsvDNFXqw41j
quVxDJ3rQR5SYXpLut9ynjdiGdNOCD2ZloE0YBSMAUK88dt0IEgN013rp9cgqitDMxh+1m7qzjaX
ZoelenvB1EW1izrklQXBGJySusWuIQsNv8ufkKUNeyHENe6iYzKphpWY+ISbAHDR8V0W7tPEB2TP
ZTFMswVsq6mCNdYE3zRltk0Rd4WQjQgc19thIV8QcNMWQqKEMesjiP44bxGWTe3lUXabRWZtpTO6
fBGQSczirpVfuuil1E5Z/Ty33uXTsVQdKJwW3C1GN1CJoD6iaAAQs+vFUEGoz37kPMZklibsf5/S
BC2VFKvUGzFMBvEZjsLdIv0k9TPnkphi0CQHIgHoMsG5cH6MsV0mWSgVKbRWOZC32K9E0TVy3jOR
KUa3VARUBRAIdE5vAdFd3TJRCvXJHQEyi22FklMHY2m1hskduATwWIOl4PwkcrPkSVokSKbXa2Or
HAvYKlbsGPHT5YtnyQE/N0DUYUPAQKAc0JSV2bRYmRyaIDNZhd9SdzAHzFALnAjB+mSEbpksdujA
MqesRyqjrlAr5LBR3l/nXUcKel40pxxnwNLjvRjaaNq001exgph6uzab8rAO2V/o2F4E9cXAlKDX
WQ0RhfEMFpjB+F4pnMvnfCy6pr1uMQhMOzwvStQ64uwmT39qvH4E62Eq7s5B17F1YdYFrcQ5zB+W
6SsH1ctcNbNbbLmXg2cdZWBJ8WmzmPr2qQcm5a0XczOUeYEe1N3DvP5Yc2/LY3vj4e2xxXxsRgID
AXnCufloVo3t2bKQQylR7oaiQKHafLQAYFgo1f1lC2K9Q0VwrwDvVyZ1Yzodng1jHpXZkACClP+c
ARiQHeTZ6a7wBsXsdeZZ7vanwyh05fOm7Zh6YmDjVMauChAfKKMapWLKkymSwrk5FPOpbb0k5VRj
mCJMC0gSYDMBujzluOVsVRdrGaElfep2xlNcAwy65pgUy2oJVsUHgj0ACSiTGuNtWOI1RY0EXFfJ
mNirwbEouplCigVYj/s/EXSAi7et32YsRQJ7Vz6aR/Xb+qO4FbzBLgqgFqqH6QYlxUD4zsMHYBVi
IJgwtlkmNvRo7ehy5ED5mAP6hzT5E7t/JsBDug3s0RvZHv5gdtbnKCT7c36KpGws0bBKZWglESkf
F1dxFww+T87k/TOty29Os5Rkf0YqWLUbmpujhiAyy08onpqGv2rfOIciv0En43sZ5NC7NK8XetNS
sNSIooR2MN4AO+m2bh5mN5InBlrIG3P5Wlb/UJjPj0h5EMFK1jbucW/ivX4UUrvH/v38ndxbL6HI
w+u68T4hcWi74wl9l0eWDnHliu3DO030V15KwRSh47FBwFXJaPC5iGjS1FnaLNRXpHtzPQ7Dm87b
MGObGT4a9Iug1xuUJqzj/yPty5bj5pFmn4gRXEHylmuzW1JrtWTdMD7JNvd959OfhOaMRcGcxoz/
K184QtUgCoVCVVam0MRJp4uB+qo9gsrsmB2oNGn4Q7WiR91F5yWY/ZLL8bu/tE+zjHOMMpDpI8AK
QYRpguq6rG+V+MBxwN1TtVka4xCrLAnQ54UN2a9BCk1h3GBncyBPiMlxvUER9698AgPrQGPiyYGp
0a8bVqx6Z2qDgQ3DrOMSH0zS2So3Zdq9v1Bu/7cZNjRmhk5S/KcI3jAwJDgExarxMPg5Tpjq5N9M
Pz4gUPmCAzjU5W+6u20by8zl0shauxRrKAY5ypuWLs5XGB119Vh4uWxnLxvQ8bhRNPRZyR/soKJQ
StBIIyLokF6ryu/6s6y9FTqHo4jFCP3rjoGwnYjShApZMcZDirWWY3WCh5C74obW9LNfoi3b7Tn2
dLf8VT+XyAkmR/UwVnTSb3mtud2rBpBPTMmaJroKf9RFUNJKTQGPrET19LNsY3rV1+/jX/Uh/0Xh
gHwh+r0N3FpkbpqsJ1MZlg0+rPE0GbcdeauWn5f3bjdP3dpgQkqI6kxbqLBBrs2H1TO97A4KHwj9
+mv7TbNr37jhCWHv+cvWJBNOJEEotWaEyaW97wDLS/3avOkjj7OyvStta4bxlyaTQ8z8wowGjgb9
ZQ7WE4Hm5+ympxzCLLxwshfA0E7D6xg9TmhZMR+yNbNCWBUUFGTdUUAMBp1aznnes4D5GXAw6ASv
ffZdLA9RjFIjzpk8Pqn9dW66l78Y7+8z7la3erPWDVqDUYHmR/6PujxfNrAbCzUwYskSeEIMQpgt
0TB8W1VTIQbt++DKdnKogwmyCdINepGu/Kj4TdB8T93hLew4347+ZTa/2VpmEgBxqqQ2ymE5Tl/l
1V0A/4h4VC709funDRUE3rTkKLJV9RRzaV1OYjgchG3no1m+CGJlGeQ+WXonDTk35v6KMEygUHUe
hc03UrReoW1rrkGYBGP+mNLcHtk2Z8f2DpFGteopAR31u6+XpF43aVukqRikV+sL7XwUQJZEgXFW
QO7Pb6zuLuqzUMbeyUI162vco1AmjSejv5qEA9iFOGvaDT+fHXCW2ScCCfKMfFoM5vgpI84KkZUw
AJs058vR08J4AzrTBnjvwSFkgkGI+XJGpE6z0CFrp/p5PgFXdmGjAngkHrQYOBRwO0cXJTk0ckQT
CstAV301FuoFun6xLCM0VG5fO3q8upfXw7PAHCBFlgbaVZFRbEaCXn1TQ867at8ABpjA8aQQ8Bt8
XUKs96j5gSQrmDrFMotDvXISiL0SM61b/rbALGEqhTlNYyxBe1Dem5XqKXq00xu2B8FXoY3Box3e
8eYvBpknAeic1LZWAYJoAX5NFjvKMIZjcNx57yn1xQoNS5u3jVToMoIBPlwDSr4FrlaAUVl3tcIH
ThN6KlzCpZ2Y8MUgkzgPcS8VVJ09MK7TR9mVDlTZZD2mNxRLB8iXfdnzdvfNFAmGLdAYQAubyWP1
OFWNpoK9OLFW06LQByrjrb+KJvI92eHf5Xsbt7VIz/bmk875nKUg/MVxIqKdCA9lPXmyyNu4ve+4
tcJECNCRKKUQwUrrLC59F/SHGikslQxo4Ys8TfKduCdtzdEDuFnUMOmRAAoFnGACh/whmYe4gFpB
7XG2i24HG/i2dpiDXMWy1gC9REsJsq0iSS783tJ8BYUELkiF9wmZIy0VcoVu5YS6E/gZWrwboyPN
8SA2fQDyMfiLHO/LJ2QOtNxpQHfPC/ULZyT39cC7b3mOx5xlQ1v1vhLgEoq0OtmA0d6yPYr/IxnO
B7Rnu0PMAU76fopTATskQw88uzYLDvMzO03BGlCYfhfYQMAGZ+A7CbFF+VbvWmBRQWEBhdXzCDnQ
lxHDRZS7goed2HukbXeInc0WzTSpWoitAswjFm6bWLT/D/zQU/urAG2ZDwXv/5nk/Y/lMuFCLMJU
NDLsWuMqHi56L3oKve5DmxfWHnkA6r2bcrN9bGaxVN0cahmcnkh3k3Fuef23/xBwkfGBIQwXJssA
QpQc82El/AOpy+JSpozx0KBWobWAmv03Mpr7bv9pkAlNZEoMEyJSqAYutqwehfFJVANOWNr/ap82
mLCkh0OnygUW1TpheaKMn8lTeOgcwKSBV1a98ige/gpbhpzs95dk4lNn1kJfVjQWJlZb4eoqvfSc
+boNTex3OgrDg6PQo8sEX9CL4nElguwRaGHmrqyGvtAyEQ2g8qoPsmN7yAI6qMgzI+98zS92GJfP
tAzEfAqK4AtK4NlBt9Kr/NawVb+xroktHdTb0BuPumbpfjFaCk0Mzs2Jd6Xt5T5gA4V2LhC9JpVO
+nqnmVPVrBlBK2850rxnPgDKiuj/LzY2HmRgL7h8scZE5xK8XKRLayQ+OSTeoRlN7OqnYLegPgJc
26er5KPtd67tL0aZYC0S0OiTAe8IrXpM6nvD/BF214TcXT4eu/v5+SFZwhOtbsVFXGBlqH4Uy60Q
8ZI46hB/OObGAOOYOQBtgy5gp1pHtz7yAoi01xhHpnSZvIm3nXiy/WYsv4mcFV1RiVhNU9sD0rfw
lky8NGcn9fhig8neNDJXWV/3NEjOTnsrWZXfHpYXyaad3enEk2bZC8qwBxkFQwGJMFAkX11dnsY4
LghOnOwvv0LMctOnC9hvXxQ0QfmqRFx7TOiq60xeBxn29IfkPoNwpwmupNalCXd7zcfjfDBp/ukg
JlxEQW0LkImv60uyXhEU6LoGxS8Jl2jnZ0/SvXHOD/0Tj9v3P6zt0xZzkPMRelaalNIUNcGcOsae
v4cAkE6OgsFgci/9+JvD9WmOOcILygOq2cNcIXVurHWBkXDLDTtZN2ilAe9FqQZxiIU9lqNG5DbB
+QqvFxe9kxKTOAmUIxQXhSFeD3QvWkA0WdIBoCH47YzvR506q2VDpGAdMEdqD91sSvayjMbL5Q+3
d5tpiO4SgFOYivnYx82TRS1bNM5pHol+2ock3X/JXrBvB0AgEGCiQMASYDZSFGpqj/wjvG4DBTj+
/lEC0H34rl1nwfwLjIdOWFjVc/at9Hm3yu5Vipm/38YZx+8FWQ9lAYGEigBLjnJY3DIQ3fIqOsS2
/gZVeKf+plYWoAE46ggumh27ZpC9Xf7Wu4cCgnIYo0DxGrMGTICBem4sRglqSJB4g1Z7BfxdbxEr
+gEGDLu0eW+pvWamvLXHBBgh7KYITisHY+TWQQ1cB3EK9MVi/Cv5IJj00oP0lHDfCHsX6tYu873X
SpTnGbU0wDoiSze8Slo9Apq7Ueg5l97eNbS1xISZqNBDDRVAXN319SDKtt4/VS3vycMzwgSXttP1
PkJHOpDU9yL+mfXHJucMUe4d9806WHIPPaobKRVgoiIv3XwcIg4KZjex2hpgkgNNbsMZ1NYAfV3N
EOfCAGP9PEZW8bJ4H/gDEGgGPHTPXucLVOUG+ugS/PCPQ7+m/ZSTFLtDrodf6rG5oXMEhrP6wp34
vjgQiuT2iOiGs3fc1iTjelHXJqPc4kMO6zmODdssnT5+kBIfXFEh78XDM8Z4XwpqFEEBr1KgRfea
8RgbByO6H0JnMYKUN/YBlO7O0rZbyDwIUjS/Uhzmj1PVV17SaNnTFFYdSnZxn+KsrfJR6RaSQBE+
r++zQupvjdBYAjPX9c5aJm1+jSMzeZFEQaidbhGjQCvLTHQWcNVBZatqhftCM8r5EGOS5bkwh9jV
0kYiR3nqwRWBK+hB1wwIS88JlDCstV/LyYpXM0vdTJcyR2kH7ddUh7priniSWUkutas1G3LoNImu
zM6qKllq9bNQB4S0w6246H3znPWYN7UlWTBBlNAYqWH1xpB9l5Vl7O1+jGLZWuZeuy70CEoSQj0p
fqhK8WwV/ZB7al9q90ujgbVTTsT5rEv4nR7WuYL9Seym0ErAmjNisGoRU2fVmoK4kWEmlS2q0/JO
QIN5FMw1lRw9HbUSQUqQbtK+WZYfUlnV7qyGc4GlFXl5iiLQ+lnVKma309R1pSUB5tgdhbocr2sl
X5WHtYds6A8lNjMZQpOyloLXpgBff5/qeXjb65iLdHSlHApLyKP8MNdpa/iz2VVBn0eQoBWzOAb9
6FhEV8DbLwTA2QkUtOeEDALeX4s+vbRFZq5WU0wTgFB1tOpe0rdDZ+tTOEFqWJ1q1UfRTsudUUD4
97pFbUon77I6dJSqB1tmMhUHPZHizu3iXgClXq7FjpSkOrj8iVlFJ2AalMSLVlFLT1krrLKfKKHc
+/hfObaaacSgbpmOoxEsQxU/yARkFHaZTMYIONoov83aZOTf4jkRLJCCZKqXEEUQnaZTBKynrdND
pFeQpg07ZT5MJcDV56qUmvw6hf7X/dQ0lWmpfaeGlt5gpvVQj3NzEOZ2PEKCMn0oBABYXeiqDWCy
UyPZNaZad8A5HeNhmpeyaYlSvHxrNdK/14WiHnMtnSI/EUzpuq+mtLBrRZBPswx+KKNbm5uhiBVH
C8W18sYqVhP0ENADchQyVb1jSMM4W/KspH48pOlNuiQ5sdelikAGp4TprQL8X2KZWrP8NDqsKjc7
2c2nzEisLBWiq3yYhfc+gXxQolXl61QJbWfVpaQ5XZGkLpFSFSyiZJicRdCF1porQq6NcEmhmZ6a
GDsYJnFwQ62vbgoFhAYJdCBaV6+6dbGkcpyDJe8A4I/HEri8vAGJbmks5VFPlP77BBIb24Be4asm
hZW7RpEoeX2mQBQ40pXqnx6U3jdKlK5utQjaifQTRmMH6JrkVt+EcnpXhlFKoD5T1o096DOmpftF
Qy24TnNf7IU18+pxnKx6NObaHfJxutKqJbxBjUSf7uRI0j8mgsvOq/tmUM6ZGmX6L12eiucW6bxo
N1Dh6yx9TpOf1dQ2HdSjKvEmntYajF0LshdnyqbwIQI68XujLYVmL5IgHsPVmBtPlQptdcxoyGZf
QfxIbnRjmTVIQAJGYhWok/v9KGLiakbnHRMiVYO2qiCl9aEBdOGopSTqgyEiqTOEGlhxk7DSblqh
qR9xfkLBKRN9vA5JiEfgkmWlFadF9ZIPafEOjvX8US3JdNMr2VjbooFxY8sYyeBPpT79JLmCGXYl
Jle9Ucf3TSUvb5IhtzdyV4VPY1hCY2zoo9FqwNh+pWBEvLSmUu6cXlzV2dWiNm7cqYkhyFBq82Cp
iBTfpzANfRA5LnD+bpnPQ9ya/pprwlEgjfad9MDW2JmqR09qqK3/hG0lvo3dVK6Wlo8i9G7JKjhS
LEqJNUGZRzxM9ZDd95KKKu6SL/PzMC3RqTVj0SX9XLwvWTzjLIkd2kLNVBav1TI0qa1EUfEkRf14
KxdQVrTjuphe61QsHrOIAFdQh40Uo66+5g7GiYdr8HF0dlksDTJsBB3fHOPihVaVBqs2cvU904wY
dXi5KxZPS4QlssOxwNw4kSfjtRlxFHGfZKYDTvHhVBRy4pFFUhJbzqOpcWZS6YndKUknWkUlzU9V
U4ajCw58uXDNPGuvh0lLR2sCfv/YVEp0FFWlGjE5Php3UxlB/CIy9CqQ2qadnFCO9TttLlaXRLUa
DADlpta8TGqgjDGQNAYxAjFNq8e1W+SrNC3bAPNp0iOQEUnnKrVRfq+aEUNkelP1Dxkxmqt+GMY7
KKsMQTsUKNcbWm94Rl7HrgSOAAOD27rxqM/DUnokN0J3kFQMWKZj6OKyXe7ioYtFa16j5Ueud+vP
SZlaX50i430x6GGNxHX1w6Tq7tNmLYk3LL15kyMpM6DTOBWxPQrzDFYnMwQ5bFom+WERhNx0UNTr
WkcJQUBVhER0x3WV3qMW16mbx3n2mk36VNnzXAiT1XWDoTui0JbJYTaMAtdJvax2X5mgchRy3G9t
OnW45dW8M/1Wr0SErl5RXzQtTTSrqBtltOhQAOBkagJ2WugYGd4olsUTAbBdsNXIAJVsYsZoTBvj
IluDligH6KKUTqvOCNit3NPpP8hdqpa89kPhi0ZUe1JXabUtGbPmKVIz1xZpS9GVhXI6R5PYvoNa
Dpd3pWUY35bLtLUBUBncxFzMb+1itBAckgs4Wr8o9+UYdpi7KdrBwYhlZLhtV+qnIje1hyqdW2D8
B3U9N7kk/JSldA50JBqyI1XR4gjZOGqgf2yqo2rCa1rM6L5FkVq54SiuhWXURHDyXlX+iWKheO5E
EHNDLb1qUdPUosGXjKixhi5U37S5yw7NoPbHcMnyK6hx408ua/wI6MgAcjUwKfAosnZfx9uUmXne
FGkpoWmPvFL1q5vFNq7jaxTAXOGls8A34nZeBvXAycswLPbaBCNwlKHNf6TvFQg2v4J9AYVCjQuf
vo3TIPRpQ0nyBZ9fvd97y2EMADBKA9QqIlsDI0PZKmmC7lUcXtfDTVad55SDFNl9FZgE4i/AxgGD
xTy1yrhFUa/DE2QOj210JZeB2QWtci6a7zJXLWWvRoq6/G9jzKMgrqe50ShopHUMf7zC7IYzPhNw
hCtHw8ONRXgPSZ5BpjA14/xGoD7BB7wqg/ERYj0gbAzBqyZeyZQHwr1cM9l79GzXRx/Om/pUuJBF
XjC4EuDCfsmN6S4OUVLIYn8VSo6p3VbH1hb1nY2t2KwIskHYmsBuRtnWM5sqEEf2f6NJv4fUAxDn
c+eY4gwBBDdVCuwc2C1uwtcRzMydlb2aNiQX3NVGuwzgUBDuPPDQHjJvC5k3sjAK9dpRB52Oxc3g
i8Qqvcldr0qv8EfojkhudtYhLN2Ax7F7LBzxxD/u+7WBzfKZt7PRTXhkhjiIGCE/DJmD1rGtuUlA
mUwhYUZ/wi2vkLNXZdl+cibSTdloxIUIm618FfbfO96Awm6VZWNAZ7ry0FQxagN1qI+OxerkTnoW
big33uyCxuOnya208XxWZ4INhJ+HRabH0XgtMVeCIQ9IrvYLusgQCOAC+ndbCNsFMuFG6ttF6Ee4
Tnmlv0Cb6dR5EhRl1+uIOz68h0bfHhB2FCM1RlFaNOwWHkP27NEm+fpC67eJi6mFyAJK90ws2ooc
fxqHhCuV8x++LUbbVUOS/izXCk0VJukE0EEaUGmeFHK2y4/pg5ZWeOQWy/ad89MaEw/CuRuiZoS1
7FfxTcXLDu4juOtNNdjxDWU1y/3qcDm47l2G4AUwwXxgUPQXE8tlPB7lTFGBV9KaU9cK5xJiM6L4
fNnK3s2+tcKE8GIAS1KcwQrR7UQ6t60/KO+RcpBxyxf3VedcNrdbZd/aY8J4hAGeCW9bCkIkiC0K
wHO63R8HyAb8N6j0vRtqa47ZN7XX5DhpsTy8tlxBvDMXwc5Amy1XEkcXe3e7ZBHQTbwWKDXc1/tJ
qVpDmhssTC58Yzqk1SmT3csfby93AakUgQ4IxY+rzLerJLnB45+sgaF19iQGlCY5fF/Qp5ALWytm
+7K5vRVhzgOSYUALA1jL3ESZbpYSDtgaFE0atHmGZUlXUcMbnqR/hi0Kb80wd408L0Rfa2kNTDQ/
40T0k6S1+zV7FpXKWcKM8xH3TvLWHLNPYMQwBmVW1wBKW9ZKHuXU+5vPZgAHjy61iWbuV0foxYYI
KxHXIEJBPTsp/VOHcYjLNnaPEYUmYTAXTHISm8YKYijLRQtX6DQrDeoAU5iiVZ+MgVJX/4uamwc2
2f1wG5PM7RKBv6bMFW0NVH1wBRlhvST/XF7W3mndFtGZkLe0MSYI6KUilqc0u1fSYz/eLx3Hr/cW
srVC/3+TSTYjFAwB30FnHzyNQwIC8IqzPbsWUFzB0VEIKHgYF9AKE3UAGuSmurJVkP3lNSfa7DoA
0MC/TTCnZiRZNFU1AtvooVwPlCloou/x3ndowyi0lcfLO8O1xxybQlenqZawpPU8uMZROWR+lQP3
bFgfeq929HzZ4G6CsVkgy1KAvroY15i9x/gSJdkcnRGj4a1FccKCK62W8CrZxEOT1AK1sZ2du2de
QrqbYmx/ApO+NUWeGvKCn1BBWZeS406TNeKqIl587E7L/eUV8z4xS16goEa7JkB7gYN79Zob6RA6
EFtL7MGp76mOL9fg3n0C7AXGJtCZQoxnjtsIzqtO7umAv7163Teq7zb4YME/lAcCMEhqgRr2qraX
U8qbl987IJt6AttrJ/GyQmsT9QR0j6SX6ND5/clwAJi7C60SIphUQfjy1929zFBTUDCbrEB6k/Hf
vCOjkKjKGgzt22p60vS6ZpzSwsco6x832acNFvYLRV8Qmre4WpJFO5NWslIkwujQBWBre4rD/LTi
hkN51RXHmHOr7UVO6CIhN4C2J1SZmK1shnLJ1iVcA014XQrFitAgQb0eHYjhryxhDBVIJehi/nHz
9DnNF3ENiOGEHuJJrSdLHv1R4n1N+pOZrwkHhFoq0C8ffJ1fw3SSRHS6UVjxEB7c4n7w5dTqvndO
fCCH2jadkcdZQqPyBYMskVUnSVIlFpEYQCz8VRcX1Qoj6B1WuotSqid2nJC645Hb9WlMdBnNuZl6
tO+CUhO8ocoORmkcKonHO7dnRhNBOYt5QwWULIyZUqrzSkI3LpD68Z0kwDOb+kFTNM752nFABaNF
KmSPiUYnQL/uFpmEVE6WEllP+hANV1WxotH9U/pfFUko1vyLHebe67tpyKW6QeKjGDUQJXdVXZxX
pb0HiMmjI5zQnB0XC4Upv4csuiUvXWNFA6p7hsI5CXv+QpeqKCZw4hhL/brkRV71uhiQ6AlyIYAV
tx7tXF5HKzPV2CdCjJZCpkccLMpeaQa8XZ9WaWjdZC+gTOnnOFxg9TC4r2CdBjhdukd3D9dS5hxy
O3u+HDn36iawaJqY+wbbNebrvlpsCJi8+2ZCxvzaOxRmXPnqbR/hZqKFsMLrnnnjfHsDFArOPWj4
DKjv/jHPZ1Y9tJqMfg1qZzlKHzNPx/FZ/a4CTz1T6PghdqeDwEuq9s7K1ix18s23zYdiMocGZufG
KTFNs+IKrk+05Ee5XKogPfGH3Hc3FLrdEuYkZTzqVMZo148lapsjNvRkAH6H6bWHvEMyN3jghrcw
J/KsTNZfzFDgA38aZfc0TFYMccNo3fthGFvqwCMO37niFQKWAgg1w3UMdpQ1zAVxIFqH58J1cmN8
kw7lWxSY18r16BKv9iMJIhSXHZVe4Wz83lhkmSaMGNTOcovdG/QHxLcVbU55vJoa3UlrtPmfpoin
2razRvAJge9ENcDXhtziq7+ExSwuazXMQSZB5LhUOog2Q7z+8rL2gIKwgklaEFdj+p2tLOh6uyjl
nMwBAD4PVOk4jq3ybTm3KH9Tzp2W4iGd2Of5yE58wwAFgjrAmSJ4yelp2ZyGpJ/RA0uzOag7w647
1IBJCXgQQDPJjUI4/rJnTEHHxwArK5WYZ4xpdHKjx3BZ0IGGZNG/SelZwgMjL50w5sk77m2bgngP
dR+IIpCPRHyzsJisHag/xTmIl9vOjKyw5twMO3GEYtQhUY5PB/wuczNMUdNNArAOgbbGNplsoMEs
+fmyW+zZoL8ftFMyGLpEJmz0KdBlorpIACWeJoCdtPqdZCbH9/Z2BRyopopEDD05FlVtEj1KCkyk
BoLuo/Rklf1pKr5H+nsd/7i8HPpzmcOr4kUgIwqCzNxka1tyvHbtlNZ4i6zXqRZIc2aZ0YMk+JfN
7C5oY4b5akIuzKWZVmCRajxFuNbC70b6JpqvYXZ32dDu9gBEDwZjUAwTgwkNyjrmha6B3bUZKx85
rp/ImR2BqfSymT1Xxp3824z89Yym89Rg1qOXgkzPTzisPjAWzmUTeyvBJQw+Slz/2h/jx4u0gKFf
x8spSUKrqxPgpJKjMcac6L23M1sz7EqqsB7QcUK1MX/QuhsCNsr+yZzttCk532zP1baWmNPZ1qA+
gmI07okCxZ/Eief3RvlWGpxsYuc6Urdm6NZtosys94VZmFgQlR7EOIffuug0+zxifN720P/fmElG
aUwV+t0y0a/qK6m6iVaOB/A+GHNohgrywj3BB8taT0PBJz6vpZuUwWU/2yu3fPlg1EM2K1mGJMpz
AytpHeLnt4MPSUhb8dt/ekzVq/eXre0dnO3uMO+IqZGzBAUQOEF4qya3A3Ev/33etjD1hqyIuxJg
NrzuMMkMKI01ktrG+fwbKxCAgMgEjdGMK1d6K08hrTg0wtUyuUJ6NP6GXwHb8mmD8eOqaYGVGfHg
p9p00aF/qOzEp4W/7rF64JVp9jL/L9YYd57LYjXBToLHhg/qgUMMaarkgOqmqzpji6LUCq36+onH
o7jv4Z9rZDy8X4nSAqS3BpV4jdvOVHSr7d4xkcMJPftB7tMO4+LyaCgaeMnWYEnBPiBZGlCfwGQt
EJ4pAPj/vzkH4+Jp2UVhD6XVQJLqwSLSqlv1PNS+KQi81/9+rPtcF+PtWmZGdZdgXSI8hI7d/qsR
yxu73SuRbr2DLQqvavn/vaN1Jld0PxSXiNM5EoZex+vc500d7keJ3+tib/FxTo14VdBmmcBp1Pfp
mcwrhyyA4xJs1XdCgbZvJxzhsonsRoi9umwOibweY+Nh7HjTVjsl3y8fkAkYoRaaGVoW9I00OYKk
XFdldKiUl1YoH0ZTtHNt4NDO8D4hEz4UfWp1MYVFqTc9zII/6yGPI3c/1n7uEhMz0nzolbaDidq4
75UckL5I9IUl5REK7j3VkQxjvhzzmVTahzm+pRyGZjjOqLKe1WP5o7NjD3q43zRX8UWvAtdM/JM7
Qi/j1mMT461N5hTHs1bHOVlR8HIXUPbQUNgeiqsV+vCRoz9eDhn7B2yzQuYgl4UUN1KDmtZkT64M
yorINW6p4I3pV56ZWrwpuF3v/7QnM5icBlKHqUpXFzaZW4ObN1utdsoPxPTUpnA4q+N8y4+e0ybD
MCMQbJohrLWmFfrgInBIIN33rQUOypMe8MCb0m5Y3KyO/p6NvXmQStUEAhg9LEC4ABlJXL2mHC2B
8E94RaluFDc/gvpSdRLJ5vGx8TbzA2q2MS+aQh53Gcybh9lL0GQJQbnZgSFABP4o8njQtf291PBO
pPhlwiYjZVIpc62gpkS0Ux6qthwFsYgJL/VY8XTk92qSOImftpiogr44FNBa1CRFXwUcFvPSTzNa
komt+eaRTjE3bxzf4a2OCTLFiOGavobF8FV6oVpb0pV2QCWmACQQOoryOxJjW3lKPI3ntbvhbbNW
Jjmp2mTukx6Wo28JJpuvhDOtTKZvA0a9jj2EBqmmKxdKun9WUPZBSR9qPCyTRjJrwzDIiAQiCGlN
Lzr2luSbtNXqAAFoc74uPed/RrlPa8xJMYcpApwB1vLeRMXngaL/h2OJsT31mJo3mfJW8kbG9w/n
p0nmKhQi1NxSCSapDlXnk0DzVU888DLa/d37NMN4ao4q1ExmPASgdypGxy69Gni4oN3sFaSs/94q
xjX7QhITEDJiJW3Q6bYgH2YdfTn38h7tH4BPK4wbio2SzSFIEYKk+VbVXriKbk1OhXwzaSHP5XfT
lM2K6G/ZRK5QaM0cdPH4aB6IMr9F95Q9SYGm5zWlGjcsEdM8b+j+A9PM26/dcitK1r+/JnPhrloM
wcsc2cQcufoLCLxsMHTe45ADcqvdrHcQQwzkQ/xT5oC3ed+XuXqLOMJsU4F0fSba4KCysxwjIc/9
wowqd4G0upXEJg/jwPFOtmZuTmkLEVwstmvfytIzs8bWR9X6P3nOB251s5uUt6bUMxyBKX9Q8pcu
scvqqDUY6uDhCuiZvRBGPkoMG0uduahlTVtyAKwF8UtyVIPkStCgnh4fQ3s+/+/yqJCT2zgLW0rO
xg7VN5p6Jl3kapobo+UYticpOvWNGhiyU44p2HEgwige04xwPixv95jY0uRalk8JtZ4dxbW25vGf
DjnU5d37D2nE7wPxkRVvPmqP+mYBiR1kMYNVXine4Id4v1qq1VyBfQV3rXx/2SLnJHzUCDYGp6Fe
JEzL4pUMiEEtPE3zY5jfxyhtaNm3y6b2i06fp51N6UkZykUlwGNyoOhEVz9VPiDhxy7oX/+O8+GL
uzCxpYmNZR1lWkn7VdwQ9G6hkuWnDzRxwVwsONj93q7tCDNNvAuW5ypMdElUzIhVKyxDdToP1OPq
xLYGKlt/MC2KugFPipOceY3cj/ydPZCGSLspOCVolDGXbBbNad2BNDCQzsibzh9AxUN+Dh+jK9OV
z0Ww+oOjgDNoeS56i9cR3HXdrXnmgMS1oqiTht3FtOsd5dWn6p166SgfV33ua4+X3WnvJt7ao7uw
8dxokpsmj5FxY37eJuS5ak1HwcSW+HTZzt4J2dph7mK1XpVRlvBZV124yqfUkpXvxMzdTkq9POUB
Y/Z8Z2uNuY1BBjCVYI5Zg1gLH+Ki/p61olWaMefW3/94mP6SdRUU2SyeQhE1YUihyx4APnmrpemh
KJbrDtPnCSYbeUFN3rkpUDaFAB86twae8193KkuELswn0EdPNh3uofTEqRNiXoLSE/OS6b1Uc2uM
OXxNuLRCaACdFYF1tBgcY85sWTphctxVSocQPAsbzgL3TWJgAZAfKFewCLuuijKMd35U5MixBkak
dsubkcu3t+uIKDz/2wzjiMVQhGWu0fxBWFytO0iJJ6i4iHrFwgT9Zaenh/WPWLKxxbhhnkA1tuoQ
wjDW90Zm9Zwnyd8kEOh1/V4P6xblAiGYGZ+tcdd3OtRiBJhuexldwQf043rxLy9p9/rZ2mM8oxvW
1Chp4XRabEoCFHvhY446tyf45TH3eTkmxyvYOU7ZFDRBbAwUGzs3nSFxfkDvwwTMpXIU4TbqOBi+
3cDx+TVNpglqzpNszCZOtNaD+ERvJBul/Zdc4XVBecuih30TdvsqRemIYvrTgI6U9AcFqiKtz6Pb
5Tg7C7JshRhM9iIcUDD7kw6U5SIlpzSJnxbR+IksmvP1eOboedisas1Jkvcpvl6nKr7Rn1W0dlUZ
hJ1PSn647Ieco2Uy95aYTIAIU2y/sVz3/UGCXOhlAzxPYOJE2QptXEsw8P9Iu84euXVk+4sEKFHh
q1K3unuyPQ5fBPvaVs5Zv/4dzsVeqzl8zbvexcKLxQBdKrJYLFY4B7yTr9aShk3ZhG1sC1wEbwQO
82D/nF+2V22c+romNNssn1SXjkhTNK1/B77MXTMVSWBwviDAYa8rXc9JNNBy5Ywycm/9nAxBzCYS
QP++23/TiNLGLnHtKlL+subkg04EuXnujbtTgdl2zFskPVkhYdSB3NE6KhBtSj1xCBipbu8/t66H
Hsl/VosxAIk0soRLnxZ3/67cDN/jJxtMZRRQkaaUKJOd6HnGtbqdUObGMArgPKe0cA1WihdlG7zN
Vu8SgATdVk4khrk05jXXooimeLS0ckxy18zfUkNwU4hkMBdFaWaS3NMEGcCLgFdUAd++v1sLW+Bz
uInV3T7pTEI+hS5vRF44QOkx93VfO9Iix+Cnj4pfv0TPopcJVzFNBhEyesrhY5gXgi0XgGGnvjvC
SDWgvsEOOQtbC7hHaSeEOUpVXSxmT6vK5otSO7oLCocHWtWYfvUX8pbRJOFtm+Df7DuRVO/d6a3R
JWO2AKV4q9vQqRUF5VcfsH5ed1hmR5RBpTb2LjjaiWPOlw68jCqiiZxJ9wlwZa0cHRpPmfYp0u+i
b7d148pC4kMGRTZYB9kyCkpSppWYGxrlFf3RTs2AzGMQT/OnsdMP/aydel1E/ca1EtBOoVNKscEu
w1jJOtd2phXgYRm7i2EAauSXtXp/oNVOBGMjyZzH+dIVICpr6lzxJdtGw5bc5qe4VTWwbFYj4M3l
FZmrpZcFuT+utWBWDNcImMQUzPteW4utrhkaMcHPUyDBkp9bV3Ix4B8AdoX2voik8Y7DXhrjFye1
KCc9AjWU+gROtgsGVbz4znoBZDXgBbpDcid6iPMumr1AxkNKykiGwqghsJiDublstXEwmod6+Hl7
D0VyGC+JHlIA7CSQk9iDMxbAW1NdwOw4eqEILmduamGnEps5xQu8VocExODjKb2PCgfFYA9oMvNn
wBR9pvPgq6ifQ6Acm0ZtR0BQygCqDov0a6t+SfMYseBljP6kP26vGRNNZ2ulGCWgZwFMeq8ls7Ma
vmqc4kFghbygfS+GOdKkVSIp7mGE1lIdQVPvzDYJJMwVFGDYmRopd4w+dtM4F3hmlX7/O1e5O+iM
ZzaiZqg1KwVP1Ut63wXqk3waguEC0sWwx8wb6FoLZ8SoAY1MLAAY/Iuef67usqqi0RleVDYYO9WX
bQHwE2Z/2s6RV2fzJlSgKHNrdr+gOlzeDU6zOsU3ml3VMM31/fYx4XlTtHTLJgjnLTqyc+1t2slG
KGFi0kltfsT5wS5eWiE+OK+it5fBWNHWmEocd/DYOuqH6OU7jCg8a24pxOLnn8SdNowhDb1p9WME
bQjNL15at3ZzFGXl9A0H/48AdFG1/716zEUxjsW2bGsOw63+StEUTTCNv/bH+U/aLvdyGDtVssRq
UqBmhpWeh2nVuuhK8YeOvNjLIOhV5RqEYmvovJYx6cOmaY11tIolo2cxcWsFmFvpR+DGClwm7z1r
74Qw65boUzR0C4RU4IEapeeshjDyLANBROkEsri+UjUoEwS68N+No9lVmspxAiK1TXpqrKe4/EKA
Bi6KlrnLtpPCXGsm5vyLSqFS9B7XTe50ZvmSYPzk9nHleix7J4dxFyXA4bJ1hJz5KfpYgVZIcVIf
qJduBQwbPfzbVY0XgtkawAMFtifqZOEGDL8/gKVHQHsVQERnXAlddJrxOJw7gYrc9yECOwN+WVPA
6MeEJEYypoDmQQBEmSzMIyryUDHyTFd96GmzkwMmg0HYfsT3HTuxzA4WKGmPpgKxWZg9pveqn56q
8/jX5Cdn2iLzJ13Hey2ZjbS6cqzmFeK2rALy7aHoBJcq3yL/WUb2+VY1eYFyJIJYafxkLe5QJE4n
Si3zwv+dEiwRrGbka6JMFfBH9B95mjnVCKS9zHQq61s6nlbj6bb1cwvye3nMTaLn9tIrBItGx9QB
bKiBty7x1gc0MJ7mAC2MYe2B9PmTCPBCZBy6dn1NNtY6NbOJxTTuytZFbwV677ZDVaDwuXqFL0Zw
4u7e7hVA/757M259TKTMwMpWw+wAjbftMIeI3vHbCyqQ8pYC2EkhpaHlagwp8/zV3n4kXe6Yf9I4
uw/uGE2aZDPrZIHDiItTMr7mQn/BDS9+LxVbIx4SwIiadKn+TvSl6DmmYOl5IMphc619J4hxTENl
m9VIny5y9WMAUvesBrr1M+sGp+hf62X9HzeHcUhbqVmlnYNlmSivw3bJlNNohLf3n+vMdxoxTkiO
VmusFyydYXwu5C8RERRRuPc85t/onLaB8JLZ+zTJCxNAMUpY9vVfetI/lqYce4BGAv3YOM1+2pDO
u60SXyQKXZgVxrAVO33eqJM8rJWshArJnCj7mdcXa+2cTP/S9KJuFu7xASbXf2QxO9SbpLIlsE+F
S7cOrrXFkbPYEThwivTLba24knAXyqZhguKJDdMlAnztRjWVMFLlybMwzGrNwEDfcknQg86NltDk
B7AFSHmH9DSoWzf00oypuBxkKamnVMCM3fzeCm4rxINVBJ6UbCPPp5hEZ1E4FGmbp1gC4sjgmc78
OoXgagmNwwRyE9OXgEWM+W6KKf0vqHW5JmLCKG0d8a3JVgbsIc3bvIBoSfJizJja/V2enRtddgDT
LjjEXFk2IKAUQH+Ci4b+fedhYTsS8GNbrCcAcTsMdhjql2GWHEl7Wu0/eq7vhDH2WALqVgUQuRKO
Uqc5gOM+Ic6+qxqy+lnamYIt5Ngk0JIx1IiasirDLK9VA9TzmHU65jSTGQ+tlriydlGFdkKvdOaJ
fiWFGuxuAUE/msjDiAWkIAckKIB9qf+gTRsZ4CfV59tWybF+CENPv4bnAsiDmN2KjUZf7AYzlJaZ
uYmK0ZXEI+RxXnKBWfCS61eSmK2qS2UBwTMkZbEff6M8RfEJwMFD4vZf6O0F2lNX/h+1Y7w9erea
XFomuKtSfiakih1UYj7G6fe4r0UKcm4W6AfPiJ531ODe2X06VNXYAKh5a+qv0pK+xJvoncC1DFBc
wu1h6hWH+doyujXJCJlgGSDkfoOBjTFXCeIqJPElT1RX5lrGThhj7NqKWZx4qDDEa8y+Pf9MLMmx
h9FNiSi/zTeNnSjG4pEu2dYJiLPh6trRSQso5+SCXt4Cs01AvTrnyCiKupW42wU4JDCom2DOYi9q
tYlwaVLTsDfJ8NEDrrnL3IuaFDnOEHcYgBlACS/rKJVe75hipaDlSnE323iJEKv0WjwgF+CWa9Kn
Ifn5B2d5J4xZxiWDaYC5WAmN9RgZQVl/s9RLB4T822LesrvvHBQG1oHagblLwiolN3nTtjqWDhQH
RbhFZvVji6vCNdT+oxoh4zCVuemn8CSzbAze0CHIFnwCfX2wn6CgBGMAugvt+WzMY20KAOhXTcGk
ZAJsXvC4SX4crp+lJ+kAdOlA1BjN28e9PMZ56SXAwqQS8gDlftDkZ02dHFAiyE3szpGgDMk7eHtZ
jNPKzBFB9wSCNbV6NBY3qTqHLK6eCZ6WvAMAJ4JARAPSBbD0rk0TxZwsmXLEPUCk+FjTJphEFYRW
IhHMqpEsMRIpGnGupzgs7O5zJDeCeJu7WDstmMXaQL8ylxls0eiDBI25nfwFfd2u3AZ/YHEUf0QF
ICgQDdiOhy2S7TKul78f4pQ9vnZNzOVS7NYyiAMR/gjv/Y2ThbZRoDUCFIJNNKyN3chkhTzzpe4c
2h5VH6JLdZ5OZTjc/4u0PM/EVbRzgIDRMAHeydiDNuW5XsQKVXB1h3C4lMcssH37bnK359bbADgo
H1NMIoSCleVt4V4wYyVpntgkriAYnko/zYfkhSa/okB/aHwDcNGZU7+Mx/S7QCzN87MuZC+WsZwh
g0FSjsEwCZVAB65TddROlJlaTOP69lj5/2UBd+X6rGHEEQXcBSquB+PpDS76aHntnfo4HUs/CxpQ
CrQhccuH9TjcaeBxErgU7g37W9l3A03T2MYzmBZpxoA6y/yj0TjKPQ0e6ExT9lO6dLPAR9+2J+BZ
XevcWlYGn4lCuQ06xXh1kiTx5PJLqn+0rPQo2Ez6Y+8X2LaACIs+a52NzDUlarV1hjALgEt0Zt7y
tDvzSUZnjeQJLZbe2qw0dPPQsTScFIMdDyNzgwmdGkAqFJpT9nM//tkelrMRzoHiDu700QB/3afb
KlJzvCWTWc5mMYmRa3h7bMgzGlkOxo27arvTe7ctR2c2Fq+1BT6PK1IHoDMY3wherEzwMsZyF1em
ivxwR8LMsB9zw/QGi7hNI3tD/lIN8rFIDe+2orxLA/hB/0il7mL3/ClMVLFJDamVfDGGg6V+vP37
vDY5QPyhMwp4gIAQZyO/clp1awV9DgZTJ2/z0Cj3oof06T3ctaJzxzsEe1mMMhZp6karNSzhpT3q
TwByveTHAlRKTnxC7Tr7tvlrmPmZ7ohai3hedS+ZcedoMcTwNF744aK5ffUdmNJOK/+w5r9uryZX
jGmAtATUM1hLJk1sTbpRl1mONE0LmAUrCTobjEpacjZmQZmOa414pgJqDG0ihEUCS/rVMtGHgvbd
Swd28wEwC/8GUoZ78aISSHl0aWcjG902vVmoo4RJ3iEoXyk6awT+B+tlc/8dcQHPl1AkKxU98haQ
DZl9Gicr7zc67ZdXh3I+tsZ3O/mDPdqLYC5YHVR7PQA3MFLUXRLZi20Qhfq5EFGXZwqIHgxkSDBb
APjC64MLGq4BPLLowkp/UTaExK0eprPulZ+74+AvfuYUT1Iofbhtf/zl+y2U0W3VbBsUy9DNQrVs
nJwBsIzDr9syuLfnXjMmVNiMhIArFEJmt37dvPpEB4LTOxMYkJrbPiRfRcgAvKXE6IKOqqOMiIwN
NgvAni/22qxhjahWAUaKXXtSE6hq8wePAOTIwCiOpC3SksyelXYXl5IyreGa2kdwwHuIUl5vrx5v
h/YimB2adDsZbDhdVPH9Ov0L0Bv99v22CF5qlQA+D45BQxH1XQk/mhscWFlekTLTPtvB6ve0JSlY
YodsjuFIT9ph9gCof9yQcKrc29J5F9ZeOP377sKKqwaETtW2hpGtfMimwfnDbQI4HPCqFRga65Ni
u85kudRW1MYO5vqdiPCGuXu0+31qjzsVwNs2zsamYo+2YzpEbjKBFEwEDC8Swtja0hdNrIxQQkVh
tsX0UZKbzlJ+++93w1LRxmEAtc98l2VPJNL1RYYaUt/kTp8WoDkQ7DcPCQWdFTJiTdptj67F69Wa
pX5pdBv1PVBXOkpwRydXdGDyOpShPPdeIjf9dFsp3tKhsIOGKaqTxnaA1ra56sU4yWGu1s6om491
lbkZ6mO3xfDcDgDCwRSoUJjwt6txZwapKnULaA4QRYMFdmwuuXxek2+J9CfR+l4Oe2JiA/jnK55D
6qH4QOmsqqP5pLgxJZXy/gCMDDBCv5Wia7tTCgBD9VgBQzKstEs6TY6kHrZKYHTchSMAlQUHCuBQ
WTdqYn69kCI81pOEHBYQRCaaek6l7VkfJoEpcK0P+WUAk1rwOoAbudan7KfVHKcVgZ3iAADkBGeH
THp81x2BgLkBC8oAKVYiSLNwPSyIZQGjDXwTZAjoa3q3iqalL6PVDDhWIKpHY/zl7wS+Amw3Vw6K
Vz0AEuupuGtBG+/ftkoekgyAl3/LZp4+a9e3cdtB9uzKrnxQAhAif9+O3af1wXiIf9D2mDjoMLpo
hiLZ3I3diWbCW2NC3TCzIJpM5yr12+iHFR0yERoH73iDJRZ4qZjHBMo3E1+MUlbrbYsmDzK9qDnA
on6louE3riK/RbD8X2WCunM2oZI/li/l9llfH6X1ydoE4YRAEZbza14LUGzHkLLEj1p9SuzHRPdu
WwN1rsw7GBGmRSzTAAI/ph2vDTHR9DFXZ7RWkmr+oBrLj8wefRAf38foU4/H8fW2OF6y+0oe6+yV
JKm3FPLG5WuG9333lMjfU6lwVekHac4b5glnSxDPcJbxSiYTMm1ANbQqXPmh2tNW8W9tiydiL5rc
4XmSKzGM2VXSCIp2C2JAqTwFce8AYMeTnofzAiqVokDqTbkD/8VBsKL0uN7YQXYOc5n0TF1XtHYq
L/qBos8kQXEuL2owAMtZFElzgrO9juwUJpmSltb65HDIo1+LYmeXBBURwb3JeZoiCYQEyRvyksbm
g6K8I0Re4CWi6rHEsD9uzzY/ZLrl1K03akCsjkVXKFcvBYElwZMRrpHZO0OvUdOd0ccyBUF5T2Hp
ne1Avf+AfB7Y1wUxD1ecCph/PBIUQ2bpIdJS6SOzRQCSlpFjK/NLZJHH23bBNfqdCOaGsQaz1sGO
i1SJ9kOZU6eav7XCWSjuTu2EMFeJWWxyU2nQYwisr/YD5ewrvPxjhVFJE2R2C7DKUHOsPTAgz07y
R5YPwGoECcTGA5nxJUO5oTfEplM2AJjTgh5z95GHBCkYLUESKOiG5I3VYD7ptzTGi8yrVBdRAdPv
fSWgaWZTdvugDit/PUffRI0EXAvRVCCP6bASMNpf++VNsaqORDjVdg+uucIxU2HRj2shOxH0E3Yx
yDAMJgEmN+2qn18p2aIUuZKffWr8Be9w1cm+FjqKq85tu+TlC8FA+Fsz+lk7sbGU5M1I/ZV0XF0N
Kzmd1Q/2ofLtUGQhIg2Zy20zcnAu0Ukvs0v8Jv7aDtWzOYnaWHj9xghVMf0AtHm8/A1Go8rUm6HR
QIuiHuLn3q/eBsdtf3tSR0e6o0uZPmQHYUspT7u9WEa7KpWaWRkgFoMfxgEtpdhEyiQpN46V0Gf6
If08fxINrvNaaK+0ZU7dOCeSvekQOyBbr3gEeICr36CrZjhVr3U4vdJuVvVZNPYl0pY5fnrXSFm0
Qmw0PJMytOO7YQpvm6ZIBHMJ9BkZu8mGCLJ8UpZnYnmrCPiM5zB3e8bGjZJiT0WOoQ+cuSHUzumB
HAA9dhQZPtdZYfRPsyjtsIw4+PqQpXYG4PqCzrEgKa+6QN8EaLh2ANqYkwZ/ABtu7ISxShX21hZL
leBEW3cSiKlTTFb6t7eGl0aGDM1SVZol0NgUnp6XwzyVgD0Zgjc2lXMXuWiGow4YubxwIy444W/L
pOeHDazQRYM3BGU1e8cgXitWFGcyBquU8dSvn/v4kOXnSP0To9tJYey61vq1UAmk2HmAXlpnU06T
1QlU4dvDTgpjD7W2pZ28QQpFtUCB7RSNfuvJQeWD8VkWUvzxThLYChS09eF2ltnMR53PS1aoPcAA
AEAcF4/qWIUNEQ0PcLVCEwEaMGHnKGXQz9hdJUCyNLUY/G/AlbQOlHLOGn1cWf5yAGjnEXM0tw2C
4/qAPAW2MsCS0uZWmbkx1Wpo+tGOLKTkabgDHm9E+KVrhMVZaoMcDCpoLXCLu2QWxIvv15MK1ixM
toMUFrBf14o2uLiyAWwT4Zxpg1sCpx+dMxFx6lSbBTU2+lPXVn8lioXF7jZ9W4ZytcOiKo/T+IJi
R+e0g/oxq2rTzdPkbEvRV7lpvggWl0Y0twQzAStZ82Il3WohmkMDARZ2OU4IwtGqA14oQBcK9Px/
NvOfNWXBstdhtEGLHEcogBknYEI6GQrrPomBY9b59kG+rBeM7TyUvSt6RHFeitdrzAZ3g2H0SzrZ
Yf2rgI6X4gGAjG700pyjF30EPnLlF3fSJDCi9yHltVTGeuWkzDQL85rhAMgoJPHcXkQzzZcA5jZ6
51ggMrs20zhfSUwSaqb9czl8yZLjbRsR/T5zDCQSl1uU11HYzJ8WtJeL34HvjdCS8R8DeWGUP1T2
YSYr2zbEKBYhyO9C7VgfTD/LMACquG0wH/vY0X7cVun9cbsWyFh9rY1rZGBQIyzz4Uva/0ql9a/V
kg8amd0KrWqTVcm+uoqIWN6v5LVY9XqnomzUxhxIPWG/jI4JkjtMTt5W7L3LupbA2Hg0jgOI/GBt
EboCCqRSrSGYatu/LeX9HX0theq5vwFAczVv6WKFAAVxNhCqpucmt93Gfv3f5DA3zRoDVHjusV41
iKSAh1Gbi5OTZ0kXvNpF+tC/7/Sx6nYsN9JaKBno3ioftdVL1N4fFsFVJpLDBPFam/QS+AXt0LBj
V68DtNLGNRi5TMGrWWRnjEfYxilXMR8Gn9Otblw+V7WofVakCeMT8mpDbkAdrRCQJWiZqNAZQpZ7
wMgtrpmlgqYJjueGvdHxGTzMFZCwMp1nqFxXGWju7bDD7MApP8an9UvzCazzfuNTBkMaT20Cm+Cu
4U4m6yImI20khKlvEyBVl2JAXHQXct3eTgTjDmKlmdIhtuyw+WyAnbj/KLkAT6BtBnQMDkBOn24f
J07943odGe9gbraSzit0Kp3VzZ/JX4qn4LofnDVIQwplv3qoQxxG50kgmGsuO00ZhyHnTV2aaRdh
PMmZPqfPDYD7wbvwq8Ir4iMaFkG8UH6qv4tuRr5YynmFYTkFVO7X53re7NICIkwUEvMjOnycWXlB
mnttEve2fm84/NdRFF3Y34IY/ep1UWOL7uQUSA/GV0CyePPXxJNcAKViArp6pemI/mIECxpwrCDx
I1cYWXFd/+4bGGdpL1vbgYUyQnl1fqqVqnHGKLNcwxyB1Cy/zl39KVOt5x6AdKEm6cUZyAeJg2mu
2cmN4i9ztbPXYexFASb/HP1eGrpHO986GPKAcSN4CmN1dRJgPht9sZNrd0H164191IviP5kKx4aA
vM/AW8jC05+ROjU5+hDQghCOjUshcnSItV2CcAK4jGUQ+Up42wS4auJJBBInvJTRgXytZtIVBCUj
yQp1zEU0UusYosMrksDs72zrG2YvFAvJheYSP6u+csxdMLieFHfzNT8NRAEz36p3OjGLWK9dPsRd
G4Vl4jbhfMjw6uq/4F9/ORKwfffBDC5nArYGKVyf64BWMEWoWNwjDEABymNJAGHLXJn11BhdbE9W
2LWfB+vY9sTNpBerE60u9/Ts5DBXpjkObUakHAZz2gISKEdL90zTkcP6Qrk2yhfpSw+w5e+3rYbv
kdExhzogsh0gCb02G3NZOxvYW7jZgugr+osrEDWgYf0+Sr36s/IEqCXvDZ/7XnsUMWZx7Wknmrng
SlJ0iaEh6La11Clw8UyL4EzQNXvnFXcSmPsNqYgl0QjCRNWc/ck+NuXqlMAp1Ep0w+c93MF//VKx
ZMw4mRgCpA8hjTkiqQRWwKSHwSbqr3J4mDTBPcZbsv3vMwfCVhqtidoMj2X5NNbnMhFNgnISbtAA
VKCoooMn22Zrz82aVoW54IZOLtHddAFQu2d42S/DUfEcr1xRRwTP6vfimB1qLLUbt9GyEGDHxKkK
PTsUZdY49jSk3m1T560dyJExJYBpNRs+8trS12iqpa5GFifSPyvdOROBQnHqAWCe/S3gDch8d9Go
RVt2a6Na4UiBeDEL4eZ3lP7Z9Du/RWG2fuwwlCyCSeD5p71U5hQNGXBA2gY2TqbKnfojGLhm5efQ
vv73q6fACSIARmoPfOXXq1dJ6gSKNtjFpP6cVYyYiFLkfEv4RwALO6JizqGMdRydtH820DU3apem
EsTx9CNZf4DhXB2HEzN3GCa8VqJVCMIkkyAUsKevsRwf1EJzdYAlS/r6yYyHD7mEavqQCl5DPDeE
niZbQ58FThdrGLoUZ43eIwosNgCPzImTrN/j7GNafa6X85QXzu2t4hriXh5jErmkybWcY69ktMqr
7njYzm/kh/7kVmAYolw/eAH6t6Xy7HAvlFnbhkgr8qeKDdSJy9o8EvXYVL8wD3dbCqeJ+G0F/1lL
JqIuZjLMKHEY0A0MSmH1ULrdESh9aCKWveq0noUonPQX3xnNbveoX9kd6xwtflM9GksY/aTZId1v
3enYZk7vqcFyaA6iqEe0kMwdImeGVBMyk9BYgBa5nNf+QR58Mx8ES8k9DDu96Hfs9ErmpDObwbTR
0Wc4W5K5+s98S85W7k4pWHFqjOaPgmcK94zvRDKxVKIAzdTqYZhZ+aWpw7j7XM3/oxkyYZRtLwXY
wQfckN2lGYiTqkHTdt5QC1ThpgT29s44xKnNynmLCBxi6+knahWlO355A5y6WwPKclWi+nvb+un6
3DBFNg1RzVVflRVi/ExenGk9U8I7JAZkcpFF47N860CTLHAa8F+2EaE0rUpTgemGUTdKx5miikgn
F0UaicQwh6vYjGGee7wZs5AEtFg5B8lRPHj8/7iN3+owh2oYmyaJ8CTDBBH8bfLDACeT5FemY4yO
4sqX4RAHyo/bu8WPpdTfQpkTVhJgEm8IFWnJvHbMgBIv9oHxQlEhs5Pticq/XPNAwQhjIwaa+tg7
WlayqAUTgBECG9VNygNpzylum3p7rrPPt3XjnuTfotjbeuqSeFli7JsSN26pnDOzcbpFcMbo5rPm
jskNENqiiRqdPszbJJOjBS3UuK5HE0SmivRxNTfBXcmZKcWbDsVyy6QgORZh9kiNTFXKigXtv/5w
2Tyg4QXDEWgr4GAClibqMmAIS4PhkD+ANNiNPRHDIm/P9vLp33deeIryLVKIGoVzlTwbhBzQuOLl
84++qAMd/Vu3t4133PbSGO8Ilp3RRqZ59fUDnZ+dwHIABYWnmhuBaADvwIisjgkwwsjprUKayyTd
/OmvtnDi40gpR88NxqCjD8pheX1rNvZGUX8dpzKM5gf01unAeAYiBTvujedRpyt6tPrWXROiReWI
lMuhRvdDg8hbJI23mHthTMQz96kxWAlIS+hiaqCOnIN/s5gc6MZrpWiAsjMRY7SUeGp72V8KNLxt
3ghK6+5inQyKQe5NjnknB8M9RSwFrnv0IAMdXNj9Q3Vhj+JeV8ZPJyhcJraN805e8JIOMd9ywEi7
T1z6pBEtLNdbAyMevSo4mIATZaRh5BRl0qzd/OjOOuXfqDwJ1bjm2ANNF3CB8jEShA2csjBdZMSW
gNIFeZDBbGZVzUmZ6qnmAxSmdrrH+aAck4eO9qjdtWHhy0fr2fo0H0Vsypy+OAg2FIzq4n+Ixd7p
Q2kA5U6ByWZvHJI/S3dx0bDTHUTtOtzrCKkJDNvYAEOAt7u2owl8RZtaTqpvPJXfaPbOdvH0WRA5
0+souxPld7jpu71AxgvkwI6q8jylVdUZ/KrtobmoBy1Af/RDCaTk6tx7yX11Pxyi+/wB72PA74hM
iXtG39pEbBk5LratoS+pgeF1hzOqBf85o/8C9oGq8u587OQwTy6ZLGnbAq/Yt190CuRNPoF4Ho2p
FIPdfrICjAt8kFHbAMvq83/v0rWdZNZw10pq7Km0wzhzteW+zTqnjl/aQXFUpXN6cpw0QWGKf1Ys
NGNjfgsoARqjrGLnw1LMMtr/vDlxu8t8SAHjcV+dddBJ+2sgg40DPaT9Ub1TBdryHkeYnflHNKNt
lEUgyqhgw8uMhpTvZEA3wPhdW0R28/Ymf7ehO0GM01WWdI6WVcKb/TLC55Z+fDRcDTeK8gyaRuqH
Iqdzi8Wx/ElzCmGrOP8q230A4wOtDpkxyQICWxIWHyhbr3ExHMtBz+dR8kReiBsG7deViY8VOelG
YBGp/gBulTV1FUwnodyNNw1yBt9G1CxUqNu4GA7Bv+h8Fvhf4XozcViuJlKjYDr97QOyA1q7CwcN
ZBQV4mnI4BN7AKaOj6tHwGZQ3IneIdw8OGCYkCzGnDPaWBibbubZmDewiCMObF8n3dU/LomjG26E
MmHnq4H8YegdFcSxZ9i2q325fYi5vnkvnrFrihHVbq2y+bSnvdycdQN2sYSEzWRRrljQSAiBhHlH
CU9h5P0BTAHGCGbL62oes22WUIvtfmzmC9w0+hw3TbCx3PttL4bZ2CoZk3k0IEY/qK7k9Afbp3ES
Wk8c0SZyNULMqVsgFsEtztw3NVpFUQRL0FRT/uyn5yJ7qupfSi7QiPcq2SVc2XVDxnpBqgsKxXPu
lAToyPrLbWvgRnx7Ecya6XNeLFsEEbOL2QrVIYGM3vwAjxOvPLRYQfy/k45JH/2YvySxE50p6Obh
9lfQ/Wc94P4jmHAh37IOFAqWGZLmQwxWg2z9uorKT6K1ZHYsI6WmtzGa/xJjfTTn9EGS//t23uus
PHOyVLO3NVNHzoSmuUpMZz2QJPdy9ePt1eL6691yvQVDuyjdtoCbbXSNHY6q8gAIubutkYJ2aM+L
9FqbuZuPn+Q8OkjpcKoTcirQlCv4Anol3dgwlbkxEl2V0xxvXGBdaX+9cex6YDAJGjqCRofCLMFB
4DqtvcrUgnYqV6a22RupUStC6EoZYBLUZ+07ijbYuZUrCbL3wiVmjkWr6XUz2ZEJed2FBrCTQ/zo
AZm2fxE5CsyfrfvGqq4CiRAtTMWIDuaot550CxQwwOZ4FewbPUi39o05BEWnLQudvUZuaguiAwT9
ejvpLvpu8RT5ld2DNusBodWH24K57hJVSqCWom0Tz/Tr7av7dVPrFhqC0zfItudYAU5Y91Q0wW05
/JX8LYexy3kupcqObbQEVqtjg8Vxq35YuQhTmW8dACwAlR66pYnKWMcI2ByMcpRv1gg4KTrOrT42
fhvWQXUQ2SJXp50wxjkWtl2aPUEvhEoaJ4rdGmRB9s/b68Z1jjsZjF0AEXMyixWdykUlO+Ar7RuB
xxAJoI+n3fntphmM3wqUMFUVPeWyIxPBHcIN6xBQ/WdT2NetPTRSP2BkINSfUNOzPqLKcJBdsKed
x0Pt2j4mVQ7xY445xW+Kn52EGGM0RfjubO3kM2FdPCgjkFNwkyZtlJ6mCaFkvA6qUzQmMPhaMJbK
mb5+3AxMMZqZEUSbIiKEFayyxlxAoD1XNAmgT6GhLw+DoX6I88+3DUVk+uyUDMEcWlqPiODAkAkO
JOSXZd1t0gLc8cAizshfa1u9ptaIwZmqPhVj5YxyIyhyCj+COeajUciJ2usWst1KoHnAWfxgeOlF
DlQgxgjhYrjOy6ZgeyoQPTALcm27BOFrXyayFSr1HCrm6EYG5jJzRELCBjK6Qe9t6B9RbA5Bartq
qqycOpb8DcpKAgM4CDtXYOGIn2ICxSzGYvupTaQZ2BjhJKXW17qT4upYV02p+zMi39M2rNuDwHy4
gcPvtWRHIhbNGNKxxyGhOC9Bilxm5gFtyiErqsU0wSd6bvK95+8VZW6etOxbq4hmK1wH61wOklMN
/X09iNiP+CfvtxjGIuNh6bJRxo1Q63V5WJdFO9k20K1uLx9vwzC3bsNJykTB8DpjiXKzzqSeUAiU
NhfM3Gvee1LhVNHzbTncrOheEHPB2Xa9KnWNfqkE3RF+9tg7uZ8gxFNfMHlHOSiFeL3cM20gRabr
qEEANY4RubRVXNY6riCaT9e8+DSB3Cy7p2iXsRAqm7ddaJiUMUeCpVTY1qO5Vau+iNGgM22P6fRk
iYAYeVa3/33GETcSRqtx48ERD5eiBwOS6ffL99ubxNfBxmC6DXA9ZMeujSECm8eUGnS6CHx3QDw5
qqaIl4qrBkCTbIJ2GwMw5tciUuBmwhAwOtIqulN3Lqlqt1f923pwjRrz2piGof/qzMbLuVwagw6j
Nq3oUVJLQKhZftWCCS17vS2Jqw7wcHCAACOpvln9Lggh0zqjv2KA89FldysvQ9sepfHpthBuyhKY
T+jdR4LHxOpdL1qzpHJm0S6pKHeWYHvM0CBdPtNJvho8mevoxJ3XXzDTjwHC26LpRcTeHnvJzEXV
TosxqDNGSBoAmDtGoR2Qizlps+1gvO9jBDhXO1mcIv2TZf2tMBt4zdMQFVhaLGvSn4k0HNTlZZWd
27rxXi64ioDvaKgUxpWxkjgnm6WMMgnr8gRAEHddH0cVqwncOFOwg9yDhbwcqtvAfcC4/fUGxlMX
G6taWZgBawNAe99HWS54X9KvfbdTcHUaLATDbG9ZmZ0lptuWZWSpEdPr/0falTW3rSPdX8Qq7ssr
SZESLUte4sTJC8vOTbjvO3/9d+DUjCkYn3DjmZmal1SpDbDRaHSfPud7jIxCNZ+M/JCDyO36rrHs
GIAgohVD0IIadYC1KNfKcAKiOMs6W7Luo+ZHaQLyKMScz8MzRF2zsSLls9kvcD3jIFZ+IjyMRKgp
e72+HmaJb7sg6ttkgKTMSwVfsx71oPbmmxDj2cPh32QOzJoDaLuwcRImf9G0v/SDUDYqSIY0uCS8
aRcGnZ/cj3v5kEHgrfKsyeFhKrgGqcUNmMudJUE2oOnrGI9qoKAIp6pue6PdWj5ezMWZhzhjufp2
iSRibvwQhCdRqUctAvyA0o3kmcnL9Q/G9IvNHpJ/3xgAK7BShWoZHoY0fZ0H6Ze+aG4UaS6mpzgu
yIru27VQ7+QibeZCXzvrIKnyXW8ZT2uu243JYzvmrYgK72bbjuiRATyfFa6lPonJjWj+HJIv1/eN
vRhgoi0MugLYQLlClUDQWtWQgCnGU5N8hSxEpnBuC2aSZ4CsnrS4FAy4U8FhXpQkUk0kQelRs4Cc
gGCcM9qDhUGA2RkOZCT67zU8TEyqKOh5IySpmHG/dIfcAt8YEEOoA0XWCWPfpyri5cjsU2SAY0mE
/jaCOAXlCRPwqBRJ92fKWwaLjnWqv60+EZvElfuNG5KYDoEoDvQQTILOlFrTpOYhSCeRKx/jEdtY
evF50BzpHlDHHUQTEScIXwmvNco8uu9macRS34+Ab4aWeejCb1p4DE3OcWLvIyAK5PSCd4ZOyCvD
bHsLg2bopggYnstRcu3tMLYHV/ABGbjhqU0yXR4IDIBpwPMNHODlPq5KLK5DDJdfuyCJf6kKpNM5
tF/sNW1sUP5nhNEYmRKp0RyiU+gjwHrtvvD1o4GBePWVN3LArEkZG3tUTGr1xZp0HdeVeA8xyJ11
g6vxdvDL2M5AZjPuINecoVGfPslui74b7/pn+sjGPBWrNKsxoHODqvmi3xTZa6l9ux6l2CEE/FFg
0MQ8D3qal99sGmYTkjwoOMVHbbCLHLIXMaBCEebPzObwh/zjM3cWAWYThDuOFQ09jMKkHUUTpXld
vO91kHdycgxWFr35fRpv2IObOLUsfDOVMB69kdqAK9P/TM8LWtYmRMmAj5FUyjVk3UqnpUVJfGlC
N0rV+zWcBifS5ci9/pHID9G55tYQ9Y0MIe9ao0QaU6WPS5u4ZlfZBfgZLNmXeVBe1hk2AQeVQDin
atrbedhc97Epzb0e4i0nZz1J/8DLBniD3So8YhZW0N0aokpXhdoqoVnBCWbLTsPBXtLS1WYQ2Ysa
Jw7yLFG3ZF/NHZTBZcxGN/GpT14bNT6DoiVy0NDgES5LzP3D4xQ3PoiI0Cu/PE99ay2jViE+jZ72
XD2AHsIRvyeHP+M8sp25iBWcJwLPJOUeEJDBazFF2lQtP7rMb9TJ0bhER0wjQL+aqPC8cftergvz
L0kHES288dPOkfQvevOlrTgLYQU7S4TSOfTccPO/AUU3vpc0kTVB7w8w8va1UE6m5V8/R8wK1dYA
9XGsuTHCqsYiwltSdQaFrz86wj3pd+YOj4yMFYW2xqjPgrdU3ZUZ3G6Bmpttac2XyJwXD5eJuFMS
eXmQuuyclyvgGoOq7jlLJU8bOmZYIngBcXlhPM8ge73ZS7FqlSlfETPUH6Mb+mQ0z9qF3uCCtQbz
6zxIDlnMB3NA0hIYJlQpTGqx4hzHYdQAMt9LIC4DxUtcO81iNfHNWBhtIK2qIu9XcD69FuYac6mr
GKvFqJYFPn28+vGEoLKCsR00rc0NeOejEO3mI0ErA9smYBrxpOxq3zzxOFkY5wEDHShykrFtFPDI
v2/2txV7PQd/CdJ7Zac1Z2W1ax4BAs8EtSgjVbtFi5G+JWjuvaZiLMW2aMzTc7h2Y/GZs7f5gFQO
HFaruSQEDzBC0VZKb5PxU4fv3QKd1edzmPfSiPMgBoQDlHwiCQzkBBmXePpnGkzEH6CvgCcYxLwu
vw/0N5IMgo7ocj3r9+2hBPegtmuXN3QDf/icHVk25ih3qNolTSsNLzHlUV0g3V17Efo+kurNO0I9
xxv7YrgGRG3fV0e5RqMY0ENXyPzjYt7UYXiU09oxp+VwPYowA/LGDBUvizouqkbFqgqUjiOIs0yK
e90CbyFU3EgGKUsagbxgs9FW5Je6qpxoTjkZANMKiFhQzEUJTaGdQTMTNYwU1DDwMFkWvwnPKk+C
l2niz8QmOowQlrn0t6Tom4l0Hg9m+yCL+86A+tan7seNDfpzrPWcyiHeqbMBZaFmsjteRYH8lR/C
+MYC9TmgTyjH9Yjh02G9baFvCrqfRXV09cf1r840A7l21NblNyHBy80SmlRZwwKbNUehY0lOnEZe
LO7LnEsky7oYRBFSBBjzAMyPbk2oxWDlUqYCLoMWrEMqJDEwmmOwBtAQBOUw72Cy3qdoM6OWbpAL
CYWfy6WBH3ro5TEl0FCMcYUA56BmD1CoifqMo+8T7guRFXqgZQRdLVxDKnojVLUELP6RYBWY+FgC
ySOShQlguFqQIteMuLkm48tdGKOydqNdBQUMm+FBRk9bLncK+HcsW5ierjsIQ3/AhB0og0MPCuVb
+m21iHI6gymOgBqTk+wvjuY19xHGgtrCVlHAwNPUFe3SV0/JmfcNGVGPaIESxnsIdYJw4PITluo6
KWMrgpehf5aqrylv6pQRKvD7b+U/CbMcdK5UrQYkOsGrfFjmcyjdTsKPijdfzXbDjQ3qOq+EKJOV
pgYbR1CddAfobD9zDBShWzvfJW78qe/1bo++3LvUsMpsspbdKNkNqHPurfOCKY7US26tl2Wyi+fq
iGIumScnuTZ3vaw9hcNAGBC9EujQUH65gARgEDqst3fbo/CsOklgOcLJcnRbchZQjP4LiUnmJm+N
Ug/LbirBhqLHGFnRQHHgjG5zIqKWhrNAQw8zKuq+23POBSuewSNVjG0q8FC6s5UPSZeL6Qjku7eM
LtFdJHzmmHTsvpdf550KPQ6ORdaJh2Yfar3AlROq4MvTgLFUYRynFEV5sJnd65ACWVFJjHbGDnIF
0THNbRHDOOBS33EMk92j7iIEbZT68SJEkduidldZMGEQoZCDEDDtVLhw6KqHwYNmgW9xiTHI1XnN
GNn3TTo/mWNe6Qo+JaTgnSS/7xV91y9o96LrpmXc9wpvbdQtoYlZmlqk9Cs9wmGRncbe+jAHRI9B
cHlOwzwbm40k/75ZW9np/dJIgCThtr1Zq9QZova1LnhVKhJSrm0hcaSNGWExwLI7JMsuB33wf6az
0x3XIVnheesXVBZkYgQ2LGfY+aMlGTsK9GMd1dZ/tjaZmQofeKwprKIORkRR90BDGXX0t57mZmmD
qdSDkCgzBi5EB+NhjolBOEzESZA4A73J8EWEXej0Xj8BzIVurFIHIC6VBB1mHIBSPsr1k8lDdLJq
v1CWwCsWiQP44EzKC6sk6mUhh4HeU30MMpLB1PCf+Bu0SBL7barwZv1+fU3smLmxSTmjPixdN3U5
oZAyHssvhMNX2Gk4a//yZcZ0/o09yisTKdRbFVj6QycMrlw5Zg152pj3wGAmYZKuodFsSSr0GKhv
NUphXvSrqiFYAZjidg6ZJiYyTYTskVdZYmZHkK608B4nxFF0hoJKfmupE6LVCA0mEkCyXRIA2HML
/qWj+UhkvYhHFh4YhP7hfEDmhm5KLZTTGKB5npMELzb9dil2NWIXIUc0Ox/Eqm5oLwfM2zolL5Fn
3kIbq5TbDEam9KaAgAl4pbjvuzKxlXY59rIOWpewfuYsknXNoh0IxACUbIBno64DSZiluVvwOSuz
8DCU5JngSKh6Z2mNx3W1hWTcl/N9tD5GneYK6U2EIbDrfwLr8G//Amqb0zAPw0brrZ05vc6iYCdc
7VCSEtHxemuB2tKq0DvU3BOk8uRhRAok4gHjHzJRFeO+i1iXw9YYdQwLox91rcTYwh/5oX6vgUvg
c6PnKMu9fzj6cjCkZQzJMzw9Wo9kVeAyqqEAYN0Sc+InSu8X5qj3crNiXG3qUe234h+KeAcowdT/
vag3xi02SyJbu7l81BnCQ2IzoasKwWmxr922PpemYKcDUEer5l73O9bx3lij+z/DquuJ0iG0KECm
TrPd97gKwpfrRsi2XHG9twHTzZL6RJbVIqlRj1GixQ6LRLGhsw28eQS2vcFJldZLRx4NNPPq2S6N
itGKmKhCJ8XhQTkT4HLjFw4K4iiJ/5Es/wwYaPvh6JEZK5trS+9AcmWV9tTapk8eB9HtDNXcs+AT
XMFnqlAXJqmokQ1Jnle9opEOSm/cJn28mxRO8YbpIeDqgFwlKu0fUAV1ro5Ns5BtNM81sBmtYUfN
43UHYQ01SjJI15B2yRLKGtS3aqpqUcUYGdcQiEHvxb4CsPnqZrv0TOaqAbMbPPVndyzuWvQy4kA8
8aoALFoSCL8i+oMCToPYIvXwGXIxB0VtBb0GFz1qV/Pac+qaIINdHcFP9+Qhy4c1c61SD9nRnCaj
zrC7RmnXOZKJ4gTgqZ968ncZDB4v+k9gt/+F2hjzq25WS214mU6DGgNLcojE23Q+TvFO5NGxMa80
SHGgGA8ssqxSwTJZpCSeNJgQjUe98rLm/rrT8H6fCpRaUmrrlOOOWcBXP84PtcIDn3As0Mz/ptFl
qQA+TDQVBnSZOoeMXefftB/NMd3Xtxj1/uf6kph5JbTT/rNnGuUOSzqkWSQR/EdAoAzx2YIki3L/
h2e15l01zBfB1hzlBVFSRo26Ygu71p4Qmf1iV/hCZ4u1LfkSuMsrL/3BTSmZ2dZmkVS2FSp5GHca
fL5+Xn6nd0XQ30THfHJXR3/LEUbeI4Qs48P9szFIvvPm/klAXdnLKQz2kZu8kHQ9PatoaUPshpB7
81DdrOLCdlepTKs2xMLIIrx5yh6d2OT3MEuneDE8QnSfL7wZZvZJfncZKtVSKqtVSgmvukz1BOVr
rIn8TgTPBpVmqaWpV0OKnKQ0z5iWlsSXtthfd31Wxr/dNCparGKC/mcIuHiRPs46JtYVjGxpe5WH
Ff9/jpgBlhuguVXwvlw6Q9tqSdfEQEBZjVsfBj/ald8SR/HDn5hn4hLrvCVQH33v3Ry1damgLOo4
NuLOim05dvoj2OU9walbpFp26BGiyB4N0dSvIbD3WVQ0Lrb3v4DeWSORq7iOFNDc9AfxlhC/z0F6
MlGdzTCjxhPSZgcVFWERJUuTyBNdbnDU6tNsdoWGlkj8RXb6u8aJQZem+BoKiCAIKR0eao752thY
pG6CvO6lYo7QPShRSrXHouztURJ3mGl8LJdnK1GdecX0QcR7pbJTzHfD9AXRGquS9jmYr9afzdc3
Xu5DvccpVwIMrO7SW24lgBk6MRcA1jtU35GlXO6tquhrWUz1ulNvibyfAuorDTdED22EAkVZ3sYy
L8CNOSqSjUuuQjoFrYtC+q5GT/PgXj/0vN+nzmJWLRrwR4iUKRRcjeGfdeVd4czQ/wZSkdFfMmm8
YyVDST5ElQ9sYfXBgDZHBKYcyekdeR9xRxfZsWVjjXLEQtP1UpAmYJgP6V1204AhZvDaF1wy5Ig7
1zePYw3Yo0tnwMrUvlEJ3xH071ZX2ZuH5Di5rV1gqPavq8oY5QFkmhQPIXj6AcRZTH0a95UGdcJy
tEXhoRZvrZyrP/rBv9+sYHANyutIGmnl9VFdrLjueshEfCUTHKhyjTu9f+vqAHDrg+dgOHB28YMP
UiYpH0yWJJ3LaoqC+rn5mt4RYq7+Jo09DUytCp4aUu8anGEinknqTlgHo1O7yIqDovqlFXvlr+Ue
qCVREbhLEjyn8ynx+wRTgIZl6waXR5r8xsW9RmwoGLcCMxQmHmgWx1ybJ0Mo6zgQ9mh8z+56BH21
K5yS+8SH7JJT3eUdeo/iDXjhfc4n+3CoKdvUMYPEMBCFRhIFaMTVb9ib6Hb11TOoDh2Av3b/mzmd
OmdDpkbiqmGp6WFBwQx0WwJus5XcZoDJcHvuTO9431mdegOoudCZhpHBnAoIOjAfydRzQseHfO5y
A+nnthg1Y5NBNTsoFLmwxTl6lYAgFRuFY+djJ+XNEEY7LOAEoSBBHS5VTZM1bqDOVlb2tOsPJqhT
v5M3jfiT6Aj1PyAo7PO6w+zVoW+jwezHSzKH9nkVg3wpSKKDKB3n2Z95fInkhH70/ncT1MW4aGU5
p0qZBGKUuVLysgiz3QHSJEoNpLN4lxjTI4BnwWcHeSlm1i8DfSL01miBpDioK7siGvJ1CcR+5qh4
wIC4aDlAqcvjVQaZRjU0N3BpkfkO8u+bR1PdZE2YTVMSRHoaB0Mox16fRBLPQ5gRH/UWRdLRs7To
tq84p5kRj3ICVjfJiyK7IFo4J/0LKdOFr+kPHlKQvax3e+Tv2SxriqslXUo9DsocfUTI4aScetnH
kg7x+c2KqI3L+lAoMHuR+1NgBuiwBR3o2kw3hFpKiKs53ZP2Oe96/piKEqtICXFBm5Zk0EPMsxEn
kZZqqa+c52fSkJUMSGetUHTKdyhWcJnoPzalKINUEI6URlSmzEh9ovmc7OtzKyDdke8g+gyh6egO
a/2ZgY92CmLV5jEj85ZLwxSg8drrAGQJBxmSxn7XyOHooHEGPe/JEnZmCk0pY1jWvVgV5ewpSdK+
qKsaNpAETlok6NC6u02Kev7OuStY7oXkCLqsMiAUKj0v1+b9ohqxGAf6LQ4rKahkjd3uiXpo/CKD
TtlypbvP2NSgQIuIByy9Tl33jajWgzQkSdD/HOBjfu0R0NuArPD35EpIYYR/RA7elnX7A1n5X5PU
x1+nIhkFNU6CNK+CTv+VdYmnxcOdNJo38Wz44cxTz/k4SAx/25ikx+e0RYMmUJ5FgRrhECXiUxND
lyC1ms5e2+GUJVBIXvtGdyZRzGxtCh+NpfzK2Wrm1QIkriUBWYoZKipzGwu1yxcrSwLzR/e1Oimu
hLOtHqKjee5z2wowdXT7qWxxY5P6vOCeXMJcn+OgKX9F6Y/51/U18ZZEfcp4TEWjJzpaYb5bmpt1
eIosTqWWeVu+r4CGLIrNks8zqEKQ736t60BbvG7c11Nhm+aXv18MUVQTQbiCqVHaSZK5L7up1qFl
LX6JNWcye3taH67bIDkLffeb6IUQ3C+hjKA2LK/kEANa+B6tJnjy0jqNaH2ZksbJDB7KmJk/bWzR
qadhJGstz5nmpYfVk9APyTHx+9rus4OJ7HMAwe2TWdg8Ziyygg8r1FEdA70+ZkpodF/e1FY/5Usc
VDKUTWZfNtzFXJ1RLF05O1a97MTz0/VN/Vg1ejveQNHi84HtmuYNxpS5sgptImBcYHXxCPPa1/AL
iqXVM/gQdxPcxak1XvLBDmPvRslDY5MM6IXVCatSw6gvAk2rOv2jgPKppzzMzrzrnf5W+g21S/Rf
Zm7tnZX4gK9CA7c3RrkxT3hpu0qsqI2I8E/rDTvC3xm7smCP4NyWPZzE188kPlt7JA5s1hoa2qgJ
wygccvnrFGUQt+DdQ6yDsbVAJfuVAWRGoaxxMDm6r/5GFcSN0ceCVJ0P6vQfhGi/dAab4zisx+DW
KhWSh6pNdKvEjSvso9N6lPbqofNWxwje3oKf8pjNV6OCcSNL65SNahyET6mMJ00YZMC9oi8EscPF
WxdncCGFclN4icvtULIiNYCgGJDH+Cmwr5S3jsIsNka7JEEDLNyyk9wmA2NpBDl0ydGc0U9/8DnS
PxaZyLnEUA1UvQCz+EBaFK9WW7ZiKxyaHRmI7gCEi54I0qlyxW/cpzbjUACBQ7RYkc0ixFLbW8yi
WhnxHAWQYp090kKPsLXWk3FLBms+gVMxQGEE9IEIXBwmk+mevSgJSzWrUhzMo3kUwvx7FD+JSuah
dHwy+3k3zwXQTdP887rTMgLshVnq7PehOY7jYOa+6s/H/E1qAyTafDAvw2OAkIY4ikWS0Q+sNasm
x21pFLHf7bJTAzGg29Qz8OD/R3yWnO7OfK2d/BePMoIVymEVL0bME6PxQM/KpY0GNkMpjgLRJ9jQ
Eto2ETjgdyjN7+YX6Ng/DQUvCjAi+YVNKvZYbQbu7hA2e3d2CcoQrPONX91DseW1JzoGO+l2EJzp
m3LgtheZTospSIjHgb4Cs9SXkXUpumhtYg0EaN4fckNVPzaQhyflIet7BmFOXl2e+V03FqlIIMRF
IWo5xjIaGRUBy1nEX0ruX/dR9mckI56Ext+AIu3lsjKw+qhyiLmIxHTIRGnlaA/kaSf4RHW09/F0
5kVXxusJlDn/Mfmhop1JpZ5mOkyC7mj0wDhIiOWAOSFct/lik9fMv3jJMq1iTIyoImFgUaNuRikf
ag1KibEvQxJPdSBBAZoiAjFenfpB3Zd8/n6mt24sUt6aKd2sFyMKwASJO+0EkPVF97mXYTzZ8mdo
5hKSZAFjG58pneL2el8rdVsuGJyqIQIUAmBAHqczaJIVnwiSATlk8+RxmWFuY4yK5m2kdin67nHQ
zb0yu50Qr5kNOGnZgo2zmu7lRAY4au2iGnoUhubra5LNu+tuzNpqgIrwKobyFZqg1ILBsDWPIJSM
A3OS9n3RuOk0AsLZnOsx90sIYkoJj7VOZh3PrU1q3UqnT8kUVZXf7Ew/25fuvI988zvGKCAwvkcr
NFDd/IWEhxpx8Z8JoyQ5GqORyy1HkNVRmTwKhu+rp85wKxV6Fhpx5S/B6JqnGh3vAiMkBbqGmi88
kAJiuev5igmMpGxrl4YVKuJYWWGplkSrAfj50iUKeH1g+aT21fCk6kn98+MqUV5WdVGHngBVH22s
ZhV7s4qQxAOlAwKQnwtUBAovvb3uSx+ZApEugMUT4DAMnuP/yE2wyaGFutOXWGqxrED3AU/bD7/G
vXCrfrduq0Nojz7ZSv1W+n7dLiOxvjBLpQtdqI+1PBoQwtPQeSju+yG0GxlaLh1PK55VV7swRcXC
dm6g4IKHLWYEQA6DCgc0ahMnOcg/SYcZPPGckM9bGhUJpW5Yw7WCvUytgzD5CZZP21pqd+Td0sw4
gEo2aGhIeYAmSKigMK9NShEHuQ5O2UbLz3EEXMCi+2I920K0fpPNmuOYzDgAUKOKFhkZFKCuaQla
nWYbo4Qey0d0PuJ0347udddg3V1gx3wjWQQ9Kl1vHGXADwShjoIsbm1FXc66NPG8nnWYwb2JIWf8
F6B86hvp4YRh974vfeNs2aDnRp95tItDCi3Gf9FDZ3kEZhzeuBzxMqaZXk01bfpJVAs/PTQn4Uxo
OHEbt5iuiMEtK9r9ExhxCpuXUrE2cmuW+lZGOqj5kgHK0aFvOQC/Wy6faOMABomuKbocuIxoYIzR
w1OgUaB5y31yEl8IvSiBJJvn6E5xyOAI73Cx/G9rkIr+qrEoQtOn6KKnj4rS7lah8UveBcsyss0o
KCPGkEvrXEqoY8gITuqhhY66kh+uuznrHtsYoetgoTm1ebEg4Q3b3JYmz6zuqvTnPL4kwut1Syw/
EN80aYhOAMSgL0P8suRmM8UJIMbCcVxeTR6jGXO7cEXp4LzRMfRMXSFigjQ0U5sk0PP2sUqql7qE
Apg6edeXwQp36BcCQQHSC5Azkz9jc1Op0SBH4ShFwSI1v+OlPPRKkfl5Z65ebWUv3RTpNsKhsL9u
lrm6jVk6VBQxJjhrVAtUPHsy63dMQHbp7roR5ifaGKFSOuClW0FESydIp0dNyu1R4cRt5i243T3K
CcRQ7tVInTESPjj6ffQAzlqHEIooKuZRc5xUXsuabdGSAIKHS+Caoizm3Vytqo6XunRWg+kkvc6V
m36bg3jfneOdgFI2t7bMCuuQTwShLa5DsH9R32pVUCjP9EL1iJDQfMT0NiDoe0IWKD0BGcDZU1ZY
RzhHZwxE6CBzJh9145B9baAsQB4ekdn8SJt6l+vj76GHMmwmu9f9g1U117e2KOeX1NJohrRUvW63
7KYHQm/X7oVTvZvc8qHyIq8Cfz3HKNMpN+ujdhMNL0NOcqzPCgOj/1r2HCJ+1u9L4JgAXSUkudDa
uNy/ustEGZkLEjPzbPbfM4Hz97O+D3Ij1RRNjGB/UGWtIcgYx6CCQyL2HMuKqyi3atY5ocTpHDI/
jqSgP44TjAoCXcXMUr0NtWaI3p4GZjB+mR8BiIWa2eDO6FRXmHrgjqOxevJgzLBQ6QMlDCjLqRcC
5Nsyq4lI4u4I595bPaI0mfzQ3eZY3xSH7u7tuc1JnJifbGOUqguBcjaGnC5e+WUXu3rx0ra9fd3T
P87NkAfJxgSVtVSdVCWNjnXJ96Gjgfm/PkQvsyvYyjfhVO6zo3Hqf5NyQvEYOSnEiv+a25H8ASDg
0lGSRvCir8sy6iStXRo03FKQMKzDs1UVj9cXybr7N1kMDbId5GpQWsOMg0iS+8css+rvnSCPmiPM
Rh8sGeRRDWMVeDSCrKtMBu0tkUQF4S4dkfU+LsCSgMLBIpg29thOdbRmBB77LcsM6CQ1QiupKaZB
fUFVEuq06+QoSManOHda+SzxQLCso701QaUcnRiP89Qj0GuCmRxRDrG8cM4xkyk1jReZQ8tLdMkP
0u/xrUFyMDax3kwEMKoIOTR1wMONYizIsUy33JPSYeGZD7zQy6xUgoLRIuPY0JSl2WOURUusVF7R
xrvXNdsA9y0g517k95jCO+cn9V9o07OccmuSuq/DasrqcURpqy2+C1owKZ4cNTsLzLT54F/3f1YY
UQjHFF6QOGo0f0zfgnwujOckUGdo81j/qDwXZIbkrQUqhW+iJNTMNCLlSDlQPKIcQkaQIawZP8g2
YFIYK+dmPJxl0U3mLovFJtfCOIiPw28TZO1oTGD0CKrDBHdb+2rqdPuKk4UwjWoaCGPANU0EyC89
MyyicC07eApwOk7bQB+l8K5/LeZhAycNmi4IHmDpvrTQVXIJrlERCBFIb4hQZW1F20KhiKdf8wb6
+3DINoYoDxwG3WqFCR6YHqDKczPbmaOf0Xvc/7WcGUI8Ydn5z4oo7+hjGRUxiG4HOtBytfKjwWfh
roaVjL4bATzuctuAmirkqsZFBmaK2DW89eZNsbw4gEXrpnr8e1YRsij8D+8wRcZ4DBV22yYuRyWv
I1/2hTMmwuzGsU6rH54JZVENoHntXvcL9iEDvzk6YhB3QPPmcoVCZTV5SVKQ+Lgg4e5OtddgGCfc
F4fxhYwA8dmkWXcLWlK4u0C7Zkg6FfiLpZ0jXV+Eg7ZkGIGJ7UK3gr4oeUtjfbytHepUVWNZ6mI6
geD5ByFDLL3Q1U7dM3kqgd6Gc4RZi9Kgwm4CNYHny4cjbCpNLwqQuKlULzFsobjrVE61gdX0Rh0Z
lzHaQTqez9S30rSqHw1BEQ7mU/9cH1T0SaQH9TE+QaZ7z+OVZkUMIJVFRAuIKVk0W6HYCIUli2sU
rK34VVvKczVLjqVWvhpZnC9FPgQdM9AmFQnDgKZ8ABLXc6h04aqgOl6Ettw2di49X3dz1mKQYuMR
AUJ4gpC79PJqwUxpGAHqFUaynY6SLZaPEcgRNbHaXbdE4hu9lq0lKv5ZU5JWudoI4MTcZer3Nl0c
PRpsuX606q/J9Pu6NdbOGW9gaEiLAPNFWWsXo63LpYyC1pwfY715TsXI+YQJzFKgPG0CAEX7gQE6
/VGWdOGA6qFdNc+auL9ugOnWBFchQhjPBIiEcusiHSSMJ4EcR/VJWz68K78Vz8UBrHH7+JbL4cI6
qHgcgKgQRPNEOufSFcZFbvWcVNI0BJ38VkjAjMxJjcjV88EHNiaowCNXVReZBu5AUw2dPtlpkMOr
TgYoQIpkJ8alnYWcE8Qs1JiQAUIhA4Vc3ImXqyqmZay1FntIXpFEglw4qXe6O4MkoPCslIvFY+0i
5LzALg5SS7zOKXup2detKhjYRSTrVuXqZezFvLkrnhHqpdpmQBPIDYxYyi7XjoZ0n7Sc40oOPv2p
tuugLtw4jZM0kawoKMFXntW/JP0szce+knZj9I3j56zDCs1yIliChyOIHS+/EQgJClFaSGoZu7ls
F+hiFbe4AR/0wcbYzvxC5l55kGhmjWFrlcqTomWQe8COAUS70c7a83RqH7N75DK74tk8j1/nU/OY
PvESWla83RilR0PksDcxQomBOUt/CpUbPS/sKvS77Mv1LWXuKKjQyMw0UTKkdrSfhTJXEoCvdal/
LWIAeHUupJ/8Bu0h6PcAGKXgbtLplEwIGyGFrCV5xRmPVbZffpPeD/iKvqz3UhCezXPbYEaaUOp/
pvljgSZIAnc6nvp0h6uX9LRLBMDAxOpXUt+u69/HKaLbgYiBCQ3I91DbF5eLWKslUIPpQfOUfeYr
frz/F3RIjM9koIlFiDkBRgKB3aXjh2sUWv0qAJxnou8ed64h202w7rUTlA8q8RR9B5niQfl758Do
Af6DiU2UXemLqyiqeI1V4J8icfFk2fqRGsvjdf9jXV1IYvH8JaBrjFVQl0mR5nJrKWOMkkL1gufB
HtNPtomRfcJ6m3NuYlZB4cIa2edNAWOYWzWZRViz9sZgA+hpgesD7+J5D617rfBNexptfibI+HwX
ZkmY3pjN86JpVWnC4Fr+mCkP5bTn7CLPAIkmGwOd2LapEcGAeot1TcvuDwZIPxatK+aAPMuAZ/Bw
q4zL5WJV5GbYGI2WQkDPHUYVufwiTPlNuJhOHv3DWRvPDHXG8FhYOigao14HvvkYHDqrCJZWGwTC
9W7ckRxHKpEh2iK3kUKuYCpwYYFwSjAIo69LDzmuKDfoTTkD99yGbjzZegKG37spfsijgxzf1att
lJwJYsZtCpMmAfYAd/iByjGRG7VdF8yhyNJ3I/2u9TFotVLHVAdbmN3rO8u4Yi5sUV7ZRHk35AVm
Hfv6XopORfx1RCFbB2rif7NDOaesVw1CcBcHWRHbEfSUx3vcbE7ectXgSbD48MEABYPUJ7jCP7A3
VkY0Lo0ILIiYxH456raof5E7QvMp2Ej59rLYHpVVeq7H6lsM6KFudTaaz7vr62UeRkzT4z5FS+eD
tJpsxsYShmjRzsqvNXvOC06nhfn7RK2CPGU1tHYuz93U1HMvTjgQc6/Z63xOeK0c5olD5d/Cb8u4
2aiUThGEeTb0JQoqVXTxYiZTX1BrFnnRmGeHiv1TY2H4usOEUuuaPm40wwOSLrCAJ9b87kt/Xwag
I+YYZSQjRM7nv2ujNk+qSn1uDZzpLoycqXjsl6Ms/rKkbpcvd9HUcXyft0Ty75sYOcbGNEVplQR5
fT+PAZRAHG3ilOXZ/vC+JOp8SUarLqlWh4cqeu7rzBY1zuQr0wBmUEGhCV76D1mUOg5jqStDFEhh
88/ShZoTjS2P7oh5N6O5APwMAiAgf5Q3aJmgQwWjJcXq2XtTFjkXt6NN+oco93v9LbdWyAqAW4uU
L6S1rkNZFK3X9adwJhaH2+jePMwP+W/CTo07JfHye15ZiL1QGTw6qNaQrgblE0nTmolUr+ii/NR9
jFw5zS2ZMgEN9/RGYWi5PHoZ1q2Cauh/LVIeIudNLxh1HgVGfV93grOqt6v2rOsY1EskjsezHtLA
pbwbo9OCBupSmYi5nVhxgErFoEdPsivjxwqwPpmTlR+ux1vWGdsapBKEJe9SswzxhhmGp3I4ifLX
hFcdYEWNrQkq/y4TtWjRfSaDcybkEiK7bb5NlqO0il2Xha2jDHt9TbxdpJujcZlBpCWMhMMCQRiM
y8z7WASt1OpXhxLE/+kTL5vj+AjNUKcSqYaoxRJbM/egmmDHU7nD88nVwvzGGnm9KebZe/cSWg95
zMcCiiK4xKLWq8VjrHpr5Xejd30bma6hgmIZQ04Y6qWH5yUp0zBFDVKAtjGdTsQI82prqvu/GaGc
Y23NMkdKByPhuW6+acKpGTjrYLvD+0LowrVYdeo6SDJC1VmQ3rhRQoyCN9b/kXYly3HryPaLGMGZ
4JZTDVKpNFmWvWHI9r2c55lf/w7UfV0UhC68di+8sSIqCSAzkcjhHGcK/gXbL1IHvpdCDQWPduRH
PzU1jnhtFnrZ4j6Onc4v3ujsDcCw/fxmPpZvNF8uajngdWHjoC4imY3szUEBfglKbJ2vBCWQQoGU
mAbIwQHVLH+h3Q7NE1JkzQ8RsB9XTS6CWWPTRisJzQEuixSrq1X7Jh68Qv5xXU14tyggxTADi1wL
0sHM/WauY2OOVBdNffLM/JhN+p9oyVYEc6HZc21ksz5JQMZN3kxgVFiPqM4/lS+KD3hVN/t6fUXc
xzvlRwRQOoJunfUZtQ4avqLqkHc+SWABH3aW5eQ/7C/JM52VJKIqB1cnt/LUj9FUDiReqzck7b3/
S/OmUwvEL/DIKEgfqTflUfLE47z0N9k3hQ6ECcplSBtHmRRqmQILrkQC5mhgcJFCTK5786A7lKZW
3osGtHnFRCShL9KYFRrYTPS84K00y1bnANPiUcsi19YAFLpaj9FSgRx8zpx66J3FmNAI0R+qMnVn
DVhQLXEHXRUElzzToH19CJpB84op7o9bXhj5XPZWKAFJNFAWYNSUgN3/+7oemZwtfp+WBkgv2gjZ
zrF5aetJUhEQmR1qI7Gi9/d2NWCQJ+6f1zL5eV0ar8CO9zwe16jjq/Sp+HFJg2a3yoisJ6ZK5Jfq
CPq6XX23nsSDvdy92whiVAeM4oqWlCmaEkAXCRymFuSCycv11fC8ynYxjMKUg1wsGYW9McPbVvvb
WGZBJMIXABJopOdQX3qH79i8YMJx1tpMR2eF0QEy4F5vRE6E7gJrYJQc6h8BzAqGUiqqeaSP9qMR
SF8pzZaxq+7Vmz+qm1N+ZJrKBDHp5xKzsUbaYocYYJ19awo6kBuJIkVetYD2f2M9aEPA4bPaZcZG
rhRom18ehsUlD8h1OxQYVHozvlNwLDrqIB7n5pkQKoDAiQRhMhpGGVWTQvR5KNGAU2psr8xtL1+n
p1kKMRVcHa5rHC9Q3IpizmtJ4HxanU7K1z8jkCTGhh4svf2sx4uv9lrpXBcnWhlzbRoN8F8aGdGV
PQd6/kJMXyf7RVQHoaEFq4TbRTE3Z69Zk4Eh1eiohelthgGiav5m1jqgh7STFdVfTKtyYcuiRy/P
Q6Awgjc1Bpfgjxix1koSstBeqcEo3HoMSjwo2kzQWME9sI0Q+hEbCzb7nNQkAe6caT/Z7dfejnbW
m5IhtVM/XT8rbpi6XQ89zI0oy5TyxhwAH1S+9p7xiolbsFrJ35A+so6UxUQ0QMeNQChgD/wHQGHw
Xv8oME0VY7In9DBhsDi6oy0qSGEu9+mLcSz9+osIkomnJgTwSJSDEBbOGre59gal7Soxw0RJdrId
nMhBzEjOFQNACAN9t5iXYjN89aJECpHXFGKSvbIHNucOaCVCbDG+GLRNW0CfACc0VZzNaZUzxbqb
KMJGBRYppZGfgRNqBTJIAZxcsoiHRtz7JQYQlNI8/4GmwBf/ls3EFXKE0Rh9fl/iiMxL50Z+9NeK
AgwmIM/5SVRO5WomNAQsO6jvY2sZtxzmaZhh/oxe+vVzDWQGCh4A/BI0TwO9BMGxYH1U8ViHgk5E
dJagQIF8I7O+otQLLdXQKqud7bMRdLt+X/vR8wrwGUmIIMJzI1th9KA3B6mFrZVNKoTZ5Fw0t4ni
Saqg552/gZcFfSpID3FaVGmRHIH7dg/4DuRpQwyVEAc8BgGa33bXN5C/JBg1rfaj1M9caOuAtLSd
1yguRcSxQBmnfJ3aP1vTRQjjPdoxVitZlzA7mjjtbQRTI4f0q/JAzsgK783HWTDr8R828SKQucxA
PdQ0akbzEd7kq+DCA+QoGPh0pzmYN9NehBf7Po79WQsv8pj7xdCkKY1mdIivZ2DoeDqgXigIE8Ve
aTCVoXrf1t3gxXuqlEITEB0hc+906AQOMXSMaZ2/4Zi91LMfxx8SHmzqKx2RD9HjJyRUFu4wcwMt
WdyVBoByj+Ep3IGd+pydlDu8EI/LbbvTQIl9uK6n3NcEYsnfiso40dSWMcMdKwkm8ftDdjQP2QF9
6cgcCzF0ePf4VhLjUrJxrbV6jTB1fFsUnu2o7rDLTsu3LliC7F56kD1aM1cF1SZe/IXuDcAEKfQJ
yM41rrE6mWuKxr8eREJtjvJdDIT5yLXSzr++lbz1bSUxyhqTwhwyoFEfuwaqEd1UKeDRlnNRN+5S
C9wLd1UYiMJUHshvgA/y0WMmmVpklOXwuCJejqU30D7fjcmT0oj42LkKCWCBfySxE0oK0mhhgvbJ
o12qwznpKvMV0MuyH5XtUzSS8hipSEo2/SC7qaXUDsY40PwwlYozp8vqFlMnYmTgBE3gCcQTBU8F
RVPwevy4+FZtBkA/Ifcq7/TkQKFYml1f+6TDVCKIHsW9bpzEzUeJjKNV0R4tGXklHQZkUX5qP1ev
BPUomF1zv/flQL7NQJRwXZs+n/BHkYyrHcPcThMNXYqqPbrd7IXSLxJhziIUOYDPbu6jIEZtQ6PO
Za0PqVmuNnrSopv8HacTnKqTZz3Q1Fu6W4TASPT7P7r2j2IZ77qSWkaZOU+PxhOgFcp7yt9HO93j
N6CupM7/Izcl2lH6902UsZSdFEr0EGvbWXVMpNWY/+kxf2m5nQfGuQJcQ17q255oDki0w9RxbATn
c1PZc4OmCGu0PVKOd/aqeujYuL+uMSIxjH/NlVju+xYaM1pfaozlRvpjH4maSvhCcFugnQTRKDt9
1uVNaslomTymyWObnIvp69yInsxU4z6rxkUG49wMe5r6qIIMXbrVSe7nmqiKLlgFm0Jry0ohRaEh
GBze2uxBnm5kUa++SATjpCxSxlIHLtpjlkfOaH9rp+9x8eP6ifM2CtkS8IIBDBuNdYzpogCF6wH9
2cc2+RIPX/JK8ArgrWH7+/TvG8XV60ULZxk1FN1yzapwrOUUhUKyEp5dbqUwdmllqSyZfRehCTH9
VXpd4xh74DPexyiZFPcYi35Kv6cnUVzAvUUUtLgA0gMM1phg/ri4OjXzRC+Lake+j16PUo0WOdZp
dWXgyUj3wnoUfy8v4hjrXCe57OvUKHflrRHE9xh1PGRA6zc9ylaKGdhjdhZdIXz1uIhk7ChUFLuS
W+Be6jJ6H0Z7JyeNd10DOeEB8pCXXXyP4DcqYk1NA74FqQTadnko78enFDQ+K5C7Qgd5/v/HxPTn
hykEUiRdPL0pjASzjz1BiNwUEDgd+1sLnEXRbj1OHo3IxWlJ7qFthDE72MXmiEYtGLGElg7la1N+
0+LY+ZMtvAhhMUQIyl7SsqCPbTnqRxUw89lufhiC0qHzoZEngkHkaAVlMJHRto8JCNNknEYVt6bV
WJF1mE2/QbsosQeB2+CZlmnTPDVa3Ok0AnNGYaLVpS6ja2h5mF/NY/3O6UoGh0LXivs4Of7jgzTm
kJTRGELk1nBI1gFqc08IwHLASBwCguP6UXHUYSMJ5YSPLkMCBpGaFHF6TPrbBf0uun220T5xXQj1
O8zt90EIc3Foat4XIT0fc/regJZU7/YYSBj0X4WqCURx10Nz/QBWwAyvxsSY7VSRNtFD+yAvB316
Lrp9Knr1cbVtI4LRtjQKjTwPcZfH+ego1bHR/7q+XTwPhFG4yyLoIjceaFDW2ug15Gz1kw5VS58w
5Oc3r6YT74tz6IrwukR7xtxWhp3EfavY6bEK/VzJnJTczOP++pq4MjDcj0Z5FRwX71XWzZLktGpR
ase5FDpxShhOpf8FGLLrQrgnsxHCLKSWagmIjB0oHddTqip+klXedQmiZTA3bDWGeKTGUXrUjNQx
o33d/BwHgQyu8W9WwbgaqQWSxWLiITw2r5bkkQgssLrbJr+uL4VrlBsxjI8prHha6QzhcTHLIpDJ
iloi+ritflpfgRt+s+RFLFACwfmwN2tbA5xb6iN0GI1vVXyIKlELE18A5jtRyMUNbn+yfvDRFCq0
bAbJWRU95qIG2Xf+5E+uDLDQ/0igX7DR4yhEu1kuofYVgsDZG3wgcE1H+0x7BhGQPOqH/jjQFqD5
7xppWIrCLUJuFa2RcQ6FQlbgdJjoX0VTcJCl/Qp/2uiCrne+El7WyZiSNDVRvXYr7oX6LkzgE7In
vT5I4c/rSsi3p4sYxp4MBVg4YwExVb040dS4snRcRSyoorUwBiXPQzImEqjEB/lAaiDAJ6qjEaCw
2oKynuhoGJNaw9CuugwJAMk+lfVezr5c3y1OJRtT7f9oH2Y9mdtasUpU80YIML8rQYYpC0fZVzvL
j3MHQ1uvrZMfkycwCIieyLwbCZEP6G7QUoknssysrM/GwihiLT2qu/wZaPMB+QUw9COlkc2CYT+n
gmucc2RbeWxpY5qKWasIaGSzpO1cLUI+Tkq7Uy7lB2NU/3td/yCMCU+GMtaXaVbSI1i5gtkEKVLy
oproauueBOdHf4nxHh8kqR+9x5TlYxVmNVLh36MOzfWUKF07Gbt8dcQlS46DByAmpc0Aqo6NBreP
wgZzMft16dC7R+7i8Icsv0o6OmuANNLl3vWFcY9rI4rxFoO8VFo/VvAWTYR+pMaN7Nzp2m9ymATX
JXFMDItCcRTVeeCes71fsZbHRQ0mqyMhd5P6NY0O13+fr+kbAcwREdLOGHaHMpinwadU9pKr3AHP
kT6iA9urBFciNZxPGrERx95Y62qv7YLwfgRranzS5+eu3K3m4E7WT316WkNRxx7H437YQLrBmwtM
Qgk0qTSoYLbOLpyUhPGEJvrv83YfhDCq17daay8ySY6JMqPXRst0z87twim1TJTNF62HUb2xbGpL
GwGmhndFU3xthmct/SXQCa7SAaobGAhIScGcPu5ZK2HYM1ymDM/ZFqDOFEt0dDqvuwWyAxICkxDh
7r2F65NaXCSy2TyJkLWwcjU9zvapaVq36g5j6i2W7Iy16ZS5V81HS5cBSP98fa30LrwmmPGFa6WU
45pBH6u4+tYP62GUIvjEPkikwVHS5Vs2ihgSOfU6PKs3i2VMDthfRNInOT0uYfWgDJUrdfojRtj/
6pspWNEq4fTReDC79ZuthyJcN77Bb6QzFljaVj0O4ZIexxxcKpSmGm9tw40Xp/cpTXS7M0U2KJTJ
GiHlFymMBungU3oLlQIV/AhuodPg6UF6HPYiREiukWzWyNjjYNlz0XUw+kg1D5YEa5TLvVUYAufM
y5J8OEnGGJd2TSPMyKe01AtoWg+NuR7eeskzCdAt5nWC9x6viPVBHhM+5mlCjGFFnkQ/5YcqcbO9
9aPaRbslaFUA7WdgaRaBaXEd9mYrmWBSzTR1VWoLiKgHiqRV7JID7Tf671kvqU1gYBKUkMCVZbEv
EoC6NdGAxvtlyR77ZU2dIo1Nd5kXzZ2VqvDUAWXS67bP1RLKJA74ImKDlOqjm7OGyWq6pMmODaa7
mre0uhmSb9dF8DVfl1HfRbMvJdj5KEOdAJZTp8g3kRNw/voD7ldfQcOD+Q56/id9ONjH3/I+5bcM
jETrLc1vFZgjiNK7LK8AauxfXxVV609OcyOEcZqm3KlybpmoIBk/VuSJQ8U1gcFvCG5VbkC3EcP4
SRNX9YS+IhtptJU4Qz5+R1ut4nS9+ZC25lld49L93xbGaESvdj30DG3gs30c8q/d+FBFb438eF0K
34w3C2PcoVklgxkR7J92rhPHeqUsT+Z9fpO+JM+yZ+6lgwhojf7i5xNDay6qTLJusdhJ3YyrVK1T
mvZMXIJ+plEV+EKuMdHm339LYPxEs0hZmw1IqiVF4sj5AXBDDlAv/mjnLlIYc0qSbI2rrpQO6S0t
/iaYlQSwn3wGOIRX7/Asi//6g9IvLOq3SNYz6UYiV8OCWJ8kodOO7hRqTroIXBHfoi5CGIuSAc5g
qg2lEtGQkrJ3GLNCPcEFg/L1DRToAQsJGjdNFacE+by4GoMotXx5igQRPv9SBBYJapeg8AYc2EeX
lxtWnSwzsl6NDyQILSj8GBNUCnjFPFo7EDV58b3ERRyzdbACRZ5SUJctCnA0kGYtVeJFlnKcbHVP
IlHbDvc+3KyOcUoTmaxMQRvisWl+VuCVaH5GoH4F8oXbpzdmebcYAmfLPTK0B6EaA5xO+z1HsnnA
jLkUxiUmuI9h1r5mZf3UVyJUa67tbkQwYcVYzKkyFtTR5odYt3dp7oFdR6AXIiGMg4AV9RPRYbqL
7RIVRAjIV4u6v0UyGPewAiCuMZUScBlAyKwT3UmRr1wUUQTPVbnLfrEaPirZskwGUpLjehclaKIk
QH7Kv+IJ4Q26oENUJItR7zTUkdRI0PISoQlBnfb5EPqLvp8qgJlKgutPsH0sTNJo56QiMrbPitET
OgJtBDgnY/MnPmize8wlmymxRTqCJjt08Fhx68fhH7nsjQRqUhuTkbS+qifNwJs/6g5Dv3haBzdU
xgKnLdou+veNGLmyK5QtiH0wtJ9zvdcbxTFiUWaQmsWnm3uzFuaJMUktZsvNKDtistIJ+9Tpah2x
cdAtd5gITJLd9QuCM/6HAHIjj/EFaWMuKuCpk6PhyOBmi93hS/8jlHatbx3p83DCtGPqxpNA9fi3
xkYu4x4MU9I6qTDsQ4++ZIqyjEFO2iBPyZbyL3/QaPVhlYyjAFhlPCyhjhT5ui+t1VHJFyBlCxSd
e6nTiSjMpdLRMkYNF0vJI1nDKUXkaZWUna3f6PrqJtG362fG18OLHEYPKxAd1Z2tYOQlrt2xW/fd
YgcYxRIckUgMo4mloUZy1GPPzPFLkvZOEt0p0uP/thRG+6bEmNHcgFpg2x+L5GVd923ycl0EZ8ab
avhluxhNK4shKpoJMqIXOveRHaMH6bG/kV6UhyWI3MLDLMajXDjCWWXqqj+b8kUwo3QSycKubWyY
lm3HgJjvJ69otOEmbauvRhx9aUj6pJBmdjPTiByjL3W/KIgg+S84RXZ+qAATSFjWGFcK+7d0OFht
4qahYIu5MtBbCD4JwEihAv7RMeI/6hxw9tlRXfck+zF3QbgIFIX/sN7IYG6RIgcQMui4kO0vMFLQ
H4z9uC9v+sJfAjirXXgnarMXLYqx5izRlyRpkChvp9I1jJMNrqAkqf3r2kl14JOOIBUhYxpZQ1cg
/YrNndKUwzJgvBKIWO1hrD2lOq/rcrAsUKz6QFz2qiEWmDU3wNhIZMwaqeQmm2eUunT7HqlBJxuf
0z7yu+XHMAoe9PwtRCUDFPdo52cpcZOljk0th6MK8UaUBuNJBeSSqYm40fh3CUgjIMSg0IFMzGRF
5mzrbUWZKEsgLK97CzRz/yJNFbOKcRe1EcYoO4BcTTtK6+yot4M7lJmzyL0/aqPgmP7DonRwcoBy
CSrA6N+iyd1Sj8hp5q+U+nY+aDfyN1NxwBGIHOpiOdcVkZ+SB+3sP/IYTQRJUaqabQF9J7uF3Fhx
0CT7qHkeV68qjrry12T6wJb2BWKp3X4ygI1YRh2NpesnDLMhK7y4KSYD6mD+uj6qjdeDwYV2AyVf
BRLpAV2TyNw5hHR6H6aQqJ/moD1oAFeQz6ZD5+TE4F98bbnsKnP55O2EweUe6dRiyR+norhJ7Vhy
lqkRZEpEcpi7JsnLpoltaAtopmTwFEUzOAIFbp4exZWNY4vWJmnVsQ0hg8SuOu/sfj+TOwBFCDSR
66AuGsGO/+e9UWbRhFZEkGg7ISiYpZ1edh6IAmZRWChaEWPLIKdc5ByTVECpsoM6wYiRXL9guhzt
INqTQO0Eiv5+wW08fVcAdHSN0ZhKeUwrLAsAS5mLGgwBu/N4SgJRIw0/tN9sJONB4mS0MkCrYQp7
9vPbAWBYHsUdxSz2qV/8IUGCBgQFrqiHmV/vogjTwNZXKTrAxzsNpG2TsayYDZ00+ZDKxQ0OMlD6
wnLGyXJ7zdgZQ36nJvH9lC0Pgm2mi/qkpBvhzJHGC4h5DdrYY55kLLg9k29hMATFwX7nfQfGu3Cf
RSLpyW9OdijAvxxOuH7IqT6M96lHASUUFGkWjwSpHwUi8CC+QAKYJCA+AuGY3WCjHEZdLbAWwFuO
feGo2v76NnLdCblIYHaxVsK2mWckb7RmP08Nes1CFw+bPxBigwYU/fyg3GGbbvKqbvQyxRQBUTG9
2ESvloKJ87J7/Z/EsG6rM2Z5lTWAEYSK1LtKP7mrZq+OOYigFfgx6mVBrOfS5bbutHFCW8BL8kip
itd9vHqJ5i4B0vw3gHS3Ne/64uj98UndNyKZg0qUZM4GY0XoXbsDWgTUNfWi8nVCJrYqPS3667o4
flQCpmugEsGy0er6Udcjqa9HU4PHbFvlZzi0Xjo0R7Q/36Tx33W8BkmhOKExn+1KgrWj4XpuRNUo
7v2w+QTmStWtYYyzAZ+Q9ZbTkm8AaPKrVd1XJaZEa8O9vmKurVG4B7wvKBo2tZSNcVvg90zaDNCq
UieDWEvezZUob8Bf0EUEEwLZBcqjAyZNjlF5U+SeLfUOIbOTT5pjVH/yHNwshzm/em5qE0aHGb7x
JrMGf4x1N8Hr8/qmcd3HRgpzROGcgoQyb60DmGLn6KbDNJBIC7jGhhkkAFcpwOf/BN5JiazTSAPC
pP5AdtOuOiVVYJy6WzpWMvwAZ2j4dn1RPE3YCqR/32gCkLzzpKXNt2tyG2NQIR4Es/oiAYyqrY3e
ddO0ABtgBJmakh+rSgTLyS1FbhfB6FpWmZo+TwB51J6kp3fmDjglQBKfrQfNBU/ogxo5s+AZyH1a
bIUySjfmRMnWAmXW3NZdoObfJev4hibj27pZIydNpyDMpft2rZ1YN9yiyV+unxzXa20/gNFHo6ua
To+AJFG/RndaUAdW5JR7/WwcAeZ98yfF1600JhZvLQwRSqsFIu3xLS/vyZ+k7Te/z6Z05EqqZpLI
2ZFIX5UOUxPF11Q408Iz4a0QJsaQxz4aQEOKOGo5rBGwwK27xUwEfoIXf2+FMLfXWqX6DBwkZD9m
oI1mluKsjZr65WCUbg8oNoEa0Eoke1li8g0wWaBso2BZHy04tsdSMQ08cVFaa86dhcSOrON+Uupu
dQqt7b6oIdgNmk6yg0aOiGcv4/fr38DL92w/gTGFph0SBB543OhKd9eNT1ndHfIxdDIVM/DGeBoM
xe9GUWTC3+fLwhn9r+JaqobMxNyA4sjK3orPmGrsWtETh+/AwKYFRD0N28t4SHWozZrIyLSaJ/tc
3SlgQhv34a3+VBzMQN1PQg4+vpJeBDIes+t1Sc2iBs1K+qM0/CKx11r+9QPjb91FBKMzbZ9buqXD
d2mNp9mTK6tfs6527OrxuhzRUhjFKBvZShc0BB+q7rZPgyb8tYiIp0QiGC1AnWe2FIJ8NFkOSe5J
6VPW7q6vQrRbjOvTa6JO0oji9TBojtLfzErpjeFLG+7/Jzlsk4aVksLqG7zyuml9qy0QMYTGCrjz
Avwacy0IAbmLwkiQbIN2hRKHfHQbmdmXeUnw/FHzv+3iYcwiB9znRinQAJEY5hmpkibRoxIed5RW
v2vzx7Xt73p1PHaJaI6I+0THSO7vJTGWmtTJGs09ZaR9Z7jIvke76ja+Adq0YGSEf/VuJDEmqsaL
2oYyauew1QBFdC8vk/tOCR2iraOz9ulhiLXaKeGZ2ha4/+rq1SiUXFcXftiz+QrGiuUqUtViktDU
86WtnBRQ08CJi73RSRLHBkD+kbYTiQClRAfKmHSTljXAF9AFO7R1gNJ0IJHWVbPuzRb1SXEd72Z5
jGUnXa7WsYZxEjjm+0jviRc2tijPwXUfGyGMbefl2FZEbVDHt8rWU/Oh9MBUEvlGPsaH6+dFv/fT
RX0RxUY4qzR3al+ixwd1pUDqQcESh35czH+DHNJpytLH+0gUpFLz+iwT/CdItiPbbjGKKo1KnHa0
ZW7+SRZUwodd7CXuGPqmQ9knoyAWdHrwXzCUceXfEhmlzPpBarUepXf5YfCjfbcLvYTW3XcL8AzE
2LB8JQGmMObIQX3Etr/aQxPFWpEg2dmjkIB6k52uP6+f239Y0kUG41cadONMgN5BEeG1vNWCAf3D
9VfL13bDbRMsN8It5IZToEFF0Qe01+gx/Oia23hptTnBuIy0t87DUfmZ3dlBDzxGEJQfDL9+0T0T
HAeRq3+NvELUW89V0410xsDDuUkMs0Sg32uFV2Re2TdO1Rqu3ExOF4LtSUSPxfUogFoFKDSKQp8G
NTAzANCnmbIuhveNEcOhuOryOE6ieJGrKhc57HjGsNRDlWookYx6pnhFYZU+qFNs57q2cB2KioMj
NuLFT9w53VybC/4lR0yoObaxHlvJ3OdEBEbKFaNpAF0B/BQozeirYPNuL2ZpSSsw3x+qws9ty7VN
IF7JgrXwRhctoDPoKFGjlAv4/49SJGUwpKjLMjo4m4FXAwZtB3FgPVqdE+GSebCPhpt4017UZsA9
q41gxuRatau0gvartrLirvOtPonOif9+ByYEMChUsMsSxsrGodVRyUXGzZobVwpvgFrkhl2JFOo+
b/4qa3TC3UZV7SjFKthW/tldJDMWpvdgGZ1VgOQaCgbvqoMxvBHFva6GfKe1WR5ze6ZqAzjyUgOb
x7F5oZCMhdvutVPvK35/ijxhfUS0KOYilWc9UuMKFXhkx9QHc5fs08C+0x6jW7DM1y+060rs/blt
MNDyfw6RhSPFzFFXy2WWHmuvvFWP1SMG1zzbN5/gPXRndSlqWLM3vokGSkTby1bnFUziz9pEaOxl
AbKftgeXPyx/CKL7dC8LOR24TnmzTvWjIa7GKkURvcezLD+ZyxioA0qiSeV0ww8FE2cy2H0FCiQ4
UHYsP0wA9JooAxK4gEVLwJVBZ6zS0K0AaSEH9DxjP/ImUcleJJaxfIso8TCqmJZuusdWA4re67g8
C5bG9S7oaKOg9ZgNZFlAJj2TlEjCC3v+Ofxd3YE5yA290bVPWuwuHg2L/qSZEyC2vyUyiac2resY
Het407eHZDiv0n0pAuvgP0o2MhgdqSNQ/SprixJz47XAkSp20a19AmInCqKZkLVQtIfM1ZDKZhdK
Om0hT4dnubLOffZLcExcVTBkFXGrjloaGzCjwVNLTHO1DmhLt/b9QfqRBqPzE7iOGJ3H9FFg/lh+
CAGy6Id/CpmRewfqPFrsPtHORQ0xkr6AqdHxNDotFoMhxvrS+6sPQC5PGO1xN5IiKgP7QsXAN+Oo
wYKU69aM/F35amA+yKEEMZGfuTBu/Tz7FRgnRQwx9IL5tESK1wnmO1BzsaXWNeuUcpLV5NjMpif1
s2diVlorfDTl2rHgrcz1XBtZjFYajRoZPZFQPqzNx6WXgbCh6Y45jf66KO4Q2scoE97t3DMELBdl
3kOXETuwlk8JxhB6RNDr0rhJc5ejQdAyOsRju7K1HGVZnU55jpJzar32ym0UeddVl6u5v+UrMhOd
dfmiV23XAxBveqqj2yp3m0ZQV+GKIBSBDPc4xc39eCPMZhabUYv7fVULL6/2Gemdqd9fXwc/pbKR
wignASlTmJa4YKq1DfQyCegzvFlGbwAVpDTNi1tkahDHeTDV+IDr0rlquhHOhBR5ZJfxOCNC60fy
mM+zZ1S9u8oI0eT0ThuIQBxXUy/i2Fii1ou0V0scmh3VbljuJ8k3C2T61BJZRb8xH66vjh9cb+Qx
d0LVytIijXi6YgpiKnwdQUTqFW54WxdO2gKM2ETXeOKRR/lP0vUbwYxJVjYC79bOAbJcE8shyNI6
Wo+uzAZt6qvpEqMOWvMVZHd/XV8xX2UxHKtDXS1kCD6qbBkVEsqbeEfbsew2o+x2mrVrJBHahEgM
E9iXwyxLdWljosE+DRI45rrbGo+V62vhB4BYwz+LYewPA8V2Vo2IIUrMgrexk577vXroXsu31gEE
4GGJg+sSRctiTFFByx1IdFFQ1zXgGEiPcXgfmrvrMrh3ER6UlKFSMVUWiE0nUki6GqA7poUQ07C9
sRG2jPHXcZFBv2HzcjXqUmuaCG9K8t36SYu18RkzTuY7ibniTgekG0jhiBokRVLp3zdS4zghg10b
EQCYkHvb12XmkroRxMzcxM1m+xjN66bOiO0ZoUNoT44+JK6co2MRLNLxbmk8E5SH/Sw4MdG6GDXM
e6wqJjixZVj2CKV8aex3k7wKViZSDEb5wH6TrAMNiuqyOsch8RbNFDRO0c35FJRsNo/x9nZEhlkz
AOlg1IurGIem71xSfqvjX9d1XLBjLJB4VFkZCJuhCSCuXct7ufbV3L8ugu8cKMkDWtJBu8DmFpZZ
lYqcpi8wsqx5y7R8ibrwS2rlYEdXADVmZBYaLvIn4HQoblxj8k7ql8RNlOhlqiZRuMftmQTqzu/P
YZRkSpTMbnOcHvCRcNlkb6uHovR++qYVjpQ5o1/fyR4erYLsM/dEN2IZpenR/2OYC9CN8+aQd8Q1
S3exRj+dDoLt5h7pRhCjOi0AEKze6kGudlQfKFdqeB+dlMfaHzzaMF8E6UkXwPkLRLLBQtdOSVss
eP+HNvKwLYjsIswyNk/XV8Y1Oxrc0aIW0qPMwqRQK6UsQUgSh2c7fYgbQePUf1DU3wJYY5hmyQC+
Nl7b2Uu46xzaSat7NQCPe8DgASRc4Eb4GoHxbwKyQ0VjmXLSzNajzkYKdlB0R09O2pwFywCAk1Yg
6D8s7CKJ0b3cIGld0paEZTcHIDrEK04BcLQ/u91B3Yd3tmAnqQl98l72RR5zUkmXDPJE8Iqb0qcp
O2AK3sGB6cvsGINAFF/1fotisxftqtrWMqGkipdLmgV1/VM1BLeKYDXsA3HQSFWlHVqL2nUp9k0t
hWhoqgZHJ2HnFumAEqM0/PgTXb8si4lKuzyr8iqko0nNKSLnSrQmni2pNN0DlwzgYba6rg9yHSYt
fHIyFK9RbztLIsKk42qdilQysFgQQQEf+mOUQaZO1etSDQ+NTxH3oiOKwQ+AkIA5ZV56EuHmCuUx
ezbUWiM3mZShN1c/Sg6GyPbEQ/XXeue5ijxRExhP9VSAIaBVFvG7xWJqATNgXWqzJwdbjl2lbh30
d+A9L4itBVLYQo1Omahb4C8c5/Gmig71cjZS779XNhWcvCZg6WykjzXmoIZ0HHugfRwz8JytQFOb
BJ77fXyedQhbCVQdNwFnmtJOcExpHtPKmRaHPIDzFK1DkR+7gCb3Wx/TY8kz6mnhWfPrHfEnwfuS
u4ubJdK/bz6g6Xt7KcIeg7vVTin3hXQyRdCZPDexXSMT72azUYwg+gPVuwZINQtv1ep7jhQWwTBy
Cobh62fGrdioKgqE4BjQiMrS5E5dOxewbOTc7fx1Cuedbtxa0/x3Ki2/wAbvJJV6qHMJ+Jp16ixh
shfI5y/3Ip+xtm5W1GyRjfBQ/A0M2TvMy9+i4yIgnu4RzV0fOo8mj5OzKCVJ747PqkQ5VhWg3nxi
NzTGbJWMMgkPFkqw04x4snNb4zZNn7Twbu3eLPtPWp3RDf9bIqM7SqSH7UxG+Mq5dDritfF5XQRZ
CK4/BhokgJ7Qtgjo74/6OcF15WlWZUfN/JK3XwtFEH0q3G3bCGCccZYDMEFOtfCAAQnpnC1+/KxT
xF+QdmW5q55X18L0hFPd/quWITo1rv1txDPaImtxrRBtyf6PtCvrjdtotr+IAPfllfuMRpK1y34h
bMvi1tx3/vp7Wr6JqBYz/TkJAiTAACp2d1V1dS3nHAvNtPvpJSffdB6HKE8G48b0ecyMSUUSIi+D
XHhNdW/uOXnG3RIbHOXf58Q4sknqCiCna0D1uZxdAZwYtWkLha1+EQ9SsL7VS8QfQCppnrjUGHvh
4lY0o4bJkHZNXwAMdTguzuyuJ/FSu0hvBG90RH8Z34JUYG1zYkee3jBeDWySyWDFmD4BunY7XZW4
5tqotFtw6gLV0KpPRv6D41l450g9z8ZXF2lZjnqKB1r6OHmGnx8TFyyOT23YuTMBK0cbCJk98Hqf
djOQ2/1lgmTNWLSkEmEh2UlCyKIeFTe+yQP9Xj+kjhX0zvgLlWLO9u4HLRuFYkJlQVXLZl37FLDE
IO/zCEh9y4sVk2W6XweGy+2Boob2yX2+y2PjZQzBiI1c4NqQDYdOUmcuOslKezyOIO7LufxydNPO
iWPcjjiVVikMGKXOu+xH2akNHGgCsGf5GMftw2JZT+mqP59XII7+KIyvGXRlsYSFxp3iV6tzpwIw
iuvtf5PB+Jpe0PWpmdFoC8Q6W5dkvxSvR1JyAjPeSlhv02pWK+A1hQ594WESROliFlZgLaUCr166
hwpvgMYUFSIR0/X4349GNyto/e+TmBzn2ZcpkKjkg8ENMLHT19bTbtDgPdnxwfAo56EcGq5+2XEi
ijcRn3Xl/ROY1TbEkuY2Rhiq3CVfBNu6kEL562rD+k8UY1G/s4LkKrIL9HFGTvmcBPIP3rTwbtlY
po8VPI5Axsv2t0uyVcREAgaFcr36sieFeLPcmtfUNEhQeeeVaH/TN9Lo+W88XW8lRrFYaI9KF7s7
4hWmHvMwcytH/qq68cEKnsS71ov8/LB6MlhneI1F+95n8wGMd1crEGI1MypaQkhOvxsi6ws9sRf/
N8OcyEkU7d5hmKfDOwM5D+CIfFywWssDUXs06UrF9Tj5o/hdHQL0t53f112zeZfCcvdY2WKCRKPv
wjxbHuZJ9hW0A6d99+u8mE+LAQevZYJJB68/DA6y8A1WL5YGaWU9XDHZkSnXU+ZXQ4OY1OJcEp/W
wwhi1ASY+Wk6Rw05Ih72CSG+aF0rPA/w6aJnhDCqkOpqLoNZtTwq1WU9vcyFP6sBkOMQT2PkwlnS
1T+/fZ+Vj5HI3POroQ0titPVUQ0UvwQdESnDLHF0DK1XsLYkc0XR48ik980HH8PIZC55RdXRVClG
BG3HTnvC9efXQGfEpAQAZmK3ejovjnqsc9IYdU/nKRoToTBCxcxsQwkU/e68gM/J7I/rYTsfTdKh
KWnJCjTvjC5lhBYc9SV5HWOAe88eejopsUHNA1WVPl3rjFjmWm+icq6KTChB9ikvzuJ1dnFTBJYn
zZ6F9MEzwqUAQ/GLg7GN2B3s86vm2MObE9+4zbg1piipQKGW14i0h1PbDU4pH/6bEOZCRK9ISpoV
1i2WV8lw0M1f8sxjGePox9tMw2YhUpJg1FjpjGCNv5jld5GLBMTVD8Z1oLYJtMkYbOujL/m6A2K2
8aARr3Np/w4Y51VXBvnKN15BgCuX8SaF0S6zGcGbaHcUo4HOiRm3ReZJFboCZZ/aNxku9YfzZ/Y5
hmf0knEpeT/HdWo1RkARODRfP1IIDsGZj5ajokm8tdeHKeQtlqeOjE+RZFQlNHOcws4s1zBvZvVA
sqW3qzSSOTfB50QaXSD6cynENdr13t6nG43RrW4R10zWQh39WM1VGtuqp1yM4XphuhSPQgU2tNei
F17xwNvs8xCz9n32Rj6z1nKpismKMP2F4ln/TKm9qkC7Eu+GZyMovdTnBYWfAzJmwYwLVZMKPTcT
EE5GnxSOBr4ReDjQWhysYxuMlc/zLVRDPrns9wWyiRgQw5tDQeb8KEZ3WeVaiYuikFOaXpM9c5R1
1/rRE4/OOksyQUf/MRha564r9ARg5f1g56/0vZn5fZhETragCil5Yhg5yst5oZ+D7Lf9fBfKeO7e
IuWqaSXcWqAAdar9SQC7XCA5T67pyxOcAVIAkIW3BuUSXX70uc2jn/uHQ33/COaFJlh5OSajoofU
TCWXuOml4cyOEBR+7Fvh+SV/ztkwS2Y8ed0umCDVUyEEwnRqyyCkU9HjqkUuLe+JxFGO1T0J5Yvs
F3c0btc1bI6YqsDGXM1+0NFJX+hh7dan7IvqNU7+IB4mgNWsuJ2XEISC3vnl8kTS3zciq3zF7TzK
mIWoMOdfPgv4Dxk5eTCe6jLuPW7BsAHUN2QR5tiVstWZco6n29MREA1JgORAhK19mvsxmgLtHPRu
7DwzaGxKV7lCM0W3D/4FI5kpfhDG3Budmgxdl3UECNNPAihSmz/OTTICGL9ZAf0AE6aaHuaA1ZfK
y2pp7a68/+OjxypwLQB1HE8slVkFmTKzT4lUAF1ijO8ntTUe8iwZkCYX6oEja+e58EEWs6BiNKIY
pSmCmlHhaTnyOg1aLgESv0rOXDlpiaTLxHkx7N1+IOWRVNXSkYJVWOc86kCrKTD+AL8hOsXt9K0L
uoFiMXl1WKEr/wrvVkcGEVV8B5xjQeMy1+3df/gCjBmBCZw2CjA+W0qEAYMOMjlad5OnehVuo/jQ
eyaY8nDfurz50r2A5oM8xl13ZSmuUl5ZB/TCeMAb8ovL7DpxjQeNuBqmCGmYrV4pPMyhz9Ulqq+b
dTIeOuqHbBoVPDnJiXZ9UxwzTDy5Wcgn+drxJR9EMe45mRJSkXUhRzHGHKao24R331BdZO70DxLo
F2xcYl7JY5GsiRpqeiEadqYq63ViWvVxykvzSpun7FdEChK2uPnzP3fHH2Sz7lggQpYLIjkCihtd
cK6wPigk+Bd2vzksxhuDANeYx7S2Dibm1sXupxA1tiTcnRfyufv5TSVM1N0wAAfqXkYVo7hGNiQr
cE6NqntGlTzAFKugHPLarjSh/G4twhR09Zw9AhbqFrSOvJ5kuo7P5/j+BYxSplINSKClVsI6imwl
+VoahZO0D5PB8TM8OYxGtqjG6XhEEHAXXxemW6yAHdL8OeM1xu9qviwZmgEsaQ1THR/1UsxzTTJH
HXkd4VuD92XJecLy/j6je4pChqzsdCUs1sIWMb2XxK8cpaBb8elINkugW7kxrUQgclz0Kjmu1+sz
nQZOXPkLcKoXn9bxhROPBurzmD/Vwo1A9o4DPa6cixEwoS6ln33hFKDm7i/EQ0ns9bW9yjzBFe45
i6R6dW6RzF2XpoogrnSRoDJTzBejujcXpGwzt51u6vwwtRdyipftVdk8cCTzTpB5/TRWbY2GlY9h
746u6kh2flyfBAfTWYF8Eu0lLH6cl0hV4p+X+ulNksWw8XzFUnNDc5rS8q0SHHsiZwxm/xr9+xQx
HP9RbUqMaaAdjYxh65o3dB4Tj7r71puQdpZD4micEzy/jRii+iiOKGKuRFGXHEWAbthDHn+p5Ia3
Jnr1n9s6xmtk0TASMleAw1F6M5DQCpk4Vi8D8HAeRCG1KzRIyrYAorhnNY9lFDbbcSrscS7qP+4Z
+mAkGpuZbjHKJUzrCKrqLu/sSSofjDp+aozSPq8t++HJ5hwZD5OrZm+qxWoe0sf21NyKDxkeVbor
ojnuRQsUIK8Xtavfrl/Py+WdJ+N1+hzQSqnY6QGQESm2WVbxpm0+90swW8j4GZQvxLSTJvMwgEks
yF6a7+VpcdIwvxGcHs/zJDQlO7lKX8YrfkjEs0LG4Sy11kZmZZJjZ95h/EYc7wReTLQf4W2OjnEt
6rq0ZtVYALlegWmquCDhdebuNHvgfEbh+fyB8QyezVOjLlIVlqhidv6hW97GZ4sg8slr9T8K3A35
0BRlKRoidcNkLD4jadXkA/xYL/iJBAKK5SpOMN7TPkv9NcAXODft/rWEB4muwdrQJMycmCIXMul6
aGTrSr50n46YWrSQ0pg9c7Sba/EiueHuKV3DJ4ezkcmcoI42KG0SKyWcn0d3PEjodlxvioOM5nU+
yjXV9zPC2APU5LlXSFYooWEAymw+mOh66aebslHAk8PDBOBtJ9s6qqxyqlgLlDOp7NGVHYDr5G+F
YBE9J2jFAJTy5cppkdpVmfftZKsKaIJc0aOIp10rnZIhjMQg0h1V0J0Y4JmYTHPOm8SuD9uIY66L
qJaTKJfRGZHJvdcSycnjH/9NAv2CTWxWKgAszlQtP3bS17G0rfLX+b+/GyZvVsA4/2LW6zEa9BwQ
Ip4h38bqlyqtHcHgkfLs++KNIMbdt4bSlmaGaEG/BIVr9C0Kaj/2VAxQgDvHpWn9HLPIczAjWymi
N+G/LZO5CZRErTpxstCmn0xBPCGxYRkkmNGKBEIEHnUDTysYPyL2mRTJFq6dqPshVHgtcvoMd2+W
zVYyPmNISNKkhoBB2WRw18itOtWThJfzO8ZZBJskwbWZDq0CzEepcQ3SOP8DFgtPBBNAil2qCcaE
p41eI4UsIzIuvhleVniU8XakbCEO2l7PL4uj7yyXlgXEfdMgcIHL+IA5FxQI+vGl5sWqnBNiG3Es
TVi7mMAvtKMWuyXGeRx0UnizoHrnl8PbQvr7xj20Wrq0etZbh04qTlM7XEkRz3J5a6G/b0SUqVmL
wPXKj5JAnM7IvCr1TB6d2n5s8a7TMuMe4jGKS7Vbyrc+ghw5OcVy5Xs6aACoB7dDo+K/2jnc9OhA
NkyLvZ1SE7wxPb2dpFQLCqRxTaPgiNjXtXcRTPyC4ZkO8zNIiiVAxZnQrhCpdh37Om+O9h82710Q
cw3J1To2MyUGb38WrzUaAuMjJIqSvTyrfhtoX3g1kX21exfIqJ2YS3oNF4cCWw0fPkou5g3OK/Y/
RA/vIhi169oOjLkV7ovOk/w0LN2stBFuUlCTYAyq3Im5ZUPuPjJKWM2LXlfZHB87rz2UiKZBYgqM
hSi0UBedQu0l48GW70fwqqwY6BdHlMvOj1k9qTWUnIF6n4bykfaOmgezQxE4CQtuIZbu2af4byOM
uZgW2oMExEE0cIPDKM5/LOJsl0tw/uT2hWiArwM5Jv5lDo4UVkFiDIseiXRaUw/smG3unhex/2TF
FOpfMpiDmpdkjIdhUsPuaAbjfXUESqTfhmCQcJVX3U884Yvp8RBv9mqQADAHpAkwicGSxGKH5UoS
j6LVqKEatKfBi4ISVc/kOg/QNoqoRb9AuQQxDLd8vmttG7mMtWm1oTbxMith2hWHcpqcXF7u1aop
AMU5+OWYufWUXprx5OW5flUkpWtNYtBPaB/oI06AvV/S23wMc7wGQSvrKiMNI5MINanM7eeXVsls
0t4JLe5wMZSUQ9SHS3yrph7n3Hk7wZx7G8l9Uq49OS6GM3jWM6BJdYDL9GGLbvoF3EDDy7+MHTcr
ZmLHNanXvlVXPdTi78UKwRYGrEbDrsVnzvJowPPZPt8VjLFPa547EM8hZUAbVw1/BSizALx3gC9w
e9Z3rVQD7YukqBQZiIm9lEWikIiScciS9ljKjW+000lRdI6l8sQwVyCBwxu7AR6nbyW7ki9zCy/B
H+e3bfdVu1kKc/uZ+TCTUWz00JivcvWJmIcmu+rjm8W8OS+IxtWfjmcjiLFDk0iDOiikOK54N+fz
96K+n6TnLPEM434ydDsiHIG76r4RyNjaXIlGNa1opp67yZZzzKjymtf2erzAuviuB4xFGRUGCfoB
a4oxASYWIF6UQjRVYIr+oX0ltx3wQKew5XFH8RbGmJRU6UYErvj82FjLj3a9m3PubB398HOHxdhS
1SmdKBJoXiI/FmZlt2gSSQTwsnHz4LtWq4ETUJFRrldZrpVVNwctnVFpahCpyF4TtBnqrKtDhz9a
gRMX7e/cuzBmWWqUZMmq0ve6Hl/PWn/q04qT1Ni1J3DRKwqGfi1FZA6HNJOG2Lg10cXU23lx0Y2Y
f+wvDcPwRh6Xxv6duhHGrGeURxVz0m1x/F0cIS75ggnE6+pXgQLJ9HNyh8NwpwAB8U9HzmlqGOGJ
pIhYp8QeWptOcqEUYMzLjMOMVp74tl048B/7V+VGBrM2o9DwpFlLsEI78lHyJ6ANRj7FsEYFweXx
re8HrxtpbFbAzC1hHgGBRgNm2oZWOGmgUcAID+RWLi99z5PHTp/LxbjgUgQNygg0AooWOU12eYFD
c2lP1Fo6vEmLXYt+X6DBXFnCKBazjMmOo5SdJtGbUwygA/Ak/nney8u7JraRw9xZFh4dGAqYlFA8
RsfOKUs7DQa/OVbBaKuudSn6tO+WYtjlLrKYbuQBkPSCF23ufwWeBRYd5tEUxvdLVQyMNKEojgYk
lg9DFXKWSa/FTw4SHBB/CWA8/wj6viQpsMzG04PVpX3FbZg/1H7/sqKnDh386LNzM089pW55pAo7
+sXT+Y/YDQ8238C4mn7WhNRSR2x1rLeOJJeTvYIlwK1nknnnRfH2kzHGTrWMHKwh2M9WfJSVxF81
3svnH0zifUsZEySFOolqiWQtGL60azPAQ9xDYH4C8GFyhWfJUeJF43s2ATA+DK9YcGhggsMhb5Iz
otonedJj+KjyMMVphChO0gK+eZCu+tYWvuX3yAfhYfJv2veNrWC63RvBdTIAXlG1yFFvxwuBYGoG
qOx2LlmcFe5pCAZ1QaCHmTJgUDBGr8bKJBhlr4RTdxrqUyOfVp6f3tOMrQjG3sdqmVZJgSFU5Emd
n5Ps5bzm7d2n27/PnFHba32vEQUpfGtdXXkkeB4VnZMmIHFX5V/CWnPyw7sXz1YicziZYNYq8DDN
Q3lCyUN+w9CgYLC4TV+ovzq/vt3X+FYcPcONLmSyOVk53cDGA86VT2EhumC8UMENuzqt3TviRenw
7rt9zX9XDNZ9LUKZTkNmhMv8XcFAc2PcIv5ep4CzOHr6rJvcLo5xUW2xKvncSDi9xGmBGEyxU4G9
N4E1ssLwBW9Um6fvjJtC63rc17KMFE1nOIXl9KnlZDwsIZ4Qxk+1cyuAN7BNjl10NSmyV4rfGjVy
OTvH0Xu22lhH9SqaqLeEhjb1j2IrRpLbZGk3HaZEVRcbb9PlpM2W8lw1w3hnaY32tFppKzojEHif
UhFYzTTDoByTuvCVvqsSu8wiQ7CbIW1MjqPZ9QLAnld0wzJ09HJ9VOJ4SslUDZhHEjJc879qWbU5
+7GrSRsJjB8AhEcirUlsIH20ELvAuAfoR2/AvUjpzcqg5D0Vdk95I4/xAsvQD31fEDXUo1Om5GAf
/VkQ3kuOJ4T+vrH9Xq2zIhpzI7TklzI+mfLrODucjePJYEy9FvpBbEz0HbR+kp2WVxmUnRWmmgfF
xm6ur5iysFNXvj0vllraJ8PfbB9j+ALytYU66+UxIw6o71bhaCnfshVY1BeyWnCUg7dExuwNlaxd
GhVIaFbFQZuaU6zOdhEp3vk18W4GtuqhVMooigXuIvnSNBw6+oPhydAEnMil7EN6yJG3lzLZeM+3
79moh97IUiwqSNTOfn3QL/PbGTDegNH3VNu0h5PmVSfT1n2kTQ/NE0c2tadPB4jUFrCxZEyBv1UY
NrK7Lo6tQjBRpGhvySENUy9yLSDfAtAGNPcB8UjA5W3ctXFJ1WTTRE4NMw8fzUGrq75Ih4wc5W8z
+Y3NgKhazn3Rpy05vAagXRe7EcdYhp6DUoj0sAwRoE/5clxRp9UHW5kvBZ3zYN4NbtG2//fSGHsQ
p4gsJM7y43QTf6fV+8TX3TVAmPmbd+dfzMAYW3mMSSx5CRwY2j+lq6PdJhIwp0BMxQmVdr3+ZlHM
TQjQtEhsjLg4NssCUtf2oge54Xk93PUjf4sANMNHlUCKpesL2o0Zd+BtaH7o7Zd+jvwyPlTiFyHm
taTsxkUbcUzAbOSNlupoHjxIyNqZ1W3bI45IXSX7cX5ZPDnUEjbWZdadDrBnqN4gPKnmY6fektEl
5uN5Kbt+cbMa5s7Uh7gpk7kujlqahAIBjIQihy2J/PNizquByvZawiMSqSuxmHWZnnrBqO26zjk8
UvsyAPWl4rFmgcGP2TC9XPqkWpRQNpTDmNQegCOD88vYzaZJwNTCABHqUyLL4VGAgzwCLotxSA7o
YkMhuDjWqPR5uqsENG0h25k3NMgG8SBwds9pI5jRhnyBuWIcECPsSocgrXJ760rVeS1l+1L+jtFY
sD5N6Hp9tToMQnchSEEL9aepcBzC/g25ufYZc11HVYjbqsKshz+7ho++e0d3l5//X0f3OAe2e0dt
pDHWqq1SBjpRQkd0KFQJhV6LA/mOIgctmBzlgWrsP9U28hh/FylS2Rs6oFGkO2v2S6TFgZ8AND3D
jnzciq3prK//W8Fpt6APrri/AmwWX1ZI+j63lBXh6GV76g/VDVjX3aFEmre418PWiRNgxnN8L2+9
rEHo1QryUaMmoKKIvoHzpdDt7ir3KKVgfEoeTTPQjvQZ13ACn11j3yyWsYcyb1qMfGEqZEXVBiNJ
ds9tkNgNrTYiGNfYAfK50jSACMmXSFqk9vqzvB8PaJ15MK7qULlRLouTWNn5S+YlR/32vykuO/bS
DnJcq0mBVBexG2KjFo5uPuUW0B8LAZRZ6cXXJa9Zgrep1D1srhy0pFVtnSnYVMBLE9URE95wEs/6
LXrrbUQUumEqgp4WR4kGrIqLVieXAN/y9fdkPG/egLciJqaaoklSyQQ1GcnoqCpwkXij8Pth20ZN
mGtH0wV5SQRY/Hrdu7/ZCw2vQ6MEZS8U3H/TaLm1csbBTOs6o/EX4ozoWCDmztzB/KHy2sV2g4+/
F6WzMVU/r0vSSuhJI5g7dqqquxzrTvOtOrpsBPJ0XtfPHxLwVT/qBPplMN5owofE8E9Z9Zjw0jEc
14jhp48SzF5MwaIDCfO1eanfvIESXhTB9EUH4O0bCguv/PUPkcJf3lgXGe+RELNJJAPnJIDoAVCn
sl1d4TGIVorywgZQGPwJ7gKgUKQuD2qDKvWnd9nm8Oh+b2wsHUicAklbCRVN8LvU9DpSv9Yg/kMe
9mEaVef88e3Wc0AqIxuyYWDAkoWS69R6lcwKKYrByQ71IQoKr7kU4LJU4NbGXhm2GP2NHXL8Si5w
G/gosqNJj3fT78cu71/BbPgiSL1slgOqV8TRgb9Iycdc5QrOJa/s/vV31UwGoDd3vmdff98lM/ud
65gvkJDPCpMDOVB6ivRGP9Th7EiOGfYPfEz0XYGKBAYoA61SMpv4WxKxScESnx/rQghHofwKTEbO
oNbubm5EMDYpVZjqiUSUViVFcNbkRMzISS1OAZe3DsYshXrW2iGJpzAp7s3mEMnEPq+aPAGMTqhK
JdSJoGEQXXo1W8uOjPvzAnbbC6XNPtEv2NiahqdTVMXwLDJxKUQICumOhhkh4ESmXAK1/UPRMNoP
4AIQ5rLLKSorm8QFyR7yzbQwctXdpyIv8KCb/sl7KO9CmBXVA0EdbCyNQA2KK8Fur8GySmkRH8sj
H1Jid2pB2kijS97sX5Gk7TyZWFL8SNPCaDE7ldfppfgFVLluA9CANrZ7L7LRpHy9iPa/6SPfimfD
kWSMFoUgB5msX6LhK0xKkziWtJue2KyQCUHMVSnzVUJVfdWN6WIwM+OxsDLrR1dPva0IKEEQSRt8
YvCg5XnawgQmQjKXpLZWJexqJ51SN8kmW0i5rKH7+mKiVxRpQHSjMluoADigTCg26+8Gk+4Nq3w8
Ar7KtQ48qIf9Nb0LYzZTGxeQ+wGe4JC3mZ2bp2T+HtUcr7R/YO8ymH0jrSbIUzYURwzy2/EaJAgY
FD/OH6raVeu78w5k965W3oUx4VxTddkwTahoR4Xe21mnXpVgvJ/kxU5rXJ7NzMkycjaQRX2MO+Bk
rCvCklwtXUW8IVJpa6N3flE8IczlUaxZoudajjZL9K3G1mxj5ETJOHb1D67j763TqWJuXAccYGpF
fQf2h5/adUHsvHGAkPhGhAh6QHvwp8oWfxoBQEd8tKYF59e4H1MCg1zS8Y+JzrSP4odiqhJzQdRD
9R6ggs4aFpdwYWA6nYP8egi5L43doFwFOZCsY3oSqO4fJY4KaTB6Dty21q2+Y8jWK4LRwRxCekCy
/Wi5wxseFe+lvXuYwHIBrSXyhKLC2LeImnqzEmTcIZmSiNXFr4GH2LZrchqw49FybiqACf24Ml0b
W2KmrRGIKsgH1vEQ1+NhpICkeq76sdgfCtniWN7ubm5kMpaXYzwaZMdoddYHoLM13jqi+oXS0+Cf
VxSqB5/u03c57JxXCuzqsuwlPUyQhDEvUziV8wJ2XchGAGNt/ThNed3ggKb5Okd3kRUM+YpQ55LM
HM+4/9bdiGI0cFHMVSsbnFPnTRqGRrrAdGcA6V3j5Fw1FCaH1/uwf0qWZOkaZd5gCQCnskgWYVit
Q48pIqs/5DHKWeh9s5Lw/C7uH9O7IEbNk94o1UQQtLDsniXhomi+nv/7uyoO6CXw1YsWgJGYmysS
IqPLDUBBqYPq5mjXKIlTAJ8pC8ZoDOaIgyG8u5yNOMaiGqOq80WFdkv6T9m8Xni0f/uJnI0AxnxI
0w2yMgF5DA/qo+VT7CMpADE5kPD4zVAyZ/fYXshEEUANRqB4vbu8VrfrfXSsD5NHp1ynIL8k7nwx
gL1YA1nT+lgcKHtOcV0ezXBdvexoHM6f5b4dvC+e7ZSM6krqwMOmh1bYnkRvCGKvD7Mn1QZrmSc+
8R70nMM0GLMbxWycc4HudYEcrnJVxRxt2U/jbhbEvCzmziD11NJa4IOcOAogVED41jlV0IZx7HUJ
QnE6e8N/AOza90YwXfrmEp8mYbEkQQJKbeQlSufn6kVuxhfpKHO8JPfM6D23kVTUfWrU5YiG5JMV
e9FrcYxc+UW9021hsfsrOdQ5m/o26vrJ82/WxriUKtWyrl9wbMpd7yq+6uXf41C56J8MlMoBq3ho
PQIGPzT0iif11AfLj553N+xhEBug5fzL7RiM29H7BUSMiQFIvdbX0N6DkhXFq7dwQYDu/jB9WXxy
Wz6qPupWofTCsRPe6TJeaIZS1XLcG0H9DMlODrRZwPS7+nX2iua8/8ewfpgHTvxJfc+5jWd8U1eA
hLUYJjy56uwW+Op2psl2PGmOUEaaXUK0uZKnROYUIHk+kWWhEgCCnhlqXB37LkYHi67NcEhxWYHa
CGXLoyK0nVc0UnM3z4vqTYUBsI2yWMX8Ykym9lErxIIT7v+D1lvA21ABoIUA66PWx4WW14Dj0EL5
mxxEgQLkGUDBpCeAyPl9YHFzj/uu6l0eY2V6voKaEvoYFlbn9PHXxKg4hsyTwFjVtCZCG8u42Qpz
vl07DFWp9xy13Y2o0BP+16YxRpPF2jKPzQjIscRW7uaf5cFA8UXwpNvRcFY0ZSCzR9BRZnqkd8/L
3l2dATAWhPgAZjHp7xsv1aDTs8npe1AUGluIno2VYxv0AD7ZxkYAc0AkEyO5GjsMjCnfx/xVACxJ
lnKeZjwZzBEtTSYU+YiUAEnnH1mxdoE8zYVjxvHknN+uPUvXERwiF4rWZfQvf9wurSWp0Dd1dBj9
6qrwxjA94Qo+JhzL3lvQVgxzKiAWENYhnkCkvH6VO1tNvgm87sVdEXjYmaaFcXmJJWdXDMwaqQ36
UqP5OpUbezEP63B/frdYvdYk0cAINIYdJKCfim9R1ka51HJuk6yPsuNS9T+VqbHlqQuB/3PX5PFl
lPBYJ1ldZsUxbhhEtiba04T4UCIDrxe1HUne+QVxJLA8PVI+AqsjFwi45ku70R/60T0v4JNL/70G
XTGBdm2oCmuPVZWOQtTD22QnM6CN3nWIxIILwGfMjP5pbzIrjOrI5nxK0hIEDWi5bABF68qGsDz0
ZPg1plMcctbFBtSsKMZEiTnli9alOlrK06tFx5TvAMzUCP1mmGdyFC+7aq/oDE72i1fAZE32t2QL
WI5Ax5TNtx3fLFJoCzWrWgkdElonetOcvLTrdNvOc/Y8y0t0mRUCOk5zcjkDoYDjLlgjY2Uz7iJV
l2QylRRPZaK0NsY93DQzVbCelH8I/cwKooq7WaRqwF1UPQAjIkTshRbZ/Xh//gT3Vf99GxldIXlZ
wZQXIdTVCEPasXZfyWlwXgZvuxglmRIxbTrFIEdTKt0pdzHG4WQpL6lA8xPbG4ndK+a27ZVRy/UE
DUGGUed4sclLQVz0lQItsusi0UVpOCJB0zdSZcfiUA0u8AK7GFXVBLD+ohVxbi/Ozr7xEW3ObhhF
WW9zRI+CJNtl/0u0ONv6qTbMrJjFyKFYvoo1JskBY0z5Ys+WndwLdoLnFshBdLdebPHn7KGG6fAb
yT7lLVnhjA0A4jGrSjHG8qCZwEtWXHpvjsf8RL4vmJzEtLV7Xo14G0p/32xoM4ikyPIRFEDkZKX3
VserwHL0VGZsYVrN2Zos4MBILXpxJnteLq31j7vk3zYOuBQUVFuTJLbqmkZLl1VEsw5qkN/WqSei
MeImP1ZOjhar2RM7N0LXbsDLgPEOjE2OSmVTL1VqWYfJGd3iFvXsmz40PB1I0/NVgj4g3nnxPDRz
b69xLMRFTpKDJbfIN+jR7I5V6QnNiAE0jNrp1qLZ+RBdSIPICe4/vVdY7WS6AwWzk4dEj8G8cKMe
dQewfRhz6lztqDlymP5xW+XvM9VBLoGOTgyXMw/UqhPKbFSMJRwk4TikQZNM3mxwEgH7QQRFnJfh
rw2TZaE1UYWLMKZcoDNvwBNYuogDyoNJkT/5wBP7+rKRxmSL9ELRhXZBFNH/nP35RHusBMfwlJvB
La8oKiB3CGE3mADaNbBbQGKtfYpdC1WLGkBYHZDm+AmsrPWgPGEqko6nPcrP6Zf+ew/B5PLPMUDf
zm8jmTk/4DomVUWnJHPpPlOvl/I65s3x7joXoG6CcxZjklCUj95LSJe46RYkbrWxcdL5Ian1IGm/
nXeR9Cb9dAduhDA5fGNZs3oAmmnYSo+9JiTu2mIauqsezWri1ZF23fFGFqMfozD3hTEbkFU8iMqj
STiPpU89EW+HshHA3DBNCwbWHrhsx+RgIuOQYaoAHrI6ULBrldfbxVsNe7lM8ahMMqhaeuPQoMN2
Tp/PH82+9QLKFm27eJgpCrMcLSnrRh8x2GwltnWnHwEzgBFFNXZFv/9fUGB3rWkjj1nRrCrjahaI
hNCphJ4IdJk7HW2pcsDueFKulGD1Kr9/VLw24L1z9zfzfanMRbpYSdvWK8BKVPOqlr6bvNL6vnvf
rI2JKJVRr4U0RWZADeJb0esCcGIQA+0lcoUWD9G2vlqjc/789rfTUPDWQEJFNxmR0wB68EKFuhP5
VRPui/hYzxclqVwVTa7/R9p1LNetK9svYhUzyCnTDsrRsiYs2ZbBnPPXvwX5HYuC6I1zfCeeuEq9
G2w0Oq6lLKLBv60jxLwkQSKvMvws7vGspEqa52kh+7F8taervPFPq7Npju8CsCL+0R8tuTGYi6Rg
sixozhmG0eC0YMphGWksnDbd/GBraZxjahJTj1QJ6si76nwCiMGyV0cndnsvvdYAQ5F+O63elrdd
y+OcU9LGfVemcnwswkq7MvNyBlbqUz/2onnB098JId3HYySAUKNFXucY3EKMg205IhwgF4lg/7+K
e9O0jrAsVAB6JUB8H0wB3fcXbL15MZz4WgZbaiLKLNjx8O/I+vi4C5zTsUvHDmgvVDn+qvWHXgf4
9NCfA9UTk1SJPhd3uejQ6brZTOhqasgNKxupxFDbDtG/nDaLT30M9qasFeOTxC6r69TAA6nfIOUF
nEb7uCBxoUeGkI0Vud6TwYcJfCohOfNmtmZCuioTIE8Qfq8CXaOkBkkE2RfnQK32/rl05MHEiiUA
PI4sURNfvc2jRZaBVrEO72VxoU1fScpUDEhqZKC+JRrFUrYeGKZz+mC3Ag9zJYV3V43UdF2B/S9S
P9npuaG8ZNHoLt3X02I2Y4KVHP4Qq3KYJo0A7XaZgg5uCyuqblcc0apFUNCKsAs+jSS/mcu7Wvxa
ylLqraFkBF4YMHZs3LtHv1h3Y9/GCHboNW8wOo1T3KgH9hURn1wUu79yMasfwfkyqyQdjgRn25QG
8Mv665gIykzbj8FKBOfFRmAUlnOP/QZ5x9BQyl3qVr4csMfgL0sH64/IObTMNkqdqm1+LL4DLB4r
Ihix3jEs2di1xrvJHw9xIEp/2cX+5NEYmRXGyxUFCJ4fnWjZjJNlTEC7XJTXZYj8Ars+o+XMreRV
neA4t6/cuyzOyVC1nCejAKqwTFXHro+LPWI4TiBkKx7BJNVvhbh7XRfxMFgKUpbYyDrHIMptadzM
2tQ7NCQu6chL1zfe6esnksndckKWkkZKEx7SKP6OAmwTmIBEvaH59EXFOp7fhZHqp0Yu4loTfDx+
2rAyMj1RW/BSzvKNKhV+ubhVFKSxlxuxQMVPIwy/rvzvczX5SGWqksZoEeeNN9bF22W4aPbKMz30
HtstDF319n86VH4cr1J6I1k61AmnAr7Dfh1kIyjIUwzUa9V+6Yfvp8Wxy/XpIqjo2+gYN7RUXpxN
ojK1M1y+uCOOqv6QDf+0gM2nAGscGmjjTGzQcoaZaMNYKBMEAHd4H1J3UmYvjnVHFy3qbloFZl7R
ksYOrcJv48h4YxuizOFBTduvWZ3fpxn6Xans6HrnWNosaq1tPz4YnIRamLyyNE4zpW6GHklVfKSX
SvCLI7E/p3izxfMsmy6EMd9hlBGEjDzMdt2aqWQaNUDb1MgBFrBL0p9ZnwmMXSSFc1RlWVfqqNjx
cc79RiOOEruKEOBRJIQ7NUBzGA1AvOHth7s5L4I0kZ1oFt3bTbNeHRjnmqY0BMZQPGIBPSoArZsD
g9OoHk9b9nYW8y6E7xO2QzIqndJb+x5wxiQo4RnslxaYEZovHaRz8+G0vM2bZADhRwYBsay9YYKu
An9F16qhwdjNsW3619BMMH+fkzxQ2s7L01JgC+yAPvmFlTDugSwirbFmC3NN+tyiRqu5turTUcEi
/ysxzyXA7JS1f1q/zW9mQjtM7KL4xtcz8yhBf06jxXHSI8fUYqc3dqclbLqIlQQ+dLLlttDQhNkn
RGWk32Y4eCE1/KVvQGKeCI5wWx9bh2uQQTH3VlFdfS99boqoXVDh0YY7U77odOHaK4vDPn0korIK
Ipu94CukqpzaS51ifZ/VkKhvtL7sF154oOfd8IA1FxBUaofTR/gJefbtQVzJ5O4vKZaQ9AzaAS0m
6Y45vhIlpKhzevyAneIWmGDRb4UEEJtuA0rqOEpw0Jns/1eH2WtVPQxLXe0LAFRXgVZ9J3/1vVYi
OJOXpDRc0hi5ezSnbm7OGKISpEV/OLx3LTgP24/qQJHbkn3zNM8OW+oLPYI6OnAqD9El2xkVvx3b
Se5KL+6LFYkO6vBQtfaMT7S4Sq5GcIo2Xzqn8cvDDNjP5BgXToa5I1GRe7NpAPNXAW5ho+/N72WX
oxaTpIaxWBewlB+1i6DQGVwwbLv5NWsaiJB1tk94JZE74bxS5yUDmg9jL6pnJ3/RAGyX4U7MV9no
DT/1gIFOGdenb8Wmda6kcke8tIYaz2qWHCZC70hSuDHoW4kI8XD7wbFMxBsKML7hUz5eAm3q5KzQ
ZFBSlE6hOtV9CzLt9ELtXDVz0x/Fc+ijmXZatU0vBiovrKSA0esTL8Bi6LWtxXivJYRSVXqjEkEE
up1triRw966Yuk5OInyyX/DpCqA7in1+iAAuIV503/pSmOqyVAtcYbbM79eYmayz5BZbh7P6anfx
kz7qwaKJTm3zU2FtGVuAtqnqCLA/fqo4UWU9qfCYdW+ABOWu+jZroKT4FRyEviSiDd5UbCWQsw0A
wy+2rOE7TXXl5NOTDnRbbX/aFraCgrVSnBM2NH2SzSbGVlCCBmqZXuTlT2Alt44yVp4qV4aTANzN
WkSjDVuRz1ouZyHyMM6LFS0oeZq3nXa91LAMsCYIF3s39UM8D14PNsymc/EBzUaqLPgXZMWWH6qY
mHue5dei9Wbthxl6saZ4pw90UzF2kYmhYDaTv9B6H8YL2GbQgyblWZxS8BRXRlrs5iYp7pIqHgVT
MZtGYmFWD4aCrUqNy2Y7C68rcMcQ1TXfZPu1WfzZCk6rtOmByUoGd4jFoBi1HIHLrcboic9obaaz
hTrt9xJbHH74vQwkb3RAqySQuxXcgREIcAGaxUIu9nFXEYIpp6SrQ0yAaU5x3hxap3a7b1bl1Iar
XbDxM+pWbnhba4dSIHrzK75L5kc4tFBWorkioDi1MDClDIM2+JpeIYOaIguE4VY0v5xWVqDrW2q6
0lUatAjkVGp6IPUQULO9jYzJjbXYbevEk1GROS1u25utNOS+aSPRmQDCC3y7IH9nKxzp5IA21ikH
R3NlBwvIVPDsbFoqDNQEecXGVqLZS7k1Y0Lr2CYA+PXpdBeZ7mmttl42DMgbuAcaW0FkP2F1iMTs
9BmY/ChST5e9bju1KvhK21dhJYHzW/aY9Z05Kaij3jAQlyKQfGlxpBd6YMXU1CPX8TchVtTWyVky
WgoMPANehRNKJX2aLUDRHgzQN7aXzVVxp3zrQg87deBgwj6I7ITlXri8tHWaLC3VNRXzKAZPPyDF
UVIvbNdHQvv6wDBJyCWUZZVwhiasPGQ7EZb91r1bi+SiLlB6qJgQ0ew99t4tSpyy3dm2S3UisMVP
O8Es57HgMTHRY2Nal3fT4xBL9RKh7o/LhgbpEjAOofCaXDL+IgsDb/cIojEyZV3OQgrEt01OPslb
C+fMNMuUeFIkhO8avmd1H+/1BzDM/MjxE9gIju6oTyqjnQL6utN3DrBITl+TzVNeKc/Zk2zPRQPU
CBhxeZa1nvV1kZEtTLvTUjajwLWaXOCuFFKX9EDTOGh3xXm465GjKLdUw4CHCpTRTBJoteVB1+I4
21E67DDlC3BdiqprMwfTWu03Eio/x7i8I73+Y64RZAhUZK/rqS/JvVB6T+d2sgEBoIeIpev8uRoN
D3jLx5mEbl9VZ0Cx8+p8uknySXfrLBa5cYHSfOGcZjbJE4q+anTOZjTnIzvnyNOv6a4vHfsZeZkv
gwNcuxdovumT3m2Ir6KXEvJeHChrtzjVHOjH9CzxJDc76zMXksFUwh5nYJwLjnzTKa3kqh9dfBIV
49DLoEvKzOS6NNNdujSCxssf7idGeDDpp8oGP8nVTfkQon/FIn2rAo56cZ2C/9DLgm7ff08ejeO0
U4P8Sdsh9WT86j8EZ7ut47t8LqaT0zAEsFacYExOdjF8kvsMWiU92Dcy5m4xg7gXJdnbX/NdIneq
RGkyW29ChOPlfZ8eZDlyW1GqsRlyWEh0/zlWLoGq0tIotcJG3nnW+wwAjQE6tsHkMgC0v+uLr8Wx
U14FAylWHe1oklBhB00Ylja8KTuzRC2KzaY/5oUMogNoxwa0yUcpQ0JLi0ZNtU8O82N/Q89SBMfG
pXofHzDI5qbo1t0ZP4qdCOdz00be5fI2WnUSyq4t5l9I9FCGP0JRYXXTIlZ/n7NBuw8T9BqhV5Y+
UywmVkZgdKJ57O2btpLC2V2atLa9dCGqZzZWTlXfODMfawDDdHujdfJz5Th6KoZRk7PUQ+HzXr8V
3DT2Jnzy3yv5nEnqJCPWZKAGqXSuuZMB+xkeljjIdwCE3ynH2TPREZzPUFu4EGY37G+fks3ZZxen
WrpoGMEpf6pHDfimkt8dk0fWhcw9MSK2yGC4oKOo+rKNTNRkhq4O8nkXRUVw+jSZqZ9SiAsrsnYs
SdJDodQKL1sZG9Pt8FDYS2CpRepKcn0DHPf9bKiCFHjbsay+IhdoSL0yxCXYxo/6xWA7v9heLK8z
YEF/h6/1Fj2uBHKhRrz0bZYMSLq1GRNFxrfcOpiiFHSzT73yLDzGbm/MzRzNsM3kPAaaOKBjItQG
Q8DShpHTPyUv9jE5Gofh6+mvKLgS/G7y2FtmlrXQzWosrzLBcZk/JqDVi7BFYLWu+p9xobjDtDhP
k2cGIaqOinLVu7/q52GQnkeXs4ckUQiNth2Vvn87nl4i60s0eBfNwoDY6LOxSPl6wmY9w6MQz9gL
Lh0PxJYn9TAnEmbCFTV2gNPq9MLujcCN8IuHWM+LtIzg+LCg94giyY4eU1e+ys+lXR78i24Rc8kn
brnF+ZGwSa2yUhYLZslu2oINE+2NK/7foD5s5turS8AP5SbSMNMuY13fK613Se0xvHuQKi2ONrvq
d3qt+Koz/tV06Vos51Eys6R91+L1I2MSGOMCZxLf6Wa3P33XRObB+RE1AwhAnIJarJ2eQ+VO2DMX
Hh8XnYTl0mPfCXWsTArsq+4AsiMf83SNM1FnwQMnv1FSZe5ptQSxAz/DR0oyZ3WJVz20LvXkrC8r
x8hfTssQHB0/uGcNZG6wWoTCdb03pS9JpzmnBYgchc3FJlkNJeSoToA/vmCcM/Wr1m32Y8CGhKzk
v+OEcX7Q5mKRIgvlSkrBBaQNZ8XBCJYzeXRtt3rUwHT7BhIc34myqc35x5Wh882T1qTNrJvoaGfn
03kFNHDgV1cHNoHM8NY7hwXn8sG4Cb8vvnYE+gdm78WwPZsFiXefbHM+ZcLcY9oOIAgxzIvQOFdy
P48Ds/8h+KICV8n3Lklh2pM+GGzYUwkYXfF0JvlsRB3ZXBB7tkDeZm6+0opzImk99nnMBi7QbXOs
uAiyePENwy0j3YnGw2nlRHeOcyXAc8+SSAfLaq2bhYd5dRBX5WnuDTV6pqdFbUcIBgayGAYBpszw
QqwSKzMrM+wuYKgo7R/08HIuX9L2KU2ukhaAOQIPudnqthj5/P8L4w7RKs05VAhiu9FtzpPGa4Cd
Gh5shtX7CznXcOtzxUd+4KmCdbztI30XzR2p0pIK9SZEzLbyCtJk2jzVoqGmP4Su7zI4B52CuUPV
R5Psq/kslB6r0ouJNxa+pQZ1/9VQnucImy7eRO8X5e70Z9z2oL9F8xkklaZW6weYp1S3umsA6cGk
w81pGZvjAqvPxwNgZXJWVgML7uZj7+e3ipN4kTdWTrfXncFn9ZNO907LFHw2HgRLp7WZVTnD8KY7
rX+N0TytyCS4A394Hd5Pj/PWZT5gM6RncxCpMzyx8nj+EJ6D8oeBNP2LhY1t3/Uuj33N1aWLixFr
+wRDpNpdz0Cr033mDRhbVSKXsf5IQgRVoYacUwb8PsZ2auQfDYvLWyyzhXttl1yGTvkv4OpF1sg5
FdCiDWM3svMsHwvrvsoFjkT09zk/kvWRtrQUlVrJeimj60XEiPKHUOv9A3HeIpUxL9KwdB4vaPlY
XrJupXUYqFM+oXiIVmV+Z38VVYGE94v3H3SgBsbDER87VYwSCt2zYYvOKX6WsaNg88/2pL+APVhd
aT5B7CuIjHpgqQDD6cuQm88qduROX2GRWnxOmBSWHdIS1a0WSxlAIrsEVvpF0TimM4HxV+0c2xOB
cgncBp8XJpkqtXnHDHCp/Wb+BlALNzUFpQqREM5rgLO+twsT02LDXLsKEBDJQzs8nT48kQzOU+i6
prR2izgSeOO+Oidfctl07aoRbO8KLhSfBzZqOqWJgnbLhHlcKi9XpVa6pzURuSA++8tLQgxa4PEf
vpfpvjkUAQNuSi3MuHXu3+FPrC2b8xH9VNTmUoGDLFF+Uv2SdLcCfQROnF/VsgspLZoZ+vSRK4Fc
Ga9G6VpeU1z2T8VlGdgH4brDdmj92y1ZnIPQkWFqCWan9kv6vADu2LSe1XS/dMFp1QTWwKd8yJTK
SRnY0kExO+prqon2z0QCuCrREA151FIFLJMGoEeKyGky/7QKoliMT/j6atKBgYdiDXM6Clqxw1l1
psPnYG5tZxxEYJ2CL8Pne0OCuXDYm7WnyUEasVZTFU5fJK5ei8YiRO6Uz/IqMlKQ5+Jtoj+NHvkd
zO5CuUWbW7mZA2nHkFhFhOKi95DP6fS5YBtgSJ9N1Nmg3XHaoz34ZXC7l8ap3HGvXLeCl0ng+fj8
ziT1tBQ21BzCC718qehFFP84bSTsFf9c/fp9nWzORSR5bAKUH69EbgOmLLkA5PWhls/qtPckzQis
5P60PJFKXFShDDo2UqwhOlQY1HtZ6iyjjp4o33DbRDMRohvGeQogiS1WKiMfyLPFNWvdaYnA/70t
tfz59Ax+JX2ICBYBDGSOWEA4y1GtNPb2ZRIAJMGZA3qh3nV765zRoQCK3UOWbHhTIO9uqp0IuUbw
suB7fgynU6MKc2UClpR+Yd109/lN/Ko17gLok2ivnv1l7/N3GovA+aO8mehj0cYI3yvF04+5z+Y8
OqzqPi0osKheBf9y2nDeRtQ+n7WFtWrLBGcRPwuFJYgsBcOsuk+SonCoqZXJ5FhNBfCvUUvpGZoL
KXUIYsfMrfo+SxxTVQG8JCtzLcKS3HZ1v3+LwYU99ajJ5iwhSs2HBdxylwv9WhZXOQa6Tyu9bcLv
ctj/r5KkvDYrO1MntNSkL1l7C4LF039/e2zIeBfArutKgA7w76pXSuwKwoTRmwdtb3rUH5Q9In23
LZ3lcvSARb9Xv9mJI6onibRjp7wS3o2dVA4WZnWr+qmFP3dAFf5NoOC2v3lXkPNvVQ76rmFuK5TI
mnPtLjmwegv10b57yEsE36WHuFJwqiK9OB+Xhna/jDl8KmYuHKxDuXm9O62WSCvOtZmtPFNrkso9
Fu58vR792n5Jx1ZgfaIrxw/jTKROCZ0r9MwPAKA/dmB2gidFjUN4uQUK8dM37QLONUBgREf7rpQP
7SWqU35zRg965sb343m2B8eUL3peBbeYXyzFar4skQzPq1ZS16DAplD9mr7oojdPYA88kUTZJFlL
JNzizsa6RyazGbjT9vCHh+i3mWucmROZYHaisClusRKQQMG+n35kbOYA3UKJKnfrnQQoovBKu6A/
NEz7NM/212jX70XtO8GH5DdOG7PPQWqHRHdA5E9s3cuGl1gRLbP8IbR915e7AFo0Z1qBIZ9jqRSJ
v6gEU2H2+NSmRn8/xWW+y2MMkTlUpT/ifpGwOA/0iop2R6tXW1ez81HQvvnDA/z7F+kcOg2JY1uq
FdRjSO8ArxHDcTfJFWjf0Jp6qY7/4sXfzr3eBXIvvozaTJgyrGb6UwdkXI4xnejLdGPdYdwisD0R
vI/oyPnNg7ruokK3IgnoavHLcI6pvCAM6KHK3ryoeE9KcGt07o1dliwcyhHTVQlyrxjt5lLEWS+w
VZ39gtX702hlMRJtQX85uujjM0IvehGdpPDU2G9YydBshCx2j3nGMfPYZ2KoYEiQZ7d9GkCVJgsn
30THxj2qEpB37IkgNEkxsbkUx8oYBM7mD4Mc75bHOZuqLMyUphNI/84HL/oBleBgtNvlcvDbQ3te
o/WEEEyE6C/6WtyrWptmSM0xTQ7aHIxkdGQtwuKEqNXLHMeJKFPnHAtQ0GbZ6JA0ZE3klxJq0mgx
m/N1qjlV8VWWLkrRNopAL4NzHEueam1YwkLy6YqMTxpW85B4nX4fBEZhcL4im/s80wH0BOxzMERO
ef/alH+z+w1Oqn/ic0PlLD2iBPtdCU6uyhQnaxr73upovl+aXLuU8+rraZUEx8YDoJd9OZUKIyuT
m9tKPjfjh0Q4sSQ4NpNzELSplzQJLTzcT/QSGFa78iH8MV6X5xZK0cND/03UoRO5C36HOEptdQB3
BqAHnuLH7hx1jZ18veziA+sJNjsRgKXoEDlngc+VKloFcUOn7izpy6BV5wV1T3+pjTBStwAJYWI3
EztkMp8rymVfECqb9CgjJAHl8R3xc2Ai4skQNDg3mqsfJXFvhrZo+dDGdQLPVB1KEz3x/BnElGBi
HQPtOJ5LP9Xz4aK6IIf/jmD+UTJnKsBPLCuAMwMuvdtL9nWPmUtRb4S51Y+u6aMI9jFXT0lH03oy
pUHay3qq+liuomcFMOOeIhCVuUTJswdSU9EM5GcL+SiUs5C8bOyu7WsUcjv9oliKq7IlV0Mu2hv+
fNOYGMCi27ZqYEmTcx7WUhVFPM72Pi/IQ2zkN0kjgjEWieBsQ7X6mBhzR/aKunh9TJ9qmt+ctvTt
w3rXgjMCIwSE0tDIGF1T7hfs+Az6WS+ccGHvwWczeBfCmUFN9Qa4WEUENGbV1d1ocLJ7NkrJEPZs
xkiGjMm+iG4Nt7uYv4no2UWnyNkDLZo6MSUC0svqJgfyyjyLiFtEh8hFF2bdV6E8weLSn9ghl36V
dzHFfCtTr+wx2cg4UYuLRbQP/fnl/2iCXHxhFqTIR8YtnC/P+rST1V1lfY3po94dJXNPiEBP0UFy
gcakRv1CGw2JkkrBWfdYEcGbvxGmfVCIDyysesDW+jhgK+sqviwvVYCOSrfpTj9MR+kCk09n6n7c
z6KtyI0njInFZTYsrC1afCJkTp02DQbyEgaCi3nKswE10D5gXQd5j9l+QY2cfZbP1+FdHBfaGPk0
RWEMgyxy6arS++8UhPe9SX2rM/Z6HV+aiQCyeKP78FFDzln1Rixl7ZxbqCkxXHKGcMDALWMUR6Sd
AqyKWqDj9pV415FzXYmu1XbSV/GxSs4pcYGuuoz7065rY3Pho1Kc76qUoTKSVI2xCBo+dzES2NYF
UNVXsjjZGZuaU738gO0FQD5mKO6CUuv0D9i+D+868m4tmkYjQzB8BOVBT3/a9V/dt/e/zzmuWV3k
hqj4aEUEQJ3Ky+PI+9804ByXMY6qFktoBugG5kOp6ZuJIjgkkSFwPgoN6jlZcsTYVK482TYOyygf
UtsUIbiywzh1qTjnJMXqPIyNjAZ15Jst9ebkgcxfe1N0kwRyeBdV6lEXUzVLj28jQPBP/iC75DYG
jTyDYKFu4ocA+RqdVrQy+gfv+Nse+JSoqY12TJYSuJxX2vdx9utHHQOU+U6/N5ogvFKOigv4ErcX
3DOBmfNZko0R3wScpfERzXkH+AZWvztthRuFqA8Xme9NUMNSqD7gItNHbL2x9cl8N1/1GpgaMsTc
hsDqhfKYxquwtJpNUsojYB3Z5nHhLWfxbrmkB7aoMu+7QpRMCK6AwfmJymz0xhqm+Nhgl3DyCtRT
aO0knaM8h3t7VwbFDpu/kwA9Z6P7+/FUOfeBQptsLjKwS5Lz5KAf2eZKFIEUAniqv7p7RuIY15Fo
9k9kLpxPaRKtrgA/EB+TxHJobrnqIKzyC15Qg3MqS4I57Qk4vPsWuVnjRdeS07qgNWWfMXZQAkHu
iXGvBKBE7dkk2E0V3kPO1ZSZTrsKa42HLhi82TfdErREz/kuO4teukdyxGzeISeOJgr32MmdcHEm
p/WQLyBKjFF2SdtATzOnM24tqXXGAuxz0XfBnRT4OX6psgFsukKWaULEMPrG+fi6fEtfbYCR9Ydl
x8ZGOxeYB2MUnJYrsB5+IhZRtNmWpRztLUm6V6T+nhr5/xaaED78kguE66kED94SN0939dg4OhUI
EenBBVxGGdXg9cgZ6uNuTid3An3k6ZPaQMr8cL8JF2IRvSZzYenSTt8N52wsq/EZJsTwLzh9RREy
4TxmqGaVas1zemDNGlYQNr/aLoOyZ6vt5RdRUWnT+FB7UQ0A8BGN95hRLMtm3Fj5QcUgoN4OzgIi
Kf1JT+8FZygSxP5/9RI0wGfNSWKSQxMkBxmc9BpgzdKHam86+YEcVQdjxBciUo/Ne2wTDdCtQEkm
GvfhwiRHVaSSMXihf+/jn6S9VivqjvqVTL8K9Ns0w5Uo7rtVRmWmaSFJ2LTD7pbkAFqjcLTLPrB3
JsiBsEYT+qKPt+mcVzK5566m4QIUiCHcV820q0sZa2ogKHIaeW73tqa/qHoHAvKqJP5pZVV2bp/8
40ow9zFRbCqXYSE5ygxGMD93d4PqZkAvR/ro0uvxYLyMHst4WJiUYr0XtK8tMgb39M/YeO0BCQYg
OUUDMK/Of92etmanzSEyHyNy9Thzmi6YqChnFUnhPixRpk6XWx2bSplrArOWzpdlPQhOdOvaf9CF
/YrV9ZDz1m7alNI9S4xVl5zlF8Q1bhY3dHI0gtTb00e3FbJ8kMd9wa5T9LzT0XbWbxh0f3aVP6QP
beKEd9UlcPJcYA8bX4XYPhuX5INULmLpgTVXt4kh7ZLSSQ5suzHfWefVT+2y8y2HMWc0os6QSCT3
lI99IUvG2GB/J/yigfRhnAS541aM+0EpLkiJFDmdSIFJFbZohdbuDgDmg8tKGtUOpdH7019OYI58
BcW2xjiW1JweFOxZZTWmC/PXNhlFT962GMuwgRtBQCTLKbXQWG+JYUu7AuTMLyzfjwLidz9bMBSM
QXmwAvHax/an+i2Tn7XXmkUJ24jlyCP1lnFxC2HThkUcnOPCt3oXwUUktpR2qkULgAGllyTzR2U3
5DdZ1Tiy/HNcginD+EMdyNXu9Ef7w/V+l8sFKcoC+sSJ1Q/HoxJgkGQnEz8MWnAmszavloihSwUf
kF/GtnRbrvt5iFFpqw7zQ70zGte4ZYEEG8CbvlqX7bf/Pt+Bv7o6XfaBV05s6XHB87ynh2w8k2lQ
kwdZ358+yY0X/YMIzk/2qt0N0zwAI9iS27OKSo0T9+3kpKjsOSEDP4nU/udpmaKj5HylWhf1XBgA
CbAx6x3/UGtQfj6eFrGBrPLx6DjPmFpKMpejjgGKAHDYZ9U53dtnv0qHSuVadxUQhpoLGogqpH94
CN4tk/OPVKvR9bVhJ+FDhoUaIPoesi/qj+WG4QSwAThUoHvRm8pO7NM1NGxVBpCjDDhhTtsqV+so
Vik9pHOuOvWYuQkmgsoyah1piQVhwqbJrIRxGuIWJFoFLL49uGHdKK6c0ZidBgiA/fRYSarIc27E
RgwZhzUzTVUBAtDHS0BAYq1b6KBDt7fh83xXjm4MEEfgBhT+eJZ+k0RkXpvHuRLJeZdibJdJAj/e
obOPUQ8kkHhPzdyb/wLFBVa6EsR0X11wY25RU6Q4SvsuR89g2euHEJBGFt66bjfua8FlF+nF+ZNZ
bqowKTJ1LyGCt1I/sd0elVkiwsASyeGcipqqdVhNc3Qs7etMdVv7lcaeEH12q9X94fTYz1ifHulG
ZbIjoIg1YApNUifWn6T4Vpdf+/gW82qOoWhYTRVUpza91+qbcXdNaTXa6jWShMRUPEUpH9Ge8Zb6
r4LxlRjuloVJGBrAfg33Q/iSKmdx9kxFmFqbmgC63dAAdmlbGmcOgGqJtD6qsUPyEslebj3Ohqjy
uxmCrERwlmAt8gSYpArsVcu1YSxOIVqpEAngbCA0hllT2KLIDCyWVHLQ1hA4INEpcd+76QiR43mw
9yWwy4HClzYHO5arvSzOA0WiuG9uxXMKmgo1PkjWFQIqWl4BmfNvHkagv4NqXgZP7NvDubo0facU
qraAal6/GI/pSwx+RBO4Hvku3tFzi3rKUdqpe3onAufc1u1dLqdbT/I2k9Lc3s/WnWbuYu1nKeI/
YH/i0yu4Uo2LsQGSOBf9iLGQSo6ddIgvpLy/VlrLG8LXZIr9uhftlW0VVG2Qtv1zmm+NvtVpGmQG
0U0ZF0dN8zX0Nma/BXeh/JV2HnCWWFkrdJqbYkfuT39GwWny7OE2nvciN/twL4Eu1k4ClIOw+y/Y
N91qU37QjnsHJWLTLOoIvhlo/qIdA5BV3RzPVP9c78xD56TYqIOGeKs6Z0kcUb1zO8xfHS/3PkpZ
iogAbhD4eFgiv5jOsno3oA4CVkMPc93YohpFHkt0spxT1E1i2h2m6o5gz+iyi7IeHYIq6OnPt1UB
xcni/unwu6bJc4lLRa6QlKCRLu1/4SDJBw0MfymQDEWTTH+w0XdZnIscpclWgPSJvanZbw7aPgIx
HfVzgHE5Y8DW/zNgPVU7UzAftu2Z38VyfrM1aBUVE6bGrax17OJ7b+5OH6JIAOdRhlACa5sO168o
Py0tcXTRIvm2KbxrwPmTLLLrwooaYPhgSW9OStdUmskZu+r7aUXYSXz2W7/l8LxBpMRGvFwaGADI
f1DTckLpLlS+5H0dVFTU+f/DlXoXxoXTdd+lfUaBQQ0PBb7fCJtzo+b0wYQGcOXah372Tmu3Xc95
t3WN8yIV1cc6HVOoB/ZAAKECeWK5nDC9wRDGRJPzm6HnShjnMcpKJypo7AEZMnl1cmnomUf61pXN
r6e1EhgfHzvZ2lgtpb2kR2v2J+15FNW/RX+f2ebqYVn0Rg2rEnwR2mQ7SRg9T60INF5g3vymTAfq
W8XKKkCNRhdpfp3HL9n/+jU4H1C1cZnolmnvsTEThH0ejGXqmSgHlYkicDeiD895g2QY4mhukXOQ
Dsy350TunDn221RYyWPmeuq2cl4BZJizLJUz/Bpx/9lvswAA6tg7Bjn4F+NI65eCr08ufTIAg21C
TKi9tuHrolxNovbDpiGAcl4Gb52KGTLO1jr0A4xcmzHIm9xmRuYsNdY5MVZ++sZsfqCVFO4ZmuJZ
l7RcBxCxjBbV/JBkr5JWOnkjeBa237uVIM7ookaRIzsMQ2TvjnS12G9Vgwjw0sXP7lg9pvHbl5IO
IhjkbUe3EsyZoGR0AAzODAmsCOHOdJNgSdxlx6av571xLSz6bH02EHPrugyeRoQlnKurEz1TALsM
PQfJm6Z5V+MZ74Xhw9brtBbDPNXKE9WTRSTZSlHMejSxUZM+988J2gzygVyMnn3ESjmg7u/0W1Hw
t2Uv4A+wiGnJIH/TuIcKky4JtUtZOrQ1oAbK6SKXoqBU7EfVFAFpbav4Lop7oYY6t8uu66WDiWWy
QflG7DPT2A3KvSTapdv+ZowmnhCdddk+HiZVKr37P9Kua0luXMl+ESNoQPdKUySrq9objV4Yas2I
3nt+/R707FWxIaqwV/vcEZ2VYCKRSJw8ZwlT9K1jP8F0SDsFOSZ/r++03R4kJAr+18ovk/JKmIVd
mjZJ0H5ZD8O37oMTOUSpLnig5wZftunwgn/vvIKIjAbxGvgmsUwhRQ00Icbz0eycKgef1VpETt9l
d3ttTLAsIU1ZTbPaRubHS778qvgT5pKe+g8eMJLaPPD1blBcPGI5IrtZVDtjnSGvmD7J9Y02QDkU
GSXrngbM3nO+GN2r7KGy9Y2JQICdQLsjpTmYzkBZhDcv7S+IZahuFsgHNDkhUOhet7j/vag6KgHV
NzrHnwOxVyMyo35G57GfDzPJ31qJ8NBG+05dbDA7eE26MJVrMToSTznk36fz7Lc3jaOfm6A4iMmB
N2Czm/kl7UMRE8IjGB/77JSit40+510axIFqQk5POXQf87i9NZngiGghTjN6CZ8VeHcxN3aZFEmy
ZFFSTYSaFxSvnscge9BvpdvVw/x2Avx87aVnXntw94Fj6ytzaCempk0rwYSocc5uV2cMqPzH6DeC
tdzrD4sT2SASeBtuUp5SBs9Z5hxXcHuYorbHIld3wvw+Tw/XI3M3ReoIShmpRERx+PkjVllL6mEe
wqDK/8kB6pXEoOUh/Xb39sUGi9UqzDYKh9kM/aZubVN6FOa3In4isnY0I67Mx+422BhjtkEu6tEg
DqUQNG7/AbqLjqZdeICWe7NXnmPv+vrxfGNSCaYQVpC+LEJQqfWRKKDvWGVwepppUPToZVQRJy/v
dd0ksIQQ6GbI6HUzVY9pjhKYJdBeGGPR7Q1rLHObrC4xzuJ60AQOOm33/grhQSohKYsYc2P2monY
6E0FJ6j4oVYy++m7/LfkiQcKRlXADckDPOxalEVRRGWsYYievZ5HoTnFiS7AwUP0COJXqDYpX2kX
ig4Jhi4PkLC7s2V05GGTSDqUsj9vAExaFmU1R+kxPNMJvtWPXrrzcIsX59v1YfwBihmriK2lcibe
MbS39baWmbXNojUkoRJhOnZxE/U201/wMzhHHc8Gk7cagSzRkmA1J20F2hXDspZckcdReLy+DfbS
1NYXJk2pXQR12FAFTiXSYlfMkreqlHhwXp4zdC9uauN4TOcqa9L4GEfuGp1m0Q01DlMezwSzvcZ+
bPucaMB8DsRZtdWS8tDKM07S2C0Zcc8zZCigAaLCzgSOCibBYgVUsq0jmFbo9X8DoeKQlJ6cHy3e
FbgpwUlETjjs766NYTbayzGqkwiVD/GgpVVaAFg438sf/3Jeoqzj3Wd213Njj4lxU5fELmwA1Bqn
mxFX+FHyME5qXw8+7nIyUZ6KiThVAwJDOy/2AhHmZrYKr75JPgiqcDa/5f/wKOF2I37jGRPxxRLK
YwKZbn/9niiqVWGY6LpXezeybYww0b7q4qwNSx4fQTtXxy9jdS6Sws5yTt3IM8NEvFHpUjTpLfGb
Ig0yfbkRcnQNFZDO51HGKTZ4tphiozN6jShpoQXA/VuL6SYLqCEBM4v+vr50nKhjZ29MzZzMMUM8
5NFj3dt6+iRmnJjbdUUGmsA0JdHEz/6ci0a5XLWZQOygHp9aIXPRnbSbv6Ta4KWK3TjbGGJ2UBym
/bLolRCAfEXDpu0846/oXOrQmPoY4zkDmsqD1eyun0zlcw2oMv2iBa+QKsx1yCkExZLcqCIJhKQ7
x9kf3THljR358yIufaSHnQ5GivSkefqhwQCngjJesVuIU/9RKtoYY75YIcXoO2R4XouKQCwehfx1
FQ9/EHcbE8y3qsZOKWXAYINuglqWMtmVehIG97qR/Ry+scJkuzzSiJrQxJCeRFu2B28FW2Nv9S4u
ek5y4I11ce3RrbA5dqO5EpWqCSm4i7JDJm7s1H7tahY5yH5oS8F1/2heYy/n26Bg8p4arSpOeSTW
NhMeINkXEHX92jR5bZna6GG2mIc/2mGKI+bWIpMC60LvJVB8ZEEMAMtdCWQvKMHc6EGwZ9zsMO4F
8Nqr5DZ3iTPcLJwN/vF4fM1fJimGWjn1ep+nxzyx5soS3czN72kTSXnUTqWF6VRMJ7Wtld5+7Is7
CARy0iW1cOUXsFxo4zzPCgabk6ORpqPVYa5f61sHHX5H6NWHZIVU/JJZ7fonAClZQbdTh3g7Qe39
ObDkLmy1tIjpON8oO7P0TRnuuLPvu42srRVm37eY31MzM6b8YcsP4kZH1U1fZ7cHbSX0ADnBu7uU
G5eYDKCPXUbSHsEr9AKEaIIpkm2pOymgpa1vB6jOdZyHGJ5BJhnMidGPhoTBDQp/7AArmQ70opRy
onT3RNj4xeSAZBSnThuALDLAMD/mkq1rN/Po/8HO3xhhdr4hmSp4xgR8qWR2w9C0q2EIJiBjjdg8
yNPAydb7iW1jj9n3Zi5KXZUC0SY9aZgEmc4mAPZ/zcfZVe3yQYssHgKRt4r0Y24y6TSpVSlPAgkW
iJ4q8rdlfuJDjuiv/mU3X7xiG7drOk/VNOmGP9+FZ+Eu9BJfeC8iW3js/cbRrOjvSnGqQ3II7T95
gJQVNDkVA7hYmW30qCGuFqXRp8dIxoTEFGK2+S+jsCedJ0a4x1Ngbi0xXZ5FyQWpbMsIDHEIyBqD
XxD9qez+xvyW6k78KDv9Cw9isf/1Lt4x6apsSKuMgoFJCYAdU/FRKX60PEIhng0mWTWT2CtqK5r+
KFlxdU6XO5k7y0b/x68BcvGDyVFSWmrViHGvY/iP/GCg7qK0bfEbACoCZoxNh1dN7l/PNmFBnd6E
fZ1OhtwXKCCmY3uancxX39De8VXXGHC8RXZjWMMN1yp145qbTMqKTTWa65Kg3nvNA6rZGDrEMc//
SpjG7mBxLje/OWgu68qmr1nWcygNZsfstQxoNWs4kkfJrWRL4Grr7nbftzuASV75MoOsRoaIEPHC
Y3fOzr0vBvE7gaiJapOb8qz8rT7xnse5PjIZrCXGpIyaER2nh8kublV/9OVnYjWBatfen7xybVxk
J2pGPYz0dgAFvza8LEJsCQqnvUlD4EqIsGD3WIvF0WxAlCDFL1Ir2LLxD95erTb970nqUGFedgBb
6YjFIphmncp+vt6T5Uujck5O3ndh52VEsZEnPVQEj87darYE2Nl35YFiS02HV6Dvwum23jAJpEyS
UBUoIfe/EEWQxHiRp3qKW3u89vpvzuifm4qVrkgnVSiHCkPYpk+Vzqi0DQkah4qsUfwHL+R2Ue5b
35isQZSl6Vbz33nsJvGXzI/bo55Oh6g46MU3ffoapiunEOEkfYNJHCWgiVoVA0WV6TcVONBwdFcc
E/RfXIt0JluEZMoVfWxALSFn3iKGzlooB1EidjoWbh7yWtu885l9oM5yaZEjeaDybRMQz0ChiVby
ktmdQ5sW7RnPu/Lj9eqR9+nYwqcW57qIzUnwxkMbTF4K3iLFM489l1qQd6Cxj9WSNCdpX0xQ8Fww
cW6Xz5QzQ3ChY3vMTvVr89w+8ucLeXuc1byos77WkhA0QnRSU3axpu/lTedQTYhGtHjtEq45phRR
o0yDgMIUH43zeoCujxdJh/4o4oF8uZnxtMWr6TjJmH1qyjEQHReJjF2wOIKOqqA+S+PDUMb29Tjh
7DZW7EJPE7SCZAOvCAqZfmhp3a02qHrC45iUYWtdN8Zziv59U/rEZqSGcRFGR0V6NVHmYMxbVCGd
yNnePJ+YDDL3aq3IYonZ07SzVDNY8tCrcq42Cc8bJouII9gdMANCVVforDBIAqD+Xcy2/NcAqU3Z
L4mVviw3vEs1zyxTdOB9sm8jKckCLdZ9ED7YrVTaWT25WZjyDtLrxbHCyl5I9PVYmygO5eMgBfbK
1p7/M+mK1svz9fjY7/78rAwUVtwi0gQgdhuUceELPbjpzKTxd3mgNP4DcF8mUlj+jdINrfdwGvxh
nADdb34puqGbuiFKQCR+jtCUmOW8qpOO0f0Rio2anR3L2knO9MnV9Kiq6JRYVOPD0Cn8n4c7+00x
cbHPfNxRSeomyiFRtoBBldhgX/S/01oCDWDO295v1vqnKfZpuYoT8EfF5N/wjfG0jLxmK6jJHGCb
pvt/NQ6BycbIqD88pceO2+zbv5NcfgFzbc1iMFcbQ2n60EG3xLC3oNJ9PaB+czZdTDC31HEpdDPR
MIauSBYFQHTg8kheykN8mGs7ip2PMU5f4nWleZ4xp0Ujg+RupWZVM7oR1/KsdQLPtf29eXGNqTvR
pcwMU6JZDg1a9T29E+8TO3qO7ksXREpvXPKF/ax6sUf/vkneIi7jGAmHOtsMoQGSW6PoZXyE835p
drHCHBFhGqtp1ISQ73DEYx1Q9eLKA0mP3zlUWJ3OCSz+4HMra4o5+7UkvNhlzgwRo3VNPdbRx7QP
pQUieHqmBPtcoBhNIdcsMSlmSdUiGwlq+OVBxPOsBjoGA5jn5/ZNeI07aDdM8BJaxXcSKozeub4h
aP74xTieskCgoyqmwbI41T20bMQKbtIXb8XvfdWjqtBcJ3eDc2OH2XfyIGVV1YaCt9j0ogJZZC+z
Ab/2ZGuxIjTbrru1u9825ujP2cRmPOlVFelaFMhVbI3d7RRy2hk8A8xmizJRmjpBKo6h+Fcmv+kD
57vsl+sbD5jdNWRTnBstSCXykwzGIcnXbylpGIpZzpm+u40J0THTLn+8NHxeqlxsYmGK4/jY9h5J
vi+xm/HkVvZPsY0Nxhmp1yJ1KEIj0O8+eMAd4TECSkpxxTfexuW5w+QL0yhnANSFKIjDl1I7qsUT
XwJr/+NflozJDaU65R2p0TvDuqm61ejqqNrTopLnoS1E/VATxXwrlRnvVW06i7olR0l8o/QzGqJG
Fo+RN6OIyi0tFArTlnWB1Jxpyf1zbrPiTFJpqlqrxBTMOOIDdpxDb2DjW4IL5nJQQOkXu5HDI0Lf
77ltbDK1SqevgozXlgzYwhKPdc7qNBTsfQPuYbsBG4qRgEK29HjYaM7XYOsWMpiYDVVx7i3l3/ry
GDecNyTeWrLg/3IsxZGYSRx0mFMbIUZ7yp30rpUgaU9lkZaACFhQ7g1zP2X+jDJ2VK1atBSDXYtA
T6DOUiDxnsHedBpO9NAr/wyMdPl8LGB5mJeiMEuIIg0qJNUWy0DjdOYh7nYvKxsjTN5EVkvNFPpx
R9PAyKyU2RDqXmuQDvH4BH6TQC/Lx+ScMZvbNBZX3dfrs0BweL71UNstRKgCgMdNvKnLxp2K4E/O
nYtRJvtkY583Y7ZExwZ9juKxzr3r/5+T3Vi1p8WUpbCXVMNPALxTxmMpeoPMA+/st6c2H4lJHtIg
hMDg4UgQJMv8UoL/E8f1/ABJ8PpVsiccQvk/3MjgucZkjznslXAcpDiAVO4zOtvgvsofItyurq8g
J1v8MsIGAnNxrAH5FEFbOWulVU4v1y1wHCHMLWYsG1NcFgy1tsjznWx15lmXucmW/pdfC7efkcZi
JCOzMPpVSKi0RhsgHx0yD8NyHx+HW7zxPGKqqTTsCpXEADxRefjSMUVrfRNc7UTRSKqtvRdo3fg8
euH9yvTiIJMpuqkR0jgEuzCmAA+rcJOBXCBLHIPcKsmD0bhmzOMS4rlJ/74pGkciDmYHLbpjOEeO
WloEEKW1dK5Hx37j8LK5CJMiliiZcVyB5Arca7eUI4/SyZleinn7P83pBmiJdFHSNFaApa8kJVOo
CBWE0aRqPejlrRKHB45L+wt3scLER9X1Aokl9EIhC9W5dQCFMDxDSF/rFASgkl26pTf3XPX236Sp
i1kmQgp1WtYoNSAAYFrG1/h5dTob7P9O2NsgnZIBws89Hh6J5yoTI0YnD505r6ALS05jcxyAQU7R
vL++oDwjTIioeRobKThV/WrxmwQulXfzknMCcdeIKmngBNFVYrKCQ2NmRHIolIZPQPyQ+Fn+PPKY
lvefpzY2GEeAhmmjTMGbb/nFONcB1YQInwlESuhTOliY3q+v2/49Y2OPKcy1aokXLYSqEW2BVABv
jxa5+2BX8+KX67Z209PGFHNGillOyFqCOZS072oZmFDgW25WtOOVYYRonSNwuX9oOP+S8SG8qwJP
ayoKYSwq6aJ2qvzBoDhY+lRahmRf92k/JC4WmCNYyjR11iCjdMRMi7VmL4mcH8aJV9jSj37FDxZ+
3IuQgl7DMT0OzS1kRA5ReTfI94PJu9juZ9rLgrFE/0OztKHYpXQEenIp10P0kCDb0tH46Z37NEo7
GNfcon/fnB5GbZBOK1r1QxsE6jy4+gj2BzG9U3oCL+XyFpFJuW2tS32Tgh5Xyg7zl+7VPADn7Cm3
xknIUKWVCd4RExwovLpjl4YHQk3/iUKVSbqhgLIDz3t4KhXNo2yooVUryPboIIXEuA/r3jEizOlE
VevMYv4wNMMxJqYFyvVnRVCDJRZv+rx0lJk4uv5a5el9MfAmYfZPBg0vH5KKEXgAtT9/i1jE+MGM
yZ5jfAIrOXbnF9rnFdzuAHmY6oMkk1ck0dTyy+ffmGRSXTxCGkeJgVOtDFwrfmg1CEUgmwvSt3Hi
XAJ4ppgsR3pJHgY5LI4JmN/+iTuhjy1UFdr7WDTGV6CfhdOCqeuGcyrt76eNi0wCagzD1GN83KPo
aZ7soiXljjYeI/D6IfCZgnbT3cYak4y0SCAkHQbwiR+zR/XL5Bn3kbd6VUAO821rRweBw/XLMcje
DJLYrEm0SslRTqPDmIC0mMdvun8eXnxirwbKLFVCsUo6OKwo303hBd3hY6KJCo5wu267R9TGGpOR
lGYtIx1zKzgNjaPyZTxlN/95l1Ruqy+To9ihaU1B/1K+ZG/Xj5Ld/LSxzeSnPOvHGtQdoCvSX/TR
M9PGlvtjAWm0/58dJh0NZT1OfQVEMTGEf0xSRA9Kl8Mps5Fd0+wJ7xl+/5Vs4xiTWqqhT3pjBU9h
69AXSRwqjRV5xIpuMEnrTgdQrFnVU2i3YDaAcPUbD0TK2fzs9QG8v2mXFkj8c4RbF3nG1dLqMUpB
/saZfX1td8uBjatMnhHA6wb66wHTfrkTJqCwyQ+z8Pd1G7w4YXJKlS6rIgpgFc5AlWLnxjJ73ZjM
59Tovi9FMx6um+O5xCSVTKxlbdAx+lSiGTlNN7rxpU286zY4eYStb8CEIclNH5k+MEtvq95bWpTy
uhi8XMzWNsu4ZAJpKN3o3eAaxw43LuWRSCAWoAQvGu9E3V83lV4VdBEkCkwomHo3JdOoxIE85rdi
m52VvrfEUfuTVxXtYoaJhsyY+3IOoWBUFOgVk9UKy+D6x9m/ImxMMBEwd2LRpwP6P8NiU7a7ygtP
0wBYqOy0Z95cwH7r+GKNjQUjHMI2qQEIhbr9N/UA8Ou5viFPxt1waiFxZd43Pu+Gut+G39hk+k/r
XE9VLq5RMB2b1xWt//SJIstUaL9j9sGGOLtzfU339/DPr6Yy58wgz+IiC4UQDCCzHjO8dvgS+bJE
vNrzN0F/McQcKp3SCvrSofYE2rU+9UHxYDjdIZNBpdHbAtev35SRF3vM4RLmwJP1WqH4jUs5lCS/
ONdv4YGiK1Mr/ao98jQ/eCvJHC4dlGiKUa/jIIokWzBMe0zSh9mcHvpK5oB7OTtapT9lc11JAEBU
lU7FjLV510D/wnwyeahKnjdM0ijCFaOhCuJiHm+M+r4PBYsS/4cT4WRcni9s2pCEQjKLLD1iEDgs
V0uZvpbTHzVlNtuKSRxkEEErZGIaU59XL2/DOzMuD5WK/H59N/GinJ03G3JRNvA6UtAo7xB4gze+
kyA7ja+U3J+HWadr8+u95WeMa0y2MAxjNTBklhyr9nEtaqsrnbns7R6XyfakhRznOF9KY1JFCwLX
2cAkgJ+32ejrZFRPcSq0hyIxCaeZsX8MXxxjksVApr5p0yw+qqscaGl16sqZ8zJIA/ja2jH5QVWr
YqhVsDFra+SQUXvNpclrs9jTh8ipO66Y2K8uqYCgoWNnQMuJqBqzZzFgNipCIiYfg/z/Ema2N/lN
buFKi6dVM/iDKRFq0dTADyabYGJgPBSKsDegEJcH9RfjX0nB0NHAnm6VP8I77QCCw6DnlZ2/rupn
m0wSjMbZmHoZHy7MTDtZ9cOodWfZDJ0p/JaTkJMHd+5kn80xi9r10LzQVLhIiaGU0+qvEViLOqcC
VV7tSWBP5uyBnWMFFhWUgSK4ziWFbcpDzQpTbjIeiGQvvqeAphhr2h+hwOJSpVwSWX9wclKTmko0
GZTBoMb5nO0Nfa0VlYQErbARlF6g07jTnNzqThWaU7wryq+b/LMxZkVnkHlVA3BFxzaOtECa0vAQ
p6HuNrE6cnAOPFPsETMDSN+OUA/vKyivktmKJMmJF/96Sv71IPvsEHO+oONfA6kBYZlp8VPFLZSn
VfLi7PW6lf1I3Hwk5oQxi6JRCg0Uv+WXyQZ0BVMq5bv+AumAI9ToDjwSdI5XLG5CwWhPGRuT6Sep
v0qttaqDFUbv6cw5nXf388UtFj7RK3UdqZVg+EM/JU6eGN4CEpyuXO8z4PqsoshdzkLSU+RzXv70
vVjkhNYLUdTlCqWVH9x/p2JKfz0uH1dy7t7i+cccNObc50PY4BVlvavag/Hwb+83dPI3UPNBR7N8
nU6UIzxxJA7b1U6p8NlRJj1r5Vwvaw+UT4tHIlxmUgdDdV+H7yMkWLNDyFlXXsDQzbgpGUU1Fnp5
ziPM54LOY8iS+kY0JECLMDHpi6W0/tcn+Gfv6O/Z2JuGRhznYsILMBSH8KoyFF84gbL/6UwQUMuq
aIBylrEgkjgeBrxPjQA7qwf6blkCI+JGrunSWZzI7r3szpysmAO2/s2Xu1hm9noW61NeLvhyk27T
ccj0gAHFv9Xz8n+aT//NkfPTHHsPnVIRkAQ6mgBgVvQo26VT2XphUdZ6IJg+SPPfkvfrq7tbrYBX
VMLqEg18ZZ8Xd07yohLGUQhC/cnMviiGc/3/7348VZRNyvVGlQI//38DEq7KEuehr6izcMgy84sK
aB1SGKlshbRgDYt7iWNzdyE1SYXcJFohsizTH7WJSUXV2wVkNnSSsAxkm77f664EHIRkQ0/JzW2e
RsbeKm4NMiHahQZZ6irNAsV474sg5k4Y7C3j1gATiWWttE045gYuuZNbdFZ7j2kLR4msGjSmp/kI
HMRB9OfxnJ55YuM7zRi8oF5Wkz2CljUVKl2FHmrSnQaIY2HiuTZB0G88V8NkZRh7DqFzCf5Wgbfz
OcvKHkoD2NqMugUjm+kXP8pTHdTYgomtv1SVRQWs/w/EnHun0tZZJl478AJESQJ9xOloeIqz+tKt
ZhkYHsFjBpcCd68w2hpjDqUqjBppmjT4p3/LJl/TvxncVhrPIbrGm71QJ4NkhnUMpjRHPq6OZNHx
nOW+ChrQJ/Ay5u7hs9ntjENKrNb1EJEoCAngR0NvR5IzqDHYB7mMxfRf/VI+bEwxfsGlsi57SLfg
6fK5V10q1GviqSuHsqADfmmHh1neaRPipNtYZE7WPKlFRRhQYMaJVb3SMSPljRZ/kLQcvki24mrv
JgBCb/+/BMok6FVfkgg/SwnE/CkuSki1HZe0tCbjPPN64vu17cZDJm9m6mpW0EOgSg+zE/mUjaJ9
M+0cs/G5C/UUXk9yL/63K8qkTbEPDWFcoNvZx7dRdxT1s1Ieri/fvglFlzWJYKt9AFA34d9BvaJZ
JYzHg2zK0vPGbshp4F1P97KzquG13RCBhZDZ3mo4hmiKY/TzWDWQBG3G0iHoK4yZDFoI7ZDXpn/d
qd1ttrHHbDO0PIu8HyClo+mlE0mTNYPwvOmAxuRNnuyHBDoLlOtfAvs4kw+nGdRZtYxpL8rslABG
ZSsOhW+BaUM17OKe+MmBR0vINcr4N6+T0E2qkR4bOqPppgf1Njyoru7RIULlXubVebtBsnGSySV6
AsfncQ7RQNHv1O/DK/i07dlXHuMfVWIZ33M/fuDt6x3oM9KJAVJaxVQ0g7CsxVqr9GakKGAR6auv
lSL4hVjaSZN7iRbacREfl+GHKEp2ETW8G8mvsNRPplmOmy7UVEFJMbZSntpA9cNgtAWgvSjHB/db
7q7txU12dkkphrXWI0ztR1SMscBTTv5OcKH8AuFXF4xgVvKk3Es8UNte5bBZXLbszDW1KfIZl0u1
fsji3orm1z/YgoaBZzbQC6q4mHw+VsUkE+ZOn4Rg7V05hhf1s2Y8KPXX62b2t8LGDtP5BaWCSbQE
T4jdsfpB1w9y9I7wmr6aAOdBjJSTWXZLZ7j00y9mv8+F2ISRoSRBeZIOib8Gw0sMi+pZBRNH70W1
w5uM5rrI7PYmqxutbUH2lLySY+ZLfmYTiMop/3uO8yDL+wF58ZDZ7JOQTz26zOgTNWlgVGCXJ5WV
/Pdv2HSLXazQX7E5d0ALHQvxaoJGccAI0XinY+44Kp450bEf5hcrTHGAyTNTCXssHQikSGzr32U7
uinvkrN+7mWsX3gTu7xDe/ew23jGFAmLqPWdrk3ZsWityITiWWaDAKwFTQZ3DGCH2PrzKjIFQjiK
Kp49qsjXXtS72VEPd5kbOmNhmbeJDcqe59R6SZ6qt+vLyosQ5rJViZjKCguMEgGy3OmV1amPLW+Q
m+ca+4AUKZU8FvqSodaaXMpDINRu9gIyfvNb59Bx4NIDj2Dx1jVcQprd8uHyBdnXpCxWEiNGj+ho
ls96W96swP0kc+nmwn/99PLp87EPSesojOHa5XgKkTEaO50a+UkuLUxLWeMYXP9mOw/qsGXiHURC
SgbpK5NFcmA4ptRE81w+kyPBMzCl+xAw0gY6at0LLdnCPPctl1x+dy03Zpls0ut5VqxYUGRn5Ytx
bCWM4Qiu7kan/DW6757H2/5s3IqPHG/3bnVbb5n0Ig2NuYLCCl030IjH3qodRXQ35u+ZdG+WzjDc
RvmTWb9W4AHgWP515PrzOjMpZxrFHljGWfclPEzfN/Ok+oYpf50M4S857L7FRvYPGWJiT0r2NE4T
7y1hh+vhczeC8dzUxLLuCLgeKHFT9dh5s2ihcHvXJlt+7t0hKI/QsX7PX5o3sD0UnNSwl3C3N3bG
e8HsJknLKLBLeq2zxhImTi26l3u2BpjsWilVXlWpDOzT9ziLndW0w0TlfEOeDSarAiuR92U7C76K
ZxLhVuoeQ9677t622LrBpNCo0VQIIYIzJlRT2zS9FlPrK2jreFNwnO/BwkFNox7ahXSIRjzExLU1
T6J9PeDpYrB9ho0nLBpUDysQ64o1iGWr1xStL1lsQPv90smFXaH0q73r5na7bdudzQZAO6Dck1Hw
GePYQC41ji217J00W18AaHwN6WLKxIrjyjaz7r0D3yfnF+yt6fYXMOGhtn0jKDF+AdAm34mt3yTH
xFYeSn9Bl4Ny5C08IoD91opJTJXOtktg1P9cLU1JnNV1GMVH6Y4ehp2HaZ3onL51h9FV7OlOvAHR
J5czmR4J7KdVN1Zpkt3UaMMYVum0gLcG6vC3dOQdrbGn8ESnoTS/ffkDnBlNnRcvmSNKnKUuNTA2
8kFTox7yQ/FP9I9Ox73Bjyz76QMmoR6vf8z9b3kxSf++cXEZ1aQGFWBxlOfZ1nTXiAvO/tjb6Vun
mHzc61o71nQguTPvx8HPpczqITaichFzvK/FpN4QgBdFh04zWI1G54NhxG59zQFz06H3wlsez+3+
48/mazEbsSg1tW9CIM0xX3ioHtegsQ1HBUG5/o1fVHOtMZuuIcKqgMco+lkORi65Hw70zgVJYf96
VOwdANtvxmbnVe4xRo6+mwFeHcyBmPKhFXiJjK7Pld3FMl826RolvQmYKBUx0lpLOxOvfP7g0bsR
A5LbrQGqFkwpe38GiIFMMppxIsYpWc28Im26WukRKnEwuHSjjW/rjWDrdv1KDtlB0y1uc3g/Ov9j
8hfOLaWeepJX6JM1oNM79M/FEb1Tf/iuwnGYnHzeIMTevtNEPNuZOsRrNZNJJsnYpsuS4lU0rf0k
uUmTQE3uBf31eqTsfcStFSZ/mJU6rwOtd3q9s/q4UKy6WiHXELok7Cyg+nm4or2EtTXIpJOhFKsy
mdToOKfmLRx/kJr/nuYJFeRm5ZhEokdjQUoNOmgAhVl601vC4FxfNZ4TTOoYR7GeVwBs/BQ9KKfO
Q8MBNaDyB5l36weTMgqpLqUCFEhA8LwUDdCugGNLw93YGZyKYD8IgGmj9EO6yBZZ4TwSMczx8FH2
GKPoybGW/lIpycZRiCr3+tLtpSZ0tn/aYioB8BlItVShNdmqk52vmRUDOczlnZDp0c4mJ000MHYG
Ph1IGjJrp0/yWIO2LQrSE8UUdJ76WN7MVvK1sPtj72I+xMagNG4Shku8wRagZX/dz4836Gu/gMnB
Y1J3bVUrQKoqGTlqUNs45GmenWewUwhWaaxhYWlNPoZgBodEaz2Zfe1MzYqF7ysl/pYAZT1ZyQQu
OCs31la15XGBmmAk9VniCQlBZ0uKG0jHRDVZOyuWk/q2NKAQUUed4hWT2sZODLmr3pL1wvwBxXnj
UdZTg6PNs78Xfq402ygtiNGTccGUXwi0qlZ3p5jwthv9WFeWkh2zSEehStLRyI5VCfp0chKM52K4
yUNw33VBXvKIkHfP6k3wsM89GTCfhlAi/NMWbIOdV3iYjEmswVldKl7CG1rdz/SXFWQzvT5lPcSh
8BrSvkPR5rDqT2PpDot0uB6Su73frV/0U26KxWqQ67xH4/yo3rUB2NTeF8UCcMObnBJUhupz9c6D
0u92wbYmmXS/pCSpxxRL2Yhe+JD5oHEPwKtW3tRuEcye9qR7ESYXS5t35eAtKnMIGJoqli2lXiLi
Q1raw/Illh/y6fn6ku5nzsunYw4Ckixl3qrS7KfpqSnf6zl05zK3+iHQq5WTpXcvUdu1ZHKammXZ
CGan2RcXW5IspOlDdU68+FW8i79Fp/99MOAhc3cXkr5iUfIKxfjoy22CRgGSte96PISQBxXKL+fp
pbwb35TH6DQ5otO+qC/N0/LOQ6/uvp5pG7PMyhpkkBU9woSQEhtWZZyy5j2TI+TAt0ZxB+V70j5I
XO6R3Vy2McqssNnKVZIIo+7LazASNPSl9+vxsnv737rFnAq9LLRDr6C7JXttACZtuwB5qo7pXdnn
YTV+00n7+eVYQd9S0su0AjTwgwK9f56+1k/x3WzVvnxXBMJi0Tkk0LXa5ZeUcJ/+d3fGZSk/Jjg3
YTORITGTHOWrMKq+2KjnMv0hmuVt3RWAFDWP19eVLtsvJ8TGGi0HNtbSVllzWQf7LuXhwaiG37rl
be/9D2lfthw5riT7RTTjDvKVS2aSqV0llapfaLWJ+77z68ehvqdEQTiJuTVt1k9lpkiAiEAgwsOd
BJfN8G+GnR0mVDdyZLSGPSUhQBrg2gyA7HHTwLIp+ewh9jpBxBZtIhOwE9KmED5CYlZWx7wdDnL1
YIwPSf5DLzdPsDRe3Xd3MllwutLEUB+d5DJc5cqrCvM+zmcXgL9zBcEbR+m2g5JYT3NCJqdbydfL
1rlZ4W5fmWhtq3qLQl8K9Q1DdiXtuQXJJqoZl40o3DziHeimMtu5LoaCEegNVzpe4V0AtY3KjeEQ
EIMGIh8QTM0tDxRneo/czHoYRDrJ3B7GrtbI7vGqDUZRW5iTTq7Uf8ijgsyUnJNb7dp87HzzdvGL
Uy6kNuXv7TtYktlbVJtlLYESRwAd5aMUdbYbmyMIxNpNFrgH/6r4Y4llwxpTqa+LBM+iTdevwc14
wuM2bO3B7/VR4PD8RdkylTW0ZZQVPzp8oUVW16/g7jdUty7u6u40TyIUBf82eLfBxOpWLsx1GfA2
liDrQN8QbXZUfxWYUoXWGmiKAdsFGtq5fEj5Lv/HKFtV6ZQs1uzZLMNie83Vzovl9TSo810j616R
xyKvp4Hxc+B8N8c8x4bB0rPGRpo0QTdPd3PfCorz6FGKXdsTolxF1ui/78J0j/HyTgeZcECZF1RA
HcgNeRo9Om9DAlEPjUOSQjtJ72tjgrVkVHj3yGUMAieUbNqzea+6poux5nszc/oMYoTQpD5J15YT
u/VjfCui2BGcH4sJNx1mx2a7B3XkLFfOOAVl9v3yWeFn17sVUi/Z7WdlWaWpVegSGk7+PPvpqQ3B
d3PTS0jr6ytafNMkp3mahcILAvezmJiylevcaYmO4SIU+arN6xTZM0W1bX44ef9+1FX2qxuIYjZW
mwRW6duNb5NTVv6KslngcSIzTCiphiJNlHqOw7R4rFGtH2Zv22pHS54vfy2RHSac2FvUNQbZoKHY
LUd0WJ2+y29J1jnjRgQkKvyL7s/OsSoj5TAWpUbpFdXK+qqr92U+B6Xhj9M9mXQvSg7/p5WxUiMm
SVE0tPGAlXGVNmh3VN9HAy5WCnqnAodisYq9HQ8NyPGzMDFRN3qZNRHBgsih2KKrCaKkcUuoBdvJ
X+cVstcmKKTyY3fSrpPVGW0nDkrMJFbHRnQO+c9zTGkgLqgYLmYrKZZkaCDozmJMJCoHchivoRz3
FJ0GH3I0eGiRb6JHFteLdwaZ4C/ncRc3i52GTYTuZ+UM+akQAdxENpiQn5Z9pJXdDM5969pWvaR+
RjC8fPz4j6rdOphAXxS9TfKWJgPlHKzN6OTregA1V9gahWfrxX2UNY68Sd/IUP/S43xxL/8ADh0N
bprdD2AivVp3mzbXfRRE15uHgvAVJZAHGai/nFI3TUEuBIG1Q3uAxJqvnjCV7F3+AVzH2Nln7oGs
mvVlmGm9FsjLqj3OiyA/FxmgsW0XihtFttRoA1vcpm8HS98Cy+gEa+DCBPebyIR7df3Paax+UvrK
N7z/jeHb/8gHCgsWFWhFS2LC/pgB7p/KuMIkGRPjT6YqWg833u8+ChPvrTjto3g0pWMELrgrCdC9
8lQcqApye5UGPWr5rnr1v+g0ChbGAs+MfJOjVmuLsME+QmTqWrrBGI98W5z/lT/TDFdIhCeyyUSS
cunMqbMVvKz84UpJHR0nn/Jk51/64H9Hd8IP1e/by2LPIMHaFjPBkcT4iXKrhlQ115krt4sdO3f6
Nw0RO0h/4J8vOxu/CLCzzISbup+kEXya2VsrF1o0fnzdg46EpluRK7rKRW5h0q3fuZ41RqViLAig
0nn0NUxHRp4aVKe3YjRydBFfoyBes4SkqwKQl7VuKNgWvzWQWuWvSy7yDLpBnx4duw1koskYrbVa
tYTObHgDyIzx6TBxUEDtBjWVt6FZEaaVvyrgdYHPMDErwnyyZK7kaGtAmrdKq1/IuUNALqzkohcj
vcw+L+zdDPOtZikd126GGcp1SfvSkac8dD6VOIxcEVRNtCYm6CfdoCVpPhZhloxObUfPtWJ7ckEE
SZfIDPOxrHWt8r6xk6DoxptRs2+LrbUdKW99gVvxT8X75jHxP4u2Vk7aSkIMWcCOUGA4tjvboGWW
juWhuBbGLBqTLn0s5gJok74aRg34Dy3qkh/2NIHLVVM3Z6zLySFK9aXIzeQGZbEv60Qsd7J6xSH9
9FcNcc1G+w3ymzJhc/Uh0/s6LyuQeCh3+vglRbtPsLHche4sMMHZMEsMCeamdJoOdMKyBH/jv0zX
syPquvBrzjtb1EN20WqYaqlohyw6UWkyyWnDAk/f2O1/S37qTv70fXjARJFHvmF+sBAHS3pGPn3T
nXnGz8dEXYeijKDEiUvhZ4s5HygQntfM0W56b/ayUxokJ9puUr5d3mR6mX8yrILqlFKzGSar0loW
UafqsgxNA3AeKycqcW5iYFfUKuTfs+9mmO3dyhgdtRZK6ppyp0Rft0XA5MHdv90ymP0rt8Ka5s6E
nmL9OpWKY8mgQZF/1P2pIrbgXHIfqTtbTLBMlrSf9GWxT53yPOc3Rh27muwNw3hogP4nonyPH8fe
t44Jl9uIF5cOEsBQXrXAquRw1a4KWwifFn0hJlwOVZy0MAVI/GidDaCgWmu4XccVr+H6NoZuydyl
vWOt+sEusptC+bZqfWCSJ7MVnRXR/jLxdLPNXlGiyDqtsXSTpttxm+fSRVXsR2/IV5uxei20JC67
wX/Jyt53mQmqkCeA3LO24kn5U3ocrqSTGVJZNz0YOufYvWqhAjof0YSRyr863q0yqbaUNFYT13FM
ue+Wn7ILDvoH+vhS8VYvTv0BFWiMF06nwamvLIdyMyp3/f/Nddg4bszSWEq9Rk5SG5Td9yT/YqVP
a4Fv/vvyHvPfFX8Wy1ZbyqivVNkEBZqWXnVV+2yaq1PZvdd0naD3KzjLbL1FX1Q1rlTwJirAoIEH
9LrObMGu/Zeix/tqmIgzKQMYb5A4hTEEyYcgD8mDGhimV+F5VHtSgF6XiPBAtCwm8JRKG0E+E5Gg
7B9069UWjaoIIg0r3jrpsbao9L7N5UAxr6N1wXy8COMvOgVMnDEkq10HsCWfurR0jbZ2phgiFtFV
KarC8h8gGlBU4KaCZBareStZ6bBWNQAAzYtiO9NVA39evyEHTL9svuzIJ9Fdyg8iO4tMqFYxAJJh
+rl8o4ynPFm56cZPeuPowOBotqf/P3KIufG78W/S3Z1tZl+ldpHmtlvKUNH9MlO9aHR7I/UuuzD3
mt0ZYUJz1C9qUs64xtGcc8zlKiWyV6HxKKummxDBq4R73HfGmJBcbGmndzo40YuyKp2ELNUrroVB
MMjKPY/vmRfbt9Jso43qDn5sr5s3JHBfLYgVNI3jw9/s3Z98+VOmJSV6lLRlEhDEvWJs3Wp5nicF
CkKFq0gPl43xw9NuWUzCJfVdIvVThdfP1Zt+23H4gRp3dx4PHYggk3DKfCG6mRs/djaZkDjK5RJN
JrayfLWOAMKHVFTAxNhC5CAiHsFSfhS9j/+Lk7/vKhMTc3WZOpA1gMPqZXXjU4WXq3xn+KajHgq/
uhblJkJ7jIubUwY5QmgUBNrj6lIwmhVsD4afIz2XT5EvrKLQ7/QpP9/tKePWqW5PsdKVaZBjqmy7
Go/5cQn7YICGm+1poiyIm4/srDH+DTmEujPUIgH57+xHISpEfneSg94jIYa6b0V1fOEpZVw8NjdZ
mm0kndroDIWbU7UFzUP7J0htR249MBadxZqVoseexaRdPdQ25EQDDL/7OXmqOx7Lp+KgeCmKOUCT
S8+Drx8yn8yufDbuhJ9UsMnsvSSTwdA6s4pO+et2kP3+Pr+vXfUuOkW3+lVtOaLxHu4TD0QREH1R
MH/69hF2T9u8ThYry0gCrS9QK7898VDaPIrMcL0fxJRA/FtEx6zUxxe0NkH8YMuhbaRXd2nxrKTA
a5RClXSRFebE9H0qA2eAE0MVZ7srzcMUstedtuP4QqtV8W1/FlUW+f343cqY49J1FUqZvQrWrldo
2ofgS4eImJN9gyDRKT5m3+GQwBY523UZUT2EayF6i3ti/vwAwJk+bu02xQT9NRv8m+B+Un3tnF9b
X6Zwc5OTerbv0q+XLw/ulWiCooxoMkZk2Sa51su6BiFU61TZPzApe9rsm7h6ao1GcCPy3d8kiqKp
FphFDWZj1VyVoJbRUD1CR+6c+Rnh7RrpUvI8vKpAckQP6lkUwbkHiECs2FA1WUdp4+Neyt2Qtuma
J0FZ3aTa9Zod+0WkdcLdwJ0NpnCl1ytJUqkpQ9O+0ZvnDEyOeXxjGcfL34l61Ke7YWeGveOhRECI
DoWiOLqLipt+lF0FOVJyqg2RuB0f1oq/piqqrCOnZvxO6pp0rSOMPyh9e20AONiDwj+hLcnasPx+
y/xCV74MTXVMLBHYh5sIUi4JohBLUdhJ11LTakxmNGmwyAvwKF+G5OXyRvJv9Z0FZicLdS7HVDeG
QD52V1SbxvbVAGqpAExlaJmLSjr8TszOHpMpEYLShpbDHtVWKRFG9GB8oc1W+VS407fLqxNtH5Mi
kWgx4lTFs7HGHI6p/9h+X/77XI+ydFoRAw5RZ++zXNXXcm4SDLUVhya9jeazJILjc68w8MnIikw0
HXRWH52WSKVs9kVvnOyuhSBG0Oj/QCFpnHs32m6UJEaTXPTY5n8jEGfRwSIEQhYIbIF9ucl7oHi6
A7n9lwaW+NI/GxVBOPwN94u5M8YcwKVJZgUT09BMza6i/C6WNw8STf7lDyVcEnPs5jEpDWtE52Uc
oitwEqN4Kee3eFNtTtEWxg+tJb/I0tl3VWrcbl0JN1eiLD9himURxC5uiNwtmDmU8dZO8tqjF5kO
h3lAz2Q+a8voNaJpT+7h39mhh3eX/NRtSWTTUIFcVe9yqIytz5f3VLQO+u+7v2+POsjG2xnTUtI/
Q3I1mQBi2U+5EGUgskPvgp2dOs/kSaPdrFy6GvDaVob7qWiC2BR8F34o3G0Y42pSq+hGN0H2idK/
JGgSl67pkf90s44ixjjR92FSAGOex0qpZHIa49hJVj9ql7961LyviKUJ1ctp1JK6T4POg9r6zfwk
ubm74RFVguVY8kSuzL2Vd+aYy3/Kymo0SAqJGKNxk+nOGq+q8VVVYmcivXf59HFD784WEzYKI8qW
pEgxuK8Du5Be69O5GIWRkJd+Yobm3yioaGwnXyskIJZrVH2qK+lW9mmDM/6tPCwufRUWYDs6XV4V
d2Bob5BxWquO7a03xihIAtml4N48dyRw81audjMfKBF3ZXhW6WDSV2CZdxz3lhl3rnPD1lQM+obL
2B4ypbmfNAi1R9FvJZmOSrLeV7LiyYP0upWpa4FJpjK073mquVo5iIYoeJfe/rcwLp8uRt8O2xC/
PXXAPIGBNxNQDdG7jRdZ9mYYhzeTjMhSVUAwoXpu48MKEtEJsxJzJ4gsvLO6t8N4ujLXdkx60zo1
fVgsr7YJMeany5+P53o7Eyx94FTF8DkVrGMmiBja0cvn+xFUxBmJ3VELLtvizkQgNbDxRELSQ2Tm
88h93bV9bJVB/io90kpQeSwzX7sGiIcSdahQZLYeIPAb/RYY5m/ku2HmgxXxTMa1RYDZRsDDieoA
cAlqp+JsX8uH2F2Oy01+EBXauEYV5N+yrasm3n8f75+81nOrnCSoRqKMaFjfOlDbSKP8N2eEUmWZ
tmLqlsq4n6U3aTcYMUQFVqc0DcwGB3H/eHn/uOd9Z4P5brVRzVU8Y6zEmp501J3m6mHs7ruicC/b
4e/Y+1qYHVMSY94gIFOFc5x70zB5gKM4mi263rgRa7ccxq3WpkwHed1Amdl565S5+WAKgqLAAnt/
QliCrPVI7JM1PizlWTUEg9h8T1Iw2QrwMCRN2HkDSSZVOlRgTM6CLkDN8V5dwuYHaH0OsqdjCMHJ
nsreJV9EbCP8k/Bul37BXU5VxWnRJ8WKOcPlPJW3g5x7a/ti1ULadx6QhewWyBzrYVjbXi3kMuhX
xww1EEI5Oea2LJBzOsNRpCXL/V6qKkN8ydTp1NjHZfVRSnrAucAjmT9K2Qs4EC8fbNHfZw42YIRp
rdngRFLNM8nu81xwHriOs/v9zIketwUIJ6kBQFJ11/VY9Q+T9hf8f+TdBAs1bSvDTIfMSoKo8MrV
cDP7m63UTtnUziBFgqDG3y8LBHAoXmByjHl19YM6FBrFIJvp16h5ysnD5e/BLaNBqPOPAfoDdud4
bK16M3M9C5fbFWOk1SH2Ta//BrliQNC6o+1tgs4cPUFs4WlvkHGcuk2NHFKOSWhnV1l/XMfrBvmJ
/ZgYIioR0d4xnpPpix3NdYob3W6+zNripXP1N59Hs1XTIhr+Y+vWxbakoOXps9CKZkfdDGeLRVgB
7onemWA8xqjbrKnKGI9QgKdfijtysA8tRjOS5wVyr8F6VYXxo8hNudFtZ5RxI6r1PisggQyrVvIq
ct0UijtYjaNlf/dA+GPqU03V0rt5iSRdCsC9AgaswkM8BQJycSWIpUcPhuD4cVeGIiTqMjJKguy8
SakZ/UQUFdW6rTpl0uJC99XJ9efZ+nLZs7jfDfQBpo7ZFkNnb75Fh0RA0bVZSAb9IGnNgbJYihih
uVUZ5FUGJTKnxFDMh0r0rCsMqUYpJA3UUPULyAVUDQZr1cMEji0hvRx3Ve/23kq9u3DRtLqubp06
nLTyVm6e5PY6jbzLG8dFQuzW9Db5srOhd0O2FqmKEUIohgHV5G7n7rx9pfJvxvXkKz6lsLF/jeRv
chVKdmXif6SRTLxIexJ3NqYnT43cupjCc6ZCgC3iYrYsGsdNBQVP3LEfo23eZFG8aehADYfVpb11
0OVd4+ntZc9gIzwnnu0b19I/6d10hF6Vq95UL7rsC/aXl1HsfwRzx2tW22tbbFHOuehYQWFizJzG
hyY3IGKW8FXMKwDsrTHxK7HGKV9AixDK9ybabv1xONuyb+SOfqseUAI4Fqlgl7mjUXuTjFOMo2xP
TVKD67E/NtvXpnzJrFORPRa2Xw/HKr/J5YM1HgTbqnIutp1VFgs395Ika2pGiRff6B7d6M4Casc+
Vn58EIUxbht6b42pFJl9bo9FAZ4LChzXQKiROvYh86JA2hzg/o4q1JZc/QTKVXBJy+e/efjvzdPN
2PlopkBjXYrnJDTrO3t+zrtT2t7OiSCb493geytM9qNpk0GkvszDlTyO2td1ELgC7zLY/31qf7eK
SVK0gnRSHqbV7+Ib6Bhcyzp02uPlk8GLmZaqEMQU2dBVjbGiycOUkETugpqcVXV2RvWHJZpG5e7U
zgb9DbuVjFMlrUYCXHGVSHd1Ozy2slD0gBs3djaY4DWNQIh1rQmGqGAAIG4BxjR5ADAHfCp/M0W+
3zImRMXSmOlVhqAB5i57st2mEc1Pij4KE5YyK66gEQYW70nxtvIFPElx+/VvvrtlglvO0GTbYL6J
1U6lYWog1iHL6tYzeTR6PFHTxr9shh/u0Gn/jx3mu6RmHZVAqlunJX4A83Gun/JRc2L1dqrv2vw8
1a9A3HlZ/HrZLt0hNpHHbAisAqFnazrjnKSv4jjrli5Io0d1+ZZBw1HXEiftF0eKrksRAphb2N3b
Y9woGbRSrUAfjZeKcUt5oJYf3bnE1P9hC+mUQxIm12bnXl4k95jsFsl8w2qY5AjjvOQkT145l4e+
OpBRPlw2Qu+jjzsJRTdgJQxVVkyAYJizKK3b1MoS5keG1nCK6Etab65dlZ5NXkY1cevpzhx+XzbJ
SbI+2mTuSHmzo2rQZ7z7CvCEOVSGoPiCfMSTfCqDdr29boWTnCnuTihb+fmm/GCbLbWuca20iO3g
InwZPComHAW1AeWDzaXjI0LZlM8H1SSmItPqkGXQLjMTG7tyMRIlkYIUEoT1dkyhbp2UoIKKfo3D
aR0EL4zPofijOfbIWH1iVA1q1WV835ffB5Hfif4+4+4kmTtwb4IhcwIVgA2vazbBq1a0YUz0HRG3
BtDaFEGLV+02Tb/sUvol2YbTaA2g12BF04qny+eR5wL7b8S4wARC2EVdBhRvZ9NTpMbTtOxQlOo/
dta0jtF1N9AJPMSlLbppOD1L+rk03SQW+jO4nz+ejqZS8zE20T1Xj7NPB9njULumooqASR5jT2SP
7h3r6yZK1BD5gw4zht8+mktUszGy0sJzfjjK3VMvHRXko/Gxr73LO8o/Ju+G2AQxlSVrTVY5yJLv
ifxk5IIy2NvGXFoJs3GIhsa2RnoUaG0kFc5CxuVmijXptjAH+YGofRvm7SRB96Yz5cLJqqpc/aQk
xLWSrjzXcNfUMYpl+zqislI7eQSglzPZk3oA9ApMY1lNxsptDDkCxRnQSporyYNxPVh2cZinurit
ukY5ZspqfrH7CaM9ar20tb+YSZoFrZxqj8aczr4plctrCmGqsGybyje6LT7qbbrdSmu7+to2SidS
1tnRqLPoqW3I5CZZBiJ6eVgbUcLJPeYgwyJQHdNkFCE+fn15GQAFnAcwl+MpRPG440EH0bcoO6ch
5tOn2ZlhQtDYgdAjA49yWNVf8vk6M3pXEhLockqH8JydFSYQVUpspwukSkFsNATNY/aS+rbb+Vvp
KT60Cg/1D1FXkxuYQGIpE93EyWYFsCR00xIMHGVh1rfeACEbQI7dOZKcWu69CQ8fWSgV9znppYt8
N8lkOYVkd1FEEjxBgN1UTpGXQzlwohjfUNS65oaGnSnmcNQ9ncOgc4ijHrty8tSl37T1hBkDZ4uE
QtU0znw6IugrEBsKeAD2Muvqlj5V83w2gjmNnLHJsIWzB7VB37Y3MLF6gxyDRd3TI02Q7HDQgNjR
nWVmmWg4yUq7RlmYl8dxwbv8qk1+AcShFycTyhOZdjYhsHk5GHK3dmeTcYgBAX4tKzkLFcOXan+t
/Kj6Plf/TNmPy4Y4BbmPq2OcAsOP6ySbOKK9n9+YbnvUADUAcQElSkh+i8Ym6F59/ooGakkaFNsU
VmIizqbEaHspCpDI6eM3kh8Fy+FGEkxB/ccAE+S3QY0mzKoBmH3UDpXXPxHiYJLanw/JqQoTH4xH
yZX5ILBKD9/nZVnEAGAE+tjsixktyTXXCrUIkqvuarxpwUa03k3I8uWr3JtPoql47umwQECk4ZmG
uMycjrlJ7Zpey2EcQxZhPYMW1rGWm7r4pxp15/LauF9sZ4s5H8Tsl1XDKFIw9C92nziaiJ2XfwJ3
Fuhqd6WACgo+qQ5QLQDf/+oEbI3/LwarO469K8QycO+0nT0mdSPFtm5LrNqYtM++aC8Qvz5LP/L7
yGu9CGrmqOI3v+WrENonBxG0k27Wp3OyM808YuJOGRNpVkAetY5OmpwG8pgCF6sLylBcJ3g3wxa9
QbMUT3FFskCTf6+G186QP+hFRUvqSRfWwla9AZ1BiOoIXNnVjxtKw3FIbjC7G9Recy1q83JqBghT
uyUxft1IuWJkavp2rR11VzuRBx2K0N2NehINKnMe7rAFNlMbipIEyhVMJprYZKrMEvrJ831xJSdu
/50Wj2yomC2Gk6qOFraH6m/0Mj6aZZZYDGqXRhqYxZTb0UeiR0d0guhX+kZ5qjxVR5F4Bd/zdgtl
7tQVb8x1soci3IynpkWXvlbcDAxda+L14+SY63nB7KqKmZOC+EY7CYI195juzLMXq2WBNlc2o0Bp
KRlQs23HWW9XV043S5D8c02pRAWox0Aj7a06vYsx/dqXIziYoyBr7rc2HKqw7gSNT65vv5tgH0pz
CYKxxdbzoNzu8Y5ym/ZOHVDqVt3LAZmbU2q4asCRY+I3Mx+tarM6auUxCVNFd7roh1z8KBBNqjjo
mrs0O1y2xtFogJmdOeYj5V2qVD1IbELt1jqSU3tTYAppOjenJbT95Ou/hLwdJvQiVz0XR/2GiAb1
uBu7+wXMbWerpZoRdYggBPlEwPctdYNjry+p8TcfcGeH/o7dGdliYmfQzIuCNf+Ke7XFt6teS5Ek
KXc1Oq2u0sxZZztqaq+gU62TNJBV2W3q20Wr3QYKQHMTXP5y/DBmKOBRwvPNMNgJd4y3xARMtbS/
g1rgQ+JWtxAKdZwFtYL5FjRY/q/LFrlL2xlkNhB7VzaKPUqBWp4TcsyMX6NZeptIaIKbkYAFxAYV
iIH5TcYBIqPMp3TJwOISZyjfGlBXHFSRLBk3xdoZYY79NmdaVnVxFxTDMZF/tjbED6YbMwLyOBMm
rXxjeNPQap+KKfCPJ49Uhb7KEnLw6kW71TFc5xmnCrORg5NeTZBBKXz1BYw4h/mH6OHNgaPRSwct
ZKJC7wXvnI+m27IrR6mCaLp+rG/sxzd62iPkVxyIJFCWL0hpoK+rCE4K/zrfmWVysHTtzHZoIX5q
VGBs7jJniRtHyaBsV62Opj82xgGDdI4NbceoPF0+pty7YGebScK6bI7UlTSY7tL8vAiU7DpLBaHk
v9ysf7aVrRhDoXIxlQHroyyhKuS2oSAjB5Tabz0hQIpYlPm+/r4m9l3V9MksLXEHGNltdKzD+tid
MVqIumAo/SvdcTRvVlGvgWuVKDY0vhDIgBFgaoNym5hqbyEpG0M6Wgxxtt/06Gyh+fjvfFcO+Kx3
+evxfGVvk0nOqmklkU0kgKQw4NWWN2lCHLL5PWQnI+tvQuje2KeUrJ1s0koxQmgVpA90AFevXPOX
fKv/hJiAZ2EYK3PNp8tL5DolMXVcEAQwOgyBfXRK4E9Ta4RkbwAZs5XKEh+GMxqK+TF1kxv6Qdvb
7J/IF/Y5eLUjjD3ahmXia1qsHlOJWp9MYhS1x5DqMSknIKiARbjR/CSsRegV3m2xN8a4YQG9mYpg
VC+09MKL9W+rcu7NJDBqEd0R3S32obIzxCKotsXe1LKrq7ACrWf1K2p+XP5cvHhCIJlJR/Y0DNoy
196i4CcrDUQ0miZ2LfVrGX8fu6+XbfBdbWeEidPGBnGpBu3EsEgdmXhaR6FnB/AxnrvXzXKXFrII
spN6reCZJ1ocE6jlbpmBSkMTcyBPAwqXVh9msggVJjLCHIU0WoDoHCcrSNQ22NbqZY6LY5fl94JN
5MaO901kJdQMoLvTRpsK8IR0gepLX9vcie+Nh/5b9Dh7nRN9zb3UcoonaH4LTPNP+59Dwo719os+
91ud0tfy5K1vlHfZLYL07eZGTn+Xe5LXn0TlZ+41tDuabK/IHKVhXpoFt/t1BQLPPEw8I7+uf5ZB
hYtoih4ur5L7HYFPQUUK3Q2DMHGrWiBCIsttEdiaP0DBRrszRPO9/CWh84wat6GgN8o4QpOj90xW
M4VmHLm1wjws3dSNRgeqINhDUfeLGzt21pjjX1vpaBo51UKIYldJDkk/iE4G/ROfwhOeA0TXoYIn
60z46CBkpluJjG8TNIHpdomzfTVuJsxjA6oNQCkq9044n0SIWe5GAhhpWSoil6qwYTGyk0qdZjkL
oAQCPpDxGPuR5oDKGWKncAJhpknTcnadlkJ1/kDNQeH6Hy+1ch2sbEG2gFlL2f13sC4/Ep/iZstD
fBChf2jM+GyOKkugFkzA2/nRXJyWclONHTSUlitSTE68Hle19OaydsDT7tqk8i8f/rey0CeLOjJp
SwGIVpWZd4m9KI3eSGjbZ1eUuAKvZG/1e4pQgOYp5ReHplJgonsGMKjXx456FlbJVN6idz+BWbTd
m1ttrANVcKalVIpd1L0RdEQGxrj//6ekaAtaNvCMNfCg1ZmoLQ85VA/zLQ/z+N5ajutyzhJBHs3z
jZ0J9ow2oHCuljTPA+RCNum8xfTMOugNTM+awJj8uvwFec6+t8aklr0VL8Wo5lFQxNW1pqMTa4vG
i3jXwN4E/YC7GoMmmc2gACocgEjAKXWMSwHKqkgAdJ8ur4Xb7LTwPAbMSiXoETCWQO+61HMCQrHO
G/3xmfI86B5UzABIpjJYdiCSauZdruDCoVqoBOUNtui8mSRKJ0j+BBEpvC12zehumjd3UL8N6uHy
4nj3jAXEtUYsBE2LHTLJ6qypodKZhnV2qiuvMFDNE3izwl/Ouw3GlZQc8KdRsiIQHVOdgOKQPuhu
itHDKcwKB8oFITgmvvZfRUk4N27t1kbXvjshmdUqUVf39mkFgVF/tALtmJzEg7Bcz9qZYaJxNIFf
sY1zxP7UK5uftINbqd8ztfUV7byaoqIl99yDjYlAmxCPC/aSW3rSdKuK3YzUyenX9LBmeKUClS+J
zj33mrEwMGoTlJYR/z/uHzpJ0rRUNQAVfmm5NEGIvNSV0Xo/Lm/CoKIUge9p7xbZwq+JTbNjfDXE
/eWApiNmY7uvctD52UOMumh8EMozc3fTpvwwRIfcIwvUTOuxzRYJJCcNLrYUnL9FdCcVd0kmqJpz
sUbWzhBzSpSp7ia72gxIa2mH/IbONlAxxK5Em2c65pUjvMF4n89WkJKAdYde3OwlSlrc222BduOB
zlJUnjWDwICy06hefVtcC7uBPEfYG2T8PN3ivFYhyxtYTx5y5Pv4BH0VaMmYVwSuXl+l4KJNTs1R
q9zLQYy7uXvLjKdDjAGzx52GB/A1LoKbzCthdD0UN4Obomksamvxbre9OeZbWnUD9iRdxZBB60nT
a1E8/9V6MFtmAz2MchDjeZuOTrGsFHFYJ+700zpCXuIsfYcSD16sB3rniNituCtSkTMjBQG+hhWX
aCsb1DFNBr0AGRTRJel+E0NEOsFzNZDJwcswCa4AWfMxnNRZNoOPJ62DNnuMZ8geKjd2gmqQlHiC
7eNdaigY6uAUkmUQUDDb1wC/WKg6Uqh4dezH8qbBZCN5mDMH1PY/xyt0pV2Um4wvl83yrrmdVTbD
SuYSmjizSSGS53KanFEqnQ66xtsAdsBvl23x9/LPClmF6EarojHJyyKM1mu7Ll0oIcRK63bt98t2
BDv5SRnaHhs5s5MoSKlupH7Vrq0LHe7LRrhxA+kVcixcagabX3VFnqyJheGrXD6hsH6Kiddnzyv5
UbW4edpZEC24Zx2YT0REvNUAMfl4DqN66KJSXdLArvrvJJ5fm1IkXSwyQf99l3lAYN42kP6moJVH
HWmFnGkm2DNu2R9lsj+rYEJelKDyng4UTOJtB92lmIEhJMcaet0ifIJoNYzjAkM920a52acyQ4oN
CUNRvsut0iLUoVSKkIcqOOOwKtrUc9GuFTKN5I5ekKWfQDkoeaVyGP9D2pX1uI0z218kQPvyKsmW
Zbv39JYXIelJRK3Uvv36e9hzJ3azFXO+DAaYlwBdJlUsFqtOnQN68W36iLegwA9Wn+2/rIIdkau5
S5qqFkkKQs16o+8Xn+7Jg3yrBIwBloCMQ5QBrJ6lfxYJc9ybqFOmZkxRuNo32wkVxqfWrQPJM7/Q
l97vjwzqoe9ESYDIJvd0mcBxDag4LhIonmGu19WhGSYiFmEfh3+sn28jf56cFlTOFAo6MeQMNDSf
JmjOtOPTND2YSu7GsQxyiR+XQ4ZoXdwBIwNp4twGfLexQQGZP2fDqzVZAgdZN/LO84UZXo2vjznR
EKW1piDIFkFlXC3Og0VuL69jPXOBhAZILN5tsNh4Fin6abZtucQxVgOTeAYk1CBoicaPiSx7Dy4Y
4U2/Mj1oWugvGTLkhzG7zj8u8xbEBWjNJ9BfcUfLr79pGLwmD4U3oy+7mzxgqX2ykV4hNs7oXkWZ
xvpZZ2O26AahKcMr2ZbDYieO1kgA+FV+u1G95B0NPd2P2yWYQE36b5gHVov+QHngggFBDJrdXAwb
2kbSnQgVJXty7av0i+Qykmn5tTy0b4vXHxm3tTAhXg2cZ0a5AistFrKMEjBq8c+ReCyNQ5BOvelO
uWuPdJsB+iSMMuy0fTqNZzY5h0p7gJ9miBzulJs8ZHUr6z4O+t4tQiYqp7yKSF9XUS2OBUQZNPHg
VnzaM2kyae1hQcL/lVG/vTQ+E90hNwE0ML4ztXd9a3zt/b+rddHmT7i34NCOogNlhmex/P4Dz46Q
piDzt9QIWImrNBwY1fUjcDwHLWBkSs2V8SoCa68+U0HehOWi2IwHFndxjGphZRLN7Z2z6yAq4gLX
5g3Pb2DW/Ul25i4WSlqvHxqHNYYdFaeGf8tN6kKHFGS+IYoZXoVnYyi5jK9DwuiU+kZVd4HOYnkl
qkuuOvCZWS7MGjNtnAEl9X1Vv+TLd1k0E7EaYc/+Pvv3s0+XzoWpLGkrhXKVoQP9EC2HDNp9l2Os
yAh39ImSRDFG8ouwiW87iDyn95b5P+vPmjYudCSUjqziZciZ6OrUKGYr7UNLcjxDB4jGdGl8l5PR
Vex576gP//OSYA8anLYNnInBUz+Mejxr80ABzR6hdywdLFBELX9As8xW9csKf1P0aZHjJWdHu6RK
7EdVb9rSHTJJ/TElg0RdYyxN9IuIWVKXqqrzSKMptj2FsdyXQywVh1zSNahDUan7OlWlPQqwuWun
AjUwTKGy2S32Uz66Tz0uBpRaEHpGj4lvQTfjvtoOu2rDIBM5k6HDhLIopVp55tlolqEAp2sWmuHc
mejMOTZGZ4x2Wkv8IlpeLDAAgQ91p0e6l6bG5vKnXkv0P9jjzwgU/sZeqjEhumWNRxqUBxrGQEyI
R6/XMuIPtjg/7k2ypHKO89ggkqte6QPEvSl3TkC3404URtkf424qGGPFKV2Bbjn/7FPVdix1OYr3
uRViAMRSHvvpoJiCDGvtc2G2FjhVPC1R4ua2rxlR+0s0fC6QvviRE71IleIbWnWM2/HRaEQY/1Wf
PLfHbWFX2K29zEX8DlfS/GUnNV5Gt4PHCjcgDlUjz7hVbvOXy26yvkxGN6OxcWIeb2JPRlZMRWHv
mmmby381RuPJ0dWkY1JU9PRcuRQ+hAXuHUPmhZYN8LnhtDTuPAZLf395LQo7t7xnnAce7tWSJpNG
Ii2moXVjEfdvthRQNqeuApoUy7MC6Wd/fC8IA1AnsM3+9ifbAKvbOvJTC3NDH2NKZqt5nEoZWmOb
9knzp519RI/CV13crwDmCqyt7uWZNe7hK0EMqsqSmPGxoEeGBie5ab5nXouZoS4YD+iJiMLJmqPI
J4t8id1KYyDFJ5y6f5oxrema6MYUXvqcGADmM3UACK4oB01wEtlJu7Cz/CxA3ycxtWcDtSR9ltx0
0Qa/naZs0w7gSLi8r6umNKRnKPsqOA3cIbSkuOpAwOSEbTs326wy0TcgcapcdVWuCwSU1NVveGaM
7fhZEqPrvVlPjcZuIUb+AlYd3/YhYINNza6mneXJb9Jd/YUi25+gVn3stkyDRQn/25I5vy07qknd
FIFdswA5YPGipoOrCalnRBvL+esYz5JpVYMTGg8tkDfWAXi67+Q5fSq/MbGe6kd7iAQlSMH28u+L
cYxStEgZH2b+DLHB27o2RXnE6pk/fUG+mtpKXQ6+uBlN0MZljxemXhNt0VVmWs7CCd21e08+s8ZF
NzXHUCloYZJ9lMTbvgWfSlIT1xynY2xkgoOwVl9A4/XXSeCLnYm+TFGBMUFMhFHUYnbaodsZbITv
fvY7T/JFL4ZVBwGnPx7ZNhOY5BYnSxEYT7TB2VnAwADdViZXVnl/2dVX0xS0KVDcx+AeepPc+8vQ
ynHOnDYL4yfnnUKXbC1PMaCShn6PEJzxnud+Clxn5rgLT45yOXYUzQmHNG7coZTvE8f2kghIM32E
snIFMr4G1OAFPicp7i4vdn1DT2vlNnRQs4UqSwmaDDkYsm85nd2FijaUbdjnFQJ8bKI+aeLF/DGE
UYIRi063UiQtUfC3Ym4dotbriSRpVg8z3un/GGKrPYuVS1vlsVnO4LRsc3dp4JGSwOPX9+tkgQv9
KRrxSTpDIGBhHIlqOOioQWQCKOfqET5bBhfylyE3J72g8X6iYWc/A5GETsUM1pTL33419wdV9K/t
4oJ6PxqDJGE9+/LIOAPIdnBRrZqPqrBQLPowXGCvhjxzJrQpgLy96vQwngU7tpoXny2FP7NjDp6P
Opdy5B0oEI0B3jGYjLhvfRpidmAbA7OJsySiemI/+4Jj8znHoupLo7H7anBuivQNZGmReWzxOpfK
TRd1nimaSVoPuAYGT1TgdvRPwsi2naW9KZuYVN7F10waGcpEoIIzAD0BqjIUYfjXalGAHp7scfGh
Bqgrl7QeAPeNHWg+aApuQdiZoM8vI2mVv+ePhgiBu3rEzkxqHw/xKMn9UvWA8mMCsJneDGPbi4it
RCa4gGT3dJlJaePacm7Nadf1i1s7r4LTterzZ+vgglGm9UNlTkjcWMep9cqHCI8LZ6MFkaugnBb7
sRChyq6KT/54ZpKLTm02NKXdwTuqHqqD2V7CeHb61B9ZT18EExXtIRekiqRRmmSZ01AGU8qUuCA8
ikQ4cNEWcgGqlKjVoLFl7wbH2RtDvZ+MPLj8mdZNmBjf0G20SHgUUlfQskUJBKOtCxIWmh7Swdlc
NvGbQ/vLxqfgpDjKtBDDAVQm7wNGhUy2iTe+JYMr3eEcCXXNVbYxnxwBAD/GEItpNV5quOyTjC4o
qu9Yqyb3xnpJbxzJdIDq6ivN7UEj0RxS3Wyua6vR7cPUkfheJkO+A/t9p6K6SNR0G+mxM3rTMG9L
OmuYEEpH/UXroV7rpdI44u0sd/01koth3JYjMGwhUJOFs0mzpsMsTBr1NzVjA7st24E+9q02Py60
EA5qrn7Cs8VyAaPvLWVQIgl6x8TwLPrUy8+CD8ii3KXtZL/gLK9Ie0h9qY1aQIgLo7UgSVauTcy0
y37mx3+W42IUFJVH0Dh94hHuzYpYkdxFO1rdqiR1F+kh+wPeAVuGQ6JbBWA5+L8/LmhxqqItWwyL
VOZOLR4W+Y524eVNW40PaCWg8aiy/3PxIXNoDHRHB8VwQm5q8iZl6p7oD5eNrKcwZ1a4hRh6ZDiN
1YGjJJiOJaqzuduhMptiwEaEU1g/xme2uCQmSc0mS03gZvUr8NoNMBff6a82ce2b/B59mZtM5HeC
PeQfp+8zGoUyQBXwZxmqQGHUVw7qfZLbgFQX+Se6igsq9OkfJYanlfIv1goKmUmDQlWogBDLTJ66
/rhYyg73cB/tDWtyyXKDKpaniyY+mVN8Omhnhrl0I00rvdRAxbbPjAL82YW7GIFdap7S/JWOAgdd
Aw5D7E4GcQTiPugRuXdeUQ9TZcUJ2DA6EGMYLxpAjOBJ9kAffFNjpPVq9NnwjXI7CUpVq/n9mWHu
xWdaiVYsNs3DqpV8R5JcR+09I25dWZSEiCxx+zmV81w2xE73Pb1t86AHI7k0+bX15fIxXPXTswVx
ERgVgBYEakDEpdqybZTEnZps06gi3JNoNVwYHmfTqUmhSWFNpR/DWD+3i3Ld2ZrXW6mg5SZaEfv3
s4hfD7ZqRFmMCQMoZMk9dQn0sjL/v20bl67NMaabWwMKCVYDYtXXrPRibXfZxHoCf/ZpuDDc4ALu
HHabQIdlozH199SXX+0HNmlSPzQ//gXwafUQn5nkYrKzaD3oc9Rkb17NHrkdn9rrPkh9xGZM0c0v
TCZaf56fRbWh1aUi1wFXFehnoPbLOXuT9Wo/doB+vItSg+dG2TGYVwdAublVXRCeCZxkzR/PDXJu
D35np1O6IULSVLr28GrPDyp9kUXT28yt+aB4boZz+5wSrFhRsJ/T1wUTiLHADVcv0XMDnLPTpazb
Broz4L9lrKl90D1bEAUCtKIJZtE08Wp57dwa5/XLVIy5lWE5KSi4MH111RzQAwZ9AtMZ7UTt+TVA
EsuAf3kFdwAMezGBAyb2TrtR99p2DMrt2PsKpCBsf/BYstC4htcF3biBTLPo+K26CHrHACJhskfl
S1/akregEBmzcIAq1ttAfGXLsPKsolja3hJBTYH6ZSBqfq6FL3RuLfTvgSTB1NfH8GXJRUltqSkx
AXOsNLTR5+scqxbEllUrZw1ybmsbWxunWp6isN83L9VR3kCW8S7eN7tmIzfvQ5GxLxSpXTMKauhf
rUguC7PNLIULoQIHAVTFpbY3vLCiItmavpptI8VNvpjbSoh8Yn+WP4RnZj+lYhSyesmMRm+xfG3L
ozbs6/K6ne4S4Nom8qxLL4LNZZ/os0HMTIE4SAOYjksSxnxC3UUBCIPRQ5Zb6d7+0gP86E2bckM2
pTfHgLSIEj8WIi8Z5ULoOOuA7sWYetODCJyUxWMG2s3yiSVCZaCL7vPVJTKZbQjZYhaBp0+meZHP
xlJHoeOgLNho7jTVggcCu2s+LejMBBfa0gLYrcEG82Xt0IMZRUytZxc50wMZrZupHKF802obwadb
K8Pgg/1aFxfhuqWaoUsHTsi88dloWOQ3lps+jUdz57yKOnNr2EMQ2p+scadQiofcUenM5t8anEEN
shtR2BxqX3+JAVEDXOy7aPRN9OG4G570mB0HYz+yIyNyjX54ripH0PdcfW0hXoLSSkUuAXAlvuxZ
BibFsrZQDdTlGHTbYlm76XscoKqPKfzqLtlKXwQfbdX1z+xxa0KtAyItY418yH406yepv2qj57T2
qyLzTPtRG3d6MXl98TUpRQNGbCmfnfS0VC6kjQXoWbMM8DsrIQeQcT5inv6QlfWdkWS+ZjV3l5cq
MMdT3siZrcytgcqdMSF7ttySPk3zXpeuzPn+sqXf+OavlfFsNwrJctrOKEiy8jGbtNZSz/7yN1Fe
g3kSN/ekg4gtbzVUn74knwfOerOkE3Bbe1mNnH2rN7VXLrPm6lR6A+LK9FO4rzdr1XNd6U+XV7x+
MgA8cjDIbmo8cYUzE6I7fW3vjCa6nbMxTIAUcC/bWM2gVKR8/xjhroZGy/saaj+AxD917wHGDhnK
f/YBSvNFqcRqWn1ujbsT5hbalEuOW76dvQi4g226TYJuP769vqoYBxGl8StKRibi2Wl1XFad9IYR
VVmPLXQZSow9WLrvydf+Md0WXnVot5On7eUCoS3xIy/6sbwWnSuKcKs58fmvYB/6LPxEMu2HurHj
fQQRr2t9syBdbAhgVoy8XbRmkddwt5TpUCOiVuyEavrsAPuots+XXWY1aTrbU+5GcvSIMe/X5k5D
wCYTARmS7RqZ4OJbPXiA/YNbB6gYlNQ/7pmp06iLFdxEct35Rtk1bkvkn5UJQkyt3BlK4wMuFhKM
AF5e3er2ndnl4iek+EAWno3JXjUOuvZcLQJyg/UwdjLAQ1XrxIKeuhMXezNzo8FPvs2bAsHMDvvX
RQ7IN/ZQyj3rr8vLWm1q4s3wz37yKaCcy1JnpY25G/fSDWaHX5sH8tAc4jB/yq8Nb7lKiCuWURSa
5Q58YUNWmCpYbfkWfU2udU9x4013iJLAuu63ihd7zeQ6t6jOCdYr+I7vKcHZmVMki5ooJKXhTDw2
dUb32YZ6tt++TDneaBBnE0abdZOg71JUWQUbDncwrEnLnUQHXk0i8g6p4pUV997lZa2moOrJBJfI
gKpyoNaIU6H0bmQObp5uZ/sHqf4y4p+0CC8b+83HO1njzqDRl03W1TgLS+61hd+F2iHy8+eh8uiR
SZTP3zUM18dCZONqUgGmBSZ9aLJpiY9nv6M1qQEmz0NNUl96pT1OmkJcyWpDE4Tzw2B/v7zQ9Q93
sseFTJkaamI6Uw5fARWuPW6TthCkoKtB82xJnG9EcVMuwG7FYVLsuuzBbD1jDC6vYsUE6/BAudqw
8R8/eOFkQ95oWlvsazv1ynqjjV+XQjAZ+N5e5NLLD0a4T0PrpsihnY5x75/t3nAHX/eKfRGk3zHI
7lkb7U4BJpNR7ZRBI5zuZJt0yTj3nSqlKhRwgEghzVvXzq7luPXG4qUoRY7P0oJLhriv1QKKpleL
ngFktOC90GL4MTq227/58f9FlBR9Ou5Y1yYmS4bCAS9HjQtBeitARjBBTjJ9bhrUINLYBUb60O8u
O8zaVfThY3Lnu7WnOWkmqEaQY795f1yOHibB5dcIS2UHXJZdAm1AESpj7T32wTB3yXbJUiGdx1xz
9qTnwPRqhwlVuyxMW5duwXbnibjzV074uUGba89oUF1H7tmBdQEiI5jtdaVacOEIPqHN5dHaVHSR
SZskNCn1ytYKyDwccl3ETCBaCHefygapMNEyoUNYEjfvf6iWIFCtpegftopLmSPH6Sht2fghkpMn
1qJmY54V2ao38psO5avofhH0sNYumg82uagCxqdEVcEltGt/RgHxrGcaqNbGsbwpdllzvNzkd4Bd
IawNojMg2lAuphAp7ggEb5K9pA1Pi94BewrqCpKou8oy3YwOwZTovtp24Kgsd1bS38iJ5XdJE5hT
J8gNRdGVZ0uTKkwP1amWgb7JDKRtv8uPHQUxMMG7BeG1BSuEciddqUDcx77tEdG3FzkxF4c0K5XT
mDLxupf8C2TI5idmWdpAerXb2zcYkR6/zIdCcP0KXY6LQ6q5LIo6dlI4vJBmp728cwRsgEx/o3ZA
7hniKNoIYh87KBdCvM2FIE2PtagkuMjQgAdpmraz/eUac73QBJLEhWaBl/FjmHJtd0knoalJQvJF
O+Y+9Rowc+WohhrecBVtRJU8tmUXludw4ahq6qTtMtxgsa0FZgwd27lxwedeLjcDBqcrQe7BHOOS
OS4stXqW9BUdk7BQdFcCRZCG+YFB+SJrk0s7AUBT4KU8EdhAwCvVDUgD5NzPF8dzhm/dJKICF12O
fEG5bAs6j+jchvSn0W60LdPBMlq0vF3zxgEbr36AOHw4vV72S5GjcOEIiQdJ7cZEO996rKSX7g/a
xOeR1uEyGwL8vToyeUpizq5NfhCKUaVa0MsU3e+fBOeLSmumGN7XvYwFNBuRQG2So3RVEF/2u0Cc
QQkyQ4eLIPJQl1Y5G3pI4m+0ewLhjFugw6GboggtyAx5+g87ysa+Gy1rx3T41HKjHBkNQnZlweBR
RWeYbHLP9sb3JmQfdkHl9QdRr1gQME2eDiTpzKEY4gGY07s8XJCDt2x65366l670bbEtr1TRe3r9
zOkonkNTAKJmXDyRIq2MewI5LKQ4XlZtTRktI5E0yG/85mSFCyNDAViUIo8EFBN2IKMqUgTz6xKg
xYp2ri3OO9iv/hy2Tva4XKeoLSlKUBjfgxAebKggDPJ08LWjw/9HLJ04eSdbXI4zOs0wOnnOOPeT
a2u77MyjFrDwz3B/Ij4H0efiwsjYW5iPRXcTgNq7rnuQkMS13y5Hqt8kbacFcaGk6/vJNKs4g9By
gVkkxhhxn1yx2jgyNiaR2n9vD5YgtKyNsH3YRj5FIc2kJw14t0GpTF2mDF8HzfcyZIzprbfsGrAp
NIYb36KyhGOovLY38y4mrpCShz0ZLvkOF3LqPFUNE62WfYd6he/0yjdLb78Mfd8CtaTftFHzbRyl
emOZqKypViZKmtYj0Wn7uQSmrrOuBYko2Q/bBWIDGIvMNsiZr2af+hRMvlcipNn6Hf/LIF+4zJt0
nmxKplAxHpf+p21fWcm1nL3a6ctlz1q/A0+GuFiTOlhZjAdVmDpunOcuLQQG1nAc50703hQ5Lw7S
DqPPlBC0prWXye+vi834I96X39Pv6g0bzcKZvJF+5ptWdiE0cnl5on3kgo6ZFkpNowUENnkZZFX6
NPVaOMSVLzeObzi24JyKzHFxR14saltdm+47ims4+hZDEA8ilAVtfSURbKzoy3Fhp1NTXEwAdoek
aAM0y+5ovWwv754gsr1HpbNPR8mAYVlotYaZ1XqJ6aNQ4xXRfzTCBZlsjnJqOyA5jus3KfIN4yAL
7zrRXnHxY5GKbiHK0IZ0Iz1UX0wv3mSBHEYPaEj5TKdHdCeIDHIBo6e1MydEiXapHlFvVFT9tcj0
9O4/fR9+PgFDzI1cpA3C4kI8yYHYavlmQxjrspV1p4YcFkgE0CHiFWpjC28NewazLOaz8bZp+nAi
830b9V5tYMogFXWj1r3uZI9zbJA/FHEcq0BhZFsDZejOp9nj5SX95j492eDu01K3OidqKikEXjrQ
pMbvaOai3rPrdXKIHHlbqKMLyQRPKcCO1ueYftcB2G5SDEJAB9iiHgVFxR8Fq9OP4k6CVioAM8TA
xDdKB4hZUOV4Nixo2cxBC5bKy1sg+qrckcjNgtZ134ACziH7keDBWj3osbqtE7qdZENgjfn75wv8
tDTuPEhj2WVZW0yhvB8wRpMF074NwSImKJn/5iH5yw5/by6OpU5TMhmg3M/D7pgclINVuOV3OTRv
yC7dlKZn3wuH7VbTA8b6BI5/C5OyKlZ/FicLCmmw3GlR3/jKWu2MbAb1I2ipvasRkSB+vvztVk/I
mT3uVgMDT6kvfUaY1p5pXke0Ql9YMP2+RuDlAGL/a1HcXVZnppWOJgrWlc/ApdG+yz1tW22zx+ag
hs71dDDBdj76sTeAbOrIEPei9rponVwkqNoSU006nraKSrxRv42AMp0d/79tJhcK8kFZ4kZCOUUe
eq8ogem2MGf1JzO7H7aTO9xZJtetzsqNfRG7kuPPfQ5lNW/skcNbG1I6d3XljgnIE+Kflxe4fijO
viR31Js6T/TCVO2wemHu2Qfmay67ut9sohsm6jEfrL9Eb4fVC/DMJnfgU8NReqfs1VCv3+phZyqC
Mrbg7/NYqDiLSzlONRu6BcBfUav9aY+WCCgrMsIlxyARGQGrpEmYa6rbSS80FsUrFhk+xcXTNvGQ
J0nO1KqLlzpkwnAAq6BOSY+K17is1St8RonWw8UNfI6pUlO0vowHoLq8Plhkd7Lc9nUGOsDw9O86
XF9UzWDedWmJ7EedBccyWhzbKXIS4qHs0morw/Gbcds2QJug0p4L4pZojVzMaCc1aqdUjvdaKkHY
27qviCoo3QvCksVFjEiKUDRMSjOkJfC9Vv08xUtQDkLORtHOcSGjiVB5tWSUzTu8OqUdPdhXBRBN
4Pz2WpAnthTMFn/THYkEvdaLXmd+yYUMzIHokkwhmTO8DL7z0gfTrgRDFbRkymuMj7vIfWRLkCOs
wePOQ6TFxYyhUUhsJVivHKj7ZFcHSQCFYF9DcSERTmuu179OS+TblMmkGu3S4DDkL8XTcKTorIMd
C4hwtz6a2+LBlgV5tOBz8l3LYenBAoYh0X2GIbWu29D0lhiPzbxr2reuvhcEfUFOYnM5ydhm0pz0
i7lrZxcnrr4HGAgI/2mfTqgLN+B4EYaX1STvbEe58JJN2tQrEoIZ9hQCPfrP6G7wh7B/3FLAFUww
vzz0R2lPb6D9El5eLjtyF4KMzQUZ2aw64BRS+Ku+qbXtMId5f8xEnE6iY2FzwWWIC4cJiUa7igKO
MYRQDzE85b4GiNP5yXCNRupm//Vc8J1KPZnsah4Lgk7lhPozQ3VlV8bG2jPYqC5wnPWd1DGGpWM2
CdkfF651HbzDcwFRj8x0izRw+t6LxpvRDC5/sfUnGAA0/xjiHLREDzIubMAE9ABwCLzIwZAFIpP4
OOz/ZhvGLMi9UNjjN0HmZJZ30rTs87wqpTCnbpGjqMliW37AUM+0AUu6/yfMaohqJ4Ocay6Qo7U0
yfl/XTrQKscb4zrBMN/NvAUkj7jErWW3Gz1nJ9jh1arpmWXeW52u0Ls0ARoPzhof2LMLCTtYYkTC
F+sX4mmJ3IWYKu2YpwkMQQ0skBzT722U9SwR6Oo3x+9kh7sQBzpbzjgpGQBR6uxaNw0OYOSn3+s3
M/eyW7q1bkVYTtHSuItwsQe5HeUqDaEyXlo38nLtiLSWRCeOu/YW6A5MQBpau6izt3FWP8jT4Pfy
cKyXZnAv+8R6iLagSIc5LBkDSh9PN8mHxZznMdtPqNvT6S6db5LoiQALNMi7Zpg3kcji+upOFjn3
L/vYAseDAbxBnjuuA9ZWqMhOsl/1k+5Wdqn6l1e4/sFO9jinTzO1MyyzBwvN+Kw6kZeQx6VL/qMR
zuEbUG81QwOOBFw3hXFtzDvJebq8DubLn2+00zo4X7ftdlkKxodudqavpwuICr8Vc+xBTGdblKIo
Jdo1zs3bVDY6WihWOCehJh+d6Og0j5cXxD70pQVxbt4kk0wMNdPDtJ+PckR8idSCjrHA1/ghDquY
aR4riO2V/DO2XJ08pfQvMgmsCBaiczekVIIFQFZGICOrzNyZbVle58Ys8mPBSeUZ8yjoVAHcq5Jw
nqrnMluAD9RCJ42DWFtuTDW9N9vKVyNRyX89Sf3ldjoXILqyXexy6rSwHnVf6b84A7iq1cfWfquA
Eot6AbxkbVwDt+PJHtvss9chSMDtrCvAhV81O8ax2P6QNnq2Nd/UIyAfXy674KqXAzGOiUUVFNk8
aBzSTIpilL0TjtNXI7kpnJtZDy+bWN2/MxPcsVXlvphLvSChU6Q+Ke4Ty6vHsEITSJ0z8ED/SRnk
zBx3bu25a5W8wpOpnPTt0P9VJ6JXy6q3n1ngjq05gPKCLMCL6ZDypSrgemR3ecsEFniNc6errTQx
liisdesAoSSvkWSRmzG3/RR8TqswuTOrlpnWdgZWod3IUP0DwYCP2SNoqGsYR5IwjnR5SetZ5pk9
LrkdpbhsaIYsut2wtjkNlAYcuvKWjeNKRz0TXOvrTdYze9yxhawVVdKBanh60af5Z/uzCfuAQtfN
ukq8InS+qm/kPgWyOQ9kQQ1LcKhM7gTLRlXbOXhEwjwpgFaR/K7dlqhNXN7R1dB+tkD2K87iBGoR
7ayZCLqZMzyA6SpxLclIvJlUti+BL+uyNdGauPs9tqcS6ocTnpOZ8zhWzcGy5n1TSoJFrdcgzlbF
RYtS1vNKbtGEodPwkOaKK1M9kI3ENShOm5WZG6u0wJSaPU5S6lFD2SR0/LJUjSBqrWfWZz+EiyNU
J5FddAjDQ+4Zb01Y7O3X6oBqzzepcfGm/RfCz+tl6TObXGSZFwVzOwPOJLpNlQNUi7NlT1vr2vwC
7enyvbT1L6oUq6+ik1m+ciw3difnVp+EZHrImsTNzX2OoboFeovOdQkxJJJkXj+3om8t8Cl+pLaI
aZyZcpuGgPB8s/eQ1wErLYC3ujv6y1PTupBR+Bfc/YLIx1eYq8Qh9mDX0k6/0oMuxJhF6oL6QH8A
+fQWCuWjmIZKtFIuGC1Sb4ypDJMkSjZV8kxI5VfTy+UjyrzjQkTnldD7OJuXpC/oHqUmMB5kV1nY
o6P4B2yJjO79n5SB1wmoUmo25oKstVF8Tb6PzftyEB0+kUdy0aZTM2VUjTzZ50Z2TCkB0YiZ/1Vb
UAiUB5rfY5B3OECazvpSReAEaSwrETmnyEu4QDQYY1K38gR5grt+M4CeVPLkMA4ZGJCRsIomvdeL
PxjZBhU0xJMhjvIxnKe6BWAslewwgpBEyJj5iG8f5dJzHo07C4jfPSBtokLausv8Msrzho0WMVDS
HlKA6FjZZ9glIbRAdn/mMiczXK4RL4ZdIX3H5SFdadGhUq9UUc9yPWU6mVA/bt9cq61Tl0sS0qIF
p9u9NX37k9MF/h1Fs0zoyXNHWFmioutSHcS0FnTaKGY793YC4jMwSap+qibjX4mS0U2i6s+q3paC
63d9eSfrXEpRqfJY5ybgm10zuq2KUQzFu7y+9RB1ssD+/UM6YRBQ5AH/USfPc/zXgoq8TRTRqRKt
gzvYozUrSzHIM0K+va8B4g1snzFh1CHZdV4TkL2oY/6bi/y0MO4gm21WdDrVU+g/jhvFB1KRer3p
dbthLwXFNlM3qS7WFF7Pzk5WufRhtmOFqpWU7qctYxpoAYFgQzTaFUuwnaDeMlZH0Wtu/e0IieZ/
nJQLIoqVtLUyyUggLA9z1lsaQCSqf0uvVT+7Ee6swGX44oKygIpQnucM9WoFM84dY+ptg263BG3i
Ovveb0NxLPlNhvhrjXyxAexekj4TMKNHj+qeMdBGvpy67dZ0q2v9UAYimib2pT5fqyd7XGRRF2jf
aDKIHKtpcic6uPoYdFMBQZeNom9VSdCtFTgOX27QBkUhpJaRjNWtbxtkYyc9TvtGs0XgqvUnma0Y
pqWh8okB5I9HvmB3Z1lRuq83TPcak+q7GI8jeattyisRf9iqs5wZ4+4A1aYREIAUQFAr7I1rpbzV
xi+XQ9i6a5zZ4D5VN2aVbkrgiIweO/+dnNgf3Pmm9d8bGX8ycQ9estP+cVdCAvHkTmONdVK8yqaH
ytrl9awGy7O/z/79LCSnEt5z7wKQJviPwNfQdP5lA6JvwsX8LJ2aVgJPQUj6dDuhXqIm0p1ui7I5
9mk/naCzdXBB30yGJhu7qX/XfVm+KAcMn7mKl++GR5GXrUf7M1tctCeZJVG5h2aI/dUM5G/ZJt5U
hxizDsNmuG+8eKsLHvvCU8RF+r5rhm6kJUVhI4GqWhFkoOJjkqSVJ368rEaHs+VxAX5IYinLiRrv
QXq0s6R91R4LcPCZk+CbsW268Mn4ClTlmHNnDCAbi00M88RZdXQm48bK522rFn4UiRC1Alfnq1Ga
XJog6lCkcJF/9tF90wkGN0Tr4SIDOkogr4DW3r7DyFStBDQBtD6BcM3yoItyNcGpMrmwsCjS1Doq
Xg4Dvevoa2nHnkwF32f9pj85Al9j6qK2TKCJNYCSn5XTlkNyFe3+ZggQ81yKvg4XJ2K9JGNSLVjR
VrX8JIH8Lhj1QEdajhgb8P+PtC9rjhtXmv1FjCC445XsjWztki3bLwxbtrnvK/jrb0Jzj0VB/Brn
eB5mXhzRJYCFQqEqK7O9KQ7RwXy6HJy2SI3X4dUSwkZWEg34BT3224NJ3Oxz7lsQn+aqUQqk9iAl
YpquHnAZXGkU4e5wyf2FKMKSCuWQHmd6gFz4iZNx95HLCWMIGEfYqZJk9zKPEUJINyR20igohESh
8dPMui+TqQcsVB4kO8o979KyhOgxc+U/W0EHTa29GuVQME3+LDAC5nNAkZKCwkymSSWLx2Jtidkq
w0yfVfr1ixrMO7IrgnBXn2gGUlaefke76vnyKrdhushm0MyF1iU4J7ELq2tzqO1y7EiKQZMrjiFc
uGpz7P6AuPb3EMxty4l64WH6MhY7O8Bo/4wak+w1vx2m3/4EfqBWf4KTl/FsJlPqV9WjsjA3C38o
ae/+DY00jsibHeFgJmPXTZ2C5jVznnsDiMz+NwrfbrZIwudmDryyIxzFviUNM9IBj9/F2ifM04YT
U2+b8Umd9V1SSp+J2/sHFQuI+EK05TX6rfavAcmWXXaY9+ypC/qk4HW47tyf6zN426GQ3PjOSa4D
8n9EnDezwi3Rh+k8QnkpxZz8cgCp5s7yoDyP2WFwMnCNhHQ/ub9lQK3tqq/zZlXw17weKjsnRRIA
QmX95mim+NHZgYxfpSiEckVFZBKYKvQun5PtoPNmVvDRcdb60MgA76ZtEOXHuX60rb/pxa1WJrjn
Yhi0chLUFGq9IxjcqAqXVpqkk7V9Ob2tQ/DNrlFZrg5IieIQ4CUwNRmSgLK1UY5KodhNDAJ2VyFq
LiBnqqeuLvx5eiyta5s8MUWyhssmbHGiukznfils+LvpPDVhkIIzU0antWkCU1WUEGJQ1RGuNB00
izRL286nTu8qOsQljEDpZDfM1sXprKwIN5kWD0uWZRiRcJSr2i8gwluH4PfdOW7oJl+KR1llcUse
BmLmb8sSPk43TMPCHAfEN0xzqJeXCxjuOzs8jIt+Ahl45io1gDzOkuko60PpjGlL/1xkQwSYXWkP
/hir9nAwQvRevCnN+ifFiSdQMceAZty0qYXPEfdjkwakC9m3lBTFCXO1xrTPUi0adyrm2qjbdhAF
i11oaaa/oShL9gvUPBIJymLzeYsgrDlglUQBXkyIUkxiaYM6ICoesn9wesVxjNx6T1DJ4pwsspGC
TZ9ZGRR8BvNzWWGVWQikknZInHw/6FdhKJMek1kRfKbSMA9bdi3oFFnoluQ6Sm8nTVJV2QoS660T
3EQLwwSjJkaBkcrpprYYFJQTme/z3RCzq5UNMdVRcoK53hBV7rRylccSFXXDA434sT0n3rArntgL
H46ODjKpQJlfiH20nDHQaNlQPgyvyzv6XHlgFL2FJKenXkFJbTd+/d8vjvU6hVuyMwujVLoKfbP+
qsh+WOWtbUuJYSUfTKSTG/WEGEMDbvQ4AWrJM9ieU4dXUB2rvrTgIQIjg+nLRnQ2X1XrpQl3Ihk1
u1WhO+oX4/exKl2CXjc5N5HuttGTNtwyEG2AoK+rJVeM1DA/I6uEJw5JViZLjIlSQH/NU+WN7ugt
3oACqowFV+amwn1ZT1E7QjTL9LMM9XfVcIGrHKpPaajibb+/7CqbxZH1hgoRJK2ScqozqCXmV8V3
3tRydmjofVd3PPO3/q01MZKUg9mMuUIhbkUOXFK8IYfkSj1oeLMVUKg9/M3qLDTtLIuCtk2EodtK
3XSsb3E36FeOvW8qaMfV+ymH8E52N+QFGFap67SRR+hVwU6XrW+GzZVxYWsbbdStkdECOLEUYkaN
B5rmpP2buLkyIuyoMyfMoi0QCZjzZXyoUpaWbJKOrS5wkZuqZHU6dqGTBORx2APzgJ7FgrwbYveg
0rAwz5O66d70eAosR6JL0hWRpwqznNpUlzpEhbxhz/Z47Ac9dKj5lGpykPKbbca0t1xFlLJjzUDb
qqNose2XLwkmbHjHFX22+CbylXsd46KWFGPBP9CHS0mD9i+FuLEB6ZD3gaXoqzDp5njxFwiiLDv7
kO3nH+1zdN29VFd81LG8jvfJDgy4Mg6wzdWuLAvXRBPZacZqK/FNqF41WebGigxUtnkEIKFsq9Qx
VKoLJoyx1IChxfsixjRsjIHwMDLcpZYlKNsreTMjPNDMhpDBzivAW3XlXFXmTZu8/MVZXi1EuHcS
dYiKucuR2emfB6g3Wqk36pLH2HaasDLCd3N1x8ykXrJpNhq/h8IJ79SFu/BQIDxyrk054k/2cYR7
JmT5rJEWHdAx/hRH5wm5N5n2l/dt88XurNYkBMGsMZUQOu7p/+ePN0/NpwREy2gwPOoMbw74txfe
pMdFspmyxQlxsaAFidMccXEG1UjIvoSpCgacv3ihO1DGNVWHK6GKgGcrVHNi8Za8Xj9FJnWLrsFk
dCLbQ/4hPoSItyxfbANGddYp1VKEPsbZLeZh6tabruMDqKiu6bViuukDH6mU9zI2j9XKrhCaLEcn
dRSBGsaMznqbuQ3zJd6xGd5XFoT40Ie5yeU4uKQi/P2++dSfTaDKEjhG62m9O7CdxOKmX6wsCqEC
/Xe9baFxDh1qvA2hIpR90r72YBH9hzQTFKKfZG14mUkhdtCJpUoIleFTRe9m5yGrnsxIkgW8imhe
chH+N6xCh2OZSwFq0Nk/t2AIVj37UNzHt+3JVb4bLlrivH4c8VE//eflDZUtTggiaq/Z1lxoWVCA
tLL+Vlp3eSjJo7bj4uqbCTGk7RzbrhaIJ6poL3RuWbrzM2ATDNNo+j4OkmWXqe7lZfGfvLSfQviY
yqLNF6UGTY15UpMbKEQ2+ewpkbOr0x+XTW2HyNXyhKev00F+BfUxMHW9OPcqz3H24RN4y65jLuKM
ogf6N+m9AxK1SbJKyccTm4gdXnDzhLqanzC3079k8SdzciQ2JMFLbBy20GUtYx3lGVb+7MqHeDxG
8fesO17eRNlKtPf+b6DRltTjHJ50Un0jcxeEbXGCfqPEjCQiip1DqvUla1p4+6BeR9Xglsia/t1C
hGCRALoZNUNcBoVipqdEDUM8VUJMDk7W33ACrJ5+lhAzSDnbTURp7rfsdws+Vn1W3HDJJad388us
HiiCd6vqpIeJPcS+MhoHPNIgKWt4Y/o3TX7nzYz4SkH6OnepjZeeeUuhrrpgPtY+LtD542Pjsoi+
6dMrY8LFWKKIuuQqhjo1ZTyOY+e2seGZ4O6RMdrwzfkQhlaGBLeuIp21xNJC30Sfpe/uFbzLnXMc
97u4ilxW+/H4F0QR630U7seomtpWIz0eBYtyjbExb+7m/dyZklLp5kGyAdJ0MOwLhiNhB9F/C9EH
axo/qTG/HL8khWyIc7uysTIh7h2q3CEIE9JgCggIEJdTfZoRSyOQ9yk7GfuEbD3Ctg26NXQgp0oh
FvSziU+dHkviwqbLrVYjxIU6NVEGL5sM6g03ivFZN+/Z8kxk0x2yZQghAewdU2mUDOqc+ZWZXsfZ
y+XoJvt9IVsAfHoyqgYyF7bxonS/KZO41WawWe2SkCmkpsLavgkLvzPGE4uSr1OsHnOj/JtDsjIj
ZAc0SnIjmkAvp6PiklUPfaJBakXygtncK2oAbm44FvhmhMCp5bkyN2PX+IwApkKzY1vXMlWC7dTq
jxEq9rVizVzKnpRZoJzGXfaQvT460x/9b85VrD3/zWg6WltYjo55bl3kE5nCpcLXAL6BQNqI15S0
HCJtcSq5czaXtbYjnH1jWqaszOzeH1+4atmAl3R94ghU7eBAsFOm4LXldmtzwulP5yWLTacByyBe
LynGoeLv0Eq/fHS2AsDahhAAGssAOTAZQGzLvD76NHRBhYmA/P6ylc2pPAoJUB0yMRaxdcHMWLZR
VKTokXSQQiRPyovi5qB/KDtP+dVDCR7Uab8Wj3jjEaBsQN0l5vlOiRceBWujDWyICqV04cNBx8up
xr7LAv02vuMifoVHbur9uMfFt8ulT7NtR1nZE75cW6RVObcgDer27De35+zIEcynYLmoDvKSy+ZH
XJkTdjeChiUbFsA0tCx2e8w0NRpx6y5H7iUJUVuZAyU40NCaB2hITO5sBjnEqUPNYKSLB/H5Y9gP
55FOXmgqV3rYBn0GsDRzJA/R7QW+mRUCvJJPyuw0UF5ztOuig46WWroJ3jA0lkTHrQfaen1CpF8S
3THSacr9FJLsVHUhmYb6xKO+YFjs6bJTytYkRPvQMkai5wAtm21gqjddfLeQ66zz/p0VIdwnCT5i
QglYO6DxQwo3H3+xMHWV9PNlO5KNE5ugZtOoFWR3IXymXC11dlzsJwUtpuS45KPkNube/PEw/3EG
sbRdo+keFQR9Y7QoXCX6FeqHy2vZjLtvTi4OCg5jb2kaRDBPZjQeOh2gAG3G/kmLmJLDJPY6u6ab
MoMiDSe3407zZh9z8kgpc4hE9u70kp8xdIahbO0ZIwDL13+3RiFk6OMCebwUWrHEeOjw3HSSh5BJ
0GMynxDSPmbllIY5wMSDkipe1pPiOrG8ULUAwY2L2xJ0KJJ7RnKmRD66zALbYj3hTNnjc0PqoIyt
c+KE7qzlu8v798qfeskLhUhhGaZKWGJCghaUQslJP7Wn6QAK/5MUlCpzRyFQdH3dJstITC5PENAf
w6fKU7zES/wFTIXLL/ZMpR1VmUkhaoxluYwYyaanTLmKlds5TyCvIsE+SbxDZJ3LLTZ1lBNDm+E3
UG3tkrbAvMuvkgG5L5MGkfiFmCAm02SmjY37n4zPWuI54XzENHebVPvLXiEJTSLVXBxacZQUyKbI
EIATR5cB6zZfn6v7yRESi0kf1N5oyg54gewBg/KgCWv3FcfxfkvkNHY8Lbrg4yKXnMYKfbJ13Pb6
Y4W7F7Ns89nYUfOsHUwPE0qS3dtOmzTNMNA+tC3HEDydqMWcd+aMOZ7ZNe4NTIanB2enAYHh8mZ+
cpCeLXVrhSuLgqNP8UDjVomSoFdBCZaapRstwxcL9NcUj5fpq9GfGT1aRKbosgn+pG+GxeZL2o+T
siSYZoM2ava79P9JEu1PFXUz8G0/8r4B3VWSM7dZ0IeuswOaGVA0Q5gV+7Eq6M+pYodmDAflQ5Hz
iLa73oEb4wVil607B4un7dSTUrv0ivqygbr/4/O+GRdC5lIPjT2WIP5tYZxjpCqIG7Wnds8B4fZX
GeBl+7CsFiu4U0qbQacV7p/JMwKuVeH40TF85FK3oac+XD76myET3TqEfYoTagiLaxytTlDmgu/q
oztQcwdynRxwvctWNoPmyoqwpIaYbLZadfCzHHqvoEmeSs+MPNreMikv+raP6hZx+IsN6T4/PCtn
yaZuGNiI7zW0LlRPnCDGPKuT7qyrfs/ZYswG/4v3hmxAkS/iQ9hZ2RWqeMtERxBeAxVrAKQBbffM
S8bvlbIQ1wonj6WFnzm6ZGO3nXNllMfC1WIBI110hdWAE/sad5ZgdHvMKnDS1f+K82PzSbqyJ0Ty
Oq66emlSTJOncb6v2m9IXH5YGvglzackUXc0yd26ak5m13kQE8cYm6acWCqDUmzejKs/Q8gDiyjW
B2oYcaD05dkerYM5NieuNx/FkpfIJtMBXZniJ2i1wxGJmyQdlSRIARGuD80n86GDDnsCYlttVx+H
E/HT67+qoayMCgHPrCgdy6SJgmxhB7s3bsK0dJtmOV4+l9uxZmVHOP6ZOTAzIpAlUu8HABBAqhDv
Mi+fMIIKcpODDP8stScEAjDukXEqcFXOh+hkn2MMvI5Am1Z3KsZaZMpfMicRbkknyVLdzgvFp+Gh
Sy0XY52uwjTPWiRZ9Wb+9LaLYrsFeRpYcGbQ3E/pI2V4lbSy7yQ5diLyq7cXvalxRfnZb+34Oip8
IA/aI4WCWYsLV5M1kLYD9p8YKmK/SNz3xpjH1Dfu0Vbxhmt+D43n8jxN7hgwYHBar4YeHp5Hkogm
20shwJiVQZUK6og+AbRthGyrJZOykFng/7460JmRN1Om4WvZbRDTJ6c4SA7V9uahe6cRwGGQEL43
ULYzG3R+qOxmpwwuL91hputAIhdTgOpddpXfKIG+z3bTWTrey3364yX0ZluIVgpUn/NMW5CgHeZD
cVNg+vW+uuElXxvc3+O+b11LR8UyPf03rcDtYAl+ARMYSdXGKNT7pUN8j2g6cZivXfcvyQ3Yzvl8
0IF61i2y4X7Pw0q8l3UgN8f2ULenqJICh4Ms8b1Z2qtOOaUEq1YO+hfAIjhqABn4AuZNcMRxfTUi
G0ja/MoQ1LEsFYk/EWuKSW9DU75FDq5GeeVThTr7HJNgoC21+n3YlrMX9Y2MN+bj53UcoHfBcmjq
GKkwhHvBiKEYtThTFDR1jKJso497jCv+cmYz/Vqaqe6OozU+6DbF+Iii6w8Sz940b4N8EeyzeOuI
6f+Y2o49tm3oO9cqJk2nb6iGQ+Lza4lsOHpSoAXYeu31BCm74lkKl/4YA0H5CM5HXbU1VVNN4ViR
Tu+mlpIS8Cj90HnlY7hzdhAG8zgHEIQPpHToHwMFN0hVjpc2VLAWv/cqcO1G06K1tp98bhpPeQFn
wi47ardAZOU35Q0ocKVsVRv53Hubwp0FYqClssD5BaGr6DtHPQL2ssdw3ezxSA+JPl/ySbd39c8i
P7CiVEMbl7WVBwPuZC4+Gu64sEjp/i3MEutzTIzuvsJ7TWFPK4BsTFrqeWCY9VWHQekh0x5LO95d
XtbHq5+boTrA7jgqpiackzDT80Frq9LHZroh6E/ioXP1Edxbstf/xweU4ziqTohjEkzdqcJ95aQF
uGStiYHa9RvGMdwofmC2rKG+6RZrK4Lvq4tpFhVYAHwO6CA7cqIPUGa5JQFIMKD1SX9e3r5tewSX
l2ao+E9kTWOVEpuQs8pxjVj3ySvdZnRsMcxqHPr/AkKy8WbDLq7sCd9LVxQ2dzrcfmIn5/4fDe94
lxytK9U6jftXJXVPNsa4bRWxhDdgVaBWBWdkoDDTO5CWvDJ98KHdaA/VsBaMQPqRc7BgDOPZWSQJ
zpZrOiujwgmv9Zokqprkwex8N8iJlD50073UlLSENlJtbOmbHRHONqQ1jpqGk1b9bj73r0TrL0m8
W0AJoEhHEzZPwcqYcO8njg00GNTQfTo2fjiaHmQbbyCwtr/sl1sReb0m4Z63FORCGSg2/bR5Kpxb
Zzxc/v1XpM379IlvGvj80fDFNLcq+GEdqZmt68kE9i3V0zxj319xDq4aoiKO66TuP7QVoau5oOK6
DTGGIEsrNnIZ/Am6avFeJTGp2F5xhl7F6RssjEBkuAGKfXQffeph6cigfwsYMJh8Zen+1iWwtimE
lzqcFzXrqwiXAGixuOKHdRf/GAO1cuOTdrbvZKOamx9ytUghTS1BepPEOvRYW5u5S4QcsZZ0cTY6
He/3UfiUizPUqMjAV9QgPNJD6A+H5I4Pp8sGGmVr4Yni6j2hLZFaqzXqddmgP3Vgja7S7HTZL7fj
sY4kBCVmsPm9jiWtbKhZ3JYl1Bp98Cox03WO9iEK9JsIw8Nf7COvQ8hqzB/TW759bxaFE63PDZ3x
UA/9RFfdpYy/agYUYRxzp3f64qagh5AscXsb3wwKZ5uY+TzVU2j5/YEPN5U7szv3p2YXAU0EyaLs
UHWeXUoO/LZR28CTAS1LSHW//3bT6CzIIVLHL03lC1GhXpLNksO1GRrxI/8xIWwkxAwjVS065g+q
MbUeae0yOUDDIXpixrz8760cB2mPjikMkyBtpXzBK0eBjrUxjQmzATBN3Mw6xlIm7o+9B1iAD6pE
R3TSPpBd5LOe0QalKe34j1IiOdIjP1cyD9z6NmtDgkMk+aSCxjKH6l176ie08ozHyy7HI4AY7NcG
hNQNfOhazHKshLHrEsG9bB6pbrisk7QvZHaEb2KC05GUaloArfjYqHuoZ7ghvc5TW3KEtu3YNq4v
6LyatpDOLLWWhck4zb4DhfYhdKvuOlLOTvbr8rZtOTQ138wICQxahWRQm9r2Q0B1CPhqit+9VJFT
shaxiK+mk922SRKj6prdLFfjY/atuLb88ESCeU+uy/v2V3eWWpUsTWy4glh6LKOhUH21BSuNR790
ePIlR/2+8KOf9WcV5CaJlJdvA2XGT9SfDRWrF02m2k6pjI6fX1nXy0FFtWi8QtPCi9FGHL7qOF/s
ST0Zp78ZaoJpi6BRglc1Eh7+GVbhguZmF8ahnQd1/J20D0skeV5ubijKFCrVUBHSX5Od1e8vHcrL
ZetAG9pgO5KbEB8w78dSej9uxQo+U0lwQepgPRGCbF04amMQ1AaUR9R3PQKE848IJHr6vgpdDnKk
X6VsxJs35MqmEJ9Qy+71nk2Wb+GKChswgEMrvD1mzvWUSIBk2y+VlS0hVFUcU2mrYYnB9OVuAhsW
7zGT1GN3kR+90gt0Jwwt/O8Hfb2pQtxq40SNkjRz/FmDbBlRT6XJgsWYJeFxO7kxDQtFQ+IY5mv3
d+UkFu2YEhuN7YMy7Tea9aceMGJ3QAuL9yCGs7S6veWVeO2pqOqgmY0D8N7rpyFn8TShnTwEGPbw
eY0y3Tl30bHfd1edXwf/RWFn00NXNoUsEa/MOg6HcnqlTEBYuc0P1oReXXXFKZOgwJsfZcwXWzF0
vUzhPjBnXZ0ctaN+G0a/xslyVXUpXL3pXKNQvL/wFdRaeAXWIpj+fL+lOAaOatR6GTjNAepsnpOc
M53+SyP8u64chRiLk1UpmGpa2kNw7a60UX+kX//dSgTnwIyJFSsOjhry7KJ6mJdTyB4um9j0hdVm
Cb7QaHNKASVLgqW6z6NdqP26/Pvbb/+VAeHLJ2VTZ0BpTn5D/Ki/7aarGU+FpH7qo+fa0bxwOHbj
T6M9lb0MYba9NoOiLK5T3od4/42yJUy0RUE90dHLHYsLwG0ld8q2BQQmDSkomAIELyimbMEcfav6
cVu7QH6XjiQgbYYHtG3+Y0D0gCYyLQaV58Co1WxHmDZdp9FU7JLOIpJXKv8QYgqKG1glqImCJkkV
PlSZxdTSSVf5jnFustpP7Xt7rPbK7NuLb8j6lJs31sqakLl1NKRLT9s86CyWeHZrQHzBYC0G95rv
Jl1Sr2aGTCBqczPfbL4+01dnljLbpI2FJDtJlus0n9x5zp7TRlo24X4l7iSFFAFAHxwgJCJ5abI4
oQ4mLcRXti/28WGhu+VY+dVuOilPmbQ5wPfqgz1MbaAjAY1NfMP3fq4uVE9Lu9b88ZA8oM58E3v6
qWGA6CM07eNT+Byf40D31af/Qvp2a1MhO/kf4+KztXaIM+mRHgfzCzLVbjlxkFt8yLzCOaaNl3+P
QJUBGrP95biydaGsH5fi2bYp00yt0f3IOITIp9Twwexyr5OR+8vsCNnOlJRGDuGMKJgp5NTZss+Z
4mblQUtLyY2ydf7oKj/lG73yzjivly7NDctPWuaaytcS9MGO8yM2zvrypR7uL+/fBo6Np9tv6bAQ
WcLFiMuyQFEl9nn/LB7daj/sm5viXtmn0AwfvEz7Zzq9dM07aa9nK3KuzQv3DtXavlMdBORubwSW
l6MoZkdu+kM/xqf6aN5ZtitDz2166mrFQoALx9ZpiANtsIJUborZh2T4kske2Jtf0XZQsiUQuwAG
8/1XNNo5ywstB1IB1fSQkaPazU+0BmesBh5MZd6ZkYwGc3NdK5PCVtYFBv2TiQCalwLUdizxFG7y
LxJ34X7+IcasjAibB7L7YbZmrGsCEaCnfSYnC9o/Jvhg9fvwlmDaX7qVmy4Cilu8Bw3IbOrCVmaJ
WgOJDpL4Lrxj47O0vL25b6vfF/ZtVGujC/suDnLrNLOXSP+l258vbxv/Ez/s2sqEsGuawdJoVrEE
R4/uod5xOyw5RJ0n0MD+vmxJthjhDhiasmqwlWmgGefc+DRov6ZFkipuXdlIcf7zPcT27BLPCXoS
EG6ZHMdNw6cp/WHZEBwmQTdLVrN5ilamhDf0gn2jXU8HX4G7jemnyHyOwut58nLTcTUZp4TkK4ls
MVHWGXGVKJg1a4pkN6YgXcjKPEeSFfkktmWAwW2/RvBFrkUtVSxE2Ai9KeY6Er8Pw32VYzQlrGW8
I9vu8GaD//vqMrFq1uhLNyx+14JbE7JrYKqOZKPPm6UAignY/6yEb+zKCq3TUDFsTUEQ1w/Od2gp
f1Ieere4QvPZOqRQFCf2XpbuyJYmHNtBAVJQd8IBOffJmD0t+ZHFXy8fps0ywHphwrkFrbCTRwgN
vnpvAOPGoQ/JMfKXgO24TvpfJTOrfRQObwQ09FAkfRw086627weKuUPlGM4yDgv+Ox/D0Z/vJbZu
Wox1MvSfmb849eOQV+cxQx3PPKRdf6qieJ8n7Kgt5CDZTckXe+10rtxk6PUoZA3EMng7ZdxxCnwF
FwdBUYwzQ58mV3Ylyj6g+PRLypH2sY05ZoBJ9z00yApveRgOi7fsW9C9Su1tpPwAXAChwJFfhi5i
103QxxnLwJ8z6BcRFMTCEqJnDONM7Az+Pxm+eyt7e2dPcNCiyDKr0pc8yAqwXUc/WTN5C+ffSfLR
zboJOpbUDTMAMxgAb4UDAPTs5n27A2rKdxptX4a9m1PTAxhB0mTaiKZ4/Oh4sTrgzUOZ6X1QgIpY
0fWqgYpCu+/am/wxQ4pHJEY2uHnwkFtZEW6IcmrqxQodBwrQXvzEMAzBIVHWHfvZ7rUDuyp801Pd
RApH3Qje7+wK7w6gNecao9B5MClgStaKQO1kmgYb9+w7E8KTI6zqZVIj8EV25FbTJzeL7gzjOtO9
afosOZkbDbR3pvhqVycztVVbiYpy8Weqdm4+wR8yWrimFgKpNB50zjxjzaFnqfbRKvL9ZfOv8UaI
R+/MC7dUVc3NnBRFDlrmcTejzzBku+KU78KdftP/bp447KU5N8/GodjV11Ko5uahXfmQcH3N7UJT
owcsJb8iB06fWe/7PZ8XVd1ISkSyfSxwICyHAObzAcHnTNoyOFApjBrUO4rkvqh7X9egOFsbkqLR
RpjHtr6ZEq6TirQt7fQsCbKoc805wrSesm/BiNPOukvqZmfpv6xMhnPbygbWZsX8MJ9b8FXM2QiF
uvhp3rHPOQRHsiPeWT49TlfOuT5KP+H2cfyzVEMIAyqIeJzaplFgfYuAqvfzJ46RUfbAi4AhB9co
lPGG02W33UAW89jzZlSIAaw2a7Ce9yW0H00/vWLM1Q+QErpF1ap9nu+zp+pJ39fXiWwSfXOx6Kdq
kBsH+54lfNcxNSJqRGoSGMNVGJ/r7K/CwZsBsXDFkkzPTAsF0wgVRhOceLd5cwzJ18U5JHHpDuG9
OUlG0TeD3cqk8AGpE9pxlILYRrGNq5mlN05vuJoGiuNs/s6qQcK+sJGKgM71zxaKg+mLnSuW1hsA
VbXlnig/bKLeqVO2u+whmx/K0PFktYBQBsL5fVgd5qZM5hQnwVSCgj4M0ri9GblWBvgfsIrb5hRH
+QjpYaQb+iFG9YQrJGq32iHfTydLctdufqKVMSFKT11Ik7TT8sCs7geAfwG8ccbI7chRGSVHS7Zx
QkTGPE6dt5YNGg41GEnuqrKB+q3EkAI//efTCK8HKxzAB9NNIFK6tY7lXXeteNNd7lY+5zGZzrLH
imxBQp6GyKR0rVPk/jDmbkE+K9HjZVeTfRwhJqADUTGmlCCB7r6U2p3lfK61wIkwCD78umxpO77/
2Tokhu+drs1bu2gaoEVH6MpoHrmCICgmX/X7MvYsl4CXpTzmMqG97Q9mGSjmmpqG0VDBJezUSMD+
XFG8MYsbHtyXU+aVZy63iyQM4H7JKje/2Mqe4CB6Q8ZhyJoS8728MJlgeIPc8HEV68B1c5q9bL5O
ZlBwkaQa+lk1kcqX2beZlW4te39tZh6rFQkuksyNqRYRmOPypflqd89GbZ76kZwqGR+LZCXi8zKj
HVrqTYrro+2KGwsMeVCWiYuHf/eFxOek6TDaDuMy+sY35rW+Ds7/zGv34YlznuegH5d9IZkPiq9J
K9OstBpo6cdXasBVzcJddBwOPV4auCil9iQfTBOuDxYP/TjmaKmMS/9Fr9WfaNbfshTFnFo2RiP7
ZPzfVxcJosdUVJPu+FYRubT8WcgYwLeTpTfv04TbY4YiecjaJDyhO+prXrl7qo7gtDmax68gp0/3
uSd9jPP9+fCsWJkUQwZG4drJQoxH27zKkRVy+QvFa15CzHhcVUCoykxuRmEb5RPDsNFAFScvUttK
w74yFX8yzwP5wpzflfY7ra/ySAas2/xgmARC7wSNWjDQvf9gRdWBu5GwEv2E3vlZ5fVYgqOqbneS
Q7aZYazsCEFDneMkouOcY5jbCvRTcXzpdv9gK+VPo82k7M2WOMpldIpjLtqMO0z71U33/fxjmaSs
k5sbB0IMDOVZAKR+mITU2ymsFtVBSY8zz6Gkd7B8zP7PAQctMzRmQ5mEwOY5XpkUXL+lLOyJinMM
akiTzG6MFukMwqXJu/yxNvdvZUfw9zCxCpXyG8TMDtP4tSq/qpj8/d9tEMIhSviLAccW/KEwi2Wy
0w427NDNxt1AiBfKsqWthayMiL3kzhhUNWxDGKG3TnUV91f532DxMbP4ZyHi+HI8lXlSKSDknkiQ
TzeJEZ8n5RD1Z1ocyxikztVNCL6Ey7u3FR/WRvlpW4XZsG5ssIDngMOOn9Sx8FIn2jN2w6D5vYSS
F9UW4ubdCsXro62HmFXh6Fv3BI8DyFYAxWbd0mMPMnpLchvz7y7G2vXKhAuENA1BBQkdLtC2+xDi
OzHQzICSYX95A2VmhKNE5lmZzVYrwfPW7+uIeVEHRunFY2SXx2CkB3JONoAjc0bhVJmtraZWCbxo
nFwVw0OZPDsyWPlmSo3ZWaKqmE82TdHhh7zPQV0+YbYt2qdPGnC21TH6VZ/q1gVJ8mdOiQttMv/y
Xm5eydCXN4CZB3up5gibidxJRUk+Ll6pJM1TeYfuO2g4OY8kJyWpP5l39E42M7sVf9dGhe1kYR4y
PZ2xnZS5acUAcf+bELValpC5t/2CaZUecvMhuabzw+D41d/gUOl6FcL1a0TOaHdESwKKy0MPwvgO
YoCXPw//iQ8nytI5DNvSbUu84cM61BLdWEo/qlN3Dp/iBjqrbHDH6TyYeETKAL2bfr6yJ0T2KFbU
Ma5wtFo7dRvtuVz2ilQ/lwe4C4sSr3iiTUtqVojsk8eH2WKPPCvei310DvG9jNlj69oF6gppEMYP
MLsmlpSMJAozq0RxpLqhMzkoxsHC6GTYSfuf/Jc+rurNkhDWAbrIxsZG4sIjrYE4O7rarX3kzF6y
OLt9fN5MCUG9tmNjGBQsaqGBFiau1kqKxjIDQiAHJSnGT+CT/thrjynaSeDzkQQemQkh7ozZAOrT
hOUByzDHm7N9OjnPlw/P/yPtyrbbxpXtF3EtTiCJVw6SKEueHTt54XImzvPMr78bzjltBuYVOjnP
7k4JRKFQqNq1t2jvuShTR6ksR0RB6Xs5SOEugzRUcSPNL5etbB+Z983gIo3SGw1KkybG3owDpmga
NFRFyNLNBtfai7lIk+TWVKQFbCgP5GZ5acD3k/5Qv5cv9IxZAsDR012B+UFdcJ9vzXwiwr2vjQsH
pFnqblYMNlNl7IMjk7purqxTfrLs0OnO2dl8vPwxBVvGF50xuBDosxVBIh1SmejuO4XVOkt9NRJB
7VdkiIsLRjk1UAfFEeqTAG/d4atlJoAfB0cQPIieGyJbXGQoq1qvwwyRQRumXW1GXhU8LPNTHlb2
5a+3WZtQgDPTqEGQ9vHv62xSsGU5sj3GCz35y6F7zp6lJxkKLMV+6YTEltvZw8ogd8TKhFpVNM6z
Px61FwXdZi/0INtna19yvzkW1yijHv6cGs6i60VyBy5t4rFbBgUVkV73dPmLJkMXMfybJH21MO7E
QQtXIbkExUWZNv40jDaVnaa0jkP3dfirOwpPKcYholIic6EwAC/0YGQ1noap2n4uMfy0MwztugqB
EOymvt9d9pK3mtiHm2plj9u0aB6xY5JVACI8nWbH8Kxrzdb3w4kN7wzxrjss9w1YeTSH1jYYMZ5F
qe5myFz9AG4HS32RQIZXRseC2qG8r6tzSQSTSZvXy8oEt38VmnJ4IaApUk5frOiL8Jm9eaZX/z4X
GcFMCrXdYUCraga5m+GW0acie6jq18t7tf2lMHuEPNMAHIPbqhlcLz1YrQFLJP1J7U9VZdhpHB0u
W9l+JbIRp/+Y4TaEyMuiSIuMupw3evEVxoAQ5+ed4lnP4tk+9mk+ut+7MW5r9CpIVMvKcWj98JDt
LJ/sGYeMyMm231OrRXFb1MZjUNOlLEGTY7zxVQa3lmu4MZA4k4fX1C47U8H1tX1Rv9vk8S5F2sgj
EkHqw7OL0p5KW/YwL3kTn8cKNKTJ9XgywZeAQvFfqEwjLK5MczcaFPC6tu3N0deUU0/cRvlc6e5l
PxF4Iz8QaqaxFHSgcz+Srj+MzXycrfypj0uBme1rDNQc4HexQPPCPxDM5r/X2LAzb+IDI4+sDsbD
6MpuuqNu/jfZ7soc9+VIOg1mNseBX7ZfA/O1ENUrttOolQEuAZhGCDZk8hIc5L2Ox/xLf5/emdfa
WUGaY/d+d66eLEGfVvgNuTcCJa2ilaAfA4cME/FlOJrg0YQY8ttZexbWEbYD7vuesb+vqlrJZOZS
x8p1ozO46KXeAe7hDA7ja1K89iF0M8ENve2M7wbZ31cGVTMc5EEFyHmIT132iAlzuypEeh4s8H2M
Ve9GuPjbGfPAOJYkP0lTYhsS3dFeOvbqbFtDcp5nEe/DtqtQ3VIoUZkiJ9dXrbBlSrNIDEU7eqzj
aI0gd6HgohxPjMwgO3d/tcaVSc79ZSVRsxKsisei9vX6eqqz3ZBfNdMBtSrvcgDZjskrW9xJmGsM
eOlTooOLxwWGu7Qxpo+kgzp1aYexPX+TQYUthgZtpzwULM2EyJBN0bjTUC9RPcjgMIO2O7UZ7WFy
00V2fmid6ib0yDW4aY/p9+Mc2cmX4gdU/ETV7O0rdvULuPNRFXU9AEUUo4cyerLH2oampz9I+w4Q
VNEkMbtCP7jtyhh3NopqHkqDYLnlck7r2e6m0C5/oD7aD5Ebjn/Tc1BW5rhTUqSGUpFCBstSt+/H
x245FOOjwHOYZ/BLwmAlOAZxK1DD4lKUuYxHiQQd44MrMBkNidp9L9nlNwKR6WpflDuBva2Tj7ce
GxnWqaXo3H61SUeXlKKPQsH1CV5BxrEb+K1mh57lTs70c9xZNioKh0HEnbyVH60tc5sH4LBqYPAc
Le09QIEH6mnIj/6FEMKWk6ztcLsW4h1FJ13q0TrXGHLNmT3zDTtUXM2fY9wUhFHhe9Kt8D5kK/i4
l+/fltvLMqqLMYQ433E+xvfGuXM7Pz0GrvTa78w7dVe6zQ+RTbZdl0xySWeeDnk0yWgDQ8jTU2oP
bEGC2CaywKWbBY1blYJDze/r70Xs15FgJHeLjgPMX/98NT4rkuq60+mohselt5fb6oWx3C9wD8un
3rIvrrSjccOknyoQ4QmJ/gTOQrhLgoRpKuXEgngW6FO1Xenpd2+szLviajp2R+2OHBlZ8nwQPY63
+LJ+WzZ3ZShTBkrGCpYjpfNqq3Xn2XDQn+vSa02z6wS8sV4BAtvL5/+tVHLBYQh3Y8iRThiXDaaO
rlqvOZUgexnv22vWQNMTO9yDQhe0DPn3bp89xUAR/HrECFe/HfbeN50LQ3MkB0ppMXr6w7Izd/V+
/pw8Z/boYpjgUIlSAYEPEy70zE3dl1BFDI+jdW1KTiE9C74qiymXvioXc2rICjaTjlmu2ltAA6x7
9Xk8G3vZYWCuyDW+Bztg2w1b2rPJjOXWuoYO3FXl9F9FF7IgvhMuBvXtEObhgNOUGMt+ILlrGU4V
ABZdZ9DB8i+vWxDweELHMjPAEQt8qJ/Hz636nF3rXy8bEJ4SLvrEvZEa7YgkzsjS11opn/vZeJiu
ZZuamU3S1LWKm6UScUZujp6sYhKfrobzLFsWG5uknVOc6sxmoJ7Q6w769wVk/7PbvjBxkxT68cL3
PTuBH3wJ7WYM2VATxA5cqtyNNKxHsIrhnmQi4QVeOOHZdDDw6ue78aDdCj7x5uFY2eNCYEggeWMN
KCnRQ/szPKBY5kpe30Png4BgON31B/IoMLnpNyuTXOwrk2Bp6xRVpuqlj94k5QuEAOlecsoX8854
SQ7yQfhyZN/t0nflIp9htUWvEaxTZsBOO7uJ97mfHeaDaAb7DSp3yRIf3BAMdNVKBr/7BlY4yUYn
8DDhRqOOcmc6w1V4ngh63yGGd+Sr/grzJ/OdiIx/s4QNtrh/3IiPeeCUz3WQCILCFsSagE93V8VO
uwpcwJrjE4N6NmeaeKkgFG4+CNZ2uVDY5xN4gDEdfpT31j49oOVh97vSB8EX2vyix/J2fFitkgt3
emY2JTS+Mz8wMOEPts4s/5KN34PmkzJ8SpYvXfQAzgFH4L+iI8plXXpTxLoVATi23MhHZA3H6RA8
yg/jDnS9+/BGVH4TnVAuCJZpGCTSDFBy3WgYcGshl+79byviG1Rl36vaosJl+2MPuP24r53IHT/X
J2NXOeFNILDHfvGFE2JyMadd8uxXU1kHqaF2gKgS3gK5WLhpM814dw9+FILO40QHc5BAAAE2TSgJ
sTeOdmTOKBbCEi2KCzBLmhgIMDmecXuGvUv3zB/EixKFF577qZqKsgCROq54f3opX7Nb9efiKnZ+
x7REdJveVa+gYfhG8YJMb5iQqCjHeOOcvLR9XGzBuzgMig5Nbkbby+j/y3OwY924eBcJGpoC3+c7
BVHVTWWv4IDLmHJdXvrOF3i+yAAXQaIkrCd5BjmUvF92ASJWAapXqCS1L8E31Gzg/Bgou2xTZJIL
H3WTj7QESuAYQSO4ua+aL5f//Tfw9KX94QIGsI0BMFegE49/or3na5+Np94rrzUko+ke4gFXKM+6
OdoG4y0B8zbrs4um1pgLXPgJfMdgVEsC+hHctjOp7Vj3YqBTQsFds5l1v59unj5ylLLJGMMqRYUv
7W0l1dypiyu77FQvmBcBZEl0sfFdgtzKzSYLMfDEBjllL/Wke/X2lyoZhEXuL2+h0BoXTHRjKKAu
iitGhVsyikoa2ro/ObVfYCJExEgt2i3msaui86SjZtsWKXgjFUjmQvaw+hSaog8ouDV5SF7WQWKJ
diNgjIiP0nPosWiVqzabRmXJQSucIBeEf4vLRfSCGnNQ4CNWLx1mbxnOw3BnRMZ/U4wVfUMukEhN
rxVtuMRMlSgdPZV8Xab9Za8Q3DAWFziSMu8lynKrxI8Rp9L99CZIQEQxUZAq80BovZhLlJuRDaCQ
dTCfI7ezyb73ywfhY4dd9BfCBA8OLfOCDEsJSwwzh5YYJpFM7xfDtmhVgmjBg6KNHoI1ktya/jj1
r31HvT7vrweTgGoz2V3eJ1Fayus5Be085J2E6MfUo/Jjd2CjXI0DzivBVgmcjp/CLEerHlpLnhkv
Uhk+h9rPIvgkWMxmjew9zPIc10M5F93S4zbRbog7O7/qY8q1H3psxqU8nRTwTUQ/TFFhcPuaBPU1
0UwFaobcLaaETQf2IuiVz8fOB3z3c+qQFsosv+rT0vf+KIlMbjv+Pyb5W0tKczmLCwVUhJSeAfnG
pUJPdfU1SQYbhTOnNlGRrBO3jZZJkBT8PxH/3TaXE5eDZqHepzNpwe7EpAWLQ+orEO9lsVE07rV9
GN6Nsci5CvipUjZ6JqFgpQVn8C3W9GwN+/ZvYLeq8m6Fu8TUCmiJfsQOjmVxGPPuNez0U03qx8se
yiLrxyDybubD7QWaRStEOWEy9z2tnKF7kPN70xrdfB7cy7a2D9y7Lfb31YdLSNurAysY11EFNYAg
uNL7uLMTTRYgfbZj/bshtoMrQ62mFMnQKaClDEDiqKGGUKgHOlJHa34qcutM0V1bCa5o0YfkrjAV
TGRLnQP5Pc9j7pVVZth1RQOo3abSTknLWzPVXy5/T8Eh56+0XDXjeYlIAs1lwKXLDoigUHBrCk8W
F0jKSIvVYU6gF3g3g8v5F9wTFS6CoSj5IByJ+n+eR/9sHX+pqa3SERAFo7TvM0jrdKi8wWMiJij4
Hv6nz8dfao2cKYFUBRDLDdOqPNImSRsX2qdADVw2tAkBWp1l/kpTpaQZwnJhhBCDm9wmn8czuHiG
g+qnPgjf6E/VBhmWryW2UI54O3F8/55cGJnVqBn1XIbA34Omgcex3Ute5RWzLUGP0biS3FqAnNmE
K6wXy0WUIqTBWDUlcrn2pB4nt79u9yxfXUxHV9Ah0X5EnqgmInJTnmhXsiq1alitu/WCfeHWe3pf
XbFys+LJh0XE4Co46x9IuanShkNoJMfZGD1Uz1y5H/Z0Uh2ajs4U/hC4j+CcUy60APkEErUO9F96
agOf6ZY23aF57zSHKnImTMmiIeIJbIr8hkuXVTUvsyKrWZmCgU6AFRqd8BzjUsWD40a6TUUke4LL
gXKBpovldjElMz6CGwOcgRi/O7X06+VVXf6Q4P/+/V5ALVBK+xzBReuPMfnaL6IpSIEfQnjkdwtK
1aTLFPcMkvCLV4zRR5A9ozELXZH89uVPBkat341l6qzn8whuByqDjuUxrc+Y2r/8xS7nOpCo/t1E
kWMUTKdm6pcQ3i7cVCMgsZHomMmHDmK8Lo0k5Y+VszTNAlu2rkDSB5B1lXP3hGJQumbzOZXqDqjY
apFIwOeDH3AWPjg3mMOCCkQ5KQLhmHqxrgpC/kd0ETOhy5YOYT8IY/FntuitImggC+MbXyqXPMwe
ysNnMD1fm9dQq4IGZe2Xu9A1Qfqc3ox/zmXLmedWONedTIdgHP080h0Jfm5ApmCW3Mve8dHdOTPc
oS1CsB7kEwSni9Ob0u9N+5k+MdkTxjNDYoG5zW3755vq/PEtJq1YCkkGnNX4GuQ9CNUfLq9n24AJ
pSA8meB/nLeHLWZVo1Ey/GR+iIanSBhVP5zYt+/1boD9gFViWgZ6JM0KDfyxcgB3q05s1C1xoS0N
LmfNy2O79RuncMrnywv7CLLjDLMftjI8pnOXkqlMEM4HQGtgFHotoae7QJs2yK5il7oi6YAPsYOz
yWXhCQWZjlJ0kk+Kym7UDKlweVcbI96gNHi8vMCPVHHMGMDqxETQhUAWF3hJTeO+bXBvqHvQshwr
KI+MP82dciU5rVu8ym6GjIchCfXTvxD13VzqyjoXiZe+zDvMe+l+s6tOEJvdh3cGaMDReDZAMSY/
MnA3oOWiJ/emOwEPrVI0IykIcH7fVZTeaZoRRMrwZ+daR+3KNG19tKuv0mt0jWKu2zzRzlVENfiP
QOK3j/1ulzsnCsaDBznHsAabASNoP1suQDeZvTgs3dLv5/3l3WXR6rdHKmePOza4dPKoIeCR7YwI
VPkkCXbLpOb7PlieaZ5dJ3VBj9NkichJRN+XOzWE9HGb5iDKC9CMSq/jBq58f3lpmyFntYXcIalM
tY1izUyAOUn3UAu4ippud9mEcLu4C7WRRsDnJ9T6+0o2D4k0Rae2JqWLodsvIVlGe+5p46BWddaa
snGmdHqO9GZwLbqAxGbGyIzgdhTtJ3c7GREeeFbY4QcBeVdUN1PxPax+5qXm6CGaEZPgab55Og2w
uoAhCpqE/OOgHSqjyhSp8wlaDuTnKP+Iw6tBEpXMRWa4rTSXskHZiyrIlX5Uo+Qswa3OKFdFRcVN
lzF0sEODHhqr4b5eGqpaTkIgstLiO9iAM0XQNtz2FxPzdBDB0qE0yB03U1JHFGZCTOO8SA/jK2t9
dVcdQd+LHFVX/fPZL3a8TagsE3wdCrm+38NYF/RDDQ1t0EIGg9cPswtO7LPVhIe/OAcaZJSg905N
U1e5bGXO9aXrlFE6gLl0R69qJ30yTpMzu42dfQG07PNle1tevjLHL2to4jpqZhxtbbgyZt2dzJ1m
fZ1iuk9zb24eL1v7CFrBV1yb427AQYI+aR+E8VuLqLwDDdp5b7i1a4eP8omhraKz9ccMNpxN7gLS
UaAs4k6TfKN76qPzrGN0MP3SxH/+rmKGMIkGpRud6KDC+N1FKjD9a20IWt1fhIbtuXsG4ZDKICOR
MHn+WK/hrHEnWa+Xroy7Mj0apqMSm7zoEEyJdnLhFAflbnSb6z62F48BIUT8cltBRGOTHjLI31XC
szsofW2ROlKSY0pe0smzzM4OpXOW54IQvHW1re1wZwFyy5GVsmHFADWS6Vth7LL4k8AjBTZ4dDLR
ej0vwSCMnGwE6TUBEVu8Hw7m2Tx2e+r2/6JusRUbV8viMcmDlERlaY2Kb9KntDy1pqCyLNgePuMi
pEESO6khqvI/uvJQF59nzbVy//KXYxcyn++sV8HlV+NoVrRRlvBYgtcB2jWSkpysWJr7fV+TpYWM
paYXtqyFueCm3Px8RMNcGhhkDVAf/37M4iWLkzIsE38mL+bwrfzzPjY7WSsDXJDS4HfDAkknH0EY
RO+pl++pRzzWi813yVlElb3pgStzXHyqdPBrqQ0IpGWMLSeGFyZXJhFVrjZ9YmWE260gKNqobAAb
rubUkXInyGe3D/dksP7mzK4McfeyDh2KaZQTyW/UHwtKf7hJJun7ZdfbfClqeEWxl5QCenZuh0gI
9IRu6gQKh7PX2mDG/wH2xBwPmcXBWI0Tu6VsB6//o1Vuo+aoCoq8rTE7jcsZuKzvbN7Y8mN06dvI
Y6+KzPlj0oA3X3xfKbdvstrWmhEVqr8Er11W221yT6goBrLP9eEorz4nt2dxNUBjDn0gkG0Fe3IY
DsGhuE4gES0eot50djCtQ0xAJiAN4ExRMsyNuSDfyIvbsL7vQ3CFtl8ub5TIBvv7qo6g5WkiMYiU
r5EYgrqlMwTXsiWaOfjYQ3i7gP+5BfmlBNFcY2CtD3zy0H6yQBQ+2aiQmA7ZR/eFlz+Yt9Lu8sI+
4r6YSRU0GUiqDaav/fvKerU1MnhDeqy96Db4EuwNpz9L17pTOxgssRdiJ69M/hKoNnSU+6v6QbyD
24nH+4/goaStMWRhojQQS7vRHsqfy25xjTeCNjjphKEvBQ9s/dBfibIO5hofvHRllzv0bdMESzN2
CsqFqZtS7babhLq3m66zssEdcaARuzwPoHq13MzHwdUdVHafDX+5SwnYWUe3AAIyEaF+No2Czpvt
K/jM+KcftRi3WjqHfkxeOvNYdK9N/XTZcza/3coEux5WR0LWG5AiNujCWkAYk+yFAgZ22cJ2TAZZ
OCRnLAsMy9yLj0pGHwYRshpWvZM/qV7tJJFtuWwGuAY8PHeLEFw//6NV7kQoRDViokJ6FtIE7kxl
OzcwvhFmriEPx7QxvQ6pSJKMbl3Lu6qzdqWJpm33lKDkbBHBV94OCe/fgD8aDaPMGWrUnGpvnG3W
yIzc6kqHTCh60eyCMAtHiGlhV8CHc6Ez+XgL8qAmLzEWlg3EfllI1fcg8HLKO+k+2LUSmH0h9Of1
Bz0XvFE3M7+VQa5UY2ShEUeVFvp1oVtXalk0d2lm5okdmLMyAsgILmg7W4xJ8OZne/lhoau7g3di
KUu0sMdzoKknSHYZ+bHqA88wBmciSAGC/gSC8k9jHAsSzu1X68owt2ANOn9hHVrJkSq29gAx+J1k
d7exFz9FP2OfHAmx2aTrIrpithesK+BPMSkr9/9+avvKbNp6xFyAthSOXlY3cZt7bYiJFlB1BaG+
q2vtELYyFZ1l9iU/ful3w9xZVsOxMkgCEmzjS+ErbooBW3SrQa7cQBBIuevd5FCdoxqj74IbTmSY
O86SCsxSp9SgP0wjO8C8q2SFTjJVrljQiYXyC2vknxF10k1dZAB0MAEVXgDEoVwDnIIJxQLD0bpw
4mwzyBv/fFKNu72sHlzY2Sznx3lPbsprppBtVl4j24MD9/lFWVkG7vT5bwLkyi53o5FGM1Dj6YF4
Czxq607xIHn0lbZ2ktnFm67peCi/dsLy++bnBR8yy9HB8CxzOzkEkyzpC8rSjSrDcWS8pNL0Kil0
GzJPbq4VBymmd9Ysf2okINQHq7QxkCdy5M1QhUatYaJKAS5FzpH1tqwTBR1oxMbsdvELt99Dmdyn
Tu4zaJAMXHJw9S8EZTfv25VdbvWaZdBlxkjjUUHW4IUHMBo4gNJ8zzOnjCEr1+yNe+X28lZveti7
TR7baA5DPlMI2R1UgBOkxa0GyTYBXbtsRbAy/ulVjFZp5D3J/aI7Lmhm0Pj7ZQPs03w4l6vbhdsy
JBdxGmSpjLfdf6dsWl8Wz2dvX5t4RSog01bQx/89uA6tuShxDjLo+FN6LXtMzi0E3JXxElbHv5DH
Y6k7oK7/Ncd2b5WB1UZFcuA/FT9WP6PX6JGpR/jcmxJ1L38/9n0+fr93Q9wt2eWBmqhF0PoG2PvQ
OW2pXOt21vfN4iRDHGYvfSz1twXE+m6UhRidc9n+R3QcW+n7yX/DTq9WqkZ9UFBrASgUjDrsbTBd
hSe6L91i/8fgEs4UF1Q7K9NrHUx+xzqn362gwSiPeoqG6NvlJW36/GpFXAxt6KKQNEKSmS43qfbN
DO7/t3+fuerqiwFKrhatBnmQiHynVQr6rb9pwq73hHN2I8jVSaotyVegGAMaJwxtauZOR7kE838o
c+rX2VP69fKqNoEXa6Ocy+d6pUXxMgMm5Sy7xmesQFAwvDYxtzY/i+aRRHvEub1hdUoko+HkG/iA
g2EltqpVAj8QRFiTy8dq05xNpSUxNCy+9dm1nJS2Igp/22+IVaDgjLQQZhhCBVsVTpLiFnkmOzUE
Y4FieSH5a67Qo0K+xeZ0XQX1Dk0puyDNt1RCbXwRjY5vftPVT+FC8ai0XTBPUEGU8x9z+7kjrsBD
NtO9lQH+mkzNGNDjCmL2nwZA4rMb+AfGoL6/demdBsj4+YpqQmVNwbp4kbcpykfdrNFrjpPnunFa
6W96x6tgzyu6GZhcS8a5Tfy++KHpT1mHkkz4aCS33fxKe+G4JosPF0I+r/2rVVKSSkUeQ7SueTR3
+RFkSecptztP2ideUHnCZ/emxfcqr8p5hiL1ixzNZPbZc4ihqoLb5qr+Vp7YO2g8xKJQsnmprexx
jpJaGh0qq4h8sjRZ6ega+ste3OSWfurbsQJCKTEt2SlmE8lml4xG4Xe9niRuD8oycLmF2rjPl2hW
dxVKuNCET+d82FdqQ3pPDVUoFpVJUYKfJdSU4UXg5ex6+LA9q8SM/X0V3sGSPqgkATcaUWzwBego
lgWYuIpM8EywW1GE4BIkvRZ3nVBpKmYMZgCJ0kReuBzV6FOsj44uuWb/+fLaNk/Samns76ulRSZo
ECRTlvx4/hKRxY4XQcjd7POjWKtqVKeElZZ+tzAtRaNUBt7A6ScMFh7JDlRIbnCIH6HKimKc6BrZ
fuuv7HGepvQxTaYQ4ddAdx8vQwwTQDa5HO3ypZtB6vDrpbYk9h+zObJc5t0wP1SwaCTSKtL0vtXc
VoxfUT1c3qvt+5haBJ0RBcQjPNyTNlmblDU4ecAKhmirHCw3+hldK166CzxJBLHfjO0ra9zGSdAE
L5YsZSnH9C2/zm7/o21b2aGv7Zefb3yOX0VFYuEiuf2L006VtEDt0M9ddhKwiuA5sB6ZJCr9hCk2
QUlq2z3/u0oCCYzf3dNEaSifFTxza2gmA4K+Q2vtMUbJky0P8NJHwR5upSBMvk7XFBXj1XzVYqQN
lQulkPzKzT9luTOdDAhuhF5zFZ8UE+xKA1idhIdi65jrEJ5QiAzAjcnTOWSapndpZaRHcgOahU9g
DvbQ8vej19FVAQ0OnL/pia4NciEz62XJaLo4POZaeGzTZocpotCeh1qUGG/FSh0SVLoB9nFUZzhD
tJVzcxnyEPK5DA2fnaRvUGMBJU/qAOlFUzv3Wd3WuBetcOuTAhgFIV1gfKBsxCXHS2EkWh9hGrAw
7pMisbVYFDnZAeOvnbUFLiPuBzksxwq1tPhT6U07yxudwmc4qeEKYPVZARkYjgVGO9XAEfKubS6P
AggDamZTN/gUC0D8AdFsTvzlGwhA3PYp8IMTg10zIFNyB5UOEZJ362QABvaPRe4tuFg5NVSlAS66
OifzVUnvZyqKoFsxbW2D85YsKqCElYC3vVNc2tvpa/k6gygg2ple2Dtz6xWvUDUAA5jwe7J/md9M
ps2mQrnKMCDQ9nuc0drWtKK5Yilefp9eMSk4cibHADznhVhUemv3IPZuEAjByTgeXOwOtNK0yiQO
Qa8oO5JNDllkm7k93v6Sli4LO3wYEvtybPvIe4IbcG2VC92ZpJp9qNbEH+W7Ji3sjry2wSGQ/U7f
9W3h5pHqWPknDbVgCeTNUX9Kw/Rklt9kEjuachN0t0uE/xP/laE6cvFy+fdtdrhWv4+HCiG3LOt2
BobCxFyc+5YaPIzn4LY61N8GdJgey122N/9Yc+jtq6CAqlK01dS3duwqxZJCqi4mHVASlycHmKuu
EX34rZODstQ/FrjdjsxFawZ5BDbECH90BOp/RnMwhaCNrVC7NsNtLzR68iDpZrTqUpveLG7h0pvw
gKzgQffLU3FdALvhMBC66Pra9GYVqDyZygRVYO7s1LoRSVKPoW+pq+2ley2Fxe6t5xCwmkCiWgC8
gu/+99OpyADVJvUEQNzPwTVfgHpBpQPkwIgJLstSA+eyK27u2Moet2NZ1yxppC7JcVmSQ7t0+zFu
nhJVgCNjG/Ih5ugEwG8TgKMPeMY6ldOllaLiWEGYz1aUttxZyxDa6hR4bRldpXFgKwmajJpItmwr
zgK+849l7uoyuliS5bZNjk26A+g66SEBv0Cr6m+K2YCQMYElXQeVGncJ6xAdHspIRQ8I8h9abku1
AIqyWc1ZW+BWQgLDzM0gQasSXfFGdfX0QHYtw5Od6d1U7NMB4u5C9k3m0R92zqCQ5cBsmoV0/3d/
VE0zasC/CXJaVe2csNdjJ1+kh0AGd1Ws3mkpddS29CxMnZuGEJq9ed5W1rlbsp9wTChOg5+dFFDb
AD+HF7vfeJi8cEJneKK3f5X1myuT7ICugmQeLzKkRPsEmJRp1/nKVbqXHyZn8XJXcoWkJpuX8coa
+wAra1IMsQSjzPI3jnrGABq48q22jw6gWfJF78LNs46BIcOCngpSAC5sdmmdjc3Y1H4ykQPt2sXJ
++RcVUriXg4qm9v2buhtemm1qnZKSalPenIEouKuUcK7Vvl62YJgKW/ziCsLmTTk4KeFzmLbaoeF
OoVmOapojExkhPM+jUwdraw49guLflKzFDOg1fUki0LUZnBcfS3O43rcZEvTAv4qoyahHGKQwRk7
sFp6lz/ZZiRcmeFcrTK0eYASeu7T8FWPIrsilT0B2p0o9mVDmw9nyHCoKnpvBjj8ue9mTCHtSV3h
vV67Fd4JYH95qkNXvmFUkpC8EZGvbz6dLVOFS0MsA7MOXJBSpjGKqIoiaeRH4JB8zSGY0R3Kl1K1
y9thX5yFPAPsX+TD4toit8RWruNOnhMIcCJ/YwlIfAz3TC4mvRGG4K2UALgNsL6j8IgKGbdxQVkF
DaXou1tnMAQdkh0jWTJs6yUBjcJfPhAsNp6CnF0FloxLCUhtGdXYY21MQou1WtISGQgyRqDxur0s
ykC2/HJtjotKs6RrfUtrkBIlI+qrdXuiSCBVlbjWFN9fds2twLSyxb99ZrOWlrGJJX+SviSQP0hE
OkJbmenaAOeJYU1GkqSD6WsDQGvFcEqIITnBlDphAEwCiSfBijafEmuLvCeSYELm0Ru+DA7gCT3S
+cmU7fJseuWJEYlIPe4tQ6CtsgkfXVvlYlZXS1Uzy2H8H//XPWPfvUg3DOLOipygBj8Px0hxTDBZ
s/HoRcV9JqR9Ymv7cArfPZWnt+ySdCrVJo78HEln9GPBMIm2p01MvSChUuEZsrz4EaV56hiyMphO
n+ZG7nTLXH9JkiD7kZStKnplbfkzsCqKqmkA0ckatyFLavZmHzRoWlfl11z6RJrcqyiElEVzflvO
vDbE7UGuDRoUJHEHGnhTE+OzIQLgiwxwgacs87mJOtRdo/Eh0K4V+XD5NG5+KV1hBUi0+RXC/r66
xGVTLzvTwvw5Vb4TE/qkT5b1pHSCt8fWkaQrK9yLarFCNFoTTNPK+biLATWLgtKv1Oc5bp1gFJE+
bX6zlTUueDZgRRy0BZuiaq0Xx71LU/fyV9tETa8XxAVMfYr0KM8x3K7dGEdy0HaFy2huFhDwMw4w
zSl3MphuhL1BwXYZ3ONXbsrESqgcINIE5zazZ4/s+j3Q8KrPniDVNUZsr+Svohx5KwtbLdfgQqrc
mBkGQAkqxvWd2f0out2Y/k3tneItYZgqAb6LHwFtglQp9BLv+mGXGhAsYxoHyXPT2G933lO4EyIa
tleFCUZN1RSAuLgoQcc+7fVWSkAlkdrmY4PQrTrmVbnX7vsMLDelGz+IqhebT0hKUUI1LIOgHMcd
6CkLeqiuo+SPiScPUujIN9HUANFlW9rpZwDY7oUhevM8rEyy77A643kyN3OFp6XfZ+zZ6tNd9NAd
gl3X2OEt6uF2IX6zbl0L62VyccVKVaOgIUA2GIBWj+Yu9ige5IudATr+2NwVe1U0Cy38slyQiVQ1
W0ylSTHQY+3Le9YqYnQI1s0MORIZfBN/kzWt18jFGUuvK6LpMKhKuO1Cv1dUOwBUZRI9Gzaz+bUl
PtzoIMIMC+RMILFrTqzkYGl2WSAhNL5B4BSQBEGA24wz7y7DF0dRXVmyxsDS6hwZmlJfBWPqTP9H
2nUtR45jyy9iBAn6V9pilbzvfmG0pfeeX38T6r0tCuIUdjXzOIqo0wCPwzGZXe1pg3/ele4YoSmC
VRKptaFpiNjvlXPQS62tZzMJ6ug0yDdZaRsdJ1PaOcw7EYzJ5RpZiNgCzEo2c6tqTk34WyS/h/+d
7V2WsSGP0pqIEhT1ZO+PUmO6GzUYKTv24AecTmS4DVX3/G3tpZqQQZcDdBmsBCqjCQSwcWaayGsw
1L8I9hdNvx9sdfTW0BYUd+p+LMr9KpWORhsa8ZOqPRtDbHH+ETuvIVOE98KOC5pswE16f1ARx9Qa
PYtekbpAVuBQ/5VAG+lKZeTxWP3omZgUE5hM9GZNvIWIxhh2ODVSUq1AuNKyzsqxsJM2mPyYYGnR
ilSim1x9rr1VUjhZy970AHazINtEpV75sItRmI1Soib7hyKewt0CwMFQbWQUCLeYHWjt9DaNbEW3
MJvyiTveymYOnbVqK4Qj8InV++QKNbCD4MbPy0BnFsCiDO/JCxN7VrIVyHgzvajCuBCxZ2wkhqcW
4DHE2Hxv9t4g8s5G9YP9oEQkqIBhZxAAAoz+xFqRhmmUAq/PbhMr/Vl6aWnhiebNdnyl/q6PiSPq
HKWl9/VBpow1O1XEowB92vc6W5dLTWRjjI4mIN8suUafrZFLqzGnh0jNrqMiueF8wb0LJRuJTNhd
1iSKlAoLLhT+GTZyX95kbgVIO/EePIOTA7z/+1V3edayFwdhJ28nZdxQVnStrHeqCj4T+UWwIDl+
xQVSj8XF5FCA2uaZc9Q9h7AVyShrHAOUPwRvOfgiFxfIBSdtBH3KbGNs+VDb4C3hJcK8u2WUNa8z
bMTHFHxx0gJjdUmtHhblSU/88yfb1dTNXTLuFnQlQqb04xSYS4sdpUfBcM4L2At/m5tjy7TxHClh
nxIzmOLQXUzTTqKbcrr9d0KY9L1Nujo04h4Mtoqbl6WdpF9j0nFOwrkqtuK41gBUiQVNDMbssUmv
FOHh/CHoJ/1gwAr65VifxMIxOxapaZMoDlgZCySSWBlZPKBFOihAWwkGTZPrOLw/L2/3yyiA0tNA
vAiSNcZ8i6xL45W0YhC3QTtcteVVZX45L2IvrwOO1psMxlQHMsFw6lk4SJKlHeEGHcNZCyu6aAIK
lKrdnZfHOxJjpmZVF6YCNpBjVl1NwKORK6vhkavyZDCWmZh4nQ4lBZFeLnNslAwYMeo5rpUng7HK
ssH4xEjP0YOZNurBgnuVl4/n72pf3f5+GvalHTcSwm8I8tJVvCHZqUTTMupd0Jgl17XQ2OeF7VXP
t4rAPrDNTBSqNcLWpzRYy+/0Jqbwp0ipqtyDc7P4PeddB/qmeezbt8O4SJoVOfIY7RBrX3vjKs0d
wquM7mFSvjsXDRybp6dq5mBOKSWC1+7sdBZ4fY6Igf7wWNmUTsIAL/OMmol6jADyKjjqT8697jql
zTHp3zfyRUUPo24aKLZzcdWPr7O6lFR0fio1iziJl9u8tf59kToyVYyBSQY7r6t3hWQsq5wcO6Fd
rDCTRWtWeYDw+xbwJoQ5VygJggisNOEga5V4BOLN4Bp5MRwirf7JucKPL3kUYwwRnQgJI9sfuupm
PE91lxOCyc/FJnb6Yz7lJ6RrvnQJNG73vLSPl/deGOMQc+T50aQIaoBeRLl8L1qOU99Jjt4LYFyg
sMSG2qkyCUZMA0uO+JhfjwfNkYDbHNnGd2GyuBUfquPvA9d7kYxHrOtRDsNVB5MFONBpf9kIDKd2
/wyVRs4nhkrfy2O8o0z6XKpFeEcKTB3bxXE0wRkMJju7bWwKCzz11jy6vPWPjyq5EYv3NlOalLrY
1PQxVIMEKztCdyizxlbzp/P6seMo30thUhllkOJIWEICyDHRsGmvNkODI2mdAfl0exna5H+Ome8F
UvPYeJCuWQp5kA0S6APQ6EEZTiR7/kR/8b0Uxk8uyhAKYUV0jOiFtwoQWuNrw0GtbD5S8uPlUPAS
6J1CwnuJjAdZ8hKDiRhRCFpH8mi4MeUguhR+aZaE8nXmCbUlfZkG71PfTwZbJlCWdZldNYEtoDAo
aRKyRM+8zg6AOrGlO/0xX6w/jGQdb3J9Xy/fJDLm0AIc28zbUA+Gwg1BJXf3Z8SjPFWSgx2A0JqC
8qvpYNPk/FFfU/ePdv9XMDvcnXVChkksQQ/I1wEAL/196ilfwoB8kw7al+bFBF0nFok0Ozy1dvyV
WzPcdaWmiCoz0mUFjZz3iovZ2QhI0QJeFvbsRIcSRKHRV8EGN9BRxgx0+chT4t2L3gikf99YSrIU
Kqm7yAimxpOLQz4fqvhT6rORwcSHItNQq1FyI8ie9Jf1Ajjktng9vAAk5IKcQlf8nyuHMJKNOCZa
oAZWFWZfQxzGGedWfB5yJOri6qyVxPEz+5FpI4sJE6kWgRJNWTRwOkZXdPugmu3kkU51Lw5I2VQ7
PvJ2zP9BJuAv0YhAnsZCUpRFW9Si0svg7DGOGMk9xvfyVbpYxQWItL38snjmOx76iT6YBYXc/I9M
5pzRaM55K7YyUrI/Yxvyd7H2BLc/Dk59ZSpWFVvlr9DmIfru2wNdeMBEhYiq3nv1LM18HCW9NINc
7iwdJMHrr/MGvx+bMPry/xKYUIHV5VSVgawLi3vlWbQaH3TySHOpZ1tOPDIp3oGYmGGORlnR4mWw
aphCSbzC/H7+QFS7P36pt/MwHkRWup4kYWkEHWBgQL4lXCvFXRnHNhFm+7yofWe5uTvGecjh0pnj
oo6oIGk+lumLp/aC1q4q20AuaAmudNWZVhL8WXEWZIvbDdzXy7fTMq6lG8ZVrOIIZTOPAM6brlaI
GJZyKjySL4gXYZg5f9Q6i4fZylUbxsksSp9XSg5a7g6MsVYdKC6lri4mnLYKGk8IeHv2XImMCZr1
ImH3oTGBiyUe6eT7eMhP1Y8FM2+1n9vJ8/mPy1NUJgIL+lJNWisbwdxhVEsBfRVHUfcjz38+HcpD
bOpJ2qFVxRRJfdhbUoXeSGQDhfz8KXhCGP9BqmTWQLNnBPXiofZohcXFUmccOzh7VTgJ40KGpgJQ
vVKrQSxcV2NQTZyAttPSoBHt7aoYp6FPppxkUy5Dy3snf1gvpqfiQIl2kyBeQVcpuWiHX/JSg/1s
cyOWcSXp2K2rAEQX5LeSlx3WUxw6dePrbue9AggcCgkbWgfCOy5VrX90YbhPxq3UspTMaAyZAZ0R
7K7k++Lb6iyXE6A5wUaAmVVQBNwUobVeogVwzRvR4qkM41KWhsRFhX2PYFK8cv5ddxdSwVtO58lg
vIcmqXEdY6skMM3eCsfR6pJvGXH/ne4zDqMW+7VNY+RBqXEN+irgpc92FvG296junftYjJ9IMJ4n
NSYxAnAHg9VaPuBpALChb2i1ubVPCou3tXfeEaK/yDgOE+jRZi0jRTcuyW8dZeXXybnZxuCgcGxt
/kIyx75f0VY2OXJhzHUt5h3wm5DlTFl2OQ8qZ5CGoxCvNeeNCFWoC2Cfm2ogmJdxFRByUX/ybfHX
i7ze60bGmupkEfHCQxVlcrND/UBJ2jDa55SYr0RbNPrErMU7v/WayW4k6hWRVRMDxkFfX6vRYgup
hlYwmpQqz2WczQNoN/99nkhCTAqIMoJjmdvmtVBZNaqxqaMF4QGENmtrxXcSSrLxrfTlvJHxdIPx
FqasJXWlTygxKIC77UWrNjh1c66+M85Cboy5bQG1H6iDVV7QyJ+hG1mZFp0Kr/3Q5q4B8g7FeA6l
6IYpkgTUmc1vkngrR5yAyftajM8whXCOIhHlmWrQH9UyRCtoOIzlz2lMOYUEzknYTl1erlUfhyjR
DNFluLykOefjcOyWXacQySJ3fdshVLWLvcAT5as9TofzOvYPL76/lst26erZwK7ZkOHR8CN/AKAu
QI+d8EK/bHMrvdM8FGWclXOwnS7XO9tlR3zyseujqF2i4/xjcVGH8PoTYDTxKird+vF/H1V8L4x+
xo2jMBtpBPlUipibHNL1chKdUuMEKqqzZ+IUYTxENOmNqZf4UrOkAfcjtTDBSpTQwpgpwf/Rh8o6
/9WoWZ4TyHiGZeiSpsJwTJBGCILkpZA8TBFaafW9kYPzojj2xFYExlRbtTVCEaeeT/P6SxgfZeMm
CZ3zUni2xHoFMzcmbVZQfBx9VQ8dWedlLLyMk2XeyOchq5WkQDXKNkK3BY0o3uKrpXfA0aFALSiC
o6QCQNXzJ+MZGFv1W1qsbYQl3iKKby7emlgjZncMp1Ut8qO8Ex/WX/8FiDP1cmcUhIWjVPV4VkEt
OqKm0jvVlQzMg9gDKTFW2eoDpRshDoU0155LmzcEuaObAMpQwJMBAAtsyDC6Ga0q5oVSDUlbDoKK
RHEH8TlVm4swXQO1x5o5537pC4g56jt5TAgrM13QErw0sI5o+ACZ8syr9DlHAEOf9DDzMFv33kvv
xDGaaiYqHEph6IF4lL2xpM+GIP6OtLTwaR8R+AB2dk8Mb/jXB2UiG7apCt3IkZv+4RddD9Ev7eIP
7jCYMHldy53osz3nh+hWq3qLcqce1F1QdKrd6ycgaXCC9V7+8U4K84aeOzmPiNEowfwjulK9EmtU
9UlCAxjlWwDU8/LUHTfzThzzmgbs+iSLI1I5WXpSoqdl5bgx3qUxj2lZRVkYU85IDaPWWrITWG8x
NcfTeI6FEXrKTUSr1y408srUA/V6BoEF9gwiK+1s9Q441PORzpEBdKq/+UQ/793lMVFOUbUubroR
41VxfUpQjDZQ0denyT1v0LxvxPgPSVfhMUX46bR9EeTErqcv5wXseeR3B2E8xmJU2boklRqYB2pK
mh3dClfRZeOstumHp+nARenlnYlxGkmbKmI7mGaQ/davzRi1fCRZjuJ0nnzMCo+ycOY80+JpCeMu
WnTNyxrb4wgAs0NBb4ybeHVE1dYewsPiGVhDy5z0UZiOmsiRzTEDNuSBJEkla4sQIIk3FfGytrZJ
xFPHvSxy+xnZGLdMjVykBlo/tGFJVyLbZ/LFtP8ULVdetY/n+NkVsljtKqEkSFGAb6FeL4tFN0xB
Ku2Lgfk1I+iSRpikLO3PjAu8OyfjVLRO1BLkRih7u4Y/XeUA41PvgGbtUgwqPXV4GR/PKbO7rVnc
LbPcTzJCnBo7irseEjt+6kC2QYObl6MXc94i9/XFwIg89n2wd8Koaph0ZZyObRgsK6BnzLuyuup6
zjN+3wT/ymDjmYCBC1DwtUqwNv1vsgBhXlF5IfpVBz7mIm9CmHCWADogNpbECBb7Zbx4CX/NoMqO
7eFxPkSXyvXkfDuOdmUTt7Pn5yVFQX92qdYIwfor8tYvyTUv4nGuln3ede0iAxS4kBDGj2pYWpr8
K19fzn++1+9z7tiMhq51hJ1zAwiIFIa7BPkoHquxhTW0ACDkln6bXgl+c4NjOlhv553wH/zA26Wz
4VBKTKEgHSVqGdHX7nxNtcWbyaPmoYTc/HYHAFnF5qpEQc8lA9yETBLRFU29zMAdR48UhAxYSlPd
7iKya3Dm8gxjV2lRjcbtmdhzYGcOwyjUh3HEGPVUHKPhIa14GrvzusNZ3gQwCjuCQHXMwh4Clq/N
UGMXd7RaSGmLb+d1hHcS5tJUpQgTUaUD4RGxC8OahpCTFu1q+uYojBIWJtZJOzBGBKaKcSP0fCoU
HoX5X0phlK0CQUo4aDMJGuxwlygGDklpER76xL5Obw5DD7tJ8XTTaEqJ7j6ukmX4NeaAEWduUG4U
/P9moYb3dZicSwFi+YxCdBigsA+8XBlTihwXvx9UsBukErrVJWrM59E6sC+XBD6CbgTEoDEBDRUQ
qkVPdICoxt3l3NeGN3HMdyJdNEjKgOfLkD1rw5ciOulc1O1943mTwXykgcA21RUyGld+Ed3caX71
q6PcSP7spgfwlFqgDPul8RDguVfJfK1SVGJpmWC0FAuiADxdKbloUbithUL7vSRbPGA8Gn8/+PfN
t2MS5nxWx2mSMjPo8oNpeBmwDDSxsYqxcbrWb827tef0LHgSmYS5zJZqLka0wJs68jopfEyn9iYa
VUfM+odVJk/6oEv2OFQP593Ufpa3OSqTisjzmPRTgWAiXw9ueKQ8HoJd6lbUWArIZzWvvwRP+c92
4viVfQv8q0ssCEahSRkIFSPgRVaRHY9+lg4O52jUxZ75iiwgS1wubWrUOFoMigq/DToUwGpsPt3q
R+Vk8qlJePLo3zc+jJSrRCQTWZ3x2GPJGG97T7obflAPNhx45YqdwXIald8ukPEvZl2SoqAkd6Mn
ef3PztfvupfRKh7pMUdbOgI7FSQFwMIFiR9JbW7WzPE47HjdHAlFrpkVfOiPubLAV50dcpQzNGet
IV2yURK6rn3u64CnOIwTqtZ5LCQBipNfFE9Cbv9hpcKz2bBDCbxFlOW0+98Zk95fNuOBOtWsTSx0
h8GA2R/RFl8p2HMvu1Tvpi/573AAMy3tlvLyob0iroqZCh1A0XSOUmMEm00RqiRHkNcuJ+yV5Y4k
2fQhvUCtQku0xFNuhy0ndu2+pGnYEgH9RyF/3ityXE7lSLQ5PobL5aj2ttJcZIJfzQD6UThp0g6O
BG52I4txfHh4yeBgKaUA5AN0Gq7Du3a0dPRUk6PuAlMcBCYY/22eIx6F6H4WvxHNuD6pKAGhPs0U
tKYOCvTZv8uesVjELj1a21RM5Dogl7Pmq+Y6/qo7n2m+b8/O7pgLZYtHJ9gHj/FF8lSjQF/4cu3X
Lj1y7QMZhIe9th9J347MUvXmsWR0xYAvS0diwQZoV35/wDC8TbzcjTzljuOC6df74II38hiXuMhC
Eg8VRo/ji+xJ8mSnuURBXI+s+lnHdmR2o/wwMWcJPsuvDW/fdT+0bYQzHrJCTI16GZgBik9faCDI
nqJDGmLoZUQDBFsA3wHJE3ll6kucht+uj9pIpn/fRIIMGk1y4E4DgOk0x7EjlKt1/mZ3ne9GAuMF
wU6sGkoPCeOknVKl9aMktOd14g3X7NcON4IYB5RoaTGMpahhXMrwk8MEXIkcg9ThA96blRWfyq+8
KYB9JZXBFw8MaxBIspWLjJSKnA5QmvCxegKwjBe59ak/0iyzt6trXr/0dcblg5Ju5DFvwnLOhiSS
UhQxjtEBnOMAzQADbpAeG04Dnd7VOUGMNQhx2+WYVUJaGQ3XypTbktZ7RTVbWZN+RgM3Z2J0XwbX
HlbMcymYm9tGuh8EzlH2H2wbAYyKq1omk1nPcGm3f5Kd8YT6znhE5AcEN99Z7yr8Rh6j8KRSuxVA
SXi425MrWMB3GN1BsEbgtl9guhgjNxOiYXjipTm8b8bof7caVW0qGAEetcyq295tDD8XWqsbOTkG
TxATdMdETJWlgGtu068rKnVijw4HAclK533CdWxukom4iSpUY0JHvuriSzg9FO0hyjgiuCbMhFZT
npRoVkBk1TrZFdhMQOgbO8vNbFcBBV/kDVjsJixvR2Lr70IvZHViAOtx1R+LmdiEYHZYIFbfRtZo
tp/xvdiHBoElfd2zaOJRoVQThkjQEW0TV0fzXgIqRdnyGGj3Nf5NDHOHdV6U4arVmGs0DmPyoEae
xsOF2U8v347CZiCzjBJ1E1dSoEfOJYDtD8EMilt9tVZ/8F4fLqIV++f17x+UwwBXgI6KImFHAIdk
rMkgQ9Mb98/+Ax1xNxzsPQSVV17+a3mM2+3Qo4zkVQ9Rtki+AYgCDfP8VKOGSQum2l3tcM63G/0V
4I4qmkFMja3ua6FeADYFyi8cZo8+T8JAuRFvWje0QP55TH/xEsldTXkTyAZMI1qWRhxKCOz9fvKJ
9j2u7s4fiirbh9C1EcHEyE4t1SRpISJ9ZTHsD5MXH8D/y7s7+i3OyWG+VTKQ0JyVGeOhPsZGnscT
+he35dPqlu50aBaeON6xmDC5Duo6ZyIe0b1HOxfg/T5milXfa0HkC48DCI1Sq8+s+DgcsB63cC51
P7na3CrVpE2e2OlpGY4JNEXxZW+6rO+l0/g9Q2OWvgDC5wUkLz/Pf0eeqrBhNDT1Oi1ARCKAXjq8
I0pnFTGPb5d3q0zMxK6vturLq7LQMogRDFAWWgQ5f5b9xsTm+piQKY2TslQGcFoX7HDIThjAa2GM
orYni7stylNMJmoWjWGoZYVuqGpNroRnavGrPnQOZkU8NbV4vd796o6CHB4jJyBLZrE+irbrF0NH
qTUNhM6dNIwpJu6UusUFeRFR1Clt+WYBekCWANkUVOR+8523Yb+f4qkANCYUzEtj9/jrWV/NHAzG
KLvOeJmDg1wAjA59K/ZAM+bxKexq5kYaYwu6lGVFWANSK1MLWxjRWZ4Ga4wUjsm/OsMPHgaIJtj2
A56Vys5iiuibZIQWHIzarjRLzm0VBAcUbAIwsfdL4yBJeVBehocM1A3NgfvaoC7lnHzmnPJSFPLS
jQMKrpMrPqmnVPVJ0DkzRqqb0iqBlMuZ1qS/+EGiLmPVWAFVlsnG2wlQap06oCVaJo/S8CTXnGxv
N/va/D7js0FvLZEalN9Bpzl1+aKRW6MLbTP/SRIuqjd1HefOwjhsvQeuorriTU/jELqu13l3inwF
Hw2UknbqAtJuOAC+i4cptaudmzMyX62b+2IUQB8ZaPpVVtvCAHb47Jbjz3Z9zEYI45zLCb4ZO1Z0
D24AyTIt5BoXA20Y2SW/kMo7EuOlpazK9KnEODd9UUlO7SVfjeAVGsS90g628EX5zESCIRJRlE0V
mOyMuy6KichzBwzcZH00yIXAy1H2E0sklUAFATIgWMXeh1NTG/NUBLr2K9Vy8TX2Vt0yZ6CUUxL0
6aAMHhdqYveTbUQyeqG0bZ1KKRqJot+Dgw7gavaEhS4V3fH/AhR913eA9EUE64sG/EPmky0pUOmG
vNVRDQZn6qHxsVvr6LejKzoUIocX9HY1ZCOO+WBdmy6AOez0YMVl1q0ttn7T/+Io/a532ghhAiu4
xPTQICvwlw8l2gi2Yg/+fNJd5b6iO9gIbbwHwf6xQMBImcpULEK/V5PBSPLUyPDo6TRPnr6W8B28
Ss9+Wdv8fxnYu3svI4zW3CwWyJhs6OCL8TsnFsXqMF1Rsurf5AXF+4fxcjqMXzj3uaeRWCwnYD4A
ZCQs4b1kUGuExip2UtB6mv8KlOoAYu9IKyR8Ddn7eFth9Ko3CSwopMYxXipkRRKxwEpuaY17/jx7
Dn8rgVH5UKLzIBRUZcSOt278FMAdHLc3whicl7P7FN4KYpSdVOYiZxLQB2avfKgvgOLnpvea0ziq
nwAjeL6Mj7wsb9dhbWUyuj+TNu1UQD5jsDVENvcEHDc/w9J3btXfUCdx88GZa4tzUJ6CMOq/Gjle
cuCxeE3rhqvYxqzWo2IpL7TPUvAoieivsQFbwn9EkcAOCJt7ryFlPpRpGC8xQK3pW2A80LpC738q
rdrKYTSxL4S6GTSkj8NROSpu8TW7bA/jMQsoImv+q/h+/hZ3FX9zLEYtQf1ipAq4lo6xcNl12Fab
F8532lV8SQfosSQCUIHdzJxKzF2VsikEi2rNBBzgWJWUAgVzmOdPsq+EG0HM057USQXo01J7HVQZ
H+hI+mgloALHfGd/KTi8q+MdjOrnxmcUca/VdQeKSlX4ove/p+paj3Xb5I3a88QwyYAkx7qZthoJ
tIZSL6RpI45+ZEykPUmpan7PzVHglHB3X0zQdEOjaGEisJzfH602xyxVVmAzyZVhKdU3VT1Eyt0c
30+1HysPqnirJK5c3A3Zy2c+4kYyc9owbOZw0Ts6wpr+RBeo9mgM7d3kQT+q3/iczK/PpA92vRHI
2PVShcKUhBM6iUdyaVxKnu5NR/NldegGsXJjSHiXVp4r3WYB5QMQrYVbLNqL49vbZk0+AxLVLAOX
TTMcgo0NXbrUasE+f7M8IYyhA88njrsUn3SMbpbkKgWV1MRTm720DjR7f02ducu4zhZSxzGSx3vl
N3qkoGgGgZCHLgPdWhK4q8S7Z9rIYy5OyLFOIWHACcCe1XUjzbQxqp8mwmuD8uQwd1dP6QqoGxGF
8uhebIN8ctvw8InPszkKE7U1QerJrE4kiNW7IncBMCDPHBH0Jz5o+kYEE6RJKZZEmlCSNGa3W7+1
xUveXBjKXbUkHFe8G1SAs41OhoHcTWcktTOpy0QEWsI43Qt9YvUjZ8ps94NsBDChv5dUaLKOKcui
uxMan5iXDbf6Tf+RH67rTYbBZL65PhndKOO60ovBTUfMGHSP8b3gKtZqh1bp6q0lOoWzPJsOL5/a
/VIb0UwkE+olBm/lgigpXs7hXSbcZNrVOFVulnKA0TkXydIsl+0cLasGoKOU/I4BL98Lbldz3AJP
BuPSgfSrp+GKvaCe/JwTtxqfl9A/bz0chTMYxzMJXWeYkSQFeSbahS7eDWP+eF4E7xT075tojwWx
Sc7mUAiE+SbsL+LhZ1Z6/04E42ZUfSJlLMAHhEkgKs+RctFLHBH0Jz4q9d/ALjIijK7tsyIOlSCV
Lprxzmy+a93BVDmxZvfVuIloIuPNlmZdY0nHnjhtmwKhoL6oAxUTr6mDkRn1ar5dvNwAgDkaBjyw
Pmnfbt+OyDgfwGFrybyI2GGSLPNeWyzJaezwSyhbIyZBJ6e1tMEegh4rw6bD22nY15I34YxjmpED
N+sIbPpUeqrnEOTMvxeJN8uyr+1/hbAZdawUplBj4D8IBbVxtWwE2H6a8EDJdsdJNh+RLbcKUq0O
OUqiQVWeItEHpBY4X44yaOXE5TSAmmh95sLTcDNPRnOqAQN7CTaDA+LT3TDpEAb5CQC/GOsSnOr7
eYPj6emrLm2MuhEmU017dHCBfvJbBt2aDP5L7HjPtnyM7/7gn5i1pU/cBRGOorC9VcEYB0MHX1ow
gpx8+p2gf6WbvNl9jrWz/VRTmcgIynASzJjB62bR1qb7Glikceaev0jOaVjECxXZS2GOCt7/5bUJ
JsC28VBDPy9j9wH+lqizC1F9Wq+9TOGRoqVy1z5IVd2OmgdJ9hbpNtF/xPXjeYG7Xc2NAbAdlk6T
Ur0t8RZRfE13+odXDLtX3WhGa7qg2Ju8vjHvIplAFgmxWgsdNoTNvr3QiXJlDqE3dYRToeeJoX/f
6L3aq4o06cByyZreqsPbtfy5SJwqOU/5mFCTNWNYaBFeNSboXdAhtHMMsVSthzlCTrrJOw3jM7Q1
XWFKyAaV9Vuqf2k1DM3wxqd4MpioIsVj27Ux0G7L+npU/XJ+ND4DiYry4l+/zgJdZG2pmPWoTKii
5ahc0IW4ILygY7TiRX37Xwxl02f8mWyAHTfqQ3Vppldnezu50YkiMJcH1cfsuc1/5fLMiV37HdZy
CNOZFhWuDR+Vz5cM8Ijkp3Rr+klt0bFd9XM1wrcrZXd/U2Feu3qGY6K9oRUbnalT2AAMDsAI58Wc
V8l+6XUjjcl0804T+5FOJcdBGVBEi7TC+ihdT6ezhN0hz1yDi9bNvVfGZwhNXChtjcy0fcljp/lG
aUOTy/yk3qqLS155nP6lNciM/5gEo29axRiCaf4mlUfDOCifAD/bGgPbIpoNAigG7MIHpuBkMwA0
U9kZU9748X7RcPPJGN8h4Rk5tCKW7RGGR6SK02XkqndRhZEEoKycOqAq/cvkWGZciQzu66KtW2wi
/pavKXJX4RuJM5+6y+RSeBzd5EtrC85Su8gJzkc0ephz9s5kp6IMBIUugaYsbeLIqPQKkWaF4o05
XMoxx/1zklSFeT73Sdqls4lTFqBNIKnfANDz/Gl4iq8wz+ROQ/EuzQBFmeSWbg1PdDrTuAHcKqgm
26cWfM7d95y378XTGHaiRZ6SXK8MPGejJ+DkhNjxjL3wYb5VroeL2S8/NYO/iQoK41TUopKNtoPb
TKNvhhFZysIZq+Dl3GxrQzWHru9rSKA4zsAX94yb6aZzXinguDk3J5AqjOvoY8kUex0vpEG1lvAJ
pRsz5L0BOXquMKmHqI6pOsODYO3RCYtj0Y+WKNja8LNavU/pIJhHFSz/GEBjfJ9JKTV2FmpsHwWg
e5lc4tI3brk6NSgyF4xyAITVxVYutymwb11/xbKZfS/ko5InYLnPuou+ua8E5/y5eL/PmBbofsys
bhHJcvNaFit75Q4f/0OwfDsCTU42Oai4CCTq1EzG3p/6Q/KIrdkr2sqDZ8CQQkCcxEdedr2fkr6J
ZEypafSGkIE+IaqnqRCsxbimy+Dxj/OX9w/Pyjc59HY3R0u6qC3yCF+H5gGSlxxiW7KwPWOrrvD4
h7qt9rvvvLmUfdN6E8uYlpK3nazOqLokxpWBPn0SY8OPRw72D173TQpjXMLUFcLcpSpe6AaGFStf
UW1sTHTe5GCgzzEnqzk0vB0onj4yYVoREymXB1Tgh/TYKl/Dxud8Mt7dMUE5StJe7BowTdOxSEpw
VN43XyNQ34XXzU3vp7eRxwXv3nVTYCuWgOEqgpCHkYmpxLEyFnwv2Zq97Gq66nwsdikAcKZQUFgl
BryIflOBFcs9f9pdO9gIZpyWptdhIRcroCObwwxObZsY7hq9nBey+8n+CgGNzHsjmNdWakNQhwR5
eGlOP1bt5vzv71vZRgDjo8CNSpYREIcoMq5ecSU55vfsCFwfu3Mk8JcuD5SxEMglDkcu72CM45KL
nqx9gwKjSewBuoK0Y7bo1KXS2z3QV/Nb8Zk36rP7xRRVMaiaYJSW/ps2HoVEeaYMMkD1DUDoS+ZD
THSrHy6MqOSoxmtV70OOuJHEOJEFoCLrMq4YEsEaK914Se8jXwbRCHZXObtXu/q/EcV4ErnGQmW3
5GqQDn7XX2vN70SILRXYfF3MfQnufrWNMMaDpCqpBYA5msH4kt5MfnJrYI9nvS0CMLw72XXzzGMc
2XeUG4mMeUtj1YRlCwNIg+Lbgl0vYAed6IRseE2c8ZI/xLS7KIpFw79awtg1KXQ0W2p0cxT/qwwy
8tWKXP1Q2XS6TvKbQDkI+FdwviL90TMKozF2XiRGFDXkFSaTIn1nPt2oaP1P+ay3s7G8elNLlFgh
SFIlctHLbqd/mxMUoz/Tq9pIYWy7k6pxHjTU0mXMTyuPY+gWyuN5/0E/+8f7MgCWZejIddnZijSS
kErOSEIMIjpydBWDWjE0Q6vIL6v2dqqC8+L29f5NHJPzlBMgyKQMA/i5fgAdtS2qiX1ewn4mp7yJ
YJxTFmWVGmFDGUWW4RUjZvkVeyOWsRHGMHszP0YOL5P7B+N6k8m4KaGpiLJIrzJF2wS0N1bd6ZCb
fMS2l5Mep8Pn3u2bYzLuah4AjzdqKNlL1zpG3hXwsdU3gGd1lIfsInoQfHKBhdFrXlbHvV7Gc3Vi
iV13nRLL2tm3P9vu66EH1Z35lVLdtb4J0hjeN6VWe05LGefVGICn6KdIDqo8fAF1uDOEnS8WKCf1
q9XhNVUkxDXF1sPqv3Nen+in+yAa+wwqtkZUHXi0+Psm1tUGxn+msgDKI3p2GvGGcLU7Hrnpvq/c
SGGyBzFfFj3MTezDegDpBph1AfCpwsL2b2mrX2lYwDbKrxX4zLya065FbiQzPiaMdbUAoza2idBq
gkXGY/F/pF3Zktu6rv0iVVGz+CrJlmW33XM6nRdVZ9I8z/r6u9h7nx01o2Pek12pPHWVIYIgAILA
WoLd28wWVhK4M2/q1Tjlc2T481TYZfucmpNNyTkeRQWl7WLIShJ39OO+DEESC+/CEI0AjrmfE3fx
BiAUk0N/Uu+Uh+u2sV2rWAnkzr02SBIYMzFTLx2Wvb6vvU7eBfu/BC6jUwqCm8gWuTMvS8mgRQuu
90byEhRvS7Mn6vP1JW1mQasVccdbraUhwkg44D7DHUAW7XDZ9/15jLwcGKrXRQm3izvVeazrRqmD
/UN97HfLjXxCVeTJeMfyQv3dFaUG22/xq7VxCUmc1IpUT2Cu6/bkuOwXl+5noJ2/U2n17vikHzG6
ihED8UO86HzzuEyWVC31QC021z+DrZN1o8kwlafQU25JadNjthtPyoMU7/6djnm0Jgkc5EuelBaS
sM6Pd9PX3EleVFAEpvvxpL6KBnpEe2py7mSxel3PTAz0MXw2dgTNS3AAJ5rDsFdM949mPeVfe2py
zoVOSxdH8jsbobyvXqvHd5wJ1Lqig4pqV3IvaokWnEEen2kukzkLSKH68dw7auwXFshCRON0IiHs
76ugM+R6G89ovMaV2FeMu1FFZVIQ17ZzlpXmOGcS5eaIJoqJVbyUYwn2yszNz6GHQTmveUhYxUvw
ICVaFOda8rGqrY6CAqBod+r8o8rOQGSzr9v75hzi2h44n1LDgc1jBZTbcFAW2+oKVw/Az9l1NkCg
3cR6MaTFp9OXMQruKg1DyaF6KjVpX2WqNyjNXlJQXgwQgzXdo10Cbm7r0/VPFKmB80JLos7jYJaq
r8+yawQP2lQ4ALO8LkQQ1fl2QVnXhnmyECmqNAJ5hGu107+0H4tLWfpA01sDbWg+7QHuFBwx5b2L
fyweyKmLN1xj9/1JWHjbzj5/GS3fIQjcNopJPygvuZlQpA0bm0Fg6BcMtYaNy/gQx0NQeX8UeMFD
gDSQ6IascnsGatBhmIEw70fGQyn96MmlHf/ELH6J4F+oLKnLuwh1AXB6VTeq2biqqu9poQoOyJb1
KRreMk2sAlTinL9cUrmp26CivhS6Xa7bmgVsAyG0PPMdfNK8lsIlYnJkqH0tZxQAVcY9e8OJXII5
o13yojzOoDwEwGRkwzpEw9Xbq7N0Q5VlzPLp7O8rv5kli9WqS6r5+Tx4g35Ki8pTjd31s7WZ9Sm6
TBmDq0kI5aSwnvJZt6DDxsXDOl4KGNnw8mB6BfJMUVlq00+vpXF+OmmCqJYNrIlFcEhi1T3DL/6G
iqCvqngsf9OLrmVyrnqKFjIsNQgOrC+ZX1/Ug5rb9KF8bkDRnn1i7QOM374+oB6M2eo/e5Rey+e8
eDJb2ECcdABgD25zlz2RXfNovFY79X7agRvD685ZaovZwITK5g56a1azKU+R5iv33U11BzwC/Buc
5G3CMChDnhaVDgSq/m2kMdWQkMadhHCAUn/2Pb0YTn+O3BGXTVt2ktPixP5fk6jRLtjNIlDCzZP6
jy2DluzjiTEjWskU8+1+bD1my02qg7NL1uwuEYIXsczvN5+wksRlhkFgZn20gA1c8cYZU5vFvjuA
uAAEF+hbj4WK3cxEf9mQTDhPhxf/rKhC8PKy0jHal9L3qrh5H4CxoDoXzyLfIxTIOb2lnbWqKbBA
elCOC1BPUBF8YK8nxGXtRKIivMBWZZ6DUg7HllQjDmkLwB/tp2SzfiLttXajS+u3kR3uRUvcuhyu
Vcq5IquIw0IzQs3P8sEestLVTE+mu8r6ZP4Ba5m+FsV5oDw2ZzopCbyeeswHP9HuNdUT+PHNaAEs
IUWxdFlHPP1o+0My1WHZ5KBxqV1GrIy3+eeqs1s3ufR7+TjeKIf+kL5cl7otlAJ8BJNJmKrgPEw9
JFYZjXBtBe5+yTcFWUv++V+J4OGnugDwVgZJESQwiVLndiJ7UvbpuoztIAhupr/XoXOOQ81bKZGD
kiIsBZ75Ih/i2pYfVG9E2ZHUXi/IWzZNbyWO8x5LD2q0pYU9mAQeo78Noi+5ptizatom2V9fm2CL
dM5zhJiwyuiIiNtaj6V1E1hvjQj0+70/+DdvuFoP5yzQJKdIhEAG804UnBiggHTni3qaTnTH4CJk
R35Tj9knBSUJ7QXIHB4VddqwdVz7Bs7+w6GqI9pbqm88y9+UnyyPARPPTs7Rp8cGEkSx7r395JpA
zn/UhMYg9cKBAz/0pfAZLK2KEOtVp1G2BywahGJ2vo/uJV/3J8ELLcsZrgnnPIpVLaPZmgGaWKs5
s6mkHKe87211Sby0SnfzuDwXanF/3ZQ2n4WV1T5zmYw6hEUDMCzYEiiClLc6tBVgqZzxQLub99Mn
9W28rSMgYYW3Im2LrJhzNJKVDkuYZqafdl8l/XZMkMokT4LlCUyIr44rQVQVTYwYVLnhG8MCj1wY
r5eCkKTEkKXwtVuwKP7dLctnGozMZUd+v2OU5rWHfm4LDEhgnFAdxZZ8GazuAofA7PKK6fBUHXLY
4V2xhlSdHnW0mrTESZvjPIgK2JtycCtTCYg0cdHkDuQc5w0dc7B0m9S4S4bqyRo7N0K7limVgqfF
d1iY39a0ksWdxThA52dVBCrg+8zb6I6ASwaDSe74Ohxqp3/TD9Ej3XUo3M1AeQk/Nxd08Lj9SXrN
hI+p25nT6lu4o1kusVrkRaYBKjZ7au4YAEtxYnSKaHYBRo+w1WUzFV3J4w5lasmGVLJDGWZIutMD
AJvPaBqyHgO0yGX39VfBKRHtK3cU0SmUEZnCfjrkGeGp/dJOdv4lcbuTel6cyjYAZ3yII1tIj755
PH8tlC87jzOVp6FBkC53057s2D089qyb/3RTit5DNl3sShyXE7Q9eETbFKzoEroMl24BeD24grQu
2QfIDiwZwHua8u26cjc9wkomlxjQoq3HqAAhkzS8tHg1M1S42F7w8LI5l49iyX9OJl9mDlXN6PIe
tzTlHuTQBe6EN2wigvGpZCfldgAIZYJbRQPiRtS/8PiKw4KD4lxfq+ig8MVnKVQ0HFkoGARwj5UP
OAKwn4BmeXJqIOZJrjBFEGmX80h5GFukIbgPg61syBzztrthN5vwKD9ImbvoeKxhswuiIjvLfq44
J5NzThPoly1guBh+ZD435HlI7X+pSM7jqDEp5ypGCcc6G56Jh7vwPN9qAIhkT4W6L0LS3b6rreyH
8zhzLbV6EkKP2jm7AUDdLj9GQEwPY3vcLzs2TSgamBTtHOdz2rLqAF8KHgkaPS/zTT2ezNS7rkWB
W+OLzCSZmlkOQYm8ROa+TU17gk3kcGqx4OVg8+Vudfz4WnPS6MDWKaE+cg+uLKf/EiX74UV+II+p
bx6zIyroiyvdxagCu6LmA4Et8iXn1lzU0VAQLKwstNXpIen219UoEsCc+KpoaQ4jjaSJ3aTiFz0c
cbsRZL4it8EPpBdk6qylRWViPIIPAUjzucMQJy1gXrLhDhG9hsguOKfR1oWVzjIOVxSc66Szg/mu
VHdR+P263jZHgtdWwXmJOaQBIN2guL8qPPExBOOr4qKZ+SCQtLVFKlF19HdSDa/SnLuQy3KRBwJJ
wz7wrNoGbgBY6RaPEfXOLH3vX0Rmt3V+1yI5jyEB6zjPEsS1ZDxlwZOUHstKsCzRqjgXMcqalgws
7SpB05Fq31BSva43gQA+/YjB09xVHXJM0j8rqRfqIgsQCeASjtkwrbYacYNNfITj8/iQuOjZd4cM
YBjGgdFoqgKRW7atEoOiEwjQrfT9vrc6rFVYxjQ1IbFMj5MGRCD11iQHK9b/SHW/5HDb3wBLvghq
+Nag/D6Y+04V5P/MYvkIqzL0ME1XAXhrcb9fZviDHoFrXrbOKoYtlbcg2Svgj60F3m2zULSWxFlZ
Jc1pQ8I8wB6hpI6MhfisuqHY0e7/0XS6lfGupFGuXYu2kjyFWcOKoqwFqAZKuOWGXgeWU1TzTvTp
uoUL1Eg5AxxyLc8WLQv8CRNyqG47AKK1ZXIqi9feEGwZU9SVLaNcpkvm1JiVzjD8PH3Urad8uFni
26x7yIMnLfSK4OH60jYt/ZeF8C+FVIoB7g4qLD8nh6Z7kcudNp+kRJC+b8am9YaxI746UPJiGLj2
qoNfmsSRmyelVXe6fsypg6HzfZd0h7D+2s+PFT3n1mLH3e76Mjdbc4Dga2lUp7pJePwKgu6YxkIs
eX/NQ2VIA9xoAJMBYqB+zi6MWMEiTn8Q1u+ZbfD7uRbM2U6tGNoiURCkdHuWyucesC0ABMIIQIUX
B2Yb12RxtiNJwOUY68hCnYY1PhUuIwdgFB+gBvBET5ZblqMZ4GCimqFZvzE5FK2BeQRSY2GAeSSz
nU+fh8JVAHRyfeu2vP9aDudZ0j4a9EDrKAaoLjXKamby6bqAzQxjJYGvpAd9mOk9UCvQ7MrekDDQ
gX5yTNEdhTf1zQ1678DWZLRb/hZXipwsIbuQEDw8qoySLNpHXydUX/oWs2fqn6SE2koe5//TgNaA
U0EcYyt7H0XfR4+p843sQcz4KGr92Tzla3HcVhkV8PjrAXVCzYu+syBggmDbspNDg0ajP8vZV+L4
gUQpCiSzqTrk7PIXvf6K+TBbYBlbcWYtgTu8ZgivkVFkhME5/8kgOANUVtr9dMwuoaMcRPMG217q
137xeCNhqRQYhkFHBUONJ4YNONP3HvPg0O3SJzWzWcE+czRRe7Bo53jYkaSMc6J178+omCh1Wicr
bMnJQGKpOvWteAxnM19Ya5YLCBYabeShwV2PFQOrO/kAx3hHq/fx1cbrS/cPdpLxxeG10QQeKA9C
ldLW6A0S4xXwljgKmpiy2+Gg4fU9/d44qOUIXl22nNZaHHeV6BBvLE0CCWqUFnZU3C3z0/UFbV0c
1gK4k03m3kjiSDH8sfxEMc1RL4+xUGmiVfDneSLFpNQDXmkw61Y/yE8x8Cnn7/o9q8EvgNIQYllt
2sVqXXycbpowUi0dRVRyzB9arzuFgMBkXLWVh7RVEFo2G83W0rjzXczqqCdxwrICy8NT/k5Dffg1
/JI+N3933uTVUYThKtDquwpWuZAUjjnAIUCdOEo3ywz8SBHAnkgA82orAXVmgFQpsgxfTx90+qhL
D9dtb9NbrNXGPmAlQA/qqDNHqI11s7DDlOyt187OAJlV7tHzJUqiRAviSg2JVhaDURnoxpWfQvSx
tcBCur4kwXF6d8yrFY1gQ2EgYGDq05LRaeJCOsUA992hFcLw/p0ozjUsGgE2jIF3+3o5pCCtiCw3
qF6uy9jKzdYbxHmHJcyLvp3hHXTFBrdWPD5F1d1I/ggNYy2HcxBzjmHDxYgtVKrRa+9KGIliYDex
M1OQupb7/wd+EPtJPsddieSDfikPhRotyDGa/QBWxdb+Ih8sPCZRsFqzBi4QItuPEsYKhE3vAhvh
AcfSKloyCeRs8IaB1zr9c+nlTuhNDvXUHQhPbtuTqAlRJJLlkyuzjCwV5wyJpD/E+tOSzU4VtWcA
qIj8IPuda0rlPIZWKaVhBYiOIyYmWKG87dzQJ3uU2c7RuUoEp03kdxXOgZA8NZWsY9H40bpX94Cj
cazKps/oiwUdIdrSH6Nn8nD9TGxW59eWw3mROTDHqLXgtbq9/JkB7yVoV3UZVhIjaxsMJxPyPIv2
j53T1f5pfZrqisQy1OouTE6kuo3Cg2BZ22fdUDDSDz4GoGd/lGFSKUeYRpBupD2atKVbNvQbYb7z
O7CF7sfeaQfb2DOKC9F9UySZi55VlyqlrOAGqJPHZZI+L7lxaIzcKeVK8DL3X/bu1yK5g7DE2jKg
UYy9rU6YEC9c9UVyOnvem5gSZ3QhisBaRGvjTgQx506aGnjQRP2edY9p7Rd5bJdgPBJs33Zs+7Uy
7igkVmYGMXOhA+oDAJ88hUfglbIbaHqHzicbQKkiJC3m/X8/7b9EcgchaEDC2LR45jSl2a7n0q6D
o1a51LpQzETEohr3ZncMEN3/sVDuFJT1NKhmiNOOnlCkCzlqdu/4qG5wo4EhAs7zdjqLr4f/xcv8
kstF2qbSMYZMQ3DY3wwuOOI8Gd1/sJreDezuYdklKOmDme76hrIfvaZcLvT2NO/HQYelFrKbAOVa
Ci9pe4sKm52EglKhcIFc+FUW2ZKmCYrFPClmg/VT6UkPzTtLRHVkFSbdNUTr+y/J3z9a5WuvRTJK
VMKtGDUFFMzeejyRGIAPYQDVnTe/iBqcNqszK+vhi69jaRmk0CULN4IaaCXs1lbYzSXfm/71nRMc
C77yqi+Akqcpiso9KOoBPFuZx165KIvbdDcjvb8ubDsy/NIi518MSypqKYKZWOPXtHPT/KbrBTjb
m++pa81xroVGYzgFMupalctm5AvXeu53nZ+5yGufk8bu8A6unaZLBITA66sTeE9+dsIIwVwiF7j+
NvOPJKyAH3anW8quE6FXbyKHrJfIuRYD70KlTJibxojG30x0aLkz9pUnempXRPbBuZPAiCRjzntW
nFn2kg0YIjusHXrbPDEALst90NCgFvsU2JIAIEB3XOz3LvsS62IKygsCJ8Oj+JRytOTN0CLypgEm
YJYTOlee2yU/yaicB1EneJkXieP8DJ3GMgFXETp+9K9L97mLit009fZUo7EhjNzrtnP9ZGDy5mM+
EyakHE291v2xy+xQuzTl91H0Vn496OI54KMMSwGViWbhNUDtdgUg6JtK1Mn8XwoZ/zngGCr7KGIi
zagSKw4Q9OpP6aH0gPxyLH3dSfeJJyIOEOmM8ybpHLYF7XDeQtNtyrNlHHJhjyv74P8e2EzCeZOs
LPvcpCOuyN9wOXif9tJ845EyvjYxwR774mvS2IpXmXOglV1eS6bhfwGTd7JvpJs4PsbjY9gRJ2i/
SM3DAAKyhRxCUzRNfd15mXypUDdVhkyIqErIkxme8EwVBrdTJnCRIhPkvEmaSjO6BRFG++KUxE9G
IYhmm7XkX67RJFwisih9gFJoq/k9PD3g7ubd+NCea83+Jl8mJ2xdNLo06Ls0BCCcIlvknEUyBOMc
zHCTU7pXyWUhb1rx+bqLECQ+v/E7DfnQmiiAIqPUbePIbgPRnu6MG9apUd9idAxYwqKYJljXeyha
WSRpZqPTAyTqWfB1TO7KsbbT4cf1hQlMjy8N4hVfpgn++dr0TI3zMn1ra+DMCMEqf4ubeLIzFNUy
qWkZIDfl0SrLqmmCNhgWxE0M1OOlJvQp2hlZzihK/3m98aI4QydaNiWWPC7+FPVu1F+GLgYst+Aa
JRLCGbtaNWosZdPiW/AJdj2AOwBUzbdD1ohc7W/5L78e3r4lTZmbCuuZ7/XHwMND8m6wF4yA5T4b
mRTlv7xJcOL4x0nZNORsjiCunnBFwtx6nhEbeEq6iA2IT294QVxMDBt1wX+YRFeFzpyepvagNbpb
Vfu0vW8a4fQw7wDf5Wm6ATphGTySfLNt2S39QPV5eZ94Vb9KuxSB5KSfGZH9eJBujOdU+KDBxzBe
JhfD4m7s+2CGzGEfP6guw/4kd+nN39gxIssXrZAZ7cpjSOZYTqW1LH4kh7Y5P4xE8L67afUrFXLZ
b9MrPYjuIMCSvTg5aY2vq/+jN+c1xp3ejtAoaGOI6IzUBgbaTBfQwX277vb4/BJCTKDxA39IN1n3
HWd6ZhlL/dIB+CmxbhUCKL7krsqORqTaGU7zdVlbrs/UNXBymxjMwwwGl19i6mvqBwJhMo31vVZg
OkDuo9il8qDd02jWHIpWUCcn44veG0BtsabWjhcq2DvmJtYJDlvz+jO4NYcKWPAWEmOONASillna
TYor5yIBzeLOaEf0YZ+ySRA3N3zJB5lcThoQ4F/QGjL7WgUQrTuZ9xGS7GLaXdfxhisxdV1WVQo2
PwwPckZjNHlhkBFyJDSsg1Ey+l52iTNhHgwYi0EvggPZMh/AIMsUw52mKvMcBs1UGENt4Z7bgpa8
7m6jwRure71A85mIy+i3agTbtpUsnr4A2CYA4pYgqzCz/TI4U/65bNG458+kBvN673TGoRsP1/X5
W/mTSaWWppiKbqJZix8ZKnUdjVqJpqIHJvqslMHZKvtdpHxKtHCXqPqtXFq7SolvozSxJ+tSt4tn
EHCIkEWwsxseBx9iIpvUkUDgrH50aUHZyUMVsQHNKnmIl5E+oWQY2Fkb1f9rcQtrtgg6exUN+KOK
yQe+Jiv1JWogqgag9ln+DE5vJ7tVXrNT19goa7ORSUwvPl1X9cax/CCVO5ZFVdCi0iE1U4EuPMLn
yW8kuQnQdhoGTm94WidwBL/dFPmFcqfSGKxu6XqIDKWA+E21FKdqDDDgtixdhdw9KQCjQ4PujhSm
6tXzBJjlZino7I401He53Ic/rithw09galmRDRkzUirobD/ucmtI7RBlCQpH8Vs7noPoIjeXin66
LmXj2EIKJapqGhrRLGZrq/CYpKWUxnOm+hOlDlG8NvpuKkhsUDhZvl8XtWG2H0RxgRJNh8s01sD9
purOSj+NxqEPXv+dCE5ns6GVk6JBZ1bxTZW/yt2bJCrobazCIjISdkUFrS1O4EeFTbpVdLqKTm5F
G+w5dKTlNdBFroa/eL9b40oItyuxRCSjtyAkKu0ZgwT5bjrIF/o87imQTwpPNHX52+sABKLBGjAr
MkKyofDeW7HARJopuKeGA0rz0VPRX+amcRblqzJ9lutPlXWcrHivaaVrUHk3Ek8xLmOj2sEIenpd
2ArF4j8XmCnWDzWjb1pBcvpRy22a53SOB81fSOm2yY8CJYDyG/ztXAKfEQ0pw1GXR0FWspEqfhDK
+YBCG/qyMyA0Tlu7a3/ijnTdPLcO23pVbNtXh03r6jhT4xlanndWf1v03qJ5I7lUlaA0uWGkH1bC
GSmt67RNSwhS47dB3sGvO6El/Ut1cUaK1ELryQwhNHpIrMdo9q5ra3MRVDUxC2Io1Hy32ZW2Gk1N
rCEqUTtZbof++2CAPV3g/X4bk3+3+5UMLpSqQz3Xkw4ZCz0WZeLG/T7Q3agguyB7C4wTpvLsWP4x
qy+jjArlZO3i4VAgQeyb1BmVOyM/5ZIieDPYNJPVR3GX21zO+6Vp8VFFbyEdHRF1srR7sNIK8+wm
+g7jpc73/7uy13GAU4QWmCzOIw4g5dhVc7EnSuSCf0RgM8zH8+d6LYZbWtllCdIUxACpNpy5bNwg
nI9JNxyMThBtNnIIIC3/Yz18iwrRwmwgFpSYhF+DKnYDDROk8clqlV2l343pg0F211X4DmLCL24t
knNa/aD2Ud/UON5Za9PgOcwuWfNUIk4k0m3b5nZX5W4YfW6rfTbpdp2F7jA46Exw0ix3NMWp5p9h
+BAXvZsPOe5CrpzczcQL1M6Z2h3IF8fhUzG5GWhvsh7NE9PNkF1UUMOEkqjComztlMxOHW4QBisO
fPRV4ZiVsxL06A3tnpv6NRheUyV25Vl2AusuiE3bmNDjYBmuHvp6nzj5+LDkr9Oi7cxhvyAi0HQ5
R/FybjuUA6eL0lpOQo5Zvqvy42AoAuVvZefY73++l+9ZZM3xklTje/Of0WCDFRB93bm3XEAJZN5r
++UsphAXqIgvRvaRqrVtC5F1gTxxQnnBeCqa77mIEWszLq2WxsUlEuVZnkeQI+e3Rb2zhCOzzDB/
N9xfuuPiklWOeR6OCHy08XvNGxA00K9igSEifkoa6xS1n5LgUFDBEX1v1romlwtTeWHFXZNhYdH0
GDfNWRmpU06HQmv9OQHn9qGI3cF80syHzOrdqfqUVscRU4HJbVaEDs1Dt5cvkfRljCtB7Nm6D3ww
Jy64AWK8DDrWNNR8HlzrKB9QGqM2o8gjh8wZXq+7jm2P/2sDmKWtQt0Y9L1FLKRfQw5amsWNtdg2
tdey3iHFui5q2y/+EsU+ZSUqlhUgNxtY2Jj/qOqDOkouPCPV9f0EDNnqImmP1wVu3dY/qJILLVUf
1HKVQSJVfhZwXS08VxHbhbpT9WPbU9satZ3WCLqV3h38NePiHFgRqfMS5cwhEFDJnWKNOCg9HqYm
2WlS5E4GHGplt/NdHGS7LMOrBeBlW1TWmujQaahfV4cZyI0BdjwUbPemdSnofyeolBCUFbhNWICp
noPlDobvN/6IwbnFMz2GlhZjQkPUIbaVR62FcfoPwpBgtgvCxv7rCEJmcAPOPwV7LJLBKbs2x6FF
OIeLAkA+mvj23dfRA4vORXnsfso7APOXTisq7bIP53d4tTC+6U5Oq5gMKIr7CzAw4ALGtrRhShnK
L+lxHkVNN1snZy2OC++LiRtHzjZN8+AmvdSLfaBPHEQT0AJV8kPweg+QeEtDFjHi1jd/a2NX+Z/h
uVnau14K5/DlpCmbdIK/yVpt1yzkGMZo8I+iHWpVjfYt6u6p1jux9oC5ZTtJzjQFT9BYepGlO6P+
hlFXN1hmQdorWjgXDeIEOHRJgIXLtd/Kh25GLUbg1rf87Hrd7BNWzq+Om6rsFYjICTqGUd2Rk9aW
lltFSeym968fCpF5ck69UKe6TCMoOcE8peEqoLjp210zH4E2G4mm2kTK4zxKgPpd2M5YmZ48hMkX
je7NUaC8raI9qvUmSO1QKkB7Bqc9rYzSwFrQex0m417vBqebzZsm/NIEtd0VqOCrr212u8yJQ4vn
67r87bH53WJXsjll9mCULMMMspsaSLAmOtwDl6h2keAjHNZLyN6r0peICsLlpl5Xcjm9UtS0Y5ml
wcXc2mPzWc6/Gvr99cVtylBkBRUlXHUxSP/RKs1CbvNIhoy+QvseASOF9tzJgjAsEsJ5aLWa60xL
IQQKNCnqfJ/UVPBMtZWnomD5n3Xw/niZjGxQWJ6KTiVbrr2s+XZdUSrzS795/JUEzgVLulpoKhs2
xGjNJZyBwynfDcPLAAZXE2SFvXWbhIUf4FbVTYmN5j5XbdBuWjenrg3tTM2Piwp+GrWwVVB+oCfO
xGVXtvWwd3LlrrSewuCrpd3K5ss4fleX0abxQ6C/CUlImLXy61hdg/n2TVCsqOkCyiZfVXB5G8+d
UdkR3S29oGfst3a592OzUhh3dVDmiHRgB0TManuHINvQIsfK/Fgrbb2/WPI51HVbwTtNFTmxdCtj
4Mu4BElpTyRFohbZ9IcMGpj+sW8PZni0+scoAoqZdMkb9IWZ54YMzvU93lLN2oiYCaxctNoBV8Ba
EGVV46sh/VDTx87aRdHhupTN6+JaDBds0jLV40GBrYLKlX4rbsKDfAhckGCbjkFtRnrWnoK360Lf
36X4bV8LZWd0tTazJySJFdyzwsQxsOVDCTr5kh6s/iaDnVKU6BCiHAsDSW23n6abZvRUsAbUqa1l
913wqGNoXoqkExk80xzdOX+YMO1dHofpvNSjneUnWvW+kft1JCqO/tbK9JcpYUSbAtFcB2PUx48v
u4DqLVBWfTr27UOAasedZi4EhYsw772i0HPZJrNOR0eakhQsw2l200VLAJSdseu9vk0Ndx57Y3bb
PrcG11Clwg1qs9pd1/KWATEnim4GXdFQ1v74ncGCOYVab3W/Ra3sOaRx+bWIhhakPlEc/qhJkywC
k90K9CaQbfFsrqqWymfzNd7dasKGyawory+5Jr2iC/Q4LBYa7fsUb+iTbDiSIaKN31ro2olwCw1j
RSdZgFpaRs9m+dmSf8rSQy06j1sp01oK50Ewd12QUoaUcZn3RRDuOkA/1RIFFhoYR0pTsHtbYWot
jrOyIE/auSUQF8a+Vuyi4VMgwuLZ0tt6u/hwu7RWG5WZ4YMvL1F3TbBTQq9e3Otm+M5qzx92UyPo
IFCISpA3fbTDZOo1adYX3a8rPGB2koM2V9rlJ2Pq3Vppbb06UDwnRuFdUDvNnOOGCgo9+VKnn7Ph
BmRYbs4oVfuvNAQ3hr4fWO/2+GJkQF+IiS3VTowAFqo2aGCOsXwGq4HArjeP/HoJnKb6UuppPGIJ
w77xjcphw/e5R+6qHUYNHrrdgotdnDqibqutPIK97+uWpRqmyj+0F32hJ6NBFGAbLo6CpoVgFDz3
blkZCiomoIXQGIF+hY97Y4GGPQiAIecP9JhHeOBKbUvEl7t1cCzw/FkAgJYVg/cKvdZLRliCZUKj
d2F2mtAYoGj2AKLcLBckqZuidFXTFHR7GOi/+LictDRNY9Et2W+MxetmCpccOX2CZnx5eWtp9em6
aW8GTzDwoXeR6LKl8XDoiTVrdYlZAp94yzvW5YTpzwXdd2wkPbo370TgiFsWYQHiBMbICNL4VvFg
kac6yCEww60j7KczCRLBbW3LK6xFcH5Os3qNpDloJkvlqWk8RW3ttLejWGB5opVwlleRWkGkNDBj
SXwjupid4BK91RlJ1+tgH7DKMcKkMhKVmgrAZmcnv5Ad4AL26oNxa9m6kz+K0E1EamMnbSUuSpqM
NDLWk/W6m88xoITU52ExHTLEguuFSBT7+0rU2KFWTNjKlukStKUzy6emLh0hHv5WOF9rkDtN4UKM
KTAgJ6OaMyyxjUNgdzi7qXlbyx0Kl4Ium83ju7Juzs0G7SwNcQMd5pi/bdP5SILniv5EPcYuRA2m
20p8b/aklEHxf1Ri1Rp0ApGeAsCgFmElje1Mlp7GoL4UgSaI5du2/ksWZ4pNWoeLmUbApMvp/WS0
YDCp/8Tz/dW7+r4czvy0tIwrQAepKOg8yfkXhX7S1G+aeasPh+s+T6Q3zviiTAJ0VYe8ZLJux+ic
AsBPLi64uAsWtKUzcMMCEo6xK2GWmNufTIm6uIPOCvps9YdJxMSwFfko0aAysAnICLIffz8y8CZa
AWTTJ6h8Nf3RWiKHdILEYcug10I4X0pmqpTlBCG18loaaJh+JvVneQGxjSTC8d6MRVSWLbTBUQ1d
q5xBl5hiN+IZsqrSxnM1GtRQmV280J+/FW8MYhYXV0F3xaaPpehLASU3WlQoXwhLSsnCJQihPbkp
fEZdg6dyjHOAyhfTwvFelA9tPhes5XHGB9z8nHREU4DTE3iqOx1iQIrWfvP/GhXYtEDZQpcjeh2h
VW7zaC0H1kTQCZAmLxm5D0R4FZvGsfp9bsNGTQ4Kw8jR+isFtqrh5RgD5dERWZIkon7YNPaVKM4B
Leilx8s6lqK2/tRd9Pg8ix79RSI4B6SbrVSa6Oj1leYmCe7N5dxEgsxkKx6hm+efDeF2P0kxJW6E
UJhC76KpRs/Afvg/0r5jSW4c2PaLGEGQoNvSVbG62rfULW0YsvTe8+vfgebdEQvNW7jSLGYziuis
BBOZiTTnTIoLmMcJb79ZUDISfX4u+snqFEeNCmnordyC3vsxJyLQWpEILt61vTS1ZMSZzctrg12X
UXA/Rd+E86G9OZbg6sHfT40PVf6aWb2dGv6fx4PtdCb33ZOsXhVVQuAZlIOmJw4Nb7EFayuaIDdg
H5d/RW7lcB9flepBKVrEHYWcRuBykA9LByLVIXev67N7ZqD0kzWDEANz75dxYVAUvJUWJD1joXgd
+L907cFQRE1ZkRROmyoj2QRGRiVosbGLxgHGCNcf1xXZNa6NIpz9pmpFpzXHU0GaiiONqDsl8+G6
iF0PthHB2a+xjkWvDtAijKafbR5/B55Je+gwSu0UhA6eFdYiNo5dH7ARyZm0Mad495Xgjo+jwmkb
6VVfc+pUXfgzBVuV3Sj0do4Kge29/1qaLMuIrej6UIwhc0JbBSMJWWKQoFSsk9JIdlENd7IiCgjv
v9iFGL4YToy+MPNaJ0Gafrbmp0IVmPZOuL4UwOU8i2yWY9lDDx1D7Afg3Bzy2JdLp6jsKmDguEUP
TGaBkbz/YkyoKQMRhs3T8uUfy8zbOCwhNJEbT25NuwOaASGDN9SJrU5dEDeJwPR3v9c/KzwGCp86
970iY53MOVQJwmlp59ohGytXRWvjuvULpPCrO+O6VEqyQArjGE/qyStqmwhLGu/9Ho4P4Jxs50LH
ObJfsXnstf04drXeELa9UjanUhvsMLGzThfk27vabORwHinqI6A6zZBTZwp4F6QYbaLFcDrTEBzb
vhVuJHGOSVuQqsakJsFwygPN7w76gxJoICUBEzY4HkWA3SLFOCclz/W0dBTiotArsfETxV5jfbpu
CkKdOIvLLNKEqYTT6zzjGwVSu+HUjGzJ07AVUjoiJK73jhdGoTMuUAyZq6Ae5YxiygzUADISKIoE
sGRTbySHlOCvxKqkXC8AC0nX1O7IMonCMFPkMgxDMl5kFpw4giO/jNHGpa4uekvQlQoGsLrgq0kJ
WnbOTN1yuQ/lXGCXOzn/pUTu++WM11UfOgKElxmosbk73hiebluHys8P1VHwIVlSf00/7kNOkQR6
Mh3SGJjg6hI7OlkeBeVICeRwEWjxzmjWhW78/lYy5EsZ4aEBNBntjXrrsTw2b6CoPMzH/ljeYFGz
9egbW3Qw0cr6mnwVaMvshNcW8KNsrUlDkZmvl6L0QSWzYvIPg6fiKoYBGvzHf7h6zCcR1NNegNuK
4z5lNgOtRwZJLxbHvmnlbE+iltfO+gYacngA6niyoQJG2efdeEvgGa8V5hVhLI+jZddB8oURvlWH
abLXO+O2/ih9BrwaOFUzUfDeGQq5FM3dyWkYu1TqIZqxrhWoNZaGPfiyn6OFKkax2v9yvxVlR71R
NKoQ9tJwRFg4Lo7qF17lMGYndEUPjPiTCkqOuw5ue7BcGJLDcFhzA/IawM0oXu4bd+G5B2JtfETG
d0ME1eHdqLdxcJx6Bk0q4MCnKORrqz+qTmn5ndmelFbEJ7NTNrl0pZxiS6snq6nmyIluB48VTbAm
ot5F5yyIwCcen+bJBgS84N6xRIu/d1v/zQfbWq0HuaxwmnWj+KolxTddY/WHPNHj5yFKH9dK/jlY
cuLSqTnXdQXurnHQBM/DnVmiS5PlfsZMSJca8cQ+qn7o/cWJjtqN5IGTCGWV7AVlciHL0q473xoS
F/31Lg57WcI1wbSSR3A5i9vEaT0LZlv+MYc6w1HHchrgYSiYVFBJvLwlGjCWJdIwbz7fNUjQpN7B
uINz/Wvu2epWCOfVKnMow7WERil5KIDgP2fPUwZ2IFGbey/ob+VwoWldkLrH1YBXCHmKM8kv2HM+
P42GFy6y4L7vJk2b+8cd3IK6Vz5UuBW0rw4qBr6LtvHDWbQrvRcQtveAOzoaN2XVGchjsrp1V2m9
NWPjcP3r7GpiYAxC1tVf252XJmCYSYTG36+Y47WAph7mOzkj7nUhu3pshHB6LHKdmVIGIWGDXcF0
/lxI0YfrInZ60HBUGxnc5x9b8BXSDnksQ7pLgSGYHMlNcosoMzr6M+NEW47K0yoak2c//Z2r+i2W
sgXFTaABT1RKyhgJX03cUH1duqcCtQSJvKTqzVougoMUaUm5J+oKwl0rWeEZQbaZg562c9Yb+dPy
vZCgJnEAWOU2COig3RP55L1rvDlfPnVY58HIMzCTI34zYuYM4OKSU30A6bRTvDDM78g1guL1+lcV
CeWShmg0UyS4UDetXtpRs4vCdObxTEWkqXu+Y6scM+DNV+zNpKSzDuVGa4hsGeTTpMoOS1jOjq4Y
rqWXIq+46+i3IrnAmkjUbPL813mmD8jbfTOo3novPha+5c6frp+j4JbzCELKirQ9V3GOXfUAgli7
6Y+qaIxZqBHnFIeyrjq1gEaty/grQGjywfift8G9COBPZBmcS0lJsoS5AY1MOQhlxe9Wf4lbLxHV
oEUnx7mVPu+0rlSglBF9sKBU+lZY/vWPI1CFx05IekxQUGbkefxBKUAbMX+d4qdy7ASBWKAKTw+e
5Hgn0gheuJLO1njozC+JaGRqNw/eWLXGPTDAoZvJWYnj6v0VuLE5ODjkBwOD16x4od8J99H38nzM
58h4nOkymlCcP1xSEA+TASkaPURHkMUfUK7rNGd0ZH88YDYzdDKRRezraOGJL2sY2iE8tHiUqMNS
aZA5+wQvi8irvyrfqT25CgsxkS16hu5+t4087kyxiYBx6XlGlrbo2AkYdC+ptU/jqlV/kwtsihfc
YaZFmGHWGOmg1LgDdp6K0elEK027xr6RwSljDHlYjTPi5To1Tj8ehobay4i9ACHe7m7SsZHExQ69
qmlXRcg7mSnKXuaVxGG0B9JhPIDbE5yEIuaD/Q/1u/jDRRGdzuqI/UuCxRRvxEweNluxHfY3t3ij
FvsRm1ClSHlHzBa3uMDuWahnN8NyozaWd90niQ6PfcaNlFZF2yovYAp9jfEPXUroranWkWD3bmfl
Dw8QNA1QLMMwksxP8KWjkWSxXCpBZz3P61cF6SHIHGJsQofhtzVLMA0bzJNAt72UbSuU001fwtgg
RY62jFY4RAI+cfPcVPfdHGM/+pT0AiXfWQWcHlBZsCBNZBWjNJzFY9A5VfO4i046ecmHh6a5pUL4
yHcqMRngQARAlsH2bjgZLbWKsIhIdGq/mbfk2+waful2B+sOJbIQDEjaz/aucmU78kUAku8fyZxo
7ppZpVVV6qxHJywDtD6W6TTgu59UH0uivukq6hPDaxOzc+2e6kZj7q6pkoQ1u1pFQS491fFhxvCn
+vH6HXhfLfulmoHOAqYJKTCYLi9BHelhVhU0PnWejqKxHwadbT4mxxKTFdKPxV/cAqNR3xL/j5Mb
TjCnnFWNTRtORXLqxsGuR/Vk9upBafuflSZw+buGQ2XAuQDThYFnXKqoZXKrxUUqodKS2lUFQsEu
d7v6jViLNw6tk1Xd8/VTfZdqM902EjlTXYqiWLqkkYK4K70chYB1BNNpd6Lo8c/frsvaNRJK2XgU
FmhVlTvHTtZm4IDCNkHhYgMeSgvfAA3zFzI0U2ZDReDV4wFoC7CQz83ErrcVOX3+Fik/k9S/LuN9
FY4dmo4pPBmFWxVbdZefSSmKQUvMRApWYs9+/SD/YDTn81P3NrjtU30qDyIWTfYXL961lxL5HS1D
y2o6dLB9esgfSjxOsgC93eMfryMyMSaK6wrbFzF07vm8liOQMJQJG0NLUOVeXz00mSM4PGZR71TZ
yOBsHAPBaVa0JjJQd/Ek2zgC//uBuqxnUZS2CHn2fXrIqcQZeLdKOi1meCbyvABT4i12Gqc46GeA
mMxe74DZ428s0EKLAi4KoIw8vEQelqQOKyU+FfU3LAVWJfqsIjQrFhPfneFGBqfU2ITNuCRqdMom
TJSVP4zlq0EWwHwIRgne5R3s8DZyOJe7El3utLpMTtmYfag11TcG8h+Pi3MKltWlzarU0WnQ17tK
TjArnnjhOLt/Y3YbVZhz2qRQKuYBq0rX4lPjzWB8wIc5hN+p2wTNfX4r6njuW91GGpfU1NWCCTMN
HqLy0mBVHf00IPyrt+ojdsdkt0cT4rp+7Oe/twgNWRucH8yOO8ZkXIqRtgUiB9F8Y54c0qBInogo
V/b8kAnyZg2pkwIyQE4vhSyKmteKFfzTC8fI5olBa/xNxN2K4WoXI4D1LCNqpUCab0AbjE2bkr6Z
kuDM9m7RVgpXtLAUkFIZlWYFyQiTm3o/6XNPrRInVlKR+YkOjgsZNQRhRC+LT9EXFQRKlo8p+PvU
Tw7jifxM7xbQzGN7AVSfobCPuWcaGzV/tXU3lp+1kpHRHt9srh6l8FNTfSpFOfz7YhMcxVYG59ST
IRoMjKdbgfGMQqgGFizJWwabnGS3cJcbEVvqXtayFcf5v6GPFXWoVCtIY0+STnT0DAAhUNClDqZ9
/WLtGglwVLAiqBALIOKXfoOORqnFETUwNwN82dlqHCwleoWGuAV0L4Ewdkv5W4zpZMwAGWBaxmQ0
JwxrpmU3E+nXSsGQ3pnW1+va7AlA+ozdH0O3UCvlLpaVynVf6nF80qLS1ssXoxAY+p6dbwVwd2ox
Wy0yplkKSnM9Rgk9YPvS7pLkhxmvDx1pvoCjwlsU63Bdr72vtBXLXS/s6WUSzXBwuTwfonQ5FVjO
VRfTDuPw8bqovRx9I4pPxSwSYog0amc/otVH9DslOTpPSxPE5esyfh+EnZTdT4bXqoK1WB2Qetwn
m4tBpUqrStjmi+56Pz8DtN+P/fomJHZ+J7uME+O6hiKJ3Desi8acxlmXAuDI2kryeRZ1lHe/Ft7e
aHUCkJPwFCxhhA21qF0RHZGkz8vqNTJ160g+q4aoDfm+poFtQVlWsDuB3qoJBvPLKzUoYy1NVhqf
1nZx5CpBSw0U9Ler5JRq4cT9VxmgZ9MgSJx2fO5WKp9I17W0xAoGx05lMrjGCED9Y7yIwN5EQjjX
1NRVZaS5gWPUKjvFfbbskn66bgt7mcyFJpyrnRRgekohPEYcRHeGj1GKp2+53X6U3dSzXFEFmRkz
5wAvpHEJZzsBSWYxa4RJI3Tm2jXwIgWgqG1UD1EjytR37PxCGPv3TWBUB0xpx1ONOgINHZUkbiJ4
8L7vDzLjw8KlpmMrFU6XU2dSihgQvjADdbDlwhvd8NQ5pMPwS+uNjdO89D9lRP7lKNo92XFSF4I5
1YDphEa2lscAaWz8rP2c5mepAVkkdjaMj70I2Xr3IDdqMkPdHKRiYpde7yFtKmI7fUuxD3fdCnct
fSOAOZSNALogYOoGLjElL33otxnqE4Jk8H/5VhjaN02gWOPDXcqQsME15WMXn3qXnjB6UQe1H3mA
NbpLztajdtLArZmAG/W6ZjuuEMuxOpszQzRGReFSqjFFHU2JbgUkB/pJ76j6Y6wAzyS4Lmb/Gm/k
cL5iVPsKC9UsCUSXBGzNJzazR22WvmMi6lXE4b3vdjfyOLfREskoG7mMT8viEel2UW7y+9mPqWMU
drimx0n5i4fkxUlyd63tFNq1LAVN4ycAcCnxE6k/XD/FXTvfKMWZiJ4uDMwojE5qcu77yCbjn27x
MH+hsllA2AJ9Ry2z1mObzzWsQctGLKwmKL9/vK7Crr2Bu4biDQd8UP6dqFeFEbcDYjupH4HOnIPM
o59s4K3+NzGcR1iKKUxmdYGYXntJxtJWlvBBKkufGIkg1Io0Yv++8Q25VdNm7gbMvunDgYyHPjP9
dTjHk0ClXR+0OTkuD6N5akx6Bf+QqC9t+hhXN+v48t9OjUu8ki7PlBQMboDzvo8ngDHNj3p3J4lI
uvZea6zkq5pURc0evL6XR5Z2VlubBWI6+Dumn9hNPGa3xRuoAfK7Hs04EWn73slhuFXTGQAZ1flX
TdLO6xI1Shg0RupkCIIGRsGUtz8/O4hQ0dYxKKD3OTPoW/CrqYllBaHuTuDnkJZzEpl2UQundpkj
4XMUBdN5FIN6pg78hsvTU5uxl7SqXP0OZKy6sx4VjMy/ACPCKzE8q98BsfK6antNHXwp9gSlrK3E
v0GbtEEjGKktngAAxFnd2EmftTvG/7o6y2iDadqx3EoQmfacHQWAMGsFQtdfSMObe1VoQ9clsyX7
NH6jpZ+2XwRa7eUoFA17VJyxpAR/dHmO2P9FD6VCTVt+rAPFM24wAA2eitiPDouvOvVJAoGDA8gU
V0gwyKIq/wm3ojljMZPEio0Qok1QuGTRTdM/ZesXrfKAhFCPHzK1tYko29y7BVRha/WGruvgbrpU
N8yTCnWYPDnpY+L0VXQjLYojoeB5/Vh3P5vKNsUNAqPh+5tVawGIMoZqVeFN7QMo/gS52F6KTjcC
uDhbTOOCQKuFQW7eF8mx7d/GGkA2lQuUv+uqvB9SRzjciuJuWpFaGZCGVbw9srNZ++UYqCo6qNOR
1AcAwtqK4WWF39ZP1+XufinKdtN1HbCTPFGLqc74PIBWPsV97GXTi1p+17WPfyFDY0O+GnBstF/5
0+Z2tXk7hlWOTkuZdPfqotzTqgMGjGjfddcawAxBVLx0VCAHXBpdY8wSQH5RXbeK2E1q85j9OQIL
+0gmWmHwhKYM934pIh8KvdIWfCR1oH6+PBs5Oc7rcRZNkOx+ld9y+AW2VtXlcSboqwx1BUhyNyLn
uY4Fxr0bGjfa8B3YflJiLe5QWWR7Ec2pOxQ/UKN12P6OTBxRpUWkExeI4yVf67Zro1M9vVpYRpJX
bO++Xre03dSfAleNpff4j6//Sqky5ZOFZy4DwJXu2b6X5QC/ecaEquIm2EoXHCLzZO+860Yg99aQ
+1A32yLEqleNXnL6MJnBIL1kIhxhkRju8JahqfUebYJTo2BwBPO2g3GMK09pRcuGIkGcx7Na4Kd2
tRmdRuB/AXeyaz6v5Y8i8f/jh+LcnVWsuhLLeF4Q/ZjdURAjS455HjK/OHdBegqF83r75vfbMti/
b5xQT8tYA1UR/CsGUwpyGxudM/+4rpVIBjvcjQy9mLumiJsQmG2JnWpBIQFT8PEvZFg6ppZAeKVa
fH6khnoSqXqIfHbxohzlHFf+ryI4Y0uSBQAv0wzI7/jDGvrL+LyKACP2TkqTQdyAthqqlZT7GqPc
S4ayxsmpjU1b150JUy6TIsgl92x5K4T7HCOuzFiFrHNi6g+Am3xsEiCggJ2nikU4QnuJwlYU92BK
F9WslJmApr1eVcMupCwnTpOlICnsZ60OJJoTIGSu1ipSci/qbSVzUa8o0rmqoxkOSDqnWOwvBTa9
e4hY0GdTLCYGDLm/H7cod61RgiGrcnRyGQ+bqLxr48ahhQj4aVeVfypDMuvEc6KM+n98gpZ8qKqX
JXT//OqwTi4qT7/+Phe9WwzOoiueodZvzZ411p9WRFczUwQ3dLe6tpHDT1X3edkAgtpAlkDr6dmy
9OrFHPpMd+YqmwcnA3B5iCWkor2v8sj6XOalHPSVVfuTXmc/ulXPvuOlAtwE0zS+r4aqHCdM0It+
JfPkfORCGqMrFB0/DayBl86qDfOBNPkaBvrj5M1Bcwjd/Gb6NrnEqw/ag2hvadeONuK4G18bUVUR
Q8MYB+a7OkxbtgSl9VA91qIiyd7IEhiQf2vG3ftJBhSfRvBo7V3NsvHOOkQf9DMFNQYrQCf3mT8c
r1vWruWikaOzJySyeO76jxElkRHhLE3SeQ3oG8a/eVFhyPxfCdzd0PTFaqMJ2dM0WSFQE9VpTdwG
IE+H0ZpDEULf7seimMzTsZiFAVKuUqsnhTYCOBXjhyf9cTyzOSKwxX8qX3V38KtzfMRUpe6IlpB3
C6kabr6FuqMG2lNOybEgkJmt0UmqsfGYACqrdjpg0ssgtmoAFrHc5U1iT6Jq6q62KEkDLt5EQOVD
qiEv3RLrOFtDQlpafFmVRwUjun/TwsK02b9iuLBaT/kQTiFSq0ED3RKJPk7m92UWIX/tRlZ01QFN
weZ8dE6K0UtYrUQT+qSrpj33Toz9vVSUy+9eMV3DdjrAVzBirHJSCmAgZBQWeUo+FnfUQSXj2Wid
JrX7k3GoMOA+G94iYrcQSuWSU4norTKz9z44Cs7YxfKiU4/UHnThT2ycRHKFCxdMD95JbvXknKRE
5UiOADKORkmTw5WQo/kyOhPA/MMbkIoKAtSeG8GoAiF4umjgMuWu3bBMtNIn+EhdrW6MEGRC1SLI
ifbPEGmwhkaLhakm7o6ZmtRSkJHoaK6bHnv4gdX9a/7VJDboZbzMJ5/+GBkVj2bI+lciF3ZHklpK
OSrRSYnawzSAcd1QRVqxZ9a77/RbBv/uG7tI6ddljE9gy3hJjOTjOseFPa/5ly4jjyATwbRlH49+
3jeNW5P6nKWKcNpz//P9qyi/nZOOKCJiOiM65ZZNT8WvN036NX7NW4D4MKgI40VEWCr6nAp3EanZ
ocExw6mY9A2z7y6bfK+ls3G7vGHOCpcCBFT2nwe7zfdUuFuYAfJDkju8QNLadNpRceP04bqE3SLw
VgR37eRRVsyigpGmQXGTB6wKnHxObjtfR9ke+bsvHmXdG7nfmqnCJShGXEh1MTMTureIDQSksbJl
j23BK8FcO+viACApUH61sP942fTyivD158VA2yAxUjTbSOyM5CEzZjvUInsWzebtvVO2B8slKvVY
kzLJBghqAsn6NEcHmnpl89DOovSS+ZFrN5LzM1ZXSiuVogSec/qpPxKs5BmvQHGwwXnnRAft0fwm
u5Ju14fQE1gPM8BrojmHswLp3LRyFOVKBYgYXXduJRTeM6ScVeSYaaLakxoeLas8yKDY0El8UHsV
1DAi5NdfO0RXfgjf8C5zo24bDQnuGIPBy4nCJP9u5flI7TkGdGEuy9NLJ9Ee/LSDYQJ7NNSUwQES
WIgNOL1LI7sOV+Bkp0VsLl6Tt7mX9SYA7hFDJstNYxMRV1ZU4Ipikhio63mfSjdVng6YECRUw2RJ
EbrN1KY/CJ2lzK7zSveHtZyl49Dq3ZduXtTGT9IQ1ANL05gOKBOqz2ilyqAmkfvuUDax9kHuwHRr
1zOaj1j7KlrNrmYjdmqjDhlmGJk/5G2KSlSSKNlb0tQALcs1KwSBmTpYsx31wKLDDx9LH4Dzc+/R
XKeKrZkZIMbSRcq8ItNBNhm3uibZPQTEh1ZLYTF60fduMpVK5WAIvEfnx6i11k6LXHrMByl+KNDZ
eJwXSUm8VcWjQuDpdn0CSKfRr1EwuABUb1japqAzJvFE5dywAutIT9OhQ5Pajf2EwbJRy2Ylxew+
d6obyRUV/HYrmVvRLOJtRAN8KDKXZolPFnLfnybCdHUwXzTdZYvaMrYhZoHT3cuCtwK5SEL0BW9a
EuGhnz3pQ+m0kQ9Mx2r4fv127uWnWzFc9OhnMsZgs0XhDysK9Th8CDvwJJb/Mengc/oEM0qoyEzx
KY/kp2GI7qK2FCUd7ESuXW/uxOpS6jGSBhenEVf1Sywc18fkHD4vbu+0t8KcWySOOzlDA1dXnaw6
nrXyL56D+H5+nBDk4UkOorfY3mfaBAq+8QtvKUFWF59a6XNYPWFUzTYs0f3ai0aGjKYrBprQ0uDD
HkBQo7VuZowZLMsBLBMEFB7aCIa3r2k829ftbrfbsRXGhT60agBhwUqO4YLLrGInIjmEWIoJrMfV
E68XCeVxAdCUYrXsFeQT0k0H+KLSH4+or2BzDzJdUXlAKI2LeTKe04Y5NckJfJB9oIIoKHGQ0+ts
AcMpb4UPo71cd3OafGgLaSjXVo8hZLBlTl4fFI+lbOsvxq1uaz9NP/bMO+UvRmkxh4DYoAJykWIt
4tIlpmWRGGBZjU7FegTzKx1vZXLWAFsgsJR93f6Vw3t9ucM1ayl8h3Q0H+OA4XGGLnD0Hoc3BaBh
1oPI2e9dNkMGSDfG1MFcxJeP4mZK4zAmYaDUCeaDM082sud0En00kRjOIuulXZRqxPNSaoKqdhBQ
XQkEYtdPb/dOKzLR2VAX9uu4uJV3IdU75jiibHXAkoUsJ3nWxuGmVgbbmAb3urjdqLURx5zmJkwO
hWVIpiTHp1pjfLSDAywVWy+IM4uq07unB9MDXBUmbrA5fikpk6YyrsCCd8pXv5F/yqs7KwJsp72c
GUtoqB9SQtDjYcpulFEjqW2rmkCZ6GlUiZNo040euwAzdah6XgYhMv3ux6IylpxU1L4wMn4pcImz
qc3gl33teXRlDwnaUQ66WzOYbzIAjTFcifyzGTp/zPeK9w6m//5H7js83WWQ5ibCDRuszkkHNGnJ
czT4101j9xpvhPCWSIwl6jo8x6NisdWiOqI1IEgB2PnwGcBWD8762jhpZIM9cpZTdFSPZjD5eCL+
zarqxXFxkZ+grQ22Szi+vjhLyWukBYtyvH5Yu/doc1icdatp/v9fv1OSuRVwgEP9XIIjvlxFXny3
yrs9NHbRNlauRPW4EAnfxeoW5YzcLHViluKv2ly41MheUXJEr8Rqb+K0x9qsVnYCy9jt0Gx/AnfR
CLBSZ1qU6H3cFh9nl7jNbGeNvd5YnqIC7RYhExiY4NcTzfzvOhGQIBELSNmIMJzBRKWcaIWBle01
zGwlvenXIM1SgQveN3xDZ4tc8CX87SqzoU2ysUXRcnyetGejywQCyK7do1KPjRYN41f8lGNrFnQY
pCQM3pZTG6zB8GE8jsAEwfrvUxYsrmKHsm086E9w/Q9/dYa/H2UGZz+ykujqqrH1Quu5KL/Kkj92
H67fht3PtBHB2UdT6tJCVExxVr3hNFHj9f05pEJgM5EYLiUdVVQik5KNyX1eFhszMbED+G9X8+T7
4sym9R4YdBwJrisnelryZK5KtOiJuQDjQUctNqDefAQNyjf1cT11ZwYkJJquFKnJRRljBl3DMGMo
J6PLYVkmb0ql45h3guHo3WD2+6PxDU19wD5hbqEUGhU/0xm1hhDYGTdWBSYcIrgAuzcMKB8UM4eU
DfpeujBzXGmSFosVqIAxl9v7WYSHtP+NNhLYmW6cZKKiaEIo2u7l2+L8g1pLH+jL7DAU2fxWtIQs
lMdZ/Fj1WOaPLWwhF1pAw/oBJLkewKrPVm7aVSeltqS1Xo71F3s2VS9WlLMhlV8sefGuWycT9C6k
bhTn7kSZDjUaMvgh7XrXV+BlujfKw2R++m9SuFSYDhqS8Qwuck608ibUlfyg10DAJ1lWBEYqFf51
eSKD4a5AbY5tglFLJAqy7C5W5o6iteTdS/bvuWGr59JgFC0xlmJG7jjWt2CtqbDEK6IL3H9kbmRw
GVWxylOo5xV2n070lB0RwZ34YxUwJPXQqwSGIFKIC5WdotV1qsfRabHOppbZ6NzatSS4yCIhXGbV
W0mnoyKMJ2V1Z2E8MAnSWZBZXf/0mBq9/DAG6cY+rfFCiZbPrXVjiNAefrWV/vcbA77DSwEViNn6
VYMOLgh5ff2n5pOX9Tgik8foo8v4DlsMPnRnYI74pSN6swg8xzsUmjWX6VBb2FeLUCPGHtmMOkAg
fVy+rWCbYq3gURNk3bsfDbAPmCSmWOzhxwS0rMWa/4KXmB6V/tINgVEnx0WeBSDMIjHcnS1HrbY6
HchW9fzaLZVfdJOjSYfrjmH/Tv1Wht+eDZWkVhO2PEbuR5dRPEsOdfV71WFY6H9VaNgI4y4wTae8
i0YIa43RNaXwY8eo6edSND/C7uY7k9zI4e5unq50UjNE/MmZvPwTq30Buf4b9RVsOBCBL9/tFoKM
FdNQMlALFB6FJlPTrC9YrCxiB90mD8OXFBMr803oZ+eh84Ar7+e3IkKC3UC1kcrpKMtAYpRL3GvS
vqmWr4efq85tiWAzZdcILQxYKJalovjAeQ8JBL1RyZarW+mUWj7VWWPmP8rgHEg4mDVYFlcg34Sv
k+VUFH0VQWVjNzfbqMGlFz3NCws5E9KZ8MuIlxapbmqwJ5v2ElYCl86u5Tvb24jiEgizzuASZIjC
kAgKoSAs9qn/f4BLZ3flmhwuhWjNGtgTgyQB5PGX2zuuhypI0XEHXdjfOLyNSpwnWuS+rvMEO8fj
9Lq2hzZ9XRTvuh8S2Bk/8bXSNTNVy4I1k86nRWHnKPukkUCR/YcjJvORwWFDDvyOl7GqRUMwTfMS
Y2ygDOmD0k3d9qsGWCzJadwlsSPsQEV+fMjuu1fhq5UF8/df7Ldw7oslJp5baI0yV7v6iJLM1aro
p01u5ZcH7fv6fP1M9x2ThaUTamG7TP3175skXjF6LF8NuLyh4TBcYjBqfzXB9nVoXMap0x9qpyJO
9ioQu2+Zv8Vylw2M6+qqFBhaGuh6p6gvIOSwqY4BGMuuQjeWPAWcUtrXOQuuC96zIZMolspIsbHp
xnlElaKrPUUNMgHc7tRvwhP9C0RLxqAJHhF0AhioJWc/kUEaFWigp7i6l6VjJz9EoinhvXxtI4KH
VW+HyAQsPQboMINiw2nZoiWV3WP6rQMPpJ5UiBsGy9TzGoSwt231cRAhHe7Fpq0O3JcIUyAUFFYe
nUJtCGZUwzEI703R2Vyern9y0WGxK7excBpGmMjs2URe8dOsPmvL4frf380ut5pw8a80SzimAVBm
HeZv5IN5MHzmLLLJLsxDCkiY9iBqtDI3wLuJrUj2/TY66VHaF3qBRnjYYGyB3i3LgzLeDsCMLFuw
bqmeQEWRPXDXdQWjwwBY5+RkaPqNmrW3QGe/VfsV7N7L4BXT00pkt8LmUhNKQG9BU2/4UenrfaIm
d3I5CsLnbkK6VZ9z0eAXV7u6wQM8DqTBbgOshR1AZVANDpvsxP+eBEFBpD/nlvOyqqRSxSdOyrsh
Jn7e6S4Ye0R6icRwrgPvSWOMU7gO84PsLN50l7ux275aDgimi2ACy/T/hQ5IcEH4XYB5jfq2LRMp
GNLnJCSJrcnz1+sGJLjsfMdNsox20RokovGgJ7dyE7VAvOrfCmXOHfCS/E1Q29gHj7MeSw1wEqNY
ApHTP+Oj0aPkyPcyeMFdFFA8bOO+ikgEBFeSx5ZJl7gkBhqJJ6L+nFUvrV/T/mtPUb05rML7KPpk
nMuRol4bakwKnJLJxWoae0kca8NGCSILQmQo2X3kyqJasEgos96N0xlME4xjLRwpSahNOtWWRI3Z
3Q3j7Yfj/EwyEWtNyMgutgmK5vVICpt8LjCZuhx70Rtd5EZ4ArM8mucIO+AARYlBXqQeow/kKXFY
2pOf4sfueP0OiOIEXxMYekk1JwO3W/9cfGHyRrC0qbWj2wz0pXQ0EUyP6NZx7sQAcJOmazng60jr
K9khAasZ206gf7UqaeqUGiYWxFHl4hxyYvalqlZIqxiWpw7KtPD/kXZlO3LryPKLBEjU/qq1SlW9
L7b7RbDbtvZ919ffYHuuW03rFOd4gMF5GAOdRSozmUxGRsiWfN04aiDjyylQouPmSrJ7BL6bZFKy
3md1VAlV7k/26kWH/qGyBSBlmmP4KeKC7PcT87sxZidDUgFmp2F9Ynfu9TtzcnTekf4P7vHbBosP
z8H7X2CSJAmIH/cBDk3Kyh86ui1kDyZk5/4LPPFuRGPCUUWVCu5YVgmyU0u5XZURjeUX8OcdqgDt
0mv9qUPpH9nYR0/iAPh2G4HGxiKTuKZ4XhRtyujlanKVZ6jsJVZ/pB4DOCdSCpBVIDLTb2v7ieCJ
MwN/Fadc283Tm1/AZLFIbrspbmrhqGlL7BRy8iMcys4agBSyVAmkBpWjxCkn9qn//1GvbYwyea2I
IfFlAO8fTKAgbrO7xTgW2GEV4gFcPpS9q9V2i5lYXKOc6m+8bTGVIupsVIne6MoYmWs4y+L5DxOD
q9lJM3jmwXgnXvXzd6N4/JuUCfYYjPFg5kliD3K8PMbdMMm5D3jE6BBAWytIhkIZMXuk3cc40I8c
i7tL2lhkbgvJisMNaB3ZU/zqPraLu8gV8IJA/bK3gUN/WjkhsR/3G4tMSIyJhGdb8MwHxkv2dTzL
BzBD2E1lNWfcifBswZvg2Z3HQFMQI6YEkgigevl4ji+x2q+RKiR+9ZNqP8aOIVvJeUQPEoWDQ4F/
f3UF21hk0qepipHSt2gqCEpslfP92D5d/my7J91vAyb7shRHwDE2oIwLurQ/mxl0euf2EI7EbXou
JcXuWbCxxTSo0ccFMqSZU1+1coAIfIV65VXxZDituzji43TsfZ5b8tZHD8NN6RVltTnlMd4Ctdz0
+3kG8kMvTmNGICbOnQ3eDQG0ZoAgoxOqGrNAtMZMUQArbYCpvO7Q09uVDWnv89pa2ufpTA78eZ3d
Pd2YZNZXLvUACWkQTFein8/fQ8XtFs5TyW6ny9jYYCI7N4vaHBLEmTZDsDI7QNdVsJTHcrHBu2e3
FrGSB+F79OmyZ+5m/o1VJrrNKlS1KOkA0wjRD5iPhVnahvKwVpkVGgonH+8OA4BUFcR7UJWH2DwT
aPj/IjUvsEYg8sOvEG/JweFE8RrDF3Kb5Xac44SVXBEEl7wY389j77bZ+kUKpzJqJUM4kjsloOO4
4S2mEM66D+5GGwQHnCs5zVJ/HKkm2nhgq8LLg8Ecc2Qe2lRZMClvxqJbl5odgnt/WXtQrzaVTVrD
nY2S80Swnzo3RpnUucbtqqVKmPj0DSf9TtwE6bM+rb55BxkXKyktlXM87EUG6I2BuJWgei6z85ZV
FEUCmi1o4TfHZbUGAwJ8xuNlH939dFsjTMTHy5BhjBNGKIUaAD4YE2gPqjtgzp6Kqq9fLtvbSzBb
c0y0j5ourG2LbsBQ/Cynl65xL//9vZjb/n0m0s1WG5YMVJ7BbJp2034tEjyN5qIBBciwvO71pONU
DW+YONYZtxaZKJfJKEizEKU+GJohwij+hLR5cz1AiTv6Id5OXmhhkOSl8aYKRa5NIUwJph55Clt7
IQHBAczCo8MN0krGOxvJnOnUFdBF5kOqvSgJGF66yJpGcOSIGdjSV04M7n/Id4NMupFB0q+HI7Cl
Rfmd/JhQzl7+kLvxtlkRC+HvJy1JaP4M4nN61AW8YlFFucyOF0tQPCr7Ox142L29s9akmj/of4PN
gE0siTmmdS1mqhepVWWVRfgs6OJ1Og8DFHLkvzmVoGCIoXtw3GpQKfl4smtlVOqlmSYBXj4mOAnQ
CYB8HmtXuxkXa3bpfGxp82rAXU/BjU8CFEOCvBgTgUmikbrJ0c9toAs/3g+F4SlheIiKO6WprYnH
o7+bxPDERA8mUPab9N835QvI4FN05AC4L4z1IRFip8naIEIqu+wuPDPsLauuajXOAfmMc1vqf4b9
iRAObGDXBKGYUsSXCfZMZiWkFIiRQzMJHQFrbB/SPrHl4a8a3GCY+G2GOdz01FC6YUW9R98gIX8K
SS3VzS1KexZ5PJTAfvrfWGPyxtK1CsV3UCgEhdjnTuT2Jx19KeJVnnnkYS13s8bGHJM1wLUE/fmO
CEd1Ku1alEE/xMnHHAtsR3sE9lZIa1y3FSBUVf2hat3Lnra/ZaBzhDAEETWNFW4o52wRk2QQjvID
WcBNLTvzSb4aXvPn2VXt2ucF7G6vEuiK3waZbxQr+iisIt7XFdwS2yOd5MvsFHq/v0STOIl91803
1phPlBFpVYoGr8IdEG1VaMnx8yp6l/dw9yO922BHmNKoUlqhwRYmYD6Q63M9cLxgt5tsgjQSkyPI
PSJ7esgyyZoum5IAbBKWtgZLCbZK4TBloiX1nklwVocnPT8C6nt5aW+17h/1ACgeKbuJIYOP8WOa
UJW57mVQwgSA0Nev+RFsOHZeAjudohafvnROfxrRaJbcZABdbOJx3YV+oEs/gPmAYlIto1lgWr88
i755zo8KfkH3o6I6MLfo3gP3VuLCn1p87cHd8/N97Wzwrb05tkWPZN+RxYvEyhoNyG8P8W3c5v7l
feaZYupWcxD7NSe0kBT9uXhpq9geyDmXudwdu/GwWRNzXs6d3JSdgugTDmIQ3VNeXMikOfKV8UC/
Yh6A55gTgrvhsTHJFLEtuAmSjFAS/8Va1trquUOEHB9hS48F/EzTahQAKjSPuf6yQGRUPkwYeW6z
zGrFYz1z0O88g3SXN2UAMVYA4BM45ej1R+mgHRePXjB4ZfB+ct5sHXtIy0JeUFK4QL4BvRamniGA
sNx2jh709mKZjvw3Dy3mxiBzXMud2aRK10MTXX6MxcRae83S88nWGuF/9AomsbT9YKhtFEJXDO0E
gzx02cvfhBReBFRoKWJsgA2pBANBUNFF5oKymJVpqt+DPCEU8m9hZ37632wxUUX6vh+qiFKKYN5Y
h14KWC9Xb5C+XjazH7zvS2IiaVBkokUt0L+Z4qnEFefPWvzlson9CyCV0vzPttFo3ri2WkZCOKZY
SucuruzgHQUjx8vd8msI3ouuILsderJvWLJd3pHVQRnH2c1/cPv338CEVw6i5Ckv4IWdi7cVu/bW
g+m+Yrzao73/+OnykrnmmCgDvbCm1QoFYZylV1qRZE8DOPKBFwMDzXLAayaP/mHf5JuMIwSYoL3E
mNSNTjDQnVSBIZ8TKzs1duz01uCgACcWUHncd7/djLUxyAR2Wa0DYIegGRUDEGud+kOBtfGPTO7C
mLBWys6cEtBpIDNiDB/Vfhna0xfJpzfc0p9LG+Qvlz/f7tG5WRld+cZhk7lCPdkAQtYKA44wFRHY
R7IlpsNV3iscY3Sb/qhG3o2xhVifzbVAKFefkpr2VF8T7XaZP5NGtuXw+fK6doNdU6BgTcU+/6CM
DCnrdlKPQMQnhS0n0NIob9a+5CxovxzfmGFibTDWuIkqqp07Nk4FlbslgnJgGfrSJDkZZLPEnnwS
wuwALlwHXfarucF80v+2VCYaWrkEr2KGR2m1KA4z2GmmbDlLHY9La3cSFVBYEKNDhRaj5eSjq6yK
VkuVAqT8EGTP9Xl4ps1d4za6Eo/JEaIAw7G1I4cnsbv/Id+tMllbinMzEbGjR0GOrVYPSsweQuSX
c57yrDB5e86bjoBQBpiM5pUIhwXvU/XoXv5Oe9ENIXdIDKAth0YuO4qXVBIaEwvqkd4DQ58BzakG
WIXe0nJbttu/fOJTRUz+4S5Nrx/s/aOIljhd1ArjjADG4XKKe8CpXJwwBhWhQSv/o3zkvXTsFKwf
bDIZJQzNKIwoIbwiXlVhYsnhD84+7nysrQX2ZlH3/SznC7KxdhVelfTtbfBj5xVEnHNgvEYQhBKO
PFjX3iUSpzok6yg6WoJw3UfvF2My6H2tace8xexLB4O91S4W7eFmXLHi3T3cGKM7sMnKmdQn6DgA
16WMX9PxaeDy/+2k/Q+rYXJGQno5KieQbarQau80S3LA2Z/cKbUVX2ufiy/DTY1YBnMTp0DaS5gf
DDMnadpBxCNUAN5f7gZQzUBc4SA+DM7qFiiFVOeyp/C2kTlO0x6DD6lJG+HKYxx+UnKOLhR3NYyv
510896OKJ1IVsITyluJPZ0wm02gWuMove13w7d6xgw/DkOZpqOENMT7rD1pAO8S5aK33YFAE+0V7
Fd7z8Pk7BzYsagZ4bnVoLLEWCymrRakFVG1UjWe9TsGWI8vLIY+0L9LUd87QFXz0K/0qTJWggjwY
rFeYkNKg+/bR+eelFwwNKltAdKmvot+/0pniyG2RKG9NO7cWEFe0IOcL/mp65YNp5ntWa6iWRkWf
vHPjsBJHFMKj+nTZKffO0a0RlvMAZFVDK2GYzj9lz5RrcLmC9LlNSUzA+3xXfh39/Cr59FdGdZDg
AhWBlhOTvsq5/A9SdPw8udW1fsLdvrLxZHkHSbPqtrXTAGf397/QclYlIAGhAKXiCYUdolmitYly
1EGBUmLGcva7Ee+ktRen7uX17R0JWzuMz5RqCkn0tgcjHORHEkfqO6tKeLmLlhqsY0pgkjJEQJAg
G8lk5TKJ26pfEQ1UrG/y6xtwOx0Vq3dlO/xWP/FQVbvxDjFWwJ0AyRP/GFcVohg/I0KuFOApXY4k
DR2Ig/B1eFVeNY/ec3jF1h7hCdV//W2SSc+CFsr1im6TT/zu6+CPpx6YiOZR4fLE7J6nW0vMF+tn
QtJRBdXuGwIQtMzFVR+oQYmXPPNw2Tn2IB8fVsWEtZRMNQkzcJ5naL+e67MJBcnCrl4z3aWYD+zl
AfrevG7QXvdXpS9rEK4Ev7XEsjyocqmVSxJrXrfKR9DUWeYI4aIcY5GY5SIYWsvM9mrEi6yKJk7W
tE9mfZLIoV0K14wku1auMjW2qkayoD8diHHMOR73svv29zH+3MimWCfoi/uS0h5G6ZSN30otcyMx
dUFtd/kb0C3+I3Y2e8EUHLOSzakxToWv+L8I5mSfjjryAFJ7yJcPe844cCnP+pik5i84cHskz/pp
PNDegOiMLvoRQO+Jh9zmXo5oP+zS+hh31itzGkyCUgPApaPqdT4GDYB9xiJbHwrllzdzbzbxwyoZ
h14mMvR6NaW+fCOgy2MP9mJjRNHL/NZtnpIn+cW8AwViesojezrxIDe7yRbaAXiFwrAvhAo/HtDK
0qT9UOI1Pppf5HYGqOA2zO8uL3HXXzY22P6jODVN0YK5eRIVK19LT1lVD/OyLeAL6QFcs3dZ+lWH
/PZls3sVIx6ofy+NuePmudmQgYC+ShExc9jGi9Q5uBMkKiccdu+CW0PMtXZRknYqujX1u6CEyh7Q
ua54S19aZWAv/wtpvV3/3CyMOf+VlJR1pMuw96aO2PhlZ5cHENwi9w087PHeLoLojgA3oWMWnCWH
U8JplYY4QvNY9hLpEMVfL3+lvdvL9u8zQS6JSZ1Ls4wyTQORAx5GtNBLAMFKONPmNGjZoN7aYYI6
N8ZiHYwlClQS/1ybOAVXVPkUN+33RJjWK1DjS1a2jiPvvKJedskuE96FtHaNPlLacsmh13ba3zQ7
q1fRw23w8s+VBd6L6M1C2ZJ07ZJFhsJpgutgtNrlrfmq2ZSevfwpfqYs5uM9/467GwJgCwCLJCZG
FI3ldtL0pQlbPcdwsZOOuMR3VuL230Beac8NEM+Jw+uM764SMCIMOUDJxlSYGKjQnc+MFM06I4+s
yMg+i5AIFfKMgw7kmaH/vrm8d3EndN2IBkinPgwmWH1/5tyRpb1SlGyWwhyn+TyXFWCCKEVvOqTE
txkp+Vo8KsMbOCT3eWio3VAwZegiStBFlEUm5OY5j0M9R5+Yzkdksr/OrzXBUJZmrWFk6Qsn/e+W
bBjP/m2PCb2ubbMW0OQ4KF/nz/nj5IfH/rTcalT7IbSUU+KE17xzba8egt4S1FzRNkaHh8nJai1q
o6jHmAokd+VwUvBIVOk33fgzml8vJ7DdxoGM0XAIJwL1rojM91uMdBWmek6CFG/ydL7fdMeAXiQw
3+PwUAB7DokvBhIDUQPzCCuhXqWrHtcELIa1kVpTs34WAIdJS+Pb5UXtHdlojUkqFgT6bfauJ2hT
L8sxCANL7aCbfkQUK5Ef0vWmHRS7SNxZVjl10N45s7XIOImeSZFQlUMSyOS70H8feYytuxsHcS/Q
BlI9I/JHwhDIssiAxxXzC/D+XrV4ZbM4l7dt9yYkb6ww+UIuS70pxbJC8h0dAeCQ9dC+PTBB24pT
3uze7yBZjAslSMMA2GR2TNXGMpt1MzyC5NqeylO6PrTpF22p3QjUM/OzLJyn6SdngbuOgSqAursM
dgnG2atE1EdtUkq/BVp6CdLHCU8HqTMeale5hWIFprVjyDRBXfHmr+7QwP38ts3kLXkqk5qYDTb3
ZnKJu54wsG1/GV10iV3+O+HulX1rjtnfadaWTA7xbJ4sVvhCYaqgALg2YBMM16IXn1qfx6e966Sb
FTLFArhWcEvE8HYwpIAXx82xybJTJvPEmv7BdX7vJNsL1JLWqLK8wIRe0B8H9G3x6ONnTuzyJvP2
k6MCER7MkUoiZKg+HqADcOhgL0Y1QnyyWMP1G/uJldJhxMoTuOlxf2Ube8xHS0NVWTDNk2JlySEL
aGefIlLIibey3U+lEnwsgLLxpMUYCvsiKXQZdd1QOKbU2krsFnVsXw63XSOaiWcmYFNxgjJG5Coc
IskEvbqUvVRK4xgG1BzTlZe16J9ha1TwP+PygzQCwnYmqJtQnQwTnu6DVV3ObfJT+EzHIOZDZuPt
H0/JaKssUNe4J1Zt86YhdjPKxjjjIaPcQEkoAo5D8elcElrF+F7/BXHS7l5u7DB72XZ1AnJ8lKiU
PmDJME5mCehAG5hXvYYOib8+6KCZ+KtmwnZvmZA2eqJ2oVFFQdWqrQ0e+doWdHV+IrWUBbIAbY+w
LX8IZtrb+ZClLjqjjWV2UcR936ZXefYra5DfUkGBpKDeYq76ppK2RtwD3FFLZx205Vr6ihnPprwX
0mBoXGMp3TTmsR/t7Tpmzgxi4KnUQOf4Y/xHYIxMchnsqGM1PYpt5+Kx4CUSeIzY+8n6/euytx7J
mDOxh2CN37ijM30db+ZDYeu4f5j+cl6fMIl//IvQxG0HDOZgA4T498eFpWJYqz3liZylcyk4ZnMa
NP+yid3CGXoD6LUD9gC0K9PBgBRTZTQr4rLDfRi3qhIkNKadnOtT5xCvcJbTYOV/k3JwtoPsiIqV
sMNJZidoHelAPwgx2dsJTY2w6RrM+v9V1YzkqWi4LkrwkI/7Vy3xohatTmkh2mMTzCfF0m6aI7FA
6mlr7uWd3M0xJkYjiKKI8Hw2wVVNo2YdjKVv/bxf5Gx8Cp/dazBeSODpULHEh2OcIhEyAs2BkYp9
lMVqd3I4XpXxOE1WV4uNP891JQZVrHW1tU6R8o3kYnWv5NF6p6sT4r5LxfEA+DGPpXX3GN7EPtvm
q6RJrKUEGEMdOnSoZMJjGXuADuh+CbRm5EQV50zZjfv3ZMOyw9RrFuVFiB2HWo2ljXdp/qnMODZ2
G8TbVTHxEc/xRCIRXHjSw+jNlYW2PIXtVz4oRrTH8GCAZBrQ/dg1HR5DFPWYC8mUpYbpoMa6Kikm
I5dlAbFJH3UPqzb3n3qpaG6IWBMOzpZnj/GsaZglIN5xPTJqDfox98ngzFIXcGnyed+NyddLqoVt
JEG4LG+Gg7qeErV9nEUu+FrmbB8TkGsf6ySXgdGphegkprLVdsRLmsITx8wS0vFxnjILiHfLGPOg
VoertL0HhwwnLdDS4tJHZEoPfRgmPV5xIpbp/Vwd1ubbuH5eQZU3cwzxdpVJdqk+T1VIseaSKFwl
zc9GWQ/zylN65fkIU2p0RCurDr3aICtxupNTR67z6gfE0S4n073FbJMc/fdNTyxVhqrFRBY6muZ6
GNZ+tcIufSEzlFgvG+KmU8ZLRqGQwyXGW1/rqIqLqWdvSh31arbjQ/7S3f4djwJaijp0i8AmqMkK
k1EGLRZbMSoVr3YGl9iaXWa24I52fB3SYXKnbCzene9NuJL1QtykcVzgTm0a7HN+a8oJ4gE9RtEv
zzWxZK/2shfpTQVytYRryY8eKaZmOOPh0Ck8AzKUvLbS7gEBSnkNT+IyuDnY9/ARMJAppm8K2TME
WUDJoaeAMdDxNFSFqJR5M5J7xejWHvNp63qR5tUQUz8900bJ4Av3YAC5zQPePW3XiRQQf4KkF+sz
dcZSrkhL2U/omEF14ExctOfuUwlvxfQJEUP1qh1947jtXlrZWmTSypIXMnAnyKE6JPTQ0hWDxVW+
yifB1c6jAXkbACxbuNNicZ9M6THwhy9tFsskmkYRQg0tIcAMenvEaK3iUlxD/K119daCMis68TEP
OLWXyyFhSqAkJeO/bMUYq9MyFxmeEHs8cLyJMkPv1gIHQwPwFB025Ers7LbZQMiJGTAdYEgY/ZiC
xjSOkpk0EW75EOQCowut6LrjePVfvLbRkP9jSze2mNfLpo5WMqg1tENB36pDDlEBRHbCGzQVueUl
g71CdbswJv8koqZGeVzRhYVB52tQ9hGCjPu0vpfCaXmP4klFNcyOvBaZGioQ0qYyhf3nOh6/zxrg
E1Cj4UTCnmtgSE/FpVPXgTVmvlMjVF1a96BMX7XD6LRwxwrwKHD2raGr++ARO/E2cDeRbU0yn6sA
fXoTzlAbq1dxBMAM988vhSZmDx3YcxJLaMXUi8BwdIt6ar1NZ2iMuhEaRt+XNcf3FCZSepd3YS8m
t1dgJgFNkzqruoJ0UDStPUzACfPkdXct4FUAw4l4gsB05MdwSEcpATVCrntt/sUQvaHkCY/sBhzU
74B+wX90iMl/tGA2QxIvNcYu82P5OPiVHx1Nn+KW+Gfwnm9uTVGf2pQXqrmkertiTlWtrkgBqQdM
V06Ke/mb7F6tt27CLCgq+mJYE5n2sSWP9rKba8mi83/LjRRE9nDDV3WnuZdNJKqCGRcVaEgdx/3H
hcVdX4RzhsthkzamlUn5MV+T16L7MmuTlxeRN0UD75ily/jTpkFkHf/DrD5zbSAki4pCyCtaWbxJ
7ozWHFTHCPQtuc8bb6RudskYUxjWRihkkBWofGgNW/qKcVSMhiz9oeOinXb9UQXJwf+vi/F4shT6
LyEVcO9TfoU3okAT11nKTcgdPtyLL3R4qfQDZRBnHxPFJiUChmsoZYUuWeEdAcQt9TJbfil/Nmew
2wW8NMazyHy3ptWrDBpAOGyqZy1+jWNO92oXz4axKgmEGCiMMFbz0RkbKRG0FuwVHsWQrs7gm15z
hSfF5ElHw1fwDUhBILpnO7eBI0BrlBN/u465sc/EnyymHZR/MOiyVj3GTZL0q2QW1qh+EzTxuij7
B62pIHHQf22W5KaOzNsp4SFb9tyVLh9vxOiv4yn84xYoZTUuYqiAUXb82muD1WeB0Z+i+N/TS6A/
+G6G+ZTaAtinUeEluut6C9qXJrDlKwfcspszNzaYyMtWpR1bucfcff81HqmK3iHjEVHtueR2HUzI
NX3XZgQvOYEB+GrZnnpeIblX+6CRigdNaOQBl8AYUGdFirOFjhInaGuoJMWIOQDktpTMpTVDO8xu
kxJD0/I6OXImRJyQ2N/Dd/NM1R4DaV0oBgbPo4hY6MYL6EBMfyHIRJvFv9fInAFhruZ1QhZAL5T7
qHmSJY6z7e/h7x6/Qv99c3g2BdSahwl9PmAuTu2qu2ueW00622Lc+/Ha37dTdp9JzePlcN7du015
wPh4v3TF0ve0PKgeM8w1ip0VQyTnspHdeN0YYZx8rjAuga4b5CjWW1NwGqO3TMMZ/qa9sa0/GDcE
I1+lg/kW86HJJ20JivpR5rVjeSthXQ0PQJkk4jwRRycu7Xl51TPgEr5f3q/dgN3sF+NrOemnclpp
03t+UNqbZOJ8D95HZ3yNDLlaNA26r+146uqTqOFtkstCvFc0bb4GyyiiRbVakQg3CPMhuwcW11Y/
4WIEdJnhQLmjsgQdUlOtXfrVN8K52HK+ksEckaFmxumgQrVoEaDPWZgHLclu5RzTK3l1e/lT7TYp
tstkjsNJSiOFUHHJ+PxrlKqwTTs6ApHl0js77/jlfDqDOfqMNh5lscSuTuLi622DMfrebkruwzLd
IrYi3C6LyQuCquV5K6PvqfhvnIW38afiPLuQNPAL3bq8hzxPYdIDZI2NsAgRVGZyFjARgOcWzc2H
H436fVjvL9va/16YhpFA70VUlR3/DIs6AdsqksRkS54G+UzhWnBrd4HmT+sL33md3b2OEkqU3+aY
tQ1JMRQreAOD0BAeiya5TklzP8mrP8rT2dB4rPA8c0wKXDFurSijYR5VbGV9SKGxHrZQYCyIVfac
E4u7lUwyrEEbuKYUZkPf5VHN39AJKtNu3eqYu2BfDF3Ot6Ox9IdTbjaTyYvFarZ6rcEgxWihlLea
KwW0JSBUsCNuY3U3CauKrhIF9Fhog3w8kFtjLTRQFgrHHAxFOjkq8yfOcvZ6LNrGArMcDWR9US5q
wlG56jHNik6qWx+MGOIStL+pOjPng+2mxY09Ju2L4G9uaqkGYLsXnC46dnJqAZ9rCcvnv1kZ6F3p
4D9qdJbRDmBAaFwXuCNEz6JN71y5o32JzsXxV1Ksvl22t7swE8rChoRHfZNltNNzsN2PJqbTKfiq
jl4qubMK85tWcZ7ydpPvxg4TXRib7Udw1kL3DMIyHUa3E5voXy6vZf9p1FTxBI3tA4kJ4xVVrIt6
n9LD3wwHxamNOU5ts0oXR11kOQP71zD/MI1WPmDeSe/8YSXrsdFb4S4cdeOxCAtyVayJIdtCVEpO
Jelq0JK0DvpuBErl8q/d2xEdrUgTm45Lts6ctCTF7aXUgJFZAFk0HF0M2si7bGK3Y7C1QbPCpjJu
y7GPsxzCEGa1FDdL1pVHMM1+q+WyPjeR+KgS8ryIsnwbFoN5ktLhZpxrDhHPGySTTT0ArGPSBp8F
YDjmq/TC2MWl0ESgYTb8+bw6WoCJAB9zt1psRY/9c+keBAfCClpk8RDRe5nIBOkseNcNAMrYnm9Y
Q3Avo/PNVSV7kVk5lcApmPY+I/jswJ2HXiQcgun2CpEWp7OOG1SDG2IxLM7YmjdNEnEuu7sLQRcN
DLqAFAI68vFLrhnYI4iAheQ4HZRGtZKOY2F3Jgswjt8mmLqlz6RYNRMp99Njj3ear91LGoPW3xKP
0+fJoZTqAsbPCg9zDaKFmf7DZWfdW6EGJkpM+BoaAXz34woTaLemUW1m/lpGV5Mo30RCwgk5ngnm
XJpU8DVmGaS61l5xpVW8rsGAfHkV9E+wzr5dBePsLZT9xHAtcSnUDsZwr4Pso4+umvWc65zF/IH6
hCQrcN1I3TK6nCbgRB83TFO7oQy7Mjomi3Hqwt5XuuwWP/Y4SsohS1KnUgqHhDIaPFz+BfbYYG0z
7iiIRS7O8iwcUuk5iz4T/XkRcqtSObvJfjDWDOOSiYTmizy0wkE2e0vtIaHK20SeBRremwyZpHUS
d2WcB3PjCDeKjfGME3xeLg7JuTpW3nTSFkd+vOwk9I9unYRdFuPqZVtNuaynRaCVpzhtrLLzavPH
ZRu8L8T4+qh2dQTu0DwQ1OhmyVWvWdJD2/zIY2JftvTH6xO7HMbn61XWDD3NimC9MXzjufENR+0s
4emXVodmOpft8XaPqcVmterNRY6KYJBuMtJZ6+yIhHex4hhhH1vVDDpppKuKYMztubiSRZ9w71P0
h15wA8JUAGqa9KTo4N2dm9w396UHsHh/Rl//qjxFiVU+g+c7eSODUR1y4D6bs6mK+WxspanpvRiF
LWJ49ETb/Kyhy5B6mG92Bi/9CkIOq/ZR5fJJwnhby+SODgop0VLq5lEXbzPlE3XRllNz8EwweQOs
VvLc9vJ06KUfaQp1ibCUIsx6dU+XXZHn+oT+kE36mPNWk8awRx486zdGIEEKC4QDFHVA0dUGJ9I4
Mc3SxuWDLIDIsDQOupR6s5o7VQ7oQWN6QsLTyt53jjcAvoIZWLZZoqc6SfBAER3lCYLcVwvQaiF5
VTtPVUaPs4lsw+SXI77bYr5WqM6D0sVwiCWoMZgxHzovv6aoez4/yj98sHdbzAerM9IOkpzMoD8t
EHHzYfDCNwHwBWwUPPqeP9gU2ZUxiT4s8dyUz1EZ5GfZKz/3OGIAdEIJXHrCvXKU7qRgdqsz8cD/
Tgc2Drzxof0U875c5hQwQrRsemEqgmVS9WMtdg8S0U5IbCW6/cWPcBybu6Ewq5NWmdlfnXLvtplj
IdehU1LGQxHE84Pe/9SHp6xurcu+sx/o7zaYsyAk86QVXVJgwNk2DCcZ7zLz7rKJ/aD7bYIF2UN4
OhYSEy8vwN+Q1Ili4CctI4s605/GXr4uM2FoeCGxty7wpoOlDvyQ8h9AcWJWpp7JOFKhf2Jc0cfe
4irtLeU7BAN6V7IrEFNKqWWsnP3cC3tTxo0PfGu4OLIA/yKUpnTQa1zTC1+UPxfyfdf6mfI6TSHH
0h8tMBobW1NMJCpg0O1nEd1f4aCBUiP3VhBdhGftBmzOaJUqvP4e1yATjG20gi6kLejIqmjYv2ZW
Z0ztWZJNeT670F55HW6e7zAn/FCaTQFGhgytYNkb/OYqvF3A5PiU2MMbk0f/o7zCZ+QqXPLsMleD
ZFnwaNTEqF6KR72PrER7VVfgH0LOnW3PXUByRce06Clhskd5JWtzoeKU0CPFMha/6FxV+laFX6WU
RxL5B3iFyaVs97lUa2loZTMPlqByBwBjKWBTcKXrMciOmkdOplP82ysxa5Px0S4b1TRL1AhYXNwD
bM0HpvFJgs696sbPsp8/ax4FxK2A4P3b1wrWNOOteTG1cRyiyhUrf5aezPXYVrw5rbcK888K9P37
McfD0CVhb4JILyB32t0QFM8ZNDzRcYy99FtxFXpgMnCJpQZQWqos5ZA4/7Y/w66SOSOqOdFCIyaI
ScicZaslcgfVeaHAnBA4H5S6hXxzkCaW9Bn0K7/I2EYrEsAhSZ9lhDvZJnx+KNr4+ce9xcQX0xgK
xwzEG4MyHdJjcT+AWO8XExWfMujiCmGISTJCXyVGrZDk2CrSt7HDUhQZ799L6DeTxumD7ybR3xEP
Y0xmKZowrFooh+CuRxvvpRc74WMCcSyAtUHs0XHaxrT0u7SJTIJRQRMhZiMO30lQLa3/kqVPl0/3
f1iQCVUqSgWEx6aPFbwkJUOjUfCw/CAGdK4b1B0H3TZV1PAAv3s8vNg/VKDvBtmYMzGojz7pfOgd
JVDszNUNT7fVN6IlteK+xXDtMSG2lCFR5rCKjgQMqsQdfL2wMlu/EqjoUG/xKs69ysVAG+//95OJ
tyxOo1SQClRkoWU0CsrMcy5onIsQ76ux13M91vO+0WFFkiwpBxoOIFs/PBfGDT3OaXWk8pAYnIWx
t/UIj5GTEaNTRNpzBh0DMfRbnjw7d11MeE1xUk1LAZaS9Fwem2vgjpz1jmp9UzXZ4cQ7ZPbP798f
i+0qp5rcZYWwoHOjCedI94oktSW0LPOhdpJ/C834levfjTHXPD0p81walSQYM/Wx18hjWd1fDub9
TPhugTmuR0wTinrWR0cgz/oHEGDNGLVaRXdu/4+061qO3FaiX8Qq5vDKNCRnRlmr1b6wNok5Z379
PZBvWRyIHlzvtcvlB1VNE0B3o9HhnFLzM9KceV3ebkyyjWEpW04xVi6I6F0PssXMT1//ulpgXfwj
cF6AR0GgjtzrMvc84lYkZc580chZwRPGK3E00yE2+57VP7v3Ht+KoEw4qkdRzEe99WOeS2y1Dx+S
fFztuVF6d4mMwiqBXjYM1eqUOVCdxKhqzbVjvhBYBkd55n5EanSWUfLoc8lSjO9hBs4DFo4ZS2Wo
E2ymqDCEGt6xVURTjh7r4mCMvRkOjGMje/b5IvtQTerYIq2r8qxG/VOvUxM+0prlU4HmoUVorFHH
fGp5yJh9RHu6svHFInWQJehquVHuYXHuO0GuK78CIJn7PgPcgOBUTqlVMqH9GDtKY+THmC3gpQid
/5OV3LRfk5v66S+wFM0qFzMD5sZwx+aV2pMK4kL09IroVVbpIeSYH5ISCYciaOdjK00HoX0oOltt
Zf+6+bHkUC5G44plAsKe5vGqrS+K1RS3ofFD6ZkAWXtnt10Q+ZBNZhETc/LcaIhLGkeL0Krf+wqG
mrhn6R607YeKUEbb15f2qQBIHPRWJGULi96iIUtoC5zcCLK2zuoGO/TrY3SqczD4SXiVV8f1Ubkj
bx6BsbG7b5GtdMpCUlBHJAJZMLxJW4F1REUxBn1nXmRKNhhArPKtJJ9B3uogVLcHJmHi7u27/QTK
XopIUcZIx3XYLWbzJb/LAsxUt5FZA6Tve+lkwG6BQ7y+64xzptNLSRaGyVDDXLj4YR6+tDMjfbWb
g9wsiibCAb9uWy89suwrsKjLU6RbxXfyxoscUFi4mPs4Zb6C9CN6TE6EpiP9zXpm7oag20+gohqh
yXNUyDXyaBigyAQzHRxzwEzv/4fmI4aF0jkJrZ0zXcT4R4A2JK8Vx/LUoRDbVOX3aMpr9/rpsYSR
091YaSlKrSaXShKguKYUbit6vXYcWLgCnxC3Kcuku3TQt1F2TYfch/JY5Rg41FywEtvSQwpI3hvp
W+YTNmvuyWBFAkTh6Vtre3CUExqG3ii1MG28cEYngFW0physp9gCoKQzHkcklk56bsm30Z3y3o/K
dEks66BckjDIGSeADAguibcyL3W1G2410aOUnAiMXn/ID1nLyvrsBR7bVVOeSGtz2TAmeKLUr27A
zwPULW80R6xz+aoEaDBztDtWWLcvE2DxmDPjQchJmci0qmNVvTPQ6o+6WpmA8bYSFszJvrZ+CKFe
00XbiLNQg6NV62QnlBrzoXPDoWF4NNZSKJtApLMi+dgAdgMTDOIdurwHybludv9gEKAuBe4cUEfo
uhumO6e1DEM8xkAK2APdg0xDIf9/yg758S/QYsPmGc+Lf/BjH1Ipc+AnjRB3ICenPC5WGJTueBQe
pHvuIHvhjcS4EPdV/0MYpfqRNgkhP8OPTbJigQ35dlRyRnZl/6Q+RFCKPgGnVZcB2hII0mRpamCo
nTX8637ov5zXhxTqVs3WZR6qUg69JRBczZs94fCOruWBn4ORF2DsGR17gmdQ17hUCr1Mel2AVscf
GHrH2DGJyrWFlbHyaZaBbcpObsZ3tjAANXh6abatKQVkEG9GPp8ByPqphY7aQonyDuC3yDEiWgIi
D3RQJn9ojvX7LbB6Umrpv/Kj9n6dal/ie5ml9Kw9pZwG6gYDlwpoM5os7hZRIcYQRg8YKThE3WyD
IjaZ6AUskeTvm1uViyvA366t5ANrfbbnEQUSG1ce+kpkE7AsvHQi4HYonFw/3X33+Lei0rBd/FoO
SteF4L6bb/vkoS56wJT5YENnyGEpEeVGjCTJBfBlp4GQov7cktezEX1LBZ4FL8oSRLmQeJIE0Pu2
KF22WuL2Qqk5wCWEu+QK5rA0UcHPocLH5lG+RErlFBUaqQgqtE/lQmtGqh0mkV1g/lxvDmrnyGtu
tpMjCCjWutdPjvz4NeGUi1EKA49ODsL75SVvFRsz57rxW04Unx/dbmKERYxtlanMPl+gO1jkOM1D
Bw0aS/NjXwrf1mRkeOfd4AvjD4pB+Cs1lTI8VZwSKee0yUv4zNHnr6X4LZtqs4meI+Egy3bcsujt
9i+4jUjK8EB3W42Y0S4AkeDoBw3Ia7FdTCbmZBZXdWskPBmmwFoj2eqNpY9I4YrIQOYokEaehMLa
9D5Mwuot3bXszbooi0PKYOz5EusK9em+ieuIFJpCTjS7tvyTComxkUUZXRpXaRV1WoZ8+2qYpETC
3SgPfQDaZnA3VLHJWtx+FnIjkTK9rs+Hau7lLAh/q0iyIMmfgB2k6e0qNZEuABZgezDsgcVSz9pU
yugWcY3Qftqgi1G/afEWAOGDWYAEXWPRfOxeBx/ro7FWkAYZuxFgDEHcoGtHGu+yZGEEDgw9pJvx
+3ZNFL1HPCnVnsSh12nlnEm0x8HvFd2Mq+9Dx7jTd50Iaf8HyiE4TOhnuTy0o6QnQxaIqZ9g6E3z
DZkh4lP7/3vYsJFBfPbGukShbCbMMKGGLL1GkWQvEZDOk+zMG7+qyDAXbsVDQ33R6uK21dBJed0p
7x6bCE5IDfCdsk4HLWnUNRUG3YsA89lZ8mWJ/igY2wigHGTGqUk+LTn0wp/DQPsp2IIJxlFMgTt6
ZM+ASAay0jMLGOEdNPvTZbMRSznJKWu6Vo2hK+EZ6JRITUVHwgGtfQPqEKo1o/MXalZozQeCWRW9
/Vo81sN4f28/+oOoK6iIkzbtgZPrl/mDPj12U8w4vF313DQgUYGu2MxCpESp7vFJBA6fRou4N1k2
cnCZIJvEAkwlPvHzln4sh1LUtI75hGuTNMjCuyl86ZeHCTXDaT1WGisZxVoYpTSllgj9amjQSuMl
VZ0EOfiMiWG6W0HZ7B6lIuFSg29OQfuWfsa0nZM58qv61IKrpD1oJcN17bv/jTDqDtUSbunQ1Rfi
wpmc9M54v7X1U2NPNlDJvcw17Mq7btqfkGffPctGJnWhdmKpFoWOXqrwGajkZJzQUlOzPjY/K+RL
3MrNDworU8oUSt2sKipRSjmi6AvIS5TOnfBVL60Y3Eh4cfmFTx5fqNv0rIrGrq199MTR4d4oqW2k
FBjpGETpZdCNtx6cOoz93DWAjQzK3Ax5jJPaCFPAiQkuOL7cBO3YYBL3o5Nxv4gmSvWe5HcRMGlN
PDCvS9+9yDfCKesryiJbhczQvAFg5ZPg1BhH00vD5FiEYru2txFE2V7INwDmEuC18vBWXAKDu5tZ
EKUsEZTlxV0xC01vtP6alt9zEeSE8nBa2pJxte4+ODYroWxuMhL8K0MVSz3y2rWyOvGVH5ffRhsd
ciB3dOvEmDPbj803IimTW4C+CqAqJGt6VIOQwHdDuz5OruiKnmGzMr8slaBMLS+1sdAHvH6H8rhW
sZ2NgtOqrdsOEUP1WdZFBa9RUjbdlOPAxAjkeQ1QAkVJer6u4CzroiJVsLtPSslzeJsK9/psc4OX
gGl9FkHBxYr+d5ej6TIIRFBZ0d6HtjYhVxOJWr9WahKIZ/QE/MV9BOril/hl+En84oI0/fXF7Wo8
YNwE0NQDrUmlXMdsZDqXcrjQ1iEoxy/VdJexepZYIigHgZRxqPECuoKbSAdkUJ5/4fL4SUJv8vWl
7G7eZimUfxDnelyLEUM3s/BWAJW96A7XBezflRsJ5As2xxOD7FZIwC7gCbdjZUaJNYYmYK0AgTZa
bWHrP/WvRsBu0dtdGJ7xBA8eI92fQmEZd4iWi4BX6R4m4bFnIWftmuvm96mNS0TZKGIBqMHG+DhN
3iyvpigDRO7tT7ZvI4favijttEKvVuQCAzFQg/i1A7EX4GjczO9O70wJTMaXXd3biCR/35yYMuYK
Qvw2CVSUJlunHwozHl4Z6yL78yn+3AihfKuG7maF07B/+VfQQgEqHGjaN8tgJr7okhrTH91SG3m0
e1W0Wgs76IMGSnjFM9KzvvxkrGnX6W1kUI61FJu0GoUBJZJ75IvKJ8CCH8XalO0xAO7D21/gvgQG
/Y+8xUYw5W2zthViDCjhlh/53NEVvrFaXeYsoa84m7FI4nmuHBwdm6V6qHfAmc4DHSNEJjcZh1EF
zCCvOvqEguU64AUWK27RiI60JvdiNNnhwgKC2u8b+FixTLlgEJTkHabAQg+p3N7WA6DePkQHbPoX
0gOWuKzSEMPcacDmJBPaiOOmyG9y5FiDfADE5/ot7yqGP94vs4E7QxQVsC4DxOvS+MpFFbQR7Zxe
n+YYThzhWd9UpFVReR0rIGEsdQ2wBMQKilfJuZg649pPlamgMc4PQy09cyOQBnR9UBIHyHeI2wWQ
xqeOJsQSq+y4/zzYfCx1S0Wh1CmYRUAn723pzz7JXdZH9WR8I3OoC8Jn4dd17dv36h+7Q3ldqY5R
QesxZcEVr2P1srLYu/ZDPrTk4K0IGBVwKF9uv1woRo0VJX5vj0D8ze0RZZfZInEEyDcYWe3dFNhG
GOXbEb2GVS6WM/rVCQpvdkh8GVMVrOLO/qZ9rIny51OT90ssF7Onz+pTV6ZWnBSP189l3/N9iKC8
eSU2WTMvOBe9vmmqU9z0ZhdPAGewUo71EN6/nj5kUZ6cCwGsI4bk4QayoLv/Er0fh1dAK6o/18b6
P8YYARzyt2ZQzr2N17rT8lr3O2d5kx2Cy9kHiT+C+CFz/y1GzPtjfyOMduipUohKijRiwd9njVv0
ozmFrqww6h0MzaDTvOpYAP4y4lFbre878aVqnOtq8Q8O4u9No5O8Bh9znKCgvrfeVgs4J997xp+4
39IhfUe6Xzzh7rpI1pIol5TGy1JIPfJAi/hkDF+mkfEM3b8IPlZEOYi50kYNfCNYUcKbfFMAiy61
+PHAp0/XF7IfOH/oAE3BCIKXqOGmDgHRYXV5p35PMsUvBKtNwYj6gtZ01vQsa3GUpyirKkoQSxhe
r3CWLp7HpjXjFgQzyvfri2OdEuUveK1auW5qDK8watMYnjtmu8p+mPJxTpSXGGc0vwPFA3W1rzxm
nCV7PtZHcQChHtC+3H/L0kTZKw24U1VKFRsx7HUqb2aUfUT9thneru/ZP8Q8H0uinMJSTlq5FlXi
/xdQzEruQ5TntQNK8yZpFL0ujzi0z4He3+JoSMRKlqVlRLd2MIq/a/2MyTinSU+YY7ZmMAzEr9el
Me5CGgWx6yWNi5GVBlTgIcSEWGcX83nof+bzak41b1asxhXWduqUp8j7KqvnEZOG8jl+kq3p0Bw0
R7qfMCbaIIJkxegM26LH+1XVKJNKDA1/GHJTHl5lpMGr4n5JGH6DcT1+astWxrHUU7zoK1zCrfSt
fmtYSUVWlKRTfqKRpaJbRBQPUgNO3cAccWFxnTl8RZs0to7ZEMNSRcpd1EglNXIE5Uh9MTcVd7yN
JTTFxLcozqvmZMun5kmx+B+6YEU2q3zBOjjKk6hTGWajiCxgFf8SVA7Yyi6IVExNYMRQrIOjAowq
LBbQ4aBpK1z8JEYrXzAwZwkZflenXMgYzmOLARrDmyzjVsZgO0D2Iyc8yeYQ281d5ZYH1nQa6x6j
262bTOrimiuzIHkTD8QTg97UaTSQlHBnyeE9HemFM2uKkSmVekfFrci1VY6nSXoC2Xt+12HKsLBI
Z312WlwjkL3yoDJiA6ZQyqWInZgNBgmDCcZk7a5e78lPJEYkHfSa3TiDx2ri33FjAOQGJAKI+yRN
A9fG5YtlnaQwm3twuVbj8D0GfEycGMBZBabYEHp5h35loRSOHI++IG1yNVBQ1ZF0VsJf1/33Z+29
/AzKStZ1jmeeXxK/UnWTE76X0hPHGjbb8TuXQigTicQ2FTMAlwSLRdDkczsDpOYMGPnCHY6sJ/9O
Lf9SGmUsGMqSRjXs8qCU0H/dl2bGObnYWkL20haFqfEHVftpxMeaVXhg7CXdUynzfJ12gowUi4pD
s7T5NmMN1eyo6sXi6LZKI1TQo99KGWb7BTfzQFTa4AG63mQnHv1AGE8/Eo72f303XQql7AOZTEOP
iiYP+PxRTA9NeG4XxpOGtXdUfJ51hQbIgigPmrK3Q6V9DcfYCrv5Xz/dyUoUzOwpYC8HCcSl1ckT
163yygNISRBuQkGByucoR022po3fEnD1jo2EJspyZbV4/MPB/S2Z5rqR5lUKWwmh5uiKVmWW9vAc
feNuVESCxA7SzH771ziFWON2tXRSqujA9DZ3c+TXdnhe3hanu0+C6QZwxCDvGuzsTh4scDDZ+bf8
wLp+9w/0Y72UzowRn86pAvJDNUweMQsfjF39Msj163X/9fmWv1wipTdVnurqECJs0vgv0piYTRc5
SqfcLoLgXJf0+Q6+lET+vkmvq+XIDZnWGp7Bz2Y2+5j2sK5L+Ac/+bFnZE83Ijp5rCtAb+Vo0yFv
7tVTnB4Ulf9jZoTo+uVD4XJB1A20IHIx2rkGjfNbfSI8WY01AzvwgfdTBGsgYMLo5bk+YM750bCZ
HOMs/aAuHq0z0oLnuySov45ueK8HoA2ygCQt/5pQOEMDCO8po8N6HP3DtfuxxdRVpGlLX2kTKdA5
gisiHdQi8QlEFpM0bYbOdM84UpbWUA6nM4DLoBhrBrOPn0SnAfyyardOfiS047zXHZlIOqSh6cqx
0smhusHwuAhoTWQnex+QUvaIUVKSn2R1U5ITuiaICtWKCZwOeZ4aXp53tTmuzXMbpaVZyvnDUGuH
LFu965vJEki7lGYG2vOMHFEzzSiUeLPGAR05A39sYxks0iyGY6HpX8RuWFVSLvaUVPkiS7U9VfOZ
S41Dn1es+JMli3ItmE+fq1kpSZ+cBJiJySLWH2NSwuvsPjdDkxAysWdAdgYeLzyARvkbIYx0AAGs
75Ceg6O4WZD/qBoT7I6YmoucDFOP3CF5eudb/9G47f/wDQz7oOkXlyQU1jpZIl+fcjOJvxsDq8+A
aMU1NaUcTTfXeYgCBOHPzE8tRiqNm9qLv2CkEuVKZvDJcKp0RmlMhVxfSL2yc8gbm8zj6n7oJueh
MWO3+YmColXYcWQVBDT//7xANMrbLEZkGBj+D/34NLsEt0v1O3cAGaFosgnLWCENnWmK2iJXphCe
Jj+hnW60kggdArErPWQndAIbVu6Nz8hvMe7hfRcuiDoeT2j4/zTRJvZt38oSWOnJa620pWNxLizh
pjrJbhqENwozbbJ7VW0EUhflGvL6kkogZJNM9TDbBPgGeM+F9XPGYGXuFY9s09w1i41ISmnDNaz1
qkeZXVULtzO+AMCYsY0sCfRFmMSDPMswvAVswPqE56bASEQyD4rSRnQOAUXeQMlZeSTepTvUL8IN
oL/91OM9MDwyYvvd6+Fjz+jn1yopvF7oGWKnMjZXXTNL4CjOk5kqP+Xi6fpVxNg9+hmWr2tdiqWE
loHcXgVgSBmv1wXslGDgmzeroS47SclWtUw5DNZnLlingTFQHVpPbmy0zSF3nB7ZRHa71xC6biQd
QNn8pzEaGR2BcxNhqH9Jg2p9rUPZFPSjJLKGrfbj3I0gsrubOLcAcE4foV8lCIEaZwm67lRKZEnc
/Cz3K+hvgV6Q14KfLeG9sdSSqeTPzSgx7Xp/vYaqyTKvGugKu/wMkV+aXpOrNJhdvBxmtB/ndvF7
5i0+t97rg3bi6jfNUeQZfnpfUz8EU9ad5rpe1OGoe2tUWFFz02srJr9+jjryIQmLPWFfVT+EUYZe
CNzSaFWSBV35JRtTq/2zG1b4kEDZeSEveiOFHXfoHO2n5kaB8EBwU0TwCccBi59l3xn/LYxmEcgy
OUs4HrAiAKbvuN9R7xTiM8P2yKPxU8gAomuBR6MouFmoBfFJNhYlei3RH1HcKG55C+5B/Ul9zO4a
oBgarwJLFXcX9SGQdl09YC0WpOLQbCf+FrLSygsvy1hPkd2HwUYIFa/39SzmoahDEeIQQE84oKi/
izvOlWZ+sCXM0OfZ5Mv6j1oR/es7umtpG9GUM8vkZFTiFoxBLTgkpcrr0IIUpa+FYV+Xw9pHcrAb
x6KMWtwmC7LwyRrLtlzx92Ux3NYJaFSuC9qPfTYrolxYny5zlSlIaWq3WQKIVBShbkpvPRQJhptb
MzWzW+5pZVwK72BtVxSTnruNpH5R4lglr0nSQFEdeqDPaEcM9PviL+mgo8bcH9Dp/0yez9kPxpp3
PclmzZS/7Ls8EZDHNTDfPDnNQ5fZhaXaHKCZXCiTiU1GGvvfMwDgHhTBYKRK4H7R6XJfYeST0izI
iSzFUUmfBv1WFlj2TjT/87Z+yKDUpltzrkhTJFXJwgizAdjgQWBMeMj+PXrF5XIovZELmctVodG9
gXtZ9Se9wcwCYzn7RvCxGvL3jRGICByitlSygKufjO5OV5yW9Tgmd8a1DaM1oZ+iGKDxWVCHz73Q
m+DgM5P0VkeyYT5ErAHAT2xF73lMSZIFUIIAevI90NysSMmjaO5B142IX3CbgOQvaye0Ub48JxYJ
wntL/iFh+vaBofG7F8FGMHVaMYal6woDZLC33s+c8C55Tg59MNgkdwNlX5jQy7s2tpFIHV6kLENU
cRrStIpZV+8kB4CBuAEjNPrJAQZBCm8OCzVh369spFLnWTd1vPIt8Efkw/JFuOMD0Uq87hDbCogU
S8XMBusv7uTuGP5mt2HsB7vgvlAwDACOcnrEM5GrqZtagNsqt4q9gDNPsoVjmCIBop0Xt3RGtEsw
rqT9IHQjk7qTpqqO5LBDMXyGLy1tAHlb3SsiXktywFnJGt/eP9ePFVIuJsp6XuRS5AE79PiOb930
xlBV8rmfTHKzHEpVMZU6iFX+Xl8gqhrfFpb8RBKbAtC4QlYEu+tjNtIoNdXBgQqqJz0J5PpUzW4V
unrDej6yVkQp5aTEvTpG76nTyIut8jHOQPwnHUS3cJfQZrVb7j9XZVCGk7kDUpK99JtyXq1hwgGh
Kgf9wHsGzg1/5Zo5uJMt2vVhZCHXkQV8OrKNQEon+DpXG6FAPjONf4TFQ4MmSJ2rzHVgqDpLDqUa
fDNU4Zgivch3343empSblmtMpbL+RAU366GUQhb6hpsllNFJbVKyK6CQgLdsBvgJoRpUmSW13Wt7
I49SEMPIa1kOUwDTn/+bXxAs7ZnUDlrwsTj/5+qoR1snAKu3zjI0z/gY5ETlYAIBtdWcWhP1mbPO
Wh3r0Khn29hW49TwAJPh49WZ5srs1NGZk3M2vl1f2K5nkkFhIAqAzuDpeoFYq00bVdjFpDyWeWMN
aB68LmHXWSgg7Qb+lAJSNurhoebNAi4xlI/X/Clfbkf5ZdBYuseSQRuvUWaz0hHuicrMK5O3Vns6
z554R0D7pAWowCQFykr37j7kFU3GTBewCYA9cukyorXjqo5fMWdbOnJ3ywNev/0a9seMFQLtasOH
IDrVqiXhCggEHNIgvbbhcax+gXeyKP/EUeD+5fGfaIDE83I5UpPrK8iv0KKte6MqWlHdmlVii7F7
XSF2UJoQBW8EUcq9pD0/q5POIXOs3eK4VhfsPFb3ez5qN9OrdB8/8KDRq26XngmZtLuTqiyBPU9V
QcRAOSkNJCWROqNgLPbpAaALmJ1fb2PeCAaepff7IcZGFvmWTdzKgUIj7wce8DeP8V3ioVPD6k1M
fSzIjCQus3xM7otP98lGHHV8q7o2Yt7Bzgw5O5X1N6N8nVJHzQE8LANpYbXDej5oodWNcM58b44C
a/L2sy9RFNWQeQ3DlYZsqNS5irouR+CBkFH9mMA7gYhZtvtj63CH/jC9tIfpqD8wVOnzoolIDZ28
KOriH0pkV2pcIgh4iuQnUtAF/OnNGpnxi0DgB8Ghao6sIfCdQOFSJGX1c6/mmJGtU1++B2RTGKgW
ehptcM6YYmWmAEE9sEAsPnu3C4n08FYzlkVexi0eqKlXGV965bjor4yN3D+7vzeSHs2KIk1seWOI
ggmdw2b1JcIDQPVDwRR/Vr7gpEFk/0E1/nJdlNduFBAxhv2Md+TXxVreBLSGxW544p7b75KFAo/H
WOPniEFRNB7j3+CChAei23/UbjaSaYjQzIsqUW3AWydW3h355qbNvoqGqw61U0b3S9EwrsAdCsoL
yXT7TxjW09KG64KpADUQzNwdPelAsEiZa/yc5oMkSQHPKpqcFInuyOb1Esh+Uj77fJB4wzNRTFJx
yR5ZAfOeUm4FUYenNspQJmsY+ok0mvXEnbV8MeeQ2Z25p5hbOcQDbLxoHtZQ/wK4v1FsTcHqamjQ
BHJa96qcpSCyeFBPMB/+5NsvXSk2UQaaGDRFEsGRfClT5vjE0KSUZIS03Or93FUe1hu0TP0STQAQ
s+7D3SVuxFFL7Kq+L9Zw7HxJsOOn8DAcQiANC/dIo7/lDwDHZ3ZHE7d4bYHkizabOpacPil9ivYs
LlrNCmQDVj4Z/lp8NyTdbNb1i6iE9nXz21UYGbORMniGeQRNlzLlPurilsuroJFqEONW0gwQLKlN
wEaehXxbMmxud1NVlLN4BLW8Snfua0oSg9x6yQLE7Elpi9PLHyxn8/vUFs6i0qG5p+N8Fc5E0H8A
cs6ZmA2fn+MVaKJqqKoKv4WpDip4riSpSLkhLpB05a0mseAj3ex3CsLLM9IIfm+VkYWWT+7IP1xf
3k70cimZsoEu5NdJlaIe2JIEE784aJr7X6pXD8AJTJS0XfXQJIEXeUHTZLrJXQfnXTmRSy5OR5OT
PFEtrT79eX1Vu9v5IYTuag9RZJw0vc6CFd3WjSsP/rzephHjotlVvY0U+tBmZVinVdJ9ffk2Rd60
Pl5fxU5GFGezEUCdTa+1lTKruDh1zZIDzMA8A7HPrz3+q/oonXkXHNQuPJVTsjK/jEOiMcMBAjUK
xjgDeKJwefTPTiBQGqcDY3ksKZRp9eBaWesQbCHro3ouQVkDFkrpppnekwlkRBnrylamU2QdG/ms
jVPsK0Ws1wgeo8XsTRX9VFk2RSLDT153c2zUg0DUp5IPS3QfGlxlzYqTIGkdVU6ifWmT+yJ3xeLr
9Z1krYh6EpRjKkeNWpZB2GRmFHmq8XxdwE4h7FITyUWz2bM0B+htoaBpYLLmdyoE6Rhy5pKao4HW
5skmp9WAoYeJ9L4by232korCw6zmqlYX0apgpFYCOHnhtCJ1oSaVGzb3spBYU+s18m2eM7RTJJv2
z6eIMfzLJRdKOayjhIr6YA2AEeOd7LtooVv9frXxFAg0R7ytj2NAsvX9ofAJmGWMURK0z7nMJCmJ
DK59C+VphGEtNFXgSQQtyi5hd0rR8Llgviqyjfs/G0vfHrhC85rBLWmDXPacrzRftf63wZrlv66y
Ck/FQnMor2isqZHqmJ6l+EVnkkkT33htyyjnogjTSMK7GIjopEEvQhHLqr6Cwtzm/BlTkowGxD1f
ZgDhSNZBQY/0AmUgUagllRKWnJ8Iho/in5VFvNV1gnXdEPe2bSuGMgeZM2IDc+FloHIvMV+aw79P
+Stot/t7HXTjRWIYpVAAyShoZnTfJoKt8V4+sjIIO/oMYDONIGjg/6gHXdrWEmWpVMpFHgi3fECe
oGiQORMKDJL1B+/w3fVd23vLq+A8l1SZ1wVVVSiPrGRCNE3iIoC3sj2JloHulelORcutaGe3bFbl
HWW4EEf540Kc5iYVDaIMT0LysIaTGbMocXc04UIGpXDcgoxW3YJ+ja/fkrp64PiJ4fR3HKDKS5oK
4C7Q7mp0NhJdU0khIozz+8gGqIwVhiDXqiKz7O7kzDAZR7S7ZxtplIvjsinslgnGowBl/Cy43U0V
zEf9pKl2fCNYrSke8zMrs7tDsgOEvY1UShELQW/jiQNcBReb5UkFhUEBLtP6SOBSOLQ9JKcQ0Ray
PTzotzV7fGVhpuzMsV1+AeUIuSXLFa2pMDVX8r/14UlSwRPYz6OtRrMnT8WxG3JHBm9T3GJsIy5Y
Ezw7ofLFDlB+0lBK9OCm9eDn+bdm5k1Je+Wb27hk4doRfaT88YUccv6bCKKaeVDP6QUyeCJy9N1j
1R+MEs1JwMyvbxJw7F3XJ5Y6URavSkXUN7KS+OBmOwhqDziIoTUbtf5xXc5eygdvNjSRAZKcFAgo
O6zSWOrLSOL8rgltBWztYA00rAXMKEtpLqI16K91/fO60J0AEzJlBU9FdLsq7++GzV5my5yqCV+m
wAf0U/FGBHifUpx5/ksS3/XhL8CkM3ZzL/67kEitclnicga9iIL3KTHN6TD8Ro+XbL93ndv9oT1n
pcnCbdhVzc0yqctuFNUhiUPgeHPV/SS9psJzJP8WWNhje6+s7dpo7swIXakr0qKA9znPbulHXn2X
OVGg+uopAYxq9aSi0pifxYfrh7hrEB+re3dNm0NM5qRP1KjPA02/1QzOlDhL5NHHnN3Nmj3nvH1d
3K5BbMSJl/Yny1ExTGMi+FX2UhqJVYznohMYQlhropwZPxeRvnKoTUzaYzScxiKz1M5Xp6fQOCer
Yf3JkmB3oAcCxR2dShhDTDSXhhr5UvVapk9jchZr57qI3TtQ/lvEp0RCW3USWpLSYNEyL1YK04Cd
GaEp8K96zdi8nf4YXAUbYdQViLiuarOyRzftM4mKMO2Iy7ayIyghrj+zfU6fa1bHCmuBlFqIUrLk
nByWfsU58XhX9c/8FGAIQqtnxmntZZoulkcpRzwOrRZP6LftHB4Jrs5KGrM3c8AjjwfujlV12Nf3
j5Oj7rWuVMt2iWbMhwunNnyVVp+v/OvK8Q9e8UMG+YaNCeu50I2GWoAgBTMqpFFTuikOtdfYI7DW
ebN8Vm9YOaF9n/ghkrrXkljOhqmEGQOJRYwya+4e9V63Gvn5+tp2t09VQLYBLnsd1b7LpanTVJWD
3MZ+kcs/Y7W1NIm/i5uBpRTkdz6FBWiYMpD+xP2pU6Gy2HRaCbyhBBeLGFQP05kMpI2Wdt+Aw761
Fo/VBbeD4Qcr20ikrjK5jDQ8BgRyaIDwE53yEYO+1uDiDj13NpnS1l7LM6u2t6/9G7H0ZZYtosKv
WuLziyV9JTWw0F8fMsnqTmWwHLOX6+e3qycf4mjH1c/RkABnAqMr4R0viy4BYQ7Hm9ow3OuCGAdI
N/VJHUFGERrF55rXFJUhjTE2yfp9ykGpmaANWrFwfi3AG5Yg+JsP11ewq+p45OCNA5ZumW63Toyu
isfUQPkA5IimukY3iTo/CoboXJezG7Vt5FCmO2aiBqoAKQ0UbbSXwdb12mrF5zY3LGPw0aiIphzv
usjdpSEhIQjIDmkox1xacVxomtCMSMxxgqlpMKfkKMURY137r2tDVGVN0VH4oYvzva6IjS6RlrpT
eD/7YJn0Ih90llbqpU7kqgx5O32syBugfIDyJ8Y2FLpZHDXfdcFIURSknFu9TY72H9KubDduJNl+
EQHuyyt3VpWk0i75hbDVNvd959ffk+o7FpViV864gUEDAwOKymREZGTkiXPs6WDcrxjZSwBkle+F
A0jw1zut8AhmGNM9jKS155KCKCnQ8ZAN3lDJrm/SfgcOu3nucpAN6vJ3fhkqqGpPI8Mrd8vSrRXa
XTohb6UomkB2Kbizy73xDiF1iG31VAS4EN/ld4DOeiw6iT2X2ZqlEjLYKKG8mAugzxZMRbsb4rt8
ZnjlbqGztUGl4Jav0aRpEjRhcJsgTDGVlz2SUmCyVXB5lp7y8L/HgSDhyiRB2ohc0z5/MT7L81Bo
0CwJy2uheBFmp+WeLpvYdYqNCSpPYU6wj7gM99sIj1tONodoNOYSS9yCfHT6uNwuhKqhxDAtEgH6
Cwdx4TDyOFiV+pZn16HE6NDtruYdbQOtGg1Tc583DG2fPM+MIQmG9L6r3WZmHE+7Xrb5+1QIlVXN
RcZagJt2ep6j4yxVJpcwwnR3rzY2qACqYkWU1An8mXV7K9aFOQ1BWDxm+cvlD7/bwRE2dqiIKRW9
kto6hjdnz6lyzo1HWbHb1l/zKwUsb337VBYeVzHmYFmro2IorY107lTMfwz5L9CVIJgWKJRx93+0
ONSAAmozTOdQJ0it5CiYwnF+f5heISgUHUqfB1g/cVn4iF2fw9iHqvH4L9L7Z59btEXP9GguD6sa
jEnAVd8ZayF/4EvwbAxQTq1gFEBSxEwPpPvRJkJkBQhyOrc4SdZ/c0zslnw4eH8viHJyuTJmvVXB
rRZ9H20CDORgLXng8UbEMaU+dy8jW2uUu09rF85Fi9swgRAYZmx1aNmmZkhOC4gwkZmSbHSTH5c3
ddcNVVnnocShIFdQaa/hImWe+8YIUu1xmr+DTM4Wekzp1Ixg3k0YGzuUczRiIQitVAHm0TwlQByG
PUhBWM8ELCOUg+gRnrwVopK4eER/r3QxjM1jJrSx87vKzkCeaNg9C2jI2kHKS6KJ56OuxkV1wCRH
eAfrcgsic0ZCZy2N8o44wnjwoGhREIuto8jpceLauzbS7cvusH+0b74TlQzDPp6Ero3g80/ZNXnZ
ya7yZ2MGhv7v8Yr4cWAhYneb+IKqiwDO8LqhydTVSptXocsXHIppwN/1L6tLnvxkh0iCK5kZnvMj
oeXVLDIzUN2kj6wf8A+L/v0D6EczZdBarRzRyktiS7mvITgIsvUbESyYk1X/Guz4yPsFqzW17zcf
RqmaZpCGXpZHIwFd208lOw3ljwV4hjm+ZXzR/az5YYeKcKEp2zgO+ww6OxG+qP4zv+EcyeNuMbBQ
mrz/B4BDFWQAmBJDZxvIbcperhSRnAx4kslbiEpPV3mdmTKrjbIjWoc7xMYKlU/wSisY/QTihfZt
dAVXdrLMJIkz8Qk41bA6G9grSzWX19HKr2U3PNZXoSX99Sebu/kZVMZRlGLgk5DUc7f1iQzj4SHU
0wDtAWEbOO1ZFNL7h4QhigYPyKOO2ffPZ+xoyLMapuCjHBRwYwdl8A6zDLKr+U6+D1uftwnQkhkg
u9kHLR6RYPEByKeKlblRITQqi2h0HAhifPC6Rz0o/daZMACgPif3ocO6pO3eSkXeAABRxSsJHps/
L1XJp7RTiyY7zIbZQsKkuRqPWgf4tvoW+4XNnZnTf7sH/tYktbsFmHmga4OmGeGAbs8K9FtxEbX4
Uw1Y9b9eIBUoWYpcaAwY1CbdRzCoYjZdfwDTi0vAOKmnribDWfcyznZ5VMzkwpisqcRHh/CbBuD2
OX4XChpex0P0wOU2DyxaZmvnmnXpYX5KKkokteyHMJTGYDjwlmiJP1cT8imecgjN+jZh7uxeo0YU
ECOAYyIPiZS3NpOhS5MhrAGUSH0w43oKSLwzlzmburufGzvUuSUqi6hKDcYri9xcMJHegPql+Tn6
o6k98m/JWXe5ABA41mV4300/7NI1/SDmWVZ2SxjMb6QuFXxSl/IvhLKKXZfuhb4oqJjEUfE/jE99
DkNeajopEbT40Mf2JDXQK0/MBbK8l32TZYWKhTgqhWXgxCVQRIsTndk4VwOrOtz/XB8rodx/ivUY
D8llEsSVKb3NdgoWN6uQ0TzmB3N4M8CkKB/L2Sx/MpvHrOVRATBKdSNW8jwE4u3gSBijAnHbgcOc
LEr8l8gilG0sRvT9IPhYLflJmybXbKipHoVQeSRBIKClp3gAt3ks9djd2/PWP8iub+wUY5+AEBPQ
HNlrA+VIiAzJeHbqt96fVBZEbAzziQYvYf73s6kml+aM73RUFpmraue86EyhY+DAdp1EBMQI2CYZ
5Qt16mSA3IcSiMiDqpftJnJTLQc5/7XQGM5lj981hBkXtJzIPBTdtS5iSc5rXgUGoHxVZ6usn5PC
rWtGl2E/V2zMUJ9HWmJN7I2QCxpnQepV4XmVRXgtJadmOsNuVSbKKBMA1NLwqagQK2o5KzHFhmZ/
ZRrAnr1Bu+puxOGNHGnxZ0J/HAFlydm5g5Gl4UU4tNc5+DuYgEviCnSrYPtD6IDrkqUr1iwLhmI2
a/6u5A55/zyKhTm2Z256bbQ7wfjJJVf9xKBI3g+IzR5QgYd54Gzl1EEKyhMw5Vd6MLlVICHGwfjy
B5fC7Sqpj1uXOYcoh25WqiWmUPQWDiMrGtzLnvoPPvTxVak7IVfKkZRLqvBeFpXn6p2t1Lhqguqm
9Fh5azdVbraPOry1qdCnLMKLPaD/I3dTF8eZYzxJsUxQ5zb00NWmabT0IBnfs/5VUtw4ZdAiEP+6
4H/0KKAWQhxx0jAlsfSgJlhns48YJ+auBczHkdSBKQyJWgS+dp1kJSxEcWxJfAuFW5VhYnefPkzQ
i6hTaRRzPk+CBKIQ8zmMr1W5ZxWl++vQMMcliToeoamkvjRFLSxTS3C+oy25aA29tj/wLg5qssgq
cak7Mkn9d1MvLjE6ZOBAT0nTAvbQX1TrJKqAJhXcZTWb2+rnGpuRA1RNsH4XwY57m39bnpllAEl/
X7xiY5haa8RzYjrHaCimg8XdE7RiGGS9LX1D/sf8WP44sZhqdj/hxiKVkEFfN8mroHVBE9WBDsBx
o4hn8JoyMgQpAi8tjEq3XKH3oxhXIGSCBsV8n7sAo/zofw1B6zFZjXYdZrMksuRNwSE1ZYJnTA5z
vctVqh848ZWxmN2zY2OAzqpRBSZ9EarOxn1xHR3XI/eEMs1EEwiyUCyl093kKum6gEiWIDJBP22F
aj5PhgEMCoigT7U7+z3GZ4YTJMDNyM4ZH2pv77bGKAds1UJNVxEDk13Wn6tRuynn0by8fXsetzVB
eZwkxbguNHEcNMLoR136aCyVM0i5f9nMXnm7NUN5XCfEVdn26LqmAPxBzxHl7ergNZVhZm81ABWo
oiGICkkXn50trOO0bTtkJ0MHW90LVClr4+7ySnZvx1sb1A0rSqtszUtACMLHNBhPA8jHhbvOXQ9V
MHqRy9JFZNqjnGAGWLGTShEISRCykBYv7F2PB9WMUbP/Fxzy5O/RyWG7PsojwrEWl4YDYIdHW5cQ
TxrgBdM8KPvZ7K7KnodvjVF+sS71OKx9ywW92OCjrScMXLz8yQfD/UMm3AkEufjZKfi4UQpjTAGE
O1S/CHAstQ1HfhDvm0D2OZtZzO464cYeddRr6zrlFS+EPgb5FnOtTFA4k94NBkx/kHOSD03t+59d
tyDk/J9l0g04iROaOQVG7SA0jT18SzDYN9aMSzljabSE4YpPRdItKCCy9aqdJ28S0LNVvv27L6ZR
Lq/m/ZzOkgYqgcfFqoPBi93a14Hvfqf3Dy3xDwrz7dZRLm8YkxRzTaEFfeuX0nfdOMw5E9NN/siX
uNp8H8rVgehOO04UFzDRj3Z95n+GuHsTHqfxen4sLVZhTqr8r+bg8ejJYsDoHZe3OXcLMOpPUOoN
/SgWQalnQ9TDVJLJnLLJLljQzL0SDej438aoK4duLAnIdEDpt4bfluGOA5tdktk661VtN1tszFCR
rAmJHkVpDsWu+jxnV1X5J36AAlNA40wxvjAPKS3fd0m7zv4iu1F+HNcgY4Hs9w5C4GL+Y4Ke8qni
QRIHHQoI/KEPBD/xWif2QX/lXQ6h3Z2SVQXdVLSlv5AORYPSdDyEK4ORO6zK+HNM+5+XLez618YC
9S2aiq+Xae7TQ8zHwNU5VdZe9VCCWmJ7rlmkbrsPKTIGsAAnwjMVTwNkVA78SlOaoRf+ONdX4oE8
N3LWfFeBJOwGc2UYF/ovdAd23RoBJIC9Tsd/KLcGPqOL8jnGG/8tTo7bOiA4Uu4ag6DL7AJDa5dE
2Pkss6YC95e7MUxtrjw0yyzrUJ2XPf6XrFsZ0Az18/K6XpPSdrqJBlN8ZjXId5P7xih1bhWpIHC9
MZeBWB4N4XvFX08G457NMEGfUcOqCIsgVckBbLtCd8yrozAzGjosE1R51iWaFIFyMArE0DGmX8Oc
Wcmc2Zedf/caABTGfzyDPqHiRusEZegTaPly99W15Je9aTzG18YBlD6uwDh2d5PGxhp1PlVR38Xi
MJR4IQFxtpt5REKEXUEw3J0W2QWL0aTyC0kamDBabUU8FdloifNiXt491ici/745msZcl+pEAUlo
LN9JnR2HZ4kFjGAthfz7xgQEQ7J6zMggSdidV4kvrayHdqqYndIl+6NJElnXNMBx0RnBMfjZWk/I
35pWjIL8BJ57p3ST2+gnFIJOxYN6XKAR9L/zN6PdvTFIhSqPyc1qyqfQn+RJDO1FkI3V7EZRl8yY
C0tG1O4CLjbm6LDF9Fs4jVMeAZNAqJwhNRhZUFkL3nW0bPlHLJusUdH9FIj4EnkFdbtEd326IREj
jDAShZmlcPoXHRqSsTtNFojIRsvw5FMJCjYmHGI/sjd2qdozSaJ+aPi1BK5rcvpzh0dCwgGOx6Zn
NmHQ7nQE1CoxIg10pKwa1IestbzX217g/E4x9VsYDKqD4BeW4XRu+auGZMMdmOcC5qVyNwR/2wWT
z2ePxSWvVHI0voP1vgK9A+55qdsf5drkepfcUcibtoyNlhihvxuXBlIZNDpBM0Fj17tmGQS5GdOg
TmpLqBxew5TLai0sXbl/cJ8PQ9TGrk0K7KHUQ3XU7hNzPQFcZkmaWfvaHYFB9Falm0ZqNs+XU9vu
c4L8scAvTdgiGoqomDHd6OkHwLGASJgtVHhmYrNKyf3OwMYWddTxAwiaZCMliATBJXx5GkSYRutv
QuvmyHQaxsejaQTCjlenVAcrCdLALyLZI/ihYgFv9ji8kJei2jLOfGV3rK7objG7WSd1/K2NKg65
BOhVJb5W+neFRSy0O1S8/WjkB2xOiz5rFD5JjDAY3eK6RFMP40kYKeuZT6K7RfNmJdTJF4odVI+4
LDm0IJiq1c5My2vIRPBVZ6uNc9kVWbaoIzDjocqXtfhaUnwnKH4tJ6AV8IflL2XgGVHN9ESqUFZW
da55A16f/WpPcUD0fqur+Flt7C4QCac7E42zWxJtdpI6cnV+UrteGQBBPKyJyZkVJDih5mP1z+Qx
YnS6IDkrVur0MtTgWS8DrECgkkubc+s4Nrzit5kbx8dMuhe452Z6uvwB/+Eo+p3D6G5mVUAjPW85
A4/BuAdYhM21suTXLGivRZ+ZTRiLojnR2nEYOVlsKhx864t0Q4Bj7Q1RrFPtyW1XqwsUDPewtpJ8
py9tio/vSMMPEy4UI3XVwqCX31ptsvI+CLsbrtPtxnhrBffylu4fex87SmWSaFLzNVr12R+lOw2y
ihLsTJJ/2che4AEBh6s3CKAFmcb7gDpvVJIQcrhdEZuNfEzXu1ZOLU5RzHl5uWxr95wDKQFkkCHk
QMhWPqeuhhPDOa7QVdI40U+gy7xEoBieX3XuO5d48gSWr0Iz4/J7ncpmEdqlLpth/9SI1uUfsuc9
UJTQJRWgdFWRqBRqiGVTQgOrOAhc7U4jNE97IbVF4ZmPIeVy2dZuusGsLIh/JEAXDPoRss3UnK+4
Fvfyg3FDFPkyT7Y7e7JXp4C81J/4qCLoGJeVwLf9ZayvwS9IpSgPg6h6kqAvxTvGeMgkiLOoKGBu
GYvb81GoI/HgDgdkVqJvYaqEFlEehzGgsgtwmkBWVx6YryKzemlz0ziQXkfkstqFu1YlEVTimLSD
eBeVwccozAQ87oZ+l9uafJJVX+v/IPjA+/nbBJWyub5K0qYaoAkhzgE3/4TE23EGFu/y/u0vxIAd
bB7U6agQH0Wx57W6g7pIG7WmtN7li5pY4roy+gz7Tih9GKI8vp5lJay6pUT1RUiOiIBhjBq6h46c
6orPLGHYvSJI2Zgj697UKMnY5nxdh9FBL37mWWNOKgNKtXvL21qgUokiqrO8Yuw36A5La3ZP5KI3
+/WzctU77fccr02s5zqmScrrwJc9pquMiyWuP8AgSW9Eki86rJ6hWcsb7+LRyWU94bIchHLDWjeU
URwgKD+p9jgcZOkuSRmevltQQlwJ8m0Cod6k25V83+Duw5ecL3shiCQLq7CSALyiV6ye3W6NAEJi
TNjzGjIUPRyrr5VaKZk0+etbeEvkIImKTwKyOkw9xRjVvRxcu0fbxhrlIl2f1UK18HjETQKNuxK5
u1x1qka3jJFVU+5+po0pyjVAGqAqbbqGQan7UCY159XKQKF9eT37QbyxQjnDMqaSXnOKgc7N37qy
mQXlVQzGEs/LLRb8kuwPXe1svxZVOOagFYwEo4qDubodBs3khO/tkDmJ/nB5XYzNoxs2lc6Nshgi
WYzCUxI+cdXbnP+4bIK1dfRbYBpGBTD/aIEqmSsfajf6Fl3BK24rMDu8KyuzqLOYFsXPKbBa21nv
opA85JKOhXCMGlMHYxiZtkNyel4ilnvsJt0P96D1qts8qXgRglVB79atTZoziTP6yvVyo3jLKXtj
s6nvTldtXIQ+/vm8ijGID78n/SfRKpzy1L7xhzaQfDwYWmlvdq7idcEEXPepthLb+Ovyh2X5Dvn3
zUGjlmE2y3UbBmENQQUV9LBxdAxV1sjzfuW62Vsql+S8MhqcAkpK0WsTk1RxhaU/yA/qDdG94yEs
ot+Jd5fXtn/gbIxSWSUJBz4bcxW0d4OZPpBTG3RXVvpDFTA4kt+BJM2OmJg5RtTT4ziFFOl5CZCD
D6qfN8L6HN8ImikHg5s9tCZhMK2e+SPrCZD1HalcwydLObQDaHGj1BfFYyY7HOso3W1fbpyVfs1s
qxpoGLXW/ehJPsiWcaxu0/v2WDvVSQBRq3qsv0UuxwBJM7aT5uLvO6IZI+ARqVTBiWbEtij+JVQQ
suL+ZfjTzBdVmeq5KnMRUXBzJAyq5Z1VH0UQREGy1AXW5y+mQtGOigt6wR8eShOs53yvhuOCLU0T
tF8t7T49a0eIdKnn3hRu02vp13RKXgn5Lft4YriMTtLhJvTTeuH6OF1zf44Vz+jU23pGVNYs2jLW
B6QyzFSA7zpVFAB65b9a1Wvbu6QaLV1lfT/WcqgMA9GGRs9TIQ1ChXsak9Rup+E7P7J0ZllJRaeS
Sp7iuA2bCfyjuSmDORl9mtQlo+4CCN4floCMMrIyGeNk0qnCZTX0cp0WsHupjWRqkQEUjsfIleQ4
/VqsYLRC5kH7gov9Z2/A9YZbWy6rAv3bgIcJUlqWx+K02Doms1mV5T8Ush/WKN8zhl4w1gXTIsuB
tA8LIusDiZu/gZWsUmJ/9z6MUR7I5T36amE2BLX4VPSvUfNHl0ME8n/2jnI9VVmncCHvOsJNA8xZ
DeQwoB6+eGN4zTk+sOrKXfYaqL78tke5YCnoZZ+UA5AxhOLlpB1b4CwLIP85wu6F11xT9zEvbTP7
sPsx9mGY8kNlHKCLlKQg0fsG2pxT4XdWbBtW60ixFd4Q3orcSp4veyb5m5cckzrZVrEBcQYHtSlw
2riFflq60SzwwtJEXqcHrcJU1iIPKRcM0uU08NK6wquYQCDYJumt7iLQjDwYy13WI00/c3HQjbEp
Sfbldf5DYvm9uXSJLc5TZ7QSIpAMuLrCKXEqq/brJ9WtLX8yRcagxe7j1caLvqAaygIMj2gyBApU
nidTHZbu1C214Q54Ew0U0Pg7Wl0abtIr7alY+dkvo2nOTE7rO1YE7R4S4MsSDFzIIUZFRVBU1/rY
V0VxQF+AjE1K/nwsn8VADE6DHUExBq9NNpsAnwTKl0+9MUsFUh/qai63OJuWw9885pqlSuaomfmR
kJnj1LeNB+mhOyp/Xf7YuzRb4Hn/vWAqkoZMqbIlkXGlwHxxchR8/dymqP9nP/II72vySmaSfO0M
SozmmfXeztpuKqYWQwWRhBGlQVedteE6rd5Uw1tTVndu36V/r/LLw/NUN0bSqDxkNWJhNDth7Uw+
F1bMqQK7MEJJ3auMUnRafumeoFAUeeIoGpaS1bMZQ83FqvmissV6ZEHt9y+XOsSdFEK/iBPv82lX
S4u8chWXHlpgHBIfJExeiETGv4R4+6+vWA/Fu/u9MUcdroUE9Fy84rgTJiDZ8huhBUozvEpU1o7v
JuiNIepcHWJlXo20BMP8qNrtEJu5UmEr/yxVGdg56IpLwE9+3j7wV3VxGiJFpqf+b3rOCORwoV9U
ZlOBc7RCuczyWYE45ZdgVT6MUt8sXWdBF/VMCDi/eBItHlpniTOb7RFUwp7xqN3WQAaWB6BRX1m5
cndbMa+OcNXgLTyVJ9a4nVBVNmGgh2e9r62qdOP22+WUsHvObWxQGaHqW6OOpgLvDml4guDItbEi
M8yal7W5q6q4A3Cs2f9dt9yYpNJAmGZZnOQhIAWKa9SqVWXfVkx5gS/58tIY2/feQN3cNOYintO6
K1OIxZ2S5TUbJBvnAMMpd93jYzHvx93GSJnkbSrFchjwDZC2uWjpYmI1efcacsYxDMdHrhAteW4e
/t3aKK/UBQJSXvHZ+PgqV/DUb5csxALDM96T2WZlGNkdimkegaOMZUvP497WOPkA9Yd7vE1bwiBd
V6Lw8/Kydk/GzW5SiSSrCnEoGlwOx6ZyO123RD00gbW0i/E8sICi5I99ieyNMeI/mwUafDYD3YKb
dyjFV2o3HPs0cy6vh+WCVIHRJMqUzWmTHLryWincUb4SI1ZBRbL4pWVQWaLGyHgdlahUy5eSc4nK
XuMlHhoVeusYXmUbr6x7FGtVVM7I0zDtmxmrGqbvU1zdxqPi1h0Tj81yBipP9LqxKo2hxgdC4i65
g6e+JofxWbrOTrOjWLKfXglB/fhnD0YffvFeRG39YjZ00NOOUUD05ePB7B4LCGITzNNiRy/p7eRL
r//KTd77tRuL5ZAkHDjWEc15hPd77apbRC8rWE0txnejyRI0I2uKIcJDRFnfthlEgh84FvMZywRV
cozgScgFBbeJoaysOHkdOxQEGaveYETuO+fAZr9qAYP8K4ggfTEyzpqqu8ABMhqAu9lvU0NStQYn
VHFaLmji5tlJgKoonxemUH0PRbvLrwpmlbG7oo05Kp+DJ1EA3gdXAmRZk3AyLM7gjX7or5ZkhT/Y
l+rdQ3hjkPpQqxqNchnnxSEKezebeKsFL6TZDaDpGLq/Lrv3/p1vY4ysfvO9oAc3glJ9zQFY7APF
/5sQRDc5ANlZ7eJdB9yYIv++MdVH0WKUmGc9SKt0w0ECFGwIwTKxehIsM1RiX5O4KUcDK+Iyd4if
UVXLxcPlXWO5BJXXwwkVkR7jriYs54pLTFVlXH9ZLkClcV3C8AdOXMSqtBzmKXTSIXag5nnHMXmy
WdtFpfKKk5qp44GuNKTYlDNnSX+EYsao9/avVx/fni74Kq0UQpHsWPELhOyu5I++CqLHIpDd1BmO
rIYY4wPRpV+L52NtFfGIVXHzE6buXouC1cVmmaDSAi9mC59JXRd02XOhPY0qY+iDdVWmizwo4GB2
PoxBOTNYoBTHDOn6rETmdBbQDnonGG14M3u+7NnMD0WWvQnSZe2Hoi1GtLSc9GG4lo6jLz/0EMwl
ypcGWugsz2D43/s74cbgLOWDMacx6Plv1twieKfVTx7rY+c20juWGYMuV9oDY5nk63ypzDb+SCUJ
vueUjEvHFJzYvEVQJ1D482uHUO1yAcsbWUuk0oUGUv1MX0jTI7kbhlujdLTQv7wgljdSCaPEJla6
gXZZPz4v+mwONSMjsdZApYl5zqI5kZbQN0QIA4QPaxGZRcfyPsZnoes7tVXEBTp2eBTu3VVdTG51
s9XnO6iB1U86KPt14Ok5UIABOz3yPy/v4X4X/cMp6FqvEtWiEmYkKfU29DgzcwC1uhmhmiIg9nDY
504NKmGsnzXPw4p1uvxLVRVzuaOev0P516C4K22iiDYNgKJEltIAxMyMdOJ1F0JApMuMXMqmiUfL
pnHQ8ToOzgylTcw3OgVnhi7mumF5bEzlVb67vM8MV6JLxDjUUz5OkGJUtBuVsyE8RMOvf2eC/IRN
UlHGSEiKtCwOXe4VRoypqF8j5122wQg5kUohqdZCs1cW0oM8f5PCU95al/8+iahL34fOGioU1IWs
TjH1R8TLC0/wRFf2WcBCRqlB0y9CJ6bThjhD/i0B3mmiWyjAWl06fKujxP53K6JyiGhAM2NdUdXk
QR80HmEBeUfuMHIh6wyjEdjJorfGPOKCQLhmJWh7a1CSeqdRU13+GF4zeXv2gRCbLis1TxULQAoM
spIG7UuzONm1QKjbnf458VSQ392IRDvaXn6wbo27IbwxS92EJCAJ+nZCmZPGvAU27etRUzDZlNiV
9r3UR/fy5/vqKdB9VwwdkiOYhwat7eegGqLZWAQ10/0hrbUglKvSHPXQcHToC1iFVBWMAPgaYJ/t
UQlqRt+CG6U4P8iLiVsl5GiYHKssE+TfN3miKhQl7yLwBzaOcT/bslW6wnN8g8d7EBLjWin6TMTm
rkmQ8kqKLoC1kD5khKhOBTUpCBpIPXCjyV8lTmhrVjJ4vIQ2RuXmni4xctXO0Ya93Filvh1mFXKA
FOQIIdGe8jMosydTeR79zu5O46/0brwu7DgzjTOr9tm5YH62TH1FUV04pYrn+L3SklzBTA5ioIHd
smaKqew66GaR1NfUp76eIwEqykgyj2norfOPMJFuI9Zo1U6CwZp0CSwRYFiGTgMdd+EaRuksF3gl
7L6LUC8cTcHTb8hcIXkhZO7h1xPzsz3q660LJ9cGB5YmkCsTLYX2PnVVu8MLVZVbBCa9QhX8B7Pz
QYrGzyfQZ7PUp6szeRHnOVL89KR6IAJ2FF965nAF4czESwLD6/+esIKqKASpGNmGtWb6Y8ajxi/1
oPmKiEFf+VkvFzuBPt/lnLZrBQwpCA4enFH0jFWtyxNAFVN6AEF54Y2ckbu1tk62zs0TI53tHBJg
5xFk+I0syyLUmz4nG1mMSnXRyjjAyK2umPGD9tIHOJ7s/lj64I8avPya9F1Yo117GQdSGzJhA9FA
oUHCZpPk1rielVFbgBVSjpzwKP8B2gULA+kWZp00MI7TQ69y1w7tmgLK2TmEWDlxIAV1wuCdKUPK
Uwv+d63Bz+ao6IvUoejLTNIDtI+0OTW1yU5Uxtvb7p5tlkRFHCdyfZEmpeT3cW5GqpSZTZPO5mXn
Yxmh4quYMQ+aop8dqNp9A9WGVWd0SndQVZ+3ivyCzadfuszolXDMDhUI6A+Svfoxb65e/AQRe787
sgTQdu4xn+1Rdbc2dVoKKTc9mJtINWy5iyH+znXCUNqiMa31VRJ3GMdpgFaC9njIzY23lFL1ssQg
oTMXvmkf5moGs+6sG0e97JKU9SRDnIPOaZDwNQRdVSC1SF8+jFYr2lUODb8YF1BC6ELRZp6Q6yDX
i6OitfK67q+bbFIepU42BjNf6uSlCqFkNdTNwhpI3NswSVAgbibp0EDQabhnyoNSvkxWcEyiJM6c
6jG0I28F4IMUxtI5vGY1YXcApuoni5RL9E1aT5yRxZCP073lujw3mOOOHpvUrN74F0CLvBHQIj+5
745MUM/XehW2NU0VIVsHcVKVsq1o0zxwywoySBBPLo5q8T9zF3UytMhAyWYauA5UdlHbrDvO3oH9
yTDll9k0jEuWaOhqNZJT6pUlVsaNMeSHRVntSBavy6x8yZo1MEbDGUc8C6uCW0jN3eWA3ztttomS
ysQKEJtiXgmGn6242avPevKYdt8v29hzqXd2BR6cRSrqdeouki/5WmeKgMmZlxLoiyfO7KwwWM7c
Y4b/G5TQCJRZUbWXyRSehxdrmFw06KNtLHN0QsPV8Oe3/iQ6ud2AqN3LgvpaOoDo3jXOKsvkji+B
4FGGiqQG+mrwGX9ObVVbq4IcgxdxfpPRVSbtC6D5b2dfDWTM4GUKJvgJUztTXYNk5S8ZZGOYOhrS
UhK5ApBbFPAr5PTACjtZclCddJO3y0MYmSz6n72ydrtS6piIh6Hm24yDfsiI7tMKFKIjg9Fmahkt
vveOxaWVUeHJhRVaJhWoHwnTbjfb0bG0k9vBixwALAHDw8sumYqqnmOzNvkbQhQSH4m6lh6Z/ztE
F1lis8tUxEaZrs9qPqIt0dggZ4A0Tcc4fXcPx60JKhoNZZbDQfp/xB3OxmP0uHqLG/s8Hi9NphgM
8YtLu0scenMWa+m0jgke9tBv4/GGWNqRY1zLNqENLa/+6MqwXRxVbK5cURfSwK3v6O0usfpzc0gO
4Vkj94XcV/4rFYOdoR7y1TQifyqReUSqw6PJRa3VapqgmV+f6oB3OjNxOCuxyl/6DaazgQJj3RP2
88Bvk/TL0sJDfzKJFkgLFaOFef6hhagPvp+um3lTsnxmt3z4WCD9sDRo4L5uyXhxA3wzcN2xK/+l
o794TQTfQpaLstZGpZo5T0EJPXdougudYC5NdIjHyunG9FdVzEfIYL0yzo7dVCMIOJoBRMU4KeWj
QjkLU5ipij++jPZ4Wq4HsL4e9NP01p14e7jvMxDZDMeZZXc3p27sUt5aThC/5owpBMe3fBDszInt
sEbPrndWp/d0jUkgQhzxSzAKsqyLUG1WZJlKL5k0zk3G6eic/X9zNQo4r8dl5fKG7p6LGzNUislr
TQRX8JgfNDAWGr/09cflv78fcBsD1AcLh1bJo7IWIFure/lfIAu4TV2CiJnsUDQrjClxNgtjxFoU
9bFaMdUzbkYMCKFscXijaFhqvPsWPop06sQrFq1RtQiTO3X22NW3Tc9iNNsNrM0tgPr8q8AX0yIA
XwYifo97wbsHWH+k68YmDidZDR6liVYCi8uetS7aHRbwKmvGFB+UtDrISXuFIV2b4RG7x8xmaZRH
JMOUqrWhoCcFYFZsDVfRbQIWKuVQuTyGR32GOdZOUs7QAREYVmpv+I3zf6Rd2XLcOLL9IkZwX165
VJEslVZbkvXCsC2b+77z6++BPGNREG5hpqe7o18UoRTAzEQicfKc8bcaGocGQ+hRoGb2eABz4Azk
ehWiajhvPDwT+/yGoAbY9ZDkMSPw8UCV66WOctPCR9RL44cWlV5hRE5cFI1rTMUIwq+yaXNnbvEa
YBvQ7zpOIJc1jqZWDVcdiPZlzt4zPq8ioasLoKVo4S5HuW2btpo+Wu0YCFnjTLU76zrv/GHdILT3
NdOjKOKoL5WyADcO6CxYUNNweTKuI3C2oQVH9BfiB8PlnbA8m1Sl3VhRBzbZNQ41/ZiPd2P+ZagO
l92IeMmndLxbFnXQ6dnUtPOW4VhNgzg/1gVYa8+JsroZSngopVy2xuyG73eR+lC9oo1CPyTgZziL
mPMQvTZcf2U3k284qHNJCTgdmwWUsrytZJ6vu3USD9rVgNlQlEsP7KQfD491+b0yTr1V2cDvchbI
LFN2dqj8ZlSp0EBDFmpqm7NFX7LZX1F9RbkjW8FqeDVKdhB1tbyinecpVH4z42qWaxF9cUV4UbSX
drnOYu5QPvk4n30FaiC6ZkKAlIbeD80MvEiGo1t7EB7+EOL3B+u8HlYXbxh8ZUNGVENM4N0eleGS
ZFmztIb0k/FgHudr0Ly4661x1m3JqV3xZF7zAGxMJwEaE6U0mJs/8Q3N2TgkNWiAAlH05wEE4dvN
Or+uKucQZGZuxQRXE5FVEelSdsqsqdesuQrHSLrfVD23ZTz3W5plG9Ur7vM8n2R+t509KsZrU+/N
xmpJ6oLOn1d+BbWMBym+A+k51aItcjoETGeEKJghokMgfyJSkrRoBLeYafjR0LjJ9gBQqpsL/z1r
Dj6TapqqrEIRV6IfENYk7QQxB3yOzOjJTuUSyjTBGWw0PgAXiQ+8mx17We8GqWycbdBy75IB8Mzi
V1IAoWHYm8bDnjFdcLcq6lvFSY/Xwgg9DoIKFVs7c3U0OW4hzzyEgyci0OSnGOxmgz3yqDt566Ny
86qvhdHUqC4zCVJgOAEsAI3y35wEyQzq3QLJz3eJWEyypsBcAXkTgeaZBfpTSIzFtmonG4SMGozK
WkHDw7rxdpUsfWcUfNHpVupghhu7e1N5KLLNrUeMkha8UOMZIj/fGSpz5EczNXs/+gpKPdmeruYj
6tv71k1+989KKHmyX3zl3uJ4n44qPTW9zeRijEHnBNVE87G5yfC01fjzwbQVp7rLodR05iVLdhW4
+5JUepbVBbPr5ib402FsnTeBXcKTskFPOHdnnxd+bHugSTPwjmeAE5vyT13KrLS3Ikwfe+C8ADmb
dr3cS8fZVYAcLHiDUlxzlKPG8thkywYajw4UyJgfOcdnK7cHDxxjp8jhipUyk/RudZSLznnXjWVR
g1kadZGGcZXhZF4t4R9O2cLhuQyz7tuZoxx1ksbWKOMGIp9xVT7WS9HbeinLXpmOnZ2LwuiIzYzy
LB/H//5m/qFWp/Z1Kgp1HosRYE8hHI3HKL+7nGEYIfjh91MbKZTKMK0Yrwjj+lZXZruMc7sAoZq2
OpcNkT+UKocUnDwq6JR1SCPQ7DLTnOhSYSlluC1PUxVWi3f597M8EGx6kCYFvyO8XqauWQvoLJN5
NFffPMsGSJCIgC1UugXclAnbIq+/zkgie3M0eGvFXbKPtGYMKv1+Ek6zeayEx8tLYsxak9rqPYap
RCVu0D9LFUD35s5u8ASv/FhOyRuBMrlKKeAfahyQLRJhicSLMF3yevkPIFtGfbMP9qmcNa1l01kS
4I8oiVwjVT1tvReHgzZ+BzGFHcWznSw86m2Gn3ywSX/GvFUszC0BEine6eUm2xKQ15zrKSecafju
kmCCG83TMlSLFHwIFTiOm0Mu9LZRfI9r0wHgmuP9DG/BqkjdBf9U5bcR4d1JJ4Fn9Q9vZdncprNv
5OHIE7dhBcDeBr2qNSnmtYyI7Awoufrr8WgGyaPkEOqm5qjfX3YN9t3UAOM94Q3UQe368ewWVgJf
3DCInkE5CtiDe9UhWMLJr04zZKOjB0JGTx5deFvJeiSVtZ1lKmUpub5kkwYemwHPP0R6NjmUTuWP
rnrAC54r81ZKishPUbCzRyX/bpX7bZmR/DUw0A8B2C0wHDlD42k6/wfPdjxrVMzXIoBo0rJgdRjE
JHROtSN44gMZw2zOvHs+E+uz30sqwudaaOQOgiq+9mDcxPdmKHt5OPjStXyj3yiheiDCEOUTx3eY
Mb7bUSrG82Xq59YwIz9/TO9VL38ZREzDq+76Uz5kvvlkfJt4E+Mck/Rrc5SU2VZ3URkMNfx1bO0+
/8JZFfvLWYYOPlwTyCny812Mgyc92jIVXQXznH/friTf8sZDOaGm/I/CgJlSTEVG/EG02vykjTAI
ZHJcieEo0qH4htaQasd3lrcAnFl1YIUXT9WZh5xhngg7o9StLqnkriokDPsQXe48zKEL1UOOk/ce
wVsbtZWt2cydkWtlYKg9xEXduH+e4sPl78W2oQMlLOFVXqLVUARgxDpwUmcBWKnT9euo/9iW4H8z
Qfm5FamdNMiL5WdLKttCKWIqXevi+7JfNPuyKaZ/m39XQzdcdWOW5k7IgGyoh/IgKBFAnmZccBbE
zvoWEBSqJFoWVHw/+nhUaRWwSqrpp7/FcPZEZAvxvPmmez/YXoXTRtNtPhfuG9j4UwremaX8obYs
qZwFIGaTzs1bKI6DYv6r4rZHy2td46gertIr8VnyMLOJoig9RN7l3WVUyTIQKn+XTV2m1hmCElkJ
QBC2mIz7jLIRFrMlHbdBkGwiWs7r15AVUSv+UF5SGw261SyeZdT95DAnFMeg1ziqtnAsgIvhIRUZ
y/tgjNreaYrlJDXhPP2S3EJMNqgzwdbTwTbVigP1Y0SdApY2mbzaioB6kp/vkqTRtVmmCGBFFOf1
kEYtai3ZGWv/8vdiFni770WiZWdFHqaqj7LU8temPylKDSiBcCvm24QZZetuMJNbAFF/XrbJikB0
QXHTFnEJkQ2qTBgsInKiDKAmB9in3/IAgwEcN2SG394GVRyYUi2rRdNj5Brkv3ALwuAHdlnwDo/f
5BFwIhnFXvYLsIIp405/vR1glE+Cy/59hVSxUKg57m8dYd7u7CrIv9errYeY+DmPoy1cm+5yt+EG
HgNHpV4lHrmcVA4PF8jwnw9/A51SK81cpzYCcUSiX22a9lrIOSJe4k01MUJib4emDN3kfE77WgSz
hyAvh34UX1BCqG6jVr/EouLJG5PvdmFnaa7QaQZ8vyzxdNX3kEjYVqdd8wAcEh4EgryuijiHBbOE
3n1JmjEUvculkRN8yWnB0J4y5w9CPh43NbvW4g1M2YJdWelNIQP7OCVuIVRHS5hCcyg5SpYy83MC
giPjIVK1wIP/MVAHsRUStUnBcu6M0OoxDtoXQqmbOQQHrHr9L0K3BaWU+vbndFJBfmuE+kHlagqy
N0SFspUMpny8ilLBmwhDZsQtbjO1N7l/QE/dD9Ulc7arbwW8OwwrPxk7c1QcS1qqxpEa5WGcnLNq
tPHqJa3JMZncerjNeKxXPGtU3DZTswiLPkISQuntPPudAvyXqqEQf8NF1dXMjuNezI+qQokSr146
MCtUjOapJE76ZvaBICUgSzvoKcr7hdO4Yl5djHcrOuU6VWVUWtygS73dpI9N8Ca7Znhy0LvbI3n0
ku3cLY7NP7lIGBjAEEUT5Y9Ml91yXhijMA6mH8XJHYYyvkwRjxCKhX1Gmn23QR/+eht36yAKvpnb
zZXkjkcMQ73qeLGJXlNnPVQAqj1W96QUsDi3GOYptjNNlQJAVRUzUFeGn8XfdcjXJrzxEqZzGBqw
B7plSEDEfox4+IVe6ZPVBeMmBmsnnCyheE6z9Z88DaHv/dcOVQL0Y2PFcxN1mCRTnsfCJlNzUAT8
pbrZNeQiv14TnXBeY4nZg7EUA/1NbBLSCWW1iHGZTvvpTVTbK74RZTXtDlUxBpCSkAtqIXtFHRsK
mi9ADpqGpEm0GsqwGpvedx2Y5jHQQpTVBEJNbpsYaBF9fhf87an1kj06kTTdhKMDb3pg+vjDfrve
Zt2BTMmtPrcTyDiCMQEgSjgeVIwe0IhJSY/k1FrA3N+Xq10NzqZsdmKBc4iDJ2Yua1+TUsm/HDvU
8hAUPUZnQrUOMT5/wHsv3kXPvPKFEV44X6DpBx03yG7QqbGWoIMht5blK9FN21R22/GSL3s17ybo
vFgkRWUuK9qAGKEMtKvYK9EG35z2duAKozDKFkWBdDO6f/hXV6mNm8HnG3eVKviRPtmdjvtXhZdX
ELmrBuYlVkhg/tcltoL+KcEsaQw2w6WwNDGDXLQvl7+zxLJn0NletsCaSvhggnJxDZSdwraZeSAf
dSA8URSd5NlW3Z/GHQkqNXJ4EwKMhPjBInVaWqaxKmUBSaNSvivW3O41b4y/cZZF0jYdubudo2Mp
04xtkBIACddQek4h0yzflleEK2I6/gck2Zwlvbno7voFqp7KkrIowWjH6BF4NYLKJnzLzWrnAZkd
jjzdu7xEpk0T7fU32TQMb308V5QNNKxyAm13SYaQJoR5tKx1xkE/XDbDqhQVZWeHOr+qrMhFPJIl
4fZA1lZhLqg7lc86poLIecwbnefao04UScgh4ZXAnnwkFTE04ezeJfLaRMiycngCWyyk7of1kX3e
fbuyU4R2iRHTg0sYZwo3OxSHxAXRjWvanR0/F8f1/vKe8j4dlUZSbbAkICQBxxrx6vOozXcpb1ky
M1XtPhtVcYN30hhQdROpI+VQhyQA4jvQFGU/pifypFYeNW8+LOS92l+uxZNyCyBJKByq8+jLI8+J
GOFIOJQhEm+C+VWm9XRFZasNQU9TXHukg+wRwURMH1y1QeEJLteFSLlIBf/OmkKXrJC/EVZhKaow
Xu3oOGNOxnzt0WqvXQLDvPwtGfsMW3izlExNxz9UGFZrvgxWjdBvdJA/lZ0nKu3NoDaZ3bWY17M4
TRdWwaVByU8FeAoKzCjJP7prF/WSsNY1memVDhgD8tbZia9WvM4gQmdb5Lgq63zQRVhCB0tU8JZN
nQ86OFprJDfBX48j0COVu/zQ7g3A2BMfLPKYCORhsRnBQUYQ0dk1TAA5aMXCWOtMYxjR5u/7q6j+
EUO3aOBVJQyGYggUYuJRNdGlIqPfH3cRQokFkGPdEAgn84W8NOe5m6t2A5U4IHZXd3ghr4jVUXOX
Y+LxuCtZH/GDeeojNkksTVLUlv8CpyXQViNv9+KBsC/wnjBYtysdroLa0oKStWrQqWDSQRufY2L/
TSbcW64w4nRnXNdncK/YJkhQFMy0AlilObwJd1Zt9sE05T1CqkRrIaV52EJIDttMyJMaQpMGKaoj
r2lNfhkV9h+MUYWFUdfmnFRoFlqxdBZkN22/zqNlD8KDnvXOatqXI591Id/bo1tmUxWJet4Rtt+z
eQeYJiGmb/EI3flxoBL+hz+DjrzUTk6HT8vUob8OxhcIUtIBMjWFUkbVbPqZ8nvQAcLLjrMu24A6
/oP1/VmghLSNqvdjkCTx1oqRgJMYVIduf22clpMebEecxl7lodN5XXi5ywtN1ur2RqlWwFY1XWta
YxoMcmILCgBO01cT51bdPnGWxzgl9L0lKnOXy7T2EVi10ZOqfyYRWGXUtgdhbawbNoBrojuM43UH
igbbrPv4KEBa2DYXKeEcIEw3MlCCaBh4MiRFody27EEZLWEyDs/7VaAcyJzu5luO6hp3RO+uOZau
4PKciJkUdlZpbgixTqtWH0D6qZ/1zs5kW3lObolYJjhvPAjc6wnKru57/oq33IA79804NXWMBioE
voRm6CdwVGl0XV/k4BnzortSt/vr9ZH09rXryk+vsuv1Kivt4Zze8I5r5nmG5gE4rXDB1nGwfXRq
vIm3eZ1j2nNeMSgoARacHNbB/UmGZgHx+bH6/6RrgbwrEQUPCweOSpmc8hVv6O0K+hvLJrj4TLTl
1zQov5AuAtSirozXy67NOkL3BqmSVp2Mvh21DbBH85g2V0t0m/Amy8nfTCehvQmqhBUWqagw9pyE
GcaQIUexLpxCh7EGqFCADQLwNlLtUCd0VeMNVDUqI4Dw3lWuCXYJGKvdi8Lz5b1i3Tc+GKK+TpdW
GLvM1AWIEPOOMKBGLi6kz5jPeIPRcceNyR9O7ZwhyjKubeAAADqd2rlVGBct70BDL4Daj9grj3qQ
omEho/eecmVVWaWOQdSRSeEtWiqtRNrEcZ+XfYQRzucMclRh/Th7f4g1EzcPTVd5WSEfc1yOY5Af
eGJ3rALgg3VqtekCpqYSNB3BCqlEIprSumQgJEOv+p/E2QdbVJ1jCqrWgNrr7dGcdOsm3/qu5XhO
2Rz9UN4UjsSVGCNnxKePudtcqr6xMBBSxJmO9ufg6FCUJSMGYOzQ7kgpV3H7T8yg2Jmjjoo631RQ
QmM3G/11bUGMcVP3nOkM1n14v4s0sCKXtVRfFCUOwYYEiJQ/H3Em3K63kGKsnyFZRYQRHypel5yR
Tz5YpY79Ne8nJRLEKgRaZO1Ne054HSFSrVz4VAZ13IMHcGySFXuXpFArqu/xOm5n+usE7VD1MRtd
AI+dqThezi6cD0YLlSpDPLRmppu+IF5vKfCC8rUA2svLRhiH6Ye9ozJYG5lm0RQVyFkB0x6z3tbm
xB7m9DSY7lZyfZ5njjpdWkA+Rz1vhQDcRUmKh3HZQzvBkV+7H3oQXyXXDWnVvMT/6F7/YaF0MhmM
ZpTyuQJNTewbp8zNnTwQQhFgYF7iIr/qkrdQuaQV2nKQB0TBUEzONB3U+rqqgm0y3cvfjmeHSiBT
ssR6O6qW34i/++HHKNy3Ghoxqn/ZDM8PqcQxpckgjgYR9M79ZJDteDymqsHxwzfE+YVNoy8MEpib
pGnE9yFA1f4e0jsP+m3kNiDJJm01A3Mum2OF4lXpRtdkkhucJZ7kDE6Hme6OOw/PO3xolIGirlmZ
k79HPc4eKggvgrYrBkKAFeQB+FhIlb1v0giDZlaKZhVjAEvt1enIikW3PlZ4wycGIzBoYxA4P1iK
PfAQ5Kx2wgfbVK2Uaa1QDdqakgm+ewXEEINtna0j4TYdfd6TH8eVPuGgey3S9A4L7Ustxxz7Ui1f
QB0syk68SY3K8SnOuWBSyaYwAI3s6iUN0+lrOwBbaj1ejgzu5lFJpdXyEvz3oLgwHmb07aubhbDD
4qstx+qF5yYkzi5FCJVWrLqaJlC0xGGzXBf9UV7u4/lKQLMAPICunGKg5gtnecxy871koAVJ67gG
Sl+Hbyw/Z5SbGBLxMMH9Iw8IMUpx5jFms70DXIYocU2gTKlzvBJzcQZo0vQ7uU2ByNS/l6qlHYbB
eOIsjGeJOs9XSF83ka5CBPglOv95nM1qF9J8y/0bGgIzZp3qLtxgY3vk+wqpYGtrodRl3J19XJyP
y1WLK7OAPlr2+IYEw1Wdh53hLZT8QbsHiqoxZ0sWCyAI1cYR48JRBtnJwdbH2VDewqhQG6ZtVRRF
N/zlpgg2NAlxvp4h3XkYfkseMlfA489idT6Qt963kgq9flbzQjQXcl7gTgLiuR4PEykQC+CCAEMK
dCQf+AMHzO0EI6aFFhpB7lJHYbdtvWjEXeTXmT8uwQZIrx5c3krmof5ugsbeg0ku0doZKTKNrvOo
s6U8sWPoQyS8E5d96uwsUeHWLRBMQEJGxscOEkBEdAt+nuJmO6nB/DZ4P7T2+oQpbpmDZGM1kDDB
/Xcf6ffHZCw2bZ1i8qTTXREVjOwBbbo8JMJP213+RXQ7Zz0Vv6zXmBf6jM7dB9NUCOZKuySCmWZv
+qsEG71Bi5PMq6/8sVKOu9AAF23G5M0gIs0UNTrYqlfmZOjalR/km/SLjFve6itE+vOyBzFjcbe5
VCyaQm9KfQ+rs3RXja/pyLnl8X4/FXl1PGaiLneo4dvOreono/59eQGsPhu+ER5SgHwGK7lKpWel
y9RZqSyAgPBORTyzBI/kvRgM3oqmZvdVzBxeT4oddu8mKbcQzK2epVoki7qV1TQsuscMDHWtuXBS
JXv33g2Rn+8ycplKYz6YRR6kOiDkgxIKan34H/eP8oBy1WKQ/YNNQ3qITYfA/ch1J7VsVfoXq1nv
c2Oa7ezvC6PcoiyKdJggNomh5uzLdJXgmbZ72u63O+1Y3gJfeNBuFw5ujVxwPlVEqmVBshPQJ3CH
fNxLsHlXE5qVadDlUNRtU9uYwIek+aV0XQ8+rzPK6vaZsiKBElmCUVDhfTQnl1EqZ5u2BMUVJvi8
5RQfW5fUC4Mj+/yzm2uPut+NRtLKGJ5ACz1MrzsQbJBjtTklM9pgsiv6Ha+RwggCLNAku4musvbp
vdYq1bEVyjjQhMMErux4fa7mr2W98RyUaQhDX2S2GXspUkdPqpuz3AuQ8xo1PB+4i1t9U1Bctq4U
JvfFo/yzDcwDyFlcTmCQxEE5DCZu3u1SicUqxEYGYBvddKFVAlGJctuIrJNQZdHBnBI0H+pydo2s
B7xY2L53m166g7QCiKNoHN9l9co+/C1UxpkbcxtiERodw2F1iExL7sWeHkyOTog4wcbBf81lhOgH
k1TuMRQA1xMJInSa8jVbb9rpl8pjN2TVZbChgYMFEyuYXqFsVCu6mqOhZOHoAKDyG6y7uBa9kTBd
HYvvpC/OJ69j3cNg1JJkzNvgRkJjO4usW5ZBg+zNAF8i0NXy2J3Gg3AkM6481O//8+XerVFxaRT1
KgsWesU9RIXqx+LWOgAse5xC7W5MAW0iD/E8igr2p3u3SVWewlxVKN8X3W+UX1b7ZGwvcnu8HB2M
++V+E+nxAmhgqkmlg4bMTDYvAxZcMNZHYUjClBDbVYCnAU7RJdvzZbO87dSoZCBYglJqqyoEE97b
AUdzSy9L7Oopgq51gSkG4aghv45PY8kplNhZ6O+e0vLg1hRrFWYmk9BovzTqfMiX01qe43rhpB3m
t8NAu6XiumICCPPx3NC3edwGPTL8dcL0Qu7qIgBwk3d5G5lfb2eEijsZvE9LJFZ/NB8JlHoLhSO4
1/z/zQxZ6658ketuWFvwegbDYNnjeI83bWczv8TVjRLfyZkXp1ziG0bFbpJZ/X9vH/mMO5OWli1t
0akVpvu2N13a4YRhO9sKZZ/XuWVVnmAPRfcBaud4PKRpAZp1TMQxtcgDmzHiWds45LhUml+mcAvj
V/lqPfEKT/JdPh1JO4uU95tGlup6i8laHEZu0tbHZuBp7rALiZ0N6thrwcnf11EHHFZYBYRNZ8LD
FnSaAIzEF+M2HZhxtTNH+bs1dd3UD8Ciq2BEzxVIRmSupAIxPr1edkbuwiinj0dd7ECukITSg3ZT
pzhrAOv3pJd2RNYoIc7EQ5iwbq4fHIT2fwiEKYlZ4VFGsv+IDEpP4q8ZLD69nR0Gfwmj5/GLBCW7
XwJntUxPweg6ZhhMRbdorEedDEs5JBDrztoiTOfJTyQuuIx8mk/e+G6DRnasaa9KK5EsxqtFGIP2
zK8O+TG+6iANfoBU3pFH9cTKjQBZAvuIf1ELUq4JChp1RR1fBjU4e6Z5cbQE9GRqzOs4sO0YhBjP
UMFoT53ZSyPk8TBBE2Y6CIWjgc80/ireqK+94ijhinZD4yRnI/UuOyj5rfR24rKgigBbyaAQpfwz
McUVLO8RGADQxUGY21MiYn5+eUji1Cnan5qactpHrGMA48nYSRVTuQYtANgkOlhSE4DmpoOJcVMB
rArGf5AoeWaohTVKZmpdk+ShXL5aSxssGDlppNjtlKc2z9xRdKeUU5685d5Pmwn9gz8M6BJ9aeih
s5BlRVOC33d1hOfZMw54JTqkKLzmb4TIAZyDTnpDoN7FkdebZpaYGN/4a51y1K5DsSsKoLArQFEB
JHt0WzrAOWW/y4DcxUzeTC3XIJVF5Tge0yVWCrBZj997UL0JjvDyhycmvWk5vJFMR92tjvqeuPdt
gjyO6FQlbiJ7Q/1ULp4pCs6CyWmh5nxKZjAaMGeCN0LG3CPCZneiTxtAVoU5wVq3BbMSn2PQCc1W
zIk+nhnqvl7Uupy3eWQGWy54mRCdl1I6jHVxuBzkb/Mgnxxztxwqt2xdq4lpJ+l4viNOWdx0vgHV
k+SOV57wFkSicrdvVothen3B1HwceZvsWNYJPbLLi2E6wvta6NkXTVnBFl8jTxZSf1jb0jbBB1mo
4pVpdZ4ez/YgfbtskZlKdhapAqgtJ2uWVmQssLaH5LRJgz6AkJF/2QzzmqHs7FABrEo6GRpPhSC7
Eh4QUVAHjl7HxpbuhLs31plv+nX0/bJRzgd7q192H6zGBHxbdYkQmLMndfdtfzJEjvexii0FXVIy
4wUuN41KExA+UtpYWVH3j+s9atrbVYm8WEmcJJe/XF4NzxSVJOJIanVlTLpANpxMthxl9nuhBN6V
y3dOftPniHpfFNnX3b61lVBVUgPnlu+a2i5G9DBxKXRLRzm3nb94sgvwICcpMYvJ/U6S5e+MCnOa
grprzvCYqzxreO0kCo7FbyLLrZ74GhfM3QQKWwebLaYcDWo3N6sem34ds7BT8EyGSQwRICIjAuOS
WRu88oe5oTtj1IZmVWKMmoa7PdjH2sImBxiU8WIbd2zljkDcsrvCmXkXbOZ1CsKif9dIbamlD02m
EvygcdNeJ2hqHZuT8oKhc7SBxFO2OJCd4PTVWCwJ5t4mlfWlaNCFvJnKMEtBQWYe29/LAV/Tbp0p
kE6CI90XJ/JNyxvzIIXGWQMGiAy/8ypb3velToUqllXMnxR5qBdHaT6o/Y2s3fe8cTDWK96H5VJn
giKAFcJUhzJcwGxl+JvfnYaTcm23Llmk6CuBMts8Dhx2Mn3/sDRaZ4hqYzGh+RwmaPN1dv099Qto
35SOimNJd4VjF3ZO5K28oVZmQkW/X7eAhSY39I8x2q+KVcbJYvq59TTAn7If8sYh3WGeRzsT1DnR
mmUTbxkg9QQo1kPQGN8Okofc84j8qXSOU0UQtmsmBEdN+m4Qxepa6hG6T5ulF3aiY79w7KKPE0P8
UL0WjfLrhH6RNMyh1fbnpZ1eLqdz1kJBKQB2KhP/STTqqEvVrIRM9IACkyw0P45YKL+nQuLt8zox
v2egeIaQK516xiirF0MQ/UUAIO4Z0H1bya6N7GoR7i8viJXkVDwo/NsSlW2EXDWWbjHyQIPmhwGE
Zp7bly2w3G9vgcotRQPWlznKoJ5TuAWgcJHszuOvyzZ4+0XljSKytBzogyJo5doeZ9FW1fvNeoyM
o8VVKuSth0oeqZmncSGDyaUIZhwMOujOU6QQ0+3AoYoXiO/kWdxyuZ1Xjl06fUg6gOyigRxdNOe2
9LW5sjNQj1/eSObps/taNIQvm+UVDx4YdzRfzCN5FdieSqd1q9//UnZyZl56Yl4F9iap5LFmID/L
qyUL83bAgVppwCaqSXfq4gpyalLz2kgqSNi6crGHWo3tXik4JScnCOjpxFXCIFvXlMBSLDdxCY30
iVdIs3pE+zVShcsMuKLZCXDQ2hs9DQ3S7CA41Uk5kueW6JpLu8lOlH/DmobxqUIKYhsJTiqWEENJ
9fZHrsnfhEm475XNzWPwH0HdPm06UM1BoUbVOFciprNCktCEoCf+Cnr+OGnM3hysIQsWDUjM7Ukx
H3MuGIc4xqcs+dfIJ4LKzcwmqV7ReO7AZKphinyrUX32bn0LVndn5NojWeSSPeogbbJimEajKcgQ
1dE69fftNWGkLY9QlQub39uKJ8jOmZ9w+wMhEScwmSlut1gqSrJoq+ZEBD6h9lbHcOUXggMvDpYX
HYwz+jlg7YH1I7d5y/Mk6oBY61lrFbUysWhTs6OwR39MfJjREfwPeBiZ94l9nFCHRafl0VgIOPjk
M0H1kuGgzkBdtjmEHMO8NjiFCy/yqYMDwocZKg0Rp3n9OsWSrU6P/+S7vR+wNPwNz8dRMxZV5Ksv
UCHVj2thE1BCcoDqx2avP4HA6L53QCob3/4JDa65200aF4dCZTb1wkBmfVxcQmJfSE4cZN9J8y1y
5rsV/+csl5PoLCpGYtAAFFopqMHqmHfltXGoj7nTeFpH0Nh4xub5J+vGsF8iFRZGD6jEMCToFmO0
T/PF4Twk50HlXZBEVui/f0WL6hjIclarUBLKgiJYrjpg/2RP8ovBhuqBF32RjtEDuE4eCQ2vEoAc
seHJHzDz6c4+dX6MRN4OlAFJuKg/wR2D6VZ7moPL345ng/x8d5ef13xalG5rA0N4UcGIF4F0W+D5
BzON7RZCp5NM7/tGm0gOFfH0JNmoN43Bbm7ikCgfz+Qa9DLVTmTYPCQLb31Ubpm3TRhyFWei0fm5
8CtX76GWw0nT7PvB33PXovJJVaqJGcVxHibmWa9/llAZLTFWvfzY0uTYZ7NtKe7lr8YLAKocrfAU
JK9SCn4KaTpjNCns4+16XJWXkTtvwsnOmOL86CFLVPRGV6G9Ph0mF5qmaAeCEMzFc8mxhaIpj7iI
XRkSGTlCTaF+GuTVAauyhg3wuB5d9rrLfVzKbgRAH2xIIdvrFHmjOjuV1YXN/OPytrLGOPHb3m1T
0SD0SbM2Y1P+ix+3dyw7OkPZyMvxWmpV7hAuOJO6Y4lduOs5TwvsMnxnnQqTYksGw9gEqP7eVMF4
3Z81w06PGDK5e8MFuv2JD7RnxsfOJhUfmiGWqVqvRSjdLAfyTgvg4wOu8rcVBhOPhKeyN2xepcoz
SgWMFSvSVm6o4ZTmDoIrdqr8TkXet2QeSruVUTGSV2WzNSauoOLdBKiT4nc/UgfS8qDNA2baTnid
Q7Y9DFEDEQj+MvoQtLSxXc16GpDkCMF+7FVoh4KE442f4mYBTQ3PIrNKA9nhvy1Sx2Bv5GiGVEb0
5q0SSJUAkQvFQ30QAt4XYz6ygcvl37W9Qe1mY0brskIdB0jj6PhHWPOPaL3uiz94kcD2j7/G6Ftv
a+hZtHSgw5GTp7H4kVjXpnm4HOqXy3p0XD5mNbPNcoTaXIbJkLiidoTQdpu9CqNg58NzNnuXrTFP
iPfdoztIpSRN2TKuGQa04R8YRf/PCO6ZPc7dV6LvtFUvyptutjnGdSDtJd3oX5sr8Dnb26k6xZIr
GSC9fbt8xjYvb/M2lCpWhjJT5XyrwN6fRvYmhEUbzoplZ0Zjb/ltJAeXd5TZWN0vlfjQrnDJY3mT
Y0OLEG7JbedOKHVLKAeADkq6+5OkR1RqTxyrJKT+/9ugYVIpWlYWw1IWLQuXEYMKhB3W8tabzlve
uHZ4xQsTI7pfJJWd42jRQdfeJWH0NfmyXBHpDoyAuImbOspdN7t9QBoJ/4AcCqfge/hR6Vmcod60
mbh1FtqPGnIT1dei9DkbyQtxKp+IUZWmgolTXs3t6qoKfhB6JsNy51vdJgCa6lx95XWSmVXT+7ro
m5HepUOjR2MSmlqJFx0ZoKts2n5HxfK9zgwurTonIugDoTcXQ9wmUGYqN/JvIcV0LsFgRAfha2E6
4jMhLJx94Lp1z7jlvakwr7i7pVJHQ6kKYlpkOGGHSfsW5d15ajdOTuN8Qfp21MyFNeniiFlcJba7
GhwG2yErNE6e5lmh0orVqrI1tDFe8s3rSc7sJEOk8+TQSBhdiGqL/BH7XJJncl8XAOmUpeTPMnod
Izwwvc21n0nGuVXyEhdNCk7ml+U27mNQL4ITSPaEH/9H2nUsOa4j2y9iBEHQbmkkUSWVt71h3Hb0
3vPr30HNm1ssFEeY6bvoRYciKgkgkZlIc06uO+pbsGPAmdqv4Zfc2Yhx7csXTqQQnCUBqrbaYIYN
oBaS5Zht64ymIPu3/VBY6RxnNppiyEy9BlZmcAYiDtBAMaR20m+IA5CnfbYXMZxeXhGAXj4fmtql
CwYO4Ouk4q1q7um8v7xjgvWYMqd6ikTloOxhLpQzJZivr3b5Uz8iL65SwNYM+9TFo/9PZCqsIU0H
9i3lNRE5o7i0RtzbYdf5GOd/MF3lMbOJQ9BSSBNbEr05NqPWlUDOoYEKvsyNBUhN6bN1E6O6xeYK
k+cRtFdsNlSUetuOUBQDXhIExkCn4k6t7sLUGlg6tf4d3+t3wT6snPoJdspGq7fhtgqsPzrk9v2V
LNzcTVuyks0daDdbCpjnkM+pXPzziTtJTv6rOTDae7BBq1eA53NFfeDbakSJolg6pjwwfPVZT+d8
ntVahRoNxVsp34TJj6CZvYT4gfU2Kn4zHhXUgQ8/Y8m9rEybFwQ8RDKA5RiWN+cDtCk12rLqQN4D
kLdoPtXZn9RFVwK4s5wLACqHixyBtqnzwba918CZI4sbkkQL4c5Nz4a+kic0Pi1oXiY7ye7P+Vn1
kYR7SB8Z8egisNGbAlWiUcDlq5hf5lIeqtnrVgJI/oO+gCsKrV3Tz8tHsxmJrARwr49lmhbLLPAe
AD9mpz41C/oR+vveUP7IJq8E8TqwNOCmmFBmkw69F4J4OtqpfnxilD/5rr/6A4YccJThPQoscsDQ
8pkwstR6VigLcs/IGmgYNJf3mnGH+rndZC9y+WerQ7YbCN1Ex8zI56sVollHoQkNfHQH189sRhmz
vG9o1ZkiB8DJh1k897BpLzHwB75FKMcXHMGA9JmqBUbsK3f6UcUoWnRjOOpN98wIoixXtKGbmvgh
jtdEpQw0I00HUHq0HcrOT5TuLmviZp8+GJPQY4pzY2W7z3tYdsD9UKOs88vf6myzghrDrpBkR6aA
aR28wIY5fqof4l10FlfzNiOvlXQuZpDauK16gFkcyEPyqKD4U92gdw0V4DfQzj2CbgPdT+hShiKJ
PO1m8mQlmXuADKNcqVkIPE9gl+8YAnZ3NPYdY03+sxz0hyh+VqZra6kaZ7ziqvQkLZ2NNuGwerl8
jpu+TUM7sAEmdkXma79jEnaWhGz+EfBzenUvqbtoELCHiURwt63PF2IoXQIYtjAs7DmgIGqq5b2a
1c7ltWwr/cdaOJUkVVyXZGisQ69eJfq3Us/+oQBO63pj6pN4AONE1mm2Ke+oaDB/c6t0BR4ENNkA
keYEJF0ipZlEdb/MXNodquAqCQRFzO24YiWDU2DSdsvY1TkggpBvRFHlMAGO4kcH5kRWCF/+ACzB
VD/E8Tk5rVrahAwj3Dy6bXLjZLavl099O8W4ksA5xUYd+tmUtPhYmE8s2i73ubPczRawk/8rzMZN
U76Sx/nGuBziqTCNGOxM5TPd5fCNSgFEWP3dOVqjrYlyVpvWbiWRfdHqnan0RRFkWp/6KbA835FE
8nMT2flZd2M/fmwfFbu4a7+DY0VwdTdv1Eow+30luFQ602oTzGSkWfQKtK7rHN2zl49PoPK8ASpB
2VRXKMoeVXU40Lrf9+bgpVLjXhYjWglnhOqy6OM0AclyWoHFqItQFBIs5D9cLDT5wh3KIAXh9NCM
hwRlNQQx7GIRgL8D4tKrwIDKKj/mNRVoxbZSfIjj1BCxbYt3IFz8mMu/FuWHugx3VWx6Kl5GQzDt
L+/f9jF9SONUMOjzoZV1HNOsvlrVUZoKuxKlOEQyOG0jXZZPmgTc4RBIX42nys+tEFdaJIP9vtLo
PLcG1VgytOM5rLpD7L62c6ezm2c2ohCBM8NwRaiyTLe+pIn0j73jdA9ouUGvGwtqIH3pqUnj5tQ6
dmjJw9CtQAmZ8f4qypIxpqBiRo1vpTJIbxaFluuokI12sIRuSHdG+kosDG1NfgPe10T4NN+2h/+W
+YWDrC3MbM5aChh5b9mhnARo1zGxGT0e8ZQrNOmJHuTbd/lDIHfRprQa26Cd0uNcoFxeHApT4FI2
J+HAl/X/24hm0M9aEi9pNHQZ6uTaA7pp5QbMknQXOSzGjb7Pu+zafCAOBTAv3q0gCPyzt/9KPnfb
KAkUK8tJ54+gtVW8eq/e4sXvDR4F1leyF7X0b+cWV/K4m1ePet0j6QwK+n0GnPFs1+9LJ3K1e9Vm
pIMmOoHcP0o1G4BYJuCtwHuZ2+PA0nuZhlPgW+OVhJ7sTgQeuKkmgC8HjSLawDEj8fkQ0yyupsUY
Uz+RvuUoetSmKDm6HXqsRHARJ16YhQauCIaUThAI1Hsdig/wmOigXJn31h+FbitxXHg454kuEfBj
+rU37YaTsUPMc5X6xh4cEU4oRqfe3kHGZqAQChAZTi2aqirUfiBsoks5Mh7K2jH9+a3yTNCIq4fw
QRTpbAq0KIYWiU40g09jNnrSDzTv8JxLJG+WF1cXSdguja1EcFoxAwfVqilAfwFQtsPD3+vPDEqv
fYtPg5cc0gcL4DBoynIv+8/tK7aSy6lKrMxzakQVrORvmBQlsxmcHvjRgVZ20wOENDukhW254ffL
ckU7yqmMLI2dVsTIdi+tZccR8NEqAVqZcGXcg6KqFqtSjNw6kJvgLsiBLsJmZKyn/jX7q7kuGfnf
kyjTxj77i5/7eze/dvMabUHyBGUJWlUP0ThfKdOCWSvJS+m3ruvsSCMCzyqSyDmdPhqVqu5jzW/l
fYCZ4RIOILXD/J7oL7kqxHtk1u/SAjnrGCu5NNJE6t9R9NJDpXiRW/b+BG6f8QbcAeXTZT3ZbiJa
7Sjnckg1N1oZ1hkSVIOLVCmo5iTEReWpuFYA4Rw4oqhoM1RZCeSMi0L6We5KC8PXxZWegUPUslv1
oZD9Nr9bGMNI6AiWuBWoIAqjgH/BqwIJj88OIcn1tEBHmoycqU1eZY+xS2j3ykPzG7WDPdhLBfZ6
6+6BVgJ5FZ3gTf/+YFjFmilmPyorBeVN2nw3usAek0fBirYiy7UEbg8tZH5bOlqAZdoB2fj90WGO
jnUfnMieHpNDdBf9Ioktyi5uPnXWcrkoeikDeQKsMYOiG9zwQA7xuQsBa8wClPmg+ePd5YVuRe1r
eZzRNocuH+oKVixtT2r4GEZgkQxjwQ0XbSZnocsl7zEn06R+RmO7nxw6/MCItixCgRJuHmeSA4VI
dbygsBOdutKWI8zegrZ8T8+qBMq3kmEdeJe3j305b0zW28dZaFUOCakXFEIKxdXhfaTud5W2IO3w
s0GgkgJRfM4SyW81looWqYqw3+XG9ZjfVyNa1zFlrNBMcGKbwhgRma6B4tbic0uY4ppIQDHhN+ql
DSwtE5s5VzcDinKpLlDBTQOprYRxDiAAJQ+e19D57IRhJ6/cJy8MdS09lX7hjYf5fnm7fGqbocpa
ImevRjUOFC2Zk2NyanxE5TfGASbL1St7vO08llUw3qpfZSfY1c2odi2XcwXRVId5T6YMECcU6KDl
Xk5s44nBcMyH8kU0wv9eKfiinauN5YyYURVBjboJGtVvzL1kLz46ADCLbmI8ZzqOGGUud0pn/xfk
kpsXfiWYs2Kofk5duTSmD2Jr7UbfA8FchVMoz/Nbv0v+mks7eM3d2FXuLx/spjVbyeWsWQ84niw3
E8lX5WOeXefNKxEZzO1NBdocAZcNaKv4tFqeZErdapipWn7MHnuaOBboJXeD/SO4oeB/To5OcRb1
X25r7Eoqt7I4oVEzM1zUEUat26XXgOS9Y11nBhDvKVQW24kEy+Xt3L6ZK6mc4TanDHjHRZn58gDG
giG5Ipg3okp9XyzhQ6zhMVaUN0O47GsQLMTt6Mf9sh+MNLQjoxV8zFaYqK2+hTPug66EUmTqeBFq
XeVOM7HLTq6dorIwupNNTq7qDsn1g2ALNkOblVjOwocYzFWrkpgYhQqBZEqvIjf53hdO46E7iGHJ
i9Dwtr3Yh0SLq3XLpBxK0hgdbq2MShg9tUi7Y/gfcYcB/APhbNnmpVnJ48yvqhhDOSkYiC/7p7lw
e4LmMVFIyizNF0u0ksEZXICUtniC1o1PZGt0+i6QMW5iCcJQ0UI46xrGcpU1nQJO51Fx+pE+NJpp
l6P5JFAJ9rGXFsOZ1TxJh7IAPA8gwOHyWV/VUHk66Nveey1kWxNyz4hWxn5fxbvIIVlo5KsTsNax
EUumEPpjRbwBjxbWzW4ltnldixD4RYfG2ZwKEBiZLpVAyiqeU6W2F1FDl0gAZ14sqZNqMo2AhAvP
S1IDR0nk6EUbxxkNzIuh46YbEl/F7dWPC/Isy4vmmTeqXfps5+YrkdHcFmmhfQ+NkIxC9vNZNY1s
YLAKpUwlA5egFNlL+VOmgvKRzszOFx20kMoB/AqQCXgjEbRmW5okCo9xUfZAJQmV1OvpAjpOcEp5
epLo1wBENr0pTIFBQ3sVjxXSDqbh0KJuri1zCGInMkr1yciI3NtjZ4U3gZXEV3G0aH+NxdSmjkyW
YI+2Pvp7GWpyyvp47o9GqKevmRJG+0oGx72jj3RxNPQnP/cGCW/asZresnqcf49lOg9wBEZ8FUyy
9GDoLfk5VLS4bYa+zT2zzJV9o8zdnWLAvzhFEE6LKw8KvZYrI/AiVB/vqNwMGO8Hrgx1wVit5s4c
SbWjWOoEVpRIk1/aHjATmpVloaMU/ZDb4xJO2HVNqQ5R0BmN20RhP9qtqdNHddHy4ji0SvmGSrOx
k4PsnCZ9f1JS0LJL+lDuSdc2B6uf5zuUnUzLxhh+6OqlUUcCc7Wl/aD4g1WU0XoHtuHPiqLPKJYU
OmYqyvEpC650TeS6tjRxLYAz7LU1K5mSYtIuO+EY0RmzXOnIdpN97jMUm+jOeswF3YuiNXF2ftRD
vZHVCC89gKvOI+baRfkb0aI4Ix/n7YB+TB3JbflXTx8M+S4TzYaIFsHd4FiSGrnL8wj49j8s+jqJ
Ho2bYRUoWMEBaAGTHTngzydvjkFgLXRO/cbtvSTftdfxEaTEv5FGx1sgctHqDN5VgbptxhVrqdzO
jTQwuqWc8KZzRo/RVKV71S5QWo8O4HwWkyBvuUkdwJHUMpFvNt8fQyunVU991ksJmhH/RdkNXMeD
4bF5l9ZH+Uc08rm9vL+vEzB3P29qDHNcDqEiI0KeXEZoLxm2BUTy0W1AqRreiNBvt57I6+Vx26lG
7ViAbx3xqFrNrkHiwsmUZnCtfGxtqV1Mu9Y0EdezSCinmtbcJWbT95lf1f5YzxChePlo2cNwpcEs
CgIdkTR2F1cnODVJWTVdpbyXdInLiJ7jb81L7Wp7UNgf9EOB6pV6FnnQzbz3emu5wCPJpyWsa0AK
0Rsgni7u5JODPNrz7QyYn8kbffUFCOYicynSVy4aoeDtKEnYBz7GAI5oLQd2LONEB5aMEzhCdd00
MrpqGuA/pkDw4/bWqLRxpjVSEMq+BEN5clvtQi92GAcr67cWP+Y2DedKILep1aSkvTa36PMuf2rq
TQ4+RuCw2pdVRiSE28O0X8wsDknid6ozLxUaJH0S3F+WsTkTjDzz31vHBXVA0W/MuWNx6Z3yW2cA
OYyehu2f6TI2+fq2zXDxWR1Z+f5nSRwGhk6AO2Uo6NP8fCuMMZP0WAUNinqXXueH+jzfxnCoYH3w
LCG76/YV/BDGWbVJpkMTtOiqiOlbFRa+VV+pVrTrCAolRITAu316fwujXERiyCAOUTXAG8zDUxkd
IuklVjzB4W3eMhOFTyD8KrDSnAwgykfz2BJA4uwZoHe9D06TM73P5Ip5SDYvmamBXgG9yMAy5o6q
baWsxqgngApBYxSWJ8N4vbyczeNZCeCOpyOtmrQqgBdzUz8scN1tON6G0vIUGvl+SeLvl8WxO8pH
/fqHOB7iNFCi2mQE4r7c3HftndZdj/RXFAu6uDfVYCWFixu7OauGREJx2gh2snnFoIkyzIRfXspm
m/N6LUxRVs6FLlYhN2YHYlofTEnfdCQoMUkJXGRGJdLuFrDwgKyv2VtvIkKKzTTsWjTnuqdQlcLA
wKn9O1RABi918MzA8GZ2Fs2hC5TwPRpcLXQszHpSJBUTREFnL+ZLKcKeEK6HHehKQpcDnSGO0PAh
HZjnCnwdYBClz3qnYQgFN1ikHZwfma28Mtgb0I+Ku6W8xQNKL1yBbjANu6TnnBuJtC6aJEVFgwmA
dY3vkdvZGrKc01PoCjtN2GFfksXZCDOOl8TAeCHY+Mw9m1ioQWfNqMkZ2EJcYPLv8uLY3/sqz7TQ
PgNCdINvZqTjOCTFqEbHBhFVitJz5c557zXlbCvaTRq+XRa3fVwf4rhrloSyZhhdFhyk9givAX5W
vyd/XZax2dWFZiAKDGcVaB187D0ZZVtYSCEAIN6Wj+n1uI9cyctKN0zt5oVcs3gxwSsj8pCpkirb
8JeHy5+wRXoLaM1/fwLhX9NAVqRJsfTqAayYR+NgAnhBOi9e5kmuqHy0eaEtyAKzBzHQivT5us0d
pWORFdYB82MWtjQyby8vRiSAM8BqomZgUqiS41gihbSAe1zIs7apFqs1cGoBspCkoX2KhwQQ6WeP
MRVH7ngOXAvsGvquRfuf+KptuS8DWC7IgFELbAac6YiQsDISzLEf1HMP0Ipil9VeWjp5bce/fkwO
cUo3rQ5m4ChCON+t9a5FcxalN8Msl5Bv9OvGnkq7vI6c5ia8g2tTHvQbtLA9kqf5Spi5FYnljAsA
gWQw+aKrZUxfwvBBSU5Z83RZWTatv4GBK5WiEQKJL6ZNK+tvVaoUZfLQAPWVAtKwPCu+9TSBIEVx
JT8Xwe9tr+hDGvt9JQ3zJYMa5QBppPODZaCna1ck3uUVbVnI9YI4NekbJcv7tJ4x6YcYvqpMV84V
r1DzXTlj7DdNZluijcBObm8jCLiIpuqMQ4671XKamGRJBobswJgbK5CsO+GeHPWdzmqkouT6VuSI
Xry/xXF3fDDimlAzlg55E6qgAl/aHp1AEXilnaRgPVdWXZbpLmxIPIlCr80zXMnmLr+xKMoCyiyQ
GJyi2/Ea5e/75V6+mXcB4OH0F/PaehSl+jfLpuv1cjFXmVmSpOsS3N5rd1K8fq+UmA3UfVAIX2vH
0a9RwZyvrDdhMmHLv68Fc9ejiaVa61E+RRN1dMu6CwY7OPRuhaVWzngQNd9uJi/W8rgLAn9h5bRF
N8Pyg+5QTnuKblTkXOUdeyJ2+9jtD6JG8c0LszpP7sKgtXPW+2qwDsaUAgr9YcY0S27AFWu+3F53
yt3l+ylSXc6W5pEud4mMNpsWbHXzk8wo3w0/7f0EibDLorY84XozOfsJrJqpHZoQSba6WPZNSser
oCpFAyaiBXGvOLNMg9zqu/BY56BvU1t6sCw8eNIcSiIbtrqoi+gKbrrCjyMzOGsTJXLa1MCXRlNg
eb345KW5yk9GaCu35HreobJ3jk3U9EBld3lD2VL46HO1oQZndlorHOaagPYdsLB2XDmzepWnz0l3
n2lulP0OqcCWbz7z1gI5W0NMfWhNA8XS5NS5bMSKyra1i5GqCU/zjnq4gy8BJkr/sAtlLZozOUUa
mvnYw1VFsa396J8ZxdZk6752Nr5Vz4z7tNtbrigvLDpZzt50XTPBBISp3ypvZXBfZBgXwV1sCyEV
qUBteXjypi5GEqQJJKFHPnJyNJLr4ISWPIB82IFd7tCmeMTu/tMj5cwNECqyrm+BGBH5zYm1KADK
+EAP5AoP0Gf1ofTLW+MZLJoHUcu1wpTlkvZyloeGEq3lHMokH+ND7GUP+b73ZE9l9KNufpo8TEaD
DKuw80fFZTinwz+MEvg5UjIVgx4PteXPwQseQnZDwNvZnBhrFH0JK9/ALGadPeb9byUS7DtzHF8X
b5kaSioqwE84dR5IJ3dT2aNFebk2lMbpo78KKxXYh23t/RDCaa/WZyxPjLPtrHM7Z/uWRJjSQfeJ
1AhM4OZy0MGLlKJsokzJaZGykB68MDIgY5dzFFZ2OuyV7g8eUmAoAeYARZkVrvdzsAqS5aVsjMU6
JBgfKWrFXqKfl+3p9io+JLDfV+Fwa/YggDQXy0/Vtq4w6E2j1p4tNUCRLQys/WVp21EUKmoyAy4B
0yPnNmiblHNtsdHE4+SicdEtUdgFjDGebbrdxjbGiZD0Kc6TSO8317kSzPkNqQ8tte1rJPZdzOMc
ZIysWODPecetGH3UD4EPYwn2djskXwnlfAfIagGFqyCU0u8YO9VySB3loT6BQgeZdhHG2qY1XQnj
rhcmT7tiWUIJfWytbMfL9KNPyFkfxqsqCB1Gsyw4y69RGyidDDyEKaCSGCv3Z9VZuiIotBhAn+jX
OObAO6iuEhTMneqg7WfUgMdDs6u95Kx/E43qMLX/bEk+S+aiKjWltEJ3QHxstO+zkTq1qD1lIwj+
LIGLqJYxyY1cIgF7blen6lY7MAok3dXO1jm5nk//zVDARgV4JVST+RSQSuWsbyYpPgZAZY/ROy85
wU6/AZqAk+9CV5hG/qoxn+Vxd6JskHWrlKTwp9d/zY6nv8pvgavayV8YHHMwEXqUbuvvIkX9ehU/
i+VuBWoqY9MAzdyfFNsq/Zw+d1Q0efTVDXyWwV8GhQ66qmfZkTUUQSktW/YYS47haXf1K9gf8Z4Z
9vOL6LUm2lLOYIezns1V3cK9aoPdRadSkT2K8K21/oq73L18A7cXCWYEy0B2ELOSny9gvOTlGFsL
+gW7GkMJsrVTUVJrFi2w9aY6XBa2rZ2mDCYZA2xnxnsCc+UpMqmRJmplEYraQJmT7NyL76qr/nWM
wVeATvSzKFH/NdTHGa4EcnpSkEbNp64IMXr6L5IcCmY/NJsIFrapjisxnKrMWqBMeca6ZcobCy/d
4EUeny/v3eZBrURwWtHBfg7DFGbHrPUj9VBbN3XthSIA2o22nM8bxvnyesgyq9LRL5VQh+yqXeIa
1/PbdBcBfI1h9Udn+vPywtiHfzHEq4Wxha90wqi6gsaTLvuGaX6LrdJdaC4YlfoPq1IRL6BY/bUf
MUM2IsvrHI1Fd7KjAHU5fapecnC2+XSvHWsgXnaxoAts+7wAmIcJYdNU38P41bJis1X7pJWLo9rd
h9LzUnaOJp8JHXaXt29TDhLJGoq7OuIh7gJXtTRgmK8CZn1m+rUa7bLOtIO63tXlIrAV29u4ksV5
tKgeFgNwujEGwsgPNsrN5iiAknRsT3AveGqIEoTbBuNDIp8iAF+5UhF5LvC8K/zwCrHeEwgEHZYs
S13LF5Up2WbxusgmkSnRwE9m8eCKtB2TGnEBEN5bDCda3pCeS1Y1r922uB1F9MJbVmMtjbtrpUoa
ZdQAg5aP31q829LWLoW9BswBX1oSf70yy5wacwqBKAX6dbfej2/0LO8UF2TQreA5s3WVsWlAUNR0
2COZi+b6WpdG9I8WvjQ9GJFmT4ZoTnZL29cSOG3vOm1YMgyBHdUyc6rsjjb3fXMniTJE2yfzsRBO
0dMqIGU3qRintug+aDS8Y2KfmCIsxI2nDOPP/VsO38uQpYm2pFQBkFrW506v9Mqe5Dm1S82abOAs
vwTVAChBa9btTulAnGzGdLeQIbVzKbxbxja9Dqfslzn0uls1DXqQe5F53rwSGC/FaJ2JigcPqBsG
elJmmoYp/Tx5lGtpdqas/W7maeyC8CFxiq7sbd3qpsNlu7Z5BCu5TNdW9rONEkrzBUegoWNA0Z2o
SuwgECjspn2xVlK4K1gjw1DVUxP7mtpai01DK0XyxDDr/dJM+TVVyyZ8A2dv+8vUq+5nOhQFqEgy
mp7nFBOqXkCy6qDr3VAKYPQ3AhcYIQ088UAkRajEXSWQxWuyljEymb35TqtLwM+lHAz/8i5v8Fqg
+r6Sw12oqannKejxXgCPxkk7YOR9n94yJgJRiLT1HPokibtTKkaWjK7HXFo4upm/4OUe3RQ3kvOj
+R0/5rd4swN7RLC6DYO0lsmPcDZ5r84G0Pz86tW6sV5bsIh2V+Q6AXbtEeNiIAoRER1tqC0lAJB9
B3/EaBynttQq47YkPfWb/K3K3pbslz7/FqxqwwhSBRwSrNTPMCY5GUg9UlnRTZSRULdWGHXNAQgu
aDT80YJIQrGRXPYJ/issIG9tp0LQ3MAQO5BO4pSyiOTSKHtgoSFyOjLOnBYDo5IXAmK1hz+G/xcc
oLLhvagC0E50ryFBhjTZZyswaE3S6BGGfvCG7pHhVR3zVw1YDdVvXeWV7JtDdsWK5hQZnxlgOY8i
POetmOfTF3AWImskWUlgjY6VC9oxh40eMoB9zB7/AKkFsjCizvgtDVovmXPYwJHJ50WX06MBiiog
H9eekHRaJII7x24q4mooo+K4NF7XeMF0nUUC872po6uD4+xK2eH1t8gGcu+JhZHEXdU+RMHg6KZQ
KdnHfg1wPnwol4HQe60vDIy3HIFZj0cebLJf4JWOaVs7frTOrAO22OvX2avgFrKn4yW53NPS6tEs
LbeQO7wz1LC+PUZwrR3ZvPYfYCJ8jhT4F2bdxksW1XDDPmtBR9X4JzARmOqzDocFs5i7y+vbqDN8
lshdPSMxlEGicMCtZ/yYgLsSgnAPQ5iNk+/1N8XvvBkUg2guvok8oBEHHkisvMvfsOEEP4VH3N3T
9CWtwHuNJud8X2e6nSinRftVVt+y6K5UQckwC0lH2T5eOlXu9mXgn13qKIuP5KHwG7CiRDvdV9AW
wKaFirPogbNxE7FCk8pUA4kv3MZn+5aGc1cB+17yK5L6ZaQ7Uw6a3Up0mBudYTjMjziHJ5aR0JGu
6FMI2qHjvxwGetLhAeVDKHyzbTiJT6K4e0FasAgA7Cs6WuRXq58wHHJZKTYy4p/Xwl2FOCvVdAhm
dG50aJ9WveRGvlV623qSd/qu2ovScZtHtNo67h7o6ZyRCg0qxyxG7sA8kwY0caLuhU1NXwnhNL23
FqO1Iir5I4nLo1bS33Wdpg7SJvJjr3f1oY7l9GeySHtV0kRIMhv16c87yim9Xo1D04D+4dj9aHYg
SgV0IYbrHYAVPJlunTnSNxRv0YHnWH4vgtvbNN+rlXO+KElUOSlzsFxI04tRqfYk3ZDxR9lPuzQQ
pGREmsn5JH3K66iuRskvy1sd1CdTeS9QTZEELsYlqFjKWgVsi/RZP5p3bEpZciwH3La9y8CqpFvR
UPmGn13fNr4YZhh9A7x71tOXXzXjeBUOxrHS5qtBzkTs2cLHEudpg2SW5MVKY6xu2VW3rVM6xnX+
an1bnOQQ35iNc3k7RWvjLIlaZUMglWCBiBTdzqTTbLopjcC8LJAjuOE89wlgqxMl0BXMHyYDeCYf
oiZ20B1yeTEiIZyeZ1OmJhMFSo6sXdXjeQnPebP/ZyI4/Y6LuBhzEHEDkvA86PuovMp7wRUS2Cm+
ybkeorwupGFBn2V4yEGuEPvRQQYm0z9ZCTK2n93iGJUAlAuD5Birg03QJRs2ttkKhFxWL7yjPgsx
ADOlmgOii4H86hQnBEK/GdtSKBBz+eA1Hu1zVKYhIyAYOSYmhqTKF4Moz6QUNVNdtjwazzsjB3la
kLqxfC15qszYMwJRsuqdEuRLaPS3pdb45Chj9ChpBvWiD0lg562tNeCgTHbZ99ZlxQEKvNLBWYBZ
NHmF1+/20b3+Trwx2vHLZf3YPjpTJ0QFq6HBv7JLZKukOIbDSmhoh6GBbgM/RWm8F9QA2aX8smRF
AVa6Sg2ArHGXdrACSw0jFInHIRgxlj97cQXeOin1DHC4Ylpf2JPObNolidwdTtQgiFr0uPhLoO6T
enIn8kab8LDIGDQxPbO9K7LMNuvXlIB6oZgElRLRgtn9X2XdFHlUy0oekJLuFbetqsom5nhN0/m5
V4p9NLQ/Lx/k5uX42GC+4RjUHDWZI7ivubs3IwN5Vm+hifvPhHAXXaYLmA6aavSLwDeaq6K51oXM
cYJz0zlf1chhl1oTzs08N4BOrfeGZ51HIG/+V2URkTQuBK6shsppjG0LAYbjF7vIXcCH+kwAygem
m5dQcN22kiCKtTomZn1WajHFNBlaWgFT6qwelb96vIriffsjebYwHxTdBddCzODNG76SyBRnJXEe
qiIjOZonul18TQD8XLhJYQ+H1A9etWNgJ3jUm17pXdaUTSu6ksq+aiWV9o2kNkkg+bLsk+hGMe8u
//3tt8tKAGdQ0ikHYYHSMfCz8KAdlkP2or3jGlZ766cIiGI7YFtJ44yJ3oUgFK3R04tGXhUY0+kR
uEb6uMdo8OJUaI4cD5WIn3wDpQuPCQXVAkx0E1hOzne3WgvwMZ0WqLVKD8Wjhv7vxCW53eW29S18
XDwkKL8DiUXkE7aVlLKJJArKEeX9w1aHNzRdWbV6H2J23Txikb8Cl9y3Ox3z62hD+aYkjnBublNL
VyK54+zCyEqLVMOUxrSrfOomu/hXycjYFoyeIFFyw1YbeaK0qEgsd659RepslMFpV+azHcTAl2/u
G7pviCDa28rZKxbFzTeorKNLi7NquV6A2aXJQt94kG4WePviJnLDX/LP1p0Axhl8l96E3aWbLkhV
dPCSmbJC+ZpYkAVFF4InEnmnymcp5hhl0ePwkr1Yf01Of9J303XjmKDKlAXvgG3VVS3oD1YMTBLO
UUha0U/IjMZIJYJeG/D9mZvWdtE6wSMbhVy8+FU+1IEDdtDLdmHzQFeCuX1eFjVvcjIRXy+azs3i
EnQ/k/EU0HG2J9OSBWZuywxBa1VcEhngSV9gd8CFNUoEA7MYRGmAHAeEUMkLDoqFqwLYBVfYLb2x
vk/yuI0Nc6xIXgDi372ae2PXPk3fwZbevrEcIkZeWBIz8UAvKUwOM0fIhVOfBHMbmxoSsWJaJD75
0fi5VxTACbXTU4ZuFoDdP1jU7t4uHyW7e18kqiClwXEix82H+yZo4VoJvX/Heiw9A5lTUMQnXew2
YAZRJDcGOchlgRs+iwKG8W+BXCwAipO5T4weuGiy7GK+X6mp4F5sBGmfJHDe3zTkqkMRODkS+rNO
Xc14iDKBpRGJYL+vbLdqRClwFjsMDJV3UY2y+1nq3f95nxRLUyy8r2RYLb5qFlt5mY1BuvhLdD/p
+1r/efnvb0BywPGBXQ7dIyq6RzRuDfFEQ7nVCOtV0V4Z+E7eu0ZnA5ZDv8W01Sk7oLR8175Ib83k
zMKhq4079kk8+321hfI0plkg67E/RaavolW3aWMAsvfDdWQ2/zM6ApZq4MGHMVYZU9zcMyGxmP3Q
cFzxcpCnu4Ls1VxQAN9Q67UIvnSb6nOQGU2egYo5tAmGYWUiUOstK/hJBGeVphJVtnAmDJwp2FeI
2Zur8NR5LIlc/x9pV7IcOY4sv4hmJMH1SiYzk7lpK0lVutCqulrc951f/xzqNyUKwiRmNHPoS9ko
EkQgEIgId38WadVzPPyDMSYS6XU45mkDwNisYGxc8cJicDETdt0HRUaYWGDUYSYnIzTddMys6uC1
wncLQsEbkT+18r77LKIgNe1Qq0ZF9uUDeGdc9W/7mGwlV3PQJXnqduPR2DautAkEi+MmBtBwRLwB
v7rBTtRJphUq2YwaeQypYifu272GudXalhyISt/38RcoJaiXg6CAQKjUkFm26QyJD1DFTQaaFhVY
G6CK3AWtbv0/etPxt+7dGOOMppyBbF3JFN+qo28YLfGzhnyLplJQjeK/CVaLYvwwywzIBzcmuKMi
F4TWAZqJJZhVzUcjhF58CUJiUbYqWhnjlEVmj+ifo86mBD/74mcDvP0oWhXfN96/HnNFEbS0524G
iyZ9V9GjTDmJgx/2xfiG/jaGi8sby0QmborInvhh6t0wXfwq6tqDBJpErel9S/mhgugyix++cqTf
DTBhvU6LMQjtBBWZwhgdW5of7VH+Hi2Z6BNSB2MSFxUk5xoUxiBpA42SjyuJZTkChidB8guibBUq
G/oFnJgDwuEMxVlB0sL1iZUx5gJJIwP/W8rssNT7ZcBnszbx13rm70bYl2g2xqSdejhFtxk2ykZx
gJC7pXMBlONGuhVJpqlcX7CIZWsQfQUtFrNVdq7J0P7G7I9xji/hMcGAbOwBNnaJNtRqdAl3w16D
pHTgWFt1H7jId/MbUe2cQ0SCsAVQDWaQYBD/+biRk04kRUshq2e9LL+r7+3r8MZaV5/RvF9QJRq8
4tI02Fmq6zMeReBvunWf/AjcAcRCfdZQWLXdSrGnWSVd6NdqGub+rFjFYz3Yoe3WU9vf1vlSVl7c
DMFrmhD1qEnqf0/hZX7IV5l9kO0hD0doJR+aZnSW1NWCF3nY/dfH8oMNGpBW534OrHgMU8zu1s2v
Vn7R9dydhBRANBYzn/KDEeZIDlW3zKGN2V3IyfUuBTBABRfok/iW0vOL4jRvSOCDOeZQxk0GXv5e
SQ8WGJYH8A3qF+0vShA8wlevfz6+LR0j1kgfIc/F8seoJG3aNJ4og2PU7IcsAFLfLL6bU1m5OFnz
rZqVMkhqp2E7hh3wIWlaqw5p7dIQ/RTeV6aHRbXwVDTttzRxtZVppkuNZRaoQQ8bSseW3kneYLrq
X9E+3YQbYVWOE/swPIcIC25kpDFsqXiZmzFsFYBgIqhWHIxDfU9hFuk53GWv0t14so7y0bgXfG+e
UVkBm4aK2WwbA9of/dVoO21Ue2SGUD/Mn5ZN62YPZoJxE0d7WFxpVx3UfbFTv9DdR/L0bpY5iqYl
G4lsSapvyhfLqjdV8rBoh9AOPSG3K3+FQJqi5IjHMIulDYOuTQZUGvwggagDSPDJUm3qYfKuf0mu
GRQXbdnAWKLJTiQqkl6akmnnflN+q9PfYY9rZXq6boOXYRMMWYI4FvSTssLeJLmqZkVh1MWbPhP4
uBytOsV3WgLgPuYet/1t9SJ3Th9s9B9fmEj6YJoJbJpchZhwSdFaU08BuYTLpRRdlJx78oMJJqz1
JIijZgSMpMmL3VDHt00hjGW8Msz6CzKxrAN1X1G06B9kJyiie8q+dJu97hXH7midQn/ydBBx1Z1j
/hYXnahTs2F7ZZsd6sp0JZ2XcASLzuQksZM/yR6I/HagrFR97UaCWEV3kZ15jyK4wG9oKn3NMvOI
GCYlRfEJaZW2k1+XTbGlCXAAwIy0G84mpJq+ULZZr5SG1lXorNGo7CWob6P5ugsUxTG1ZyX7eX1R
3AP3fhYIXfPKhhVK8ULMBKNr3UkujwTs5uVXXkVrl2QbysHYBZUKQjCIC0AgFhdttDE9ig77Z0pc
CJvlu4gBbD9obyE/w+RobRsg+2004A4c2Q0O+aGynOQGmtz7xqP49eYRbE+gXBcEL+6pMGgrD7eP
/klMNUP5q1CIHB9y+cc8mE6my05enrLSM2IvGgUlHH4YW5lj3LGD3K5ZZ7UFoVHAPSf0D1Jvkh3L
t91+uxy6xQXq08vO5HYW3HecJBQdi/eFMo6ZKH3ZhibuWMxd1NVWTvzChkIMaZ3Y8FLFdIBzFxw+
np9SVjekNHg+2ezFsIRa2QcW4MJt8XeU3yVQjy3S2+tngZfbg3NXg6ypbaqy+dawWR2GTK7aOKkA
UAOF8SU76d/xSQ/yLUZXKpzy3Ceu7Kh4W2S75QZgTUHSy+sHfTDPXOegTweJRAf6dLtwRhR/aMfL
vow/pvt+O3jyRt1Hj195xhEIDVEcpY3qD3s2l1QiJB7RxdSMTXqxMXxv25sYvO0QJvgnRRO+6nnH
c22S7vXqMw+J3ltS1WKmXIc4Vfc065ug+BEFr9e3k1eM+bA05nvmnbmkiqLEh/CJUKYs8L6aXnaM
fv4zRS66eHkt0g/2mMs9RvYUhOFcAAxoAFUUPcjJJvs1uFQiNHHmY9s5wX9PXwWE0Wr7mNt+qkku
5cuM0j442pumc0i1FXxGTumCQOcXRHIWJKl0nWk5a0EPbDuIHA9G+bue7lMMkujLJYMcqgwhzTh3
QRHkFqAJEartcR2FgADLBKZdtln4/KiPqjlZwKeCpMJfYqe4TfeURTLcGQ/lqT01l+JQ7IggDHBf
T2vUFhNYy5hMS59ZKAqlID3RD5G+z8fT0M6Q/Blce6oOTQCVWWDGhC1h7opXgDEmsupqWk5VFIIc
Z6unVIMLbVK0vXdo70uPqa8f7IPqxBsRMpd/VFZ2mTQgwpz80LQTRvJfZ691xsfQy93wBEj3ZkKP
9gvchB+BccwNrY15OIwpKGq15ldT3AXtD6W6HY2dmopuSa73rlbGBBtlCuVSQ+X+jYm5hwwGElWw
FJQ34tl87h21MsXEGyNrwyihqMIBj03yYkIwTX4UHEYaQ9gcFED7Py97xjcLG4gtadKguFICsqW6
wPndUm3n8Bz6BgZPdpTaDYnWRQTV4i1ubZjxzEYNiDrVYMqRm1822Gu01jFEwYxvQycoj9o2OGsY
r0BhqdIbNbZ8uV5+L2GyJWb5FFmqKKLxnkgIZH/s0N+xuoDqtu+tWkqhjHCetvUFhMxu9ax2rvZg
7zKIoGICQf99feO4JqHBo2lgpqdcyR9NDnmhVqaFO6/NXzP5zhSJ1nD9YvX3mXtgSPM5LSihbz30
yODB83NIySU34IMiTgReZw+yuO9rYV5/gTJaMtg9LYo1rdD3D73UnW+izKHvPjFERGSPffFFWhIm
QSmDPNGjuito8EFxfk+f6uU2jBxRGi/4lIQ5YnOVLkEUa5bfG/iCUXjX2PMtVEp2gR4gX2liQceP
F/NXn5MwJ6uABNY8FABOxNNNFHt6/K1Ceql41x2Qe7bAz6EYYM3A3jEOkhpm2yUBiO1iFffW4JiG
Ww9/XbfBzYCoYsW/jDCeYSwZqYwWRoBqc7QMihnT3tg0HgrVG6pegSHX3XWTvKfIyiKbnOhGlZr5
BIvarkNNNUUHkQKvRBUP7vHF60NXIT2tyWz5S53AmNsWsuUX47OsPI8i8g/e3wdMDZVaRCWgm5mr
oyhn3Q67PPLn2Je0l6ASjBRw/75CTEyyUPJhg/77KuJ1Y9F3el5KvpoBa9Q8QCpZ8EATWWBiKuQD
uzgwAOQiKQqvUukGhWAN3DgA+DfSUO1N+46JoYAqAiHdork6H4JdDr6vyYHS2LfEoYVk0fQh77ys
jTHnZcz6WtLiClRfSuvN806pTSdZHq97L/0j7G1OVDylgVyiQ3HMR1uGZtRJ1ea+bJ/C8pua3ury
oYr+JnhyqpXgqHCTvLU1xskqC2MFoHuJMMJJG9PLPnzEKJwG/aoC01qWN4jat9xviOPyJiGofGLP
Gaq6tNPaMPdpMDrdcgrjW6UVxByRDSbkxLFqmnPbxQdr+NloiWtXj6m6v75NXN9+Xwfb6gwGvQ2a
BG/koQzdGArjU+F9xQJ0sDE3aIMIhNkas60DGdcAqHEW6NVYizvYxd11E9zyAkH8+pcN5vgEo5mF
iwxiA514MeYCKZXrMXme7qXUIbqjH3TA/MUkdvyP926WOUhh2uqTZKeSP1XBTp+rC5x7e31pIhOM
DyixlC7drCD2VPa2UKY7s5IFJvgn9c8q2HtGldtUM3o12EPFXlc8kIoajeaY9a+83fUQFr2+ILoV
n+LCe9NMZhYUREmHrEcxoUTs6GrhKvWD0rwWi1eI5vb4QeHdFDsQDP7Ivh9jwA6lo/lgYVAr8Ocf
5mNyeVN99VUB5oe7VStzTHKVjQlaBzYFw4bNY2nluVMvQg5Telo+fz60v6B+AgyTxoTVKrCzES73
z+hZAQZT1Eh/KM+SF5+UAy3ipZGDQWP92/Vd458w8m6XOcU12MkbKbEJ3pqjR4er68diE3u2V3kB
Wr3oShzl/14tAbMIK5vMqdaasAyMLsl929qbw+/a8Oz65fq6+Hv2vizmBC/S0CihgfniEu3NPhvA
6i3wd24QR90Vgl2KjX4m8+GMImu0bLYt31ROFchIjOi+S39dXwXXKVY2mA+VJJAj6Ec58rv6uw0I
Z6O6Rb2VVf+6Gd6YO/rP72thvlaTS3KljHl8mL4PG0opGz62UIG6n1wLggCyU+2C+/q5GAWfkJ8d
rewyMSNJs9yYkyVEtRPSJwdlH220TVtiOivfhNvevb5MwY6xyOhJMswFu4ZMPzmEiZvHl4psr5ug
P/jTKTZBvYepX0Ll8PDvq5y1rKUyq2bAVKnqSL9Ld+SNpEn0guBv2MoOdf+VnSE0qlJvJcsnTtsA
aEIJaMh9tKk39m6YkR3RSChm3+OeKttQqcgf5VlmImErVYveWKW0J7Mp6a7UF8C2RH1fyF9oI5KV
IfXj+tKma4LEHtGqWSawunWuZBwH0eniu9/KCrtbhtQQe25qX5LCPcnVU9HZThbam6xekDMNT2EU
gvLPnH6USRt4hWT6iv61V8jqVzB7mY3QTcJdXfvlFOpo4Q/qxgwxCXLdM/mB3gYnJA2KOoYiPn5S
AzKsi5ak6QFSUI/SQ3kBZg8E2VHtUvXZyVM3X1HXBBIXtH8WwVgE+TSgm2sLAc0m2OzUbptEioMe
p0N6QR7KTQc0FQRXaGGCNYUdn0nUdEpDLQIWkVK6vkTbVHdjvz2V4MEZZcwqiSYieGEZUxg6um0G
SNdYeoAwSWwzz3H6UqDQFfNmaUynbO/M4Ztgz6ibs+FkbYiJ/y2OeRjKVvD/l3O2sTDw6bab2sdQ
9bMoz+F2Z9fmmGsgKiMMnhShDb5+d2xApuOoTylKZWriQGbEs++072D7o8E53opIrriHcW2cuQvk
JeyAzEEluvVoIkJ5latj5Uk7SsomCepXvKvg3dgnuFMxFnKHzY0OvZluAaM+6nHpzl26EWygyA4T
MBcMksUAiYOZHtmVAgRI9yujLT0X9Xw09cHIkZy/NE62XhwTPDFbB4kPgh4ipp1eM5C3gBL/JthM
oRNh1HPx6hs02AUpBI0enz0VVSaImFl03vVjdFEqEoYkB0dZmT435CY1BH//37jHHwPsY6YkUzyY
RRxAHXzY0CXVZzo1YO7UTScUp+Rv27sxZtsiRa/UNLIivwAoLZ28xr7VBtGDSWSE2aayWNrONtGy
iykhmqxs7QksfdGwv+6DXDPg1n5TlAA7EBP3FSSRdqso6WHOj4vhz9qtrN5fN8Hd/JUJ+hNW2cgc
VaWUFAD/lNlrlqGwvggMcNub2soCk2yP0Tj09QQLOZjz37Id9fYfAmpx7Z73kF3bYoLuUMZJq1dF
fIiJtNPj2pmiwUGrcWsaodtqXylyr80xQXdJdTmtJ4AhoBsVQ1c2PxqJICsV7Q9zOO2kt6tJg0xF
Fsn7NNZ9VRMx8whMsE/yJFXKOVBx0zfqk1w85iKieP7ft3DZAs0Nqnimoa/UqEXKCRXYQ6m2QIq7
JIIWOteCqYNAU1VBasuC9ZRcrSKTBKZvt99L7R4CpNcPCTcB01YGGB9ue1ut2hJVGGkfPqkHBeSq
yc2Mq/WSngA+fVKPwb39TWCURio2LusQl8TkE6KywbLGahlak4aFRJoi2gzMHI4EHIHjptz8BxgO
3idcG2NcuZSWbtEmdASy4JyYZzUXPOp5oWz99xk/lszOKNsZc9kDSRwFF4DpGfnwhVfiyggLM6yQ
bhX9iDfpMDyMsj/2PxpZsA7u8w3DIXgk2mCrAdXfx4ApN+XYGW0WARhqHMILjWjQ5fD6H6BNPen0
6ebLR1GGxcta10YZ/wMjMfQI5kHyFa2+kydAXwpUTltyCsZiJ3A7+nL65HaAe9CcHNKRLOIkSBSo
+RpG/JbMIe/ZdnvToyQIFKZgb0SNfu4TQLdpV4IQJCA2c5emY1UvmWmDpPEmvE/38V3xrD5MB8vR
tskBziLKsbjfcmWPeTnWJJWzakJiDrRSWZ2SbKsMkpNCsOn6h+SeqJUd+u+rm3W082hpatAtEDXx
tKjc9lA5um5CtBTGF1MzhJigDH5LLdsprV/MyrYJkCOIahbcw7taCuN+kJqVgk4CWNMqSpcAvzFK
L7OIjUz0vZi7OzPq0giXQdon5CTVE7gDRQJdQldjglze1DnRiq7x9Zv8UoHzLtoYm/m78R2tCOjp
iAhoaEz7dJIozTooQenNxHy2KWj6oCvBsIx3r5o5htotf9e1ZHrVIBcPupmUuww15WMVtdERxA6i
9IQHYsdsC8hb8H63bNR9PrqgjLyyIVat+OQm/tmc0CEPj/0u8PXLuKUjpvHtcNG2qmM9i+tNPN9c
22a2swTluZzpRPY1CMgF0oUMr8RO3KwTBGSeb67tMHsayYnWygHUUEms7yRb/y2NWOZQ3Fw/am8T
M+xmGha+oQ3wsPWJkAbcuRZI4tX8sNyEF7IFkwl4qyWPbCij+wAcQrdXfg37Ap+VPg/zGzQH8wLY
wHQTHZQfgl9Dc6Zrv4b5ulpHakVr8OgAeTdYw6lW4rK3bpUXOXOzI50ApXJb0hZKQ9rZ/GYJ2irc
k7T+GsxXD2MUjmwCKu/q++xSZl06neMOLsUhVrv8VyuIdLzgsLbHpA8TmRNdL2MoGy17SBo7ofbz
+hcVGGDh4WWXjZU94OEdxfejeuk7QVWUR8uKs/jHf97I0VfXgQw+YNJGeDIGZ+DPf8bjRjvQeRX9
AsnuRXfaU71FlQanMfK+guxY22au2CAG8zKkQzDJgMZ4ruqOWfw2ht//2xdk7tWhQFnbzpbCz8dH
q+4dvRURwPCP+vsnpHu4+oTT0CeWDooAX1tetKZ2kvBBF/IE8NKf9bdi7lSJLH00F1VGYZpQAY0P
xq3qKy/KHYq8WzAyisa/uENMa4NMkCadUSvBoEn7ZrNsVS/b6vfx38am31BGbvkZOsTP1zeKG5nB
Z0NZTWSgm5nYES9xXpSxDo0mPXLAzyJHfxXFQ26IZgS5R2plh4kRSZXktapArot0UIyVt50oFxcZ
YIJCOJcZpkBAZZN0s2thhqXpvzJmZLyvgR3FgBpm0RizBCTp8tyPd0Yoqu1zfXplgClXhZVUksjE
GqocsNH8Xk5lxxACdAVfymQCgJGVVZD3HVDkZ+NguOkB2oxe55mQZWwgMGtvRLh1gY+ZTDCQULmK
UIAHNm/YxfFfUA/edGSryqIGAvWhT/fg6vMxIUHLkqGQiI75ZNQWkthrYiA4QRBlXmzzmBuCXINb
yVy7AxMc8kibUgjETKBQ66HfWe+AXLmhwKc3vQz3+jnlVh3W1pjIYEltGcZNUPjynfK9f1I9KOeg
RBeeYz/DvERwtCQ3ffhKsr+2yoSHBt3DOc2lztfae1Pe4EHRiGC33G4FGq1/MmPGxlBWRlr2irTX
nYW4xeBEQB5gdAG8MyAQA6lCA8IPp1owajcevzJcuTbOxKVRllJVGdrQj3AC2p/R/P36vvF8f/33
mbCUm9oo99B1OWTFtu2ByZO3yXDOvyJJSmgZgmA8Efg4mVmHJvWNqvVa4AeP3YYShwaSU8hOcUye
ZhSJ0m38oIXOIkg9ufXctVlmeRSKJwcFaqxG0jpkaLelRfZZqFymcdrPaeYMZto6Q0ycysA4Siaa
juNemKsfwNYTpdySMDqL+k7kVz64daH/F56VF31HU8/AzR7JV57ygHcC3w72IMy/MFEmsYuM2H0Y
H2SsrOhjJ/oKFMFAhw7IIwDR0Yn5mNp0qabMZQqlxn45J2PoFBDIqqTf1x3z7ct8ipYrK0xAUQsl
CefMhPrZ0DyGzbjX7N636+G50mTfmKzMIWOy62b9JTQHQYLNN45SJj4jSqkgivi4xDYoU22R+rdi
OWWIGPN7ggGlIHYwjuFiYMCV5+MoSrvpzfZpySurzJKXJCsVKQWRWoth/nifbYONdeq3rd/swAYh
yKz4EXtljYlreZ6bdT92xaE9aHedT47p2QA1q4Sp18U1tgkljPu2CKrf3BNJi8T/+rJMIJCspM7S
IZExqGxB1qXcgSXFsRzp0OxEwl9cDSfUPVWw0UA8CppAH3cxStsiNyBdCekaTHTu4vvwWB7AjudG
z5YfA7Ra3qpOdVZAatIBlP8F/Q5oqEEu3IbCOsAtzHZqwMyakTKEfpq/0odMYO0bkXwHTywHA0Ca
CqE2CxMCbIDpslkNUfJS/OF7Bcb63B13xm72ALG8Uf1xG97Kp+mVVuJnP3+gShoAQHmCo8rN2Fa/
gckLSVIoFdRbc1Rhla1Bn/fHDpQHb+TsTvkQ3IveiLxba71oJkUE/7QEllIMNkvEK9XzLB+j6G4Q
sXfTA/DpOK6WxeSFpOoguS4Bs57KUIhrvDh9jrWHyahO0uBf/4SiL8gE7QnS5601GFBebn6F7U0o
EvzkdgLWlSdmLXI0grZdbyF2Ujg6Cmz9U3hPRaWH/XwTf8sst8I9nB1E6Qs/yKyqeszCEjNILKPU
c9x/SA1/kr15jwiTHTuPuJ1bPJLRTXaiFhi91T9t3MooE73TIZ7G0hzoucegDqivKJuCKgS+8Be3
SuiZ+NLHkzZUlDBYedB2wwaFNqe7qRHRgITNAUpPt7aQSIFfm1kZZVIa0tZWmNjgBpwPVC6HMowt
p3YHkCOu+ufOo50P6z7ywq0odvOclLJrIcgAVvSJPiha7LDpdFAAJME5Mu4wy3b9EPBOtYk5V/B7
gj3skyRV1ZFysltwWhe9m5u3Sbs3pN8kyQRPFa4ZE6kRDGlUBffjrRBKVqvG7ZAcpqQCN8oQf8MM
semEKoiCmv4LMuf4f79bY3yxtoNCn+yxOOj2rjFyZ5ndAuM4migp457wtSHmtontpC3HCgzyADk2
31VQz8Ret89+mRXojiE76RaAmAVu8Pf1TeNmuGu7TBoRyHYcW0ObYQpoUN4wj7ULLNgv5S66t75j
ptcV3evcgi4G/QCasTXQzbEXaw0AQNSXoNezHqftssn36SGSnQxpy+L1N9HhKx3NtT1miVnf1HqE
mpOPmqHTSpdquJ1VxV1Egi3cA7ZaFxtPlhSTk5Q2UFvOpJqcXPl1fbPoH2AD43ohTOyQijrrwsUA
fbv1ENdbgCiM5AkThZL1IGTG5B+zP5tkM5MU2rxYqgRcJdAM6CyE7tC99vODqWyvL4lrBqg3qncO
+hP2MYJRgATTixCIyGUfc60b0p6W8GYkoqFubuKK584fQ8z5apWm0xKTopRxgtFIB6mDP4Cu/W2g
VcRbzvMEC/JamoauE4glmI2aYrkaLBVEVbp9aCw8lSXBseXmjSsLrP6JZjTNG3XFIXikwOF2B+Aw
HXdTHEzretKEp3l5Kn3iqUdpg0eevMNz4AvTkXgvyeDPQPYKUuePkdiMgnpK7R40mSiINfpLpxxi
S9CM4eUCaxvMtmUaoH1RNyC1ecsFuv24/U8oDOlPZU/W2gwTInR9HIOlBFlqZvrD8ldI/tZFUBNu
hF/bYMJDOtqdZaf6CKUXOm0pe/qxPBu+6YY+uong2arO2U7EHs0tI66tMq4YjfUATXIKAbip/MFP
79A9O1Wv9CO2z9r99dMs+IxsZytLdYgRxljiojiF8RPThH3y47oJXsCwUIWy8B8w9rEQ9qEc+lGt
CNgAQCs/KE43n8z8dy0/XTfDvaTWdpg3ShgPkZoE4D3MIxdk1V5C353kZnCpeO+8H0a3FM2Lc78e
dKkoC5SNNj6T2ZRg7JQKjKkfdKVzZemuW24m0ajxWx/+k6dr4I+UIX8FBBmzrsFcIPeWpbLfbeqn
GcPGw1b/yzooULjOFJcKebebBvB2POkTrzpHyDxCN7mDusP2Kw9sMN9oJqjvbbqfH+NHFpZVONek
9GttG04gmY3P4SAoWPAegWsbzMPJMtMwy/OhOGiv7d8mxkk0+1BOv5Ph7rq/8CL+2g6zd1006KEa
DXAXPXGj710rvMDoL2U3bm2BibZaJAc1MTF6M9913+komHRR7sMTuYO05x4Twf7/tiAm8HbDXIJH
LLV8ev/nquVa0+/rFrhHzKaoON0Cf6oqMyvqe8McMQMBEqtx0z5FABUOv6TWyV7jwMn2kZe5gaAw
yN2llUVmUQG607addYRyEZBgZ1eCJYn+PnONyKk5jFKGcnykvdaDF7WiqMR159UCmDtklto+UU3w
NCZ+vO/TjSI70UP8WHngbjs1O+l2eaz+Jr/FnAH8lVmmZZqmQmw27C4xKAPqKg8B0VnOPSYDpW70
BP7Ai38g0/1jg4kHSqvFqQ45D5whJ0G93dxnN+W52w9u0GNmIdtTrNpXHgfAIQB+RElTFVaYEo1K
EjWmlftp8CDVoCiB6GB5p46CneOu7Y+ZTwSKHbj5eqXEVCWxdnV6MfqdrO+ufz+RCaaMl0XWjKKw
AoiuDILUbZae80BggptFv38tgKk+huwwKIGYzTCFjrciVf8ZQB/mDO686b9VQl5prs+tvhkTuye9
Gfo513qfQLJbBh/3/BWE8Xo59BespjyabIl6q+3DQ9rm3gQ4kzlJzjAIiLq4h3a1DrpxKyvtVFdx
0au2XxX5vipTNwXPgmHcgxajsQV+RiPYp1tiZYv++8qW0g5zQhJwlUTJqSdHe/lZ5Adt/Ou6q4ms
0BWvrCyxmkl6jFKSvVw6DTpF0nNkP2lCcUSRHSbcge63D8C92ftSh0qZ6mJkZZM9DM+mZ577jeJG
x/bha4X/tVcwKbONrkpsRviGRtGGTjKSs5So4C4RDa1wa4ErQ2zxX021AR0IdBh0J7yoruTkdxhN
Bvwr2qSA701e7yvnHDIKIlI8Qah4O+ar/ZPlPJ2IBKqCaH5ulW2O0pkomeU+PNaLY0IFNIUsJcog
wqxDeNmJ91C2vAyHfmNsMaaxFYkHcGOFDo0mBSJskKFgPCVNp0WNtRnlilx2pHFxMD183ee57zfM
4v8xwbhFqgdqAB6TyNde4p+yu2ygzLsBr/aPcUt74IGDZpSQBIobO96Nsni2JTcbbVAjMPnrulsY
jTu0qdNU28Q8tqbgrc09bQYeBSbm/02AQT6e6qppk3HMLJD8LupmWe7bsnLScj8uD4IvSbf+U5Ba
GWLCR7uATLhtRrCUPwybcK/sDR8TVTjQXoMSp2gIn+saK2usa2hxX8wNPmE4/FQqCPA+Xl8O3ffP
qzEowSwU0z/x95rKUNe6jcpSDo7SidISlK8FBpFbmbiRtcljjCn02eYLRmmh3dZ0YKY15hMGUwmM
EPWL/65HwnWJlRnm29WaXqYWqSwfI8BOvGD6DVMew08iurY4AQmSIxqKgIqCZyk7Pd6A/org5MYH
UrabSh4Ppjq5qmFtr381znIwhIiSHLRqADphX9hdq7SBOQcxyjzDfW5mXhX9qnP7skBh4LolXvij
ai6A7KGwiXYIs0F1PWLBmMJFU3X2wmPq2RdATQBsybfmD1FDlff51saYbWqKiBDJBoV0Lh/M4KSE
D4YIYPA2M8G4OcboZQtjjjLe7KzHqYVpBrVtZIdpC7KjPTkGP5Ib89J4FmRpaGauu7Y3buXNsAu3
aCaAhUm9z87CliTN+q79DmatKkaBBl3FgHGzoVRf0da8zAQ5qOIS8FsOoyOUFOZ8XYi8azr+J0MH
g+04ZeBHU5NCQukYMKxp+w/1ibVRXvoNhWGhuXyu99fdhxP2dQXxBFYtC1I8zF1DGq3NoVli+U0E
XZFWBu+5OmwBDLiz4h4DHokwJvMW+W5Rkdl6PymtxWyHwddRujuF9xqYQ+038d2wd0kDrhCq+qv/
xhzv9aXS/WL3E9PBQKJD/xBkzMxBycMJiLOUQIcdTM/FyzLFQNGexvHONLZRLQmscS4DfW2N8R4z
IUutm4vpq2WCScBmkw/G/2iC2TuUxLMiTUDtnC4vS+0tleiL8fLG9SLYMiu0+nrNBlHzIZ0d82Y6
dafgVYFYMqCB234DKe+tEniKl2/sW10U13jHD+HTQmh7G+hm/GREZznWFTS5lpvWo5OA+ZnqY5Bd
ccnQoRRd3rwhIHBuYhYOJSLLAkUI3GeVqkZFJcmmFWSHooS2LiV8WI4FWuZQ8gueKH80HVOxn0LF
af3l3F3EQG/enMCHn0B9avUTEqmqE1MGPzBE0+32EN2Ou/Aw39qPWYbKmKO80rkcMaqJVx/7YJce
2ZXdAqCbrm4SjArcWdlbazbZgo68cfrv0QXTssIHN68Z/MEikwGaMSUHH8FdbcV7DFzta6DWxtEh
i1O9ov8N8XQxtTRvQPeDUTYAVOaEixkXS+sRjB/VLt3k0k3d+DS5FAkhbaKd5AsfKNyIt/IsJhSE
YxDnyWyMfvwU6NAybne5G/xW7oP9AHXhbD88jnvRRc17RHxYLBMcLLmSh64jgx8+JarTnSCgDMbf
I9IqZVe9JpflKd8UbnSuCvd6mOUGvvfVsv3cyTKyEa28we/ym0DfkjYThD2VGxlWFpj6U5MYdmaq
C9rfZ0q90e+mXwow67IPIFBw0u9p66QDiTJm9V46ALMfMOiwlUXCUYJdZSG+xI6NGGVYaLi13/UU
BO/aoSeC25lvQ8foAgS/IR7AHJNI6SAQmJoYHOrQXLXab0rXe/NgC7aMh6mEs7zbYU4GdGX6UZ9g
B0n+MxjkXXLKtuU53SkX82W6n7cV3pzD35lberIIAPVvPPXdOHM8alUlLWh36bGkU4GYRjkq+3wH
5aM7OoxCp5RqrxbN0NK/+ikbMGzoLIOHG50h5nzkmDGX6kamkCjZxYSp+7ZskPxIbuVVs6Of5y2l
G5SfVRE3BX9X/2Ua7Fcfwy2YLzqSaMhCqiRS841upc2NWc6A4VhaI+2uH0fOSwTkWhYe2gZ6cMj0
PhqLSzUnRt+g92EkblWlri6NjpL5cSwAk/LOPfTA8EwEFe9n4ZfZrkmhUnL7WKkOs4V2kS4i3eB9
uLUJ5jh0C8Q1DIiR+AXBKz7b5aHmaETQuvk3/vi+PUx4UfV5iArIl2JwLribNiPCS+7arnajPuS+
sc3uCjdwB9E4Pm+foNn2//5osQXvORxsayKw2usYvjJUP1Sf+hrUgKL4zJtZx2F/t8QkOqCTSaQO
ar4H+UCF2+AZIPymMAMR6Obf5BXvlph8BuqmelMtSnYgN+qBXrntGdI40xsd4PJ3sRO1EvkGIb6o
gONNhtyK+tHZl86Avl5B89UnZTteYghwQM3lzsRV0J3FiRNPT1VXVvaYTwlHKQfFwqaBcfpb5AUe
cWYIFteHfBe75DAjhWzP07H4P9Kuo1dunVn+IgHKErdKM5p0crA3gqNyzvr1r3gucEem5eH3fBde
HcA9FJvNZnd11dcWVBOANr1UL+NbywllWwdv/SOYr6xlIm5cFW/yTrzXlC+F8n47gvD+f3oqV9mh
pEfF2BESHqYImOCpsMjg3rbA3TfmYJvjMkaoh9JgLHmRnQIEIVxSG1nwLsD4BOHgiTZjP4AJCIhA
0eGF8+uKokXIFnEqTb+USkuHH87x2cje2pxYZHySEg404A/Lu9pjl2eOsxgbmKAYbWRD/WXZQ4uG
TjMokBnJvdjhFam3L3QDqEcwNAD1wD5mwA7VB+jhDz7gWIZj9NbynuQ2BXJToYlUsdPTgLIJKuTK
4X9J8Ld95mqf8ck4HwJZjARsqHzo63dB5XzSrZsAnJ+AKYDtFoqhTIwupiUfSqAsDlL5bNR3QWha
Q/iT45U0WvyWIqyMMNGkq9tJyIcuAkFS4lM2WGCozoutQF09dngYlc34vzLGhBId1I1Q7sRshNIc
YuIayCt/ii0n0eN9NmZbjHhW8ymE8o0plechX5xhxjQrbySLZou3vhtzvOQuCGdVTvB0lcqdMmf7
1NDdaB+8pUHscfaI5kq3bDFHS9MWDYocKriwlW8QbEW57hnPntgKReGcZM29Huu63Qzz4wRcoXvb
+ObXJAoQ7pIK/mi2ZdIHtRQtsRkeqsa0h8AbpNo1eQJeW0Zk0DkDMWDqClQAfo1VXd1X84x3wCHE
9Bzp7tvpTS782wvZqiFrayOMX0AU3NAyY4aUFLjSPSrinL/H8YcA97xH8PjOsbfl7IhMEnj6UVOB
FPmvi5plva+ziqYgGEJSnmh1J/IasIyMTuDRfmT5PzB6bkFZQaeGoQTJRIUVQIxfrdaQ9fnnldNC
yhmPf0g97uloRNJb4YPuTIfAqk8oK9s6aJr0r2ZoNS88TDr3RzCfGvzSdVv0KDPVbgc8rW53Jzq7
Lv6k4nqRB96M+KQdhkv9NO9Fq73no+E2ryO8BNDPQbxBsYsJnkq9mN0gijSufdReduhLhFZ4qk8o
bB/bY8NTfaVrYg/p2iCz3VMumd0cyYPf1A9y8BhzyTg3/Wm1ImZnVQSZXupQCRUfwi9TaeUQfaMk
o5CsPvWoKs9Wh6Jh4PKm6jYP58ous5lxL8XjktSC38qq1StvWvU94EFHtj+egZFoU1RwSBkbRFNK
CS0ZdP2K0FIybFTNiWP0qfvb9qDlYCgYqoEuKPMUJkMi12Ie5odByC1zcUlj+IH8s0hlp+h/VqWb
pTwp0s1FXU2ypHZNN1Rj2iNx7rQfZnyJCYfUYHNjVq9epqDRV5mYkWiBpFGTWmWwX5Y7vXQ4UWxz
ERgtwew0ZFXBP/5rPDGCuKnFSMkO4L0ZZyu6FywgC4+JYWmGnb1G+/LO+PRXLnc1ypJ3SPGCieMx
SA86XEE13SaLrZYn781ZGZteLVmo6dIylRCRy3dNvLitwpvH4JlgYkIfBCglZMDggXN/JyzDIe0N
zrW25QTgENAlKLYQihD5dX/CsBNCNUCReW5OBEO9yrdR29/2ga1UBzcKGhSyhkjKXmRpNHYdaEGK
gzh+looHjH2myeep84rox21DmxVzvGgBY5Vpi5AwdRyzw1NzNCXgIncp3pJfOpSRI6ezohGsOtpP
GVBxnojn5veTwQZpSKAJRYz59fuNwpx1WdOgv5TsqwRssHrmtTz6kW0jaOYQCf8wmvOrEQmU/V0y
Z5Pfz/sYTJ3LOaw5cJNNE9QRaBHM/I2HYBiIOiUTyLWhK1Lu5bl70IJGfZgqdHo4u0QvGjaUgkDz
X1PMJ4v6ec7Q2Q723Xtzmk4QHnVMaLehrUnHWPkViG23UEBybYh0dJwVVQtDCdx7C3T91J15AImr
k7qBo1aWeWodYYfRi8XhEu/QLfltkSqQO8A3mOijMudqMfok6OqI+Ms3PbLp5KzgSrsaVE8uxsa5
4/Hba8TqwL4G99dY+D5AgGrTzMrk6w9hbMeA8ZhO6APK7WMk005c/mfd8hgNswJ4WOq4FlmWWgwi
g52k7XVfL19H9Eqg6J7WT3/hK2sjzIkWysUAYFMJwJE1YEgHgxE/0t1g0+HE6VzseEWPrYC7Nsfc
VnIuCWQxsaapOqc5FmQ+3F4Q56Oxd3rWBFE+9biZQlHzqjK/RL3xLMg9B+S6leut1sFmryCvN5Jx
Bm+JFg+WKj83qWRp0nMkcVIIzvcymcCUG0G5jEaECyqarGzqrZR4tz8YbyVM1toqNR6WC8pCcez3
1bFeQI9mfBsGkxOVeCthzquMG6rStQjZsTZYovEy5pyFbN2C6y2hnrGqELZpX4sBKQuo2PhGetc3
+wylpdlNUvf2F+MZol90ZSjMw4IIgYBpr36xwC0PsYuHWYZ8KSiCYl5azPNnJockGliRhR7pnSk+
dOKl7XBCeQwEW5XI9ZdjYkAqFTlELihksI2PetVbqhRZagvemkMoyNYScoIOzx4TBNDYMIKpLQI/
Vp4XIoNqpLBLSi70pdIeuoJTZ+U4HtsKTuPSgO4rgYNXr6Gwj0NO5ZuzQ4R5yHa9kgJB2hp+I3hC
epeVP1SejgTH49gub2wuPdC4E+huoXeWdpO91EALmYNdm4ajhvnfBDc0TAiRgH2DkOmvDp5Wma5V
MXQF1GhwBqW0h8wRog5EgJxPt9kF0laWmKCwdHUXhxGug9difDLT+6z36hGg6aZ28tLXtK/9wBtW
3hrqgBTVdXVMnCBN1PWZTgEYovRTUKXd3IVuoo1eHRcXqYEScmc6AxC6ZJDtDqNgt6PHZrxdmWei
Rx3nQlAP+Lgt8KUQH3gcJqvq/+LRAcQnRS5RenuFOdG6XA6Z2oaF3wsnoz6oCLc8+PTWsVqbYA8x
qGamWEC3pIiNhzJr/KwfORGdY0JlWtTNFBSpGaqIfVN7qTrtTi1qzm5swnFWy1CZ0xsIEanApZkd
Gkd6l6HLCCqi4ismhr91r+hJ2KixFzag7lxeCN7imJtdiAZTmtswPCxoG2iL5EoRj2JzE01G9Z90
KhUNamXm8ohVlPiyATYaZ3RlUGyY3wdgnDLQT7zpMgSuZK/bJWf1MklgC7Qahzjy42133wpd65/A
eKKoTpFSznhhx0tuGe1Rkyu7UB/M7qK14l+kGDqGiUH4AoopmR0wCXRxrMwoppMs5CGb57tZy3e3
l7MV7NcmGHcRtV4dow41425oLYzIxKmti19u29hE4K2NMK6hN0EfBgkqEQCntj/1w7gDi8dbuCvf
89ii0k9jZ4FY1PmPZpmw35tdUKnpBHKKxhIPEFxT3Xpn3qt+SSwYDiB6KJVANPE69JsnYbVt9O+r
fIoIYpNFZRwfGjW2DOVdSjmbtv1BaXcEgHvwR7KcqUNvQpjATEZf/9y7JkjVfEpPr2Coyg2swv0f
qtubfrKyyKypn+qyD/NS9MWD8J5V1vhIaep/4B61ew/TEkZmjSLkzXkNvM2yur4yzNxucZxnZMjm
GF1eypRBm9hQmbBLv8AL1fB54tpbt9naHHObGWQsS1T4o0Ndfovzp0nxqwxEjgPPN6nLM6991DYV
AEYUBVOr7Os7Es200Cd1BCv75LQXMEi5g6XtRqcBZVu/v30SNhwS8RIQbVpyAt8H8w0hiblEUQ4+
kw78qVP200g5jWOeAearaUKkgeEM9ZIpOcXyW8BDQW0E3V8WQP++OlFDKOXFKMpoTON1ms1PZokH
itcU95LMSRU3/PwXS0x4LyrQ/AkEnc8pdNLw2ZR/tFx+9w0fM7DxyNhQnAOLEvO10iWTjTguJh+d
oof2i777IIMD3WTrgQkox1RC5go+lydw8yOuzDIfsQgg9Ym+bXwghUX5EB9oYZ0CF9QnsUKjynwa
T6AStUOPRyO+1Qn9ZcXMVxVCeRzzIgpACde+Un13Sjupfwsh613YvJCxtYWgxIJMjCaDhYNlD8UX
SAZAF8JDESx7FEjPhpB7k6BxnmFbeTem6a92mG0EOWqcBbnZg4pDtIkV2fFB9mePjrHw+ps092Sj
xdoUs3VyrWZLqYLq7v9Ho7N1jNdmmG3KezOq2kAcfKF8BhOMFQqc9xFva5gcO+inVAoFqNAQob9f
qsGtC81fJh42nP7OG59LYfJsklRq0ZYgmTHmRS6ftTptnvtaTTG5Kil5Y4+Rnu26TjVOYzZk+9vB
dnONkDADHYEKIRdWyoUsmhmkch8fFijoLlVzJ8SRLYL0+L+ZYVwigOCkOsbS5KuNl0md1WvQ8ZRD
77aVreuXkkP9uxrGJUQ9JZ2iBb2PSRhPdCnIXrlo7gCiQ3Gf2SInu956vvxij/GQdFKbUSJTgvqg
bTzFF/OwOLUdHoKT8Vn8pn77h4U+s3n3/tbTYm2YhZ2oQ5CThegIyuBL+zx5+WKNZ9yYe+EFg8+o
H0toNcRO6EiNFe0pibvO2dHNKLn61hqbiyt6M3Y9ED7hRfIqL9+J/gJu89JBTOaD2bZuobU1JikX
8UqM5bAz/OUuz6zyC50YG47GS69Yyjm60M5Kc14Sa3y47VKc88EWYzphqAHNhl3Ih7nAms1K5gm8
itxWhvzLdtJQt8oYMLVVJXUrLgjOktc/KPvoKQAGpYdydnKsqFrwD17U2eqo/GKTrnxlMw/FepKm
aPDR2/e7U4sP2n2Nd9MD+NVEr/bGY9Y5/+1jMncQMSF204cjpimjnax9DUwvnznxbDOYXiOAxgSa
xBTKcRiBbhPDCTRxvgkqYxRRleS+6x+HnrMgXsDRmIBjhKXYTRrCZ+ZH3+PcitF5i+0Qouc+1btp
W26+sHnrrRbIhBzU7DDAmY7RoZOXRLL6IsBzdO5QEN/d3izeAWcZsbO6jMtlBvSRTkeA9Q/ZF2aW
PNGjTzZejXULcb92RxaAMohynU9U+AkN2ehecQATv9Od3Ncg50F2YP13kvPMVc3mHG+2X6VHrV4S
kqQHQ/ke93fQXLeznHdL0Jf7bxf8dcvYbhV4coS+jdC2NyTLeArA70aBbsLn9v2fb8lLKbdvh2uu
x/InqRXppnwIB1/egbHR63z5MLu5m9x1b7pj7FBzdXA74JaI9st53HNz980Fr+wzwTpWJ6UkOapO
VOBTcupdtxfvB+hL0wmD8o0H+d88EitzTOVkmdS+n0V99rOm9NqhugNI4ZVzGDYwpuv0mUVgpcBf
LU2DJSV+51d3/1BDDmc+99WmR64Ww4TlsIdrpSUuHMW8Kxu7Hg+ZwjnZNAb+5o8rE0wYHo1GkE3N
mH1SxLu59FLzKJmYfmwSR4k5b+3NeLyyxcTjOklnM69xy4w15qmqg27WkHE/YxoLkh52qnKWxvt6
TDyOcJGG8oTzrKuV3SMDLFoHDMq3nWEzF1mtiQnBY16pYxJqGNHvMqswD5OGdjf6w8rIMcR7tLEl
eG0c2jFoDSA7jNHV2uCAfjE5hvqSnPT3+a2YHkjp6oImulMaqBzrm8u8hi2W9XWcEnhKKPS+OkNw
ekQrFACWxJU13izcVh9qHft1JpU0lEUL51GhuKZwD9HBPZAkPmWD5qk3bXrjaklMYGryrBXaGJ4f
iJ+KkwlUePMYjmcNCtQ8TBPv+mRB22YDxnBRxytY3JE7ykjU7GNf9BQo6cYOL5vj7RUNkatkLkyX
YW7xWj008YkgaQS7Zt5BsI6H4uVljWxxbtSURGli6FJ1xBrdqLJ0O/HU+84qe2gkSu7yIjg8DBpv
15h4lShav/Qlqv5Rs++EYwnyxmyX4gdI5VGHbtTt083L6VgylTmrhSoOAPpQz9K7+NraFL/VejHe
kpj64FeAeKmPzgStMkylSp37Ba/WxFcPg1/chYesxdO1cVM/2mNs7RPY4IVnzkKpt/92D6xOAxPH
IP5Tq6WK1rmwL6GQ42E83I3eVMmaPQkXdfsXKOb1MWdhq51MwmKU6+iQxVAZrWun5YX/zUzguiIW
s6oVUt3EJpn9xPhaT5eOG6loJLrxyVi9uSlQJwzQLECxA0BFKpsKhTbuDFQ2mOOsebDNpbP74K5I
vnM2azOnWi2NSXIGYxQgb9gNcBKKFEtdSr1d7Bc0EeU9FH84tS/ek5QF+JljqRAhwpO0pKIAcjvv
ZkUN7CpVR0sbMIIuh/Nk99XUOH1RJI6ojQ+l/kKmqd2BTAL1RbWcrQYMNxy33bziVx+CSZDKfh6M
hLZY0uVs4MU/B9/NpuMFAer7tzaaiTnzKEhDMQyNP90VJ+gqYxid2PqT1Vn5D/IIMTdP96qdWLmK
79zead76mIwJk3ytGJmoYVVBh+ziOSRfhI4zp80LOSywba6yqZ5KTBQZCDFfZAzCLEfjzbh0Vvic
P0fmB3VU6BicveNdiuxMIrB0gxjnuKfmygafDOQnPVS971vBmz0ZGihcAidOjDNV5mLMhFlY8jn6
V0942QuYB85BVg+mQ072+YfbUSGQH8XgMflgrVhdw1Ax6ORextUhC1LpJlJdWPMYPCvtcE6j/q0p
Q5vU6FjE4FlcUsts7JT4cX8ICMeJtt33+kOYZSPrJii4DqAP3E0nmlH1Hjl0Ox66/g/7ebXDHMY+
S/MJ03EhkpzggU6NiaO17MwnSq5n3HNlyLYzgas55lQKctwLEr2a5XOj2OIl8genek6PIfgiaPkx
vM9mN/ugq+FR93L3ljmXpOpweaUIiBTNgS6oLR0DMGd2UBKRbH0/73nJ6h8SketqmbxAV9NWTUTU
sop3WlqGuGnlgpAnPY0OHtJnUKEGLSfn/0NF+2qTyQlmM5Oa0EDWqn4mTxVId6dj8F3+rvaW8CCf
UiezTVu7ky/cg7p9v/1rmO2CSGqUlgGRIHcO5iXZpmklGA6ro/IwOrIjArLPOSK8pbJVkjBP67zs
8KSPfEqH2trtjwhFUEqHCryFhuMiONmP8u12eN/i00IWdF0o8wbpu6kfuiDApJXXu+G+fwQuyJfv
VQuVfAyDQ2TcgzaDzVMy4h1VhUkgZJLUSiTHAwQDITEA1qPpa3WkAwK5l4DeineB0gjz+wV6XSYT
gVSz0VTEQzx5GvMpyvrzkqIaVEGDTczO4QSiuaT3WlFwZ5K/VrL8qVZ0T1fSnShw2ezp0bz1W5go
ZQJXM0B2T/c7T3hy0ovsKvtp7+N1VIOTYXZqr0qtAp7N2erNotFqq5lwlY8qWMYiAEdliBy0y+ex
8kaoAjXVMZpjq0kCq00Le0g5rRnep2ciVVjXmdDVqE+oJnB7oWVqfwE7WLswE5hmkDu1Y4f3ehE9
ku4yV2fl7/ouV/dh4lBXRIlZSACTzbJ2FvVqB2JQHw1ZXrzjbBFbYTEUITDlJsSNUn2rwksphWBZ
c0qwPbuFlS17wuPi2U7v/l0Yi3jUhC4jFegt/WBwJP0OmTUaobzDzjPCxBgQdCqCVKDdmjT+aGr+
rKJ3lfq33Zt6741TpTIBpce47aTSMlgyg2lr8aIhsPQc/Ozp+21Df7gIqXgXBDIxyUc3cZVWxTLp
JKNr0KbC1UtntnX1g7NaAjS0ORe1xZOW+cPdcLXIVKT0JA7nZhp1PzoBummnX8J96uZn9D8ikEyA
Pbj15b1xHz2of3V2r4aZnQMLVzxiPjcFv68lLW+oRPA8fjuHulpgti2U22gKdVRT0p+zfSaWahd3
07F6S+0F6h4Z0uIechhPPOD3tktezTL3gSGrYqInlHZzetIKPynvR97w0XbSezXBhPkGHOPQEDNN
XDnfgvJkTi9dntpT6y3gTgw7f4m4H5O3KibCJ6MsT2oRmLhUs2dpQDzHk83qz3ic250bfp8uIcBy
Ho+5bDvCX1fKRHiTdKowR9jDMWysDNe3mnP63jwvYUJ8nprZOGK/DqQ1f6TdfJf0KhiMY8NuhHmy
BKWH4JLMuTB5y2KCfpAsBtEmFKREs7XFaReMhOf926nAv1+OTTONdolnHbOmaE2ZO4LWWGx5pS1Q
WSx3dOJnHQT4+Vu550QwzsrYXNMoSyUsWqC8KDlB41PiycCp9niGPhAQU/0PPKI0UPwena8LZQJJ
CJLoIkvGwQ/O5SV3y51hK7v2BFs24RLX/OFxdLXGBBVxSLu0o+MIg7d4g2eiji/t4514N3vNhXbC
eT3OP9SnrhaZeALNhH4x517w5YcM+TvFgwSfiGg3IYCpkps66L23R+n77Y3cvvOuVpkQI7algRlp
k/ikindNhbxZV21dKR1pGHiuSr/ZrR1kYstQaC1UALCDjRec6YRtBI+pUXmaHZAPcUUNeCeDiSlF
rAjQrkTCrjbGzyjo7TE0vmaktxNc8SE4/W5/Sd6lzg7JCFEFRjGB9rZQokBz2iuOrSeccadjjD2x
u08ce5zbQWGCSweinmYpEDM1EL9ACNQVD5Kngv6F2NIBLy/MY8wO2v+HkPtp//Dm+9dt2CxzMIZp
KpEu+dB3y05gJnFDULSr6AM9CXY6ohxFBYCLF92wpPu/oRTHi/NqnUlmSJCHJnTU4wMGWPNX4725
B7EnKG8VA2ueXo2dZicHXgrFuRlZyLi4qCQDuDA8CPL3Wn0eiksQ8mhDeTaYqNMV2aSIE1wo0vIH
pZddfQwOppY83nYdnhkm1GS1AYGWEVw5SUBs2dCcJt0v8tN/M8JElpnMYaBKbe5Db/goh/pLos87
EHC4t81wTgGL9xz6XKkGgk9mDrUrJtWxSkpnKjB+V6OSVWUXIWrtNOC9szbvPyKCqU1BDm+yyqtV
LGSGOII/MBAh8DYQy4h3txe2uUkrC0y0DLJArWVSQtRBfK0bW44+67xh4O2q+coGEyLTqmjUsUTF
SLrrXdHOPkE8x9Mu6oewa/UqO5T+kSuquZmKrayyqZgOEd5gGJErPGnE0jAp52SgIsdYULEv3sKT
9iFYXpW2fMxsbkl7M49YWWfCZiGFJBsHnGPamzeONFdKT5hmAAt5YfNApZvX69UYC8fKjNoca2Me
fN0wLbmqPaV6JaHsaIF321u2kRUrS0xMNNVRn4ZQjfwI2m94J0MFKYaE7QSGUB5Yd/PIrUwxmVga
LUlSFkA9gk1gDw4L29TFu75/MvvslMaZO0BhR9ak99sr5JwHttMig6QzVBe8THDQ9+bQPWcYwFal
vwO3rVbHBMcpEcREM3Am6sbS7rJnWkiNPOViDACvdrvqhff24S2M/n1VDJD0ZcwlFQedgADYAM0f
qS56y4EtbVdLV8tiwknR1nU/xVV8iF8LiAFL+0S08vfcp8JL8VP4F7OThrEyx0QWQSy0nD5MDtDo
stTmblI47znugpgokqp5O4sZkgCkW+C7M46RM1jkDH4YOzr8XV9otR4mavRFJCVA4ieH6Ztotxfg
K938FD0iywEmnXfAtlPJqzWWY6CKQJpUdWilqefID3a5Gx7infzUuLSeEXKxqpwDzVIOCCHmXJMc
HiiITlQQSxZfI3k39ue4e9dMtIOKL7fPMu/iYRkI1ADcI72C/FF7MneGlz01X0lja27j/kNFWvyI
fqiPPAwA56QRJr2SBWgkaTIAwJ0oneYmc7QMKFyeuBR399gIssx1mdcFre4NmJlU3eIpcr4Bt3eB
qsgTD0y0xde8PmqEiR9xocdtT2hius/Atr6rL4k92iZADh+qsJEX20NkN7jNiZueVJ981g6AH9/x
VHc4dx07VyfppTSIoQHN29hRsvdB/NTqO8GYeM9ITupFmNACoSYhV5JyQcnNEu6WU3lIvNym3FD1
CULgj39be1idRybWjMQUB3kAs9/gBQ//DNDJd8aODtCFkNfgHI7Nd/LKGhNrkmQi0ahDDXms7MpX
IE2T201u1e8dxn6aHXH+ai7sX4NEZMrRZTHVgx7g/MfZYoNNkQ6pDvF3zrLovvz2/F9ZYTKUKtIq
cykxcjLa/c90dqf3+BHYcVrn8MkXQ/WKzKr98Sn9G6ns1QnBPP+vN2yYS70mtCnUmcbjPDwHkdvz
tNG2yzer1TGxReyUFP0CZHpL7RS+6i7H9AUo8e8hIJLCztzHHqj9OZim2yeBiEyg0TSzN4UO8SzX
paNAjMtY6DZn13g2mOgidqkhgG4w2CcnTPJcEmjLGG7rmBAMki2IRXKRn7eDNGHJ36IsU+oCfUZ/
GI+6+iYmpzLj5A68NTERpGtnUkU5Hm9qoxOriWPVCkXefCpvHUzMmFuljwYJFUSK6RBBBBI40pE8
yp96j8rY6YCeQa7x9m7xFsZEjknuhCoNwuLQTg6pGivPJF705ZxilhQj6zu5ESb6LJWctrGGd+Vd
hfZ46OoOtD4I5QjVv9FyJX9C76MtdiOCfLyBVpnyEkyVVLcyugQHSnVceOSx2BsoI6q+sgusU+nt
ix1IUXf9kctmQWPELdtMDOmUZZRRMgn2dASkcModxmb1E4VdCT6y54WXr3Pc5yPJWK01lpahyQs8
Q+QdKvsH0HTRMGmjG+kBLYM+oeDwWnXbsPVrDPsoiq9sTvkHvyxSavFAYesUODJ6tDHIG6jm+OlH
MF0Z0oS8b8IUjLxFnnWPbafvo6yan24fBt4XZF48YZqEDcobxB9aiL1fkuKiKNyBBhrWb7kFE0r0
tFPEQoZbyDtzp3lUfJi4y6V3KBUOcbiAMZ49JqqIQV4SsUdLEKpmVHar8Cbg/6TPzc/qUjrFTuCE
sdtJHfnQZFjtVAPCTJSZZ9M3wEintt+mWrbSqbZI+fKfdottiSfyIgllC0bokTyN8puQOzWPEZ7j
EB9TZqu1IKUK1GbGWtLlEEHAMEmdWf90exkcz/5gSl/Z0LU6NosYNkLpuc0f89j5b/8/9Y/V/9+G
SzqXA1KZZryvxyMQkZwAz/tIdIErA33a6IuYop6aKMG9upD7OpC/5Xn88/Y6ePnSbzQRRq2MojYL
YDfXd9l9C1LZfBd40LWBGoXk0un2+I1jk7c5TEQohtKMQNke+fqZlgxSNBGHPShZMOihQMlG3PPK
f1uyr+vMk2XMkuK8NyIBXl1/DA4u+3dopED56x9EYPigPY73NFYY7rL7pxYjftXuuShl3qYyUYM+
J/pUwhOxx1xvBfU8aj+yy9QS3NAvUXIybX6U590nMpOOAPY9gfZvhIbduQHyMvDBk+CMp/8Btktf
KDfCMNsFr6cB3YUImUFGse3HaU8tVRcZ0A+OD3ECMNv4NlNDyYYR56N2y1dK25va8vPokZ0ITGdm
855mvHOisHmHVhcQbUd/X/6MdIu+LCAjZNfvRQKNe9P6p7/HE1rcHri9ZgIstlIISmkiMhxmupuI
NbvSKfMnJ4YQcwB6bgBB7kW03vzlUL1SZHT5xhu55dw77HiqKE1LpWdUFlx8UNsGw1+JPYSRrfY/
/uOG0rOzCngz5symvsMRpTDo4JDSTqZb7VW8Rdu70JM5eCjuhjJBqJ1E3EECEujhW3yhXfDACTFt
kljDYXBpFyJ6kA2r57UWeR+USVSqua3zYkDzXWgOOrjv689T+T0Lv9/+mpxAw/bATV0bwB4iGv6o
CwdACV6bWbQ10nCy4z+8BEAuZCogsias4rlaLtU069BEm7zwMXiBfqQLWTm8QgS72CsQy1zsdrAw
gOFk55g/hLEdBMCpREWXdYUNbHKct1WSgyWBqjtSIkTwv33vPcpR0rz8bX3mX3NsdEPpCX1nFcMt
anROgvtMs2SeQPkfyulXG0x1Ji+HwhwbHQzUFK7+Wjx1UK4xrfI+B3qBl/9vPyKvxpigVphzFktg
4kchttmHcWt1pYz2/dIfTQGIgXrhZTV/OHVXi0ze1CRtoJYyik/KXfkK/dg9bj8orod+DWEVgBVA
uO7zcmeuUSaXKuRhLmqMnX3APMVX5OqDpzvmk7Dr73KvOGuftHve4Czv0zLhrIsnAU1HlCrr4kfb
HuNylzRvQ53ZQcYBTXNdholkMWjmm5hI+QeJ3nD6YOC6n0CZY+6TA89ltnI3qFlJkLI2NTCQMi4z
lqqqaFVO/MSEXGW77EJZdW8Hr818xRSh9anLGoEGAPPtIOmz1EYKSR91l3xHwcbXn2q/euDjZ7Y2
aW2I+XJZQVIha6bCb0tobqpSjQMQHYViEixJ6jytGTlL2/5615Ux0T8rcjNoG8jRyvX3RcRowgvn
09FPwyZg6xUxGSb04CVTnaDNp3/OL/qu8ZV9/BLuQHXSWOOJThlnNo9nnPcVmfQyhq5QY2pNdAjr
1Eq0xYmVd7O9i0ThYPDqoBxbbCMfRFwhBkVLkLRn4g+gA/dLKy9WEBKvMjBukz/f/p6cz8kyrAjN
PEpiJBb+UFUWtCmsqSzteFTt/2aGOVRh34dKW2ggMhUidzLtIo1tceSUEDi+xzbuRaVWtTAA2igd
MlAyVX19BN+D4d1eymZLceWB7GBkH6lznX8EPjf/Eh4pyaEeQTKk9wY3BEdB+KSh28gb8+JtFP37
KnsMJ7Mn7aTGh1I5oOdndfMz4b05eB+QiRbVmEPnb8HUTdunL0pO7hD6OI7AM8HEBwh+xSlYzAuw
gvl68TKNHH+mP/FGeDCZ8KA0Qx3lJo5qJH/XyWnQWwt0THAG3kVPz/wtQ0xM6A2xUfSlEfyijt+K
unDzPn0mmvqg6NG3OtVAqYNjO/1Vz27lfWzHXss0o8wD9HxpRoiRtN3wZjoq1L4j3IXEz7/e9nZO
OGI79hqkQo1AgrZhUT9MQeBEfWQtWm6Ho5XFvNcg72ix3XqxnmXSVkDNmufKL0NLQslx2fXv5n11
pB17Wq4Jij2v5s45W2y7XgrNIM4kXFoisYPhQdTcSXm7/R15Jui5WB3fWDCleAZq6qDPdyR5iIed
GvECE+dssf15E2wCmDxYAr8IVDuPFEscTNCagDhKypzRxPsobD81kuSE9ZR6mkJcfWj9pk8iK0Dt
yLq94s2sbe2pTDQhQmYSmUCrsQOyXXKQ5iSW7FNoSe5lP3g6zptA+rU5JrIMbZn0HUXAtZoFhhpw
hQV+ldhZgypCgPIFFC7sOeQtkr5WboQBVlgsp9zdSEcwFQGRKvCARA7EIMdvi5t7wYVL9cazxgSd
eqxjqnJKezXyT0oAoD7rlmSLz7HHOxOcHBWi9L96bFGPcrloYItoURiZ9pnpNdmzke2a0VdjL8QZ
GXl5/tZr97qFUGr71WSfmhg0mqGboNwNTnCID0VnBSfyYuzocImEygWXled2GJfZjn014EqNSi33
0XXGkGsKgWl3dCVHsjLoiYqfJKi7i3jtw2eDCzfe0bTnd+8xRRHoXkVSWaajJtGiJcgwDjraixfs
InBJNMdvxk52sgfeu4befLdsMREowpgCNAbyjM7HaXXnmuCMgKZ2dCdNTma+cg7/tqdeV8akK4Us
JEbb5ejm+5o3niloPnttfcoDLXFqNH8INFdbTKBZtJaqVaKbGPkzVLoLJ/AlULnKHui1uZRK9D+7
9RmZMEPioBdKGfJtMQGJuyHb/0falyzHrTPNPhEjOIHDllM3W91qjZbsDcOyLM7zzKe/CX33P6Jg
unFCZ+WFI1QNsFAoVGVlxt3sFJruFmbIOQ88U0wuk+tJrVUidFnT5UeTntM6cs362M4lJyfj2WGi
Sj8Deld3EnSTWmFwQqGZrCKdHGWKr8x45kyvbF9S/3wslsooTAdVS0XIdgmgnhAfudrmvL/PxBCj
1kZBGMFt3U4/VOmp4sZFzm6xREax2mpkElARbJzuKO4WL94nN2Blcoun5brJnWQPWoDfvDm47fzh
Y9to6FzlD9WYGIH2PomSlp6kNbbYEUdKNefyueWZYYOEqs9CmoemLwLmWn7r5l3LI1jhHVe2+DGY
mdaCYoUq10wUke8MkAj5n6RLYZuvlxfEcwf6NVf7lkiyGvUZCoAkOChagemJX5cNvDPT/BEQJGiY
G2CiN02WzRl4giBrU3SEiGXcGjsII1zrsSWe6t1g6TY50QEpEXN8gaX/6AGokE7As3M+2/aern4E
vWhWywwQ1zGo9F4ho3PeLS4S4tLUoAAtBg9/+Q5/ubRkxhm7SDBziNblCLcUd1qA6F/26a1VnXi3
1ub9vFoY45DNJAczODAKf06mmyDQnVLMNasNIruf9Nbp0sRJ5tiJhmF3+btugmuNlWXmBlvqvsQY
ALBb80F6jvcgNHBB/HoYMelWeij1c4LwZg13bY/xVNReChJkPXRWm4N+lu0WlMiREz1FiV2bFoYL
wVaW2TxBZK7nMPdZnWVdQEosc/DSn5Rskb4mW6qakwNZxV3lZsaz2lXmTktz6KdHIvLl0cYMIbhU
8t+q87/D3z/xHsubKc/KGHOxqXMjp6WWL76aRRA8zO0iPy1gtybxOdOhZVNyClDb79cPgyzx52yY
QisL0EdR7tXd/FY9AN+Om6HZ6z/G5+mt+0knNKXvlz2VfqELp5HlADWHSF/UGWOmxaA4gAjtEvN1
ggpS2kz7AZMyl63xHOaP+ngap2ooJVR4tTkqGKiqSngMfZs3O+FB5L2wNgP4akuZWIPhtFzUK4hW
ZkF9XUYYMm14fN2bN/rKBBNjwpDOv3Vz4wfVlVw/tuSthHYV1/U379aVGSagDISoYhhA3CZ+a440
Rqc/qCrLcpv7tU+A8M4eefcCzzWYmALxqHaUJNx+OgYHIxQFymMB7kHBvI4ynig9J1Kz5J9hnoCB
o0I/SEZRHhxN+8Ydj/KeVwfdfuevtpGJIJkoxmmkTmD8x7D84GfApVUvgTfZ2R2Vu+v3ccd55PN2
kQkjo17EgSo0UPrQX0TjSuvOouCEamh1KQdnzVscmx2P0wRHTCjwFHJR2fceyG5Uly3Zy33Niw7t
Cy+d3Wxwr64dlvizAheNIg3IxqjkDIjSrkJrctAdAkwq3mn32hGMLQ9ut4Oe4HeRxwrKOdxsLj3U
mtCoBLQVS/VQDK9Cz2Fr5JxsVj9NCzsRyR+aKWYLRpFlcBNFutGz/hVSa196hX74JUv7WWPSGR1D
nLXenu3RFazxt+FP9ugM1xAS31+OwryNY2KJKlNZ7znQfQzCWFlWY5KKBx/h7R0TO0iTL8AxAq6i
tPlj04guGJ+OOQokZDSOVZtcTfPidAm5H4zMhRCzu0ShJcr597ET0EbSm+/GxJVT2ywrrDaZyVbI
MCZyXuF8aKf4uvOlfbNfqDo8mKG5GRlvj5lAE2Lqr58bbICUJjdpVp4DPsidZ4MJLSCCNcyW0tG0
AJZM98Zo6S4U9hyCJ4PgDODR4wJ7ORkY22AMZr3q5Ah+Wr9DSpDw+a3XuKjNeOP+KwIDq+jCthcH
dRGmRMcw6CCS6zKZ9kYiOJePAudaZQlZm2xQS1NFAisp/a4oTadOleeqmHj5OedTsd1FQepaDIPh
0VMcg92MtpInQNwsui5LALio/0W1xXv182zS/18960bIVkk1fVu22b5pr2X58fLe8V5yBhNHJgSt
RkmwqMSP9zGg/5pPdj8ho8m9t3mfiQknKsklaRxF6C6VJyPai/U+SLzLq+HtFhMc0NnolklSBN/Q
0MtugB/XOPcJ75HGthd7QRBkNOBwT57F2QYwntKhlDamAkWvO4Q+GFQf4nvemd3eO9XQVckAE4TK
RIk2JEMfdqCUCtN9IToSCCeE6fny5m0yrRjSP0ZYYayeLMEYzXmKKmqSecEjHQgMfwRHrbfIKT/W
z8thPiYulRZQHi7b5qyPLaGkshxodY7+m4bktOgmt5DOJHi7bOQvD5ePBTI1knYBDLyd8E6KjotH
vPQAilQIcf67h+62L34YY54tSd1NCH5LdIiL0i5DxQJM8fJ6/pK5fZhgggOZc/AUlgSZ27F3u+cS
UxpHEAlT0n1/fp0TC2o1z3Q6RHaSf8EjxVshEzoCKVhCqUC+r5VXZfXQTLvL6/tLAeZjfUzEIG1Z
SynS7IPxOD3Lb5EtWRj5habXs7BT9+GZF2x5XsiED5T2lF4XED5KZdcFV5F6xa198vaMSSmKysyE
uskRoZLBz3PiCx3h3VPbKdLHtjHBYiljVYkyIHoSAKl1L/Em3VLB7EVZ16WCY42zILbg0XZVhZiC
BdUyFGoK5V7JZt6biG7Kn/WNfxbE1jeqTgcEIWswa+g2x/KutbOz4Ufeciffl0fxXPqyA120xJlu
zIfLLki36pJlJmIIRGoSuVNGv0ze1PyuBu2cCknp/ETiF5JdJYJ/2R716Ev2mKAhhvkgor2EcVEy
3ButZMVDag1Z/kPuA86blrc0+mFXmUXRR4EuFAi5inxMFISo6KbRbSHwVRma2Q+j6FxeGs9RmGhR
a6Yy1ihRH8LolCT3fc97ftG9ubR3TLTogjHtZyEUfOWc5o5xIHuqJ5eCLDizTITA1OPxmnPiBVvw
wHioFOkzvGMeHC18joTjoHJiPO/OYgVOJAIAhdnhGpkPdLAlPXW6RVx9R8v6cmjFL5e/0l/ym4+z
xgQPUaoWs4tVwadQd9muvAVM4lRPZbozT+1x9ucrpXNqnr7JJmvsKvlg6x5pOY2B0QIrQhXzDCiO
76hs3mLpQNgPboBa7Y5KyAg45JdXzPFLtvyRxcoYhRVSq6FN3KFobKPbX7ZAr40LjsnWOBY5M2XZ
AI5iIneR4LfyLpuPQENahKd0sn2mDUUSJQCXCYuewhREYAKzAdLsCdp/rT+KiRPU9tx+71DQD7PT
TDhr2z4CHxaZgGWOBtBDJc1ykj1Jwcd3GGX38vZt41CkDxtMpKpSIhf1pNAnCvH0q8lKbdoMyc88
9ONfim8flpgYJeqtXqQtoMX0ZaxAfE9ws5dwN3vv1EXnwB15xW3e/jFBK1bHbh4SPP/D3Kli0yoH
u4Wzc3Zw28c/1sUkNtkk9UKmktnXHklvJWBTcFt72kt3wu+8tChfC38gcfsq+7DJZDoJ2i5hWRaK
n02hBYBZOli9fCNJ95fXxttAJl6NM3C4Q9akh7T8JabXgdyCHJ4TIrbzj/9bisYCoaDkU6l4h4Mv
tQ4c3eze2sY410J/i+K6Gyv5XlZb//Ky3ud6/gwaHzYZFMOSdURYBKA8axeJ3KkGJmn+mXn5owku
2tAKdho6vIYzeosrP+s2KJspws2Jz4Y9HtJ7XrnxL/fCx+9hMqFBEmv07Q1g+dCzF9+JCZL7dKe7
yo7yKBlXgg9Rjcub8JdL4cMoE10SPR36aESOAoE0mMUDYJ/+Fm/63tIw2QI2MUf5rl5Dv5w7Onc5
kmos34neJjHosHEd0VG95pk+F1tseewKLjhHoR14mp0JkDDzJtkpr5eXffm0aiIThUYpkpMqQxJo
Qk64j/aTxuXH5Zlgwk6tV0mhxkp0WO4Hr/JzULnOhS2Pu9YBlskd9yPSa86yLp9UTWSCEGiOi5SY
InST+vybkCh34LN0p4lHTPKXMsaH0zCBh6QNEdJENDB63UI64qfqZk5yzqCJeEXbzMhuz509Hike
lDuGRU/BpVPLRCNMCs6aXEHjTNj3Lu2lB6/6qXeohHrIzVz+Ajz5Z6XvF+cqhYfsY1G3LS4P9URR
GLkbnfV97Eq5lZ/SHXCvqp/6wiE56M58V76gQHkSbggnOG5fmrKkq5okG0gcxc8PiSbqR7koDcga
OmZmU/kZaW840s4AkchRdppdsuNSlmzm+rKhoRqmaxj+Yvy3NAIyNj1l6H6soFDt/Y9BhJyEU/og
vpu8fCQ3LzOFqCCskhVDURnfLSQ9lSQTLCKiiSp9bkNc1I5D0PM1u8uG6B/6w4FWhhjnzUkmFGMR
Iu7IApgGzfSci+FNo4mKrQ0ChiTnhhsMNp1WARSbmKauGYSJN8MoNi0WtIDP0zi0aEnnKGuDnQtq
K+Ap5UFeN8PAyhrz6UaQ5U5JHkNDAQqwS/ashyd0BS7v4nbKuDLCfK9OmOeuaUFp04VOJzogyiJQ
gWymuzh0NPWk544ycLCa2+dgZZP9dLWm9+Duif3gB0Bg38Xaikt7qSCsFVjpc3eKHeNa4/Xct+/l
lVUm4oyYCxNrHfBlcIjiAD5PD+0ppCGg/y4QK3+lHfHi9LWyz4dZtuyjam2UywQ4l2K5Nts3aXm+
/AW3a5srA0z+E8j9onbTCB685/Su8oYr2c1vUQm8aRK79ya3s8WrbKftm8fwPjlxe7mbAWZlnkl3
QjMVm5FAbE+7BZwO7B2GQ0W4KyRZCWgxedCQzft4ZY5JdKou0vVpicGaQQrH1IefcSP+uryj29XU
lQ36G1a3RZWPmC8f++xQIZ1ZnMqrd/Gu/9U7kivvCz77MW8LmbAyknJJ4gH0FXFmCfe0eDHs21/h
qQUJyQBy26+opBir9TGBJQrEMsOcPtqas90K19X8Mk6/OXvICZVsxSdvyljsQ2j2ZcfKrzxKfdx7
0R2E5f4NNyvPK5iIIpWggY9yDAeEjWfcUhoVys8YPUFIZ3yfEZj3vJLWdj9wtYtMPOkqSZ3TGY4v
C/L3XB4fgbPEliZOOCnnTCFW3+tXhJKd14RbBOK4DJtKjLEwqmGv59AJnJw5BkIKWKmTak3ucC1G
Fr/DzwvabPWnQy8vMWTgT+bb7CgfKAHu8KRcLxm0IoBnO7VXw3eOD/EWyYSWRWjHKppMaIPvkLg4
xbnZo5PsSrvoGuPmtwuvH8C5cFkIzJA3Wh9MGIuKMCYNeBSqymXMa4tuJ0j/5BAs9iUxUsVIJr33
pTNViKCymdGZ3Ilgy6OFOwptIze8riH36zEhRus0TarHgjJNx5pFkAYmTvZUP4MZAMSAze6rAzsf
50NnosyyNN2YjTgfmF495Jgw+zV69FEhWuA9sDmuwgkAOpPG1GUoioOCkFai8RH1doChSDrVNt3l
UODZlR5/uoVnkok5hJAwEkWwTwfDcFVFhgc1wv+6LCbGzOMS6MGEY55/E9+63E6eSwzwJ1DTmL6V
r8qjuOc9zDirYiEvSx+BUzEfUHztvmmy4EcNj3+LcwBYnEsSgFIB6p+GL5EkbA8klMr7ruwi8Ky3
kdG5glr9uOwdm+dahVCuAq48Gaq5n+/zQC4USMimwDbr0lmRqhPEdY55yKOq2Ny6lRk2XHUBYBsx
nrR1G9vhEtmFzOnvbed6KxM0Yq4yk9bQa3R6MVDTH5Zf2QNVEh324hmkkBT/3lnQWX6IrhurdDDV
fZJFnj9u3uor+3QLVvabWBxTMUURW8YwD/h09+FpuqNsuqiEXHWK9d++GxO08KW6upzwao/qUwk0
XQ3Y8cBVV+OtiYlTOklKYQjfcaQiHuXv6qwe1d6mMqm86uCm8682kIlThipOZdO2pi/opehreQLO
1KF9kuvsTi/Kwrm8gduZ7MocE6PiOc0msIAgOT9RGdh2J9gmVMjobA3tEPEw1LzVseFKaCQFSA7M
TZbfTLLH03+a7DApOH7xTnD5x9v/Y1ks/mYU69SsSnwy5RzftdC2DZx3ptvlBYMnfvGNggIrO/m9
3ES/eYSFnFPOAnDiHPSBwYhTnlPlYO1WiTjPY060ItRfV2cMo1NpG1EeJjl8JflvKClai+hddgze
Ipg4AsEvKS4yvBmDMHmFUk++H5tZ5RjhJR0s3HAeaqAnDbwBKH2VYKEo/TRYv8TnyqJibaMl3n1h
VR8ZBws7XKDqWSQCqLez6LHsBisoOT3mzU+zMsCEvzzKxjAMR8RWKLgarWjrpLKmNOQc200zH+7N
8rtOWRhFfVGLvjTfKKXfxz90XqNmu1v+YeP9pll52YJS5KJO4CxVbyUvvsJMEyg3i5+UlIU/yrRZ
q1sZYy5gqcs0sTAwySQSpNXplaLktlI4replmXvZB7afZStbzPGBLyeANhQmCLAosjzfgz3tmg7c
qU9cARJOvHsvO682MSadpicq1hW+9a6i0HQe79x0N9+AlLcBlgJEAPa45/n5dilrtUbGD6e5+P/7
2YFpT3LIVaBiAgHz9wc6G1MA8iV85wF8eHcJSw4bouWrhDWCe+mG1zOGtSgCVviZfFOBmxMqiyds
zXMauvmrze2mVu7aCDEK+agtap5AYpCjllbZgovxluM1nIDIcsIWnTYlTYH58eAxeqDyIO1JvQn2
5okOkzSn5PFLcjLG6hsyV/Ooj1maJRi+jo6UiRUknn7/PXobXMrfkL7wuATp1XvhymTZETUwRmPg
YgbT7DgtT4Xc5PeJ2XbW1I6Rrc39fOoWqbaIoqXPAaDbL/9tg1m6xMVUiIieCM1cZwho0J6s7Oc7
1dJwTChEhycNyAsELCnsEpddLSjv45OirXiYET38b/JW5FIncuKAwsQcyTAIePBoM8s07SV9HKNf
fanY+tdYPz6chqWAhby2poUV9LYS0xrt7pjuKb8myiKzZZzR5/0aFH1lkIk0WqwW1aQggTTVOw1E
AZB3mdPa4jgH56gr9EJcHXUjiyKSTKDulIlVZ9YEiWOMu9JcFaALgu5cD/E7xU6gww2GXR6yhHP2
FSbQNOLciITSyE1QgA9V7cogPe/hxLPB5P16IdR9nOdQOzlrjaW9aQdIyHiG0zqFuEcf7l9cujyT
TIAplCZb2rkb/SH5QbRblTcxzHN6JtlP4wRjpjpeZ8DBG/NBzo+TvEtTTmTmrIIVNS3yuYrCwUgP
MwoSmZoh5ebxTW3lQigOiCooxwAH09niUaJ0c4eWreaPh84XHxNILABcdJyP/0Z9cOvy/mSN+S5G
mrahCEZLfzlDV078RscHq5fhMHoiHmbdNSUhXb5fPmEb3+qTTeZb6dBWzMewLlHO8YXlaAixVSqQ
E+bhp7Y4qteG2PJRpiSoTtRpfihiiwrfJudCt5Jv2ZkKUReo/vv56zs28Ttk0nHUIzf5zSt2bqTP
pqyqELCXTQ2AQSYat5GmdVMHAM44uaQ6d8X1+AUmbPxxWVFlUxE1ha1hhaDhzqQsCnyiP9YBaosI
SlU4W0mr8mLj5mpMeKUBLSFVZylA+jEPzImgQTuFzvI8A46WeM2+qXYLWPlTf3ZKzKKFvXfZYbaw
IVjhh1kmKIrmMskkC8EL5mA8HzwZ9a65Kn9rjv5DCTF5lx7NXe2ByLneiZxy3da78ZNtJljKaIil
Ug1YfutivvbZ9KjMynT3LqDsll70gwdi4u0xeyQRGIxUxh4PJbnWmtnK9dqr5HnP2VT6rGaSsE8L
Y46hkQpKlwQ1nvbJvvzWHCm4MPDDoyx44vOCyWHeC2Ujeq4NsscxXJZ4SgmOY9PUzkB8eeC9t3gW
mKddNxB9MLQpOgRFYs2LVRoz7wRs7RoYhjUkiETG1BVTrGibPM3FCVx9nRcNFhXBMW6Kp9aTf1HN
plq0eD3mracOzvWHRbrodT4iFI2mGkGwXyRLCl31gL623b3khR0T8JZSZi6ezfcXxmffAGORohJJ
kXVTMViuCFmp2zLP2gSlOvEwu6CnONL3q2Qt++yFGO8TlIU1O9qeknXFTr+HVBXEC1PvX6jd0RD5
54/RMQsqEwWEa0xCJmdGOw95MOERTWuiVFop3nUW1SgEJTcv1vx5/OjSP6wxsSYTF1Avx5HhQxFa
v5/OSmlRIME8WvJ9/wxBWa+55RclNr4yzKqqIUtg7IMAHeO6ihJ1qRaIdMgNQsuustfvxJvuMHsa
QGjlU8spHtEg8seerswx11LS522DKbTk0JtqtytC9KbDsXlBLUSwc2VeTlJugv5REr5AQ2KIeLhJ
GlGJSTT2casA+VvGdURVzwrf9MqdjGF7CeIqOXrx3Fbcn8n8Z2tMMCVjVCrgkZ/88I1CUU1PsgSM
X7jNU/JUogf4Tn6iWOG9zEPB8iwz4VXQY7xeRQzmLEoONa4q+iUCOaX2cmeVi7kjGa8/xzHIPmrL
edJUkgTwIFVza4gFj0czb4HVaqyqcy5fHn8G2k/byj5niyQrlXbI0XpprifxVo4qXpzdOvQrN2Ff
sU2qm6CQCRtf0wDlFayK9pVsU3Mml/aTeM2CjWv+84r+iOux3ohRMfvmfXld3mYQZFXu5IfyODvo
Er9EEDXkEfLQSMKeQZC1aiI4yNANZGeSpTGJ5KIV0NY8qjvRjvfkZQBv5gO677eyl+wrO70H/I03
K7QV4NZmGccEz3szCYSYvlHclOF9aD4qISe34JhguY6HtDC0ojHA8S7dmCYwdbdKwuvHbTxdPkdM
5otpRhIJkLRsgDoJF3t8J2zSc0yZiPfCieYvvWHxr8atpa3jNHMbQxVSXGpNCXwxuFmm35r01pq8
ctxGZ/Xz0uiPWF35YlhOQ53GEXoV1RGdMgpgv4uP2ROBChTZxTcUHpiclvNMrOTABRNtne71Gpkr
sF5IEIAtv/FlSogCGUWM1Ch3EH+GrOfkgkE693ityI1n7+clM2l2h5GTxZhx7Q4epXGlMkIYXjvQ
72g68t3l8LUxofDZGnMtFFEktGpgzGCPnQDBptJFklOdl328KwA3h8jsg2xlP3ir5N26zNEbgTEo
CsVYfH3R7LZFZhFldg6qnuROnqGxJY1fCaOrT8leCmpaGVWjliFQ3uiR40tSKBoEcA6FG3saj3pm
K2ivrTFJzBQWw6wL2NbgcUQSU+N1aFRWeezBsyEAR8v5in/m4p++IntHDEohRWqeRAeAaCfvXerw
Krfn18aVvf4873kP7c0kTTJMZMWSCOgGYZy0EgVk/j1eMNB4h8YmaKOHvXRtAJyM7F/eRyce6nrz
WKwtMo7aSlUCAdxq9idvdjXsZwLdMugVgLIRmlo8ueDNW3BtjnHQXJ6aISKDjnSJGozs7N4PXoXf
0uGJ0tRz8chb0XRlj8UjR9Iyk7IWAz+LnKEdbVNwZ2hbXfaTrXC2NsJ4ZSGZQmSIUEfoUMCtp31j
GBwLWzf52gI9F6t4jWeiZuiNqfnm5C2VP3YYACJuwr/zeIaYO69ollnOUnUCXs+4De9EF0RKnZXu
VEfZFVZzN+xyKJLxCsb0q7OJynp5zJ0HzeA6V+NW87W+dCsx3um6qrhSk37TZTwO5eBGbOpvaqrd
Xv5w2+6IV5+GeRFi6CwxflGpbby0EyiCzuVPED9WXuyGJwXUrN1PMLZQTaZXjsnNta5MMnefYBiN
mMXE8PHa7jFOaiJq9jvj+5igJR2cxXPvYLQLUwGmM+8kzlDOpqeapqrSeRVC2LQ6yKssihewLmXa
XZU+my2nmMX7+4yfhuhGNwnkk/xE2+dChMoS51m5GSFBxm7odCgFNU/GVca8KmRjAuqhzXd0QC1x
tBvSWhrqykCCQWPlzG0Fb8WQtUkmWSIZsCOQr5z8/hD86I6Vl9QuxsZC1ASHXXMar2rgrve8EslG
R8/AHfCxUtZR2lhtoL9T0fEbaBZM+2Jf+v+uHLOZrqxtMfdOZAytGmEgnapzQusZ5hJPD63iJTym
xwVv58QCKfwVuIrdy8dhy2HWhpnrB7ddaUhmWPpp1R2nKd+NRcIxsfVsXZtgrhyh06C4ak6TX8jz
+DzkepFZqSDnV2FEzLswy8xbQVXUl8sL23TU1SuI1UcpRdJP6ihPUF6jiVHqCtem+0u1hF23G/fc
wZStjVybY04exppKKTCi9CDdtzNEOim0T7IiiL318B2MxVQ7nodu3RVrk8xdMRixUuRdVfuFhl4l
ORLxAFpRSxKsy1u5df7WdpgjX1ah2iukEPyYiLYQXi+JaXciL7BsWiGablB9N2K8twhWV6wyl0aW
KyBONB4TX/Lo7uXo1zuVa57AlWQnh3nP48ve3MGVTcY1xTnPsirTTB9Ju22Kd9Lwq2tAyZRyjsDm
+SYfhlj8k6AZUz7HwKZVqHXQOrxwlzn1Y2pL4LkK7eERAnNudPiSh6zMMolR27SZ1HaC7kNu/VpH
CqbGwr7sv6E76Vz2ka2Hz3qBjPvjzVxGSYCaQy8PloiSqpikliLt9eCGCKoVNE+X7W16i4Yqqi7r
morw8jkhq+pcNCUJQ0xLWaH6tTc609Ir77KRzQrEKnSxjysl6OrEnBBDxINs0xiyvKiQV3oZvRnM
XckPM7GUxOJWqLeePRhwMQjawwZaccxtQFIIyiUhWhB95hQge0swhpKKV3TepgRNda9bvCbmZoxe
WWSuATkWh6iLNd0PmsYu5/JKG6VfI3gvqkGxTI18pTIm07lknRD8y0Jq9Whpgqkv8kP6rfxG8Myq
EVgskdjT7WTrh8Zq71PHJDZvyGfrwMuaqiP5wj9EZtZZqmmz5BG4iAxtuRel5TqujHPSVndyW9sc
56EuyCbVa1tMcNGkTJ3KEfXhIfU03OixC1oIyZp7kAYXbsYn/+csjvXWUi7jNK4n3W+eYwBX3ibn
nRjhTrClH4FsZxi69+W96UivX1mpLqHar4IIUSbMBaE0Zhx2qiZjwrY6xsB9x7v2GfK7KApELq+Q
u7VKVUT50lCJov+hAprNxtSUZRD4cT6CGgHUjFalGrYqQVJB+H15ZfSHs59wbYu5YcM+wHOsqsJD
qleWWb80Ledq5S2G2blg6WRxkojmt+NS7o2sRTm6HSCGG4+DBQ0bmfP+2Aqb6wXR/19dskExhh1p
U8NXy1R3AiiqelrQ/BS6pXUubx3PEl35ylJXD9DabXXdjxLiN4u+70fTW3LunPVWrFyviImVi9y0
JB2l5FC+yQfjoOy7q+6g3TcQJYciHV+MnWePiSDGkFZyEaNtId4i3boh++lKv+4w1u0JO4g2dZZ2
9982kgkjYVGjeYyqmy8up7yv7Lg/FD0PSbN1fa928Y8BzykjjTKjWxjo94pyRDttih+KKrNN/XmB
7vrlJXGO1R/DnYNYaEWE2yaSu6uyn1Kr13gvbbotF44uS+4lTyKacMkw+XJyEOvfYX3Mg7uucFSt
sIl0Soxid3lRm8mCKplA6Sgqcg+WmgavmSmuBpRuyD0kyYEbSFJ08YsXirOi7c/6bEguj4B26+Je
G2UOtDjEI5BJqu7H1WsrjxYBNrPWH4i8q+f0K8FqtUDmSMtx10eVPtb+QF4moYIM1VkWnankdUc2
s+X1opgzDaXurGrCBh36U3HTNxjneO/Rx271FISOYtits9i0bR64X0mE1qaZ463NhCTJKKOpOxAn
Maba0jvprOnKj4BEt0q/cHXuNg+DrAFqAvyYjnmbz4EyL+shKam0HsCupe78r6aCRqgdH0mAl2Pp
xB7vDt18HKsEmBMNctqawvbv5pQsqbYYkj9mDh1e1fcob1ylJ+QntZ8+Ry6vMbLB/EH1A3VJMUQN
ugXsecyA1cNNJ5t+mbVWtLya8YNsns3Yk8lopxgX0wTk0pzrbvN6XRll7u9Gjcs5lNsZkmNuO2F4
xrST8DWYOXfd5iFcmaGfeHXXARO45KUG0o1qSc9RlN7ncekNgBELTW+bZOGsarNnsN5L5tD3RmOO
kRwCQWqjVESlek7NfjpQfFL4FVr6z1+OOfZtqqDIkNEcBVxnlPwRXPEg3aBDLvOeJxa6mTastpI5
+kql6UunZeFBV2Ir1p5EU/NiTeZcQFxvZI65YhgDSk7/J4ni5rtlV/u058r1e54LMtc3BID6Lm7o
Q/WsnINbqi5DZ3ak69aLvkkHCk/RHfErOcPHLrJAvHmRlCyTQf2ktwD/pVaruvX4dvm+43wpFpTa
mrOiJUaMS7w6F6YXBKdh9L9gwqABw0BFCDpun89VPCljGwYGUn1p11aPZHTEjDP+uBl9ATxTFF1X
CMiyPpsYJ0WFe4FaWlWJrZcHUBrzfG0rOgDWpsumakC9RGRWoWtmMcSBNPnlW4MW8K/sRnLoDGnt
ZNfGGSTuaPZ50y70as789pbrrQ0zrqfqSQjJQNX0lTiwoZYxBSF0tvax/Hj5M23tIVnVYpgo2ytd
3oV6DPCucrcgmVN0978ZYD6SrGbFIEY4Q7lwE5GDxmUy3dyp1Qqor68CeB9KXdNRVqEBykWLX7wW
Xn7qE3Td1DMACnYtu6NoGde8oYatM7TeOfq7VnZRGctFIgjpQR+vZPI0h44qfL+8d5uXxdoGE1F7
bRnycJoMXz+He4L2uWCnR8lGr2YHMmGOs/NcgfF1pQ3SHKBDAa4QQWkGqK6YlzBtm1A0eDYSGKIw
zmAWWIs4UFE1zDyOMfFyAGUv79m2CV0EbYqsUqzm588S6EadLylwW7HgCvVT2N1f/vvb30QXiUwk
UzdlFmXfdWE1VwG2aQR/Ji0HU6EKEUKNlOKRV+TeXM3KGONkS6S0OtReAj+R3wwwOIsV53huZpPA
7iumLqlwNfYqGLs6bLWoDNBEkoHVMkwNKDfJ1HalngH2ZmaJlWfRj1o2yqvEFBYrV6b+KunwVmn7
rPOSuOKNWG4v+uMnMZ8wzZQZqs5ZcmiHn0X2Jhecq4nGTvZ5uV4yE/PGiNRho80ghN9RooN0N3rA
DYNSkeMpvHXQ/19FiDkgdU6oKw7AEf0MdlSV1bxWH6Jv6KIV19XB9GdO8rD5/FqvjYmGIEESQsnM
ZyDge4gfjTt5PnQv8s2yowMgxO5O6X0KetLfvNVuhsOVHzGeSmJ9GONanPzWuJ6y5zQ4t8X+P24o
Ew7LsIjT1siA0IqsprTMZ7IH6f1oAR8dD5ZkEzv3IPf3yjFL/eGSvzCBMZDKqZw0E2KJR+2WctZS
tuz6V+eqXvIvzvxm83r9DZm7vyZkrsQQT5IuqfZRFT2htwspgeEUR4nVLbs+LC1NBnuYEZ+KVOK4
EMdr2edlNApVn2ex4PfS9zCZMH3PqxFwXIXt7opFl+RFTUN0mQBz7SjxE5mcyx+Ntwomhpioh1XR
iGZBpN7lAvhph2+XDfzlHvgnSplMFEl6WYqDqABI/1BRhZidekNZ9WWPQLWK9+jnbRld7iqUTH2H
Qf4cHWpVv+/ACS3Lx/H/kXYlzZHbzPIXMYIEwe3KpbvZ3dpHGo0vjNEs3Pedv/4lNM8jCqIb9nwH
h31wqBpEoVCoyspMBen0xkQeUNZvR5gH9ATpVAW63DBt3mY3O/qRMY5NR0zjoYtlXS/XFQqzGCVx
Sm/4Qg5CpnjBObO4EBIGcbbQTI4Ah0w+KW57NZyKUx7bOGZ2+mC4onrRhrAsFgztJ1UF0SyeKNxX
1fMaXesSjtgeMWAIQPSBJugQkofYZ/zbjZPuoFsjBvJtLnRllwvSIQSG1F6XyP+nEIodesPBAkFs
7Wde8vgnJdv1MrnvOizIIawZOf4U3VPloRfhijad0zJlVIBMTCOZXLxSEtnSwj6V/CJ6TKfDaKR2
GQjOM/uNH2Lwmw0+KqnJPIQBxfxEDP5ptUFHR3mMFOKO8e7yuRYZ4truWo7nXjrAJ8LC7G057b4G
XXHqqtgZLBEN2HbytVoVF6Xw7jTHZUqQiVzR/XRWD7kTnKk9g/3uX5UO2d+79BW5mFVpQagMU974
bWMnn1idO/6ROhE6cLv2JttbolbxZhRerY87YMMwSLUUwzPku85l5qTE6U7Sj/L8Kv7wkANMIdg/
5XVo99IiudPVpWbZoJuaH41AVTCAV0UDPaCQKN3MZtEvOyUP6EnXg2QPDdM2PRi0xj1EBimO7QVy
nN/TYJR3fRuYD3Kr95hVBAH56BhgHbATJR6zfRq1/X3ZkTZzaNzJoG+bomw/0WLcqf3YPKtxLgd2
Vyu94oJGeHxUzWr51HV1ca1OU32jpLG6I0ESQlCvyqwzBG9ybAgd1NMSWC2gRyWtrjWtTq9LiSgH
a+kTp5EMTEZDq1l3aN0bplPPcftoZURpoFVaTuAkkMlz14TdVWTS7KzQQPpRFLQ66EGavgAbI822
nJuQm6VxVrqDro/HTI0rj9ACowp5TpbUBrjSgKDVKGfoYzbVsxXH2k3XqzmW2sfBdZx3ta9iKpHe
VkpnYFZLIUDdlJkBdCsqFp9aFXpVFZHjlyjM6GdrVFApNubmtohl0HvhwZzca2mMrpusROgy06R4
0YygMO1RKnIM8UZx6GnTqFpuu1jFtWSNOO1SlBWYA08BcAvjbv5mlHSGQMMi09ouTC04aFoZv9Rp
GLT2REmAl9KgV8D7NhU9KrFcHEvQRnQYhl4CEAr1bXygFgofoBkK1IMyzer3fpyCyVm6vL6qqJYe
iNxrd1reFrptgETV7+SKKK7UWC16ooNWZ05pBbkKc6OUO9pk5n8VslWAl1rttFMHooi9VU2BH83o
O9pGGCeCRG2zaYVW+t9xl78vTaWpUzPPIKFxlz+Fh/wYuJ3iBefBWTzjSX/pD/OdKng7iU40l4JD
yMUI6y7Mj/GIEnkBsc700+UALLhNLC7bLkD3TaYxbnxj+AxJSzLfYmr+sokNVjhc/Ksvx91YmJRv
tbgi0TFd4ljeDzRFaIoTpfDLsUZVL81aUOOOUmntraHTPxvpnDxDh1j7Bky10jhBK6WzU8d6/kkH
HdCpqjNQ5ueVXtVekMjKQ7gY+mNHQL8i+OWbqcPvX67ysilx3WZZlCUMbKo8y09Ml9DygkNRQyk+
8tBgExm8vOGqzN2HJSb/hy4fTb/06L5HVECWJDmGo90FoJHp/gVIhLnQP8dvAArf57pKSUJKIXsM
vbbKVlMUWAZ3np7VsNgZIoL5y86mytyFiIkYNJoJVjcpP9Bn0pKr1BAc08sJBdB575cT141lZQ1O
aRl4tfk8DN9S+iRXny87xpYVNqtIUaAhFCip91YWoLrnOMEYRdCEu3EyX3J9cfF/+nGYCJ7hIlPc
AdVGdFJzSC76SVfb0XCMSe7i/UbT58tL2vKD9ZK4QxplZhz2iQrcU/0tGk0nSL/R+LGQKiczRLxC
gjXxmDZrCHtSWiGTO/amonUK6NtNFUTblT+o668WxXNCtgklYJoCuVXRYojhqyIfjMIJ/zv7IBov
b97AE0Ma9VhDwgS8JiHTgzBtCXCGQRXNr20dnrUV7vBMQ6mUjYzDM4T3+ninNLvK8i77wGaGvLbB
nZ4sUjHxrwB827nKrr9bbMg0+RXA/MfMa2pbVMUS+QFb8vqdTfQW4oCAS5sE2nz5zlCUvTHVnv7f
ZVHf7xD7IStDoZRnaaxR6pdgIVWu48SzQsH52WyUrr8dFxPG2LSaGLHUN6FagVnGMEldEia41+iu
Kk9KJqFy9lWVBPFhs361tssFiCaAFivgsWzmo/J7jKYSdO9nICdZ07kUDZCxMMBfF2trXJgYY7AI
UaNn1dxgj7vJY2gu7JzgIhQ4Oz8MR0mfWTQYIiY4WJh3wXiqpk8CZ9/2PmqC7E/V8ZjmvG8kZdir
smH5wzcpdNPrajfJNrntd4uT3SMi9WfGhop+oOCUba/tzS7njIE+51YRQcquyBwzyZym/GlhlPHy
6rbD+ZsR3hu1vh8mPECPZvdV7Z7N6CkEQCZ+LPVMYOkfHP/NFOeA0tROURPXuKGqu3441/FTl9zP
Pehfin2VPMUgD0kD0aTFP7j9m1XOEVuiJgHm/zCcJkm5rSTLfgCCXk9SL5uLAzpVTl50zwF4GXQz
PEmxur/8gQW7yJdIpLSpgnwuUc0KaihKuFbV2XHqXDaylQ5Cue1vF+Vrt3PfDlEzpx1qScVdG4VX
tGsE28d25+OBfjNB3odGjRh9NMgoigxxDoEmGb3I/tws9ddKGmwz6fcS3lOXV7VZzEXzSyWYPAD3
r8btXQnWgJJmUP2OSrsDZ9aZDXFZTmDeyKjnVoB5CAxu5fErg3w4mZQhH/Cww9iI32ESL7pJHUya
46CrGCVpT9qfhZbfC+Tlnos0bvC8V9gEvwqyNYzbKoCpafvmK0POhG59sG5NTxMtc9sn38xyezlo
M030Bmei7vuvoarYmUIfJaj99bF2VMvJHpLgVDRKaedJdxpD82UY4l2WQlzboE+Yx3++/N3Jdoh9
+0FczqIsQZVLMeYRGWHY4tbOdFKhhpu4bJ66BrzH8CgOj63u2zNjqrfOltuNdon/nL5c/i2b7/e1
D7CztsoBUHQZCkIsJs9Ljq9jbtHO8sxzC227fAc8KHZEYJL9yY9n6235bL9WJlu1mZugRUHub57t
EfWTXbSr3TAAY1TjzIdARH0j+uTc7VK0YV3IDcgj2jGxDnlktbdGQ3SXxNVDFND4TyIUxocwl2yC
v8XkzEUTUWOSzosfk9qrVQVa1WodCgLG5ndUgAAggAWhlsBtXdBbczvrKIN007U2I6VaBO+EbedQ
WDkdWoQYd+GuSzq2ZjgloBpdbgaXYMoZxTPzVr2WHnuXic7L4J65EaGONo/ryih3cUb9tJilBsms
Ud5rrelkSuE2mWBpm/6wMsLFWkkL0iWFDMuRgNtbikIHGExPRkuX0Ni97O+C9fBRNijTolamGM/7
5DwQb1JlW5ZE+HvBevjQGrfyiDG+CvduOKFh8CJ3GBSK3VT+dHkxIjtcLI0jE4M6eAiDmu+xln7q
06kaDmQQHJ8NOsdX0N7fjqdzEbKCBrYqZ0hCC8suzjF04krHdMl3+sU810zrwtFPTHxoPAhnkbZP
1W+f17lTlY1p2s1xo/rTzbSL75nIKBIo1cbw9rm4BhNabf8B2zSWS4gMlj4cY1CWvI+IpSqPBIgQ
ACYw3Zl9V93lc/oj3n+TgQkZsJ8vVECMsumTK4NcQS1J2lYdBgWEPXhCjE9TDkpcgduzE/Qhyq9M
cJ5CMV08Jj1iR1n8zJdPaQdRTfmsd2CANgs7geRMIOrPbfZSdZWomOkkumVa/KmW+0JJa63xu2d2
saZeWYL0fb6Bupm8C1EmNHPb9OiVaFZkO3X7bRhiou83kMZKPkG2/dcGgkRnF2JWb4GSE7u+RQFy
y0NNzVKoIYMFAtDW98YaPSSdEkizn5bXIYYnJhEJxOZysAjVACuJDvVQLgTXMthMZxOIzxGPZ2O3
HAxnOrIRFNAziBn42MfhPcWSwUpLdUhwWzp3WapBaelFCCrJMPA0PYZSBQVye7eM1GmKz4HxiZh/
5VQgbLb1EsQnROcOo+LQLOaSEMkAv/wQq5DYnQ9kvDGr3K6rq7Kv7CwWZfZbR2Fti1sgGPdy8BX0
AE5AGE49pHt1z7BeIqj4thkMxJoQ8wL3Lhc0IzmqAo19R5bOo0kNHjCmTywqT22WwyzkNn/b4SLk
qMfTrLRtesQoOGZvWSm+OoS+cad4idcfhM3ULX9f2+O2KgFkMM9DREcmkdHcjlfKid6SHkq2jHlv
/mwAmfH58jW3eQGtbXJbNtRNOA9gMoaWX3hQbqrY1o/gcjrR7/Rh+MmGtyvwVRVesRc+V9jx/XAc
Vp+XS7rwdRcqz12KjJzRGhZuemV4OipXGayJSoCbKd56odxR13W1w2ALasGtZ3x7pTG9RXim9i++
TWTiTvWs+YKvK9pRPk5Dcxl0pq3kz3v9rnjVBZO87mg+zFC9ZzKsoo+6dd+tVsnPM6hLmcpL3IEM
NlicNH+RJ9WVqQC7tIl7hGAb6HlQnyXma3Fm9bAxSRYrBYlQW/mL8U9oL+lVssv3INP5POGt46ne
fJC+54rzR6+4tWXuSoitMqboAVqvCQS4Yc/1XekMeEBWkMipjqnbn0R6J5uXLXrsGHkAMyW6PdwR
UUZVrvImQPXgXPjJLXu5ovdr2NXh19sRnd/Plisyy/4qdzpYccTQNZOw2WxupWMh56BJ6SECnxyX
NPNyei+RKyMRTvhsXBAmSPQJHj6gcgZS/P0tKyUaEMAZjUAemYG/B5Inp/iou7r9WXHUDHLB/4ZW
eeNggL5EVWTQ3yKH4QdW5nicmiJFfbKfC1s3nmTz8N+Pngm6BAKtc/DyyDyl6DQ1BmADCjQQrvJr
8sRgXyHuIzAhPXVYkuVW7mWLm0taGeTO+hRFJkQGm+holj+Ap5iKh//p7/MVxxSv77miI0gLoDZu
Lc3PKhwF83KvI5Sc0+GjqQYAeppm4HS/94VJlpdgLPHSZiF5PrZPwZFBtqOf8i21TfsVRwSGa/Kq
FiyC32+FlXfWuXsdDOMTBqXI4E+9bdzE19UnNgSWX+m3ugu5UIap1sEtqF8Dd3L5224cNlgGMYOG
2VLkSWxvVwFtmohkteoIpuAIgMuwQyd8HzUpGq6fLhvayjhZGsayWrCKKzxjSRwYEgA4aLGpN4Uf
HxTkFINDvv3S9xINmWyxxr2zxl16LZi5cr2E/jImBXdBGt+TKLhaQJwl4ZKwpUm5oZV136HxkeYo
PjR0vwQaJvPD6L7PC8FbbCufwq8xqK5igEyGTMP7r9wps2SEcwOilhtlR5xx70dgkYvuS5eJT4uy
RKE5blN7YsjFOEGwbwB/I3VK3BRI4EDc2p5LINdFCq3b9nBJgDHFMhG3OXuqOQ5WkVOWYSi73Kv3
00kCwWgLlrzyxnK175dd6fVz8YeVyHgWYVLOojoPp8haC5G7t8KjDL6nn/p+cXv8g6nJHdNJyf14
X3nKdf+MD3zOrn+dWVEz65UH5tKP4BadkCRQgxiDWQ1e9LWdLrb+xIZfI+gfkS8QNwA/Z7OXQZeP
JLZxwI9/0tzIU7wH2bZcUQrN/PnjrzF1S8ObDp0F7tdEsiRRLZfj44KRp1DXnBBXWQENNOLiYWYP
piIIHFtpJSbR3yxyOftMu75osxYT+I/DMxtJB5GZLwMx+2hcQTfak1ANs2XBSdoKV2ujXEZipUko
t5kOpKd0npdjImleVe1CUIJfdjGRHS5Dz+ppgiYCjY7FPNnTpMBEZ3fqTgmJwBLbmA8bhxcqsNHQ
bVEM7vJsUi3Uo3op/E4xz4WlP6pNvb+8mM3rhb2C/98GnxvTLLDikaHpuh0EdrQbRnTc7gM3dhov
9xnIqrguodInRHVtfkYkOiYxCXgLDC4Kh9ESxbRq4qO8Z2NCxg4M3d8Sd7INJ/yk1Sg3dFeFkPRu
4ylgEmpZREd+hWcWV6oxdKOuCpWmR5WctTwFjuekRyJUCtuX9/sGcksm3ozRDAg461zCUPaspdLK
aP76bCrjf5juem+HuzogsJxhDhDsHeGTpdjlV5YYSNfNQfZ1oH4BTyn2fxDP39vkgsmEwDa3vUKB
p5YeGJ46cIHueND20h5sq67o6fbxCMAcur34kCBq03hmmSJcakvBsNxxqu7m6WqaRTIMH4PjewNc
LTTEjESTj+jVpHqN/tC8fFHpGN91agTIdLi4uVL3P7pFJBu06SKrdXEuQpSqGQI1lv3s3PistJCe
GbNkInqUir4f5yKYdZXTUgKjuIYejuyhJur0wGs6CyQ1iF0WuG6E1ZOPb6f3n5RzEaVNMTE24H0/
3mk3+atXsiQDeOvpTq7xhgLVFobW5tAmIj6n7c+qgheOvdksngWyV9O8G5dI9gmQOIx9u9+BmEFY
BPsYu7BCQ0bShn9bhsxdNUVWNF2vjFAmyc4pOZXx17oEr54jiM3MCT7EkZUZ7qZZwiQJR6IhUc0g
n1ihmBDvk5/L0dq/Hu3dZXMfQ+P7RXEBuYn0JdDrYPHz4iQt91Xz0gU/L5sQfTfuQssDFVK+FNJO
OlSDoqtsuM7B0zFPPy6b2Ug63y3lFZ2zerkQPZhq5KMLCiJAhYLhpNxDa9vJwN5KD+FONGSyecje
9omv/FSgApljQ8fk/6gfpwVydW0iSG4Em/P6glqvaDGtsBgBniAU5Nby5MmhaZujSJhDtBIuXNTV
YErVlMt+Qn+G6ndZEjReN15673eGiw0BmSpqYIoCg6zKDp2uQ2cr+1+8yJb7BxIg762xr7r6anMN
NS4MSIRH5KGlzSICaCL1L/Q2OxlXw09GWa8HzihqzW9vFt6xBGkAqMm5ryhhbGVuJfhD3u705Loo
v5sY3PkjH38zwn1Jugw6LTscV+CFCp+C77b9AdK/0B5+Kh45ZM4fDCGzr/lmkfuaSiZnadJoC8jl
jRsmbmBdg2/zWJ/1XboLHCK6uzbvkZU9LsrqUbQYpWSwUzzgFBcu9rGykwf9S/ApPLN3BOjswEKI
IWXRxxWZ5iKvNpRy2I+4RyBCdS6v41NTAPSr+8td+yzvAhsawI7cOuqt6Om40Xp4/5G5KFwlOmPU
lrBo6Jxou3qfKY7ulk66x/gfXohMD7h3isfkSlRp2j77b9vLBecIpYlZWUrNL+aHovpWlIJRPMGp
4F8alkKGXlbk5GgVN1IPRi3zSCNNtHPsbH28M3+vgieTMGZzrnUpQwQ7Lyin9Pvg1nDUO2yfzSZF
RAR6okWxK3wVYaJOb+cyQ1yeumOxnKfkEExPgpPOUtAPSzIVYAMslCANHg6hVaiGz5Jq+hmeE+MV
07maAQ2gJ3E3dnM5K1NcUJmGZag0Cr9fqjtzPFjaszR4f7QcijetCd4khQermEWsj4A6Mjy97OB9
BPxbh5SmwOtBKDiz/enebHHbo1TBVCRGCsWsHlqM/b5hCklOf2aAShEX/kZLBEfXfDPGhf2mHqB9
MUqsDVP55TVbGtMCpdBNDuzeTw7Atp2EeLrtLXuzym2Z2dTSlCmwKh0w4Dq505lp9LIaG/kmNbD7
iqhzLm/iZqxYLZX9qJXb94WeWXmFjloWeSrAZ1EkukO3c7iVCS76d7GsWkOArWOFw8ipbqB9lmJA
HamP2zLFhv+uq/p++7iYL2u13jLWTz8pBjs2a0dt/wqmPwmCq1Vx4b2LwXOT97hDy+Uqys4ziWwq
CTZn0yMgQgT8FOiHwAD+fnPSYmy1vMA4wti+zJNjyj+q8cvl/ReZ4JYxl0znbI51X8qAJyco1TeY
W5t7Qehje/wh8q1Wwl1JatjQMDHb3u8gUWAOslOMf5nmQU1FlTaBIf5uUmoCxhM0x/zUwkOhSJ7y
vr5Op8ih+vD18qfbKI7CzxDHwVQA4R/Uqd9vTwyBZKktBszMBl54P/iY+/Q6O/tq7UM/eJi8HJVg
Edh7a78wpavjkYKJO1RU3ts0KjOb9AmHaakByj8oKPbTw+V1bbTJLDYV+tsG53ZmVJaztMBGD1Yq
VutOodn5aKLADNnnbzo6ZaEj2+MpG4DBKk/ziybK97ei0voXcF6ZBJhhJ7Gpoc9fOjSInERULWJr
4B0SnX2EeR1nC1fy++8I4gkpqDUKHgvtJ9Lvn+NCdx3jxZNHW5Er0RjJ5oJW5rht6zHBFHZSkBwL
SL3LpyB/vrxnG1PI2LOVAW7PMjL2WajmPYAu6g414NvloF6Xj1YIcXBM2FLbaGwFuAVV2vepY96L
qsCbfrmyz+0Yas8kXqi6+InxOFh3RvXNrATKIKJvyMUQK1sKtexRczDpYKORa/fD7vJXFFjgqw0z
bUDNO+C51wHAgmKyVReCrFbwmfgCQ4kqCYBBSGqD/HbqvJqxTen+5VVsjCy98wW+xJCUmdwSo2BT
bNO5Re0s9qU9OfwLLWOWdX08RRoF5A/QdQwMc6doCUkzLvhg2ZlpFS2QRhp3I6jB2BiIKEHaPrJv
xrj9r4c5MFIgDDHL/RwCSdxEdiKFTpZ2dhUKPGF7n37b4rsLQ2Ra/QBlTD9u79v8JaiutF6AXNx2
NtPUWEdIR+eY+3ZjFmldSzS/t67nRXW6QcTVs3lBQUDntwkuKAQk0VNSoQjUhG5CbBV5bLkvmKD4
4LU+gEwI47G4M73tFW9mOa8oSyr1ahHCLN4FM1gNkcV6xan0y128E/YxNrcKKinofaFbB1zH++9o
ddJgxRLmDIbdsmNSFzUQwjsgXdGRlc8mAJqxWFZUZJRbItHiptVVGDUf8ydW98f9+AnvulPrMvfX
T/HDH6DLcaxXC+X8v43mOlMLxI7uufeG8+IyjU/JGW/BNQOeFRAIC+/hzdx9ZZMferDgPU0D5mqU
4UePPcIxkbhfnAACb4wh4r+zubElog8E6KuqYHzu/V4qpSplxoSGQ1yc6uaslrM964JrZHtNIA1l
8D5D/tCvbJNq0BWKwgxzT5a1RQ+A8v71qyZTd7ZQa3PzPICmFHAwQL01nvZigKj9WJkEBb5zFqN4
iV62ZzlK5fwidRcCezcD5coe+z2rNx3ERKZambFp2gO50vfpPcXzFXKwUJ6B6i2mBFzGRxbvhPFG
tFDu3QzGknYh82L68VNyO/nJjQWGfgVVzNyFKOwfPI7M1SpZfF2tMlNLsK7kY+Br1ZdxAEXrTdiJ
itzsB3+43zQdoEgVlG4mD7ioS0XpADhF1SFs5p2hVd4sz5E9B9WT2Utfkip0m2HxqiRyLHJfZ8HP
uRi8cib25St9M9zowH1QgokZi+cHDALF6OgYDb6uVj8WEEzYVI2OTVELi9FbdRZzZYn7qpGUaVEC
lInfRS34WUvd1mpiL6RzdNkCiV3wF5z5TBrJCWn3QJNWcPG+4vw+fPLVD2CfYrWtVV+OUVBl2dHK
l250FTIlwN5UXe5BHyQ/Q0qm2VkNzSs3L8qMuKpeQmRvCrqv+rjI1wpYgc9DWBlXxVTVk5ONZaA7
BZ7YTqOqGKpCNSICCjvtiGcpzfJJTWrNG6ihpW459uOtlqSzJ5PJeDHarHuUzbF9BoXQ/G3KDXCC
U6PNPSNczFPYhuohqfX522AGUeriwxE0RuUkS+18iTCBK1XLftSmKnVKTbHA8aQbww8p69udVKXa
E7jMdJDSmEO3S7oJTF1xKzW7xQLy2NbCInyU5gwMbkuR4fQWVQNFSMsKD1m5DBguLVXjkC6F5Y1G
D2EWQGDz24VUxrklffNV6eNuZ4H+S7WJ1pTXEXBDh06djW/hJJNPQZ8NP+SxVHQ7jgvtWRkz1N9B
zfO5ipX0axLR5Qz1DQ1ZcB1+N/NWOcZ1n092NZspdWKjT79IEw2/t+mYXM9zr/8Vhq1yNVvquAf8
b/miV3mHZdRm9s1IcummhdrQJ8WKa0E0F50MLovqwCk86XkFGlfl3I5+MJxKESXhdj69ckkuwzCm
uc+pmYPF9DhhfFI9YHZyX1wTFPAvH/Ptq2lliUsrmoQqfboshj8eWT5d7sEN607o8P+CKYtC6PZL
f2WPSymqQZEkhWVq5G4CqIA8or3vLSf9S/ISfaYAtcluznK2792P8kVUcd9+s/5tHUq43G0fzE0T
dEuE6cCzmy83YBLcR25nJ5k9Yj7PZoTr4wt5RU+KEg3mFh+ijIHCI+R30Q7h9XeXtrUwHMXEw+Q7
FSPkKrQJi/kuM0UEBJt38coQdxfLY5s1QCmpPngCpeZZgwBc/dwYz7MsuCI2nxOGajIFGfB6vH7s
VdyUpZq2izYMftBj5Dzses8E96DAyOZpezPy6k8rI4YSxqSwKup3MW4HTbec0hzuW616uHwQRHbY
LbWykybDAIqP1vDJLNm6dR8EX1WRUuUGYA7J5mox3NaEVp3VJFPAkMIU5d3kpjpA+PlW94ej/Eov
k7+MR7Qy7i+vbbNzvrbLZUnDrEjt2NSAHZZQNGKs4czrQ4xAAUEqrhhue+Bvx+CFmpNmaFOjKyES
U4S7uP3WaVcGPZUN5srQShesbfNcQdYaSpwggAfU6/3GhXU/xmGmyAhglS9/VU5M3mI6EF+76jwG
VCr+Sn7EL/+jVS5shsaUTQp6DL7xwFAi9T5FvSu0QUxpXQ8O1ELcdBcRLN7RH//AtIVBFuDdkd2j
f/d+wflCzKq2aoKUt0J/OftinDJ3OARn+Ua3rb052MEJBWKRD21t6tosF7iHKAG7KIrT4F7QNVvZ
SXYPSnjMASPhHmNb/ja6jCApdEtRSkw2IufKMv8iDIIWfC4xyAjnO4ppGgAxvPHWukJlGNhSEWhw
80JcW+MCwTKpmHFesM7yZ+EPZwtvtaizoyd2M1WpLbn1Z8GGbsXRtUW2/lXoMet4SJVKwXHRIAvf
AI/RPEB31VGv2KiiCcAbsKxCvp/Nr4p5HlTRLGjG8Q/fpK2rrLaqgJHpspjw2krIbXD7swlTSygM
tP1hwQchA4wMSRt++JjQrpIzSoFsLcHea+xQTFNDu5Ts2iXP0aG5Mr5M4x+82CxorWoAC+PE8O1v
IklDNbdG56OdggfM7ETVKRYJPjDP52/2tRHuAZPThFBg5+XXiU8G2e08aS8WZNh0E80y0E7SzI8j
6pE+jf2c0t5P66chucsLEWZmex1/G8AU93s/VGlm5lENz5f31k3Y2un14GeAWal4Y5xMdKJbX7pr
Wpsc0sgOXRF85WNqSJCQaWgx6SbkSaCx+t6+1YykChpoM/4aX2Xj/l7/I/wxtA4Kyk7vsgnPBHQO
n0vUYX+Y11QEAf2QBHC/gEvtZX2AH+mT7hP9mUaxrZS3fVLZl8+7yAh3YeWK0kIjoaN+IMuuNJ7D
KnRaU2Dk42njlsLdEjVEGKSwhZqZftV78WHBWBSqo56Jlgxmg3ald3lRm/ZgklBGoQDCEO56qMHS
ns0jKCjJXcjgC8gwYofeMMINxvomakp+HMRixt7s8V3XWqV5MzPlJ/VBPlrPbIZU8ubKzs/tufU7
BDARCdWH48FZ5C6GCLNPZq3iGpKPDMA2HECyBEOiF9mWe6wXxt0Gc0zQG48hA5nhNTaBx/08x18u
b5ZoJVw6OEmDpEwy9mrYdXgB/esZgw+pGffFuMDYRWORqKC99y0UsBzzWB4T6M9R1Q52PUrWsl3t
zYPkW4fLy9v2RTRYNTAPISE0ufXls94lddoGfv6T8bbnnnRdnOIz46XPd5Kr3grsba5zZY9bpwKY
fDqOYKqUDiAZLrzWjr380br+RYkm7cdPyyPkwwTx+sN9wL7uyipzpFXaIKfDKI8jiKmC9l5Pc1sq
Hy+va9MTVwa4aEgqOa8tPVb8dLrJB7cv71SRzD2LQu+uTm4NXCw0CtDQzykYjuRkHm+73lyei6EL
dnGz6LdFN6jEHppJe6K1lr78weo0kF4jPSAG7u/3ny8YlG6p0iU6yuW1JEk2Uc6xJJwF33SNlRXO
Fac+lFOAJwKmT45ZtsxVT1C+eQSMIkJHLLEbnAE1sVXRJbPpHCu7nEu2KWmmUW4CX5obe0qey2J3
+fN9fFOyrVtZ4NxvzjuwHDYdDlmf21n6aCiPtCm8Pqq9RvYlJXEbzLalUM41vgaLK7AuWh/nm5Ks
YIzCqPFdH3sv2Et2eic5UYIWnLxjQNf+EAr8RbhgzleTqKg6VVKio3aT3bJKGbtPq68d2hoAcPiX
FyhaH3d9p20G/UmtUPw++DxC21AXJMYfAYds+3RGGEnQbfjQkpKHvDFaRTJ88zH92vnVw3DQFsSt
1FH/6jwdCNHYjX4MonLOxwYxs4v5Obw5DBAWWNyxW6pJ70epN/zBQl8q99RT/Sjdm+fQB4TjWKP0
Z4228PHK/uqHOLOyyh1Dc7TQglsyiA474GG+bq+q07zTd90+8grnvzeluDVyhy9KQI3cqxClM6+U
HfpER+Vef8UeQvfQFWVCm55iaCYmwFHSx2TR+zjWU+CNrABuGRbfLeOLJWqPbPv9ysCHvEct89Zi
Bp6glYwB++6g7Jfj7OaQhxZ9u807Z2WMc4+yTGprLgCm68nsGuCTCa2bTjRAtxmUV0Y4b2jMyjQq
XJ3HhEATJex2Zq54Sw/azlrv7i4f5H9w+Lf94ZzBJEk7G82MGeZ9Dc6j+Srb5Y5xjTlLW3HaG/Ml
3ImK7NsfEeKOCg43DhkXPHoTGNuG1TINDDpkd8ri9yJk1D94xZsNlmOuso86GyAepsaGn+ceu9kY
bRmgRf0zKwOl/11B7PVI/TZHOS+fyNRRidSGTye3mW5AbZc2gjqT4KtRzs+JNQdWb7LnZ9vfhNL3
sFbvNPM/C3yyhaySKm5v2jDPayVNFb+WbyTrlHYPAn/bTqlArAO0JnANfJ+hyAkxaGMgsF+RY/Wl
hsBnc5JaG1Pg6HK4wFW6cHxnPNYvGKS/bPyjeNHr6t6Mc8eX5lGV9mGGx0tsTygK7ul+OLeO8hlv
AA8DOJrH6nbErZ5kF08nIB/cWIja2txIkAsRECHrmObkXBMSkjGw2GC0rPLRNpeHnPqFaBu3/f/N
CF8+CyqzGy0V6Q9b4fCQ7VDLUlvwJjF2U426w5fLn3Y7jqwMcu6ptlamlzkcp3GDffcKkoXSkjt/
yRBH6DndZXtRy+pjv+J1O39/ydePsDrkaHxXy9KiZyUfiQNaKpBZH5LFDVHr9tjLvnMGnckF+nok
JN7aNg5SBs3C6DYSTc6XoJE0KMWEFKh47qERpTrLM8WPCD1wjuT2UDlB6Gr43Ag2vghAs3mpAmNo
AI+Hkg9hLrZaeJDh2ZBNGfVznSl/4ypKRY9Gtl8fUpKVCS6DHcohrmuK5bEJNcYyIt2DZp2Nsvgi
pOy2s65scamrUs/UCP+PtCvbbltHtl/EtUiC4yspUiJtWZ6d+IUriRPO88yvvxvu7hMKYgs36e6H
83DWcQlgoVCo2rU3NCs/B5t0DIYFyLco+ihyTG4db7s0s7LGhrjS0HtdRGU5RMBxpJ10QzsjBURO
nbS0iE/JzAbdGbliwJsHf2WYOfjErHszUgr08AB0+kJRT9FpgWkUuOlrC5XTXWGbH7x04rKrTI/J
b7ssKl80SiUKkxbwGDfzlpxSLIWYTEr35lF2Z8yQq+inN6B4qo4Zt2GxmcysjDNxoVQhkhHmBIuO
PFXtLWO6CbTCkgTvegDiHAnCHMdYBPUXBndAUVf+EIIv8h/jlJlNZJIyoQU+LzdQ98JoQy98QOfM
LP50gIYxwaRiZmWAqr2UdU8MHGM4loGfCY//2y4xgaNUOgL9PsApFuUxMe8TbnuKbvOVsEGYsGH0
zTKJTaKj1hQ9pwcJjEjJm/LU7ygak/CuuU3nUvFSI5Rh6oJFRlAGOa1GEOBn45sx7stp1wpuITrX
N23z3P62wtZy+5GoVZslwNWV3iJj6KN0tJS3lE3/RbFHMim7k8pKTPVBPAZlSAJPKp/T6j2sOYvY
vqBXBpiwN4eJEoN8M8AFTV990iE/Kl+1286JDtXe9Mzn4sh7LW2/4ldFGCYtJkDDd1OOKn/3RfQ7
0IHIn9hn9bGvd8Urma3SHQ/kPuUZ3t7M38UzJujE5dykY0azH/2ug+5i2O7/wiWoPv2/njAsWWM8
AY0xC63pKYtXGQ9qcJfwQKubvg1noJyGEmWQO7/jtbBezF5BmggFWCssZKjFt8+qIFpCnXKiwvZ3
WtliTi3Cpp4NNdgZqW+QHcosPyFvkn2HvNWnUm/1YqAV+l3nBLztSvjKLnPx54KwSLMIQajRXz4r
EYPVovZOnwEgZOa+3i/1KWiEXdljzkAGAmboASCpGVxa3An98DG9KY+d1TjTAYToJ8Hu3cFRbVpe
Mj+FIugvCXKLcPJletdfxEkTtD8gVVXBDc38ErWo8izv8EsmiK4NN5VyROdGGVxp/JHVuMB4BbXN
E7Gyx+QeVSwouk4i4qnp7VS8Rn+X//9jQGK7s4UpZCkR0dToXP00O/kh20032duIMlZzpOjq/8ew
zWaOurLJHHPQlanySJDJjbZoI0e1FuBqkPgjgYv+5sCvTDHphYblzVNaoWbRmxhQMq1e/tn3f4xq
/vTP/3gF0PHnZ34QxF5M40Lx0uJjnHJr6WQ7403yXHcFiZVMbCVoqpYZalidisp+9nNSrOvBcftp
tNosJnRBWrBCwymOQaArNtYc2XR0u9+D6cFWnkDjUZZ4E/Zeex/5vJfRdtT8vYNMJIuaYKiTFIsz
KCdT+pibr1UWWDpv9mQzJ1gtkYlcYqWXvZIiz2llBZpGR6ht7FIenTTPCBMkMCalB6OEQlk6vMTQ
Dyo+ZJ6W4fU4BJLOc4/Tej0QgwXpuTaeFvCNyynq6ukXEkl2LH2vBAzk8Z7tnFWxpQmtk3tFzZDm
zq07KHiDTa6hlDbHB+lR+e8BFgCi84UJmpAHcdnQUE/cAkAwA0WJR8nvn+krqwIbH+/FTD/5NYtM
iBjAzxi3oaiBss54mB3N7o/DjfTY+eRhBEvCpxJUZLU3PB7i7Qftb1/8vGVX1QCjaFs1qNGlzEFc
0Fp13UQnKVeiyuqkRDu1+N/PRY9SMGSiGXZrVGXqJUKJMomYqN37EEyT4BiYejdsNW47Dh6dOim7
LQSFCiTpJgHSiAkGkrDIcV6Ysicp6Kf36d046Jldk2qfduWhHL+DXJK7JVtff22UCQOVDmlLgCEE
9DUlV3fjB6Ww4ciBVbv0JgrshdfR3CxirE0yESGYIrmTOxF0zcihMHO37wy3OuSe4RZHkO3xKB22
vG1tjokNWScTzE+DPZBoL211E6I7UOT7pvkVxu5fHKW1KSZGKJHZj0lSaJ6h2xkGjSE/EoFnT1Wt
jOpOUpgjD2zFWd3Fk6vOQ6keF8kzCCV+ugMOqay+Zi3oyaWX68vbug5Xq2NZdTQlNJuWYCNH+R1z
fVaQFM51C1sxdm2BCQxpbowVXne6JxnINM0HokxWofd2Je0bvbbCubZa3uD2JdkS4IS6iSFk0wTS
BEDc8/jXJHFXqwA4o84e3cuZlX2EN/XDdGM6ynPjFK+KaxzE2zGymqPwcX29XNvMUQjltjWU/N+s
4pS5s3xpboa3vtsF0JalMFzoa6nP5ffgjndlXha7mHUz50KppzIl4xDS0UJPtpfb8Q5A4MNwowLv
Ij0ET3R0JHmvIOL4Jj9eX/jFzQbbBmhfMRsnGgphoc/9PNSDGs6hl4TfWsVvmy+C8addIJhAqDcx
9ob+AToZzGfVhyzVkMj7hRRaKTRyjP4Qz5wPSH3jLGSDPhZsF2DwAJEsWvCMkVnXy7Qfe9TSsl9h
1GN+eK8ElWMmEuduuDh71JCKvZJMbYPRepH6Ka9U0LCPmf5rKvLbJeECQbauApAU/PulJX3enqvb
UZ7GpGs6ZITKO4DhwX6kWPgpxCSflTwuR2HXfufRsF8s6zyN/yzFrEzWYM4rFCi7+KH6pYUwb/p+
3c8+k5ezD8QYYA43ulhaNStp6AudTbub5T7ct5lt7ks3dHmxmH7ta8bY0xwEXZqGyNda6UGtU9us
JivQfFX7khp+yKU5uzhEzNoY5ytBVVPKkYHvpXQ/ykHaiZXqkTnbXd9D3jdiLrU6iWuzK1LdS0TI
lmAuSFY5YZ/3DGJngySQCctGKAhooSyuWlqyUz1BCvNr5XROf6v7nQ1w4W3m88SU/0s55x+Xl5nc
N9ciSNmFIE+mOpTLDnOUD2CYQofzoL4vtgGKv2JfY3KXE/44W/rZfV25fdDpUoH6b+STKH1q1dGP
NN7wGMc5WEWBsdEQlgwJBUX5Vkw6S6cjD+rMeTxcxL9zF2QHhHIBD9hWDjQPElpJG9q9oFkQsdtl
qcjxQt566L9fbRkoY6fOFIAbGDTMyFaPINe22pBXZuN9GCZcCLmox1IP7eKlt8wTSiW36iHYSY/j
D+MEama7OfKu4e0dBA0ULitIbLJd/kEXBjWIwQZRFG6q30KFVR8O88DZvf/y8vlthsmsFJKmpBGL
CEhhcPxgTrM8Gp56N4JCsNkHoRX95D1eN00SkRCAF3AH6+yDeQSL6NKqeGyRk+yP32jDN90vj5Uj
uslBOcRPPJKXzSLpyiL7Xq4bIchLNSEekIvguKDkIcFO21FiwdKduSJ8Wy65NscEjywtpagxBM1L
l4MGSXtttszk+/Xgu3mBrY0wHw5zHHKmY9TW61WroSIKu9yWJTwmKJElD4J2mRPiPK8ScJ2xNuRd
2RN9krx8dqQQDIayAzymMwCMKbwuD/IHpjegg+amp2T/d5ixtXWaoKzOOBS9l7KSKrD0DBB/r9/S
udz1muFe39LNz7Z6ZtMYsLKyaILQFCp4u5fW15S7QrhPhMN1E5e+z6RrjI0wNuIyblRgkh8wjA1a
3uQpBstL9EvdG/BE8yPkzfBuPSVA7AZJZUqVL4Ht4XxZQVWToRrDyJcxWgdW2hscN0yAK7vgqwqQ
mr6nxCvhaZHcP9bcgFw5nWTSKQIVP4AJmlWpFfMwz8IhVOYd3jJxmFpS3lrz8Kf81zAErjxAOWRF
ljWNya8UCBFFnbGYh0yPPEHMnxcRxCQjj5z0IiQzZpi8SgyMCDM3UeEb0VtclXYmNjZJn/TRue4l
F5cNtUOIAUZX1CcxTnf+xfoWquSKXkV+DC6HwJR/FML4ct3ERXWAMcE4hSTmYP3AsJlvZHsBcjPZ
sQuhCqx6mVRb101dRl/GFnN69aqWikAagwMkSk6VV7nTDTAb+svoCvvcxTjp9//RIHPIVFLoeiPq
dPplAJSKctRgWAMCP8Fp9ooX7nTIReBgFkj//Spw1FMLwn+xpoVSYy+adndKoCdEqQ7yyoqfad9e
+MqbItp0xpWTMIerM+tpCNGZhU7VyxLPdkhwubXyK7ChPzj7yfNH5nipTVGaaoMPmHjtq7Trj0Zi
ac/SvkZlDpCXn9ojr/rI21HmpA2GLMxgjIx8qd7VmaMrfsOjSrusNtKvhuIObR2iD8COh4S9Ilak
Kai6PaWhKnaBVx3ofPX/R0tzc0ErY8wZMMH6npA6TTyzSm+MLN+NYOjvTO1PJ4aYNTGeHylZbbRD
ahxkPQtFG+T2me5W2hTwVKO2XAKyQ6KogNaKqGwHLB4WqV16XCodivPTozpwFrIZNNYGmDNVFtNs
Bj362pFnnpZbKvrWfm13dPYjgjwIT/R642LGpMRqQcxxkkYlIaKWZFA6imQLqq6fiGeguD/CEj6h
HaqfvBO84RNQz0PdRgcJEyhLGCfHi3mYGiM0D2nqLwGOk+KIRbX/88N7ZoV5peONvnTLksTe7MeP
Ajqvh9jvwN5Y5BB1+5QavuGNtnzm02f1DvCS/V4Z+MnOAyIUF9MpiQAeSfF6DnzAAx0VZHLiDTcv
vb6HKLmdWxriNO5jc0z92qFAxNQJEJqgiptZFHwPIsf3zAaX4/U93XD+s+Uxl6c2FCTLVMRD5HJW
LRzy/st1A1veKOkogUIaD155IXlYdJmuJt0cHIYfECC0FSf2la8/DDAu3tHWvPEYfPsfLTLOKAXg
HMY0HkQUjm2+g0Y08P54UHiLr/R2dMhdqEW5121eFPXhJTo4qBXIiMP92RqpsBhSstSoiiVeeCAY
OhldkATseSigrVACZnyiaQad0ddY8GaRVEksaUviK+/TJ2il3MfHzlf3k6MdoPvuXF/W5VsJL1si
AZevU3JqkdX/0SDAHpZxkvrie7eL7kUnsmMHbQMIDQTP0Pywwg8MBaKHFh159aOtSw220SIEsxyc
hx3Sbse8CZUCcVl9opQP0kH+Ovj6A9X6NndcDQ56azHnfG2N7TFJgN9PZt0YB/Vk7Klei7YbMMUv
2ZSsFbB/m7Oz2/bAPmqiR4AhB+bggQ0tCwe5S/xI2hl73aXP+F61O9pDozQ3mc3z0S3nkYmOlgFU
0/GyIMw9RIRlTIJ+iKBQSRvSsQMuqxAa2GCRwxCies/tgW+ucWWQuYj6sSzkQh8z1CoKT4TJxDU8
HRzgpVc44hvvEtpeICghJNBOYEaW9dapy/UmhwA9xhwar8wtw3DAFafdjsBuLZNFZFe454btrUUq
Ilo8VAaPylach+2gq4Ksl+LEF/0pcmQHfvrROePOgCCXahcPvHruxjUhr+0x0a0WZJIsC+KphvOQ
nMoMej/c2ZjNrQROGxw5EuSnRZW5jJaEtJEad2ia7StPd1M/fglc/dhDghf40MriabJsrmpljzkO
UJZqMyKMiZ+ruR33pdXmaPVyIYYbb0U8q0H2R1X28B5lzExmJM/jLKCA8CBGdueVD91hUS3lubpp
HIDunynhL/AATzw+hssaFyKpAsADGlwUwskyJoO7ZmqEUUw8oS39UgO4UHsVJOOuKYaPdpz8eNHc
SBMtvdVewOrFI1jf/qDIbiUq1YTzwaTT1VS3czsrMR6S+SswMG6IGeRyBNZRAc9A29rcu4M6IhtR
QZ1D03hAPS76n+pQF5PeqCnIr2V/uA18SAxHGAKKj7Et+WCx62qwFEEl5165q3n89ZvGVRXKECDL
gXwd86EreTSIDpi2n5jfGkwMV74cfUshAzgPodX0Hieab7rvJ8IYDyMZVd/zIGBkIZhBlSnDszm/
G+/md3Kb7SJ3vk9qu/pW3stv+miNvEVuJG8yhH9RTtRQmZINJr4qgZqIujgmGGs07kdhcjMNnGmc
pW0aAe2SBnQz5otYfgowcYLGRyWJX/4KH5ediYGceL9gWoT4qm3cgGLqcN3ixl4SCfzDEjIpKGWz
omJSZM5SIhu4GYVjEZ+UyBEmTqd5K7c4s8F8L6FdSEviAIjDDCxWKuJb9FTdFDNSbfqOmJLd9TVx
DdJFr+oqeTzpYh7gU7VOcUshaKHTvIknSM66wSNvB7cO+9nyGMfoe10djX7IcdNPtNMoHVI7tid/
cEJbO8Tcse7NTwZGaoK4RkmHGHuZDL7UaMBFH1Zjbc1hG9xkdX0Ko1L48/IoEhhQLxFFRSgTmXOd
iGMdzWqZ+GlxB2ktQwFolacNuLkacFIi78Whwj/Pv1XYAUcjjSLYgYp7M73t81M0cJpwG/cQrZ7/
Y4JZBqQq8q6D0IGvksjWM9ynylOagFlESsGerHG8j7cgmsKsnA+ojmiUOgxeFL3ipouvF+BpNXnz
tDwrzJkiQt0J3VTOXgotnrp6l4Fln+zr54j+DeZOOds3+htWK8mNqc5CUBD7GFrKq5e44gRy3hoY
R57AP5ebcpF6qLnuwxb1fQhc5jOPRpr+GXYZyMBVgIMUMKyy09s6qcvBGBXzUGsiqImJ1U6prTWa
lVWcDdvKO9Ct+G2K8bSpi4esVZHIdV8oEBE+8F2xKCo+eeC1eTfDztoW42dLtKA3nsTBQTm2Ds0x
lkNuzx+ZVXuUyqh8u+4MWx9rbY5xOD3qUw3yu+YhEPet9CXBNTv+vG5iM26vbTAONwRKVXZZnXja
+zijOUkOJLCRQhSvwRc0T0JLeL5ukecajAeCUUKcJCOI/ax5UCdzX7eHJdKtIeHRx3E9g3m4kHJJ
lqJQEn/C+BWaoGBxdELBMk6Lk2NK+c+XhRoJharJUMJjC4Rmm0eaWTQJBj+Fu1AfbGiH306jdjSy
6OW6qU9AC3u6gC2mkz0YnUOsPg8S8djKi1wGJiWLXJ5kn2IOI3Qx8kP6UEJjMvQy9HkXG1isXR9B
GJo3/rKRfAIS8PsHMGdOMJJFCI1AOZTl/byEzpx+9CkYCRHYI6I6Vcq5FC+xRcivMfMoE0gcAWPB
oqpF1J+qYEa2ax4ULDf3aflwnvaB2zkyKlEUbd5/L1ubhzvequ6dWWbctSRpEygyqN/AHmNCeZAS
c7aqPZ/M42JrKNW0byGvZrlpVNXxf6T3qoq64vkHJtVo6Mk4BQfxIbmXX+qX3AaEr/1R31L+vuqF
jNb09bpTbQYC0IDCIrYaFQbGqaKsw9tOz6dPvkeqtNyIVod0MXvs9v2BV/zauufW1hgPiitJDqZe
ySD0AXni2BKm/d+sx8QbGK9hQ9UUJlZDz1PSp7wsfLS08x0Inl3hLr5te4huUNQFTzNyc0Hgkxah
uYnyBVuaiY1ZxzOt0qC5WjiD7uYt4dx0WykVHkOyglIz0LAGcxuEUKII61GDNsoCqoW2szH4sJP1
rxD6cIfAdDn7R7/3eZABtBf9No0O6ZrIRc99ENEs14QA1UmazusHClkBRbpV3Slc2vvLvTs3xXwq
GRyfATS+Yz+FzOHoywbnwXUZrs7/PrNzSzmifJVNpjcBFmBpS0VADQ3ljkU+BkHu6RHkSSD7dn0D
eYtiLlYIl7dCpQPsW2SnuHVkjYOKvbxHzxfFBCZjXAqhiEuQ51eGXU+x3ZVvUQIAZM7ZPZPjCMw1
qkQC2tcNvo5Ula4i1la1mLtkMu2lWCBpMR6FYbGqNue4+0bMP18g/aqrVFhZyJJVY5x/YmHQ4vAr
F7IXO6hk9e7igC39JnOal/7QcSLh5Tk7t0v3Y2W3hwKKrkSo1NXgPgv1N1Nc7CX7WRS6pce8KSp6
iq6csgvQ7DCbZSRMCSR0/8U7kh8p4Idi3WKXyzzCOQgsUlbOZJwC0s2oWEEZVY+tDApSFnmM7fT2
7VOG2x8PIqgxuH0demNdWycTTYwAoHilEzI/8ipwhk+Hzq+9BJZazsTAxj129vlYzKwmtJADqzEy
QJ76X5SfvLtp3ZSS61NuQN7oPecUstjZNM2kuAn11O9HFQlJ+FbXIST95MRpJJUTUS45DVB6WIVk
mQkp1TjI4qRpdG69dxYQ3UuH8ig8AunsYjRJ39dueAp4TWn6R699OSbONFKWiPMS4CU/zXYvyRhi
hKqOWbvXw+VGH5ouDtg3HZM8lyUWIBblRis7xMvQyaDI0YSF1U/HWJttKfupjuMujjBkxoNYb+Ra
sAteA7Rx4IIqYS6HSe3ELDZI7LeqlXgGaGrAXWyniTP+GBx5Jx70HTfB27wbUCNHrqBhWIOdnNHT
HHyZmokG7vieE8kauHxGPAtMECtiUmd5rNK+pgZpFwXTmcFOvo9+aVaBGxwNYk7BZ/Mg/F4SKwuw
RHKTCaI2eqn4HM+oxSkHc4rdioe32+jY4nutDDF5aten5qzXSMhNsBj8aF/p42eC7mTwgZnLffKt
aSzKmNntZwyfkufrXrp5GFbGmTCGMdNMgOI9xv7HJzV9qDFrlTrXTWw7pIxGBspnGo47c+8RZYjI
bASjJxd3wgmNU1fziLbrv3S/Jlx7EUQPuDDvzXURkNSJ6GRAy5hxlyHqBHnJotBfTt0Xqjw0HcQE
rRpLflYsyabCsVpuSbwp0k2nUVSNoAVHpQ3pz1pdtWUYpbJBysrLACyYXFX6ls43s/xyfUc3F7ey
wkSwYcqEMpiCwl+q57S8FTtoWTnXTWxUhuCVKxtMklRqpZR2tZ6hbrfP0E9M3Hzfj1YeOhBQ8zsw
jXLVkzZTh5VJ1k+mwKgDDbQDekfikzlnyosip+ROHPvqXsjM8gb0W4tgG6QqbpWxI4elETpcUCIw
51VFeJRRWwkbWmEaiE9F8IrgKXT+NZN2BrumKIPeBLLRMo5lX1t5bQmO9gyFStpNSZHUBHcpiOt4
gtEb35i24VS0cmUgOtgmdd/EdaGqEOorWlAcH8POH1ROEYJngtnvcgDfRzZrmY+3g52mv0L5p1AH
nDueHjTmtgW2jWARpqmh3c7sYYGtXZqmDP1ZPITdzsgOZSjvWuVDS9xIqXci4YD3No4gDGJ4Cg0w
sACz0SYfxT4j0mB6hugrSmnF4EkrIlvUdc7KtuLamSUmxhRQowK3oP4vdAbZlXupONSf5DeiJb/F
IILHUDfnWG7k8mub7HaWUhxNibYs3vAjk1HdbO6JCzHxnbEDGSXlHIYUoLhrn8K/kKWFpOBqYz+r
k6vY1taaPGRSRBlitH3/qqGiMgFbF3vBiQ6R0woEj7VlK0E8s0lDxsqmIOhBkeCAewCGfYtzq343
Hwf0oh39V3JTn9JTzcm2Od7zGRZXButEDLoRXJh+/Unfcg/mY7tS70XZu/4ht4/FP1766VsrOy00
fueuMw1KRzePJ3SMLS2XbUF+LgsJfWdpV/ASja2l0awQdPREAU6EhoOVSTU0pFQVEVFSU7Tb+rZs
vuTJI0k+rq9s81is7TC3U5TmzRQmBfJPP5gcKHJN0PUNfSjxROjWQsntvgalAg9DuxXMALADPEvH
NAbYl89XV4h5laUFNrQDFwqaZcNNSpzrK9s0QQfEqRiYcqFvbU5Em8MO73eznm/1uLuRU6jDR7x+
wta1c3b1MnElIkI+mWUxApogubQ2nIBv8RDcx/vGye46O90J901tZXuuFNZGdFlbZnNeoLFwEQVi
4c8+KVEC2Q2RVZeoUaRQ4aLqhfJb5Wud0x35Ssn0AzEXxZltJg2OUZVJp1jJ/DAESDF8HqOXWt0F
cmRN0mEsOOdv6zlhUvA4YC4gW2XhH4rey8OQCajQVa9V+rBIhz/2FSDLsCARYBb54hGmx1k/9HqH
9GmJH8IlvDNKGSKsGa+mtBFHzuwwh1owykFflDT35z2ASgflQThUXnygQ4aDBQql/LabbRUENpS1
oeCqfG05DHB7SLBFAFzBCH1+6oY47wS9mkNUQWa7eBZQGLQUp7aX78N36a7dgXL/o6psjCtz4vTm
69rUZEVVQZABxn8mysTBVJphMGSYIRIkSMYtnpCgMxurN6Yq2FDi9sGAay1p6+lZ6l7/uJtPNmQX
BMIeQLleYJXUVK001PLQWvCTZwzRP+av4SPVPTQ+ihv1ocp3cmkZ6KUUNp88eDM1B3gIcDgIq6G+
wKRUc1hEQj5kuZ/iIfCE+zG766VMF50qm/WPuSD9bV/FtdfGzSTZ6WSKb1JL0ucqSUVXLPXwEI95
yJ202jhSaBT+Do/MiyHW2yKJWuDVjGP6DS64D3bkLgvs4ABlHJQdSOJwm1m0kM4EjTObTNTX+lrR
Um0Gz8w7FQ9o9wj7NvSLHdoRDRwelcJWLQ7NAw0dEXA6SiD/Pvf3Mo6jbBB08smqLO2yXddZPxRL
wNhO/52Hjt26b2TwHeoKCiuGwoLFoCYry8AfBt5EHE35HiTPYJO87snbJkwDgzQi+iIsplkCTiwb
NTCUFfELkR09+ZLOr9dNbLkFcrh/TDC9kLpUtSHtoQSSN5YopDZeW7ykmLcK+hNWmU1ABDMrDS3y
R8gZQy3zVQeOITxOj51Da8AaNBBKTnznrYqNu02pCuZiZH4qPUjKe6hy/v5GXJfXu8aEtwAEfJI6
orxM1MJBxXJn1uFo1bK0q2PwNpmJHRPFLtSA87XogWEOFFr9VG4XM6Cg2mS2ck6yeDHMsfRaVfLn
eLYSfSzx6JVuIjM9jAsEtUSwXV93ka3vB3wYvUEQ1CTWC/Wxbo22w2aa+FjRoRc8bbj/GxOARhMN
hSiVvS4a9Id1ITFBmqgPTty2lqmahSUE6P5cN7QZIkTs338sMWFQbyXUDWqEQYrDzoHR0EW78/9F
m6Q9TryK02cUYL4YBp2hcA8AJuRZ2NtAClMhqyHR4kmaHDsR9AVR0JaKDyGaANyfi7SwZJA6Q0Cg
aQ8IJ3llz8KA2dC+QhorlXWg77tOFN560oo+Hggp8G0oC8qHvDLm8pCZffgAKD2inBS+x3MZulW5
1O+0aHKsRmJ87c1gvK/qsS6sRh4BJyQNaVTo2MemggFKI/k65dAmtjpdMCFhYARaaGGOYsh20AAz
b6YxAt1jXhj4TxS9iD3RbMS7wVSSb4aRQ7eTZKawn3Rh3I+5pjh5mveTlXcYNBx6tTyMsaCdxrE3
JEeeKn0Xp9JSO1mCE2Q1sZb9iGI9andlOeQ3mdpIETVeRTs9qCASl9b617wSZceoZOEWo+r5bdW0
xa/GjIL3UpHSO6UQe80xh6VQ3ckUhOdKS+PGUqU5cSRlmV+1dA5alPaXoHTzBj9xB+XTvgAxYi0N
tpzEy2NUzcOjMCQZBIK6WP8ylCZEbeuuwjWc1rWQO3WilW9annTmqVlSmacUtpGoYbqCTsNjMAj5
GnOucyHFu4zIeJQpiXRC1eRLgdaHpRRIVARUZ60lSzQeZnej435mlAmSS5KRFFub+aJuKz7BIzB5
QzWbdiFSl4de34rI6xUyEVMftDmvUrwfdMwJiPpkGTyyF/oXLk7a73IgO97UDClSDQMP6GG6a5LH
Jk7cGeD4WtpxQsjWUmRCp1tNBXgo9kiH4QhSrSErveyL8FQ+UvUbmktNdnifPKJU5/K6mVvegQED
FfBZDfhGFusBjv9RrKfJ8Oa5quEUo/7dyCfymhtq9Axy6f4otqTiXHEbcDY8GIC+V5DhAFPJ1uhr
kFaTcEFBKUKXinqH6Jn7ELqNfKrhrU+3MmUyeZvaziQaOyiNGOmvubwpxl91BGxVwu1o0j/E+sja
EPOKzbC9s9KbaJ8mKHSiunMjTpNtwuFDsi8gMTLeEN4w+fbX+2cfWc2zyFwk1RSTylPBPhSU+zoa
dh0GjDLNPIh/A6MBywXGCgDT+wTunCdbAO3ESRM3lLMH0zg+rQ1MPkYn0YvmwlM3s6CVLSZ3TKQJ
9UZxpFi1xY0P9UP7Er+kDl6YR+V+ABPWvOtPWmd1qTW+cash9PF68S1X1pmYCaVUhEghyjGVnb9S
JVMDpD3BierShBg5un7oN8/8yhgTK0kRyXWOGp0X69OpD7svekr2101s5HZnX46JkEAuL0NA0NKp
AejqH4iBAenhplBPZJxsSNhxMqGtM4e6P1BpiChAOdKfs8rKhbQMW5Pgbg/GgwCFpNx8yOWdmnNh
sVtesjZE//3KUJLlaYVWleCJ4Ae0a4dyiRfNjs5sBPfKR9g6wtF8SDBFMUIGnBc7tz7cyjorkGfo
yCjKLkx8eX7PpK+zxHGMreQYAxRUJgh3Af55vroubssp0zBc02gvomZp05dOc687xuYSZIpIhb4y
poYZE2Yeloq+FLkP7iFZvulqTqNpsySMEI/RJ+1zIIkJv31QpHE2SLMX1raWWcUOSWLk6k5qoovW
erM3HZGm9rxpqy0PBCsPZq0o7vTiMVPGgd6MbZ75sm6D/nYk0SkkVl9wQU9bGwgUo4jGr4qxOZ1x
9SAcInXoB/BgolEIRSIrO+V7yvliWC0GZ0M3/X79i205Bd4xpohJaxkvGhq6Vi6PLntvhlEzeSLi
MNSzlkeh3f25CdzPeDWYmI9H1+DcRLXEZQj6NAj/CLdG8FMb9kPHMbHpF3i3AIdroMBxUeGYUDuF
Ti7GXJS9BjG5KrWDXWdJkB+4ly3xJtvH33k43a3qmQx7wKkQiqM16G263jpTrsKMTGCjAmkDnakO
ds1NvdPwpRrIeouP17dxgwEL8qcre4xvTKWy5FKjGV61CyCZJ9uanT4U7nSoHP1BeA9Oiks5X+Tj
8hdPXpB7mLT2IiHnZ061WMlLDknD2atIZElgE8+V12bkdFu3PH9thNlNyPcoXb8Ys1dj5Lh+iFTO
IjY7gGsDzPa1mAvQIUZAJUbMUwxOgWAX3N5TlQ9Mojr9G+8e3phFwPcC5zING3T4gblNQLsu1GRU
BYykL7El2/0+P9JRC81rXfFHkyHnMA4YddzPfm+NfrPnPWS2l/z7F7DpfwMB9VIxekAo0WjtAPjL
IivAFH5wGHfEDm6A5PrOY0vbdtOVUSZxFRC+pnBMTK/5MkPMZdkBNnZMfoCt4mXwB/BP3/XPADs+
JEceiJPQSMLmWSiko6wK4JiusydS7mqlltsx85Ogw+2QTlCXnIPOOCXagEGuheTLh2w0xUFpkwZI
XSJNpU2mtrvNlMJ0ZhljoZaAwdSDEUHPHg/g4Nj0eaDapdGVqZOmi/iriZrutYwFKbcCoZrvozhJ
HvOpCUKbYKZmb8jNiOmAaJ6fWlTPiUVQUvfAJDPvlaTsTvijs1uiwM15JG9F8vXiGf8W5Jx0qTkG
Xm8+9cNRS26T0OOEoC0bBnqWqPCiToP31nnIm7OmL/oRkm2Ywas8xYlcEQKLXxVMeRW+7IZ28J3/
5OIYvSiVoxkR9JG8ePrkxuqT2uqWkP3NDb9aGUt6IAra0syDMntjHltGaBtdYifzTksfrm/hVphb
22EuQ4IaVVKOM4rYaYtmk2mJEaehtZWroMaPfhKGLQAYZVKkUAdqWkv0xcuMA2CGYuPG1bFSn66v
Y9OKpqEIBF5wND+ZU14O8ySNZojhaXIviOAQfNcqJ+Le61snmgLg0FVAFQNasecOVyhKMSxxnYNG
RHIB2wCDsZ/uIWXhkZfogUfosflx/o+071qSW1eW/SJGkATtK22zp3u81QtDGkn03vPrb2L22RoO
xNW4Z53QoyKmGmChUKjKytxYY45QYuoFWiVaciwkX19/iB1n0/Y8Gb1cXOIqcBjIYb+uRmyjpFKy
FhPM2lWl2waIEMx/QeuEREtBPkKRBQpha+B5vEq5UqOMq/XfYwmCN7F1+dP/zSoN/A6almhf0ZEb
lcUmlhE0JtcyXCBwYfjJFdgOnMTvJRtVYleyp6CnjLsK1H04nr1b59kaZvZvqSoREGuF6pVTDtDG
Hw/vYCe8hULvgbPG3U+lQ5ELxB1Q52U5M8ywL5o8i9Yg+k1RwqKLeQDD0q/LK+kueWxu02PkJFyS
012rBj4faEKAEvy44DYppYperKjm4QwuqQS6WRE4xwQ78gePArJyN3GEn7z7mmeSfPXJboAC2SJD
OXFWWnuGcq4G3oqFB5XfO1mAsf5ZGP3/zcKqKpuVVSqMwJR+ZuavMuL45M4qMPJJILiAHJUQ9mIa
Z12rUwxKBa0RB9P4KIWiN/PyKXr8mfRia4S9iEqZmOmoNWYg1cGyvsrkvdLcuHqMyHeZW4vYiXxf
jDEBVp0VBRBW4KmRvtER3QZFI8gJm6OzgDyQX/Xeazd9MUh/0OYThYOgKsNCeQk+uOJLBypdZwXz
NtphOvBoKnauD1APUCIqMKaANYW5pNohkbVxxAhYJx/LdraU+qAL/pA4nGNMvZf9ZOhRUP45ENAR
lpytSLVcksxe+fNGS55AmgZK0w/KwBcedmzvTYgSC/5ROWhabPm6ifAQwInjfv64ryA5cm787Kw5
oSd64Nqf7Zjzatpzya095lyZo1TMozZFRz1+EiqnEw9y+TgPzrzcgIjj8mbS5O6vvUSJQAEJMtg+
2M6nGSUZxC4RKczo+7qcUu3HlKPc17gZJtygI+cms3fZ4q6XGPTdCbMisBJfdzNtc2kxwYgU5Kka
lFn3KsmdW2irbSoJp6S5uziT4qs+BkhZhLaajdE61kOFxRV2v/yU5ePaXoXqizR+E+oUWptPl9e2
F7HwmP5jkDnfjaFFkIoDd1iEGcFKu17J4ijN/z7hIFsjzAbWZUu6KEfFKk6sRGjsXIVMTGddXsmu
04NdDggTjCQAo8a8CjS5S8u8gJx170zuGOTOeCivwAPyMcU2XPGeeXvFHpQY/9hjwYVlF6rraGpg
L3gXj4tLAdPho3hbg3mtvqaTXlw2OxqOWNfH3AkAWnjziZiH+uqIeGyKEH2e66AaWw9lwFIHkYoP
JV1rwYNQJFY9/tDxYri8sTS5vWSV+XpkJY0kRAnIYxVXG11FeAnj64Scovn5sqE9XyR41gK7oOF4
s5WKte5bcZAEEgCaYalr6RlQ9wLmkHPGdq+YjZ2/6hFqV1egey6Ocy57qrJedWLrmG3l6VX+bOqi
DyScAwdzWyxxHIF5MGeOs+4kImT7E5gvWSVxuEikFQAi+pHLwIETXua45ytbC8xXG/JW64YBi2yr
2hoVWy6X87R4GGTLB5BRwFuTF73nRMrdZaHCirzckADpY+4dpRP6Nu4zIdC7+SiHzVOT8FK43WOO
K+2PDeauUQVZjdoeBDytM6M2TdN+09bt2RZ8GbScC89b9qI/ohcIbICrBXsA/f9NQiI1Yy3IYasF
0kP62FyXGMgtfPltvo+C6mRYsgVypsaS7y+fhf1loqSLtzN2U2Ez/3WRclmd6LzSTX2iSMDYSX+M
tgZsXuniLP6rZaL0Th+EREHx+usy03VSi3ESZygUfktvxe8dhETaAznT6bIIXCkWBoM4gWU3goIa
6I9NGhA2WytqCTFSEL9BGw2NlAU0wzZGO8HOKUI7SkVh8oM83L28s3tX7NYo8z2jhKTlPHUd4KTL
TQnGo1nRrLHuXaUuntdohO+S7yC955z4XTfarJVG2c1ac3PRAH5UzUA0rtfQiyCX1pdOLHGyo/3g
trFDU7WNnRg0tlI6Z/ExDcpHOibYW/FzFUCXC80ALn6U/mr2biB4JuKJD9UbPKy+WpsrNZlIYkhI
bCWvPVX3nZ19q8Bxk9m1CzIU2r/HDDkULluO8+zuJ5gsDZS0QUD4F52POmW50oQZ6BWftMqW42up
sdvqXx1DgN9QP9cIJZb7usDO1JY0bSJaPac0zsat6UY+Fe0rMXEpPfAy99393JhjvASyAF2uanig
zll2NSuFhVaCW4zXdXirxVxwx+6Fu7HG+EodZdCaFFRAjGKrfwUyzAXM9En+Od/BZU6Gl9xo97x+
1e4VATpM9DHhiUDKfN1QIyxDyD9Rm1NrAaWDybLL53t/URhU1wFpFonKbKEW1kWDr5kfQ+mxMY8Y
zhsnju/tNRdQOfu0wWxclY5yPoSNEUTgEEW2OQfSAbT6FoZJndn+eNbhP65lq/R5gZr+6b9O3MY0
k+XG6hpm6gDOrDxbgAEE0VFUW4DWun2uXy+SeL2ovNmPvdmE7XLZTFdeRkx2JagWt6F5VbfR+xRh
CjhNfMNcbvJEP3f65PeLeUizX5c/5u4pNwChxptZAeM480Bfx2FaVbVLj+H4rejv8+l3Pq0WWf3L
ZvacUoG6zsf77m8aU6nv9cakgkwj6a0SBxsEUpct7HklupYY6AJmkTL/fnX7sGuHEepkIQbFg6oH
/51503E5k/d2a2uEOVvmDMyxHI1KEIbjta6Awlevkm9apZ7nPi7cyyvazVBQ5MJZQulEwdzR1yWh
MCtCcxxLSoPVA47bXwQLEnXWDNat1oeW+/p22eKe64N5XgEZu6aBB4tx/X4NSaeQsAyEZb3JZfGs
LCCbLczZjUX92PbVeRVHznfbK/aSjVH2sZDoWTNMsohmXoqBlP5Kr24i+SVb7TG8KgbVQbWhRzHR
4F08e/n71i7zQuiSsqkqdIvRJ6YzAJ0fnYcPRn8eL96uZ37uKlvszSWxFytNNIIwi621PnZ6Zmm8
7Ifz6Qjj/iK4tfN+lPLjssSqM0y1U8Sh0+hR6uiAcZdZ5IG91bvsL7unmphwTiC2kEgzN0FYp2Qx
2xSTVFNpT7FhTTf/NwPMNdBmeWrUyYocfbmejF9Gf3v57+9NTsL5PlfAePyQFKm+TA0txFP5gcx/
hP7HwXCGGqT5q01F3HOwyr+NPKwbZ+tY1iNUu0DeuwwA/eNQqwLQTTyP2E3+N2tjW3fSbNYgloDO
E4hBUawZKnv8Ub8ouD8VcIOAW8bADDanTslblvw1ZCnCUJlyBnxO163ms443v22OA/fsUm9m7+jt
0lhvlxqxrahfKHeo3zmxvVrZL2j6Oev33i9tXoFmN+ff2mPiPsUrZvOKnEo4JM+USI/m3+LwIV+Y
eLz25H7A+OOULMlR0a9mDXA16mzlaE8gyldWUH8/Xnb93avs0/PZKu+iq5m41ioQaO0pbJ/n8tms
b2ce1nGvh0hnxyEsAjUTE8+Irw4xGM2SSAIO2HwjgiE+OlB1EQPNDis6mWc03j0FqC0ubfr+3flp
V2HymhYtRE2fNMrlSEeiwTzwIwOvGC1iQMQNihG864R69l8uqVAFdkwlITVmPL8RzQg92gLPwlN0
L7sYZqwtKE3d0RCS3UQd59rcPWgbc8wJIHINimzTBMoJWJ9GSKyWp7W66yAbC6zPd0k99nlFgnEQ
39KhfleH4bswgz2wE17/hS9uTDGJTqFrZdquSHQk+QTBFIz93wyCkyeZddnOfrjfGKJr3rzdkyQs
6j4KUd05gRU+BhUGdY3QUYL8avL0FpC+wkmc3Fady5Z3jzRQl5SnGdzmBrPCXk3DWGolKQAciGSS
1dR3PSBDl43s+sTGCLO6aJ6XSYzHOVgxstTWx0r5edkAbxXMfa8vclusQi0HdRZf4Vh7uVg7qtpw
NmvX8zbrYG79Lp8xQw21hWApbyXtPoMOgeqkPYeua98ZMJOASrhooqPBnFgVJdQmyYECHweri+1S
tlZHA5EWudfP0yt01ESvdYHxtEubN4y+v5GfppnTm8t1P9QERKalLNg1er8NCA9zDoh6fxs/jVB3
2Th7BnxBlWqA06uksovhEd3KNV+huhJc9opdt4OMA953BhCy7BNSycuhGVUzOQrqTyXzWoUDeOP9
fSZRH9c2DJMFaJAoumtSsINEPy8vYN8TNitgPAGqHsKsiPkSpCco/DjSqcmsZLays3EaPN2XQd1k
p24JuTaXh+bbrXTAAf/sHuMKSb0UaxVlbTBDXfdUAmzX2IWdvlS2dFX5pptDSSl76x74eLtd/9hY
ZvyjTLN0jSo44WoqdgwHLLKjmth5y2ta7Ho7EBs66vvQDmSZqfI+qbSiJviA6tW0HuXOtISYyxhN
P9JfF/DGChM1SjGrZL0oyf+wN9PyenbuvPK6hAAjV2Vo3xoG7dHZFYEfYmJtA4HMEMOlKDfc9BVI
sWn7ILGFHKQnhRN53Dowzx4TetWqCGPFaKjApPpK04vMHgsLuSHV9dJvZ87Da983PpfHbGaToUWa
hYIcDFnxWpp3UmS8hWZkdyGP7mvfOT4tMQmi1mbzJHTYyBqDA5mvpw8C92PRM/S3a/yxwZbXpLBZ
O72FbIXUY6yUYrP7K+Xn8DYfqTASiOl+cAIKZ1EaE7KypMdEsRmZ/80+vRCk+28Gnl6SjXHWp/xX
98KrW+6Hyc9FUg/ahHtSFnrXYEI/WA1yJEsUpLniXF4XdbJL+8jEqqie57JHWSqQB92W4sIDDXKk
xTZRoL1Y/5ukEKJ56JTp4IJQmBPWG6hvVzPQBkuZWMpybNfeCoejwi3q7X4s8J+CIR2zZ6CA/Lpx
8lqpCE4IHH19pwqO0P2OhLfLG7d/w2xsMOcpErMQTDPy/CFbh56ql11PfgWW1fhFP0u/QcyGacgG
g6ycJGf3HBsG+kdQBYR9xm5TKoUx1GET6JmS+X06Cw9jpQ22EAGcPpjV4F5e6K4Tgg6CIkchC0aY
vSzIjKKlGmdHpTsZ6Y+SN7lKo8FfHrj5+8x66lowjCbpa0isKakLkTxQABSD4dXRDGJ2QBnspssl
t0zqRzmMuK3q3QOwMc8Eq3XKhLkSgIYWYku15nfhZnUaMCdRtV/t1EJuDryr4iE987TlPp6PFxbO
vmdr08jERS8ApENeF7/UZqa9d+Fqqs5U6YphKV1cHLpkavFV54RCVhK3M81JwPCClNyrvWG6a0GE
75XYV8EwgMjRysRuRMV16GNQpkv6dd3qiT/PEXlL6rkDo/mMWaDL/rG3gZDEoQxQkBnDcOLXs9a1
3ZqpTYvmlPZeGAqqXkdVr601EmzU1q3LxnaLAFtrTIYjTG0TLhSiQdtvTnMNonZ3vZcf+/+w/UDV
nRMguRZprNkE4a5qNTyZ5xXt2u6Z4Jwj5t8rN1R+Mz42VzxQ726ND4NHBkYADA1gYiZIrgNGQbIc
quBwSMywoDLV/1B+CrM1vGL0BzCG6kXhQVb3YsrWJnPGdcgatTHUT1CUzexKv5UaDJmSn7EQc3aT
Z4g57FUlpfowAcMz64Yr1t4ELpRJ+WmoT5f9ZC9obRfEnGp5hpCwSQCLQh1MLt5I+n757+97xedX
You9yyBMS1VC+2sAPU5ihX7pAdsOWZpvvSuA5z7yeA/M3a7KZk1s8VftFL1tVgzQts5iQ5LZRqU5
oKrWNRdDz9k+tvI1ElOEiruOEl/7GicNSPV5Vfq9/G27GCZqpPKcyVlUAR96gkRAYqkeOMOccbEp
RLp56LiS4HspwdYgXfLmGI9L2bR1RQ3KspWWd7M+OdV6z3ELmpGxMX1rhQkWaZY1q1hOSjAc21N3
nR3JdRJQIdvcxWvPv2yN95WYSLEU1bhqaaQESX1d9r8r8v3y39/3OAA4IAYKeAEgVV/3bFXjNZK0
cgn+gyuPqQ7ZQQeWit+i313LxhQTgcpRqvO0hXpfhcHfFlyXvAR+9/tvDLCRpzdiqS8wKp0UfqPb
vXlVcKkqdp16Y4OJOtqYhkutQdBJ9jGhH9Ahl/IqOak+haynZx4Sf7eHoYLEFSVqAyP7KnOIVqXS
1VZZaEV8RL8ztivMTgOOjy+E1JODktrfwE9jzAGKyzZRpAWQ1mS1xfhnoR8IyJ44HreTTFA9Vh0t
cioJpDHnB/eDMOY5YOPSAybaj6HfQc1D6q35arTLHJrXogPi2LuI26DZ28svlhlfr80cOFoCcr38
JHlUSXy9Hl3DokyrplM7l9e5s5dfjDHennWgvMl0bQ1k6VgrT0bni5DCumxjr0/zxQjj8cacpHNX
hJgmRCM0c4V7THq9GI+rj7ckgFjx2TwZ9zzFLd4HZI6AqFYgUZ8yBIr4vjbf9eKQmMdk8FMuInnn
sG2Xx86hlGkERtC8JUHlgvOjPQlWZxfn/qCBOtmpblFC4Xy0DyQuE9y/WGRKAGEDbkudYDyzdeJH
GcctBGNRdxZd9Wo8LLdhaRF/dlXocJlO+aR5qRti6ofz/ONssE5voM09ZqagBk7BxRqgvi2R7/mC
uQDtaYRGMyjPbI4L7UTlLytmAszc1CCHrDsBuW/orwEGOG3hF73QsMij7qiP3JD2IUx8aZOZMKNn
6SioIapiI9iiMJBoTrW/5t0qWaXcgxU4TZToGZQDhu4qEI0H73ktmJWtqpV00uJMq0F5lI+ztYZN
lloF0cYoyNTScDHEFmFUQ1pPcSd3hVW36zoAuNRgynJR5ESzKP1/ZImrGRlebzZ5aalJOZ5yENdg
ojhJ49JJEt1YrFmOWlBIGeF3IVp1XCZj2z62+WIqllIkyqsBVngg8TstfdLnzHwjyQzhiVI01d/1
QurZSspYGz2tGOJzqtRl4w+ZOJr2IDcZwmtcHqF0EntDPaqzBWge+NIw/zW/x2teVJ4qT+N1MiTK
4uBhvtj4CeFJWlRAUYw0KVSvHnQSWqSsQSZetrF2I0lDXdlTIWqnWpjkn42RZZKjq8N6jjtjKYGq
jec+WCcxV6w2boobY0kalGhMabyNFK1eLCkZBtkaiDTiYTrUymhnuTbfm0Mj/sZkp2mpcTUQS06n
ynDVzhwemgFAt2ZogKgSRyk5yQ0RRc9s59FwJFVPgI1WjOwdFYs4shAx6gelqddfTQ9ie3mMK28d
5fiuWUutdggGKgSrKdL8ccXIVLCKhegWRafdT6GQo6MUo//bdmGsO1I1G++5PkKKqW/XQ5ss+VlK
iyqxcX3pIAIas3sR9N6ZJZVj/GpMBVgxQrU1V7tcxVi2EnT1fg9T34R2pkPu18qmUDvNgPK9QsVk
+laroQRlT2GGwF8vT8rDAFD/hLpZe6eIJMhndM/wTeTyZcizzkUttKuspTKL0QJHY4cgoTQSsaSw
z+6XVZTOmAuoWhvTuqJo1anYXI1oRTdO3atLZMWTTtS7oitE2S6iaUotDCjrr5j4M3+bsRGjCNkC
7+ctTU3eMQVfacCvae3iGsvcF1CnXatD3wIo6JBpHN7yNDF/Gmvf9nCHrD+Fq9F3uM7nFUkRQX97
JeVYeWk2ardyhU04yk2MyVJBjaH2libjqVOHMbRSKREfa3VsQc2w6uuxJkv3LUurDho5ZABjuNDG
8mwbcleLrhyDcMrOekV241zH56ob/dCNUvMkpOPiiorKl0nl3Q5MIhE3EMsqRQx86jcjygRAjXvR
U/wM0TOXpg/mIydS0th/KWwx6YMxDyEgf2DPg+bskb4Fk9OKujDciQvI4d0ATPIw1GYqZMqqBpIA
bm/1URcR/owHtTjWef5/TCJYVqPULEFSmQlrQB6ya9ND/15OLcXp3lSfwiCSm/jJvE19bnOE9/2Y
PGJtRaFt5kgMUP36nd4OvgCyiv6IiQNvPC9XvEo7L1lihwh1rZ8xUSIZeOqIxym3EOX7oIiQfVa+
bldwe1fPrdnn8y5yTTNpxZSXRkvEBMSYpzyQPBnz6hBD+5HZqi860NVwWuCfeHka1yqTR/SIlcoE
KpWPt112qB+7uwRyhILdpChiGJZw7GhKYUtvnJPCySk+EoBNAiPXidTVNb5sBck1+PIpNydwFYqk
8Hq1skZyrUD2F8Oi+q++a+7b6cfYx+95kweXfwgnB2eVRyEQA8q2pRADabldsdVg2sicyyZ4S2WC
0BwWvRaiI3sc5MdOfy55xEucSMCOWa24G4qsVNPjGp6n+bwab/F0liQIH2a8A0nP24X4xnZUkrhY
NfDmUOGQ1G70O+Q2dp1jvqpcMCl3nOvcHmYeXQV9oVwyyrxgFjTwx1qtxICAJkIV3FnsrSY6xetN
UZ6rZXUvfy6ZZ48JOiGRM20CHVBQLTZIApDh5x5U8w60H4DhnNYqr5DhYeADZ/MMvRsv/dV7IkK8
eawwr8N7cXPcx2QAb7muhXoWDtAIjb8r+rNY3F1eL+/vM4EnDQfMlcR1dIygJJnJv0qe/CHniLGk
pBBzbbVIzPH96jN6N5aEFFXtRN4rhYaqC25iMq8UNIX6rtNQB6Py9ZqdejnGcOwJQMTlgE5Ez1O8
4C2L7usmgiGlN5AuFkNQy8/t4Crh+8gV0OGtiQkdPVhiqoHeu5M9uVQNkJJ/KZYJkYHS545lc7IX
k8leckGtdB2tt0AEB98AAYXwoAEg09o1l/aAE7NMJnsptaiodbEdgj6WU69S2+oxzciL0ZP81E1i
bdXNFB0uO/petR7vWBP8oxCzRjGT8RCIOOgQmYY+iHozuSKgFsYtuSfnwYHI+iF0CQ+29w/VpE+D
jIvAQ/JugCrLh0saz5RKoiMWLQSKB7x8uGjm/aP8aY9xl1AxwS+o1ykmGEPfvFpciskNneTUBNpV
e4Q2nnN5S3kGGY/pSLQ0pYyjbaAm14uWOfAYdfZvnM8lMY4yghgkaVTwwojH6ACdE5/4QyAfeEV0
+kP/Dh6fZpg7pswaUol4lYNnocCb1pXCc5XJwcgdX993/E9DzOUia3BAscWJBk0uGhAemNjdNLsq
hxXvbN6gEccYC+Aj6Zp2ko7QPoFvtXs3azDrXDVKoM0m54WwHwz/LOujh7AJhoVmrkpooJQpGg+6
8diXt/P4dtnX9sgQt8f347RtbKS9pidSSimCHPJa3KuH6M60CTptMmVWepCvTGfgXCq73oeBKRHE
5JiVZelwp6YDm1MsrR/ojtIbD8Sn3KA879vNODZmGCfPQi0UUa8Sg368Mgkoi5FDkeSxayHbS0bo
e/yb6uHGHuPt3dLGVaKBAjBRtZPYJdbc1vcTibyOtIdU4PEW70aJjTnW583UjOtVxcyn8Gz0rzPh
tBF3ne/z77M1YK3NCSlQ1wqU4WmKf6rCrcgTCeOZYJKkPkrGFqLtgNy2QMO6qL+J7b/JwzarYJ5i
irw0kIlGoX5On+Yaky8Kb2qZ8x105v5T5m6sygoWyPIS6k9ZFXBO6F4CoYPnD7IBoEhUWFmEpKkF
JTJwwS7o2RAnBE8qHbUafb5G3N7J3JhiX+o5qSUDABB8c59iNDN/8j7aa/7lJe3dC1szzHevcqJ0
fTIPQZsYo5tL8/J9GsboGYwP8WFMq/bhsr09PBm4aP5sIcu1XKhmrUEeXAyWuzjQ/OoakFBK7XCd
v0TEJv4KweL2HP9Seeoxu+F1a5nxDq1qAEUiixokz8pRBB9yYwMa6lGc9OLgZeBNL7z0gWuTeuwm
pMtlUbVTAvarurKAW6I87ZVfg8Xip3nun6HJYi1X0wu3TLeXVm+XyuRJ87D2BnR5oiMmHOqAQLxU
7azktLxib+GrPDAPz4mYLGlM5FTpAZsKRsFro+sh/C3H9yjEcu7g3WLOdlnMNYJn6zA29EWi3UX3
ulcc0Y96a14HZ0GnBpyOtnIdXvOSzg+MC5s6ba0yl0mVm/OUTml0TH4vx8mV3eH8n8Gs6GhS2FwC
nDs5U0BH7YOchHOV7cW0rXXmbinFKUZ7agaUyDxqVQE6J46Bvci/McA+v6EaObSTDANdH7kKGb06
76xlyL3LB5+zDpMJNJ0g9AC553IgIl87LWoYnsE8lnDyGZ6LsG/xooxz3GXIbBc/A8OIagnvdFCK
Sndosj15w6m8NwCd5tFx8naRCS60z610soGZ7PTYjDeFdCLz4+Ud5JlgYkk7KrGUiWoYlNohlU+m
ck6np8smdl+QW2egv2ETr6DvoI+6gguOogBNMLfTwUMqMQgpHod/yfGcggkc9ahX69ymYqCr92n2
OmbPl9fD2zImYNBZVDScYmh2EluMbtCt1P7FNOr2PmPJZsgokDUFfDkwhFM636LI7UgpOMN09/JS
9sZtvhhiAsEiDHo1aSCZ7lzxt4zqnACW9PUKGCwPCW4LHPaC+6uFYJLES3uo8/5zBESD7qtXdGj8
VZ1KHz9+TmlfvcIm9/kVuHRxnRjXXBbd/c8GmC2YtcCkwo7dDNHcjFWEfFo4iEfjt+J2T9qbHBQn
4a4JVDu9Q/+ahzf/B9f/NMqEeQh+U9UrYw0yCJyqHkbq7fqQBEABOfUx8QxepNq/o6FtCvYgaLSy
CV4UZ5g4zyAJJVz9R8+zRzkKDDGYwoldrrX9Lf20xoRfqNKtoqBLyO9jC3nXEXtqx56i2irmtCan
tbL32ufCHPbP96dVJuUnZJFjIApEFKSa71SpEvwEyJhBGhbQgFLaPN4wnkEmDEf5Mhl5A92yEJyV
mHOyxIRzj+3WvHTxc01MGO5bOcmaDikd0G8exadSbp/8RfVlp7rhXSs0QP198j6N0c+6icciSTpI
y+Ek6FVk15OXL5jvS+8h8qIM/3vgG+LLpykmFuerkLazQgCOln9HC0bAdadWXy4HMd5ymHjcDiIY
xWPUAUZUAMAlAs0Dl9RxnKPfMZTe2qjSeRKUt8tW97DmX5bGHO2x6KUurVDlWG+Eh/YRrI2O4Jql
k51GTD3UfnjPLY3yzhsTrcuwTyQpgkkVLdZWtqPkaZA4Y7L/ELL+fDI2deuXOcYoH967nUuJYHIc
sMJuD50j+Bq4CSROGYJzuNgUbsgTqMlgdCPQx2uteNPQprr8oTibxiZvogiwuQSRlaAWvuXTdSeo
zpyEzmUje4rWW29g+yixVEdymyNG5BiUBsIcfvcyg6ydNr/GI7jFWwAiRWc+l770Rh451jlhn6XF
G9QWwC8D9VHKGodpqnPTOwoisOFh5OEHd+Rhd0slEYT+mJfVwVL5NYDo+SLmekxLIhDUWoejmS9W
LnG4U/Zzk40VxtvHNo16Y1UofCIPVqfDzMqCBzY9ZpJfnbJT8ii5KfCC/y41+bTMDkhiUAgMXQSW
Qbe22FS5LgzaKwUU5LJnXPEZTvbA4pRs7L8byg5ITp2mJqlqYuIaLYjaK/zOU48piAz55C270XJj
irk98SZTknWEq8zmsp5GsLgA/FWkPsIKlXvPMEW7Yj7osoNyHIadc5rmrCkJ4JaBoGYAD771GYaN
xh+XjVB/+Ota26yMuUNrw6iQEWE+Jo9N0R517ZciLu+dVr9OJRmtKk57Wx0kaMxGfETt7gncGKc7
sLlT+7IaKj2Hy4jH5LA8fTwNbyQ7tVJXAMbn8kp5R4OtsIvmEBtyjRZZ9Tv+qdmrYeUPoZMJlvIw
oS9HS4fSZCmH4iZ9Gjjfkh7uS9vMXLcQClSkGsLngQxFH2cQZ+WqkqXayoj5i8zFYitdNVnIenlp
GO/7MlGnXbRaExsgGkowhsmxlgFSiWCgL+/Z8ExmUHwZ2k0DpuHLm83zXSYMtWYxS4OWiUEK0GJW
HEUF4C3ydNkI9c0Lm8oW4yt9nosc1NABXn12n4UWKMsvW6CZ1iULTK5e5eFYCFQqom8cQXaL5SbR
FivmEpjSZ9slO/SgbA4C6ZNyrVs864BVXWzUFmyjADVUNktOEXUO2DF8UyKHXBSeAFHilJ14B4Mt
1ldDaBYKzQXVh/pUXNPmfwpob2mLt+SufMY7yCtuynPzQm5bTg6/7yc63pYqakyQifq68LJcI6h9
RKikCOK5LgU7FTFwMXHSJY6Vv8Q4IFY7NsJAAqGXrLWzx0G2Mx6mYd8b/yzlL1WoDl0b8FehwAwQ
dvrQ8hRF/uEzfRpgnASEwYIeSTEQiu/6TRso3/TBQpvVnw/hSWhw95XH7CR7/z8tkP2nFlAL//Od
2MGfZDTkca1GEhSLNQCaT9WhMzsbbNCbguyIW63frXNs7DHX0pylYWgUiB90DkA/JC5FY5KPsab4
nJ95e7t/v38ujzrQ5vyZiQz28B5bK2hPRLFH6akHrl+vgWy/uxxR9suim5Uxj7t+IcoSykgDtbPi
YyMPHe4900Xvw11tfL372M19Xh1n9wBAxx7dZaqHyvKU10vXgqmohSou5E6jWrBm4M5lkv+rSgo4
AqD2BPCqwupJLWYqaj2mzD84K2RXgoJgCWCP6fe+4PDq8fuPro01psRQohKWGAVKpNJ7BQT8h0xj
7fa/y++C34MLgecluyd8Y49xyg4RWp0n2FtDMOokV0LNe0bu3jcbC4wf1mStsyxvoyN5iK4lr/ag
I5X8Uh6jYHlFLwCLArh7flt/XnbKPWYAg3I7/Pe7MU6pgc9MzVVUh0DX/66c1QFSczZVy0hvEl98
gPZYeRjei2A6QYf6XNpcIerdA6hCeV6UTchmEGZrp8mMp6LuxgDDP366nsARYpdGBrEHr504XFC7
KdHGFrPJGCQohbBA2WgwrvXQn9ErIi4RQArVvWuRinzeuby9u191Y5DZ3bwLJTUuCvD89McceAtD
c2fiJzPnK+63ODd2mCRTbZSMyMLH8NTsFBDAu2oP+XP5XbLRU8WraL6ZDrye3G5k2dhk8sulWdti
XLP82Ervuehn5WM3cfITngkmR1BlRQAhHVR9GuN6Fu+19rUYOAePY4JlxohrqZKaEjXZDoRIUosJ
mdqqIk5Zj/rwX0ne51YpTDJZQjWylxIFciLrIUFLjCgvl/2MtwomQTDmWFliEWjiAcOW61WZvug8
DsL9mKsaIM6h+lT6X0zLXV9JoyoKSKXsEVWbj+J1ZptPsWFTrGjiVYfLq+KaZPYtrASDVBJMUmQq
1RKZLQHFciqyARpOj0vQspt7bJbIbKPYqmJiyCtwESgrqx6Ac375EvkriJ5av3vhFU52n4Ybc8wt
ViQ6FJGWUQ/iVnFLAwQsdHJssqv0VOf4iO7l7eSZYyItmdVBXvQUD/4BOuilasU1OQjlklqSktsL
6STUMgZOyN3PejaLpK67SbBaoFtAJVFpAa6W1YsOJShvkrPcuvgRq03snCY9ruxHFSf27h+6T39l
Ym+jCsksRVAYHsWKCsCbCY/jdD8v36yNCbvVRNrBbKE9I97VAbAsvvGce1D3Ni1AWgCIoGygw5V8
lZ+TH5e/5f7F8rk4Jvjmqx617YSTUc3fG/07yQ4QDi56zuuJt4VM/B1AraUVWhdDySq19PRY9cHl
ZexX8j53kA2/qjarULoFu/lk0zIwAGlX9YH8P9KuazdyXdl+kQDl8KrYUrvbOc2L4EnKOevr76L3
PWOZ1m6eOxfzMoCBLpGsKhYrrBWINn9geRPGYmgnnAJhQsjHJg7wGDV1vQepjMtYDcN/0EGwqhXa
rEc8D5g9weVBxjgfENufB4ByiAdQnbJm+/cbuTbbR3kQjF/GwBMGalvv1le4WAiET3HSwTjRomkV
papzZEEJXcPvBtZiGSpIMxKFVc1x+bgghe/nNzXaFPib4mo+iD5y3FZ8jAMeI6VXKuO+3n+PbpZM
+ZMyzGSumows6BxyJ5DW8/BB8kTscH4qGBf3vwRWf+yMhpEbND0RCoQheLNFZ8nOgsIhuGvVjxEv
NtI6FmpMGCjWxlJepUS6RKlBnxO0ymKq9SO4et0UNOIaU31Y+kp5kbos+aiTxRDWN9sikj/ZN9Uf
32/zOOB81iuKqa6UP1n0dJXSGSoTfuNRtAUUhQNUVB/VMjfz8zNvI+z3a4+pM4wdpbNAUQbKmZLD
vS56IroOpzsyNYtSv7tiXM5cHdGsLbAvMaeFdl2OBgYk8JKJGKOhzDMuazy9wISDeKK8InUR0B/X
PEa70DRCmgzcPHP+amQIbKl/hJKP2ly4SEaVOZdWoT8KNj/54FfQ0r8ywo0MyggbHTmABnPXAe/V
V6SnQDlL3ogGpdSJbJba7J7eRhj5+2ZB5VgUwAwTkcLoNUx/9KFqK4B0TkquvtH4ebIZXpx8PB2t
G2jExz/eAHcKJa9ujK4L9RiMG+m9ct0d7crRHdB8KAdNWcGM6Rn8MayuS9m8LHi3yREst4ImGwoo
mOjBR6GtmlQw0OQ4WD3I8zT4dM1t3qHgn3WkU5LKJGVRCS49rOxCsFbGfb97HW+/gHIIXMFLLV8u
qp+vTfswxP1PvTAA/bcIk4fm98gs9RhWqhnVcZbUxJPLOPVmSY8YZ7BnONvvoBwFijXxP9hteXOb
VQ+y4Fze6v0j/rPTdNE+bIeuAvgdmpukH+i2zKbnebYui9gNDjdroCv1CccJbZ2rwKU9JUBLfKpw
av9kT738WfDmFjgWVnQjOYA8YKZRGRtIV/FXIF32dQkmjV6y0E9ucmgm+Zv1oWIt8KAwlsDl9dks
haVo6lZICLccGRvE9Pqp/p49Kk54PQezQ4YH5bMOAJK/a9sCV9Mf0fS7sNFxYyc5ubfQC0yKFkBK
XD3DQ6D/NyTU+lYY9SjMugwwJVoH/OnfWuLOUerW42SnA6t+v3cZb+VQl0XTLXzbjAkQeO/HFwLs
AILHI7i8R1Dk5geymZcPcFdFNptI/r5xq3MzAzeew+XUJ49GFYgta0G7RrYRQP6+EYD0bBSFa04U
JDtzL2TCOa9Bl9CbwL8x06OhWvWJWeslruGL995Ipbx3GRqzUlV49qnfjPvqd+3XbgyE1QaoDkBX
CO+12NIC0USunUnTsPvW3R4hFbkt0lLxc5IJ0EsdnSXir/jaALRC45MsXOT+0273VxWTrVTKaY9T
F09qBGfGB73fXsf33WRWLwvC09Yavhu1GTEen6yDpbxzHzVzqiNT4ufyjxSzDCKwKEf/snbuxvmb
VdGol2vCY8q0GUJE3oND+l05K3QrZKFbC3SVLGdNjPiC1oiURxmEeQ21pUcCrba4axnNaYWXhhaH
Tr8HCZ5MZPFjMvaQhr1c6gEd8iuCDF56jYsXrrwBxi7LRe9FTts9pFxK0vF9o0ipAOANEeRD7VX+
CvBhq3Prp9oZHd4ub9njuvsX34cFipRjEZpRHNAjDWARWxgscIpH5/6qdnW/D0Dc09loCnL5CmFM
5bL7dZh6Q3mdeZxHQSNXeySPYCPEcHI8X6mgk6rD8Njl2RF6Za5aYYprbYLBy0rT5XBZd1lnS7mg
uBF5TU8FKNO6HIVpPQoqEopMwJz9eFECPrOog4VXpwPV3Ii4riMmwuFlgWav0lPs3NdcwklTO4a3
fgfnuFCD2EqyFp990vs3yId8yt3lS64bfIetLozwYaolaxbrb5e3kiWC8m2AnqonHJruC11plRpg
LtuaQVawm2U2NttIuTPAN7WzEcH2SS9S4hSPa2Qab2uAArdbPhpXZcnwNoxF0Zn0mTdyBZF+HKza
QZh+1sLL5U3b178/50Lz0LeFWlVyNON1Vp1HdTD7BI0lf3UHfMggDnVzuWuRzo3TiIrDAjrO0dKl
HzKrrWLfe32IoLyXWElrPkcRBuh6lCM5t5Dvkz60wPfE8pPkl756/w9JlMdah1bs5DpDluwd1aPz
ZsEidAuiKzmZPXUWC76VdUKUkxL7aU0nHSrXCnbbzua4HsSxYy2LpWeUH+LEblDWBJkAgqlLkqtg
rviO4EB8IERmAI6+L5hZQZZMyifoYSKqSLeE/ot8u7rJMQnqo9fYoQA+JALmy2yuZWkJ5SHETCiT
qsBWCvG3tHgsFtQ8wcZZMnz6+3Pmi47ISKzwOiZnwXH6WeH5fjTCJAINTQKG21b5BpwDTbsVFzfl
DrHgCcaLLv2VZ9rIpNY2hIVcZR02MzyVN8sZvTBWby5ubaYH4cTuvdk9OwX1PVXTZHCNUQan12kD
rnA8Gg3x5xB+q5iI+iwB5O8bp7HkUrZWNZCXe3e0O9XsgKOaZPb4rNxxj92VfBj1K9aDgCWTMjWF
n4akiUX0s7fAf+fMvGah35JT+KIZm22jzGwtxLzsKjEOdONeAfytWJqN3pp553LJ07ywAPR3fcdG
HKWIkRYqaqsAbwN5sFIXLcyIrAbrinoPeC8tilI98I0MiipCSm8T34FzClCZzF2pNBOnP8i2eq15
8aEHAm2SWRGg/HuTWXIml8jXj5DBJgzfLKh0Y13cKUIx6WQs1umvCNpSYQ3oBUMKDHwILYtUdXdE
BQRTf8RRd5qYi207zJjYHiMdyRmvAl1YlB/r7nfR2AKwVAfV6ebrCkj8tb0K0N+eUW/YP9uPL6As
0NDbJuazEZ2EzW00FpYSnVqwUf9FeLBZJmWFUWdwaabBzFPZ0TirmF/K6u2yCKKDlw6OMrq+Kutc
kEEe1/X14CmIFMx8uFVlTbEqPT8tJSvVzto4ygYHSe8QJieoXqDZWRZP0+CsIwtqad+VfJwOZXnS
HOGqmRG3tdVrFj+qMuvNyxJAGV1b130fqwjcjANGKXRPdioP5fn5FnUKm0BcGD6zwsU6Kir6Faul
nuYCPbFZazZO7k9OdkfwrSPHsHgjWFwJPURcaoaW+nhZSXZ7zzb2Rs+NyFmi1UAZFny1ccUAfCd4
dNf3KXoiGyu20Y9T+I2tmrUZH+aTQCKxIysQ21+9zhuokgKsi6dsIavg59Qu04CUJKLzDeDH/WyX
Eag8ezD41a+XV7yvpR/SKLNIuXWeYhEPw473pPg1rs6p8fT/E0EZQqOklZimkobMtiPOJ7nxC5UR
lrBWQZnBtPT1OFaF7KM9gDsB+Xn1xlEvzTj5cXkt/+KQP/aLsgeF7/q8mNC8Kt9ODnnXAn32br4L
MbXxDivvMe+AfQv8kEhZQwPAOKUZUs0fM97J097uWU0jDAl02jzKhznjYtRcR+FXhRnqgQWEtFtl
NVQBZWLQJYImiTofQYwWNTfAvhc+KteghMRwbHpd2pEzmmh8iBwCqZ65KTD5Lx/X7so2cqnTAr9g
KmrLqvpt9JZVj1PnXf79/Ye6CpQsXlUNFQNgn8PHpmpjtAMqmq9Kiiuh29iZ49lNASXdNupbnQL4
QyyCUpQstcqOelI8CsotQgvWd+wuVAOQNQjfNPBTUzYWc6uK5gd8h3At/ej9zBE5sz4Qyjw8ckS7
9jTJZMG77JfmwIyi6QAXFHSR0kyZW4S2xdWNWGixunOJ9lzCMZ8egVd6uLzRuwb+IYrOT+h9K/Mt
+KJ8qXqotOc4ey55RlsY2aIvAcJGBJVvTYyw5DRljoKlf1O0k84fMZVsyqwe1X1b2MihQrpemzkD
JBGibxywb/Ah6MkBsOupwENKNQVrIu0Gx/iWCfK8m1LQRUHhFUnXFY3SkRLjguCMNDRfEjATOYom
qZBlXhuZSQuWzx4jZ8bPy8e2/0TdyKQMH3QRWbnMSxQUCkxdvxHKJ7k98Ol1+H14UGNbLxiR5G57
DBKPf1ZJmXyegzVVyrDKULMUw5xt8MJk6NFsbExUYEKksBeTSY6x7wc2UilTULi4kMJ5MoAAhiFM
0UmcxEv85gfps2q94cgEsN41iA+BNEwEyvJSiCEiAQY/IDxaTinAbJZrYC1ZEwi5APtR/loZscL+
5bcRSpnIqoQJN/aC6Pc2msnemoCUsVRcfa2JwfLbiF0E2ddZgxfRqwKGH56SOAhF2mdciYvjFN3V
NyQIU+01SG5U978puuzv6oc4yjZLMCAsRc7hvkCfkwTYdQ6hJhMqgqjgF0+DPPR/FkU9qcbGyED/
nIIt4ap6SkBOI7+umBnsTf1hxtL+Id3hHuTVVm5YGcx/0dQP4eQm2SQ8hEQf1D6DmxO95EyanWJX
vNGvCDgAFPWZ1ei041UhS9UFzHOQqQ7KMPpOy5IKJumX1fU4nFP0OE421zwy/MzOwW3F0N0T3VQB
NKKbYfXfFlT+syAabBPCwkPh90585L9rpaWy8h47t+4nqZR2JpU+VhLBEQoxEy1mZiR9Z6yLsX10
04QyilOX4pUXRE8g3clNwyVVxxog5HZ8nq4qVz5m15rNwjvf05JPK6NUNJb0JB7QioeC2eIoLhiM
7PFAUn0G8EyK0vyLlNgneZRWgtRj1JJR4YD4hHdd5htGZzG2khwGZXWfRBAV2ih+O8QIxZSQ+1/I
f+JKEk/xCL0pC7qcpY3UTZut66yKEQas8+WszlbSBTJvX14OuTgvrYa6WEtEtXIrjKKfNa01KteC
cb3MfgwGEgXRxGVZewXMT1tH3alTaxhNoywaQpboTArfsV0f8ydymXI+M0AiTvbS0iiXkRCu1hKA
92hhV9Gy0HmY+romDKeYwvJYCEiXjwoInp+1ohblUcg5zF8pXbCi+qy8VDUjsNwLSVDyFvBAEHjw
xb//faN53brGuDRBuDe7EuoPzbdMNuvj4I5P7Zk4+8hGdJ49Mw5tzzltpVJK2KxNyMlcCGjnzlnB
qyE9R44E6h7eVAGDAYiu0Y4D5vWyd3hbqZReiuE0TUuKJoLWrX63foFe2opU2GecHn9kuY1dP7UV
R2lmqU4lz+noUPoHKB632bV8M5qkmCQepgMrnt0jQft0lJRuqn3d8VwB4tPoqXkiCQCFtIHcaRYJ
+ULEJoSRlIy3GVfTQ3KD6IEJ2b2nsZsl010oaayIwJlCZTDW3/QlMJTbNWfkfBmqQ7eecIXCGe0S
GX7aOSgqyfITQzdZayBatLEIAJvLfJxUkq8IJgZ/l9yMgbfT9qZwFz8pE+ZUQAn1PbKZvoUlmLrX
yoKLU15pFF8+lWhLSK/F1JEfOrtEyIyOqHs1MovvnHt5ucTSaIe2PTHqcstUOaumEts5CqacxGaq
BI1xEDhW1WfXT28FkdVvtpVbpGpouSR8H/YgmVrFmS0BuGr/DQzN3kN2awt0r0cfZ2EcrWhrkz3J
7e8bD9ECAgRLBWzR8A7kBiyvHKkA1pDa3qvyk2TKyVTiUCdqDH5jtEAD4Krz1JvEB5nBkZV2YJ0c
5V4AQ5lJaDsGTVB61ctvSXk1iDc9M6nIEkN5lbTv1YxL4DS5Q/JGOnIbj9gCabQkyW4CTFp7xg0T
D5hhDXRWBVCDHK6I9xNUXDmzU5dzNIAtG8BTnDHPmLi5t7LqeCyhVNAsaqvYAv4Pe5q5w+yEnDex
sGvJfl0wOIlyL5wk93U/wktLaWnW8bnrU6sf7ngULmTALafVr4FjuEzWqijHws+VZixdjJnC6K6b
QJ4Xn+Xp6bIfYQUS9GC6UEbC0q69jNtuWczuDfOn7vw8TKZ+r5vz03pKnemZv7ssda/uurU2ifIq
LTdzHDfDfdV26Vd33Vt2llzoqBXNZg9mWiBFXBled9W/gWzjsWTDRTLMQyJ/37g1UCJmmGXBBwCl
IuhMADnc6HYxkdJ57fBoKs1sKTXVO55VwmM5VIl2NFkfin0IXZXQrvLPSNkYKEGPcQcQWrNeKOTX
Lqkt5W1AqliPHZeS4yWExsWhOJcjwMHfu2SepW/p2QhiFZJZvaasDab8j76WVSsoCCn65ZeB+zgx
UnMa3Aml/Mu6tB9YKIRSWzMwK0/t5xImjZglxDClp0h6btLXy7//L3fShwBqC+ssxBRFA1UJH0Vv
cvRgOgEb5jQXZn6UvPQuPbTWdKieRYaR7Jv/h1xqB3PeqNNURRzKGaBYPwyd1xg2Y23k27+qxx8Z
9MhYPqKHVF7fY90BIwaqNZyKx+4UXi0/azBz6SbBrFwny3iNWGw0e+CI8AEfsimn3U5LuIogIfGR
6eBx6XaW9L04aWd0z4LzEmxTy5UUkDiDs2OvZ10Z+/r5IZ3y541Wq1pXDAh5xchsZsuoNTNK7DX+
wdhi8kOXtpjy4pox5bnOYYtJdW8E469hhSAUJyjy/4W9k1+7JI2KC1tJisJCBd5U5whg7sKc7Ld/
RhEES3njjwJrlIq1OsqRr8IgJVOBQ5xdwW2CxlN94LyRko0EjPpydC7vJsPYFcptZ1W0pOsIcVHh
8OJoxbpgXpbwL8+/D8Wg/MkcKihqqJzuzz/CW4K5wznSqbhawIlB0BhYJRTWiijvwqdcZGT6oPi8
8NqAicdg7BhLzykvks5ZVRQVZt1qwzO6I/ISJlr5+OGJsW37F82fbaO7HLqey/gqh5ckBSjZUhtr
ACeY7NcOd2oPk4vpkAOHWY1fzMEQxg7SMJnr3GjDIEDlJRDTcnj1Jc565CzZHB3Oa645m4V1yLoR
VMp3REUe9iCF1H3SSZLe9PL7lG91irz8aNRWcjN7+W12nT9KLHNjmDfdu5hKQl9mMvSfmPd0lg6x
G1517ntu4qhxJit+YNwPKuVOEl4Kk0mP8IpIKnfgJzNSFBNIDBqIvrkWgfDMGrhj6RHlUDSxlzn0
MiJuiOxFuEbmx4lKaxrvF0U+MHSW/NYFZ0kDZsZLtOahCJ2VPfA9O4OXX6OL+NwH6vViRxjBSeym
ZtjjrkxBkZEW5AVeotn6pE5Z0mkVVV9svheT3xaJObEYlnYtYiOD8imT3Op6ISL2wgYKabCErJBo
Vw03AiinktfyshZlGgKZVgc5UeMJ1fu8GypO1vgr9/6iDR/Tl//ZtC8ZVYUXIjnVoPZ6/dTJ91r+
nDSMc9nVu40IKhpZ1RZMbuh29EWwtzfKjY7YY7iO+sjiZlby9vL2ARIMerl5fIRDI8TGGGnwH7KX
3Q233S/VloD781tylkPzXWcVlXbNeLM48kEbgUOcSRjwLBW/lH4k8q2OMdlytrIFvZ7LsZJZBfPL
Oi7T7WZa0xQYMsOdNurfF9Ft1MPSPzNsl7Uk8g2bJWk9V6EmoiFfYwGU5na9en/RHIVD5HC/wut3
qs1T/ks8sub09+PWzWZSMUghFWrREmVMQVAh1lezP18RSO/CSrzIHx3JkY+FZFb3bWNqr0y2590L
fSOeKPJm4UjV9kOChh1fP00OZy4I19NrGa6/N+c7cAShN0AbDwZnMikWdmO9jWTKrVSJoOccmTkl
GPAEkyTv3yM9Qs2h3LCAbPYzExtxtJOJ1kzjw1EFjyR6S1CojNHiNR8FNJNJyP6HP4TH0pJeF2bK
k6G+dANWPLXD1KM5Ggc8+nVm8b9m1Ck1vEkWN7vhAkDNIDWiWJc1+rLTlt87ozbnKklN2HcjLqNW
D1T5Ts1eLv/+fuLhYz/f/74RgBE6qalT3KydUxPkdLSzmxmGViq/snmeWX5l6Ol7nL0Rp1VVMUYN
3uUx99bMPhr1Fu1nyR0Yq2L40vf+ko2YuC/4sCSJnN4m0Eqd1Z1IB0kPpiz9EN3/XXVos4uU3xll
fhKLsNP9bAE4LalFJYY5TegKMPCmy2zt1RgZmsHSR8rhiPEk9EOB65z/ps2hyVXHta9Yzx6W+lFu
JSF0T0ZEjutKJ88e4JfFdnQSvOWFt3uv9FgPn/2H1mYnKXeC3jtAtpKnag/ECNWSjuTcaofA6fee
9vpX/QebIOLdr280Jc/yOa1qNG7GPikiFqfoNN/leKkSGC7gA7AGLRjHRhfVeoFfBLFXJXBYHEHR
PcWPleEytH+vAWGzJrqqFtVyvMYhXiL/gYhIbiMP+X0nvg0dhiyGhtCz3KrcKoM+wy0CcOAMCvfb
9ZicuLdsAguz4ICFGa3SdwyZDCfyXjvdnBlGmtpWqlEsmX+0V2SOKrqVBndB6Z5A6tXedAzPis+8
AvaPDtNvioGRHI1uEQuVYRjXhdP8kr/hlNqVOc6MtIfLi9vfzw8hVBRYSao8tyUsTlxODVDN5si/
LOBfLOxDAhX21UWutjOPEyOvRRnJICBp26GrmqJbufkja8pgDxgCYfqHPLLizWkphhIlegh5cX0i
41Tta2rrdv7UoVH4Wm9s7V1P1DOra5i1k+Q4N3KBn5DFc4l4U6lfhdQK13vGRu5HPh8Lozzw0FSE
VfjdzBCJYMQ0ATx45GloXEIbNOPYWMpHeWJhXIZWzRBmzSMGNKDh3GCOrPQnUzco71soCuD411aB
922vQJNsFyflPLgEdwkv/Wemt2dtIRXN1dFYr40QakBgJolJdDb81DCyHx9aL3RY9aV9t/HnvOgI
jjMKse5johDqYUw0O1nOcUt4GlhTCIyzooO2MsrLqOhwNQ+LJRkPWuYzU54sEZSbmBY+BjEnwrY0
fCtTwxw6n2tKk6HhDBOiozUuKg0u6kgqBPPMwI77BufuJajDYaoeeRB3YAIrszSQjtwIf5oCbi4E
vNAI0quR38e27LcO6UFU2LksllJQXsKQuDpW1h6RYn1blreKEsTcWdEZ4yF7Dc1bJ/juJDfOqEmK
vFgL3B3r9fhCAg3uDtVU45HA6/IHzHbdsHpBWH73PV+5FTnwI7L+2Eni5wlzQd1Z2rkkFH+Wgrpi
AVzs6igzJ++/Rh8aGo5xRwIGRdM0OhuZ97XeJzkGt/MrlG/M0k7t9rgGpGuCebcQr/c5V6eJOjJA
pGQkGhjb/uzj+ayq1SLqiyCugDJGIu/UjX7hMTjVZvODlKowCXYorbgxmbWir8bxWTblkee8ycEc
yUUB36h3bdhddTkr7bnz2v0sg/LHWpElE0DUk4CvreIpAUlJg5wCwfvKKlP8QVA6EmZ5+Ktv+SyU
csqlLseylBt5oA6q3XaRuUBJdO32snP5anifpNAtIUWVNcUaCxitzn/3wH8AT/VVkgCFHuybLEIb
sk2f1QS9kBIxQCikrLyj9mxMQQ/nZQCFqHDIe/G+ACxEbFcZMm3cCE5TuwHfjR/FwKRMxozhQr+u
8rNkai/70DCMjBOKYO2X321R3/fh6jR1OFhjxBqh/XpukCWLmoJRYoHA4nw2Bi5pOS0tcG7C7I7y
IS78ZGSVGr5e2J9lUOvRBb4MeRV0L6NL2ofmQ3uQVlPweMSO06Fb7MtK8tXGPomjh08yXa6kWOLy
oC6v1fpbxUr2M7ZMp/K7tZ6jYyeRQLUyVR7y8uYy36sro2Pnq5P6vAjqrs7Vcly7XsuDVBTBtnBo
xocO/9NKR24ZoljroWL7aYh5Xqn10C/4UzrGZtgeMv775TPZKXR9Xg85tI01rQn4foSpLYLWbXGX
lW5lGWeALssPBNuuxCsToPgH/cx8q3+9WT4LJqvfCI4w5T408VwECxoDYsDaxW4GiDnBEZn9vrt2
+2FLOnWxxEq+FBxeECCwf1FXJ65+KJ0bsQLFHf9OVqQKBnhPYbN0WFDJmHQq+CwNMIBOmhtrtPg2
t/OhN3Nz1FEzrPCUkH5ePsB9JfkQSl1cazzVa6uiTjOl8OuTP+WzFVc5w/PtRHJkbYYqYmBVxzAu
pSZtN6LhPYQ7IlkIDnHA/H18p/MGTY1XP7KaDojn+eLjN+Io5ag4ucJorJoHRoXpUADDa7aOUDUS
0cAhmBwYnGqF1dO/kz39vEZKTcS50+pY6tJ3+Kx0ABEv6UpdgTjWZiabXXhXKzGchj0F6Spgjj8b
QCOnZT2Wi3ZQ0Ctm8l3hNVXuKWBtMPN5ffkLNVEMsNKoIi+r9HWilnnM9VEVBQ3wxueHvH6qjNfL
InbduypJGo8+bNL183k9yOJkIzh3i0BC0WnUHrKWEWTsqvpGALVhhWK0JTeUIDptXsLJUQuEhSwW
lZ1AG0qgSdghRVB0zIN+XkVUKFPeKBpmHHjuVLXZgVvhnNBS0YIBx5nV+VHUY3NsR2/kgBmWCwe+
ue2jQz/di7kzdg0rMbG7rZomCLIMMGrMwn/+oEwbdaNENTHoAiFCK+U7pKOF+kjamulvzSuRI0sn
6/JZvmcuvxjgRiplgGVXizOgc+aDdE/A6eeX/EYwG6uwwofRqq6i0+RqwXjmTUSsJ9Y4iLh70hvp
tCXWCOXyQZ8OhExhtVXrJf+lPHTOaFfn0gfJLlIZyysZly9M6VYKUsD3AOQpPLN8wu6HEMI42Iwk
Gzz1IWUo52LNZ5Efgpi+9uriyOf/ZxAKKNxGBOXApzTj9NBY40AZkJcvdDvSijdRTRlidsbuP8uh
AkrAD/KC1EdFkEZ3TT/ZY1Nj5hdDPXJ/kylo+B+MZxlONhf4G75W3y4r1K4Wb1ZJhZrAokgnwLgl
gRg63CS4UcMs2u4GFLpk6KosaXg9UoYCdLHakNuoCripArL3bRoV1szfjHyOIK20BhW8iRIwl4bp
IM6/Ly9vP4zSNVDToawnqLQzX+Wh48K2LoIcw+MvtS/YMJfTeECnY5paia+bkTXdZ7Zhh6zK//7W
foimwsSh4GVFjcM4GGPwdbe5KSvO5dXt9HIT3fkQQW1tFsuZwI9pCgytyQH8sc2THmqSJW1OmkOG
7FIHF6TTOKRQjK5qVv6DtUbKHanKwI28VBVBv5xb4W0VGaH2blS/WSBl53EBaHAwP4MrAqyaxTnV
PU19zYuDxMKq3hkFw1YCeg94JrqCBiHqfmkyuVvkacqD7ElwUaL10JXuI8FBMBrnQ/faYYqJII4r
D707gFFIfeSPrH663d3cfAN1U0dTrQ+ihkQLUlhxC84IdrKRKN2X+2Mjgrqrs1AYCinSkOvwRpvk
njEJbApnwqOYO9OBpR/71zZiKEQeoFSB/X++JYdGEsslXPL3p6xkV1576L/LtviaHzUvPQLb2Zbv
BtaLdj8s3oilDKPrKq6cZNhe+9LbejB4oQ2IUvBsLTYBlGMd3E7mkWjPxzIpO1AiflI1fiiCKfhn
W1cTszd3oxVeCxiVREHhr3IEhob8nwSfqtFJOSTZs4UflSQANziBIAeaNJm3w7RPIB6UGyZxw57i
qDxcqIrIWOFpRvuoVpCILPAeFW91bzo3VmWJ/hpMaNZTj+xu6j3DVwGEKemiIgs6PaVSdTFiLhFv
7D53ZZCKjsNLOPBmFhcmCq+Hy350z+62wmgvE8adrpJH1CC7XNqYfM6I8nf1Q0WoSFy1zos8dcm3
JYDXjCJOgtTPH4wXQmiiOa2j/hAxulvY5V8g7BjCViB9rw9cGpHndSDyD+1yL3GKyYnu5W3bvVw3
QuhaT7QgOONwu6MfanXzm/dOrF+Fxb3J94ScTDTHx8XU7xpWk9vuvaeKggbwEjCZSHQ/TQL6elGW
ugRZ98mZ/dUFJ+Uht3PDrW9KO3YNq3eSn9LbdN/p0BlzOLCiGnJgtB/dfgHl14AHkPV93yRBP7uN
9Kor99XsruNhlWWzZennXrS7FUZ5sxWopr02LRFhMLUBZyokopkXDI+yawSiIgLaQ5TwzqJcWAxU
qCUrO+2Qxvx1F1YH4G3bDIXZdSIbGZShyWqktpWSF8EQoHu7MuUAtF5H+aFBptZBcMik1SU/+PWY
gDUjg2gHD2zqmDRuXNY2nZNgKdLkBpjI2rWqtcUBzSGT7Ea5kLceY40skdRhKXETauos5Bhv0677
qyIwIlP/GV6FrnQbXpfOAm5fs3juGJ2tuzqCQSyD54FbJtMvojoELZwmJuFhiFQzVX8a04+hTRkH
uLs2GYRFBmHTRTLt822eKcWMPvgFEP/5azE/TjLvyPJvcWLhZe96/40cKkohKMhdJUkguTPe5MFW
MCekAJUvemt0BofIriRgniE3ImDTvrBXJ6JSyhmXBdlyrchW3B079bvcOLrBiGT3r4CNJMq+0kqe
5ZLPwoNwXV5JrmSHr8ZZv5K8yTZArx5ds0KEXY3YCKSMrasRdkVVtxyGqjcwlSu6pVKDQVJvGG/I
Xa3YCCJ7vMkYi2U6aGka50EhjWYiFmYfTpU5pNlhUGuGl2LJoi5S4EdzSxgBhK9rTSND4pZ/S+Hp
OVbSmLV51P2ZtpEq1E1mHGBEvq6XJ33Cq0NrGAbFEEOP7qRJq4F6jM+Rm7sZixfV6M0U/UgMl0TM
5YsX/DggekynSNRU6Ss9C9br5qn1cwSL8oPxbQWF0vDMmlvZPSEN9weJTcFyRuk5t4xzokxSHiR1
YqrFmxCjYNGf+/zub1a1EUTpt9AnWVNyUkJ6hdGCTgBl36P8QHX7R1bz6e5BoR1NVRB2kjj/s473
GOTt5hB5BJl/GGar4grkDxi6vSdDI8hoAvrPkNaivF4W5v3Y61oRVAhskhep+D0Mf+OFUBIW0Tgg
6TKuxM/rQB2k19Jw+gexf0V9R1HwNpJ96ZZArJQnKfVYj6M9hdiKpC6Nmpt0vkpRUAKajKnxrWdE
15Jq8qHkMDSCJYnaQM5QO6EXZ+Mgenpt8b+7c+YUnn7FzSa4UaqH9FC4HNgD/+89TyCWl3QV7RFI
5evvrn/jAOswlTM1HJKgSASUeORGw0s3w8ifFA+dOXMiaxZzV1MUEZlPQVEkkS6czcUoTAMnIaUf
BsLyw6huFuXb32ymYogiiNfAUyhSXj2tm7UshDUJkt+qt4om2IctzomfQ2TZLQRsvJtjYgYNH8zp
A6IQtLvSUH1RNF5TkTikdDRVSqHQRx0shd0dP1zx812tH6QU8Oz9cYpls+CvhhG5rMi6vOTdXVVV
pJR48pile2p6zTDypUzA35ujZDemFoLhmWe2m+w9HbSNGMqVCIQaQZOEiOBhS4JZPOneassACalO
8k10BbJz8Ud8KJ3MBZIU477ZrR9oQO0VgQCGHg2auUWu0eZTilECxJzYj0czO5PW3vGgOPqDbKPr
MX3mHsnIKMkGLYWZsK6H3dSMBsZgwOwawA42qJu1nBYlUuolQcVysUKvMwlhlGEVVwTZhj+w5jZ3
D/WPOGT2Pjs8IwMbU9hmcVA13xHQmqv4EBWMIHJfBlajGjJQa+lkRVkXhTYqSMNqo1eXN1rmtOHh
sm7uKo32IYK67MIwGaZKTlGV11r9f0j7rubIcaXZX8QIevNK1ySllhuNxrwwNI7ee/76m9CcM8OG
8DXu7nnZfdhYVQOsKgBVWZmvjTVvzy2Qg95ojeASR6ZvCztOZ8tttKHhvbeZVTxURkkFX0W/nt7E
LJmkErUaIVgxq0lkyOvdTSIohn4i6K/iB+hJwWLoJjHHXUko0JnA1GWkH6CKJMTk5ccTRCtJy1jL
I037hm66LUy87gvranS0QN0npaKaV73YsrC+LR/UF8L61aJwLmw2UfATnq9/RdZ6LHQiwFuuQhuU
Brc3mphIarvnYTq29ih8ynlUX8xXxtECfQTKe9xtZllG6S3EcQLpxniavhC0r+4XfgkxRIMHumS9
6Y8WqSd2L7VzImbg9+vdySMMpEVnW95vjWcyJcBjY2TuoSKJEpRzVRPueOkTFWAVVqJWQrjLqdOa
z2LBReSy4hk4tj8mqCVZuWTUk6wlcIokUG7iiNwtgaYH5mB4hsDEh8TnDbbzTJJVH64QG0bQlCHp
srCtv0ixO2Qfd51zvLFuR8dVkZ9wMFFDSr1BdbOOej1oLG9dbhXL447ekPRNh+zRCpWourmLc7zX
izDevlTSTdz/0MXEUZOPcXyaVcw+7LwThbV1hoX2gmiqkoKwulyX1Uy7MLcQNV5mNIn23BWNb9bY
cnaPiSI6mqEyRbz0GuYrBIyZ+m1Y3OyBipH8U3WbPJB2O4Gh7B/kp+v5gtkcPhqlDksxT0SpmtsE
N9ox1G4ap3AWVIz1IOFTK7C+3MEW/TQwt7UXhi5FvzLxpM9EoWMPxhvrJvcJiURs17u9fCb1fnIx
4cLOWN5pgHhfArmwhgI55Z2jleZ6N+951H9PQzUimgLQEwDycfuRheAVI5TUJ97FnX0ZOVilvLVX
M32qY9L+/qqeCNYSKl+iM7iSQybv8jOP6463SspXRVma9WzOhXDBoHCWJB50cu66OHM1LfWv+w7P
FOWviyKDHb6YjWBvLEwoY75EcMVm93Pz13VDzDMHIvMKCKBQN5ZV6opVo626Zyt6fIOXPgxPRWTc
QQDukXDdNf72qYCkenDdJGttR4vUk3LOZghDrxYatMlZXZ+75KmaboqB81hmnTRHK9RJMzUSnkVq
nUfgtSsK0JBKnX19HQyBGks6mqBOmmYo5W3cG8B57ldfdiTQM5NRa2jT4JFFTh01bG4JBWl2b4Ii
PXFLTlojDken6+MPoM4dyHtmYEAdsyhuelzhAD0BwfH4pdCLk25yPJKZQo/GqBjv8ctkIU3ySP+Y
vWSvZBCaEFFvD/vjCm2gkJD8NJyPyDodjjaJKx1OvU6I0xo6pmmUVKdRdir1SeTxijCzyNEGFdVq
MolpUVdaMES/506qs47X1B51oQpdbR4Mi7uPVGjv+lKalSQIJ8MGt9xM2FYhFXB6GL3V05zsc+bz
3o28UKDOIUjM4gXwBjM19fOW1afVlD9djwWOCRrgt+pC20igqg106Qv0Fm1t+HjdAC/Y6O6FkBtL
JjdJGamnJGjBN2OQa+rj5oK54iRB3B2IC8e8m4Hv2BBypTNxH1IkZVwJN41KKW1mbJ0uVQm0QpIn
FafN997TImCRPP6BzvF8jcotRlxUeR6veVT1mbuVzU2+Y9za1DiNJ7Y3SijVkMaTpmm09xeK2cqK
UUTWG/tvfJoAGTe8wS9u81f1c+JA8Jp7W2Eu7mCUCgFxVpK8NwRQusVfa/20bZhi51WYWRcivDr/
LIxy+ixHp2EUYhMcRYSMrDgtfhoUPo+VlrMUugcgCMa8SEsH3Z34U1x+E7Wn9t89cyWUtFBVM2XZ
orbLBG57HWcxIwIAjuKjDBL0N9+NE5E55JGVsLftry1q20xpHuSsR5aPq/lmypQvbdYvTlWsgyOo
PRDieXuaCv1TNhRfrkc481rwZ5WoGlzmekuqJ8iZWkUkzh+bDRJ9pasvn7S5O123w66HHAxR94+4
7i29MXBqEhwsXtnB9HEOxiwsX1qbwMQmTOT7UsirZbEPmoNdKn1kW2LOVQ4YiYrnAMRa75KPiuWK
YRWafosazKRyKltMiIep4Fmlo9CsGRpx3sPxKRrT0LatlYbt5xjkRXb/LIFXGPNIZyMPtDMhUyxc
iIzpdxOXDIaZLA+2qaNbXrrR7FWsNj5LvuUnkX5LFJVk9zcvJeebsq2BeRbwP0lGZf1ypY0obPii
ZgowiwhSOaBJPozB7zEDlctEzTzsgG36rzHqQxqQnQNr8lQCPnKHAQ575hEQMJOKiseUijk1JHXq
u6mStnWT2aALt92XVerKRe2qpcXJ/WwrmKkRCQhepnkpummra3loMFkjPU/JryrNnTltXc6XYW6W
hqE74AcB4aBr1lkupHs79GXUoGBO9OYwEZecp9YefO1EdG7KM+/WSM6sd+f0n4In4A6XzrAm1TZb
zQ5ad3N28djw4uHVyPrnRF2ei1T/F3dUS5PI5IximADYXVqbaknLZZ2AiYSvcnzXbb0t7R5nF1n+
bQEwbxBcGEq41BGgWmO6yNIASGQJ2i4V0grJuUydItR9+QZTmv9qTX/NUTsozj1YwqCcHU1CDyYn
KDgaWJXJVXxmNYsOy6IxaEuMANgSDAjLJkiV0qZqbODpQf8PxuNdGDBztduZnmV2JqJlNP/Isu7u
+s6yfAWTV1gq/qEpNJVhnFd73qmbGWgthESlb3K72JL8Wd++WuqH66ZYkQDZEQKm1SwFM6iXjlL0
hb4V02ihG/ZVFV8aHhMf82A7GqDSRlevo5TXWRLkIUjPbTnKggpSGGtgObMjYxraBUOwz6vgMctc
R7NUpjfNTEiaGmjFxfnNUGGAGNglL18RAzz29U1kJa2jMeq+KtQagJGAqUTzctPM51Lz041zQeB9
JyrWtFFY1EI0ylBaPqX6ZGv5y/U1sG46ALShYaWi7GnSuLZGmQyz6IE3VtRMdWKxQmFVVuaTtpj1
rYyx0X+1aQeDlOfhKKlHOcGMMCgH7TzFJbJ8sPbwH69KBjOniN4IerAmfQTP6MZMpb4JQdWUjlx/
SKeXSUGK4ro52X8qvcMQtHsI6AutZur47TVlGPtSFQJk2vV+h46PGu1ukdgSWHoGkOUMQB1/VsDf
0J55T2nWlUoGBBghDEAw8AJUtpcrDIVMC9A44km7x0vwNO6u4akPUDwntxt7/ZmfYJYvxEwefO9W
LeMjAsaCf9CQ8VnoAF9IihRtDf0X0RMpwKvXhO0d+q42X+2PEQRYJYCXgCQCL0g37yawoNbSJghB
Coh6OX3rC06UsdLGhQUqzIx60PO2NtO3azipJjVn6HCeGncLuCQYzM0jKFLRgtYm1O8uU+/cT42x
xSVeNSDzjyyMY1cOJohIdfBtMmQJ+oVzu2IEOblYAZaIhoqqGdSNdGybSoG0qBbMUAWHcsCQCrlj
rUNVPePOV20nPUv3zLkeg280DbSX4IpAmq4q4sOgYiNfxlbR+jIP5RMq4ZkzvEKv+laPDD9Dox6n
QB+a3zUn92QRuOrrxhmpGePZf22Tj3B4bQjGvhkK0Y0TiGRBLme2tQ+3G/hirtthuebRDpXNxr3L
1abM8lBBRTB9bJtf1/8+bx3UMdoLpWFOmQbHXLaTle+navcn5X/cLOI+h83SxE5ae1ktwiyGbvXq
7fJsL6Boub4Uxu3m4pNQp2WRN1Ozq6S9q39cpaepqV1duo2bz1vO43/n7RoVYp0FjK6wZUIwSz+A
X3HRRI/KlScizbNCXUwzc8wHhA9QJ9W5HX+Jo84HubBgNsddoyk1arz75DqZBdDzSID6NqfkVNzG
+DdGHx9JmgcOPDCey1MHrWWB05JnrxCVK2Qpos9NrVArhVmORbWI6tJpIJMhPVoJJ4A4JuiWjyII
oGEf1jzU19gfBKSifXbEpHm+7nysgsdFCqSSkWGWYyaX+4imq4Lbp5dAwmHyJ5fUasuIP/vP6mXB
IDwLDkbIjqi9G/IZCqetDD6FxxxtyNafv+mAuAl2FkoOMBT3BqRpel7OJct4l3MlsNRg0EkzdZNa
5iDVSjLMPcgigInCQWajrul91zBDnka8yRXmpzvYonJsDXxxDfxZHiVlIIPevb43Bg6qhpleDyao
9Ar0njpXbTWF3Xg75Q+pynlbMg9+6WCArPGQ+iYzUaSy681g0Ue/r7qHdNTOdTx7eT/dLmXxvMzC
bY237jT3t0mLwTGOXzJencBF/v1gVO6NpzWN9WbMIxTG3obv4qAJSfugdniPI+b3AnsDJscIeQnN
M9BkjZTIZofuavtr74cPSYXqW8mdmGS6IEFPoDxMJMWpPF8aNZH3MAH3RIX2Nkls5ZuFCTXFgJY4
0WbmLYvpIwd7VLIvOl0QxayKw10Ckvp1q3kHF3vf/i6IiuRUWeqxXzopTBfN3kGO1vya9K/X/YBj
g06DRZYWcjEldVQAfmdNYK7P7IkHgmNdA99wLb+/jEpdA5MRAxbSIKP82dzJy7m03LR7aLWH60th
ptqjGSoHKfvQ5302ky6+5NduBsAkOKo1b3qTki5/SrwnJdcilYmaYm2KSq+Bt0V/xbhJPKhJg8OC
vIFIq5s3wsrcR1ymJVxrTeh1U0mjn7UWqHh8rKbOgsbsnBi00bgziSvn/H2rOb1L5wdLVHYwxb0o
yt4wIK8bn6ADdJrRCUZ73fnnfKUWJiD/LokK2gklXknI6jxs5Z/b6Mer7ujr9+uOwbwAHmxQgdoL
eSPli5GGslk5eALZ+vRc1gtkZj7Fo3/dFjMpHGxRMTutRRZPKqbTV/VJSz/tDefvk9965cPQxcJm
VEahS+Q0SjPtNPanrZzsenxS+5PenvN/ddL+Xc3bKXY4pbRl3KZdgX8L7b2ifla324V3c2AmoL8P
JhqyLoFYczUmHQX4OrWt8iwUv6x/Bf893mZpBg9zro2+rDYg7KI6FD0MqHxtHPFL6yUPPUK1P4/n
8sQrwbNony6sUvG6aaMZL8KuBfmtHGk+1KCc7V6KUJUB/oxHksvbSCpky7xt9b3AEuP8QxlPtjo9
mxoPbMNdEhWvsllMuVpKcdBrvbcV4xdxRolVb35tiXTey/y+yzR7WgV3MfMwETtHWgXvX4TYwWOo
cC61qmtI8zyy8q+Z9KLu7vW/z4IDXHw2Kob7tO7aTFITjGUlKB5LnzTDnmZPfJAizUm+yzfZvXAr
ZafrZjnfz6CKamUjW6U8a3EQ16WtVYO9gzzf4KQP4gTv0sffvaMLMpK8ynVbqlWo1j80wemkD4p4
bnmIarJB7638eb7R532R6eWm17IZqGYPpe16/KJXQ6Blld23oK+zlHDWh5OkaJxeLzP5An35n2cj
DayuNUEopHHWMNNzv++jPVov17/R/+H+fy1QB76JMtcKlgwhbAGnPql4zcktmcwyzkR3ALMLAccg
M98flkSWfMjAZdqhlBWjXzJ48UntMMNUP+gOISHRvOy2CrcMnNsA75602eMR6LM8EtwVkJpS8KgT
6aGwEbORRrkBWtqCc2i86WPP5PXYmK9VECqROUsMS4GO9HJ9+9LkuN32ApjEicBh7UOKM7FHG5MS
aIvGdy23McqiAJOPJqnwlmVF741pr2FSjeZQsSevflad5axAlWYM5B+DO+EKV3tKBIktXONiMA9N
NzyNU+bu/l053TJNFK229DkuI0F09fa2s6KYp8/LNGGAN5K8ITQUzC83N62aSu5VNYmMTrMr1Dfi
rLH1NOUlTNbLSz7YoT5ik5kKBqLWMazAEVUPioMJVM/Mfi56/7gv8o2arDfifqsA0q5DNNQGht+7
HiesyFc0QkuC6SUQPFO/YEDTDz0xFInqYnAX6NICKHndAvNKfDRBuQ0KLcmiVKMQbmi0kPpGG2y+
7m9cYg5mTBws0Z4hNZ2gpDvGgjfNrsNJR9DnbvZTDrvvoyfeqrW9BTqnBcw6GBS0flVU6TE4SM9j
DpYR901RJmFf9h/ndPIKpa7tAmN2FiAsnOID82sZGOLTkesxJkk91HrQZTWYOAMzrPI0Zd8Nk+OQ
zMWY4CbDdJ4koyZ16fdmogugUKyTUBU6W95Pw3QeqtnWRk6ViHkcqGR81TABgsYAx6Uhq6pQIh2t
39l5edJEW3sivPe7t55lyeHBuVnxjG6pYWjg+sFsOhXPG8gIdHRS8qjMvu7Wjoc6Ygmnz3VPJ3+F
Pr1BTGQamImSVZW+K4+ZMpfdBIqT3bxPhBcJY6txhzPg57o+XrfEWs/REvnvh8NNrIsk7sTFgsLb
U15IbrW9rMmP6zZ4qyG+crCRN/sGBQ4tD4tRwWZJ9iaON+PU2JZ5LwwLx/OYd8c3mBlqa+Caoluj
9agna6zA9dLbCVWI3S3BT6aBS/Kk+psvuqQQJXNil1mGAG85aMuBwAGUhHJDTRwbcYmNPFLux8wW
NTs+oewb9Ak4dlwtIjojPMgnM0mBkpiwjoBS6x2dgLxrSpfJsLlEOziLCN98AdnU7nb1iPglv9xG
FvHOLQH/VEwLgIF3VUQzT9pircEyaWEYHTgVEE7eGfNtgzlqtPqs2r/uN+wFEio90EUrSCRUkpIH
QbXiRSzCItlMy1M6q3nq1kGvPWFsU4yFyRghV3XMp9jS1uzJaVQHLRDM3gQDxmKaySNU2dLE7cVp
FAITtB8p59BjhQ+4ZHHkGQA4gkf00rX7QpusHvKMkVzfdeI9plvsicciwkxxJkZiMO8t4+FAA3aA
e9r6rIAQ6OwPr+A6Auc0mA/8IYSsF7dSzErchHADBGOaZaLwcLmiPG4hVaZbcdggcReYX9+l5zUN
uoETMaykYAFBg3hBnwT3BspOXZa5lreEsHiyJcsudMcaHjLhFbP5HDciLwLKbUE3B2whokS0sJOU
KYxJZZkBGjjxMdbsJKj91MUNd08IL6PyJnSNuePrRhnbeGGTeqVMSVY05WJgEgyTS4Z0V2R3xgA8
Ssl5b7Fi5MKQerk4Ua8gjDIX0LZ43D+TQuEeaIkNwoEZCuyaM9X2gh7h9cWxLmI4+giGWMJ1D35y
aXRuRnXcrThDb+a1an7F6S1mQTP1xzZ/WSGIW4ifhoIbBuT1/e4zWhgCQD+SDPhRJWyhyZR0MKb6
TSstC0rfuCNaJSL3IsYIajyG8BoCeggjoXTa2ad623UlAbdCM8WKa47S+HPdshIyqNMm8miqWG1e
bKOMCx8uFABLUFWHaWyUvF+3Gjx02nfFxzCOq9xKgQzqUPINQe3npx5RnylA8ccDEhH3oDdVUsnB
BTCgDGT/5ZcUp6Fb1s4E8Fz90aQPYhtwXIW1mUTrAs89XJvwyrw0kG7I7GUmktVJ/vRURYkHcr8X
8Dnb+0fwS5/QwubEHusGgFF/UHwTegoZ0KxLm3OjGHMprmVQmY6SeH1YgNePjL3Gw2lAJ6L7YLxA
94tnltHPuzBLxXxV5sMuZTrAsRBEBCmqP8aAuiwuOfy7hmONkT8vjJEPe7hUrfnWT/3SgltKaT/J
xuZkk+HkWftVnJG04b6cdinzOx72lPz3g710ji1BGXfIZVanftVAoPl533ntNvKj33njwQjljVW/
9bNStVmUmNLNYiiPq1Cfrjsk0wQOOFDSWLgymVTqaspKkxYwgEbVuoJQGRQ0n/43A9QjVYnFZB8G
E5Cu4le7Av7K+fus6wDSxJ8V0PfbHV28uFNgIP6ITOFPp+KUgNsUb563pzCPgZr14WFMUXCXxtPU
JI54+PB6JZXivm0wJwI8gXybz06e/ri+aazjEpcOwmhjgldKp7xr7hOjEfopDsEdYu8GPLk5Ncr9
kPK6aiT0aQ87GqI8LEO7sC0aEMfIp8WTvdLvP3WYsVR9ORhuuKVDlrMdrVF7lxT7LILJUQjlx76x
B9MhGiypazn5Sw5Y6AuIhLnyg6ynCCgc/+4l5eFjDwCs0Ms5aGKbO90hg3TwkHCBLmvpJan9L57E
hDISPgJEKOqUlD01j8Fb3Al5JJVrkCqFK2vxg1QW/nUXYeE1LuxQgbWUYPAvhhiBBQx5Pdxk+uM0
+Ps6upXxsTV8Qw7jIdxanlwCOwD+rI/uz1dm00mGgCeyNGl3Xd66M2DfdWVwrqmUGZMwGeGCasgo
kwE6Rk9AipnabkOJAZWkfVLKxO6FYBA//rM9fGeE+la92isdZG2LsE1bJ9YWW09at9caDDY81X1Q
5bdl6WrWk8Kl+WUuz8I9A4ycwJPRGiWYsFgmZRDSaJ/sEi9kjKnX94mno6rWe/WL7BsvUPF1r6+X
ir+35cooP6GUgmEsFPQuc5eGLzU0GVRLtsR6NICCscE+Gl63QcfbbyPQj8NtGBUAgJQvjRQ5uHLy
UgfaykCzCghXL3WNu9He+pCM8QlfeLoV9J3/nUWy14eUDNRQIU2lAOWm1VbPdQgm6Bhaz9ZHJBXT
JvMO+h1PiojK0O9sUonTyCx9160CnJk6NIJEe+zBkyLawsYr6JGceMjQ7wxROVOJpapAZfI3oGO8
V4Isgias4bW4AyuO9opbsDMFq2Jbz5wPST0w3lmmggMDT6TVAtLJdfnUxo7Z36brh1k9l1Xv5qW7
DODg5RUQ6KfUb6OY+8EjGIORKCNcfsulkpp46AGZEjEmQwjRs5N20qE0yWtO0/nzP5bQhMCtGFJB
dK1ii/WqGqclA9wMasIexqvloHNFvwZJ21AH1zeTFe6IcwXQEqDdZbpOqoGGRWuqSghEvAcn8b40
MYjx7X+zQW1dvHZV1Zi4b8/x7uT7t3p6NQVOz4G3DurQwdQ7CNtaaFWp27mcT/34avAoldjh/Hev
6AegonXJIlhy8fawRZ8P8rp7QOR1F8Dm1vMWKF+ubxx9hfztCgeL1FM6t7p83yV4evumbFBE7Wgr
Z8ypem0kuPrTdXPsPUQKNjEyaKJwfunifbFOqlqg1xDXUmAOi7fk2nO/GP/shfKfRf01Qy3KTDal
yCtkKDlHChSe2riztf2fgfXeGSH3y0PqTXQN7A8KuHbz7UFBrs3PFm94gpVpcVSBBccAhBgDgZcm
dnlrMDpSCEGRjsEyzrYxADDTredkKH9e/zL0S/ltOUdbVFa3mriDxn1NZubG3tV1lwBRG0dwpsLv
PqOvUd+NJ0jq8DgsSNjQSR6nJRo2Bpqi6N9crrGd5zHTxa4CJ99mD/KHJjl32odhTF1T+LwNgZFw
8hHTIMZuEK0Au6GGdGmwnCGWPWiYcyBpdsCTaUXpqD+lvHIcVQP4vaEHO1S+2IG3EdXGguCTPbvJ
jRTooW4vLpEO5tliL0kFEBHC7LLxFuQHV1xSYWoUtcF8SNJ+12exttVGHXxpNkV7Fts1SlSQg45Z
8lGahS/XHYcV0kAT/7FNfT99nJUeCuRppK/OLL7q30Ywul43wQyDgwnqWgVCjWLNutkKRn11Dem7
qXt6Dt7W4vW6Hd5SqHAz50we9wJX+jVLfqhm6svZ8Nrkj/+bFSrQkmwYm2FGcirT05reD20wWO51
Ezx/oC5OSymo5bItQrAv0HWxTTk1bsqpmPyukTNPUqD5ICid6SzmPHzrY6PhHJUkhN7F9OGDUSE2
Qu4wLUiIacMnbbspsq8FMHCdedKyGwziXF8s76tRcda0JUC4CxIXhInPWr45WrrcNYl8+p/M0HR2
4yqCxEqNIbliRkoCIafix85jiGE+IA7B9CZUcgjkRC8MdZ3WGgJcZM4n96077e53PUe8yc9cvjp2
jvoTvPTgatqry4iBxxwg7TasMU801JA6WaGdIYQF71lLwvSKV8hUpgCjf6olFiSx5lHCUL1sxzzm
LNaD4bh9VKJIBUOfwQcGQjBr9JOleWrr11x8FXLlVOucvEfP3f4nv//dOypb1HpR6+usFKFaoshL
zkoz7HJ3/PR9dYgM3Hgu7lFjSbjj7UyHR0POAPIcT1qFunjIKPjGubUUUQ56WTxkk/xZEv3r3s6+
DhyMUB9LTXQlR/USLEyjI2s2gdehp3wavihbmIVEOVoIrdvyn4L4f+/qwS71CfVZ0OW0b41gdGd3
uSugq1s5o92EkKK3xW88pA3NUPBmTwVEEXyDUKSBaOrlbQB5qjfLdteD2U8fyMxvFpmCbbqdO3sK
JgfkoO9sI+Q93FkZ8miWBOYh0I22G8cSwNaosjRH6z8MGOATOztWUnspFpTUeWrqzNRytEh5DcYx
UiMv0bFXz6MLGlpsKyHVIjd9GRwMvHoLy0mP5ij/mdel6mdjyaMOBSx1ftSte4ircpyU/GY6oxyN
UM5Sq5jN6nViBLpNQHcgXdY3E55KI3TgePMerPR1NEbF+yJOWdHKYIPK2ymIxfTeHFLOuck2Ab17
S4Fk0rsW3CAatTosaxHFa20PhuWnCRc5x9wzBS9xNDZNIFToszlJBqMWcS3dVq9Evai8B5tP7QyE
veulP/GELth+p4J8H9qqRAyROp7TqV3jao31AKKR30F9DHmI2Be+kq/0xs8YcHyCONY7n/hrj+6J
jFBTb4dmAecCMLpyYSujHbujPbmyTzxd313elDnrtoUayn9XSNNM5GmyL8swboGAF0xiuWqX+IJx
NttHvOa9fG3BIMxJz0xHOZikg3lqx2kyIDNUqt/b5EvCI0RlRq8O2gz0YEzkRerv67OyFHLWlpEm
/Rhz32wei5lzn2IWocDi8McGlSGqQRk2scLwDPlQFYpQmhzMzuoRLXpj4VjjLYjKFEWMSCosqCtD
vFm0HEk9qzxKB+Y3gdgChsGgcPEOtAloXa3mLWpQov55we2mnHg3DtY7CK1s9CrxUtZwv748NDLg
l/NeMtDAeZNLHhwkitzuTR/x2wbGSQZRRfdNWhyQV1+PKtb2HS1TuU9FmQh62UD0ghI71VDu1U/d
/k/HWd7O4qMV6mWkG9B5MgscUVIXylER5L7ggFKq3OwiJAB03rgb64sBHgichQI6OrycL/dTaqxa
63Oc/b31vW/vyvLh+q4xc9/RAOXixpomUzyhM784qwtqCC+/H+HjpNCaRlbIm4FlXkmP9igHaQBP
MY3SbAItteWTftL87jQH67fk53qTgbR/cwmSy+frZ7Mu3qjwKpAZUsAmRdcty87KyqXtQAQvDtE6
9h6ixFOS6SHTMCOR7RzEGNMdUSUHFlDCKUl37qt6aWQtR80oySDbVQfjdl9vnGc60zkONqhzK0MP
CQ1vzEmPwu5gXtYxeN1EZsEfqE1IJAKzDGJQ6hIolUlnQOYjDkRMPgyn7KScCIiJT93K/DwHQ5Sj
C7I4tHmM/TKE0W308kaashtd+zHp31Jee4/9bf4uivJ5KS31eo1BJTUYrYPzr54MuxBcTmSxHq7H
raM8fRlMdL0h6oOtG+6Gk4BZXwOgXtFuuTcYtiP8XRCV++ZYKdK0qspotwR/GPQPccmb7GS9BjQV
WAdVBiwROO/LRJTLmwq8DuhU1/UDeLdwdHiDlnppvvlFFaY6D/rA9oe/9qglLYOl5oDKWmG32eqd
YucyHnjiS+unfnw7ogwruTvUc4YP/x/Sxqz72XGtVJI3mtXajbkxAlIWvU9u9pvfHw9UcCDg4F4/
mY5CRNbwtIMSGt33BRl/vZUltHgzuGNdh/XqapKXQuK1AEo6fijmzwtUo63V4Xgoq4WIQwVPSoQ3
pJGoe3YhmlltJfEWxK3iZdns1e3yatbDLXAtz6Y63WCuJLerRLpd6l2wOdaZTmugQgD4By75tE72
ikrLviQ1mlVfxe2Nn7H6qf/Ydbd+USLF24Ih6Hj1HaZXHWxSXox5iE2PW+hd6fnqKpAswuimp00v
aZp5dfzEWSHTjw7WKB8e9tmK1xggieHX7MoeGefVb0ugCUFv71sub4qStzjKbSFfpktdguktCLO5
hbTbTQlkbRcnfmm07mpov66vj/kBTWA/CPoaQgjU2aDVvVFAmaYBY+jZtFRv0iaOhzIT9cECdSio
ZVun5bTqQa0HYw82iMfS4FyA2CbwaCZgCAWQlsu8Zq5CVioLLnRVmfit/LqgUybypG6YpSoN7bH/
WiGf7lBLSStBqEuipTh+Xn4Zfv3h9+jDDjb2Hbob/z/jD7yFUcG9Tb0yZ5VlBOLsbt2NmN2OPF4p
ejLy9234sCz6AjIvVWdYE6TqbB1aIuIZYp4E4JFE7U17n9f2W13sljyjhYfyCTr0j/onIbdFLrsw
e7V4b1ggtIDYFLXBiZBmfa43wM4s1r1ca3flMjk6JECuu/z/8SH/2qF2te7HpsPohxHEXxdPgzSY
+qZZIWCSBQNj7Z2Muyvv6GXGNUbc/rs2apc3lMX2qU/NABPfGBWrgGLvFijEqAkeHvif3GbUeTZZ
sQ1wF15xpFtn0jXHrG6kPgUrbyhtkiM1QdUqnNhmbiWRkMQ0HGAXwOVfxoQlrolm9qIZJKW9Oc2d
Egh3w3oyIKaLUgihRGk/KknAEyQjAU0XX8AsJAK/DmQXoKKXZks9NpIN0w2RMASjIdibVdojJJRK
4cTxFeYeqoDJYBYG2n/0iyPL865VTHR9RiCB/MzuwJ8I5MIjwiIkdVs+qywzCvC4IWhhER+N8s5k
VvVW2OUiAh+V01ids8g/izq8vi6eEeq7bW2/W0PR6sHeBZXhj0rYaJzbH/md9DfS/q6D3rm8WdI+
HVchsHrxpTZrWxTmoNzVV3w6d7em0IxjXpOfCTPRMRQFqQCVAIipw2acp7EGGbpxQl/mDugmjMxP
GMEjlKj84TTmuxvwYajrosIJICVV1O/GVt7FxCBFffXr5OUPWlCd1qfpcxd20K3j1bqZDzkdsqmw
hmrCO0Tj1pnrNAmpETSpmQfSPpr389Rkd1kqY2pTHeTnci+FuzFV+kgd4vnLZjYNt8JP9pD+sMYh
JKgrg75D3k4uEHzAVY5vLak1EENQVRMVF/6QA8tVj+aoT1rpXSW3LQierHKKxMJu9P2ktZyXPi/M
qYQiZWuv6k1RB1X1oW1+VDzpBWbCwoymBA16CXBbas+qFb2fskIa0fvMM9D/qRRnLT71EwcNwtys
gx1qs5p0lkASrDZBOUi2vEqelXcvECT8eT19sGIb2ME/y6G2S42NAqeXZAaWDlrebXndUit3DXGb
7V5SH9Ao/2LEyT+c93+7qRytko94uIAJ6Frl+wr1Ac34uBZOFb9eXxUTFnc0QHb3YKCNd3MtVqV5
awoOdw0mh2abyCfuL4QGi881zPtc1MXVMgXZajSpiCBUNDzvYpd7pTmYd6tZ8KpAPA+kLldyUYjK
KIF5QqtkDwHlD9tnuc+fYpV3ZPIsUQcYpmlWkIhD83X0B297UaN8tsdQCrITSO6bW/lzfZfepBFP
Xop1wzp+POpI66yxE2dNBT/67o/lowYsnimDdaK0ZflfnJ4HUzS80FSmTi+zTQ/i8VuRlM6S3Gg6
j1aWsx6dShlpKa+NMOd1kDemM2egLp4Hu69UB6Qha84JaGb+w6yvicoq8Iz0NIyg1rG85KimTQ1G
OVXs2+Bygot5bBxM0L6e5KYg9j0awxqg3AGB/b2dG4SXWXFG7rA6+d7vjqmDPcrhyy7XV3UayFBK
HEE3KBg9AnLmXbLZV+CDHcrdhVYocAPGq2UuHUzhN/+PtCvrjRtntr9IgPblVVJL6na39zhOXgTH
ibXvu379PezMF8s00ZzJHSBPA7iaVFWRrDp1zguRoIw9y1leMSSyYDg+D4Q9b9CHFWSQopYt9Dtl
zMJQ3gHuE5TyEi0/yEA7L9OXuL/KxM4DhT7nu7E8Y2uIOlHWNVarSYciS1E9QerVDrnyeizH0KEe
AhVUrAa9249ZVyB0wAtmJw/pcXgzD2RcqbctA3waRPaep8PLSrlba2S9mxxvGlVTqGKDlpYKUmMz
yPsBgmkex9nJb6adb2uFOknKtlVKY4S2JHR5AGmp/D6QrpcbolxVAgLKPbmY7rDZQyq4mkyWozzt
0ag9ig70hR+KL7Fom8fsaPik1blczZOdfZ3uOOvk7SYVZCr20jIEsMljpB4sFPFPy8vd8Up4GV7r
3JYc4ZDvkgcunoy3XCrmFqkv51gWjMAC8Ol6fI4fCaQm2mWOMbrxdfHY2kQI7686h7quozQBClhM
GlDbrKfyJNQSgBOqv+wKfFb1ZxjMDuGNKv2cW11l7q6hQG0e45fksfvRV5usVvNWLwxf9BeHKJin
rnA9B8but56UaMd3PIgvM53pG5vU1hpz2/RgB8sPYo6xOrt6IjsLgKCjDnb6FgEc5ZFbPjeNMvPM
xi51fGddNKPnB8h+8pTvRYi9dU5xp35rnqNbAsnqT8ZPju+yDojNSmkEBzgoqzCRgFCJj8pz8rag
TA/Spc4399aX1cmvxdeB8Ky1oEfmt8qYd82tdSqBC3qfoDBaYfD4Sb9r94OfnIbS0b4TOJiO7lzs
q5l9ecXsLdYJKxgODpEeKwxRJUqXOtGCXEttC6pUmsIZiGDGJaik/meBWtSY9G2C4YvfA5OpWtjT
T206ztXL5YUwMR0grPpjhzqUMqlZ5kwZM+BXUZRHwluv8HTbk4YDTxaQFYNEdgoBDxUNnPMfYzBZ
yzQZ0fsI1LXE7FkPqaSA+2wjQUUfF1sjVKAXKPSXiYA37tCvdt9o10WoO+DYrBLxqlruxYpzgWXW
SbYGqSifS30I1QWrIqCYySeyio1rPoiegtGskgugY4Xa1hwV3GGpLCoZdsMAefSyQrVGf8NBQRiG
7bA8Y6aUnQWVNFwDp4ALV2AdxhvrNCHE2EOApBMwUaU8EEUQjCe7qC1fzYfhiEm0Ky4DLCvODBB2
iSBrBv+ESn3Nbsp0o457srnjsXfRpHLXIP6q26ZNNNdrnzdox/bRd4PU15Qhk60KHRRi67neicau
HXQXIX456JhG3qvJEvUNY6hHKm2coDov144yxjamQVyl4FQNmVY2t2nKimRozSSqeCWAzVNr70Rj
gfra7vJKmN/n3QZdtivEak7XuscokIDHffG28uYSWGmQpIp/XlM04CJpMjEfcXUPsjSQ8+u8wuT9
DMZu7nA1eyVgaAKXtqzr5wLl5jJrKSl4Eia8PZDM11dI86KRUfihVyOWtDOZpuXytOB5Nsn/39hU
MNFRxRh7OwjltyH5Poze5a/DPBlBy/BnUcRFNga6ZCiMOoSjiXfdgrHt1cWTwFNdvKdOokeoTbiF
VWaG2Jikkrw46oNWyujOtCAk1XNb+EE4Y1SMUemJHb3yBTuYbm6iQC2qIBGECuXHNS5J24pJCcTW
nHvZ8ihVsb0qnJomE3MOkrA/RqhYAnenqAwYVvDB1vYMve3SLb5Xpz4or/rdhMLWrjyFX/na7Myy
+MYujYU4IwIGk8CmnggEnEBxdXc86NCY7R0AFZzLDkPS6afD08RdSkdRWkc1/uNerlDgy1cRLA3o
pwnC4LTdjIb5rz40nXjiGaN1pn4XIcHyB3Y0tNUkg3L/LlbUVsjQMG9d4podBmcjFcSg2Ze+RicY
KRFEeHVjz5MDsgNN4WRhZvSBPxPT2yIIeumzRUf4masVd/tq0Z6VtT5IIk+49Dz982lDNzYo54TX
YKa2AKhj8UUQpQMyhpkTN23t+Ee4T390HibwcEs9T3EfzMw2sM7Hy9/0fJrQvwGzmhZAJVCbRcfj
40fNO1ANtuALPUSLHbeu6cu7NShFe9Kc+KsBhZnSbwK03E+QzMSJ+h+1iM5feWuevmAWUHU0O/TH
5mZfQha5/CYtHKzruUl5aYkkKW3yXFJAmb4LgaKEKIGfvE0H9aDuml/G/fgj+gIBi1f9Biie8xin
ceyuguqGi1piHVTbZVLOXEUzNDp6RGqa2NLreBzwpdVb60V/IKGauJaLXrjLpZFkZb+tWSrDL4pc
TKUyWXvlQbhRvOyqO0W76NQ9x/fErYqbyOUN4PBMUkliLMYZVPm4YSfpChYJJ5l0R8vcy17LCs7t
uqiLn1Gr01pp6PLUxiv82k5CzvuKZOxLLkNFppBXsRx2uhGoPhlxwLA2pN3BIxRcXscZGfDZjqEA
/w32QrA3fHRNZU2KLJLgmjkoUwPz1B5JUTME51PQVq62mx28yq/S+wbTWTmEwNYHzg8g4X3pB1Ae
glEHcZpkiNPGqGdhlMK30M0tXQHkpleQIMChjCwLeu4vpiP9K50f5gvJBK6N0OEC2EYfYiL0Q2qp
bspAv8vuiXTzcrM6JCpkAGd5hSWm44DcEDzW4MqQaPbdcZhWWSuEKTAhF5b2k5PMMufgYL6ZQYfw
xwa1pYIVLuOo45uqvnkoduDfs8cdIbCPuCJJrBN5a4oKtjrrOqPFvSeQFHBmR51dzqpT69eh8qQZ
Fm9hzNDeLIyKumYBLLNe0BbUl325lzE/CMU6yJ2hNFjZ7Q6oatDT5M747bKPMnPnxiwVi4AQZd00
4ZJvVtehEBiJV8+uNPLIachJ8ykSNmaoS1ymiYO0NitKnQ9haxNIQw+MPUSpxSMyNB9jwNlN+nGU
CdCeFaCCdgBRXSnb1nPpoq7qN5FbI9ac1FaD9mS5S8T7jJz9pB9NwzTnXSEieQ4tVF0VO3oBEUXs
SLZwbzmQ0zW+j0+ak3ncQ5B1+d94K03WWkpZMsS9UQXGQ48p1zNXAy47yt3gxgFKWQFvwo+5xQpQ
EigrgUH+E3PzYE66LMyArs/fDWiay7Fd1fu/8E7FBBWliJMGU34fM7g+l9McNxiCFlPJT9XBkbLV
UWrPTDhnBfO2j3m7P5ao8AvNQu+UFg4zHawB26dBixgOepJfCRdV4nIfa0xHUUHjCxFdlFnoQgT0
4LvU0GFQ9g27siExENyPiAvTVW2oqHR7ORAUm9dwY6bod6s0mE5SQS0AKlb0jYRjEWMMoP0Lnhdz
Y4C68fYj6n5KPsL/hWMiC3acjK7IIxdiPq63Vki62Vw6JU1oI904v3RN33wBUfmN6YL88Bp8hHZV
YoycV5zifC4aqxdmVd+BfxG60eFt2YfBVD3KoEEUCp4j8gxRlxZjDNu+L0nmel498K/eCE7nRadi
Px4U0KGjNHwFfkeeVWYwA3cPrlkUiMFH+HFDY0WPWmC1UbCygICM7utHzSs9Aa2oBspwO8i0EpID
HjcaO+ogxwqZVEzofyK5Faq1FwqChUFblhx6uYvPCLT4s2yAA+7fnAzMhYLKC/KRGuyK1HOl0Y3c
WqYVfe4x3wGIvUsxW9u7l9MWzwj1DZtFFBZdTNHWrp21QRJe9kLB66sxryeYowXUgdCF0Y2fKjfl
ocSASGBU1vo4GEP83Mpl4axiDbBg2zWHtZuVvyhsgrj6j1EqvCc9E6bRQtKX6yc5vRbKyJZr//Lu
MSNgY4PyRS2Tw6Wd4YvyKvgxCvt45Fha4Vg8SSTeDlK+oJhhZ1pDke6n9bQCWLlkANq4upbZZWQ4
lxfFdvXNqiifmKpIqpMZibFFs2c8nmmOg/5QAWOJFyqXMoGdIgHTAzumDIpF+nhexm6QQiOHlu4B
6ksYGA5/qj+7FG0K02686AbUVCnPJZm1OnNjlLrm5csg5aGOspIYY4ZT3GW7Bm+e+mrwrBOqkLim
x4fc54H/ydZ9uly+W6WBTH0SI2PmoCbO9cyeV5BvzZxrHTOgNxYot1fzMpZ7BZ4So9ZetTWwUi8V
RqIu+wjZnU/rMGTQYSILoz5FWZFiyBV2KWrSqt+jXKXvyYQj6Bp4yZ65Xxs7VIA1nbaWktpj9tqf
wp1QYlCCyIGlP4RfguFIB/HIZzYwOWujYm1epyHMLOTdODkObRKoWek2zWmsHCJv06WcBwfzg22W
SEVbOwN4DKYtNEfG0pGbaWdJoFPitaLZQbYxQ37G5h6i95is1MqhPKh3emuDTvTKvE38xrKFk+7V
/hAMP3iKKbyVkey5MSl1eYyjFM6+Qsatv8nkY2Y+XvZDdhjjzg2lAkMD6Ru1ewBuT6LZFeVhfp3e
JNnVnWSX+N3zuCB9ZBC6P/Z++kXfaS7HMPnDnyPAAp0nmAFwF6du4XqvgEa0BGxD/j5XtoH7PkRo
zH2p2cZ33Va9+Xt6x3s58WwSz91sqB4LpZZAMvtQyr/qye+aiBPWPANUUkwatN4LjRTtmswWrXvd
4hyYbJf4s2v0YzfVeigHYwLu0GhXVbWLu/tm8i5/GeaZjCmVfz4M/axNW3UUra6tg7GV7GS6L1rT
HtpHmSeqx06B73ao1ATlGghnQEQVcMf+rKiXgMqIz2XAxAcBIYrBDgNT8XiDffzoRqEnYPOqa8zV
JtfVNVqPfkYmYvzq9zyMG17zei5MN9iYpLJ7USQjJB5R9VyG3p7KeyHlFR+YfrCxQG3eGPeVIQuo
g2NwolBR8xRVW+QiYEmm/hSjEDKSNIyKALtCrUNLRCXOEvRVlIfhjfCyh257Nd+ZD4KvBiBB5fX/
yK++ZI9aVZR3naLFAFZOB8kzgLYd7fFg+CiioLDPG/Nk+Z8lQjLS0kgjmn7mpUKldcAsY3FClLhJ
VN+upbBrl2R0cqsFRrXFS6gpAl3nDmay1rk1Tfxnk4c6CXPtyYxy4+SAKNqGomMGCfDRsXzMpZU2
twDB8haQeYB/QpNAKEoPvYVrWQh5KFSBEBBYnuLOapD5/QEFFmf6Wd9FN/FJ5XxMtk1M2hmqaego
S1NrlKeiL4cExfj0AeKcDTSLaonTXWCeXpaqGhYkn2TJUKiNTKCPCdwqaIFB03dM7svbIihvkrsK
/U1QREs7TXOz18TjxTcrRUIXA1KV0GwBIR+1ttZqLLE3zewQdccefdO48WcEYQECncu5mJVItoao
q1QUodSnzbgBAL7vjspq59n+/2eB2sGKVAjWGWW3XNHtvLwWRc6oM28JxE82vi7WYoEiURYGuWhd
NUXnVmv3cHkNzAfXdpuoi1IrRamkiAWEsg6zR+qhMSpE4p7wukDOwePeXVg3XCKwBG0nvLlUi1rT
mKnJpChribxooIJ4T3pNlY+uOg5NoOrR60GL99zxEbhsa2yf3xinFisM8mhMGjZUxvAzRhJczOOi
gdB5w3OPJjeppKTcaGZ6/MYofVvLOmvoQIm9H8LCkYpnM/9er98KHk8l+0tu7FA3tHTANHVd4QSQ
IIHQgmqZ8F9ZjjHvVlTWz22R7Otl72Emqo1J6s7WowrXTAYiQE5kTN6Mu6o+RBMPjEY2iD7a3l1G
E6lbCNIUGj5rYQXZupviIIoelu4QgYwNc6aX18MMOMz/QkgCCBMUuj8GnBJWcQRlwmwPKQm3jcab
Mbb+JmmAYNvAdQr61/SjQdWHGbkY+gOR9E23IrueOQaY7gbWFxGQRA1j2lTek7U5sYaY3A3BiGp1
Dz3giPFBKN4ubxXPDJX8OhkKWFKsZ/uoe0r1G6sp3LwanH4Q/+abbNZDJQzJGuqoHKbyUPU/CB+e
7l1eCNOHN3+fLHSTZCO51+Wwx7Og02u7GkY7lfYVT12Ot1tUDjAis5A0sMgeytXTw9hpOrdcbi3r
/vJaGP4LGCryNVR+IdpJA4aiIlXVOayivWHdLOOp5c3TMJL3h79PxUeM+fgyX1FznOLuSlL9TBft
Ri7cSHPKvtgpg3t5PSzyMRyimLdWzyrCGvVxiqUEu+iCBNO7hm3uRo/cpInUGulnmy7QAf+q/M3c
x41Z6nPhfTCLsYrugrDO9rp+U5Pd5YXxDFAb2S+dINcSUKljmoII7FcU+pcNsDBVFvIYSAwgi2cC
V/XRreciqla1xxLUU/08vxYvikeauwYq0UT371kBrvew4lQwr5srHgqbkbE/GKdiFrKGjV5EWJ5Y
xHY2/FybU5X5obJ6VsNJD6xj74MtykWWXK77COkH01D1fromnA3yvt0Jp2ZPmjHJV87GkvxJnUYf
7FG+0fXmlOXldIZRWda5hRy6C1IHUAj2ErsEKTeJzmWrjPzxwSjlL9ogViWQO5AkL2Mvrwu3X0/L
grHovuPtJ9M1N45DnenVsmiNJkQm5qKJVAggq78ExzyS+xEh+NBu5b9JWu8GacT+MAForswRYlyV
XDFboYfOq8swnQQimMBoA4NLHuQfo0HQQmmBaiM0QhYrDepQOsxF2Qd13k5BnLe34rD0zpglTyYZ
EWz14VgZa2Fn6vQsrCGnO8T6mNsfQ31MVZpDYejGcF/qjTeb6tc0NP0yN91QiXre5+QZoz6nLkbV
aAzIA9mT8gx09R7/IFgN0CFKheCWFd0MbQ7tv79c8Gj+s980H0gNOOXU99hvoX2OxS/r4l+OB1ZJ
+YMBqrxilnUvTQlOba13TN/wUk9N7RhCJvvFk3bjqWzs3NF5YcjCVX0wK3/0o67Q6lkirEVl0csv
A4SfQyccw2avy4vlFF1Y74c4NH506dJ4hj4X93FrKDeSUHbe5R1gXFswkqgC7GFiXFCkIWu9ubbZ
Imug96v1uwZYzvVn37W8IgEr2W2t0Nus4sE0QujjIN0MYE8i6O7yipAkLG7hojjAORZJGNK5dWuO
2t62NEl6hTTdUlh4uTTjI9LelSg3bonhzzI0Hy5vInH+S/bI8jd3vzUtJyUXwZFopF5s2VUPasT7
ON6rWrorpid94rW8mQ60XSF1LMeiMA9Km0f7fF/vOzs7tGdYJ2oI/AFW3sejTuF5KsWmDuEi9bOO
EBm+6OD4/ZY+tS/1IXG1byDRvLydzKjcro4ko81+5nM3dG25xofwe/kYFXaOG0fiKHetCQ5mMkmK
diqP9Z67pVRuH8EZY4q1Gu3JfKC4i53oIO/JfCBmrziMK6yzcbs+KnMLqhgXmMGHFsR6ow53ksrx
RxYQ9UNUU9k6gw79NKbxP3JtvnWfVy5RRiAQeChPSj85H4w8nT8FAAFXoc6ogzebcsd67Np1HdNo
n+6TgNAd9raGsXX+1Boz0jaGKF+Mm2i2BGDhzoDU32BmIorK61KxKjzoiL0viPLA1IriplzxhUyo
11q2abpELzFxgBWT3iJnPKle65BxAs5Gki9/aSMpJxSUJKzFPpmD3hPR0yfT22OAWWqXMIgRFm0y
V1we+LPFrPN9u2DKJaFVADUeHVftbv4yF6trNNdxYtgC78XC/oAqHpaGitOG7jkOQjloawfEZgoV
SqJwhSs26LN5vPfMCCNlQUy4EfgRdeCIyTxYZYPbfGl8kcNXWeKcMMwXJe4lfwxQR8yqCNYaYUjv
MAJOOzjGA9oVslO6yUGAbrj+ED3KHq4PDu9JxM6NG8PUWWN03Zr0Ma65FiZaQLkI/e4r6V61jTvt
1GD0gw8mYLrGxiIV3LmiNnIV6dEeHPKQFnpJxkfVAPQDPWOO9/O+GhXdjaxW6aB2IFl/0Cw7t0AS
nruFX+/i0h/NM5Kez/pL/uinkNssjwp1Q8mMrG5zTA0VvgliYeNLW3mXF8ZcFzAQmAoQLR16Lh/P
s7Gq16JKsS4jPNVla5clj8SOZ4EKX2HUFrlEhThA4volmPmzsfDoyJj7RPxdBIAQ3JBU+TQDYLeU
Bzhennwp00cFyBWeRvOncwtFWRQbgMkBWZ1JdG8+btQa1tFsVrW2N5Lv4Lr0ZImgVSC2Y023bSft
ezJLX2dPcypBu3mfWrxhmU/hRf8CytnnsVmADLLMoHYHyLaUbnZX+fXVCNkkxam/lz6Pgor+cr8N
ogeP+TwsmoZIGtqypj1AZQFYh7TmkOdfL/seHb34+3hB6ShFgykHIA8qUVUFhlIEudCDpMeMqln7
kfJQi6SC2DmXLX16HdOmqK8X91Yui6Wg4ck/7RRArK2dasfXskeYVRJuG4Z2SNoc9amypbEmDTXM
IM9KuykBdDpVGgfZRJ/HtA0qI1VSHRlp3xhBggqUUmtuDnBuL/ut8CbEhWvVL//PPaSy0aBgplhU
E8MXgt8vJfO2D9THCa/R1gcpN29okekeUEOHOAJ4ZlVarsBqMzEqwMBxqKP7qXjoyz2QvLbKOy/p
Y/+8jxsz1IXUMKJJmitQT6FrN9pzC2RkGF7PqeGCF82eQVOdDorgVPLKcUpGeEFC48/6aNwuxkEl
EOKUhh9qtpSXzqLxhFCZFrRzBxzMsp+1VeJVWjsRTBFLZ9hoMtnwlMtOwXR0DDkBOqBLn7EDA6J7
Ncnwwto+y+O32LyWore/MAEIhibhH7iKqCwhd3Wk1gkIZJU4zwJznRa7lKvKa0OJx1HHThMbW1Sa
UCNhTtIcsLP6tTya6J8CWueu/vBKtP345zvz+2zMUWmiXaJBWiz0M43mWdB2csdjKiGn9/YCcfbt
jQEqR4QLWITjts8PZphARj3RHzVTfq5WcFlWkGe4LbKMd1PimaSyhBJGkS5o8AgLupKyIdzGhfk1
X1MnN6q3IuYkJab/bRZIXV9UfS2XVMcHU9KbZbqqjaNeupf9j+sU1AVGwRBXUqSREYB3ALijFYRV
jUvYTyIn3UUu97VPHPrSR6MS0jynstEAf+frIOEt7sFBvYu/RiNQj6hjurzaNDPL6kCrYApeAWKB
cvkmK2IAMHQtSCTc1KGq2kOavnjIdU699BPS7rcvvhuinB1MY4mKwz4H7j3EZEmAqZL7NnXEBzL0
awYExDUD7cRJUOwQe7dKRYBei0tvEZRshOWNoQrQ1o7jH+zv9W6C8visaOWoHlqM1h20G0IvkPnS
9xl8f2jOuLzxI+ZptflclMMPKdoMVQZhDnOODk2BEz/W7QxQ96ETHcHU91kWgi6CR7fKjrP3NVIx
YAhRE7Y6bthQf/LyrrZrMwtmnqw672NRnl+ogim1pYrR16a322G18drnfKzL7i7TSAtJrjogz2Ci
eOukQ3skeHf5to/IcG1EBDpvCRdE/59Fs87ebxCia5AofWZMVsdZ63PU8Q6DiJd/mvmrzJssYX6j
jQnqoFTTAiQlAyQDi7L+OreicJy6CAwzYRveXd5FZo7fWKJyhoT6U2UscbufVM8QWz8cgWdadWdJ
erBBi38VYBtzVOYQx37QhxI3NPlufla8AbpFyql9kz205bnKBp/KJ/SXItu8qfBmCTBdlTagxQn4
pQr1sWk3Y2K/ACJy8sj0dYWqXn7iVU94e0plEcgcNZgHIemxEw+rfqqFQ4shpEWAfIX59fL3Yz1m
IZwFFBDednjVilSgRXMBejhS5e3/YX0J94D1Q+ux8qZA8C5bY6/sjzG6U9ZWazzGOhT+VFB5RffK
cFt3im1Ndif+zW3gfVnnOvrm0+m5VQOgLhNlOug3THey+iryBmfZ14GNESrMMIDX6sqKElf0IjyL
pzlQXeFO8mUMnEKE7IaHJmVFNYBUpOQAhK6lUuamRKlDQwP72lzHu9o4mEa5S+Nflz8RK/FKQGyB
5AvalbpFpXcTwKAmb8BgIsy3jfUm8tIuK+tu/z7lbwLwsPqawd/EobAT6VmHuAUmae0xWjjO9omG
hoTvuynw5H0MXyCcy0KXIjDs3M0S5IbsGG0o3ZHfBPRqwn3oWTXh/hzRrBm86KjbhDMivNb/Jmlt
f4f08XekpSAJXYtbQbwfdgYUBcPH+T4HBRdh/Fp51xymV27NUW4yZGZi5gPuOWLtLNC5VJ3yBikL
wiWgUtvlu7SxeRmLVZDCmwzoG0LXphi03KlYqOmAN7rpt+6ykx6TGQLQ7S66JYOMIYGauhUncTH9
dGOROng6kKlJVmaCdzi614afLY/EiOmnm79PnTSoVa6FaOAIVVVPj++avnCycrSlPncvBxwrJ0qK
jnDWdLS26aHMtrImo9NBXz8qsh2br4b4OJh2okH/lMfi8wkndY6IjS0q+KKwB7M2kARBvBffQP7y
lO3WHyhdX4H5agfimTvLF9Hr7r+Ar8W5vExWjWqzTHog01qFSBYWqEGmc249FWVpfI266JhY8m2t
GrezMMx2UYqZf9ksZ3d1KvYUqUswEo3d1VXRaRXHqHcNBlFDw1MqzrOG7TF/PiRdw1xF3OviSAdb
m/XVNI8QfXIM8ZnLqMo8Bd6/IQ157csps4RsTQ5pjGqv9NKupTugEnJ535h3n+33ovw/RznWqMfU
9GfISOkvUhB+C3HfKvzudXYEjNrkd5PkdFd8uhSSn+hH79Yy2YDN0T1HVZebUtLujQcBdFlnVlMI
kmXe5FZuf+J2UXn2yHfd2CuFRu9bNYaGm1c89fvckwp7drojoV8qfd5MANNLULqC7hIZl9KIw26s
pVUS4s0hoE+l/1ClfWRmbinvZ/Pt8vdjesnGDHWM44CtYzEW8AKIYttsJnuINDvTOExvPCtUPslk
s1WULIXemBRazlSX4NWbG+yjlHDBJCShf3KL9xXRCaQt0QOzTMhekrq9/tL8CveGo9v6M8QhY9v4
9ndn2sYglTokIxykbjKX8+1/3q/HDF3TzNFvwlfgyNzSmXnYf/YxujFJHd2xJJYT+lcpCiOzSyhP
44fMt5wZfZ3I6U/Wnsvoy3FHOpsgcRQyJKMJnX++76Cv/EhmVDBQF9nrnXYX5k6zbx3UOx8v++cn
7ML5KILiO9EdVETMS3+Mg6gyMlMLAT8C1kkC09rNirFeHEXo5v+yTvH9tAfLHO4OPGJ/5oJNE0NZ
mKskAMmPduex06ZsBjd6q+2n7qatnwZciLrlb071jRkqMiBrMaTyGMX7tCoCS1DdskxsMX6pOn9O
/uaMe7dFo+PaVJPjdYUIpVE/FtfV90p6aEZ/qjjBztw5kEdIII+TCOT+486llVJgQNZaAqU/1Lq0
04VDIt2LHZfPjZlVNoaoKGhiPW3THEfPb137aDdXOOFsA7Aq3cvc+GDcFl/l1b7skeRAo/ML5EZE
i9Dd4PVDLU+aAShpYkhtjniNmNZ9a3DwhaxlbQ1QyxqSbIglA7W6WZmcsBG9vgjaiRdXvGVQ92Jx
mkc5j2vo1vqksBruM82ZQyeOkSvJlNsUNNmp4IHheGsjv2pzqskd1JYtKc8OJVZpD70lPUB5U7PL
xeQpJDKrx7KkAaKAJh9hcfxoqy8Vc6mqugzyhChzDE9Eu7ZQ7c7TDr3hEuwdgP6RzcuVzDVu7FKZ
o1gH0xwIPfRUAmGSuJP0M5m9v3BC8GfjbaqB9Ven0sbUiFYEVdQq6DrMC6Z+m8ucezjzjAH55f9M
0AiJOh87qMqC/rEJd4ateOouuTNv2yA7ptcLmLLQWOCRQLIyx9YkFVq9VBta3kN9TOt9MEYjexwg
Kb1v5ZoTw5/gkeRU2VqiYqyIw0LTZCUC4EnxCnBbYhR2BrmfjOGInvfSZi6LsNAZaHiCFoP8/43T
L0DPd5qKh7YuWLt8hLjPhDN7Kh/TTOP4Bev1BEzLH1OUz2vCJGS1aMTgLqm+65qwK6TipwoyDEUc
Ec3yVa1zWceYmQRDBBBHVlAcpMtN1dTLeR5pGN57K/dEo2WBckMgDpj8INMRa2MLt9wJdOIKn7Iw
esho5AFOAi6Bj3uK6/CgjyXKQ8uB6GiNV9qptEO7h0gdl0WA1H8+2zrr1uIiDqazj7b6NJvXxgQ6
TivU+0ZTbSuEzgbIDJwe3MxKX+3WBgqsvfyU5cr95UBnVmmIlqeC/0TFpAdBcMiUBjRDrT0GyxKH
CClZqEItnoAX+OjzR9GJh3xe7Ls9arHqChEaJYFukzDqO2V+KOJmlyyETf9Klb9wFseMjM3iqDC0
OlAgaxlEmzCwkLwsuw5kMf1XhDu6KwNU5VBtAM2nnX/J091l00yn3Vimjr+6H9PZ6hXclKtfZerM
xcPlv08SML2NiiihMApZLyJM/9FnRqBTjLQhoik4Xkl/b/L+DZqRtQxFBC6IyBuLKAx9NJMoUSyp
Kfocy9rs1lr3zf88aExS5dYE5RBlWAj6WCdmoFY/zfoqllZnUO7VxHTq/6rdSZuiNq0bG6EvC6wG
eFc7gvaSKb8l46/LX4YZUYqsWTIZNhYNunKdjGtipJkIdMhDggFAwvht7eZ7qHWRui50qDn3OWY1
bWuQOqylNJ/ATYMb4yrZ6p3k1ThzIMHi6UdRsZWTCpkK8oaRPegR+CIPTMk8yN/Nm3R5uzTnvi8S
wvmwOCp4j5Nd9AXH3aq7g3vmjnfMa0VxL+8yK7K3RimvmY22m4oWnzJsfzSg4YFw7fQwR4+XrTBf
h1szlMe0ddlLSWxAifeGFO1rjzyE5dvoKN5MqANFIHrJTzmvtc2Muj8e9AnlODZ9r3cRdtRaZlur
H/SKA9RjZo+NAfIDNjeGrJZqVEsWyJ4dyHwRYTmXdvzBAFau3+4eucluzHRDM1SzDJ2RYSndcSp3
ZmMeC9mw23CyIx5LDW/XqGtQlhkVxhoRBktj2HoGCYXVv+wOTKcDg7gJdQawuNA6iotSjZkko4iL
i4FTd6bT69au02+mhRfSxK8+pfeNJeoDxX3b4WVoRPtmp0OYoUE014Fyp3qFZ3GhoewI3lj79J1G
VV0M3PaR470ssrM7PNdQ7ZGc/rrB6Ebi8mZ6yF+8tD7qWw3tMPSJkWD+v0fxTMpvSrDtNSkvS3BX
Rt1X4zk2ZEHoBQhFGa9Nfmb31kFXu4Lc0jqYgC/xpI+YV3+gk/84CXVzNLKqa6Fznx+q5feQJHhj
S/S/oKvzL8jEmU6/sUblfjkt63TWTZRx0bXRR4DAM+heC4c5+t5bnS206b6rgkH5loKgZDZu0xr8
4jwWFM6PoGGjAGRXrVSgQpmZDvSW/azg8a5+EoU5H93v66RHVDrDEqtc0SYgzYFdNh35SX8hkz6C
E3qgw1Bs4a46Lq559S9E6DnBSDcVa0WLhAKcvJBPjR+j88TW6pdPhLpGQGXwco6R2aEBQA48CHwl
NFcJHlimLqfQFNK/QN3MHR9LD0yDngBVFtKrfU1OyrV6HgZtnRYtVH853LUnHusy85OC6RBEizLg
ziJ18K2VtBjxNOGa3qU7sQG6kEuUzdzWjQnqijy3WWcuxRIdwvX0mzcnc5Ty1rgLbaLhmnEL6eQP
fko6G4NUUlUGsKeEpgIshps/yk4RYCI7s5VrDUiJ/q7/xcMxsm+CG4NUXg0nZTLnAWRipApAMELQ
mhYlfDuiYJS4xY9y2F/2HqbzbCxSeRUDQVLRLwLQwuZLWiN/t5k9LLymHNM5cAhaGOrHlI5JWSnN
BJzxJaob83oNfLUlBJdXwfv7VNa24jwckg7th7D8uVaviWlf/vvM0h145f4sgMrRmNmuGlQtMEYC
INV6xLXuJvvef23c89DnFxNKt+5fXU82NqlMbaxD2nUNynax/CuTvya84hb7rHs3QGdhzJJETbfM
AhpTpDVleNEht3u730kOuafyp+uYzrYxSN3BlbQQlho6WkEu/VLm+lvRpI6wDLy7EDNsN2aoVJQU
o1EOOjYueSIT1eDGQAaMEuBlpF16qH50nP7CGf31KU9sDFKJyeiTMgN7A9Qls2DRryVo0xjQ5yqP
YgkuQulBVY5awlsl80q+MUolpxpPxjBesMpCs3NMKkp27I63jS8467V8Y96As9eZgnPi8LiZkR1w
qAHJ6EWhrEBtcRVF7RC1UK7RbHAY7TCYudP31cmAtEtoz36a2bzzhdnXx2SYCPpvgqOkNeWWTp6l
SFx0dDXlQztCF7h+iP+PtStbchtHtl/ECC7g9spFFKVS7S6X/cKw3TZ3cF+//h7U3G5LEK8w7bgx
EzMT0xGVAphIJDJPnuNJEHjDd30rPYhMQBZ4EkOENpP4M8NccInjsrB1e2a3AAnq0D4mD/1er6C4
NHm6Wz2kL+uj9lB+vh1yriTfPhKYM7NcyJGTzOpHJbOwxaP3ofjs5ScWeOxn0y/fl53mll7yRGIn
8SN/fhRl3Juf+Mw+F35om9lK2QLMmS7VkyWhAZPo/5JihS2RALIPtUXIaQNEdPncizXLzica00Ot
gGJtuevlpxbSrKLS2ua1em6HizsAO5b9IKED3/hWkLj9A9LA5zhY8QGLfU2QEt3+dltbd26POx1p
pDZjrwEoLWWyM4PAXReBvDYtKKjiycRAO4nvfid9PIKapssPabr6evloD6K5q80rD73Sf0ywn3D2
Fq8nfTIzmjK3jzApnPs9Ess8GHbFMz0YQIqKS71b9wNhJUoVfdprngMLMu4RUeIoVLr3WnUV+2UR
dZG2N+63CS7DSuwljqMEhL95Z7rWqjuk2N3++JvozfNVcMkOgFRDk0w2kp3dCi0cL4f8lflcJw5h
ZGiNp7j1PcMo2/vpe41HQeZTt5IdEbc6C0v8pXT+M7iwNS25sUYp5Ato80pBYZg3j31G7iwmNL6m
gjRy8xF7bo2LVlkXFaaRpAkyV3RvvfhpAswE6A9jt+xHIaSGHdirtUFZAOy0iB6YDrz0zdWMxglz
OMs+C+tXkP1CgE45LF61o4HoebXpk2emOIcZlyKaC4XEuHKOg/SSoRC1iuaKtm2gMG+pUCOx+bdT
o6tRhluv2s+632RvWR3Uo+ADbV1i7KoGTbauQpuGW4ad5KaWtiCChIQ90e+rcnYpwbgocW97v8gO
5/xpi6WYk52HU5nddaoeFvHsQUw9QDQRJOVbu3a+JM7Bk6SfyyqP8jDPPsfq6KpdKMXxHxhBP083
0ewCBbPMXR2Z2ceJsWrFIc7brzP43B0zGV6VqVsEG7dZOT63xF0aWpdUpj1OIAE9GsHiq9AbqVz9
2XQLh6HMfcb3UkuOKI3c6iWem+VyV5qZdqGD3/BA71Q3gXRufURqAVvCBI4tgD+055a4Q0tJP6mg
4sKw99voMdW8NLBPfz9tRcd2Kzu20AAGZw66lMrH7XZ2eymxDjyJgXZsV90bk1+WnVPErR9hOJDu
iuaTbf+87fhbF8u5Qc7xmyLLi7gGPKtJQwi4Okv+etvA5sALHqAqmHNMNIn4rm85LBFtUrCTMgal
6IAgOzsYXneqsNqVufsnScy5Oc4fqR3hBdrGcZj30HRLH2Xp2+0Fbe2YDcE4QlAbt4jKnd9eGTN9
zZv0gIGaxnyLRaLJW6Ho/O9zV5IlG3VbNpoOnkc5TJXU76YGmrpjdCf33fvttWx9HORiQATahg7p
NB6c0tRprxhWhEG8xenAtj8kORoWhzUtnGa9k7KXsjjF8Wm0vP4PSjjotcIpiIz/tnh4Ww4gZJ+l
Uh7WUe8Qcl/SL4suuD62agUXRjhvGNc6LscInYzFNZ3xznCbk/2cuvmr5id+hra/sCy+EZguLHKB
CRDIaVhsKzlMo+ku476Ka7cqgtHI3AbzxMpTDSm+Vt3d/pDMKbggdWGVC1IY0zetpLL0fab1bpz1
Tid1Tl+8FOu3WPHtSIgZZMu4Nmig8YvHEDRqOC+1NbyzpHFJwQD7tzJ78h3j+h7jAo+9+fH2+jYd
1URB+G97LHCeBUbMlvVKXhj1vn8fPX2n7PXn0UUHnaFWhTICG1EYu/mPMYt74CnlWsvJJPcgLmNt
QwY6YAooIl/ZSHVVk6VPmC2z8Wjk1jRPdTHnDAFJlNcII5Wgh04gHaMEii0Sz9oIWiizg/GCiTBD
c57zylTVx3Sy1RSzEvLOjBWn6EVkoCITnAtKJTi8RkPLD2s/BMNAPhlVLaotbuROF8vg0sEmkmrk
0Fp66DADTaR92URulwkC/KavnW8WdycaChMAW5BbrI1Xqru0cckI8cDntg8hMHBo5r/U9BjNfyl6
49128831sVkM3JR4TPIZdTwBoWglYDaVcXTlT4vup7OgeLEZEoGeUzTA6AyVmNweLrZK9apGq1/N
Qq11J+VQosuTvtlxoE773iqCeQmI9W023IG2GCwWhKrt7T37Adz2ZvmQpbEMfZfJHT3FA+jey4Nu
ZweAQu5EREqbO6oC0WPjnpEBQ7+MG6rcpHpMixS6dH5UnVbLV0VD0iIT3DFWu2xKaI5jHEefa9Cu
lYDJCmHGbFP4eAumMAys4csBcsNtWkmMue4WUBwuB3uffpveOqdxLYC0UbL0mpCCLw/TbAcREdBW
iDo3yyU7iZzr1pIB3Zw3xeTkM31bNe2zssSulX5NiQhjs9UUVM/tcZ8L0xjTmtZYZucrQMqud9Dv
cNXHzEu8aG+Ea5CGq5vsywc2qrDscfqhZdj4orxhc9msioRxCU0B6f2l1yx0ipIcwxR7pA+OOeuO
3rxISxVI836NRSWrbWNAnZnAn5lIiS6NJaBtGeYIgYWmX/sREufx5EyNXw+v6Dzdji+bMRoKszYA
pgQU9NzFRpd5ijtoje9t+V4ej4b9evvvb7UUVKT4/xjgNk6LFKhAKglm8jDBr9+te7pn/JTqUSQW
sHkezgxxmwYSBED5RsXcZ9lzbiiOKu3m8WtlCha0uWEmU9pSbXwdm/3zs7RjVcoxlqrBDk0cNEv+
2dk7wY5tWoAKrg4WfeBTr4ZJFuAoMoPGONbq03/aw/GJHnOMR0sBQ8GIlDo3d+7MIPeJDIlqc2FC
ZqFRA3sgbl7c2fJxlH/eXphoXdwHmtMutiqrRwbV7htT94EW3N+2IFoIl9No0lxXQ2JlhxjYmiH+
KYF5oJbaozkv/m1LW5V41TrbM84NUqscC4vOEcJSf8dac5IbIxQxJasWPMAi2obtvbPBPIBAj0o2
FwUhCj6mwPPAJ5rhINXlXaZl3u0liUxwl1ZFy1GdJHABTzbGOqqBYmCxFBFSCYzw9BORYrZ50VXx
QSc/7BZN2j8AEKKuIKs4nRYoygi7ms+O5ywRsx5WMIhPy0OaPeaiSa/NXOXcAPPBMwPl0tFkAMfP
YQL2DezT3zsKAbxW+lQX4P/J4XCD4ald4qo087Q1+VUOn29/qE3fQ1wACwmrNuj8XWTNibwoK0r/
WQqRWCZKm5+iu/qD2XsO6pMIpr+Vzpzb4w5uTtluFwsYefTRWdZAsV70+PX2opgD89nMuQ3u6NJy
7XWbsYb2zZMiHfUxsMbX1PxUpd9IIgLHbS7ozEm4HEYekjVV6zk/RNWPSnaLD8YhAXe3yAZ3Ykea
y0o0DclhoAB3r04cf9MbUXa0FfDOnZE7s9YUVUNkgXEtlhZ/xPw+CqCHKFE8jLE6tz/Qttf93jT+
WprzytQl0MaG1qkPze+ABXizW4XLXQssmC1kXhMsjXdyU00MrV265FB3jWMYuwniEeoYDJUg7LEt
unK8s2Vxzp0ilPRGBUbDQX6tLK8cv5T98zDfA/cwlignDKlgI7cNmnh5MHn4qylHo+y6PpZTFKDG
dGfrX4EMdjLjfljue0wamw+TiKVseyd/G+RWiMrduiQWXlcyNJP0lrrNTJ9m2ntJpr3cdpKt8I6q
7j9r405x3Uy5pUCJ86BKutMabQkdeuNPHuO2ZuLNg9wIM3pcyhrJcZdXs2bv+x9G0IYDqjHSt+xX
9IDRoT0VsTZunuMza1xyZHdJB22jyA5BEWasgdHaDlJy9/a+bfWo1fM18d8oLmK7gHwvMr70PnkE
rduuDOKTfpJOVciUv/UvIlKcTT8kIGCCJicyCpu/yLRVISkp4n/maLSP3OUPqu8Q9P1thou1+WS3
ZRphvL3I7pQld9CyuL13mzcHFLsIAARwCo3/QIkqg1TTsvdKNu+zZOrcSBnvl1QKVZAaO0NaeW0f
CaL71gvNPjPKfa+07Xspj+U4JCZkYfPapfW+Vr6tDab1lUQQojZdEHc9Cv0E3D4yO3VnKUePYSgS
jxP4RtS7tHbrInGyPxjKR7X/tw32G85s1FLZyF1egte/Sh19AGJ7dDtysvvX219re+N+2+G8bm16
fTGHHLz+sfy8Ft07VeenJs1DiLe6q04FzrF9a6Earas6mlrgObhcVxqV9lqASjZgwEAVAIbxM2Ob
hj0g4EHzK7qRt0+yqSt4HBgqKkxcCJQiKk9a1dv74RDV4H4C2hbD0dXJ9ltfB43xB/5VNLS5GeLP
jHIeUk0ASEBDIT8YoxLMqxzC88GZFLnKJBrw3TaFUjhB6GVkw5cbSrMoidIS59kgOxsVoLn/VCen
Tk8FTr8ZnljJ/X/tcCdMyrsYjO6YAwGJdjgF41ELzIOYCvL/cJDfdrjvVStTsrSdHh+0B/rKCD/W
IxsAAacCg47Gnoh9ZvMwn62L+1QJiIMUusbRPkdLt8wcClkcQ36+fcpEH4k7zVBrqua4rxETk3Hw
6nF6oRPUqlVw4nsqQY/1trnNNeEOAeU/pKtRjbz0iSmRtGRqIesidU91wiZaXWXwb9vY9IffNgh3
kPW2rcZeR9M9C62Dgsof68DIYkUX9neu8sHfjyte07JMtCySZw1oVITZXhrcdan3TT3eK629gvC8
DeKsuB+Gz2v0R8+SM9PckyGb9SlbLJziZj3FY+E1kTNO/1bfFFBFVlT6+/FIuG9l6D0YITILSlD0
S0tOnSjb3PaFf/4+/0ywo0afigrxwTQyZ6Vh3L/XIkqxzY7F2SJ07hB16rJMGjWj/ZKAt6b7lmC6
Wf2S3hVgGDQc1nDMTqKGI/ubNxxD585UWoFqqbRQgqlo4tTK6yqiP9m8Gn9/GV581FRbMy1rOz8U
wK1UYU3eq8EhywkvkdtHaXsllo36IoQkoOZ2eVxra6UmtVDCKEfJiWLTiUVTfCIL/CWRJGk8NSX4
jPT3AVPa7dPtFfwfDvB7CdztgOmSRZe7rDiwMYbuPvel+/YIEi8M7kEb9qv5aIqaZOwnX3/+3xa5
e2KQUWuqIQx9kCsc/7pNfyTp3ACM0w62n+K4hrS1TL8GRLhyF1IsT5UZxWUol2Zwe/EfmvW3fgrn
/eVSR5qcG6hxuXUoY4zfXQ7DsfHJARrjexs4K/TPXOKUYY1/uANBnbBRvV0GQ0b1tw9xpwHnYJar
USkP4Nkb1/tY3RmzX8ah1iBiarhuoMZmYiTus20Wzu31b15uZ6bZPz9LVeXOqGaT1JBe6QGBjj7r
9V2bvJkiBarNQAaRGaRwJmDxJh8oZTuBCA1GeCfDy4fvcg1EvhCVt3FQwHD5MXuga+SK4UNToQs6
oewVGtLnFLlaQf61YC0CPhB/iJaGqqLawDeT4jTS0YwccvB5YKYupGicGY9yCDhPSPaZmIl04/MA
qCYreKuAogojdJefRyHINCxDBzdcs9fMZ9r/tFSvTL/cdoKNrwMrePyDYBZqGvwNUFQkUsmax+Eg
lQ9629+DnWtXyqUgkdryczy4ZDDCQXUHDJVcrOxqCbyjNUaL2BD8EERhjHbjf2b7Y09EZ7P1eLiw
xsVNcwI7qK1qEYgQgWlJPHOX+tVJwoOlXSDrVj6Sff1TROe0uZUEgFogHMCdwYspyelgqN0MYat8
PRnLux35Ew3/4GudmeAilmJEstZqQEvoxC8WXJ/DrpsMQVzYGjTB7v1eCBeTKgmPCblAB2PeJY9m
4S5gDGd9YvWvxNOOsa+GyA1c+U7zy53RoWopAqNsPSbwC0wgAQGo0QDbuPR92mRKRDopOfQ7+wX3
HvRLs8+jy/TWMn84trvb27rVXL2wx1KKs1BYGKo+4RBKe6A31jCS8/K1Bo40aOjwtUbTKADwcXUL
A4gz2pHvU1zmgnMo/Alc0op0OR/tGTz6RoWBy9iNgfgd/c48UkBFSNM6GbxKhBjZdFkUvhUwCIKH
m28jxSWssm99mJU7CyAp0J5lkkhOZ/PswwI4nwiSJGTMl7trDvLSNjFK0MUdgx5UQQ5+IIjNubIT
e6JJtK2b4NwY9ynrMlMkuwUVUt++t8VP4eyQ6O9z32mWs7GXAO49pECjlOUAfTSBN35ovHN5icb6
btBjQ/MaEkeX+5VacMBI1+Mwyh0Vog39LgttsEoabp475r39CQTObh7aQeFEHnEYOnv8KQk7B1sA
9Ivfwd3cNcWFUaw5NGJQf6meq0M+O5Iv1w5xBm/F4V86N38xvVIEQWcOcWMDeOxsQZJ27BgfjPKQ
35On+W4INNNRntfDEDKEOCYZA+lVFd1Rm5+W4cDAaUtQkuH2PclkNVVAFXawqZO+kQNc1Y085GUF
eGiSff5fEGdsmgRiRNUwuIJxGe6iQk0t1a25wpA8xmPatXJp8nI7tm0dceXMgnrpTE0DWExrm8DA
ECC0cr8miKmSYOtERrikvjNXVGqmiITGerIwGLaEqSUA2Gze6ecLYVt5FqNLAFitsUlApPMy76r7
ehc9js4ENc4eXBxMlLYIzL9u79321zEBUFGALr4aw8lWrbMrJhBjQS5DforX73/w95HfYbINVPOG
xjmc3lZ9Dm2V9DCohy79oXdfb//9rRFZjFHitwNgg//kR2RJDJhDWUqMWMmxnhSvhsotq81lnuGR
lzTxWA7WuvmDEG+2HTwAHcB5Qn/uiummSY3eqCUKAuAfceEwrffYL93Z9nTg697LUHHZcBbmvQfR
hM7G+1/DSfrHMucoiB4jkRSWh2E0K6vf+wrFjfgvS7kzzUfBBjPHvopUeBOooDBQFZi9dEoMypSx
sSJkANmPOTcmxbz81WBbWYgqXO31tr2tcwbCUGgT4LrWFJ5h37BHJTGzMtrPqfysJNApzBfAmmXB
y3jbjK1gBAOVSNSnL1clt3ULwV3WKAFxwtKNgUL9OhVJ+7Drg987FUnH31a4m1pZOk2fu9Haa/a6
67vPMiYiy+xx6doD7R+I8UZ19/b2bWYiGHYDKlxXkfXwEybqPOWlnK/gZHxCXzUs/diPXqVPjNdM
8kRwj63ocW6M840pTXuzzwloeCMcAOr29Nft5YgMcPczbqt4MS1oScaZ4jem7DXSICoQsevh6iP9
3jG+71MiCVi1BWSLDFKM0OHEhzRgI0YY/z6KavrXQQPjKsAbGaDNVBVwdXIrysu8NAnG3sL4De1A
h3rZzvqSj5huL0OkxO+pVwT6X5mI+OJqIy/N8p3wXAJEbaBGFC6oeg5QEFREcWLDAmYDEAZNFY9t
PK0uT5QWa6mS4w6A2L2JCeDOmdSddA9+ux27uzLMiO0gNnrbPa5OMZpK6ElD+hulC9PiCy9RMuMf
NZUU6k3YGbtM3VuiIvVVosZMYJ7OwmON4JHEpS9V1ipJPBpS2Mndoc7MQMncbPFBKOXdXovIEHPT
s8u/lnU6y2MRH0pSuiM9rDn+E+g6UQdmy44OXhfwVOLfuEMu7awQAdDjtLHDdDQ8Pa0dg7V72tpZ
ZMHdf119ZAKjbBIGn0a1IE11aUqOG5oVQNru1Ke+cirU2m0Imy/uCsIm4w1di5P53L3rZBe/Ll6z
y77GO1F769orbZSXkOoqKggXrqamaWzW9tzpUlhmqlMCJNbvb3+26ylwLNIAmJhFEBV9XC4G1mun
a80KDMFSdLGjpeujNLyN5uTmUxE2TfxXUlQ+6lx7TaNBoYnq51tHAFM5aAaYxMRbivucmtqOcqTD
bdIMt8x32fhea4K78irbwAo/aIWB/LBMnSdekLWyTTQ1ikJIk+1wRxb5aW5Tr6lOVStI5bec89wU
t5qyieUEbVYJ+MF8DwW0faXRU6tJQU7o7vaHu7qb2aosVGBUlARNTHhcOmfeNCnpzTEKa+O7HQNU
lTuyAfA83u9S7unSvaJ/vm3x+m7GYA6eQSC9NnEYrqZnmhaJTZ6wWIICPBt27vfSJwMCoeXODEWC
Zxtf7cIY2+qzeLLEKsSl9DE+1CsqWdqrpYBqT5kdIr+2lidY2VWSiJVhEs0wAUM3Gb/JpbFETfSq
L9AaX3/oP9jYm+TWe/Pr4BHkHfnDvx5+48xxl+jYzGne0QKDx+bkaV24qt8mKHaX5ndQeQmWxvzg
Ij24tMUHsYxWRiFrsGWD+eqQPn/okeFx0bcO1EUeWJHADAU22aVyZVPFCDemW9mzhvt2PU2qtTOb
5JCF6R5ZPtKR0Sc7GQS1/3pahS1PR+zALKatEb6VaERzFeldlhzS4iXqH+rhE/gRCDnmssBHNvfx
zBDz1zN/TMc+66YMhnDNOhHg9mkXCLaNXZFX23ZmgvPCykhm4Nco5EK8WnOjgHHK6z5aPzbGSNjI
rsDeR+vgyiB7Nus2Rn0gtXG5pnHJLDtK1iik0YLmldEjSk31GEkOOsBJf6rlDlkdhicfiohW9FDS
dHnTzT7KvFydtM7VQUuyX2ivvyXFoL3VtOhpoBaSLrvzqpfg3UABE1dzI/evAOtaiTNKlp15azvP
u7JaxmdFStXCiUHXRJ1qqconMGq3u2rVwZ02LqPxK601LSTVOjAyFrNCf4DKySEnq4zXY5G+JnSM
qGfi8mydNo/wklVXOQY1sUmh66tkaQRa8LiYJ6+lQ3o/IU95UO2+DnvaQagCMrr992ytk4dEGtvC
BXlJPrlZHzeh3YBqv1XaKahnWX5X26I9jeDvwsEZEzk7ymhhfKLjnL+Aacp8WlFA2vd1Hf9Qsgx1
6j6nvt4BgO02clZUeKUZ6T4ek/4oa7l5lOWueUi7ZiCOulDjEWKjykNj2plTlxB/l1JpmZySrOX7
muL7uUhPgYjrMls/lVYJ0TYDSE1L7TrTIZOC36gN3V4bKeRCk1a+i8q+CNQ4y1pv6nsbCvOWDUIF
qJ1Xti/ZZNgl8dztgc+dysAwp+xUg38zc8cmZgw4vaTM3yBnWfplUuqhtspG6k/WJKM+gercpyXP
6E+iSwawqcOiekW9rJ4kRT2Ez6yYUDDYSFUX2lFR4f9fo+iYxUujO40Zd5Ijk04rfDJo8X2yLOZX
JSqUQ6MoBaS7SapqbgXNlBNcbA7ooKro79rtInn5os+Lk2eFgoyvoURxugjMlVBFQOEznUHVk8F7
HKXToZgBJixrp2mV+dCMECl2GjUtZp9a4wBkYRorrlE204sqqfB2iEPYXWjSUT5Eam9D5yOi9bPd
pmsIro1mJzWjXjqy0vW7ypabUz8T8m72VQegcW1/MRJdALq8pvtmYc1Am1SxUUu4amX2JMqglYoI
qs5+cRffswdJ6kuukTi2m4PuWzsk3/5bzj8WZ7iwgK4mtCsI0mxL41OLQuo7gxorYKVgUXH6aEjc
KpcSH0XS3pmy9VNqktmbrVkUzK+7ShgJ103UT6BPCIQr/wiL8gVTrBIY9ZM79WAdtL2JFxirZWtu
sV/2IjDhRkyHOcw5Iv1EfY8v1hCzndD4wEJbqC3S4pcZC/LBjSRGw6ghwFzImRjdw2WALcBIMK22
JoW1+paUd3X/KzK+F5jDKEWQmus83sInI7AGMi7LhFDspSkJI3yWOZegsIohqG44NekcGw6zhq30
Hmve2qmuPAbCMaTrigAzjCYIdFxRf4XTXhouonJczBKDTp1fftMB5468/qDHDhOrXzzVyZ6aIz6o
6PK6SrU5s+xhcXYfZxRCYgbF7CDkM5YDORhf5V/EVZzYj38uMe4nB/qSr5L3r32Gs8vlNuU4jVla
Y7k0OinmizILFnb1IMLfxyPFIIhrBhrx3N8HeWhFlIlIYRUjz2hw/CaIqYrKbFcJryWDt4o9iEAu
ZV/N3TbmbOpkmaRwOrCpKum+7L0ONGfNLn6R7tYH0eDlxqpgz7Rwpm2AaVUutcEE4SzP6xCFem87
1H5aQb86iXql1w+Uj1X9tsLl1WXTGolW9lHYvk+/PhSpvB4ypy6SXA+c0YIvdXW4L63xhTdZryN5
XFUcbpI4Tf1sDZWTQY1WmvwEqqqCZO0qVjFroIrBW0/RFTzUL/19mdJMK9IyCodDEUYB3ek4Z/sC
YGGm7UtnN30g9wKbVwkpZ5P7ajFCZl+YRQQvoWG+X/dq2Pt4sYD/LhaSYm8caFQAMH+i4yGGCMbF
kcRoLeDKciMcdOrp9hQsQ9057QSKVom0ou3cWBp2EjhePPcIrjoufBRaN8XgVTdCRtVpOwxWmexM
3wwstAWa/e2N3PD+C2Pcmc6KNCHGtEhhWsS7aXottefKEIFCrpGCrMZ3tiTOQ6QlJxLJ9WSXK18s
HWpb1KtO7T5qfQkAdvCE+T0TV/Rur23r0F2Y5ZwE322eiroETNlF7cHFvMOD7Y7gwqd++WA8C6xt
bSXkFNk8Ov5lfdTszsI+JHc0U+kK9t3UxE0e030HXiPrsfuCDDIcHsdPVAwB3IiW0HCEeCSemgaC
M7dEfD0rjTu2xMN4BzK0r3rm0mMJLvre7RsHTJCio7dx2i8scpEMXYkJ49yIl/I03emr5CXE/iHY
yo34dW7jqoefWSBKYq8/EhSPUOPctcfxmADEk90zMrkksPeGT08ih9n4ghhmA+c9GN4wV2SzzT77
gquOpm2l0yjUkufefm2kBypihLrOI5G4ntvgYgnEttq+nbt294GLuEc/M2ZMK24Z9vcrccQ02Rvf
68IgF05GqhhdplpYVKm5OZh5Kj24/bnYF79IyrklcTEEb4S6UBcbN2iERkTpaklQp5Nj9YurFk9L
4pFIAPLY+lCAFoHmHVNFCrLyyw/V96M1WBEyrMWonSg/mhK0Sw3Bsq5BA1gXattIIdFTAksNty4p
XgHjGlY9LCePldYVbwg6gDl2XQENTgl9BLS/6YkIAsmG8yPoY5IOGTO6IvxLA1yDq4IqQHzISOa0
5dcaCmUkdWw0Aat/D69ia0R9EWV2GfVTvsg9RfY8kymDsXDyIfTgjXvtxJSt/xuOi82VoZJumZrJ
msPs5js7X12eyX3TTlHY66NPp0Cn4ZiiL2h918d/f69hXb9NcUfZzI02ylfUoJvqr3hxi+oRLKK3
3f5aFORj737b4I7y2IPscslhg4mg5Qf7uXw2cFmXrhraT0rJkhGwoJmhRB1hT/A67qNlxnCWeNrY
IBLlbINGNkYYoUYoB4MvgzJ9/tzu9RMTSEa79SgS+bo+4mBQxlsUtxviIwqBl19uHpto7NqG7kjQ
h9qeKTYNYStm9bz2EJRLDbxKAbBVsbOch5S1pHZyBjuT294Rt95Vp9wfj9mOMbPHjzFIymsDRPQi
4N/GUxHdF/SzMDaN1r4qsx925poySbVsXtHFxWj91+qNPBmQEoOjHvJQeaKFM/uVVweiC2cjQ4FZ
IM9ZGw+DihoXnPO1XjJ5Reik79ZXKyC46uKfChI/PwNkTPQsuA6bl9a4gNYSLaUymfEIaelrUmev
JmDpzizNgpNxfeVc2uE2M6/WRZ2jBThtq3ZsQB3Fbw7mCJd3zqUJLu+BRFkZ9So2Tg7Iwdyt+2gH
ETEoTbBKvuUKTjqrUFxZgwoNeMQBc0cJ49I7NKMwIJhNIsxBRkGNqXAlQOEbAgF/9IXODHFfqLZq
lD5NOQpL86jUgcpGgHe3F3N9xLBzOiOyRWUEJ5mLjDkqhOMSYTQg6V0l/aRo4Vx0jjq+dcIxXPZr
+W0jqNPJuMjwoOe5RFE/NWOjhx+MO0gsrO9ozEE7/gcK96HlDCGG6j15L2IG3nLyc6NcCKmlJEEh
X4nCQvXk8SlPvUokAb6RxGEMAXUQIPuY6K3B2TCrrrO15iNMSQ9t2D4kUNlixcD5Wx/EfyCQgeSe
oBONp6eCJyGvQZs0QBGscEIwXxavSeep/ooRI3AFHOh989o//1moQD0ENUgWE1GDvPR49FimIQOQ
PqztkzLcJ/1zKUobtxzx3AS3ie1QaDUlKgkn+rjqd0ODNmO7B9VmQUT8ERsBCaVqzcZQAEDkaKVe
rmZtVvDpykASFHX9UmfDa08+3z5VG16HP44LC4yGeI1ZXITIV2NKmqyDbEn5Usurm6vPWfbjtg11
IwxdGOGigypP0aKWOE8dhPL6Hf0h7bVXkA89Ni7Kqa/yAz3OiyudWOIh70UjKlubeL5ELqoPydLZ
I0FdQhvVnbLGu7bPH2+vUGSCi+rTWoFbwkL4Q0spcuOmxjxFnCzebSvXyQzCHpImtINQ+gay5NIb
mjIlJLdr6SNvU/Z50KMD3AaiWL5R9cDp0T+qiowdkifF6DIggMH3gHrpr+jJ+AVAGoa+VCh3Lqkj
e6WXPgjzCbZBXMS9MMktTeoqUqwaiqett+5Wj3rFI91VQYmZCUyaPRT3kQO7Oz2UBQU53v9B+wHO
GbgHG89iCiyXe8pCRZlPZR9UMqB3luEVSeXKJLj95a6mGzgzfCuhLjWLmhXMjDsMFr0xbTpGVGqW
TvRohflXILtcuXJUR93TwHxsDyno2R09bATH/eoo8j+Ei49S0adaYhR9kIXlM/S6/BGcmJnH9MGL
HdPlWHZdWHpQNqGOuFBxdQF9mLdxzaEUr2GQjzuLM61nTF5jH3QMno536dH+0RxATPepCg3igvxO
sPGbn/fMHncwDbNPCI2aPqBZTL+U5hS/R6Zce6qMrvbtb8zHALY0zFNhqhDgL6Ypf+lJdCl7M47a
Poga4IagxLBWIk7krdWcm+BOSUKhUxb1NlazqPtxnEtXijLqTGMumjtgP/b8PJoqlLBB76wBvIn/
YXDHIgF0L41Juxzlgwr8a4fpG5D5Q4uzfBGGG/524GzxRTOix0omZ7BFguZ+CKywvJOC1v0vtBf4
/fuwpNu6DnVGjK+bnPf1Sm3mcpWvR8bnQtzGnUPFqaDAwEa/qy+tGyPC3PaKq2DKbH5AUVH3AWsX
X5uLLCObjDxdj50/+KpLPVg9os+A3QQ89YA5wv1ti1uLNAkomVUUgdh9cemHa4r6FcXo8T63C2+V
/5q0nxQp820j/FXEVnVuhLvRgcQfRuC7VnwzNqn43+qoX01lftjB9wJBE/6nyvcUTKhdohyD3Uvf
ZBeKg6lDPu6j+JPprr8WKI8B1bPXnyZELMbfu77cXufmZp7Z59ZZjVDtMpN5PcbEKEEiN0VGmX+N
ymwdP/fGWAhuo6v4+LFeA/MBSNJxzxuch45pYquS2Zb77teYfsjusiFQxkxxz656Az1ggbtsfskz
i9xJl9LKSmsdX7IAsKw7pUEZslK1CMAmMMMf8jE30nmR6/WYhcxhLDCwsPGlPwomiL1/b6DJReGC
ErnOFjjMcvgPu1vjDXdgAheP67Jgy4fIc0tcMJ5XpUCVFZZ6T3bpX6U/7ntolEbvzcP/gzXu9Zsl
ql7ndbMeWXNN9plEjeT3GOtWvfxBuItb4f98beyuO6sqUVqWs1H9r7UxbNxkFwds5DLfiQT2th0D
5TkVmSYYITj/01E1+B/Svqy5bWRp9hchAvvyipUgKWqxLFl+QciyB/u+49ffbOo7I7CJy54z52Ge
PKFiN6qrq6uyMmMpK4hjdL5wIJGk91M2gJK+nj9P1t926NZyqDSK2M/8cugx01E9S6Up2CVSD82q
SzMrHBFlsoU5k791tyGx/c/q6FS6qYxSnPmRrE7EEFq8r3aK99kKuh2oriMl3tnALWNoA6Bz/Ec5
SBfloBdCpx41iwkpHaTPccdkz+lO+RXZsaXeS3vBEs1BNkO387gHVq3pan8p+5TL5Fmgy2kUd34k
AZJYOXL5dnuF17GRWEDPBAkWOBXwArl0ylGdekRNrDBBs358IiLWg6Xfg50NPVgA9xhX3KY9DONj
4kxBGwXwkUt7E1fkE6j4O5/fA/xI2FEUR7kzHqF6bKFw8V3wby+Q/P6LgIL1re1RF7eqzAZXJUmH
5115Ktxhh2LdXtyx8oOr2i1yAiR1mE0F2Rao7ejWSRwUI3YY64Kddw3LSq3GSU7gnv4HutxnMDS9
KpSmQVQiCOA0oHHg6lxPk6DAGuQh3Oq8Ks6Td5nF4k+gi3ZkWStD57HQVczSmiEBWaSO5NjoJAfz
VtnDKPSVtYRaY+JJLrAAhVseD+VZJFoAi0LAiTpxU6wMmtGVnT99VMdqMKtn8pLSICSTtS5B1/2L
uvvnIr9sUj7ZQuFZXzBB68/A8pFTToDguglOEfsfFALoVzlljWatAiBUmsccW0ry5clvwP9SW7ml
OCR/VYEG03egBHAzJjxg6yistpaGoHd5GUR1oHUeadukj92OJCXNHWtoYPOI64CEQb0cE5kKHTSH
QVqyLquA13IaHHOySFKg1O7SAURgkcP9vn3EpaukgTjpyiD1Hi0kI+b0CC84RGlc46032TXwI8I3
cR++5CfShiut5tC98mCDhw9BSZhImXzE3mA179L3CCih+en2j6IPDigXoOIDYCzKHyT+UD41KPU4
ZUZl+Iu+G4T3QvREVHhYlIwMK/RpmQ0AWlpBQCZf/o7zQw/Qmh68ha+310J77Hkt6HagVYDCs0IT
/TUxWGqmKDEg8JidcHbviihxDFDeK0G8T4XaErKSEbZJSr4OcLRJKuNM8mLQRyE2/GBK3a4A5n4q
3SA4jfVs5aHo3V7gVfSmzVFpZzCUczT3hYFKWeZPoMeIIac6P2he4cTMqZrNj7baTirEyZrA6crS
GL5QK6bQ/RjFF65PzLZi7CHLDuWC7Yz2AaTQDehkZjaEiq2o7fZqNJha2TBMbXsImOswk4prkO7l
o1UqpY2OJfGYaOl+RfEhjhtziQxrmjmzUhmV4av3/+f3+rJHbWEAmohGFjBcyUfZA7CNH8kYPwz6
LyE0TE5VnSZZeLPFtIGyIM7mOm9qSwIaVvm+DpT3286zvc1fv4XaZq5UoPCJargvo7cZjS8B91iB
ZpbVZjq/yq+PxJcdKpNRwlGVKr40/Ln+DRlov6tUwYRY8zPCT23GSgnEELiOwcAnxfFPOLRdJbWT
6OVjn2u+PBt2rVSdNYTTO0pqrsKXXjljMq6UrT5vZDPqYmcShyctHFkE61fgGfp7kT1cpRFTHqmG
DCZF3OrBHWoOOGH199RqIUJnFadkB07+8L+Wyj4bxfWDGhEmBOCYl0a5msvnOYbRKjkWyY+CRUC4
+eFXf5/ctxeLSpQ6ShA0sjg9FIPmN+IMQHltLjnrfNEVE2opVxFYD/IA2kaGPyiRD041E/pqdq+J
u3/hymhqE1oDUCzRhaG+F7p5VBF1e6Vzge4OzWXO74Oofwtb1ktgM8KvbFEuMQa9mI8GjnDQLabW
OpAo5gMcoP5JZuGtN3dvZYr8lPWH6g2jWDgsaxRap81/K134EpQhY/OuugDnj6RJYNQgPFioW1+a
6XVu4ecZ/ibfDfZiS7v0jyiZyWv5IT9PFhkxqKzgpNjGYOH/eWK9dK4QSMjtzl2Xs1Ao+M6oS4xD
vOPjItP3WY4eBD5eXjwEbbfjwbNkVJFVh7mVR2AEjkxRfVjao9YtljbtDbBSx51qSjO4mWomkT6J
fxdxS8AwM6kyEn03IpZzuS0ZKGuSZoxnp3XCp+KtRjrPv33uR7YnxLCsqtjVUJJOWaS+Nzf1FY++
3uwk/uK279kAVdHBh/abA95IP/5dvc/H9sjbqV1YLHHg61SCMk5FnaqfkEb1ME6kdPtT63WHEclm
aCVQQWPRTVwJwmOpOrBRBIYiidqVFrEGcr1cjpvZ4b0Z7HqFHeMZMd4lERgv0l1m5x6Yx4+CM/3R
T51FmlDRo8iEdhDPpj4xfgWAzhLwWgrK5JefeEnjDN9YExxu16HrVdj5z+YVZCLAxQAolTInGq5d
nSwb60bDFBSJV5CLhs8xhwzGMSfyBVe0em859hDFdVKrtgk4az5We3TbTM5maRVevW7OO74yTZ1y
aUmWpBlIjlGak82ZrZnYgGYKXulDf9TidyzyF6ZFKsHI+qAHEilC8P/AfIHm5vvSMpz+Y5YsIm2l
nwxGJGNapFINruE0bZpK1akjjPf23tCZzW4AzLW0eTe0xB2ro7h1avBBFeCp4D9gRaXWqNdDDjRa
PTvKvYCCRgmtyfmM4Kqsf1D3vboQzu7zZY1aXy5lYhSVyuw0NljhvOw5PhHRcM6Jj21vcXv9AKSm
fftu3V6iBlwtkFZ4FdOgQiXpRmPq4DgYU5TcHqXE2CsOEOO1uhNKsyxzdLX57Kcrc3QcqsJs5JtR
dAY3fjLc6dC71Tu5gthEiVfkYLQtKhOqwMtY8yKZzy7BzzWfyHxFBpOaI36c+e6eMV7nhPfMw0i/
/D8Nk76wRCbR6M5OgoC4QARydjBsdCSDVJGtnNofnyxMrK7jdrAFWvk/1qgt7bko5BcMaDqylzws
gEeLju6RidfEjb+37uBIQKSOYFjBDDfA4JhheWBBU6+4Xs4rBqZIRT0aKQY9dheJsxqPnaw6OcYJ
H4U30TvTG7mRS0ioCLhjCE1gf97HY4HPDUi6xfoN5xv7KtzjUgfgQBVw8VCHNdNqyUjwCMSNnp50
MAzkmPkN7I/JWnLbGY+5zR8ik4U42rrWofUJiAOaeJB1p3U85kzBrHbCC85olS9SbwqGSbQYwSLb
2RAHQDGnLU1s//PyU31l3+zEielVr81Tq144PlHVEL4me4pbuKkneURwmhUKr2MT7lHUsyCyoZ0R
fpd3abFk+RTXigqidhNyVFP/O9KZU2Xkt16sBQmqQpSuMLyswptIh2WVEc+8kRl5U0mO9q1DPcCt
veA47IvEmvaLlUDEQVOs8NftAMiySSUJkC6sx4YHXs1QUpAMmM3AnC2+ykOoZVEZ8DiNuTBrxuzk
L+drCyj48se0J5OAjdW/lpr5b5YEgifoNCPtp+eyWyVTszpQZydTQQqE+fz4920D18edrAiNGVD0
YYwM4gCXHyoXs1qQ61Byakd/XCCwi1nz3FNO2m44VM7gEIA/0GMPJPaUaEGFNkvE9freon4CFdz7
aZilJR8XZNPyX5Id7okYi0xgVaAwZgaXq1N2aU2lPFOoJ/Cn5S0AyQFvvA9TddC7rLaMRoLKCD+k
jhyWPzhFVu2wzlllpauzRxmnXFTVwrSbayxVQj84f+ruS8DJBktAky+0CoeIz7Cq5SyTlMvGmRRy
SyPqfj1PVmK4AshAJJay/HX95bwwkIMhZuO9RRO4DZC34eQxXpzJrXzFnlx0hXcxoI7S0+jytrzj
D6yFXSeRlzZ16kuqvcKBbDqWHLCraT+AnHlcDs3rcprd2Za+txiDYdHUbS4T+GRJAjoa80v0C1jp
Qew24AXsF0doUABgxT2pv/Vj45S+gllgsGsofvDn9hG9vg2xTsCCAIBCiQFkQtQ6q14vOahLkGc/
wT9VrqoDtSA+8PfZiwg0hpqbGMHRmaOX5OjTMRzoYkmFceDAaZL4KpGUPogAj62rGKwJrd2Ms5fk
vJkUkhsJgMzxPENyg2WSugJB/9KqqTyoGEFzE+l3EP7VlJWbRbqpVCdWBrt1MtBDwfsOtQNI8VHG
knGe0ybBsyfQv5XcUy3+VcUvjG+3dWGQcjVhhTAEGLoMr3MhVoFgFJq/fASK+TmJH1vQW2tjc3FE
DGyxyl7bProySb0fu9KI+TIQA3+5Dx4DAvQ6T4kZVv0jeW9Bhhm6EiuubV2962VSW5mNg5BFFSSX
AQZ8708oC1jCiTDvlzbpu8/sw3/1+iCHYrVK8nFXCQZa8srUjx2xWJ5AzuP1SI8/RRqY5R7yka4O
wsoWVWBKjFgtuGCA3KqLeVMI0u/AhvlBQDzlPccc/9+6oIDexG2PUw8sGXXcw1yoSkjjkpV1PtC9
aCkSEBlrcOX/4yc6+vtoFWFinvITkECJuREj3RQx00Qu3sSedujf+IQTODDTj+L7f/+cOn+1L5uU
nyQZtI66Be9+DfwkO7z7IbyGMcJ7wi4XuiwF7c3MAuAC0AJiIoiQCF06SZ+2tVCWouqkOR5ShM5f
OQUYQdtPToQ+PxOAtXXa1/Yop8xTPZZGXsLy7tOnxSdvlsap/QED+Zgk9PJXRnTZcsy1PcoxdfDZ
Sb06iCjOxe/AAYKtL/klAX/yj9D+W465tkZVPaMon1q511Q8j0aHvE41yEjd1T+kp/mBMNxMhB7W
RPv9KILTipl7kz9Pn8K1eSpTDdqJA6QDiyVl3rQFtAdhBsjH2jY841FCltp5xlu/YzL9bhgGAw2G
o2VQ+JHq+6UXcSBX48DZpjropALCN383TkWKAhk3mdojiitW8719zf6oTwsrrG4EuQvL1JKl0hir
LOVF7DhvxbviG8FzG4+qy+8Ehq2NCI7RFAyFyjqGzK4YoMSarwyMOqCFgcx7We4iYfffOytBcONh
jcFv0KtSab4WpRBqH5LlvBhS1Oi/EywkwSdmP5lHkbg+5S2YViAvXB6Ty1CjvfxoRThwBrh2An/S
JROXk5sto9mmqZ0NndPKoi/xCyZHDKeQRrOIoe/VtWYhAtpdLqY+g9CsSRg0AlfMVGC/uvhNVHgY
ZiWNB73lEdkbcA3lXgrIPHIAG7Aq6/Zus5ZPRQZBb8VCnBsMi0Oslg9Fq2sCe5ksNfxvh93Oi5LO
KHngcTauEUWpq9zQ/bZ56WK/LFiALXLfXX3JlQHqS1btNHJTgwcbmi1HAloXoAraeIXHKjtt7Zlu
YMYAZS8Z0EHqnHcD8iYpgKE4eQ3TQ6j7veFVnHn7y1xBPsmGrc1Qh3rsgxawatASND3iKCaKvMUF
pghdK90WvMFBNLsjBQVx1+AJjATRuf0Dtt5NaCqjOgOwDTqx9HtCEbNOn3KJBFLdy5+0XbhXnAnF
9+bEm7mrs9DxxK3pD0joxJHRQD9C0al9BXnL0kWqsMCe+JeamZjoeRx2H+kxza3lZbkTXw2bRbO1
dfUj0nwZpXZZwAjmBJFXbGzukas/dAzHMKzYl/agEP0ZsDZ1I35i4pgwU2FHwddHZW2KMTTKJOAx
Gvm9Q4hzIzd4hnY4JNeAO7UBqni6/Rk3dvXCIFVKmKK0CtsAdBCS/DFPGKs/qoZ328TGhX9hgqQf
qxxbimetFWJEbMJe22LgBjPv6AexYjVr66hEFBroc2NgSNznQGQk8W98z5iL2jjYF+ugIkg45pHe
VXhA52pg5dJi5rN0X6q8KyYVI+5edyqQaEKeDshZ3HQq1Mcu9ywsZLWqZl33hfvMR27tSLvgoX2M
8CLKj8VJsoY/wYH9aNgqElzYJe6y+lYqcBtB2KOOlx1BSW3lOyhUkOx6stJnbZ/sxENstzuWGtn2
zn6tlrpmCoJY5vLQ8DtjH0qPNYYOptdaZG0q8QAqgqjI4klXS8P8u0Y5olwnMpCOwAdCZWr6Qbgy
IheddoiWeLVfgICEBXUgIemWQcol5YmXZ1DrS76uBNY4PU6c6iEpqit/DlT79ik7U/7dMka5zFA1
PEaPF97pAyc8obbsZG/wGpvHA0K3ywz6WdDLcE8ZmVMxE5NUCcFPS84ioN+sqsjW/YTNJthaSI8A
YUpFMiiSZWlswJPav9Q9pi0ecy/61RySb+NdbZFZUxVNkOfcDnJzeeB3wUl7vr0hW3nSxS+gQptR
ZlDyQBvcKY7tOykIzw+LVZnxj8hhVUs2HXi1WMqztFzs217FcRWFZ2U5FrFoivluZHFmbwZrNEOA
TwH50VVnyRBrqe3FFPBPbazfqzjmTSHS5d7MQaL5nbF9m867Mkb50yjrQSeV2D7Za18Ii1RiD2Zy
Lz+EXmbmz6Ub29BQEg/MEYWN5wrMgjCCMGjrQCdfxiAUTSOM0laLMwcOUc4sPd2uGmBT1J3hsx73
m5cTXhHI8GEKPe9LY3zGJ2DpRismw2ga6JAc0i1j83tslUmwqC871G5m2VgaKka4zs+W4dg8j960
kwEr7GNTwuMvv4dOlM34hJsBb2WUiuaVkGpZXwaSHzTHmv8hD+IxVmpbazRfTTWnhTaF7vDF8Ix8
66hwIWhvWLQF2zfK6jdQsT0ptVGeRfSeaqc5dijrVy5UsCN7xGEkiliE8y9nDrFdg9zQf4WoAgo2
mOznDXogRMVN3WgSOocp2NDt0QLLuPQjfiKT91gnqMA7Mz0uutW9yGSi51tmsTxrI3e8/AlU7qiU
KhSk+PPKR9zgYCk78H57lkAwbNbD+4pkQKcWTL+LZTEFAgenRnwM8A4UJEvdR1br1d9BKmMvB+Op
A0ETOqn75nH+QbgrY2CsWGH/+jhdrPn8WVb5QybE40jmyv1aH8dyL6pDqFqdqiROB1qlwZKWuPmt
YbB2htx6Jv5qIFzPSDc3cif8Bjy9cMeTQXad2vdFTZawGjnJX4TfBcpMouj2ot2Fyc5Ay6yPKruM
WycuPDCkmov4nPfflpJ3y3L6KaW5qRYL4xdtbsrqB1Gfplj0mF9SvG35veQqO5DV4ekpMvGEZF2X
CcDFumkKvmjmZAUzh7rfGLI1KJOZtvdV/k0vdm2v2YPxwogu5FK7skdmszEMrqLlS116aiIHkjoC
4pEdowdC7gOxu0eiWpU4HBNQcjVKdvZvRQCTGyDYkMilAnUL9hqJTySQTNWBPYtvcupV01OQPkjT
TzAE5xjv0Crz3yxxZZSK2qMAoUq5EKA4Bw3nej/tAgwjBaCrI6M4zHC9uaEra1S4LsE3Hi0L8Cr8
nkwDQVrvRDJvwRqeoj2rcL/plCtjVFwGl3WkiiH6A+fRW/DJjC6BibBO43XKAqdE5RxPaOCNgfy8
vF9jrhsVlLNBeRzeGc2hrx/7lFXa2XT8lQ3KEcscqISxO8PkBMiNTcfKbTEnYCtO46g+JvJitMUr
EPCFv5igx+1v9rU+yi076DbXU4YqCFGLq59GcGUMJmH+np8T5je7nichQX61UsofMasK9nv0T1ED
mZ0FcV3lzNiCNC0WOH3nkB21rGoj6wPSThnMUVsbMhKk4+LOpxRMkZDiPcp258xHAuSIPNazaSNz
v1wm5ZuLNpU1QDhAC+/V/WKn+/C7gicaiBTvmbAR8reuohiehGTwgjDFU8F5WYx+0WL0OdU78QSA
1kkBLzeZ49Q8PNjOnKL9gdXB2tzUL6M0emSuJKBFoNbuR+C/XFypOIUhK/kjvnBjYTQlzSQFQtH3
EvGVCSywmQ3JDchN4JSjwWHzHhsTs+2eq2VRBzE0YjFSg2V2gp+DLVqSnToRmg2x1TmchzDNbHJu
51gri9TxE2elWiQCdgOq3NL/InPaxY68b8u3f1XyhF+urFHHLwiFsK4lrK91CKNi7UGWwUDzgYgx
ibu6M/9bBtPzpWdg5h2FVgjDn5e/Sqc6VeKSaMLyyPw0+pzIHDDxzm7iXj8UyMK+7FDbyDftVJQB
DtzkDkfeAXe7DfLqPYCSDsii/qgO417d9v8ve9RGDuUkiWWPm25ykRpDnlf6RbrhIejwqxPYfwD+
Bb7ottGtCw+kjugZiXhciueCxWovQzwJxERDICMkJJ9ssP+EhGTr2K3NUGcgrpexSDiMGNZaVDy3
xZT9STiAQW8vZtPx12aoL5bWbdPkGsAErQMUM7TjBmgXkHAl7sJ7lnbcNaIY987aGvW9tFHJ5hGJ
NGoBpGfbA9IrfaSnkmQp4DOq7eg0vJBXBcR0/AXwe3ZBaeuSx0MOTUUk9aRDdJlIcGKWh/zEgZ41
eJUA5NGssbCNeDfkezbf+fZH/DJG/HflKwukS6MI+a3fNyZQDSCLChLzowfWvz8WDm+CE9+6/UG3
vfPLInXlQQAp6MrinI4RipwBXMV4mDLTsc2rdb2NpOqzWplUxN04iPCb4khCGKG1IICXYs8GIm+m
7Gtb1EMsD9JBXroznKcDjUyCQYIZ1w/PHMtgfS7qDi+5IBegDAkR3WJGVX4yi5oRPDYflau10N2u
sTO0opBIJD4Gj6gpZD5IHyTMD6RO6tU/eJ+HXM/zcld5LDj/FW0AuQRAfIsATeaW9fPhXH2yQZNK
jDtmM1LMET2h3NHMwGowtSUCxBcVUOsJPEzNoRE8mB2+5ujzu9EeMU3VWIDzYbyINyG0ytqRzU1f
/SzqQBbAGcpahfKG+mjck59S3+HJiffKhIqLJe8gEMM4I9ejxdROUMcyEbmEL8VQQ15oYEIYw4ud
O9hkkCuEllf+U36Qv4nPSN0eAzd6D58JcGze4SYpWT9lo6x1+VGo84rHEz/HET5K6aheBz4HpKmH
zA6gBAnmYGu0A9FkX9Rb9+baFajTCxyHMXAtNmBJXanyh+bYBs+3A9FGX/dyZdSp5Qe1GvsUKyOD
geMphdxkC2LIaAf1etzLzFzgujF/aY86vEaeqBBhKT4fomReoQHvBelbs168DIelSaByPhq4CiKJ
TmF4SlCYSl8wzgTLAvXYDVt5lku11TCX/GNQKlNXGC3I7ZCqggIGUnIoudDU64raNvlsIKmXveqZ
lJIEvIuWO7Z60LaDryxRDg4KFiPrNQQ84R7A6OxZRfxO74Sn8mPZE5FTQMwt+cD6RpsLBMG3Qkq3
QNrRwa5MZ6PUZ2RpkV+eSI28ctQfpFn1L+CYECJYWaLilzJnc9MEeIPJjyJEuzBWZ0knYU/ya/ZU
3dbBXRujIteiDWBIFyDGJGsPQvskjH7K9I3rvsnlgqgvls7SFADLh9lEc3HJXAmWZqpm+sA+SszP
RAUi0IPWgRG3xA9BOIZ0ZcHG8UDtMR2C5Mv0M3a9c1Q46vUoF5cFQ/GfiAii9aEfexd4YG/csRLd
cwy4sgYFVxn/4ZTRYHXE3mmKQxRYimNybJ3imXfSg5Bbze8CEipggrCNffES/04OkdPvRIxxSSfN
mt3KVAgPmQ05W5sRjzc3YPWTKD81wMU84GUoOtDHw+W/7BaPDGOKOBPsJ/ymnwLmSl6bRDWM6r3p
hSqNWRJCHz23+yA0u9gKqtfbK9pIdcEBDO0nATV6sLVTAb/TWqMchESD74S7z3J477PZIBlm6Ab0
0qaTNPQIYMQMSA5Q4Gz/gfrHWSiOchnA1kCqQPALYMymjkIXYcwRBI0oetyliwWJJCeqzOoetNlv
Bgof87HHsLuOYiThfCUv2/SB5GTwH2ApmKisDW+5+DXUcUkaMc2HFJcceRcSTfEQBTvlDu0NUKQq
D7e/5NYr9MIa9SmrAEjeIkIOOKBuINiJKz0tj52DdXrtYWJY2/ygf2/01TBgMSryEpLEhCDaCYJP
8lRIpf+biAOILkQBMSODz6lTT2sxAyRKKzTDV+71R30v7IpfhNtzecGRY6qbbKVbF9ao4y2rHSST
s/MWJs+EIiC/a90QLvKJ0GAhOrfu9Qt71E0kKF1fFQPctf1L+CFbo5e5ZEwffBNAmQkWBvf/sK+/
bUdZ7Sl1N7VJLSQpqBfAtSa4mBFwQffxIEBqEURr+4nFvLnpKStr1JGEljW43Yb08+hnoB0kj2l2
b2Or3nmxl9RhG9u+TWfyBEp8dR+fFDfeG7giyiMZDCCD1awqwUZ4BqRUx1A1IOQQraTCcxzPVdUS
WFiLifzGEsdvBbMLRf4GHc/WNqgkNu31NM5FEIPw+8nG+3ZPdJMw8LNnZWDkK9wyRELZ6l3bdxJm
NhXAsThu8WZc6GlgdlAIT/xa9W8HKta+UUe6j4K+SfNA9yUAvbLvqLWAMci7bWOrRHDxcaiTzEuj
USgCNu5cHX7j79o77mRYKiga2+f+iBa0F9tgDmWExU0vXH8w6kRrSTVBmQrxSrgnWODMBKkBsiTx
m4gp29IEv8iBHYw349baKnWi+6YC314MLBKk2MkNS4giVHuY0Y36PGs5oxO1+Q0FURB1ZGdk8vzS
XaSx5vVGAX9Zpu8W9S2Wd6PmMj7h1u2JXOpvG9R9BgVkPoLYOUmhBzt6I8nJYA1OD14IgntkWCNe
d3UAvqzRDfuRUzk9q0HERNoliivAmmZVDtnAzJl3zNyAsYMGdbJVdeqKsg0MX4tM7VsUmGT6JnIr
HmWbQvAEvLqbO84W3m6vk2WWOudpwUnCNOLDcaXhLmm1E2vxXWEpfG475Go3qTMeGm2baz12M0UN
8EXdp7vUMZ4CV6ss5S+wBO9ZzZmtWipEN//2FoM68M1SDZEaYj+lOn8RsuJkJIW9BJMNJto7rQRx
9hg8LVNscbluVUH3dHtftx5hIMYH1kXEmQDQhdrYOE2gjSYEE64fMtIAOVWAOeUd+1WwubdrS9Te
NuDc67hemVCCRLfhPYXiW+R2pv5NgGiP2lqsq2Gr0nexNGprg8xI42qGwdZRUX8v97wFCIvboeYp
W8quvosIjQfxWBJgtX0EqjkvZQ85bPnueuHk31d3VDWnAWcQpjnxUXAjXIbDa3oXHHMByL3ZJila
/0sZWTfJVhhaW6Via1VOaTyVIwLDHXIYZzlUh+ovPDVBzd+bLNbU7Y+LyRgwsWGG80ohHQpQOeSb
C8NZBBssv+CmMSzhcfxYCJGS+w/mKcnHo+Me6GlkENToGxPTmjFk2lBhU4M/47m/AneKvTg+hf4I
UQfe7F8zgRHat172MjTwQD4GECakOKjDUmVV0nRDNznzY+/Ekx0e5L2Eqq2205C2aY60b4ETdDUv
+MAIoJU8qicyLtfD76DNw9uNNZss8AG5sq42YvWbqGMV6Ek8tmAE9uciFy1Rj5/ltGoAgefvEz6r
TFkNMuAU035iDNMQB7plmDpeQN61KMrCwRqMLqQIkAkkpic/Ehh39mbeT3QiCcswQFs0uULackIf
CSIJHAAhHKWd4ch4S/HHBhgEVktiK+1fG6Put2WQpxIyhPjEe/Libw6K908GTajNA9gN0qWgTgf1
N8gnEX4vY8KAmmKoLrHo69UH/p/ThDpJNYX2kDORTVQg+D9TBvR8CYE6qFUuTdV9pahxUYh+1Ywm
14hmNroK+luGAMx++VvRXaE4hIZmRfyu6Rj3Nk1k9GmdEOYB20ewW9Qzih9aJHjpJIArPtjXnv4Q
PE+5iQKwVaHDU2FqADA4V/Lln5EnPd++3KhveWWbyvaMVuS5JhwFPyPKEDvAZPDYZ6sCUfH9ygy1
wWlRRqIYwUwOyk2jAe9AHlpzz5IA23SZr52k321cJpaFMMJMVy5vOl+Yxly4Wmrc54K42Ld3jn4P
0GuigQ5SLAeLkA4CNGEhlFr4uEAAhgt6Z6jQnTPAFT3uOIlllbVEKr72dZw2YQxnISJnaBa42pMR
mvKDDk5R6GY+k2plgyjAeuuz7FKncc6nchLAwY1xS9WM+CdZQdcKM1m6zlihfBkzr7aV/PsqFah1
CaG6xrYWYXAYxPSPpkSMcHn2g1VcvrJBpRti0EdFVhE/OWtUZbiLJRRhX5UTNDV86bHYkQl5Ujws
X7neyVltze1Tp6K2ACwchKKpzdS1Rue7UiSnjkxD/EcxmdXSpjPnz3Ua0ErD2AXaxDIVqVHHq8Ox
5QWfvLMkV7XCvX4sfd0tPNYdu/nZVqYov9RjZFKGBL9U89AswuUl541vt08cVci4Wg21a+EIxlol
mQU/BbO2vDiZEHm8hldIaHOB7Nw2RpcZrqxRfqguUtb38yL4Qm9mPchUw0NrYurLKwHMlO/n35MV
gVXoG2oN1m3TrK2kvbPvCzFDDdzXQgDnCYW5bN+2QOeiV4sjp311yMJ40EJlwOJIDQXUsHtClFg5
sw3yMJez+dD8FwbBwIQqL5HEhTjDpUEtHMgwPdYUhU7hn6c0ACkygx1Iywn4DZMa/m2TWwFrbZFa
IoSjOKghwKLaHo2wMrulBT38u8Dz9/+bIer6juqmDaMBhsaqw4tFtyLtY46b/bh0jHRyM1NYr4m6
rRVcZQ0mYRH8P8InQikN0d/CHEzxWfsOEYujAl67+ZB4nD3n5v+6odQdHjUJ1xoZjOcAtVZ3RXjU
g59VxniUEUegQ/NqiXRnrMlHRQugneP33GgGSWhjOM7ks5Rxxui5yfMJWNuhQmPZjUEn5DgBwd0C
YF/pQSbUNKzSw+EmXQjvTcfAWOqi37iXcOkx7DO8k56RVZIsmYxawA3AnTPNInrLWsmcUsZJ34ol
62VSMdMQkmlEVEbMTL/18w/UfW87P/3yuNpH8gNWkaTsR0ngCnwv8Ty4P+14n/Q3SNuUQBduW9u6
AYAoJV0jZOp4214aa8q8VPuqlvxhiLKdIS/5DiwllR22xXw/JY16mEqpd28b3dzClVHq0BWtJAdJ
BqNK8xpOLscz/v72omQ8mcHbhvcH9feTRpLiKmokvwPMf/zViJklR7kFHpkySBmfi/ytq9MFVc7/
2KLOMEb5Em0Zc8mPsuRZjwvHGNNjPWlOPYZ4aITdQyOM32/v36arf9mkk/JQXqI412CzgGhAFTbH
hYPURDF9A7sUwz8Yy6NT8kQpo1oeMskHOtkuR87hp8ZWqmhf1epdEOvW0kcsm9snAA83PFJBT4ea
+aVT6kuaJ1ozwT9GvjhyQZubfNj3e04d1cdOLyKrG5fUhGrWvT5wr1KpP411/NLX3MRY/qanSuiN
o3IvgMeVxNb1WTQmTgcxDl6KpfEIujyvL3mGic2PuTJB/n1losmWuB0amFAbbXocxQF1pF5r3Fhq
k1OTJwEjcWDZo048noxhmDY4fGHqa8OfokjMJX0QRtYI2vbWQRZEkSWg1ukKwJSMYZzLxEkzqM3L
6bd8YD1ON885fOT/TJzLzKut4xM9G9qygAkRxF+9g2q2HctPavBLXX7dPnLkQ18dc6A+eA2IVhAD
UJeb3C4taINLya+y+7z50cs7rX/8NyZ0hSBL0Cml+aFmqRTySofXl/WvDG4WC9K9GjCna6gu6ef1
Iv9thu7d5GMyaQkEp/xYbx+MAs+zoDw2UgaCqBCz/7MN/FxuclL/IESsD7bpEyvb1C4W8pxB0WxE
sJQjMwyfxNG9vYebzr0yQL2ZwLolREqBPaykP0Nsz3Fr8RForxiDe5vrgE8LmNyUCR/q5ZnllQlq
P2Mn+WAQfMwBJmvVhnGvbDrcygT5CSvfDuexEuMIWyULvVMvosWplb2kLN6ezQ1bmaECXD2nmqHk
MKOVj3IZmlJ/qozWUjtGgYBu+Xy6HagRoHus6cqVYr2cJxBYAF+f36cRnmCJhRFOsxF2iv4iLiel
2Cvlny5KGcGOBo3QZmkF+wgtZi0RYVb+SR5JTWSW39EHea7t1tbAKwmpFrQmXvmn237ItEt5etip
+kBwV37wXX+cMNlpELa+P+KD8BMc6sUJwod3OljdGWFq2zH/3mWF9v+xjAAfg1m9eFDF1yn1bq9r
2yu//j7l+KUuxnrR4u+r2UnKBAuUNRbXMU7Xtk9+GaFcfzbqIpvIN+O52iySt1r4NjaVWetvtxfD
skP5vlBUfDcri+TXYWQN3GGR3aH94Fn6PKxvQn7G6iSDLgsvTA7LaYXhrm/xVVp197+thLrT5a7T
pZF8lkbvTF7a9wOYanKXzUFJvu/VNfh1imm29HQZ9bzmsZbG5u4lt7Wm3ciZ4uQuaCrmKIIVAWNp
W3e8BDybLGo86vl0Kb/kwbNQq5Lk5917b1hL8y2LIYJ31FgVnC3X/n+kXVlz3LbS/UWs4r68kpyF
MxqNdkt+YVm2wxXc91//HSi5FgfGHXzxdSpVTh6mCaDR3ejlnLUgGgmvjskmYZOrkw73ayCz8dik
+7ALrh+TaC1MXFs3EhjBUgOK3USBqSWbZYwOmCLYNIp6Cu3Qvy6O/hx7WKCmA2WuAQpihw0oUAMx
iNrBGQLwcm9nut/P4bazncKNxsltw8q3BtMv9F5g63lvhpVcNsJQ8rpJjHjWAglsL3HQNft2fCv1
CUgWj1Ivi0w8736txTGmdqzqsGzxaA4KTXXhLX0ky/aLqp2aTvKnGkilZgKzjy+xOn1jN5g1cgpk
GhvPam3Rx/BsCiJSEOwYFmA+2cigoWNH5YiPsZEE6YCVQ+7jrfoWBdauuU2P1S56TIW8s1zVXQll
DCapzKRUZAhV+7OF8ZdsUzoCXWIJoT4cKYWwMOC8gULG0lgvsl4DFgsmZr6n6J3aHsX2zbS3bsc7
2s5AJ9wdv9zMR1EbOfd4PwWzwy/S3MtRZMLkEBWj2Hnyde60h+sXhZsFXC1OY1QI+Fc4Nmqi9V3/
7QONEpxTJQD/Pkq+frpJ7ii0doIEjLCtlWdS17IZlx3naAzOqezwefZoF4ONypMOGjVpB5BPhEki
FeVvqIFRAUNxQGnHuL0+KfU4pK/reqN8d/Y4zRs6rhJu7cgnQFpThf1bXP2E4iBYxgAseFcuTesy
FZKZKBK8Ru0820ikmsoMI9SLmm+4KwNsG5iKTMwZscmKWFX0bhhNJLNk/VRF1SaLRKkl7v0GgxYI
LyllCNs51VWzXJgmlpL2r3l312fP7eJH8fa6QnItKLROs3V0cwMt9XLDjFySei0B/F5IdmNyjwlO
t42OhnoMO/AOishDucfzKY2116OKx7+e21qQh+RLvhQYANCAA1d0mgjqj+sAV5KYexYmcqiWeP8G
SZO5YdK5anUHJiY3WX5Gk4isQrQs5mKlYCd1zB7CzPjUK49SFCzJ7vo5iUQwim0khmSGE2DKgPwW
LKPkNYnjpeW0+d/EUL1fhSZo9W+tgmAl5V9K2Ltt/rUU7ha3+K6tzoaudSWkUnVCogFricGYTj6Q
N0BaBHIWY5eDSwigW5KA7EK0e0xg7NhTJYHBGC6lUg92amxSkxxUbRSMHvKv7K/LxI65jG2MXMuM
hVXZM5Ee0DtUAQtG8q6fEd+HUPBk9B+hqdFgDikCnnJmAfcCHPf9X40/g4JuOAMpL0AXJUrg+bH2
bVfalVs5FDbkcu3FSjZzdopZT4uUIXa1nchDRhrUT4lbaz9jdVun31IRLy+LCfh3MLCSx5zclJea
GoGTPQAppgGOsBFQh86D/mM6hOcYw2VoLjyKyuHcY1zJpLZlpZ99HJEyqRA893YKNtUBU7A3qQWA
UsFl4zqRlRzmHZDZcdjGHeTYJHa19lbTBPrIrYOjB+uXpjDWXe2LxClm7N7ogT31YO/SgA49xmcJ
gDPaQ/oy+/0deRR2bVPr+tt74FMui90Dl68oJbxzoFceRQsinhnYilsGqo+qXCC4D9zbbRmAMtRM
FeOHjE7WU98VCcggUMYCZem3ufAp/2MURE/jTf1jOTWnURho8I3YSiijmJaZd+Di/gjkonxfg4gl
9m3M1ZeqD+C6mxwMsSJEJG61AthWvxbKKKaylLMEnDxqOB1MMFSPH+0MroJewf8HHCfXha6kMepp
gosR1OwzXjuv0+uAtlc6KgeAvrP6Iz86J+ne3kpB+S7qauP2NwDIAVQpGjgRf2up00mRFFEEY02V
VgE+Uvhm3TYb4Jl43akAAtV19eFrz6c4ZpnhbIMFKbTgWTW0/Ie+AYowIriIIhnMPUxRnRgnTNIG
1hQ95kZ/ltpyN0/NnwQJnzvHVutGHVON9ozwKlZekvE8kL9SUYmfbxt/7RYb+I6LtUR2CxFpsx+n
fWMcQlADC82+SAwTUcUGjJYSwZM2fnejerSrnDzXGJ8ZvPrG3ibb+jE/iYY/BKfEztXXWo3XvQ2/
Snr9vdCi7TKFrxYYHa4rHP9efW4h474VEORa6UwVTvlpRj8mzdOmm0kp3Cp8uC6JmxteXaWPEYKV
J7OS/4iS9jLGA+jo5HDMt9JGxVRCG6Sb8ZgJQwTRNjKWUYqVcgGaLbSwyktvlgx1Z2RV7HZKU/vX
FygSxRjEqoi1LAKGbRCn5Q2KdztzNHzdEFFzi8QwJqJLx3/Cx06+dbQTNF5J/uWE2j+BzqdWMCZi
jGYbY/VYinlC+QBwXzWGVSz0s9gunZOc96Jsx3/xJr8ksukOcAhqDkGjBiTau+SYHAa32lTfKN2t
GJfmv/jLT2nMgywti7FGPVALAGv2s4q6s1O1foWejCqsC1eS9HvJVE8q0Y9FBtuINKUxkG1feU0v
ihe4cZcNOEPK8GfILFfVJAEhJpUQnVAQCEpynhyjg/JAW1/SPQhv9/8S4PPvs10JpPq1uoZLCMRZ
cA4CbfcRtWp3UN+STpRs4VkVHaUKkOwh3vst15IutJUNEVLgDMUmRXMvBvLmzAvtvVIKXlNcs7KW
xdzwsh5ifZKQoaNDjTlQ4ynsa6XugZ6PkWzZld702/BbLsqbi5bI3PZWL9QmsyE2bkCRYcg3pjUF
ddzjv7vnUfl+3bbwXBDgY2inkqaDko45NJWgZU5WSzUI5fNoa3437UtJd+tqd10O94nzd0rVQNHB
kpmb0bT5MjTDpCLfGd5LCdi2ln3+rp+HTXrUDsWG4iE4T9eF8q6AQRkngTDhUA7mS42smrSzLZIh
M6c8lc6PZdhf/33e5v2dhgOmrW391s2C/zV2ZYnEvJrtpPpLTPJDaccvifl8XRA1i+xLYy2IUUWw
hpOht9CYUYWYxcoLF4OpHQKG8nbpYDXJ29gJ3Ddv6yyATQLMAlMuICC53DrFmbS0KQegmZnHpHhu
CoHTFv0+42xyqVr6wunlQGnLr2MxPdmaqDGHq3LrNTDOJgLQdpd3WMN8mHNX3WBw5Q2UBTHocTUv
xwidTNz4udxcPyuqVOxZraSy4WnWzHq1jFiZNPV7XZoOcj249bIIxPB0by2GuU+z3LWhVWNxk2yC
k2hxdan0Wuc9Q27z+oK4pYq1KCZMXYreAhZAJwfdtrlBTYjAGpKdGhin8dXClLfi1XdoFAIwU/0n
Tahr0dqlGk5VW8j5jFU69nOGKZIyfmjNg0EEtp57ZpRc3KGQ4qjtXYppzHTEqNcIUP7upgbM4whc
byn2BftIP/Y3zQADp4LJSvgvtoPLSaIil1JoRuOrwH/PNl3rVZjj6G+G3Xhs30Wbx1/VL3lsO1dq
20MYJa0cFI38FtbT6Gc6PFljPl1fGFcVP9f1MeOxcvyZ6SgEM9dykEebNnpNu58zZlWK8Mf/JoZR
Q0DsWXGbN9B4CjQA4r2sdiXzOCqiJhfuvqFnDEUyKIPBTgJoaR0hOoOgeURyuLPdXHlTe1Eow01b
WSjfABAdGuGwVZxpGuB4MygdIHN8oEsBale/q39SaKkQ0TBabX39Nj7EAk9MLfdvWrgSSy3z6rQw
qj4CQRVa2NqL/hpLlrMdQ0U5zpGTFV4Rj1PvLqSbFYEZ4e4qOj4RZICLQXaYO+YoUxPNWqqA8Wh0
7emgDYs7loI7Rj/+t8X9EoJJicvFZWOpyiTLlKBJnkmYuHIiGKXgvicsBxjhaIXWAR/MOEY9SiWt
UzBFFN/MhwakNMnz/GPc0uJiJARM4C0Hw1eqDBB+VQel9OVyjDgbQrRKK4GkPxDSu+H0/fqd4i7H
BjcKIEXR2Q1610sJfVbKBKPHSiDfDz7Fm1Xfaky0A9cPeJmi5jieCqyFMapXLo6e1w6EGdO2d170
8GS2f5DnsjHYjXKsTZl8GLc4zBjumRLM5hkyeEcjYr83WrS4eYsXyfWt457NShJjjkhoWc2cY0Kv
bR9K/VYXkcz9l6P5XApzNA3Rc11vsZRhG97T0XTQCWAqnbLUiEGV+UfzKYw5GgmjT1pf0ZnGtHnH
Bgex3d5XS+v/+01b2zz6GSvjIxsRYEtT+HMzHGBr4uexFFXBuN5oZd+YWLnuulqFDZMDYlggjvo5
tK27GPfL+HR9KSI5jCEg00gymUaXpj64ZvnNrF/Dbj91IoNDNfY3k7ZaDxMp95OuxEMMNxEjYaKD
CwQ1RDcLAAsmZJXgKYGF3nwVdL3wR+wbbZrtxMpVOD59PuXFvUYaDJ1a3h/sG64mfVzg2cl6VxWj
s46U4N4M1k5Wnhx7cXv7L0mLBHK4BUTI+SWIUYTRWbRRohPdw3dzN97GdzKY8Ka9/dT606beGgdy
gwGqjbyPfBEgDHcjV6IZ3chaNDovVLSdfJmTH3F5Z08v17dRJIJRi3GKpj7tcWH13JeXQxe9jfko
MHHcKeT1FjI+uyRV3VpNB3cKpurFN860n2bYV7nfgwT5Xt42KE2OezpIpT9oj6LuW+4V++XNAfl+
aS16VYoBHQ5vLoWTspmqKDnNxAEYRwUqwWYWTYpxt3QljtnSjox1jHE0TLwZQDCcnS+I/fZ5F/+4
fnJCw06/Y2UESRFKedFT7fg6e9Tndsfydd5SLF3Hr/fXpVHDzZoPOtKKEQgEmUAPvRQWhREISntH
DqL2nShbc/kTh/v5++wjw0Z/UO2U+H2g+nlT0bjE2aXzH1SWbGD04t2EjITDtlg1w7ikhW3gGZhX
Xpf3N2TJN7kjpIbmb9anHMZkVKNVgc8ccqwe4+hDkJ/1AHVATFv2Qb2V3Xy3iDLiVKl+P59PkYyO
AynB6avclmmbbLvpN9L3xVfQLUe88nur+Kb7wSji5zshozFvcGW9qYy6k5KYRodnUJAuk1s5435a
AOsdlppXZRqIJDH2TMKtNgGQVZm/XddK3lVzZFtFnUm2jN84vLRsbKw8g6exyV3WVOdumb+0obB9
lCvmo+NLpSNT7OAbGOjz2UlmOVDVJ61LXIDbxIMgDuDpDEhZkCdDyAn8LSbiLMhkt2hEXoIwvJ3y
2J1FbfXcRawEMIGm0sVqXFXmEkS5vW2zcAsu6nd5kF7/4Eg0B2OkMsWzMZl1WLVqZ/GIdSxq4sJx
urUVzMKxFRq0sururKQwi6m6tNaSTgNj1U11Y2zzbeiXkqshqi0OlRduhHV2+oPXBDJRdDI0tZQV
6gIgDVg/Dz3illv7aGoGhoxxl325voncAtB6fVRbVrZdN6quSyasbzqruypAU8hO/oFBMPAtAeFU
3uuRcOqd60/WMhl/Ynd1lCQZTm4+ON8t5NWRQthajYs2FN/xK//6ErnqqKtoCQXuvAOksMsVxhrp
QtAnL0G7nLr6C3FOAPG7LoJnE52VCEZJNCVTZj0JofHqW5gejUV3FYB9h4ckOVui3B9/+1bSGA2p
hlCN2oQuaBPtaXhjWdsBiGcRaNb7d12UH+ZCnlBYcRvzbgBvZZtRlYwYSeXgPndF5BlN8dol2VNV
SN+juDyEWu4C5u+UlM6xcQwXDJZ/4LBX4tnu1L4mutFRbUmdc2wfMgoiZTfu9RPktrespTBaokll
TJBZo5tKr126JV76Tsu89N6F3vR2XR5XKUEIhNc9mgWRKrlUSgdTVKlSSEsgJ/FDmrZfpWHeF4Ya
XBfDP7uVHEZXChOkDkkd4TFWSKU7oc/9nkxV4dZKl7qFNjyXWYe3phZbm1JLQdJuK3WQWJGo1YYT
GWOEByMRBpYMg81EDXGfqqlpEnyH028XYOfJpmG5Spt740gEDo6ztxeymDgBzXVlrxUZZGEAX5GO
+ZC6ZSmYUeMKMSgfu0pnddmn5zgnZRwmlRxUi+KNve4mCaAe03Z7/QA5zhrF8E8xjJ4sGGdpighi
7Kx6mas834HkRASczFmLjFn7X8rI+oDKHoDUB2WMl+jNSbNd3iSlm9XWw/XFcM3kSg79jpWvGfOw
iI0WyriY9gbZyhcDGfGlM/xWNwISqw4Gc8j+ukz+xV4JZUJkuXGQjFAgFJmVrfO9dVuP7MynpkEZ
w0ADh6jLkr+Zpgn4dROYEKy1DDsjlfC+gLVsXhvL9p30S1uImo05aoHXJTD7MYyO4S42TjSNqmjq
MJWDMVF2hYVqYaRU99d3jntanzJY2BiMiI99NOMaJcvrot1MiXNU/ce5btwF6bbrsri1hdWCLMb8
9orkVFKKBemnv71a7OeyWxaASF28ApDC+m25MQIx07hgJ1nUmDLMjcGsExkl9wMpum1qSf71tXEV
wtLwmLVhloBJeKn1cmcs1dxCQoiJTBmz4qH5Lknfrwvhq/mnFLZtaG4r2SJmLAdZ7KXJ39h5+2in
Db59pqQNkvChzhfpyIAkNVGHRI/E5cJSrNY2chm26bn7B37VDpxn0GhtcrSwiTqjOC4ERZhPcYxZ
n0iR9tYyoTpohZXb6nUGYLTCckcgM2wGW20FIQH9/N8C8ZU85ty0JK6yVF1wx4o7I302DWyh8ldm
LW4qwqvkKuGnKBZrtJUyyxwj7CQhs4sZedjezb/XDxATobcK4LUyGqyY1Shy1qglki64YJ3/QbED
/pfxrttQnFErECFb8WrwCmJtAPKBZ1vR2VembWZ5OxEVWv88YPq9P6WPznsEUuMuBj8t4I83A/q/
1SMyFCLgEY6iXIhmfGacaHazSArK1tUpitHYNd409t0gaqahO8boB8TQaUjNwcay74p5QMXGnnSo
v2M9JW3ikSRym1n2HWN0OzvxnVz6aqvdLNBLjj25kMssL1mqKUOfKnI+5r6Zf8jdLi/er2uLaGlM
1LhIc1VgAA7Kgk6y9uRsRhDApIc/6OxFBc/GXCDgb/AvY0D6yZFjs8VBdfFDXAbDfCaWIBHHe99e
BIPMUjD/qGlxj8CzeO0p/+fOSb0Os4757FrAEwVhSOWORHBEvFT+hVR64VeRTpP0hRyn8J2UiU7x
W2/ZR4fwh/RiI0/nols6KLf5rvL7TQHiZsHpcfV/FWtTBVoJT6s6MjUbS56M90U6lOW3fgbbaSkC
LeYECBeLZCKrRC4GZcogZ4mGbTKiCW+W3FydD6Vub4dau63MSTBZ/rvuW5jqxLzbh9rYLOW1MzaT
0QDqM+iX5KhOoec0+ZNNpO11/ee0Ul7IYSdlQsw/hum02EFtuLMno9rjgSURDQ+Zt+R+3Xvhq0G5
fh9FTo67QESN6OxRLEzKMooj5ySZh6q3g7LTNlYVbWL90BX/unsIqwMRi4N6s4m/MULqbGmV1ojN
oJoUj+jldpq/pqlo/JLz9gQ2JZyOZZkGEBTZht7aCmW9mzsnMEscUly+lBnZdXXskR5o+E28SZYx
KCWyCYkdWNW/f6FBvEpjEOQ6DVDyXV6DcQa2YxYOdpCWtufEijsA/pAML9dV5fdLcCmF2Us9sYnS
TJASl18Nsyu9AnMYLmmBQmWoB3VWblAIEJVY6Y9euh40ieoIhXSkPdGgwDjzeogSo14m7NpjS/wP
I40hjM41s231F+bv9uGtKFH4u1G5EMnGlykmaUe11PRAN9r7Ij52+lejax7lYn99PwVL05iHAEDv
BtMILR3Qb19KYDDL/vXf5zgEwA8ZdHYbdRlk0Rj3mWuxHpljagfzDsEWecGgpI6+frJr9kTfaH+B
SUTIXcxTEtxpTKbjPaigv/1SFVE9ziN0BcKczNlWAm42CR0MZj5PaGGZa08XQWJ8xB6sgqwFMosE
lkG5GPIMfo9zHkw+8PJu1I3WuRrIJo4mgI8Mj2zRVbohZwOInNqbMGlIJVz7Aub29cvQGfpoOsG0
pfQTyr70iGed6gDhihApmZMSxaGuNpi5hd3kNJWSJvpH0lxH0jz21bse1FmU7ZN8ua5Cv0dHl8IY
/1rHZjxXPUggCgSFr2DRks5jo0ee1uijZ88DYGMVTEzn2gAW4waB4XXxXLu6Xizjd2dFQhLFlqwg
1GS3A59WXfhmf9Ibww3NG7mRfM28I9UbZn0EknmXE/1woGQCy6kJ236px1lcZEmP9kBs87ixX7Qj
oHJD2B3Kets/FifziwjRgdMTjc1GbweFgoS5sxhTp1aRPRKi6MjL2jsVdBsAlY16H5EGFWuCG80s
fc3aiGJTnr3DfQX8Aro+NLBKXi4VXi0hbWmBmLsO0Tyw65V+10l3pZy7gk2lN4G9KSZY0VSQ4WBO
loVUSpfBBr1vZwQdxjmjvYKxXOXWee79eF/tzFsRUSjvDDHCqdBzxBynymiPbSq9HY22HmT6gEHB
1nOI6OXM3Tual8LgBCZ52M7JpdIj1RxtM2i0ZYMz9VHCku7nNHm6vnW8YMn8Jee35skyzdE41Yx2
kJW5N5XnIUYeYvCvC+GkORAlgbMRw9GYaAe3z6UmzJmUxM0og4HtTAkAF0z012CVpnwv2RZ05tvr
8njWZS2OMZz1MqTdFJUGstcgSAdrRVZtbemua44IZvzGeApFAKSct/rlChldj9plaM1OQuvAVwWj
vckm05El1UCxFYJQB1yV37WXblec6i/Cmj53tRj20kCUjYERk9HGaS4jvctr4wNOP1tAEo/BpU30
bD4BrQOQYtOOoHMMDAzPrRBQgBsKACcGsm3QhChsEcZs+7iMQOQX+M22Ry0tQ7dVg3/6bQ1W12Kn
CHonuPcCQMsAETXQiGkz71276lqd5NBXy8F4x3RoxslLwSMQiRrCuVYTXey/JNGAZPUEBLNpB3IJ
Rw+OA1hdgQ0PcvJd4k0HE/WsDF077b9/Z0OH0MUKlAsgXwHw9VJia7TqsLSpEVTfZ68KKvA/gIPh
LrkxgXlBKXNEqsO1YyuBjOZYxZRNkhyBEk41X1V92ZrjKHrC8AwMKIUBr284GDZjS4+tXSVRosd2
oFpNkHf7niS7avl6/cLztMJCQz0QwzCTZbDsgM60xFOeO2DGHH0bbQy9c0J/S4Ei3XU5XHVfC2Jc
6TgQvUvBTgi2xQH0mONpeU+e+7f4xdqpGK8EJpoiSsXxDmklkt3AmcR10YMMPggxM6vWbi79vL4o
kQAmsnYI/nQ2nKc+n7vpPIooaQSHw3JvTRh5N8xRt9FmPN/o7Xs27yoMxWqT4HD4mvZLCdjGeUnK
404foM2DvilQYpGQTmwer++VSAZj5rtpUQpdhYwJ0+aK20wPRAR1wN8uR4YpB5KhwwYX4Wgs+Vwj
NJ6XV9mOXFv3pnTTpYtgu3huA0AmmMugMy+AFbu0Numi590YJ3YQzedKuattVOibEzGjM2ZBreqr
GW/+YO9WAunergyqMskScNqwd7L1WM1HVQOBXri9LoObdVqviu7uSkiYaaUTgYERI6d17pqHGcxj
plfjbdpugQOdAzSW2m5RHo/rLWC10d+soz8GQeGl3Llb7FwuDBu1AeuR3LZu7UUbZ5NIrt5sKFsg
yjn7pRe89LnvmLVYxknpSt4YVoyXeBxUTwShPfGioA6Wk5j/hav6mKpF0hrAC5rDiBpTIqmWqeqY
SwGN1UyGanLHLh2OValGguwa/xiBeUPB25D8Yksf2tDGjtyWDvD1rDM41YGSUambELABA/ByXZ2+
WR7CSvhk4b6C0aD+SzATqcrNFEdTg6wlwuAbUOlum/dqQ1vVKI6g9UOgrfw9/ZTGBKo50eticgon
6A/Rtwj88Wi1jv1mP6AvFMRdh9mndF2pCPWBG4+vV8ncffjkqkwLbG/yQjt14sqXgMfQJm4IiIR4
E9euqCWZu1Igm6BYgTjAkJl9VVQyDF1N6Z7Lk649tWXkhZbAonFlGBod5rTRjMFaTom0ZFgkECqG
5d04BlN7IxuCtKFIBHPNW1IZ0iLB/9vOph5uNPR+2vr/KIO5aHPRGXOcDxbFOwhkcM2UIziQlOfr
usd1M6vNYiIZI1fsRHFgjZf5dkr82riT5Ce9ETllqknsyxzNvv85EzbnWWokHOIEwUWDHmO8qD1r
+NddRGCXRNhHvaVuOexLWe+rxRojyQ4GkPeZhm+PwG3uBKrFdZb/EWLL7IxhnBg5ejlg3scmd8NF
2oTTkzW/j40fmSejz11QeuyuHxA3AflrYZDJxGWVIs36qGh2QNyXAVyliq/sJ/SWNu/aQ/yFBJRW
CRxjT/mh8PQHRWCb+Jr+z7ZCOnNhKwzVpVlsItKNbTCnxRu1M/ZdI2r14Zui1c4yJjAzO3MoMIeK
AWll28CHoYHOU59MV92W/ti5f1IdWu8qY/qcKAUJBdV7zDulg+raxo3amwJ14V4uE1jbQCxBuzsL
IQ86EqeL7RzpTaW/08P8a5ultddN9VlTRON13INayWI2cCg1B7xeiBfT9pA03iQ/xZUgqhKJYPbM
yFFly7MMQVVf+bGS+GWIYez76/rOF6LhqakixAAS3GUEFfaLbDUE60jCzTzu4/YmkgSlT753R9M+
7JGKCObjebeKDtFfjBYOCQupx2I/aWiikLrNMsyuGp3QQepWRr8xJhe0knvbitwkf/2DNcI3yaZs
AQaaZVKIVLARVjRc0+KHvrpB4dfVHcEiuboH/BPA2KD26aiM+9Ax+NMbCzxtMn8du62jfhuKn8s0
CFT8w5v+ZtlXchgHMk/Z2IfjjOxucQTqwL5DZi0OvR5D85HWe2nY7+r8R1Jus1h3SXNazNRrnG1S
v4zoM7Lm9AD6NBVcgpJ1rIZ9K3/RgNuMuAADKJJcCz6Xf/Qf48HowNY0ttXEUZK+dkaErxipPBhb
BQ3z0Q0JNC/dgBFs8yfnjCk6NLVSYYzxlKJynpx4Ahu9E3olUgJtCQxYYXmYf9SfYpirr6tLJdUt
ko6GXPpqh9aP2S27YJ6/X1+OSA5z/4naDBZREaZq7U6PvxP1JXHeqklwOfiuYHVE1EKsbmesFSri
HhxRNqNjINqTQ7yNdq0vf5/ByY02E//6soQC6bpXAh2boJ0W5C1Bm3ypzN2AnFFUPDq15kaNG1az
Z9UIifPFS+vtkj+qIg43fjpptWImnByTJDa6Aq8NdZcPbpG4f89ahjfKrrwJvze3zU70ZBSdJWMe
krhsIymyHeTGDc8J1cc0l/xCLmPQGoraNvmXDtVaSv6lweAxitPnsxHNPUFKZhv/0JEazjztvgzo
lEV0Fh4nb2k23t+Af0JDlMLG/+OSkF5ZUC8d782dk7jKPnnWHhL0Uw6beC/vgffs+JIfegI1ooEY
YwlBMYs/KOfZdI7qUo0QSIMmYkTe1nD7TXpXbSkQfBlMt2JZdMN+E2WZ2E708KC2xpxebedtZUbo
bUHeyE1U4PKI2Bc+bNNvIuhwG1qiZbR2MSLCWELXyaigNHoKD/3sorg/BQ562cFGKXnKLr6N9/WW
DG551/vOTgUqWuGJ9pS3TpAcIc0ABAzF+ii3rG7mMHad01sVmpTCW7kDg40s8JKcaAO5fRvBGQw0
WqGYaCPXnYJ0zmwHpmQDiS9GH8PUW7fAYROM3qj0DrP7CRwyUAXYoFFHsu1SOzop0eSqRm66L1u1
cc1iimU3lTpM3JVlNT4kcm39yKRJv2mrwj6FjTn4rTMOjZuAoBxTqbb6swMvdH0Hc2/dOeFMnejQ
ai6Q4J0XxBrZrWov+ffJIO0hbvVpdovZWY7IoViL7yxEB2lHJL1YUqyfQYrWi0olvL1EIVum02EY
TmG9napnA81kGGB9fSu62J0SsO9tr18ynkKgwxFocuCNRgqBOa+ytkiY95BRAqqmyE5S93BdAO+Y
NFTP0NyLwQNc5MtjmuW2XqwOz8gcDauuEr9qVjR7MNDKUbPnw5LZAqfKM44UEwfA6ShZUyyWS4lg
3SSSNjoWsBNHL9wBp+AYY1zKAby52NfxlrcWxvjWRhrG0TFHuDrjuCS+bO4xA9ZrN2q9u76PH3E6
q+9rSYw1bIZWkiIJwUKn/Syt+0Y6A3rIbRIPsHmuMi1uYpzy9P261I/hht+kwsOYtDUI6HWMftix
SbpyjqjBMI3ES6YezCrFUj6beto+qmWKdztp+2GLgbtc2usAJNqEcpEOe0AoFLswHHG/knbKjsBo
js8ticy3Pl2Sh75WUh+gUPM2ruXoayZr+UOkz6S5V5y434H60SJbVSVJvG/bSc/uyn6Jo5sqjNAs
OrVOaX+NEjPTvKSpLd0zu1pa3AxXOXMJmdJvXVdax1pOe+kRgAfzIcf3HOJM1w+qERXqTlV6+bmI
ssE8DWE/Ib9Rp3m4jVQ1SVy8ZbRzMykVomZEgqVrjb3xVuW66qdhER5zpyaPTTwsuzGtEkxUlk0C
XpuK6O4Qmmm+xej79JBOlQp+oTnRKtdW9eTOtnuzPDhxlBmHXutzsA334fwN7PDzFykawOqk185T
209z6hpjl7/O+lKYvq1GpuiZwdXb1bkylyQHNKYyykhDkLLaasnZBPJnqyjuaICN6ed1JeJlneFv
NJ32UTuKZjGqq6RyD/UZraBUwT2r7gBh78uAao2svxrM55Nh0+UKmmV2qBt76jA8I9Zox69au61F
mFM8e7f2GswLYgbFFChNZTOQmhkvoh+WqGTKiz0dFSBQoD8HrCqqs5fmZyRhjy4+NCKZJ1RNKaqV
ifhocbvDvFW3/RPQ/baqqKubu6xPoWxTsKmmUtJaJY5TLV3k1FxbYAh4vgg1JpgAAF8gK8LsW2w1
cZw6DQp0zrcWcL/2bSJiIOOLQJVZNS0MI7GuSG3zOrYT5ALNro9dY2pbt8/sU2SljwJ91HAErFGj
SL4onuvgbmPbmoD3Uk5VrJmBTNTnpX/TpsmNUymQFAewj46faG+V3nuKGd6q0uB3mJkuZlGdkO+n
VreCXtFVLNYb1kwkC3Q9eeObS+R14B0NzbtuntH1n91q7fdey/eR0btOf05Dzb++C/TSsZuwvpSM
Y3baTLKtajKAuQR8jGFfV27m/DVM++tieBU8B5UtilOLpmDQBl0u01LHsqHIHKjFkJdYR+/Osu+O
+pP6SG7Cs7k135079eFPhKK9C8CQmG37rRswHoZ57qlbbnx0X3ioV56Sg36XeVmAIOQbcIoeRRwg
vCuIxBAdptPBQsD2SiiLlMtVGaOOFx6y9ixXgjYWrsVe/T5jVxZFzxttQMNHWYFHsZxdDECAH7f2
UtU4x4Wo9493G1fLYW+jM5EsnKXMCfJe7dw8vA8jxNdaqrnXj4ovx7LQ869YGEtifIOs67nWZ7IT
GF1S3Cw9pf7rW3M8T5E0xIInJU/nDQSiCiwYuGPZi19PIUly2i83GBsiv5rIitnyN2UUHBWvfOyg
xRA2xgbaIACNL3VesSIrawdUzGbacETwwlMxc4sQFJMZO9H7nLeDWA8dV6LdQDJjR4y2tlOrQIRt
TbeLsbFAmt2Lek14yreWwVziyDGjOW6hDbIy3mRZ50aVabgJUfxFz3b/R9qVLbmNK8svYgT35ZWb
RLXU+2L7hWG3be77zq+/iZ440xSEIxz7zss8OKJLAAuFQlVWptHwRIxZuD/MbeLCkVBWxoucet11
SVd3SoqKbhpkt8mjr/nJbeMBhHrT7CwvfS2/N8BsH3rMB173R7ISOixuDVMXXWmWRhzpqP2BxGWH
0UcnNn4K6fPcyLYmxrdW/f26PeY1ANJSUwW7Gqk/kLiyuQbKqV/ENMdzJTyNR1Lj6O0kGI49meFx
Tc4BYK/u0xjxpY2xOunSukbLLxhlSJckULvr8gDkiH7Sxo5lHuVk2HHWx4qL2/VRZ0Fu8sLQW7wg
0oAchXkfYxhEcZXHDlWOyi9fqtQREu9vrCL/IkBiTHrSXQ9ZTnMlQkEL2srpaAuSHe5q0JFY361v
NTqNUIIS939zA6A7Lml47aIHYVCHpJlUvS0m4LJT9VVqH+eKc6uxDjqCF5IwLAs1D+rvR3iBQccr
AlqjwIuv3a0JiAJ4lDTM/HVrhbpnUNyQknBCOKmXxq3AJj6GxX01do7pyk8KZgfS58qcPcvK3Rov
z7pakShhTzkfkLNYeu44WtfFMDoUkhrPuht99UBQsCWESJb74tiNQFTIe14Nl+Wqm6XT6Bi5aWrM
gDUQYVOqxE7K2elL9f36wlhX0NYGFV96PRymrEafNJVjZ+6dzsxtSyxtCN5fN8TcQDiEDHohDE/T
I/Bhtlh1PqIGng2ykxi+1UVexfMWnhHaJeVhzHUDTbEIxBWJEyrvFk9kme2Qm4VQDimNeSpH6QSH
tGz9YcoxEwXpLF/zhtwxn6J7BRQMvHES1n2HbvZ/No/2viyL+6od4jDow0PZd3d6fGMNibus97Oh
clyd6REYQtQw3wAiZIXs8SYml1ORrq2FmRlJvC/Vb7JyTEHyI3DuNWYebmzMUHF4XKCgWS/whwmq
bsNv6X12MxwobCsSkxaky4Wfnv6cvBNxitQVoYsBVPlHp2iztkhQ6rVqLTy3lfc6C+/ldgrqLuIE
RlbDCeMwn1UqKlvQEqPM03YCwtuyxy91QFoieqCcUkxX7nKv3PEmVVh+vzVIneIylAE8kENUNcND
33hpd+TiVZkfbGuDvGI3exdLo9bFOVTNit/5hwifcJu/FUBCP1g7whUa3kbIw35cjxosdMzZF6PT
ETlRlmpGH0u5m33FL33ZqRN7OQD1idnAfX5neZD/fSkKzK068X6+LXc8VnXW5m6dhjoQ2iyDEaqT
0b1rHyvFB8udXfw5Ldq5Y1KnoavSqjMIWYzVTnYZD7bRDo4gnuTQWVt/Tv+iLWKgrAEifAgOYi72
/FvKA5BOQoH3qFWYj3jcRGMx21W6ciBuzAtsY4Zyy2hZUMcLBcA7w9uxvE3U/XXvYD5stuugfFKr
jEGIZ6Qg2gdOX9lDWROzbuIRxJa8xJEZgzeLoTwxEnPBCM0ObUdn8iYnzx0ygwYwLoBMceqsD9MX
ErT4TPEMigQ4B8ibRRmzhMAdU6scC7mWFgvT4aDhfSRgVdkrDqlruspJqp0FhBOxV6GMZ9V2HPyV
92P6F5YxIo6hlXNXCcFb0CwRtjhFUXrVd4OJelDIOeZMR8E0JLJJAOIvePOKWKusBTRnQClKTq3s
Q4n31GYe4k8LdP1AqCqzbmvcoBgCjQTNHS1PGXjDxDwj1LES675otAgfSha8OVIdeXhVC04exdkq
eswiiwcrVhI8fQfM6AsZPOAn51CRHgr95ERdHCSGaFdh6IschE2gV+JinYcVwSElMm5or7d7bUcI
LnmuxVzKxhCVrQlpPPW1CoqKsH5tDT8XPc5KWEcW3xwXPcDzKIBQK1H7usvzUAIaea9Jdh0oblza
5Y1wq9qQttnJXzDBDsL98JE3ccVyhK1hamVVZqRd2qF2nGRP02zr5ndNsK8vjrV5WxNUGtohuJeF
VCMoFMDKj/pXXeMVpjkm6Cp+uODJIcf4Pl08OcYa/si67OufrwJdWHwaBRS+YIA+97WwVTO0yHG3
5vOTXn3LBk5bnpm1INsDORvghmA8plxAmIHYQMMOYPHMFp5mV7CzB8ETf+Z45jxIXnzInd7npeus
FBoFNxUAeCQvoA8+X1VS6Qu4uQcrAEOkuDykaALqzUGMOdcry8uAfzdBlobJMZQVzs0AkppABQjv
Q7VLfFRHPaEdb6qJd0yZ/bKtHcqbpQUNM5UMS6SW3fzu5Q8WCEJSMBZ29yV8ku9mT3blNx5omPxd
OhBt7VIuPjdzX8eTBhdPv1nm16LeLWgxZ2nqxM0xrnr/ui8ymPWAK//cT5rGr1TT1VAX0wiEmygH
PY+rfCFSTpBFdm3VlSY3LlzZ1/4HiBrnS9Kcfrk0CYs8YFCj74K6fDUw8Nq7nNWRLOFyNwGEQTdL
A1aZOmqYAG8bKUEFY8C0FLJoP3rInCSApLWdIWvhKVQxC4modv1rj7oMG1laFfSO8eB/XUGr0Tix
W98AIhookGfTOeecCWdCbwUzCIBikonh87MgjbViQuuIDPTou/bdepIdA5PKxHLiCbct8dTmiHlR
qN9ET+PprwRCift8/gTKXbVslqolI2na3XyE0hjGtDIwvQ/vKN4A5Q4WKy3hfFRWhP40adHzCq3Z
oEsh5GbQlgCfYuASgMbrbsOzQH3FSA2LRakQygY16b1SXtYbgmfgHT1WzrFdCP1SAM4J2CwMjy7J
W4oxlSHIE09Xf+iZM2pfYiCJVR4CjlnIAUkzaIWBWgQWncpsy7YtlELG98rDZfWNqkxrB1Jo3ZM+
xtEJqGfCUVL04sky8+Gt0y0Z7AKaltkob2XBXGCwxlaVMf9lJaBDDv5038n4CUbEdZAmASxPndYK
+spmWAFS2Vi3pfqlUPbX//5lxDn/+9R3rSoDgy5hFWLC6a2Rg6bX7Jgn03LpO+c2qI+qZ3FWtyq4
fEYJo+2x19S8/gF7FYYGzB1QYxdDtFYures84YEZZ8dkDnL9Js45kYXx+sIqwAKJjgjohS8owJRV
ViNltDA9/zT7aWgr4H1QwNEjOGjaBa23ouwgIJWo7gSXRzfMuJKIcfC66ODAwsuPcgPMa3eq0JSo
kjnmrnvMbmOnvatAwNSDMB2U25ETvS83jWjzdpbxtIZlDGggi4C6qkFzefSi0iRZhbp7CwKb+Qgl
k30E/ie/B0EBT8GecRTPjVEvXNEsSiVd4Y16ZqsP5g6xE6OKwvfGNR5kULLWDi+3uEzRYBFYZawN
YMOLQcVc1rVRa5A7TXn2qkzibQ4R50UbPYyGcoI0sxyIPBBDs7gPUVWlLoZ11cyljQGVi49djAas
4s77eg/e6CQYkThlPm8u4XJxuIk+DdJXfdhaTbpUKFGn0rEucLrj10HNgppn5/L4wQ72EdIzKtJ3
+i0qQCBjyaYOD4TCUBanT5Gl2kVmzeGhWZuQp/p6GU/OzVFeMkbIYTQdGcxsFrdVK/1AAPOuh0XW
i3G7IvITNm9fs0Fs11a4xRILv/roxkh8MYHEU1MZttZ2P65bY+8fxJkBJCM5Gfn3jTVxHKZyQEKK
dsVii9FhXkq7iDk3OPGui7zP/DRCXXMIm4IR1SjgyNOLWe9S/VehaXa03qrgOat+ljmPdYv9mQCu
xcsEdxcNsVXVEW9FC1eXJWRPUmXdzTkPisz8TAiHgLWADATIqfONy0D5oTYKiiBK9SxKpT3Mrb0k
vmI4a+Rf/0Y8U9Qlppigs1oSPCDNOn7M53B2suGLWjeVrVTvRc2rU31E9IvPtVka5eSKFDehlRVh
kNfTdBQGS/omicviKlo9fysWs3dNNQoLe9Llyot0qCLa2kqUHjIj726ruosrex0B+XAh5ZH4wtwv
P6TEqN5kc85X8OmE2mMSC+tejtMydxcjVe6iep5+SyjG/Kg0PXytlUE+iGWk3WBiv84dUWzN/ZpH
pifopsDhdLncXwQQOD+4j9FrQh+Z+pRrOIqJhFk9HSV9LXaVBJls/GIAJ8vDLHNM0V20FvI0xoA4
Fkzrvm4Pioi5QHsyfqwd52F+cQLQq1NwryArgaKU9fGg3pxrtUiGRYIiZpClwZLl9ix+ue6Ul48r
YgHi3UTKD/hHWv58zJZKais1BKsH2C8IoscQnXU3O9ORXNDiHytiUvaoIBJl5H6Op8hPFghrJ0HO
G2e8TAEoC+TjbfYszOulhGiDAPY6gOT3YAE+RcfOJRekiH7qsF921/fwIvhSBqkXYxrmiwTMcxiE
IKmVhdRZ9HC3mtxEimkHqSmKW2Cus2hu10U1YitfsHWjD2pJp/D6e7xInfw36gl7/aa44zP1X4R8
sjQLgDIA2AjlPJU1jtqUmGnah0E5tV4n7zLrbYzQMX6tRpBqmL8s6Kde38yLjAMW0RwEhTluMgkq
HOdfb52zSgeOHg1qQDIW7d7UQBgquHPCy8bJVzkLj5QhyhFjU04gFd2GYGZKGmf4ru+iR9kjLJa9
3f5G71i/0w7CLr0R9/rj9TWyPuR2jZSHdkkUCksKrr4BzOXSCEp2/T0Ex/11K5cdT2qFlF+q2RJj
tgcrFNYUKKgqy5p9pk0dyPTLPhPsUOvBRyUny37qx+w57czxXZuHChKymH/o3DbXshcAp5IXY53i
whbMvHD7uAG3WC/KxzYp1tDWxzoVX0CPmb/NphzyeF2YXwkjPAbo4sAdS0ODKqFGAVTOhEB7WiAb
+HtCegOB0+FFeDScIkDxtTkqD0JrK478520FsoEyqlyEIhIUPVQO13XgA86QfgaS/tJptzkPUs9e
3Offp3w9i2uQXVZhGExZZIdKZXfQHgN+DXO/ylR53KEXZmjcLojyeQEc24VVhDpIB0GBV9mi14F1
KMP7s8UOHogsAbfbeVEtpDaRcvYe7cjBbPHqXQ59kHnFL/UeXw62/RL4BRHlNN4Vw14mnrqYPUGr
EbC18xhSkJEzfZwNTJFGt8qXMUgO0Uu91x761/oWbnIyOG7KuqbVjUFqX6dWmcUlksIAFPC3ba/b
4hBzTFy+/cg+bmxQ+5jq9brKI/qOKfzkFQA18zDsYh8ibqEX3Ysu/9ORv3gRITcWqfgBoT8AKE1Y
HGsTk21V/bBYyAd6c3zu5VUB/kpaHU7MIknwhU1oC8ugS0Wt4iOmbS7vth1nAWNEQKq50av4qH6z
nlZf9EofvHknlM4x5qz6uh2/rQfjULnlTveu/wL2Pm9+AfmFm18A6emqyJEYQ0RD/NBux+ygIz8J
JxnExqUjPF+3x3SdjTkqS8+qzIrVATGmBPNBqCeHrlg4m3rZuiKus7FBxbGsxbiVPKwAs9XvSQo6
yvFJSQun7SPbgi712PX4v5uWnjK+jRBanFz9y/J2fZ2sOw/FEVAKowRJukzn25rmyVrJJnrB9eyr
4W25uGLCuVZZ/ro1QZ3CdAZAZF1UzEb06NHWd9P8rQp/x9mhzbgEtRdlZmwp6RBgIAqAWF2nthSF
XGPSyRwGEEyHbpftCPF1eeB3P1j+sTVE7duCzazXRkQ+NJdOLnmJxdM2uezKUWuh9q0Q8GCL1IRg
UcCe78TAhZQQXghd1a2Oul889bvI5RHgkT9KH3QwTKNgTqDhF0NR41yt7VRg7kqSf63DjSC1rom3
t6z0++uOxzzQGiDomgIGMxM0sOee11elUkxoP4C7bHSTfbMrcN8RLWVy3YHD8P66Paajb8xRuxnl
mWRWDZ75ueRGlZdZp4rH9MS84IDx/mAvxegR3XCohqLTIxNBo3dnN/8q2YQDrnNNewgq6HmWzh/3
oYmLbAxSl0+pSXFRTLoaFIrmhChTi72dSTMIb56v7x7zPbq1RF06Qm1mREaXgKNENBc7J70THLA6
7RpoQvKA7Uwn3CyLKhlIc9WCkU0G8Bw0z2tzt0ivQpG5Kq+FybFDDxuDL6oelIlwuLdBn022nn8t
1tRWDd7usZKtze7R3AGihPE+qGoKQQI08UHCKc5+Gc7saBCr+5i74B1jZnj63EGauCqWBX2K+xIG
9S8DyLMFYcdxCN7eURfkYlpruORWGNSgalcdDBG2QfehvNH+Rl0kkP32sd3xCtK8dZF/32QBip72
uYYncaBk3/Lit2Z415fFSv2JngBmOABTw/Tw+d8X27Uc0lgIQZTxXGU/xNURjCdTO+Sik44cW8yI
9GmLrlZZaZwbmVqiQ2eKQBveFTEa2uA2ub4i5o4RfntAcAj+hv5O7VqZmKhAuTH5DtiXLfBqYezQ
sLFAfZMpGudOjvCenQCY7G6JCu8AeHfp/RWhCIl4G2NkUzcOsJhQbB0TGCvVxNaN79Gfc91QFqiL
IrTUSKxHVAFQzgmaQ/xBqUkGeFqndHiNMaa/bZZDBfCwbXRlrEzk8mIJdeu2tpcWqmm9AfaNavK7
EByw4sRxCebR3RilYvlUlJOCljj2sPfS4bcgPxfw8IQDQWalfegbSSAmBqQVdA7nX6qtwnQohlAL
ohTX004XfqP3ai/Sj0RpnT/38a0pygOlfOxLIJjg4yIEkcXvw8pZy0dDjU6L0IgwQQL2UcWmCm59
sizgGYiEwDy1wegaxxiEUjsF/PyCU7Y2vpRv7NbD6qVoZUY+76JihQqii0F6xLKIV9j5XhrimCvL
ilLmrO+TYi+3Xwb5L6IRAHrIWgxQr6OLeW6iwrgntLZKzKhbULaW3VCU7bXi3RqshQCqh0UY5MFB
kxVAoz4RewVfSg7BsDTsIg93RWKTF8+pOxIM6mCLt7zCHisGbqzSWIumB0Hfqo+gSAjNm2UMHWEt
nv7cBQEfQD0KhIBkyP98+5IyBfgqyvUgEWuQRq9QhlXhjNeNMHPmrRXq5FqqMQ/ZWumooesH0GHv
jFv1Z4MaugL1vnWyeTBX5sZ9KC4DXXvJxgJqCR0K9b1AeA7T8dXSONVe3t+n2nxyp04LmWsJGhm0
xc23bvhyfceY/rZZgHz+WURh1nFZZAjm9Wluv2oFCnomZ/qatwgq0CVimpVrhE2ypifTegx5zwre
3yf/vrnyDK3VZ73shKCWj4L4Usec38+6gyBLD0khPJklUAmc/308jADkidBMmKr3fJxsNb/pGncC
p6VVurHFeYexLh9CJKyDQBozaHSGNSxZE1eLCsG97qCumTeMAAWbe3X9ef3Ls8/KpyE6vapLpVZR
+iacdXWAufE9gJHI7TE9QsKM+ciTsb/EESFxAJoLdJ1QZtNEOsmXRwy0r6IqAFYPiYf5fvIUv/ah
0uQJL8J3It6sONpOBsCG/2xnXbZb25SfN2o9xSNen8EsrIfMnPdV+NWS65tUKBs7y3TOhct86YJg
A9McMnjXwO127jNGOY5zOgOX1UCKSoSmijl62Uv4PKHcIu/BEDpJDhemTBZBX8IbozRWyuyG2orb
UQhw+YJjsbgtPFIlBydT/Pi/SNUxKzBbg1R4SqXGBBplEEDruPrL99ytHLCNCjZEcY6yGx8GW/7G
F3e+xIQRR/rcXIX6mOE6KmUDcmpIzq4+huCwyuRERAEsZ/BNTCI3d+nD8MZLMlhNRTzhUTbDJ5UA
7Dj/pkvcJEosT8QslG5ROyMfs/B5wCymq27MUHeYbnZLYZaYNxUjdLJcADTLR0GLtNBp6tHQ3SmN
wl9RPa2cSj0zjG7sUi4byQDPr+QNnotJb6tS79Vd9soJOqz642YPVSpPbMQ1kRRhJjGAUIAStYom
UPelw/tYzIvtczUq5ZriVKcS5kNwFlAxrvPflnxQeeSN/8X///UIWhQK/B9TP6UyadkT4cLpVD1K
+34/HprjhHwXNUg3eWp5gy/MG2KzNOo+1ZCkrlUmwg9r7WasVDuW5bsqHF8EceBkbbxdpK7WLJPN
Tk3RICqN9q1tike1Gw7rJO44bkF+8mXk+txI8js2V7ipJaoBKLIQ6N+6BXNKYGB/q1K73wO3d5xP
RsrVaWBff5tdpG51oZzrNE4WdGht1NCO41MKwV5zsCVcf4W77JMf19fIOV70UFk1r2uviIMeGNLv
CdJNacrRB+C5BRU36jJXy0nG+dWG1FuqxyK5DbXORjfdvr4StlNAloxItoOzizrDiWE1cqIZMDTe
oFKs9T+t6eG6CXao/TRBnd6iA05qVTDbVU7j1xBHd8S4mjY/JsljnxwyESDZ+Pm6Sd6qqEulgCro
2JYa7jIJ+DHBFdYXWeWEWJ4N6uQCIhp2NXkudLlb1DcrZI4b7/oyJHaE/dw66si2zYJJWdKJHOXc
lyoM0oAEcch/5PN60KVfrVLuk/6kzzxs6n9JeT4Nk8VvzrDUAYbeWUYIhpfOSxKgHRKv2Il31kk6
JGj0Ztyb8r+c4U+T1BkudCHqhx7fTN3Jvy0/Oqy7xbdOM4aBYy/nFqOYJwys9ioI9UUo0VMnbIYH
6qFhCUEJpve2HGx1/iqVlWNqPzkfkTjbRTzcWKLu4gRvXFyVWJi4qwPrZr6BgOkB7Dwu4SDiYuyZ
oenTGn0pS6W5tmqFxFzdxfeKP+zCQASuf/Sg+I0sLj/xLmfORtKXczhBGLafkEmlQ+pOefeSTiJ4
3Q1bLCZOZYq3NupYZ1bRgjcU3ywrcntIvD555Xwr9mLUDwUnFThm8u8bv5f7SE7lDtXC1s2D7rXR
7fwn2j8oi3a+UDvl9+65Pog3yv11u0yYFHS2/7VLpaOt0RnTXCCYTAfjqH9bv5CuU/kELLU32o1L
im34AafVwWTinj/txd7YT/PUYRjKrjOiHLdAq4GBvLhZQl5SwIxkmwVSh6A25jQcGxwCJVtuy7E6
GhgfU8bGlvT8BoCV3jRlG4h4r4nL4PrmsoPZp216gCDSBy3EsD4oKPfGHQqZ+3Gf7OSfs2ZXwbib
9u37woX/kEvt8tD/u6M0hsTCHMEwEZvqrroddsVudHqvCVo0wGJOrsCOnJv10cdCl9ek0yXsLajc
/+mdRw/FR8MS7vKDi6ZiXuiAwYFAAZT1FxLJkqQtelwpQjBCHQlteukH+ga/MggfyHdNoN8k90Dt
gqG12fMpodlpOtj5NV2EBBnK1OcnNO7MSLNGNBHwoHpMw/qhDJW9lGv7dtHeSwM1r2Eq3FkZ76S4
9uQaYjkJNMo68PZZ+UNcVZ7FZftkpgIoGZJyNd6TNB1DKPZ93xaDgaLSfSo9NvrPPydjIM9kjP5D
JAyk5Rdi0c2yFmOko8dZp6mryPYyPnTC6lw/Kax1EC0C/If+Njgyzvc2g5A5TIiRnwPn2McAOZnB
avAwxKw38dYKlVtMaZb3ENdCcgaNVVtvU8UpVG1FQzr6MdRNZi95w4nrzIUpMgbrDNT8RZWKb3lo
JKVopVLQy4Jfms2NmmG2tAWF8PUNvJwzw2cyN4boMAeSbb0UsbZhATv6Py2TsHdEyELFfN0/zrLo
lr42rwvYfKLoAJhHePqYS34pHkJ3dAwNnDv2PwokvO/HuiyARQWWCwxeMkalzr0EpOEg7OjIsz8S
3XCsIF7G44lkXcNbF6FMlLU8DyL6+oEqaPYivizlu5FJ3hBx7l2mKxKld6ixEV5pKoef5QUj8jHJ
XZoTRBRGANEkw+tLT1U5FyBz0zaWqKNlzblk4AAjsahqW0gzJ1eervseey0mZK2RzYJ3hnpmpaGY
LnI24A5XpGNvYpRTFu8NBQx/RrdLOs6jju3pYGD9jzkqDq9zqSqdSU7xTj/UfrUL91UAT7f52Qnz
Agev07+2qM+k11lrlgi/KM1AXJCIWv/C0xuQEkJR1LyVJ14xiHmwNgapr5WpgjkKMtIxa3wK8/2a
yDaGa65/L6ZH4BoDNR2wiKhBnh8jFRM1cV6jT1di1jZ9qFdOp4OJuMQw6L8GqFhk1CIGGUmJU7kr
R7BcAKF1Z7pE41xx/pGz4VfqmLnIxiida4VaLCcIgkKwqtKxKhRbqzu3W1+tVkI3qla9wpRsKGa4
4B38ndYPw5wFyhT9zWn7XDqdfYGwt1RmAd8vWr9J2iEteXtLvJtO79BOQd8DNwr4WEi6u3knpKBa
ntccBnqMwUDz3C/3qwPWTOjK8PsdTG/cGKNPtjBbEwhY4PKKN0OiJwki4/+7IOo4L3mttwOaHEEY
rV6oQuzISp1oEb9Zer5bssVZEFUkKXXktXFAgesJRs4pqDCxNdtNpY55qSnjrI3Imdc76yncAVnu
6m4JWa0PIS3eGWfGy82uUmd8jFVki6TfYWXA7oyBEXsSJsPB1dXx6A94H5D8+8ZbcjNaGrTLUE0p
jHFfjv3JHNvuqGYzjzKUHVQ+/ZK6OJGGVqVQjBJw8UP8ADIB3VfWaXKuhy52QFagtwSkFVQB6b5m
P5aYD9fwENdy0L9Ldu6CwlZ3B8uWDlDfCOLDet/zAiYzKfg0elGq7ECZsEYImNJgV+tOgg5M99XC
yOD1xTG3EJgGC9M2FhA91ElYgeAGmzS6i+n6pCdeJnLcnLkMFW8XImCOchcVOkrIsnQGtEoCSCbl
ijfEqT0Wu1jm8VUw7Whg58dXwio0yhUkvRiFDJiGoCqeFgEpDthPO/HUl/71/WIf240hctA23m3m
9Vx2A56DSVs5aeqr8rOU3Fnpm6U6jfZT7E6C8b3Wv6wVxw1Z71DkOv+ukLpBG0MvEqkEflGVBq8K
5VMpZa6B+jVm+k5LKPiiOHpFyMP1MB2EIO/hIRqEP6nA0UxVgym0Ck+xJvYBgX7XM/WZs6escglG
T/61QUWMviyzRU0BOAXo2VasnR49LdKpEk0nUWxBnuwqe2nj/XWrbI/5NEp5jCYp4RDJMGphpE74
qZW3U/tW1U/XrbDzEg2UDhqWJ+L/5/6yhL05dSAhBXWT8dQeybMld61bOdBOup3daw4ACxzoDTMA
b0xSnpIIdd7UAuJVU6KJMtV2nwMtwNk+nhEq35rDflijwYr8eJgFP9cMzZ1WiDAKUadyztwH5OAi
//jPglAQoIKIHEETFhIOJPsOd4QUCgziO5BE3eQuGZmI7NhZ7XG/3EEmdvZyD/QFxyEowNok7ENP
3fMebMwCJnTpICmAVhIuBsph82HVmznFiEiN8azEkdM63xnFSrCdeWVKgq+L4eyh/ajLh8HIGh+K
hNHd2Oc5FFUj9a4qTWvyh0EcngXoIUxBkxTafdSs4avV6GAzAeUEaO/MUdpDVW3+AkUemQf0YB7s
zRoo/5fromugTAzHBClwiCrLV47nM7NGA1JsBBFEMJyU54ttJkOPG6f6iRCuS3vTXW+1HeofUHjk
lemY+c3GGHWPiWmqxLOMwU5xWvai9rVRQduV/UrLDjdC7F5fGjN0GKDHgDwLqA/oUSSIEq6LlXUY
81Uiu6zfpvQlE25CixPx2c+LjR3KzQBZTYbQSjDE4CNygMcnvNegs4AOvXVID8bkqJzIwbxjNgYp
nzAMHTJnEjB1RnvArCcCxylEpbPaJ/H3SZ9tiQeUZ+8kZtM0tKVklFfPfWRUWllvVbKTmLVqQMge
pT963bSV8sf1T8b2j09DyrmhGdCUMsT5CrTpadYfEt2top+1gtm/5u++2qcp6sZMIj3ucgHIgyg6
9UcC8RntHOItnoD2ngkBWe7EL/Moo4T5n12k/MTKE+jWaRgEUFTPiJ/jnsOJ8V8c8dMA5RdVjzRg
VOGIrTt4M64wvK79ENrMGOhCW4+HI2LeLZv1UHemqSxmFuZwwwkv5/XRmp2ERy7K8wfqjkSFZbQm
Ag+xFNTKk3cd5RXdhXyfK4Iy/7rvsT4PuSSI3hmQkfREPUCRYbwa6FhYjengQzk1LzdkfiAkaBLO
kIiUhi4BrJhqrytg+QLx0NyOR8VNfcFZ7vrYQSsUTKmq9RchcGuQOrhL2wx6XqNmKUlHPXwS1ftI
+C6HHCuseLS1Qp3awgSsYZi60s+DHiNIcAiMEMo3vMuDmdRv7ZAvuEnqlbI3xTJXQP78MLqa3+20
xa098BxAD0L6yp0ZYzrE5mtR53UIE1lbGmxeGszH+F72okNv1174NByh4+iZj7yZMdaB2q6POr8o
x2lFlVeJHwlHxMBlzF00RjhuzjpSWyPUqc3lUMyICkaQGvp9rf428gVdqHUXNwuS+tfrZ4qxItSh
AGVA7QlQVfp5vBRFrvdKC2WGwYnm2kkgz1PxDi7PCJXBzHU3y22CjkM8xY0j543mVnH8FQSPMmfv
WNiXs/VQ52kaklGaFBVdRh/Hd1/s0Cuyu4AvLn7JtmqQCh4INjDLAJJAjTpT0VrNVo2ab2Dt4X6d
N3n11/WteCCsiJ0/+aujfSc5GnSNH/4ZeuGlz+xt/fwF1GkLa3w6CIABMpd7qe5N01vGCxysms3Z
Kslv2J5oYVBkY65JF9y6625J0RJdCLs6lt/JEeNDURiZzJlB6oip1thrcYszPUWTs6qnLr/P2tSV
S86767+sDKSOREITjk8ZmkbJijoLt0njCU/JPrIbyCnprnC6JZiX/6EHzYhWSKyJXCdYkFAqoq5K
Q8doT9vhoVD9nrxxtKEo41peVdmpYRMqbqK8tati/y8OOFgXoQ+KFqNOjy7oFRjM1xT1fK05zcZz
Xt0U4+t1E6zuOlb2aYOKWObcLFA1Au5L3oGBy1XBRWQ8rm9ikN5mFVmYCxhTYSc8EBEjUp7ZpXZU
rFpdq0n8l9N93npN66tjoNfPUfkXYIkzS9QrvTHqHqkHvl1+JGishFAMYKStfCS8nKXDa5ay+mRb
ezR7la5kMniqP2621YXA1127lw6hndoLOGCufz1mFME0BhRQUJaC0Nz5CdfUFSIEoEZCkji5hfA4
DGi18CRHyZegKg9A6+uSoqD2e6l8pRprD81m7F9mDF6P5lvf7SoonA7tcoQQHebJea1T5rI2Finf
MEFgjPJNiPriCiWv/NCBHlDjdsuYZ3pjhfILkEcJmg5OLAz2Sn50Q0Bf4QfFN55eTveE88wBs5Go
dGUj6ftaHMdSgSQ1DErPhXKQ5cUxod4w/vwLp4AeAcYPJYw80i1uMW5q9PBRbRu7zh1qwy2M3NEs
Ho6YeYA3ZijfU0M9k9IVbh4tmmetsxsZYKsZXo1MthEu7euLYn0sVPvh6kTzVqTx13M/C8uyio3f
GKOdlS9K/n7dADMQbi1QThdD5WBJiyo6tF/KIL3XnqK9hhzEcKLndMF00+LOu/rES7tZrr61Sjsh
ZN/VQkBPyqx+K9O3NQ4q3jOFldmD7urfvaNBI30TmrExj9CO8bQvRMurx4hPFQDws+O37jkfih4T
azEvX2nj2vjDAokhJRMw9S8ocnD9a7Fi0nZJVKpYrlrUyloWHUa5rvdAAammI4xW+FiXRa869Wx0
+ywCFa6dSEU5cjJVlutDBJDwBYIXUaYntaxeTGcjhaskNdBwEtqn3a6R7uXwpslKjuOzbIHlnehr
A/qGhOc8xCfxPEKVGSPFlp4dTaPwcv1VneL3dkX3YwBZ6vWNZb2iodb0aY9KGiPTGFU1RIsFVNbS
uwmZTzIEbmV2+jp7mpP5PL1d1mDhmUUqmdOgzj1NLbKc7Ld1h4GEuzYg6JJyTyZ/LWd0hgoNYfSn
3cjlEfGyQjJCJBpKIhjSLZNabZ9DmbAgkP7FqO0o94T42QQrIk9/l3XKt2aoJRp5aY5WhBM4LHfy
ejDr05pw+vmsejzggp9LIY60yfbjLE7UUYKN1hUPae+RJ7zgvKMdkBwXxV53w5fuWHoTRtDB5WZ6
cWPzut683aRCaCU16gKSNUxt9bsCPdtEvR+WtyXi9FN5u0nFzFqOQKJJzCjKe6p4Rh7bFe8xyrFB
AzzB6qtaRdTgRT17UuLW5b31f6RdSXPcOpP8RYzgvly5N7tbrcWSZV0YlmxzAfed/PWTlGeeKIhf
Y+bNwSdFuBpgVaFQyMqMGF9sL1NuPhj9NgDWPaCp3sdJtDJG/039VuulfT2cGV+EZjjPMy1P+GFE
dQ8Za0O05fYSq8/T6Fw3s7NbgDRhvHpFB0N4nLpP68K0KPxcRIGcPuApUcIMjjD4123sXfo+GaEy
oay3zSDFVRQYwp8+PKrCXZlcuvwZfFAnXjAXc+b8zLjRoOqTEY9hfF0BVbt9Mr7uwCa6olUTGa8d
pbsSRKGst4iz+H8poiQnfWGVBXvVyCd7VMaI1EYaewjbBuEjlBT/Kj1nr9EhP9TPQoDBVcySGDZr
cGvvpRZm8VoOUQEVc+xUt2eswXZSj1zpxofFrb41t4VbWslv1W4cZP/HpTYLiwXL2XeeD5vUWd6E
wKzVMR6h8VwlIHH1ouAYTAXr3Q8o4hID1KBi4N3q8wcUuA697rZZm0sQPoaCQdg78y9My1v4pn64
mJnCqBL26i5Uqhg0AtE10CV0zSpyQCbkHPjS0KW4YOYYGkJoSP8ywB1UPLLeC9ak98VBN8ao3LsM
7Sy2igSSmOm7Mh8zNeClH0apO4mMls9zmLDKyp3UovMgkQIfHPQnvlB4h1M6kxQI7iBUMQ6ny6ZM
mgAA9WRh4XNYlqhYANWCPEPUAO9WMed0c+HE4+wmaW+XwisjzFdf+7KLm0VRh+jCyUQKkxaNJS6B
lsGQOBXf2/KSuEWd2PGsO6VWjqY+TN+rvLC5NrPmqWLc6r9MyAMitBKg4lUVD+zQMaZ+xQzsWDp0
I+fzQeILZnkez9033E9dw+nt7GZpIeKVOqFjsArbL70L2jLlRXwspWMk8kmg57ddNlgT+KGX4aGA
VFAvW3LxOJGnCOWDkbAqMToL0JapQx2wAA4+3OVgzUArKH0lBLKkGiMk6SOXMkK3ZjiNlDoUKPOg
qM6dfBrzgVE+M1ZBZ5mq0RSQcqR5ME+NW2aTHcbSXVPxjGP9S2p5XwieuvDWJWmAYNDfSQ6NQTLG
LCieOztEkb6KvIVg1UKJXnmsEn13VRtr1LepFBFqaAC0B3FY+njatfn2OZ4Za6ITGLUkGkdsDGBu
aJW2gtN3BwHzWiOEYfHCzzCz7+Ifi6GfCXU+brsqa/Mghgp0BTY3RFOwtgLZt4tdd9uYok42PUn6
McvrPODke12ABpj8wshX9KlGb9r6901ZkoSQVU+N1cJxcsNAQklSHLsA49ZO6hRMbARrQevfN+aE
KFr0fEb8GIbHdbccSxeC9f+vjrj5/6GAl8ilVuVBPztL/D2XGI/4a1hs0zu9XdRJItVy1y1SkwU9
gErmJBqlqZVcoNfkfknAHqAs4ilKlp6RdlhmqXw+lfyYjRq2jS90qDSR9FeZt04eDbzd5ZHVpsVt
2HSM68WXEpJeLJUjllkdK3HGZr5Tdyd+/6jdpL1bYTJYsoQzELs/OJ9z/6/IO9oslSzUNmtHJe9i
yNKRh6UJ79Ri+pnl+t3/z/XpJgx6qSo/jxLEmyC4UeCxP35Qb+H8juw2njaahFEb0FUItS66NA75
qai6pMkDMUtMrvcm7S5uJZNUjO/GiAGaHkdqcj7pazELErQkOhKb0ehe3zpGOpeopGEMaCnJFZcE
U9cW5tLKN2Gj/VyMkrGSL70kesvodNHpJFvW/Fc7C0S/USb+Fm+Tw2zrIN7p/eHH9XWxdo7KHgqX
dCFgIVkAaSGzHx702LlugLVxVPrQyr4mstAkgdicwuSXHkqm1PGMZPF+dl9JUjRRkSoSA9d2VH+Y
KIT4zvx+3Vx84mQPiQdFDeVOfgtBrJvd9UcW4/KXl/H3T4aRRtz+8DisyFT0Dn1F8lGZswCkLqE/
tolmy5MQe2oo/wqN4iZLdADURgO0zx33uPBpaSlN15gRosPUlTT8VvfdjaTjaVRvs8rV5ZA3Adjh
TSmOLloNuve2zyYzb6H9cP3r7BdFH7+d7nPzwCWQkXRpMLihZ7iLz1dmBsnW0RbBCCOyChamPepK
qcYkm+J4joPJnQA3Wvuk4y05jTh8Z79iDUPsevdmdVQxkWpzGwlVQgLw2RWmGI0OX4Ep7PoesoxQ
qSGNwdLZTWUelNoIHvHHUBYZFtaz7ot3b5ZB5QTMkfa13oa6L6Wyib3LcTqlyg9xOoks/fTdcN2Y
ovJBWqU1GqJJHuQNhsRTLn+O6slseRZEZrdy3dih0kJfTItRCxkJJMFOiCcVl3y21bSwh+6kjYdQ
/VfXmI1Bqp6Q6pkUzYy8OsnQ5jXKqjArqWZ8KNbuUeVDptRcQ2q4QreoVijf6mBNISy+m91DdbMS
Kt10fVSlfYJbn6j1CqQXRyvms7u8nyu8Iab+dedmBSxNlFplHBB7ZZsGsjc7KyiVT83lTvPW9KA7
S8XYwf17vGbg4QYP6GvT6XM5GydFLU1xGAXwgEUwIfg0O6hUgByRBrt/a54Ej3dXhvSELV+9//k+
bFOfr8yUnsNDehZA9DxtHTlAggqkm8yw46fyJFi48XhsapgvDcS/58eHWeqDGnU3cCjiF3/NwaBi
0FwQPlmtHXlAvTv9CZQfAatZ+h8OrX+M0gw4USUnJcmjJBit0VnHXlO7480MCuFVZ4IcNVhuNFiv
vAXTqagMIahiVEw22f/gXh8/gzoPjCgulzqq44B0iVNO5H5MwCZDyGGpFmj7xsQeROl2XslzS3LW
iGFNtXF/3cf3A+rjN4ifXU4cISWZzXyMOfpT1nqa9iON7sbl9boVlmfL1Dmhcbw2y+WS46jtNXux
lVMSNMesMSeAbUFWaVWPgtPBr1nXd+a3ps6PtOtbVc2GtaaMbhq7OiVP3Nu7PLurWdxZPwmefmnf
ensdD0B3zpMZO8wILJk6VVQ8a6dlFcVBHIWWoZl1O1tgtWFsMD0ORsURrbUhRIU4JXNk+CDJBIgI
UlKe5q11BYt2lLUcKkcJEd8K1TTlQcsNXtjVXmyUN2qe24wFrc7/9dz/cEwqH7VGTNIcgxzwmDX3
gjcW/B8raexaK7HQIvt334/MS5exmcDlTSmiW6Wfs8PsQOAsMG4MZ/FulUA9zkc/81iANkbk0dWn
IU9pCiou3HtL0ltgrzzG4eh2C4e5orF9Y2znul1XtpOGWYSxkNah1Id+62TfVIzTNbfLsXgF0Rhe
NDLcgUUzsccjz8aJr6F9zTKVYYZeCqt4TtEMPMkBNPG8FbgNaW3DW0Gl7ZEljfV+Kn8xCFE1Q4eO
DhCz1ORbzKeKFBGpCAjIzaRD194tYWFq2ls7OKqCXvFNy3NmxXtZddEFxYRMjSkt9qi85X1j9cu3
0Qiq/nUqOshQtKaCG8t8mAZL58F2Y3ZqaGG4B93tSHRbCS3U6Zsk/NE4W5Me4viclZFlJGfIDjpj
0lqT8UObclPmH+XKrhQ8qoamMHlhEeMifRmku8k4K1xhLdqjOroEZMFVMHC3Q3YwKkbzb9cFNvtC
HTdt1GpaGKIHrOe97Co9/6uEGrrJG+0RnYrHuI08SWd5+f7tdGOV+vx1SToxNJAvUNOAhIa3knsO
s4eTL9wsSITfQ1+/FJkp4okCONxf191+9/KwMU4dO6RH8zEccdDn40uYPcScpedOEV8IU6t7Ny1u
LFHHjKwvRtFFXB5ok5vPXjvfqvXD9cXs1wsbG9RJ0neyWEkK2MEHV3JVazmu8MPaVpDneX/UGEfK
+ouvhRF1S1E4I1c6Hh8OLPFWMwCdwax3d3P8ZkHUWaInYTVVsgA1ORDqFnbtFa/iZb19V57O0hnd
TbcbW9R5Ik1aFuYRupug8HWJnHrJiOI6Egtz6IWn61+K5QxUUVukMokxeZ4EmvomlneF5FWpc93E
/rPEx3powInCg2W/4zvOF7V28PnUKEo3AtmyRxQ+v5R5Q+4SxWgjuxp1COGOivY9XIBzM9G4rjmX
8Wt2kjygRCoo7N/VmXUqynmuzkVSq3lQ2dlJcnMndqHTolmqWR9A9XarMoYud3YYQFUIpUF71xAh
nwnn3TT+OyUDU1I6FsGgOot0MaKHprCur4llgsodeZe3cgQIbpAKT8N8ittTnTK2bd8ncc/DjQ+E
nDRef5kk6ASlBd4wufJRTL1xCn8UkdWxivzdNGisY24qxEZAIfl5t8Sw4xOd0wn6kN2TrES20SS3
4yjYWiIeh3y8vb5zu8vamFt3dvNx1CSqkiYSFxDuYbzJWsZlOCtJVV9EY65/p4aCU+e6RdYC11+0
sVhnPF+nvR6jKI0AV1OqIx+GqdXN/YPMNw5fJiz6RtYaqdQlAF1MpA5YUmEgQcm5Ve7zy31bsRS+
drxQ0zd7SaUtfkjHckzQVREiJ9QnMzLMRXu6vnv7B8vGCJWvurBGt3BQNX8ER0DkZ3gcIRimWqz0
yB68ZVmjM1dfcN1SlrDWPc9W5JNAvY0OK166dv8XkzhrJvhyjH2sjUbNlXklCIvepAEP9QCQh4Jo
M/sOoIIFBSsv4RmOyHALGj8nVEo/z3kbQ3gC0iGLjoaRho5/OusPeTExcI37t5bN2qgU1ai50scz
Krr0tLiaW3vECt0ltfgHtNpR18u+cSu/FJ3N8Jfdc3tjl8on6sTxpI/XKfdaMfk0scZJOzXGdCs3
dWDIeOvKsHhNedHm3MEEmHfd/m5lYoBWRQRDhobR+8/RLs8SIUuMF3mAtxOrSlXDjGNWgLOMUIEn
zHIdd2Dc9CHP8lDyxkmudUZBvh/bH+ugwk4euXzUJeSQCuPu9WKHtV3UBeNj7XvkP0boXleSyLMM
sjPUCfy3qAZNfGJxeO5KAF6+/lW+4C3fWxAfn4WmeVaGZhSyVtR9EZ3Zn8QvLqWlObO73K0tnuQ5
dpjNnd2ux8YkVQYA4dkadYHsGD2p3mg19vhn7X4or52fWG/JQfPUkw6tuvIhubAaIfs9rY1xKvqE
Gn2lMGoqvw/6p0I0m19rI1G3m9kmJ+Nu7Wph/i82i0eOEfgM35TXv2+Ou3np+6yuEQB4HPGlbiVG
Zd3b9n3TUIErk1cCr/XvGxP1GJZCXqEdDLAlmjvKuLSayZXTZHVTx1rP3iXxUzlHLYjLCH5BhuJ8
bfZwovmXUHvx+Dfl3DkqNFVDC3weFmdD2fu6265BRp0POr9mkRXpuRLnfl7osMhizoei4pcyfyiL
4mQotaUS3u7r6JRI/UmYoCrWDgxkyX7F8rG/a9hu9jfJxUzsRwDn+twTQmg3giFi6exOguA1x6J8
31kjeluSAAYcEeQr9PgykYdljrg4C0YoopvVQoKplu6XtDjFYn4ZjBgSi+lh5MK363u7293fGqa+
K7iU0n4cAGTpnkNPdPjGrG8EP7bj78mheuLmd+0pgVW574XH1irluz0XJXUo4rkryvxGI06ed4xc
t5dU0ZqErJVsoEdCY8JiUKlOULyu/Gl2If1qRvKp4e7FxGXs317xsrVD5bc0LAxRNfDcpU+4fctd
CqrqsbB4PrYrsf7RTYlZdoJPMtHqNAWidIvoZsze4V4u2P4KKkTQTMtHmSA6yz/qDDY/YLy94vs0
WwlmRPJb9KxujEPOGH5kGaVcJ46UetKSOg26BC06yVLFxzRh3CL3HQXK3qqsCYKgUTZSg9OTWBfj
YOBvp+mlE1jfb9eAAEEwEZRHhkJT9cRLEaozj0IpeZID43lNa50/C6YqmLy7viKq9yqr0bF7Dhsb
o9Tn6iJBLOa/wEjFFUtr5cgUHwDxs0pbsnAbt1UWBmX3Y21MUhupRRF4u9BtCybBFPMgaxNrMH4z
gmE36EReBIEUvP7LTD1YDKuW18roUKNFFOgBhCtuATJx5YsA8QPMYtnyK6hVretmd5cGImtIBYM0
48tMvUbidJLUGRBDUD9XxbMKMUC1Z62NZYUqaY1u0KUBzHABpIJUj/8pP7VW6YmVOb6NdrOYjQVe
kFdW/bTrnpu1UTVuxwmFWmZ5Fgjyz2H2m05mHK6sZdEVbiOWitFj88hSBX2kmamouOXAGi3evQit
bOP//ZFonLYBSQ7ghtAO0l8m9EaB3lCOky/dYAxRvaz6MOr36twfBUajY7cExIg7lAwlAQOeNFFh
3hZzExVhDDht+MJdZEhyoPH1Y4pMUQJpgGCBQt7ioBpjCb/+hVtuLFOfDjziktChrxFI+aVrgaeq
XoaxYvj+LiBvuz7q+4WdEsWyujSH7CBAYRCjwIozBSsf3fpWG96zuBB2Q/yfVck0aWGbpoSXZ+yn
giatElVO1/4plhdJSO3r27fbPoVSIy8BEY9pUnX13E39JQy5Hhlag44R0KCr+gaxtMf8UODRv87/
TRRsbK2r3tiCpjVEYzRUC108nwQxPoHX6saQOAZ8cn/zPpZE5RAeD7E9huzTAz8DJ7y4ajE6enwv
spLVblBvlkO53tSNC+YW8JbPjQ+D6hFwSHAq44az2yQyZBAgIrTAcvr+/TZ7ltUq16mxhIFtN75d
Cd1B4re+168SjHhFY7XZdjPhxhxVaBlds0RkjPNAUv0SiEVeZNT7+6fyxgJ1KudDJyWQz8yDEbdj
6L3EgB8YjbXc9fZsQ3eJmJo93zO8fNclNkbXZX/aRT6XsxKFP6ZSpbd1DDG1Mf6Y4lq8yq921uzX
t+wR7dUDqDsVxtc+Ph4VXLo+iWIVIrhmMrrREtkipCb0ChRCpY++qaWzqIt2XXJjkIqwVlDLSZrQ
SFfxYMunt2VaYGiZkQ13rmx440B2UjBmJWKA5fNmpovGN4qcA8gBjvp68CEH3CuxxUlHXC8Z+Wln
QVtb9HBLrRGpL7MxDsL0oVJik4uIzUW/Ge6xa2Vz96XcoygafJwJ00ddFOMuOEN4EcI9vJtpRRDO
k/Qbw21HWcXko1qlj1kt1SqcpyaWoKfCeWzqCiozMW/1efyd8dN2Wox4rhBASCJBLgfSmp83e6hB
9Ko0seZDjeeS+LUXnYunlWIrsVmHzu4ubExRsc9FXCQU61GKmUyn6XVrlIZbcDt5jCXtBOOnJVEZ
IOxSvpQzPBdAbeHbcircycfjyE37zLsSIBg8VLta/19coz4ZpT5xLOVapYcyCWTpR829CCIaOt+u
L2wn2mECUAtwCkEs971I2iYZWVo6URwwFBvpnNNAIciv+Qzvqk0/m02mKYdKgcynnsfV43XLe6f4
J9PUUSQTQ+pbXiFrUm0OOQQIxV/Gy19NaRbP6/7n+1gmFf5yl/WRERtZoKQAp09e2b12Rm/nA8tP
1k9CZc/toujY76sS1KSkBvKpthsD1wHNTW3oR7xyv0EsMz/LmHJTGJXsbgxoAmjrV4Y0sHt9Drd+
HDt8RUHxIz6y41g/TYNylOTWvv7BdvdwY4aKaiFWxrqvcMYqVfhHi8efWrgkj1GnGa8Go4JYP8eX
XdyYoqI6B3WSHnOl5qXvNJiAWXvriw8LS7p3BdBBZPDPzlFRXYxtjQlYQQWwSnAlu7wHEeFZt7Xz
cvN3tGgEV/n4vWa0R9694Nr6qMBOQmg4giRd95eHvxOdGCqwgVtztGMKoWXI6eZA7S6LVTjElX4s
DIfZK9CwbvBUG4IOsTW6QIv4ErDGhlP9ld52sQsbRCL+OvW/UobU/nW/2U0xG2PUx4z7KJ+0RsIc
nuxWihfy56EKouaZK498xZoL2Y0/XUDnG1TjkDmjdnaps66sl3701Tj2eg0gbCM1r69n/+utDSEI
cejQYqICgXBVBDJxfvbT02BPtuYa3/FEnTvlS+4ZTvwU/wSZaoAy/gXE5uNx+XHd/v7X29inNjQC
CKDvMM8DKNHoCHZm64fQXdWSMifzSsbX20/ToMsBPgTzVDLNSVSWy5ymfKx72UlwZQfdw2N54O21
n886zPfqbEApPmytmW5zGtVSyrV6uaDXHYJ1WYb8IPpEwEl1wRKQEGrxndcz1rebPDcmqeqTJDPO
BTiTPxQ/OHKpoIuT6O71L7aXzoTVV1RjFfmj2fNDgyyZkcbNoQY6NRPtrvRa5bYfb4fuTyvayZSz
jqG9XC3whqghBiTwI68xudnILC04UI7yuDucZch3xS7UfXzDyU/Go3H+C9LSCotVr+x+v61Z6pid
0DBVtRlmR8u4yE8xbizJWfKMALB4EGcDk8/KZHvxvrFIv5AO6pgYWRbp3toKyJ3lyN10fuj+zd7t
cTwa365/yz1/2Rqkgr/T1/UNYQRO4dmLybc5juy0ePj/GaEivFBztevmMA+W9HFuMIoDAGvNSpW7
KwFXCQ+ICijTDMrzIw0i5Oo66G80z2Ivm4M63ceEBfbaa0PpwsaM9tkVQ1Et9UHUcJ98n9cgQJfl
VnRQTc5r0M5mlQ672XFrj3J9+P1QjtK7668qDK3X+V3QOTzu6f/u+oF7znvVJUiiQTl8XkSh1PYd
CcLwJCgON6JyHhgMIbsu/o8NcJdRG5gpUklkTGm22WKVACNWydt1d9uP240JyqmbnhhKJuJpsfyz
uCuXGJHNcnDwOo7+RuFk0HAvbYURSax1UU7ektJos7BIAvwzx+Qo8owXor0XTLje/3wd9Jc/71zZ
ZPlClJYExVt2Sm/R9AJb1HdpMaW78AJcrBU9gO02+s7Yzd3kuzG7LnyTfMtKwLVGrXFXfJAuU2mu
TkgeoSF/U/3JbgRn8NB+tQRWKlxXQxeV29VShyc3SXUm6OEKBJts0Srs6C48EEsGWH/wikdWYO+n
j4/NpdJHWOVpq3RVEnAFeoh1b4HmwO0N+/pmspyEyh5lFatFKuAK3EmqqapQLmJBpb9QEgL68slL
qIQh60Qjc1FpOEIENzutag/SsZXN/Kza+eFNBbw9NbOX4iV9/L/S1P81bUAiUodUmEqLkWniMtTi
wpGg6TJnFLCP5S9Fc/7NFn4YoaIgb9VKCRclCyS+mcxmHM2w4ViQk/+QQj6sUE5P0qIYxRY37B4C
RLPVnGSMXAKy34Gq065Lc72/gZn21/W1/YfT5cMs5fTA6OljycHs9PxenZ4HMzqEF8FaJxIyi4mV
XjPh1yD7sEd5faJx3BIr0ILms/A8TbqD4f2jrgGRXkCAKR0dbUitdpgfuqU3dT19YKx3TfZf7IOE
VFB1XPR5mgxdIf08yIJBgmjSK0uXf/BqAfWkVrwAhGMtjZFZqbjC/cXHkGByhmF+N+g35qlwnAYy
JYIyrbGy1ueFW9dmc2xtJQAV0cqvfTMeWZRx+661MUoFKGSb0pybFNQMZ35+z6axrTnRaVrFPlZ8
UX1kHh27yXRjkzrY44FUVS5zmg+MpJX4ko97udWZsys54GHyWDefdd++flYVEB8wrOGeQMXoMGlq
x8s4gHuoqzpSMUROilzujnMVW3ObvZKWRXGyHzrih00qYouxF5OQx+nYPIdnFS/yw1G65x/IYZXd
Lc6sUcp9ezIw7KBPhNwvzeEiqwkPTIio+vNd6zSHAjRW3NpCtRcHwqo+qwu/e3LI2EqAbAA8oIlP
aq6d27TFXVIdZDtVWivRvOvRsHvObyxQGwiNoF6YMikN+uKmUR3QVZrgF5Ji1gs5yw6V40iizyJI
HMHt03lt7i9gT8h/dBXrMNrthgmb9VC5rcjLYSGFlgV8ZnO9SW4U13ATJ7aV+9AVL8lgxomV+qsA
EqtqX0P4i/9vTFN5RSJ464pm+H+hRZdWTFMzIV1kRcZyWbjiuISdO+gzoz7cTWYbo1Re6aFB0nGR
goen9ND0x6y6lXRGI3M/d21sUHlEymdlqFIg2MMzzgZgr9LQiganxMxyaK5klOp4Cn9e90vGuug7
cdVnCr/wYD6YcP3lgDDAhN7AqDZ3o0sBfFtVdA2jPNSlpO5bomcp6Fem8fuceop49y/WsPn/qRtJ
qBbwh0KFLzav6uhMfW4ShfWsu+t1GyPUDSThxSRWV5iadEkHsBeMZ+hF/OBv+Uv7LFgrCfXsh0di
Z97y618sD/WeDIFT4BBpDGKVNWUNcXrV76LcnNJLNl94kcWyuIes0deq8n+sUOsTIEIOLW4Valhe
+8Q7BNOTZm6JkvkW5RaUpbDECggXpXeur27XOTZ2qdOsEwTowoRIvTwmQxRQBA/M6cP1p39JGBsT
VO4dk4qTmwK3fOC3ncTPXM5pXcnjbREK9ayjZP/owvuYLiu8rkMTHL9me6Nra63oF07z+GAG50Tc
mxHIyjsn/xZZZWEWzPny3R2EMpqC4xlIVYlK+ctApErg0JtJusoeR9WSHq9/ot2CY2OAyvV81kgd
KaosCGGgERPLiPyIAIzee/PA6pjv92Q21qj0PtdtOGUFEBpgGs3Hgw6mjgo3U1E2EwzDyqEJuXiz
i4IWDETD+G+O6Y1xKs2LUh9N4YwrgmFkr1m9uMkk+krW/UhIwsiK+xG3sUWle11YNNKHXBaIHvmT
Rs5kmDNa9DXeBYh2UHszdGdgRyuPNdCwm/M/DNM5v5BLrmvUODzgbmAXUeunxnKTy6yUsu+XmrGO
bQJ+ZVCRnTahXnLzBKjjfAvlyrk4XHfL/UjTPgxQkRbG3BoU4ENrBiW0IQj+vVFEqw7lu6UjIFAc
3EUGbkORZ1fnamdOm7eMJD5PeP/6L9nf0I8fQkUgyYplVAd4TZ52th7exGprMdHZ7zyCX9LYZrlU
GCaGlqZGrJfo2YyOqJrKSXNx17CBzPLryDRe53PmQu3qMqNckH35e/Jc3CX2gsee0uZP+VsRFBbz
Lr+bXHW89egyziaR7gwj93BxmFUGfhVGjtd3mOPgk0Pqyz4wuub1jd6tbjfGqNzQzGUaG1UKoeAE
rQk8WLp12lYm4RaznTLGV2UZo3KB1kwxiNQq3S+k3JbH0iyTl7Sazapk1GAQRt47oTbrolJBSNSx
7QfD8DmgWxt/zCCi4w15LZH7oSeZ/GMoGqlwB64eICyqa5BHNnRdd0tDiS9iBcwtMuaSmlI5KI1V
koZ4yNez7ItiyjdgNxp54VihuZ5+I3JFDnVYihN6qeoo3LYCiAYStZQqp1SSwrC1MK60U9JIvWGV
cf2AwwUEwhh174MapcglbnsOoOVYHhdTbgV9cEYla79lodRYadS+hvFU5VZB8ukkC3gzO4RxDVal
LE2lzCHRHHokm9WHqAv5V/zsqsUgTAKS9Wwp098dX5SVI+hoji/aKDSHlkgNPnUk5KDPE+toPtSZ
2ZL2JRpk6WAIlXIIO3/6LZWgOCkMDAWH53YhUG4WW7h9AvYEYtS3ZbI8piJvdpiK+zGW56pagO94
yQAn0XIrTAWzSgVfMcZmuUt1qHHkwzTfa4WuAJs6D9JoK8IS3kvdXCmmOE75Yhv8GEZARHbaa5GM
0X2paMnPNONDxTQMOX/piiWCRglwT6E1NEJyC3WW8bHHFKPmJJPcgHWkF3louGN6Hz9T6IHIqJa4
P/PFkkSnCjMFsSkQfoFtvp9+p9OUXZaK5/iDUC7iZWmnfDY7RZ8jqIvLY/OCd8PxfuzBY21VRJpZ
RIO7dcA/XvrlcQGdSSiNzTzYkwjgz9OvkO/upqx8iKAvKSmDez3W98/HjTmqrEfLP1LiHudjzLkd
spxoqYDKN756mnuzfx5WRmu0kVgtpN0nezQd/jujSTxVCWe9npDKAJ+rYg72cBIhqC745e/mdcRk
zsOI0QrUjbfkVb+pzqPPAlnt8Vih4/Fhnjo2IelZYOwIb+i18xdvkdpSaCVn9Vdfmb0NMk1XPRaW
dhh9AXBt6UFITRa1zn6fe/MjqKM1njB1G43I6ui+iGb+JJ9XFun0ILnzS+LkFrHin2pm6ZI1hqBN
Y4Ftdr4BhMM1ALYx/YGOzPtVeVNEa2MSg8xgJAHUybIDhApWIq/woN0kg7PiF95p6qz5iGGJdyn7
SWKcNOLX7P/5F1Bnuq5luRDWBnKlUx06e7R6AGBGZ25QpBV26UUewTDfqXUbf7lpnAVj5rwfOo07
Hln12k5j4PNvWX/rZjcSsU/GhOc4PwK67lwcJHvxIa6uOL2rvq2TPv+Lc/1r9QabaDACNQ9pSwzi
fLaZCaGQkyZCwyoYnZXIp52sxQxt7ZF3oQLyUhCTpVQhfk0wn21Srr+gOWdItbbWEiNkinpPcRdb
v+Od+XE5GccMZAWaRQ7xPVg0j4JTBLxbPEW/crvwhv+zSAcE5T5tABUCiTKXZI6VNQRmJwaRFnhO
kKatlUU6vNdYzZ91Pz9Xd5/NUf42lVDMiKuG81OQSK+iIACzdCaUdd9B4w6ribwWL9fM0S4VCnyT
VSo5yM2TKgtmGF6U6KSAJQc1j1WyHs6+FjifV0cVbmoWZ23Bw5xULE8YRLESPjFJrz5fPzN2g3bj
tFTJJk+91EvjmBya2gZmDavyu/qPhGP6uh2Wo1L12qQuwO7oOjk0k2J3nHTWWoRDIhyEtj0PRcZY
1k463m7fl3EZPpTkDv0Gw29c8tRbHdi1usPahC/P4Iq0lD9CMDkpRpCAL7GuL3XnPv7ZNnUMS61i
KK00xMj+qyzCKhIIVdbDX2EElluK1x0FGsyf046AairpRaQdxcQlxwJ/2PEvh6NhLX6e2mlsqebf
ZlR2VtHgfj8KYmieSN+uL3w/AUKXXl57ltp7zb5JuoORCm0yTglIw2c7QyOMS1iomh283Lq3Hzao
KJQEzIxOfLzyYq1X/8wND5CsQn7lbPX++nJ2NxZajxhuhKdAQebzxir9EKXjJMaBrj106bc0vI1L
Rg7bM6FA/VARFSAK0Yr6bGJBVPCJjM6Nmv/qxl9KuliZUTP8cS/0FJGHMrGsYcidBjCDxWCqolAQ
/ahJ3HFZbvUqus8lYnY9qqR+ZABqdteEWXqVX8HSmkJlFFWYm0wkSXSYVL9H/6n8NrN4/b/Im68n
jSLzUGpfRZPAEPV539qsmzBmsbK7HKBABeGRCM9qK00jS4Zvh37hs6X/Iu3LmuPWkWZ/ESO4g3zl
3q3dsmzZLwyv3Pedv/4mdO5YFIRpzOczEzMvjlA1wEKhUJWVycStKtXnSpsKKRo9JZhPGLZ4GsAm
Q7uVEDMC3DwPew9t00fR1c7pF72xzDb0wLs5yhLExSCrPnsG8NPlXbb45v12v5+13jGDLVpzTwL5
7r2Iup5uH3vVHbb3pa5yOMgANpckK1crwnsCz1DduJ1H6ZfUpV63TVfDYH6uQed4+bTxLqKjTSaM
pUWWgSWtT07tGKaZt35v0ztF5JsiI0y61EOxxkDGQCI5Caz6esV1lIebiM2eewJevVNj8qBcM/ty
alB2gmprgYHNeXLaRJRucx571D90SPmA5u09Q5pszjGJ167FGNAc4BUPEnsfRS0lmp3RyUAkERUf
USJ4EDkmfw8BqFFVSsStMSeixxSLlSgEETjbzGAqhlJ2bJK0TtulqVsoo5BQjFPsoUv9Y5Itv0rV
bMYxpc/Rw/a03GY+DrwPKuzn/WwGRWAmThKIzgCnVgqjpqLif/h/jJ28jTFoma7rNGf5ybqZ0Fvs
oABKFRAsR/FTIMFFXRBulMadiZhmYZrq5X13OHO4gCRktCBjbjLdjbWrujlDq9a1tUCuTpePGt91
DraYBEXRphyUt3aD95l8rr6t4JzubjAgdNpvzR+tA2qzp+lKNJbBPRUHo8wBXxNTmdoaN3elgHE6
U54sA0oC6SYY9eU7C+oBBFceyugvmeFhI9smtca2Aql0jdc2nn66T5mHdG9sXSW0wyYoQ9EMBi/x
MV5Nst9O6TJ8PAyxnkFT4AKF4S7COQG6O+9CMppjIHgwFJuwmYI11YPcmGoCDGnzib51Ug91uRZv
HYybB6KKDn9Br9YY3wdfBZE6UoIPt/ylFc+IkwIPpB72bjm2qtAOAHaOhY9USVm1a7IDtvxAh7iG
m+Rm/E1nGP+H9iJ36w62mHBcow4qxSUYEK2bF+mcIL5egh3d2f5/IFXnh42DNSal0zDGiBKulp5N
KH3C+RQn9WanJqBzx6DxJ/GYFfdcHQwy30qPUfMzCoyD18vnfg4lcHE0glY+NzbZCISGZdsmxpre
hsI2h9BfPaKTvxdwvLZxpHq8Bb2YU2PWYrXNLwLv4C/p1R4TKop00YlMkN4RUIRlzkzRjufZWerA
uDF/QK4HROfrF1nAOcePHDbGjhA8aOeeudmkIt1XOUP5tLad+XmDUj1mt8A/56ylF09Oc6KYBUnY
ouHv7h+zLENHG1f1vnUJoFTVrZa3roYAsrY/M/0mN5zLO6vSBOf9uXu1xXzJOWlVU+tBzDYH1bdS
wxxJfT98WE/o8LuZq22OfSOfJL84YRjIjSH9dEK/0xVdBf/lkLz+DOYDk2Uolm4oQX7ye3MpyQSF
HO5hdqKEJP8D0yXPoUzZAA8KCKkUg30CtTPpGrsAh4x1YztouEXjZ5oljciVel96UD2I54j0ork2
qVitAWSDBaaGt4dGbTckgTm2ehyeY8NLp9KRRFwd9G+wnxPJyR8b1LUOd506pUSJK4DSAQBwLYCQ
FzT+hzh1K315vOw6ouUwT66d9Ka5Foiic3uT9F9NzASVgicA79Y5roY5fyvG7tqyxsy9Vf+cNW82
RRSk3MrMwcILP/5hv8huZ62tgjQssVxwTjmdq0oOrUo/qxi5y+5EVXnBikzmuE2ThCpCDR9Qrcei
DTcw8F7+KryX2nFBzEFS5b2xu6ZGsjO34bLlWlCj25Ro2QcQ+0cmqnvulg3BZaPc6jqyYjD7EF01
TXYuJ7EhxtPr0Auk7Q0qCNF/l7+0Pm305E76oFeOcBKNlzC8mgQx6ltPr8yprWKtzE96OJ62G5r+
o6wdzTcJhj0uL4/r6Shg4cGBQhNKGG9NDdlQFLIExq7d+LXHXqd+Isnvyya4V415sMGcJnUCOWZK
QEijdKiGBv9Q1Oone3VMTLb//kfKSBKWJrn+aGIkDRQkKl5UjFmp3aexzCHamWZSNCda4pWgIxDs
Hze6myYhRAH6DvxuzDnerHaKZR0wFppwUYWS+DTlzgCWtd6pH8RDtPxV/bH3Ti7E3FdJXRPwx8iD
v6AoQvZQ8L247ve6JHYoeSvSzc5eLix9Vl00tvNr+P/PZjDubLCFJw4p99WJMe4aGmRBj03pGmiW
5UI9a94FTjBQA0lraHhg5PWtc2IQfCHFuhFQuspu9aHFPDt0mUCZh1qUU3iDYJaee9QP9tjkpEJL
MW73hYTbuT9tt2BbAHmXiaEnBbDy3BcDVrhHg9go8NGXMNIwJqTpRm2OAFhgzuSrUrojuGKv7SDx
TW9SvER16AP1Vo1Eg8r8hR7M0o0/XA0gdFVSW4fCXZr42bd/OucgVrE9JH+7awFNXEOaxBP4Ffdz
HqxS1z5YbUY10bUMqP0xGH7HoRbFeNZl19LN7mOgMhCxnfJOynFvaeg7mDPzGOMtK/YWVDZusYLY
SxXcDbyM5GiB/vvBQp8ONbh5gMhO2vlKJU3lGGYZthP4jrNS1FSizs6mP2BTsjF/gLwOOdZbY2st
q2VKYap2l/ta3gTj9mGG1GsxTd4CkdQBAJdEVF+g/nfJKLNCrS06yDoSEs6B8az765WJE2E9U7Bv
Eoh6Sby7CGxHwMRi/BU69oyxvq4x3ksA1E6M57J4wmS0m88CJ+TZOIRrlomTaEW6lgXCZwuBhcL2
a/mhyb4JHJ33yDkaYY5XnshlKetdDolh9IblAHQqeFgBkvN799GNDzG3ckIzLhBVK7nn+miYOWHg
pwSfRDVaL4lD6TW/Mt2JP0IYBpgU+fM0Ot1n0Rgb75QdTTJuCUV04J8aKH7IMRrg3eLUIk0z0Sdj
3EIdt45sICY+Z3UCjJvmN6p9bppe8O7ndj8wT6TKULDVQbHApELbXuWTWoI8TA3tOyik1tfVLeU7
gFYKOi6gOoid9tPL7HegiMC+3F082GZyFSspEr0EpClqn2VXBqRod4pfdODWcuZvMno9olcpd1Mx
94fKtoL8iL1aB3Qf1LlMEBxHxI1CcdY+c0j94fJJ4C7r1Qp7oZJpGqVSKbOzPkwujjewh+6/s8A8
OqB2t8atDU7icruV00+6EGbGu7SQHv9nowhzQ2cEbGizlubgoaDTe2VgI/9xoakHaciOonmWv1kR
tE8M3JSgzmNbikq7FEa3lHGkqLkP4CNkpETYct5ngbOhvCor9L+MtyHPGRti10tkk+68zRN4+Yov
l78LP7M52GByt2qWyj3XyHCiMDkTSeJtBwZiPNiDTIWysuHmZ+mkCc4Rz6sPC2Nr07IRa3JmGAAj
2Heg/3aK9MMy/7q8MsHmsfM24O1sSaJBrMposaYqv1W32Llsgnd/HJfB+FxKknRI42qJahP0TQhF
9urK1vWOGtUeq/5lY9z16NBQUnHxmtpL+/mQxNTDlk9rEpfnYlrdrTOiMhn+5rOAHMQAV4Gh4S32
NnWxZzwaDHA3nWdNBnlnLgVyP9mOkYtImrmvsUMGb7Ke3fXLXkxSelaG5hlf6WYf1G/og37Npvar
rTUhNG5czAA7SjN4azZ+1AHezrPWu7yn3KbTMZVh7hKiV5mda4UVpQAHrp7iFX6OR/wNcdPS2c+0
r7ZFxe5lnwWGqWuwCdvRMLMBuWyUzdBh1kCex7DVfid7qE+ZG8dmAMaDcrhOMEI/QmoAEO3m9C+N
M2feyKqeqkviBkUX2IBU5zg4mC3V7c/QryVtVCjXqXLXQzB5MKLLtnlefFg3W/QELVi3kMVCOTvp
CtDy2Z+Lqf+bbBj8CqD/xlkx3kF/tWTfqyqFjOAL+mh36YPUxINpS+kDxqtEH5NmNuzHRCdCAwYc
9wGgM2/PTTNoZQoJA4xu/Z5/tNdG4+h+6aV38r3+iHYYKtiaX3hJsIqCN283j4aZAGSQVsaM2mZG
y1lHS98BR+UV1C9aZ3ZpGtRAk/qxEBUsuUaRSuJGIqjYsI1v6KyNwzqYezT1etk59lBVOKsVsj5B
xOPdEhBZ+2OI2dbNKOylavUmIpq/J4PXd48YDwkuOyQ3nTxaYfZwke2iaRYT8zgPI5pj2MLYo8ho
EMZc9xDCUR01yu6WqyGaBZ+Pi5KziYZxVBldR1lmFkh77hhMKOyTnch3OgolWgZAfn+zN6XXEtBn
DYOTJ3pglsTJ7KhrWmc1b6rJXYxTNj4DzQGmjTIs1dDMv/egaDMg2VG4curv5l9cDcefyuzSWts2
OHSRdOftw2Tcj/vJbgRfgnuKDrvBvMbIuExaBcGAqB4MJ55ad1dvuuHcSr8FX5wXe49roQ5+vEnV
WFXKBrlo3jjQPhqvW5RybDdegxlsiGJ6Ze6BOSyM+vnBninlSpbqaIT07dx9kcZY/ZR3huCwiIzQ
3T0Y6eZ5K/WZwqPwRiCTu6+iZ7/IAnNXSrlqTbOMEd/egnhjok/3ddw8Xf429OZ5F0kPW8Vci+Nu
gNwl19NzcptESmSdFtQQ9YicLpvhRhaCE4eiM0ZtWbiQWvVZmuSopufbbTF9l6VoH0vB+4Cb49iv
Rtg4WRr9YLXaixQgIGoOxJTBpGi7he5bj7P/Ipoq8AFeXQE9aHA2msAfoinOHKG5VFdSLCYwjugT
B/YzZeMrv+tABU6n4RqT0kK5aI5TvLFI//3gdtUAQpW0H5CVSrNLRoizqoJ9pG7FuATNsYEusQi6
4Ow7SzVrAgUkcAZPjU6CStc+I5r/juMkccBy3IVmqYuE3rj7iKscLy8Tjax3FMlF14E8mJDktLhK
oHigCFjx5UZf8ZEp+kAsfxDqWgltMq7fS9VebSq4drU7E/oQ0f6xRJ8f/gJFbMwPp77tCdNf3tc7
rpMex8PXm2UzsRICzBXYAr5RtoA5ykLpGx6aoO0fPtdPIkAZJ8YDbfVnY9mHH0oMyLdBI3FuV4jb
VK5mF34m3xexUFWH3p3v3AZzw8Q20fAx2N6cade5WW9VDkGCFkzTwLujPAT5JUhGgO9WhK7kb+Sr
NfYmNyWryhJgpuvacpUOqN9CgMrmhRNs3asJ5gaOxywtGz0xo/iXegaq0t1HR/25nxU3vULPI2gE
XZaXb3FpB9lgYm7q0nQATPcetNg3J/1IiW8zPzPd2LNdM3XSTw0dIHioUf/6XLuiPrJoU5nYYiC7
H1IQ60XlhNFUp0U5BAMSyrB0gh4/D9b8Zm/pfXE4B/UOmGgTW/apvK6vy4+qf7fd5HcpJndW13xG
DugtH1shulK0PubKBqZS1c1O36JUKn7UxY652zIpwstXHQ9eQBSInmG+A5Pd7+oGa4mRgYYAwJAo
D4p2XYxeVXs24Dx9/StXA7L2jtEEJD91IgZ9buS2oGGMCxaAE7ZptoFmL+/SAix0tRoouX5eLQy9
rC0Y/RIDj7Hyk2Cp1CPfeSwo0vAQA1ZKsZjPOJXgtopToIDTU/KN4hElf79NTlpIVUhs7//OMA8Z
soM55vtBggR4RHUyI7UdrdtGWqCilXbFnZpKeHvtcSe63kXrYzKwItZMcMiMLxC07WxhjAdYexfz
Xl9pPlEEIpUVTjb2ZoHMldTIfTq3EjJyOtGgXY0Rla5XIxEghVeDfGOHuYZkaQQcPYYd2ofR3epM
p+YkP+z95jSDcdcRt5AFW8nWIeI92ZJ1/v8mJchPtY85gtoUaGfNl6G7IjiG3LPw6issWnHbLQCJ
rNaMiNJ4Um18zrLV6ZIxVMvm46qIFMRFW8rOfU75lAOG39XA1O1gfP/Uf+yQC0ru4EF9V/ld3VPl
JNHtTs8Xe/4AcNZ0cFDrwNAy3zFNzLUiGuDiWvPR6oC6Ibk7ZX9zCg5WWLxUWclonmVQU4XOSvc7
+WBj3Kq8yn9rD3IwurLQPV/ozt8vi6ABAwljKLLLb28HK9O2WDcgZDd62S2Fzw6/TDR/9PN8Qrnw
TvLriNwoZ6AsAMVsLPDcOHMoX4lOIzeSo+v153cwSUYjr8a0dhKG6lR39pIIIPKgcBvFQ+fSFZ9+
/td8NcckHCifb/luQ/IUypz7VjvpKpZZEtlgcoxmaYdKTvAQ68vBm1tPL3NPETHY8JLO474xeYQc
m5Np9UsFkH/jtGb2UAyzM8uyl8ySd/kK4h1zmt3aNtWnfEd4GBdQrt8m5IHqbJjeMrVB3WFAql5K
px9iV9dT97JBbuqiok6EJBfAMPUFXHtIXbY+MyxkLhlqj/szedYxYJ/4GwhfrwfPcgBLfmhO1DtE
AY27qQe7zKYSO0dupi1W1Gq/5OTONL7H3ZdOSA7Ey5GOy6MOdFieXJeanarApFGmXtPFqNuDdZ+F
FLeVuOOTfQJtwuUd5brkYWHMrS61xSh1rVaf7cS3xq+9ejaMz//OBPWiw6Lius9re0hqKMb0T4uB
qvQSh00hAlaLVsJc32lZzRhkjpsogRBtg4fs8CMmD5eXwuugEGSVKoHagQ3mMma74mXdpjqpodpS
BLO3e8o1FS2TXGJDoA8K6XS4BeSpu7M/CizTn/8uLENpCvM0EHTRNCY+7VmH+aQOeAOt941HM8SA
sYOX+mn7Ul5JX/U7I7ylco5ZIJpu5vrkwTATtBJb3wZ7RUa9Gsi+JvVWzSrBi4T76Q4mmNNVVUXT
2XQURZb8dM0d1FuVVDTNz31SAqX0ZweZw7XPtVXKFHmMkWgyunQTqXSX5cXNzQz6/D4U3WGirWO8
BXN6FkC6iI+bot9na/Fc2ql/2S9EJpjD1fQYC1l0CPetaKS1ALvsopEMbug7bBtzrtDqqKqBTtPs
iLQloPvo9Xgb8UdHCxeMPq2d809976/yKwyCYAoEfZd3nIS5Dloio8L30u3HDYJ2wK5ZxfPl7eMu
Dn+fYoUUVL8Yz+uQ/1RSDCH5rQSDRXcDEmJZ/WXawWUz3IuSqIDigsFOx8DV2xAI/A4mKycUghbF
jmzwEaaLM1epo3ePVSHUReU9ZCCM8scac2LjZIkLKJWQqL6unyHCPXvyJ7AD+/XgEsyVIB2gksQF
Ji70qHRFn43rkQfrzJZO80CnUA0MGa7AByANqHVBrYafGhJMvoLhAOOvrDzqWvW23dioNY+BFQL/
FyUhFZCm7A5iUhn+el6NMYe4JHqXkAlZoZbMAfiDg1oECeXfKof1MIc4S8xm0ifkntZXrAc5TfNU
6N6WO9u9CawV7v7CyzuHxNFlt+QN8ROwHvzZSOZsNx2s5hoeF3Sql/aN97A56SBqEnVT+MGXoFKh
U81EFGjengAQAZVLrSIrxdgHwNmUlCPFC7QsHdsEuboe2Z4qYD/mnu2DSeZ9Bphto9s6JpxAQegC
RTLJprPYYdwJrmbu7fVqh2UJqFV7SbusBXt7fZ8OYaLfJ7Eg7+D6IGQ9/0FkI4S83T1pkatxSKXk
LDdXA3mSMsGJ4v992wSRA1DfFivTIFVAZ1gxoDDA8kKpZHY242+ueEjw/McCE5OaqVmLtJjS8zTt
Tm7Xjg0NOJIL1sH9FAcrzD61c97OewIE+WJeFZj4ktrbYrXdy6dGZIT++yGfXeLamm1a/S733QOT
35paQWEIrl2u8x5WwkSdeo/R2SL0LdrE0FrEDMCT1Elr5cxD/JSWk2iMjX9AoYFmIKulosbMAd3i
eiwLw0rOlDDMpFLhNK0F1pOqrv0Ps/30ynuXzx7sMacTFIgbmMqq/KSGyrMRKJHkmtfFSYH6gCSc
J+Lu5qsxFvG5d6km2zOypK0tXb3fHFMbHC0JbL0RvKf4sdzGf2Sw1gDEynw4o9eWZsINeAb9Gqp7
SJaCSXLsNpSedjd2qBCAsjjj4hBRqYibZBwsM7eI1NcK2acNk0U1uL77MDVkN+5vSv3DmgvwEdyC
G8Sg/qyS8ZZqHbsEHNg1OIDoKqFLNjrFk+HPYExwAEN1KfP7oEaXT55ohYzPGK02LFaLGVKyQrN+
Whw1vSeWY5EnAuDRZVvcU/66QnaiqV82gsQQT3EpH0I9wfQUqauQWJJgTVyH0RRawtcBqAKdzttw
MiST3hidKke9vYEOVJOqyQ7HxtKroGrquHCzOhvTUBk2qffSvOnKwFQHrXW7CQjqMAf5cxop2Wr+
kHZiFJ6CMZrfcS1L3/oGc1GCbeHGCQ1pLGowKoZqbcbLhjpf9wSIOiBoIeBeAoRVhTOqgQmkPMdQ
PC/HO7pHe4ynlZnd6bNJVaBj0CNbHxXUG235JhdVeHjf+2iH8a1W1QYpVia8r6UHK37su9GxdMHm
cW0g0vzzBMVb9O2nntal2/ZNxdQkwk+inqwqceVOhAekf4WNrJqm08E/vDYgefzWSi1VZWqWpR1t
7ubW9zLEEX41COedtyIAKX77aceIdx8un0WpP+98Hi0zz5zGsge52JTiVEDNoCG3W+wSya3Aa2fI
z5ePJ9ctoOn8z38wL/B2kaDg7OZJV0qUayFwftdpX/K08GLVu2yGmyGjufbHDnM617YnK4i2Crj7
HtAm2xhpkHvsQ9GUDNc3VNmUTQ3UM7g43i6o7Ra1T2yqB5HeVPLvffFTXRS1uZt2sEF/wyFzKXrL
rNQGcgmgHritPskuGtznPqqe1zMl4wD1x72YHIP7WtMOVpkbUanIMHeZRPnilIAEhW+dtrsV1KMq
Tfo/CD4Y/SDvvP9gjYlPmGA31tjY5Re2MOQx4XqlVM6PFRSYaqQTRzSeKdpT5kwDWb5mxbJi/Fv5
VW8/F/JpWD+R2r+8LJEVJjqRRN+rbAGfoTlWqIIAjwCa5Ra6FptodEXwudB6euskRoapWlLgc4HP
9DdFycQnNLdWVw1KH7NawpchPan//YOBNvetPYlYaSxtGCug7rHdrB+zc3KzBbtvfBufJAGu5PI+
QjXprbG9a1cwdmtgEC3OmdE5mhwm6W0nKitxQ/AfJwQf9lszVZeBETJtQTyW6468+JPyyTQ8Y8yc
UftS6Elw2Tu4aKrXI6bKTPBosilvxhV7CB7W8iMJ6rv9s7KjLgdpkl/gJvLFhB6inWRiCYrtCpTg
sZMaedrXzZkJ5Cbudrjlv1wb/SGHoKVVywj5jiyOtnP90QjaANpNeJiAy+eTGdAJXdEtxl/Za4bD
rAzkQZ2Z1itVDjFPi2S6ZbG7BkaQRRBg+ofee/6rIWZlDWiMt4Lg1b3mT+oUmUBvKIK4wT/Nh/uL
8Yy1nKVtM8BOoYZJtIG3bXXI4OyowDi1X4eb/DcpzsEes3mGImlbTuz0TOarpLverG+FJSiGcLft
YILZNgxBWEur6cVp0QNSKRg+ul2r7wKv457ggxHmGukyWzNjGRW3pUf9dPlWAxZp+/sZQid4ExsQ
P3/hrb0Sk2Vx3e9gmblQZimZp6ZBZiPb93txnRrhIn2td0GWyE3VDlaYC2UdkrTbZaM4kf55XeAU
e+HEduVs2Yd2/Xh5MwUrYmGQkmxnMSWIAFj7uo8Lp8gxbTR/H7Lgsh2BY7AzcGqHync9I1eDcIEz
NH6aD44ah5eN8B9Arzv3QoV/iEcxZBWksgPT/lTIv+JhxCRhb4bW+kVV+9SJk+K6M6eTVFVu2gM4
W5wSEErNjQiwSA/uu+Bx+BnMFSP3+5xLJqpQhSafZrzz1V0R7KfIBBM7lnlM4lXBSkEGtGj3cSWI
FSK/YGJFpW5ksHakTnKtgftqLcBXj+5LayahbSxfBN9NtBr6aw7fbZ9KSUPFTo0wb9GUjvaseINb
hdt9H/vTM4hzABESMvKLjDJhxJaHeSw2NH4U+4edJle9cIpRFOHZyrqdTkNldirKPifpjpLsQyD2
ugIKgoIARc1gbuHn8B5SmbjRG3s3SDONi2f1PF9rkb44CsaOR3/91DxOV5ojn0Up9suL9YKvsxV2
fbJ3SZpRB5XPtGNrf0D++ygDJr7h0hTkG4Igwk63QcWmVlMyIVjltdNsp6mb3aIXBRGBX7DdfHPE
OHClQzPeulk9ZBiBlTtq62iU6KTFzWyfoFEWiyrXggPHUj6aECiFXgtuzmSLFAkcgpYLFShnFNEP
ifaQCRxWmWS7vuvIoFrQm0rRYpcIjIL2juhpzlKP1MY65HKeg//5pLo6pcCKtkDxxU9zUcjXmNDR
S0a/V3KaQNPDg5aGidkWijvKXHMM81tMroV/VY16je4aEzeUuF7IYBcYtx8MTzW2oF8RqqCvcjko
8gRDKHb4P+UNtiKVt4s9YOS+POtfyeM/9eriJoe4On2MaVAMKT/vIeX1bqE8mN8SACVonJwcEXE9
vwx6+CVMYGkMqe5AwhLjGdgHxMEX/VYi2U+D1k/AUhKgYuXK30X7LPq07NhSrM+lPsoL1DvOcVh+
oWKws1ud4mfaTAauTHDlCc69zjx2jSGHZGXTqZE6lcszhn2SqFhqoRKOIHtl+3moMg1SWyMLn9CG
0ILK724wf5ycd/SPXIobbcEVsftzWOpOL4KUCaIMO5bVaVpidxvUEObkg1l4Rn1WpbM9epddV7ST
TIwhExpIxmBi6tn4MVV3ch5c/vuie1VnspNhQhFJ/0fUYfYm09G8PMALoIWI0EuqkPuXDQqCJts4
iqVlHSsJlB6Gcj2C4Gy9y0R4TXqG3t+jFkirFTAGQujzbQqEd2ynqTlB/fk0XxfnMVoCKUQIE0UV
/rd5tcOcZfR5V4ykQxbGKr0Z6npzQEPL/JhQEaaHmPJtePozMRztvHkqONO6zxR0IJqo+S+f8M/v
YGHvmyElmTRhQJCypMS/Mewc6eA56E7Do1jRlPv9MLEHvmtdg5IEs7nqpufQYMOVHncB6Az0rHRy
wBsuOwkXna0drDBba2WJnuyJakO2ffba+81V3e3WOs8/lahXAO8xAPBRfNkpC6gpNveaj+ux+B/0
W/mB8/WHsC3VaUmqbFsRYsqT9IzX8VczC5Wv3TVFhdehtrgpERwQrvceLDKxM4Pj2luMeRdgcCv1
EfwmWvFRWj/EqafpnTMtgloh14sP9tS3p2Uekk1bRrk4N/X9OCxusQhrW/SR9u5AHkwwj7h1WpQ9
7ZCQDcDX09lLBbq72gc6eDI8ZkLuSX7KdLDHBM0GKofa3MUgIoEsgn6btLdKGT/EyrW9QNAw0Zxi
OGmxqHgtOBmE/vvh5VXo4wwlQ/oubzfXapvP2rp4myYCeIrMMFmaqUnTUO92HGltK7ldR9y6lBeP
VObT5UPIQ6FTwg0LY2Y6lRtjjnq+l6D+avLyhNEHb4HG21ly5KccRAp0hE4OhlMPphPnrwCliGYa
RrkxcKLb7CS3PubFtpt4nCz1r2FF1Ub7fHlpnD08GmDTobKpV2sDywIGD6+BgHagXGxuHy7b4FWr
YQQgZlCWmBq6CW/9YSJGu+UZQPzT2b5Lrsq7/jOE4ZYv+wMdR5JO/eyLSEs4CdEbk8wXA8fOouqb
hnWB0lK5bla/7h+JVfnotbe17AlWKDLHROm+kcqqUVQkzuEaZB+Sq/xn4VPC3PlsPVt3gCpCIbn0
/6pbflwne+OlWdmlXQXBJEP9nijXxh5a2mlfBMVDXrL+xgwTihdFXrOmp0CMx/1HEk2hnjv6zxF6
vk+mg2I57oBBdhTNUU6Xd5bvn39chwXSKh2qXWSrkbskXpWdS8XXStG7khOU3yyOCcoaaIETs4pB
d/+je9F5sH1SIG0gGKzsQ9uTBKA13iPsjUEmKucFICZ2IxVnKTLD7pbSGNyAXovcZdHwVITtVf5p
fZi89IMZ0Ck2nH4nxavzfxhN5Fx5b34J3f5DpNbLMbNSFa0PKuNJ6aGGX+ldcqMA6G248y/suYhe
h/NYeGORCdrL0IyjVkKvuAE5e1/fgA/D1SFv0BSLIHXiZSxvTDFhp0NlPe6q0sKQYBwqmdciH6WZ
6O7LqttDdFrU2hREAZsJOlDdbZVOMYszejyAyUsuZIl8wEPCGJPBxZB/GHZV4EuiD8gEHjUfiikx
iuK8ku+DtTrFIiJ8vWzhnarfUpPSlJIO3Xzo/1brc9UKGC9FBpjYotSKnE75DiII9dM2fLGE1cTL
MeSdWt9QjPmwmroU0hS6GZwlzPEike92cGM3AR2i6W9EkyC8p8jB+d6hvEg853mq28ULCKJGlXaM
4ohOnahR7MqiECbaQ/rvh3Ns9Cmp5Rk3rFVd1SfVz/yXEaV0c8gNDWMykBfCa523r4osGwQqdzIe
mAxwgFTNXBFU8iP5YUHwMD43v2xfummBeayCLACBrlC3g8faYB1tMs5Csj0dyhw2l7P9WNwaQJfE
p9rr3OoJYeuBNsCVm+VEMaXDlYhklgYMJnt/Y5x5IGCpbakuWXbWFsWR5qDPTkidnMYOFhHjhmhv
mTspVuOsTSWsc5+HxVMt+0cx4mRsSrX93189bxbFuE6nmq21zl0S5ZLtbkP6Ec8J0YgqNxQrMoKH
pYNOFEjZt/5p6W23phkpzsbkxJtb4c7r3Plqf1AHn9b1KWThcuLAa1xgXa8m2XVJ+pAOUM8A+cv0
qYZkX9C54/f6s/zTviHn8jyqwfBdpErFu92ORulnPZzD2KizfdLQQZOWxwScg5byU1oi1RA1LYQb
ylyjSq03JLXBKg4AiBUqHtRwn9Lv9SfFzaMcXDqqIIfnL4zowKxaxALO9O3CkrhSVbtb8BZX7uvp
S5fcJQPxOuD6L382XiDDaDEVzcS7B7WVt3Y0iUwqphPAyqrljp0p3gpWm39nggkh5mjuFkASoH2t
7wwMsw2qSIaGu1mHRTBxojeXcS5NguHhxE9rjD6g156UswP5neDfrYU5V0k+21u9ZdlJlmunXNDO
H9zLFjhFGEgfvH4Q5hjJHYDBhQ0LejE4W/Kz1AusQ3Eq6/uYo4cFscpNEtjk7h9mX8BHYBCMAjLO
Br6XttNiKIkPo+mBS9zpcGFLe5gKpW3p/ryL6Bo0HSzQNmFWidk/c5VVeSaA2Y2oW0La1mtAjUh8
KrYwhiAdii5vJv/YHuwxu2mVmZGt7UIgIJmfWnAtlHex1/rjbwVvqNRvBK977oV1MMeEo62ZQAG7
rBgqQWtRTwu324dboxkhnY3sey6ExLfc43swyHw5qSZzLJESWDvVcgZUQ+uldWJdcjqojKoZcfoM
NKJVQWWKH+3M9DLLvjX6xpVnTRCxeLpblnL4LUz6DzKCQWk1QwonwKI3jLi013Go+tO3Aj0f0xsh
LDn7eaQ+G65+tfqju0Wi64B/CR1+A/Mi6PK4met0RooUaqVrls6A1m8CGOKH9rdtON1H2nXSE2er
BEGOmz9AroSYIMzDRC0Tgqq5auMs7bPzSELN8DPjO1kFRYEXeM27w3OwwRyeoph1eUQfL6RTmYqn
RfkjjmvQ3KSeetIfk/vyA9VHSW/6YDuTU/sXfScMd7+ukTlM6iqtpLIqDNmmbjt8TjdEpuQ6lsd/
uZfMKSqbtEqajZ4ipBFkcOsKb/VvlyOD6HsxB8eUCxmMbhX4LZsH2w6IVjmJ/OOyDW5YPewXcyDk
tbeWVYOeZb489qML5RWvSO9j6fmyGW657/hdGKeXV63qNAwk4OkTh6aLLtqH9Dtwo64M9QfLR+n7
b54/R4vMK7hcwRweg2DwbD5tZ8pEuUbqF0n2ATsDDFyOJKBURO9ibk3sYJRtiOhN0sub2lBB7D1Q
ZoeWccx7w5+87XrFO6Tx5KvYF80Oc0O6AdJGgH4xwm4zzpgrkxSbmE46d0XqgGvAGbc62OUv++rl
7epe/pRcrzwYY7wySeJ+k9UB4M7x/5H2ZbuR40yzTyRAu8RbSaUqVdnlpb32jdDuRfu+6+lP0DP/
WGZzit/pAWbQFwacJpVMJjMjI9zceDTjRwnqMpdtcL3SwBiiDZZg/Mt4y2SvbZWknXUAk0y3L0EB
42vm+pJOg+2m6MgcLpvje6cJmTHweWiyaTFRS7Ix7gpuJwnCBuifgWmlPbXgrLLcUImdznT15FSF
xyL61kq/yHI2VBEKmHtHbv4ANmyVlTWbHR28NO5HGW/J3eUVcj+aBeE2DRThhmUxH20sw9CWOks6
GCYmp4ZfK2iB5KgWfDbuKjZW2GDSj5oZFRC+a2Vrn0Vx5diS9nR5Jfx0aWOE8Q2rLqC1mOvJcTnS
hjJ8BMxp670McEhyg4O3v2yPu3NgNdIgj6tSOoXPj49M67N8bUPp0Oqp33bly5LZV6YkmjHiejyo
eWVk1aCGYJNO+N2U4I2VHnODuGRSfq7GECR24pajLpIs534mUCagQ61pdCc/LykCB6qpLtCGivH+
6OyfUehf3jN+irOxwDhCCJIaMyshVEt77iDIAUlNLzuVhMbY6ipgpLcmJ3cLUfOPu4kbs4xr9JZd
qrYUgSEpsTGIrzmNuQYlUp3REOlr8d2QgDGEgAzYIBZzYmNoKAzmMkAt9g4SIiBlw1gYudc6B7Ov
um+fsi/Sj8u7ylsdJnEQEPEy0cE49/mzhVMft3UGIS2l3TXy16xuT5PWe30mLCTwfH5ridlHU4rH
PtbD9Fj8KgMJ+Wn01biXOkd3miuK/YqPnk68P1gdCJVA9yuDSo99341RYuZpo4JAoUqcLGwdO3mb
2zPeRoL7i9u4Bfc8BLwNQzYVlqNztsmiS1aZBYB33hgvkDRycn9+s4POL4Lk1kwcqpiQ7kVgbe73
0xRFw+oMzKEzCckC+mo9Bz4kqNdTVidOrfZOYh2QQAq2kvvKwWCpTG2hv8pOU8laqDQDuDqDIcpC
Zacny1i6k7JYs1MaqXpaJiB4/Vjvc9Uz47TRXJPo9Y+hIAVmaiLEPCfU1FV1a0uVDstYKEe8vlun
S1L7eaHjJG4VzVLitEpCdIfkNeQQ1EyRMqdYW6PdraQmY3DZQeiBYl8WGJGGd0DhHX7CuH+q9Jij
soH8mKcvZfM2z4JAL/r9jNNbKD1phYQkimiJo+JMZ7XgEubW/7dLYDwgMTCbXxaYqkuv7Dv09fZ2
EO3NG+NYAcRsCPaL/r0X9outmsV2oirLjC5+OUPwc3lW82/KcO6TftfFu7oUAXN43r1ZGwuZLg2l
zq0GaeG8nCwd2NDCk5d7EgvSerpFl1bFXMeKvM4Wqu0oHChp6pVJJEE+ItVOegHuukTSFH+winbX
r/XsRSEIsC87ITfB3x4txr7c2s2a1ZaFQX3UWNXdegp/FI/TzxDig9ZevgI8CC1SYZGIt+ytWSZB
XXS9zediDt/V8+j88eSb6EOLkh2eMoitohyvW5qJmTQ28R7LxazHbpAC5Quq8nVA0b8t2PSTILpG
k5SyQqMJDIVFjwhaDtwLFUoyIL1XwSiAF/zn6220ixhVkZlgZvcvDPJ6KB57qgtOuUdKR1SH4V5y
G3vMeZeAJCvBLPwXtWh0Ksg3IjoTPLUTcN1gBhT6BEDrsEyBRjtnWR3blMpx9uPX/NEGDLJ5Wlx0
9qkkb3VX7RMXFx6eGpQYJNtb16qvX9V7UeuDFw1Uk9KOKTYUtVjQUG3UVF8wglB09bAaPzrrVg1/
LM3dWD4n2YPgkHC99cMYCyDSR1Tzqhygud6jj30Ma+w6f8UYNlgioNJDBaZsbEjrSp4iGG/nRXFQ
UqBNANkECMwwXhTLzVovkrJAKuw2ne8pJlCwONoKYCPQ1gLjN2WY1rVZ4p5AhYkmfaGH7tEjkBmH
dg+wi8Aa7W38Zg1skxbucqRkNtP7SOJlHVoVaREd3aRNasnV9u1ZfPS5DrIxxHRApiVrANMyw6Cq
wtFtQ0xrTPWC+3z1omVxpqxyyqoWlAvp17i0OiaadnZhGI2iRYG9BGkB8QdyFZKfXY7HqR0L7nfu
Ix90NVBvJaBXVRTqtZs+3KSX4QzKdnRqbygeWTv0b+FDeZiP7VPjS4H1ICxGcp3xwyI78zjMHfSK
SJsd8/AI4itw1Nxddg/epbtZEjvsWLemrgwJkF4TZQSoz7Yd+3l/b6OS998MMR8qJkq2VukMtJ78
oOKNYz3l5Vm3Xy9b4SZI2/Uw15yZEGtaFwqCOg07erjsILzS9osHmFzwByPe9tYY/XobfygjqWtA
xpwdFQ0CD7fa1DlKGkzxItg77kWz8QL6842dUSqVvhqzCJJXYJQesitTy/a5YQsgMyL/fkeYbexY
8VpY8wQ8XoVMPXLGFwj8uuvBuAckT1bwdIMim28I4i0/Y9isjgm4oS7XprYOSIg8xY/dYa+9JRGI
ZlJIw2I+X3F7Vz31+3gXpq5i/MetZWKxqVYxKcK0fAdXlZD0A99lLKquCjeWCRxqO2VmmULrjs5D
xWjWxDcgiz1ZO3INtfejmbqa6CBQR/8tMH7sKpu8T7UULxjS+6tcXmLoZDw0XvL++K73qRs9Xz54
gkDFJu+ThMeVVinxEVRskfZcZoKsnYc53541dtQRIGoyWeoMIq0KxC/hImNgP0/ctZbjU5uT9Dqb
iOQUWmidIvA3u3lViB5fvC2Fai3FtQCx/Rtn1SQVBh7CbRiM35f3i5s2/KKr6mrdUW47ES6IW2bY
2mN8cwCCRusggxYUdM5Yx3wsnpUAYUFZfj+8tBgMgcrLPTjSyv0fKCgDjvGxVMZhjbUj+ahXIEhP
nqPhZihfDdGgEvdQfNiAzMPnqJaZyjyGppIeyxcwmqhu7GZf1cn5TmZnqCD+KB/ihjLcXXZUbmVx
a5ZJU3RUMWY9HDI8oWtgvKh2RrIr9ro3+dGPysu84SBCcPIOx9Ykc/eh51Bb+QT4yVjdWGAIHsP7
y4viGdhcROxE7hJJ42C3wGuq9tksH/Pav/z7Rdeqxtx0SdHUU50ggMmYb9RdTAmdjLt34XWndDXB
jcBNJDehi7nuomTSszFDKwPkiIdyCTHlWO+W2XahZ4v2vw6USCY62/QTXAqXNE/aXH1NRyJo7ABC
kQeYDXdn2aFTGOMvipXWXq2H/7ifzJ2nJ9mQtXEKvJgPhZ+AqkfXu/aJMvSK4Y3Cr8cEkkIPzbgx
lvZdDwDtDtcO+iNm5yDwAyz2m2BtvDC5dUYmdqxIVpqIjtmnAVUGHU8GsofXFZLiEGQ7jtZOhH8R
eD/7WMyUZenKEXePZcVu0TVBMfaCZwbPJdHBQX0VZKqGxmKws7Cw9GqsooOamE6TpY6mPGJyBiTO
56XtnaITPDXoHrHuuLXH7KGtkTax2gF7GBfmnRFJqxMm4+xUEM31UDldDp0yAAVemvHOCucflz8h
PWD/bv03cHZtkFY1MCF4tBPL8gy0Dfy0zu/mXooE6Rf180uWmGBcab3d1BUACnlcNOBJGPdhuPpD
3d9E8XQ/lL2AP5hbfXvvz8oQRtTQ6v58zrNoTBZrBS4VBNLkJtyHEPvAtNyRTlyNhVc8aE/z2X6L
hNyx3EO4tcxcAtlKDEUxbZQ0UEq3dOQMSnsXzdFON8KndSXBACxP3dmaIw3Rrl1tZzRGkfg6jwMD
rUj0p/9ePz28mzhXx+lYy7liYfBz9TGf7+Rf6sP7ybwTFYyEK2YujTyNk05dTGkPCrid5JhuBNIe
0B5lDw1SlvX1stPyosB2ZcytMYHNSSYVurphCqIj+WqN6p+XLXAzFmjBgeHf1nUVKLDPmweRhHwp
7ZQKpWHw+aQcYs/ClH99v3gUkvQ/RG7uSdxYZOJAFFZpWC6IA+pdB5IPWnWYrlGm3hM04VHoq4/x
TjRkwN3ID5tsOE0Lcx5bOUuPSZc7EvAguuCtwD30GwPMGVQtYgyLRexDV5WZYyjzUY3sN7SAgppA
OD4WqUC+cyn9FmU2BtmjJ0nmYGRjcrRu6I2UXQMvd9WCqR7VcMfAIIPqdF4VhA79iuFZrPHFq7Js
Whvsw7rTBw0YAEy7VN1VI30xKRtY1zv4vI7ARXmX78YSmwmuctIX9Sq3EGGV3ekblfnqAVeyflGy
BjEhP99X/mmp/ZYXKm1flYuVB+NyLkHIryXfBQvingCKStItEzMhLFHwNK1KlAMUApVJuKOG17Py
hhvXRr4ESJS3PBReeges4380yxx1bUomFRjL8JA8ESc8jl+UN/sWBJbLd5Bve/pb+tMEgPhw2So3
y9islTntoyaHsVRlUmDU113UenP9XKl4FumJq8+nAf/8F3tQBPocz2ZDVjogfbIjUVcffZM2Vhwr
agH53hXNnSZqZnAftKhB//0twXDw2Z6hztosSZMZzI1XFfu/Roogi7orMbNhzr5+Q/b0CE5CelC6
c79FgI1lJgJMihqbUVNSVB1EGQ8j2HeHAGq9gg942VmRwH1eoAUEQt03KBCrKzmk2YutdH4kGvQU
GWGu1WrNIwzCp1IwlKcIbaBS3Q+GqBR42RU1mf4RmzxBKRs9zzpMwYN/QvkOrJfuYibKKw/rvt+R
4+QVQCP+b0op/Bxl87GYt1g8aDr+R/HBCn1zb/gYDzkRslsw0SMW7ONGsI0xelltFkpishQJictj
GCldEBtK75mrIjrZ762BSw5I93tjJp/7dAQzHaKxZ+/lO3MPJW7rlPqSi0mvK/sLprE87ah68mES
lh/4Se9mjUxcWeMZ3RgD2kv0UqCFlvxmfO5P9cG8Ao7blR2UxkvX+HE5uvDzvw+z7yW9zZpDNSqh
x9UnR13v/TJv7zDY542xvE+VyS0k825dO8spBnlHQutaqiK/mDLv8h/xTqJwYePfnW3zR4wGOFb0
AlMfvU9uFszRS7TaNKuOvp92lLh6PBg7G/IU87EBABt65ZiyraEBCElav4cQmqhpwHc4jSiA0ANA
xEJth0YPp7Atw0ABMjQ2UdAXlZv5AeLDAnN+yrhLlmiRoUbVOrJkefV0VSjF/vLGclMaTMmjO22j
6ceSmckWGkbrHEVBpCxeWCZOUpwrGVwB4+6yIb4bbSwxJ7To0rzWer0A3fhfaobhD+q3pg/avrN8
L7DG3byNNeagLkRNy96So8C40Y90vgOkerfJdQ9shupVXypfzLbAf1foigwBMTzLdNYl6lXtZyui
CFEvOv9VkJR27YnWn9IDhUoIV0lv2t9OxcYi4yJDTXq1rnPjnS2bUlKBH7bzDWxqvde14PKecrd0
Y4z5gHVDWl2yF9yKBpoQ4PRZlwGaZQKH5J6rjRXmw6UKKgepDjfpl9uxVZ1cErmGaNOYMNqDkKqS
JGC85dqlylP0HZYvDhWSlQ+iMHF50ww2N5OMMTb1LEb/Zg5y46VMz2olOFl03//dCZDsfb6T4r7M
qrQv42DOVT8edloTu/J6CwELpzL/qPDyz+f5DQU9Jmkf9WCapQLE5ZXqSg7Yno7gq1TO0HAf/MmL
T7j8KqF+l+B0GWxSVpRSH9UqatetZx4VwJFgNHq0Hhdfc1u3B+UTqIQFmfVlZ4SG/Oet7bppVQuo
roAAx1mnEDOnovEhfljcbCh1oM3FJpfFbCwEDXX5Tnmhne7Yw0svdjVXdTD4LFiQyFeYgCEt0WjL
M0LUaJDHaGlNp1KTPUWxR2TdDbOIgUK4PCZo9NZUVvGKKkRZOX918mdc1FrrLB4F14qOGxc8BgrL
v2MwdIE/b+c4K+Vq9U0cDMdhR+lhQ5AVOyvksSnBOWA54bfLUfFfLOoGQFU2JlLZmjIoS8bEtFEn
pxy4yUE5EPD6zPd0ukgDvmkVzVZwb2zdIqZqIOUBpOzzCs2uWUbI26bHGXUynPDwHNaaHaCpcm4t
+08odoAw/8ca8/1Azo0R4hFyvVqqVhDLknsXhL9PqR4JIgv/qH0YYj6cnHXqAMYuENQ1dxWQ7N34
U/Ch+L7/YYGJ+3NVQEspQwo5+9W35Ze6Uw5msO5Xlxy1a/XlnYTJlYTS5fwb4B+zbPqsl1OnF4Ml
Baq8H9XMUeS72VQEhQ4u0nvzndj82ErNsq/1hBzkYx2QAc+D4qCdzNvkLvdSLwzo5Fl0O54zj9xW
r/3XY7kXqWnQ/fv9HvpYKPM4T/u0jG196g9gmzH1aNePxJGHwp/MbG8O15X+KxLpCP7LpfBhk3mp
13rZ5ePcg2bxUb+jl3notQfp5wgFGzra1x1E2H0ux8h2o5krwTSNbhl7qwhoGhu7GK87hClkz+h0
BDb6B2CqrWPgRqpsZzml+1FEdcoPOAYQ/TYYEBAEGD/WsrWrjQIBwJSh0wmxtUOJGqS16/CBW5Rd
MOUvmjjhHs4PkyZTYcojdVDKCAWRKJp+2bFyHDA8fPl4ikywWUytx4qyIFGaVMOZmxLaKIIzwvXP
zSIY/wRQVC5w5aF9r+DpDFb0Jsj7k2afkyFYLF8W8atyIQr4rf/3oUzGOeXZsquqmKUAWAHyfb7S
HymtiXJOn8yX9Sk8xUfiWQL0NDfabGwy7lnLpt2WegxsY/Ioa+ekC3SRigh3H00bCEmNYErSZvyv
y0ijNfNIDmZpfFvS9YXSS/SW5puDeWrb4ZhM8klP4uAPHOTDLEso1A9xZUodWIzI4lt4b/dAl/w3
C4wLJmVn1aEFwMKgHXMwJA8ivAD342yWwHggIlWe6amMmqIVZGaFxsE9pAoFq+C7nQXpJDrWp1rs
dP+YtFEzyiiS9h7V9LKPA+DW/dG8oZkyTbpyYdOOX5ra2GRcvTbsVO4grvrOpmY/dXeURkE540sd
I8D+5GcQZgj5nt6vzt9unI1VxtmlpJJaAJzwGAF31wr5gWyv7euzehIVhIV7Sr/sJkufomEs0hVM
g+rd6ofH0k++2kF5QqKHqYQScMrh+Y+cZbM4Js8bpipuuxpk7CR27OHGlP1w+X7Z4bn+aNlggEA5
n4Cr5fOqVrmKVbuJQHBC9pb2tZr8UBWcWv4DwFY1kMpTC+w4H3rUZazF6OdSWKjl5z4k867/Asl3
B1G2Sv/g3xyCEDxLMeCMeUx2z+wsBAkXyBpDU9NPbYP3TG2tID5vSRsUAPl6a6z+6nKwZv3BTm4M
M2lyHuatBZlDjMtURgRx6SpFZbAvtHF2DUsa6qfL5vj+uLHHfLksTwCWrJADWLGzKk4ZoLwOOm0M
1o5OiLcqno+t+6fPq41dJvZPLfpKkgw2d4oF0KELHEEHCfoboMTJIVMhqrdzHfTDHJs7W92kAl9o
x0GrIiQbvbeu09Vkkf3l7aRuwbrNB7DPZgt3RVOYRWISQJfBXdQnBejbsIMNNPVSASaOt6CtJcZB
U7Dl9U1SoXUFlo3xVy9fNyJBLG4s/rBB2EJJhHEYbQJRF3jO09HRKPdEDykiNJANzCND6mvcG5NT
lQ4isnt5I7m56dY2E5FDMurRnGBKpfXsOwOnXX/V7i28PShZKog2RCCHy/sJIOHnCDb0fbJqaRwf
NWV2QvlUL19jkWAV95GxXRTz0SC3nkQ2UGOB9SUenelJf8qOsW97nUcgNuKBjswTzajQffp3jwQZ
wOd11Yk8qVI9AWWkJncyMZ4GSyQTKNo6JoTUILYqw6IB1+rU3FhVdIoMPBjzTHAB8F7d281jIkbX
z1I+y4AHr8njHHt4qmA401GB1q2fLzufYEFssIhGFY2p0sTc4PS8quBW+5GIyp8iE2yGqBXgKmyz
IejMEtAzEI8ltavouSAeicwweWJYm1IxD/DqMN9ZQDdrshOPoyhPpDnZBR97P8ubnGbILNswmxRY
/18UB1/i7RxeYezeaQJKdyVyafqhL5ljQoMZR1VplSC2gKa1E6vfcuswlPda9muwH2zNnUT9dW7m
sfG89zt0s74xJFWpaJQN9P2uynZS6ppQPUY/cI8BHFM02sC9RTCcp5vgQteQgHw+s7YtVVYfGgno
kul+6hh3BJmXdV8XTnY1eSWKgaXhDm+imic3VmzsshtbV9FEJg3zq6kdTCkeY6o1Cqqc3I9HAXNQ
L8XS2MSqtZRelnM8vvR9H3T7ZD+9ayuJxo65jr8xw4Q9tW2JvUzo4qt5eEVGJDdTsbiY4ttdDhXc
Pj5kT/5ZDxP8mtay1CKbUdhHFaf2KwymKvvxzTpnGK1pbiFa4RoP682Ept0fzWRsTDMBsZD7WJ6K
Hu0n0Grk5yj8VeM6FqyPe7Y/jLCxcDEyJZ8NLQwwHXFFuwqSq3stsBeQp/pf8kJaAPrtcG/sMYEx
qlaK+xrDIE4g75J1d7msOaOsuHa/vuBcOBZeFoMpuYs03AvWKnCa9ziwOefzbCTqpC4Fna32Wiga
QbKqAD518LrRMX3zJENNRtRI4R/2fxyIDZ6NHk1SDVK5Yy35Q7Yj3eBL2hcALkUZFY31l3aWOd25
hNTD7vElR1/zjStMU7Ru81Ig70D5SHNmUfmAH00+FkZ3e7ObzTT0bZ12+THXNGdon/vhcPl7iT4X
k00BF9r3cwKhtkE5GvlLYoAnFIOKl41wy7SbA/6OYdssIxox8N0ua4aABVEtDAZhds7LcAzCQ/ig
O/MOyvd7SvFrvN6JJr5EvsEElzhPk3XqQKWn6QkmZG91jEPN3eKUkhDfKPpaTDABBcuA0j9QalkO
qWftKv8yn/Qf5a/oQfe7G8xa3nciSjYu/G+ztewws0YKDVPvC1UrjO6Hs3Zqn9MvmAzZg9GTPjwL
LwK953P1LKq9CzyHHXIG9Gi263VJgq5fnAXBxWgerfhPXmgfkYwVdO2zpCrWpgdv+HJbzYUzQdFl
EUqCcOMlSnQgsJEhvvX+5Ni459CDXcOOF9CdpgfSPGtLvNetxyS9wewKiPvObe2M48PlM8H/cBuj
zNGOCrsJ86IDWvor3jHjVYz3ewq5FfmL9LgekwdyzHeJJz0IVQK4b4CNYebIVxjFnBdQYBwLm+zC
rNvFmeIWZeMmoFcS6dTy876NNSaJ0Oy+VdTGTP+e0k1240EPlHe5jvhRBNISLY056/U6qVEjF+Sg
QnxLPc0qQL9nlXyR/qhyoGoGnVqSbdWi98TGY6y2zdp+UtFIV910eEpSv6/uBA7CPWAbG0wGq69r
GsoYN0Yru7xKH7L7DkTsEGlz9ZuQvHfsJeFAjcgmc79lit2uqtKTA9HvIwlc7LdkErSWuSY0yPMZ
RLVBfMJ8o5xMY07CBnI/HXHW/IVSWuQiNkz6S367p5HkQPGAWKjxM3sXrYad6CtYsmz5IUkjR51G
yJYEfdW6XZbv0Ca5/LG4i9rYY/YtnBqy2hGAFeCG9UiCQSvd6UUSsSIj9Ocbp0vLQosluUH3Pxp9
e6kdSNV6qmhOTbR1THgowsWYI7nBq7rVdgTqENNdpb50yVc5+aZGsiA14K4JvT4dvOXg9X4vn23W
RNahVUiB/ANwWkfvbzL9XlpFWRs3BdgYYWJQWxsrBH2RD89+cSa+ciJQQzon1wQKM98A7TnhAZrq
jqhPwTFLgEMBZROo0fF6Z77XKhVj2S+ZgbfFuMMzDtNFqC9WleaCcE50nXA28pMx5rOt0GUB5SAE
fc2v0RkSlb52UEHL3zndywBqHyjvynhkC0uMnIj7ySyztX1a9drUgMEU81vQ0sqO0W4EISFYk646
T9rrh8jXnPJalPDzSu6f7DJRRMFQmqZMKPGvN7O3Qg2phIDXyQwIAfabYn0wYTwekrfLx5xXzf1k
lsnw1rSUFWOF9m/7HSDrd2mM9i1+g3ZrBPQsBa2kj9Xb/PrfzLL8xZbURKGpplAp8EY/uu/O0767
LvbWbpZ3lHKs3kvprnkWFfx5LCLb5bKDnYZRyl3TQBmHYtyTyAHp/vXw2D/Ds9LnfkdZRBK/uWkf
8WaOFNGxpUGTCeKfrDOXbGaUbUlCI0bqsOwonlaD9vCrcsbwBBjPUBN7rIRcgPRp/LtN2waxLMgu
Mc76OcaqM0FzrgQAUL+jcEpwY12PThZUt4hQ+8tflX9iP0wxr/RFXqK8bjEdP5aDJ5vhscktv5NF
U9YiM8wuWmoL/G4FLFKTgBm6t4K2VvySNP7l1fDq8vhaH8thrtykTBIV5JYlxaK2gDz9ik7awb4F
EqYCWtNT3CkQzwDyWhyfrDIXb9Gkvd4aAKpJUKU+0tqRcr/86CB559goNyyHOvUuL1S0n/Tnmxsr
z6dEx9xTeSShvxRfuvmsiRqnIhNMLAcwRi2SosZcf3ccan/o940QDkM/+yVHZwI3iF0MTQ/x/Fhv
eo/Wm6NH0xsQsnuIW4iKovyb8MM32GgNQiDdKpcC1ea7dnAUfXWa0VU1wYAVJ3X55AxMdE7Ktgm1
BoiOWPvRRueofVv1qwVCU0V2MhOBMcFHYingsrTUM90c9EOdt/eZRhwIvOxjK///R2Jt12QzUaJK
syKLZryAlwoI6+SUDAIDoiPEEu+2GBCVQ3VIgvq7caP4+q7aR9fhYXqZd+CU3P9Bk/DTgpg4odQL
VAfoJPRi3kZa42lI/uvo++VDyk9L/nE4mwkLsW11M2JdEZjZaWl1APJWx87v5fFHLxzApH/whZNk
MwEhWggodhMQfHUAHq4euqypl6AJP++WQD0NJxErlOAw2Ux0iFpjjHQQah+K8VEHNE/v/GZUnDYU
1bO4Hm6BxR8kCjb+Y05t1ppgVaRfyjbdMitd01wdbQgufymREebMZmmhV+WKB8AC5roQw1vQiRPx
8XETiY+FsGC1aujSdAEN+cFeD91cOTUm5C+vgp8Ybkywx1RrrDSJMgp9De+iUwXK5evyLX5WbyC6
uqs8HXVv41UR1YeFdpnbHfM5xmCXfRL0fn4VnZun+oHWVqmsS3KlHIuH6LXdi4rGvNoVQdHj/zyD
MGdYGuRiJWC+PZLDgnae4nWPUeVCKDh9lh6luwhwl+Wteo56ZxA5pehbMid7JaM0S1QtR0c8zPTv
7VfBl+QeZ8wvWmBlpazn7JfsqxRE3cgAe3/1R5BZxZ7thX5xJe0Ln3j6/WV7/PV8mGM+YNX1ihmW
KyZOFJCTmPZXzRR6Cfde3CyJ+VzL0he9rACflPTLQSuduVf8CaRn9eSNHZpBpnt5TbyiH/zjY1HM
RyJDndVLDmASpeajsjJp7+geHsGUf+zaeLhsjhvsN9bYABzq2ULGKD+u2i7EmwjjM8Wwy41zShrB
ykSmmNg7TXM0yEtbHjs9Kn8ueQwBMsvsvXSR2oNdGcsuHCoBiFj09ZhMLSlIrVhVjP7kLAey9Dxk
kqNIrlKmjpF59iJaIz8h2OwnE/fVQhkb3QYfunaTQ6AUdJ+eDmaI1ZU9nGtool7+fLz27ydvYa6A
oq5aJQdjycG+Lr+bR+OQ31iRkxwlVwWlVuP1u/QeqE5voBUMEc8V/eW/3d4fi2V7s5ae9qua6BLI
khLrSxdH6MzKlVK4U2zMb6oVa56Zr6/tEmW7ZYh+XV67yDoTbLKqIJVWmX2Q2f2bUibnUYuvzKI9
1artVWEdTIXmWmsucCluCrFZNBN0ulUrFSMyerAKn7t0r2BYe3zOwtfLi+MXaTZmmLgzh806zW2O
pzNVvqQzGWD38eXX6Kr/RWfzMeD5QwS5Fy2NCT2LHQNY2qegW43vMtTOk/tGP1QiWQx+1vJPgGPR
LMpQS708ImpXA6jCgQkGAb5jF6KTwWlMbU8GWx1NZx1q9RLcIw7CfQGprM6vAspn90elSpvoCgEU
EUhd5ktBlyOSDdApHKG/7JnKvpwSJ1KRzIq4ybgbtzHEfJ4+kjIr6ww7GKXCqxPzh6SaV1mTVoKt
4wbqjR3mTghju9dBaQ8YjlS5lpYfdHQPSZ80jhSvL5FW+gJfp3/4b3FkY5D65aYsoMqZ1a5FXByV
9/c05LE6wCtAtktnn1oKcVImxxaskn/Rbqwyd8MApAXGDBvIVUM33QTnZt075tXig/X8Wnv9E+1q
NG0+3IS5GRo90eJ2BMMirQdKgLI2j+OzBlHu3bijbpn/TETzLaJ9ZS6HOEnsQVvAWxL3jTMWqPIu
D5c/ncAl2ZJfQ5S6wmsxPi7GKQEiMrZeuyL2LhsRfSm2lDpWEpIUFXSlVEdB8ZIduQ/9v3BbtvBS
45FzbT8U259Msnzs6kzNg3iw6nMMQHzmVPE8WU4eWRYYLCoJdVV9yRbtuh3GZHKWXNXBwDhawE+q
eme/zUoTe1q0vDZqqt5klTLJ+yJsFNmpV6UNd/Ic58ghI5O0O5BuIsjrkjL7dSerf1ShIMRSwbBH
ILTERKcmJnXZx/hCM7y89OZD8tiHwI5YewNOF/9cYsFp5jrdxiD9+eYwS2QhkpGH9mGWAMwej2bz
fNkdRAaY8CS1wCvJjRId9eY2T4C4zJ3LBvh372YJTDwiuZTkc2l3hxFspN8sv/TymwIwrNSRbwYv
e5jPeeZQ5QuBXZo6/BYHN3aZiFRNsW0Oc00HsOt3MrgETTay/99YjUTbyMSjKo0jokVrfixId1t2
2rNs2P/RFZj405kaZBwNQArs8DbtT3l8J9gw7h3/sWHsNOeYAaZvxkkODRmwaJ36A+XOyzAY9keF
t40hJte0mnouS9ohbOrb0bq2stCZhThmbjDdGGEyyx7DbrbcATMKjVRnwDLIfSYLPgn3gQJWSqrI
B9E1qNJ8Pp6yua5DGAJLvBxHb74qveoR9N3IMTFO0dxENyKoEzd4bw0yTgBoaqhoUhnCYH8FrVKA
s7Xz9EK5folHHi57BG8LP4z9TuGtSeEoTxMaDPKTPnirpDhz+e2yDXr62VO6tcH4Ap42eq03UGGd
FfAIk3iXQppAmSGYaz9dtsQPRB85AyviqWYlUYAwkg515Sy7Ypd8LX5m15Y7eJiKuitultP/QM7F
28NNomIxARx9jXitu5YmKgsSFR0lCPs10aEGNXkaqCdGyTFui9PlpQpyTosJ6lBHwwhkHxXH1tSO
gNle1y3kP7L6yzpX93Eo7I9yQ+1mZ+lH3txSXViHow79D1yLlFMp9WTIY6P5TfvBzbOwCc01h6wC
oCcTdzCbwagaev2hUdOizrsSlE/O654SXqsoCagC/D4/sn8YY+KI0Rk9JXi3DknbejqKwngreH/w
uUClQTB2gOVYzKEurcVYBy0xD+rk2SlEBxbfNg5DCJE0YcTiusaHrd+aRYUxdnkMZgQd6IzVq1+X
X7NHW9rELRdXuasC9UrO3MiPBWgrkWHmoIdrM9iTYUiHtdelwFbMar9qBvFUCUPb9aCbX8zcFnbR
+V/vn61lW0pjJmWF0SnG36Jh3T6/CVNHes8E8h0aPsQTQf94EU3d7DCTI5p9oYarXSvB0tR+0SZO
X1xHGENbe9GLRGSJiS2LvoBmoIaCn9Fm6GFmL0nWeOk6XkmSSDZd9PWYiNIrkdIXpZwFYf82yHhn
NZjdyypM3NvQHP+TotBmB5lwooUEzDnLHB/z5KojxJmLQzh9Gce7y8eOe3tvvxRd9CZsSRHga1oY
kXeaNHLKPVtyanCH6pgEWk7D85/l2h/OyGYLUKaAmvoYHv4faV/aG7eOdP2LBIgitX2VWr3I7T12
li9C4iTa912//j10HiQyrWm+4xlczGAQ3FRTLBaLVafO6TWIZYFxHSKfkiXxUyRep2Dn//tAEaLV
2EG2ztAQGq0i+1T1v+Ppm2WC350u0H1KvwajdU5ayPXF0bFfNEkjeuuwre9ywXjcN6OGZzk6aA29
MbtId1IjfJKskB8fcYVrI8LxCmMAhRkP/vEz53gefjTzrt+rjwaAqJk3Hq1C8ujbusHXBoVThqfq
xFkwofxUuYr1KerOkUzgY+sgr00IpyuKl5mlfE0k9lp0BgvQUvWWM0oJpGVrEU4WsZOWwutzv2Rf
KLx9qqlTKR/quqzXIx6sKOzLJoK8M4Z+gJcC1Dpwa2A6Agdl+6tmlDz1ZKsSzhWrdDIPtoKhWwwg
HFVrOsyDbuyLQjbjIDMkXNRTi5lOVEKDI1POBBXDLHTm6AO52+rbiW2AWlGDPsg164h5t8fYiO76
MXgC4jbGaHa9R43tdPlAbR5aAuoiAi/WdTFBjZSiH1Q8YU429ZLpVzVKgsLmNyMGZpUJZ4YRaUfM
zh6zoQZfRQ5RAJY5hvbb6DRZ3JNZEaJCbzZxHyzBH8bL/n78FX6zPkFlluOINKd7UkDl49Cflz/d
JtIMY49/1yaEBivRs35KIGPDR0k7dGjBGfkrBe7TPpR79Ue4lxY1NqPfyiL/Dqsri4aQtu8HVMyW
xkOx3zjEx9hTPIBN68ydX4cvZa/1zeC0MinGjGUuIfrKBxNNAL2HcWern+p+cmzZIMrmHqKZT3TV
htC9IWSIKPqzPIlpcFyWuzS/M1JcWc+SHZPZEK4o1W65ZHtsHfPfZeZMZ0RC1/Yq3SH3xOc6D9G9
fvexV/tqZYJ3LhA71c08wwj6qwZetkej1kSlmqOhQfSjyaAJr0Hi3SW5Mig4ZppYeg+KFewZBJ0g
0nMkB9NHvdSVtWu2jwBj0Cy3cQ5scdMW1oSDbUA1TX+Mb6YTGBAwLa7xo2eCAGdGX00KvNgugqxs
CpuogJdSZQZGxpOzAaRleD+OjvZIfM6rWP4YZLnv5gFYmRN2L6MZaticIDDtNLpbqKW3DsZ7dI9P
fezBPzVLvFRmUNi9uM8SO+/BjTCNqav8QIHEISCDZ5LILzMjxJK0jDEVjkGAY0d+qXXuVJBxNcm3
fPx9+dBtnrnV9+O/YxWzFmMp26FANtAwL9IyJ7ZvC6jAXTaymczTlRUh58CjpCJTYeZ+dKavOiD5
wTovN4uPC+CIzrLk4/E9eHfCVuaEnKNR9CLuesz14Amxh67mkdrR8fKSZN9NyDYWhdZUt9Bw0k3o
7Jr2rllcYKwkH07iBWLTKapM3GCUWEcth+RFfoPaVFH9zql3eTGbSK3V/ohFGyMJc2KzPjhp92jr
2l/yY7LXAa5wlevwrgUbzVHPkB4qu2fp8ACPBxf2SuxBhXUcl5UCB+TNwmXXuuUTH87g3K/VQcb3
IHEMsco4JEk+jj1oF0brUVVih8i4c2UbJkSHtu0Mqlh4ZVXmKSiKXdU/RdEvGsjekjI7QngYSVnP
NUOLVbXvksLNMa1sF89DLJ3c2Xqzrj1DiA95BB+s89dyHkV3KNmb4CI4/2HmLWQ0mduHCpkoiM00
0HEIh0rJmhFk7OB0spi5H+bagzqtGzbD7rK7S8yIw9BLRKxqDjHaaqStk6peo5qehZ7xZSvbvvZ3
MeLk8wi10kntutSfmXqKreIusmXPEdlChLs2riy9QbUg9klx26a7PHxIzY88sMEB939b8sphu7of
0tnsKkMDMdViPKnNU1K9RIPkESL7UMKZ6UwSDBPDjTpjtyvMRzpx1cjIBWSfiv/5ah3GVOVDSZh1
qsgOUz2OFfhsmiXhWmZEOCzJkgD5F2IleCi6aafuyWSftNR6uuxZ24f/354It2nU2iRPRyX0s+Zr
aLg1/T0Od2UmOSWybREu0R6DH3aattYxCq6bOt9NQyU5IZtNHzxu/zqXcN4XNYwVDElDGuisulzU
3X6YQfx9w1G0IUSzrAfz3MgoZfnXeX/h/DUqqjM3lW2h8VNaR8AQivzMxtw18+Nkf5nQ2PqfNkpU
ZmZpYsyjxv2BFLsawx9EPZQouWSS8r3EIUSBZpPVKc1tcEKmxR2tb6miOzH1QvqRnEcnmmHYBHhV
kWYBMg8LWJTAnwIOcxBqQUtmcAkeuh/4aDozVXTmIMohPlrUlM2VnhTJyWiih3aOd20w+elA3Ikx
iYtv5z0rW0IAZaGZmksDgAXmJV/JtOiuuR2ubFf5phyaA1EcTs4s127b9MGVXeHVsnQxUbUIFCAq
9QMl8tp+dJg6O0iDLBmb52ZQWtkSwuuSDP2smHnkVxpG7rJznYeuUktCkswI//NVeNUx7BaPU59h
OnHXGje6ejBkPG7bL8vVQoTouvR5tEQY0jrZj+GDCQ5vThiUgzsTmWm8l8lIbJ6plTUhyCqWVY+W
BTQRoS8a8qqJ+APU0vS7y96+/TRa2RHCrDbXNAkmztJ13aNM1R7SAxfq5AWPfCenbtiuCazsCTF3
LGpoIMXoMarfwD8zZk7r6EflYbrHJNfsaHvQiexlSf7mVfLPpviMMYM2jK0SvTC1fLaXzlGl/Jn8
wLwL6isLQnlKrRsrCjnjEi/icIRjfp26xuPi8lkCeycbrpK4u/hoMUuEDXXIcl8vT6w/aaY/KYf/
zTHEt0qOJ+aAvjN6Kb/zZ47rjXbpddQ5Y+/En6gX+XUpCYeybRIiRU80Lc3nALWAdmeRz1ovC+0y
A0KUmJIYnLBjkfsj+WRPD2H4kQWYOh7EJlSxiIj4SWuMVdSjArKhyXTtebfYH0pZdIK/mxoGUIa2
4Ghax6qJWWaJtmT5vfUwTuyO1T65tb3JBT8OJopTF+NdnsQZtqLR2qxwUY3LmIVRALOcNbu6q/0M
5WzeKefjFoXHjokX7mQhcIuQC0N9vNkL6mXTELEPCaNROCyYWRz22R04yF310Jz6Q7BLgcvBhaw6
4QHL/t0gAo+gx5VkAlunbGVehEPMpC0bw6LGMWs9ALPdCJTomSbJ0TavlbUVYUcbW8Fk0GLxHeUF
iBTPQUglc8pJfNVfsnH+zfi7NifsZGplSoubpXxVu9ehfX0MD8u9fj/u+Dxc9qR8QrVP4j1b525t
U0g3pqU206hUrSPD/hHMni4/gp161+4qB7wmx751zZPE5LbD/nUdcbTWSPK8iE27PGqH9MYEmcp0
1T5hrU+DXxiQ+GvcIHDNnZS2atNnqGGBX1fFRCoVYliXLcPSdxWEDsrIgZKDMw5fkl7yYt1c3MqI
EMfqbAjBFU5Dv2quleQ+IM82xgdk08mbzyOgqP6uhf+MVVIV56kSDRMO/ehOUJ9uwa3hDscGkol4
J/vaUYEUkwydtpmPrI0KeY815+gkxHroK0cQQNzVbrSbv3awyUHU1bWsgbXZDVnbE/MfLabakKRc
+WAAw0DqN8fO42gx6TgqP1lijrC2JGQ+XRmDxVaNUYTuXa5FDW5BFyhnDLBDoPnwoW7gypyo5R1B
SodNNMnxuK1O881yhdv7c/9Sn6dDcp/+kGlabZ7xf87ChDAG+ru4bVqsrqKt09cgpJORD8ssCJGL
FXFidTle68HcepbROBammSRhg+/Buz1iqsaQy5mmZQjeN6sma6sKLt8DrpjeDOf42B/IZ2I6GGq8
tW5bIGRw2aT75JrdlLILb3OFK+uiLxZqWTe8HkHBKa83Vy37eXl92wZMQkwQm4FzWAzE4OjMLMiU
+IryFI7q5IwpNSTfUGaD//kqapAWmquR3ea+Vi4/x2Q+52oiS0e2jpLFNINgJTqW8i4y0UE1crCz
pc+jh/EOP3X1bzqYjdAWdqUd2q3kfm1NcIqwIpnW0Lo6zve91z9HPL0HK3Teu4uX78OdTDRz845e
GxT8oCyCrofgRO4XXxTzpNzymUSIJris9bvff7SXpRfm9iINgJUIJsqN19+02ra+AyehAektvx6D
PaWFccZMpBNn1a8qtSCKa7fHPDRzN8wwnhGVXw01pL4xgkEAKn2XvXTrDgXnHrMo0VD3tfnur36K
UWfzXLQY8yvqa6v8ridHEn/gIKxNCAchBKGsOZVZciqq8qx15dXEtIf/bRXCOVD6IaKFCvaBjMb3
QT8curh4NEm5v2xm67hZum1CVBhUUEQkAtCgnhDFKp+JNE+MESedJZ9qK9lYGxB2I1CDZbLGGEyI
duosCH+F7ablUYklh1rjx0iMvWtDwp5YBPR3YdjlfgroyrKLABUHeAWqzJrL9UKNnTI57X7yeLYf
31rwRIejM7lqSXGQcQHJPquwe1ZXTR0N4SDQfXFauh8a2eznZqZjGfgPMJmaZonlTCssKdJ+8LnW
rfItpbUzD4HuzEn7w07ZsQPLyBQlIMfL4zPt8OYJ0ABraszvLxJU2WaiBxIx1bZswwDUS8gng2yY
LRoowEyc4qNJ3GDXf6VQB8c41BMURXfoLu+Wr5f9dvOQr2wKIRygsihNCD7wUoVu1n5d8m7HusfL
RjZ3cWVEiNzxpAyRlWGAxAyi372aVWi3fb9sYtNrVyaEWG2UTDPZGKZ+nat3EeQkNMcc1XTfzWPr
xG0b/i5SoHovG93MWlFk4D0QCKrpumB1Jtm4oM8LpH74JYdSSx4gO08ypyp/j/2JtKA0GfeVrCa0
vWcQtVExjWDilngbmHWWmiaQ+ilqxs0N6gH7pZme9V6WBr0KT76LBJbKIDxnmRhdEzJlqy6NsZsI
rnVc7ybY0tQEqGSHY6JAwC0ztxng/ll7147Nc5Rt8kQ9kgqCqLuUmdkLVDEb02nDZHypIeMleb9t
+szKopArF/O4qHNLrWPcDpBELovbrrfvm5m4VTKcuiH5fNldZPaEEN6UTTGHDeooJjkXym1TnBJk
50Q9SvVUtoPaamlCEAfj3KibIUps0YkFngHVM8Ae3RlZWQyqKRDQe9IXHP/1F7xFE0K1EaS0j0Ia
46EDIet9i/oQ5kfBrQ9sz+jkPy5/y/+wQoDoLQvnTxX7dwEw5ikLQGWOztPsWn7u1a4KtLSLdImP
2oVS8p1tk5hn11XT0mxQ0ArnTsekCDhMoW8Odb76gdfozWviNk655xLxshrR5jFfmRPcRTHiSSsH
gEiC8VumZe5Uu1XwfPkzvsIPxF3DlLQBRJwJ7llNuHM63SzigQ6oxbrlc/19ylzjQPbKLUR+vGhf
j07nQQdQc/pzeaIuuf6YMBlu3n8/QQhnZdugEDaDI7F6wYPywCnlGsitgEiT68AGrvpwec2bpb61
QX5OV4lt2ym9nafJH1076InuuPLs5L8yL0grKVu7uDYmXBFQdCQN7TDAAolfR1l+2PlPBn65y0va
umAx3opnMR7MUM4WjruGLoTaGiizpTle/f1tX8pe/dvL+GdBPN1lWxeThSu8MU/ZfGWrPkoalxex
vS+4ZoAL5SRy4ttHrZZy6MYFbIJ+cWLPNR5b00N0U590sEzaPy9b49/9neMzHYBYCu0xlLbfOkEf
dlFvtwlkZIz2d2BpezsJRzcC6QErl4caLP4Zoe5lm5sfcWVTcDxStROLFz06peNuCjRnGb4npqxc
vnlt2ysrgsc1pWHTykDc6H2DK2j42Wfjlms7KFImmM2U1dbx8tcohcDQ62NidZQmsH/rxtxGvnYY
vewngL5ed5y/Tr66H0/tLZcVlKE6t/KEtUlheXbSQZQ+BVA7BE1FiHwkyBWg3g5BLH18bB4rqDTb
/AnM68hvfWQxR0y41WB3G5c6H90hb7Q7e6j71mFjne0LDUlelDLWuN0MKXmXxWrMzm0cjqdMxyRH
6dhk6faqmTXloQZHRnxm+Lf3dKjCx76akLLZ5qBA4ie3wk+4sm2fRll0rZQVKLktg/khEA8YGuhr
da/MhV4jcQYn4Z72XbgLtCVpgF1MQOgClKvuDXOZXi1Nx85KaaRsH3Zq+CWjFUrgUzaqp5QuHaTv
ZmX+TVjeLc48ViEDG5E6GF48qOYt7UlJjpedfvOgIVllmqaaFAP4bz8itA8YJhJIejLiEapJ6j04
k91lSK/V2f40NdqN1nbeZZObLvLPpEjhOBW5DapDCiEcxp66ZYFURwweaOipKIMliSObPrKyJSQF
aZ6xaCYaCtfVfG7V5Y5FxenycmQmhESgAuee1mRaeirC3ukgCr1kpeSLbUYmk2L8B3EXVI2Cp+v9
kID5FJ3slqluG/wqM2B7ZE/tzW1ZGRFCbjCY48BJ8UDndJ8YrWNBASmM0MZIZOCuTZY4aDmgfkZ0
HWgkIUi0nWX3pAKnIOfJCD+zQwCEAxQxrDvrU4ep93k33FuPAPcAzExlWA6+H++uFqjD6Crh4CWx
FpTV+lAWUcyNR3eaVx+SyuOj9uou3YHaKZDd/pvM65AW+WtQcJBasRJqpnaEJA5iygBPZ7fRowH5
TvuJC3iaPjobbvs5uu5l3DebNdK1aSHzqLos0iaFALun7HFpIwlXHoofQeMZCDqQWC73xcFQJd7K
Q8alD8wPzOrWKRSaUzDuATfl/4HK0EN/ag4ySbvNhH+9OOFU9EbZKGQEmeLyqDt/HlG5O4ROu4MQ
ITxHigLiweLSwoQT0ttBxgoTBiO09k65F3rVD6a5xgtnsC+Uj2SNK7cR0pG21OZCnVnm98VdHiYO
iSQZnWyfhFM4VJoRZvmMFmV9pFr43LQjaCgTDXKv/Tlk/TkmhO4KZZARGm29tHFpMwuVWPBAMcFB
NK1CuqKAX60IHxry0hSZq2t7fTmZrYx2T2ZK8JF8mi01NO30pJHSUTNPq0aHsm9M3SW59KBvRpZV
QiL4RxfQwjahc/DaTmceOs+efph3/3/oRP7L3zkjB3WrUN+B3opgbGnMgszo3/sWUx3Ay92FHCz6
/fLdtkk+BnzAXyuCE6bxkmFULOUl5OrE3PmpfQYEeBf6zef5KznoEKHHR/1hn+YjmI7wrP8IKm39
AwQntdo6GAo7gxSBddJH5k6d/pG0f7VEIQOy9Kke2niOfXMBNoi2PRL/3BumqZMcaMmOiexQOSmj
Mq2a5ERRqzaBEjurwf7yfslMCOnOUEdpHoG3yy/s+6F5iMZPpiGhlthOd/56hDiNXMXDko4jDu9s
0+MMWUao039oR/7lpILTtWPKRQarwkcMSpVvE7kisiGWzdow5i3/5r2CX7XGUA4UVLx+MQ5P0Bp7
ZMb0YujkxkiI08/FpykGh4zZeLUlixPvvyCUrFTKuKCVATkhYZNsu4nnfqLxSe/8IHpRZYd2g0j8
rQEh4ajqUsnNOU85qOH8R9lGQeQDZp/LhQOVyAXlrxqJ7228Nt+aFZKNfq4Hw7QidlIPFQBMxSP5
YSYux79xXIpZuuFtdP2BNvBbq8Jl0hVZGkSQvfSbL1mz46UxXjFKIR4Nnm/70B2UnSI5Ajy0vg29
b00Kl0oxRZ2qMHzfrHeVlDgBvWN4yye2JGBsZI5vDQkxvm5Yo3TmqB1Lj96CUPj0I70Cz9cxddNz
fdYB6fte+cVBVtr8Dw5kWFzJiz+shQMIljZbics+9bV7Faim8ZBFTvXDOFvA6tp+zgntbgKvl0Lg
uIe8/7D/7AqHEgXjUjMiTGMZ13wunxwHTDcOPn8QJB4HUv230ZJ/3n/mhMifhFYzDxo6euW4ODH0
18CamUyny0Y20tQ3VsSwX2W1VtYYJgA+k+7prjxoP7OryR13JbLG8mr5KbH3PkuFPZ5YmSZjnPUe
H3mVftuhMiuVMicn0EaUBzTGTH/urH5nLe291RTa01hGv5o0qL5Q1Rq9KK7mH8FoE1m/dPOUrH6H
EOa0YUGnfaqCUwO0N4ds4lT6wa7DJL225w8P8xT5si3dSFjerl6IfQ0aD7aeQjeG3vaejj5H1OJZ
2d5wiFw7upyaKPGgf/Fg3ULmFBglK3TM3ru8B5sRfrV0IRKyithBaYBOJSe1V9BvUSrDYL3Pa98u
U4h6wTTWkcr4Cc1iF4N47mA+ZzpgJkfbkCzmfU7x1pQQ7SZKcnsZtMjvy5+k/9Upd1XxcPl7yVxF
iHODhvF2rWbBKTB2i+WnCnVS/VQoL5fNbJSw3y5FiGtEG5swac3gpCQ9ZF3wAsin2jP7/klZulM2
RgeU772FzPt+tp9Bgut02XCU/AjZYoUgB4mhZkFFUzlF525HodEzXpfQu9NO5n0AzK1xVR0KV3ZN
vvb33oXWlUsKsW5I+qqLTAwzBdfTrnWyvYVyALAj7nSqoREURa72ghkJCHpHT9q1sgPN9S66niTF
F8nBEGdMrFILzNRgUO80b9Pulg0yXN32xwWhIf6xeGf8bfDTTRDWpn2R+gV9tqFxk7PflgHOX0lw
217HPzPC19TYZJV2NQZHyG84ef1tUR4ve8n2+f5rQKyRJm3OrIJhHXn/3bThnrYbzHd28Nhasunx
7U/GAW2YGMTFIcTpfqybcS5CKMzrL2V4yulDFO5JIiGB3Jji42fvnxkhMMddXfWGmSSn7svoXdMY
jOPJPne1u/FufOEs5/kt+FdP+s/LH1JqV4jFQ5bNjcZoc+L47ORrimd5sc+vcQ3dDG57Cq4wOnhg
5U4GLd4Om//WK0RoY1EjFBoxhxn3GAeqwBkP1voULnl5fTIzQnROp7EygrC3jzrz5jFxLVRMpepR
2znMavOEAJ0ZI8d/Q3WG84X+mdyygTozHGjMHbJD+fnyomQuKcTplC0UeWCYnKCp4Zrm1z4AFT4W
1kogJq/98/dR8d8mCeEi7aH0Ow4FEmwjdxVquBT63XMR7IE7cbV4cJSud/s6/aTP+aEMf9fBTxQH
HKTHTtIojpqGx9aAMBh5qapvZQ3yI4h32tOnwEQTagmdIpAqusg2XAg9zTQEcTQ0AP4/Ko/KrbmH
uEoINn2nOPIa9vSrwGygjJJjY8jozel9fU6vksqcYNZ4iQsbzNal4age5GG98ab0Uw8tqz1U326q
71rs5Ltochhm+fr/zc1fu6or+wtYSGcSUTx+xtjXJi4BZ4fPSS7zPFm4eE0hVoZmpaigpY4ab7NL
b+APR8Vju/qA/3aimwUqes2T5UWnVnKhbJ8wMNcaoOQFtFgXtjUpiMKiMZ8wGzlgjCT1wCf78IcI
rTsEuSNV6uFx753r/zMoPhPyBrWbekGOypnX2huG9ku0t84T4NrsHPkyfDg/Se/MMfRpgc8BXE3E
cfaBlgwZsHEnsyTX7VKe6igCSi2+Clv7nFTGFyXtJFnl9jcF3peazMIXFRvERJuWkpV1duKis6Bg
OOQH/Ybt/pC86Xfmp8tRa/NkrswJQTKswSuuakBg5KAaTNJPWY4mSyJxlM3QaKANCFwjpwMU4j1/
0xXEWqCOXF8v5bLr6meaKc7IjpcXs5mArOwIi6mHwU6iqEhPiMTOovb7rv/es8cov+rxfy7b2sym
DMuwMKoJaISI3DLT2JymiiSnPmqcLFGvAcWTlGy2i1MrG0L6kbEuMqoILGvat/ABjOHHuXbCX1bh
WAS9v/yOtxpL1SlkzJobLThETlDyaTpaHZqtC3mAOoxJrTFoaoC7DoiDL7zPuSTufAeCtz96Mor+
kWmMt1YFN2nSXMk0uqS4sPlUWgblO/MGlygu7Hw/Hm3J5910/dUiBW8JimAKM84nN9CXmvqV3rp0
vL/sJTIbQlKg1iXr4ZBAvueQaTpTXNoyJPSm06+WIaQDUYteV5chSBEkBQkQJepw35JUh46umg/E
CVMzOlYjmRrJ99tyT3DKW5ipwtSyRsSWWNuYQ9tUU3ZSfb5fEJJO3fpXeD2gTrR4ILFjnWPfSS+B
jVrRG7OCm5RBrZhJGXBKsWWPku1uQVpMfXaO91JbG5HrjS3BR8rKbvVhmUNff8S8Di3B5F9jegGT
2LPTf+lB3oCJwuwIIbHdf+04eAoywPZ1g2OlhYJYnzQZLecJ/Kmzq04uMC6tTEB4e/8w5kwxMaaa
GhU8Z6CNEoNJBurq/rLntBcFBNVzB7CGM8cV2HheFE+DDEix4a8WZ4U1IOkKSJnIwhL1WqSYGbgA
Crob6i9GX7lZco95cCdfJJfp5u6tTInxk/PKRCgYHttGG+4nLaKOouXJDalyIAG7RVqD5n+hkDC8
WZvwbmPVPEJXDGrg82HZ6/ts3/xgn9pdCyRBdpC9EjdiyxtjQpCuunRMiiFK/R6E4ouOWwGD1/Rj
9W0wfKKqbiMRErPoMulw0GcbAIKT4bffymveqIjLV8x+uq9bVzYovLlrQF8z9JuAimbCmQPLd9bq
sRr6XXtkWbhTyW6gVwaROeJWxwBQBRwyoGoIHFFIX6dkSo0hWTCQfJWBUhSEqZ87dmC77HneL9AT
q9zkeihc6dT89gIBUMZYDkReRXWCrFLGqV2sABNI151109eHrIBcqPuBCMKlJQxbt/E/QgRBqkwr
GkPGxVS0X3Y7XhNt3s/a4l02s/0V8ZJCHkSB9tKEKDLXdZjaWgqCFGtUv2O2Q/eaaKyO49xbmtP0
5fJYzV31srAy+loSU+0cQGHN6MrIMMcKIk3biNxemYnhGU25fJ7rXn9pl5HJlDa3KqmWuvqlwn5n
QzO3RY1nknLknRo8kNzO1w881sUf0IPAzfjPmDhMMNShFgNOmp5mOu5a052iEQ/twS0GCUXXZhhg
qsU4TBuUnUIYKNIIkmoL4mmXPA1Q0UmXG2hvOR/Z5ZUV4dK1ZqMu5gRDpA2eeh00npfPDd7uIN+/
mtGdrRDf2iuZlub2jq2sCqEAQm8EtcMZrJp+flPty2tIjZ8Jn15zC1c6brLxuuTzLX+/pJCsTbrd
de3CABZ3q3N2x8Ewy4PhEDd020c5YdLmRbgyJxycQVPzMUtj5ZRU9W5UHqnpp2btzhNx7ESSTvyH
LwlZ9teLHpOJb2vMWpuBhb0zlROneQHjg5Pshiu2U/fWXjnJCvfc5d5dgxizR1DFTMu7QZqlsONg
Uiz7qIDjOibnKdxL3HHz2+mE6JoBGBE+4tvl6FkJStwFBaX4NzvMXunoV/mTRR3jp/q4+NERHXTA
wu6kuMjNw7ayK4SQiMVGl5bovg4YEa/8qryZ54fLa+N/xbuPt0pahJM2YDCe1paZnrLB3gWTfm1M
sVeH3a0KFHZntm6vhvshnw+XzW7H8ZVd4awFBLPZpIeaU9045uOIJ5jBUQl389f+xbyH3os7HOAq
kubKVr3jTRYjHLp5GlqapCbojm+tQ34sr1G//G48/pHnRcf+++VlbjrOapWC4yQhcGGETRiHHRoj
BF64h2rubASLecbvaF7ytJ93c9EtleQEvvKZXtpXwXVCQ+sqPR2Bh/aWfXlVe+SO4ixqrn4uD+Eh
fqq/NKiJutFD6IL+aM9uQin1nOxHiM8KNUPPMM0yBWi/Zc9c/cgBtkj8P/+hPsBwKV5ur1PXjVM5
eEJ69h35eXkLZFsulk6SuQUPR0ZV6G0PO9XDICF4wXAVA19wDj73P8Iflw1u5lv/9twUYp+ijElW
UYQjrdTqk5GBMzlUIuUJUwxAIOZM9nbb9jHMUoCOHsB3U3BpPa+tahnBrQ2EjxvkuVdqmOwYSkcB
6tHO6OHy8mTmBJfulUKxrcwGnUTTFC9QymkDR61m+p1YenLT0UJTnYY0iWz0SGZXcOhIV4oJWoH2
EaIUOu28AejlEW0qG7SJUSPJZrdgRYgTfz+qJaSzE8B1FCEKZC0+168lx/gQOiAIAULDdNXHFioz
msM+M9OR6SFuVcPemBaajWaMxKBYIh2gEN5KWs4ZdRKoK6Tn9lwsTvtYHGS5yLbL/lut4LJ6N1XV
tEzQD8d8XERPi7pbmt6FOq5z2Xm2E4PVdxWerDbN6JLNGQaSXM5vmOwVexejgMNF/GzqyCYlNy9Q
TOyAAsRCiVvMQ3QTnBMLhaJYMV3N41E1j2l1vLykzW+3MiGsqENvuAuImZ9SpcIgrYWxgZIaV9A8
mN1Il50C2YJ4LrTqvdSsxXR3DvRqsNxO/c+2/JqDh/LyirYaPJa6WpKQE4DItbUto4Sc8gk0a4XT
XufX5g2a0Ptx19w0eKkCDnUjV5TcXJytYwwPTztGxJcq0xs6teEE8dlRdbrIC5bOjS2ZSMBWukhA
xwumDExNQlnn7SfstSWwO9Ck+4r5pJJHVfMuf76tVaz/fiEem0mO2UWThT5Vi5O6ONqcHLXxI4nM
2ooQhiMN4NWYtDiyEB7G0JyDxg0anafuOTvyWW4ySuL+ZlxaWxQCcEpac6oGyzoWX4pzeaMfh6P1
c1Hd4nd77tzEQ2sAF9Dlb7lZNFwZFTkVqgWyHrUBkAdvwYHxbze0bnOEkLjboc1YgJxc5vw81omJ
09qiEH4NPS3URYMu4OgyPpzD2WNc80mDjsP4Q4aA2ExO1tb4r1mdZ7vu8zmbJi5iRpAhZftoh+QM
XDX/J7YrKaJvBSsCSkEDs4xgvhY7LVpnmW1SoN2nsr0Joe/yOy2uGkOXfMRNMzDAGGxBtEdwFciw
qJrWFuDmrfYqqSHGgr7Vbdk/S7xjc6/+2kE94u3XI6xj0YIhOnQvG+xUe718Dp8ajyMu8KaVJVob
c8m6RagK1JSKlyZacW/NpZNRJ0pDAfNzTYj7tg45Nlf6wcBUxwckj97aEq4V1bSTYckH3p0Cozem
Sayv1HSWw+BxmujiyQRB8Okjn3O1PuFy6fq0oMvUR7BJXy9n42cFASljP19lrox6eDuerKwJt4wR
to06TviarUfQDwDqyBuc6orzbXR4krSfZXMym4F5ZVAI/ADxskXvIA5D1cZBTdSdw+91ISMf3j7S
KzNC/LcxUIh5rhRvvufyGeAXACNaBOb6zImwI0/qlbJlCTeBVoAHADQiqY8eXPw8g/p1vA6BOUFh
InKVJ/PAqaO7RHLEN29RaoJ4QAUJ4Lv51L7I64IkVuIbQIaa90MtAcPxX/0uDEPxS4Oan466shBC
MB5fZDqE1I4Q//rcjoOPxtJ3vHDOfV3cd33lhV343+MGQNnw16RIdDkSDE+lOdSWFEzA2cmD1gF7
pypuhRrz5ZO2uWWgokBwRBqiiu/iuKksG2WX1CfqL9pfRXUKzfPdZRubMRichiCRBjkY6v5CsOry
aYlCFACY6s/BTUSeauNFKqXAt+HdNq2sCNukayQNkYcEAD2FR3pMD4vP9eZk4fCymXeBvgSBMs1M
yAPmwQSOPZtVw5GRRmkcps/d0ZzS7ipTDa3e2+U0YSADIp2L5INubhqYIlU8JRgFF8DbDxoEhcoU
24h9NT4R23Tz+SaMI4mRzWO1MiJkH8Cz0LYjyAearnZKMANZ9v6yX8iWIVxiLeTexpimkBpne1Jc
h/PdGHy9bGI7tBtMp5g9tjB3KYTApQ2rlkyQC2pKB1w8Tn+IPWg5Agz5ypnMlShkmdT2sv6ZFNz9
/5F2HcuNI8v2ixABFPwWhiRIURLVct0bRFt47/H175TmzhAqYVAxeovZTEcomYXMrKw052hRYCpA
lgiPhgSUtqlFsW3+Uw4GZxySJ4axdyOa0mIOR92bpOmAtuHjIBs3Xatdtk/wDQHtg19dT5CNEGJW
hAgbje91x7NuCVbmjieC2pV2AXjfLttj5vPcYutnfM6ccq8corvYHawLj2Z83Rz/OVW2dibKdSWO
Zpl6uhTedPJ4UGaTE3VXA/1CU8YeSVDUpdD2ujeWZzm4nXTT0uNDoR874axjbHP7YFe/H4ZZKd4r
Hpofht9VqW47AMkeY7O1gmLvj6MV8rb7V4vbdBT4bymMlUh+rRdV2dBXC5Y/AXhdAenSrltLwsSM
jpGH2TZ2SCPTV4Hj3W/98Q+GcxXNTsWbJcklYHmCretIbMmZT/nhr47Zp6YPMF5HUFgB0RTGct7H
w6EyB00BdxvAxHLsMiZuspfPo035ZjClznm4rD8EF9Loh108lEq1a3Q9w0Ow3el3YJhRkTBmZw14
fvtmF99Of5GnfAKkDWn4QiyTM8qp2ick6IIjiQ/hI8Uup+M4IJYEEl39LIG9QuEkPuv5I4SCr0Cn
m/9M8GywoZzGpMbq5A3qB24CFDPDE7/Qk812/q32sO0RqyU5Oiz5tzwmcuqkmMKp0bCEps5OIFaV
Ffe9U8XoB4wq8HoVw9ID0NZnyiWSm+9ppt+mYve6/SuoUh/MdvEjGI9JzKIefV3Jjv2k2Yrwu4q1
gyiUjlre+zrneloNav/kLJjGeG9KM5qgkRDnaAMQACUOwxch5vK48GQwUa3OSD3nnVkjL8K7Hq3d
uLV0V9qLu79QZ81H+XH7BNftZqEW82KUh5aQuEbQIXvA+7m5M/7wMQ1E93uju+7EK83wNKT/vnDI
vGq7QJxBx5QaKCLUVjgcOAqt2sRCIcbls7GYZ7MyKReObsX3ktNUlvkQYbbBbl6nnW/lWNIWb6XO
Ar3xtuzt5FkVGbdXzLEp+hgwFShiUGxzqzVexdpGU2dbDvejsc6eTbIeiHXqVSj1v+ETw90TVIBE
uoT+jcu/Qv3og58tzpRxdp9EGDxvQM9FgXaAy2Lnu/ALHbAoIJP8FC7lLeVHyG0dk0g8ZanRbwln
nDzQjaKYJQGRZkcBNhN3PMwPo015zLFO5W0f7epNf9WUHSTTmzoPGxkn2/pHLQI/SXGS8+/bMlbb
RBI25rC0D8Rz4w2ccuEERZPlgqaXk2d8iyYL8B9uYYOa8QWlGt3F1Frkycfinp6nmFmNzrHSt6me
jwd6Fc9EmTjOE7NS29ijHXTJ0fYj0K5B1HCX7cMfvuf5pRXuTCz3lq72hik6/JA9302PlIAcRGpP
PMChdb+5/iAmBkWTKfp5iS8chbZeYtPlTp5tP+bMIK2/LxbHzsSeqEzzURj6FIsZ5p3xx9zRNTnN
Mc/+T9kFWOuJ97pYDXbXZ9nbD1p8Z6EAeK+hoDOBam1q6U06WMmYONvWtGqxCyFMvKvUrs2Bapd6
WRXtEnOwQLa6RzN5vy1m/fQWcpjgFgUidqOUAaMXbh+hqZnulK8VqAF2sy3bWO//FmEfnFfIp1/+
g6kuhDKBTtCrHsPpKHnUTufOGKMubO1rbymWucegh1O9bCu5GucW4pg4l+eJJmgSdjPC7GYGmn0a
PMjDYE+ti2khVxnAWNE/b4ukGmxpyES3UJxSXxqDzJt0O4kNR5lE1zC8IdJOGIvclsVL2thxywkT
mHpA2dslCWGHvg7rg3/I/kdozHsGrpvMNT1TmZRJQzuwN6a3avTfkPogCsJ2KLzb0k45t+Cz6gsL
gUxky9AjnjJVjzxT3wuVS4hktS2vG73q1QshTLQKWgF7jWIXH2U1xpLLixjvOJ+JnssHm1hIYAKV
WgZhHWaD/4b3QjGhQIlxjFHAF7jrf+svpIUsJnwoTSj4Q9EL2B4mx8mVASVRnyIbewM7kJyhBix/
5c0NrKcvC5lMKAmKMGyLIEqO4iW4rb0SlQmhRoOucQQUJSbR4m2V0z+4daBMGKmDtJQoCJun+t/U
TLN98lT7bshTjGd+TPgQilTouxxnqavdXkm02zxWd/3ISR94UpiIQQTS6lWOyv2gEEfxMflZAJ2P
C4PPEcOuMYrDLCW6aKAFoch7kotOHSCDTr9ybH01u8OWhaqiYE/n9/HpFndkUmVd1GSa6JG9cqQY
2Ilduzr4j2u0o3mrMus6XYUxAUmsjR5jBE3qjUL6vUS2ERXRY8GrTf2LfV/FMGEIDbg06QI1QYNx
dKTH6FjCtHWAs1A8yuFAHrbPkKcVE5BmPeyJMYPLwo8PQ7oHl4CVdzxWnFUXwjYA0dG1wTIC40KV
0vlZKMnmoW5egUAZo+FWgx0k5934q/fhQg7jQ0WP9TslkVoP/CrkGN4HB4pUDuKfcxNb88N8pMnG
CLaSU/byiWNcSGb8ShLzStIb7AgkyRcx+ZGmRyX/1FvmKoN9Xhh9IcizUFEgQwMklngmAojYvxl2
FITdkFxe4Fsv7C0EMhZv6GqYDx1QDHQ5fiV1gNX6WDrrJP7TaNgOi1IX7QIXe8WWnuvu9oGumQzW
RwB/rIDFT2ErJm1ZhspIgfyNJLDmLLewojbld+HEXZJZSxOXkliHi4cyIQqMRq0czX8D06fEksZ4
a57l4+CJh4xXyFi9OJcyGa9Lg1gzSkpQa5yj28KNveBQAIUJDzgvfRYuiJd8YFbeiTKJgawkYaSp
s+9pZ2NP3OZcKNZwj/8oe+Y5dYOdCugrrqq846UBaBGjy6EPS3OeabmBNooxgAcgOM3p7cIrgPGh
ett2Qx2Nva2XJ0tPYSFuLMe4hEUiwfLlB98XjrWWzNbYJCmWNc3HAOgRhU+cLOKRWfEEMzEuaOtY
LY1S8MjkSvFdXzymU2TJ3XM9H4v5th25J7uWSy5VZaKdLImFYTSQONjRLX3fBC6g0igDNmW5lJ6G
A3ddhWdDTJgrVVMcCxWII/RjotIIRAQJXOKa0+2KG0y0WzUeVrzYuvryWCjKBr6MkEHwE2CWiXtj
Tzl1pFsgk2NpJQE8P+/ZuHYhLoUxQS+WpgpbxXrs1f5OUC9F/RLw5jV4IpiIU0yDnpV1JXgg0LW1
GVtNXfSqRyLvdc/5Wm+pxsIX1LgtukkHcJ80/1ZD08qrm0I6ClLAuXc5ps+WKpSwB11t1MRHPEVt
Mf+RkEur/cHFsQvMywiAnZ6Hwsw7QSaogGwS+yFlMno+aGqjpED/ILZHHmAcTwoTS/RmGFGQBQJC
Mdn+cA7VYyT92A5Xq+U8wBBoCtouGJtgzy4bNVSvpFL2+tQ2KGA2Hhj7EN27DE2mCiB9dvyH0sm0
e+P2U/uCS+HMMYq14mt+jH1B7SweAyA7tgfti2bRqSE+Z83qaS40ZU6zjLAROk0AP+iMdF8LhqO2
mSsXn4BeQlH0eqBMHE57wYjEVMQw5TydAkxDB5J0Uwq8XHPVtxZimOAraUJtNEDcPTZZYKWyK+m5
Jc+eiD7htoWsRvmFICbk4qIKjdgEwELWflfAyBDzosTqjOHixNgpk7kPkkTye5CDYE01elWE+1x6
kKFPGQ52M78IgqPMuzz7zLjQUi4TaVth0MwYczRHuBc21XuSWlmAtTbufO1qfLoeIYtyk8ZCF8HL
kqP+5Q12YycAtJVel2CD9JTXHozlPrBwRQtkL7xYv57qLYQzqV6pVolZS0hIxMmTXolNAdYMx3wC
CUsQAImc8sL5dsR5j1Dz+5AGLaQyyV4+g2KvMxH6SYRF70xxsrghVltkJ5IqN2MFNH6NN669Bke1
dL03XK/FfaPMeAHplRx74671JCxgzh62Lva0PyE/NA5IbnfEShzQDtjDaeS9GKhjb6nMxBe0z6Ze
U2uAKI+BU8emCzD7+76pfo1S+RAUWsVxzNWX+tJ+mUgzlYNaTSmuvcm4/WvLTPGmcRc++3cTcmo+
WhMn5rCL6M3YCUSfgPkZ1aklNF5HKkso7vOZV+pdzdkX1sPEHExXFa0sYeOatuwoSBNwAZ38ROc6
sTPDryNyYhy7So62mSYHRaV607H20CDEPgtKvfNeQyYb2OQUIbbythlokrVhLjITfaJRCY1G1kcP
RLqPIjg4Ctt/HHbajm5C84DSOF9Opj9m4RnCnJaYJgTnZd7vizmz1ekQib+r/s/2XcEzSZkJNlJT
qHlGe60UZ/cvAIBg3+1olAECnsMd/eF9OCbMdCQTAC8hhAAcCL04s8t7+QAomYf2WLuzXUWOeOA9
8N4anFsfjklamiFV1bDOfHQg23TX3zRWZUdn0ZMvwWNvmUB5CfbyProvdtEdWJziM69Su/4eubqH
zEQao8XtjxnY7CiEVuv4+8xtX/rAGh+wuo/xnJmXa/CSRJmJNBjKA01kOIde21nKN/2O3iLVXr81
Z6vIkSCONmVUrG3zXv/FG5rnpG0shs4saWqUlHh8CSXwcgaM6IjFWc3+O5kSZuMkDQPKYB/SMTf7
3kPEFDBSao83URW8Yh2wkG+6jufy62ENNHkqdmGB6MdYDiG+IOs9WkplfTD25Y5yoVeDlU9W/afy
yCFw9F/bDrnuH1eJjKU0RDPDIDKS4yxjQDi144L3EuJJYEyjbCYTWKq4hDS/sgYZZc6nbRXWM4mr
CkyiW01zAVqYHOfTmD9GCVdcFT/3onAic7YPxOyWgI5mW+S/JBJXmcz902fgRU0MIcKeRnKb3kx/
1B1NJZSvxo1/13moN7qAC3wuL+l+OPJQNf8lH/5HOjuUHzQFJaBs0VU9Ut8eDxF4PFFYcQJuseFf
AvZVFnMLjYkOVk3sp2LgaHDfEOHudIBaioBij5yUyyGw7sxXcYyXjaVQBCBcD4698d2I7pX8zijd
7Y/HMUiFuYLScTYwII/cQSlgGqEl/XeqExoprjrQH7C4S2etDdqoyIWD7l/y8s/IS2NXR2mXApgw
0WtlqXczoM5jzziCnfEYPcFtxQHQBYMj45kgHrpTiaJbY28f3b9cbVfVmHDREaUPzQokoX5imZ0V
PxJAFwg2+eLTGWwn3iV24M3obdyNrnCcz8I9d7VnPS26/gQmnpiRWcZoc6kHkNll6f8IvOoDIKoo
BXLJJaunKn28za/ymPAiKbGaSXInI2vvK0uvimM9hJeGEEwuj/pu+4C5n5YJLEFQhrFUxoKXm5Z2
ll8xgvK2bKm0dv6iwvHowCuyTR43Ccfv2NkJQsZKJD2g9PVYeWjMFDMUmjfGv7bV47geOzKhxmrT
9QnutyFKLEN1zebrtoB/yXz++VoqEz9Sks2xmKigLr10LnoI+/o0grOBrtKDc5g3lszThwklIBww
9UwDfhANjtJjkVjZE27uL6jhY78Z9FqW6rW8ZIsnlP77IryUJhn9rovjY1DGVpV9NQuOl3MsXmXC
C0rZXV+UiMFqdRDQuMu+j/rJ4MHernwqAMcTCUOCso5xeZPRI5WHsjD6RvAKd/xZexi6RHspTFHc
K1A15zXH18UpRMEsJzDB5A8t3qxVksGvMXV8E1VoDdCNEfJo3LXPsl3vu8O2IX78SFBuIY2JGmTW
+joHcP2BYFR89l/T1PuEAGDDgmwHHL0YLnhvBWbV+nUTAE0qLkvLVEFsnPznexIqLCQwrlRL0myo
KA4dRePL4AOTuOTsL6ye0UIA4z1dVCaprw6hp+oPE3nO0sv2Ea3kSe81YCwsTKJ6amNoELcYHCRu
3e21aZ9gXd5sFKdAb1FSgXt3Usz9tmSeZowHyVFXGWFD/INkHlsls8qEF3k+xuv3qjEXcT6JQibW
SGLy1y6035pOdpS4ADjXzz3gxkGx/gO9S84DhacXe/cCwENXpFTzitoSUskqYt6QOf0L72/b93ox
fiMYMqqsoyocklH0e6svNQW1x9zvp10+gb7mCGrtfLbRmwIb3vZHW48Q2IiTkL4pxBQZg5e0KctV
dPIO0bNoozaBi5d8Nc+Nl7qRw1sxoYp8UHQhjDF+AF+2halWMP5edkqwgc1Tbclq5LRS4eYoYkU8
k1n9eAuJjDeYIbhBDB9rO/MdoNMApCs5QKA7CE8yJqNvKYCgcEM4U8k8mawjYEE1n4c69Iz2Ad/S
asCSx/lq9KC2DpLxBCVANyXKChSSz61Dw3py7jBDU4OzaXKAT3GYc06Sxvt0jBeEfjJHoAQKPdLr
dlEGL+kgP2kmRdosz7M27YhS/+FoyTtIxi8ivZfjQQNGkHLOPVo3y4HK/Uv0KCg9Uptb4Rdvu2w1
wizMhclEw6qJcG8H4LcsziMeFtIvqeB5HL2kNr4d2zcH2jhINOUYXLWDM017f/Zy+YlEL+BVC5XS
1oHGVud3IHnlnCZHN/by1OJiLMbAND3hUBZWg+n1V9rRNO79m8oJczrLBqA95WFbLLXELW2Z+BKP
mGRLaxDPS/N9UuDpknUA4AfocvCJ2WSE0evHYxvrM1ZlhR64Z171J74Xz9G3GasWP4PeGjw8H5zu
pDzMv7a1450pE16CVI5jbQIPeKn+LLNLLMnWJOic1HRl6Pq9YkxAqfOoDJuwiTF8mHrRw+zNh/iF
3KW3xEm+BM6Fh6PJ+2b03xfJdizpZlPJRugBlbE3zp3/MOL66VuRF8ZWBS2SIcbdKjKUUVVI4DD8
lgEhA9nwrsaS84MKDo/dCJTXFuMDTvVj/rL92VaArd7duGxzte7qrDTrgK5WmsBWT53H5El5LMAn
AmT1YnfI9zMoQLFT+rIteNVergqza0Kqr/uKnGDQVxq+zIKTp39EXgK4GqgXIhiHG7IuU00tw2O6
rk65Ilt5nh2yeXKrIfjSmqWtFryWMS/nfIN/XBhMZuTZHOAl7cmSRYe/AzexsTJKaRsxiehun+FK
7/b9x2OcLvGDeDIqM/KUsw90pFvRzZC3CA/+DVZychFvUFoU5IYXenAfItniYBkv9FMxiOW8Aj44
oIgpNT0SCUs+06W1dM/r4fAMhXHBahSVwhjD0RuK28CIXVKPls8bJV29XxcaMXd6o8h9hsW10SvN
szT8rLmLm3TSe+vImAvcFJMqxXsQr10j2xXzN7146fHgrYFJExyIibCyV0dOm5SnFBNTSIYdlazC
yeXpNx0gvYTzHFiPxtdTY9uigToIYt71gMRz5l35SEmlwI8IXPrxmWK3B9w2Jcej2Z5oHuGCkVu8
6JpQxdsn04Kbco5f1EB+KHVsWXShjnkug8c8z/OzD+3RJC2NdACdOKUEqh4yQF7WB7rZL4E7KwUz
cndIOPGRWtwHg9FkOmEMonZACr2/eURpAqUUptC9FNNjZntJMHYyio/VNFhGyZG16mILWUwxoc6k
wI9zkM6FoWGJ1b0JKgNF5eFMrMfGhRgmHlfoL49BBbR/Zd96xaWwTVvdm+CCFw883qhV09dMEwiw
GND+wGBQ62GsazVoIOraGTCURMFPtmPv6pmZlIwb+wKKKjIxUFfLvg4D1DKx9G2Xgt0rqg1Kns8I
+edJ+nZ5L24TuSOtrFZFeiTqvTB5VXPKpsO2iNXEY5EqMoEpMPsob2oAxOBNn6telZy68FYxnc9I
ASgWEiZDIuzkTTRMBNPGTe5p6JOJzSGRf5bkNS94SLzr6Qz42f8WxNwWTSJLseLP6Mwd5S/Jc/Os
2Bj02dWHGjNcop15b++lB+1WfPj/acjcIBlRzKhK2tDDVWIlomr7vXJHxnGXG/7z/08U88naAnxD
igH6HaEnbq8B6WbWdmqVWiCUcrdFrUe+xXkyd4igNVKVjSJQ61ub1NaMZep4B5YascSeKh3jTl3z
OdnxlqbfDOJD+LvKZa8WNe/iUpUFyWt34HGJLBp4zRNyDSCv9ofWUi/RvrWyGzR9kOOITvu2VFX+
5kIPr9cX/jEo9srpMn0wGqEGOro12RomAF0AeznC2bzINt0PiH5wTpwnkImSRFJLMoJfHE+c/iYD
TAYQ137RrVLaxBgOEq/kthbIiAhsWzB/o2upMdY05ojYcwHDTeOhtdI8+J5P8g2uOw6oEU8OY0ll
3dSBWWPIkZDCSjvEmHM07jiHt3ZrLpRhF+5mpU2A5jkKXvkTvOmvwmk4+hegZCBDzWwZtpoBmhJU
Gbb6yJG8rh5A0ICpTC8FJvAMtagX5ajicvsGNpXykQIchcBxlr/NdqrBUYiV27w2w2oGRsSrVCbq
5JkvN2GapG/6VoY9ubAY13SrwMn/pN9pVQ8P8W1VeZoyBgNfaONxktGjLy6Y9ZPGu7DnXBcrYwco
mC30YozFTzLfwH58+EYzOd6gtYzvlx8qQLcAGOPuEzya7+SxEFFqklVlP2Gbq971DgWo9B3ile5o
U8zZdM/FOKHWwIa3hX4mk3GBhdoIGh1zcBROmkKZYswPGpp2ifXQ3BVP+YX/bltLipZCmcgCHpdB
F6tO8Hrdd4ppAk35w7Zp0M+ypRaNbYt8RYmFQBXRczkWRtBZPkhwBq3DnOtw6MPOIqTD/5CN+9oX
X7cF8xyB7SaaQRgLTd8LYI4Z8SRNnVmyk9+CbdyIr6LTA/vW4hJQ8j4idZSFtkWSRW2b9CiRYs8R
2aA9zjdE862pbF2OemuXwvLTMdEFC+Vm6zeh/tZpRux821LzAsz9VDtJs6cXLpQZTyITWYpBIlEm
y4JnHsYdLUjR7b9uR5cvWqzqc+c6ePKYqJKVfaXnw4CyK9hkJEt+yWzc797oxofIGSxe737dF3Ts
+1KQL5llHmsUFcAbUhR4g1ZajdBYZnDY/mYcCewDrlKElpTFrHra6Inkiwn89m0B63H4HxXYClqQ
peks+SIWLwwAgIOeoCX23P1ncEcaGK9CmJgBmmtJG/Q8PTZlYomG6Qw6RvhQud7WZd2VrmKYwBFk
6jCnKR46RfrbLO7M8kUFG24R8DoO61Z2lUM/2sJlx0bvlSlGNkcHx/+qXIWoXfW2vpfd6cCDd1qN
h5JE0ypTVoBd916cmPpGm0SD6WVa6giS6khq9QA0A0fRlNCqZ9NTysyOS7N1ts9z1TYWghlvGvpW
0CIZthGguyFEg6XLj2rMi0pr/RuykMLc0hjsANlcrQKRJI2xajkGEhZKSf1HEIps14iib6f+1Nhq
Mv7pcxNLw+B8scQ64UHhrrZuwVugYb0TTNiqyPwQjK+ngzJqwKagVdd8V9iJTR7l/ey29nTixSp6
eB9uuas0tm0V4blVqE1melpbOnroJsM5aRs7al8xUyD4nDiyMlwNF1yIY3KFfMjzTheqFJvm1gCM
sEJ3gocQz9rxgPnq9JTcGBYIZ4xXvIG4Fbc3ZbaUZQJA3wH+uR60yPN7JzYvgnwf6bsmk/d6dT/6
z1PypINIett6V93GxEyQKsqmjJfJe7cx5dAM5rjugPpkkyC1o7GztKR0egmL0R0QknDBzgGvuUT/
6kdNr1IZnzHnqinrNpI8gvwlffGnPTF+NwYgbXlA4esGdJXEmKsxCRSEAkHVx2KO9i2XHgflhcj3
tXBfpPOn7OfqpSxvj2qGYESt6gDEc+RYPpqn4KJ9xaSI8D3zKN5E/C17ES95YqVcQun1MAQaXV0D
8Cu4795/SNGUkkyWUCRr1XLfT7/GVjiCucLeNheeFOY4wzzNps5v8iMKMJYSYCpu/GLGnPmJVesA
zcH/VGELEr5UgGUmynBDofpsPBPDbsXEqtTfRhly9FnNHBaiGIcnnVF0UotlnNk/CtrX+BNwqogo
CwGMT495bDTYiA68fvcXwiL67eBw6naZl7toUXAskKcPc7mDPnDO02bAHiV5nAi4f3fb3389+V/o
w9zquZTDo8IOPczCCm4BLmx1TzR9lC76pfPe0lVvW+SqSijFiLImKeC9YD6RNoYY/CCIipXgKlJl
jdOnyjILCcw3mqSmFQdJRDSKGivsf/vpnTxkHEtbmTeGJSykMJ/G9808S4cupwPd+t3kqrvybgRh
CMIDaBzf2s65inkBXrV01WUXcpkv1sh+oWgVqBJCAXMCTYry+dnIuIMe9Od/COmovMpgUMLuusyI
SbNKUM1y8oHtQYnK0x2aGpoHClggPwKS+Z431LpuFkB/BuATAeQT89F0YyRBFAuiN2oPaXFbJ/tt
s1s/tuvfZz6XKpX5hGsqPyqjm9QZGDte8vD3tgyeDsyZtaYeB11edV6o/pLksyRz6oBvT6sPH0VB
3mgqIOgVRUbAENLbXRrSY+y1HvmdfZNay7+nyHnijjjxZR7BvaihqaY7gK53t7Vbt/iFdHrEixdA
F8692QRVj5c0CsugkweBXYZ0sXMmp3eze1pOHizu+PGqJS7EMg94TWvaiJA2BKkR3VfFpsRZvQXK
jEupIYofvHn+1ffUQhyTQYkRAd1gAozFHHyaGN5Iyps4CdxK4/LAUpPe+prMFV80cVCjRl4guxjc
6JRcBBejaZZkG6fyzEv0V21zoRZz048jESa5B2yboNU3aVLu+iDk3PMcEWxyrwdCG1ZiZXpSeZai
x/FTLqzgkaIqWMFU2CnTFguprTqCCk1MgctQenqooW/DsXJqxB8/ylUIEyfGyhynvuwCL5jPiXGj
6R6i+LYjrZ/TVQT994Uf5aE0zv4M2AAFyblpookbcq51nhKMp6K8ASj4APNy/Vx1iRW2TfCdqHG1
l+Uw+bmtDbXSDwd2fXGw9V9BLsNKnsvOM3QQLwIcrbxRwue2Lx25eVbN39vSVjvhZCGOSR+UtjKE
TJ0Cr1Hr3VBUh7QUbb2N95Va30rm4Na+uo9AwiAVzWEgOid7WX8vL4yQiUZp34cFmNAylEFGQF7T
XoXv+DsKsM0vgqynZwtpTDACtWUtkAot5kEwvrT9cFTF6iQC5EqfAwsTyQ9mOu3MUfMkI31RB2mP
G+KghLkjjsnX7ZOnAeLDd178FCZayYkQK0Y+RaC7HY9pgj2Tsd9F/h1whq2WiK6cgcFs6K1tqevt
jIVYJm5RaP3UUNFeAEPlDrRs+/6AkpPbOW+AE7tPFSiu4tgYZmRa0wwC4ApM81zNKMDkF3+I7Xwi
NlIiNzBynoLr980/0YCdqDX9bO4KBf0MfEl/j2KxJwFD4x4I21702GF1Obeb03wnPG4f7OqjbKEo
k2/5vhRNqlbGx0R+FOuflaRZUb8f5z136ZITjNiJWkOZmj4txOhYYKEn7G5LRL3a4JQnV6PQQh0m
pprmGEu5qIberP3MukOQmXaT3AsdcbT5JHQcX1iPQophYlNJBGQGO5RhyGlQCUUnosn2VzE0OOYH
ino3HTR3+0Otl5EWspiIMxCjSmq1RLsru5PLr3rbWIYmOERxs8Lzh9wyk4NYjRy7XP9qVw2ZyCPK
VUBmpRa9tnrsa2Kp46MU7bdV48lgQoqIUmtcofvjAXj/EPu+o9bts2jyCvGr962KQqApE7QH34Ls
4r4N5qQXzTAByGQbYU3/KDcJ57BWnUnTwHpCdMUAxsH7G30Ki6CqClrpiw5ChxchsatKsUj8lOC7
bR/aekRcCGNuQKls5CAJgf/THTWAPUoHgIN7jYPxMwegeR4Pi3D19BbimEBhhKhTt/UE7B3xUdJ/
xIlpcxRaNYOFBCblklCACPM+x5vmZ1DR9Ro6S+2j1WrpiZXc6LU13tYo0Mq8djz3KJmo0QvEKEvR
j70ktYDuVd0mQOoEKO+rfokfql1yx+tqrKcP2KGklG8gDGZnHTKtj4piBJ3jJPY6qtHpmO3nBhN3
N1nrx09yBxp0q+om85QRLTkPQahXlqwM4nCLXGB+qtJCmT6TLaLMqGPxQaOdgPfWaw4zkTAqLBzk
/mVKf1SGF/Ggywn9Gx+yh6sMjfEQwTdqIcVqhScYwXwr1lmnWlIpkc5WphLoMinAlgzbiAzppxI1
/qtMJEWzWr0D3SX2afZjVUe+lSh60FhqCWAMqw7m7EbrghiQCqOMpW+S9022m4O6VB1qtQBWnkL1
Sagb/bFpKwx6SXrYebOQ5cQaQX0tWGFUST/qTu8kWw3BUe1sW/aqYRtg89CBYG2AvO79wfpVqbaq
oAfgQvrZ5D8y84lonCbj6rkuRDDfTh5bbPiZhuDNin+vCL+aKVetIi1OvpSGNqC63TjrXE33ORGP
oxqbJxVDa7S6bGKVmuz9RsGU6LGMIk5kWA09V+XY1Kgifg/WIwl30ATuwjpJpT0W/HmU6zxVmAA3
tRjjJB2o6gOS7BJZ34lJAfgf4TOX3UIZJsqpZBLRUEefduoI9rOI1Re/pZZjDqtp0EIIE9D0LM7V
WuskrwwyC9voVlrdZ7Hbp4cgOUcFZ0dxNXVdSKMnu7hYO9Kb/TDiJkqFp0S+jUhoB+nFSH5vu9F6
4Wkhh8mAIpVokqD1Eub6Jrf9JaMNEzotaO8ku7sL3QJQVJ9ce0eA/tt73+ZlF9rFUWp2gNjLkeON
znDbnUNwtdG5df/UcsszPCNkQkWshQXRsdcKrNBdTL7no6t/ygAXL2fGzkOhCnu5IsQLzbNiNE6Q
lLbSaZ8IDLIoqoAolnDHKYxN6IKUqEEKCtdG2VWpa2C3gQfjsGZ2SxGsOQhyHPVCI3vhcJLVOzG8
nzRvKjn+ypNCc77F5x8SMdeitOu9oP6RzN/lIbamBJh1ycA5MZ4g5tMnWafXwxwFx6QrwNeAdTzl
t2qEziRz3HV1IllGX1jD9gpwuNj7KM6ScBBiQsGWtYsgve38ZvtMtdWzEaCgSkFgJt/m7cOuJj1L
ucwl1dTZmA8aAFVx6ZfY7AJWSmO1R3lvWG/wIg3nRFfLJguB7O3Um6RtawN9f9BmHzDBGloauDO/
Kqiuhof42DV2CPI3zhN0XU20anXFFPEIIIzFdPrc53IFnDNlP2AxFmh10oN0EXfxIT2CfoHXDKB5
PptSyQtxjN2U2aRF4FdPj+MuvqdYVsIT5c+h+L68/du3WLcli/mCQ4QEKpeMFutK7RtqJPhOy9Dq
T4pDx9romGB7zkLL9HgFmfVveVWT7R7HYlzmRY61BJKf/H23Dx31oVNtwJ2A2f3b6KZuvk9+bN84
a1nV4mjZyfVgbJB9zznIR6SL2r3K020B9plZnZyou9XKr/Jn4CGWAsn7YDOKcy1OM0YGlbAanHrs
zD2pC+Owrda/WCiG1TGzDt4DkcnCk6HX+zqDX9DutexELpabpT2djxcP8X64cMStW+hVHPNSVcws
jwuD5r9YdpzAIRlc0lNzk+OLfaZrI4Mm5m/NmAPsYqEN0E5Jj7MBeClNJvMuVcafmpz9CsJocrc1
Ww3ZC2lMLqcZ8ZRNCnK5XHkQiBsBHl/Fhsf/kXZly3HryPKLGEECXF9J9sLu1motll4YlmRz33d+
/U1o7lgUxGnM0TjOeVKESgALhUJVVmb5638zw2Vz0sSYZNgMk1+feu2q1KKNpR8xcrY9b2ct+Vhu
HndnQ681T+IJ6ObAKn7PNdAAuUxBIDAAFHzeEguBX+PIx2diG7u4VEnX0zFukvgQ9ZmtTSca7BoV
0735TzkWkfiuvR7wTMQ70URLWVW5+FiBiAn8hoXuNcpN2l4Pknt+Lau7tvj9XEwsY7m3WpDuHbJB
KbxwlF4TMELfD5AqF3yf9XP7YYrnGLOMpO/mIg0Ow0H5aWyTQwK0e4maBdjcmbbH+YWt5tsUqRtT
Y8Z4i8Z/JVKAO6bGxG3tysh9Q0hBVL/ro/QgXVQe2lV2fqE8Nd8ZC1xa5a5PamWQms4bUEg3eCMl
NmQA7DkMBbnB+lf7WBvnFYZkjT2dgXfs8tgmVLETuulvz28g258vXr7YP84zMAwdpqqFz5WWN610
MdfHzEIl65+jmFFX0JHRywZkdFD8/nyYhr4kmD9tg0MZnwjaIdJz1l2fX8nXM/TZBOcJvVFZwIGA
LKnWX8w6c5rp9byBlev9swXuqw+0USEMjb0K5Bv15p3DnYnI3El0O5ZO+97kF43IffWBzzY5H5ig
WalFESNoiW4xcuHEw1PSCnZupbaIajDq55DFQmkN4fXz1+kylNqKFkNbDHs62fIfqKRB+WF6mqRt
BS4RjFUIc6W1hS1tcgvTcx0DqSOGvNXn+efw0NipW78AX5V48W3iQZATPUpdpMrAfulnb/+8UM7b
qZmHYxtC1QzaD1nlg/p+b8xbqYmczHqeZsHZWklFDQVRiQASbiKs82LKrVqaWjOjZqtflB516Yt+
nT/qd7r9iInKfe1EW3cc7PnpvJ+uHQRKkDZRnVhE50cSgMqeW6WElhpomarbsPKT01jLosezyAqX
MM20RDkFuGFvmk2M+9ihNAlKaqtuiSiLsQ2wB8qWySVKeYhOU5KArnJWMBlKHNWxHkPXclTGAspy
aZHoztdgiO9FMDegQWLXAr7r8zmYamm00rb3973a2LpyQZVf1gBFalGfYqUn99kQF6v0oq/niUYQ
fd/SbbeDBHXsjhj+zOH08iS6I1mKx3v9clnc8ZYCBhNtIS0WF7Z8aE8D5t4SR7oPf41AzosJS9ZO
2dIed7StAPc0KviSp5uXYX9sLd9Nu5NuSbba7ktVsDzRR+POdCeNeisleLH7KegLo6d5usBAcaft
zp+qtXi1WBSPr2ajw34B3bJ90rwk+WvXoCkgvPHXXZ4CNAcxSczj8FBqRfcJaGzU+FD+NCq8RIgD
Qbbr4anBdGvxrwqEKCauLmxhktu/SjPnaaxJ7ZHUJfOO6Js6FaCtVpJC+PuHjS8P4yIxzarq1H2x
SR7olu77Y+K0f5jCD9xPFDdWQ5OmIXJQ4LjRwPp8jIspI9qooeDfvhqWbf3E0MbGf2ue/MBNb/td
xDTXRUDeVS9c2ORCR5IizvuSFgNsHcfkpm0BswcGpi3uz7vhypwItnJhiAsdEsG9pfbvCuAAE0W2
9pO6zc681p6NjXFZb6RduklCO322rkWU5OtrRJkZU054qvDk+Ko2s9sOpjv9aTJ2mXEwm4Pe/z6/
wlUrFiuJgYXfpBoX9XszpXhMaii8deqtlejPyh9tvAhIJIgbq2cNmGGqmWgmmmCo/ewmnZa2mun3
SAYusl9MDJyBycMH8wrN6W3gCvupKweNyIqiKSqIcFlW/9leH+kEivUIVGQ3bGQAUsN+W1R2+ZJg
XhaM3u0uVe0CwLe78xv6fuFz8Z/IeF5SGf+z1ulnw5qSqLKkQeFocBi7+3uRsZZt5dY8BfflxtoN
dwk4Duqt9OQ7o2J/g+zAgGUUIaiKwK/yjqMpgxJOMriGp11+gmgoSIATR75iyPPvSXzBHBrXMrYa
7w2T3YeLl7sK4LEcdzmUpACFGi3IskmXmB2zz2/ryi33yQoXZcKWRCRNJd+DpNMxNytH0RMnmqWn
ViJbnUzXtTE/nze59gKBTR0abaxW8IXwZjCkHjRuYfo+MM++JMCx6Dq7g6s56bP80j0KU5WV40jA
taCy4TRFNflKcdCDUTnFfsJk7gFc7wbPfmyr1/WGSR/qL5arbyShvjZLSXiXXVrlUoi2kQIA/mdr
X0zxbq53vr6JJ3tMtAOJRT2alV6DgekIlVDdJPjvy1S5ZOUgGM1DNlhC/sy9zUb1e3u+zf8Q6lR3
YGV3pDv6JviYK2kZIYYF0icKlOgXfEWgt8CDRioSl3sI+72Xi6E2dEN30g696q3iCeytxR+C5Wm4
EqmGxsrnYzHXEP8JaN545U+0VK78neImm/fmJOgPPDYq4Tsifit2CL58xw+bPNpIGht/TCik/Rp8
bReE5ttMJ/+cyhzfb2GEi29W6stD0UH1WDLuNeOZ4DNqxU1biZ7Jq065sMMF8BLQrIzi2IMfrD9N
juzIuDQY+0fv9Bv/BBE37GHzIvxwq0fQ1ClmeAwwL/Ok5mrhI9tMALs08YzUtozpyApsJjYUeMYN
Ix0sd5Hi9E/nHWZ9uR9muTMIcg41SBicFcS7Tgw5AqN5jDKykc3YloRyF+wjffWUD2ucd5IuRlEx
hYZTkesXRlh4mRw6KvS5K9A5Smngzr3uahgPzZUG7EvK9vxi1w/HX/N8Gy6sJD1s5Vbysvwyno8y
wYRIKWDqE3xHHiPSRW1V9fLk7/1Bsq1+10vJBiUzO9MNwd0k+HTv+fjiBtSCDPWIClRv2lxuhrbZ
F1XgdENkk8C0MRizO795q/cSAti/PfQ91VrY6zLSy+EsM3rR2qN7Yx+7kgNx3EN4C959J3Kzl/MW
RZ+Lu3yRTsQ5GQDUlf3rcNhK5Y9W+XnexPq1sFgU+xsWi/K1zoyGFAON6o5uQyc6BMcYx708IpVg
qUvtoNHW//MWOwtmH1vJnGhhNQ3jqk1aHPayiF2l3tHozqgpBu5FcrkrpfPPlpgTLSy1dTUmNTtx
5v24nd3uktHR6p42g/OLqXHrx3qX3guj2VretFwgF1ZINDWzLKe4EjaQmH3TMZUAbZsLcp3+KU0n
eCu23V46Kq/1VhOCKFmEPhNkeD4QfwhzLWPq2IybMNlkO6Y1O72q2/jg34rGBAWHkK/DNVqfjWWn
aF4EdYWcOCZm2f3hodS3UpRtBM66mkx8uA1PEyLlbRvFJgvWD+ohAnW4dik9AEJwaW6nY+qI3hSi
tXFXIU17CognVHQNNfihKNIvjH9jWB/zTt3kNFCDEyyPvcXOfDiecBdEj8WUJwMEqnwcvqmxI8Or
y8ppp9uxfxnGh0iBHtH4zzswn44I4cJMPGeSqUIz/RBUIE3zf9E2sqNaVDtYK48QpNdQCwbQVjY0
7kj0eRSWkSIlXnhieonNTvVmtLrxJPwvOHjWUjK8jRTMNAP38ZVFY2hzownA3qQryHPNX1EpyBtW
A+fCAn+XWnVOprELLE8+pNeYgjmSbhN0UK3ybaYfPdy0r+a99XbeRdY8cmmUSwJ1pICzSaP4QGao
WFteKwPXEqr7eLwYRHirtdtnaYvz/kGep3BW8KCWB3dMf8pQA+p+n1/Of9hECmwOXnpgPOGicwEG
HlMJMkD6DpplM7IyppwT+XvtucNGzhfpvXbX6O55syzL4s8Zex382yrniUmfg8pBqw0vpdVBCXPb
1/otqcINyih2NSeOGtNDowzfyL6WZrnkL+nnLKCM2aU3e7caNh1KI53oq61mKQsrvF+CxgakwTNI
0OMTrhfMZ4Xua2LZlTs78Z69fkTs5+9R98x28hlf28VKP7IOrt67Q4gH9LQhBzahHm91F0TvBFet
dQ/OLaevbczkbAE6F2zt+rn4+0X5VBBkJ6C0KIvMA6esVl018Y+w7je6NbqSmN9+PbZ8GOMqL3If
lyS1tMlrDsaVD9W6aGO6sqftDBAyIl/ai2q96yfxwyD7gxY5zNAYqMNIMvrK3S4CtruLNkR4FNey
hqXfsD9iYUQLW18LLBhpXQX8AtEGxbP+MEGkFzDB4ygIn6IlcQlgHYxqPZAElPnl5JDiOA6vwVyJ
LlT2W754JkSlMJqvm0Bzc1amwmwaUNmGnv+ce6PXXVQXvkcvyRVesjbd6Bjr7o7kG30A4BQ+rHJB
rerMtkJkS730hJnobbEjXuSxOlK8garl5nwsEy2Ri2UWphlqSP1MXlL+MeWtofUY6XNNEan86u2N
NqViolyNTuWXqWLFr+uqBmFMfDJ36maGprhdbsJLhhfVnqbb86taPWILa9w9N+aKXybM2uhfxfFd
Pt39b7+fu9vUKmtD3yKxB2869s2wJxbe++dtrLr4Yg1cmOjnBFj1HsKqmemG/WQ3iQPcpMCIaKO4
0DBh7iwrNaSk45C+kVC7TeVOdIrWFwKxOQCVKWAt3EJAmgXu54Am6OOGb8a7Nmb0u90j8wC9J05Q
DjbYb4U88mGTW1dvdPlodBjJl3p1E2AMCiNJnfKds7Mwwha+CHmtgfxN04b4YJHfaXyv66cU5Rd9
FDjz6hsUXdW/G8iFoUHT/ESpCTjpPfXAejAQRHnxT6o7bGe0+OVHzWuO9fa8+60mOQD9a5iyRN31
/Y9aLK5rpSxJwXt5QPfHUaq7OHsLc6fVJbsO96V81cwv5w2uusnCIBf24pJGYRwBqxhNdxgxdkk7
OBlYUs9bWXX4hRUu3sVNO2SFj5rIgEZ4hMs9TgQ47tVcQmPNe7wcgMfgOmZGlyhanOaZFyOQDmOw
G4rRTSvqxk0MrTg63J9f0WoEX9jjYp2sR2pu+JASoOORaNp9b1l2YQQbTFQI9m7VJRaWyGd/N6YW
/f2RPdQPPdSG6j273cudiNlEtIFcvGgaQtMc5CMYnQEqfLDD4tKKyb4f5S1G/dz/bfe4QBH0RaIo
URl7VHqutYfABxNJ++JD5ee8nTWYE0EX9a9bcMFiNqcxjsaW9b57V33wn5Ur86ZFfj3uG8mG/Ka6
GU75IUgcRVCSX3X5hWUufOj6UPe6Uvr7zn9M/DcqUmBcPbiL388dXL8cLRUPQRZrj1bjKvoNMQST
LiIT3KlN5q4dyrmpvKI80ugmki/19uH8BxKZ4F5X/VwMZRL18WFSdlOyUaRT1gkyO8GH4AEeHVi9
fCMrDa8ct9L8MobfKJ0vXIyfctBCeJgaN6aXG8lJ05rSLnP/l5/Xr4MvkkQVbBflYkGdRHqOCl1+
ULSXLNnloKiV+v35T7IGPlieGcpFgnyYM5MGSOMYUxR1g43kjGAtY4OCm/BArxvBBq4/fj9cmSdJ
QzcZZGxBFAIEMDnSz/oac+tudJoP/tXkEjvcZN/A/KKlCmgF4A6gMuCxTL0y+lLWmrEnj5FjKXdG
GdijSKbx/dH+5SGzsMI5dyRbVEpHKzqY1Rw7skleMLa9TY0gsNUhupzlYFMk+mZuX8JA1GZZ9ZQP
27zXK6U0Q1QFQCMVLzUy2ECUjtJ3apAUoA0dr1wZWjdcgJj6JFcyBQ14qR8hx/4rpIHTPp13x9WF
LGxwmxiAqChPZMwHmPVpIsCh7DCMe97E+of6sMG3gqsUDKtzmGJsNKtvysL4qfjpY1nJpxG7ByJY
6IRrW8nK9m1ifuMmBPAX+bkMFBoojz7f7rMxaWonqZNX5JGd0vuOPHbjo96IMLFr24iCsYFHoAYe
aIv7VCHVdS2yxs6TjRL0pHsl3lvdi2AfWWTgHX5phP9WtOoniWIGnMlx0W3qFk7maJsaOB6Gif3n
tJ7I9f6uCeWCz3uH8xW0uQRB2UmRoXRuonobS875Na2mRUwiXNOgFK7zAIzEGDM5Vho81YhyaQ2t
G6PgEavFvWWMO+DQRAkLi+D8FlLTUg2weqLg/gWJ1cRTksp4tknHOMKYJ5tIhIRAZ8tbJvbyraxv
YY6L9V2cBySFDOLBovVGM5+Uatjqpi01u6wTPG3WixELW5yro+dEpg7skZg/lx0G16kboNpGp7xU
95Y3iQZhmEef20l2IhZPqaBrUkVLuuwwBfNrVIHYUZO2Rq3t1Kg7yGoXOQpICc97y+qrYLFELumL
IiUJiTFAJTf5g06QHHZOpU92SRpB2FhNbIHaB8Un7jFoMHLp3zSDDSpLwxnyRMFtd5ggKI+i8daC
+h090OfRIdANCbb/XNbMYMMCf81yYYQ0Vh+0KQpX1oyBDDntAwhsCHuha8FqaYWLI/nst0U5tSDL
mRzlKvfUTey2j/lj8cqGc2W3uULtR5AmrqY9C6P8CzIss5QUCnaUkVGB1MTJnhMoPDFefij97UTT
M2TtpCNDN2SgD/FA4SNyr5WoZZlsKMjVb2ovhg5LjB4bGxSr7qXNvKu8dlceWzvWbbLNN9FWVIVc
3ebFX8Bts1+EXWEFSXRoFd3Oshdan5Lk9vyJYIeaP4Ufq9T4GJ2ZKerFpYTel9QfrC7fEiggnTex
NrIAQPW/d1KTubd4rlRJ2eewARJxL9gr+/yF7spLljmKvppoOeyjLoKKZvVAAsUYYAGHZnGnG2i6
oviWC8LI2qUDICUQuRgulr/AcXOWf0NlPvZId9+0se2r4DaluA6kH1OuiELJqhuo+GfIBq4efixS
mSJ5VJUiRAnIniZHPaBoAowMBp4ivGfe8RbA4DpCRtrVvVQZCFZG1Qa6VZ/3UlGyiEzSxDgJk1/v
isMgjSrBKbwFj5BD9pYrgj2ILLKfL74eDXvAFHrd90oVcUsDgEuEo1q7dFQEZIJMAR5pcZdOW5fp
MNA6OICmyS5bYjeg3OlHyQ6mk1oZjiXSdV27cZYGuRuHxn2vFyZCZabcVWa+G83LqrPzTEToutr0
xVATwL0GpQwu/XnvtAJ8ronchWC9QKYaBjt/xygodFfZof+qZED3Ax5zFPL2rYZJpEIAH8iG/gVh
mExBYlmpgRBs2f7k0G3jsIwooU542SBCfoOaFFfcwiB3xflxBqW4pvDBJ5x6xEE0xr0qewWY6csL
ocoRi01f4qNlAV0B3RBiqtwhaJOhVesJcLhmM4CWOdpE98RrNwyuGYlevaslbXVhjPuGjTUFpVYC
C5effODhepehcSTH33Zu45lX4R7Md2KxZpaG80uEqh9QzJhgkwEp/uw5VqUwAkgTDcmpzzagG9YO
qRICIA5hc1ujEXUyMPk6quUPTtEVOJlhfy+4ItaOyfJv4FaeRFGTySzWICObalud3tnxsp150m7b
0OkfqshWNmwM/Ds9U3C/G5DkA6IF6PjPq8+COEJGCFo+eersRNprOShnRa999ud/2eKFEe5aqkNj
VtQRWuY1fauH53x0BPvHvtEXA4Bng/0RDy58ys+rCDGjD06NOT4YP0qv/xEcWHpiXIA7BDCg1DEE
F+Bqert82nG7NkV6WlK9Bpz22fohg7nh/XtJt9N19XNGPf/mX6rH/kZEP7PmKEvD3EIDX4+VISLZ
AaIEgHCaAwAYVh7aZt8F26BRRSNuq2nn0iB3OgwLHBiAJmQH/cLcMbYbMC08NcB9sCK/fisqtq1d
9ktz3EEoYmnW6jkjnmbsi2RXTT+IcKhzLaYtbXCXoFkpcRGmCvVoKjukCvbm7G+DLrnGKN8bNUew
BCqhnfj6dVRZdlvJ2/PeyvJW3lmX9rk7sYolQ8dTLAM6loGT+v2wDQGi+U4uaBB0V4klo2DKz/KV
WZcnQKGj5VTfSU1oU3BOnl/IamV0aYLbSQrWgD7SoJwDbeTxZ3LJtIR9b8idsrbN1wD45XQXtQKr
azkM7niAL0xcuJip+3zWm0Q3aD3gpmfC0v38QMGknJj3tXkdE7dqaoG5VY9cmOPuWy0KFaKHmDUZ
q9bTcslphtBFE+/8Vr6XdL84hSYT1cQ8LMq+3KqMzizrvIESELtopX16YvILiqvtWX0b8p5bVLlv
+wM6ybb+KruxXV68Iz+c9F44uLQWTQ0NMz0o82DAmZfuLrKwCWkCTrz4xKbeaAnzYFqGAEQIrNVV
4AotsrD1dfUfFrkjEc3xpMpqDRqFZ+mqBQ4+2UXeUEAVlgVwkbnVA7hYH7fXSTqRjvgZYCeMOGxn
bYYtS2hEB1BkhvOc2Qj9OSVhejAyZ2yrbWE5kxZuCTkFVgMuzeuq2p33ovVovVgZ92TO877I5AFn
Xt5JV8Y2OjDB1GE7bqiTbC1XBKhYDwAf9nhcINhPfAl7GR9A0Gc6fQgIbro1LtuD+qp3jvJATuJt
XS3ULdyTT1mKHOcHRR5GXKNsWU7qv1WABLJPaHjCq371/C+WyFx38SgrGnRHuqQBAiG1ARoCKlfa
6KcOOSmoZg/ElW1wFnuC77h+HlB4l0GmABphznV0OaxCM0VXQb2YDuwl854K3jBpUSb7IrC2lp6h
8g5NHvwzTZXLZsDvOExj6OeQfJGd2a2vh4vCQbyB6GNxXT6LD+Dqni4Mcns61ESXzBJAnIiWTok7
Q6odWSTNLjLCZS4tNSCdEEGF0CpLO++u4z61TVEyITLC5SsQ4SNRkUXpgfY/mtFuKOiGWlHpb+2F
svw+7I9YuGA6FkXZGhAEYrMXyp4Jcmo7tEr2oufeana5+C5cGCYllQtJotGhbBRbMXCvdje9Mtu6
L4DDiLaNi8BS7oOERceAUA9DHdCnQbBLZEGWLjLCHaIOJChTW8ao7VWRM6iXSgMkvahtsL5lFO8O
HRPTQLN9/jaRVvWj2Tahp0z1xmjS3CZkvslJ/dw1rahnIDCmch2lhNRTS+sEoGjwp7eAs/eJEw5P
XScC9azHWIxS/f+y+JBA8xo1fdAJeIGsl9FDVAQNU0CrMNS1GTRDJbZVB5jpKtvgKc6yGpLcSaAH
tqlJ1kWT4DlmE2vwRSD71Uj1Tm2Avq78hXggbsFdV2jYAJL8kNTO8YWKCMzz+EzElBmRN/gTUGbh
QlNTt+NoZZA36tCIjLLHWplsXb1W/atBF3Hii2xxEUoiE8AfMxjYTOWGdr8LMNSrl4F0gSEJWxDi
1y6U5bK4OFVEetznmEr1Sr+1VZ06Gkbvs0a7jfLBNWv1p99kl8U4QnFJBpdJABmPXICjWD+OHy7F
7Ww+yvJUWgj6BRSdpDGBcMKpkwSBZdVBFn7LbenU+HEQ1xpodsld21wHonEL0e/n9jE1Rx8VP1Xz
qIJCUPC7V5/OfynRLrGfL2J9K5W6pFqD5Cn5UzIHjoGaqf/nf7PBhfnAn+fSJ6HvkexYpnfdfGlG
2//NBBfg9anWh6YEaXg4XfbhqczfCL0/b2J1RAQkNX9jFBffJypVRRdgKEU2nNalW3XTu+ldCFkJ
aUPeoIC7Ma/KffeTQLVJtq1rUS2GhXY+VCztc6F/aCrSRjM4a834ESAUJx1ONQZEovFBTU5h/asN
9+dXLHA+vhMSoB2eqAT4haS59VG4NwLBEV2toi+WpHGZoKxrY5mGGtgZX9uTAbYh5chmp8aDdQPe
sD1reginWldfmzquDBNSochBeVcx5AY6nlRD9tm7rZe7qQS5wcBjoIwowbtF9C5bxdMYC4uc44R4
ftGyCA1PAUmU+nPUr/JxsjXtqFpbWm9b7Ufe3Zz/dP9hZz9WyTlLS9KwiTUKBsQ/F4xcOTqyh4S0
yQY7QJOOPST2quWet7oeTP4a5YFD3TzqRgVNL4BmQegpUVc37qNOlJWsvwI/9tPgvGaqGnmc0hFV
C7ynUzdTbTx4ASJDb863iS2/oMEkJMZePwwfa+Ouk0Dt5Ni0IOEn78iBpcXZTpbs4Z3+G0rqDlgX
OlFPcNWmgbwDHEQm+I+4/EuZfVkPprb2CrO0lfgCR/H8B1vPuxYWuK2cgSvQ5riPDqllp3esnobB
4AEkvXjeAjDhihgP17/dwiC3jZlcz3KtgjZNQsYP3rSfKmbPil0l2ca0j+4CJwWoUsQ0vuqXC6Pc
LY1Bpq5Dgxpa0dmmn09qjBEmRM7zeykywj7m4iaVekkagHuND+A3fU3JcO2DIRrscfZ5MyxYfLkF
DHRTIRFGyJc2cWTVydy2NPPqwNe2Wg+eGDsZKlR1NUjceKGM9nvTlOFlp0yi2fW198Ayq2NbsFhi
AfJRXWkxDRQW0j5TX1UlA+UibgbSSL/OL3PVM5e2uKSBqjlJhgQCrf+uusDUNd2xqovlyoIn79qm
Lo1xd8IQoOufzBhuMUrq9P42Tys7SGWbmqcs23bDg2BxokycuxGUKYRyMAWxuH+hbFM03h2INNgt
Q7Wd6gAgG99mfMjsSfB43vSqZdR5LB2KAqDd4w68akhFVIYBvLTNN7V0SHvI3Wq3iuY2nWCVa9EL
YOK/prijrkWKRdsxREBp9YuxhpDlJMQHruVEpoJhPhPKV+iGczbMygqsKQbRb/IQRja7z0MHBJ37
cp9v+2Ow67bVCTrCN7IdhbYvOPGrx2FhnAsrUldJpSQDVJwjOdf0N0umdpP3jk9q5/xXW9/Kj2Vy
sWUY9TTQByYCESCDuKXh9fnfvxa7TKJB/pZRP5s89qTTTH2WC6P3qhnQUSPHLJw1QTIsjPfnDa1t
GZiR/kYvbiEZpsbDdqqg99k/FspPCh5E6TKiAitrx3lphYtToaVrOvTtoYpkDaiR3XTJyyAdsn6v
RrdS655f0iqMYGmNrXkRFdUoBC1zqmle8KcDWyDdhyb0s6MLJJWDkx61nbkNnxO6L17OG15ziqVd
PmhFjQVQFJE91fqRkMpOAaQ/b0H0tbgwFfljbVSZ6XsWemyT4ulN5tRFY8f+w3lDq5i15Vq4dDUs
+3gcZAv3F1pATAA3doN78Ksdsq0I4/sfUpC/PshnVXMo5VoD4SxvSNM7SYLmbRCZT6Rpr3y1O+W0
94oh3KRJsdEndUNz/zIJYkcJ/YtZ7QT1g7VwvFg3H447Y8gm1I2Tgx4/0mgT09RRTaigFIFb93fn
N1nwNSkXK7XMqot5whtZA0Gz5o7ThTHavUgQav3sARGlo4kBaCx3wZihHsu0g7MMYKkE6LeioFq8
MYb7sbo1on+ukQnMO/792xq3pkgxJaKFpeaFJaRUwt4G/t3uQemqtA+mVAqO+tpts7TGBXxwAQdD
TfXgoPuXZaBiSB06YYE3AhBRWLdJUO4n9TtYlqVNFgUW0UUufGpOUHVH1eGnGct2Sb+RERgmtASB
r7cs+f24LAzUSSIjz2pkrwlHu1COCuDgUmR3veEmcS24MtffpQzfhC6TooJq+PNyJIMGE6SOAhz0
8K64TCCkFGy0y+CUnZrT4KnH7iiai3jnivqSMi9sclvYN2U+Wt0EHqnULn+S3ejObnEoLpKL/DF+
RIrgmcf0JnD+G1jn2s2KUZq/6+WuorIikeVHKLVmI/XiqrCldtr7higRWj3bCzPs54uPSDHcVIMx
RYFiGZhKOs+XLqxytjG9fD6GrHd8LRX1JWgUAxjIHe/YB6Yr7avwoP2wrhK8vmPXdOddC66nDQMI
fKtFtLDHHfCi0VNVbqIAAxGJa/ZPOZHtdN7035kf/ReJ8Xuln5crzeduiEupSLxeaZ1B77fgi3XC
MhBEEOZqvCsuEy3OFTEqIM9WY0SIwaHdKL+zRPCB1i6UpQHO3+AFfqYBMQ0lkj/mtKsxKm/J+1S7
TIkgboiWwrmcnqZ9mvrg2CRZeGuUikOD8UbgbWudyOVq2GoXbp3lwzjTpk1BbqC/SV0WOVot58fQ
otc5nQ5E71/UmiDrLnXMZkeKCIyzdqyW9rkEaCZWrI9tpHpEvpv93axd6LVil8Cfn1/o6l6CXUEB
cybD43BuMeazrgEQiVM1X2eR7AaGIfCLdQuoeIJCBoo37+MXi53UirmcJrnHc1rzbQOMWxjtO7+G
VZAilCz+muBCe6BHpK01PGqlfXBpHoxj9NxDNctjrzB6UEASoT5aT91RFTzeRUvjNi/VraryA9TF
aVMcorHykvY7Y2/LpXGnKokg7Gv4seZVoKah7aMF3cZaPbblZTa/nt/GtfxpaYo7VnIeNxi3hK64
mqAQQB/KoLTJPLvhraU7WSMM6Ov2LPb2wxgTOIc/HzEziIc8SrPgQC6yh3du462BKzn4He3wkv0R
/5rcfDPs1WchsG714YSy5l/T3FKVtqNpqKgSRoyUrWQ3jnKa9/4biL7UV/81hdX5DaKSQozpusN8
2OWiyjjMVp0B1g5pcGBpgXaRNsptiDzAtQDaH46NYYuL1sz7v0T+xWK5UNKGpK+A3Dc97arGGGNx
nznkLTkxQrP4JnsRVbRWI9fCHPegwoiVrM5jGh4MKYMi9aaS3roOot+K4AGzlhKbKgrUuoy5cZly
33AM5aoMgHTwkF3apH+KjEuwSNtBfRjGjVZeS7HAIPPHL/u4MMh9PJ+0StbkkJoJIgLRbgAEqW4P
vYiiZb3+uLDDfa9p7sIQFZEAk2jtiY2dvvZO4WlO6UCb4jvBeWGL+1iJVUFYNQWHT4ysgPReS57O
BxXRangkR1eBMyWXM7jDlbIFicEh3+s2miWAk0XutwBeC6fg0RwlBW2skYLfRjrq6LsfjG1V2SFT
T5DRG403YoTXagFhaZLLE6G7NUGeVgvB/MYwpOgK7egF2f43c9arjWBTo7ivQSKGC5W3pYQKpBob
y0tqm6JxSV0wfWe/M8dwhm3k6BAIUhziOqVdHxJh/WL1ZC+sc9dsmwKZpQ7gv66VV0jS2hoGKepw
srtclP2snu2FJe5ipS066h1IDIAD0w85MIHK+xCmaMRo9UQvzHA3kIxSv5oHnQWsyLYNt3nohcIa
HYsKX6LGwgYXpvy4UvRZhYA05oMrx8TMlssenqDR+zFgBAYUQvHzvrn6LxxTtDouXuVRLtVtgE1M
HpSr1i0ux8jO8G5q9/IVNXCtaw5wpO758y7yES54lb4/pf5A88NQXFuFaSfjbkTdbk7ezttZvUkX
28oFLkBGWw00zZ2nhLeR9Vsl9+d//2qtbnHUeMBvXGlJUQ4Z3ks/5MlWIjs4VtDE6h1tchJUew7x
JneKx/NWBc7CA34jqfS7iWJ8KJz1TZHuGx+qtmnsYHyjNB/O21pPgj628D1yLxLzJietUQy15IXe
uE0gZgaAMVTGLlS3PzBi4eZH+l8gYlezvoVVLojMwKO3c4Egosgna3wrgW2TqutSecBmO9+SLSTL
z8hFkq6s0rifFBTOepeN9QQ32mUPuO98o+0gTS6MkatlJsD1MEoH2B5eJNz6wEdGlL7zE8AfpKv6
Tt2w045ZitjuXuvaVv6wnDYWToWyyP8lzCzMcuvU2qHLZp8yxo9pI9nJJrnXQZAn7eqd5JLb866z
GlnQcgXbkgnuHo2LLFFiRphfBkW6kYz7ri68KMi2FZAl582sX3cLO1wwsaB+Z2VaFYD5r/QwiuIE
v6oKEn+N43vNVmEs4vYmurMu2Jxy4orHNd7bT1+39WOlXJgh8ySbraEmB3KjgvUtvvN3usNGVOZL
gFmUHbBXzv+Rdp09cuPK9hcJUA5flVrqmZ4cbH8RHNbKOevXv8PZd3fUbL7m9T4sFgY8gGtIFYvF
qlPndHaH3Mx4GPArWO56uL4JzL02REzdQlVE10xqr821jdVU39KwjhOnmb5Y2am3eK9MttfurFA7
HRtJ3IEEARwIP9XH5GW6hZackyClSKE79SV9Ac7kMAbXV8YMdoaC+Wxk75iGJSvfxR9ZmdYM+mfF
cWih/fcQ66IdWU+lMLlWz5u4Ze/ipy3qFgbD8ZQliZ6GmfFLGRMAQH7JmcTx18tdRGKGyWHMoBHM
LmaXz1e0tPqYJhG8BVK/IyBBeODVTtrauYNMaUscY7WJs1gPkCy5vpcX6yMpIVqomAlXdRFYoXPL
TZ+bcVWtEYqVyAw3d8IfHY/07OJuJ0YkTUEZB9pu4Bw/N9LNaqeJObrOBnLrJbIlPXU6C5LKXAE7
EiTPjp0Cyk1FQmTRoCil0JQcrZVrUt9FmLCDGhlhqEncdXYMC5MaK6RsZgQdzuOOsTZYBBD6Q/XI
0CkHUaetMsZRbMNKqG4bow0Mwc3z2o665c8/Fe4F8mpVMYGCl8H5LgJ0uFmzvibhNhxk7c6ojkr+
87o3XD66yP7tbFCrAUy9rYp6bsP1aEBgG6zUdv/TOJAgaXzlDZldpGLEmAb6eUtFG8cyKLcASD1q
4kgEmcPoVfLLInI+zWXlHwaImqCGS9UAhTK1mgUsHGpTLgJEqWDhobovHfWXfD+6El50ZmnzwG8X
rw/KHhVyy8gEnxUkrkOoOUWqnyiaNN9agCnUQCk0a3+CG+XQf1UnsJtCIEX30WopeLLlrG3dr5oK
ybnadooYrUoomyUQtyVEJTgYPJ4F6nIzBi0eh6bqQmF9NtobbXm57oaMoLT/brQc6lqtFhTawMEh
W++zelOM/oI06LoNzhpMqiskzTNeWK0RhW01p+6qb7JbL4XsX7dC9pqOR7tvQZOBmdMm6nmUxGFe
4843I9dEvqxE1bMl1y8FlJrkgse+TpyaNkmYS0xobYPDhA62VlFG+jRn4L/WM0fAjJp6mlWME/A4
nph2iAiiIoHrGNis83AU6UY0xFOfh0o+P1Vr/20rxLu6nbxN5UpAkY9xsaadLcqlu6kXTJAEWahE
Ro8ozRxEgFglp/ya+rx3KMv3VANamha0tckczfmyRnm2RK3UknAGJBcajPaUW07NHaJhud/eDBWa
VLEoK6VEk7AT/A2l24rXiLpIkhCLCNsLxEeht6HTt0W3TLhhlUwKa4jJKYJdVRADV8FSr7+g0e1c
d3Pmpu2MUaux+i6P5bxBjU76C8xfAIpnTsVlxLx8WpM1oYAFXCzWpX48THeJX2oJsZkbUQKG//Z7
8aBj6jtx4wPErSHzBBhu7PIiOnNhO4uUkwMPuCpb2xbHyQRz93FbwMzDnZ9lnqSdEcq7Ubet1rID
eWXvKf4M5cTCB1JjzMCjVN1JXuck3+of0jMXVcRanIacE1A5TLCD/+Dc1Qc9r7d+G0uowOhH+TV9
nEGNXkFwsMJUeeeokhPdqaXNlTNmfkcNBEsWQOLQq6XJW+eoT2eodJHx5L+fRWpYHuQMzyJSPuic
6qT+8RQqXGdvkrqy0nYQyzoGw1hT5Z2zdA0ARWYnHSc90cLrh4F1tHemaLDWuC5m1jYQr0dB+aYe
2rBIas55Yz0YUJwAIAUjyaBKt6gD1wlqss4Vpp/FR/UwHpuw8ZN7wWsg4KP81hwycf3HszxkB3cm
6aMAZBlkdiuIl/pxQOgHCLJZ5g7YsuLW3gx1GFRhs7ZJBtzABJqzKhvAonp7GQt7LL/k8p+CSMma
8OaSkG6Ylkj3GPDyMSGEhNfrMMvfMcT+3MrVkyjPf0rDTZmhcg2xm8ashKzTcQAaalSem670GjFz
r/sdK4zsF0M95bRhWHOtQY0/bpIHYxZP89jcx4PwLrbiv1gQqIkNUlZAR4HmvE26Ue7MEm1QSYzt
vtUcQz5a1tOfrwc0bLqCAgZkZWkfryWrLqahgXjDWHtabd72s/h1HTM31WROQsuKhHtTlG+PUZpm
apuBwdH8noPFGp+pzDlgA1ZYACRCByRaBQqJHgEau3yoqybCY0QuXQt0MFA+5eS0zAfP3gblApPS
SKI8AuqUQSoT5G4P+Ul3lUN7S6iIlK+8wTSWx+l4auvIADEQTHeVSlHNsWDQ9CjKrdXfGYbpd9Nm
S3HPOafMvdMNU7c0SYKkEBXuBuQSnQrMHwjIvvXJ6/bHPJo4oJjOgv6tiroBaNzOb0JlQsujUVot
tIZjb73lQ6jy5vmZIXtvg5QudskLAIuZBsUYKaxu9WN8B4kswAeS+wkSYQbKu54CflAe3J/5ngdx
mw5pdmRNyJ7OjZbNnNfqgMpLEdapUwYx6E5GdwDFLOY9/00blWzkzh45aLtFDjLIiJUZxCPRiRDv
QaELaPbJq36ADeQWVQRfNv205gQ+ttsTeICFiqAJTMi5VUscNlPaQNOuAwfy1PixZ3l4MOrP5j2p
Y8dcGkr2x9xZpBwm3wwgdlRjDeXD6G1u6UFzDRTtr6Ybh9NvctrS1OdxnjBPASn9IFcD1adMbW4O
HjpBUWdc+g1yJcu12rfrEfeyJf3x+T4tUOcsivJWVLUB7BZATdqjudyURe1nZeXpWv+iFtOPXO6f
ZKUCe7D2WzMK3pfkLZEKxK0wJ7XUriUAWerj37LloIJ9mh9W8A+JgR7bvPE+Vr4B9mWQOJFLWqHL
5DHYuYQ2XtNQT1ugbJvcqTX9RtdmWyuzX5sFgPb1TWYGzZ1BKsFJa603ZwOxZhGO+tYAhp3YuvJa
DSbHEPtrWnAWQwG9mUHPti5t3mtgPofKEQizFlD+KXeQAXTlH7E78myxt/HTFnUE07m25sSahICA
Gdqn3NM21ypt1VXtD1pRKJw+kiqi9ZVX7mIV3XAv/LNK6ijKUreOUteg0/K/XHEkL+XPYJDPQpcg
9mao8A0mtckcJNQSV1N9ABNZXdixqKGwJ02CX4xDYieG/jp0Eo9+8rLdSg7lboHkzOxiKuDnerV0
A1pZXbCMYB+qMH2q3DXIvkEq3ayQ9YgdQnyJqHDdVZkPNR0gFMjHQkZLkihflVCtivsR7HXGM4gD
HkoP+IPYzt5717RFt/arV4unV8vaZwP5BKpXQJUC8Xa+WkuzCqVQkSaVKRRdk2/t+CJ1P7tYt+vR
bnjCrpeJH+YJQT0NrVoD05R0BpOOkiFJGjLzuHkT6kBMv4kmJ++7bEYqH7oQKHQTAhx0sM9XVE5D
+zeNvYZNXL2KUHIdNGgrJC56IISEoYQuABS7VJ+wt0aOFVz/jJcn5PwXoBwo0oW5FSNkT4YZFsZb
Nx6z4W7LA7N6XZPvFg9lfUkeQC2YuqestbPqtUXRc5w0T++aB5Di3KaSXNizWPumnPmd2QRCMXjV
NPGEqRhR73y11B1WoN6PNARktRhMIuSRIGJ/TF+Iojq/WHgZ9WALkso6ugvgZaAhysm8aqXYqsVR
EnOnrTD7ut5O+XNq2pLCuRqZnoqD+FFuBaMHVazplrwFwZAgBOag3fRt7+l9dWMZPBJ9phk0Yz7K
nyqqbOfO2ibgv42UPoEoVe5YKBcOfy3yy3V/ZNlABgMOOjzsQAlNHQhxK6pO1yrMOm7rzw7iA3Ic
P0xLx9kxRvILR9zZofxea4xEGWITdibDybu3Qf5uxq8VpDhMyKzOB1n9JQo3mh6aWsmJnJdRTEHZ
X8YUCOlRo5hMbWNTiUm+zVuwpEKADMPWpRZg0xhJ+JihiKhFyWu0GN+ubyxZ0PkddWaVFkDQE30a
tCLRA60Po2a0QdrOWRfbgq58pKDQWqUuW8vYskFJ4PAQw3Zq0F3VvNIWyzkwo4PaAp6LeIlRztFU
zZoUmaAH4/Ta4uIRD6VxuL5NjGsN+7SzQTmGtHUWUbs3DoQevL5r/CkY7Oi5DmW8iVD0/PNG57k9
subdDT5Uer+1A2h4cLlhuvBuiDjzBExX36+ICnrNOC6WWDVWIB8U9G3bg+mqz2X4MSB2+vOi+Ply
SFTcL2dVy1nNm/K4ybJdm52tQcB+GLnVDNa9tV8UFYv0LJvEdtGBvnpe0cwH9elsF64CgEnkjjOq
xav7gd65z0c79jvunAHJWS+O085NqENcRb1kjqVUgLpT8i1C7HwLFhrIzP8XmEsSvq/YoovGSxkl
EJvT9SAtRtnuouFZitTClkvdzsX4pK1pkLTKMwqhd1PEJXfgrJSe6U0UOZYkK00wbtgBlesP0+0k
/5iNsKze5OYRYq123bxKI68FcfkWOvMker5XJww1oAorjnrxW5v+KiJAXsAoL82csPV/nA8NIdlA
SDE16nwYQlTjzsGgj/ktfiIMrErmDLYZe4tXQdeq0ZzrIYYZJ6HT9R971BFZlHnOJkssjt2cO30D
eeDYvW7h45tcesynCep0NEBVF5MaxaEQtL8nzIf2AO9BWOGhu8Gr696877zJK9wpqG6M0+RJjhrM
wQwasPkRKjHAvNU/uE8V1rKB9lJU3LroS3wE3l1kiOa+wwUR1UESQuvte3msD8MNmEt7d8ZR7RZn
/iH8KYUl7nhcshjdJpoWgP6cB6PUKCKzXAtQCGu53WhAm+nWNymfeXyPH5cntd+Aqeik9wiRFVml
XMi0kjodZisKeq9Cz9GFPvLxA+z2DPy8vXgy/l+OLYhHHfO9OvCeuYyjAj0ZACcxtAJlMfrmXSfN
MvtRy8Oy8xfID4hjMAGOvXCrBoycFso1uoz0DPNVqDOdb2iepEKJBxM0hXwIDzoA9x4h91sM9vqw
PQI6A8Rk58QJCjEzr0nHKOShCykiZUL/DLVSkfqYSaVO+aojY8tCAt/q4T2mq9+uPrqgB+sXb1KX
UcaDPVkFJE0iMvV03BPyJoISXA+tgFv9MX8iRCylE0G3EpMfoe53p8hbeI/qj0cB5UhnRqkcala2
Gjq5c3QYXO1nBQar3qkXp/ua+Tl6r90bCB2e8FhxBdC6JUH7Nf9z2SikxftlUzlWnuO6aawc9PrL
/WgWGHryG503isGIBWdGyM93sSCzDIzbrqglln3uIXF8j+OS04ZinIkzE1ReNQ5WoRZNWR4rQ/rV
b9Jkm9XgmXHtGxvvYcQow5xvGnX+EwxxTa1oFcAUx3foHnvZc3qqbuT75L0MFU8I6/f6Bu2w62Ge
kQ5jiciEEXcU4GyoHCQRJiOaOrU8Qnt7u5+NHEBhyBk+LtLGeTywD99/TOmQrTr/YJsgoN0XLyXG
KkfvbzUn3Y0wdPVfcmozko7PpcEe+fnOQdpxqSQQ5UboTCgnU6r9UihPgr55Ri14kTKeGqMJemXE
OKXxhJm9r9d3lu2f/7uzME8dQzMWikLrGjMYFNlel4OichPYqx8PJqhzVo6g+ejHrIAsLmENl2ww
Dwi29tQEkzMDhCgGYuTkP66vi8TIy/DyuS7q3HWR1mftGqdHKA0DStF2x7WdJyeR5l/CHNvdKm+Q
IeNCmJlfU0HrBwFck8BNTX1NJR1Go4uLo5y3993cumY5vlfp6opmdReNC0ojIMoplpdKz9+HQvx9
fdWsN52Gm+Mf+9RBaQdtMsyuKIGImNw4gPymk0v+9jS6jR07mZe0tsWryTC3+tMmXZPJY0MkzGQ4
nOn7Ir1uqlNLkt3mrb1tjpBy4KxMb1KxSBSDcUzp5KpNNWT/m4Cc0giS8S5W3rqU945kfUX0QgwT
GY6BC5H6ipI6lNWAQaKjeDAPJMOJMAf/N80I71HMWo4M/Aok1lDOQgvm3GEMcxK2KK+MoFX0U6Ub
dtdoN0vGa5qxvtHeDHXM17JJ+3zNUUmAYJWS/OiFv8zmDgjnclkOQ/N63Q2Zi8ITg8iCAKFGo+7W
upaKtBexf/O3sRgdDaN6qsQxwvR18pD5jxXqKiq0tWv0JCmPXwbQx/WHHMzwN727eMOhOEyZfTPw
lLBZwRLXH9xCl1WgMSiLelYIplKDNLpYWmecAqPnwUlZ3wnFOlD8IZGFrjYVtuI4qa0pNcyg29Ci
Wp9FwC/j7AAqNCM3/ZI3Q8L6UGgZGQC+4VOhB3DufdrQoJ0zgz5xnfSDaIHpG6Nyi5X4f+4PezPU
DZBsoMUAdQ7MgI7enF5AJmpLPLFJ1uuW9L/+WQy1d7LaTlMNIfSjeZo9okClQtPv48WFyW+eogn5
1PT9AhkaqK6juKniiXC+c0Wi1FkpVVagrwDI9pUtGmhkaKrdqzFn9xhPEbxC0AdSIXiNeEStS8+t
HB7RWGGlxnauHqo1caz6uK3fzJU3ycRyCJW0SUElKAFFQN0fwK+S0emsCBNJ9+ZSeR4b0HfKknfd
IZhnF10ghG8ZdKhY2vn2pZsmgPYoK4+NZeuPBLgXe+g5Z3Zc27oNsOAx9nmqmcy1Acys66KMijtd
XDKzMYq22QJLbeNs5aMGa1nEy1SZjykyQ2SCjhGauPQokdZlKUSRZjOYfAlM44WfnzokOpsDYcnu
8Jid/sXTHzgI9BHgjijq0BeiYVVdLCC+H3O1dJDyOPN2t00B54ORSED7u4p/HF+LcEDSIT0fi6hM
1ZpQfnyMFPkNBti9f8R0fl03Rz7/NWvU6QI5YtpshYRXkyLai3YyQKj6/7NAlaZGI9frTsSc6RB9
M6HYg1nr6wZYAWK/YVQOEdVaC001SGhrGHdWmt6VjTcpy911fL5uiOnWuy9DHdl6qvNIBKIuUJcG
/b1KQXUC/mkb8vj7/2WJHkgxITsLOHNtBgBvdK44TpjcITjirdeWw3VTl5xEeJxrkgZsJRH7klWy
6t2zyKw6xKgNjMUqeKVr2xrtvyWcAC2aHdS4pEcT/SPUoRPg3f94aJQyTrnfonSjgOkHM6gy0x4w
mtRHtQMRwPD6Illevl8j5YOimWy4lU3gjOr7dnrniuewXBCzVGAHlAEfvQAmWum6TRVwvWGE2oB2
VIdgMryc1wxjvpjxlRB6UEACNTHl6Wm5aXE9g8Ypq+36d1q6DaHJOWjeJB3bW6iRcon5mQvDWCNg
CYCzXwAhC0mO1r4VhWARE0+c8JoyrVOpjm/9InOeG8xvBLIQCPuhontBsjgqZTP06mwFJejjI8vu
BV4ljHV+kezJMgT9MKdMQ69SaZq0ItbisDcnu8y8ovltVhxPY5Zt9kaobyQ0k7bO+ZIAHiQfex2q
8AAluuJ9lUFAQTtAutZtTmLm8HBlLBwCIB+fq6OiUxSLpYjUtcQopXkkbDyjvzkbUvTK4aKvyCLo
W2Nn6+IhCoq2dhpLqBj8bG6NW/nQhJafud07xkjQCKxT6M/jzgfxxL95xe0tU6+4LhlMqYlHTPS3
XxTUTis/Wt6vBwveJ6SnoyHTCbY5FCwDoga6virvAvhv/yreU8dEbcoMmlez8fqb7eG6XfKB6E2F
NCioCojEOfrR54EYuGYpR02H0ClN4RZ0ASF+4CuKMZe3t0N5KCboReh8LaAsBifrb8L02dzXf2lQ
h3jp/TIs7iB9+mg9oHZzfX2sA763SzmobqUxuHW7LBTip3xFSYEnQ/rRe7myg3QrYdpiMKDHqvYB
CiTT2OVf+Qka0UQps3oab9UPaqU+aDWbS9VGvs4125Rjlo2MxtEM5aitzlyjqBxhqTyIWT1ujXlI
q8S9vpk8cySL3N3asbymBmBOWWhard3E1QHcTl5TGHaEkXcRhHjXzbG/nYV0W5UxfmFR78o+icAf
hn/6OOs3/fhV4k3gMpN5QCD+MUB+gd168qgf1SZrIXPzpQpFzwiUd/1rT7j+v4PP3U2OxYknbMx8
Gu1tUplPvGXJNm6IJdozYSUHG4ITH9Zf0CS0dYB/hVueQgrrAtobpLKdetGAWV1But71R0E7CGs4
W/71D8X0Cwu5Acq/QG/RhZN+VkHdDen00Cqn0hesJnImsKmiizeLbiXXYzBb6LlfN8rKEgwRTyPF
AgTpogpVCfKSVimuHnGV3WHL7uUBbFGbAUzNwmm/Mq85Q4GsB9iYkSTQSCeQtyZlU1RmoC9bfcxi
EYr0Y/skVosWdH2x+nMWgcZpVYD+U6ISb5oitbMiSv66vmbWt9z9HjT2qRLWxYozwIAHObUxWd+B
ddeag+tGmMcCQFFkyfgPMALKYzpxkky5lDAwBiUmMqwZhd178SOGgAMI1MiAQ40/eNU3ZoGH0E+b
BqZsLsXbu1KVMhPztR8CUJAbdtuT6UKKBkMj4jtP/InlsiY4ICQTCzTQxz8/+rVmlAUStviomePd
FMuPoPc8yhWY6cz4blA5tywjdcE8FGTpMQmqSdDwPLcmCUmRNz0YOzA34tRl0ES13RoPihk7fQEu
q8S7/gkZqzuzR90LxixXklFvmPCBbO17jNnM2t5mFP+gy/gW6ZLhqqKwcV6qrDv+zCp1PUhbPIJx
slsRTldw/SVO9QxoRKAcRBfNQ0cOIu+/UK0ltwB1B+pEMAXVGBPDDXSHzVoUuYtFCNKsj4PbhZVP
dFHF58WR/RJIY94UFSuAn9mjVtljmcKagfh9PpLuwRYMN/IvVN4Pipf7laOF1c/rH5P1AjuzSN2D
6jaJglznU1iA4YOMvBGWOuFthBC3GSQeb4VMZ91tKHUrbkC+9KoB1ssqmlwj1mxIpzRm5oBYd5Ze
1ogTxy9p4FHawtUBUQLCLmPSxUIDrNjrJDYFFLxqe/4tWfZ0C5UYrDA+gULKOALqAvB/fW+F/6K4
huokSg1ANQPgTDee5QmsLbIAmQfJmNxyus87wR2NP567xPr+MWLQLWc1zcwCQ7gAtayeMid2GR0j
6BhddxLGbaiDn0Ih6BlUkw3KR6wmyQtlTMtjBgyh9j6LN+Iw2/rG62AwcrIzO5RzVKhGaeiflcd0
Hg74bk+bpB2uL4UZR/ZrIbfgLi2DeETVED4R0IqVmi+Ntv7xtIQgiPCafO8KSJKh20nQXbw3JuN+
PVsddfP1KMU3ownL1nJXr4fI/D5WvNuVEa8MzEjouAU0cCrRFeRkzLt+jZYC1xwqyE57yLQDANM4
zJ2zvmuZx3u9MlzDkIGlR/MEVWsU/8+3c+zUuF4qIztu+WI6AkpK9rDMtV3qHTJOaX6+/vkYd8+Z
OepmLQQpt5ZEy0KxLZwq8vXqu670tlWVGDbjHC1WaDwzRj3vWqFT5yRHk3DFiGJ0wNCQM7xXN4tj
HYbDGggv19fGCv57e/Qsvbxu0KtuVgR/B7NCv8bDFIDlCzR3GOM5FMfK+RcwZDLYhiYoGtWERur8
44m9Xi9ZlWDWFDoLIIuzu7pzlJz7imV5JbBwYLgB8A7yH1T8aI15isDaRjjFJlcF5whEnaH4OWEj
MQF14jWsGQfN2JujwogkSo2YVuB9nZrH0XK29N0aXc63IhcxlRic2aDCSIIiczajdoXJQAB9wK2c
uNuTctD98jlyFJ5nsE7ZfkVU6GhLa8rjHB3D3lv8GoDmYLmRH+aHKfL62xgUiNkpzxztgXe6L0kY
gQnFDYbbE+RfEFyjDAtotYlZKYDcTrPbN8VvAyEQHdEDWYYrOI0H7qIn+X5zJA8Jrg/YtcNHdrM+
J6osqCPJGoTXaO8pBKXUNaPBmV+DbOltnP5C/HL9e7I2eG+Dchl9QH+i66f8aFWxY8Z+kp+GFM1E
nnQ0by2U2/QlELBSgesax9KWZsB8NQVBrOQ8CVjPHRzpzz2jv5sFLtS5h+Jm642Q1tKd5ca8LWyc
NwzK8c4b2Rz6LADXAMJVdBHBQ0cF5VYT5FYl45WjAIhQ+yLgzXz98zBDMcr1MpkyhIQh3UIEOVal
JRJejfpj+iQjLyYF6OU4u7IL1S5uBGGljcB/fdqj9i/BSzjP1K5Czftm+ZLJdv4EVStMTaSHxjOf
N6eXUVPBX7v8gjDr4xFdSkkDSPiDeOA8LA/WNg/QcMmOvdcX9hKmR8OLnmdXdNHP8nh0XYwiLdjM
RUR/tHsAjqKeHIRt0tg62cBwbPFTavTSkSYNd3clL8c4bS2vKXvgfrYVFNaRxgMNsKofZL7LRKwE
2Zr+ka/t8rFRK2ZUiEfCN6742k3s6S/6PSlXrYHJQ6AzHPXMFpWsxLIaqQ2qjIGQZE40Qceo5Zlg
HPAzE9RZqJtMzxoTPKS65SlK50j5swUBvevHgRGtAPCWCJ0bAK0gpz13EK2eksSS+yzcctErF8Oe
y8KWMIa3lrziFHPLPk3RwIdxbsdekGXwVN9XIYbwHFI3abzsbfJIrQYkScH1tTE3cGeQri6k/VrH
yxZjtPHUab87uXQwW8PZQPYR21mhnF6MtG5pIGCLPJngSgs3Cg1HJfHRLw6C/2+WRJBfqGDqmkYF
/WRcpRHoGJB1lfejcmw63daqH9dtsF3i0wYVsJa5NTYUzquj0GJUxLpNB8Od0kcj4SZzjMwH+QDe
s6Q0CrAo8ZjdgUVHro8qqxU/unLrN8KwrT+XEHEGFfOJJ+LMyokBJcJ8OVBFYCFVqdRxaLo2s8p8
A4e/ZpPCT+9sgXBnOdqhudOc5Cjxrk7mTu4sUutDiakFfRZ0o2dndRbMBBX+9I5tlH/pt70r+now
v4MSNLI4PsmzS3lJYWqLHCtEvzTyNK1wJvExLpxx5A3lMQ/Ybn2Up8hSncxdjtSgBzCmUjzdANj4
6bo3sqq8+GzgtoKwGlD3dE27Vc0qaxZsYvpG6ljSu/a0PgCfhQFRVwhNbzxGd9bLdaPMi+zTJl2/
lmqt1IVOEsIs9qryVilHux1SZxkkP9acIY9sq9js6zb/D//8Z6Ef1AW70zCblSIWGxa63U/gI0Je
nNhL5uiJvfqEiC99VlC246yUa5Wc0b3VQSS0v1BOjb+bh+JB9dpD7PX+5M2+5Iy/+GP6bKf5XCZ1
DMGzqln9BFTzrDe2rt0JwuiO+iNnM8nlSCWSe6+RqaPXJ2066BGOgPmtuYXyGuJy/VofpcC6U0mx
/reJ0szauPMNr1bHSjBhGuQAloFHKgg/z3dUL7tGNbeyDM0TIc0R7pQn43X2Z1fx1qB8FzmjIuz9
/DRH7WdfdJY1JbgSdOPOWG66EskVDxzCqJWcLYnaTSVa0hQoyvK4JIdUnW1lHezNBMP77PWWy/l0
zMMHEDoqCZaCMiSVWhnF0GSCuMmhAkHusrfl7+LJ+hEvtuVhZtE1/fir8kqklDIvrWyeKjKrTw7I
86d5Ku0ytkpMRwGeE78JLUBE86F28pP6UAXSwQQX5/pTOMg2NBEdnueQXbzw2Z1lKhfLh03daiNG
i3d1rEh25qbiXAycrb2QQ8kkcJbXMySfD+ax8c2w85o7OeA1rdhH4HMlH5n6LqhsehML4LnPELOL
F9GTAsGJfAK5wfaF/JDCtUcdOU1b4hxDW2hWD87kk2uidQSn1PCxZH84xD6PbI956HYLpA5dts3g
1RsbzEqvwdQcxf5YqiHnHDBD2M4GdegqCBF0jYV66HoUIZdBpjABJ78BE8j3+pZ4YuYZIRGt4DVW
eIsjP999PaGUlSiPcCX0iCX9+A2CaXa6+NeXxwopoA80LDAWyiZebOdGCs0aO7MWlNBMQ60WbXGG
7lbylG+6XWi8rgNrK/fGKP8YBKEw0xifSzRu8yxU1tu4UpwmOaZjZCeCfX1pLNQoBJE/10Z5Rxfh
5bZh4WH1JX0DqxBiCDSHbDxGb9NQutMOoLw/Rk78g2OX9eH2dimPGVATAodqbaE42hZ2FS63SHFt
walu2p+Th/HVZ8FNOGOfzARCkgHWR0OHUO9QUWucC5gVNiF0jefiBX2QQIptW32ePNlFEHXbd84q
yceiw+TOIF1qlosKUuQWgguwfAfFheSjP2Ci/u9OC69syYrJe2OUm7ZLmde92sFTooemGhxwDPG8
hfwT19ZD1rs7bkAY65lWgtYaAGOikzYF+ksaYn7IEQPe0WbRQQEgS4ZTVPT4LfoG0HohzkwlwYQ+
xDG0Uz48jfXT1iROu90VIIwrDmLCU6dluiVqzoT3UoNJykOqoW2qbAX6S5aOzeAI1UPHo/ZnvhKk
Txv0ump5mKZtJclz5+lQiMp8o7RH1BVAeQl+NN2vHsGw+bI+XXdGztLoiy7J+sXorXQL9e2rAd3K
JNPsvuORCfOsUB6iIylITLXOj22X+nMJGNEQ36LQzjvKpElz4Ym7TaTiVq2uE04WVB67CeSO4mJh
6GZOMMUGbq1jba33dWHh6ZPLk91VowlWfkvkJe7Me2H3O1AxbFyWRawtQFBI9gxohj/cQibcj9zB
nn/GvzZPB5SgOPBEgHlbTH6+O4RyZKjNVOFGEKCgKTZ2C0olM+XK15MdvLbD1Iu5rOI4i4ZsQ68H
XUA0rzIJ8Ev5A5WxBnhFD7zUnXn17faTyqYFcRAjxRilMEv0uzFd3roEkBO1+bKOaIrHmFyALIx7
/VSw74SdUSqHtgrooYOyOoIoXQXyY5T60DVYYpsI/6j+4BD+4+smecukYkw2RVBnlNFdUkUis52W
wdY8Z9rdrHlJxqvrcL4iXR6YsqpptrLCE9ZJ79q7HkwV8oN6r0GkWrQFPsEtOd9XvIbOleYhKaHV
hu3UntXVBqbvkIDKE/q1xpGo3/HK+Kzy0S6W0kR6eTm0Orgz41DNIA8FvclRXVzNvF15TNKcj0bT
i6WYRI/nUrfCrRBq8Cx1QVUrrjj0JzWZUU4dxmMsc7U8eV+PijBLjAHarJyFgAgejHfjiQCxVPRg
1tseCdK/yiA+zwJNFIykTB36DqJlSXJXbD+2hpduMlOUnQEqpuhdtuG5ipk4datsU3zLdM5xvoyN
YDkmTOl44mPC76MCvouN9WzN/dqVUhiBrWi9n9uDwm0OXLo4bIC8XsKgOyzQF6nS1klat1IOshnZ
kVztpsYDbsFMwRhOJx7TFaNmf26NulDzzOyTcogKtMXiJ5JCpqob3xpoaTYHubRNXm3v8lJTwWGH
oRoDA5+qRZc0wIgNMo98M8M08uToDQVNL6tvDCHxKoXDGnB5eM9NUaEXsN5KjBbgtsGEa/5uc3sU
b6KBM47EeOGcW6HCLQQV8xjMJyjKFraI71W47V/aTeRaDpQ2bqNnQH4x7ax9rYPrYZ69OhVqcqBL
VGQ690eYUCJZNdewKHqnWnK3bU5V+rvBrX3dEPuLfRqi8v45beusKCwj3PTMNpegmt6a6VWSv/Qa
Dxt0eX7JXn6aopwRGjtQspmzHtxhze3sdS/kPrG8KBBHR3Qzz3J5u8izSOV5RTViEF7Gk62tbob2
2AnP1zePFTD2KyL2dwEjl6J2a0W0xJLq6zbdKeAnULlYd1bEIPOEKoRr8Oil4WJNOWzRkCRIVl3w
fzmEz2UKer+/JdKsvHoP491EPtKnNepYbdq8iWoLEdMsjAPUQaEGmYeqD8n1w7/Zu09D1MkyEnHK
+klFo15C4T8Js+G3pf+r7/OPDRodVktdraX5ooRteTCVozG+1jpnGTLzpIKfFjhZTLmLNDi/TusY
aFac1PZ3D6Y7yZe91Ib+8rG7qW7MUAFgX3e2G8yU+GpKhJhvmtOW2dWBh0xjJKP4dLvfhBz1nTeO
q9g0qPiaH3h9CcQ/+WN9EgAZI+XI+h6TlFylh8sU49wk5S2Q8EzlcegAG/Mn928RVh1dYR2TfxDG
uv/zrvC5Ocpn1HTJxcKaq6MGrRQLrNW6p5Y88dWPrPY8Cz2zQg+QqV0frQaQLNjH/k0+rh5hErO3
MD4K360T2htO9Zj7gqvfrYF8w1N5Z97Zu89IS7b04iTn+v+Q9l3NjetKt7+IVczhlUmiLEtO4/TC
mrSZc+avvws+dccUjCOcPd+zq9wC0Gg0u1evlYBKmvBqCICW2JEXPnXAowq6XZx595B94z/dhm7j
VDWgLMmi54dZUB3EIAiDZN+05Jeo7CP5YEI6cnhL5de/uP0bo1Rk1kuMcCITa4N0Mj1d8IV5v9Qr
J59jvm0bI1R41sdiAsLdXAOl1zBXDqkM65eu7bJuD4175/+2IOq7GhpLeaeuPW6Csbfit0W4N5KE
Y4MTamhlUbPRk64oAXaNwru0e2nm1s4rL7f++b8thYoj0VLLOapYgLiWi91BiTyM3RJjotetMHoZ
l9eMih2pKUBtuY6XQHqc/eY0fJSO1/ssIOPKhJH+uj3mW71xBip2JMMs1nISpQczfG6Mb5WE7iGv
/M67SzRlg5LF9SROswhxu4+3+ka903ZTUO+4mf3XYirZPeCDid6wia+iy2Df9bMuZbEBwnnrbJb7
Ln9sumfM5tm5eN9PIAfF4gTpPpn869v4X5b4aZhy9FxZs9CogfDujUBY3Xa6yeXM1rLOLtE7XM59
flPOnNSRfXafNsnF2LxstdEnfVKEc4ArbRtGaecYNs94uT4z0QJeBnBZFd9mH6XXrZWkb1ep7NE8
2cVPhIqwuJWDOIeUCFGl//ciEDjAjTV6Tc1QznmItywrYltR9+v8ns7e9cNi7tvGBnWTG23ShzBN
4CTm96o/r9lB0TnXivjZl8dyY4K6xbm1aJFYgjxVbn4u84n7Tc4AO2KfMBYIBlrC/0QjZStFyevE
gu76AiA8+IYd0MPtRV92l32zv75djOI6bAHLIEKbDwRxdAGgKMLOiNOFpDNkxCV1sz1kI26knfCe
nmR8My+Gzcu4mWe0salc+jbovkE2PugfNElitICk38u6mRNseUaoaGFWSTGYoQUyc9XXlZu+Osk6
p6jONAGMFNEukSBqSPlzXA/pWAyaGeg5ZEUqbwZAsJvd6yfE8jbC0AttGh3SeXSuUlsY3qqmcQlG
7SEDRrSDqNh1C8z0a2uCOg/QCLWKkLcKpt/MnQyUEJl5LQII1AOnz3uUyKND3x5gs8n4kSpi26iv
bzCRN1rU9HqgTu+KdY8pndgpukfAftEcFrwuWpxaCp+uL5GcxDWjJA5u4lwjrSrKnroYtIort++Y
DRiU7yYPm8fyh+3SqH3EQHSfy0K5BiUEhIqnLtmNXAgLK2JvbVBuXQlzUswpqHBIRUH+XnjNrfzW
vNbfpdvph/Hr+rbxFkT+vtk2ZdCVYpS7JRC7hyb6Z0m/abyCO88EdYeEpgglyNYTlS4/Kvaqdbvw
3m/2Dfr0OOpJmLSlGetk0AJzPgsoAYrJ+fo28byLehAkberC2RSTA/g1mna1qx4Y4WSxazSbrlvi
7RaV0YUF6KymsMB4s/mtnp+t6leWca4KY/RRBU/Qn+36yIY2h26CYQNVpCkMQKhBoK0CtCC6xo5d
3R1+xt8nt/SSc3PD44jgnBJdJa6atZzjjiBT8s4eGlvP/70g3OXCqCCgFcU6adOCynDuZsWpDB1D
uV8N7/oRMZP87f5RUSBU1zUUdLyo6bEOQO16T0qnumQTEoEF8+cdj1+G4xQfRZLNgY2NJM+5huAW
xrMt9OOPaK13DaR4Oc7HdnOwfEFqFIwlNMuyORZVUY2gzNPSwiGt6jDMbdwt9OJ5RXVmWgKd0D+2
iLds1gTB+z5U2n4NkjTKu5twsdabVElFP2ur8AQBFv1Wn6PiHWyLYowvtkE46hhkeqjivn6o12R6
rXuzvOlyBduthe304/opM70VCbPyocwLiXTq92WLZaG9hd83V94gYOJf4CUwPBOUu3YidH8lYzED
abkR1QedV2Xl/X/KTztM4ZrCkILIAygK4Hqq+vH6HjE7CcZmk6hDNNW1SGQN7+Hst4G5SwMSTGJo
sYZPK8Tkh6NwQI77wgPCMKtZW7vkwmycpwb56yqD9BizB+udYpNbmJ77fXVrgRFcuh/Bk0lmsiI/
+8HvsDKGwhBmNqumXrSpTvOuk0VYv1cP5VtyH7umu5zrfb9HC/tOHoD5NjHPKp+M3jVF5/qmk7fm
S6azsU49doKG+rKe1F0gh6ikLY5pPiftaNfDrYhabc7JgJkhYWONevl0SVjjsBzXYFmKyMZU0029
gm0jre8ji9dM4a2MevvwwaToWSjIgdRbflw0brJGhYds6EadALVI0+7cxwsn5vF8WCO4mo0vhdU6
FmtRrwEqa0+NiNpkIZR2pCje2o1uW3VuVIquadSgjKz2WmvthTQO5EiwRTW6neL5JjPrezQ5ODvP
DPqfO09L8Uq1LBS9sljBAmWdep/PZ6l8uO5K7ExgY4OKQJIC7YoeFAKAeoDy47yculPjkI56f2hA
HhNjrHJB98yrOGUJ3tqoyFSN4MOKpzU9FLETNkdxeUwrzjVhv9KbtVGxqY8xKlpnxUrKVq9EvpCg
kMZDfFrcwk18HlKA47z0cNfY9oOk59UamGnvrpj7qKVvqro3IO2W5zciT3OBt4NUDMrrRowHFU91
PDhD9rxEnti+XPcO5op0sHFiGBRSRPSsbZOYgg6eqTVIlX9CsbCn7GQJRwiouloTRLzEl9npMTbm
qBWpaqH0xYDeGRkAHTJ0BLNdtGu9AmjKyu2/We7wV3kV4WUhY2VgP6CuPnQo1dwqIedZ9rs2uqn7
u8r6iyofRtZEHcwYIM83KU+vparIDDA6BOIUBfUkv5eK/mDEbXD9rNg3eWOH8nbRrLOkzxoV6GHM
Z/4UXoeTtifCqI2r7cbSy/fqDcBN7nWzTC9ETwOsZRBU+TKAaoRJNSwQGgm06aacnnPloPKoTDgm
6MFTAmrp+86wgrBa7LI+WEiBLR6siOnqn+ug1YuappE6sZWABLUiBKTnGMiiCEzYib8W/1Tp0/Vd
I2fx5QXfWKOibqwo0Vhj6OFgzl4S5TdzMfDcgfyLLyYsmQziQ2ILOhSXj9qyxnMSDzIJfqTAqDth
ID2Quf/SIz2+6+th5ggbY5SPz628rpGZiUGJpl4G1N6DUNtmywnoPCuUh8daJip9jrJSLeu2YL41
aeqCJ2pseIpzzEhEJCdQkRNROrWIS24yAgnsPFLdoiUVvkcn/bC6sRPdly/hHqxA0Vvl40l+uL6D
zALd1iQV/CajG8uu1MF/fEyfkv2KjOcg7f5TEVYLO1X//cW1QMGONgvK9Yb48XhulhgmaTb2qboG
EioaQ/iYtbHXNR5nVSQVpbzwwgp1ZOqoaVWXr2ug3sdP7RNp+up3be1ID/N9d2xt0Y7frV/Zj/z1
umFGzLiwSx/gbKYJZI/WYJDe1Mkzk+MS7v5vJqgDk8rFUFpxhgk88LHyT9rKTsRjK2QECgt0zsBf
KOjcGPQtLvWyGpdJAgwjnt02Ku70PP52fR0sz7uwQV3edGzDRUpk8ill/SSKFyROYHg0GHeJzysN
s67WhTXKIwapnKcsbQQUousgdoyX2AXqIfRncBthNrex89uEk8awnkbYJJJjYO5TJTrBL4ypzce+
DoOmtbt/Jg9YFghjucZpuRtcC/Tiilc8QtSI95XKykCBFsSMvAwKDxA0UG5YgVbfUqo+Pcy+4kPx
/ZD8nlKbkE2afvu7+rH+4pwl0+83BimnzFQo4w5TPQctODVJ2AL1fJw54lsG4T/xmB4UaGaVDk/8
j/F6Yp2kDS3JmEuhBatmw0hjFZJugZpFvtXei9B4BRxhltw6aW2V92HEvBUbc9RnoinUQ90I3RzM
Xf9YxzEmYHhjPYy3ZrsiGqkYV4q5TmC3DMYRDKHa4pTGq9RAppnzpnGWQis3ZWPeiXW1GiAymu21
CAreZwJvIVQeIOgp4Lp6ZQZLHtphlGDotroBxfku6srJvu5+PFtUJInNRlPmxpqDCCDcHhNzihNX
zprzDoec75dX5fP8LSqGYP7JKBOrqgNJ+9FYmLEvjwogaONgp9E5Mfa19nh9YewYCfgvogeCCD5S
6IRAk7IxwadJ9pycCIKftM+QDJDBfn5SzSqNwvs+zdGHZgpVrVc66dgS5J10Ex2UyE5+ozyPAYx2
V4DX/JbbJ/46P0SwzZ9WqeOLIF2cZwIEyeVdG2Bm1Ct2g28c+h0PDMaOUp+G6PObIVkRmmVx6Pof
lvIqZ0eTOwzF9sVPG1ToDdN0SouikYL1PHjVCRo67vqShq5yWg8zwi+E9b4pk/0XhAyXm0h+1yav
qiooPSwTQn75Gud+CRpV8Bnb84OKJ2An7ArkjrzBc952kiRsY1KOLS0pYgT9RPXXdjeKB6HisP+w
A/znbpK/b0xMYTUBm2MARGKeFOVdbCJ7VYKqA/gMaPts/XH9vjHTRjLGT2hygFugHATE18C1NVhR
WKa2niBe7cv8VjaAyKm+XzfF2jwJoAiILEMn16SnZYYczrh2AFOXS2vLUW/r8nHgdQ9ZAQtYDx2E
h+BMNWg0rZoakTmURY37HO2VveApO3KNeaBHls+DG+8/CgsWkNWXpwS2pMlcQIMbiIYjSvtO2Ifm
MzjLOW8Wa8tkTHtA/wdUUqhpXJqRwnwcByXUg1zHGHYVtrprCTHgwEn4r8kxiC4aqjCkHwUSNOoS
ryPKNpOYYZqw+hUnkm1APiLLOa8Wy9m2Rqgbq+mLXguqVQZKVN418+JOOC1HzqazhFrwJKe8iR9m
WggmYskA1RrIwWmtm8YCM5Q5GDOguJiad8A+Buw7hMaByQK+2OfRibLOC04HVj4oK4nQOrw8r9ys
QHaixTJa/EdLPbaQzxsnTr2BZ4N6O5bWqFsxn3Bj5adCk700v7Ny7sax7tF2JZSDW20qirHcGti4
/tgmtuh1u+Q3tPMMcN4It/NzCiWn3FkKu7uRb3jpPNu6ZUmWgVoXcC3UPnbJmGljaUDEBPVJKEWS
gM6/xcytJFUHFLYMzaTF0TEfb85S0wCKaJ6j5DbOf5czp7PAgp8B86yhOC6j9Ini5OVSzC4S1TLE
Usj0hQwqrRAEKaJfeuWu4VT6mV9fKmoomKDCFwL07C5thVNdV6NRL4Fy7v4pHiQkFpjeC/3uNf/e
gQGjdAwEeUyX8tJR4g10mrg1TD1avaYtcqcC2jJUN6v4Xdc40YkVbjV83hEtTxAF0TXDdRihslFg
rtuIHjT9XS3OoeYZysv1B4oZLT7I/WRJ1lRouV/u36BptaGXSAaXA5y+cOTnHPzDFsbrotVfMPLI
q+my9m1rkNq3bp5keRaBTYzmdyN6EwyeR5BgQB8MnnUJGoCqDq14yvuSTqkWY0X7tPcVxemPw868
C5/0HksiFyqqXY0TnpgJPMYPUAUAtQcOjVpTk5lCNJslfAF4y8XD7DaGLd2E8A678guXVYO5Qggq
gkMKX/94vy7PLFqMLukx7YYV6rXzH2VK3Y0UMi2OGRKMbu2vewnrzMDA98cg9YFSd1m0QIsBaYx1
LpDFhNHbdQPsHdxYoF6R1QCnazolInSxRlfzO0gudD+TQPcJ9yMPPspcDjRCZcItiIkJykOgA5e3
cwiOghIQIU2s7HnhtGVYlxdM/IBE4yU2gI2+PKHSjFWMkaLpO0cPTbEfOoiuRg+JmbicfWMtxZB0
jN/KEJ1HTL80NPeGnq+g8wgMKPGcVQeKLRgPVB9BeuJlbr7jTu+z8hnox4ioxYDD7AvzO4JeUi5y
nx3yIDwU9/k5fgxLp9qRiIEe+r49ZG4cOfpDyIP0MJdqQb8GMFZRAUPv5VKhoWSkYNSPDwOQArn4
ZMre9c1kPY0ogv4xQLmF2g9jr4o5tA7bs4nv0+GQWTw/Zy8Cai0yZiAlSEZcLmJZpA7BEbLTcYAv
AnwI75Jv5hHt3P8QkagvoGLktSFZEAQkFZ9GKScxjSED70gI0B/qdvWT6sW+fFe6FfqfRN5e9Su/
/zbteeBP1tgDFKIhOiciGdANWiVAEhMhm/UJX6v1bd49LdHjkua2XoH6ujuZ+nm0brOKE4tZ/omG
lCGjrUyqKdblBtdzljc4YWi0SeA2AkSvrT1xbYKkR7We4zCsw9zYoj9V6gUF0VgG0LHAK91Hdrg+
XPdIVhjZGqDi7tDE4txXLT7qW9MZ6wxS9aGtWomzRr+uW2IWhbamqAA8p4sKSVHU6YdDfSxOwMV4
emqrAaonNmiwbjCyfVY5y2MmH/hqwNce6RSBVu/ysNLUSmqhBkNO+3MyHYR9J8ns1bC7n/Vz9atw
xR+Y+uQslPV4mmRaBRIwOhqY1C2X4tSwmhgsK/KteiAiAdF9tEN+f9+DMw2MVJynk9mSQL790exT
DQSvyzXqq9xVnaQA438rLvbwHVVzUNobTtJ5vQce/7NxZ3HqKezDRH4vQvUQ0wUfAWFTUJHXfEaz
AiqTmuyMr/iUITMgxGz3Fu6LwSkCyWt3vC8YVvwE8PePVSoLksY8g7hamx6y4dsy7+XiKI+cd5V5
4zYmqNsdzsgRdOCxg14Fb2f4Grc5L30kjk6nj5tV0Pwt4MNB3WiORLDwSOiqpL60uCRKlsDejpMt
cprbrBXhmw/saDqeHghvXLqHZIbhvAJvepgwq4MprYVX7WKdCsR1ZYVcMijSUBe7A2FlkS8VhtHD
zO4y9X6aZC8qLM6+sUIVhsAwxwL2Vqh8UIcPzHWqDi1GBadF80ztsTCfW2XZgViPc4F1csb0AUEw
GKTQqG4QguHLHcv0CE0ZJQKoTMvDHyCfWw7S2lQmMOaNvEvysAWhUCPpp34B1YAtaKp4LFtZfQrx
qdMflBkT0P1c17/1bByj21aY2+ceBSfPGlvzEA2YWN+nS5qhM9OFBtoaaYfoGyNmoJy8jtUuLTVZ
vUmnbj3WmGA1bYz/VydN70Mv6pJaDDDSKOyWcq5UWxeaOXQKfTZ/F7k2RXaqJU1yM0RteBCFmhBV
KEv+nnYlLA1aP2JKp/0OrvXydcjzAdUGcYAAbj91jeiUoN+S/HKV2p86dE5qN57i9nUuK+NlbaVy
PHZo5s67eWiQQ0BnYv1RyJlRu0plQASoLksUNso1kmz0Dc33ZeyEU9gYvYn+/yRrblMZZVvaNZw1
szMyBrdPQQxlYmC2iyM3yUgjSV2N2OeEZNaV254ouSObcJUt8WhEEdAC8q4/Gv68l066TUj7ahBv
m851a8QRr7kPuS8bY3MWT50gKBhNX0N/0TRbwSyhKh3T5BYY8Cj8cd0c815svJW634tSgCkkX7Rg
GX4k1THRHszmEMqcrId5yTdWqK94IVRHJWkQeotl34bf2g4pwsixwSy1bI+JuuJSX9WrlIO5YwQa
u9gnHpnoyG5N0JVDGM+OMeCfOzPvweZtIBXyU02Ad0D2L6jC1MmSn2n4mBhn3IPr58Rxiy9d/FpN
6rQdlUAwFny8F5m+U8GLbpV1aqMqjqdAT/3e4AmAcg6ORuGaswCb4oxPUevHEO2nYdfpnOEiZgay
OTe6QmvIkSzVRRRBpAWEE2DWaN6lH5GHeWeIMiep3f/mIbaYjxok3GQMT4v6F/FNFXXBsIqFNai0
wVsj1dG73fXj+i+LwqcveCNV1dIotzAQj3VcZbQuz5OnAVdiutJJuYV26QeVduiEnFYOs0RhaX8s
0lWXVRLTtswKMTANB/4PnfBsgpbD8qr6MgifRd5nG9s1Pu1RyXEN9bXIMpH8r82Tlkx2pHtK9Pv6
NrK+lrZropKDcDWQnFYpZu81O0oOYfQtWW4IuUzSc8IuM9ffmqKe7XRCLaEfY1R4gFaB/qyvB+AJ
xyyF7pNRfzyN15f2X8LV5/5Rr0oYC6XU6kjkiPYGEXQI39TUXiAoeBTPVVD50dn4FX9LKpdjmBlK
gGq3wFCOLw1a6SYDLWanN/D+6WCdRW+6lfYzqP9OiWPsNKd8jkiwPJgPJVfGgnnvcOdQdMeXBvoI
l29brtS1BZw4QOLVXZT8UrpvnKWxmvjWHwMmLQNpyXlIhJ9RW0VlXzlGh/ymCuoDX+uJWbPYWqK9
30yqUehQEEyD/i0OkhO6MfiEycBXPGMC8yy+fsgenLOX60u8voVQLLrcwkoAHaZQZNFB6nMPmfmt
IUWc2MV80TabSN0EKdLqqLXwojXIrSbFj9PSSbTnIbN4V4AZQjaWqCsg5eow5lCtR+EnvG2PqqPt
07PuSrvyGZJWtrqP/gasS9pXKEdC0YlA3y/3T5kgcVsKSBLS5FsylHaa7pv+PucRTzCPaWOGrHyT
xaVCIkM0F3u4tq8RmraFwWti8SxQiVuDD/p8iIE67n3Bn9FZrzEBlgRiMLirl6KVpXvXPY/pFlAx
wVP9gSekDEa6tOSJBUWiIRydWLLlBJ3U8vfKBW9/NQTMJ/gGIYeFIi56JJd7NxT9AtGtBZ3GxM4D
6Lm6Delzvg2DjQ8OIp5Q76reboFf4RHYfHXIC9M0TVS1dr2kGqsWNFAcq4zpOU06W5KE/fWt/CA9
vUzyL+1Q0UPP1TpXwRwfWI+EKFjbQy4lvBdshBAfE3w7ySFnWD2JPqLIzngrOFGEt04qiqRTGZqq
WESHsdsryVtmZjamwHjXm/yXL6tEixVHKIL3RyWv++YS9LEgtNHSgUn3OCAHyrxetNWnFmTuhT+8
VJw1Mcq52NSNOSr/L7QuidM0ITScyb7AVGJvS4d4n515/TTm7m0MUQ6qKAWWG4twUPgguAJdHWA8
7jUgYfbK7tEZv5HOjSyVCCHyrgwMHxq2IZh6s2AI2t30IqW2dHfdKxlvGtlADYIGJtongEVcntdq
mHE1ikiBiCY9yUjQq3moMKl+NG7b59aGbO636kW+5SkWMVLXC8M0tkDFTLcxChE4gs+yg1uwA/bP
nnzwmtzkTs7L9Jjx5XOZ9CB+3Q4DiKW1MBDfq+fpWQcEZbwZ3iBneB8FZHQ1PugP/Rtnc8nmfT3O
P5v7sQeby5Am5owKF1JZ+XZ8laGydrAAjjOD8Em6HxRbfKteB3ynpnZFdGF4aQN7zRY69aamiWjv
XB7tHE6jFSfI+Szloet9Q0Mlz7gf/z2XCznITzNU6mAKAsD8Ob5S1VT8XZrJLz5XFQkaX/fx0wT1
gKetEIp6hXdPOxM6rm7XvnSaU0x23dpZQIYbBRcf+ZXXAPbgcw7x66OL9ZHenoo7ArVnqrMNGbY0
LQXyjZXZ5j35ykoAb8R3wkMJUab8IYQouM1D8DONqsjWEUeJkhEJRxvPkdteKZMIssEzRFnVWrN1
iXclvubNWNfGBHGfjYl0RvEsHOGcy6E5ZQfByyAsJ3kqnwnx68fHpSXqTdAHqyp6IJmCVbI1aCla
NmmroK3z1nqLbzjrQfR7xxFveCh9xgfepWXqeUiSvF+FwdSC5B/zndw+wEhO64NmfLQbxP1fyLhf
GqTCabIYtWaEGjT7rHMlP2Ia9ro3Mp+hP4eGqv/loSlDG6tdpQxBnHXQiBgqbQ8hzO+ZkPMIZth7
h2o2bq8KBpYPwtSNf7RJPk8L6tUfeOIMlRkn8QRPeJ58oM5uMp+H5WRAtLB3G4OUm8RtbEbJCDVW
zV794qGGsIjmNUF39z8IMDH3cWOLcgxRjoo8q2YLD+3gEW3FvrTnvQV3bL83d4QL2vgLFuPL9VG+
UQyDGtWonQeZKBe+kbTdQZdzjfOiMyPH58rocLVYA6gSZqQQS/Wgp0dL5qRczJ2Dbg7pdKCYRr/b
0WpluYDuEb5yvBVdYMsTRI6TM5cAlJkG0ReADmnoEuiy21KI8b1mKNFjO8yumSyP1+8R27sBacSc
GYhO0Li5vEhhAYLAZhTFjzw12RPFr9proLxCPuFjj1fhZyeqG3vUY4yM0arbtQM93K46gZJwh2q4
g/GhfcdpejFqTHAzPBoK6jyAYNPNtT6ZtQxCdWKQH5XXJML3RYgShWrPqGoZoL2Fxgx0KHkgHFay
AYCbii973GGVDkwgNlhFq7D6QMj8HiJ00W0sQvJBN3gfGCzn2BqiDk4eZ2VaKqNHESYHNBBabcqD
8EyY90U3c6e9+vIXHJ2auDVJnR1YoZtFjjUUR7wFirmxI72UN8YOUhaPvCDIXh2BAcgajk+jHmVR
xfxcnSDoRum+TGIX8ZC3gSS00cmUBADn/zdBhVlxMrJljNA3M78NXhsQekyztrXT6JAhyMgpfLS4
MBro/Lp+5dge8mmXCrlCmgP5kIDAxmi9TL9L0h/zao8zrxfLIPImp/VphwqzahJmi57htKJ/usWe
cVzTbyIcGPuZo+wiDECOjuUR7d7GlRwooIB/Ekrmt4LP+2ZkXsXNT/lSno/KWU+q1EK9RobQk1s+
rcccXwDZTj6Xz/oAxR7QESb+v1elv9gCGsMipKssSsUcBq2ROD0+iMH8e/0wWa/AdmXUlRijOY/G
qAKfmvSUma9tDE344v4vbBAsJFB9ZJCE3JVNAiLWUrbO7WgFZntslvtK/WmonMeMed001JygLKZI
qN1RJoQ+V0ESDqji2jvS+kOOBt51Y+7UxgR1o2fLaBMjTqygWGzsUvdMPrJjv8Vkvbse1Nf4pnbK
nfF0fe+Ylw0oN+h06Bjopz0gD2Wzn6oecR4iXwO4e6xbI7pPJ++6GWb5QNrYofxg6MpkiWdU9zVo
n7ahXbrKj/isnXQIBwr3YoIJ59yz3gC8HN+um2bv6+cKqc/ORVvBkCHN0WEdb1brvsG44MhrwLLd
49MG5YFh1EYlRJ77QAF4Wi7OKq+iyywKQkIGDUkD2HBMJ1w6YG2NabySvkwOmYb2nLyXvjnhAzc6
6KATW53yVLmJm4E1YC/ulTcz5E4yM/dx8wuoE4SsTCJJEenPpEGTPJeRr7aclIS5jRsT9FFVaZv3
C2pMkaLacXyuG07OS56sL0/axgB1TlmZWl0ZjVogahFaybFR2WIfDs5SJScpaiqvDw0eKT2zgLU9
OrKxm/AkiGXa9SGOjsw0feg1O2aQHGUgVy1X4ayQAZ9DSN8skQojjRhlc5aiyyW/G2f9MO2Ewu73
QoGGpW6rfuFHjacaNm/yjXl0lgr9ebQOZeXLR2BsmgmqSGIgpSKZS7TK339xjTERAdE23ACdnuCb
AB8a5V4E181sd9oT4EeOOPxNiR9dBQ2MCDKm9umyqmkJY121KH2LCwA1mORUIYvOgTSw0qqtDeom
y01e17jLKHJML2WP7/+nOn8cjUOGMfdM5LH3sM5la426tVFWaiBxQ31oKX/Vpt/nnO8j1vux/f/U
lc2UpR27EeQsVuspi27XgmbLwPkKiXf9/HkLoa5unfVNKppQQq4G0YG4LVgrnL+xgDBN5kM1FNMu
7+kADOhqEYFGY7CgFSDaQ+1et8D8mIRj/TFBpZzTqEpLpKtGEIMRUvUweeCtOwIX0/ApGbk8+RRm
XrmxR3+Dd2OTZclqKmBjfdV381HZZ1DYS1/6g3BLElrrrrvhaTCxFymBWB30aDLmsqhF1phqGw0R
RVj5fnytg2EX+4mTHPPn2Svc2OPNZLHeJfnTHH1nm6GdhSRD5MnXuy67WUtQpfqcc2N6+cYGdWeF
YoCwiIlqnbzTLHsBseSuBtQPwo/m7M8eaTrKNtIzh0cKw1scdX0roUQxoEEvUJAgeeZaGZIXmfPq
sh5FWQJBGXgjdDDhUzbGOi2MeLIgamVAEXF5iwXSPAWBc74PVQ4Gmu2RG2NUvAANOapFC4wBGhFo
ewMEN3fy3XqSDpIz79R9DsagW+nM62kyo8fGLBU9lDWqQSNF1ghF7jR/rEXOwpgHBcwAxugwhgtq
98vgsapZi2lElK7rCnO2bXvQM+klX0T7bzxxY4c6LMNol6YRDJJMkA5H6Uo/zDe1dIY36NOhrgEG
uPy2C52Vk1cwaGUB0VQw5WaAKQiD9JThbFG6pGrJA/9YfF88MA/YjWOJTvOqBqZkKweCMQelTepN
N6nTcK858wQ39inHScK+kjINmJpc/m3pg13+e9zf5QIpF8EMjJGBgRukxkiyIaYij8+csyM+QGef
2y0kPrRJBPsSmeC8KMguoDRAxBnlQDlEKCNGXG1OZsDa7Bb5+8aUMoRDnTcAz2Tr7YCRzvaxtR6l
6YmzIpGzIqpEZHV1pE8gGw7EA0albbCx7IqA6GbwSmsfxchre0c9zpqJYt4q4fjX8+KIDtm9abe6
pTu/RDiru9ER/QqErN1L7ql+8zjtebUSduja7Cn1ro0FqPRR5oa6FD5hhb2+k50M1KnZbrmr0Q9I
7mD/hfeEM+PKp1GabWm0pkbuE6xbTl4EVKKk41rtOKdIrs7XvTVR2QB3BRHzuHSWoR66atFwtYmo
mwj1szBIdpo3Ox9YjD1PkZq9keAUAR5Vw6QbPfbejVJXjB/ATUd4nHLbfCezhNWt6lr30r11nz8g
HTpwtetIhPqyzI1ZyoWKNM8KI1IjjC+GuwkwAvlxBbUaCG/d3OGdGzsLwngzmtEy3laTuuxQdsFc
sIiDa/1UxrCkciN40bFt7fpZ8jAHaq+PnGNkusrGInXnu0hPml4cUczDd2Z719hPObRsctsAo0q/
E4GX49asmBFtY5K6/2USznWBQT8UvJPTB0HeqQhIZTjiKqcws5SNKer0ZEMMgdvDAyvMi7OAulN3
lOVdNQ9FGXA2ku0on0dHXXSz18rFWtAZI/Bssqp6r+1Iwydz+Rnef7kNf6zRN1yPJ0WqJ8AGoufQ
Ayj7gO8CSASrLhhWQE5HxNEil4uq4Wwn3dYqZQz7DCsy2tFXITR6a6DVTnpby51uE2BZ5cYgDPmr
XP3zEGnSxjyDdEFj4BCH6LVejqpylHmf1+z91GVILoPQxdLplYVpm7bJrECsbD//hKt4tb+62aFw
env6WQTNU+T8Dz1pps9srFLp0VpGqVLJ6BNPYFEQUN5McX7hnpAolDtecGG+7ui2o32hkgFlKlWp
UlURLKOzgrFuXEGrPdOcAmCbnUrnEcox/QSCxAZIjDG7SHtnATKyIZ/QJNTVznRqQVQwUyaErmjO
ozth9Modi+if6xeQuTxIf2E0AnPQ4Ka4fI9qdaqWrITkfa044RSMZQ5xnHfAwPzrdpiVOfDY/jFE
HVpiid1ggaASMbqGcCu56IQIAA7i/g/BkrcsKoNtJ7XPQEEAfs9D8iBCaGrcx+dspz5a97M3AbgH
zbkjl/eS+bhv1kj5ijaaGqBdKdb4SkrH0OpwyeR8/c/qFdA0/SvX3Jijn70i6oylhTlFxKCwdjZb
0e6UY8sjqWB/j2wMkd3eZLhdCM7Xas3zg2Zj5vu7fuhOyCGczPk5g3xwV++N3QmgL9eCyrXH8Rvm
S7uxTT17lZZlwmxl8aHyxMNiOsUpdhqn30eSOx7Ms3WQ99GjwlOg4VmlXsBwkDSA0idUwNIXbfXF
TkO90L6+NOINX3Kkzcqop69Hz3cQR6JWL57C/mmJ367/f/Ibr/x/ulhTdnmdSxgZhnv0Xj35ciq6
s3YEY0UmKS6SF8562GnY54LoGbW17TILXXmEyp/RiTSxY1d7iI5Ef6X0sjPPNThnRI+ryam8zmlc
Ajsd5o6keRoEeKwy4ayKGZQ3i6IiSVRFRTHLC1KG6pRop6W61cZTpf8Qx5nn6iQEXjswKnwoUhhr
rQLBZ/KukY4kqVmqyCkbf9rzpgh4u0f+vrnTcrKiymv+P86uZDtuHVl+Ec/hPGw5FItUlWbZljc8
HjnPM7/+BXRfWywIXbjtRffG51YKYCKRyMyIwLrM4nc0HTF5Y+ure90DuR5BBw7Z2PQeRRxM+EKB
JgSAAO2Y/nVx5MMCWue/Snl234qKFVrVJmlco62b949ddwajhD0PHH/gnFoavw4mQjLoAAFfJX2Z
+nMacY8R78tQcUGvG02NOtDLEaHMTcbwd+mLr+RtoXjpU+KJUIU58A4T736mxyJyU996DSSeBOwx
uUSnBLIXQfVpdf/N6BXnfqZb4dDWjcRNGvE+7I5N/zyvk1MPx6bmcvVxzpRO/n3n5kiC06USkHsX
py6Yv5IJE+0s4SkqtfZfloLeHVCngsXYgUHHSJIpSBUgKxQ5tjH2kdui1fws5KTiuCI7/d6ZowKG
Nk7jlDcxhjGg/+Osv5XDcD+dJFA7Qd7SLZp79CAhPsX1FXZMRBX+TcvVpOGDeTvqsxBlE1orzQl9
3eancgTK9Szey0/ZbR+op/YpedBeefNsJnH9jxESOgG6CUIumX7TZK2hr7XcJeG2NN3neR62MIsH
eXTEOjfDWi2k46yJnb/WqvWgFwvmwbREOYLiZT1CpU36hlR39NF9FkY70Zpa8XRpThcHk3nd7I5W
qnoygNafZoRHb9qsOnbLWtzuOj1q0XNrY/MwCQ9RMtvF5Mey3mWuvpRC4UpFpEue3i7NY7cs2XeI
D6ffxV4wTVsrNuE0KpP4OiU1yBwaxai8bVNb0RUyy0SHNV7r71IXS/O5l/Cf3LXKKIJARNyU8VCp
TT67IKIdBhArNGVmZ1ETtfYGBonaHcs++Q7tM6B+a7Ba5BCCjCXZkbMRpA+TuuXBLC1j/dTXclk4
Wi+DUnSpMb42SNYmuSiSjs+6kqN20c/1qdcb/auka+VtL4mJ3+fSeC/HYikCNWf1o4OC9biGS5WN
d2NbLV+S0dDPnTLNt82WV5/Xpl8fZWixJOCqyBIUplvB/KnORYKSeTmLn4VoEU8t5II2x+qjuvPi
OTVdFVwhP2Wp7zR7nrbWuX4FMYc5oCAIFNUbYIAmPkvmoornqoOOwGH2mtSFbC4Bd+maEwdkjrm/
kz+/SBg9F131RgTMhVdOZSDQUewGiu4/TksFBb1W5CopygL0+5HfO+UDCg4/VZvUw0AZACKv6X+n
Qri0SMWFpLCiWcrzIqybHKQjD9IIAfEhdRbwHF7fXvZt+L42Kouw2gLyjCLWlqiPE0QFOh5+kzmA
vt89KoUorGmTk6iEzLY9ejLw2UCfQ0VAP4hHLjKBtxoqf4il3kwSkFwGzRfhbnNrw6kOta+i4D27
perMz9VXlQs/Z95QhIH3TXcZ7ImXN1SpRmJU5phHXH4QUvcCWTMA4KAbcYZ/IYrMXOLOGvXBIkwi
J4M8oOQ7l96ov6igKrruEuxMYmeC+mJ5JcWVAq8IiIDWfE4OzU0c5IHkEBE3nQduZGVLCvi5UTYh
bWGa/nQda6HJa0g/6WbmSKC6BOmfoXHIl1jpyt4IlUUAiVSYURkNwdx/L0RnAVXoHLTjX23d3g4d
KvSoA3sK5r6EY3JPqqHmKSMIbHR5QDFy/IsPtbdGeZ6cNeaybIYB/gHiedsxOo0HEggJvxn3cLH6
V3trlOdVpdHk2oLpR3NMnWr0Fu1r0RlOJIQG7vPZb6OnueGFf2bw3VulnBHTlgUAV3BGDB6Dp8t8
WE54lwLflBYYJsAcH/cRwvT/vUkqihhTETVLqwqEKyP9Np0aAAu22xIcx7AnuLxsjPXM35ujShVy
VKmt2iDnVAeEyMyM7a4zF0dNzR+SWbhWvQ5uViLB5ngP8UU6F9vbpZ4pmjkMUVfhTKjncUXTZfRL
v/kMOjQF89ud337mCQzwvqVK9c5SxOZZiDVsrNMWtvj7nyr65PS1jbFWt/D4aoqscLlbJF0eXbsk
yoW1mgJD+t1kPUbjObMMzBx+b4EKLWnUd4XemkawOv9Pw147tZP+GmxQxrg6ukmWCybx6x+PGTTR
fNSRllhgBqaqvstspSlOP06+9Ky3LznYFBM1/isP2VmhlqYadds07Ruj4T8vygjlUOGFiIeIhAiH
E6SZ1QYki39WRUXPPp66tl3hH1kgpY9DAMHhI9oC581RjJvJ/xf9JOYZAOgK5AgmxhgVKrrEipVv
cquZiKBdkP0gzIlwx1PxSPRY+JTY7BOws0eFFiCMornXkCuQq7XCVFSZudEhPdUBGYkCKDxzuK1O
8pU+nPOdTSq+ZLk6N5YB2arpIAJo0zuxZ3lTaEEkoPJ5A23M87YzRgWVuYuyOV5NIdimJwt0m2rP
8XzeFtJBpB0FpRM6TCf1uPSKe+VIxFisb+BBdjpbPmI4/+f1s/Zf3PKPk9AxxNpqPKkiKEcSNL8E
XV/Iz2m3omVLjuJ1TnOGpinHJOeb0YS6ZldGkRSlEiLl7I2P9cP0Gcl5ZiKPJdLwOCJ/ZdCAVjsZ
mkdv7jKJHcdqK5ckicM1jHzcBGeUzc/j2w27Hlee9PR/+Yh/zNF4yhLcyLK2GkKQrnb6CSxvzyq2
tfYNxwDzCnDL/0Jtm33W321SMXMzME40zRFhtdsOxiE7VBjxtSePTDVULaQeuHzM7MPwbpF85V3t
Kp2VuTAz4Hn64XFN76eE99VYIwWQgvnPV1OogCmn2qoa2ZqE1YlIl9d+dVRCGQU/gTskxSoZ7U2R
te7WIhRmDMUPQwvMEppO1o2wFfYA0Sz0PG258TnuyNs5Ktcc2jzKhjwyg+GLIbkkN8nP1Y30VQBr
MGrPhScONhcNwHMQ6jIwRiMfSqvQEZy10Zch9SR4KUb0MMTqNo/yMTIwsc076Tyj1I2QlXlZlxFu
BOlODqNQuknc7kY562iMFSHelPecnWVHlneXoW4DIRcSIULdCui5yVVAJUOed5vfBkQyhje9xHMa
KqqIdTysGbnu5jZTnEWsahDOxcr6bRRU4b4eB/nQreZ64KyRtaeqCBy1BuEE8NRS5y6PNAi7AUXy
hhAkhC85YMgEzErmB1OXC0NmZfB7e9QxRO0sn9RyU4HXIkI8qN8eUP8bDa/NPOl2dBt7wMj6JthK
5WiCz8ubWIdlb546mrm0rkIKGe9QkX9NqK9YXGl7pgVJBRDZkiFnS2PHt3VVC1lvkjD+lH8jd+5w
1CW7WN+kAIjaSyfY88P1r8hsWqsQN4LeEDjDAYq/jDhlu2J+NwLBew02y022rRPpyQOJhOk343Fu
7DQwfCvEXVHZ/dO/mEFgJdn7P4Byo1Qq4iQfmzf6LAJGSpz0QUAK9Th+2ZzmsUGU3UBbxLv82Zv9
vm7Km+bIBPBzTJQgavUz+L2fhLrl9ajeLlg6KdyvjfIZccsbMVsriQAopUNzaI/JWfTJlLTxucQ1
QiiLohNhDgKu3c0elMcSkYLIqDffFAfULAeZC0JnHtvdB6eC/pIVVaQJbYRWDxFXbX0QxK936wE8
TUALmLdoD193MUZmBxwnphwVXVWRe9NzhzJI7EYpk4uQpFnTqfT6X3rQH0bA+bdf6w2PIv7jl700
R10wcQFaxVhF7S6zouXQorXkAidbOZxVfQzxMGMB+AWhGqI7TR2cuemlSCJzCcNhWMFnR4gRWjce
/c2DZozLa+owkrlLe9Q56RoNOjzKlIYCuOxCApwpnR+Kj/zRLe/xrvH/9zbxpUHqhEBAs20kVELD
yfxmaMchswBv4zkH+RiXJ+TSCHVC2kEvDT0T07CuIT4KbakmR/TuQdQ9cDAl0sf749IU7fgJiHvr
OC8hC/qmKhwmT/HLNNipL91qvnzIPNlVB7Q75ZIfbnjGKae0li7Tkw0StRi4t2X9oBibXc0/cuig
SV+a8ZXjnOTKp7eV6DGinUPo/SUqJTCnVOmXzJgCTORkQRcYN0SPdAGiRbah6X2cwhlFExnkAZED
RmaOddYJ3Fl/u3N2WayVWKluNWIeqmd1dYbU/gc3bjn9Fzyu8Ap3c263lWkTVQ1cnkDdY8D58h4z
1bIEN7sA6rnttpEGW1smzrI+plkEivRugdpTUTCMuJDBw9bNN5Oy2vV0TI0f6/S74A6EfCwCX5ii
H25jl9dAhMJVVSDkKpAJJZ/agDCFyZxiEHvXVKgNWtCZAEDucteWqtRywVjgluMpE1obCiycXWPU
eclagGeHfhPEpunGDWGq0TAEWoAueztILjgkejC6EOAv1PjOEs/zWQeNNL2BB4JaFMgXLlfUjPlg
FZpQhL0X+XB7b7G7m+h1sXVX8SPkpiuSYxeJOW/ynOkeO8NUJCusrqmsZEzDBLroGnjezGcR8gjS
uct9zvn6mDK9zWYT/h8oboFr5XKNbWF0SaMMViDKW3ScrWTT3FmYQVeZVtVcOmOlphMeVZaCBows
3JuQgz3Ec7kF8KzledEL4VtXa8XTrOXK4BTLxJWiYcV1KGMSzVEyXP0WjHchoNFSY5QbEZKBYIve
MNSUOCJeQWDzKYP8p+Llh+YXoDHH6zvD3JidVeqI5oosg/Qgwm2SZ6dyHd3B1I//QiaM+a3f7dAB
Lhn1cQZ3/wwGJjJajWz5RbmJ7rXHKZw8I8xAGLoe2+88Ukbm8qDWBcSWAUQfPQ6kYUZhq8xJD+RZ
ddtYeMZAwWe103iRjhkVdnaoVGOBBnknJpiJ39TEViJXNf/uitiZoI5pCmxiPwJoAFmY/pPoFQcz
EO8FTw4GYKXkY/aLq1TEWxR1Pq0kqRq97+JQBt8qeJcUTijlfRzy7zuPT7RR7zWzwZwlfnzwVtAN
W7zXGm8NVLjGkEpsJJVZhAOw4IVwY27/u4ACTuvuuxDP361i1GtJTWUF2umNcRtFgytPhZ2PW3D9
oDL6OZd2qOtaV1EvFxYgg8yv4EwOy2+ESLV6Iil09inBQOLp31QnmVFptzoqPjTzsrS1AGlnMIfY
k3I0MXqWD8/9xht/ZBpS3hja3iI0dYL6Gae06dI5EKDOlikvEcHua0e55vTFmIFIAcO1ZUKgExKJ
l5+rn1CbrNMKKvBSbQ9V7kxF45it8aS0azg1lsf5bOTv/pBX/rGHlOHSniykaE8rc3TUH6KwRY8D
VS0klSiahxa/4kOCwAdrqmlCOFoE0x2t9YXr3VA3sVsxuJfebj82pEIAJ7iRBMpwgtvnlpiY50tD
7oBuH3gCFGo7l6FU9aXqESMMJ4cMfezl/qzYZgJm5siW7fxutJWf1/eUmbC82/zQaVl0q9QVoQqr
AtASp0pPwnQY5LtJP/Tm4botxpgQjt37xfXGibQ73m0NuKGclnMArtgva94giTVs6NjdgeHvTuhf
hFo4QAz1ixItz2MscUIkc3vfjx9NV16uBhQ+Z8AF4uZHU/wyubUNTgym3+SKoK1NOqagSvZVP/2m
fCEDuoIHBa3W1fw+AD+zX/LelcyzvlsVddahgDTO8SRVeFduh8UFUSvqy9ONdEuaZeKpCYeX+MCb
S2dvJcBI+JoSzgf5992HzBQMcEtzDtae+jZpP6cNJ0AzAwtw9fh5IlJPc6EX21wLQl2XodY9KcIh
acNs+K2KkDAcedAB5lJ2pqirIJ+XtJVlxEpo9kj5k8VTO2d+H0w+QUGBCIHTRGlRgodCrkKCopny
3NMqa32OBgV9YGG4W4RR55wxnjny77svUxh6uZQtctC8LXW7XrKHyDK9Wl8ORcntazA/EzjSwFYP
XXCZfuen2QRIPcjs8NohiB/tBqJKmDE2PKAK0exWj5Wf+AX+dz2OMNf4bpbOf0H0iBluGecsHWrH
FPw2e5H7Z43n5OwsgVQSEIoZsOxaxFzSNAFFMIa6T+ZYSsfa7K60s9+Tt7qDPx4zJy5smdc6ZQaS
nWHKJ0s9KVdVy5Ge6kofTLMiHAtxXW3MVaju9b1klUdRQfyH8xToUPoNbrZFrWTFUoSdZeshIXFR
G1vaMNiSPpM2tHLfzPZ1m4zlwSTUtYle80e0ZmIowjotehL2+s2q3qfLTTNxGguMUw3eUaQkYOY3
VEzfXx4DxayTXJm6PETZDcPdDzX/DcFIDyBJi9wH5IeYrqf5/2Ngc5YhzrNQu5MOqtPcRfc5iDE3
BF3RFj/z+E1Z3ri3R5MSgK1FnERQLwfCrIcWZsTnrHkZ6/zQGuuNpTWfxqK6bRbzeW5HP1IaT9nG
3yMOfzrGUMKLbwph4XxIBrcatNnf94AmedHaTshqDVN0oj97omccW9x3ckDmpuWDSNjlAx4/I9N5
diap+w5KNWY1IxUNIl2120U7i1Jvt1x9PKYDoYqD1iJovHW6BrY1QtqovaAGW/WqRa7JFSBjBDEU
8yQdCvPYwQ+qrgU0Japp2KoQAcT6gaYwalPJAYKCp/nH5HVI95YaPCi8QUTmunZmqdACIrw2Xlct
DU1UuU0JzDGcLItVccPCwEBNFMVNlVb2Fuuyz8U+y0L1a5a4kV+CPcN42RKMXIkuX6eWvaB3c9SF
Z66b0uayWoSZKttRcr+pz9ejFav1IUFaRweXHz4VCN0vY0mnKj3AhfqC+bHZk9zcEx7VIIZyEIEG
dOfsvHLuN9aS9gbJtbu7w6dRXTHMBiXqtL2Px7OgPl1fEesI7X+f8oFx2KCzNqHsWps3xnC/dLdT
dLxugtHY1SW8CS0NY9eSodPJdqJZSOD0tAyXH5GPF9NRD5bvhYuhXu+HeNCcITS+kh2svPmIBOK6
dWaslCCchpYylNJx1VzuYA7qQEntdQxXHJXRBiMZep6Yrzqa4iGq7PZEhtyngUQn97pl5taCFV0j
UrayYVBPONlc81zPwF2hDY42HOX0tMWc3JjVScI9/8eGSb+CVTXbJCi3viFQBTtxijugo3K/+C7e
af6KTS285qWFng9Kr7yIz/RNE6KxEoSBQWxJHQYghqCnlq9pOIbmVwxqu5JbeiV6WEWJ0ekBlMy8
LWVatPAoNkwN5NT0PZt165qKJqqdw6DbU/Ot5w4isUIxcpH/WKBv1sIctVIakhrIeeuOgHrH3K6d
7mZyFk/GuCGwcoAc8Sr2nHXRd2dS5VUE3NUcLP2XYTmlCedlKLMSlP2yqJuyjQdQXVpTEiYn1Sdx
ePQUcMmRCfv4BiSELjqqd8rD6GaP3SdSX2ickRMGmNmlhI6YouBA6B+UdJJGsJa4wou/9hawjkDE
51C+4IqDkzYPScjlDSdromo20t4e2ZNd6DRrrRMnHfw7nWsi7CDguPHLeCDTZIKrvF4/7OQwXzNG
vvDOmDpv5lqPqFaCSlSZfpapdL+ui2FPmWEX82brcx7Wg8WJ3swLVhYVSUQZXlag83BptkPFaoaw
OXSXzou7Aa1dO8ajapv2GEDrmnMXvb3h6EXurVFeNGYJtLt0oF06l+h9kFbKBCFAtFLm1823fPPQ
Od3LeDNDBZN39JnuszdOfU45nboeqhxA5UlQfCN93MxNfyln9S6+J3gbXvLCigQktzSwsyK4zakv
ag5lb5h1CfJWuXTzsXSa5WvS3pSSd91zyP3zYVPx85ICPQmENWpToQ+zCcVYolI0bPYi3JFBSwFt
41VInGgK46Y4XDfIXBiwjSqq66AMppMysD60kSHjKw4FtKy0z1rhGU1sx/nfvO3QoPljiPwhuzPR
CmsEzmCjCFXRr9tTvt4Oy1+87WQowZtQy8DcHy0ZP5qZPsZTagRx/pQrh0j9eX2vWGVKaBq/G6C8
oN2WbYpbqQjFzTPrb5sVAFVgp8Vtpk62FIGVZjxXzSM3bWElDzLeq9g/ScMNSx3spRjmdMuqJdB1
d95CebpZ2hfO2liXwt4G5XlQo1R0TV6Q/58FqEYfhycwjQAP0YGUyf87Nlodm4lOLB4D6MKb1GZu
0Bkf1npLQ006VaI7t4HAG05i79u7CfLvO59DHcBKClJPELvTUJzKprFL076+caxYv18G5ddpuY25
mGKKLJ+jw5z7Zn4sluggJJ7VGfaS/KgljkV28IMmjKVoeH8CuXK5LA3KMGmWgjql9aqACEISFrT1
foH4TXmw7nmDa1x7VLDNMjmBeC1Kh9HL6iT3aCs76Vl91h7+GSnTH6/vKPNdBd3EP+ujPCOXB8y0
RlYF9k+Q93ijj+EyYC7ASgZlv+ZrdeYV9JjfEOUgHUVr0QDr9OWGxhCDn7JBSMKir7+IWYnWQ+81
SvmYNuavDfML4ia4XfOVs07mkVNVMKiA2pFUvS7NYlQvV7bChOb9WPuReRC12W3V2t5G2TUH/Zxr
7hgvx6Z8kkbVzTX5aOS8Ui3ziLz/DXTJdIEg3mQppGDfn1qpsXGYnFrlXWvsTwpGXIOIVhMK5cul
RpAYUoEgIOnX5Ja35m8L8FjLGbxqcfFW/he8ruz8RMNzlgAkiPLVpclsqufR3FCoUX2rgBh5ibbZ
cJN8T37rdyTtiw/QcgcD8ZHMs/7vJP8IbpoKmTeFcJjTcyYSnkJNJuC2W+reTzXpXFa81wnTaQn5
uqTACFj8LtcnVJkg6Km0YH2EFDT3x0NyxOwSJ89jOsjODFVzWLaom7eoR9Vmq+x5fk6GHLT1Duco
kO//Ie/ZWaHe5dUwrBbIM1ZwkowopVQHwVOfFR+ysyDI3O6vWyPx44MxXbVAQA1GO4zmXe6cOBSg
XKtGABOa+2WtbL3nlLpk8gvXLFDLUbMMdRrS/5D95F6EJBQqkU55JpphSqicFQwerbdvRQ8UhnMZ
EBOgkM7l3XqThS3v8DG/4G65VJjJVl1FWw5jWUv5OiypLVU/4/nX9S3l2KAPmxpPLWhy5jWYos0p
5dZerW9z5F43ws6/3ldCA1/zqtTjGJLB8JImyI9xCMW3kKAnQQzCeSTzFkQFLG3RKgT9zgoSJbXB
TOV00HKxXq8viJntG4iGSFah7WxQFyvGFoRmqVBzRRvQRu0ks1uhvzPryU5G5SkCMVpjrJwvxXT+
nU3qcpUsJPxThZM2l7+U8bareZOVPANkZ3dJVxM1qiDX0xaU8RdQCLfD8/VN4/0+Fff6SY3LDLPZ
wYR9GpfPM6/HzH5HA+uCCXoL1wfdru8kqdAbJS7D6VBi2mI5SrG9PFYArRMhmkBR3OsrYl9VO4OU
s0GWIbPkLClBL0sgRHjM3jWYRsVEtmL3mU2YNhXgbIoMuPzMw0QLr3qnsAIWrmY03VC7wwmjXhhJ
nm1Jt9TwinronoaxaWqvABtB4iZ6nNROMhTd11xcTbzpwd2/OJmGZ6o9xtqCwZckAYWRDhDpsYnb
7nbVS+lVKjXV7aEf48nGKh+nrZ+8dhOa+6RfEsGfqilaHLGSQWekRC2QNTP4bQ551KbnfBC7F2vc
5hezV6vajoRa0R2rHRPNjjNBDwSQUAwHRakBP+yGufLndUUUrdsMG9aVshVzUjVWNNhvD/WBpLlr
mlEcjWCDpF3xMFvfJvPTdSdgmkAdE4AUFSyyKnH73bGRzUpbpwgZQ2xAKqBqPanaPPTQ7etmmMk8
JqX+2KGOZ6TlcSICeAKhE+FJORAEdXVTrfaIwfvGj5z18bpB3rqo45ro/QbhvMkICvBIWY/LdI5E
77oJhmSajiTofU3UhV5joiFO9XjFxF76uLnKTYZhakyNB+OP6hMBLDXOfKyB4eJ2ZP7LdqqQeseY
A0RBqO0scFQGtHsLQKeboHKLO+F2fm3df3ZTmh3ek5YV/UBy/8cetZ2ZObYFptaRWDYPlfGs5Jy9
ZH+u99+ntlIbV12EqOoa5PVTotzJy29ul5+3BCo5koSthDaAXgfL8mmBTnbGafIwl4AiCT6Gbpof
BLYw3Z0aMpC1oaAfUcK3o9jLspxzjpiLQHoP8mxV1hE0L49rgVEduZCbOujkX4P4DIwCx6dZj0Mg
0/7fwIeRxkzdFKm0MMuy+gOgugDgQeNSvEdrm4B173hsxMw7CBVHQFTw/zqykcsFrWUcoRwpjEHj
Dl8qwe5D64kQdo0vECXyrW/9F+EXpGc8/YZPvMj8YjvblEeknS4ZZUWwGOWvrP5SSrNt6gXvjUGO
Bp2UA+mhA1WC8TSwWV+usDLLqpOA+QM9UzU6emgcUHsy7FlDVj66ojv50q8UXK085hvWQ21vl7pb
dbOd8FhbpyCGXFBZF3ZivaazZC+ZZavNnSrUHrdGxHTP3Vrly7XqQzSocS5juCyf7KX82fMwpMyE
AS9bMKaakohH7qWBrF6EUqqWOTBq4Llca0u0l00XE+A7NCgk2Z0kS6mdpJjr5HxH5md8t0x/RqXN
llnAoCHIVT9t7eeqXTxTCOtI96+fQNYWqiL6tRi5xbQHXRmBHtwsWyLsaNLvvPwmCu7132deHXsD
lF+AarnK61UkkKDVE78R4k/wKT5bXzeHXMUdd6KL/CB9APYGKacw1TQ11wTla6Is2tyTqeU4MML6
CVq9nI/0XxaHNjAGAFEIoau7TStrWlLPaZid9AeSZhBevOiYBwtgqBiR5lxbDEgzRNSQrv/HHgkx
u/Spn/pOH9B1C5Yvpo/OtyudpOMQOUQTHJpqYe73B/MO4euYHgpHRqJTPhnB6DQn5a3BKXAlP1hB
TUVPxUCBG4WvDwldrE0Fbo88LATFnoVjW8qe2PN0GJmPlb0ZauFTVQqCmhcTaJPwtifU/JoHyTq4
EJFB5n1X5qHYLYpOP2Sz1Ncm24J2+G6lx4RX1GL+vgluWNzeqMPSpe1unIoCjSohyIUIbDDVqZSN
E+fcseIxpvf/2CA3785VqiaCgs+GczeB0bN9SD0ttpXb7Em9txxCCAMNml/9ZwU9U/PW4hknP/7h
DO6Mkw3YGRfS1UyGBVFF9P+hQDNdw8k+GT4kyQ4xkPicxbJKDJiBUg1JRZLyQYwsbpMm0+q3Xn91
Eiy7eNYOhEVB8AwPZF5fmm8gN7HLu8LnuQrTMzUFczY4laIOXqHLpW5TIwiaUWbhhCNJiDhKXLRd
YRPKHb7qDeu47a1R+UssSN3QpcUSSLErNodcvKnzZ85msq4e9N8U+KWCQTZaWVWeY8OMjHyBCobu
ix6B1oO/K0zAJKTalj/48zF74LoM60xoKJsDy2+idK5TJxzEvCA0blElqr4Mrh6C1BQzPcqt/FQG
yZFQS4qPnHWyLve9RerLNVmjTX2LdQKmLf0A8zZqlSSAWg6OStMhW+qDObGrc+bzWjHMz7hbLPUZ
laZSM5BgVMFY/d5Avg3iYZGHY+ZtKJVuNpD0WUa9qwJlGwIIueAhtXDOHc8ElR5pepQYZY9u6ib/
NqdXoft5/RMxPfF9m+gpurSDp6x46ISbZdcY303BkZQBDvEXdY+dI9CVsGpcylkBh0+4rkGj6aAh
JjqevLcO55sbVF7SWD20JwYpDaXMDFYpOskWaFaS7Hx9z5jfxIRUDvJi5HQq5dVIfDCaDcLNoJAy
zYastRpgvJ1bjGBFeCi1WQqSHgyH0mEvV5J2y3KrwjNDDa1DHFpe480gU9PAaxbx5dPI7tA3yt4e
dWIgmVA3qTVjzvXUnNKjBJSF8gDSRMJ2xL3/maWWvTX67FjikGAsGiI8PyoAOX5LGDMCEtddD30g
heJ9GlS3/4ZakOkju12lDlSi1nKrSnB4IRrtslXtaRadXvx23UWYaatmARegG4REhe5jtHHcJxj8
jt8qscYBfN8vhtNjdh86X3ga8iiy2HekhRE4GUggcO8Rn92lA+DJh9bANIDPsBST5yoWGtva1P5F
a3v5+1I1qr2oW2MXktY5s5SOTlaqw2Ge1szO5Tn7xFk+M6zs/hzqqpElAQ/kPH4bq1p+jKhFd3eZ
O9y0s700Tov8EpjK9M56Xl45llmHE2cFE7kYDAeKnDqcKHquy1RX0VH2h5PspWGHOzXY/DzQD1lY
nJMXHscEc+/BxYArVUFQQPnucu+nGRIC5oBccwAlIJmyT8/KGdS7IICwXF7WyfLfvTEqxsWoFoE4
o0OJowaxyRzF5zaFeLYxNrxaPvOI4ghiRZhLBzktdUSrJjHyRrLS0HgaApA7OemLInoA70xhfZLA
S9442n2fOWrn8JgAWKk1oDWkqwqOBZ2G/21KlwiNAcyQqTVOlwKgOljikzqCU6//LmA6qlceMaD4
dN15mHu7s0p5rSZVlWZNGMGRpE9zfttKrlZyaorsTd3ZoPxTXipwkGRvj/XFJeyAiau70CPBVMob
KhwuY52E4K8a4/sdpaK7sJaK1C2gV8o6d4AoE6nW60/JkYzC/F2zf2+Nch29HPuiGPD9suTRUl6S
7lPMK3uwPxZQcwB6Aez1Jl+7i3htbS6ZNolmkJi5rbaa00NeNOaFE9YlDHC2ZAHmrisAWF6e7cw0
yrGOdXSIkaqHM4TVLUdB0eP3Bnpr8Rg5f0GBIL0bxOIuDcoiyG9VVFfCSUKfUHCa8fm6k7MCJDBH
wC0A/4dXABVAZCUZprnGvsnyc9w8TPLh+u8zR3QAd4UqDOb3MVBCGZj0pagKCww18sP42wzJxALh
RVG+5oEVEplZ3mQJE6+wt0g+4s4V9DkyoMmiVCBgI3CBwgVC9DYFcrNBydI2n/5JmRT862sJrlbF
vr5ilifuzVN3b2L289KXdRyCo0AabNO8y0ZOysnEwe1t0KGp1KGVAo7GgKiHaISk3039IfwPibbp
mI/ckMFbFxWqjKVUO4CWQCnvTyfxrHzOHf0kI2sKIrsGAUz6vb/hjdSQ36STUKRLuikZOAbA11x+
ShR7oy5pDexlv6AbKx6qanidU8lP40/XvxrzHCgATMNLRdOkZ2GlIS+ToVGNQM2eDO2sNZzhIGZa
QLhDFYxVKRaussulFEKSFlqizeDzLILykZDPDuTF+0xwEEZwfTXMb4WVYOQbVzXy20tjLXDE1dDh
nailr2bygkKNrXHHC8jJ/fBx3o3QFfNu1Mxs6CZMKz/pfowXAnjOY5vQO2Ze8cKr+zBdYWeNSqsq
uer1TBqxJEiulsk5WUBTMUGxeuLU0jh7R88UGhbKIlrSLIFi3umjW2cYBzE5FwnT23aLoUIUmPYl
tHaaIkwxJ2ZJngCVpusewLRgirijFNiRFSrsytYQV7FR5GFcVk9ZP7nTIh2vm2CVc4ydCWoRmaxO
Yx0hh1jVucPDd7LXJTvX0JfSoYg7loN33R7zFbU3SB2hXOutEiweC9C/2yE9Vm79Ej2nYNgTQZ8z
H/Pv1+2xtxA3FmTZScOUWp82TUoim0kVNs1zujxIfwX0BOL3jwFqPWIRiePcKhbEu0egmTFwDVTN
q+UUaMa2r7k73gw8JiqmcwMnC5U0Fb1sjVpTv3RRZU0owUX9qRR+bIsbd5wRN5m5bzsb1LI6w1pn
fSriEMwQuGR1c77pC6M/yiBo/jpvBcTJt0lzRHmq/G1r2wfFTLvfLUTrjkPVWyA2niDL5sdmKUC2
ZBHmJRymTTpmuREPziSZ621Voijr1JamPkz92Jp2si7xiwZljoceomsa5zC9JSkfQt1uSWRbdynF
VswVdNMiMFGh5qyCeCI55E7/SXYkt7nrf4E259A+Cw/tz+VbfajO1jMPovvWFrz2F1C3r1AOsVGJ
+AuS/yPtu5Ycx5lmn4gR9OaWXmxJ7bun54Yxbum959OfRE98OxTEX9jdczUXE6FqgIVCoSorE+UY
7rjeq8H8TNJP/Tk/c0/VqQBvcvmtNQs3DriX2ydhd74V44p/uw31XAiXfFSjFW23GjByDGCmLh5c
PlEiHdEIa039Lsssg9nr2k8eN3ap+z8vAOCVS87AOF/yBtYDpztNiycf0jeiNLG03j/QMSR3462d
pu5ORWlWdNSl8mD444/iG8HNFV6fWto5+9Xf8c/hPag4LP778F1Bj48B8WWcT1pwE7X6EkzNmF6p
ut7My8paQjTzn29/TsYBpYn10ryXmhAw0GCavzVCYQvhf4ETbfyFflVwhRTpyoip3TUExexsrVjN
7TXsvpy3JqhItqbDoGsjXHKyeCsMikeMe39PTiuykM5OCmiI8+bybvw0BsY1xPpEVHgbIfjYlryI
6cN4fJjlzGzq9EErNdYCGX5I92fC3iimfkRphwPJBxAed8KPxelMSLGfkKK+ak+GJf/ICpQQa/DP
s9It1irpeCMCuaMJHVbZfAnnxz50VO6e8Ql3U7o/p1ulogrH8zEHfqLQJwPDKH+gKih855zQlTyi
g9g+Zvclu3+4B1fYOg4VU1KjSUatg+OEJ7KfyJBOxbEmNP6nhnEV7mcsmxVSsQRFNBnUeDgHspe+
LM7kzXeq3dm6Caqsl8Rmza8yPhrdvtEzscJbSomCVHxASoPBy9jsxMpifLe9+KHzIE4ErMswMNt0
eRvmqpKOhaplAVeaymAqP2RIIgIT9C59Ve8xWRr7PXNeZM9Xtjap9F9si6qWFyi+x/JshjwIdbn7
Wj5HrBkL+qoDXAxTsgDm8AqhkbgCrCXZki3lMEEk9nF1RUe6W/3RD2sTbUqPwLRTJ36cfBYXH7Wl
V1Ypp1Q1TUnGBlYT+W4WkQDyMuurUfHkygTli2oGRA1oajWvc9bEzDrwuNaH+UDKMcJZfwZJhpdh
yLn1ZJ//zirKUJ+PNk67TDdrmGYEVXFQQahaG71wEeyOt438ieGbLEOUn8ij2ObcGqo+7yXnEN10
VKq9ENQDgmc8ii4AqHbuMeEQLKvi5YkQVgMaVQv2trchfPAh1LbsfOZHGEXjbSWywu9NbHI2qyjD
cJvP+LPJS0VOgphrCNgueKlM0KOZ+vvt/WQZIP+/MaD0apJDWABoo1B3ZF1505Xm5bYJujJy5Rsk
qm1sALMer6OKOrsmgTMbIkr34gdIz3qIV7uijarqyrpayefYpHhXFsnn3FjUxVmuWkX6DZGTbOSx
vFV90TyiOpK816xhSDpXubJHXXRQMkBhSF0xzNuic2GWkFWCEoatnNP3eDGVr51N5DwR204DC5hP
XQm/TRtA6uCxRyjzKNMNegtqkqD0Xish1K2/zvUPtWOEFpYNOnhlQtZyKFAH2tgc2sHUUt2Vmn+X
GV8thApfSipUGQFHB3Il/4g64cdUSo7cis5tbyT7ceUaf/aLhmfmRdWMSbPkQd48Ns0DuvvmWnpa
B+5ExoJ2j9bGEhWpprZZUr0XFF81nuvUnbsft1dCF4npHaMr7znfQyE8qTF6j/lqwT2BgsXVj/zz
bHFebcUmaS0xTFK51ZVJ6fJgRXPcAQARa356WNDlbUCfoR4IPrJlUmfQb8MrW1RoWscBIitgqAuM
2BRjAK+JhKt+lE7JQfhrscl0BusW23d08PACt4tWE81qMYjIDNRWUH2uftR0wC+Vp3Wt/lN0Qofp
f1ao6JSX4JOBKjywe95vATYo8JIAYWZ2xEZe7KYFG2tUgOBQ8wYMoNB8kPEeoIiUQKZnacwQqpXy
PWHMUqz5rXTwDEEoZmHY90/bn6VSkWONlAxC9xLkVjIeaUFsTu1DKfNmNUE7Tx0YcWr/ptmslYoh
qyK0UhwuGOHg7fIgOqs/Q0HDGtD0bAYzc1n+8n/46N/ro0vkZS0p9RJzms8HEPG25+/aGdNr+JgE
iW285EzKgd1DL0NTD90hCd16njqBjVb1K4bZNAAe2iOQdqfKUx8irzhKvymd3emdqSy/9xW3NqmT
mCEya0USxkETRwlYiHJzKpSPPIdIWRuf19j4eTvM7EROPDzAkQcyBxRmaU6wpunmSkvGIkj6JDos
TRVbUTux5n3o0RUSYGAGyiMGqFnkKyKwuQNzIWg+skC4J4/T3EYw+0BFU4jd/L35FG5OXAFTNB/K
z+w7S1Rv51xurdMZc98psdGD1s7PB/5tnsdDMrd2G/V365K9qtIUqLNhduN4+C97+/ei6T6YJGti
bVRRfMiK4ktWRhgT5ROGjT0nvVgblS63yBdUvVSTIHkrE6hEd1CJXmqz+TK4BBKVmuWremapyO6d
fliFYA5hwBTRFKEup1VHLVrAsxUSVvbilHYUSOcfJOuD+ClriTsp5oUx6hwi5ZLGDLMymMIY3ojY
d3QkNQ3gq/6BuvjO8+PCGHUAl5qT4jTGM6BS7gy0ZUEtUpc/0z63bzvHvk/+2UFyP27y5j6Wu1bO
gEZI66bxp7KbnCYavoPYqnvuGrAG62NFaN3j7/UY8t5t43sv84tVUvdiwQ9hAoAd3iJfirf8hTPJ
ieSswW3vxJcZ3HmVnX9ldVKZXkPdj1GjGzl6qZwfGSMfOQuIoIKwUebzODTjzzmu0q9jlRm82WsA
jdhR04iqBTXhWTObiZegaad3MYsIdycRudgK6t5sSg0cyhpn+MVa+lPkagvmzJJ/qY7xGQBFIpOk
GoC6yJ+Ef5vPLXRLFIsFIKCjOHiKqlnF3Fhc+fQfvuvWDOW9UCnJY73XC1BE5Q8FmYu3Eye08/fO
jV7QTEY7I/7Kyjz2jszWKOXKRRSHxRRCzjMr7CXFcKJ+lmW/jzVWzrF3WW0NUV4LxtK1z6O6CKDD
4kvQQVyfhK/pX5NLughIw1+V0GVs6F7s2ZqkXHZehnXsJjn006OIvKPzeMUSnhSPKKx3vJm9/3/a
o7xxgsLSJBVlEhA0Smk3p+jEQ2KRIKLm1GT1FvaSKrClgZkTTUwJlKfUw0kvKq2KxAHLO6QP7c8c
L+ne7B00NFG+AvTAY+aNJFhTj8ILi9TNobWVkRr9HKHXEHqqlbryR/menTRnccczChQa4wvuHe/t
CqnLI+44aZb7JA76svRqEeqvSX2nT2+3vxtxg1uros5dG8uZonCYMW+FoyEdkygz8+E1Ve1k+Hnb
0t69sV0Pddj4WgC7Q8plQVFBiAY1DkM/T/GpkSC/eYfhuk5m6Z1+pke3Fkcdu35uKzFOl+RT7Dy5
g0CZr3hcwPvMC2L3gAM3BMAGijgCPZBXKVWJ9tYCbLfb/aUGhFYsegXQbCS66lY/m+AIYPQVdv1j
Y5LaTzSgokVvlOggrieh80T9vhsYJnZvW1AP/L0sagOBH+nTSqvjg/hIkI6gcdQiU33pg95ZrcWO
74h+aj9Z/xai8PvWAVE/IfxVScn/MskQBiULNQFz9klykKXHJIKuWcH0j90j/ccKnV6vfCVGEAaI
QbJdHxqI+4T2iq7TiiSCR6GW1U7bdZKNOSpmdVmsNFm8QmBE+17JT3LGuGZ2PWLz+1SE4oauAQVP
ZfhpS5oykwBZ8VW0Ql5kIJZZhqjQlMtZNkoTVJsVzjWM0izrB7BjmrfjBcsIFZkA6YhWYD1Q68ue
Q/1NrU85cyaB9UWoMzR3rbhyHd4g6bE6d4/r9yk11aNqGo/oPFrJvTSBV5exrr1CsIix7//59ueh
22RUgxZxoQRyPoxpdn+FX/vj5I13uj2482P+BsVSVOYKvNBZyc7uWonktYzpIZwryjvi0WjULm/h
fZJq5uFgGyIjB2BZoNyCU9RezteuCDpQTg24SXrGyBjLAPn/zc5pc4I6gCInQdEdh/ScsQYE934f
YDkUTnQ0NK90O3uu7hMjSfNAau1ieJmE19suTbeCP8OajGkcgEuRuqBucbmAqR07RYaeRpBj3MU1
XKS4D0SJVzeltxik9Kw7gsRn+gLc2qPid6Nrc1+rgCk0vB+hKB83udXljWmwEOR7h3VriMo2o0GK
l1VpNV+Xn1MhUIw3vbRvbx7LBJVgZl2fCOKK6eYhBO3zeM5rpHwhK4buXnnblVA3Ty0nGbcMyGPr
H+jjVWZyJuoLMd6Yn6r04ErG9LsX2ePH7eUxPhU9HRaVRpFFOuz2fVClqi+FEZTKrERoGbfEbvzZ
rJBmulv1WBbWSOXAxrKCHr1/SM79Icdwv/4TXE0JXlsQWsxMiTNZ7POsNVIhqB4LQ2kFrBHDE0PY
W/H0Ct0Yq5mfbu8lw1VogGMr5npSLwVQHaUnAw9vnIz5P1yB202kQpE0gGEeM2UIRcJLleVmtKCr
h5LL7YUQn75xfhUqXmS4nMoKvVc/HFfTFjuL64DlDU9lm34Mo3fb2N5TYLskKlgkotrobY8CToec
q1TNvsIQl3YnQ5a0yFjDC3uhdmuMChhV21d5HYO6gjC8xw9khJ8wWIbPk41ZVszws2Axuy/GrUUq
fkzdWmhZLGKk/jg4aqC4HZCLReTMFqIvqn/ymSm3w1okFUt0Lh3xeg1RUnB1bwXzaJaZwJG4AIoe
ZL8+TRC6uv0Nd588m1XS2MF2xahE33FFAKAMiHkaDszhGAPlPD4D353ZzcpyUoQ0egMPcnOI01Dz
5ryTHcafcbVyRUNRA4VWTGxoYMOgPm8aV1AHHIrKE+5VrFzy13fOijDFK2AGkqh6sxSarkILZZD+
unMXi31VYYY3ekqT2llUR+dfF41x7K/3l7JDfdKJ6yQZCnTcIVEKTM2Cyuyhax5SBUIhYNvQjwAi
m+m/nPjXoV653U26Hz2EQ5gaLRYnx+1kynlkxYvCep1cF+SJFY3oK8r4B7nKZXIizLKsikUHUqLe
kn6sdmeVQI6he4uJMx8CpJI1PNRMTNf/cS4hawrkCDjVFOrL9RCuSKW4ykFBkZ1Fq3CaVwWQ78LU
TulZcmqvAjk36+l35Z9o68gAAP7PKPUZ86qccEgw8g3uVBN0XndKnjGO4v4l9LcJ+iTW6TByRtpl
gYGBah4BjfOr9OX2OWPZoF6ULWrAa5/ABjc9xw3ql+98wshL9m+FP8ugvCKfs0ziurQM5AgIvwoU
KI6i3rdL6bdCxEhNrg+xCs+DdB4hUhAQNi49cFSrtTBSQBezBM2Z1cxipCFraYsAYNzeOPJ9Ly5W
+LogYg4Ljk6I8KhVdY2ex0A9Vx4fhAEhuJZQGM0DphQN+R3aDiYrQdWtEDwhvSIMLsh8iUolMGG8
ZWAWEJOPPTR+wO33BKjM4faqrtwBq9pao1aFC3tc5QqZ3ZiGL20fHZVoChr934O1KDvUQy9KoR7Q
AAKN3SMSAcCtmJkVn8mbmfdZ+Nmro0oZI/+/efTVCb+Wtd5HnqJ0bj6co4gl8bznDNttI9u6sRDK
xdpOKj7Sb7Zz/TCB7Vz0WTxiuwtBAwVczNAnkxV6IXy7dNyIebxueM3mL7XKOD1XJ5VsFNj+Mamk
YVz4kzh8s4wGJISyPqMGGZWiJSmZM/JO1UWmPL8JXcEwtrtnkLjEWgS8Y+kLfoFIhCDHA6DZB9K6
HX0JUh4iWwlo9wBt7FC3A5/F88xrJTlARAcvAWZuNLMjgeFGLrM7vPuJNtbIqjdbuC5123NrB6jE
X8qX1R6ehskpXtN3HWlp9zI+do2D0aTbh/Y66OGz/bFJX+4osPbKAlHPoNZVaP/03Xsed9mbPq6r
GYLdgwG434sRRHYMqigGhmlpChmjTrM0kjBCKUiDxy1HfmkdcWSkSXv7uDVCpX9DqKtzQU5Unb8a
yheByW1CIgwdV7cGKLdQMReRgOEw8sTH8lBg7DS2oXh9T7isieDDfzm6hgQeYAW3BVAD1HpUJUIG
FqLg2WTvovCz555u+8B+WglcBYqCEOtAynzpeOh8KlXVSCUiauIr74WVgX0+9ftXVjTdCxKgD/rb
EBW6615txsYAhF5Gp3iefxrp89wBfsGZS8lwguuuOQLS1hYV8GQRT5ElkiqPcEKKGKEiMPPaJ2CL
xGWBLfYXBu4lDXPbRDn5cgfzNi2yZaxAkhCi3xg1gxNFs11w/FNZqV+FkDl+v3duoaP1t0Hy/5tY
scR1hnJkXgFKrwbtQ4e1jX4CHJnoznjmEKTe4Cs/bzvKXtjdGqUcMS0UJSUU+J9+IviJp3ikw8rC
rO0Gic3aqOOltTxgtssaBys4Idqvc+tqAHXdXsp1MZS4B1RhVQnlVrRwKSNNujSYwq8jtPxrcMmE
BzL0SrovEVri0b+eI/z9isIjg3AhgWKP5kOCuGTYLHwD3o63ESIZUAmFWqVmEtH6xdZdnTfVwmRR
lO+65eZRRZ03iCGMIIiOgb/tE2ecXCMSYBQDW6LbJS+MHd0Nu/qn7LusAPdHnYGa57kqLmpclm7x
BopcjFdYIToaL6opWKUDHFfKZNrYXeDGJnUMBKmUplRF1jGC+coaontJCs9ZFOFxPL4aS8LIO/aD
ysYedQK0fqpDI2ug4+1ILiZXPM6aoB0eiEdCvTKybud9L93Yo7xUzMMkFHUEzM6Z7aT9jGHCE6ic
vhhvtac/sZAN5PeubjZDggChZEiSJFLfMOljPprVhTtUmvgmauFd1C9u30bOWGa/hlB+jDSVcRJ3
I9nGJPUJJdAcZ4mUx0E5vWvgVw5nJNlnAdvK8E/yfqPWJhqQjyQytVgbXeOeUrldk2ZKkDSGINIV
zMhp/epICuoxq8BIbsxbtqi35NRpipBwgozIJd/1XHqoS/6lKowvWtR4TS4HgE/G5jrVJ6WVLd7o
Thw3tQ5jxWQK7uqv0EFR+smuCTU6/P/mkuDLJaqGsQBY7jDbWLHf3i0uYR1jZSh750KChB8AMZDi
hG4bdS4WFOPqccnDQwc9mQORxw3dMSCcyP9EH/e6aoMgKhA1CVKxwbuWutunWDTqRmpD0BYQHbXM
mTF3G3ktOG7JEGX6i5W47B1EQJoxKylq5DVN4+5bvhh6hVwX4BByFFfwC+sHEcQm+kbsoar9/dTB
mgI0IUhurxaIqYwGGrKJRwiEkLyYBI6mORq0R7kD8+vtRG5oyP+xRp36ZdVTMZXWxFuy7q5RZDS4
loMyndQwiIvGXNU7g4vNzHhqjK+54Gb1Rz6yTsxOJJcEkK6rItjdoAdJTtTGVxW+zLtsarG6Ew9y
fqIUo/jR4/KR36VvZMBfNMU7zq5n7/Yh2V37xi51Ra6VyufVgiZlyt3z5Wu2/rj9+7ufEvKTmH3C
VCcSDtpAPKdD2Yiyq55GG10tL3slrDvTMcV4CEvcaW81ABbjoYCCj6hIVNwxlDHORg7POXk9hZDU
60tW7XKvUIuLAR8JNHykpUyZiBc1TIwa+kfhr6yATKPoNF7i6SM40ONvM9KnzJ5M1pTh7i5urVLu
kaqVIhZDjDfQpzJk7nLWija/y3mtp3zEDKfYDTBbc9RH08dFWXIJ924z2dW5CLJTpDnFl8XlAe+L
ZZN7YOvJ7MaYrVEqqulDVS2oAEQB52dv1RkwRks/RAc8kBa7tWKH1ZTac5atPerYT4ORVsaMRQLq
15gD6I0c1Armfw3jIhnvxmHoC75JihH1gJiMHkZv6ct46KzKq+/CEE8VJUDAtpC3HaSX2weP/PXU
5SepEMRAms9rECykzGYKJwFcK8TBJPFWFrmLYVgqa6R5z4gOZXpUcgWk9bTgXiKJPac1iB66Xt0V
WeiGIsiXgXW4vZZd1wA7HuQoRDJtIlM3eZ/U8tDLqK0Kz4pZHwYPN+1wGANSicq9tvwHqedOugQy
MkRiTJqhJK5T+wc1ikZddQMkooYZerBoyz/5wSQJxOKjEXR7hde+iE+FYGKAyh0Ixk9Gn034H8Zm
6EUZzyMFdB0Vr5hJ+HHbwk7gujRBuXuD+dBG6Hm4+z3mg/QASjBQLhw+kuPoTEf+mIEGl0k4TuLS
pRdeGqV2cSpSJPCJDJD32x+qeJxo4vX/WpkBj0xijRDuErg8iJ0uL9Fek4247wbZDVMMmWsYsCx8
PVxdxk7uf6w/ZmhvXHpdhW441IcfeUu0arf6Fb1OD3Pwqe9x0iOThU+hGRV/rwynDAR8IPzXaU3Q
vBDysJHU1CuPlUOEVqczBm+Tk3CG7KTXvumgxJm9xVdRcWaxql+jcsi2boxT25oXfKhNepqiRN+c
24fhK2YD03vtCZ56LM/z1/kX/258sLrp17Hl0iq1y5AC5HoVpNvBLCamDNRcLAC1zJiX3f2Un/FL
R1ECweXSY5ZFjRQ5UhJv7r7UI4jpGVF45ybFKv4YoBuRkxiGfFciQlZ/Lb/fBqDBtBPDTCog5gkl
8fAuPv0HB1WBcYSyAJ6yULe/XFW2DqMKzqbEaxzpR3UmAjRkSqdA5f6TPZzJgrDrIn8sgv710qKW
rkuoGyFKYoIptibkKH5O5wQsuqtf3qXf2tXhAohDPLMSIxI/6PiytUtlY4WSl1IGnDnq9+DAlB9Q
9rbazExiRuH+uvSHYc6/d1TgSZzbxGexWZpoVcbEyzFDkt9rjuKRAVLWw3nPHbdmqLwrmcSSEzst
9RaE6MIITSFhpCN7pwqDd1B3wkgRpEOoD1UvfCUlKA4H4PG12m42mzF2ZJn1nLm+PbFfGzNX32WR
JrHrcU07oTd5jafbFdJHsmc96+6kmdk+g6MGdnHUTDXoTkqUu/fC3HFqyCUe0aBu8YHWL+lD5qt4
8ROi29nKVyv+Fj3kfupMd9pPxmnbu+M25mVqS9WpLiGVBfNkWlxzK2CpBlfzPhM7Joz9eiYWwRhv
YjTqIS0rAeJz6YlxPaG3EyNixUdC1dGcMBQAGVO07YGT5B+yQ3OYz/r3xUy9/BjL9u3F7jno1joV
lPuhlOZlnDlg1CqrFF5LjJPctrCT610ukPqa85RWlbhUIeYCdI/IHmnntcXrqjoQov58slgM7nsx
ZLMmugcIfga57YwSCbr6RVnewhh4lHep+sZY1/7WEe1ZPIcxi0O5CUgZogxs8TDzFiXW8tZBgW98
7+8Ej3e59VM8i4U6/z/28o9N6hhK1TxHrSQmuLkjTKFJ3zPvR4IBIIewuvAovx8Yi9zfyz8GqTiZ
tZlalMaaezEGb+x2NKen3A0fCsgMWNHD6iivn80ZN3QYhonj0RcB9AV0cGoaOzzF0VRo0FvABSQ/
xj/Hl+IMFR+bcESK9+F9MVhgk8KSwTad3LPekbt3PLJ26MkRpnCdnikI5zlfIr4OD9Ff8mN7JIPq
wN6duV/iPQeSxMhlpUb7QWBjkQoC0zwvsSHqpJabI9K1zxnWm4N9I/SJQKl4V75NxxK9qchmdn/3
bpDtaqkQIIFVcIzlCU8VNBYNM7a6xiwwcJhq+MaTTRh8+NSqWDf9jlkUrmU0GMFkDiodymwWD2uc
YubSjauYd/RK6uwI8vVutWqcxXCmnaOKOQ3BgDolYiyenZcxNodcRpPPKMZBpgga78kTijwYT4Ji
c3ZY7Ol58av32yZ38osLi+Qv2uQXemx0qkAszm5/EPzsUx4jY/Zp9xemEDoMlOTQ7L40g/KuisKA
jKJA+dPo3wqBEbx3PxIS6f/9PnX8hWbIB/SH0a/hP4zsay0fUBFkfB3WGqiPEy8JEAFLAkmG/nWe
MltUWDU+lgXqY+T5ko6LDAtpfqzVxzj7cftj7z3FSZcAKZhKpAXobLJVOSxCR36eHoqzauVu6+d3
ZnT4rQ/JvdwxRWB3wqMMNhLwAKDELCi0fscwhRDwrtGQWazRli3NXxwOnBqkkKIhQUogjudieD8I
z6zouHMjyDIwFbIi/iYrvHS5GIiXuYlQh1rSd0P4XkFxJhyDRCsZrreD4kCZZmOI/CGbIzQhcAxl
PKZe3Hs94c8Bu920NK5evJNGXl1YDXcUwebK+JjkzFA3D0T4UJPCVBnaWp9/18Zu36dh3iYocIu4
YxVfP7QO75LkbzFZLHc7ewm1PejaIM8ViJ7O5RL5ohUq1YjioOUKs4saE6jrg6Rm7hx23u1l7ZyB
C1PUblZZIWttMoaHYv4a89+Sxrn9+7tLwToAdYYqE6DHl0tZsqECnQp0bLup9OPeGSTMGVZ+Nrm3
7exEJLTJ/tihsslBXhJ9rhCR2kx8XqXeXDLlpexYNZJPxhvKC7Z2DCq7E6RmrRMdHSvSqea/8Sfl
R/WEPMACVfJzBqRI9JNgKzLbsHV4xuqIX3i792KHBVLZW7DyOd4GXUgdys6XGxvWqgxuvYjoykxm
07zqoWFl0Nu7va079xXeWxKAwjLiik7znLaYH1mStgBs96gDwtvfSV53YCMQP6WaqG0l54rIEesY
DPxUh90crrqqjFrkarwagUBcCysGBIAEsBjyMnhTkgnvJLELt/yFUe8Ghw5tAlZOu3MUdIJZAbQD
wx3ILy93VMdgTlOvQJGoKnDEkT94mFup7CZyBjv2m/sEAzOQXLq9wTvnY2v06lEyyREq02j4rMoB
4nm5klh93plStDAOyP7qwCgDDIIA5DeVSoaqGkJojodQWSU/j0Jl5fXE4NkjP0F/RAL2/p8J6qw3
ipGoRo4NFDJIA7UtlztpKTV2HOKIRDlvli3rtbVzCiD+BX/BxQOQrEQlCVCtTjiuwzhFDx07sLcJ
sammrMLDTlcOk6QbK1SiUCANRskWcE4epPdm5BeBFJnrI+TUuED0DZslxrL7rTb2yKo3pyHLhxYQ
Zx5jivJTOS5mu3y57XXMFRG33FhY0HcHKQWkc0gYI4jf0ZcPv9uM6Ulinaydq/Ni/yjfE8IylaoW
95nsEUV6whyOAA3aktpjIRT3HmkXtignnKJQnctxJQ32T3hWTGZrHOjCBfFZdpt7TEXZtzeT/OKV
22++FhU3pGkFHA51w8Bop5c4LO+GpQMdC1SzYyA+lXz5mSn/YTrgwiWvilFcG0t10VdATuSH/sC9
Q57b405oibz/AyZvcoxuLJFuhg9zmSCVBcEl/yh84b9BPwMDFiFmGM32XLmJy+rv70bFP1sqU5fb
UGdQxU7U8AD2WFsKNbOIBmsGf8+qGowbbidoIZ3TeEVVIFkN6cTLkyBL3KzOkLMIeAO5ZHrQjI8S
VNtNDbm9XmcY2wlXF8aocNVGtZZ3ZIBuGSpnVpwi6+x6YPQ69g73hRUqXLVVV+ZFRMb0fNULgwQC
psZpwMgn6cUxJ9rIBlG+cWGNClZib0SFWoQAIOOhASZSrzoZ1oTDPZ/+gbWdw4bOKS9DVUXHPUN3
otN5bLWqUIjf1yBMaTQ79KCSEZu6PbnoPqxQyZKUTy3n+KvAugl2/PLCOhVcOknuNejEEWcZT2OV
nBe9OAg5QMhg1LwdVVimqKhSQtgsbxUwwC35X2LuCUrQpeALHX7dNvNJM3j1+Yi4NxI8bCyd4dXc
UKZ5hDxSmjFcXbWmgNygaH1xfczLO1FoTaAlzZX7S8aUy23bO9ccCgiokAIyhPySniCvuHLG6yeD
57RfauG7nn67/ft7ZdELA9RBAD9pxGsa5seHgLvvHwQTDAOOfhQjuzqI9uKXqcOwuHsYNkuiDoPA
IRvnNa70wNDnFf7sQ7zGTs+EjLC0WEePFsshDZGL9VG3ONRlO40vFMzf40kqB2SaNApK0J8SuQXB
Nxzt1EBwoflI7PBc2InNEm4iy7lwHmCj8CQGXAM6yaDyoJwUI0trXCQgGuB6yW5Exey5yaxZwL2r
M39phUa0SrFaZk2YohIJF9VVk08DTXGEEjrmWrAw+0yfrZUbq6K5G7SmVhc9WWS3cxIV6R4QFF7l
aX5zSl4N8MyDnkIC0ruF2gorwFynL59rxagS5L40FYMwl9eRNldCjNmKCJonJqYr/N+ESZqVHcUf
i02KzKzdva5SUSYpn43nYu6WUfoEtQ4kntbu6KOSvwgm97X9Jpp5ENnquWB0KK9OPzFL5kgUQ8Gg
FH3H110+xOpEvmpVen1VHGeDeRyv8hbY0OGbeBuAovcKGVwtBqRPogH0o/fkNVm6q9/fzQG4CKzm
2WDehTtLIjTjeMiKOmlSUHmurLa5mCUwN2iDsyTDWVpCxrzPVboC/dCtCeoG6jtByfsRBHntGlvc
fLeIbr/mlha3plS93o5me8vBfDCajyh6ARZM+aKwGOvYAsAdgILDLKXDypJq3AkfKLtDZtiAeCLe
/1Q6hL3SI2HCgzGpEj8WHhpdtnpVsW4vgwShy+OMUVAQnEkYdgYknu4oxOWwlnM+FqjCkuZY7xPh
RPbk6TU2ApRDAGKoEiCjqBTSBcJkMiA/zEmpN7pkaEK5CwOiMgyxvvv4TbAUq29MXWNjRq/DI7FL
4O8YWlLQObkMGUI7cFU4rAATPI4YRzlqWGTkJCj3LrbkgB21s0cnvksfIzthiUNdf0HofSNx1jBv
KxBA86XtVqq1iWsA3hk1yDOpFsb8/3UJCjfL1gTlJHGFGSlOHuHxYfGwAnSyhutJQeEXNCM/ZS5/
UBLZH2ZWt/ja+S/NUs4vhinIBURo63FQ+a6l+8T4ftstr08yvhZmlDHdC7AXIPCXW6e0S4xuoi67
At9YimF4sfGsx5MDESPTiFgfam85kKWAgjm+EzoDlDXwhk5cCSLDAIprD5M4+6XIM87Z9btDlYDG
Q7cJgBMeIZBKR/IsDychndF1glCYcKzvyYQlGfOeXyNmrN25pWV07EibA6y5OFrUtRWla6pG7Rwe
4sPgAPxkl8AQFMBoN/Zgg9Lfbu5rL3RY1+W1x1+apRY5SBFonfgeD+36HHMfofqUhC+3PeMTBXoZ
sWBDBq5dQmcS34yyERVioo8D4EGTpXvlQ2lnj6E9CC6ItB39BQhEi3eB0z6AUecOc5gTSqWJcuq9
zr/9h+yudfN3UPdZnuljUhXo6WTpdK6jyqy05rEaGWXD/S+5MUMFMEyvrmo/J6mnn+Sg/phLc8g8
9SDeZy+S1T0M9/p78QymLu74r7noVLLRuH0UPP/JMbw8g/Uodq0qq3EwSJU5tIqZpvbtLdxJ6C5N
UIurijocawEmotwc/hqPA8b4Q7/WLUewehB7PrMErq5fPVgUriCN1NLRP6fvA2UA8ccaoVFF/CLz
U7uQTcMyvgrBYlc2d+AS1hqJP9L+CsFEzCrpGD0D7fvlNipVs8zxjFjZu3xQnGULGCVX/dl+DouT
GV20WD3WDN/uzm6tUqekzasZQ94RKtrAnhFJkjW1BpwGiI/j5hNN4N2A0A0ZZ4J8L2qtAjSlMYwF
tVpwPFKBtG8wdimqbeJpkEFNJnstH6URor8N4FlTaM9DzQqrV9VTFViijUXy/5tabdbpddrNQuHF
GG/jzPpZPxgnzktBp8U68Dsh/NIWdZ+jjJHURsyRED5BVobwviee4KFp/A+YIHbCy8XCqJsdAwUS
xm8M2Y1EBR2dtMtfC7GsnRHPo4fbx/A6B7xcF7keN3so110IXjxDcTHYakfZbIKo870V7ztoy+jG
dzGPnXlipOr7ywMsmAcRKAajqJMvZhJ04ye0VkFIYonyWVxns8yd2wsjf/iVO4IyAegVhDB0QC4X
toiTVogDyjfdED9IevhLFo332yauExXs3cYEtXeD1kRKXigQqJRGZ5ZAsyyomJLLzJj/KAz3trFr
yBPx9o01KpaktaZFULhCiRSwwPKDf1OtxMleM59gS9fHHsOBnAdNYw0yOaz5k90vtrFNRZSURym/
CuH9lX5OFLNVa1MXGfFjZzfRf8NgvIHRcTwRqStn4leQ+tYpKNwbTnWgsyDakOQBIiSD0EGxDk4N
1eXbe7oTni9MUo6oYBy/A0tJFMxh2GqmvhSKX3eZ3Htzo84eAB0ja9p5xy0vTFKFoQoouV7GXG4Q
Jv1RT+ZfKwbmb69qL/5vbdBAS/Cp91ndYCfz1sc0ErI/iEf+P9Kua0luHNl+ESPozStdFcu0l9Tq
F4amR6L3nl9/D1qzahYatzDSPOzGbiiiTieYSCQSmeeU++JUookLkyeE4JBXcmMvJc5UsMVhMJB+
pw6h96Ots4nyDK6tbqop5U2Fi9keRZsO75xjzulHZ1wqVaiWo7qmgCsXiqLU5svbcqniWsK3uw0/
jf7/BO3UpzZ3Ww+P4TgFQodbmmXZaeAiiw48MjJLkxxY/QCaqwUzemr1OWvvTAPT2/2x6jmeyXKT
LQy14eJ4lrtchpusqfgJbz2nEsNz192EsadBQfZuCbXfMiEamhXtQOhk7u9wj3QhuxM5Y2l8uY7z
sYUBpDVbIGqXNSX6MawJS7bsMnBfiJClTM6xUznWjdLZ4488R+9V7k37wUE1arDbHe8h8sNHg1ui
JQ99sSaRjH0bLtoccvOYdaM1xWj1Uh7ayS/CvamcRuF3FxQoKrRKYC0mHmXaI7s4RIhORitQjN2o
fq/FJ+u3FQgNMPyTqpCB8QXxQ9fJsjZqXE6SGZSdZLfm/Sx+HbjaHYzVQvUczZGYIrPAEEp9r8is
w7IJKyMgbECpP35ZH1bDTnBhNXa9I+9ziBRnhs1T7iP+dnFgE9sMU9Y0lGogRklFRly71XwWalBP
VN+r9V7SnlMJz5wHY3avO+QHxydAqM7jZowwiQHRy8xACVdoRWLONsgWLzb/rlXT1jD/eh3kY8JI
oVCrOKtCVod1iC5+JIwr2BfICJIYYGAT6ks8egIqXBgqnFrEcQR6CxIM6X7dTJvGfhYKMZCk74uW
2dnKWTP6TPmAQP6CzRYqKig6SXMlBii/F5+JKGAYrA/mU1HZOtSWSaM1r5GLcoifkNhIYJUAw5tI
c5FAKa/RK72DUavqa2u815Hw22pUnxI4kKMaPFFWyvE/AFJBV6mgxpw1rRiAx9aG1KcNVixHmp2+
UzneQWXdH5AoF+yUrB7iDEhJrYHiuLoXU9nJRsOZdBXPG0v+da6To9FUwXWvpFz/Ay7llKIUJvmY
Y0nVHl6iLOOhrvpTK3DfF+TLzfwBiNrMltb3a5wBiHi/7JHr0mgn/xDncdtoSC6/CR00Gp186IKU
roYGtM6TfLy37Yqz6UYBcUy05J0lzp2JvRnePZNmWUgkqViMFJ9vvRUe+wCiMjvrRrqJc1vbkQ2O
+WherZ7z5RSy4Jv9NwydERcCTCwxjl2kr7X1KBf+de+gc6qf64hXZxPDwxit0qkLdRQPQ1aGkxgU
n8lXU46jaCcQxhvt+WAcyKQ5ZMSMO97xzLRtA0vZVvdikQwiYCtpl5tfjcRJeZqCPAjqNpgMfaFM
BSB09Than6z4VueFKx4EFSHlSg1xnRjEQBTvwbaVFz9qnuYaM8xvFor8CRsnKAx8oWSCFW36Ykav
g7q/7gDMiLv5fSoAdrMhdGsywsna1FvXwgUxxJc0Tu02jh1whz1ch6PPyA/+RoXB1Jy7MSlmfBUD
4rlEnjTy5K9WDhI71OPueEUcEt0+hImNeVT0y+Rcw7UByzcb1iHRG6+JrX1nTN8GvJ0363xaSy7T
POtMkXCEoRaP7BD/ffnJ8lTJ+rVbpUC8FyLMZmqoxBPON90vbfkuQj6Q/xvtR1ZE3MJSK6tj7LqZ
KsCCAf2+uVH2IagPxVvdVv36kPi8HUw/lb99yS0etbSTkZtZNQNP3oERxvkpiRaeGrw3SB60lx3x
C+9rsvbbFpI+Ysa2iIVKkQKzxQUic9cCXHP9773F/2MX0glw6mCa961Cv9lxiajk7ZiKUhBOLXr6
lpNRibyGJtauJoUPOAgmI/HodekiGiFsEEQZ30p91dGnKxs2Z58xvWGDQIWmDG8IgxpLEk5jySdN
rWaQOKOzgg2/3Vlux6nvMX1+A0eFqWgsUQNAXhescx3ZcRwdmwz042Jjj5HsXLeNjYWLOLhXdAmE
n5eLJ6yZnvR4qA9Azad+RYdAdlCUCUnqpKIi7U1Rxb3nMY9JdPag0G1g3BqJ9yXmrITdHINv8O2C
RN5bb/Wg87Od9WnxIR3r5d8Xw0ZnGiftYDn8FpYKJdIS5asuCzgm4+rrUjbeMluTLcRcXSpy3tJx
cgtEBQ+1ABW6kYYi2NUGrwebW+yrd+GecM0sX3gjPXSf3dsW26JRoaMbOlOfFKCJO8lXvWonB1Xw
72bHWWk3ZsdJdRFjjRCjoj5cJo+g0VmR39SQh1oezf62LxJbQ89UX9iNepLWkeOf/4+z/MKkX7Mt
KReWQiWZx8vorhDzSR+7XewjGw6E8+pEjn6MPYic/P62gIOiRICLtIjHhEtLMbsZphOkUzF+eBBT
F1y0Y3mTrLyGWpZLbmGIJ23Co1ysUdhJkRz8nKpDGyaK0mciTK1DZ6OFxEj6iXfWsMLlFpPa8WqK
a2EzAVNIHizpvsy860vHzO63AFS0TC1hKHRilLAn5IKln7rmXXJOHOlHaIv2suc2i/BMogLKEA1L
mplATNXv2eiV5eN1k5ifSYaIB8o5yEPeKnSbz6Q33ZRqdSoHq3RawZdf/p3VnJjP3Mbgb9JQ+wJD
Nd5ZL10hbAWtHaYcq5Y2n6NlsKekuluryg3F5UUpNb9pFge9+Tuh/auqTS4zKyt3xYwl6rIGajqo
9l3ir2lsGTn4Q4IWM0rdzZt8SPRSQ2sW/T4mqt7DbeopqbsceWRxrCMIqQHGDlBSQqpHOaSgmZ1W
jqUcwMAwu5n0U6vfWAnPLVlRWcarNV7kQXv54X1kNEYtG8dafrtSE+GDYpcfZwdtbruBPy/LdMkN
GhWVF1MatDpuCFqPaZ7HCCzngqO64u3qlDf5vt3x+kfeJrroY2drIOVBcxdlxhjCQPMlDdTFzn4O
4IQuaK0VNJaqewUf0nixdrJd+PwnDLrd4u0kQiccGi+hkoD6LfUHjE1tKIuBoKnczs8/CwmGYeuB
6qK1dYeBDjfzLTzYV7xPSzyEthyzdWjax3sGOhSo/d+ZqVgqi4qyzK4PlC+xP4EQ/e/Jn9zGX45R
54wK53xg2qro4AojUg0YE6MgI1HHpBMKzAhy+k6wCy85Jl7khU89aRI4JU+6T56JuDxv5Hc/mLrB
pZKYce0MUA4id5pqHypwroURwog3W/smC34NhQoGqW62skVQQPXm4V55mrzuJjtkjkG4pxzzVpVs
zOggWUMPBgj7HekxPfP6MLh/BbWHilGQJa2wxIDMbk438d3q1uiAJE8fyVl1oesA4pMD6ceQwe+4
/KVzHpHohpefqdVmsSmH7pOp18YQHzlObGiOnaS/Qlc/GfezN9+0jvGVZ/Fbj8eVdad7QFAzbcEb
gHUn82wYVX2TPCYqSryYywpPG/d9O402J1o3V2GJBA+VEEE4Rbnq4kjgrR4Pg0pu8EYQJquA1VsH
WwNfYHWIXeTBJQrewwkP7Ujx5YfrBzWzIvKeDIt0hppLcbMkHZJheWfuSDJsQg/2J53/vxClY8ad
XxcZ8GRSZ6ZpNlaOuxVIN6zX9ZRges1yumflgB5+krs5HOt4eFRWKk+TWuYCNkR+6iHbYj0Y3nqT
BT8V8IwnHvs9M9ZszKM+4LwmqRBFuDA1GL7odS9VUMhMOIkP2UMfXH4DQmzeeCKYcPtijfHFyKiJ
AuISMggOkfv99bXjwRBn3cA0eWqumA8Xg9EnijfFjsyk8hsbWbnMxv/ohrV0GTI5q0nIGoe9okef
mul72cmOpbb31w3ifRzqIIjVJu6zCEhm7gotxL1vUGu8DsGsSm2toY4BK63LebbwbTovuyl+WI9t
UPr9l3ovfKpzezr1KEvxrie8FaSCfo1eykJYiD8spVvMB6ENhkjwVN6jB2/9qNieoENAiVrgtMuN
lN4u610q/0Hx6335PnAa6guI3SQDENpyU3R46DO/Xv9A1536wy01bKUuLvNICtJA8Qc4tYS9w3dq
um34Q4mBCgSpOJZdrMGQ/DS6kV8cox/pqWjtHOTV2X3yqTwWFoYBwK5+S/jyVHCJov7MnYdmn8e/
YgW6uS43sVpllqD2+DvK595V/JrwVZ2qZx39D/0u8nlkZNddRBKpmNEmVbx2kBcMxmjXaZY9tpmt
hRInqrNR3gscVFA3s7SWhHgWg6WOvH76LNUYRNM4lQbWWYzWecxxqLj5iPTL1DyZy9BmWLkhJNTA
n8GPb1/3Rbq/7s1JUEQ0CO8VuubpUu9U1nkSJXDG/nUCwz/Ue3KbhNrYj07ho4ZaTROkN9C7sRNX
5uQarDXcYlNBYzLDZQnJRlimlybfS6nkNSJPdZD8CH1SbUGoiNFjxDU2dRyHQp5XjlaXXtg1x9UC
W6k1V45YqbtO4BWimKBoCkO7Ku7GkIi4dHmjybuy0WMJQXB6ieTJITotUVIdEjV1akO9W2pe1Ce7
+YOdG0hqt8sRqs9FAzuhoO2PAej3XNUNH2WMNll/9uUwc41WVtKzQpdWDHWRW3lNJJQUyZp6E2aZ
ah4XCrOISCa7/4dCmTQvArq1ugwVdcleIw9PETOmOkhHCTqoWi8ZbXl4IzWsub1TzKC1xaaCVgnK
kmRUUgnVYOtW9JZzheEV+Wnyu6C+j3zeeBGzDLDFo6IWUvux0wTg6ecyIDdTwoqx4tHMePk5NTx7
JVhMq73+EJ94G5EZZzYLTTbqJs3S0qwohRbgpfUJXbxW/5ttiz+jzAaASnuSJhxbs8SXbF19p57l
Ax7aHe2I0YfSJqXos+grIBBsuG9APMuoXEhPIcxcFgBWX2ZfdgQ7uy8cSFDdr6SE5PyLN0EeIhXU
MGKu1lqLrRGfqgWk9bWf+ro7HsTH5RUyzKDA/M3J2bfFRQseBFNQ3ofeBhXh6mRpQE+ZqkE+P9bd
jVL7188IVpje/D49K9bmmB7JpkQNBAsSHniqK7+V369DsBZNU5U3amIcRXTTU2RCLiTVYzWwxseq
fWnz4Prv00Tq/6zROwDlgHGpWanQhQruK+YhBJ/5rYKL33qE5PHgVk/mvnLHc+1oX2v3OjJ78d6B
KQe0zGpS8YiqBhm46YW/8H8ckfcayFs9yuUkMceN1sTqVdG5ih6jlrd9yR9Jny1oT0R9EBSvkkE/
N7aqKswgIFbx9EcKHHhJhfQeBomc1+k53rdny62ROGqclz+2We+o5N83UQlFlRlhuFSDqZB2E1hP
s+6P7uZby6jIF8qTqUoDLIsDDMuCVxlTBZrXueSRWN/zxUfY7vBuE+WH2ZirkdHDJn0R3VGtvU7M
v6qmyfE68jMfPpgGjkmkdXgcoEur45iDWHTNsGXF5phmZRDGghcbqisXDScR5kFRFpVNJ1RLjegT
rsLLlEleoSN3NLvGbpF8X99MTD/cmEVtplitrK6UsJk6+WlNXPBDt5WXTE4U/cf1o3ZUPJdanqYw
Sg29rH6Y55dcs0Px03VzmM6wMYcK3Fq2ikYPmYxgqVI77zCoNnxXU14PHfsDvdGG4wEFo0GX2ygH
ubyeoO0ZxQ3Fneu9pdwqyNqUdXfdGnaMBd0BTqE3IGq/FlkPHQ4JMVYA33/rym+xosB5az5pXm7j
dfRW8tR9ePObPdQ/g/sGmNrEeRSv4xRZStCk3TEvwVmRNp7WKn5fFztR5c03Ejs+bq53OymPn8No
0qMRcPUM8hjdcKV85PgfD4Jy9LwFD2CVYCmVLh6CUtLQglMYPLJPZpKLvvNfX4xy8zLpV0Gq4RrW
Ix5+Til4K4XP4jOZRAVD5R2Pjpbt7+9wlL9DtHIuMhNWVWuQFAc9uVEjzpnBgaB1DoZy6nIIzSsB
xBs70VPFz6L86bqfMx84NqtGX+7yOcn1mGBkPwav21v78N7wIXqBcxF3rkB6AReanz21RJkdHX2J
mzvRX9f/Bt6X06mrUY/nrVUTDZBw3BJamBIULe1+Bt050cxKfB4LN/OJA8UONGuBiJYwS1wGETFe
8cARw+Y0GEFUHaJeVIAzqT3z3kOZl74tEh1FKlkKQQRCLCMTBNNO+RJhbVV7AuumjE4+PIL63DyA
veHe7aNCiJZjojIpgEqGh8EduUPPfX4cSRPfrtkLbuv/ptzvz6ClS29P53isosMyBqfb0ALrYpCs
t111KprzrHLqK+yvpqtYToyL4cNRG07IFLNZFHiJeCBcbMmh3WdBvK93PII+8kMfQuI7EN2Knrfi
FKNSrwT5P5wqRCK53fHWjAdDlVUUvVe6EJQTgFH8n9Qt/waGeWJi3gj0MMj+MHF86eyD1Q5yt7Yq
Whvqg7mSHqnhsayUJ7PmHZpMKANMyBoYddCfRVnUyk2pmyqgSnMnm6doRE2jeFH7jpM5kUj+4QNt
cKh4UaaDsa5Jh4QGH0rySisp0W8sJVLuKIlZ76Ion3IPl0tTc5O86XtOlsiMy+DzxUQLSpnwxssl
jRoZ/CaJrASJ9lxJR0t6Qpb4JzFxg0GtZT12cSSMKw7NW/Ne8Un373pDbvqk33PaV/vreKyQoYsg
EIL8K4R1DCokYjwmG8xWU4KiP0nz6kxyzlk0ZrvCFoJyRLE0oGY2w9+tvXK7Sm6NASSiISh4EL0B
m4JKGkQIlRwv3rNtQ8cgSBVBH0G7pZRXhdiARivAYOE+nJW7tG85zyzM4PQ28/wPBuWSc4Ir5VBi
/QhhaQOhvRGK0kQpiMsBy3K+N+VOE/tMQw586Xy62omxVCLv+MmAgdDhRF62Sz8T4i/1SITP/yTV
2UJSOWI0hWYtaMgRBTTHSordtE8JhjyveyArHG5BqCxRjPImKmLYlQbafwyHoEMBixkYrSSZ7qqM
Cw1zJKARCeQlUGs/n2/L1ikN77oxrEi4RaHcAXMq8VpOoxqYyz7Vd1MWuVK213LRvY7DdIaNNdS2
nU0tadsF1iTVMVmeI2sf8zhBmL2UW1uofWupWi1GIjCITkuX2RhFD5av2lnbTYjveElBG5fEC3/k
a9MhXicjuJC+Viyc+Zdebhphu5jGgiLNbnHUH8Ztsq8xtWh6FuoZqj/O9tw4b/1NvvT3H6wpyEKR
AYD5C+ZdQoNHSqtGaYK9xujWcWWvRe/0Ke8QYUalDQy1qfRpLVQrnHFYyj9CCxODEee9jfl0DrmM
X4ZQayiOlaKBQwM38t10iEe7W53k2O30u+ik7FbNx3g/5li5ek08w6h7mJGhh3VQACvsjdf8b1Jb
C09o44JElOi294nPE5xj3h+2hlKZYVOIYt6u5Iudom9tQDo4rN6fHclpiB4ohMW+XHcRpne+ryxd
RM7AEZYkKQCrYmcI5zC/E6bSNjLd7hAer2MxQwlqXxiPwGDwh9bURjEEvQxFFPVW1ZkNR8r3yRTa
Gq8QwAwlIJRE7oYkzdSpRezDOk3hLGowCi+WKZ7kSvbGLONcaVnWQLnlV4pIBSzdGIVQkRFMcqhH
Fvs2O5urL42cbIYmj/15H9nAUDFrlLRmGUfAkI6eEkpWUJZy48fku3LTucKO3Lpq8FOJD8te+1dc
GqzTbGsnFUSQ+qqdluIAEIw4yBq8DaWxI4bL90hUbmUdnLUgH9binneKstcXzaA42jTjQztG1a2D
0ca9GrTiTBjN3Bw9mpPTcFWSmOkccqpfSNQRVxVym6MyiuLvecZQhLQ3J7v8YnV2+NSBZYBM0Iar
3fW2+sB74eMZSTlRO6N6r4uANmQ3njt7Lo5t/L3In39/54G/lfBgwZUwTHt5EMRm2QuoSiiBBALg
UK1AzyvZopA7WsxT62IFlC0UFTPn1FhRkQBUMWi3ltjbZvG9HPTbsbRu9TX6dt0w1lbX3u8WIrXV
B1BsVH0roYiq/ZXWX9vpBIYzTthipw0WWNOgWACuK7okoE+CWQjkGEgrW3q1nonqieDVe+PljSwk
PJY73iWGi0lt+1oqIyRdBDMID+OJsCuZrvUtOYHI3BP3jWjznrrJh/mQp2yspPa51sjVHA5AHPJD
PbhpNtp9U9vC6vbQo9JVXtbAwyNbY/OMlC3DJPcx8qJy8bPBzSBdmaMluk+cAjNelvv7joKBiF/f
kNoB0lzHo1IgR5FByNOfRSW2s5T3HsfyRqLyg7shLk8oeFyalEaJLvfgUA+kAYOGuBYWuBYOkx2d
wIhdflu99q3BmyfrzdpyhoiCCEqAeDCg07xQWTC5jG7WoO6h7jvNXg/61aifzzHYKWowy15fSmZb
8BaP+nJKtxRdpuNEMMCPKFsnsMPZRn/qza+W/CQLTjO9lta3CL0SPMYZpqWEOweqksim6YbkrK3/
yVbW6qltI6eWPqX9A5jABv3hupGs1A+S4iZI00GR+mEIoi3awsI1WAlk6y7G6Lw+cNIHZkEVzWMG
kX/DAfdh5qGd09BoayUgwo3k+Rbebwb10TgL58klVerpC1hDh4jz+VhHzhaX+nqmNpvptLQo+WSd
bY7nKIVWpOhMGmc3sDYDPhQYsYheOf7H5WZoR0UPlWqEfYrpqXLlyau4NwaN0/HM9sYNDhUpcdqM
+iAPCpRkwnvNl1Bwj7+tKMAUePvmsXay3AJc6KA8UjG79qEtr+z1LlxzLJ7WY7Zc60+KxKMiZeVb
YG2CsLyEvj/43+W61UidS3POyQGa203e29Z6kxdg6M1vpeFhVm7qnMfdzLxfbTGpQ3uC1GUeEcz2
Wd3puxH1LKJSbnmjkxeuCEWvZc99UWCu5cZQ6uyGRHSumjVA5fvkW3sKD8p+3CenKDBwT0Zp0Ljj
taAyl1YDRToWFiP0H2bjhFWbyx6bmlCMl5iRJm3rfJk05tYm3PLY1AraQ+n6fir1uaWFlYLuhcVZ
PB35QuziS4KtH3yM62H2KoxujRC64DkPa3OjPA4ufUyCWyKdD0nNjGK22imB3hWejhZzpYAqoeHK
iX89PjITlA0SXTkuwqWFIgm2d5O7PYYcDT93TbdG+zw0LXBBVkChlk4OB1WG89NJyhaVqiVXdSVq
edbDvnMq24SmV/AMJ4ndxSVvo7z2eeZ9fItH/p5NklIj8TOleEJ++Rp9G0+4gXiWA4bl9DMpOUx7
noey9oSlQbqY1K8tXHwu8cSuaDRxmvGGKS6Kj2vXk5XVk3t9FVmRGZULKM7jygO9R2oRhUbo2iFG
0X8dKnSeWDsUAT5Ncc05aJi2gP0LVzcVOtB04Utsy2qI+xAJZfewVA9q+Om6GawEEtf3X79PBa0q
14jCNH5fGr8s/UufpY6ofOlHtNd2Z3TZcMxhrtoGjgpXiQHlymER0PbU+oV6Y6T7sP+DnAB1XEmG
lKMI6mI6gTS6sY+MOdYC7XHw1tObkqPl9pjxIorkktPa8l65U3mvUCw3v8Aln3Lj5vK6htkQRtpP
jmZQdJopLr+TT/iZ2+9qYfOGTBmLeQFI/n0DmEl9I4wFDLV69Cnv0yRoeFkxI9hfQFB5TqpmNTR9
AUHGWHM8xBOKe/7bJ8PLZWSimKMAvb2JqYBLS+JBKFG4RvJdWeupxCR5HYmc92LmYr1D0KEWSgMS
OJgBUWByLGudEKRbfcQLreSpjwqtIDXEDCh45RQoRVD5mqyvZSzgzSlYDmQYZNzXnnHod6XDK+yw
vU2TQROIQgEm1an4Y6F4FMcxUaPGl2kx5CI4y/PkEpYNwe32vFZPLh4VxHNt7qY5A17vYuBm30Hh
OfbNk+jLrvwl5z7SsY5GRG4NTBeabono4rl0CaRSuTHmKNnNrzosLH2jsEcbU6H3o0ckTaJH+eF6
KGR6yDsiXcVVBjMyhxq1sll5yKFkJX8rW05sYly9YBR4Sgw0JplQPb40aoiNUY7RShaYjS8Nz/r6
HIHKYzSO5cSjDGZb8w5Ffa9pSHuhSwElRZ4Yfs8xJl0Ef7Jg7xCUs1d1Pvf9iPd9MZxv9Sg/Llpz
7EF7+AcwhGkf07/kgZPK5cdIiFtJgCVaLXuaqUl2Lg9Olkzf/hsOdRQukzpn0gyPy8I7Vdz3kD8N
eaSbjNRSFje2UF5t5KiMhRIwKnRMR4s7QAWo6YP1D1LYLQ7dKqapi1ZII9YsahO3TLxi9ECbBCrg
38+CLnAoh1byRYvbEvak2qu4PCsonQy/fwW+gKAcuV2FfC5nmNIYvQ9JknNjFGj1tLz/9PV1ypkh
GKzpMnnWFIW7HiqAABNiTlsA85h7//q04Nmih/OkgrcraDPRtrRDoX6/bgTrDnqxWCQqbFKCVVya
QdWxWOCme9RiVyevbS4GAcYDWkXQtwq+i3zHe//i2UVlCVM6JVIsIBBYY4MiZ2IPvII4EwE0uEQn
BqT1dAwIJWsF+QMqj8nyUpWf5nh/feFYvw8VK9w20VKOTJ3y42VAo1SRVFrQ6M+9eaNnnBjGeh7B
rNw7AOXFYtRYVWMWWrDcz379lKMfxM3dDOUPEHEK5+FEDm60Kvkq51RjHqRbZMqxkzmBipoB08Cg
Fr7UII9PwY58oz7qj8K5OykeREV41U1WmCNlF5Akyhh4oW9g8xrFJtqvtGCK6mBdIIs91A9istq1
kNjXv9z/Y987FuV8Peq02VgCS3nM5VOP62V4pwfrbl5sXQB5W498iNdCxLYPEyO4YUC+kH4cXVd1
SCEzpQXR3Ki9nZdC+aI1s/UkJl3vL6E0vl63kgmoQBgFQ5eEVYYyUqi1WZDFRgtWvZrsagbBdVU2
mTt2Uui15VhzEhXmfoBuA6naGmCUoc6polubJcvgrp1R3VuV/lCNP65bxMpPCCG5DkkiuCetDQGW
sbKf1464ZeEkyatW/d3ypt1ZGAiHIL9Vob4I1dXLaGj2xmjKbYV4Cw3zJPlcN3+Pwx8kQVsM6suo
VZTmJQZtgzEf8Rh/j+Z5GwKF1xeLVQxDPerdEioHkg1pzlUVKP2zrtnyj+6bDsGa0H0dY6f/LKLT
C63DOf8FjQQH+j4DAktDFAk5Pap9lyuYiqLYY//ileJRAbXOHZmP6vf9wcyd+huRleU2b5BAeA2R
eObmBCvMMk+aAY+5k1N9JjNLAmgt5ecI5Cx8iWWWm2/Nox0kGrW8XnBw1Qn6NeInKeZ4B9kntDUK
boQ4VjT4H92dp0pZ2pQGzq2ixBSM/Jcl74fGT6JvcvtFxJNdcf4DR9kCUu6Yd2OU1wV5EMwd63E8
JcfcHfeDn6juctu5RJoRDzHTceUEDEYdCQUXAxVTvO5CHYJaychMyBOCrAarMYKE96Djsa7u7/TR
L5TPVfPlupmsjb1Fo6xMhClMFGyIIDZWPwSnejSA0c/kyT+Qn/nw9fDZiGU4yuiso8mLREUzGnwR
oqG2nib+ssyPzRjuVgiAXTeJ9QSDeqWE7jY0S+M1ntrikiEvmmCS5BAX7DeqpfO47+0GJ7S45/FI
kR/7YNkGjLrrxIO0hiLpR4nW/SA8mtbnSfMM+RgqvK4z1hZT0DSBTACnCR4MLvfzOkFWrxZIX8hL
cgOOu313XveJkwXt/xr2ePSjTOfYIFLOYeix3sjkwqBOn1rtHDW3uuRd/1hMCPg6qsvIckASeGnU
GOlyFksYodOXOj7mnWB5iVL0ezkRdOc/QdGa5aAwnkCOiGlHefpUF/fmZEFY9ek6BnPzoiSBMAXJ
WJU2J26yiUhMYvSw7uxoDkANnuItIFq9PgZbXsyBY95SFPRfwynQY40xhMvlS7OpLKxRwBPSKUVN
54cC/uJiFz5pL9FTE4y76FY98hqlmXt5g0nOnc25ks3mrPRxhOqOLNsK7ilzItnjUoMQnbOTmUgo
U2jIew1okVBn5hhnsik0QJLmL8ni6MvoFJ0rmwPHM5jLCLVYFE5JswS6Uy9NyotKmLRKlgPILaIN
ifDthK5yUxr26BCKMd1v78ud9PW6s7B8f4tKhY6uKhIrqgnqIDvjtHri8prypN6Y5cYtCrXDxHro
k24ASvm8gOGa8Oq0R/UJ6whdofLMixnM6LvBowW2ImOswnESZbC01UFzIPPf0k7bKQ7paDb/oBat
ku0GRm0Uu+nX6V5dZ5Aw6XIQtr4qxHadHSqJp4L7/yzhOwr9oYqh7ECC/pNdlNw2x73pgsj3LVc0
Al63FSvQo0Uaus+YzYPUNRV2pyga1LlU5CDTMYXVRydTknnUMywMIv8H5nbkUqJC/n2ziStMEzVx
ZMmBtoaDI7WW+dnQs4aTyzBXbgtDtsAGJkmVFIpgphz0PqEL1sCjCb6SG9LFKATtjkcExwoY4KDA
rBqI+fDOR4XDZO3EOq4jJQit8UXrdITgwp40dBiqJa8AyVzBDRYVBmM5N4S+FuB61esSLYe55xWe
WbTB8tYcKv6BHqjN6wQQP3U1O2c+9gciipD4f8CYhukk3MGhkgThc3rlQGW2rpaWgPlCRWqW3q/J
61rz+DVYAU/TVeS0Og6rD3fhsDRGXWnRYoFOMAfD1wVS20Zxfz+qokEXk5FAIleFS5drcVGNcx0+
EMt/94I7R60nlzxeL2aUwxiFhGdrS8TTEfVpjGUYajkapKCLHSJcMe8NdKeEj+Dfdfk8Q6yF26JR
u3WI8ypsR6CZ7UMPDTWrsdfq4ffXbYtBrZuRyGUsKROUFhLZlwTZldDwo9fedRRWgqRjVuxNdh5V
C2qHDvM0dMW4gGknPRidW0uPQ/Mqj2eMgbhryEmZmWDIwkzI24Nei669hGsY6RkmheEKP3DxcPTk
RdX+tpAp1bOr6/fXTWOWFoD1Pzj6YVQ2BEizg9YWJ18bmN+b3XiETNaL+rTgqfeNTNfvQkd44sAS
V6NvIFtYakkbSNSOZgzY5T5/Up3OKT5BJCi3i6CH3kLMpe5lOuPGTCrw4WVHWKwWeEn/YLY32jCA
t4xjFHHoazZR26vQZ6ilky+HrsCjNhh7K+aK0PHWjdpUIUZcczmELItYO4SAadwrrYOeKBUJH6GZ
6ieHN+/HNAvSepgDlZGz0+nK0KjC2EwqINXnMD80qHBxnIHp8hsEKlXJq6UoEnQHgKPLzk+z2z8V
BzKGPyDdg8DNIwh7D/+OX4px1htQajFN/AenFvi6LwOvZS5dr0QiStUOukXeRP0KR0eeZOxKLOfv
n1iXcJSlaRqJmZIbOrLnxJ/z51jHhKawu76eH30dICQqYmANVyxaFV3vkiGb1tgIokg7LGDI14bi
tuKWRxjHCcHBd1MwYYN2TmpPlXIravh5AyWLOrFJg0joGg54WBeX9I3+ftX9Eo7aXv0ygCMSTdPB
oEMCI8yPijXtRNBx28mkOn+yhO+mUdssxrAhWosSPRhxh8qf1+GU8ZqX2V/pHYL8+ybLRM9LHaGc
pgcNNAmN7jFKPQzY/P7Wulw0Ki1P5V5tZKvVA+023Mkeziv4eOMkn3p7hXR84Ya35JJTO7wSE4N9
8xKZ2lkoKdeQ7Cx1UFFLfomJIEJOB76/neZlQfQVVB6gY63wFwk+L6NmPLcBG4T/JDGE/7/9bZu1
1SVlUDI0Gr8NfIWO5kbf8rvhnJ3TL92rbleB4kjnZV98+QOveYd9I0LcwAqVOIAtfdUCML7dRTFo
FZP0blJ69zrMxwsDsc5CPyCkP8CAIV56jhZbTautihakc+kUhpPL3xR1tMXpx3Ucpoea0GNWgITc
lDqj09WcOhAm6EGI8e5Qt2wRBZuc8yj+sUQOYzYgVBAJNSsSIOuug8cDbNtHOCroNeS9EfyBLRaS
OBKtdETHyzUzwOfddbiQB2L71zreVeZOMjmWMJdrA0FttWgIVTPRJz1IzNTpwRo3FrbKo8lnH1gb
FGpbhUOSNXoqkZY8xW8fI9AlWN+kA6HkDz3xhjfDwTOKOrBUhHgQT8Co2QqS8b5UD83C+TRvKeZl
3gQX2JhEFXvGBnM2iVbpgQUN5DrzOv24FpWbht4EZ5hfsIiJwanS8UDpwmoUZ/GEy4kWZHiua9VP
Gqg7Y6+37sz8HE8uKESG4ft/8kGD2k8yxsF6DGHoRBZuQWoorPddyJOj5zkIfSr/H2nXtdy2kkS/
CFXI4RWRBIMCZcn2C8oROWd8/Z6R75rQCObc9ZYfVeVmY3q6ezqcEylNKy6NomBwnlDDpeA4SE+d
ObqE7UvDTCojVBKDu3F6dL0znpRQ4kJVAalv5RTyR0NPPTXo9qPS7PKBhfvDsEeNCsyz2k59v0A7
ObPbDJjKhy683D6m9/nuG3PUyE9YefGkCA1lGWdljx1oM8BaMItX9H26+1YA5SgaA+sOOTdgSkH5
Fqk/xO5OSWQrAHxnfbf0u9vaMA2dchhZU4aBWgXKvqoD3hxiEStLmTrKd2CxNMywNx5AJvU1w5qp
lWjZ4nHROH2+/Ru2FP5VqJZBhoPu1tsvWooNpncWBBJV77ECze1Dtb1XorQykwi5tig6SZIx9N4K
kujQgBqLvNvBQf5Wpio0khzViCtx/LJ0ByPeFSmm6BnGv2WOaynUUepNk6SgYlT3XJQeprrchW2B
/aKC1dclUZC+ZGs51CFO/Bw2YQHXkRwXV/wHQDl/JdVjL2htlPDQsF59O+q8JMKsy0WZti/y7mMt
1+ZcXbg+uOP4wlZG3gzz2JNb0HCNsiODyem2tTDFU/FgrscCM89I9F9nmy8RhvcJaql45HdMeIqt
A1zFHvqtJCsBsJUmHGAT2sVeAzNcbvGVGXWm+ARIE/B+JB4QilglZqICfZ5rsZSK+SD2UwSjxTh1
Jpr9M++DesZbUPK1Umc4FIfsWbxre2t6Vqz88v/6BLrdUfBGL2Yp3h658pFLHscqtCP9sgzHsdyJ
oj3qT0nl3T7VzfuIeREQbGI0DGh0b+8jkiEtlxQ8FhXhx7C4Gf8hTz/zJSOss6RQ3zXDwlir6ThO
RVD9phOsRZUfsnG2x1h1biu0ZTnKVSE6gRjnQuux6w2mxFYy5e4uxFxdkTAMZVsImQsAOhmW7qiU
oY8TvhE7RdgPAMMC6cMifBTTgnHhtiI4uim/hVApeFQUc6S3qIHM+WI17XkpG1/RxlM+jt/UsXdv
f7eNiT0yZXkVJ1GWIPBVXVVIGMSH6L59rEGeFRwHp3FGW7Hqu5iJgChuW8VVIpU0CLoUSXXy+ghG
Z8WRLdQNrMWWdpiQ3Ud2cwh2oTOY6XHGAgVuvFPa+cW4f4i/3laddZrk76vMIpiNuANZkrIf2jAy
I2GsrbTEeOQic7NzWxTrTMknWYnKoigu81BH1JcfI0My2/KDPrsTP5hKyIi0GyXktwdKBadFnctx
yDQsIl3ys2qVDxPw/dVjvB8xcAziFexpNq7+eFtB1rek/EnDEdZQDUUuYU4x2K55xlwSpmXQJtwW
xDIeyqWg4pSKPYZz9kk1+Z04OZiuj81QF9yul//nYfc3X5L2yyhuFUVa4mo0GnZcK18JGzNn9QA3
63brdIy670IytrWqwwzDZzBBYpkHIFCKY0TW4iQOsM4Z5YrXsgcd7NbyqAuvAMN/aqKFxHMMLp4E
V0/N2SfVaxBfvGhON5tBZk0YUefB0lN5zFIUKYjc+gHU/V+4JtbHMFPh4FCcjDtb0xa7aLDnM3Lf
0zEyE2GyBn6QzXpcGM6V2OEt2dSdH3gDpM4ZPnYdv+Tjk6IjmUkzs6uei/peZ0F0ML81de+LOErB
coe3RXASLuVzs0/PQEWwIzv00hHEIqJbHwUnhadNgd3LahVsXsrXiZRfiT7lCYYq6cAcVKGmmUee
VC0udkEP7cDa8N28kpiIw3CNzquqSN19JBdSuEgoGBScb3CAZAv9ubEb1iTP5lMaDPG/5VBXX0/7
MKwSnB3vlT8Dr3JzT30i2GX9sXQ5W2S4tK2H50ocjTRbCjzezRV5ucfipamqlyX8ftuX/SG1/q2R
ROUT2AYADHKAAwJVg0WmDJMLMHg8yZmZE1d/cDNXWZSbyYU5zvIGzmz6NtiBL+y0s/BZ8QgsQfSD
iXK8fcev0ignk3SxyI3DDN72oU4sLkM7rCkzU1eWn0FTHLoicRKlsZOobCw9Wlh7CAyTpEdT5jqK
BlEBZXAKoM/6PtDusNan1x7j/IgW77wJkAmwdaeAGpmeeCi1vgbrWaJiNIWgIkRonIKk6Cybusn5
bI7C7RuwkkedYcUluoFgoezjZ7BXWoLJPY73Oho8wI2xshMLFXbzBqzEUYcI+Pkgm/Ucz9y8NCf1
qWNVmzcAzhFhVxKoUDCobVGAeZE8vATwtrYe4ZMlJO7dS+bqdv5RAaBF9pjtcjsBaUphCfvy5fYh
Eq9x6wzpiCBisoPncQdjVB6Vcj91Zz1pbQywmJ1kFY1XNqz9qdf561syqbCQGtXYlQMy4Giv+qAi
/rAcgKsOXJRz+ICZSAuZmpnbwODCFgEB3S1bi+AsFRbrnpIIcOuHUBGiLzm50jKQihfjoTY+JuoC
oMRn1MPsLhLt2x962wOtDpuKE4KUxfJY4jVYO9ydhJV89R/u1cZi46xvxr6VMCpYKHyNqZ2Cw7EW
3sDZsRiafH1haMS4IHTrR8rLWZ85VK2Fu+KYfwk88obpzDl0CHtX4xn2/744/+bCKFTEyNG8mcCp
Ie7VIjSz/jAV91Mcmbf1YlwJhXIznZiL3aKRK9F+nXFM2j23oFnY2wE25bpxX7LA/DaGZ9+qRXma
UGnUfC5E1OIv6CYLruxw5/GeOy0PITBRHNUVzZSJi89ypwrlfWZgRilyMGGP6275pvu5n57Az+2n
x/h+8MYDa1Z3M/e8miRdAy0xqhZWWFUjn5WfHuQWuG3CCShVTevL4/fbZ8iwf4VyMYIhBsaE8Zd9
Z/h58rPEjHXMArHdNn8ZvUhAAaMvSX2/QEStTizRlh+br3L4YWACOBBrfueeMDMBwEyAowH5EH9f
PZs7Ti9KZUH6PPvcneYuO0wEfyS5cmyzPOGmza9EURcL8A2dLHYtXkXJLtXOfHnfSwc9f4yX2tSL
uyH7evt8tr3hSiB1ybQKhX0MMpJxDVDUOWD0qMzanl3ZRcnjxIJC3DQHTPkDtJlAyNJYB1Vr1EPB
o/3fxF/K2OOAWzY4tzXatIaVCEqhOMq4uRDgcRPxuY7ueVbU3K5UrQRQTiLVlTnqdIwRtA7GCtsv
/TnDkzXFaDj/sTgbz4nPYoHYrqWsRFIWrneNymXksw1uiVoK6Ej24Uk65fsK/O54J1v5YdzNf5VW
yoIEwBxDA7MnJXXWQdzbRXjo/Fo+ImBbhBNSs2a330c+a9x++5W6kkeMZ3XNSqUwFslAYJY9DsTa
wLvWHwAaa8ZOfNKf1KPiBTvtoTLDVzReVtF/0zRX0ilPteSqapQNjjXNLkHxBagFovHptmlun+NK
BpXniDHoAYKK9BVczEZJLmGx4fexbKZW5xCeTcIpx95o3HyGrMRSGU9by9FQACpxnyqBFfafjWg0
61Q285pRaN+8eytBVLYzN3iJ8DPuXqVisxE8lxFrJ/+2Kpj6f2sjchUv+lIieAVKZufBeagbc0b1
pOi+M86K+Il3Tv+3LsDzeitJqEVZyxdU+OSHxSU7p5qTH0kx6t/QT9w2PvBrvBXWRkJfTCNOKNHq
Qy8KZl+hEl4zkQE338MrpSjfpemlHlQawstoYUfSTx+aneKp7nBiDVuxFKJ8h9KNfTPWrbbX6n1r
OMa8yyaHcUIsWyC/YeUvlgAv+5jcJhnrOaXTlJg2TB0tNJdHwRddsMcCYJHtjVmqUY4iWYKiAemp
AqrBYwl4cv4pYW0Is0RQfiLupKUuZWimA74rScw4w8M3YMIvs0yc8gu8UnOZRMREjV3XPyMOsJjK
mYsEs0D3qu+dSt8H+idNeYpnxjz7dhRdWSLlKoxILbURsJF4hWXHwJOdzNXOsUdSD0wsPxhsVvbN
LO4qkZ5pLxtplkQJr13R01G1m3aLV+5FE41rZha3OWqorGRRzgNAkbEx5wgm4Rc1stJHwSTA1h2K
2YEZ7zlPAm0ZpmH3rLEbRoTBfu3bO9FkYiosAy5468xO8jH16x8d2ax9Cq3EnA8NxsGiz38B5oh3
00pdyq2MsxEEXQipg9sceSd18hNnBXAt4zF3+wOL/pBxPV5ta3XxhbTKeHkh6VC379FxCV6UPDdv
exeGc3l9Kq5kRABl6jgOJ1gtL12TmVHsh4E18tZtMZv5/urLUc4kEgOwKKVQhZAQtF4Ky3jNvFm5
HOuTUR5lxN5kkcd4wsD4rdkihAdgINqDJN6q7Xpf+OGFtVy7+c5cqUZ5F1US62GoMN8Tzk4v7KIE
WNaa3bSfA8ETUsaY5R9unC5gOwYrm+9gpWMDeIGRgZFE9TTYk13dt2YKumPCCR+dBWvETQcOB7ob
t8/vD37sKpc6QKAOSHqQzCKYTGZfjCzVL1yQSlod76X77EzWBUoWks52nQKcA/9VljpNLNrmvNHi
xRtnZvpFtAS72RMgewCONCYaZ9UXMvnZsDYtN6fGCNfBf+VSR5oNeVsDsB/4LGFh1vFOl+8j8bjU
l3luTDl7mPN9JjFMd/uGXGVSgULqhngcRRwsL3JeNQ1mU0Y7OHPgsWt2PpZ2ynfAs2O+frZz2d9y
6UmOee61OW8wGyx70bGzA6/AKw+/4vtkcd5w4uyaYcIsgVTMGAT0lMoMZW4JybOUoq42/tXA2PX8
6ClQJQkqSSGduGRPHvuoqSlYYcXeBJLaIAcQE8OJ/iEcXT8iFRiqtEqVLsPh/WLtTJ36xGnmPOIZ
Sah3MNlRmFVtll+Zme52tL9KphJQLBmIYhXAsZZoOo4C50yAV+P7AoiH4ChLFs7keN7MhgWL/yBI
SJv6x23PsO1xrz+A/H0VQHgOO97lIsNijJdMOTXBvcaisGFZDOV70nTmkizj8EBvRadWY+jJnMsh
J/TuGQT8Bx3zp6rG0xWbRNWWFIzOZBXqV2+QQHzmgN8hQNTpHWuSffOrrcRR+Usm18K8jBA36V5f
H5PgXuA/3j6Ybe+5kkEZZdjOIQjWIWNwx58EXTvBVplsGt7oEn48sNYzt5S2wxN2a1WC2QzmA0rm
Es5ahOkpeJPP+TNpGuv3lbOEJjb1WlO9G+3a5fZ8YkVHVrK0fQdXoqmbIMtRXwTagBP0Sd67HICX
Lp0Np7YHJ9tFftmZvdViu5LxmTetcyWXugCFGo6VIEBl/rNikrmO0jLOnY+lgVeW4PGFmYayJFL3
IahDbsx7SCRtvNxRcLSkYNV+01Ezqu9Cl4WRwhJIxeE4qROOayFwCnw5e5Sl3e1vuHkbVp+Qirdp
ZQTFNKMzkJY1kInbdvEK0CyiCaqz5n/It3l3z1eiqDAbC+mQ5ylUAfhPJ39uAPo+fx5RKLqtkXj7
kwHa4K1bLDUhBlkZ5IxWdewbk7dki7ub7kiE7b3QqQ5zD1TuyeEvhIUr8ztQEvM7VnK6nbf91len
yztxlmVjTm6FfApOJHtaTOMxO4Ce56xg2u9fvAlvf2GdrvH0rRYsMsEHxKDT8nF8luzayn/IlSk8
xJEjAcuMfwkscO46tz/5dn9ppSrle5Kk4PokJkc7myBakn1M1tscHtupABcw7pMHVsH6lYfhz9YE
Wrq3p9wnhRCCov7VxTqai0b6Vx2d1vk+hO6Pi1+gkDs5yY4wkVY2yI3hi7mDYUtmdQqceTd9uv0N
tmvLAGoAyAH467AD+/YHgTIlEkTx9bhnCxvz1vgh3tVexaP02rttjJ6HboIr0iUbOMfCYyV3fziE
6w+grnLZFGOpq52yz2JzssFeSkY0QjONsXFJYD4jB2Dwt5XeDnQrpak7LRRD0EkVlNZPxVPu1D+Q
7qm92duEdFbbz4fWnw8lI40l/+n7o/+tKN0smwslWBapR2GH3/fRPhM+6AB/nUK7Sc8K58osiJlt
H3mVR6XNOdBl5LaFvHzszbz5UgqqNbAAt7ZHpK6fUqfykryYsTkawaDr2YkHO04fShWLKqnbBLI5
tV8rxW+H88QzPiaxilsfk7q6WlbLE5fgBIfOauLnPPeN6ZsOCKnGSVl4Ftv+6fohqTsrLE1Z9DNk
JcadMMZYRDv1wzNWSBlWST7VLZ2ovEAICwDOJDiw3k/PpLDO34N7vvPxTIejz1lqkZt9SxyVFChC
CcLnEWpFQmiCzTdXajttLvJyLuR7hmqbj46VlVBeZkmBF49BWsTrZxFxLfbj02Dqdyp6qQpLFss0
KIcydgofK2B9QrIz2eMZl+s13QFHk5ta5TG91zzeBqGRcs9q1LF8GU0WZpSpMI8kV5g+gpgTS9yA
NXvQrHwv2vwusCaGqhtMnSgvXj+rQeUMSy2pU8rhCOuf7YGQ/c6OZFfH2cl3yWuGx506v/sJFLBn
wtuJMLK/fbCMq0HvPMcpn4QtaBfB4Hcw8kOi2hmgJQ3rtpTt8spKT9rJ6AsYY1voWdWjOS9W1kfm
WHwPCmcIFDNWgDCJnmjD6gNsWpKGhrwInjsQK1FOph+MMc4FlOLTFAD3QJ44DsFT0bu6EZgpa1hp
MzyshFFeZujqREdlBddRHB6xtmwmWbSbuehTMlS2unS2qg8fMD7ASII2o8RKLO10UDLrihg65uV3
bP6Yy2hPxRfG+bGEUK4mzdq8q1Wk6w2ZbfWy/WLnKOrqKLMCeFqwyk9sPKXtIL/SjPI5Sa4ZqZxB
sxkDS2SczTjnw67Ykff5vBMSs971L/rC8OIsm6G8j1F2CSj2IFUBinIo4+rx+3FJzHzeqbKTyoxd
UaaWVCoD+mYhTxOYTfNRM0ULEPYE2HBP8Cri72QUp/gbthG4neuXlSm3U4j5zOU5dKwdRER7PC0m
Z2UviPcZ3pO8Oe4GZoV183m0kkllM2NohP2oQ2Zny366I10jjD94+b5FARvL/GfWwNH2ANBKIuV0
loEvQWyGL9v7sk9yYuVx8AcHnVMH+3+sogD5Zu+i8Uoa5WuAjB0YAmmeGtI3YIs27S6dU1NoANUl
2Zx2iZXJzAf39sVkfVTK5yQzXp01+M32Ezc4Wl7vMO3CELEdE1eKUQ5GlDA/3BAHM+J5IWICO34w
HBnmGZiFj/fE7rZK2+9XTQHWhwEOyHd8dMqCscGcR6zojZdCfwoLex6clN9lOVBMh9jU60/14M7x
i6QehMVLh7+azrz+ALqdGiXCHCo6nF0cRsD5qXIwo6IDaEQKd2iEqbE0Y1KdMuUuBsdFrFBJ7OS9
Hf1W/zVfX1VXpRLIiZWMiByJJpl4j530pH7HHo8rWMEBfu/T//e96cZqu6Q1B4Bkcr6L2zrNHlsS
tvYY7AghZnthD+384WJeVaSuSi4nYTbX+MDCXe+EOwx92dPj6C5Oji0Tlj1th66rMOqK5FWQSFoH
9SLZUcvHeT6PzYXxCTezqJXFUFdE6WRp5IkPj44FBs6XIz4hctXOn6EU1k3AKzoifbwtdTvfuCpG
xeSmjINRznFPCDOltOt26Z4881kVD5YYKgoby4iGw4Tvx8OHtp6Byet/w4m2XcxdfUMq7s7dKBp8
jm/4i3stB2JTbav2ACxNtBpPHPrv44G11Mw0RSr6igKnqOg2oO8nqT4WeBxR5r1O1ffL9EPS02Of
S5c5j30Vzkfjo/MQ6vbtY2T5u9cCz+rCz/KkJHyIn0ACY/k8wXhqywCDg6U9JI/T59BuGW/vzYfj
9VPTnQ/QyOpRoxNzxdqJnHJmDIy7Cd61rc2sY+x4sg729Q200q/gAMGRyLBTNCUcHtMw8ogNvWGH
8jXKoLjyidl+ZTcmGPf+dTNmJbYDINevvFgKv+TSWUQJlpV6/yE0/r6CryXhlYxlUSRM7cGR1dWz
wFlC+KgHQG5WDvNiiskR7dsQkEXdrucfA3HPsBtGoKA5CMQplGKJ2E2CmOiRwBzdGY54B+4rS92x
Pyjrrryuna+0TQyx7pQCnqB1RhDUZrY4WthasKKdfECJj9Uw285trh+Xcjyl0nB8BOwbQD9+m/Uf
1cj4gKxbQDucImzmlsfhzaLHVZ7Ue0vzmOSm1JeMJ8V2jW114SgvIyiJMKgpVJG98lxgrXLwa2S9
sR26rPXtP7wnfn82eqtSWXpd5Ej5v/o4+zLaEA7WYV3ZDk/6cbLKff6JTWjJMg16zxIFBAX4M7DF
AXUTdGzxMux7MzMlAHXNh4rVa2HKo1J7Xg8Lfi7xQQnoMme2CLeBDUoHhIrYZe1TMzwJXUWYNCAJ
xeRFmKi7LvIq/czFjFjO8iT0pkeSD3ESx/iARCHJVYEijaFBy/AibOYV3sIoPDE/IJWxIMv8p56n
fgBmv9978Q8dY+iTU7vhHfMltlk9vNq/RKUqQZ9MSqUSV3V8PS5vOqSW5HH+vyDSZp0W5TbUTF2C
eYIsxSyAmmVqrmBi0WSvWeodChX3zefwwuzPshSkfEmzgDlFriHUKOCLyQimeL/gbYvVc2ZCxkg2
JcqZdFESidqEGqWAsm+GJhvo+zLk6szBM/If3XiJ0FUCg+/7XBxh960juCS+oKsErGTHgGFmz6NN
rvZ0H1jDJ3AGOP9fdKM3f8dy+KctoX8mbwQJQJqBi4E+bPPncJss0AZGsJEphzKR1e0phdfEJCHo
yLuzDFKh2yoxDFMm8XwdPltlVuMeItrxi7Y8Bsp39uwxSwb12Bm7YgTEHh6Ps4ev9qgAipS0RCM7
ASLevfyt/oTFd4kV3rZLH79DDo3mrqWBvPQAxtvLId6rovhTTtHurCtrFhNLlTnDrFrebltQuUkD
K31mhHGaKw5cZ4YcGFBZfeheJ3SXFs4FM1g/Gz+1DTt/KeFAtSNrD4AV1Gko5SmVq2UeSFCfCjNL
Hjv1xOl7DtNm7bibpq95Lrpj9yMABuFtQ2KFeJnyNgDR7VQlhsqDO9gnzoys0jPOIAv2Ef7s75gG
YXzkbZcDrgvCAKiJ9GWsCyXkJ0NHdEJRIkk+xfXnfrmMA4Mo5A9Phasc6hZWVd/WhQHsvs4OHyd3
sjlTMKO7OkGWOdqgNgStQuaxZl1Y2lEXcwrzNJQSA2spkwO0BCm+y9Njy3p0/eHUrspRd7OQ0qw0
SihHAlPtlM/FvQSQ4Oqg3nEP87GzUpfpRcn/+d6FX2USf7HyOX2fgaCshGpZ5wndQ5Q9KIPHc58r
NHrLp3E5dvVpng+Z6Hb6h9lwbxvqtje6SicffiVdD+NcDFtoDJrW1q+MvMUsWhCCmXPpm7Jzbkvb
zGkAdSwD7lbWeTCVvRUXpHzZtwKuBSlUEoz9rjPJ+0QEWWD/lfU8YYqjtMtTPi0zBf589jH46RRg
dYrs6eFXDspsim4F47VyVFozGgVHKuhkZZGMuZCqYPpDvJ8OmI10ZzsxI2fckXRD+SSzWiJb57iW
TfmbugzFaeigadZeIsGbhpPAIgTZ9KZrGXRWI3CgaJtfD699lp3SI+komaPF0OITw1C2LvxKFk0X
bXRzFkoFZJH9HEKgWifOZC1W98ibpNsy3YEBYsdyopsOYC2W6oDEGKjjQXn3q8KlHcofWEjOP6Ku
i7onICg6s7EMO/x6W1lyNrQHWAulXOqgBwDmJrFCB9bdBFejykegRHzK+fogcZmvSAGjurR5McBX
BG4X0IJJBs0tnY2JEqfkMahceowqtuC01I8SqqClG7usKuiWfgq6u6AP0TDJ+65jn3FIU1/Bvfjq
ycgiO5oGqyo+9n0fm0Y7mFo/sR5rW/dhJZPu2ktDV8klgUhrfTJhV7jRXYpZD+5DdFZd7AN6aKsx
bHbLZNciKdsZ217TCx6Nnnx0BKxn8z/DEe1eVmbB+JoGZS1tkitqFiCnAUzMT/XVzxR24g4hJnlf
L6ObmKILLHuXObbIEk1FYbUIslkkO9lc1xxz/SQImqeCXzDu9Cd5xGBvlu71SN5p08+2urRKbSYB
aExzpdspifEQosFehoJfi6zV3217vpoYvS0+8m02hWShDwVMzDZOO9kGADlm21JcW9ZbecvPrw+a
CmL5YrSanojEScTojBgOwYcHgpR32y1sJgYrnajg1cYlegekgMIvFjd9nTGPcVvAtrfjQSMKGhVV
0SVakUyRY4XMlbXY1yMlbQFToQMgaUgq15jFZ2Of/43nUVcyKa0ErZWnFjyF+9QcwPyAshBIg2Vw
mxCYPVZjaeuk1sKoiBzNBGOvRFRM9uuTYuVwW85mLYbcm1USpXYpehANxGjq1y5/Ekonw1Dn7cPa
8i5rGVTwVRcNFKktVkr4wKmU4yA0ZqI+GGh13pazHeWvB0SXFLggBW5YA6NYQOIgB4Gb1BHWn2RT
M3pzSktTyApLrJbcyuqPYzAy5DOOjH7HiG3bzSMBJE323b71up2E+hqBPL6t5tblWn1OupjQJI1R
9jK01FLkGFJ87sueZerbRwZmQNCVAxeNBnI2hrGP5rlE9pnZZE5OtvKHyA1POZAlLbxj0HAUd/+i
vLz9Ca9yKVNZxKyc8A9Jtm9IFim9RuCSPkc/AbgI4Ad/BoR0b5YO9332uD3LO25/2d/S6RHcrpy5
OBYgveR3E4pRImpff3F2q0cEFYbmSeJ6Y0C+tOR3fBCZqsIwjm3HuJJAdFxd6LzN8oGrcaGNi1Sa
nIlpn09k7Ui/a87l/heXEGtKnPiiW1kgpVVaLLFUG5AZSj4f+YL+KUHfxrhkMZOmddMwr+qplHoa
IJzlqMEHJFVDhG/wMRioHHYvMQyTsFoh0eUPrPEbloJUtEm0sWpEBVIDTKFzyzldenvkSkvQ7nkw
ht22kc2dp3VSTcWZpVMFoZMx8k7GJYAeg53wCmVRxSHJPCZVgKIXOZn1NwPhmGMEP41iKGB1oe6e
YaT5VCkxWjucO0e7cLyULJamrSxsJYIGXIuFme8GPkFHs/5WKnZchWYP7GbeeOykwmyVkvUpieW9
s8yrTjTemiZpMxfqEMh72oUsynBn7Vxy4O8gwJlglmFtjW26kJVAKsXt5LZuqwyOuU+lvR4qHtcF
H27bx+YVECUN6Jzg0ERW/vaGT8kszI0AnYToy2I8ZeUPY0IdlDVxtmnzQHjGjiKY3N7RNCaALw/T
OUPl87R8xGzGKffQ5nsI7MA1Trw7HlU3QbksY0XRbfWucqkvqKBS3hcV5FZp4+tV64DO1csk1QPY
y99445WKlN9SxZpXqxmHFS+OrIcmB498+6yETYsHfy9ISAF9q9Fs4OqkG0MtQwRoD76RsVbMJp4w
fiGdK6e3CVkYvzP8zgIIIHN1ZtMWr7LpTWwla7FfP0E2mGljUzhmdvwwfZX3iqM8pPf9JdRNjLne
VpihLw2xX8p8gNE1GGcuFXahNB4/cWaZBm6kNvtZC5w06B5ui9xcjVNXelIWE6Z9Oskl9PzFkZti
jNZMgKOBEV4/AQzp4i0WQb8SXwxfPhQfat7k3H4XXlgrPJt91vUvoQxKWSIhS0f8ksYmjerCLr34
FGMShTD2wtGxBoxYX5uKhlkap0UlEvdWZ6e66s2B15+qSjvn43PdAt5H/rvMcPWxKe/Dh4FYVSFE
LneA/15AHI2HULBXeKv/xn8jr3j+hbTQmNa86RdWgqmoWLVz2pUSvq0gmIpgkz5oaeWW8QF9ymq3
PHAnICbdzS8sj745QaWCWhzbeIZAUDLe+tsEm3GyFgDRhDw1ORME1j6ZUFW/BaaIgh63Z+1tMCVS
qhZTko4cmWD8NX9Q2Pqn8Acxo+gMyBFUYrXYvn2Htj/uVUcSDFZZ44AaXlJxkJgKxq7oAqeosCFS
zMeqz93bojYLHuvvSYx6JSvRDDGcyGRMctQfgDzl67aOfQ3kNokDwjBWCrAZx1bHR6U1QwbsjaDA
cwlrEnilZ0dALzvRJbeilxYFdZI1ylhb5UOGJyRm8S71uMqlc52Fm2qjykidUj3V9X7MHoTeYXxK
hm50esNpWJnPyZ5z76s+/wHQTNgRTQ0zPcn7cA/AVxPryE7+tRkZgHWbe6GrQ6QxZgHQHS/qAO14
zKMSPweSGAe5wVP9rXEEq8OYf/sVdMtejNbwjoWMv/lMXH1bys/ysdzrYNElL20ChU7A2EhmzHpp
s46Qcq+9nOZ9IC7KvkCXddFfImGni7vbZ7gtAzQ+pK9kgJfm7W2QM7Vp1BpPC573m96f+Z86K7H/
Q1i6yqD8SRa2fD6kkEGwKP5buDIA3cAD7I29s7udd1zFUc4kNcoCvTi8X5T5zGFiMPX+4pPJaMGJ
SEs1w6ButFBgB114RdMRW3OMNHNs933A8Iib5/JfIVi3p5ZYGr7nE3AaIpEZvoDsxlQDr+5Yc1Kb
bnclhK67F2rFlQvur6DudA98Wa72KD7J9+DPcJoGSxCyK+4CR/t++wNuu+CVXCpjkjqtL6QGchtU
d0j9NLnrDpgIBnN9emGNMrCUpC5rWi0dH03gl8jq0FIGeR+phhMaua22+vNtxViHRl3YGsQk6UJa
J2N0SlqQULeTOcUM82PpQ93YeFQrCUDoQDWWZHMouC/ioqFJABx/lRWWN0cW1NVBkd+yipUBHyl1
3wBpEChZaDvHO/FDaXWH2k6eZzs6kL6scs+qCW9GlZVQ6v7y5fwPlnIiT2YJ5IFmacxI485YrXDV
cXm6fWjkUN4ESkK+qxgCnrTAFwD79Vsd+zIw4lSIU78xTs3yqA6M83r/BiMCVPC/AcQAi2k0WdrA
VYKR9VxLGmd3JDPv0BFF30nHTOf4UQA0af60OP1TeWEFkHdfkpJMeSq1NaokWPrEb8QfTeeIHW/x
kmqmLaZzefv2Z3xnlm9l0a+9NKuUQZiS2FdES1TRmeyejeosx+5tMe99ByWH8llGmPPJMoSp3/uv
JMM7GYg8+WtlMf7fR4MoYZSjkkc9jqU2Sn1svtqc3IGldD5pOg/AAhatJuv7UW6qKqaibMYg8dVl
L1SJtSyPyriYGM5lHNT7NgWlFGXwIorc1VzqiR/tQTmAjh9BMSZ8sux+H1MW5azCPOyzTMNpFeJi
T90hz16M5EETHY5/EOId13ztopdCYBkJMYJ3d/p65TTysVd+K04Go0n0tPMa+1fGUZ5CjzDjxC5r
8umdz6e+JuWtpiCrMPtTJ74WfzDED4aBFfBwZrwiWMZBvVkCLWgNrhdxuYz83Bf2KADbeOrNMXb+
6nophoGBRwINSn05o5uKRC+M1hutwe721R1hpCCPo+n0L8zj3Wzl68e7SqM+XhVlYV4oXOLj19yP
4fDSa9i/joDVoelWIc4+z2Ufsjk79TmrFrx9blfR1Ced9aHhZpVDBR+wfVVhqs1oDiw2vW0HfBVC
OWDQlfRVCJxJv6pO84iC7EmN7zXBV+ovt8/t/YPo7Zeke49FXOiBmGitt9wpZnQvE6ggK7twj4aT
e627WIYPzMATmaNKmAP32+b5W0268yj0SdRxipH4peg1cQWz/BzVuRmyZhn/4E6ugih/LCTlnBcF
Qqnsqb6yI5rVewXsRew9TnL+713IVRTlj8FO0Zdt0oZ+Oc9emXil9JCMKL+klqJfBKyS3z5A4d2b
kjpAyitzcSANudiE/mjVuhVFACLIHfAFHKeDavdIEeTLAnTs0p4P/2KvgGhzS1vKT3ONlpdTIQb7
cbbI1Bi4NO+5zCNgjyXwjuVHHCdDYcYFpEeb+Qj8cvKM2No6hMWosNsPAMjx/kPalTXXqTPbX0QV
CIHglWFPHuPYsZ0XKnYSxDyPv/4u/N0bY5lv656cp5NTrtqNpO5Wq4e1apSZAic+1CiSO9mLROiy
i5/WyYhlMlS4VIsIDmdsrLbKA2jq9CX7NqVOj0I5fWYPo1t+i34WHj+Ru/MiN13ASqLgZxJttItY
raJTHCUXmA0+NKaaOSlvnCkHedkYfDkvb9MWLbDLGgaaRVUxJ2NqSyeeudjidMOQ+bW9Kn6opTCr
MjHk4w1rhmPSBjo8m3Ige/01OOkXSeWYOhrxp6cAkFzFV5xfJYWp+lydXOxktT7BLpVaT0vS0gCI
yCAe3qt7ehr2C3IvWjfh6ua9umtdIC5IbuBNbV2JFcyzbSM1V2sEMuh4cHLim8p3LZGYxKZyrmQI
RmgneTiGBDL0/DkfLmNZFCH7feFu78hYj2mUJie74rtc6d3qH/NLCYcjmJeit2NoATLzNNRgvlbD
XYBRORkUzfYTYLVPgklVUcw7s8M62E19bNz50B/G04RsI+DYTrL0gezghSs8HGcF4RCeh1P8qLfI
aKqH3vp93mYlByO27PYonQxMSbCgpHdspC47Walx0wu9b5kpvJrmeWKNUpbRKUsSr1NDN2gxEW1d
KNpu+scpxY9KYAquIVXmbK4VqHHQ/qhBMtjOQCiWeNXPNQpBiOAGdL3KCZ/g5srCseF+gN59RZ/5
76Fw6h/0UF7xq/b5/Cl9zmMKMgUfwGs9yMMKV/SCUzrfA3LJt4F3uZCLWKjryaIdiYs1BXcwNi1R
jDEDFwApnCHxxgAO1fArGUqWdC8FvzBOCSZOU6h4fDm/sqeFYpbdhXsCOhNvga3g33VJ5lG2NMFP
mG1qVbOdRycM4V1Spt7VTeBamNO3g0TiuD/nsIRTE7xF3YRh22lQR3qF+Z70ttuDJPwASuahdLqd
flpQHONf1UX0KFGXzcfNyuYEz6ECcMBoMmzrnIXuQlI6FQ9ty5ymcftsz5kb0qfR/Hd3iJiG6Xk+
pvUUJ6cBND5BVjpG7J9fl8RZiSV2NWhSOnOopQYI5Lw4gIxEsgaJsxLhzoPaqAwSImQi5kVR3c1x
44T2KSoOKpfAN0icOxO8yKi2EbUs6GFpXwX160h6Z2YSXZe5DTHBWDdpjmAJj9zh1F72xxkDfN1u
ybgsPdahJ604Lh/9KcZ91zsm+I0+qKyaAffjtDQdLQ38wa3pzdcd8CjoRbSTdQpvPpRW4gTvQQce
2XbY4uGiM7/seo+os+pMNLjgUYX9VFSna/vj3yihiU40gJhTVGI+hp9zDXjsKMfBTY3uN7nxjNtT
0oG07aPeRQjbWNFsVsKGRae8LfNrmvSaY3LePZC5sdw+siXuYtus3sUJ24hwPrBqgm206sTh481k
HP7dlgk+V23nnNAcVqXY6c/MGi7UodyfF/FfVP19EYKvrbih4pZCZKbdGDcgK0GLBPhaPX1vLFwF
0mFx2Z4JHtYYgtEyYjg7IJTkKWBC+e78grb9w5/1iHATUTXaid4U4akj7Ys69U6Ceogz6r2EVmnb
ht7lCOFZzliVqBnuKHMY3bh57uHyTNWh9VOJafBQUj2XHZMuRGh9X0WmZmbxqX/t/PkyO2V77Q79
6ZYDio6bwDfu/902Cm7WMLvazFvchGVZ+mnU7BIK1UhlM5KyXRScQk1yo1NRGzjldkZBway/TEVT
u11l31uVorjMKDOnNzopNO62x30/PsFVdMkAVMUQHpcfjdcF8ktxX6Oj/UX1UGjZSR28xDOJOVo4
dxqoHWLfFIATb5hDIJu+KfbkftgNIPMublLTbQ6ybi+ZMQgOhE9jOesTHEhfo+ynoge4rr92ijQF
LdtNwYnoTQnUVorUQnBlP7U3GALF9KIKXC7DJQc5XqRsN0Un0ndMbwsoZ8omJ5z3owEg+2wXG5L5
b8n2iRlaoAFqbbQkZnqUJZr9NH7NZXDXEn8o5mETYzQSu4Me1hyj18Yp0GUNpbJFCJ7D0nivUA1P
oDSbv0xVCkDd8kJJG/+8w/gvT5I/FiXCSQyGomWVguSgftOjQ2Dh8KkvVDQmVEcgarv2kUhOR6IF
VPAdaPbNp7DA9asqtylGO1pwQwyOPUtcr2z/lr+vClNVU4MkOIRua9q3Wvkxqw+M5JLwWbp5y1pX
QmqDjWO4pCxAxRpcvSG2XFgeB8ribeszwNLY3nR3/sBk6xJ8A0ZX88q0IFKdbqjtxtUL0SUlDtkJ
CW4hzDpasCUh32h9dDWDMeTAk0w79BqdD7RG2uT8kmTyBL+ghlUT2iWMiSqYukiT4JJWAJyK1It+
nGT6vtjN55j9j76L3XoksuvcDAx+Wvjk6q/FXq92b8n33XDIQP76eH5t2+Ui612eEHAQ3tQG3Hhy
Knx2Q9HGdOo7ICXp4NTJ3O5ZvUknp7ikryPg1tCuLGVaXDbv3HqX/VipqKZ3bO4t+JHObF/aChNe
YD0rSsx4qa+B2vpJpTq2PUqOdNHCc1KFOIRqcxeMI26wJg53qsZvidF4Vt4cynF6aLLKPb/LEncs
EsRzizUJQg5UONCEbiEV1sqGtSVm9wkUokqyNtGwoHG4DqLLsDzOyv78ImQiBGcy5lEVsbSOTiy8
yxKvzW9HaTFBErgZgvdQtS7o9TpPTkDYIXtQLM+e7oWnzLV+kvvm1XTCew2jCvzEH2RBjUwRBa+i
6bqChDWWN0XkZCasAIC7farm2A8ictvSZWhzQjBge+e39fOg3Fta6t0CBffCBrOrrBHupeJueJ3f
F3cgHvDbg2Z6iOJ6J/cRYO1lIwKS0xQzzcPI0J5m4sWkL+OoChBLkKZNns6vTeI5xWRzERtDGBZw
LqZ6KsF4oRysNvcrVkr2UKI2YqLZTluiRgnkdNnPmfhsTBylv9WiygnJXcaYxJxleyd4D70lRj0O
CODM4jbCM5Bwv45/nt86mYzFpaz8YmcMYzuRKT7Z4T6iIPTVkZqSuUGZkOXvKyFhFKo6zxGEMMwu
mPEL7fZmITmb/1Kn+6PfpuA3YiWwLb18i+Cab9pl96vYJ279W31eZt/MQ+QB7/aaHWXNg1K5gi/B
CwVsgQx21fjBvgkdFSTT1A8XfunoMn7sXfpk7iLPvmXHf3d0gidpjJm1tm0Gx6aKvDi8nubaz0qJ
EMkNJs5zpa0VWFmj8FPZHFsLnXYh6l+ogrIcjBP83ym8mEsutNEkM8URapidz78iL+sUsoHhTV0E
Djpl1CIEJBofdXGy07riQL84tQwwTq5Z3BuybrDFZj7d+isRwsGoetCSPoBG5PRn2j2wxD9/8Jvu
bvX7gie3ymRSeYHbyxgqt9IORq9gsPp17CQJye3ul3dBIjJLSVQwEUaIJ0ZQ8JR3PO7gwoG3xQ9N
DhL18WTZj539kAwSp7R9V60EC9HiZNo0jUZE96VnlW4KRgPQAvYX6jG7TK8DDaxvxJM3X26/Y1Zi
hSCx1DDPWHfQP+uq861TDsaawMtfWmdBoSqv6IXMhLdbdW2dWjo1QPkoTkP0M/xZC2Lnk/mgcKe9
HMBVMYYO8AX1a4UBXxZLd7sL7bZ/lXMDbJvCu3DBY/JmtPSqh54mYHHPy0OvDIC+/JsH6GqFor3p
/f/2AEy16U3sMmwBnygLS98wtj+b3PtSBJPLJ5IXTYKlGDfp/ewlfnyTgnEIWL3oShtu2feFPG18
aF7Gq2iXujKoFNlOChaZlvOgJ1psH/P6MCBvFNwa4/680UtEiLYYz01XBTNMYqwPBQeZQuCas6wQ
tt3p8H5atmB4WlGTEUOHuMwmN7pb8AKBvXo0SmBg/H8sbtuT/Tk2ESBp1MqmHssoOrWoEfizEfR3
qW10ezSHKU418Oru/CZK1yeEVENTlwAsUe1j+Lvzh2/1TeDxx/r36FuA+JZ16sqsW4Q6Mniaa80A
/9m+Dj51Ez/8ku7qR3IfHsEu8JXsKry2ueKwW+kIlExdlr+vQi7UGUdaq0uoeuqf8NDM7ylQ7vgN
LtajfWU+FT1ym93h/PbKhAoOZVBHrWaLQ6H2Iy0vTe3RTl7Pi9i8GjAsbzONUJPZTDC1Mq3Gvq5U
5djUTjd48b3ipGgpV77FEwCrMaJ6ycFHI21Z2Kqtr8SKUClz3uq9xZNmjwk8wCpk+w4trqHb7mUj
FJvxJNM1wmwNbWeqCEWjNayiFXrdAGw5P6XHonJRyQePkdceyt/xtfIFNzCAPzByLEOx2jo+RjXD
YgB+AyG1cP2NdmUFZVUFRwsdqAPZW3a309jj+QPcFAJeY4uA2RRYRIJijjSdirRPYfJa64aJn+YA
W24ljwGZEFER9YBNZaKhMFOVDgsuLI6O3fjl/EqWm0u8c9hqJcLNxoeZYzzbjBFJPtTst2LfVuZV
Mz5qg39ekGw1wuWWFlU5jxFoM9qw33cE3B1Ag6dqKom+t00L44W2ZVJDpWIOvBs0K56CiaMth98a
B37DQNDh2A+tH4DuOvaV2+illAEoSKUu0fTKU3ElzROAiDT74DuKCDm6nEB36xrX5ld+Xf8A8/uN
nGN3a0ctDaNXxKAqMBUXa1/J1PtR0S0VWYluOtTKVZz+1mXvws2QZC1DuEqJ1cZaXgXAxYKTao/Z
Qqm7ML01TvOgAKCIg0y8Tp3oOf5BgAPIfRnQ/tbluv4AwZxVUjV5zxKM3QwXdZ95qvq7AuR3pv2F
sa3lCHdqlNNsTAk2k00jdygFYGOA6fKaGRI72CwjryUJqqIpUzWlTA/Amxd8QXyOrvHEZajX7FSv
3qeu8fO84W2GC2uBix6t9CQ0Y6UbanSpz0gcvAHRxy/6FQob9bf6mp8USVVedmKC2yI2qMEwBIAk
NQMvGL3u1Weu3xuyYfbN1v/1skTPNTHbUvQqPMXHJAK99uxxNLWqzz145LiXX0RHlPKccZ8nXvrw
N43Na+GCN4sq05iTYERWizoZWuI4P7Tpj/MHJ7NvIUjQ1JyqXYGe7bDSHb05pnnhdtK5tkWxxQtg
tRIxXZGWucrixcLzy+qb6i/4iPQZI7I+Sm3A9JRFV5vPcUvD0KhlaJQQS9w5DeBIJceqCoZt608R
v7HwLzM7tfVXy7ppgr1VxF5On8/v5rJbn9f5LlfYzanmoYKpOhSShwrYVUjhWceG7Vo0wIyNYwNm
RpYk37paLXBD4RYyNVt9U+CV3Sk5jxSDZii9UcsBsIRjFld5+bPlqDB/+4vFvYsS+aJIqQwsI310
Uq2MBQ4GansA32r9pRlmL31p3nd5n3pZVc2+UqWGc176pqJSjAIDhkzDhL9wSWSsbWgyYWBWDzER
Rion15Am5zJClE3HshIjXAUl6/rQVhGYm7z1ZnvHKcrbGK+uHs8vZ/Myt1aChLuAD7qdYBpkaT1c
JqaIj4B5l1wFgCm1nHJ2Fv5NKfvK4vY/6SdBPs+kOiCSxbiVYUaR5XbU7gsAoaIJdb9goxb7/GK+
JjfGabyWs6lu3+66ahOozoIeJ0QQddKP/UQXmbgMjuQqvJsvGViGFT88VnvTG0/1N3PX7nMAES60
zrKrYnPNK/mC4qgs69PRotYxyX2rQfNFl/1NOIgHyJ8lCkoDjK/JmJq3AbHoeuYLJibSKsFlfoHx
TDccwFfJfenzZ3thOEhLR1JME4PQcYr7HB0yy7Bwf8l284EMDj3q37PjQpDSHcAdK+t73zRCQL79
n8jlk1bexrbVtMSY+jKZme4mrfSatrgpyMt525BJWf6+khJHOlWUpSctbO7K9kjynT1Irr3tAGm1
EiGAQAaqtCLA2GFgYCEWBon5Pn8jniTO0vkrZcfavBlW8oRAIh5HZaCAADupttn6UTWnnpHSi6TV
X/JmaYCjMI+2orafcAu033NCvYQWilsbxhe7bVHzZ83sRAnRvQA/4aHB4qBMJeYO+vwvWq+hUX9O
Wbg9YS/6FIIt4YSXIVAYmVPi/upqIvHo2/qLd+Hiiwh80sdjLnMjiPQJMZxpf+0T1IDmu/N6tCng
3cWKjUO9ahZGSeHLc+tBDy51WS71M7s4vn3lw8UXul2AW1dLS5RsK4yCmpS4VRcULsBpbgo+HsKg
9WutiJyI5P48hRK3I7mqxClNjWhDZeaoj6cJmrotPyzuO/2ykVH9bpvKahsF1Q0GW0OGYHkCgs64
fputUZ/Ny/T39MaHnVPv3x2boH59NJWMKTAV4Ot0/QVtJL+/6V5W6xGCtGYcOpsEKArh/r1NmXao
osDtUlui3jLtEBuHsr5RW1ojXpoT4reZclRApeHkauIqQXXfd3mCOdPRMXvrSJEGPL+J0vhiMY6V
E436pMrQQaEc29e29sJD4vMd8zF5gifgjXkz+0jIXf1VMnVlEWLXC01i3hcMrpuOPk3ANwPGkJM6
OOQnnoJvwimwQcNdvTu/XImpG4IvyUc7N4oC+eOs+6FW3wf7cP73JTojtsEk9mAqad1Fpyr5SvtD
j7S/bBpqMaNPsdm7WhqC2pfqWE+FiYYhtWZuNP0IlMuMuXF9oRvq8fxqZLslWEBdz2ZQ5og96czu
8y7x4iGTiNic7Vppghj2TVGjdGELrzESK3fr6ZthBpbTjGDvHFO/I+AKNfgPq+vdpKV+Omb3AU+9
rnoEG4NXpLYPFlyJw9ysMqy/SQgFo8AYplKHdvKjtmsBxa45lXtUrsNf5n1wKC4Dx3Az7kTBPyeD
/nhTiP0w2bgkfhBBHrv0t6kGLsrSnl5KjGBbgyxNJYRZiOWFSFvVWhSDeiQr0GP6rCMLatS5O6r0
ALQakBoPjcTDbaqRQW0kBwkeFGIAmkNb2bgYnT3uaPjatbfn1XTzglv9vuDCKEHpLix6NMOoyVGf
YscuUeQtwJcji6U3zXslSYg4tTjqhyFFpGDbqWMpBz0LnZb+y+0SfFTV9OC+WCZwDPvGbn5wKumT
3s7BmQaxiEbfoqqPLl+Ldcxk1RNyOZPT/V7SLMU+3NsMvBfE437gnz+ezfqLtZInLCgyIpWVAypn
QM78wm/bY3SReiEa5dQjOg/4dXwor9t9uDP/MS/UYk2MaEhJAwxHEyPHQC8jdDQjeOcmKL2KQ9MN
Tls+nF/epvathAhhT9UzK+goEg6VWToWUJhnHt1TfXSo2UkC1c12ivWCBN+vkBStjcsAgnll7sM7
tku+m171Ou3CWxBR7ZoXGe0kIVu3zWp1whUwAHBArRtg7ES/rav4fvJLb6odfZf5/YXtA0bFNXfl
IX2ZbrsnBmzk4UBlMKiyVYv+Som7RjcqABrRvf1kfUt3YedhoOTErw3Q3My/wCjBJDq7LOvTJYuB
PbSuoDMGMBwfTcQgWmh3XWMBHjR6467XTghITrL64KZnZLZKTJXqxBanuJCYDnClVtbR1BSnRmYu
wWP8vHouKvF5Je8ihPxRozJuJjpFdFkdpyBw2yb2AHa904uvxvBQEgnvh2xFwsZFacC1LoviUxh8
jbK7OJU4r827a7Vjogcms56VzYiChQFIQdonzjx2k9vHzM2NJ4uokgLCdop4JVBwXi1NyX9mfvJL
bbcQ5wY7AzhM/x+8ouXbzx2V4En6Pq76uoCtmWXolwDhzSNtjyeOd14jZEckOBESDkgMdHD/gwZe
G81yzGp/XsL2U9AyLDQTgJDTNASlK+vciusEefxlFoL6xmN4Uvz/5E3mB/VRf5bI29y5lTxB63ie
5Hlcl/EJTXTKV3670DlZUBFHPYb36GDwgIHqypjrNh3/SqiginWPZi+Txkjiq7dgsnK19kcW73jf
Sc5LJkfQQEq0jlghiU9j88Vaeto4dW3Ma1nR4fw2bu+ireuo34KgUhUElb022dHSWY4WWMAjAmy+
tT3KJD2QW+pnq6ahIRupg5NVCK61euhDk2FylWTsW5QBe1fJJFk7mYjlUlu9acsAfQTqjBbbNgDT
kA66zVTSg7ctwbapbaGfhIjllDDv2zpeYjQ+fx2NJzBO/vOjgOX83++LNZQ2rTkLCEKmPn9ODK/T
fpFOEjVvvrxsNIwY4AHBoRPBSJEwRPhaT0jSRuAEX5qpSiSHEzDF6F96NKfxUwq2Xkv2uNqKKNZi
l61dHU5EGlx0ppLvravBf0tHA2Z89GtUMtB0LZG2dY+DgUojtsnAQyWS/XSZljYBUyPUZcNDt0/2
0VHZk4MMYWgzpF7LEXwBy1WljvKZn3owWmtgWg2ADJtcLnRC6V6WZNhUvtWiBDsFNERa5yPyrnFn
OH12bIKX89q36b9ROtMsjaKvCPDBH88oDimm5gsDOQa0TO0WvO/50fKCQ+MNXvNT3ie8uaKVPMEn
kHHmQW7W9jEe4HEIeFSqn5IlbardSoTgEzR7SnpekvAtkb8wTiRXzDdBFlnswp20uW2xHfEqtw2U
Whla6kz0/3zcQNboZpDVNea7I6cFntFRR9+zgUoW+8LvltYKmQZu7iDg34mhWzbR3uL4lVW1RsGj
jOa4jGwAahSOKcPSkAkQvEUKIEytLxJMWRXXjfqtZ5JAa+uWw7XzZwGL/NUC+mkgbDZwhSvFFZBE
s/ym6fcT2/2NGqzECIZadpFCB1rzk+HEmOw/VHvFb3bsC1sYdKTgw5tPXxtNh4AqBKsLYJA+rqqw
68TOBo7AJHVJ6uVHILR76OQ51PifyTVvBi/3JwQnGHM5v9KtQNlmBsFtrql4wAkmFfJqKEoVJbgs
60tHN7TZLTq0oHG4dCNAqUGVWNhW9LAWKBhY1Uyguk8AthJg+m8sweTA90Esy81tqiHD2KsNRl3D
EJtVrVTpWrRhhaewuC547RpZK9m47XX8kSD2pVKwWGe2yeH7itcqBf1OaV3ZgyoJkTelIHBQDYIi
KYgIPioGSHeSgCoafHgRou02fWnaXndULq0ubHqilSDBbvOQj9Nkmvm+8dklwPovl0kq4OWqIHUH
X8qXv0mR2St5gh0Dp6sEVFIIzJ35tsJwAvJJ/5hYAWkd9FQSxI6EGQi/Pu4d7aMmGpqBnxK8+Ird
PF+ZMjXbiBsMNMng+W8zFQiygt3GRcXatEn5KYsPZPaTsvbS7peSX/SYEFgQwFpbJnJDIwx1MVck
HNApKub1Q0PJAVFjw36ayJ8DL8PzRVMlJdutcg+kIBgiNtqR0RX9ce+awWYkjuGQ9NSNAe3k5aj5
aE7s2f6w4+ph4XtRPBm1+EYS4oNU4cTS3OSgNkMYluv+PO7i5ma2Try9TvTZ+6vhSEPV0QttLVeh
Kg4JAOQnrRINSInTUPlEmx1kCO4zS4ZysnlgOC6KcBV8h2++f3VjqaZeVtqErRy1y9nkLrIqfl38
xYWFxbxLESIJAyTSLcktduSXy+0xX9iASWV71Stdebi8cWl8ELaYxWpJWZEVoRIVOCct6o9jViKz
go4Eh5bFl7SKK8+e81Hy6pTIFJ86gz7OwVwgMMunr0XzvelgcBek2qcyz7SphO87+daAtFqcnSlT
E1VYXNhcdtmjmj8H/KAVv5XqmJre+dt363G13kkxHjMGRSt1TWFHu9LdtsTY5YQwsFrqEjdtcbQB
Q5qZjs6fy5w7SnZXl78q9ec4qs5YPJz/Ftm6hRsgtOYhLy2UeZQ2vh3M8blT64uG5LET2UR3CO1e
60DxzwvdStp+2ADhHqiHiIZUs/mpfo1STBui08mjGMzx1ZvqUvO1X/IedNlCF4NdHfBg0CQ37A7P
fnA/trlyNVT2a54ERx38j6h5lE5mM1l3hcQLEOExlvGhCisT6wxHdOQ1mPePQTmsyBLxMjGLFa3W
ZqSZhVujADXuCJbylN5bU7XD0IckCt8Irz6c2rLFKzE5n8Mub/G0jGw3Ub4b2leJWmyEI2hBBaa1
iT5fk4hJByOYVfTbIMf5VHvlEbDPe7T3YioTQIqeXCM2d20lTVBCtatGxMAhXLRqnuJXzooLan2R
LMla7kzhsfdhTYLeVXHfjjrvsWl5OF2V2dxqOzjL7GudmPWXqmUp90k7x93Oqsz2kKN4f5eXnaG4
UZlbxLNRHD3UxLJ/I+BZ0AOj+rE0JrV2snnuZ1frunqhuU0J0E50Wu9SGzSYWsj5kzKRgTvdyACv
wTm5MRXAoZSVrqIvVZuR2i21zHJC8L0eKpUa+3Cq5mOIEDd0qiJrL3qzLa7tvKovukzFm4QGoYHW
Dy0Pv2ZFZd6MSqyd1BLVkN3ctuMTn/TqmzKP03Ndp6XlR0HNf7X9rO7gRpreaYqivwyNnMeuGcyG
ZzUEGEzT2ABHOksmxc20mVpePkamcQjrSqcuT4A85FNi143fFQiDHB4nDNX/mMSAa+wb6vC0SJ/V
JDIqj+X4N2ZqWXmyusz4XtIKSMt5N6jPrarQfTGGZeKb+BoAtsZW9hAMXfRdrbT6VNdR0qIdGRBE
bmUU2r2BdvPOQfSn/yBFVD33MLBDrJnto50TgA1gciv9MpihmrthAbQiB4Bt1iHoK+KyruN3gU5m
00v7gBR+MVJW+CWLieVEQ95VLkBDtds57IP7uaq6A5gIOOr5wTKHGZm6Gfu8YeEhtGr+VJGK2fuW
6jNxzUjhs9MSHvVeqhsUBXk9AhAG50ybvDIIqZdRVTuaIDc4zGOZ+rraJUc7HSrAJVCiX2rIglyG
yggIHkSZP+msRb/mPB8qL7XjMfP0SNcjt8rC5tpQ2HxkZWwEblSHwe+EK8rNlNmNb2S5gv5iqwLD
MYYLEPVWbahMDtJpprXrQ10/ReNA90kTNNypGxxQWAVo2OjKcVeHYeU1Tdj5SL9V6q4JMmW+KmKi
DLuxbZQnBKdm49R6lnuJlbPrMYtxSVCSl+Yux8RG75cB8H5dXoe1X8Yje5maLjqaYEO8ynMLSbXJ
6K/rMWOeWU3o/SrswEsp2GIiPBs9UqXaY6BHaut1TUavQQ5VX2amFXsdG8ZjotR25AVgR/aZjs81
w0RT3RZteHs1U6fvWW1OoZM1IeXH875iI8nxwVMIl4WmpYCjwnjuaY6/F9mpLoBziKKxtP6y6cZX
fk+4LeJsbGyiVMjggt2wcZtfFqjGnODQ+4ZrXagHzDhQWbFdJlO4OvS8roewRngVx9/zzs80GebJ
9tuFLo9ltK1gul/YvZbpUV7MeFrGRx3M7cMvnjvtwfAbb/KqHXkpr+IrWbPE9qrQAm+BbgJpciEi
jopwNNMJw7E2oAVNsAVWlX9eJ7aSrVCKPyLEZGumxfFUsYCjb9IG4mqzB9Bb4YHYwgfZ0Y1+O0sS
/5uXIjB3CWSiCiO+W1hOStqkDYDK8muSHgf1Fwt//82aVjIEZRjLMDdJiSLPNHDuMi1vXEowl41+
Zt2z1Sa+iQd1/pkFmepoRvW7QicXcIZnIF9ED0FmPZz/HnHJ8HgqZnnQuaPrcIGq8P6spylJdNSl
T5SWrk382lJ38J3OeSmfTlIUI0TaaThYY2qNSE59oyfuYtT/EXcYQCeQEMNhlvvecM+LFNVTlLj8
fRWvGUk81dZUZidWNK42Rze1NCQUfdZ/RKB3SyOYYP402dm3Qag1ZZMis3yFdlg3HW/0vnHVQLJ7
MjlCZqIfopHF2ZCe7MZLUds3hksLPbCmLelQ2NaF9/UIukAY64M6i5QDRbd6Yl7X6r5tvp0/lm1N
YEuWhahgmRXrTlPCFD2trAgoyvNusenyMdyXfnLkh3rPpNCXn4Zn3g5pJW9Z9EoPiglxhxJoGFMI
wVHcXu4WoAmkmkns6d/5Y3E5g1Y7+/rbvg2upTMLYkwvCl9OdiXczJvRjKo2hV+OLxu/BSFPctU9
g2z6YAKtXJZM+vS2fpNnaRpqyNhhFFg+ylNjO9WtJll4lkZv9jSHJL51ZGA8RbC8UIgAG8pLXvrn
84e6qaArsYJP00lQUMrQeBvG3C0ZIr+UuumsAkh3d17SplWvJAmXDp9SI6mMnB5o9rNQqh0Pa4nf
2DSCdwliXaLEiyANLJad5gmNajGySfpFlh/OL0OyYSLNAGejapSoxWD+RHNT+9DjWtO56fS8kyxn
2fr1C0zQCJFuIGnKjBR2n56a5ufUZm5R+xwBTgfy1jABwXovkSdTQZF1IE2nqVAXsFT0Y2Tf4lu0
r/vK9fSs9V6PuTx+KPf2kf+SdnNJNEMkIjBrDVG2icJsM3hK97OQjRvK9ELwI5bSDLEedTiy+pS0
hcv03lGVh/N68Sk3tBwXUTF1u/wHLcGCq0909GTywE5PC5VqdJ2hCvfaO6YGVCj0goL4aZC90ReL
ERVkLVFw+h3AOYhWg8ABZONeg3Q3V9zyxgRcY/qCNyAGjP0aEGxOgCvha3BH7yQr3tpXglqPhlow
RSyyuNCVi+Qzm8NMi+jBLrP20KUzfyJRYYUuKck8O0o5zHcdWtsu6y5t7y07jzGjxzPtieeR+ti1
Cis802SKayhD7pBcl3G/ilnY/xzJ+wcKgUSahHMW2WV0LPtHZXwM0NVsvkEL3s25ZDO2dHi9F4KO
AX4aPSkxJk5qDD3XwN2wZcR0W45nLWH5+2q31ZBGodUhlGgSNLSrrR55haqmDq+4A4wRmff5NC/w
tnnaW72B4kqigr9OzSAxpinmYOWy0islMNH2RuN6V7Vz8b0soVcg16BuiakXZ1R57Zgj/aboheJP
Ssy9Jp+vZgQ/LvgXb8fW+DXOk7VjcyoFoxIzVcKHiqNGRTfXgE3Dh9J9C1aRZD+eNBeIyE4knWTY
DIEQMy5FmGVTxD4v0HUrOmsT4HzvjdfmGk3mLki7j+ATQasycn2yxqJNtVrJE0y8VUu9nqM5O0WE
OlFTOf/8Afqf7fsf0q5rx25j2X4RAWY2X5l3mBylF0LBYs6ZX39Xj2APp4fafY9twE8DqHY1q6qr
K6ylgasES+to6bMiEmyxmxry++RXeEWXQSlp3YjazEv3g2YelTMFycBJBnbvGsyw/yOViR1yvFZi
Q7ToMNn5oXxsHyWgscVO5Pfu6JrH+r7H6Dc3ydqNWBupTEDA6HydKtEUgzd8cKvrwQ8dFdDSgjse
NV8GqTxBCZGTMHwao2IPmAkNA1mbeikI3mmY9Ka7thESV1BJWuMVvzi8GyU2GjJRIlOUNW4NENCU
eiDF32oAcMrEH8LHy7F/N7JuxDDZqq7IMwnBlHlYZ/JXlIu6NU3pA2YxWtcgKhpslIvhssg/+N67
yTCp6lytS2EMSRj0nnycgUUivZAviV0csM5np5nFmz76VJr5/eHo65C6uyYy/XK9QTEaW8bIS1zJ
A6eUR6lPwa1mK18pLfUUpF+5Mvcd/l0mk0WYGIGLmhijPLOneKh1p7AXEzBAYEe/LV0BD+8vXK+g
vvYpj3h7Bf/Wk4kABMuYydI3CDK/RpSdsbbY+Ka7iEB6bw6Fh+E1zrz7vhu+K8k4f5LVWdUkbXFM
xesYteVuTCxVtC/by252tNGK8fUxFBaUinCSqh8e8b7xF7BF19wZNZ4ujHev4dA2fYi6Zyw9A9NR
ms5h6F/WhCeC8ek+l/W8nuDTU7x0PfrWBppL7dqc1STn4VHtp7FoYWHAC16MeYqPaYaSA6k4IVkY
DEfdJznaLHZzlfkY8mtB+m6Jj0Agv+cR8XClMskGFmfjrmvSAuXC5No0Dtorxeujvpast6jTyw7e
HpwYth9Q3lVlm/R1Ia5kzQAD3nsEhPONb1yXp9adHGz/ALCPx0XBlcf49gyUmrqhZJfiUfNyp3rC
sfqUg4pqZzho5V62m91YstGP8euejIUeptiRl7oraf5qKC+X//1PayRvAXIjgPHjApaYz1lRgGx3
cDVPClrR6gtL8+kBAqr+sjieOoxDv01PrXNXHMspdvKy9rhQfTwzlBlnbgGtI7Q6cmzlpj6QZ7yo
HAMkP+31b4RdPtP8rmtvTpBxbRN9IaGYh/xIqh9j49bA3REa3u4l1/CY21paqn6Y06Q46l+7XxSX
srIzewRistUc1BMQTTkpD40Rny6UjVZMDFGLsYl7CV9qJKOD0QVwTdt59TwqX8jodYDfuWwYvENk
gkcnyUmhoT13FLqgIWdhDcrm6T+JYAnX6rWU5rhc8uMcifZSeeKMeMFbG98teMrv58bOseXSAnD2
cI4OilWfgeiZP9a3QC09KafmqQ/0x86hufHw0F6Nfvcz87TDZS159s++BbD1lERVBfsX0yPxNa/x
2xfta3mS7mY7ul2cHmVejsjdhHWjMxtDRH2RV8kQDtLNlWHpvyQHLTCveCps6Vr/0f0sHkLD4j2r
9lO7jVQmlhht3IV9KBnB6AmmJdtY5zpV2K5K7N6tLeGYFkDC4SZaNOB+9guMxspEeQOm/Xi3drpi
roqm5WB57x1QRIPxNXyU/MXJA35FeT9cvgtjnH7KMEeYxmhxZCUGtCbyoBs5Z6GHOtYlfRg/F2et
NYVIJofRo3yeYOvzBb/nplj74eRdE8a/gVmAMJmv0VERitsM8GBRggmLvL/W18ExQ+GxGskzxyw5
p8cWFQDZF2eRisYvpWsoAB/SnwRb6KzxiKkQRzgktctb6/nDdfqPnmxxoYgzMomVSlsAok33UzA+
GJjAlC99HnLeH66Ed1lMbpBmaY9akgCEihty9TbI5oWPxlN3BoKrtQTc3RGO6bPLk2YsTAk6tE3Q
uMlzgZd33Vu9lR0WZwTuGi+LpbZ9wTBZhqMa8xGdhEf30TD8MbrW6pc2fKnHu3T1L9vJrpkomPJV
8azFBDfjZCXQh+a+JoB8Eb8k1dPCg+vZ/04bAYyLmRKgrhIACB+1h9XLguoq8Vc/O2D8ycbAiM3D
i9uNxljsUEVDQ/7/Fjc3RcYuWeYVewHFkeiO0r6E2nmOD4XOq1zvevRGDJP2YNkZtEY9tvQUyepc
xVPxwC5cMEWWdv2dOHQWWPUwldRb04m34foJ1vQta8XAhaEbCm20MUe6pG28rBk2QpNnHY8bVy6s
2sELNDp1VuISp19sIbOMuxGkT4DmMx0eUNCu0aiKiEF/zFNjbPDjNTBnIBUDnQ7ICo3va3YlRpxm
8P7tthHAOnfY1doUo3c5/lhfx/Pgj0EdDJGTHLoz5U0DBPUpf73sCW9Djp98Tn0bHCcigEep1hvT
WSY973Qdlkq3BRPHyW0ziA/yYqk2ZaSvT523HsG3i23zzhvdCry7PLffNavNT2DS93zUc73AwOyx
Kjorr15VFfWS5iHrArE9NhIPCXvXWTbiGCsOxRDg5EYbBqbwNckP4l+ycTC4O37UGj6fq0mIipVz
02DhXEd1MQHYNwg+QCrQGsZpXqm3C8iK8iMvGdtNpLH9+7co5qIFEoeaFtKEZVIBZR+MwPUEuOg8
nPL9LFPDcq6oY+gJTNkfLaUXC5QYMLR3rH7Ft6ZH9QEN+GsKzBTsarjaQeTUm3Y/lKGYWDgAZj2W
1j4KTGe1LIwU1QUtvk+Lu7hcnTQ9GDGvN7xf1d4IYnwgS4EY3oei4I8egBUB+uWWD/St1TnaccKS
rujQrkT1/bLr7atnKBgbUBHP2GltMcRGmmIinlTNtShUTqJ1ljSkthD9uCxoXz/gHxDA8mMDVGEc
TGs6EQWFTDgM2QgIp8IS0uSXRLB71RMnQ49amA27Joqrh4vTpemTME8usBlu1FH7TjrtOosGznD3
nvIK5r4ARgAMUiCOfPy2sVQonRZiJbCsx2hymkU9miXWzmy1qmarMUbelb9rvluJzEc28kkWo64P
g+RXCxhZYGEjvImpJd1JsT1hSxWYKuH1wuv/7Tkn5vlxZ0mAW1Xfvs0mvjbGVK+GPgtBbWZOFasv
BijmrFbmcX7uBvKtICanSaa8k80IqaEQVM/itxwNEuqglPazr106b0mnvlIXmLWudjscp6D1hMfL
lkbPkA16CrCNoCe4LXCbfPyqS5LrjZIKJBiEl6a76RuO1ew2ZfAMM9Fb0/DkZvEjSRWlXTWHeOnW
dvULSAHuHJiirVyJXo0hXi5fx+7XA9Qn1iLxnygzhyqQ0Zw7snaHYr2KzGeCjIe3CrSbKyobGUxi
E2GFMF0iAHB37u/nmDHf/+41FcA9kDR7knmvd55azI3RyeKMO18HukZvq8caw1mCLf9UFcwHzjYo
fZ32Kn7iFlLpBfHJOt4VZasxZRavk9gVUbAcZXgfLe5rvuSKAQ/KaN/XN5KYVI00VV0tREIm5dUH
HZBiNYYEvyhXhq+g3zv0VvF94i0579r+RiZj+0aWtzPYPwE5moB7tvdXnbs/u5dTbCxFYYKmvqSg
zxNUEsgVMe8juU1xYxRyesK8kQaO9mZZv5TAwa2syCjrm0bIJ+TmnXksu4RYl11912xVQ9eBrCNj
p5v9mmk745BjxJvhuHqal7nA/8ZcvdW7cSCfUn/+8h8FMh81yppsWSTMMZpBfv7tKfqB4kBgZ84V
HF5Vbe97UuQZ7PeKEvZRmMNOutzo9IEurauaLWh3BpbjOBrtXYJbEfQnbO6GWda7NhxlMzAjB3cS
wAzs1BPcrHekO936zVHbf50CweMI3vPErWAmIZiENVbVEd9O7e6lzjeX73WvOmt76NXCAlBoqb3E
8cCLOtQDWP/fSqXHsVG3j2etMIshey+UuIIberRUEnm8J/HuVQHmPQ13vqESwlZl02hVjGRusFF8
M7hJkHvld8resLqtvQTcGuG+tbxLY7w/VntxHbDedRB9ctdcU5BOwdUfRwDD0XGuhouGt5vUbfVj
7FMXWqXVhTE8lOck0CGzBmFKjv8N27jTKwvVw698pu29m2MrlTHZRk9H0ihRDIDcwRrq01xV9iLb
HPukv521lG2gY6REWlHEXW+AIaJAHW/wwbd6HT9ja5X6RG3/P7DO92xzK5HxiFYJgeYgtWag1St5
7ZU1dcSlmjxDykGNp0ypO0jZUwKcZ1cdZck2F7V66pe1PohxpLj/Sn8sjJsm3gcAy/3oKYs5aEbX
xPkxvFoB4aMEsWPa8oNudQf5ZDomL63aiweKhmQcADsmsnImzYHdzgYWhOODQjBkk3U2qU9qmDli
5BXk2xIN1jwfI3PifOc9Y9qKZTKfTNGLHGE1P8pAjpxcTMJbSf3COcs9z1Q01OhNgsU9mR0HibKK
gGoQe5eGBOwbEFE5ZmfFolW7dLIgPsr36ZN8f1koPa9P9ruRyVxVYYnKY9ODnEldG7dT6yBOZyxY
Z1aBSaUi5PoLzdcuyWOij44qbR+PMu2LyL865MXGaC3XFD5bukbuf2P6xrP2q/vZAk9B4oT1vUtM
0cC+rBFJB0wl8xHXROjqtG3CoB10MbPUXBtbN4kicpvOoeGTshx4nFR7n3QbhBhnXVYtn4C8jMkX
wJzKUW+NOc8DeSKYu6oUlaJLjTQ6vJXZQf0xW6M124sn+BQdjN9S/kM8101dB7EH6HiYmNdkgI8J
C8B1xzU6aos7+copckdLdZQcnBW+bhGwuJd+ZViXjXXXCzE0AplgxzTZN9Wg1k2iFnJ8QJM+qAUA
sUz98yB3HDvZO1HUcP4Rw8SYSK7HJZQlPIR7XzMwZ8wjj+QJYAyx66q0XHUB5aJq6CxRzxtLrp3L
Z/U2XPLJ0zZaUE/c5DDTGGLJvhOio+xL3nBtnJq7HjP2HsLzj/qb4Ed27Qs/Iy89ZV7qVxyz5KjI
3gtdnPYkFXTA8i8eKVeQQ0kcY9iNJCBnQZ0I8BTSJ/6JuiwL1JGKY9e2xGr1LBtRSqxn4LSu4rle
xsmuy+QsZ1Fs5YOsPVw+X/qNPh3vRjzj2YlhAlIJe9dBU0zeCPYbDCo+d1lnra35gvbsDVLmjnML
7QbrjUzG1cfUHAeAcbzBlfXlVShfx+RszjdTyCvw712zmyfT2yDBxnikOVWKKgfPFUXynZ4ov11x
yIPihldT2HPprSDmPqg1oWm7vjMDQMdjpv0sA4WtG18vf6u35Uz2Y22l0Cxuo07aCU2qK0UOGDvR
VtEeLNEkwOoTRm/onGzmmL7slFc85fZsZCuWOslW7BzO2LEn6CvXAHUdJncp/sqM2AGbEQjl1edU
LX5c1nTvittKZKxS0fpsCkM8j4bhacLIqtTmT2oPTxhkTibGk8TY4rxObaqlQLYj/RNa5FY4Gt4w
XdfAzPpvKjHRuKvQShMxFg82WNlWOoABgAe9/ZbwuuN7EWt7dExQrvUBQyIU+k0L0faUFKsRby9r
sv/Qey9EyExIzjtgEgkmwYYF2pEq1mho22wFRnaLJiAPGnDXs0yghgCxXtYA+vbR+EAQMXWE5CTA
tC8g0lJLxmh/2X69rNOuGWykMKcmiVNd1+ZkBDroL+eDLvxcjKde5c7T7H6djRzm6MBY1S15jsGh
36MLWHrSfHAWpK0lAVe6cGDrY+o0PJLIvYiLqsrfh6gzzxspnRSxyMr8qJOXsfkyl71dVm6mHpKY
E3L3rjMKG6oQA48bADp+/FyGPGZdm+O5iplwMFEBWkGUirPWtIrVpeOdtI4e9ih9QBB7l7/gbgly
K5nx5HKsF1nPsNke/gUQisNwBXbuRznFs4PCfIKxAzt5HJ/e94SNtoxx9pM2D20i0F022nEsnRCT
UYM3uyMYDXjt8P2EdSONMdJCFMEpTenB6KwNIHsBbGNphrUuznxnIPIvQXVSSluX3P7L5cPdN1ug
tKkA0pXlT6BqayfFZWig9KgsJ9OYn4hmcJKCP5zluwzGckQJ8E2kR/mILvZiZQjNeONKwsUmB/kV
zyH2o8q7MMZYjCVPekUISTCW6NpIQV/9CGdearcfVN6FMNYRV0uBwn+UHyMgnaS9FRd+nP9Y5vvL
H2dPDJYuDCB9qtg2Z5ExxFWNlEmF4Y9rdhBrD2XUE+DQrVDmNfJ3J6+2ohiN8kgXBn3BN1L9+W1c
AhjyGGXD295uOIFkt9y9lcVYu7hoOjG7LD6sP3TaMcHYnGFn5+rcHCqYOm/Bezd+bOUxoTnUomLO
Rmxa9aZl3rytsAC3vg6mH/IPGVDOGAYJLn84norsIrbRd6RRpY5imsTYjPM6X7B/tIAasUSnwDrZ
v7F6oI1IaH7Tpyc7ehLHfSWIxkoCdQ2Fq7YOUzctSqzBZh0ngduNVVtRjDcvAJAeRjlFunO1/DIH
qz/UN6Ej/qSUhnc0XUVZEYgtC+9tvesMFPADGK5IFlhuMTHuTTWhuwNR6BrtXZZeN83doHGQNPfC
Bx2P+lsKEz5MORMBiYxVSgkb9MNUH6R6srFfywGa3xejqsCSVrBHqTIuUKRGPC5gBwlMvG2lzDJz
n6wL5wG6f2LvQhi77zMMn4NcHTd26C7dj6X6hpffNMT/Jr6DaPlvZdindFSWplpIQB1oI/d3H1mu
rTx0KRMppppv9afL3sXRi50eK+UKKGVakh9r4pti6ILKBvt9HviI7i4L2rf1jWbM40+PpCpV9S5E
K6JUbFzNWH4LFWs0rMaRveEgY1C0vAM2h8sRvNee3B6p8jHZCvO4rTvQKRw6F9w8X9YguUpsw288
AIfx6LL3UoCtLPr3zSOwX6W8XGQ0A3XS3SL5v14w98fRhx4U+76FlygyepwYQGLxnXNNi4GmMlPg
lOSe7slkNhSpEA0zR+DSre5q9C6NxXputVmTyzaENO27Eb6OnCfFfnTf/PtMTdrUq2ggo47iwzm+
HW+1lwR81C/G0/K6nNOjVHkzj+6HpxFjiDB4sQa4DVxZfpyqxl9zHjUSTwJjcZpSTRIhmGPQxtu2
+CvGXOp/swHC2Jk2Je2Url1yiA/J/eRj2gQTEtUjynz/jy7UvjpEAhOJooIMjwbgjVEbebXIgoy1
orQ7ZsAaTEJO4vwHI3iXwNwUk9SnkjiCJ2YBOIin+4YHjOcz1sajA3ZjndLnJRW7KqGBhYYHQL7g
Sh9VWjFALvczOs1h9VdblK+FIb1yPtGuCMC3YnYVw7kiC8HTxJkE5EmpxU66aKc/yxrjwCGgT5qz
8au35yfA6/EiA7WrT5FhI5K5CYW2QouuminFBs3M1sC8Bw63ak0O7SitgpW9XFaSZrKfBWoKxtVF
3L3sizk0hxUvHg2YSm1so+xq1fprlXpoU9jd/P2yrH0jwcDD38KYSFFmckbSzsyOzWJrN6hAuIpD
dxoGzMthiyLxeKx8u3fjRiATKCZkgQOhcOMamIi1+rErBys1QptUnAxm31TeNWPihaItTWaOWMmV
WjQDm2OTcHnVeSLo3zc+vIb1MGLdHVO+N5PbWZTPsLdkdODs1opdk3vr7nYktM3hMUEjT2cyLVpL
gliOa/FAIqH/iiUipbaqSlgF30x7HRlu3YbuFBZFctupHVF9fZl8dVUn+AmmCs9zrhhHQxeTb8ms
Y4WrigA6qgO68csAupLbRcdCg60MMy+n3B163/58JkBkspCtZYoCYdZ69WCXB4z0nYRv+a/iLNRg
gUQlGcM9vLIkPZTP/kTAKaMAqQxYch+/EsnNMV0E8CkXi60q3qQHa8yxtT9o9i6DyWTTYtWXsZaB
dV1a8ysBRMd6Ch06kYmeCn1xiNb/Y5BhPzT9I/XNXDb2V+iJJBUjfGm5W471YfALf/iy3GQH1aNT
2rwZbc5Bsi0Ns2xzRRhkbIDLi2NgWNEAJHDqcCISDQAXPheLYC6WGGATlUkIwiuUeDHzmdBbGEDN
9BbmlhV2XVjDex59PpgmC6EjVOm6oq0t+I2bHhZXt6XTjJFBW0UDeDhPN0tg/uQouBvf30Wyr5G8
zTGrFMbACrAnV7BKZ+3s/kW+Nb8liSV6tO8ri3bxHYSW/2bODYXsv7VlHyZinJmka2AwUb88AkDY
1dSO4wr72mFoF7U6UzZF+veNTeKRaGrdOJpBq8jWEJ6j9HsitVaa+V154Jzkrv1r77IYz57yEUPe
pZgAP0KcHFrEMN0V2+DHCRCAhUfnL3iloV17Ae0CzUDQv1cYkcIsJUavFdia8Ytn0RZeS6fyR0CJ
141NQU5ilzdutut16NCKAPHCAhs7Z13qgzolJTDmpAYMBa+TcajW+39zkChbSKJIMDtDmI9m9FOK
x36lH2aQPz4WbnGnThYprUq2+usWSumFxSvsvnGZfnL0jVDmKFP01tcy6dH/NRN5elnVcvRnwTR7
S5jDKvLmtpK/t31dRgdhncj6klcVcIUBUXgNwJ4ZsEeJLt50reGI4DM1D8Wc9pOjrgvGK6VY06eg
UI1FOYYzYLksURPk1SmaAjRzYVL+jMAw21pRChuyTHPIXrB0I2lWbKKiaUVFrn0vypy8RAlmxT2i
xfoxD4FUvfSd4kVztvJeH1TbT6cBDl0Jm1lgPyPM1V4l0pCPsZgday2yxu56XLw1g03FP1NiL+q/
AWLUNuKYqzgRlFg0B0kLFhXI18dCOofty7+xqo0MxqomeUmRiqjhoS9EGwBzvhpP/hRNd3qs25le
BTpOsTFkD1xVt4nW341AxiYi+XX5d+w60OZnMHZmmDEGCQwlOnT1ddiNViZZYf8fZTD3vyxXQgps
dhAkL4uvamsAtLyKt7vEUcRkWml1oQKheFXxgDe+EeJ0EkUgfbx8WPsVpffTMpkHQUrKJseG2YI6
u+IZAXaCJiuzIc2ZnNbK78SeghXygtz+O2QjlnkWrMBx7YsWugHeaMyRGiogM8Q6t+JnZxNlpcRr
OOa5F8l1MJTJGsCZRQxDfbyoonpQ5GiEROA2W+m02rJxd/ksqQ+xLr2RwD7kVKw4tgDDNoNZzzCe
dK5l0Wpiv15eL8vZ7R+A8g/7egQ5jMSO5VVz0ZVKEQOp7Zg+UuQaWs0HBhZYGl1azo+4A/O7qmGb
SwflFp27ZqykTiWzNzsUYxr5i5gL1qI8Z/VRTTgnuGfxdGnsbzGMVTRrtWRq35Mgj42mtso10dJ7
JSzQq5bBoTDwxguoB338Ym/Y5Jgjp48FEJR+tIlVrVXZSMEijZNzwBd/bAM6OMqnTdxxs4+SmKA0
10OUiIWGNAm1GZp3Dl+rK+LUrnk1u5E9+rGL9IXnZp9t/qNUxuY1A1MASyqCiFSqrAINio5jip8/
2AcBbGETbeJolmctO2htECVBaIIGkGMTO93ajzIY21vaucnCocveUFxpmKi/a+6AjE8MtNvWu+xb
9DtcsAiW860shqVCjSY7RKqXLE6VPbTT9QhWxSJ/kkreAuHOO/KjbkzRIlq1aM4HIwy0m/7QPzRf
Kb5W/hz+oLUmHesMiaPwjJ5jFJ/KnoCz01sF3yxtHe2BAk3EN0SxtGvxgaIPZT/i2frfq0Af9aR2
tHkliOUKyiJqJ7Xx0/xG0jOoa7KS8+2ot176djSIbYRgKZt0JYEQkrvgErEX1POVyCOybmlpYl82
lJ0b7KNKTOzo+qQoYxXSxCy2lBpDlE4NOoXll6zciwMKKoBVHcVglF4jzY7H//0t9FE8E1B6UC2S
SKMEe6jiiW6J5RChxV7zaqte92A6YBb5jwozwaScqkhUZsVEphAFyknHiq1grz4Gwh91bwk6Xh3n
853zQUM2/YlJMmITQ80O3fhtwao2cHVLUJpKHKvh+SCbAc1y3ZTYVi6OOXj1zgLKepGLnHz10+f5
Hjy6AYCXrleOF3LijMncdLI86HOy4j5QxvZYJ5JTkL8EGYvpxeQqY+OhrsX5fvtur2IGHRvLQBKh
f994R5Pos9G3OE4Z0OhSpX6JFPLIMZF9rd5lMG4e9nMZKREqRq0jeciDcNOpLk1O6pP+oFz17vwM
MlzHOPCgLqjtfXb9d8GM63elrICIUTSDJHrN8hMZeysiN2F9NKdvkvE6jdz9vs+1CGqd7xIZ90+0
tgWcDY5z9ChS4Rooi7P61dvAyPxFvefu9VGLuKQi4/CRroM5qMCuixBoVujH9hqgjGtgbUFx+ain
vANlnB2MWZqeFYhudJwZPAv+5HUHMeDN++4gv3w4RnYuRY4kITXbGAiCryu4dgpMHsD1XtCvB2rh
ek1nzTBmZ3jTSXFpiZ1XvuJ4BcsdYFaZEUaoEhxbRbdUSbgt0uJ/huT6qCLj6svagY06oRdF96OZ
sW8qnETpVtNPK3Hj/KXrZueyG/J0YpOKGM/GUsSZmuYxSX7oNafk91aS/WyKaFchVUfi/JaxbUJJ
O4EXXmwTihQ9AqmwdgbQqAAeFPTtAYCqj/pBvQmxk6nfpPd0VjxyMFB9WcedAXV6qu+/gVFSmtHY
n2MwFIRtbqG6aqXR4LQrMIcXjL8NUQAy1lMEuN4keUmXPrKUvrYXXCJrlQVNB0Q5XTtrqXm4/Lv2
E+L3n0W/zeZoTGksNYGQDBxi9iz31oKpnST935ekPirPxFm5rYYSZKbFMVtnW4mSx2X53wGBP4pg
ImpTCHpLRhX9auHKGFNrGK/z7N9dve+nxQTRNu8i0DOB0ZCSzqa3mlcC2SLxZ82aXlebYlp03Om7
t7bFJetlAqlWzq3eLwa6Jqh49OgiP6ao6RZo5c1Al1JvFtQ9Mg9Fj95uHltM1/Lm//bz1Hetmdha
i8Niji2oPNO0sprxLindIXwOQbjZLLyRK449si2jOC7bSYmBbwjGRgutOLcovGb5ftno96/9fxRi
G0WCEdbFNOBES/LdLDy1+BYtJ7k4aAvgZ18vy/pDuvYujAmnaiJOoBQEx1b9qt00z6DGARynCQRC
UBH5lGAjPioAcp8sjtz9G/FdLhNwen0Ek0aHvU/axsFINFYRhqsD5D6Bb9OSXPNteRA9VVBocmRT
X7tgsewwpY5WbpblGEkQJLwohgLoy1VWLS62PPpzaEaJz9GVnuElgUx8wRLjXE0ico1YthSv9Gim
j8WB2Z7OFcDHRd7bYqfR/SHasKMkslmKlaSCVyo+0NdM5hq4/YE96sTPmisZVnma7dmVcZcIP+cJ
m8Rux3uL79+a79+XiUXx2hFZiUy8HkvsgSbAlYy43UfeuTKhB3DTZSjIsCG6zqIDEGKYLNxINgVK
UW5527s8i2XijDkaizEluKbpg20ATCHA5pDD6RwoL06IYcFC1rYhVT8Ct6cHpJzwWAu3zch5LXG+
DVt+DGuhGADdlwHjUz8rkWSphFce5mlBP93m4q5nEc+HGCIEDFbGw7WEmo88/cVxLBokLjgWi/Ky
oByHrjou7mrBnHLukdtcO85A4Bv9/Gp90COLzJzgwTs7JiPJ82zsB3oD9BO2mubRXjReuOBpxYQL
IVbUqpkmDII9icff6C110B+1O8EvvMjj2fUfKoL/uKrC5CaxGovGRN1oBCND6VV+KJ5GW/RA+OKZ
vWMkzuXPxjtCJjQYnZZrartgsk4bLVnw9fzrfxPAxAVF71sxNBB7lKmxyfRYGrzZpd0rRAdMGRF1
TUbj96N5J8UcRnGDvLTrDLufs+9qq12X7XyVDgbnebBfGdvIYgq2rRSCpbhCVb13JtesrAn7NUoL
xD1Aaxx7v7RHlfOBdp13I5FxXvAPF2vbZ9EBHMqgmTtpWOBLEk62umsFGyFMAqCZMghyYnykZsK6
mfA1StzLVsDTgv6ATQiatHBchyZDZmMMd2sn3Asm5uRGbsGLfutPQWijCOOuwGBV5txABhUBBAUz
tqA5aO1QvWqJrYFDMnbXyqvD4LJy+067kco4bT9rDSDkULCkt1FxxOhScoqfsUaMjR6gdrU8SCLq
M5e0ZJw2j6suSY0Ir+D5QTbOptrZeuQDo8gSGztVHjjq7cbAjXqMCxdmX81mhBFvOiAPADQ3vAVN
udOc6d0e2rzZLO5xMpd7DYY+UAUj5i5+ecZX86OnFZBrAC4H4BJ3+5Bj++wzQpq1HPRC4H+Nnskd
qDAdjN4ATcqqTEu40j06MjJUHKfmyWTCCOnbpGgqSQ4iwBEtuWL3Ime6hxMU2dGzRkrEpcCUYlDn
TT1bMfb3vXmY+soajK7L7UQX1G8cO9lNAYGppmLFUMdmM+Pki5k0UbvI2WFY0ZNrcoDJjaUVqb3d
VjkYIEo/r9VDNAD2Pi1uTWm9UuuBd2HvRprNj2AigKiE5gyyLyyTvna/JK9Ggl++6I/pL7ow1aCY
L31JXi4rvisSaHJwERmQuewkd19hsiYx5fyYlNdaYZP5tuntyyL2fWIjg/FBs5+ENlYN+CCFlqq9
+VTYq+GBpDOobqT0X0yaYj5LVETdBO0cxt8YCxUMU56zGM8ksTiBms/DgF2mSu5lrfaMdCuEudvG
JFTz0cS1E5a51ZKnXgOpuo5WD2+fbe+5sBXE3G/SosuC2eT0uRAec68PJo/2WLkl371IuZXDeEDa
p8I6SAKd4kP2hsp5Gjr6Tzpgj+UbD6NCOo93ardmsBXJ2HuezHVVUkaoKrb7M8DUSsu8Bzz8ZINP
b3X1IP46nMaeE8B2a5RbscyVlxuAH+nom0K9KsCAcqBgnH0w42nrY/QzA/qnp2NyN+rs8orX+t/1
N6R61EBNEavcH5OJRdDncYixEiTIoP18CBNv4JGj/CHRe5fB3EG5IcRFgQ3FY+uFV+1BCQo0ILWr
wQEtiZ14PEiDPU9Q3lViCezzdBBzDfX5Y4cEspRtwYjsTOptKVs5b6a3dPhz8vCPZixzLMbYjELP
sylYM62xkhyMJ2kKVvkRsZos/fycFca3tBQie+p0sK5P0vNlr9812a2yjNuD0VZNGw10fqgRtuf0
S2c3tn5bB8pV/EIGS/pFN5PlmnMz7N+5gKgSAYVvyoSxWDMdAA6lrslRbg2rzhO0XDlOsWeXqkjZ
aTHkY4Jy5aNdltUqpRnBct+gree2zYBOYp6KpuTcBTwxTDDre6UXsVaE5/zwMMgPa33SQt7Leve+
2erCRLJBK5NRRScEEbM/qH+lHoUVl2zRIUF6x42bNGFlbRKnRiRgpiNvYGG11VAza5lW5NFtQRxL
3ypltMGKJVenidwlxxO4dKeAolNxrHHvybCVzWgKitihaiUk75EyWiTz++xKmrwcMFxF7tUAxW1x
Ucx3l6XuGSMQOoCSqEroWRuMMQJybpiXGhhEzeJ2Ue2kCQ9cjyeBHvnmxWWGk2qqqwJcNjUF4gvQ
f2TOye1+tI0OTBhOtJLMBWAMDupgPGozIG1jFcPx2DWdFKdbeHutPIWYiFyTpUvrbsTzKta+jXJ1
1+L9/Z++CjvypaASly0NMCA6yW+b71nPqfVxTowwSZWiFo0Z4p0d5PV8HMTGV0XsgUj1tdZWX4Dl
9XRZnb1LBTOUAHHHMCWCHvOBuj6eMkEB6Fs/nrrhvgt/VvPDwp003P0wGzHMhyGZPK3yCoCOt/3p
20fKatKCBPzwrQW0uTRZ/2peYKMYW5ad5yrqQ3UqQSc0Y5OREuu2wfD6+2rmzerspgJ03x6ZhkYI
Nqs/etL4f6R92XLcuLLtFzGC8/DKqViUSrMlWS8MWbY5zzO//izI97YoCF04x/2w+2E7QlkAE4lE
Zq61RLNos6ZEuhGoYfcdEwOn+q1O7eKuACs9oC08OAGDIATJ984idZFYy9At4LkDSrxEHtn4kWv+
LGZ3ITImlc2LgMz7ZGeNuk/WIq+0Sl+rUBRBfPJNlx+zNOecLO6SiBPtwlFtVFk9rHmGvvrsSa5k
C3dDaB2wgwdee5e49ZfLZLcest6dqSxOc6jg4DkmLu7Y3qtF0CKLqofnanSLhdMhYL4sdsaoQC6b
pdQYZpnhnkwDSFJiyJbIUXKrFMTJzi2KCueatJrmOg8VCo8TahTYP0Cq0Jir/fEHDyfMcwgqboBJ
OIH4uwpZptafpEKxQZphZuvE8Ql2eDIJRzkA1l+mtlJNsGZLQRXLNJ1e+Fnmk6PlnqTxlDzZy/mw
Q/kD6qZT29TQ/x0zHfxVkW0k/SkHCd/5aMt2uw8zlCfUSSEWZQvagEocIF1xjVDirtF1OSd22rl6
4503x1wVCGhAYy+bIjgvP3v53EWqkRGKsLQ8zNN1bOCGF37+NxtUHBKXtNKNSI5BvdR6gvociciG
BF5tg3kr7lZCxZ8izYVOi9smyCcofG+prUFPaZV7W1dXu5wfz6+JgTBAcN2ZoyKRMUqtOiaYiUS9
wc0eEuhFJb52NTe2BR2udwKwjFfEZ7r6ziblgpM0taW14WNlneUX0VHrf2kariuu2BFvLyknXLS0
KzDNmhCFDDlUHcmWnqprIqki3RIkYXKHRpJb/OI9yXkLpMJTv+WCDNAahhSbR0F5HbWr3vjR13/1
9NntIxWZZitqGlONknBYlMQWhvExNdBYLFSNQ2jJDOsGtFo0GfREYIH4fLq6ZR7kbtTw2OlOrZa5
mvldETyxqWxwWzkLgH2L8HeL+7BJOUlf5FvWkkL0jDLi5q4YRVDb+/Pez/5OHzYo/0DAKNsJnbQA
bLnkqWUUgSiMnbOloBKcl5rXGiH7RF9bGohByHsb3NC0+t1MHjpK3C6BtsU/lrq8NrvYOb8kZkFD
k3GHQC0BPN40c9vaZuogD0gtVOMiQk20Wv0x/RX1vixDU6zFlOV82xd/87X2VimPH+o6hawPuO+i
eHZqMLjEy5M1/dWLBCXl98Fm6PdRETjto0hQVLyx5rmwFxCyrwrnFmZ9IdXUcAdL2EOIbX32dB3z
N30v4Fm1KG9zdGWtC+f7MO9F0wTwSbRQl6c/j5VJkTHFQDbX0oPZN44xOUZ1teg3UnUh9z1nOUxv
UC1MT0L8RCWKS5/XM8WCUFUZiCy6RPAMqC0abXIZEQ57YOOEJGrsMp3fFDW51nKdEzWYd/LONn2T
1XKpVc1ShoNQAKywjYsrFimUnirOKnmGqPDUYyjc0DfQ02CuX59OkMoR5dfzx4plQoNyFCn+yxrE
AD/vY4Ksaam1rQyhCPDNAPfiOqSFbao1xz2Y9/HeELUWdZunbSmVLWhqWw1FD9Qjp2qArPt4mQQN
mP+zkPfiYT7p9japUCuAWaNaCfdOdrTeVEiB5mBJ2ELJMdHv49N2sG7lvTkq6m41SPw6oYNgRPWo
FwKa+FZzGQtyGGeq7JZ1ynmUsL8daNBx6nQVIOzP326qgYAHNzgYETGSsF5EycuUc/qLrLChicTX
LcxKI258NlFkUwpVPsia5s1jl8d23XMMsG6qnQG6FtMVEqgkZUx6j2r7nDdZ6mrzj7IrXrWRM6HC
rEdrUIJ6H/kWDTrI5tOobluM7Cy5HCEPa1zkL+ByAWmlcchvFK+6TfmQI+Yn2tmkjlfTrUKqx0jU
Vu0i0lyjuzTV4PwJZtZw9+uiTlYJ8sh8mosMBA/pleG3B8vZbkvQj0AVJtDc89aY32u3IOpI1XoZ
iQPEAkNhfcTcpi1tL6t+2sqGE/q4q6IOkwXyzd7Q8M4a9OjG0Ib7Qkc/T18AM5p9TRIesrT2hlY6
6mYDFlKo7EEU5/xa/+U36CroR8CvJ9Fw6E2VC2NWsg8CasgyupFvQBIKOgr+eWvMoyZ9GKNOc9XL
kCc0Itwq65WaPJo8RmT2l/v4+9SNWQ5jCfKnGNWm1rBzIXeU7H4y3Wx+OL8Onh3K5RPDasRyhTtO
1uTOzXTUZv1UFUB1C5N33hQrfdd2W0a2dFcCEptFqYHLLMJVhQgQnl63S7bEjmlkx1yoLmfjIdGX
u27eeH08rmdQx0DpmzFrV8SSBVxgRz2cD1tgugYGucGo0hx4pZp/iV0fH486DQZKajWYtErErjWE
jnsJ+mzITnnlZf9s3YquGqT3PSew8BySSn2lTDV6OUVqkJqzi3Fqd/p1/vNxd5FKStesqQxgCMtQ
P0W3w1FC93WAloaNQRlcz7xN5DkmdZfpVt40sr6A4zQZ3SbzVbOw5fr7NLqcZTHdcvdSoZYlNYlI
VJ0Ax8SUkWcmjo58J0eTC+nHve5GQVaANSkG+agRqgHvsxHX+/IW21mnlgmI/laWEV4swrQODlRt
ajuruvTQN0PBCdIcUzT0LU6nsjMT8EJtWm5vyqMATool44DP2FmcjEkjqPOBxOg9s9yd8gQ4YakB
RCjM8TZ6Zx5onciFRpbqkjpOtdi8LWSbhMKMAskoA+kPdbyNbmlQmW/Ruj4Ol4qfgD5+CgZQTS+P
4zU/cWQfhJ096nhX8aBtlZ6Dli+xp+cGVCKZa7py6xJJ88TjYdmZJ1sVNbDGipC/oHvkmxWpMTqx
WVhAR7V6XXT//Alg+gVkDcH+BGydQr8F26lJME6N1nXbPtbGZaXc9u3hvAn2lpkoNpDhEBPdr8+x
v9E2YQLp2p92TRtugeZBzNDRCOmaz3s9MzP7nTHqRItan259Y+jBZF1v8dXaDr7e3ta15MYqx92Z
UWpnijq+EuoceYNwH0Jtupd9U/w1N6FocJ4O7OfYhxl6HPJdG1UxRyNILrc3MvBeO4IzNgAgGbcK
5j3bgKdNwr7DTE0CMxja/3i8f/5ihRFJ4zKVkPXE+Ox0Lz0JV+p3FeGQzBDlvgaOgYXLH/cvC/2w
Sh2tuK8EYY570pGqjskNwTlbTucNHvGVwkt9XiOR/QE/DFKOaVRiA+FFDKBE9WMVxS6EtQtn7X+f
93/icV+i/G4zKY9UJrNftgJ3jFX1riqitWKsdiR6LcZYLT/tefgmJv2LtjNI+aXcqtkkrBjtjtAl
Wp1TdNCC8gCxwtGXXrJX8DeCCjP59X9n6AXV8D9mITnw2WnySG+rscbEVKSLtyCrv276b+d3khkM
QcNM6mKAhdFDKVkhFJrUDkClW0DWdrYgt5xrkgkRR0/5HxPkJ+xuMAgJLGWiQHyZwAlA2GjrtR/f
9t+W+xwas9JhdmMiUwpFy8FWBHvgIf+Y8diCjj10ZmVFprFpZlQtTb7CJU2cseFX9MOqeKUq9une
2aDc3koEbRFHTAVPb/3v5yjEwB6eSmAQIZoXgxNC3P1w/sOxj/bOJHUG5gXDdKkM3yieV4ewwERH
TCYKFTiJ/owRWQ8ZD7XNPN07m9QxAAvSEFdiNQeqOvwq5+6qn4araNA9iNtzSiO8LaXnH9QFKi+T
gNA1QDAHsCfo9ADkO62Obq/gyMK8t3DMr02Ps63kgfYltFgajgKp5mt0zQd84qKqYywy1K5XT/Yw
5QocAMRPJ092CZxZefhvBr/UgDZLTpShtILeq1+T783R8EmQXhy1c8cbPj8lO3cg3QoRVGoY5KN8
dVpjSDwZUCIaQ0zKxwGoZ/wqWFabADRTn9c1+xdH/bBHOWoRxyu6L+Dzi15aAF9fwSHtkDlaMGcZ
LrpAAH3xDgfLT3VU7DSdhDWFvt8XDHaPS4clKovfClfF+iPvNFsQdE5dlxU993aoqoWYdEJcdwmE
amvU3iHKKPHAPuRE0e64t0DXLXIt3gQzxYk7mCFCKCTVk2A4GMfzXsheCOmyS2DNRHnwc4wWc30U
6wzxy9yceBD9TOBNDrCiMKaL/rFAeV0r5NYs5NCFrZeXXowdoc3tSOMN/rISg70VytesYtTKiqzD
0Ho8cZtAljHDlJXOooBqfhUvotbiBCqeSSomqq0G6PEm5ceym30xln29avzGGEJ0tYAH0S4yMeIh
9MhX/+oV/2wmHTOEupVLSYdNEhur70pA+F0sCJyaT/z3GfswfRijnLwyGjMRMH4f9P3bVECnRL9M
U1A8KwMvU2DFXqQJKOdL6NUBYfPZC6G+KfSlIaKF8CKG77JKKBoUF/0bGQHCu4bj9MysbmePrnCK
4qgWtSFbAUYyLtMrcI3fZW7kqq4ANbHKEw7aN8Hl3TDM7fxYJD3TAjI83VArIwnNAlJwMpQXThOI
SEfr+/kjzbNDRY5l3NKtm0D3tRjbdT0uj6hnOW1kXE8b9znK+XA6+fddiqcpiTyqC4bC5cPsbe58
SL38FPngNnH6awAJOO83Eiu+uP9uC6mMshJmQFQJA94yHNAvhuSRFLnZ9KrrnOco8+7aewiJaruF
mVkpS3IMKCyq/D6ZNInDYrmcwGUQO+i0YlKocqT/uzYLyhK75VHBeFnnSC4r1YLQ7uBqmRIOg8wJ
WsxovDNBReM114RMkIF2lJUaGTcy8zrYYt5CeFaoaFzUca7G0JkJDfOQlLdbfDJ5VNjMiwuh7h3v
AI0tysuVaB3lAc2DsDXBXhQBz8FlCmN724cJyrk3OVvWRIMQ5zOha2389Fa/yQ9d0D5H16RW2zjV
wfoZ/zh/fJlVOH23MsrJ8ybOc2WGkydH4R6aTcAelQdoqmOyAGowtckdkWUmhnuLlLNPgzIpUA0s
QvWUvurheBC87Kn4vXkYYP3GSwt5H45y8jKLOmiBK0U4aT9j0DrNfzM7uF8N5eLJNBWjpGP/RjA5
RUB8F9+43sdzDdrBV6nTtggnNZUOBQpwYijm3yzp0uBRgrGD+YcPUjdj00waKMwxnq0sP43kKakP
i3qj6pwrg31e/7FCV7ShVCfPdYUtS/vLVXNb6XETgvNu/c518zV2f9igsomijoaqzECcOPnxnYDi
EFEGkh0DpW3lbblsjpYvXSBxcobViwFlByHy8G29kDgoBc6GGlTcqCJZWxMJS43W63mA7Nv22peX
cpHwcgyynnPrpaJH3iT10taYxMxGPGErf/pR5CfjRfRbcOJtvKEIXtQwqKgxdeBsVxMUWwg4M/eg
avIT3GkEnElmIvvBHnjVYZ7TUFGjUOZSNAxMHlfbvQG+ob5x455z4RP3PreJVLDoyqJM0hxAXbnL
PXM9xAI4/qHiMG52k76ZqhepPH5Y3rKo8CHlctrEFkqMA5SWBO1umiJf7O7Pnwbu56ICiGmsQ2la
wGWRiXdCShWDFMpGkjbA88kzLxoeOSbZe2lpmKYG9BmPPSql6dDwKS14PiorMp5gtuyMVzmqR/E3
87J5Ek6r2/qK00FzBBcbrw3J3FZIjRgyHpnAmZBft0uoEMgM8FnjSyrZi1oPfiM6xsAzwrxbPozQ
pSNIVC1xN4DIPWpTu1UeodTK2USeBTqKdbJWCDU4k8Zw8aFve0pc48r6BqLi8F076JonMsb2FBmD
TiY6V5CzpSymCZRaZC0B/euhQJkGhBEC2sXdbyUUXULfwGvysz/Uhz0qQM5t03YroUeugMZJxt/1
er9Ync3ZR2YYli10yoCHBa8N5Q4RRD7bLu9BiXotXJdXRe+CQdBH9SvUDqI/bphUIxJxf9Ol0D/M
0hddgWRx1coJ5YHViQUoquf3teIZ1q/zy+OsjiYnVWs9XQHHgADEFIrxW9m4tf7DaLnwePItvoRH
zAYbKOeZaC9R36qTM3kD7TkYx0+Tu7kYLnSMuyVE5flQHP6GzA64rH+MUReaJAiAAKcy4gUgxmMN
+jP5VYggiTR/P797zDO2M0RdZauadtDRQWrf9a7W/tAazkjcexXw3LaRI7CLRTloNNait6Jgu06v
hEuQoUKIBqgjCKDYK9JtyxFOYJw5iX7tdidejZJ5wHbLo+60Ie3HWcNYxrHSg1gKdBSqah7TK9MG
ZiMxnQ5oH5B9n1e4Tf1SDgqIB5XBmZfXuNfsvuC8kZk5sIq/jRkxyzRobrfMWiNlKlRwN62yGJRZ
D1nxeX3OzEwLJDVG8m2g7HveNdjv8p1RyuMbaP+gvG0RXcnFTS/MUAmGi9lXfesWVxfGZ8of5y0y
WUd1FZL2CvT5MBVBeSNSjSbe5BHwyFP7ew4hmh4XdoViPSpGx9xpvMwVwBnvtpltWrb6PmIr353/
EczPCansd+oZtCionGTLmjkTNNRQzfmlru7W9cqq/fMmmF9zZ4LymHnMlUbq0FVS5s6LLVAuGY7Y
t/acX3I9h7ccKvijDibHcYNmv1A6cvajtB40xT2/HPa1+bEemoR+Emp5iaR0QXclvdvc8YBXtKOj
gpM/LIfqwGXCZHvmziB1Ty9btchRg2+0vU0ukXBN/DFDAr6CZFT3i9BylZ/n18jeRuCfSelehorw
50MerblVaCSHtKRf26AeyvxyMQXeRjLfMdqHFcr/+3GQddRn07BqHqzWm6y7tAQzCeFyBAClDiMx
t6fyVy9xfJ4JqtV3hsnyd1E6ziNk4IZVhNFpcXu7cGtHPtYYm09C3pAobyepkJwaI3RmyH2ttKdF
fRGjC+5DnmkCN7SoYAQbkYTy+TGSk0kd1SSc2/otrpLLvl8vG706nPcJZtMddfT/b4fmWrEiASC5
XI+Pg1//zh5kAADbE0Ti8sXugvxSfEZx26mvm2/WzXjBG1tgV5JAQoL5MUnUAPP+/M0qpUuGWm8A
3SgcE0LGmT9cAC2/hZunBn8lrImK6c4e9eGmaUglcdmIxIz2JnrF+wCZ8Nq7AgFfn4QHzu6S6+VL
5rCzRwXidlXxuol7opNA6t14PbnxafTBPh38JV3mfnVUTG7EbRV6i5C3rbZi2cXDfCi/ifdxdyRN
aTFoBPs/ro/y0t5K8gRhDBwRISGnqwDONzzrRXKIDPVfJeMfm0k/SCHTJ0cYp0vCZmjhn71jrpJT
5Lmt/oV68ic/0ajgXEqzasiTGAWtRxTLoB2KTrt8rR2IZpR2w1OfZGeYu6URP9rFrrLpyy5Om+Eo
HtRwO3bXaBGnMeY3J0wxKI74kAVrapv+alvudq+BHPn8h2Te5jv71NUQL2o9JZuoHpvhoC2SrRmg
g29tUboCTvc/Oo1G3RCFWlb6pkERcfKny8qVnqw7jBU45U3tF780zhEkf+zMCaRnVIVJaaKIEPEK
0306iRAJvDu/dUyM3e7UaVRM6bMBlLgKlCXUQ3dEynXEtPmxcyqn5fRi2Dfc7itR0aRSx6JaKnMO
CG3EeJeGzcUGKiAc7SfubC/PI6hY0mpKGRvRFB1mJ70aW0cGj/FDCyFsAdRH4+Ww2s2r8tiC3YFX
8GfefLtVUjFFq4bWEmSchVR46qvNLhOvkbjAGeLRZ/yCbul2XSdbY49soXnuMLtMWFPE4+jXl5tX
Qh2dBwhiu6GBIRrIVcigOfp8wBVLWUwjRcc6VeqT3IyQjIqUW44nsnfuwwgVRdJkVCdDqYajZq+O
BBJ1D7Rb+Tck5rhKXdKCymJnfOp4CCDi4V/2EnRVKClghMagR6FGK1GbfFnio5GBnVkBOFdLwfpR
KI9xlP/iLJIs4owxeqRBj7tekVoMgYu3qzMcSXlL623lQIZjkxMv02O3/k1ThrqyAfZHmcpQemvN
+kICYJcwuStuFELZ1NGP8oN4TxQExWD73j8lnKcy1yoVU1DbUza5IwK5AQon7WviEJ7G8S1xc2f0
s6v+2NwWB5ljlumku7VS8aVZU8Dus2EJIkwpGZENgdW/iv07E1RYqaSxKeaxB0n58+QqvhJ0F8Zp
c8igHn+CjX2tWqC3wYeDwDI9QrENHWDyI4jxW08OASoMFXcBAcmtSU76MX/nokR7BUcjx5k3efBr
5rnYmafOozollVVMkwCxqpUg75fa8LJYQ79FndS3Wc8iXo+FuWJD1FDxIHhvhW5z9xBRlpXUQGsW
0+M9+LgHw5avR8HWK6d4at+BV7m/zXb/tJb2erc6BY9hhvmy3f8GKpmoinXZas0UIAtGUsI4xPDu
leHMbmTLdnKrXsmcrg/bImZ2RUMBxlekkRpJ2c6dMYDRVLxtjlVmp17ignnNwjAmmOnxafsfvKcL
66wYkiUZlqJiAlShvq2wtFOFf06gzHOSU8MuBk7VkeU8ewPULs5Zl7WZkGVh27zNxQ+Ak2wDgMqE
xwbLzCr2hshKd7ln3oIZPAG8OCyOspM4cUj2zjgg4wS84XzwZq5J1gnhFGqAwIt+NrUofR1tHZBQ
g/I4FM9ClUDNCQgA77wZZvg0dnaoFKIzEjERB6BitXsQexC91/QbkFDysQDz+SGyQcXmGDcyog4v
RWNdwTvLXxoGSdlMg1lbx8yyZwd504BWboJS0lC42glaf380QMzV5SyZdS0auH/BTi8poI2k/DGH
LkffFI0ZmCcLEqN5WALEj1ndP1VO3lOMvcOKZSC6oZSL/uDnLzmW07iIBtyfCOqmwfyoBYByVM4s
2ObP2SejIAIK41PAyw6ZLgT+PlGRRBM5B+Wtc7OtwL0LAtlgqFE4tfW7Mxyoy3M2lB1JUVc3NFED
DIfG4YgAJ6K7hnY1ufjTi9yzQOwruQWeuJFPRLNXySbwGNTsfugg+Hs6/0GZjrQzT/ZhdypVqUBn
th7QVjaA3fbU7llVD+dNsFJ8Y2eCuu4NLTdaWQWu1MzGh1rN3L4Xv29Ffa0I1klqedgH8mXoxG1v
jjr8QqGbxqiuRSihwGRJTlzxuLOYxay9CercT2XVqmrZAA3vjh7uHlLe+Q4O6OZHdVEFkxfZGS6g
5ZD7FWR5eFHn7H4Cg0OdiTarBQBLNgBXa+Tfi7u+GE8lyDQsJDgyNEsaJwmI4DkPp8isov2zbBim
Hhd5WuXDaGHwLDmaB0LgYeGNVh5lRLmYy4X+Dhn81+8Ia1SkEeq+KTd9tAIBdPbAmGIw4PeGdmzi
x6fltvGATJY0X7aJPPnfNOz3K6UuRWvKNFNRAfDWxiT3l8Icgy6KuY9DVjA1VR0hhlRfv5BcRgvo
+JU2yfHG2PwaD20Im3qQH1RAFhG7vJBGvJLe0L01akOTVq/lTFfyEGReTp1Dg6vX7bK/HefUXsVL
MX5duMo6rOcv2EoMLBKfEHfG5/AytVAuXgTk4erL8kacJnOBXhHQfwCv5k3HRyHxDFKLBAqp6tpt
SSFjod9GByVY7NwRMAixQPyan/qzzuJ+fZSjNEK2jmOGYAPW/tSWV7DAS8tpM0+91HgJkoLzoZQJ
Qtrbo66lVJ4NsaxGM4gfIW8atnc5dtTyOk8J6wdSQv9f4GXYXvrxDckVsrsicOANua43TEaOdnMk
nzB3pLspJHDvvyvL7FdIXUh9DZi0oq55COKjdEXxFXdh3DmcfWRd73sr1J0kdkNcSnGRh9kxDqQH
KYguWwVeadreq2wH8bWl2LyWLeuq3dukLiY80WYjAaVYKMyVo4ypXdVX68DJDHlGqKvJGJQ80yIl
PQ7Nqem8zbrpWw7ag/zOr3HkH3/4kpMpFYbRZCs+9kPhSPHdEL+gVGJnaWJ3dQQBSs6zi7MkuqGv
x6XYaC0QcHJvurO5BPqUuN1Y+ud9gmlGQ9MSmEwF1Hnk33du3taZukQTeCKTPHM367vZ4sZReY7H
jE87K5R710nWtXNs9cfhWe/ewW6C85bMqJvh/zpYLq8uzQz6O3uUo0exOsejicF68lAHcdQB89sQ
4eBR5bKSLnNnhvJtTNHF+dK1EHjMXwbxocsP/+3jUG6dxyv6rhbinpqFRi7ZY3OKMC143ghnr+je
fF02EQgvjDy0jADPHM/cbnrJiTrPAJOneawhp37eIHMaYLdt9BDdkFlZDwInA9MAoqOiJxqjZjQh
DhGAUXrN7RNyvI9WiVfjuUyHDZ+ps+z34d+LqbQxIZI8/oHoCg8qrzjFOVYW+Um7Y0WmRmajXlGc
UorZjtcmc+SqAhYn7jfv/HbyTFGXYxbJQoopWXy87dhAod3YDjLvMcNxdPq5Bv7kqZbMhvAJ3OjK
m5Vy4jfPB6n4ENcQpopNgMPXkMxUEtEc1Zf5ojnMS/3jwFpUXNDLBKn1irigvxSXRNuoPKg/tRPI
wYPmwOso8TaNig5L0oFoYkQtvW7fyunekjmhm3uOqPAgrcuUNPoYHf/ooLYH/aghKSIyukQsbeEM
6zNfQh/nVqGfYGUiSs1qzSlpLWLAscIMCJShrrSQiKXxdo9ZOdtbo5JolD8AT0zRQyLdfc0vMOC1
3co+ocuoOe53/giBne/zaVXEFLXsBGiIdLnOIr9W72qJE2XPOwNqOp9NRIMUZUojYxCpzo9xkx5y
oeF8H+K8XzKUf5xboYmE6ySJzFKvwYQ0r/kjegGRs7azcjd2OrgmY6hkVCK3GshbF9naXaADwU4T
DyvW1BSX6vQgopF+Prxx/YCKDaoxdwuYhKEXeiJ0/q0Te9ED5pIvCUHMeVtsPwADLhFXw0uYCg9W
Os6rpANnmJcXRjcAxCug5p22Eefk8uxQkUEXrLI1ShU8tWpt66Afl0yv4RGB/8tx/VgNFR4idZUr
KQUIhbCPk3sPMrkQgCYtbT7Wn1m4MLV/rNG1WUGcornroRoHNjoSWWNPHlx5trsL+aHz/nSBgNSs
RVv6Hj+d/27EBb56/odtKlQMWyop5YLDtUi6A8L1X1n+1hEun0R9Pm+Jt6k0YkmcVxCMGcDYChfS
W301Hswb4XH4/S7R6+p3560x/UTXLVmXJfyHHn7IE11KJSIvEVlPEgBEohDWPPg1c+92NiifXxRV
GkDcCVBP7M8ghUvNUKh8/W8kscAt/c9SKJcv67IXWhmzaGOdHOp0Akt3z6FEfu8Wf3EDw5DxkzH5
hdLy51gkCLIapYC7BIPfewuAPNX9cB+Hlb9dQFDNE9/ktyoQCarGKX4pmqOgkIj/XfBKTmwnIRzU
72oJskztadUl0tpvGFrRpPeEM7kWHCGH8Ht7LH3rqB3/wk125qi9FRtZSFrCnwwqDkcfv1dNDTwF
545kFmEIyxk69aIGtUbqkiy0OFkhzQqiyxCDAYjCPaZ4u4vtkD1iTgbol/FHz2ufMXGK4IQGW7hh
qKolUjuJ4QctERQMDpOHXOX3v0Bw6WEw5yL/BdjIDSldgNTTFW60I0Tt3f5CvrN+1j/O7y976btf
QW0wiKsj0zLB8ZlbAJaabWx35Ty7rZxtpylBirJF9e9lnmanM/XKyyxMhoAXq/biaP29qeJmy9n0
UNY57yVF9pz2eDza38W90CWlg26tA3OdKUL0/6RuCtcowUi4oBTeHYDVcDn7QA7QF3OgcwEZraWj
BE9dxa0ptugEI1asDulLbYF6XH0FPLTcASlW5APPImEwU0GASGNpkNxEzVomBZRym/cBIsFRFRsd
fuVkHDpUv6tTp7pcf2MFQ0uTyUCKjt4bTRoYpVM7Cg0Ya1CJqzLdayXYPG6a7HF2kvXg2Rui/HqL
pSqtoiINZ0e4tt6kSzJQrYPzQl388ljc1f4cKLZ+O0CEuH46b5x465evuFsk5c3bAD3gscJjKwNt
W9NitAeknNsQX7aJZVfiFJRK9/u8SVaWuF8ulYrMZrpioELrjm3/A9jpof95/u8ze1M7A/RBsEZo
cWeCBB4/pyOjsugktmi1C05h2+WRTMxOh/o6dS94OCx2bEAzQ1HANQkxRuLJuwRYQXtfN4UBdzSy
rMlfXMFWAjJJtKCQhr5U6t7/1f1i7WxS53DKrdWYMnhP9DK5qOSCszZ1AELExcYv9jPnP/bWKF81
mrKsVtKrFW8xp0gGXyAS9qCclO6dx16GgmbJC/zMrH9vlHLSvJekwtRjE6QwVWSX3nKhPxDKMQs6
oly6RGa02e0n5Z7ZtGDobY0Q1xZPVBUnmi80kFNzfJQZPT+s0IU2sxhBxbEhm4MSgA0Wkwv1mB//
8FxyLDGvhZ0lOh/WojhJLCt6V9Rsnf7XEhjO8Bv8iEH/tH3nWGMGzZ01KjFIDUHuGhGJQXYUnnu7
B+2MelzQKundDSoHzUE7QhaYx2rCDCkAL+PuM8EqSN8Qop6WWj9XQBenT8kEVAOvAEHc+kuY3Bmg
Xuy9kbWdGmHuckjvMC9oR6mbJlcWtJR6kVcSZTrgzhZZ7C6IIKMVkwT6Z6HVSXY6uWUM9V8eqyvz
ztkZoSKV0VSNpTRpcmwtNC7Uovo+RqKtp/J9rLaX5qw40rQGQmK65x2Et5FUtMr0ujS7GjhwBcpy
q10kQKyclLSeVU/KowwzLZNUPVblWoneecvMRNxCEo7oDLkeKFN+3ldBLZrJKqEUQEgvFbeAuGHq
jOBuQwfvaHHeH0yP3BmjTp2wiIKcV4V1TPrnVnhpe04AYZ6z3d+nzpkZZxg/rPP+2M/9clqT1Ad/
kOFqHWCl/YSBw/Obx1sO5f8TRiDXecoBZ542ezHuBzE4b4B9sewWRHk97pVyAHt3EraFW/6WQ/A8
esAgggAYx/muPFpQauenlrxtpI5BkZrSPBtjFIiH6hJ0Jy54207yUb7XbYzNYAYBLKEn3kgAzyh1
BqR+M2Op7lDMBEN5427yZG/FTTlzXJB51HY7Sl3ViZGBpGoGAivNgApMMqRyL7rwS+/Nu0Vanjjf
j3mh7axRd/TUp7rWCNMfaYoUI2rq8U93nPcc4LkidT+DfrurkxLhMco3B2y8zjbzfJEczi/R/mMt
NGIhXy2pFLeWcKclN41fHzCS8ghiMcz4cFNGzr7Rg9MtdPMyuc+SY6YNbt4Nj5UFPqu5PRa6GpiT
YceGeJrE/CrKpp/nvxnHQehHvNDH/TKaQAfV0b1aXqZqa1fto9V8i3jk0GyPNySU8AF5B6nE59A7
g38x1jtkO4uCcdD1KPrpaK+zxQmKzJsTXXkLlMJgzDSo06xqc922a56GVuFU+cNW30Tz2/k9Y98i
OxvUUram6odBwmOU3CKyRwRY4m8puGGToPRzkRN32WFxZ446xEYbz1Y/i6DVvm+vyhCVjov2zTj9
KaEWv8ofAy+DY2YGO4vUQUa1SsmMBi3gPyxQUEX38xOEB6cL9Ua/HLzVrfGSIR259imW/uqS3lmn
Tvcoy5vclHhBZZf1K9EOSg/iEdE/JAIcPK0njr/QABexyQAnm2Iw1YFyrytuBVAINOuB4zHMgPWx
JJNKBdqq2dRYbYTD4l/Mr+9IAXt08xuw0gRu5fAkj3nmqMxgNdUYzTIlOapD6qTWnSndnF8Qb9eo
XCBa1rJKRiELzfJGVa/S+mEbrs+bYHYzrd2ekUXucuAmG61JSzozSI7laxq0J8GxnMFbvPUy/l8M
eBGf/hLwd+aowBGbdbPkWx4FpmV8n7fKX1exdwQlWZxNAws7yB9t9ATd/7hKKpaMbaHpyRRh+FGD
aA9h047c5kK6rV5Rx/QrLscO52jTZBWzLPZKLpbCgYx8Nf50oRyssDuMnPuT54FUBBFjTHkVPd4W
XVS6qrW4ucY5U8yba/e9qCghNYSGf0MQzq3nQcztebsRskM+gFiQO29IzssZ3/jyUq+bZMj195Ff
wn+7oNIsvP4Pad+1GzfSdftEBJiK4ZapyW5JrWjJviHGsoc5Zz79WaU5cFNlTtf3e64GGAPaXcVd
O++1hg/828mXeOgYHE1kx2FmGT6sBTcmpohuVq0GFt6dNAdCGFml+t5pnM0Xnjdjp2GkNe/CnCq+
ch6ANn6DIXh/fcgRVLkF4H156yK7ccDlu7GTMKumrboyq9lxHZ8q474YRmvRXFn6znlYvFtkzAfm
jCkGqQQ5kiUTqykAC0M86qsbLPTWVnkC4dHwMWJkPIIcluPFOBaSnZBp4xXMQTKG4yG+WA/rEgiE
Y4R5N8mYDiNppATc1bqP1nQwT8vNkpPGNVUjsupc4dwn7zxMEELGol87WTf8smgf1k596k2QzUc8
9jSuNjKGoxYScWz6+Z8MnULvVbfJgVJTlW5y5jl/iackjBEZ6k4rhi4Lg9YbgBihOP2N6ibfer/0
k8Saj6JHt+jqW7O2Vl7Bar9S/OslGOz4TCbFInr+pXBQD/3NXFnEo+u1oy0d8e5tSlDBh7fieFWD
3V5Q9K6r9BJeVb1V3mkLLcbgNHGVQ36nevDn/+kZQOM/O/G+Hc1FnhHL9cmNUr6p06nnlVmuayZS
NkbEUkbIleLsiGUtW1ZcOicdlf51c8ITwlgTMcojWdTwnNXyPo6/KpFsjTkP4GPHaUILsB9AIbto
U/XzScZZrZcug8nKiBf2X1fh8foheH+fOUSPsho2V0wziIqAVGAI+b+PKH/6/fQSNxHb0K7VJFYD
CAjTb90UCDnKNiNna3pvruSTENbqhd0SluHaAdjMGlzy1hwbO/sprFZuhTHY0CR7uZlfIq+fLF6i
vmNwP4lmbGAWFmHT1vg+wuytxUPdfs/Dny0P4nQv3/skhjGBAG5VyzTHlG/v1EDAB/KuRVHMTCxT
TkHyJnBXYnZCqU8CGSsoA0JtGMUBTG9Y4l1K7De0gy01X8T5URK5xEM7T2krja2sYKEyb7MWNncd
LPmgHQugqwpuONrmCxBf0JlbQD+ILOy67u/tUH4Sy6Rgax+HsQI+O2wY1thXI56Xe9lBd+ePVWnA
UPDJHfeM7SeZjPUjkhj3YYJy8/Qwga+vs2K7OYynJbUWAJ/dl+5y4jVzd+L7TyIZG6LV+pKuCOeO
LYnBPgoo58bJ5Jti9LBDRpqXSue9Co5V0Rir0qVZivrVnKNBPnpGWh9rMBFd/3j7Dw+Nf/T/AS3A
zuGNZtjMgFpKj2p4n7atVc+PpehjHN6+Lmf/IVzkMC8vHCOTmGpu+lOFuuLgDuoJEFYeUawoe7gu
6l9e+UUW8+jqUupLUihdQM5dY8/PqFi5yztxsQt+ogu96LxwisGcW2R74qupGBopJ8mP1dFVlv7Y
TpInzIEs8RazeZKYt5Ya2tRMIciTkmr9AYfjpjEgoVvtcUp4ve997ft1jez8XYehRuDY0ta38ap+
bCdzvtO+uboIYB5Um66aUYUYcqa1MDrkjMvTXeyWmxgTR63IDh/lR610OGKpqjEpJ97xRSzzqpJc
RetPQ3pbvhsPxCs9Kjw7avcm+lWrKx1jbNhiyorfD6EHuiaZ8eJRPpKmlVERG47xvQBkv/nUW52X
30XA7Yi4vfa9iP/TSakybaKGSJ8moKxiBr92FntxYSIBlKvcUbyXzONG/LzTMT68n6MUPLhAmFEP
3V8DjDEGJVywK2GzvL/l7+9yLIrOWJRFMzCKmsMDCB1xjBYEyZV6jCYpSFTNKltOLs/TVcamgCJN
nU0TWybrBCCxWZ6OZBpeo4pH4sBRTrZomsS6UM0dmKbj9BFdLEtqjxhGcxf1RSKxs/C6WJxjsdVT
M9OSatDQLMvHw6g9x8DmGP6jOTYYV61PoSJockl7V9qhu6vuFCc6LmflQfqbst2mL7y0hWMjDcau
RKIJri0RM9+mcZt2txr63mp8iJMvHEPCuzzGkLRrStJWnpBlPkR3vddjPqhwi4MEJGqpxURS4QkO
b4aY96bZIaglUbIYCxuUs4QKxPzwfefhRVNyU274KvPUkbEgJB7pSBKYkcsuwZB5n6pN7xQiMt2D
CICsb2XTJdVBL2QxiLI0RbdGKkECWbTd8iCoav4tK6p4dWYiSC/EDOXIUqBuojNXkoRPIhoohuVR
MTkgs4S2E3le5Ptk1qNbcZjNeyMatN7WumI8VnqxnMYlQXKVTbFh1Zk6Lc//8YsyJmwZui7BjiZg
Lt8FFJf+WjHHsH4X78ejcFuM1nQDDB6HN/2yV62AmcYEswSwVQC/MrZlnYBx3q1JfiyApuYQT/Lb
77WbTQA+kUAohQ97XnRL5KSU/xJC/xLLIqYuOaZkpQJrBJ2reBqmjNX79DslzqBjptqd9OP65e6+
SozQK5jhFVWJ7YcWXbSq2pinx3JJPdH8QqrKblCG4TE97Z9rI4h5/vUqlSZJysgnT6uHJtdthsoP
EjywrlJwfR6EDO9cjBXIhFyRpQg4wSgrS+ZDMqa2Id5XCa92zZPDBA9l3eih0KPun3ZHRessOftp
jI2zCC/XvxP9vb8FKZvrY558pU5zOSaYqBeV0ZKTylp5JJK7idRGAvPK2rZr8ikB8wyleCyRKg6e
cJB9XqOEqwhMhEA0oC/qrSoErbO4iZ97BnDLRzu+07wWm9A81Ll907w5F/OOp05CKzJKAcVoKpaR
SW5vpn5eGZhNV2xFEO7qtPhmNMOh6ZM7vTKcYhqd6x9vP/e5/AY2ExnFoh20HClj/ob94gNllu+B
gnXXg19iddujEPCGEnddxEYik5HIa61WeoLsv1RiS1RONWBMpAI7IYJgyeN7mL9dP+Ju3LeRx4QT
rZog16poBz0NrbLwgIrq5qAJyyKnMHX7urBdF78RxtiSSBrypa9W3V8w5dOJKWg1QSs08Gq5vDMx
NqQpEjPqWqyVdOVdMrt17ik91oulhwnjltdPtK+lskRUAisMTlzmfaNskvdFifsLv9FaDcWByjBI
fQCC/6F75cVi+85NMXQZUEiSJLITOEYCmyVnGGku/q6r/7+uZrras6KD82RyKMJHgkW1gHPKncEf
1KsvYhktEdEKW1t9KI5Y7OoMv0tHkthmXPYPYqF1z/JqxG991KHznIx67rbpoBz0QdI5jaT928YK
BybWseWosEhxmLhYVnUps4+1Edp0obw5Ei6bNgBVnkvfVdeNNMYC6QCklCZRygP9Kb2X3f5Mwf8T
OL/k3jxiFxFIRjxghv0PfJHJWpxpXBRFazsAvH9k8Z1FwaJ6bGDRKZoCMqcTj0lkD6rYEEH+gtUR
U5dUnfEgRdXkwkIQMaUBuIiADplD3nLDX2PfdYYbQYwLydW+HlVdDf08S6Cwy4zq7foHYFCfTsN8
tRBwpWo8l0iKBg1ZWHcyBOlw/T3sBg+Xc7BpZZybQ72ms+kbcZJkVjd2YjAVne6b0xRZg5bpnGbC
rkUDsBxgTjC9KsuM4cT/zM16wkxaU31RZDcDyhVBN0EdbNH0rp9tV+k3ohjjifGRkAwyLSNJWFLr
Cpukr5n813Uh+0XujRT6Kza1FF1dBtUEkhXWpLSH/BlAtg6JLKD6OPqD8I0aMoDH+wPPXPMOx1jr
LA671uzV4ijFL33qhTWgO7isVLtavjkb85ymlWDa+eMJT84UvxPl9frlUQX+LaTcGGNGGZo5K8um
Ap5/nY3WHDpt5OqNO4h/a+lZk++SlVOO3Y+CNgIZlWgIqfJCLCl8QhuYp9Und8St/6apzUIbIP9D
rW33hamEmNh6xaYEW+VI1EJOBtphbB3tEB76J9NLXAEgx9UNwHcAvRMfAabJCU92Pxx2NRUK3KpJ
7PRM0xetqOpoLw3mE6EAdthcvv7pdvVvI4GJ7qZqaaqc1qOmVnExtPuInosVVhNn5ZUnhnHX8rIs
YyajDkUER1hfDABspJw6FO+uGCU0UgO0YS1tZhuRL6/xKeljzufY17vNbTF6N01hlJMlEw6tYzyU
MBIoItwCMdgD11VrZZhH5PmOfbu0EcnYpXaczV4XKJIgagcycG+bgxlZc+WoqUvA5CUCgUCqvK5y
0La9rhv7rn8jmzFObTs26CkpyVF6Qm2P8ufekUflLh+8D/g9rzy0qOf/AeCPIW6kMtYqFfViIoth
+n0JJCPZG9fS0v+Ai+2TEMbxkymODKLHQGIGbkS+3q6Sz7m8XYOhyTp4XEAtpynMMapYXGO5qD52
1ARvfetviF/cak78N2J+aExlNffqqxDw2jq7T20jlzmZHqYmmSi9UJy4M9ar5Ka11IITf9Mf/5vF
3whhQppIThKi90vok6GxckIXu8zcxUaUHfLcP/29V0SxZawyN9ZMqklyBPPsY2GEp2FYcTb5oW8b
oCRm4UEG3BHn6/3+8cB+AORnjPpimRYrzJ+jgSlNE3EdQJyUp52tRJ3XmnZclVbDpaGilu/z8SjP
gigBcVWRsQ/Omi14mrrp6jhQInf8iHVrPwqUGFNMADhweLgsO2/6szzWhK2knEmdoJlPLPEwLdbi
/sNQ2b03ppVg7QTAYR63rE2P8dsxkZEqJjJTAJ8zDqATYknBbpwQ9I7kSaDEzA7RocFWo4ZNypwP
sMSTx1yrOSxFrQwphj994YmyLxQH5S7CcFh9R8v28uP11/6788Gtbo7H3GosmDqmg+U00Or7tXlt
CC885Qlg3ECpL/mQ0G0TYk0u4DicCNXO0z98ULGfuvmh44UGO/W1z4diHkEUR8M0AegIrATGgSJK
Rz91d7SxBA5yIQz11c71S/w9jPwsj7GY4QjAIODs0F3bD2w5XznQuiEvu+RdJWMgxSE24NW66Nhr
k73Md0L//fo5uBfHWEdhAHbKWEQCmO77wS7uJLSCQycPbeUgy1blCAEPhZtzJjZJRxJLwFgJuCVJ
xfDl/Ljmh+tn4glg4kRFUuOChLUQaKBb0oGINvGWJHdN7uUJseMIIunLNkm09BiFkyUQgMhFihVj
tWRQeAXqnUm4T5qmM9YBObislAJgDNEaeetVF7Sbt5UN0svFUn9oNzNgsOdDPVulzasE/u6dP0um
97xJM0nekF4j+FDJPN2Ik3jOChUL1zwGXZ4YxlwkcZ0Za61g6LKILTP19Fl2pPj9uk7w9FxnDITY
GHrTEcBfjF73RcemHy2/L97sUp4SQH7ZHHk8FWEMRNtlldrLaopiW3tDaYGjI2jonfBH4xTPAPL2
UvB6cjGIfo91Pn8yxl50lWzMKDIKgWRkqEL/VFsfC+WZeJ9O7vUD8h4ZYzf6TGkaRULUEVVAhMiE
yFpkgJdfF8JRDbZUVIitUqlLkQd9U1squSuj29jklEVl6s6vuHt27gC1qKxvEriOzs3fQK7pKPfr
k3rs72nOnGPs4Wjcq056l93QReH/Bf6dc5dsvl7m9Tz2oZgGSe63jeDJpOWYRI42smMIcScJSJgx
WmcqhVN3sqWp7ws243n+ivfMDMZmVGgpy5jiE8AaQ9kCKGhI7esvg0PXCAe/48Az72S5nxSeHUHA
eHUutitsvZ58y0VPM2NHnRytfMxAn7vU1tTeqkB+n9OgKn1jPoG6iPfSqQH+XX9Q4aGcSKbEKumU
hag7zxNKbrWtnEuAhkunUrTG1hbfp5v+EDkKj5Jo/5lfRDIerhjjqjNUIN+lUvKQL8aNJqxAaJU9
sJ5OVs63nvv6cxFI39DGFYBy3NDEFThulPK5vc89s7Da7+FzglW97FmxZSt5yiS75Kb1vJPSy98I
NutuAUI6TgobEOhveoG2Reh0nnGW7AHroqqn+eqr6fB8H+/AjB7HoqIk+YpOYrYGsZLbsvSjze4S
g7cMwJPDOL+q7GsA06ZhkMs3ZvdggstCf29W57od3Wn90Gdy+X70Z2yusam1dhFjmVYE/8FwDYP6
pFrYPQeGK28C9V+MwEUa/agbaWMTima7wjdQ6ijVJn507L4qh9nN/czL7ZVjwXfqTp9Px3i9Io6A
izSoWTB6oD+LrfI8f49QnHa7D26uBTX/84TYnLfkttP7+SyYcYJT1glirrYUWX92YptCIYAiBG1E
HhTCv9i5X1fKVleHgZBxwCYYeunaYXE7q3kJsdIz2qNbYmSzPfAewH6CcxHImJg66QdVLkA4pkXm
SdDqL7q8nsIsfFkELPZ3LZ7EaL4q0itHU/d94UUuY2nMNO8kTdIFP72h7L76aCcuYCNRPQytpLTj
I79evh9lXEQyNqYQSbNWgtQHE4meCVH9jkTnQuXyMPzeB/6kLSyLvb4AcXPuSnC01tBIEj9J3YgO
iuImWeZkSfityul2a/m9jiKOn9w3M7pC294A1/vYkNu8yDANSSr2EbDQVShqeRvJP2BWrUbh1KLo
S/vdF17kMA8iMTAQMZWKGRRzYRGQZpJv5nqOOluqTnL4fF1X9n3DL2EfbFObQ7V1OkfCPBrBVIKO
ZKptQwO6++C0gjvwem77z+Eii3kOkYZxQ3XpAdJ30waKb94pB9pI4b7zfR25yGHUX0qSNc7CTAiW
MJZsfTRjD3ytwJJfQ9XSSf6jJzAC8pJPbjsTEFBMU8ZZyd9/DpefwDyHVBSkJYtRvtHEY7E+DOkN
6tvXv9y/mLOLDMa9CmEFbPy4w9ruU/SFUuWsvpw68nP6RbIltzlHXtRbHJm8czGuFjhK4DvAO8BA
pfKeJbaGtqng5ietcaSjCoTx+ja/5eWBnAfB4qGkSzuEkbBgy1t1Fe1QSi9aju7z09hZYjfZnCPy
tIdxvPIMvL7WHAAzIIrBKOg2ib91jWD1DV5IP+s2MFMcAG94XavyaiL7hvvySelNbF6jlOVlJ+oY
8E/Gl26urTp6un463nNnbEs4DFUpRAogi+taOcYK4G+tdDFkbHrP6ZMcEaO14kJ8uC6V8wEVeuWb
Yw1S20ihoQLccZIsNJggIrFE3ctmMHqHP/vkcF0e55QKY2g6aSwqJUWNvapzu1utcf6WNJ7Uq07f
8SovvLMxxiaNDLkRY5BkqXLlzrXUW1E53okrcRZlDIAVanftMv7Hd6gw9kVZ5qgfaxTPKElWs1pg
OXM0p0J2rXkgCiLA4gptHgIH71oZgyMOelbKXYXV5/4xK+0yH60m+iGqgm1wZ6jpAa44QYUxNKWB
uTY5xlSb/NDeZD4S094Sf1DaEYCunpXU4q4Uc0ybwoT32SiBSUPsU8wh+trsQ1OXjjNE8y+x7q/3
zfYIgUiekJyCjGkPsi1Y0km+n3Cg/paHa82JVRTGkJjAUxjlNAKAvTIeSW3AmQu35oIiqxZzdJF3
b4xJqUoZMMsJ1oSE+qET3slqk9C//p45ItiW4NCaRJQzHeQCqmHp8WEeaic3OEMmnIesMkZDnHqj
WZcM2FF5Ct1+U7vGEntXTR+qxDG4aQ+1C1cUnAXhlNd2EbRej4/Lw/A37bXHXugZEmjn6OTR/71J
TMPmX4rHdh2TCsOoxjynx5DIX+QRIdD0vTEj5/p34rgvlTEQa9OME4ZUkbOiaaCmmHvLOcrG0WuV
MQvKXKihHtfRkZwb7ASDC7TRv0lcnkWeGNYWAOOwjmIT5Sj0C/QzXeEQbNAepYisDnNu0f0+PaVA
F8n361e4n/droq7qog7gTZMRLaAItkSijrWAm+6LcpOeM3BmghP8PrJFi19j331aG3HU5m9cc22M
odRERXTUzb/0fr6JmltJHTlPa1cvNkIYa9SQcm3VqgC0bfqtj88Nb5WCdwjGBCWmOWNOHtH2YDwN
ubsutxWvj77r+34dwWQRSKKkWwCkZ4RBBBSDWXIH4qXG4BSam6r311WAJ4oxRLkBYFdAZuu+lr2m
LUmg4rozioC+zKrXESAo18Xt6vrmZNRQbTSgqSsUtkx4WqPurVC4V6TWSYuTyAWr2zWwG0FMzFIh
gtdXAV9p9sJD6YBJCsihNF56qV1KLaH6wtcZuJHYnMV/rh+SJ5uxTLEU6sOsAYVtMlExAECwpxfe
ovlmrtoRL4Hfn7nYnJSxUiMZRDBFE9D9evPbR63Qi5+iFxW07+mj6KCIf+LlSBy7YbJrAL0ipqEm
aCHoHubOJx7mZ2zVUt8xXGoepyDzeMWt/UenSgYYBUxVkZlHt6qjCuL7FsYe81rEsFTtu8DDP943
HL9ksInDKot5n7dNdsyHozk/CumX62rBOQObKMyLYmqpoQNNTvsudv05XjWnFHjBGE8K88IwTL/A
9yJpnrABKfpEfSt5S/C8i2LeVlmDkHxM1PiIufZjPy4nWBD7v90V84SkNilkU+iFAJPgtp4hLm8S
y5xUzuTofllDu3xz5vGAQHlZOlpmM15ui7+0I6UE0O2DUNuL0wPNkDtxSa//t0hsI5DxuBPGmQtQ
2+UBBRUk/uiPxxmM3GjHODk3h9q3tpfTMf626Qc51I0lPo4kO9cKapZxBZxX4jaJxrtJ3sEYt2sO
Kpy7ZuaYr9HfKP12hvFl7U3+GFzlmYP99sjmGhl7kKkz3NaMiS+6nSc5kl/Zgp3dyF6F+SvuZsxu
fniRxqYE4HMZ5ISy/k52AV4zEDlkh+pNeRhdNElPEXfg61/s668Px6YHib5gSHzBC6sHu0QfrX5S
v4qBsmD9kKIvSMjmgusP7qP2ekUx2RShrUg1VfOSBPFNGlA3cp4Aaju+oiWr38Z3i9NaMuDY/55e
Q5dbXeQoKpsxjIMer7ootB/9oBQN0ffhJQySw/qA3aeb4b4/lDOev8VD5eFYMjaHwEQQ8O1pGl6T
9yQ91BGnFsUxxmwG0cod4JWbHlXTxhmWF6lKrTLjRHBU1a99OMaiaKWhLlOJMVlRUa24Xw/Zkltp
WFqKehK1zpuG3lYmmRNl807GmBZs6s+hZGLIadCcRD2K8s818q+rJO+Rq4xJGet5yNsUzTo6llg9
lmABTTAgCMDhQ3kw/pvHURmLMi5AI5CWAqoQ/lXNz0T62mbv1w+0H2v/etUsy4GYGUUlCOjJr013
DjsVgUb/hYSFDZ7WQiM8i8yxWoQJ7ZN8whga6gvH9m34Ut5To1XC3UhH8zjiAjXO/iDnLREm8BhV
5JIYVEVMKH9Vitux5TFM7gtALwwFJbqwwqhcImVdmEmT4JvmuQsfRd7iz75KX/4+o24aMpO+y9Qw
6MNbAiww0XwReMtMPBmMlsUz7GyXw+CQVP9e6ct9UfxI9cy7rmj75vTXSdg+W9OosQ6u9/goN0J2
ABivYaPanljAVqh8IKrIznV5+/187SKQUbVyMZJQMDFci5UpT3ugyCKhA5Lb3FIt4RZgJoBq4T1Y
jjp8TIltUskJdq1dwGcTdB121KvXxOS0YPcLqJtT0Qe2kRA3GPOqOswJ9fmEWVs4f3W9683SayT5
J5kWDxBaXh8tBzXmcW5w9OSDb28jWp5DrU0mkQSLGDTLM4aiUv1P/IYuiUQFmrcInrjPp0tCbZVI
kUXHWhe8vJG+xJN4XOcptcBKZIu6cq+Ohp91JSfS2A9uNoIZZZGlqsOCHfhRoi/ysblT/B4MS8ot
wV5zdY7OvB3jXT3ZiGPskqrXujguSOtW+SaXXxTukvpu5PvBekjvUSGM3ZCbsEKWgnFYsPX8A0M9
Tdb8QKmxgaRgi7y+3Q7nFuqrG4GMEZFrwFJoWFxBwVB6o9Dk2tfeWu3ih8qFwdh1WRdRrJKIRm9K
ebdiVSWWsR02hX9hJNdv48XSivQ510VegX8/I9tIZLQDJBWaMZo6JhGe/uFMC7Hzboy2eK6C0p18
8Oe0fzSdt5HJqAhG9U2xrOY8yFPxtIS6o2W9b6z6PRAx3LT+I/O8EcfYFdAwz5KQo58G8Eu31p9B
E4QHiB4AJwLYNSIbOfRlbIyIUqotabNS8HN0sM3nwjiY1V/XLf+up9mIoD9hI0IeS7UTjVgISjO0
xlF2jBjDk3e6zAkueHrIBLl5GJolRiYBP42pu9KPFnyi3FoEwHiP9vUj7d+aDgZcUwU4gM4oYNJn
5TCuaDwmo+okxhswkLwi54xsUJvwW9CuX4QwGpeQEAhVaDMdl0nK7KKNKKOjltlluRSuFJXvSa2e
DLPrecZ331hdBDO615RrYU4mMss4iAHygN6Gux7pmPT/MlNPDdG1UzIKqPXxAD6xAtXe1U/WA+nu
u9Ipwzsjv41lh2QcJdkPQza3ymhjqKcGsIGaMABpw1vdOqj8gt9ac1KkENj26W2ntk2Hh4W1/wYu
V8rq5pjN7RRjX1zOEyvpSyvqzsryLUMIeV0z9zdLNudjImC9wpBf2aKxtjyUN70MJEFLdHOvAgax
OlhFoB8rTFN/4BPpf5LvbUQzTi4exVKKDXEIZPW0ZHdReGxj//rx9h315R4Zt7YCtUaURDAQKOlN
3t0h5rr+9/fzycsZ2LlvyViJUNRQR/kQArsTw9jfO2dy6PzC4vPCDo4ZYZcU1D5rsiHFLo6QpvaS
3Pf1O1k4ESpPBmNFViWsZ0Rx8M7yDbZ8BjBoczeNqUG48obZRQRB18JIajqwEQ7xYzUUB0GvD5Ix
20LT/lBa8xXLToolDxgFmUp/iMWDMc1Po4oqzvXPt+8CfqkHu6gQF8M6A34VOGl6Zo3lQ1M+ykJv
ZfL9Gn+5LoqrKYwh6RS9asa8MVAMW73Eh/m4S4DEIDqpW9q88ROO/TAY+1Eb8VRmzTgEXVzaLRBc
TKO2J8E4yligvX4wzhNjWWaaZGo7hRLSxobm6YI+YdDM+H5dBu84jKWYs9xso7JPA908K+FglUvk
hL1mKS3Hh+5qvyEpGnD5DUzIMt5lyPRe0ge05+fxtCaOpjxyd/l2dW4jgtGDSG2xiBPjgS0ESWZc
aXYjdSVGVzNnXGQHkB3OH1zeRiCjC1IRLkUzS0Ngmqu9Cg6ZVjvtH8f4x3U5+0nYRhDjSprEWPIZ
PJ+BdtvkVvYILjHMVup2NFrdjeiIfuhel7irFhuBjFpkqa4PRpxjP6NWXKOKrW6B7zJCuxpkjpbv
J+4bWYwnkfV6ikKtSgPR0D1Zn63R7N/ajpynxrwVC/Dc1nJnExUt9VbleBmOVrJz/3mRrB1QfrGe
u7YWIPoGzSf1z+t3uZ8BXg7IUhE1JhYLkjkuj9KQuup02+tBXPsJlvwpKyGW75fVM4XDWHrXBXM+
IstJJMhN0U2kADgumNABg5h7cHNWjpnA63L2s8DNAZkwtRxrqY41RDrEqm+QVEcWKEdBNwdwZs3C
zLgLHGXe2NKucdzIZOxJ02BBPDJSxHHaqSpfah7NB08z6L9vcqVuGKK5laIkUNfS0eK/pXmw4oaj
GhyLxU70DEOWG1GUmIGs1XbdnAXxUVcKO8oHq+PxiuzHo5sbY4xIK5ukS+gI1noOxYP+rtqdHZ/r
U3majwKx1LNyBFuak3i8T7VDEIQSyEYyY03GUkplmjphNCu5m8+LPaELiEJIamn30wA8ty6QT6B9
dJYTr95DjcdvAdFGNGNcOo3ksq4A42LpNGdCz0WsgZ8vWq0Z2hqQlMeXSPuTOO+XSJmdB0IVQs6N
BlPig3Ya26dC96vi7fqLu678Mss/RMSyU0k6oRHevEftZJGEU27cn1PZHEL+rP6T3BVrDAjfwLiN
7/Ov9dP8qqLIft+6GOfwUEgqSiu9LTjRyPVHJ7MsROmcicmiYja1lswvYFi6N+XXeE6c67fHk8KY
jryWRSOcsvQ4hiJIseDZhsq41QreUPR+YLq5RMaGqPHaKKOIAfAcNKpYXF19rO10KcrsTVB5kSP8
uH4wTpzwG+DnpEorMJGheoA6OSf+itHE0KMQBgoWq8sDd7KIasG/vy5ZZEwKeLeyKiUoOIqHOHZQ
3Lzt/eQmbTCPQf4Hdkneh2PsyCyRSSVdIfjdoAX1VEYPyLAVu5om84/GsTefjrEbdUaSqAbWM/AF
RDvBDEHtA3ndjbncXvtlkIukj/Bo42gWKVpG2VwzzJg0d6VX3RbZ9/VxtQ1rPEy+IdoUivZsKnzu
NHpdv309U9J00QDqkMSWwrUJgO4phsOOUSL8VMbckmbNHlXx6xytf8sEqGIVmTgvfNdyAUxJ1HBk
k7DpEyk7jCNRVyDN6WnAthzmrJ6uv4LdsGcjglHKJM8ICRUA2YstiO/a6K2S9EMYNadqXu3/JopR
SL1oK0EvlzAgyo9FfZW1l64OYh6J664P2xyI0cVMIQIADmEV04DWyGaAQjV0OY5TgN63Hhc5bDAM
CpiyFzuCoP9LGfxDGTw/aGANpAwpplPx5HF0gY2LZdCoyYNYz5hnXr0avJJYbkLUOB4b5DSUTVXi
eDWOZrABcVPOeSQqZRp0xX2BoKd86tODwSPP5h2LiYax1WtOmRlipm/AflFsCa1uXVe7/Yxi86Xo
T9jYDAyICDoiYGC6HArYjAKw6qPbWtSn/N+JqRC7bUQxPsxYpTpchQztq3Kx0v6vfnY4h6H38bsZ
+mUS2CDY0CNpCidU16Vz9td4o/hhYDxj/BfQIK7oG4/i43WBvO/D2IdxGmeggKA42isoykoxUAEy
jvvYdVSbS2PsQgxW9WopBHD4GYs1gdJ8kG1zfLh+jv3E2QTqLhhDUSj9SMs2WtDlumDGaZFiiA+E
s1jjpn1F81h4esCRtOvnN5IYJQCNbtMIQ1EAw0XysIjvasCat1asdRbeCtQdjlmlX+B3jbgcjL7j
zcGEvBcm7LCmwbB2rtmNz6VZHwgmysyovoVX4Rxv3yxcxDEKkdcwe8aYA8ysjWytQLG0am2JVJ4e
c0zevl5cJDF6oaVDqQDDCguk+uRIaJBpU3QnY2iBZyD23pSiq/ClsgTwQtaUl0kmSCNBrmfcDl+S
0wryKfA66gcg2jvDiT8pu3cwRdeJLqK4J6os6WZY5z3WRwGejd0lO1reMmCPTSHHUuw93K0Q+u8b
tVC6qmjlHuM4MQUwGNVE8OtBljh3t6cNWymMrgsYwCkAekNRERurHd/n7JCBDHvkba7xTsMoeZqN
agkK+OjY9rk7EfL3kDcv198t7yiMYmtY2G9iIUmOunAGEp01ys9d+5rm3BmHfXW7fH5Gr6c8AyOu
KIV+70meaou36dl8FAOMEx20U/2Tm+fQri5rILbfiImIzLIxpHmCvMZdPRlNNZzqFbyXbnrseRAy
u3WTjTB2qkIIO7GKp7EJgPlFcXdrL3ogN9VBc/LiIL9Ldm/XdvoCwX+Gu7iVzbS3jUWrx0muaOg3
uTISSMFF/ki9PYW3Np9nToS0W8rbCqSeYPPGkjU1K0PFzXYuWpaUqS/NbKCPmXYUVP+PtOtYchxX
tl/ECFoQ3NJJVBlVqUybDaMtvff8+nfQE7eLjeIV7utZzGwmRlkJpgHSnBPot4pulz9ERZrdh/JW
KrOvjdTONMOiS7Fq1rqzC3hJd7yJDuzd2h/SO9GzfC+7bIVxYSSfdXkqEsCBSeptHL6EpW+kT4n6
oOuCW4DAwwkXSYrFyBWtxZAqMT4OxVmbBWly98K+1YQLITNAZACsshrBdGItUraJmN8MoAhji0T5
gXjXw4lIHy6ctEZnNaSdgQqlnFb5pZIE2XG3TrjVhwsjRpGGEdYScHP+VSHsnNAtPxR3sHhWxQD+
FSaK6gn1ZNONvv473biIQmZF78rOkAIVK0uYxU5FI/vsY18JWTwsZ0PUoq5iNTwu9MmcY7vBWhHG
vv+VFvw0zCCrVMXULeIingTFivvSj+sCBBmFR+bU58ScxxjI6qROnHRUgMp51gn1JNH0xO5xUV3H
/UUDjRi/3hXOFDzDlQJUx/ZrxuAuLKcTETDuh52NEC66LmqUxNKIYsT6bXSTI+DUveW7/mQeSq88
lMJEsus/G3FcbG0iOrYRm1WSjvRuWQA1WnhhoHwmT9PgWIcKpXfR1XY/RGxkcpFV62hb1BPmvOPK
1n/qzvJSvaSyvcZO+0W5YywxtQgmZddGNiK5+GoU01Lrgxyd0vHJAk+gsfau0QPZA/xz161x9x2s
bUQxK9rkjarTsbieF+wdnD7UPnsBzYB1xu61+xcUYwbdyuKCbRoqmhQtbRHQF+Ob4ls+DrJzlvPq
NIFyl2Z28eG6diJz4cKtIedpURZIH3HzrDYfVeEuKpsZfheSLMpu7CqQHPmhl7GlkVYUrRTU9XC0
qB1HtZdGqt2rnjzdqKQAWPwxF6Gi7O4uaRuxnBuMamk2koH6iH4H/u57XN/c2M/BXqZiwMHuvfzS
YiXmmLmWqwCzW7SuvRtZNuI5j5hJY+nKpCTBohX1p54U4/c0jsLUbUk9CK5Te7IAcY71b8BQ4HHE
vsDGPnXarR0oUYHFXKTumPYA6YqDmcyCxLnncVsxXBxLW0m2CmtA+Wz5TNKbZnnoOrccBdeZ3Z7Q
Vgz34fRZUjXDwkbM5KBe92z6qW8UNgmAUd/ampc+Gp+0QLhtxn6Vt9KtVO57jRjs1OcYizHTiU33
rMf6JgpGj71kI190xdmtqWylccFLT0mTrXElBWhiG3HyIJU38nzbHBfHaFw9siW9FQUxkYJcEEsi
tTfGqALwNFoNqHUgjOUo5HTPoNG1hS0bdlzXjpMLY1WzYsi4a+LAii5pdFPLnppHthw+VMUllO8A
ahzOtWdQb+qPlWibYNcfQG1galSxTEPnhIOjcY2MepiA9tA5yaocjDG8aHH3+P+PnPpGDBc5JXk0
NRk0HEdCbpLxedWfrv++SA3unlovTZobVdsEppQ7xTw/V1L1VJm1cLCCOe67j7VRhLuV6qMsab2G
hedGjSI760MHPZsjmssfu8jyslSxmxl3lWjAln1+oHEmqIztpaDNQfI7cHVYknoxgTSadsD9DLVl
taNJNKbClLiiJL/5lucxzSMJiTVFC6A79Ee2i/E/ULILvhq/8iYNqJnTns1fVnb7Dz8hLieX+Kf8
HbAPoIwFPnrkijgzFZF6XPxStQZnB/7BYGhtcpHvlbP+KJ/YM7c5jB9CMGhe5G+R6uKx+z+0THfb
izpm7mTLxLYL+KNw+psUpCxKpyT1yqKL2tpR46CF9GCCC9LylEOYO2j7tV/QHj6IsKr39X4TzEXS
NZW7pW6yOciD5NjdJQcTkI7LUQjpuBs+Nwpy4RNX+EIlvSod49syGAPW814PzS2DEpewpX/d83fr
I9vj5CKYpBtNkpWoDuboWa2ucYyfkvRGfTYO9YWB8Az9fXUUyBRpyIUzpekZ5JCOLvtjGURHNEie
O7/30MCAwYgmoXfv1FsNueDWjka4qEQLgwWkq5beY4acOrncO1LcHkkS3UF7p52Vc6H29+UATsHr
6u66KfhvdAN0SbrGz7YMc4KdhyUHsWU9Pmhr5VRRe68h9F0Xww7tXdTZiGGHvvGLNpzahNYqFhKt
h7D26/JmlW8l4+My/bguaN8DN5I4D9SaJO7jRipwbRp+Kv50aEAwwZC9h9sqoHbvxJ4YTEIolXO/
IisxwzABtNmY761wtVVVdwuJOqPs5Ln+GmWNN5Gf4AR31Tp16lH2B80r2jiYotKlgy84hN1MsjkE
zksX8CIPqbQClIAe8qD50tmdQ4PkNgSWnubMHjuFv8KdAPzMb1PinFUhPbDye3PGous/sNyVQz91
Pp7afvwoemqzH7tmUJyXUiNqipRMmF2KCYJ6DcLuPE/wFKXtaQZAoic40d2osFGO81NdNvMmDwmw
vz2WTBKP1ng+MSaA9hB6wjQmUo+F+42/JMqYT7EKjJfxV4k/d6MbQMU/tMdhsMmA1hKrmWTNYRU8
ofbz55ue/HyMnJcpKQdQHmhnclDvWz9NbAJIW9BHeG1hM5SBuAFON1o0h8QVzi4K9P4VLjd6k4XK
dZ4kEYIvs6HOyZ96aid35Y31Qs663/h4+gPiQxgH91PNRnEuQo2m1RvAu1AZub1lx8/kVIPWnMY2
feqA43mq3PIgiv67SRvXBKqgechoJv/8ym3dwKh0KwzUX3ztNGBk0SjCHwTGux8Ofsvhd95NAEur
jAoXxptc6CurXEuVB/obB8HgEONEJzv58FdC8brHmiDGDfjxDymakbsp+oej33wBhSa7bdLvcjD4
ETiTp3N8EkH17xvPm0Qu9BvNMNRNKYGvVn7GDkefPI/Na1v5/1IxLtYTYhlYassMDNL8Anu+wbNc
NpzowDoBrTOgVS/Z5vN1qfuf8E03LqLrUta3uoYyTm58a9qPVPC12P/+Ppy+/Tw72o3f5ZJUVuqA
9S9J/ZlF4NRs7sdY9PQWCeFi9rL0liWZQGMzBzvB0os/HJK79WA+Ni6xu8BCvxyL4sH1g2M/ek0z
LnAnuPIAgb5LT2Zj+WPiLuElnT/rau8Uf0VMAaK93ybP+TPAI8AqnOQM6iG7DGC+A2b1YbhV0UMJ
HRFp236B6Lc0hS93jWZrgpSppRhIGW/Jl/YpdJPDr+oQ44GCpbwYn0TlvOtmCPj9P+0k1elAw4iY
waA+Y6anGgR59rqJKDIXhQEYYSGz4xljWaAHxRMLOGrG49RKgvuoSA8uVHSDVY6jhR0KpccrYr7H
Grd93e7+y5XwP8aA5cw/j2pO6dJlK4JusqCRPbu1v34dHxqGxeVklb3mdvKxxcqt9f26YJFq7Ig3
rkzAjhAXaSIF6/jBAAT1LCLL2u1yvJk5hkv/lKDTpVimVTaOjD8n/c6oQqIflrOiZ5il9nIUleav
x3WFn3uO63C09NnEx8r1Syx/tZp+xCWgRiW7FAHr75yexZ5C4JQ0DNBlcl8t1fRySGJdCqTyTCZs
KYkC+d7p/SGB+z49qap6LNcOs/7Dz/whdio0XnW7pRjjbvHEFNYgd3zqD4Hc59LmobfSqMtP5DPG
NxzdK0s7BM683Vk2Oc9e5S5HQ7MLkWAWWbnI+4dcLtwnVdNqHUbIsbvZ2cpIQF+Vu1X0akUvytD7
/STKLzt39D8EcqG+XNEMK6OSKTr7/+DsyA/WZxVsCJG417crjcrgb0Gf11IsTtpCMFC7rsBOacC9
e8CYipfc9ey2eGv8Dww2ux9xI41LLWO5lEasYmW6GfuXZArBLxgBR6oWxEWVBb53H+23nHfrNNo6
anliRmrAsGGrRzYC05+mQ3IqDpaTBQARRN/UCiiILVIPZGC2FYgwA/YiJ2bV/3Oy7/ZtpDlrFMAx
AT+ttdfvZYBRH8AL2cmNcrSc1ptad30lwNsTJbe9YswfgrnsM8WmkowpPmkif676Gk2dgz48I+k9
hO1Nb36dq5sSjTNN0Oq5/m3f7eF0cpYpSYpSqUyf8l5zBn11JVFx+VcP/9qX5SJbLmd1XTYm8sJg
57fYu0fw1p3pJXZRYPqZ3/yYjyYQrlevcKhbfBxQIq38/DBEdnQfHvJDffcXa69/HDcXCRc1oWXX
qpivL36kGQD6jNTR+sxeRPWQnQTyhyAuAupKTmkzjslJbl7V7rzQl6gKJtP/fydeSMFzDp1HFe0W
7m5kVWpVyoxQmvGTTMr3cTlcF7CfOjYSOPtMTaWbhzJJUF3GfeKh+4wKizs7YI5+aJ6mo2h0a98u
TRmQwiZBMZuzGGz6x7IlTfD98F4qg678tBifr6u0m27pmwjOBNImNNtKKfJT1CXO0pt+PXaCkPZf
vPpNBvf1CwNgzGYG9M4xR5m6+aSND7X8yZzdRjpMs2vpN4p5080iSL7d08OhEfCYyyjxculPChVT
A+tYfBqyzg6Nyi6K2O+pZV8/wb1ngMU+zn/kcHkondM+rbIhP6W3gBVkBWvpon6SXrWD4rR2/lj/
SA+SwNRFunHZqLTaplFaXCkk6TMG7jPMajZ/dRP7rZfGP29qmiukXq3kNJQ/KuVnmnmCg9u9n2wE
cP5a6JFMJnCmM2C+ILpn1SblxrpYjnoGkOYhcvpD4qv3iZhOd2cUZPPJNP6Vs6itYhDS5yerSqxH
pbYSBw9ww6V9NhzXntw3i9UcOqVYvUUbJleLhkZgNszo32WDjfLcA0gv5Cglg7kEZVTYmfWqhR8a
ck5igaHsldX+UJWLIVhUzsZ27jDO+rO6J+C7xHTrgKHCBUy0xB/vgEhc2BhXuv5tdx79kKpBP0vV
0T7hfG/C8F82oHnLZkHL5lMcG3baVQ6gtyYiSN77Bwl+OZmijgcmzT8fQ5luUTORRxCO671Xzj+V
QvGm5lwtl+sqieRwB0mGFHSwdWUFJLPXFeMS2V29fOmWb9fF7E3p4eje9OEicqMYITUWTLH3LsKJ
6f/aaj0WwRSguP5Xy+p/iGNqb16rMjgEjVAuBnYrqW8ngGI66L13znrsMV4GyCZUuyc3tL/Un8Xc
nrvZZ6MrZyZa2zZ9bxIpSIybusJCfGQIDFEkgQvOiWwmGEhq41NVfC/Cnx09Xv9cLNC+d+O3r8UF
4rmf2lo12QpyJ7mqHCRy5bSq8m0085s4M2x5Ur4Vhoj8ZT/8/5aqc4NWdTy1SkjC4jTgCpmo7kzd
YRjd66rt3naILJsmoaYCYgMuPlcdcG2yWFWCqMYYYFw8Z53+bIxqALKWD12IVV2sVqDTdZMM9DwZ
8UvXo1ovmYIj3vUIIOpaGKTR8e7gOeuTPppkWRqBvfULdbE7ZAfTo0+4KGOeU1Sr3zOYrTD23zf+
kEj1ZOXdgJmr8DQOsd2Kpmn2LGYrgPNvzP4OxdI2WJA/9AHDPZ78+Pg/zH/sheCtHM6xE1OrGsPo
Y6CUjG51wW7wQYns+bKggWX/M1xOSjdEG0tUd9jNOVvRnFtX1Iz7Wgc1KaZwjbPxsQMrWxhkjgHo
KF9FD4mNtF831r3ovBXJ+TnQYMdMRwMyiNPRnq1vIYldRfkEClGBoH3lNl6h/mkg41jkUqWkcmA9
Vfe6V58B4hesYPCUDtFHKTDc+OUvVNsI5BIcKWVNLlKsATatjRlxW6k+hSV1gLPq/TtBnOmr+dRI
qglA+KbR8A5wiIXxGYz/YiHhuqC98LUNLLwL5OE012YJHJilOButdROO6UOVE+e6GPb38rF5K4bz
gHw1ItpMKMQ2Zf+jRIFZJ6VofENoDpytzyQy/kHRt54ouAfAUO1hWfTGuG+9/Ivsiklddy19Yw6c
pcuzWSGn4SuR9tJZXpEdG+2e0H/7jbjENmBpKAc1Zn4a5a/j6iT1qVoEriQwAz6LyUZbqJUuS0Em
HzJEQrAIVwJkSMFh8SUBUL0BIyQL0wAz4XddG9t62X1rtOk7LnICUQJr4zkqMpKknaJj3YGOL5S8
WELGAZZur5gzz0NRz3KNqRIFvBdVjX2aUwSevPRbBTIKfbKl/NimT9qANRURNKXoM3FhQcuJPIB5
tsfYs2XTFjzaGJCan6/76n/xI5PoFLOyKOlyZg1WKrOUpzg6hemxDdhUsLXaISYc7laHUdCoHzCg
L4Sr3k2S8ptUzsq7tlpGuVmqwABuoym7Wle4ZnFMp8sSqoJwtGuLYMymOkYTdd3iot5CcuyVRwRj
68XqVNpjRhypizx18v/mKDeC2B+yucIYEqsy6sD8BuSr+VHDfmH4iTzPp9WRDvptdkbLS2D76u45
bkTyURBkik1atwo25icvOk4XNi1YeLHfnivWbgt6WwX8lYtJ3kA9pncLuK5rZ7w0Z+tBOEC464mb
P4YzpUKOl5ksunScUVfAyOK57W2gnieYmtFAHSh/wA5/9vX6oe86yUYmZ0hS3FEj12kStBlVg2Wo
0gc0QuoDVXQqKNldF2XwdZlQ0xNjyAop6KMveXKm5rEXlWb2RegGII7QiaOEu3J0ba0k8ZrmJ3N+
yIoP5QTS50nwbt/3eOVNCBdXcgX932qcxwD92fBxxkZaCVMFzuN9pHtsuxlFSdGEgEgx9t83rqGG
XVuYhSQF89LaUnVqrLPcuddNYW+vExHsTTHO/4hcT/lQ/6prLd50+Kx6pTsDkoDY0qX2Zm8CGpYT
lfZfwIn9IZd3wjIm4TQ1SNmDZxQ/OsXDQtN13ZjrvMtBG9U41wLOUK6pKUT0nZcWz2r2VbMGN1Jb
Z44uIfkrS//98CPcQY4ZVvrXDsNo1XCplcpO1Rugl13XaD9YvMngDo20qjyOTRqd8O+7eB6f4jwS
GMS+0b2J4A4tSse0rIwQy7bK45o8kzboQsFK1G7LbvP+IVz8KSJKaVUD/HL0waeDkYDiEWRxkb1e
Ri9y8I4dL+pN6QgX6NkneG8Qv3Xj93zRbclkTdKjwMTbvA3MY+r3H5bGjj6HbnhUfsaRDbiPsrEr
0Stz3xTfJHPViWENKympMYBa0gNRD4UBlMPGk9FTn7XKjnRRSVMkj3v30dScu3ZSkyChqdPCw5LJ
Vq2DNP2QYJ1G+jdGg21gSzUV3BV4AOFVWkD5hPfKyUo6p44PYacAzFGAUrz79TZCuHAYN0uYjQUG
9pLm+6T6S4wHentIYoGY/QrORg7vyAAopqmMfJJOH0xA4I8Y+on7+X5cu5Ml/TDAt2oM1Kal4YyZ
+rxqiiDZ/CLceWenmoLOINGIbv5qu28CPwYFynihfQRqgfpWf9Q+Gj45mT7qnB+SF+0y4m4wvxoO
WMncxh+CGjPF1+MMc8BrfwCLQ5s/QOmsNIkSfE/1wFhRxmMSSAdchQ7Xxex+0Y2e3BeVjHbB/aCL
EKBPcx9Uyq0iB2ojkMKC4jVluO9pTdqULHEU47Zza+SV2+LMQBO2oO06fbuu0L7tbDTiAnTclW0S
rqsWKOf2VveaH+Y9sH2U0y9eyrMQ/2Q3WG/EccG6GxSQ83ZWEqD2aZvFXYVts1LEJiASwkXrnFaW
oWYj2nfTk5HWHnqhodEK3hu7fVfypgoPKtCH5aBVBGCwvQXuHzYOKX/H0Y0e8esDYFT/3Yfiy8Vh
r8/qqMP0WpfhxjDQ7uzO9IyThhqjCJd+N21rBgDW8VbEdiNngXI/9kVLTLQtzABwxfH65bo2+370
9vuc1UlxaUR6s0QBMZ0xln0y3GXFaMt5I4jz+670Joizt9bqgChaUcyeJMtrGo+2LgHPQv6aduGt
2ovKVSK1OMPrjT5p6TqXwVyepzQ99KBIWH/ISSzQav8+8vZ9+HsBlm6LXg4BgTDEjnVeAOYDrM8f
/QflHtOk7nILSN3WmY6F6B7EXibvIxM1MD+I0o5ucGE2ycxUM6NoCnIgc2uucqOCfko/mwfiy0fl
UycYedt35DdxXLhVzCKSwgK3x7C91Sw/xypMPz5fN8X9h5L2JoSz9dUoGzCDmBHG6prXBHPN8ZOc
opI/fKS27HZPIa55nwQy2W3m2jly9i/Lca0OSaaAw3Z0ZY+gM5+ABS0+lo+SK7pa7Y5QkI2GnBOg
99RX5ZTTwCptNtKf+tRw6ptsslvvn913kjr6ffRBoKXo83HuIFd01NoFPRJyxwYWM2/8SjWUKTqX
2pGD18ZN/iJakmAWeOVkeXwtcADp2jLhNTClH6z+RRY9cf9LwvxtLoS7GPdDTlXs0VRYaqmDzhlL
e/5Anju3CbqnGnQ8gtqPUB53MdbHLB81JaNBdyqD7Jg86kF4xAqDdVBdcCCLjGX3/ODYOmD3FCzu
cL1Po8tKS1Kw1jKX6cOsRI9AuBSkst2YvBHBneCMxCmPHYmCTpXtciZ20QBPOlzOmTT4SqIKnI1Z
2TuL2IjjDhC0uNYyrjEgOkj/OrXzqQcw6JDcAVDblujyRFOgaYQiIIZd299I5Wo8E6FxkkiYyUMT
QaXnGWxbwl7ZbjTeyOCicaoCJm8ykwFRhGHg5+6a+NRlrTIgFcQgGBADPrBv8/4w8dqVMUBOjF/F
mc09u0hpFdarGQXhEoA/Mly9Ng208BCar2FySSleiKe+F8647ZqMoWoKHheWbvEj8kPWYkAkYXwv
iq2fzKfmlZx0Bw0HNr5b/6SgAXekE6DzhKNgu/6wkczFziHt+1jVuiGQNLR3yx9tJbhH7t4ZNgK4
ICmFVjQkBab/B/nRknK7D92hxmbtdBRE491P9yaIX32MU8siFamApBSw62OHwXw9UE7xUbyUtAd8
YpGNLM7FwWAKnsgujAIZr8D8nByIPeNevBxF60/7n8cwDRXxCuuN3OkNrQwcbvbwnMngZMhv63S4
fm67jmz8lsAnlLbNa9qQQYLF39V1MC6ZneaZICTuqwEuIwr4XQUnB7fbuFUXU8vUVQrQ2AXTyuTU
FbJAwr4abxK4eISZAX1oM0UK9NaP296JkhtZEmGq7tdmjTcpXESqqw449x0ZsF6bGL7mA/DxOTyw
fWLJC49Z63YfzUeQeH9u70TLpvvzNBvZ7AQ2Zyjp0pCEKc1Oc5Xpp5BWnZdjqi0o2xyLoGmduJNi
5oa9ZuWnmUqZnQwdecAqkeWGlfy1QK1S4Nr7uXvzJ3FXS72Ohy4nGI9qgYx2q8Ln1mP5VamdxVfd
zBdVJ0TfmEXRzQnUg5lRnep4IhqpPRVfmv60iEB3dsMVITKRgQhMNb53oTXropk9TrnqLql+a+iY
Ljgq6+N1p9v1h40Uzo5kSZ6teF3j09otTjM+amUn8If957upWhoIxbENZXGRwwjRRuzzDLBIzuj+
mgMEZfXiMyRUEXTA7pmZqIwB+5xoOuG+y1CXeRSOWhmEHZYuyIxKe/3YrTnaCInousjy0bsEvZHF
5StNbSgIgqcSIHbzreUD0+cueswObYpVzRU7LeAyO2IJ62Q+iG6qu9ZnWhTD4Ay4ma+HtMmiaNOK
/LJON5H+QQo9JRWs7+8eJNVUXVZ1/MPfPkbaKOFUIVda8ussP5jxmQB+sBIBre1a30YMZxq6HBu5
ucrYpxi/UIDXdoJy6X6YfBPAL6zP1LTycMD0R4/nX1rba1Bizim705//WVqHU4Ha5QxsR/FwNksl
7wxkI5tLzSugcbMuwt1tchR0kYGOe8Q21C903PwgahbvWuNGGJfXUmzAAAAsz09rCLreexJexs62
igbIU5455oJUvWseFshHAFKuEEwB/Bn/pCmtzTkqSdBaKFytdlepnlK/RKXo5r1r6tjO1SlytYH4
8acgM4F4gLwC1abHhS26NceXQggRufuhNkK4jK2Slihli5K2ZLazHVpfR5PcrO3qm5pya/Xyd1I1
djVWn+c4cYGyc+hHESzI7rocDvK3otyJhuUYj22J6z5WftpAc5uX7JC6sdv5UVC8WM7gWph7CFFs
UsEaSL35G3pRouHDXXfc/BFcYi/0vEmUek1OVbqcATXxQKtMkKlFH5RZ1iZz0qIxG2PQZIbKvVLT
rucvZvz9ek5jUeOd41nEQuFMs5A8OTXarm7nfMmjUyI12J8aAIeEhbTa1eMbLUep3x9Fs7D7B/cm
kdNKWy1TKTSSBGbSY8LdShpHiYQPGHX/8N7EcOkt0fuiBvZBFLTfiFfeys78rNysvgEYzuiRuOsp
AzyR5cynwW3v43tgLfrxCyYrvOvnu1/I2xwwl/qkNg7nPAsTQIEaZ+0bW1oN3faoZz4By1h7iNzs
w3WRIs25RKFOnaZ0OioZevQ4jEFc3Q+y6GmwX+t9U4uHzSuNRK7HAlU06UZ9rIParw7LpwwL6YM/
e13AcGrIvS7g0xZoxsPoWeipAwMUUPG0RIkyTPxVipyyE+3jisRwgTQck8gqKGJco1nHeErdKlWf
plw9Xv9OwjPkYmmtKmCUHKf4pH5eTqwEGj7Mpm1iruJx8hkFeuuYnzD+Bmir65IFLsgXzGkptWre
INtW8mOtfMlET4zdBLsxDnbAm8AlWxqQUyas9KJQgSWF2xq79sOznIBXjx51Q3BxEX0uLqCkSVWH
tBjLE3A3nTwenWU0/aix/qbsv1GKCygTSJGtIuzLUxeO9mJNl7Cvjkmi+9e/zf41bCOHCxjDEiW5
ZhaYasf24quOilLsNAfM+mLi/DLkjv4NYYMhw55hGpPgiSNIB3zlgsRkGlQTeMlxG9T6l3K4M8jB
kFp/Hc9J8T21WoEpso9zJf/whYw5Ta06VuBr4GKzq/p7mb9kcuzoJhEI2rN5TALo2GxXNFXWuWM1
1cTqcq1OT0lLLiuZL5n2cv3L7dnhVgIXd5eww/V5XEG6gEn9zorukhYF+KL3/pUYPvJ2AHioOgZK
1OapM84XNblgi/G6jN0aAZZ3qUHASAyyG+4+LsXAtcrqOAayZXgiKBAAh+BWdxk/IJiYRfFozwi2
0riAm0oM325uIgyvektWui02nJQvvfL9ulb7H+hNKS7eRmCYKuIK2D2T7o9oN4V+J0LIE4lgVriJ
fBh0liJrQe6t88muJ7dIarsy/8qU3/Rgf8RGiFHi04QAWDqF8+dc+VJQQaTbvbNsvwcXUYGYTnoN
dM4n5SnMbEbrmbqFk/XucibnyWXYJUKlditlW6FcfFWGsbJmOmnB+sT6cgSjBJXT20DtWVyGAipC
xxQZHRcQOkvRmhHYJad4OEj0MR9+pItT4IF23eiErsSFhXqok2wB1sQptWwVhWdUHZ31Al4MC3iC
kS+qPQsskA+o7ZyBkCUvAFkO9oX+JirPMn0WqMQchQ/apowyFehXER9MzsrlZCbl2ncMdFLxGYti
dpAfOh9YRF57wGpx5QkEsh98JxAYRCqVNR2zcXyAqEZtTVfQNja5q5+0X5VbjCBhfn/xl1v06Zzi
g5CqZVdLFZMmBrYQUY3jYuCwJlMy1f0K4AfFHy5wgTsKSrgqSG/wfPepc13JvdRrbsRxOibxMlph
AR018LST8SjVz33iN2vmYKzYUfIVjZ6X6yL3fQ5VK6x6YtcfVcA/I4lCTZqFsWoFy2MJsF/ZYxuD
OfrHgCvF2pQshDLedbqNQC50mSVgIaQyLAItuTXC5xHbCv160HXBEPEeoZVlbuRwEaxLSwrcUCkK
ep+RSuV+9Fl9SD63v4C3gfX9kjr5I72I5lN37XQjlothNKqlCG5TBGF4X66YHvqLq+5WLS5mzVKi
tmWPGbIMmP3GE2hdpkEwTcN+4p2raWDV0+DYpsa32q3RaBWNrsBcNUfTITX1Z5IWNrbC7vMY905Z
uouJELGAGfc1qbyvKUOj1FP0T+0RrO12+iQ5ut3dVm58Es2R7RrhRkXO06Q5tqJ4tMA6koY3Vfxg
LaBrt+KfBqGBwMFEp8ldOWYKCJSxxWmqhxn1/DhQwOWmHAFb+RFozCc2y5P53XG5EYGF7FriRkfO
syNlLju6ZKgWR63dFt+b+nhdtX3NdJByUkMxYCl/ho4qNNbVIAnGv2t0r9bbtgPEGbb5SQhkCR9T
zILwuJvXEPz/I49TqFK1RVbriNXbnlTrowlZeiYaYduNwRshXHjKsrgbF0lOAiOtUKiNbECsOiTy
6vE+0z19VexMEZVSRDK5UDX1VZ/XWYugpP1MAXyeHbX+h1l9r/Og7xoMg3jXP9y+9b8dJBejOmKA
ylAHofNsBrP1NZF+LmZiKyLgUdH3YvazvaROeq71S64GmvIj1bxpOKrZy3VNRCbITnYjYjVLKqsD
g55rLyGgyjTVJ9rkNPnqqtQ2qWiQUvClKDeFlA5duFhqZGKLn+Hqsi3+/4XFYd91f38gnrNoWJV1
kQdg8KT1sxxWbjWF9vWD252EAJLEf5yJchFQKdNYWbRJApklg1zGcP5J9UfUIkUJUWAFlIsS2YRY
28dozKaqu4yf9MWv4k8CZdhvvM8db8pwkUHRICIbGkAegrnXPEbHHDe1/OvI+Mb8THJEDW3mIO/l
URVs8niXyjynNwEUa2FJ4CqIwCqj9KDNUR/m0KHDcKxEA1v7Jv4mi/tQ6B3lJUk7OZhBgrJSxsVi
kBeazJdajxXwz6IuNE7YBb5+prtidbSRgMABMB++QNhT7Hst4ZoAfuxerXFHW75lYW535Z0GGxGt
Y+0WQtG3x2iOqROgOnKOpWnFYgKxP8QA7+qXD4i7td/dWfemZ96ZuOs45JiA50KIu85uFe++pKEw
LBxsPRomF6MmfWzM1dQHODTjVisODFzePKl27QgbZ7tevZHFBataqmML6JVxEL0OXv6AGRQX0BzL
meFXF358Su9EtOb7t/s3kXy8ssDLacmVXpzAg+C1D9Vn6QK8NwwTYBPgsxhhS6AhH7fUliQks4D/
pIUnOX6l+d9cfjfqcL6A3Qx9aLpUCtLlwSycTn7VRDuwu8VXE81TvPgsHWBWXDJOJeBXJSYNA8Oe
PMkmjn6ST4vXnJITatjP+jfVx7uo8Kejfrnucvt1go1oLi+3yzJ3KB2hrueCYNhjj+ryZnClA5Mm
NP3doLmRxpm+PqrVoEUjakiYLzf9EivbxJ1P3YgZ6NQrHdGtY3fc2zQoxbQkobr27qlJmmKshwHL
WJVNH8uH4b5Dhce6L4D7n2O1hxEbpz8qEaDdfi1rI5dlqM0lgVqRBJhoAE6ArKJ5XV3FTsELFMpu
dctWYoajkD9n/2jfNOVsaNbjWV1mXCKVwlq0Y91mg+JUmSmZvjQA6tibpqjK7YkM2qnIE0As0VnS
3CX5P9KuZMlxHFl+Ec0I7rySFCVqS+VWmdUXWq3c951f/xzZNi0mxBbe1By6Lm2WIYCBiEDAwz2M
OlcL8wjSHaSMv/nDPM/2fS9bzceL3WCcrOpAg6eoOKODYWtGbREQIAclJ3usx/OFFca5QjkLoF/e
14irwW4KbHLsTpTxtDJBKyZldgEy2/Rdj7mP8rzlMUG2yMYil/UJ837DoQtcpX9Jisf/aQdZApNJ
KWqxqQLg3f1LazxOUHipeP3X1fR73T+WwSTsJzWepglK3073G2RKYI9+wSMQKKu1o2h+sJiD8AjE
BlTclOe/62H8H/dle239MLfZIIM8kIhfknFTDjwp9dWPhIaaBgoO/MsCz2rZF+sC+EOPqE9SU1hR
4zTz9/tfaT2aLowwLuj7EvT5mhj33+2HXsQu340UEmIlDj/zrVaEKFyQNgwTDIiMsbzrgZWmoBgj
Caw4O1VkKwDl1kb2EPCgdKvRRdfwiqXKOhgHGBev4qzAS1OYIk1M9rRp7G5bgN6+3Eyu5ibPvGJ3
9WNdzbGvTWk/yGYoYOK6HraCfDLBCsSjo1319oUJpvejC2Vd1jXo9KS52oQkgX7TqxYc9Ogl7CIH
Mo33XWP1/rswx5QRumbOMrYQ0OnuW15tJe2o/u4TDiZwFciJ6xVaqyrBSBo7GxAYfhKNKfyPVOGx
TXBXJPCGBKc4zb7kg+4JouypErFaAQw0afvt/iLX/X9hn3FJMuttltYmwQNesCuf8XoDWNRsi8cS
zfKC0zNctwZaUUOmVTyEdj8n2WiU8rYb6h4q7fRBoNjmuw7DD/S05TbvTrn6ARfGmPwa+qEqiKQB
bELctuNPUkk4c/tE5uHpeHaYXDkTzDLGkp57mbidk1ejfxBlYkc8VYz1Mn2xHuZT1bnYSQ3mF/f5
u/Bs7OVD8qpv6k07WZXXbk2HJ4awGq0W9pgIUiZdopNOjbxSxMtuiEaGJHh4t9wk6gw6AB5udU0M
2dSv9tgRj1YWDEi/Uua3bZzZCuhoiUvngkCZllnTjxFrpdKUCTgCKV6v/3r/KKxGsIV5JrwIQttK
pAfRe4RBOLHfDXJkpZrzvxlhgsqY9STSyyjd580GUawgX0zp+b6J9QoavDyg5QR6X7rhAlMCPzBH
9Pzjo/quu5TsQ86setfvdQhlpXv0u6Y/kZLGx7sapdXConwuwziVwzQFn978UPQnMz8bEidWrfsj
tHJVCNmZGquYKxSl2IU16Mjl4lQIz42Pmdr4V2t+q0POFlLPvrnvY2jlP5aYE2344xDLBujaaFD8
m4ZTAer8j3LmwgxzoCshyQuhxyXSHGI3U8ud2GMYX0o4PvcvUfe6HOYgt5LUxOaUx1AYIy7ey11h
E78plmFRkEbL6wn9S5z6xxxbCqjipOWVOOD+7ZUvdHpGuxgvPsqqcEcF3C3ujXi1Er3uI/sAO/qC
JhQSdJyHfemJm8quTvWu/k3HdKnwabzlSmOvh/zrEpljHGlqGY1lj76oU4ZO+dKdcV0Eo0H81v3o
nMYL7BETOqHFVXjlGaZV3+KYJUqjT2Ysiljq7Laetm8fqhMQUeJl3oqudNTe8l/xKw8CsR4ar8tl
DnccQ/04kSvcM/CSXiUgZFFcXX/jxK3Vz2gibBFF1PB8w1iRay1N0eKL9lAkJq4QWd1p3A1Ae70b
P7JL5tQn4WvDu2Ss3/sXVpmSpMt9EGH0+JTKVkZJUj77l+BXAi5a8OEdgsTWL7yL0/p5XJhkCpMg
j6NBUgPfqzb1sfcaEL6Ym8oJv80baRfxZufW84GpaSBHNijDDeOsgICpceaLEvreUNzrLbm3ss24
047zb3IKLtOxPwUOt6lI0+VNDF1YZTw1bdGmkjJV9ZTsV0kuib9TEQk6z9RPvnrUpM0MvHFRbzhO
RP/sPbOME1V9An41ArxWjwG+AXh4qCkpTr3BbOVG2w3fQ06zcTUpLZbJuE8MEWS/qGvAx819UB0K
4WmYzp16lHjN7/XTcf2KjNPkNRiwx2gUvCZ9K0N30jzOztHmObtzhkjRHZiYAAsSsxIp1nu5kHvR
K0aM7+iXMf0Vzdu+wOxEmoL/MrWC9MGsDOu+3bWItjTLrKsw5bGCcJ3vxeNBEp7mxonafcidUV09
dEs7TE6fUwldth7c3UgTQHoAXfWUg3GkxWBv4s4xxw9XSS+X5pjcDoEDvx3HQfS0U/NF2ZDvDebz
QJVBiUfGA7oyduWpf1HykcIRd6ZToJcqOuFZomGO0wtYrawpIgo9BwmjbWzfAdoIpdT0BoGq2Um3
KnmvfKnsYhts2w3Uv8Df7voP9TfMxDvd4TdvAGb9A1+NM9VHX5tlp/ht7c1pWdQQWU+MwfJJoT00
8Zie4kLQtvddinrqjSdLoIPHsxQwvOxyBSkw8jY1c28S3mr/a5C8DjwM72qRY0BI6OPWTiDvgt+w
TMSB0ImmNmcAbJSeGVnRJnQiG3oI6h4KY6fuwNUXWgsAC4vs45dQSuNkduC2aFQrPxp0NB2zTBi4
Buhmsroj+sUHnrjfana8es6NjKUEwQytI6mwo6Wj/6V6yp+Vi5aiQxbYzXP9Gjg8dpnVZf7jqzci
lokhRqAGajG0heEX/3eWPd53jn8JBP/xxxsVyzBDkiwj+GML3on8kruho3jiQwXiTSPjdpr/ZQfp
GBqkZNDhYeKbEKRV0Kcw19lxZ4s2uiyucdGO4z7/Ungf9Fc7zgpX/V+8mmRCnT+Rao5Am+6pD8W3
OHLGl2xPKfbnfVrZ8VN4EA2LT5uwfs6vVpmIZ7RKAekhcCBikMP3D6H6KzIDyw+/31/d6uIAttQh
9kBFk5kEP4lzISkzNCA78nVuz43yFMU8SkL6U28CCNBrAJJCIQboxs+HWwxJJGR6AbJUKvC9CTbt
LnntBAtcweUh81S8fKmXAOX9G2phnpYM/eP3jDP7OA/d0I11jDHhDuRv/kvYv6uoS+foMAw8GazV
wwZwro7HdF2B2MrnhQblPGCiFpS3aopZFXqPqDiJcN3/FyaY7zWirRKB3hGTIkdp35ypvDXIy16k
B1xXgNkTXnjETevZbmGRetAiNBvhB1k4uNDRYnGbMw64q6PznT+MIsTKOxfUtA40fzPL2CVOuu15
JEQ09N98wIV95sRH+RDmsSwTqDSCzXXbfmBJRS6b47+koOvHY7wUYyRlHhJQWQ9+ZfXNKc3eZXMb
ESfRLz1GXuVWtRs0Bse9EL9r5sv9c7jqpotVMm6qT/VYxVQQwiwex0nHIAaUgRKbxDsx5F3SVkPL
whaTbEN/kDPoVOFxQcocqEdNTl+FycbQpMgWM2G07y9tFfZkXO2xgIiJRPPfPI9zZ1qYyNZAyNyF
pxRyi/BmO0x+tm1laROnTlsNOwuzTAcyxFO72QlyCBWptyp20vaECsMa68hpJHvESxFnmZzTz6K7
xLDzWxkwJfDzanvVTWhRbKsbUFrhhGRu4PBKQd4CmXBjqmGZyTGgC7M/77TgUe2/ZMZkmcYG5Pd2
PW/vL3A1VSz2kw09Ux420QwXVcS9FLiFYHXa030T/xLerrUmc9jrIJLDhoAMgTzjyElbEY3r4ZRt
1U2hgM67cNER5byirC/rapI594LS9wFUiEJvhNiMhQcVZCVjfII699f7i7s9dga92RKC5CBS8MPn
QDoFmhiGgpzuJfMtjo9VfPYF0C4ZHDPkNmB+tnPj97Lq96k8gQks+zY7uWvsUaeA2kHxGoySCafB
iS1pp34VDzyPXKkGP9tmmiOiIdSAPqGcaB3R/pvjJtoqlujmGwxVcL4c1xpzAJoszdusUKN9WjsU
GhpiTkR+FN/p5FIIBoL73+/2uH1eG+P/jTaTUcGAMuJJooK/JSRGsUmiKY2d3GynclOp47zFNGKL
Yz90ScGbrqCb9zkT0h+A66VsEgwJsJ2npggxZiSFs1d3qHvxgIQHq8RTflAkm3kpnfvLXUmIn80x
uxsWgTQ2IAX0hJ0B5G20V+tDb1OButoOHjBv1Ku8THEbQj+bZLZYyZVKLlIMbSWp1X3JZos+V2k/
lZfqvd+UZzG38l/+N846bwMAjKI0haw1qDrIx1DLosBJJj0jjZ8NgM1Mm96ZNuIp2viO8IqRuxeM
wDnDjtfmWmkifrbJpPshKopMymml+Bx9C4/aXj8APHswanxQSJThsVgLLJ2TEG9rjM9Gmbzvt0lR
JxOoPw3RC7uzHDdWWaPESK2q5OSK9aN53VSW1WZWEkS7Zs7xapZ7wzY7TQ+YU7MlPE2nNo/ua9Vt
gHJTVUPDyCor3mvIkSTVJhhwi/nUT8e242zcakRd/H3qQQsPUcyySkElOn4Aq64I9P/+AYt+n+sy
mOSHWFCYklEjQSiuGP2SDLyz85IDDf43MWRhg8l2RaC2ghAE2X7udAUkm5Cy1ar0ItcqeW16VbbH
CMNhXaijs1aAKCpWRWEDcBxv9GjdF00J9HDg3Qcy8fOWCkU16bWJIYIs+0VLF1/GbPBeT3RMzfz3
Eo50X6+2mKjik0hriKGk+1B5EoDckZ9miVP8reYGtJMk3SAyKIeYnGvqQle1+qR7RVEahm34xahY
VZEmlTWPc1VslNZXaguCdsElMFMptO4HsdUYtqgtGA/1mz5OMgz1eyJ0xakwQ765b2ClMsMmLiww
zumbsT4IEj5Ys9ceKcV5ctJ++i7glmDMACjf0X/+kcV/0h1LiiB3eGnpjFBEq2d0Qbb4QpuCw4Uq
KnboLvGp2VYAlHSN/1hkh3jDIktSQUyxmi9SbYm/pdSiQ6++J16iY3zuG/eDCd8pvt9f6vrXu9pl
vAcMxXmo+kq+n2rB6rVDH4OyT+GFZHqkbo7+wkeZ2qzRq0Bs1GHyotAufgsdSJwyzJ0aL7F/0bfy
BnSQPGK91cAJTXATouoiYFFMtElKaAgPhRTuRcOWwdmhmofI/47xCksCiZ/c/BVx1VnWV3k1yWRW
MLuEszHrBmAv8zuFGwhAWMtbeS869PWa95a7MvIKn8EYr6xisgeADaaqRzbKa9KAvZs+eAq91b2a
T9PX4Fe01QH6BwLZUb5Lhjt851W/q9cJ4DZ0lGAGeASZhZaKUUdRF5leaX5T9b/6Pt4O1UZueLiv
Vec0TfDsgrJQBtHv50jdVaFepZCM35va91myBUzfFDEnfK6XCwsjjKOYQ0TaPoxyDA6Dd31XbUHO
7wQvst3+P77ZarmwMMbsXKca0RwTrGhSRKvMLUFSOOF4zQJIFTDNq6kAi7Jd1d5M5dwIBdPru+k4
AiJnmLwtW/ssuiwC2K8omiGrzCIUPx5EOcp8T5pJvI2TQbNSk6TnEjJfzv3wtBr7Aaikz5gIUiiy
PrtAXkxdZeQk3fuvrYw3txKSgVq3AZLg4W/JCfRteXJHa+69tMl4RGnO/lTmSuM1mmgPw1PRi5Yk
AdzY8z7W6k4uVsfuZBup2qy1hdeZA6AYie2H59HvNvc3kbcepvgWZ6FK/CKM9iXGC0d7AgZVzjdj
xJtr5ayGfdfKfWHQ66jPPSJvoCddNhdV5fCBrS8FpCoy5OYR+6j3L8rhRhUggDWUvpepB2n8lpBD
ah5AvHN/w1b7GDpm4UxCgG4V2RJRr8a6UUbc7oPJGt9x4cZbL+74zzPEKT3lwZIKqz+3AOObjrbh
3X5Xt3FhnFljl84z6XzUyfIMvsVwB+1xWwoC3oV3rRzXMQWHxIG3ZENkvGKuO7Gq1NLAuzZxQ5vs
tEti0xGZ8JELdqInhs3/C1tsppLMRKwMCdc/cSvtkycNkw3FyQR2rd8PTm2lmASKHvwNbyR+ZbgL
YLLrGtnaOCqzEfrAFfh/AACcUkva1M8RpkUpc+T823iW9/GTAcmQ+MSLIatheGGZqXjaQo3NDGKg
e98vzr4f7vtM531B+jfu7SqtRxaHITBI0nVTZiD/R7s2t4JN0W9mCK/IX2ooITu89xjemhjHlLVh
7BQChHs/HKQBNEfp+/1zt+r5i02j/3+xoMgc40oLjMIbSF9YoJQ7aybENZVse98ObyFMUpnBhtf3
6gycd9vZM2TJEA7vW1iNU7qBt2IREgUqO88T13qYyF2W7WMfvQdoyHXiJRAPfc+JVOs7drXDuFkt
xYo2B4HhtSBhKImtIE4khXN/MevhcLEaxtFqKQmaKIsMvIOBF+cR1ctGQcCody1w3IVTboOLaluQ
tzd/cizz9pFxOT9KlXhqy9nTH8JL9jQ7dIRQwBsgbSfnZ/IFk7vbasexun6wrrvK+KEQGqqAZh1m
5qB1ImEwUxBt7fg3FZruccXI1t3xao51R0XOUmP0C69R8XhSKCB3A5vin31F01RBMi7hyiAxxUZb
tQA2CDUUYzDAjvtJgyic2fHb8CvYhK31I/1G26s1FHG+N995UMkPhqibYLWwzqQbRZ3wkqp0wHzP
GYQqNci9bY2ix6i52TbgfyYSVU0Q00K15NGMtyiT54coNMsvcjyEmyaS5tYSRdIdlLlOwSvZ+N0x
9EVlA9EKwclFYPbKuSgOaRSIe6A31Me5z0UnHYziTau00i5jEAhDuyn1RL0SXYUkYWKnVZe/BCmE
z80KchGgRM+y0TJVpX1Pev1FiDvNLcy6+l2VzXTOIMkbu1HqBz/TKievoSrVlaX2WpnZ1VzKEHXR
xgLlqTxIrx0oRQ+QrTFTLxr8Bqst0+/YB/FBkyrzsUwqvbf9Rhv/SkhYvsfTKDlSl1DmhI6Ibitp
xjHM5xrKMGIcu2kpTSBYlqq5d8xZ1y9KqHetQ3k9RYuMWfIk5lm168t8+G4Eff9T0sLSt6DhNwzn
pElz1GXBND4B7px5nAOzFoZACiNiDkgG7TXLHlDXfR6kbYK588mSwZ5FB/Ci0ZIu/T6RLMmVrAjs
lbze62pcWpplzukgopTNVByc+Uf4EuxoETO+EeRBIGTO5RctsqAvZQeOeOZLMH7UDqxDL40zpzap
om6Oq2H01FI9ZyR9GHLfGvLagzSjjQe9oxGIdtgFF0MDqKvSOZF/9WaEyz/iENqLYG1iQ38aTZE2
5YY37f09RLgfUmJDG6a12g0mqzegEcE7CeF86bUPbSrg1ESrWETRyCy6jYq2lecu22upM5pfS2FT
508cZ1qLviZgLLSfju4sO446txoYVwBy9PKqsAq/TmxTjM9GJp3EXtpOo2HrYnnUhXhftelXzCd4
cmtwEs8K9ARznYsfwaS8cRoiNVBT7aPvLgIiYBMnx0Om8aI8045V4hpnDLoBixyD0o87Mbva21na
ZxKfqAtCIQYzYCc1OAQbyMGRg3kO38hjcST7eaPalEJCwgAQZ/vXSnWEaUUkmM2BggITpwsTdKNZ
hPEfP4GIJKhoEZYHAfeeyOlzHhxk1Z2uxm7uBW1fahAHh7hj+YVED0Q75BNntJpngmlwhlU4ZoqW
YD0YAsBohfwUJn/yGLzYs48W06JuhaCukKJbgiL/3Xygr8HmWXpuf1OqINOROB/otlowge1W8WUA
RETPn0njpVDJBCIzgmdKoR0gVwUh52LBs8C4QFJW0Yyzl+zVrLdLiKOh5L9/xm/Luk9rYJ/o6kAV
56rESH1b7/AEZIYDRtz3fjv8byuRmI9vlkI26ojLXtBitoxYfs4pFXkLobFs8eWDOMiyrkSsqsRH
otid8ZsYTsnDoN/6MN0uTNNA4wET4GwTrJVNBQhpfPKm/Dm0sZ3Xr6HwX0f2zzaYplcRJkAOUhtT
+5pqT2DXtiWeDMdqrxX8Qv8pQVltlsao1LmndQKliWjs9Nm0G1cBwSx9AjB4TwC3HwctQ5FSDhjA
mN5wGgnTMOOZWNe9fHiO25d6BuuIsv8DNRiYkWRNlHSaGU0mVPsG8dNwBmtoo753VWQp1Xs6gRK1
d+8fmtWMD9C/Asokw7hF8Yxt0zVdjsnnwa5R2gDm5Ts5pE8joP8VFzAvw+KJ6dyGAvo0dDXJHCAd
xK+R6ddAQGISL5Id6Fc5nFXdOvdnE8wREtIiHjD8Gu5bt9vUHg2fWmxBEu6vPAXlBaUeDkSr46We
1ZUtSlYmwadDn89EQvmGdwdnNptTKNSP95d2a+LzkWIitdiTRAGgEqoz5t4sd0nKQeXc+vfnv8/E
aUjO+egzgLq9Ht6IOVtRbW4K/5SKPIZQzkLYxi5AXRLRUsyrzzlu38Noz7wUeusEWAouDnjCRuEB
NqbPcbTsAC4yWsAcCDh7xPd0PmEE2br/OVbeWD8ZYVFwalGFYZbACEgZ1MChLNfdr9BFM+FrFqGx
W3jKUcFEOg+9tbp9dIYbilHwZIMufpEk/CkkcxLWslcF9ZYY3UNmKpw8tBIb6NquNqivLGzAC6q+
HSuE7317bABe6g/SJT3oJ3kPHr6d/gLE6/3tpN77+f7z2SKTMDKiFiCB8EEbCyRPEoaWKl6y6Bw1
j+b4UCc//zdrzFmas1wuiqpAGYfee6g9AEtr63JqmfpzVj8KZcFJh+sbisxhmJJEZ9SZ+NDLXQGI
n0l12brfUNjFlia/0jezdzKPxqQIaA7elq7kR+zpwij1pMVXVFLTNIweEaNT3Bw6R2CR9Yof+W/0
bMAay70/39b6MAf8OvR3ILR7g+rLp7xLx0IxvbGz9B/TRj3Kb5kdvg0YfnrEZMkO4D6HXOpXHtxo
BeD32TKzu4NRDb0aYpZAO1Hh6dwptqatvPyt/yU4PIj7Cujtsz1mY4W6aaWEjkeIk13oTnJW0PzC
5KxX7vRsi6TdeJkjOFzStdVDsthh5uibKhp5Uo3bVHpMPRJuKKeTcQkfMqCz5cf0W+UpO+WYggtQ
fLp/YLhbzESEFsMw2qDiUjLYwRNxqi3AAZfkONuaW78CgRFz4sG/GNQwdYpXMxkF6WfnFdPMBws9
GT3p1DoUpjO2GNlND9P7x0Xowh1pW3ffq0Hps8Eh8IVqCASAq7z+SBx1Nx+EM/R0gm0DKhrJyh4q
Yk8H0+n+5FohXw0z3uur3RhWXTt56BAAEVu7gSS83/98qzljYYJxWLBwhEERhsk+KM6J+YvEnIfU
fzkR1zUwnpmSvi1VU/C9VtsJzxQvXdmhU+tW8UPX7dmm38w483iDeMtinHISfGJkaON4PhTrJjTG
cp5i1HrgXuwck5fSqJ1mVfBTcGBSuizVzd3YUS7mCRIg23CTbnkolZVOIA0u161kcpMmQMYQgluC
F5xHhyYKsLZ5KnTRMT26u+8W659NwWy3iS4+UVjoTaWBN2gYQKoo7lErHypAfvxj4PWghpOs+lX/
Khx5r6ir30zBS5YqapjTY8+1irLC8CfZ9NSovoyzeK6nhLOs1Up2YYI5yfGUKIVqQqdFNC9GeRlI
Y+utbE39yAtSq4UmKGcVDB7i1iYxhSbFsftVnE5gFeid2QEd0qH8nr5JP7NjcKGDt2jllX8ALoeH
XK2y914RWrVNLasVRtabL8GBnjTIdXgRSk7VTvemZ3I2dKV/+NkiE4xHRS2JmQga1ulvIZHbOAVG
McZDfSBbqpbYPlVfu+dwz5PD4RpmPuUcJXosA2eKtNM741GzMYp0RmAGt78IItrw8aMlz61lVr+r
CoY/DInT+UcmnLVoV5mFoExem7hFN1mFUjmizhPhXs9xCzNM/Opnv+zaAuKJbeUMv2nUpJNWQbCZ
UEF9ABlLHgvP6vFbmGTiWR/keKzWRszUpKJl+ugt/FGpu7DAxK9ZgbK41Po6powJxizJznCkn8Jf
UKumrDtgTSE/70cx3sdiDiEuk0FhlOrolaBX843fZvAeBs//kw128i+cCt8sSDF5Xbzzp33cHjNp
c9/Ev3gDekjAYRLIvjN1QCZHgp6BExw8bqpFsWkYk5afGpdSzmQuZGy/3ze4Gibxcvsfe9RVFteD
qRHruEpxtkapOjeB5gltdBibwDEJr9m0+okgr20oaDMD5sk4uj6SKMh6BQEiccmEppa+RYOEE415
RhjXlsd8UmYJl7q+muwZE69K6sbBn/SaFythvDvSk04RJkgfRrg5js2bb3wrs73eOn/wbRZmGJ82
ITZXto0EqBG0VGslusw5Xhty/RALvO45Z9vYVxNfb+RhSlU0nfPp1Ygx/BwPDlqd7v0VrZtRiIRn
XSQTjVnRnBSkITNaCoJxGjSXqPuJcEgzOSZY6ZkIM3SRMqKHINQYpHtMQgyCbO+vgvrQTZtC+2cV
OpMIs7qs4gk9dc8UQb+O5G48xuphmp9zifMMxLPEZD4oKY5G6SvRXooDN6wKNxuyLUm0DWaBAwv0
BH/yfdAIxuQHGmcaW1QEEvr1RVoRPH/acfoQpW4uc5a09n0IhLDQuEIbHXe6zwGnnuZYNHxD9UKt
KO3ZD6FJ3AQNZqgrovP4g1Zr26U1JuYUkjoYmlDRF+1gJ++6R8i+Op3rE+vv8jb8q6Hl2X3/WK3e
Cbi0IFYP2S9s5+c1pgBFJLXaj7iij6gHu8qi1KkUCFnkXNq3NR9ZGmOCkTqXqlgbKtjzSPWIjsy5
zMdjVDaVVWlf8kkQOKtbKx6W9pgzHGih0eRjjJEEoB8n0dxDO4PHsUH9mj1hCxvsY16Pu1atNZoG
lkADObDAxDSlgqXzdqAH4ly9V3Pu0hpznhNoWmf51CsYsqAUiHRcUj1LuABhcG0XvvIAD6stuaU9
5lS3JabSzAGr+1s4JUOSAid3/TERnm8l3vTi6om7eiNbUgQD+sdp0hTQYiWO5ofPsiBsY4OXQjh+
ITGVhCS1vQh91GCP82bpeOmPWs6HWl2IKgNoRZ/fbji/BVCpdQRoKC/rvpVDu1ehZqLyUtS6Nyys
MOcpHEOQrIwToHO1JYD7gFKEYFR4rz2kZxnShLxWPtcgc6B63WwhgtWgyYWJ3ZP2q3r1j6BZ3oyj
tYu4t5r1kHhdH5sgCTBg+A/mMBa2l4BBabb+V9/VnjWgqgBAd4MH3nAPXcHNcV6YZA6Y1oJLpg9H
iB4C9p5hAi3yJFfhk56suuDCDnOw1DqolXQMajotBR3C1BV0tAvnJ/qWWW9zSMEdeKqSvKUx9foY
FRr0KKA6G7ao14PnZu7t1u8gVb1PapAUV+cq5EojcA4CK505BGOpdiVmPDBY3jv9UdqUD1Flld+r
2Br3lC9AxoXc6fQ/Cf2L/WVyNz1/ahkKCV4fW0tPAczjoSvWU+fCBJOwY3+SxiRvMjDTdxsJqtVk
p1zIPt0hEm/vp+nVXcSoPH0lBGHGR9dvcfXRjDnJ+94EKEzuv8p59lLWuaslFSdqrXYPycIOs2vY
tNYgM6oB7dRtMCrg+j+PgwtYPYKJ6ZTO4/1l0R26OWwLc8wOAkDYjNUAMEeaGVY5Nxs93cnRpet/
3LfD2z6myOnmhKQYwA73vob+SIBZuqJ1MomH8l0ZuDDF5fYx8VhKpF4TVN8HAcjojJ6Rohs67kCo
uwVZ6DPmILfiMd5AC2Qr/UlDm15UAcQwMe/JcuDkYZGrYoQZ0/JdfxgdaZNtor+GeKvjQi664UHW
wKFkcRHqqzu7MMvElFTPe8VswHWuPkwT2G4VO3eivxRPeJ1/S67hZg/oqzj3v+Zq6FzYZLK32SkR
IVGue755LpTLPHCwpR9Vxo1bLgwwp2CWMYCBzaw/uFfH0NKt1lW24UXcUHSt4fkX9Sm1Zjs+jJWt
2vk+e/C5bwXrpdfiVzCHY5hDsx8HsNZMj8q29mhuz3fhFzpyIHAZjdYzOxA8iDGYazXYCWzc3qt0
SPEgUqa2Bvyy+h3gOhWSuF7n0KujnT3wuDhWUKY4LgubTK7NtHhISKxRLo40dLJz64V2ivmGxA4z
kFDG37MjsFH2eCpt01E9kXdm6HG8/c7XNTM5uDPjNhljzcd8lLI33WAvT46k2uSpeJe3AsT0wD+y
jSBLsCvwPsTLUOtH52qdOTqzoKXKVEGXozPOanYi0kvKY0xfja+LDWZOilJPhla0IcQ3BLxtbbXc
TfAgqG/un8dVZMnyOzLnpdJHdcqyQvaC1NIeiVu6wlO9a14Lm+A58th/kY6gbxOskdccXs9XiwUy
Z0SMtCwKFVnwyIP6o3xJdgmU29udeoq/jV8mL9zzfPZf1qrTwSZa3H+co0UmjgoVDfhYHjGSo75H
4ALKTu0OxMy/ZYjbGijdAid54yEH113lapT5jlGg5tmcoBFhRIodoWzTJM0SWl4LgmeG+Y6hrofy
qMAjFfExRFel+0Zih+Mr1Ktvz9x1KcwXU6SxaECZHuwxExDbiRQ/hLX0LWoxCFnFLyAgcyWjukha
dU6b+NfcvIak3/VEtO//jtWTATQShlyhaIn5evzMxWdMNSLk+eCbnizr26qIXytAW/QhBe0K4aST
taYHhmiB+zRkTJuyVAwpgEmzr6E1ag6oc1VQHAaCnRZnjOMM3G7E6vZimlUBgh1wKJ3Z3nEKoqmm
ByI9Rk/DdjxUiGePMwptitqBrvrI6X+s+szCIFNalX0PATwZY1Vju53Vozi9qxLvErEapxc2mLJK
GwHKzyPkpmhwSOlkwoXEL3r/OtX7kTctvn7AMXgBoC5Ypm/Y+8tpElVTyydPyYvETUn1hrGnwW17
fXQTqNq5c1p/1zuptJUyeJOIEF96U+7cKmpyd4qSyu2L4F2TQvU4+aTjtPNX73CLX8ccUVPJRqUm
2ApoYWyUMII2xPSTROUW7uAEYrY1NHD+z3+gwoVUvbDL+BW4i6KiKZEq9Wfy3nsEL6mVE3nIKYAV
5Fteibd2ZpbmGK9q1GLSy0ACqw5U5Y3O3OSa4OpG6aiD8j1qeFe5dSe+fnPGwWZ0pzFjBsUGZQQ/
dJqf0mg4G8bMCX48M0z3xGyGRoQ+o+7NumzJZCPV4J3hvSqt58Trp2Lhqq2UyT7u+bon7gUrxBtt
jHnDr/J5cMFvtu2ALfD+BCOx+FysQnA/ZTgxEuoMPToaQmiBE/1+uObsnMmE62YQe0Bn0EUg8tM0
nlrhXa++3TdBc+hNYlpsG1OOJdkM/CjBHdHIzobqYoKd05HgrYFJ4k2RDNCJ8PFEhpe4VH2IU9wg
uCwU68vAYAyCFEjjP24Vi8TW13EfK3WEHO6/dcWjzKVvp1t9u09XA8w+RVqHlSgqDGzNd6ohTLbV
UcYsGITWuOCi9T27GmP2rGpEvZ5H7Jleb0J9X/uXpOXcAlZNLCoBhkZozhuMnph4k0gAvhmyDXiv
LBGifPe9a/02tzDD3nVquRaUutQ+RLtp41772X/gzMSdb3PRjzfljawooP1WddzkdDCFsNYwWJaN
DfroKsbniGt8SfbJVvTQt9+HZyAgt+gFHLhwzxvXYKwypxSQgwSiScDv1mCkp4JJ/lfKAEXRACBV
5ALPbmodxhzjiSEov4O6G+N9tzcg7gbAcAjdv8jOk/0HJ/eGi9vlLZBxxyKIUgxxRz6ATKVXuv9H
2pU0x40zy1/ECII7r1ybLbX2xfaFYVsy933nr38JzZsRBfFrxGjmMBdHqBpgVQGoysqcD8t1aRFQ
JSUoYRo8l9n9iCDwwFcEm5EqU8/dhHKHmQCQ7gMnkv2BAtVlplmrk7kQdCOWBATrHzxWrfZUntQH
jq9+yiF0YzeGmcMeUI+mK3Uos0RP2c/ypXBTz3CiAPUy7TdgfdAQ5o1dfgpCxiJz3psZUbN4QLuE
NmSmxlvAVz1nPmddNJQ/pC7GCnPMm5PYxrM+pwEeVK3hqlEsPYOwWX0o5Hy5x2VNuFxyAoXWYR3b
2UWeNhU7XDVN4PwS3nKZi0A+91WtmKUchO2lMT9qmWj1vCsUxwY77pFH6gDUN8alQvEE7U1Lj49J
wvOUPRfFS4NgApsiCkUmBHV1TRfo3vylujmcxuvuVZksAQxzP6ggTXWfN1YPrtx7LqfOXvBvLTOh
mPQEIJAUErS0fwJ1RW+GMiBV4aSjYGCDPHB8Z287t/bov2+CMVOkSitAA3LMU+m+JFrlSU0iHQCE
vjfjSvT1ikSuNJuJN2Do8ls7roPdCsL93Od3pEQvHfvXWIu09JwXwe4nkFXkB0UxkCuYYFXaGUR1
dT0HSfFHi54zDCunoJUYUG/hbMFeWlAUCdPvMp0IYcGjqNOXYwIqrUC+Jt+ii+w4YtzeuKeISqok
Yd7wMjzHIAvxyAxQdkCSFNo0KL711ew02Zcc+H1NMnNQokPbiEMLGgFKIlg66XXhW8ZLfVi8N/Rf
ahlX+iVXU2zXmTZWmYMy7uMQ0hgYBB2OlCgchFB+DOa9owxVeNAx2ZhOKPghs3d6bb6fzARr1ppq
ASbiNRiOtLlDDuWbeCIlsU74BWXex6P/vgkYuUDntgR973H8vYA0O7EaezzUuQMheAfSQgsom3gH
5l5+3y6QidFRTVeVVPCXNKDtuBUUPQVGh2qf14779ApHrG0NMTGXLsooJjW+n1QnUG/4lnQ/1P4R
JJCT+dKOj0PIcdP9vQTKiVCmC01njkcF1JqqXilaUORPYn0iyCSc2KZ+zh6NCggn/rbAHI1Zpvdl
BRHnNxAsNO2QSsPr/5ed5Hymz+2Vt917t8WcfsIMuh+9K6CZoke4h85iTSRLHXL19xit6rGW0vYi
JkJyUUnjdLsM7VJfLa2+QP1KKt1YW6fbMpoB3Kg0chqlWDmEaR0dWyMUa6szUYyyhKoQkJX6GWy5
kaJYGumMpzwjhJcU6b582jfU9UBIYGCYWmI8YYBGX9uKAKjMcnrXKPpFZcRuVQt2seI6asZujV/G
+Va7cbw5dBmbo6T2vVEX4VuTVsbAcOiYOHF9ChxIT7yZlTcE2KclbswxzpflfVcuM3gNIS151Ozq
R/Q6R9ZvzaLN+8QZDpTy33R4Msa7Pr8xy3jkLHQZKBJMPVi02hJn9FL7UX750lYqGkYcDQzKs/BI
VPcWBQQ1JQTlQr+/SUGN11vEr4LxNvF4N7L9Fb0bY7L+JFaGGHW5HKxjhspWLs234RJKHPegX//z
53q3wmT5ohLFrCxlxEPkdspDGL70dWytxR1n6+jfOWeHrnaT3wvD7NK0RbKlkw7KUwlmUmhIfaOE
hpRFX4k4KWr3zMQUyd+fiknulTCjz1ThU43S66wfwSXeLrfn18QzwQRW2jVVXHfghGyKi0q3BxJb
LeFgSt/gyZ/3DcQM4ODC/9lb1BybRJ1GnB0lxHjS9E5LZSsZTqR6KQ3TmsJXXbhsx46TdPeX9o9V
9io1LKmo5yNo0k3QQy2HuLyRoz/nd2/f8d5NMFepoQsjoCxyMBmsV8rkGuVjp7rhyCNc34+idzNM
FJEiXkyh70iQdkdV+bFyC1y7BqC5CCSHTECDxOS7ao3TZOjAfkqVVCjlXmlYglu7+L9fuuXrcMF7
6fMsMqkO48m6OUsTGMqUxMJcpdEF5z8NzwBz4hIlbkm14vEy1dUL4Iq3wBlxwvMzgICe6n9vGwDz
TB3NaKAkPZlSfhQu5t+0B5y9Gk7jzCq2rfXDu6+9yAgGNMBwDgpwVp47qeUxrIiARs0trTY1fo+7
hG5JL8uNfAQzvqvplrE48sP5vaSf/1P8YsIXFnUT0yhMfg37RhCnSAH6JE4DTQc5VrwIF0VuWgTj
o93Sj+55g587Um87+26Rft1NpoV+exMtC3VIoFAm3NyFZ6rkp7qYansAxZ8rXkQO74q7mzAkgq4b
fVmiBPrRKEmXMjHUvDhCPT6b3RrSbGL0/fzKdjPGxgYTyqDEBdLSwKyqqUHi9EoyXyflTkp5KIHd
LyapoMBRMSsAKP/HpeRLorTKPOVHqHG6WeUOKLfoIngUGq/SOUfIfhhsjNF93XwsJSYRwODQxB69
+EH1cq84STfK/V8Txegp8Ng6eYtjzqxBFYROjps1EMPJKXCWTOlgxdEpjg8dF32++8FkiGzoYOFB
VZyJ8RBD38qiAx7YgaqmcylAtowt4cq0tfvxD3FBwnPdPSt3593kc0eLBsCmxMGEHGln3P+MDgRj
ECLM3PXCVI9jZA3e7EqWchDQFLAirmrDbgRsrDJuM01Nih/1VkM3bvsHGYJI0aNyLfvFA80ugiNc
cnMa9fhPyWVjk/GecFXriYAHGMLRGFwd/KIBFVDjaCgtgZnFTLkMR/t7q4BDESIKmAo2mL2Nofsm
dJMJ6pnr2Utvai8tLQ1s7Hc1MP7xBbhKy1eeNC7XKLO1NXx1hABqfqxc8Yi6C6BtS+/kOmaPISi9
OMoh943u5rwb7T7VMCeEYSgwhqksckdJBjKUPfB0gmCCquxCDy+k/luu2XGT2xLPfeiR+ulLahCJ
0IERwggA8yVXMYyrKob0zYQISaZDb/5u24tyGmzB+DYKt+LgnV/efubZWGQyQZiLGrTnsL6Etgug
MBJfQ4Hjcr2lk93LgTe8tm9v8/RlVqiq2twqEuX4/pFdUd6qwh7t+CcdViqciK/3QT3x046+lyjY
kdawNNplTEXYmy1KXpR68XVyGsHy6ZdXvS8+Z8+cHaVu+NniP7HBllYHqU3yVDXyo3FK7laAHlDb
HlIru0TecRTAym80/rVmf5nvRmnC3xwgKYq3TakBQyz6szc7xBkex2e9syZvdXtfnWwupI1nkbl+
huCRzdcOcwHmYUTVE0jTwl+vzB/G9ezmUA/80tXiPeXozG10CYU81UdwFmmzmwL/UEe3vXTP+Xa7
8fduhPUWGUQOZSdnoC7CMYXCrlfedHe5A9nHwDyVT+nq2qKTOVCsL0znvO3dI3ljmrk6NZOJ0YAJ
L+PWeEyU1K5IaZmNm7TqFVG/ktQ2tpgrVFL0yWqCdu9Y9DMSjTE0KYawpdq8ladOuUwSQfiRG0Mt
W6GYLat1fqW7R+QmBTC+qi2miCnwAmC+6TYVvyeSLZq80uTunWNjg/FOkUBSY5oW0LwNR8wV56Vv
IpuWvOxJP8qnWAeBs4QmFuVgYz7apPYLpFwwYbGgnKF7lKMCQkI+ceMjr3e1u6KNKfabjVneomwJ
2HHuTJWbg+qqvilnTh1oPz+baNWooGeB+jcTZpUkaWoZAdQUA26SWLRhDQq74q/e8RsnEVc5bNcf
3k2ys5C9PJZ1omlLIMxXCfgv1G8mD6q1l5OxIDiEqRJaQfmYHrtRV4ys7vUgFiAtUI5uPFUcr977
PlsTjCskmjz28QL5s5k4gmgi5WNOFeTWemL/+/DZGmIdoV7GFl3+MMiboIwv9SXIeM+Dz7gTXOu2
Nmjy3xwnRVOTtkmqGSMpMgZGG1/8jsqWo3mZJ3/nTZjxPg79942xUJdacdSwc3l1nYR3Ss8rnu0d
VdvVMHcOfZ5EcO5VbzKlQm73OKsEID6M+0W2VxdDA57mnv9G3A2k3rJZU12kSSLOKx5YvnJcA3Cf
WPpJ91UUvfmv7l3X0zSQDoCvFaKajEdoWklpDntcjGO7Fn8b/XdKqWBIHMfjmWGcIssmtJmWkQQV
5Kvzi2R4yGSnr36e3zqeFcYbarWYFwFEo8Eg18rV1OrEMorimkRZDRa6lHCua3vHrrrZO8Y3enSI
FLlDI9xszCsSRYvdFnLhtdHwKy1qtCmieeFkit2HzNYm4xxKFE5YCbKRcaohlbEeoCeRWt1vkNDb
dHykQd/6+/ld3c3rW5vMoav0I8CdYxXiZlNG/nqZ3YoptDutaLT0P/VthokrHjxntwS1tckcwnkY
9sWkwS9VDHHS3mp+L9xpL+pqKWjnQnTFATUCSa2RB/3m+RBziOVSuhbRiqq/2lzXclCH9yj4hryh
390e12Z9bGFjKSEU1a8LQWt8hWp3d9VDjVizU2SX8JAFxoDLIh3t4F0F9h1IB7sEynugT9GYswYF
hlTWpdwMCrBhtZbmjwHEoewFFMCyE/a2+C09xEceIeTeUxhIkX+sMmkGw4IkVSoA9aCzCcycUnmi
Ep0aScK4wE9FSpzzLrt7LGzMMemmmiZJKKrCDCR5tBYZsgE8YrO9i8d2QUyqaUeIhKgGRMNqjJTZ
lQjYkTiUvthp3vml7EeCIcu4U0kyJo+YrROVQq6KlbYfEkvO7eyqszo79pSbFo+LygrB5k1f28pd
zcMPf56Gp0f5xjSzjeuYm92g4l3RudmdDM7Q6DTdgA+d0j22VuHkJ6W1V57Z3bS6scpsrTZVYijq
6B0MqkWiyyVd0aI4Num9pPrn93bvybZdH5PAk2ae51YAv5NeCLfqqPbf01B7nPu1v6gnnPa5mRUe
EbTHrE+/0scHxhJnrq4rkIRjkipiQZ97qg4EJqMY0EPlae2TqxbX5UiunHACwi3jcUTs7ezWJpNU
03omWpMYWpBUreSESVU+zZJgBPIKscImk78Vbdp9O7/H+wln8zmZE0ucm2gyQ4XyG8QoMOQvBMCc
zIdkDCgk0N+KXZ0T/fshY+oiEDMoGRusnPDUQo+cQp6CorWmI8XpgnoWtdTyIgrUIyinAR3PbR53
+25KeLfKDrRWNaTapHhWAqN+6dLFarubCdJS57dz73jSiKiDhwgcwjKbvuMqSZSoWeYgrCN3zh6L
oQzK/CCQr/QwtoaYtAPRACVTqFSmkftLv1iKdklWROIEKp3D+TXtusjWFpNnlDHU1Lkd6AWDeCh7
e2tktS76nxScBqAYTyyQt4lMhum6qFqINlaBqDllAo6q8kYTr+oo4KxrN942H4vJL00OSFoCYctg
wKgCLSA6hV2kjvaiPAzgOKBop/xRli3xjvdsoac4W1zY7igTdCoaXSsVDUbmpqw95ND/Go+Sl7v5
679noMQpsbXFZDJNXiErQ7X3ICXWUfi/DgLY2Glk67U6Rb70DeO4CLjI4aE1eZ+RSWdQvxVHpZvS
o6ZBB6vM0+5A6kl1WzJfj9mweJzPub+pQO0okGKSwGn68WHWdwiKaiqlIFqD1jgSYbZD815MnloM
ySqFB1ZHywBHepFxcuheZtFk6HmrKOKAkIgpQRSK2sxphH6iCe8pqJxscW9yB2V3t3NjhbkZgm02
L7US5ZvOhd6gq6PATrVVbBkjd+in28Wvl/TII/jhLY1JM2tUhlJPQT299AfoPLerTkv/h/Ph6P58
igboyhJM1UFbQ2eMKI0CmGZCz1o5furzMXmtizhyBa0xbmTTfCFGhaKL2kK3LF5edXFcHs7/gt1V
bn4Ak+DCUTEUvW0qlClQ75MlkBbnibtEzdN/s8N6aCJCyg7pNChNa5w8vb2cBk79l/6Jc3vJ5DRR
FnDPJWiNZlly0emhL4DmxDq/jN2Lp7bZL+qqmxJIomQpKBd1AcDv2VEwUTiDGaY/TJ58NFEIaZFM
kuf/aJNJY/1cmKk2tqh+2B1oVDCEQkQrdvJfItj5fQIadwPKTHh98nBmvB1l0pjQkN5McgiyNLjB
r42fDr/OL203sDdXTeaTZXM963EEZEVRXpmT11bHQrsz/7VoEj0GNlaYbyYuhjHnugD2FRBlG5ak
3Akj56Kwv1Pvd2bmbQ6VaqMXB1AsxUVt2JluZA6euBLHyn6w/mOFnWORBAG9KWFES3wGOMqwB9Xv
FM6I/t7LA7VkwwSwwQDaivnmyzhVspSX8bEYZKuTVKsqHU1/MnB+Gtp1WM7WrHACd3dZgA1THW/U
+d4uYZuYio0YXMpliT5tkoPBtL6bkva3nIu3551tt3ypG5Qhk4INdRbhOuX5KBSGOGPAobrqbxJ3
tsiVBmWh9pj+4A3I7S1qa4zJ7ElkDksoi2i60T53/1TEPxeREz57t7itDSZ5551ZiYVIdRaW0hJM
p5cup3WCSN8p56kE8JbD5G+x7FozD8smGLVfdVRZC+B5cv77/BeivsVm8O166I/YOEKaqXNvghYi
0MLCS6ebqf+lNn5YfZcBbB/m8CvJfGuPSQzaKmdNCUGeo2yBeC6HkFYOZEtYo5IHuYhL1e4A+bB5
l0PeVjLpXMnbSMy7CRQ7xFLL20E/pDknonbfLduVMVGMYgH4N7QkOy7HPsBA2DOemM/CE2TPbCoC
pA0ej3VrLwNuLTIZUCpr2ZAjTNR08/denW+Vavh+3jt2q70bE+xlUzDyel7aOIZm3PS0volwoigx
2iboicyb7JoXwvtLgpqbpBtA37NAYYi8rXEm1BlofO/b/rVJvPML2neE97/PXGsXMIZJaOCBsUcH
sRL01FIw6cYmlwWBpoHPYfVuh0lFg9T3EaSZkqPZyccQeuraKDnp8hpW+kNtyJJT5tWFVqdON7yO
CfGkpHKKL4HWKZnW37vJJKtIioREBNVIkKaVVUReByUCaeZkEN4nY9KUmfVLGDfgsknVzmpLoOG+
cARvV8GmqLDDjBxpI1r108VfpHjVx4fzbrF3KdqaYLJSMS1iOEqgAgMmJO6DDE1dw8ysbvxz3s7/
iKf3L8IkIlKZSyPMkJlWQWQCFUY/dhRn9cnRBGa49nnFr/3TCnAzIMCAOmMntwbgCoZCz4Dpjk9m
fVyGh2a5l8bXlieNsr+B74aY5KeV5trVSbxA4juxWvWXgNdv1D4UvPrCfvy+22FSHuYWZaUnoGys
JvOQQfCFqvtVl+e/EmcxbNLTRqiKarMUHUPc/TXNa3pw1xfPkxKct7O3GEhJiroCtgzwZdCX6ubs
FXPwDestyPF1+XLSYofELxH5+RUbKE9A0BnYY8IkvDFdpKEbMfWjGv40387kmE68Q2IvAxjk3QaT
7PrSxKgcpZhKISAJXcwbzOKkQOPRopZxUZ8Mt+QNW+6a1IhGFNqrBjHpx62rzHIq+hiSYquCevkk
WKT5cX7jduvGGEj8xwSzcxFI30GuDfidfB0/dFfZbfHYPqupnT4Xl5T7II/ssrEEUOlw3GI3SWwt
M/upZ3mdTGWZHsVb41b2BkzYgdQqhLKF4vUnwamezy91zw8hZi7L8huhscgk2DIMRyMW4vSYLBGc
EH3y9LHjjQDtPuO3VpgcO2sSDjpBS4+zhyrkT6Q+T7oRAw0d3NaqrsvH9JWHGN9Lf1uTTLbtqz7v
4xZUnYPyUBiXJLGl8M+a+9kg8e61ewf+1hSTAPWuXuUoLvSgbU5Sf6NDjhEPuWa66HGqq+OfMdas
oT/Vxh9ZPCTr3fkvyN1cJi9iaBdzmTPMh7ljYEyyscEU+mLcT98nj2K3h4vknguMp37IXnI2a2al
MOKYjED9Zjoq9RQp2vkVWjm0slx50T0PCbMX8VtjTDiOi7wuU40jehlXa01KO+O1pTne8vaW3aTj
NFUFuRNwthQxNH4x34qZ3Q4t8ew3JVA4/8H2jpjtapibWZjGbaMYnQBG5Re9C0pDsBrzZ4eW7nk7
u/N+W0N0WzeLaidtnEESB8c4AVjg61dvzLFg4vrKzX1riEkiiTQsai3jMFM0sNEm9XWecS6aNITO
uRuTQAxtMsiAmdxgaCRwWVQQgFqFkylozjJKnlyXVinzBJL3bQIcARyjCl5D5jvFIxHzmChCkMZ3
nXExNvd5f7fEnmb4gnzP+Vb0j31e4Lsx5lsRfTSMtCMa2BPDW1Ao3/YHMcA48JsubvfMG63ej6h3
c8wXw3GQh6h6R8dCHS21zqyMB/TaPclMcFj+vX3MJyNDvNZjg/mq3qGCb51d+fMBWqNQI6u8+pEH
7d6PqndzTL5fOzWSEFRCYFYnKIVBKTlGbV2yJB5r1+5jf7swJt2D4rJrjExTMf1XL175oB7CQHHE
3s8ewDrtlahJ8xLg/ikNgmTwvhqINCYBTrGU4SFpAGA2HOe0tOPpOk64Ms08KzTnb/KF1M9qFRp9
diwvJ7d90C/y6/7CuOwcepkDV9AFGHw51+19P3xfGBNjpAuztNQRY7X5c4xQoOFd5XgGmLhqAE9e
itYEubTyks4p+PifzkeutHsSKlC7J3jagS+LOX5lCOApgrkqQXopXI8Bdu/5BgoDAjT/hsf4PvEb
h0q/Ks851AZuqucxtZzzP2HX9d9/AVun7gYhD1MBhERi9UQUtCymS0F+aKaEc3DtXotBWvv3UhXG
DZchI007AHRf/wasO7miQ8rDKfbqZ/1RGSztN/qDdnnicSXw1sf6JcQOKiKD96+DWjiKR9Y4m4c+
exoUzr1/11k262O8cZ7Dau5TMBiq+qNufNd44pC7Abb5+4wzVrnSyOOMblbS/Jb1hzgLUq4wy+6p
tbHBZPYU45ORvuJi1jqrN7mKDT2nu9RDUx7k5p0zu+NV21mpW9pfekpsLNPPuEkfWtR0utnhXgPo
UJFBV+MRE4znPZ33gZgk37QReNFksH1WUFZXC6vSOe0YngEmt6ujLFREhIF2KF2lKn9FOa9vun8w
bvaJSRjtMCVJaCLn/aV00fiQ6HQ6JAnK+5R4vPo3Z0nssHoUGqaukAg6CVrlaGXjN5r0bzlS0fHb
5AV2ggVy5u0qEAzKyOZpKH8u0KFq/P/05VU2B2i9PmIqIz2GoOQ0GtmuE96daP9gf/8wKhP+XT5n
InAPuEIcliMGby8HlOhMO30q/9BxNMHhYR72n24bi0xCANGhksdmlB4Lc01GK68X3UmmUL2vkk58
maRYOPaNYZziIiwya5TF5AFYgYkcClUBXaEyClHn5rMw/TDREv2jCQQluPMbv9fGw9yDCYSZCNYB
UWZCQoaWeb00b7qyydUbANsJb8oL0JS5/SvvJfFWk2LuwaC/kHTA51QZ0//Md85XzDukuWpCGEGy
FeCVBLe3soBKSvFujHuB+MEW872FKBkbuYXU94yJ58ytTqFs1b901K4o3IwQ7vjhzkH2wSDzuZdu
1fJpxR21FLxGedCr2dKW5zHiAWd3dhEYIagsixBH1fAf883aNhTVRq3TY35J+TAqvweMzvQp+opX
/f2cXj6aYrKZmkMfoJTKKtBB/4fRY2vNOEmftxq2VpqJUgmabIwdrINymkCdb2ezmTl9No1uuMQG
3oN17IzqKAYiFbatFWxsBAwCJwft3H8+rJXtaMdiOoDkaxAOrafcGn4IgFvnz5jKsY1rzFHd9Xbh
CQGvkP/51vDRKhMShdia/bDqxqEbHo3ZUdElrYrb81HOs8GEQqq28yLX4IEZw1O4PEzS5dI//zcT
jPOnRZT1RTOXQShed+lNM35bBY6nfI6vjzvF3H0mQLhLk4ottZijc3SyToa1pupNO4iD33Vifnd+
STsZ5KNB9sqjdzhdE+gQ/0V2LLnJsW385YYyHWfXhuLz6M53svFHi8wNKMGaIKSGUXvFpy2k4gTF
mtT+e+in4w0U83aUSSTTHNVZJ+KjxZkUTEN7kY3DMdZXr1gW+/xm0l/+MfN/XBmTSJJEbTXTKI3D
al5rk2gvbe/V5r2e5hgxmjmewsspbJ/HjNcwH1MNnOulC05ca9Uezc7JIAbXtQZwAn9MFXT1iT3V
nDB4G349s06DeUSBPn0eJxUJM0NTXbCq2U7vzTvhpzRZ7QUMQnaocBZ0GywxtZuVy2bA+aTsoB+w
qXEMBQo84ppAan+Pmp8PLw2A1uc/JyejsOweGBXDXTNFRVWdntP8Uug9SgZ33gbHZQwmpSTgQsqm
aC0DPNoCSeydfmhsQRqPJsncJH34b9aY7FL1Zp+tYIU6DIstgwSmLK4V8wliIFD84yyMd9IYTGIZ
KqENiTokR3KdPH1rLyn0MXJf5ciKnyWcNaNfv3Jr+rztpP++ecCJXdcNeoNDoDtqfv3Q3uCd6IRA
4fcXCjTHJMkKLzIHzX5O5HOuEAaTZKppLJpsBCcL+pjXqIxbca/wcPD0ADsXdUx20Wt9UmaSYRLk
SfqD3cTKosbCQ3W0uoBKxre8uQn6F89YZAf75h5vVXB9QwG4ALHNHJPnmCQOZrse66VuLXXOG1tW
I1uHyvd5R5VoCjlnmkkxAynarlNr4xD9iQPhWvfy6+IkYsW3mjM4tdV4rSVd/0WXklwbVy1vpomT
Y1jRjIkY6koAljuGiifLlS3kkVWDdTWSOYFCXePcSpl7S66gMzQrOJ8qqjFf6H4quI3wsCYo0VdW
D0GQ81vLyWos8p/MnTRVgGwHeSdcR2T0SDgEatRyIoK3LCbVQLBhhOgWGO000R9rp5fvwtUWOwj/
JFADj3hsADxzTLZR587oNYBTAiJNtpQ9T/Not7EzEMxxiJoNhIlzfht51xiW6VCUhHoO5QXDZm7z
lBzWg2DXbvtEB2ESrpwBJ7+YTH7p0rHIE5FEx7l5UJfTzB3v2UsugKxpYOYj4All2XriQYa8eKga
B9xYAtNLvexRxole4NkKYK9o8QqiO3UDA8Mf7waZTL0YekKyNjUPiVG3d9UwmZasx5UDQhTyrdPF
0gqLMrVSIWzdLu0x5NZnyAZDDUiGWNwrSz3gDbpo/pDKFY/9Q9qJye2PY7Y7X7O5n0F9BwgDTuSg
87XvijODJKE+8kf89r7t1hiT142sVciQV5AbMXAfzshRwTg4x1k5n5e9K+pQa9Mqs6bzMPmDgoIQ
CGeBd0NEOlkDCvPI4U3a76WZzarYO+JcLkZIQpBNtPVtqQVA1lXxv+68fHAh9hrY57PYFHOVBqP+
a5iOZn7g7Nq+G6iiDg4yRRY15sv0GVAJwjInx0hqwbqQwEZVHNomOphktgYjuzdrwdLA1DG1MZiK
wpsiCzm+uL+P//wGtnIQtnIqzB1uNIl53y44g8YcjWLO3WIve0Lw5u+FslUBHfpsaaOvyTGNO7tT
Skvur6KqttbltuuP6+pzNnbvmra1Rzd+c01D9zHuuwzEBOGpuKJVfsqAlvi1W4JzXoYkAkGxLMeU
1nm7+5H2vkzmqJ1bs5mmAW/dZnHLrLEAJTxvYPfSu10Y/QWbhWWhCn4ODRa0zKrQxipQAMydwtce
9Ef5dv6T3fxFCy/dcQzzlsYct8IcxZFQgzGPkpxKoHfDWyzRbONB9SFR4OSZS4E8D+etSjyrzKlL
QMJSDmA3B401Wv5gtgD2HnzjQf5Ex0NB5iHfqn5oVV7pS6foj+YvB/Mh8nglBV6MMGdJWioYVg7H
LGiju6UCwDu8UnnE8TwbzJEQpZlYt0JmHtbsMgax4wQ8ivofY53JN2Os56Yh4CqoC54QXRqDW3aP
5z/ZZ5VtTEVuPJQ9CeIOT7Ka5OZB8sUWmtPdlfgIGt6pwuPsN+UjSQ/Vd0Gxmu+JF7rnje+6i/Sm
4wV0PIiHP0ZHVHdpXaaQSI0KYMoFuZgsI06/lLU3VhinhDByDAI5kr0JUBdu5DaV1x91X3Zrf6q4
VPu7jrExxzhfA8BDP0noKM+Ypal+ruT7yq2G7z3EjI0Nxvlmkhe6pukp9HpkFMPHA4EuWO9/gVAF
ziFLKm2UoGPCKhKFcZGMuSpBK/TJ8OcgvwZ088X8EVqoBTrgjnO+dg3cWKQus0mYko4BkIGiJ4SD
5hNHv8huqxNIHS7p1UR7lp7NL5Azf1wk44VJJYtDY4L1j+Qg/WlPi246elc653197/243UrGC6e+
FfW5wFxBoYpuNmn2nLsTHpCSyAkqniHG/4YqzIG4wcC/NtaI32z51WZddxN33eRLmRFx3nW7BePt
whhfjMKoUEJtFmh76yi55GA45aFzKJFR4UwHHknE7jtra49JiksrhJHQQjZu/ga5DtxcC1t4Sq8i
W7SmA/cc3Y3md39kQaEYwAuh9FNCeMfLwQOLM1z25EPmD5GjEKu6BDMVpqFMnnDubmbcmGXKHfUY
tnHfD+ZBBvdbc2fKPMQmb13MjUs3+3AV4zoOGmk8LOnTjNpw3GfWeaff6T/T2FLB+y8qGGFlFaG0
Va+XqmmEQ7H8xRJxHV+bNuQnf9Ivhhzyhdm4jxaZhclDn5bjgNSYRctjAUkIYoxWMX/p6ALlkwZN
A3BCaoyZlADAM1VhcqzKxIoK5HheXO1UvAA1xJgDcAhEImzbuEu6dirKCfKLaBvjJgVepMinLWrg
KTjVtb0Yhi3DAEE9pBoU9lGRzEWfN5UoACQwuJRnPXbqw+rPtn4EUbajcx5qOylKBpkx5KBVvF21
N/zZJsnLg2IsMQU/i+Jt3sl2qd3GZLarmnP070SRjDkUUzYg2kl0llAGGkNk7oduDsQBHZfGN0UO
umqvavHBAuMGpRaTNo6M+EjuB1DjygegNFObXMk+xb5IVnaf20PBiaqd2P1glHm2FFU4zVm+hAep
RJ6whHmSFieUJ6lHNKvq+O9HQUEQCiInXdHg6ijRfDyTQ7k3Sd6t6XHqLpOftQTlzBJvGPB+h0fS
elSRNPJ4yiH7i3w3ylwEtKTWejEy0+M6PTfhn1r91nOvUTtAx48roz9i44hGIYjLuvaoEl4nV3EQ
XbUBCryOFMwtiMgil9wNv0dXdEQEgXQVXvGV3XjLZK4FijispCF6djSqm2S6JZg40jmviP0oeN9J
5kIA0ZgIguMzFAZRpCA6BPGIx0nz1AOYmvUHD2HuAEIuyE1JkA2H1pq96EA56FU3fcqCBYoapc/T
ePkfcfe+JuYS0IZ5WKsUZdS58Q0V5taOhTsfRvQAyp9oAlrQDes5YcczymbJrDIHksoDpnlP+WUe
LG5sy8/jhXwavsVXVCkz93lDHHuZErmLUk/ICihemI2V46wYwXDRBqMCWsryG/iWrU57SrRbzhfk
GWI2NJ9Br9KY4KqZ7PoSg3sg4rvDMeABSn9KdUe4XU+jYiHM784b3vX/9wWyLSV10ZdZ7hSMmavf
luXYxiaIAXi9B87iWPmVqRiQTuh5o6SKnQCob/qTgCfM+HJ+MTSSPoXBZjHMabBSj5RLNQ/GRA1M
EYjUObqUoJg3i/2dacRfMqeYIE4SDRGoqI/Zq57WShx1Ea/ApP+uTcp1Z04X8pRZ+iA75aTw/J86
2+flvdtjEokhJsUKCgxaBae3hOmUWOsFVcI2T1XwM7Sgs+n8H2lXthw3rmS/iBHcwOWVZLGKVGm1
FssvjLa6zX3f+fVzIE9bFIwpzPV96OgHR1QKYCKRyDx5juRFBxF9DTeA2R92mUMwtE2RpAbYa7Lq
FvSFff50+bNx0x/Me/7aSMb5xxggnhnfC84/H+RnKIUAXba5018/ub2EiqWCBbGBZGjbRY+KuYSg
+OTlp9YtdUfTj9txghSCeiKZl113RJBQ8k/ar0WyNV0ytlsp5/oaVM3wVdG6Iwbsbq1UmLeK7DCH
oC/1dpCMuA8GH1fB5hSvBRjTOjwJNYvmk1AQjVwRM7fIKJOibOYITj8pLYMq+iux1HAziB+vrSBv
5ZVzwTADcUMDzDZIKumH3eUL49iU5kCSJDS+TeC0pVfO9khLm6m7+iUeomGNEyAqq/LcxZRhj4ou
QRqaOXfDVGtDb3VJYCrPtRyDzDa4fACof7MHe2+AOWDKUMfyWiA+TvnkpIsrNY9yVx22JVwXvzJd
RX25bJD3LoT46seSmBMnS2a3tJO1BkZhZk5qQlE7j6+77clM8bDuddmduhY5kXUqddPLmsaX10V2
+kVqMIgvmirnxe3dX8M+8quGQNrB0LJwKDfiZPX0UuTFWW4IJOLb7g5TAIUn2ADelbQ3yTzw09FM
s64wxkAZnSyIjkC0uumT8lB9lxaHKiU0R42445Vo7IpX793v/Ht5ZefCiWZGcbp0mMau7bdEHwDY
aK7IODttX7prrF51Q3bsDfNgNP0p1lq3b2w/ynI3avOjvk7noVyfVSm/xkiNf3lTePfLfk+YQ7zo
cZkkUpmHmiq59Tq51vQkWxARrW9M/VW24sNle4Jz9e6ku60oIgMPYh0Tg1L5mqNBUzYCA9yMcb8i
GrZ2FqR4Meuc1D0YzScA43p3zoFYmUDYOrmU9Z6MXvJNEkUpyhZw4Ti/R7Gd1TGr5ExOM+yjbWuI
Fr2f2epXOVeeYm26TqbRJ0B9OJohHWsRoox7l+KtiOFSRacEYMxHLBuDKJ0MxdT0OYsB6KT6N9Jf
PRRuFbcAx+r1H6C1USahuHrZ0FSw/X/eY1KXfTRXG0bFrMKzITGixILDyrtc9haYJaWa0jYyJdDY
9C5xhgTkBTbosibAOP/AIXdLoQ67/3BzTcrGhkagXkMrvTnLkYhjnxvpdhYYh1QKJV6NUW0DrdTQ
j9McqfRUyXA64yYTEX7xKrWfvgyTn2oEpGKxDSIN65pqWm2n0o18EM4FUDr2hfgb7mneLY25JZt0
jFZoAYPb6R5DHYfu1rpT79q3xcUAv5d/Ia+itxk3G9j7BXNtSm1WFVBIrEL1XkZfF6ebeNJNdN6O
eaD6sTvfdk+66YgYfrkLBVm6YtqoO1rsbKRSWlFbEShhy7HhGCDvLmZBPZDr8DsLzOUkgScgX/Sp
hI5k5RLdtysJLu9ednZ+pNhZYQ6uiVGfXikR7iPDlaPU6edr0qnOGOeOoTpSvgFR4ff6oZAOZnao
SyH7vGgjmXNtDUmd2RsGsOwvxSMiFfSsSreewd1mH4tDFoLD4yhYM6+oC070X9+OOeGROXZDVTQk
WOubOT4p0vdkM3xFaa6GCGUuwBzS5hyppWMKB7NEq2WOflxqU9kkJoioQ+tYP9Dylu2a17M/e7KX
QXNcNIwkMsgc/6FRo81MTOnUligWrsVVKZf/OU5F228nc+b7JFplu8qWQJMhc190ano/1HmMmdBc
n096oxjQzwYh4KEzpCw5XP6YovUxxx9cLJtVZnIcFnWg14/xIMKbc9PynbMwSbICGq9MLzAEveT+
YIZEDns1BI2HSiAJCOqeXH26vCKOcgeUMz4ssoOVsyI1ptWWVZic5VAP5UMd4nF6rULlaIBopuZC
5fFqPomSUm4yDLtEQ8KFQj1zENd1TqHkvoJvSTE9Uht+skRugfO46YKgI7LEnL9CV9sFjx0rGAvp
nzrJfxjGcG1V820WZS+XN5PvHh+LYs6bYWiprsYgfp808OQ9tkKNaJEB5nyRFiRyk5JSMsP4NHzJ
fMvLz81p9OlsfnOcZkcTdQLo3/xbZmmBIdy2QMBGVMZkb0ma1psoXHSe4uvP+aG4Ne6Um96TKJrC
Te7tO+nx8jbyrwnA7cC6Ci4CtNs+J0XL1vZZhN7VO4G+4tFiggWWueEwnmtUXNU/uft+mYP09mdz
cqZMum6iMW/nflK3DonudFtUAeLuI0jM0HSjcoMsfHe0IR3epesGrbLryDqguWELsy/eKwDPF+Th
aIFBUYG5Xicy45EZVahW56dorBxIqpj5AUJV7pqfrelGxV2rd4KAzH3x7K0yR7lN4DpFZGVh8xVN
vb91l9Ll2650nZ5LNMsHV70SXao0yLNOuTfJnOkSetS6VNhjEHUNRgmDZHuTdclbxxdLRG3M+24W
ocUfcDJovzUu59aOR7Cdx0GxGQe0TN1Bit2xEBTjeVaQFoNe1aTUKKza7bpGZqaVRhooy00ff22V
f7YiuHyqeHu2N8EcZAvIq3kxSBpk5lOxgPAXFERKfRN1r6uQHIA6Gvt99raYS9q2Z3vViREDfxUB
0gPwNB435+GQnIbr9rtQfUq0e8y13NaVmVdabgXbbXRN0VHW64bkJnIXV3Ep5iB70m1vFjVlua+B
/TKZONV2tjnnJdLyeHW0W+MJqD0IX5ZHctO+KeF6S45UclYE0eINxmg7syx+j9hjbyh1GoedB6oU
P3HzsMFwzHiUDmhjYvC7uSF4AgEeA9Fi9Mv+4MDrmKDHwAQl/FZYhMc8ZYtemF0P+E+FUk1ArqBH
0zhQEt5A9WSGw7HKkVyKUgbO5ffJLBPd4jIz6wTKkkEeJ+5EkLcrglSBc0R0CloBoTg0p9E3/3wR
xOB2Jko7SafZ7kDsvCXHrU9PyjgFiwFXsqLny0eS47ef7DFHEh9RqUiPx/9s3yXor0RneTpeNsGL
zp9sMEcRZAtFU6caAOzgTdMPM8bGKsTn3FUKr9UP1TNNHIwb0Z0qtMucSTU1E6WVDVAJ/WjOqgst
uFvzwewd+Xb9ukLiaz6BREikdscbiP20WuZEanZWROYijxCbtI5U4loOyuD/hzoSOAurjxRvUykN
LUDG+qyglqrZqeHpslS6ANsAhCel0nd5EvE0cY2iI2CYULuzbLb/Z7V9nRBrAHBxbt2s8sfsqlw7
R5fvzElwX/CyMB1wGQwDaToSQJYyo2gLgwyJmYbT1/h/9ckHJ3meDlQoFE0/weHjHQaNau0SUIkA
/MRUIErwZRRk1qPTat3EtidL941oxoFXnoLI1IcNJoQUs76aKYY0TlQTRvHaoxk7MWYNfnby8QYX
HD56gJl78JM9JjUCKWm75rlpBOqxfia+clLvJnc4xWcZ/5f9BWB4rXE6EXOGaCuZ9Ejrls2e46kN
htU36oexve9nQejiNRWAxVAscIXRNxyLhosHs0ukogRO97k5r4cNKJoaCvbNVf+q3ZcBzfvqxMmu
pbMISsbrJH0yzewqoKAgmK0380R7t0Xpa2eqykCRcqYE0pMMcDlhqZH+5m9fcrdcZkvVvlK0TepG
MASnJ3I15C4wlK/NoQ/a19K3vUWkP8J7mH9aJXMZNV2s2HWDtLqLD/q3+CW9SU9pqL+CfPDWbv2h
czD6CqXEwjWeLrst1312a2WuJbMw5sgimU3VbbPln0QBReXDZRPCb8hcS7nWpfPWgbmgCADpPWKi
GZfsw7/52vhSfifp8bJN7mHcLYu5kQw9njBxqOZhOuAqXLwU+jRIpRxZFalpCr8dcw2lKvgH9SpN
AjDozgg1VO+1+W48qo9t4W7h+q74GsWOojmJaGpZZJyFGsRknbc+NpNwPa7HwQMO8iezbfM9PRqe
9NzXjoasuLkea+/yDvMyNGSmuq0poAOX2cSwrDG5kqBdHRZzDe5Fuw7UuNz+4J7A29YALxCeujZb
kJiVeJ5VQ5WCpSq2b4uhdxWGiaf0S92rq2j8nXff0t6/jCsXxQ/2DsRDezJTG6WBknh2+5gnb51S
eZkEep7odHnzOKeO4NWumxS2qoHN7HPy2Yy6luejBrFcbJmiR14BOT2McF22wjt4BPSO4NIH1xle
mswVuGplr83WiJxzdZsaYJTNI1f1kRyk5VCfixs6qLWJikj0R5no+ckoE7EjOV5UU4MGapm6Eegr
Mzcyr76lUGF0h+EvyXBTo/DLSTS9yd3S3VqZLY2NLpMjCye+aq5VJYiSKzsV1I44DvJpZfRP2PXv
cpngMoLIzUmKwnECu5k5Ytr8LQNCSsQezDldn0wxYbmPtcGYV3w5E41rzGs1sZCwg8alS9+JicpN
0VqtVXSQNg20N9lyVbc8jPOhxFgmYuZ6no6rVweRMz/myABF1Iu89/SnFTIRGuqSxdL3JZiP3lBr
RHdNGRywWINW0D7qaOkNx9QT09KK9pUJ1tWkNMtcrHloJ09jLzu59Xj5zAnckH2vSxpJFyUbytAi
iXIsi1Zymqyc7lTjD7p4+w1kJ64VudRWRYKyYl5ftaQ/9s2pNg3vv1sOE0EkbQX54wjJvLW8Sgi4
XJranWZBNBTFKRZUsGyF0dcRXLH8AWIjufTkQ3qYTu/dqxFuOLjiJ4jAE1gmnozMpEO/oAhj+ZpU
b7omYJjkZCCfPg8TLKCJYFcdXdOQfivLyFmssBmfM0UXfCFBUGJ5dyKzl7rVwNB6MbR+askPRbo4
hVT5Wbw4eiMi3hD5NxM1JgOpzgSwWrimL2v6Nin3sS7YOV5S82nrmNCw1CnqUVaLftGt9CW/yV7z
K3KV+dJDijZVG8ieCUTDQ+6LKs2imGQx0aEtQK04KPhmctj+1QUAYh9Q83IWd3mmMoqWX4RiR+Q9
VPfLZTHSJbhLeilbCuRwxpE+HKV3HAUl1ZKEwrNCa8zTuy+qWh21IQOPCZ0cTw/2zRAakLPujrEn
Sga4h0w3VPA54tn4m1L4tgKLtljQ8gUfTLKsTmEJwFAiA4yrjG21kGmtStz6jWOVDWoxogqoyATj
FJKWWJ1mFPD4e8yCaauPN+G5QDeuOSzqY3KiL0JFlEQJjLIgENtY56QrYVQbnfiBXo9J5WSRF2No
i44eTQto4p385XK0F1llfCMhEpS7V6htxibIIEDHYn2/bIAbrD78QWeuk1hJ5DmxpjiQJmAoAmmx
a9TMtU33W6Npr5ppLApHqiRyvGyXG7V0TCmi7QJAvsp0/bCwVd02Sz4l1rhgYivN3bZTwKwxC8Hm
3D2k/o4kVzF0tlSobcQcJxnUYKAb3BSPVibrox4YiZOmzrTioFHUefJ0eYH8Y70zy3y6MpW3PlPV
ChMzm08JIarv5EBpYTv0JERSfu+I2d9yx5015jsmlpVvYPLNQkiAUPlAvMVU26GVNUwTPl5eGjdP
3fkM856IJ7voZbWcT5M/nSncsPfboAhFOMN3H/htTTs79MPusnt9rNXGrnqaD+c3XeQMj0tApzJ1
z/ym+u0tHvKP5Xk5EHc9qRB59y8vk1dEJxjB+zdW6kzCYJagck/6ykala/Oruy7AUOj1dKI8dmbY
3umn2BeVYbm+ujPJvDJIY0ljS0AOkW7f+jlUUkFiJ/p9JlnYJrkrlrXNw7ZYjPs+ItItnjWd4HDz
fX+3DOYSKIZGH7MaJKqDN1PtbzfxjNfep6qPI6huvf/yQzEXgj6ohdSitoyZcRSWQVwVbChmWU7n
qE7qbYccY/Ha439nlIXuDLlZoQGp5pgp2XwNJxwjXPOxRpEn+hLfqV7+NfdFmDLB52NJ0uV4naXR
womQwNbVKAcLLR3BsgSHmyVJt3O92OZ1a06U9Y9q7vbX8b30kLsEj0CAqb80mLJNHsATJmQn4d8J
v84by50+L2u5EBWXnVGmp067nWPpMIu6jKItpP++Cyq0NheVrZKGSQKRMocUPy5voGj/mKBRWYaE
GVe4BVBXgHukjrS+DFDnNOzXBD3wGggXbRgEoYqGhQuRkjBhox3TwTKrCAB042mRIydZbtspbGfB
2kQfiIkePXSsoqlHDpSsuVtooGaw7UOqiqYH+Vn/R/ggTPgocwmlRwPfqCrc7FwF+qHFhZ3VXv9a
f6VVakoBASEWId+mKHARJpLEqVTO9YSpzD4Df2kOUkHyUAIQ4q0+lOKP/+V5ZlOTXG6HeIvhLF3/
iikorxm1Pwr4v/Ks9ztu5+46Ppg1JqV0Sqvu29IUj3LWepc9nn71353vwwTjfEshZXOSYREmeVDQ
mjFmNNUsD3oA7jo8XrZFv/wlW4wHbkmrqa0F6mqzQmW9qWsNzSCiXZvGanskNaLAbvLmpG7ty2XD
/BP2sUjGJbtYy6N1RmzKx/qQZcDwbK4V5d7WPF02xD9jH4YYD+zXOJuMoitDMlYP8fStxxAluNrt
1//UjE0UjHAotkYsXWGLLWsc59tsKtClV1XHbG7zDPDWIbhshHOcPlthgqGWLppdp0ME+OJ8wGwX
tD0b5E8S0N7z1R8AkT5bYxwxhloBwHBYEyhb05vNS9weSFr7r+RZuo+czpXu9BvRODX9HJ8d8rNN
xiHTudD1uQMaJ0MnjRJDpQGlZzBFOymyw/if3E71UuYmmDWORkjOP0cgpx/oUCg3W0ilRdZTm7mj
OwAaIKJ3E35H+tftoggOuCZvWoQxzGv6ltGuuu9j5myhAT3R6AakiJf95veI8mlT2fpL1ZEttpbI
PCWlEgPaVAOX7WZLaf+ASkT6NmRr90XL1OF42SwHc/HZLvNkk2OoyycEAxIUbUufbKWr/q07lkO1
PLKjyHc4D4zP9phHmx2hQdKaFmhZjhUYMaQvdCwxvzYPTedox+Ivy8fD5uHyIkV7yzzeuok09jDl
WbAQzFZJCKYOUfuXVktqJyVT7prlImLI4gCDPi+USbpUOZ+7rYFKClX6HO60k33oPcVdbsQ6kr8H
amoKMBNIvwBExlLdlNFWgMakkE6mBcES6ARmuR9p52oRCtLSr/P70f+wxOxkrCpLK7dJCm9ZPN0F
6O6BctT+rNsJ608ia8wW6v3Yb+kAaz2qhIqXHjTT6U4U1Cmf+u8iL/k/TvzH4pjIPRhVk64rQCwU
5UEHKUGKD3JQOqcjBaLBld/vvM/fjAncRdYqS5SXaQDQ03Uh9T6pk1CutvvLrs8/38DRY2yRQOXx
Hdq5C2PttpWVJo3QTvuxul1Q+ctphf7yNfjMb4owcoVQIE5ZBivbWWROuNS2qyHJVLS4RolwuCnS
J729QznNieJjL1+l0dsiicIY11V2RhnHxHhOr6QEQAB62ij9aXxIUaOhurqSp99c3lTuxbQzxvjl
WBhLvtk1cB2Z7Wrdl4I0TgpeuOhbRW7s+Gk2BMujP/jbsaPleVtVTWKbzF3UYkpHB695dGpB147S
nkMUUbtDYIJtGQIGoEpJW1SoyHcQP6JyyJEn3+mYE6fK3emtKHXhHgBACjGhKSN4sVXYWW9NKdZz
HVMyvVOWVz0asIpI85zvjIauUowDQTGUqbnqXZ5YWRktAfAdThlZoAHoHAitZdFVr7uteT91KVi+
RTwYnO4RDsHOLnOt1lBG7gbDXoLpqx7qPyi12nRFmyqt158tcJocVIgJxv7oXnZNoWHm9Gl2Gy2Z
QcwTcDim1z9rqQP4iEcNW44ZTuEWZjdN74hvIU4D9fOamTO4dGUv9wDvYYgme5S+YPIQNI3RaQqt
WwA4felOVATj3nu7TWbOYWZLtqlmeJtLmx/Xo7Mu/7QvkuQJtpQbWyygtOmUPQhRmTw0a9dS0mMt
eWdSaR8Ag/X0ABqUJ/UK2naiD8i1ZmMwAzR5GmA5zC1Ur6DWzEfIQVoG6vYNWPFLtyfu5IKD2/DX
KxE/NXcTd/aYiyhuo9Futy4O59lG6YHEh8W0wyGKvpFIfb68lbwgAzFeQjsggPmySKp8MJJyVkBx
HyuBVV8vmahjxds8FTBl4EMBnAfL4Oekve3WUVHLJaFo7PufXUywpgD+nUGGUDRgxZEkAkJrZ435
VCWwG3W5vqd4UAv5gi6LW/gmMJPmQb1tnrOT7EhQDiVucxS5Pu8K2ptmvtrQL1uv2xnI0IbG8o11
S10pmmuwi5fK62oXjVvV0d+GnaTHrJYjwX3Ei92qqgIRh4iq/wYKL2SS9YW6gn9hrI9xNLhT9Y+c
+pedhW/EUID4lXUoazPfssgKK1GbOQ5VRXuJx9yRdMvrykHgM9ydhPiEBp5IBCedPh52CVLV6cNm
Siik29pDjFan0jnl1LsFsJpadkWSzoFcuuiQ0x9lL3RM7f8yyoQUNdILkqDfHnaFuwBo0iAty5/0
vyljh3LUwghVfPk0Xo2iZyY3yVVN2aSTXzp2jrEMOYaYKFAYCLqvk0cZ8CU3e5m/0gy+OPYCVkDu
J9wZY/IWOcMzq9BjPShk27OM6dx10B+sV4EZ7m5+mGH71JlMhr4sqDIsyApSqe9OarKgmVu+gKj4
HhQK5HDZNblxbGeQud2LomvqSJaloBweevM5af5jQAECy+73mUu8tNtO08spBarqTopqpxTSStDP
/JsDmjoOsaZRZnZmBU0hdbG64BnexAeKyJxR+pUPlJ1AcnuQJY0udFW3Q4eJrsJtvMvbxz1yO+PM
8uK4WGwN0ywoIHUQ/s6PGriIhqMIScP/Sh9rZPKRptNzlQxzFo5bMCdvhAgix/vb6dImMhGqlDS0
a5MJLYhbI6Qd9vg0HjNMom5hd2oOdWCHlDG6ciO04yp3er28jdz1WQpYcFSLmCobuaKqsSZoz8tB
3j+rycOi/uegE7jhzgATK6rRbuS26gq8CdRr4jSBhmeV/dD7UJWgHegr0a3Gv1F3FpmAYU9yCZ4d
RYYoPNXAoW0QxamfjLvqNj0qqL3Zx+yE1PXbfCV6kNMb87eP+WGa7W1mU7lUsUWzvKGCNvDsdkN/
nPPmNhpV0aNcZIs5fTmCv7XR27tBEJac+Epx0vsFrwPtuvmRPoJfKDQDaCpe9hduLWD3Pdk+p9Qa
pjW9j1G69IWXHtRXcqC1PjqRlx2F7WJ6wH7fUjAuyCqxMdFMr4fd1ZpHiVz0dVqEyy1KtMfxvVNs
HhbXhj4IGPoEUZl724Du+V9zTE6Ut2pez2gdBO0A+uqx99oR1O3VJrhtuJU9UOL8ssNkDCSb2rlU
cXnrBVZFC+Dz3YRXpUcbxKJ2mWhRzBnsSC4p1hDHYZ19aZWTiTFRuRVsHD8p2K2IOXakgXa0FkM9
Wr/PVC+FQGp31X9tu/cxtflk/8n19mGOPWp1mVgVCpZoxAwK1Lm/WX0g8HT+Afv1iVjQwKRsBgDW
ZhUU5y055M/zIT3N15mPUSanh0LbWUWTGmPDoklpbiayWxlzs9kmqsmmLA3BuEL2NQdewatab+kf
TEmk/si9wXemmNsNoO60SoyhCo1ldHS1cUCc4SnpF0W9z+K/6+1NsKWCw0yYy66eF2sr88rGlqYY
zlRQz458A7ig2J2OOG+uwB7/dvv4hPRg7IIHMOtgMTLBF2l9W4B2LHzp0PvFM8Vhp54nunlEDsPE
DmPpOzmjq5tdJXvVtFu1e2xGWRCB+VZMPJiQdlFivM9rWqKhIpJs4nk6PCTR/WTe5uQHSUVJvsgM
86kq1DLkPJeyQCm6UNm2174tjlIancopEtUNqUf/HuM/lsR8Jt3IZnXakCN0Hq0vvytPufLd6iuH
8lZ0vPjB8MMY85XWeLVLK0tQ5Y1eKstJ1tvEFPidaO+Y4K6lG0k0I8O00vwtjW9lZfP7xsl0W+AK
oqUwcV2P5Y60aV3g2XmY0dI0hlCe3wRnSGSEietlnHaRkadVAFBJc168KSjvpZvsJZd8SJ4hNc0r
R3qsBGb5J/d/v5IORZ/PXj7K9txXG8SJLDu+ryXjfpGq4+WVcU3YtJmvyibOEuMIg7yUSaMjWYvt
lyxVnHEVXFHcndsZYNyAtMU8jlM0BHVSelt7UJoV7LF/X14F97bYGWF8wETMmcsNcoVDgSHtFrhx
NO4mVBwa8yYXkWjwHFuT0SeEzpJKTJYOSFEkRVoKbaO84UCp6P3gxoVFgMyqiW+QSST5yvtEKPGh
ZIrnJXpP9N938Tvf8rqSzSYPxzJxFv2raDiNm81qCkjr4QUYLGS1S2p7miuINwBo8VUNddf203vb
HRyMjc0BgA9/QBdg0/4q+JRQX1TxfP28IKlbOgnqSnbQK2Cbe+3yYzOLUkteNEUrBHxKlqKbFpu3
tCRNykxTS6A6acezPdYY3ldvqe5W7IkanlyP2BljFtRPabW0GkR51SZ3LP0xnwD37fw8E2FiuK5A
gNSmxNKKpjPX3lraRbdkpAxXULRWPpkFlxDvsGq732dcra1GkHAsHfpx0tmwDrL2VkyCqUuRCfrv
O2/Gi4LISZUDttCdl0F1lPKwdd8uhwO+R+/WwUS1KV7Wropwl25a9zLqQNX26bm2I+BAzLNVSSDV
iv/uI9PRoui56pvXCB3Wvs1rwd0k/EOY6Gekstm2+lwHnd+caa5n3gyZ24PFkaJCQOUkbPVTF2DT
iP0nZEJhp8bVMEu1FGxfFl+lRKfX+bG4opNWw/+jfM6FoaC7QolNiIkIxbhMqnSzVdgtCgxHc4XB
xFVO9T/q6/aA2Q9wKLmxcayOoo4Bz4twtGkY0WzFJsy+DqRY0WTN8JgztrNhXEmgy6jqzb3sR7zj
trfC7OUcR+1AGtS9IvtuU92s+fvy73PdY2+ASSvk1q6j5X0eM2zOVIU6PUYAgc0ecXM6hyR4zQl2
jUWMNluJwbS8r8KyShx06by+mJ28PV5eFe8yRkEcNAKoikNOnslausrcACe2zWBJR09rTmXyVpg3
o/pcidTluN9nZ4mp/pCp6eAioARfq5sx/64lp8sr4e7X7veZuA7BUD2H4BBScnKaqpvKOtvp4bIJ
bg1E1xDPQdYDOk+L8eRWG2MJaNc4qM5Ax+G8QrDjlSb97RcRDpC7nJ0pxp2LKKkGaYyKAORHQIV+
1/rCmWJRuvJ/rAjZmC1bKIvLTPCVmhFjNxtWRG43fwlAKXFFhcj/NJPQEQD+NcVsngpO17GQMS2b
AGykpJ5ObCefF4FD8/ftwwqzb5WcjHJTyHm4TDYIEMAyufwlZJ/n+vJuKUwoMKYVKA4LCYtkh2Yx
HKZRNB7ELU7tdusd4rG7etNeRjGHEuHYXygjTYva1ODMGIJ8H00V9d95SdHeGnM4bWW1pG3FcKAB
HbLIdjJy1Vl3tSG660V2mEPaFvpkNBHcLbqOTyXgZmBswThn4Yxeh0uvCzF34teCyCBy8vfIvtvL
sYqVyjbaGZDxsR09Ve4TH1S962GaVTIF+jIaTxIKEr1X1J09ugYwuG9bRMrrql41IeMQ3Uz21jcA
SsM7gbKdmIyLWnFt1tkM+oXZpU0o0EWHclAHlKtNxOXHvfENi3KLqei8glrzcwY3D1ratNY7Quxn
8RtA1wBstgGdTgQOzrOFY868K8WwDCDFoKqlG+yIipnpUV0NwN7ZiepHVnUy0/SuKiHwVr+tyuAJ
YjJdAbube9elZ3X3cSN9qjrLqOMwCRCTj9Kt6qoH2uAtXqTnuXCLGw0yaf3JfMy/XzYtskxD0c6y
OUdS0tWgpUw3eNZhyc4LWAass9yjeS+6egQh532SZmdsqHrwAUHFIxz88rkKIGZ3eMeqBfZ9fkex
Fn/SV9jvKxOu87wrVruNQdfRzU7WeHIElG0ryLm50ZoApQkuSAWlQWYL+2gquzWHwoRaXo351Ty/
LIvodcmNOTsbzBVXLhuQTDakvqvzct6CBFPdh+a76aYBnebWnrqnNHGigwhKz10aViYDKmOjXMOY
tXV9i3IK+S7BJ66bV3EneZ0QUsF7QeiIIiBOxn8qKyM9yIUVWdEsAX22eHg6u/TprHsjZiEHiEiL
ehjcRe3MMYeNTpmMcIQkUMD62qStp4/EmyzVv3yy6P3525m2TIC6TYXYmsxErTwxmrlQEUIoC1wa
pkcCEmyQRv9JroCqAyIjcCHyb9NnWpXb61SqQWR2uTvYgE+kDQEVe1qrgmyee3x3ppiMYTIHJZlK
CH32qNT0o1dmItlhLujzXdD252rYB4NabVmESJhhOitx1vFW755XY3Vj1XAKzL9LZuvN/WM8Cr4V
1yU+VsYqwUK/1NbLUYVOq3U0pausCGfhBS6ywaQNoD2JVWuT03C7JV9kUKsW3vK9lpw8ddSv3U2D
3sjoWJsgOHFffCCxxAQi8Fi4O5mPBtSUMscJoAZrqH3dPGi69P9EXuRHX8jmlr6MAWeBm3DTvp1J
diCmVUEP32vvL4yqdE0ou6C6d4D+Wex2WKUozeS55d4ck/d1drqp9QT9s7aMMSH7Ty4CvYgMMF+u
k6PK3tIVqi1qecj1+HZo8j8oUhEK7bIIodcI84TV+g4VPYh6Q7Tln876slR/xULude4yUJvUUdVF
G4vNabYlmZpGiot3QYDepS/yu/oaIzSgX9d9+TSDEEQ4diIyytzASpQl0USGHJmN+fVnRQr0NKcG
AeRMdUWKo+ig8VI31Mp/LZOJu1nRkapUiiLswSchdY7cVE5T/DAab5IWQdzgr84CCR/6cuDrp/++
S2jMqFmGXhmmINHfotbpNmFApDcse4sQlJT/tUCjys5CI2tbvloNgBj++EzlDSJPe+hedIcOuGPE
9yb17UAk+CdaFv2jdkblZmpibW6lQDLekvqkS0+Xr0ZeKNwvinGKpZLLTu96VEv747CcY/WOiLQo
RPvGeAHm/xq9j9sCtFZf7XZx6hiM4+ROE9F+cB8nRFUgLIZ2BiIbs5Z2qSoNbA5SMOqgMQEgFMAV
kKeowfymWsefhbXIrQUAL+7ydlaZ5a1K3UpGvdbBNBy1+a6fM7fJM2iOPV/+UlxPAPv+T6g+YtNn
T1iyvtJL9J8ChA6HlH/b+eGyAe5CLCB4oXKBZiBbu+nHuFr7Gb0myRrvwVp4kLPEHcbysNqq4Crk
mgKLpQFhLOjKv3/JnVcDzDqlZVmUwSjrTiX9ZYArrtGgQD0Jq/DcbcMEA5jvUWBDme3ztqVo2U0g
IIOCK2Z7wan69adbYK6pckffwHUvHuLgHqqdTSYWFWOnWSVmAgJTsl0jAw9MnXlys/n/+QczZBnj
DRZR0cJjbtula8xI3dBeJcUrWf8xSvCCquduE1VZeFtoyCYBiFymvWLm0oXkpG0PBkqtmmMcaZU/
PZSYNc0gJEzlu2ehbhpv//YGmW/WNSiMqwaeWEp0XaWvuX6ucsGp5SZjexvMN5KSeiEoHUkBHdVS
D1RB23abQ3kGq9O7hvzlb8XNxPb26Jp3Lm/q/8PZl/bGjTPd/iIB2pev2lpq2+32EtvJFyHxJNr3
Xb/+PXRwJ2qa03xugMwMMAFcJsViFatOnSPEGGUF04b1RMjatkA+b6f8VjtWGMCWebkmy8H21sjf
76ytk9joYGNBM8+wJiepC3c2unPfdIbTW8rL9bUxP5cMvLuG8pOm020gpVfyulSWGNS+k70o96qJ
MQPhn+tGWLkEorqFR71Fhnqowx4lSRWtkgUJOC23FaGwhwYg+ByiYY81T6OYeeB3tqgDX/V6ZqbN
GoVpa/qjCGh13XvXl8M+f+j/4PIjmhw0EbtUroqk5Boq5bb54VSZu9xAy9XG2PopOf5NKobRZh2t
fmCmFJU67nqetdM8WWkorgHAObYJkRdg4o3x0Sy4eldkf+hMaW+MOuvbVCWVAMwM3lfti+KPhyFI
Mmf2SZpkhdtXzlbyzFGHXZQiEWQlK9rKxzQwfkRQydCBxyWl7eKBhwBhOzLOIGHBMAzw0F26Vh31
BqbvMS9nPE1AebYoDRpO/KzgQfV3cIl9bZcyJuUQsp5l1AQ7NbWT/qDmmIbKeHchcwN3FWTqvs2W
AZrjXWmCbUN0SHwUTgRgjBn4/2Hul+lcO2PUSbSkIUrXqhHCubNHRbIrzBxePxDMkYL9rlHnLzfG
GqxG4NNVD4pfYqSgO5fHyF3PZUgG7SPQMjTHxOt/jM7iCyEPBslMRPf2qQOZ9kqVgCMFKt0+Yfgq
UT9O7i0MjxIKoiIon4q/IAQCNny3q1TuO+rqMKa4t6AXYznJkttWyxnUINWJT069q8NTFvp6tLSp
H7BdU+22eeQ3qnTbVD322ADFxQw+iKzY3oae21RkFSX3HQAq89Uxyj22RofyHWmTemBrg2IRoWmL
ncyrHF7zihXODCQ6JoZHFeiHUeY6U50nQ5inYFL/ifXnpfzZFDypD3IC6M3c26BKQaaUC6a4gOdO
0sdDbxReovjiaNmRwmP5ZXBioSdEQH66Bd0n5IuX91WGa7/r1VUL9If8BCjeEZhP67EL1GfjTnio
MDbuppBg8xXetczcx51hKmLX1SZIoJcUgtpTD/1L+UhGqKFM7k7HOiweW4xL8AI3d7HUfZmMddom
EWyq39Zjdv6o7AX4ho/SA0CaJLM7ayEPisBKTYh+tgkVOKgM06AHIZbKSFc3kNyImDJDU72tB78Q
ziXQLwZPy5Q5m763Rm1rVAFMGYOzEImrerAkl9BRlI7pSjeCp0p29tJszup2TnxfcDUqWHf33ja1
vVtbm9uSAi24vc+/omN8mj0dHVfBK99q2Z5SMJ3x5s+YA/F7m1RwSlXBIDxUUTgCfau9yZ4UDAEs
Fbbs/5bD5XU5Zd4HpULUWNStDm5lIdTyxvKkaCxPHUhnU1+f4maAIIGpb5htbcs7S5LGQMtV04lE
TYlsqFRGky1AdEZ3s7nLg2oR8rCwctPpunp+SJQKPEx4twH2OKEOgmf2BGyRUt1n0qJP3rgJ4nFe
cu1p2nTtNa/14bnAr6NxQiTvQ1IRslmSHDQpohXUySattmkkmNWyAM7jPUTYHrlzDioWQk14K9VJ
EgLpvrsVbMmOH9LWHm62k3IoQ9Nv7vof5Q8eBStvfVSw2jZZSmsNGDGjvivHr6XoXk8xmCF+fyqp
IFGAyzaKRkglkulLJVB+WI+WNx0HL0JUyp8M9DgPvOI31/WpqFHPdbwOghpBph2KpJZlk2FTItop
x67wrTh1v1L0bhMvdnkDVMzniqGhzIBLjnCNULeOaIxCMVQDVlvb+rFCZ9CK7cEW32e0BkkE4atw
scL+3iR12cTZkkqVjvngzm1CAuM13S2G5DcRze3uIu4kKPubYoGQewWoSKEJYuI5jit5QLmme1sP
Cxhhe9u6Sb3ITZ2sdbSj6IoBL1dkXjV/bNKMMWCumOVIwVNzU35py4ve3ZvTWVW8fkk5Lk9O5KeU
A9pzoOyTABK1qC+IIrIU6wpoI0DeUtgGWLv6AVSIAJh7TYmRLlM9goSRY5T5WkKn61+r1Eeckqip
TAyF4siK0CVp/PgoAF9e2e2zGvAmW5hZFfq7eOOaaDrolH/IVrWZ5oZiebvG7hz7yQaBeuNLLb5w
vJ95vfwxRGs1ZWZvtXUmVqF8h39A6Z49CRiKE+7mD4koPqEJzyD18YQ+wW2Wy2CqkFZXsNxtiXk3
Gs8E9aXEVjHKbE0yUC9nk92eJDtxZ9T2jtZBc8wAXBgHHib1g1Pt05m0PryNVO1pzrWxSyqt6SMy
iuQRevUliJ63Q3x81IHhstvU1jw93A4bZFFlO3eV2UY1i/MtWdcMmn0YrIU8lQm6k8v8WIhKOe7V
sQgJ5TTaOn6WIDyR9y8ZGICwjPl43SJrowFGgNIzZhNQLaMSmk0xACgEyiNMhGPVPm05h1iLiU/b
GyC/wK74pwhqrs0NRofEYwXKvPwA8iDyVrLFG16DmZXj701ReQRgJGYsTZMVDqV2qIr7eFU9XeO5
Gznd9DHZW6FyiCkbl9pacjSpllPVu/IUGuI/1fhlS92hSGxFuk8aMCRDBeD6l2JdmXu7VBbRxrE4
pV0Zh3miPPfoTRjx6E4JHp1Cr9hTHh9zQ3q7bpOZMO2NUplFpQ9AXfQoXihP3Zv11L8IdoGHkwj1
odJOQ11xMjhj7Ea8VI29Wk2TDLCjqXgrXh6boTdWczMFIKqLX6ra2hGyTigzqkooav7A431g5vUm
4vv/M0fdN0suCsK4RhZpzETfEO42F8mhZ5V29JzeGgcFXh9oIWd3iTd/Pkro6ysGhkfRNblcZBdv
ZraYOR6gULdVMa+ghrOfBNmRlzExvRxxj3TSZLROKEN9kerKYBF5dfFUC9/i7un6Sng/n/K8RKs6
S20SEE6DN28VWzvjtH2Yx2G3gE9O1wlLJpnJUd3uV3L2o9iNZcx1yMd4gmhCwvNy3ooob4uHHDJ7
mEyFOkv7QlCX6JV42yNIATbnd4OdJ37Bs0i5WttG5jwLa3Gsy/mUWf155mmIMfMfAPZIZwTygCAr
ujxvUpvOetJq4HEcQf2hejjg3vKgHCavdhOPd+jIN/l0unfWqAVtpbxVVQVrUvdm9Pf6/HXdBKeE
tMf1w8dcliXqqippGBsE/83lsjBHoqmZBPYG7Z50s9pDdEtGV34X5HhVHZK20avaG6NcSRBB8lGg
yHjUjMXd0vwALk5fi97xQj/mU/wUtfHdKluH62tkHY69VcrBxmnIylQHv4Kgokg21SM+IHCr142w
4ufeyCcnk6O0ndDVGivlts4hE9VGb7X65S+sSLoBOJ8Kelu6ZVH2UVTmKjB1k/FlMh/m9dzEnOuI
+UC0ZAXcqGgvyejqX54IPHGEQsvmBZonkk9eazryjRBAS/RF1lco7f7FuOLeHpXrZ7oxaOqm5cdm
voni0cFNmES80jPrDtwZoXPDGIUd2awkbJweCNY3lHXsovsGRaCiulVVjlMxzwIIq0BRqoOsjX5i
C5KVlGmP52e/fbPKYNq8jQfxYKaG1s4GFXRrHZDvLJMydCbiQLwjgvKEuqYPiwdu4Y7cAZ/cljDb
gXVOhOA05bbKuJS62UUp7gh5tVMQWaZ3FSbc2lvrqEMCh4czYu4fwroOuiVg92hQSbPGUHvWUJzM
ktJJxpPVmm6c8Zqb5ML+vKo/ViiPHUdLMkphxrOvcdS5dNroLJlImXqMeQycE8G+ZnVJlTDyiwlt
OiWb4c5GneD1PIPgjqh6LgEK97Z2JHKvPCATc2U7Y9TZqBJzzspyjALUBkxbxtoG0EsmIsYf5ja3
Y034fv1aYqa6Fh5BGBc0ADuie/qWPpGWfkOenKvze3in1Z1qc6tX6ZHMlIC9D9oddaDznkjMs7mz
TK21B2Gh3HRI4ImivELSazBl2b8nc42zcMvbW/b1CO1jBWPppgqvuLwehV5vdCDH1yB/QV3J2V7z
L4ajAPzROFbI1wfh2iPOsnsDAgs5an2Psqv8ED1Uz6hQuIKn9WCHT4LtZ+zzauaszMParY9yi62O
YzyvwYCvZNCphoISmYZ/h7Dd9SPDDMqmpuomSJyhr0V9t3YcV4RlSB720lGuvxh/oV8KfIlpElga
cl+RZttau00XsJQl2O5HHI35oNy0B3iCrWNq0iGsObxri1l23Jukti6PrFwe400LxmP6Qqiwkvu0
dnTgQI6zCz5/TFZluqM+Xt9J9t2yWymVmWYlGOLUTF1g1nzIcTvL5+k4eaJb+nwCLvbx+LOtVHZQ
DiKAmzWaOF2d31hqbktdeWtt0IHbSu/6whjZIgHFEUluEgno2hzUSfLCKKLyWCMraPOXCH2cOvGq
cbLL7Zwpy00m8YIC6zELo4TIFvziqGSR+2bnblEEKkuotabHEuIyt+UJjFV+fdeIdoPpe92PBCf1
eaVj1oTGhVHqTumM0opiPUZRUHyuqocNA8py4klT2OSBOJyFzWl5gq6MGKuLkkywBvj3J4yoMFTC
VGZzdVSlQEzORXEWW/8vvp8EUCOYcYEPpdOGGri/TcphIkFnZTyYoXQQDvxaMeMmwUpwZZk6lvGJ
Ob03a7kfAK0Osi3zRWDKtporicaIqDr6CCjmaYAjSxZ1W42jSVo2aoVpKhD3PUDw4SlBM2HwwLoU
yOC6i53k2L9yixzk51I5yoVd6jR2kiQ2UaJHQYG7+C06KuiYokWkv5OIWjhcikKePeogru2iWlVC
4riPoR2w8DYBlBFIIwyEnVxOM+YZRIUfMH8klcguL32tEuRZT4UtC1fNFjsgeoV3QrRP0HPxZKeY
XFttlMjQYXWun0yeYWqZpTwqlZShIrLkPvJPL88nyDP/BS20Dqrmf5dHfovdVQJ18USHSmYUTr1l
b92rVfzUeLJvvJVQIQcqUfpcky3c0m/ydrTEoyn8/7/PsIwP4VSMYsLLLpcRD8sM8XQAkoroqDa+
qPS2ytMTZS5DQ/PfxKwnEDtUCCs0AFrbYrPA3ZrbafarS1DsMO3rX515UeyMUKGrVvto7PS4DTNc
qJrS2aomB9dNMEMWWCBABa6b0icsaK5veTPWugkelfpUgQpz9Ofb4sh7kTGvIwujEeRCIkfs8pPU
5aLE6AIKwSDFtpU+RtO9Hn9B2uYKS8PZNUbA10VkNRqZg8RZpj5/0+pyPKUJUJIzWsVojomC04EZ
mTcfw2ohES4u2SK5tfFJj2zO9DWKdDzJJ784t56ZOHPpmscek6uJq5yUO+0hf4aw4Y0cKN5y/Ojp
8PCTjP7Exe9AuWycTCC+TTBPODuio76QL7gd+7B7iLnT8Kw304UtamNR9jD0bWvjsE2c6FB6sT2J
th7qt8UvUPC44I4xS7sPeK061hEFSTKJy6aI2Ex1yca6MuqhqlGcPRJAbwmCdeMoQ9vquiewoJtY
3h87VBMi6rNYkhIUxHpPdEBmYG+vhat8DFupLhmwJhMHEpC9jZPdJR43p2J5+94+CXW721fJMgMi
7isJZZOrH+OATDvkd5jrgexUdlM8cPNwpkWA5wmyHR1QekClkHvVbDCHFep3C8Ci6zcoFSNJyMP0
DHJVTOLz1kjcnM4OINQiKpolwzEN6tacLAHcdTIgB3kbuVnqZetqW1JtF9l5kL52vOFrnjnq1hmi
bJUNA9y7qREjI636f9JtSl1s8kNfK4VflfPsZBJ0aa8fJVZw2C+TKhAid0ABSAWBk76tBzNp7VVS
76bk53UrLLJtTPP+u5s0gEPM+nTe5rkIp3cZj7UamBzrRiJ6MUQ8afTrW+DxipcNqGNwEzYHgcOx
yD4+f+xTDtMYVdx3dW0FZlyiMG6AKpeb3/FsUE5RaYs2L4YioGmGsxIHSmCG5u3oi++/ZcnbV145
gf3xLExEW0jS8efSDQsjFnS57aNA7X8M+iHdTkMZXP9yH1fWZz/41wZ9pWlzlEZ4QlphXfwyzerL
qDbAVmyV6UDJ+GYZ49KLZiXyUN58qzZt9KBhU721CaqL8lJh/LPZ7tJZHFCwSqHklleLnUry9xQz
Mo5UlpzjzAJ/obgOQCFRqZM+4XdigLPyVYwi1ALJzSjZIHf7Wd2oxgHcg0Dqj8Fyjk1HyeyVZ5t1
+aPcgpwWAlB4W1NfI1KzWdTxvgWggJRxu+A3fwIPvsPKT3Zm6Jf7oLZJNxo55ENQgjC/CPmDkcf2
thz7gldZZZ3ovSnKa0oZEz5xBznzTv9Rxrk9quH108XZMoNymTk1knGdpgwpnYn3l4kus3XsDjz8
BftUIHigzgHKrU8ImihJC8FIlCIcMexgwDf7w89msJHgIYf8StovImTHLBBb895hDBcluFuInyAl
MGRa0Kku6zLrLFBQTNm3MfdUkIGn5sP1XWSVMbEoSTNUBfQd+M/lPVAVdS81zZRhkmiRPpSc6gPg
AaMjvhMt2P+B3IlxMmARWh4iurWA31HRUU6HTK4NFW3vhybsHzUAAPM77ZT9Gl1Cl+U1h5JHmsfc
yZ1JKkL22qCqdTKNkBFxG+FHpDxa7XfORpLzRl12F8uiXNjArVRNQ44SxG+UE4bX5fOIiazS53Oi
smqLe2s0d8hUWVUD2aH4WEEFj8jyNN7qE2QsAa7wDiKr+AZrporvheFUsNleHpIkaSxI4/VRqOR+
/Gj54NkKhg5Mw2C4Q91WcmQXs2Gre31L2V/tj1UqEc/N2IziqbDCFlQD1YyGPvgc4rrjvKPZq1Pw
xsUbBxNnNHnNNiqClixSfpyP2XN/KqAuMwTLUb8XP5TFK4cnzMj+ejuL1FkxkRdCJ1EEN5T0M4Ly
lwYxp/F2rb63w1cQOQ/ReVieex0NG/X1+p4yne+PZZp7I9KGdNNTyKgNlnxOAHKEXFXydN0Gq2yK
Dsy/G0r3WaWsBkNQjxt/1NbXqC1uxFx00+IxmbvZ1dfK01QQwZRDDlz8UnJODavaf2GdCgzFJMzl
KozJB9xQmezpHHulkzqjq2IWvXbBd8NFPfG2laqYrWo0FLVZ9+FiHWLttdc4twvv55O/3z2aymSu
xcZQIEWB8cSmymxz4mU/jHoCtk3DZ5MJaYBOeZtVtUWumC0SQs3Wanvs7cqPPe0k/CQzdeU/0nc9
ANmfqz1fPy1ML9/ZpcJBJUV1nrYgvJMmuzYysMx/zwbe6niLowJArm3rmBljdizb2knHr9vYuEL6
0lq8QgX7Q/3ZRcqzh7lsKuQlwLQEoyf5iaPcJH6KkSzlmAU5+j68lO4/7pJ/LdI53SjoAGFboH2T
7+ITUa8RvO2k3hPd8dTnDWKxiiO4kJElgzkM2YJJORfEXYdlzCTIMH5o82DqfXa0UxWoT/r95AE5
aTdOcpdEnKcE6xGIipqBciepQOFleekATVv0q6nj3pIP+oFUDuIgPxqxbYieONp1iIEFjGUkd5mT
rnb7ygNIkfNBB/edefoNGqtbE7V5bAZiEX3vlrK14z5pcIUNiExS7xWx+WzqvNxMYllFrUQkbL9w
TMo1rHhFvr4CljUuxvOmx56ENttUYnwB+i22URYno9aDVMsPo47Jhql3r7smC8wCcvc/vwDlNjPm
XUtgwzBmTrB1ZM63eB3fFiDrKu58LTMT3RujP3FUZinGwjJQjcq/5O8Eqqq7aaigzic+84s0LE/d
maOJu4ZYjjJVhd+sdQbIZWmrAucy4Fkgn3d3aUvxogxqUixhl2vgd7uZFF6gZV1r+zVQ3phH5WRM
whCFtTeCTjC+SZ4NH8yzQfZqPjUvopv7ILpKOPxdvGNB68MI02xVXfchKPp7PBGVrlvRn0D+/xfF
l/0JtMge7/Zw2FLNHAVEh3j+Uq1APCh/EVn3W0iltoY2NhU0QqC8vJ3j+aHl3Rwfr7RPV8cfH7Ko
uAoxmC0e5jT/AMIkigsvuhMc/XZ8G9GdLN05KB4JC0D/gwuJYR9AwzBJURlPSMp9lyIVIkupq48p
+QRyiV4JogjyUlC89L6/j/lasyTR+bRaDZEBGqWIEgZ15lewxdXoX5PXgAOuEkLiNQWNYaOYXR4W
74Myt3I51xTPKOUGtVJKFdLNItS/Jc/TLWnGtm9paKCtTcSreaUzVkkA8Lc/i6SyPbwhmlHYNCNM
MSxjtpXfF3Ggx32oiN0hFZPHppLfZEVwC0gE1pp1WMr50LQKBHqsJqh7yx23IljE7AtnI5hhaveL
Ud4yyWXVL02doNKdnppny+5RWzfdRPV7X/RjB2zNkMA66Kdq5qWPzLO2M035kdaveYTqFuoI6S0Z
NEo96ECciRzNF/1JxIGruLPorMxx/xkoz8rS0rBydUGuJb0siqtH/to/cHaUtywqBCtjIQilAJqf
wSdoJYyIPE0/dNc4yO5y1+HC4761eYeZclp9mJEJZBv40N+Vd+utR+PddIHqnOz8WcP4NzeB5C2R
irutFgnCKrWkN6r4yXuG3lrjqfeYD8GzXrzpb+If1zeVbRA1ZyJTI+LNfXmnV4tc9mmCtEbIvg3j
i5H8BYEwNFx0CXhHAIbAX39pQLNWPCTyqAs1ULErfuVHrubFB/2cOgU4Ckp/DZKfPMQ+8zT+MUoj
meduSsRpHI3AqmQ/W5t3Y4SC5CpzuhHMfH+3OJqTLFYiMJzPUP4aQH2ieplv/mPcIfVG3QxEyZxy
AbM2AhUmHXryOhh5FOr8l1lWJ2mVl6F0rx6bMxGVHwW7fBt9tAq97CgbNg9zwE4EdzYpD5iMRM7M
ATSa+gOZ/DbDLvFzSMsftSOhVFUzB5O014/kf+zqn3VSR0bsewH/4IGY3I4e0ZvOD1sH+roJIWsN
xM65bo/8uE9h8s8SaSnoZmyI8DWSgmxKblfrUZEBEhfCHJoeFpACmD2veck8+3z+u0KVisy9lrbp
kLdqKER+DILr+q62/OurYoaf3aqoOAwiUmFFXp0d81F1k+4Oc3199C2ZMJUsOiuvPMg7mzQkMO57
q1YVGXSKQXqabsdDUtnG43pWEPdLv/iygu7Xvb5C3iZSV1e0aIWVJVUWzsP3cn1YtMkeN44NZlIP
ahwdbSjg7A3yO+xS3nbWW2WD14WTGS7Kl9KqnGK47TeJ87XYmenOEBU/weWuK2IOErHxOCcOuAAB
qcyexLstMByrcLsXGSlD5mUPc8CtgDKjHMa2gN3DtfIJ5ghqNrmeAff6KNIRhhPFsFtXB2Ivs+Uf
kbM+Xv9w5MN8cjhLN2FNMWXkppebOhdml2C5ejiXqZ0ZuMK4nRTyI66ZoLLCAmSe6pQXApY0YZSA
BO7EbwLEUW+94UVt3nqog2hkCsoRFs5+Mh4mobYH4ef1DWPeiAC/gukVcFTQ4VPHsDLBt5LH6D4N
fv/ym9e6dYcXAjn8H94NrPXsrVFnsRolAXDVJgoGNz9VXyEHcbI6R3oggJTWV3unfOU13Vl38N4k
FdoKNTZbiDaBfn19qmrdMcT31bqLBmAIksJZq3/67nB9T1nYGxOkkUAzAAOPgQzqDta1YegUHQxf
2W18mvwqJGIimTu9arGdvaa1bR3qMym31v4cNO/bV57GwX981T+/AeUHVauNSz5Wv1+jAHUest4R
wzKU3TUowYnNyx9YTgG4EVrngJFi/p86p22jS2mRAtHZvNUv7UkJIre6aX4JDyRf+ZtiAeaBP6D+
Bjqn1OKGccXwVdck4dI9lOPDaj1f/37s3ZOgqaiaoC3T6BzPyHNlEw28OJKwIQLUSL7c7WA9JD06
b/8DMxMr3OjgMQDWHsYsugMctVEdD+JWhFkKFC6GqQHWis4AvbzLz4NHFGHqyOWWDRgT3EBIgt8Z
aElMgdAVi3FR0rIzgBBb48FNp+9t76bR5MQbEhNJsuXqoNZmoPGkRZjxfG+XcsglzrVirjAylNxa
TyuYhFE8ELwmcwTDIcg7MVBjO/3B+aasSLS3SmWbWisWIxRAMdH7JHSe9C47OvR9qhv8H/LKS32e
TgvzqgMgC5BdAGo/kblKRjxH6GtiMkrzjWoAmrLiZJfsc6qqmJPAFIGFodTLaFcX5ThDgCYJk1vx
2IW4TT00arUHMuRdHEpOnZNtDjQDEA+CMB2i66W5SRaGPJON+aPOVP2jBIKT/ejRQ8Lc1RxwwTJM
r8C4K6g9wAdnGVSs6JNpipWxHsMyOmnGXR1hlqfovOvngmeEOoxtX6vqWqtRsKjvk2ln5S+VJ7PN
PAi7dVAnL10GXasaBRXoTXsrRTCqSi2vVEv2gk5KdDDFyqiiqpYhUsuQ+7TZGnU1gGmavc1t/PUn
obPqXdMun9GRQvnRgHzm9b1jNoD3VqmVbalixos5G6Ewqp6ZK54xJJ4lFi+SqQTyhN6RWYfLqvmN
BRnh68aZH87QTEVX8QfY6svDGE9Suakx2gjd8qrm56k6N+nP6yaYBXCwdP1rgwo0gElIi9QvoDy3
ya72GI2obqxD5Qkub5CSvRxMFMsqADOIPZfLifI8XoRh0sO2FsAkGdW+2g5vkNAIr6+JeRhNDC6D
ZRGcA/QkjaGsiW4OqOkvgg9ma3uIefRYzHc9Qsq/JqgE2WjbOTMMKORNQOE2UErRVlcCTwOpgn9A
qrd/rq+JuXc7g9TeiWPWk5nlMpzH70kpAX8bFGgPXjfCPgw7K+S32L3XDHMSozzBfb500GaTWqef
/4lzVFqrEbMymaeljlYGur64q8ErWxD3/eTeO9vUVZgvSmONRI8W6H8yZVJsnpwbp6k2Z1vQ2uRo
zeMcyI3wcxzl4ZAu/ZNirA3+T5E7daFIh7Fa1zBvpNxd1aZ1wMzNlbxifQawPyH5syxDA63z5QZN
mQaKwgl82JXkzppdhQrIC9RzE2wPcQfI+eqCleFvlHLMvVXKRxsg+M2xA/080vxDby6HWuOU4tjr
MoErQ59DUencdtGtqbbaIsPcim+iv2/g2awqvFjOckxwmGNUz8KDwaAdM4+jSFYHOQ6FwHSGDzLS
+GidWkgCkkZswh1iYeZhe4uUnyqZUfS62o9hAh2l+oMoBtIlQVs4wpffA9wRrx7GWuT+aqDCVAXC
TkkXKj3s9DJ1LKvGq8yU4r9KVHbuQsUloSiWbdJTzD26kq+4pDcin4W7D2lFbzlfvxh4vkmVFLUm
LyYV1aJjDwmOyTqk6bsqFI4lHSQwO163xazl/NlAPGsvfayUo2VYuh590tWuX5T7yVX8+QAuHAec
x/p5e8hO5TkDw1vsGhw3uL5OjHxemh6SdFoXGS3aqgDTqpG6NeK+6a3ml2L6ylkmOXr/fd+heXBp
q4pbwQLQ0giiu2mySVUidxYnOYkgsgP+A401nvuRn/jZoqVhJgd9l0/DI5bVF0q+iAloSOvTfIjC
we7d/jb6IHXmPWCZnUVM3v9rjYpYY5FWUwpEz7EG+S4eIu2hkhzwfhc/yrfiu4nGRftqpW52lz7x
tPXYcQyUi2gWoyKnq1QsqedFSRYonB9l0dpsXWtUO+t/JY3oQZPUmbUxtaNC960h722h/Taozffr
X5eZq6JPDSAmpMcxAnX5cTF9ZqKUJVXHtNDNm7SrMTe/4oFkVNn7AtVJ3qdlvnN39qh7zoqLfNkK
VGPkFvM5LebK0+4sdkYgJ/VZ0LX7ZYsPxTzdTELFuRtYoUPfmaa+s7Tpm55lIFxvMLJSLsZxVQdH
jdLg+o6yzBg4uIT40SBkiJc7apaJiRpXlR3TeGpRSCu0urJzCZKdS1yrT9eNMZ+B+7hBLSpdlaRK
ajBUyA/NbXQEG81B+EJAYQTe8DeVeDiKAR5SVEhQWrpcWlbXSbxhlu04mN9l8T6NG+gA8ZDB5ATQ
zk8m5UCHAR05dN0ujYi9rmSjaZCMdbot0WsTZ1t67Lz+ltTLJuCGeLT1rC+2t0gFwrwbVE2oAI4v
Vd/MvU2vICXPE1pjOdreCL13RiPnm7BIYbW8gj/d3pQwSRZ70nklHVZoIHU/qKGQohn9FiswdjTM
Vgf8WCnaEoQ8xBOY1b1e/G6kvFSY9a32Z536Vm2jSTrmd/LjtPjxiYgoZWBuRvWojz0yycBvYrC+
1d4i9a2kYi1AwFSgf1IdtPooSYdO4mQsPBPUl2oaQPI7CVM0c4cW6OpEhW/0vPlrnhEqUVlARZlP
FWq08uTmUeVAym2ReXzorKOw2ywabqcmrSltMnRvJat8XYH8FktMe4hp+ks1Y7+aRs7OsTLKvT0q
KxGHVk3MFXG7GSy7kEW7y13OfcfZNzpezRNG1iJAzZFNZs/REbz5NmiO0DB7kd82r7Pz+1ziNrKY
2bmBoVIkPxihAaHu5Z2kwWofTw2ZZh09BZ1qs3KqV0KxOdxZ7npYb3hXLbOcA34s1PZQfzBVuiAs
tVlugTcffV179KJjemxuVl/3wdHAKUKwF7ezRLlUZJoo3XRRH+oP4/cKVMECHjrWXR0mQYE+fH/z
F/SACFl/lkbtZgm9qyRTqy5UIy8RbxvpqC3P188J67Yl1AMKkCgfNMiXH6zKjTRf2mQJ2/gtGaAo
0T6CYtFep/frdv5j8/4YIud1V4hQxX7bRp1QAPnGE2HNxgvnm/jV+DZ5SaDf8C9Apo/tVkZdufEs
tJ05zEkYSblhK1rb23mc+JxlMd1MRvwFPRtCMX1zyEZVdmbflTjwypvsTGHrCJg6Ah0mhp2fQfDi
6aXNUzhiLk0G2hwUGyoyT2ppRgS2gXhr02O2yLq/6F3vGuZaHjhrI7cQnWAA1G6htYP5QsTJy08W
WYs2aImWHpPk0RxvE+trLAap5WnC6ObToVfvu80zISPGscsMlhqOI2YLVaKpcmkXNFJTXJVIfaPi
sLyVJxm0qflhPQtrQDotfLQ10wnQwdUwgq8Dl0X5GWQAzUZesi3U18DQe3sVb6y0s5eff7EwTEwS
lRhCCksT3nUAnE2SSXLQu/xF/5WQJjx458Csax0GQt3gXTfICmuY1IIEr4KzgnbL5UZGijnUvanN
4FiWoU/6lE6NE3WGa+m1nfOwymST6NNiosGJ8RzwgGIbL43Jg1wNs95YYVV/BbrMTjQPgwFD/aus
nrOYt5Wss7m3Rp3NWO8FOW36/Ajw+m+iiBuCZiCZL+/tydzF3cKo49hKpmWsBogsdeOk66ARK/D8
lQRnHpw159EWMB/Z+4VRvq0WE+gZrLTCRO9wmwcb5IQO0RnKyZGruqvfh4RG4Cj/4AvpsbwA4/BQ
JleAAPgEyF6jWlaKCjTrShvm5puMmfK0hDDE8/VDyay0k5okHvMogYKR9vKgiHOqy0mPTqrQuskZ
IDqUusAWq7q5ddi84RB5PPYSZvAhDgdnwINTVKgCVNEvtbStgCWOGEkFSUMCyff8UNzkofoO/RK8
AHnIerII2hvIExo1UQNrtagrJTdmaxwwhhMuxehqcwdSlm5z9Ux74uwmowQE7iMNdRkLjX+JVnYE
se+glGOGuUHMPKlO7lmn4YNAaMC0OY8xmyTb1KoujFGfLu63tpiFLf2QvSm9KZAObSgHXClnRgS4
sEM5wWDOarKa4HKNfpqQ2CDKEKJix7W9gApcBocZT0SSEVEB+YVjkTYxKhLU5VXHUwk9H+xiInzT
pvel/j/Srms5blzbfhGrGMD0ythstdQKtmX7BWXLNiOY89ffRfmeURviaczMeZh5cVVvgdgJO6zl
Cq5px4n8IYDzV9XYZUYMOikQoYBeY/bMc/XYhRu3jOT3jvU0aW5yIDflrfF4XfL+yVDa35Qf5Njc
U6NbNEAGFSAjtECVoBS35fTtuoAdTcfJ3gRwhbHMTiWysBKEjgiZwxRJPfwUNbzrUvYKgAgsW/UP
tNHICzgxtYIScj3HWjSqsVNVR8BvuJXx1GQngvV8nK3SU4w7/lK6rwLJO34Rc3nobsKQMejCL6qs
WsxiQnBA+YGEwOH1tRsMZOVh44HA+lTg1rDWfhaZ2u5nRRzdYMFA2Mr3pYaeqlWWElD4toVbjU9r
f6KiYc5dpbyQwX1TrZcLY0iwW65O2ZFqT2rDXMO8bTFUOYoqINtvvXMdyK42qvTXgaE/vX5Ny6wg
OeZWslPzqY+aMPHQeFheaVpLV/gq3PUgmNzEdIG8leC41IfQBbR8CerFuLQjGDhvY5gZuD9fVOyA
li4V2feuklzI4/y9Wlk1NvXlISK1C1TCPgIeeUAiVABRkYeWFADZLh/qUJSc7AGgYR/67aBcfQRN
1VghHVPAfisFEzDBNG89wALvNDDhOr2DpSpnQ2M0DUc+0AwnF1jmrqK+/QH8tDhtM/TkqjSONCBY
5bmrTgFQ2QTfd18I8mbMJW5F1e26L16Po14aaq2CHCIdP2pg41Jlry8/Cgx9V0UxOfEfIZyPnsqh
WJD3g3cicaTBSe6nMAnKmwaQkuhl1sKl0j0IIhuQDrYJd7ZlCZxvHoxxVLMKiHz0tscMjBnpEf1q
OtVdHVRhgl36G/mJRcUdoOCx0xv8G3auP+Rz9m93CsAIVKV8HQreALiV5xEqox3RuX0QBfXdKzTx
XgWMxeZHua+bG/ZQt6waQYf4Lc4+afR5zES43rtWeCFj+xsu1MSeWhWV1lGJ4k8rWAiWW+XUhVts
cE1ffeki9rQkDjuLYOv2Ulp8yLezcflKa6IOb+stIDM+Tz7BWtv8SlI5oQ5Vnf8GBuqupiK5BNso
5iCBLfvnOQkre0svKWDyFld7+T2n2x8K6mNEF9MKIsqqvUcJ4IXe5HGKgt4uyRCb8V3vQAFj3iiH
/AaI4m7rT94c1iGoou+NmzgQudXd+7yQy5l9Svo6JjRDBWK9b/rCW43PZCqdWgRSt5vXXsjhdLMx
66rMNIpJlRAO9DAetHCDxhHBNe2ZwAaGih4lhgNRvfnz2lYJlZol1YfINqkzUIA0tQ+0EpQpd73K
pRROOabMLgEJQIE55a5Bs7r5o3Kqjk1YuTlG60AyepK+ykHrlGgNOJggFbjq7Vvxgf5SPKcrejdm
MVVxSDJWvqrZjioiDtiVgCqzYhhQfpN/W9ndnI2jrlVRxRanM2dx9XzvogAhAVAh3Jal87Pas9Ki
NpXX6VGiX/P8pkk+LqJr2hWBB4cOEGoLfBKcyyixBaK2E9ALasnsBpe0Ft6lvTJWuTfqufQvuMww
prfFGCwfIgnjlEIC66NexilGMHTryVzxDi7so9YrgRoPt2pdu00MyH5BQN0zq0uhnCrULGGmhFIl
sMlAN+I2vo0Nio2wmEZpqJ6HL/atCjObDvlZCAOw/TavhjgsCs6g2MPcLyebxIwx0MwXx+7Yfi6j
LaJusLff5KD00yeRZe9GAPCJYbwYg81Y1eHyvzanilIvgw0PogSAwKlc5g5f+k/9o+qUQL3qvwi+
7eb63p3vQuD27S9CXarJadM0EAggbD9x6/PqSK6JpcAmMm4wBP94Xd6ezeEVgkFd4B0aqA79Ka4H
xhajapMdGzO5JSpOaKrZr+sy9kziUgb3DcGJo+YsMzDyUA9WOCKSO1O9WC4wZASnEUniPh66RfWq
rTQ/YoAjwX8WOTQSca4fZy94XRyHbw3UGJk123jooh7bfoQ6cufJK7b+NIGc/asBmKsJ4CoAom//
fqEJsjX32UALJB/ZiWr3KTlcP8cevI0Nd2SqW+hC+Yy7e32QWiA4FBlKTNgdK5wh7J9Nl557Z3xu
D2vYDO42SFH4IPPTPDRbrsvfvawL8Zxa6J0kxVoHpJIaStHfyGa4VgJ92EMOwhGNbbQY/3+3Tybp
ekpVRmL4itlTPNo4Xchu65vZtRy9wTLx6xCoL3rk7xUm/5DLRQFTmYCeX4E4QitrZ64iEAnhUZw5
Or5r7clT5a2Wl9Vfk8InmezE8Y1uC86+VwS4PDp3u1hOsMg4b7yP6nFajqN6MsqTNYRd/3z9Hnf1
9OIbc/fY2iCvBUtMeiyyk6o+p72gqb434vPHx+SsmiyS2kw5fBSt3W2vZDyUKFDS8wq0KUCDRdeP
I/hufE3ZqrPEjAsQKs9Fe5Q05qxEDbssv8sM5rdzHF4Xt/3x7/z929fj34oj3mqWvEJTtli6bYC3
GBwRI4ruG9tfhqCpfzqTtqorXR5LGNty1zSBHH9rRF1tgR5oXFJfypMySmwsjqX9bSk/xpp//Uvt
+t2LL8X5Q7OlIziHGY3Kpi/Dji5rOMcMQJDTaHntoqr/IuG9MCB+wQj7CKYMmrg5mtOPa/vY/5va
x+Xvcz6CLG02UwVtWDp/VdbTqHwYC8HE3+4DD6kSdjhQK7MIj9evlVWctbFlgqpk8W/Tm98wk3rr
yk/Z3ca9jEfl3Y/F9q5f1R4cog3CQPRd8Y7d0NP+VLcMabwkG80YxQRL1meCWudktU6tg/D2oRo9
Wn4Za3Dtebpyls0vuM9MxPm0q/EowQDIDIOI2GPk/oTJaHtFBqTJBCgAMt3m1ujrwxfBQbeDvDPf
CymcXVmdOeUoTJivOCYlSnTDrwagWDoAscxH4KQRwMSpWDVIvVo0Ar1bOicgfVCBGo2JAZ70tte6
0artakaZBxDBNys24Hpng1kSj+fv2TaRiWrg2YR3DU/JQQwyWwvVkuMQE8Wx29Gr6SCiZdwz8Esh
nNIo+pwNE0GeaGuj33Tf89z025S4K6qs169tTzcAc6Chg46hJjBn/Kkb4BepFgAO4gGTPms96khN
qCYiG9iunleNSyGcAo7ToJqzPUqwvS33AA6Wqz1uBYgWrVBhxrH92jVpnCKW2GbQFSnZsAotkI0B
T/kAzXstigvRgrbPc00W5+lN8JolKGFtsmZMqI4H9Yx2oZMKgdhE98S5fJK1oz3k5hKpGnGU4Qdb
nqxeUFzc1TpNR88aW7HwFFx2UQEYujNsKz7WA/vZtkMw5NQ1WOVOciPIZPZSC6Cd/kcUn1rYTd7V
0zIXRyyuOnl+r6eRhVX87jsxH64r+G7ieymKUz5akESVMxtrzdE2sLcBdNb+1pjsj1uvdauBpWch
a8uuEl4ckFNCkmgM2HavJSorbCP5tsTC17fp2zYRY0XgcZ08ENF5pHfkIAV4+RkoN4//48k55VRm
LIt0i1xgJqCODNRs0wOsG+/aDYEO7+jfy0SWEBhm19wvzs7pqk3rvjP6HNjzQOLQ0LJXAILojS6L
skP/sxOo0q5lXEjb/v3icWjRqaVyhunIZQC2n3THeo8MImid3cz7Uou4FMXKar1Na9jGtsgrAdgt
8/Jb4m21lvJWlHgLpW3mc3GmpAUeqVQoBchoMPKAWnt5WN3aUR3g6f0r0EA0t9+MkYs2/TSn45yR
JEK8Dlas8gTKAS+0EZDN/V39ICahETgajXM0aysN8pIbeIvKa0Dt+ivSp6/WhPXNtp8dgRUIXA3f
veukqdAnKy2OyLwMIFjeroHq2s9ZYLvr4upfk28zVmBrIFuJooPgmDzkk0ENuzZyPGgyE4XivDIS
T07AFKxPxur2thAyZrPnd8Ho7R7fDRBgxqNGdhIfra/Ww/aEmh3bJWf9YfHA4RGKyuCi43HuBYzw
XdNI2DLP5X6+1cdZXXCBw+gNZjM/awoKUIIXosDU+UkgLDjEo4ZHTjRZyk1fGy5GCG7bUuA3RVI4
hxIPuryw1YaXTgvVXzNl2Yb+H2iSi949u4+SC8vjd76aUa+ZzRhKnMCeORvHMeoww97KcNGtv3y2
H+o7lO98+rgKnkMio+AcTMlqm1pTnUYY9ftQthp430jYE/CjKsXjaglWFHcfQZfn5DzMMrKiL+a2
iNin9kPismNza1deeotO7IMaNEEluc0q3FHaKyiABA6VcSTr2Gnb4tSFF52YRJcu375utFnD756X
mNLrv2QYb3I4Q1CHjCkpsIwiDUBGzvSLuKUHTODJoaXDAMyLDSywedn3IlCt3dra5QG5QMumumhW
iaG7HRTRVICCvIHNA0boNHjtN+BHHkTztrutt0uRvHEkK7BTS0Smzr/NH9Vv3W0LSBzJn+61h9/w
Ye1PK0h8/Yv+Q4SMs+9w3r7z9u8X92nK3bRoag/mkgaQFrmNLU0jdYo6dhC9RETM+7eqYxVUBXAH
AUP5n9JyLFgSlryelIallx6t+yxgYXszBfEPFaMmsZfKjhDMZdeJX4jlTCVd8cS2SLYhcU0g7k79
JA028gTNBfjiufuui4gMdxs7mFH966BcNLZjWWarhoM2fpmCYKcMJJ9gZXl1V78K4ifh5NJufvgm
kH9zDhlKIjXTYJeAqt2WiNWoR5v9N5uqKErtevMLYVz6b+dW2dMFYKQTapbDTdadZvrpeoqxq5cX
Ijg/Yw5lZ2elkUZNT71VflkBVVMp96OI2EN0FM7PQE5q91JnRgrW+VbjXOBIYIZ0/rfTcE5F0/pW
qYYpBYpkIWNGZzSd3GyNI2vVr2yWRdQQmz6/S1ouPh7nUEq2AqgDIFDHWL61O49IL02luXPuJw0m
P0QN2+2PvyaNcyF6lxhFJg2gsZajSXqpq2/XP96+f7w4Duc1OsLGue9hTAQQ0KqPSOdipa9/LUk1
nnLcTFn2UHXsneyjgi6q4DW0G9gv5HPuYy2yddbGvjw2yu1YaF413Qyp30uNS0ToJyK15/xGPXaS
mZY18JPQ3e/7Z2OoHNAxgpqh969/1f330Nup+HIB1e22lwptAiDGBhzRhI3k9MclKA6vS2miLeDd
xOFCHOczgCRsa3Usb4nDhoDbY4oeBBehcKhqX/fxlgOlhgIsMq74VlR5NsYLlAXVo89AeUQjHTuz
LUqlS9ADMAx7H8CAbkPZdOij0A3vlijQDvyPdO6UzOyUITZepW/kEjNQaRzp4+xbgRQlksCr7Puu
N2Gcj4xTxjB5CBZbe7knsdubxMvkzLuuJ/sa+SaEc5CF3adwJ0txlNiX3j7YBXoj3+JGoI2io3AO
0iTLjL63UkWjfSwRnzF/qwpE/Jfk4+0k299wkeqotClZleMk29xkd1uC8ku+B2nTCFC8GIx3040W
yXdCaLf9QvqFTnD+cW01aZzLFO8QP7+LDwU4PtV7FsmnXDhSKFJ+zlMWttx044rd6sVKX+pkDEc2
N85czvcpsEX0WveJ2YseIiIN4dwjyYacrerr+YwjgAZB9lg/z4+dV0XU6V0biHnUVX5cV8v/kmG9
3SbnKfVUm1VzUQsMT46ArUT0cRELwt8lwNSzXIG8/Sj3lzyek6hBG5olFVYxyENyD4zyM1BGu5eN
oE51+tvSbZ4nIQLOZsDvIuu2gUew8KQoKmd75miD4baBgeefZk96dWTkfluLxtSkuGS167supHE2
OKfxMLfamh7tOagx+pQEhjfEfhPpWDIU+eldg78QxhnjWFvpKGXKGJlGJLHPWnU31ILlgd0buxDB
2Z2ctCvt1zXB0FrAUB1udMGOhyqSwJlbxjQJ9Sgcon0ZvdnrzxXoBgxXAT+WdRoZSsIpdQrQRKi3
8nHyQSvl/RIztO8a/cU5Ofsrq37IpqlPIzlJwrk+1wbWBjrbp6N8Q9hnA0MGAlvY9O6aXnK210ho
SoIAaNtt6cFahfK/S34AVhKl/w2MU328Lm83/3o7IJ+p6KtWmL2VF5GaHLLie1N/sqUbee5dNqj/
49H4gQk2LGUJ7CcMTOhYx1AOs0NPSeK2CUZ6FLcP7agvg+vH2y85XJxvcwMXgWkYx7myVSgqmX2I
VaBCeBW7khakmstOG8VMGUqjwKPtWyBWuzAhZ2GDkzOPXgeInZZgb2Ekyp0+lIGpL2GlfPtXh3sT
w9nInCTr2KolPXQ+BrGi3C9Xr2lQRJ3dRYXvzEHqjYKg6B73deZNLGcU2aLYa2zqLMoB9pa44DRj
IaKf8+ULOSnub8RvTxY0+0RCObsoYkNfgZ6RHkvrI11ktyOpsy5HG1yfWZIK7m+/0IlVr/+/QJ7A
renbRJKTooiKwpVD9WgGyjP7SH9YJw1hELx1fvHYYmtJE9Q59xOpC8Fckju2KHDqKoaQF6laT9I6
otfGYvkjSYaXLJ+Yu8aq7Qx1fzYao3icJz1iZmXeFDagf2LTQG2pzm9bVf88Ka0IK3XfmgALC/TC
DQiA/yw9eLxKXZrSaHkwz+lj52yY9UnvqOf6U4dcpAhFdI/7T6kLkdwHSdN2rLEK+LuRtQLieTNf
7VYKyeFvkA3vet8LaZy7wGRPsZQV5qPlcA5kXz9U2AZVo/m4EXrHnvblugXvpXe6jEEXLBUqG97l
n96JZtqSWo1kRVJKHDs9YxLAofTBMgRydvX5TZDO4/1JzZhXLdPL7eKe+tRp7qa75WMV6nfjMQOj
7ODOwAeXD7an/bh+xD00GIzUgwOSyLpqGPxwWd/bda4ayxip4Zb5sHAN9aPqgOkpEkjaLocPnZeS
uCRLiRcarzpSOuzg1FhiXw+G5ug+hnyDAYyAooH23cu7OBiXZsmNOY/DJq5hq9uBTxKlzlkunX78
IDjYpgYXB9uYLIGkgxE5bPyABonHZaOjqSStZVaHDQkXO2GH+n7D+ptv2sPgrb5+NIL6tvA3QEPR
srJINBfJiN7ToWsg2phWZyLeuPi6fta1J2X6JZW/9EQE+8tXpN4dlgtqNSNVPmmxhaA2e8TtQIs6
3W2wHKaPjcbjeKyiAtSo1LUPf+MpwjmAd9K52IZ4XedSnpeQrgQFyLKnEKBnwC+avPyzuLO8+3l1
DHAblq7B73Aqm/bapGsGPi/B0EUJKi0FZDQqMLava9D2M+8U6EIMp6pMyadYLit2NJqXdf6qdoJ4
yQXn31/t4vc5LSlTzG1IMakOLJbcmXrLpDlN9mJL7FhKh+tn4UPkO2GcgoCRYtG1RasOlU/C/E7x
th7k+Gz7INc7s/ttLhxj7951qaITcnphrvmwaj2+oI6dFZI4solpFD20ZARcZgs+p0grtn+/SFpn
K9USuWD4eKce9bw0fIXr+sf1PP5LvrruCzmgv8m6ZCXGYTlaoeznPoBNvpSo1mAkBWtpspf5ae5a
QE+KHeVeBPsuUEp+AUod2iGPNUz4K9oLTb9PoqFEkaK8phYXx1MVc2jASlPBloFUd6cDzJ56tp+i
B3cHdMunjauhF27bcbn/u4+6eZgLqXXB7L6VcwakyfPcPWRYIlv6/01BXvO0CxnmkKYTqdrsWHcK
YH3OmvZjJBHVUa2RH9flbFYigCsu2P3/qWwbTCbArNAJ50HU2MZg1rABJY3UM+3ZRVnR6zoMk2oC
S+OTzHeiOGeyWiZbZ2BzHNcnetui0gvzpj/UJzs8bqVeEb/G/n29nYxzJ3VarUVb2uYhJ0GT/Vrk
T/38DyET3x2J8x5A5TPbNh6tg1r+nPu7hZ7zf1jlfSeC8xl5OVGmzFVxrFTLkYkDfACnF7WjBN+K
J7Sxu1QGfhu8oJIwtyt8qiROTR6uu9p9v/DXhfA4G6AWyIYlr+H9Oh04u72jf7wuQKDLOpfkr5Mx
J13WsOM8PVcL8y3AYSWjV5iix5zoJJwrGBLW1mzG52o/Y2BmS0nnA6mdYnEMrMCo6Mh7QjZE0RVt
f9OFa5DscVLrLVdUbxPVkV4SMIsBP5xEylf6lN4bhxZ1ln+YCvPKxwNIlaZZNlqZWAeiFs0diNNG
V0dpyUkG7APb6rT6129Q5CP4TpQxU9Q9cmoe+kD5vI3s9wd1QAKgoP+0bLw/6qMtyjs2I32fRP2l
lwb3Eo1Z0+nTikNOLjmSX5Izo+LCboFCFmlhcRe7qJc/ys7yLBpiEaiRwekr6YjKqAQPJUlBPmWu
TEQLi/xCIX+BPJpHXOukq2tozfQw+IDZOI4esLFcADWUvQOorDSqgL7qwYEdpmfpJJwi4Z5u7+Rz
WgvvWCnaauGZcUuOW8cBaO1ugZGg1pWEc45C7dls6MJG8t6oBmDjseMYyL/YXedMt/GxuBm8bPYw
5oWUoBPUy/kyxrsDckFNaSZz0JLNqSmeXjkdJnLHA3qmc+tUH2RwVYnapa+LHdfUlYtrqt604B/L
gHpzSguwaBQnICW5cQDIV9RBbWfxfxNXgeBQ/0rPJNjQ//PKkb6ykxT2YuJg0R1zQXBUsskopgLd
44c12GZ2Udn2YiByMu9vwP9svvXa8bl4qKRjpsgqfO+sOPPnNoE+b1Nu8YmVZxaBY/FQieZnBXbK
t7Gm3Oi6ON7iipyfS9I9JLUoDROpLk+YXtdDb6UVngba0+DnjxtrJAOKhPy0HjfUajGhkOhQnPMp
VYUWK2Y+sRtYOFN3TmpBYXf/sfOXWzW5IFnmCdFqtcTCVYjWMRy5jkUb+SBqigmCPk+MZDcTlook
pMxKf5htTH5U0SC7q2ibRxB+eaTUOE2z2pQs81BIxAU8wRPQ892B1F+uB8D95+jbR+PcSaPZ7VJ2
2Nhs02IA+0Iu3dB5UgNjrR+WNS1qRx9RBbsudPcTooCH6Q9TR1OD8yiDRMFPsuDBZsTUX5qvXbd4
jV0EhZYIYu1r9/Wd9V6I4nzFOrepHS+1fVjPBFtRIzpDTvJkuOV5Co0jphtBxTIF6QfzUxY7K+gt
6gfMw4fXz8uPAb86bWDb6gqGDdEn1rmvzAZZquoBTrt/qVNne4qwUP6yIUd6agCA6RsAQrmiXIqf
aXgnlfvMCxCTGgMDh8ca5achZGEHBIlt4v9vRMI947s8IfedbUblJC5BkFJg5LjwWJg+pD/T0DpN
mALu7lvQniuRea4RFEUBSiR6+/eLIFw3kpyj12EeqiZ3Jk0OQWnmA1PcG7vxYNTpd50OHsurRqDF
u6H44sx87tjqM2Dy045Gcog8zt+w2bTwP30rocPecwiX0rissYPt0ybFCvyM2u0Q1k8UtDqvy0w6
rhQsqphYFZHACT4tnzB2cYoxyKFDkEAft8ucbHlRMCo7xy4hN7l+Qg553VJEh+R8uF1ZaEROmnUY
pAmEn6tjDY2jZZ+uSxEdi0sSR1XuBoWs1mHW6FMO1j5HN6awqYlLrQILCTkiYFPfkG75Fy/Syzvk
8sV4ba2aNF12rEpAXNb6oZSIf/1su4H9Ugbna+Z5tMmwoeMw3clOa2AG8HFR8hyfjDNgBdzFEbm3
PXd+KZHzM3W7SLbVgDyoYz8WHe6lllx5TLxGtNi3l0JcCuKcDENLI5ZHqOOoZ05R/lh/Xv92ot/n
PInaFe0G/ZAfSYINlOkXGOser0sQ3Q6f2nVrss5yASvuwQS2rSbGsyPdtc8vWHO760PLdGSRTYn8
FJ/qacBEYUqNDBYgLxV2JbYt8cYjL1vCnAr573hKMD7smFyiVyvtVFMADhzYLyNElwfHXL9jlsA3
HIqcTD9q6A9i0lIUZDcHyIf6C+3g8z+5ayrZGgAkmUWI7MF8UB7sUHUSv8BIz/VrFCgKnwO2lU0B
Y48EvSO622XfU/PlugCBH+SzPw271QOj8FBl74+Kq9vPU/18XYRQLThHgSEIaYlnvOvUEPwGCF/M
LZy2AKGZ7IgzBIGTMDknQbHcsZAigVtK3Ll4WJKPZR6mneANIPpunIfQpmZG2w/lHNs4WJLu2QDd
ycpB4GNF18/5CSkrNc3oDfMw1J/yOSK6qOMgOAY/HqEkdE5QmLcOCSYoHooYm3gG64o7U047539T
Ax5wEs3+htK8jl/xQYav2jOuxdVDzY1f0gChUSBOdDTOOwxtqSBgyBaabisSmQ0wDpN/bhzOR8UF
PMhDHIhKmfsiN8YuU8eEJt+dqticlU0Nnwu+c2eQyXmUZTfpJoFW7ObbwDYHkJYJ/nLCG+1opdI8
VIAKfQXTwkATAAVuzFDz039MWLM52Y2GxzSJZW+gVpuKXiS9a0VzJVubDEiQs5c/ap5OAdq54QFj
YGuTSKgrCiQ7JrwxTqgAeQb28jvcvZGuNJamAQvnnequndfSxZepM6YCI94LkhBkggrQ2hBkeHi1
pa90m84YG0a9CYSEbTRgh1H35XP5qzltKPGZkEt8R0dU2dBBEwtGDUzQcGppkloztQIe3YAHNCCZ
jW5bCbLbzcdxEUpFh14GgbNNMEvIedwxTWV0b7LiaDLXSjRH1luHZBPGrb7kuqBQuHtZF7I4f1ut
ozwWDLLYWDqr/lMuh8NEJceOy8N1kxadivO5i9xYGrWzLKppmFmDQyhQzdfvzMKEa02i68J2Uvc/
PiHnek20JKxFSzOA7fSomgMJNfitENfF8HNOv+3r7fPxeVqhjGSJpZRtWfSA1sNLHDslIFX6o+E0
QFL2qwLDkdvjffgusrN9/TdtAnACA6QFKvfUs+M4MXLwFmBGwFlftmGnraSaRvPDFNAztqiEHfz9
O3yTyKu/Vlu5jrW6YzWXINm8tQmohavEB2CBp0qC7Imf5Pr9ccEBhCEuQMZjcf9P56XbY24YEji/
kQw7s1Q5tHuM648MvS2m+Wr1XPQBS4PrV7oTtAEBZWxYP2DMITqnOUbTqHFVaeWxK+/W/MPYCLyW
4Pf5asAy1inJOtQ3SYGukeGo3SSInXs+StmmtgAvCVxmm/P5C1sUacmQQpmN4rTDcco7rxCt5u/5
DZBKA84f2oCb4jShqJQRzTYweBP2s1Qcot239K6tBJexl3xibAIL6mB8BccW3zq12tHM5VzLEb8m
ULth6zGwftT+Nh2ZEUe4GLLVDXjPqwBHEzjXIPQyedbOtBtUXWEQ12IFQMWaem05NuBwVhcrlx+X
ZxHMz66KI1Bu85hQOJ0HMqZmn8bqaOcRyMqcvmVurZ9o9R1A9A62+dr2XsqswNAErnhPBw0Mf1nA
F0KM4TOd0uqlFazs2ANLMncyS9eQvetWtOcoMM5jApwZtDQgB/nTdG0AptSrwYxDzLIp3DhDJQ+s
nnGUL6r8tUSKf4prW2eCyAlM0p0bBH0L6MgVAAAilftT8KyuqaUkGpBKG6Xy9TRewOpJF8NV17L3
pDUrTMBDSa1vZWn9YjKSvhSSXN8ik7EWZyhzuzkw2k6TR0dqNsdhbMe7CXSun6syV/WwiNsWvZbU
btx6oEqLypOi+ImN6rhjkhZkTWym5q9hNdcfZi0PudsrZns/zqz4qPWzkjvVolIK0Go9vzFUe86c
CSyNpTcU1Abu85AqfmbYfeLNRZMrx3ZhWucAOXP9SZiVftbjOe4cJavyAJQP48cRDLCPnaICYq0H
uP6vul7MwbP6vsLIq92ywJZpmrlKreeLJ89G8ZN1ef+5W2jzs26pUYc66qKdM8NthGlit4eE2Rgs
nerVrJyi0otvbWkhU2xpe+q0OP9gZEV7SqxiiFQyYthIi9vpeaI6K8AQ3Fe5kxTlkDlpHuunWlNL
yVHH0ZqcXEplf8CoJZI12q6Do8JPVW46Fkvmtu04/8AKpB6jHNvbaFnaZua0a6F/zvPOeE7K0bzT
80r+UMV1VjqtSdLDMKCz6rSpVcou2o/z2Ua2+7z28xBZeWubrkZmQPT03fi11BYsgqesSGc3TsFf
i6LsfA+K5TWQV7t5MucEu+lpjjEZHS5ncRushaYeavUJiqZqUagOnZflg4J5bTlk80xDTOGON0BT
zDylkxofFJSznxPjJotZe5b1wri11Sz5joxn+p4Vct4EQGKSgiVj7GNVxtYdNXIMnCysAFdmGtNn
cMs393bPmiBZtOZRVk3lVKvaBKog2i6nrrRUIKflBLUSedE+yImcnhWVAEebsdVwmdY339K+JZ/r
RlYeaiyAHQHz3QXZVGCSPGvakLBKn7wR2wZAL6L28tOyevY4NIr0yxhmgtpSb7SaN8jV+gHU1oY/
NaP9UramVHmx1sifBlkejixN2sCwZ+bHo9TOTmYOUjQsCbttJZ0dmGqbIdFM1rk0k6uTJafb311R
1c8zBVO91kQXT0lWpXNJoYMckWTL4HWtSQc3p10N6GosQC1Lq8S+PtH4C1LhPmgzO++9wgZGQWuj
qOJ28KmBmuuYw8Bjy/5m2yn9os+FVrlYDk2/02JhmNwvMCCSzLntlQYy7iBrEuWDtpTm5KRGq0dg
KKOAqpBoHtlbpYZlCP2m1kqf6TKkGUbPtA04hFGjdU2DTierGqUchxziT3U+6/AjtH2Q5akFiMo2
lOKOaTUdGsNs0CZr27J11nbJ0IBuTcB8FUUSf8nJbESWKSkB6+05RKMQgdoelvVUoJ9203YTNpMq
pY+STp7ui6lKP7RrWd7ambo8wYriUE8y6VDorfpD2WB+0nTtD2Y5jOc+nvvbQcptLEsDY81NajpF
edJJqWPN9hBUS82+I/QlH0yWpD/NpZVuKiunTxMwYgJTttLWNQqdYAzCLPAqLSHJLaVkPVpdB2ax
PraiFExqMUa+7DZopDYJK2LQx6ZWx8JZk2HKHTph6GCmfT06zUw1+CBL7urAXu05d+bBZmDxypXy
10qU5LaLrTGUJdAvgN0rI4Yj6bTqXD0HsiM2bZtoxGL7t7m2NEzwy6l+U9nzEk7oQsZBY09awNaO
3jXKnCYf6jVjqT+Zi3WsDbnLA9seYjwvJAssc8PanGw9VUIz7nQwATUK/QLIFPYCiiUL0PQgJ62i
UrfYV2BY9tgqytU1pFoBnJrRsKSPJI4nH3iyykmbzPSUz5M8OEXC0D6m6oKCecnm1IU7ZpIDAFpz
+T/Srqy5bZzZ/iJWcV9euYikZHl37PiFlTgT7vvOX38PnPlGFMQRJrk1eRpXqdlAo9Ho5Rxz0VXj
gVdmDKwYbZS7QpeCfYsHJoAzBnWzM1B1/KLLYHm3i1Acn/l0QT/I0Bhv3Tyld1Kj9p4WlxwSe8PM
z2ZTBONdUDWaG4TC6I4SoE/CFl3QGC0NLJiNHt3WAzfdZsoQPOpSlxwjgM0pd6XW5p7cdOG+DlId
NMCCBmKSquExV5hFNrghK9mWk6WRHGWOYWOChHupULJin3RGugv1FtCA+hCLVs9hArNT4UJYZOab
Qcnq5qbeh2kLtohM6dDyA4otRPiOHzqLS4iL/iM25VacvA4VqBhFBsR8UmcIFcT3Q/NGuuUwhnN/
HwwWeSw2bvTCMcart4LmlUQ6X6fFfFD2eZjvewkGJ34dxvDLOID3PvKvh1+baymLiM2R+lFBtXge
BRkhcOLGViWg4pJVDaGtKYxeQ5YEOv7ndSGQSzRQDcNbLv+IjefrGmwuFfAXgcqL9A5gMc41mONQ
aoauR4ubCMwdA01iGWCTUJ+WWKlGYld0zL8KVWm0HTVOVfBt6rOHgsQdUnYPUcx9b7rqW5t3R5RS
9/wisJ412+ExIERBZYeEEc0uwi9NK0vTpHrqe/YWf1tssMEju5lopvYCVgxb3f0quSxP11d1q0Vd
EsGgh94CXkJoTrZ1lQ9EB4ShiV2BwWVf2tXflBuQFTuxJX4gZYYmJd5Tb2uHBfa5oS06TwS84fFe
1DHieC60EDCR2s2dhsfAX9n41vBuGHtV4hsCa5p5w2okuBANvC0ADAGvyrkkowKtDmaaRC9O9Z1S
DU7RINfZ+RP3g7GQG1UkSZKACcyDSwW0C+QluVrIydAmTc1mMiY4AbKgfcmRVQV6v897LCJRsjyU
gUISco0gYBZ4gybeCBMFB3ypdE9f0NqT3/UsNp3NVVsJoFatRzdkZ/TwFpEYmWKzk7hDPQ2WoSiM
zMSFJqIo6jyIsHCDAmac5tiEHlyZpbzmdyAyTJAQXibt9frGXOhCiaBsDT0cdSvMiupVtV/1r0kK
5CzE+FnLOMIXNk3kCCLOEh6aoP4m37Ha/zyZci5q0dIJQO88vR/SmyQ2TF7/aBv1t1dNkhTwegia
QDhe6TS3roVDlpRd4AXhaPXVt1xmJXMubkJweuB8YiQMVgbCHOq6qMokKasWncZ1Ov4M2tBdhvym
VFjD8eRCPTNkIkb/BMBQEX6q1N40c9TkUTihknOj7pGrP0x7UKO4LJo5Gk5EBwfPmRyi7mpvJKPi
gxalF3/cx5jCwZCRzfvLA3GrKdCMmc3Em8u30ouyBQP4CROnKyjoqLZ6/Ht429KfjQnwjcFT7XdW
vJtZ99alBUJLpH4xHYNJXqQ6zrVUhGIOY6mI953qBdJzkHSm2j+H6c1YlPb1Q3V5blGoBNOQjDen
IV8k+3q0n0xjsyT7vMsAYRWaA6vl/DLRBx4wUMgShmYY+QU/c6rpmLrGEwIo1AFAyaeD+kM5EoR6
3MtfWXj4G/oYqPEhugAYPkioKUOMg6LVyjwNfGOUnRzIdGbacY/X12zLCiFEB1ulooHy3aAipLmp
OoAgAX3C8HoHCInoNDAeQzf9bHYO7wRGQLZhDmfiqAtJTKt+SIwu2wtjY4b9o9TfFklhpepkt/Ef
GMSZMGoBC2lR8XLtU1+qj/LwIA+/mySHNWBEVUPEYGAM2aAcUoHEQsmDkG9vxC9t+TwH9vXNubwl
zn+f2puyExUu5UGtS9J2efse84cpfkhZQezlbDHRQ8O4PYglBFALUZ4oi9JMzSsQqit3ld9akicc
dFs6Dl5wH9wQgLbAzO0EL2aLf89qJtjdZbhHyac8Ux/LI1hwge2+PM17AjuUP0S26o9fp0ftnTuC
1BTUa5rqXF/dz8LTuaMH2YQmALJNQDgJ+rxz11QG4dDpOGB7+f1XFyKIcDlXe+RaU31egL5CMDvG
V/m2DU3uJgT1Gwu949Iln38Bpbim8UMyARJvj/5kBfF7LDuFxDH0ZAmhPDAy2WkbdVBTzQ+yUuPp
fh8nD9fX8rLIB6+7Xks6OOOQ5UnlnGDgEWZfgNmMZr9b3AH4CZXbfgdxIMNzXXpHIhEvBBBeYw8V
ypMoQMYSZKHVvNjQXTVQNDOKYlbryr/odZJCuRB4+6IpGxWTH7ssNgOXNB4bTrcXMS1BXt+GzfL6
l4f+XC/KKiXdmMM6BLZlxgHbPwO9QP4Vk5H8+IWxZdt2cVKNMr6413htibh433zoDwAGdcgUcNnZ
0aviYvTGLAiwZfrKkHrxIiGGogsERhrBgKFT6YwoS3gR6a8IGJAExin9ZH3mXNIy3nrXZW0qeBJF
R6QIins14tUU9KH3qnBABcAJZ9bMHUsIfQfIyhAXnQBevomXY8BzqnricDIonUw1lrnfZONE0Hi2
fPR1DaxvfYoGHToZT4nxUNQfCqufeMMdg/hYAPumDApOxG3UFoVhIgj5YMR4NPJWeDCeBpvA+wKs
U3zKvnBA2rDKXeZOrEa0y5YjKLcSTBedkU5U0lHOwHZ4I+0IJkqMroRfRCy/Df3wKQrYejzmW3gk
Gc59fze3AdpJJhATG/dR/doUjKv7Ms4hqpx+n/KHo7wkU5twgaeF37TxPuceC04x+Qr1OP1PDvJa
FrVf+YjqT7w0MXxv5jc3xXN4AAfXDX8n46mH2LRy+4PI8L6XfbHnC0jzMRjyPBpCIaZ+Ug1onDeQ
jursSQmbXSBL3X0rJ9HNGBqDOfJS8CNLRt0b8kWOnDwOosxFBWH2S1lqd7yylO9x0tQfkaF3uypO
5vYwRVyjsFK3G3uCe8IADDgyPOhro3z5gvrNgIHKbK++a+muuQGjiTl5s2RmB/UpBFjl/hOd+xND
5bonuhyZEZFJUIEPBaMALw9PeQlh4nI+bdCdCjTkcPELX3QIfZL8XEUWyKByzB1+bhSrtXfDO53J
pSLIAbBUcZ8CdUHn3QWdAlxtduXLdeVYMqiL2BiRvecyPLu0SfymB+Di69HmljYD6+rYuPHPlKH2
L+VjVY95Ax0jT8KOYFOiyRf8LRwqMuZiBWZpj17VMqyGpR35++qVXnF9lSptgIbScjZ14I41oqum
x+tLuPGuPLcP6i7mhYxLkoSbARePpvZfyQDBVT9+TfqywNS3PPzZSlLej0tnRBn8BEqh/JNcC8RX
oyk8trvxTb8jwLSxPR6iPStFeDlPTR0DyisCdnBE12KOuaob4W35GB3eyZ10n9xxluACgIS0l4qv
hqsQtgzn+hpvbSTyuySXjUE9ZCnPN7JPpFDKVGVG32DZ+aWgACkvLSXDmgdJYeznhqXyWGBM0mqa
ruLKP5elZUU4oZwse8t4WBIDU4el+dvanEmgfL6eV12tJBVg/sf6qEfTVzFvH8eMNRXGUIRuHOw0
Ua3QppXvg1Q55Al3t3Sj/SeakIwK8uFgbaZMX1GyhkxQAp4sRqrdqvU7Xt9dF7F1vLBaJxmUvc8q
gC26jkv3+rHHCIfgZZ0puMJ+vuG9wAoZjmp70U7SqN3PDfSJoekm2k/aXd4NZl4tjDXbyNogvJDQ
oiBjByS0Vp4b2NBqDWokBufOrvpAsjbRrvHSm3kHmnIAPbGuEWJN9EsZzJ6SIPE4PyAOORc38WIt
ZfGChglwugpe+om8hNKje32fNo4oivoAxEP2GB3hdIK3K7Qy7SU926My/47g1I0FVLiXrH66Lmdr
gxBIowADXfCEpG5jJW3TREszwyv7zivb4hBxTO4vlgzq5k2UXmmhKxlTUhfgz3+imDXWeM8dgRB0
r74CX5VRt/0kcKW3CWE7Mq2kkIVqzPk2iTKawaop0rFNnf8leQGKk2vskl3nhfvQBSPRqwzCutrm
HDBiO8Y+sFNLxf9pTIB2vuhODeSw2UGeJ7GYPYsb64FOe7SjY5TAwPOPP/82PtcLoQm19HMwA24f
8NL4tCfNEkOH34k2uGYU6/o2b50SIFiDallH9lTnaZdfi0oldDP2WXr6bLzHeIYdHpF63sX3vP3b
CNPkcXYmj3JlEnjQClyryT6qDbtOy0NRfxFijaHW1kqutaJ2GZCnaEfSEdNxg2GOoylVM+NyuZwz
pxShzjuSjkMBISpwZECFlOI/QJ9hKBiNRrd+ZIt+4HMWYubWyX0RxmPc59/FhqHnhjdAXxhJ5Ysa
fA89AWcMSxIvYqp7SlygOeax0vHMMH5et5HNxVwJIX9fhXeDWOMqNUQAeAVTdhTkTDjMIwuRmKUJ
FXrIg6ZnbaEBlqD4GkQaGgaPWqwxNm37jbFShbK+kV8WJZHBD9x8TIItffBOZJXH2F2AYfIc34Pr
yAyZoDHb64dGdAzQAG+WLpprpZFlMro29wuaBFPAromsGYl/0eskglo9PKk4KZYRNC53lWQVg0mI
uQhSvC5a6NFqSzxyC8wIZSyyC3KQKHcKAzwJpha0UxqMRZa4jtIKWZZHXUjsMK6sCi2d7cgw9u2Q
XFERBgkaque0f1ySUZrQjou7r7IwKBEN5gRkFgJjMn4t38TenD/0O3U3H1jQHJs7eHoVi9RZH4dy
6vkuSPddp/2oGoBiacHjHxyylQgqWJ3jIU0NCR4rLhKAJqamGDCMn6EEvXp4X89xN6nJPkXu1BJK
tb0Rub5mXLDbF8pJERqqvVN0I2ylOQXH1uiITrbjLP2mwigwKdm2Bya2Fkst8dw7BSh0qyMA/z3p
TgDucnVXvjSHxc19NDGSmmN96Fn1WmLUF0a/UlE6F6lnizQsnAKjj/W9itzElAA6PUB3JAuxdEvS
+kFGHS+QM3ZpaHAh+BhmU07tEKh5Reovg/P71reWQ92X4Yz0RDPjGGt8ZEXodNVl1uHdSGqTkOuf
tyV1htABHzRNruO+BNtb6rXWdMgOyl7HYDiLGWrrLkFFHZ4CzJwgd6bO0pIFfNf2GAjOhtosK0zD
hXfoO7u+ZFtlD8SP/5Mi0cDYi5wlGdqbG3+Rll1UjCafKSYXDbEp5nJqxRqKIYIwHLWheWqFxlb5
1Jma1kS2facWlXf9czZ1BrAOqnSYrdHouHZAGCC2HLCPp2yW7aJohLspSCWAry3j7rqozSOOiap/
ZFFbSbqt52Iik4Y54dEj/ZbJTvW1lxoZOkAMcGyIAXKK6SMngbcPnQOigYFe6pSrRcAJ7RhhAHuf
+fpe8nQ72AVPi/NfnnJbb2FMXZ2kUQccoNVa1gq15o77+gvy+ofsu4r0Gd4A+8plNUxsPBzPhBEH
twqvMiMFYG+M8ADQTF5T8ceOrwsTjXZgzo4Ca14M32his8z/5IUMyRjKM0Qew2X0dKrU60YphOiL
DF46mzy/JjxbZTAUTg5RlAXbs+Wp1+JoJ5NyQlrkyDBIUmQq3TchZR3JTXe5UogyTE0a5lmSJWSv
FYQGoHbCgw5zxLcDpqT1D+GL6HF2+MrwbNv7d1pFytvIBkpbXDeQh///UMhQkER3EuPUMeTQeaZk
SPoY6IPAqDxKb9NNa/YuQXCoO5sQHtXPhFQis4wbAePFNivtsL13mgBEK3Lw6fNXjCVam/kJfQDZ
T1ALIhvPcirbe3eSQJ05YHmERdei3a91VLSNC7YM6nruFg0OCjBPk8fCAUVEzESpZ4mlTl8iZI1q
LDXQlAQJcyOgYZyq6huGqR8GLWT0wvyLXznpSJz46qinY6CXaSCPnjqouVNVqOCYIF/NPCUC29Ks
D5IvYnr2mASTZnKaUZtF3IIAs4izjzQoNNb3kDW99Kqn7yGLs/oebeY4zOySXQVDUgGIWeFx/jGh
dlk4oxe5Iotwk3otaEgn4fkj8QbuZBR5Pt/UK3kYmKp1OU9xVaTxfsoFew5GJyt1zKQN9y0GFRhH
hiRMVvr9LU9FDzESPhhdpGxqKAt+mZdAAYEEgRTIXYAbm+KO3ahItwddSKLMaEqrVENmCVNID+Ns
lo/DDcFXNDD2UHmNM1mGO/2Ud0Dswslkk4RRruFCOmVXQcVN2YDBPT+Lc4sfnHTCJMhd1t8oEmIf
2FjPSN7T2Y8LiZTlJH2ljVEDicDIFB9kV/ngLcFu7iJgUoxvi/tXcB+6YH6zEm9yEJtb7Al2Ogz5
+xs+u8okdCbRqdCZr0Yp1QoVVNuE6L7CPZ1bMYgktZ8DFpk1pL+9yCdxVAiS8DPXRw3ElcJDHvph
932Qvi3GfVX91OX3mBVfUo7pQjvKdvsij3qZL1W/BR6oyc1j77Wq7mhFed9zvw0ZdSGOMmBZl0ON
56GdcJf5hF2bc9qdfjfb4GLesZaSHpb+JU1F6UcEAgvSVpRyPD+ocqDzip+iIpO6YoDSWg5iko43
u3CnL0imLZbR/16d8kIqrWMYVlrdiorfhaPN8d8V46nAkNt1pyMSO7hwOivdqMO4hLM684ag+Pp7
uw+/ACkUVxna5vwEIInBD+O4uJqrPbR+sg+s6Y6N30sEXPsA6my206RjN7G4S+N0/I4r7C5jBSOb
1rlSkorllirvtVqDDDLNT6i8wK61Q6H5GFuam3kVkML/A/08dV9dbCAV37VVnU0lYhQM9ROUaeBK
gQEeR35w5pvS5nwW7Tz5vWsrSVzC6r7qgAPcdhzkDQANkDKMD9/Eoa0ijMTY98BspGOoR/eLiKlU
JuICcZGvfpJqROg2k46TRfB5M9dgpWqoJzm9nDJV49F6o0bwCnlh8qp0t7m6A7KBVRp+KTo6ZoL7
25y7zyQGbzPDPGngnRZVfLWLcT4yOdvVCjiW5P5BHAeWibK0o3xMl07iEKIX3s/86AfBz1/c5Nvk
kA5+Vnfw9lV0Og4y5VlKOQAaQQWdMNbh5I+kLwtInbb+RgYe2fc9+bkrdklTamBuWetysnFGDdy2
cjJ16ed1L0ZnNy5sg3Ii/VDG0dR82mJ0H7zMVgNQmsFbbnnB5tx8x9mstneWUpRL6QcD501dFL9a
GvCw32gsyjQ6/L7QiXYfTVv1QohdQqOqT9wH4YaKvmtu4UQPrGc9Sx3KdwCpgtTCoM5Sv43li/Cb
Y0u0MjShRj3p0TgA/cRfkJeO449I7BwjjO8VMbTZPGIMbehyMKoXtTISfw/WhJ3oJLvmVbqtnM5R
AbgtPiYuq/N886lwOlE0XEwya1U7ThBYDa8xGG/BEC5Oh1DxJpkxbsE6vHSXtDAODWB9sVOCPFpz
ckRI28tfEz7dSfJtrHuJcS+We2GyF+FG023GQdt2+pg/1MGLSAYDz++YAUx+elFoChjYSahQ2KUV
1qZsk5IzSLFDTBRcl7i9lSeB5O+rS62pJWS3OEXxueR9Lh9EJqP3dgB0EkAFQKC7AkHCL40WWzCV
V8BxoIYemMkhctTH69ps3yYnYZSfqtELHoudjpAA7FpK8ab2hmkUDCF01+3fh+0khfJNgQyo62SQ
wZgpC8BJrJXhHZ0gGATh9DR1xDgc8VSfBTHbxYXev3BKzCfoIoybF70PenF3Xeft8FmXJdKfAUgl
emBM0rm4Mzi8voQBc0FGtKuF7kGrUnfil2ellIAlsGBsEoWkJmBdq5tv6pVsyolWU15XQg/Z/eLP
k5WLmqmnvijdtobVDYWXA4CYiXG8GYithFLOdKznQh4wwODn9Xc+92qAyCv2KIhgTXxvI8byEpO5
vF1Pm01pKPSNIA81TmSjfzei5wXIOIV8P/MOYxdZ54RSqujqCQP/KoKGvQjmElIpU5zwmVDEFhYr
+co4J3TfOGiFEzWNIUxvbsrIS6eniVUL/pf79Z+Fox/kAzKvrZZh4UiLsom+ux3nFIcewEIEd3jH
6rjaTkIgpYROZV4HBha1gHU/LFoyIMJrHd6SrdyR7vQHZZc66r3wWH2frOhWvROBHhmi2ysAX3Pl
5q/XN3F7Wf/5BHp+Qi4ntBOQJ6U6AKoJzNA/ooRxP23fhCcRVJRegxcJBQESx7ayM4nWGPOmJMO7
vAYsJrBtyz+JIha7uhp0WS9RsYKoMo/tfkQLUtFZ6LKzwl5g+RGWWtS9l7XBOGU5ZM0PPAbv8YJE
n+t06EwJkIukVblwuPvWY6UeiE1cHu6TitTtV3XoU+5JDBjM+77+COcHhISmVB7S6V6d7dJgvHb+
JZA+CSQWtFpToS44IZygZ+I3z9DQq17FH9o7vwvBWz57yg9UDq/b5L+cw5NIss0rkbo06XwvQseq
Q0f7S/fpm+PsgRsPaNKWUKHk0hAdNkA8YuEC0DMPf9+UJ9nUTYlWpUGpiAlNCBSVG3FP4mwgRfmA
dXpZ8JJVD6ndH2pPYmZ7tyOpk2jKb6dKiNEY8FfDHQjguiXdhLI/fc4odsdwxzGuCbrp5kJVyv1E
ScaFIY9lJui/i92ay6E75G6W4OVX+yD58EbNLD4Ym3tdyws+ZqVSjEiZ/9YSPFu4NUS/thfr10g8
s79i+xn9v1VFFp02JqlOlgFaqsVPTq8OPcAuw6g8aNn3RJjd3MC55SuMXfcvafvAUHY7Vj0JpxxS
IBShofw6PNIuPgiH9NiOZodaLKlRiJ4MmJXn6zKve3SAYVP6pkbc55GE23965TE4segAwPpxXca/
PDlOelFeKE3A2h1hEMdv3nTXAKNX/KDb8tO8U0BbVhxZIT9THuWE+JHr8THYxGEX3U8+efdiDs/U
3zowiRRM3OjtAPWfm1mhMTUMjCllObmzavQH6NLzpDla+xQAvUhFf6Id9olTpd+vL+r1ywuYn+cb
V6kRKjDojkCM/hYAVG5+A4hinrJMkpjcv18gQPM4F5PoUaeOxD5a9Dfh1FulFaDbs/TrXeEyW6RZ
p53yMZXSd0BRw2Mtuxkdwc7g07LDgIQnGawN7YkRa3x2Z13R7nNjV1fHoNaZ3JZYRDJkTpw3YayA
H7UVD8NgTuikqKIJt+mxxgO19Qe3+KvYE9q77O2FcC+wuwYY2/r5NFt9kbQoXMfp+CJ9mA+VAKzY
QqnNQQh3iwAQuus29C/J+38O5ufVupI2jIWh5gB7Qh0PCQeru8+eJqwBmg1t2Q/9T/TYfX3Tv422
5KBz6TVhdTmy9KX8T2hEiZpH+IJIis0ltgFYYy6L0zeswIRhyJ+By0pVPljqqiGqRo2nak6Qh2ZZ
PHaaHYVWH/ZWV9iyYRuFE6Y1Y5m3/QOg7NGphJETmS7MNsY0AqkGhyjyUSl1jVtAsJuJ17isiabt
eGT1cqSurzmJc2niDSJJPHZAAl5ueqDIVAf+Sf1BQOlA54wUlvRVYvl44sMvjtJKMln/1fom0hyl
fYI363KnutpO8iIb04w2YDTxHkoJV6Rz3Xi3Q82VRMp05AScB0WH99e4Hx1bdGoEXuERnejer8nJ
gFXP3w6BVhKpe6znw3kGLDGivY/eKe7RV32QAbNMdlPFnA2Aa9F/eV3Lzft5JZK6ygxOVRYjxbIG
5bekvNWHH0VhXRexHUCvZJAzutq6NBdLLSfpBoLUoHmTV7+RF8kvapk/ewmdpNFvyLHrlKWbMV4T
Bcey+QIuqlB65oKv3JiYrWjz6VEXnTzw9PhuAua+sc/Hp7Lwa55RD2IkWWioFlkC3HhFDLarNDfV
Zpvj0sMkgcxHEn9KHPK8S+4yVpocvyuHhJ7V78NhmjhiQL8YNFLwt4r3mgtXgFkbhqzNu3S1ztTx
mKRY6cUY69w6hME02cVH4ZHcY6Jduept/Pr/lEcdjm4O04qLyXru5L2yy4CcYqo/JDcwO6sBBrTJ
nB3ddjnAiQSxBcqgBhUCdVkdN3kIB1C8JX5+W2HkLXS5F/F53gkOnKvF1JH84sX+oZcHEwAYA+Dp
SlTScIbaSpHqq8fZ1d/TWzIAo5NC901mJt/Eu9ovd+GO1eG7qehKLHVA5wkd8lkFsdH8motfYo7l
AVgCqJWUByB1aSX2rnUOusuZ5T7wB0sH9zbqh3Zvsoxz8+ytFKKiSqVUl7FCfs6famDFg0BRfVi0
78ayCxR1V6EZ4rptbgYZK3FUWJljwsLIkxCNWKjda3fT7PWDNfeM/jKGUnSJCmj/YRFLkNIHjqrY
Wv2cqO/ArAafhoUeMYZO2177pBRdo0onuZ57GeebYHKQyHwCRNOH5v6nwJyxgnR9KkobKQgybBhp
RWieG4wdcFZ8A1wktD9ZZPAg/R5GZs/Cxdy+5FdaUl6sgOnPaQ3B3a6dHUIVgkGzwua+fELwoc+q
/Z5/v24t2+HaSiblyaS87ntNx2kYUNaQ5toac96e0t7UutIBp4ST94OdVq1ZRLHNkE30ueJhaIJ4
AMNzUhJD38qWSRVa8rjcbA5pj1wSytB+esfqdWVtLeVcNBXcUUIIsxVH2QYqtKmEBqDFChcAYSzt
NoPw1cpSfmYopGRsNTgycv8Fe1KSzi3htvRFO79jobcybYfyMhlG+fWceGv5yD0RTtEAXfRo+Ua4
NtvJgc3Uup14WOlHOZopzUCRm2P3OK/wh/vFU3in/bxyZ2/OTe2+9K7bC/nBK+ZC1znmGjkAVSYq
Ygy7BXYSQYDOd7+Jm/Qr93fSiy51GJhXR4QEGwkmTGuh/nZTsLrVaCSICxnUA2KYAMqciFCltzJ/
smW8xAO/dtPjnJjGN+lRcUMrASJLhmZdeWQEg9sPp5WGlJ+pOikdCx7eFHAbducrh2SXemSoULe5
Y+9HjuFrEA0OUMYObgb4K8GUs+nGQTIiYjKF8oGe7EF8litGKMgSQf6+iu+HOOTmlBhJMUt7PQYh
dCk9jEzAt83gFnMVGHsC1i9Ahs/F9P0gBHNJAvtPJMzAX1wcbBNjXH/WnArwfRVwVBix+mS3WmlU
S2K6CDEK1DI6ndEP4nafGSIW8ev26TqJoRwIYD/FIa2QM+i7xynYdZg1EDqMOfO7dgRqj2CGAyMj
tb1VJ4mUA1HkqZarCoqF3L2kvtfhN32Mzes+41+81D9CPru7V6sn5kWZjmD2RHpUeSM+GFUahzAi
imh/ZW/W9gVzEkflJDCtawAGGOLixpQUT13eCs0GSyxDrS0x+C0gKChA6AVy5bn5JXmaDjMgu/1O
ziyOy8wuXzzM6IHw4PEPFhCd/QCpVzBKBMCIc1G4LyP0pCFNCWLsBzJJFNiNx/utre3J2DHLyW9W
fgGVgCE0IlPnKdXAyxOmPY/80bwfbPK0CmUzQIttnJqfjurT/NUDgafsXP6g3Bs3JW+yoCm3TsPq
K+hkaRULnBGm+IrEV8BrOXiS+1+o6Tb3EeMSGLTG6I2gUYuraF2VpJjf8qclQjX2rg4e8xEUB9HX
67tIfoe+OkGW+Y8c6nCrUgBMaYyn+HIQWlL3sxKtITxysTuxmNM2AxFIAtcdig4KsC7O7UUPVS6X
6wSnWggGDLgkmb6A16kJ/tJaTVKsOJWTZ2WMW1BpxY16WwwFeCeBWBQ8DXqp/FCMerrt5AhVqXZm
Xn1bIScoITFibpDDo1ABYEOme2cQJvnGoJpKoB8xK/0YcvBuCRAt+/lbW4i7VK6Ocxm7idbsa0zc
G53OOL9kvS/2A8AcKpC8AcckU0ZeZei0mUDc5g+1p/ax3Sp2iEn+UvzSdLupZCbzttQGujEmWUUI
RfXpfFMangdEXlmgbFya4xfZwvjVY/s1uo0eJzfaZ9afVNrW8qhljqPBqPMK8hbQQBniXaUfAsG5
btObZ2elE3V2qlBtDDmBDClqrQhjuW2fvMq8vANx0Jfroja9AbAlgK+NxiwkQ86XD53M+pCEMMmp
N8vIb6RbA3f9iAKR7Ojcc5o8X5e3eVxllXDq8aoIxPdzeYgBpkiNYaWVGFljdj9FThl4YaeYUvTz
T0QZKkBJdYBEfaIEr+5HQyvbNptT9IWAeuddBYFQjDmNOjkEUYRuyViIwzs96bKM8TzauvwJ+yyq
zriXgOFEqZhEkp4HA8IN8JipqS8nnFlNjFmmzbzBSgqdpgC7Xirm3YRhFAyNklmGEu+iDkBrgJJg
UkBsRvVradTlL6NtrwFICC7/L/0XbgcirHsCTdWZ0Q7N/g/tzbInU82xLXqsyHozzhEUiSdeF0lV
umGqw+6CQQo3SfeR3QRu7pQufy/eKS7go1GQYD2kNy1UUdGdBfxoYC5RqqZhE5QkOPGNqPimF/NR
GBTLKHW7F0tbKrrddSvdshZQBf4jTjy3Fh0Izn3QQJymY/1kzs71yEwjg+GWyd104ZYxmyQh2pUB
RkK5lDmIjaYta9nvhdaR4ul25mX3DzRZiaBv4gkEi8kMEY32ggLW7dx85aqQIWTLNYJ0GXlMDfDs
wPk6Xy55kQ0O3HoQwvP7KsXUMGj+ROO9rFnh2tbGrCVR6nRRNSN80WS/inO0WjlZ/RfPzG2Qz6W3
ZS2E8hVl0mlhJunYln3v4LXspA/hi1qZ8z3BZu+sAhPthp2/Sgw3vGUOK7l0wiHU0Ig/gzzAl/q3
Kt0PrHEZxjZdHCKlmPMKY7Of0d/QvQ482Bmru7Z4+32bA0E1WChEcCGCaurcHBRxyJWa3MYakpdC
aMn5Ts4YMjbX6iSDHmEvlKJP5yXHg3iIeKeY1XZXhZphXddk06GvVKE5s/q6VFqVxG+jJezq2wLT
OBMMD8F550qcyWop3DTvlVaU3xlGra8ychFPoZ2Nf0Wl0xb+dZU2jWAlgrrrk6XVRiXF5uRSYWbz
z1l8ShTZHEbDuS5o84pYrx3ZwtVVL6KBN0UDAgLr99kCTL2Xu4PJ3827iVxKO1bdg1jVxaldKUbW
di2OW8Ca2UKxxO/8+pi6iht5/IElhrVFZH1XYvDaVus4hJiwcPgO1YHYj0NWPzJLCOVQ8XTDtdAR
XWInkXKTb1y9fL2+P5sNKuv9oXypxI+azmnkCPnAMLQyW9+3rpJY4Us+miTXyXujl77m9uxptuh2
LgbE/uR8IYgQRUwEk4udssYm7otRbBEOkmk3UmghSWveJ3NUBRPwcrPHYC2NsshyqMoUjJVIY3yo
7ujI30jYUh24l+TLHKNphD/0HguelGaD/8y9roVSdplpIGoySMQr9GbhZ/cS2jsTmzR6SccEPJTg
OTB5M3qQ7kVGOLplRWvJlKmKfTNqRgHJequZcoQUpc0BbPK6GW0+wCVeQ9UWEwbgvaK2sOqqttGL
GA2IdoHkRY4B5c6r0FlGxo7Ku+L4JxXbtUBqFwWhHLIswOsILJZ7tUtuOfToXVdqy5esn+2UTnOZ
qHzd42hk4l9xcJvGP2bwy0vIZQyvkVKaYWVfF7htJatEAaVU0chppEnw/CXBQQq9HMVvMTF5vx9N
xSFFd97LrAaPliOr2WfTTFaiKQOVURxIsgLOBkxVFcD9jIMwMiyRuBLaN6/Xk/JnSyFJrVxBO7yg
AQj2XKuB2esmyJSzcMeL3vXF3Lri1tIox1bIURqmCnYPsLOmXN0oLRiUMzOQ3/9/cqg4J1PbfJIk
yOGi97H9PoWKGRiGVeUTwxxZ1kFHhn0zj00P3l30EIC56THb5cfWzY/K4/TYOdWj6EUvgl/8VX+/
ruDmFb5aSTpiNMAozg81NFRfWtBVoQsEjWfqzbQnw8+Rw6phMjZOpcKfeQwGAUzJeKQHTs3vlywC
j7T1Z423YLVTkAYA5CmY6M/v8AIYz/gHxzh9DDaBWMbchmzWN78wwCKG8f/L7p3EUWplcjr2U4dV
LPBSXvzFS0FGELut3e3BbOw27njA346s1dw+1yexlBOT2yUcYsxl+HOYPPXh5Btxdz8WI6OL7v9I
u67luHVl+0WsYg6vDMMhNcoaWfYLy5K3STDn9PV3QT5nm4J4B2d7l/2mqmkC6G40Oqy1b9u/xTCe
azZL3coHbKaBeW65PyixGw2uoH+NcmCF5rV9WSf3XfNvcYy3Gkv45bXFZlKMLOloedNhRfs+L8Gx
u3mU6wj4yQpgvxkxSiomaTqPetDo0q1YZ3d6Pt5LTcZxVSwQ6a/oAIkLpElNcJCyoMmLCLztyaqB
zYJOMslFXfZJHI+G13rqC604IFt6LX0tLM59Qw/lk0PeiGVDg8qI02FtUXQeMs+U0f2Mev6Pyye1
u4UbGYzTj5alE7QasDONdmX1R7CQo9f6cFnG7jitopogrUUAogOn8aMp5xO4zpUZYDMaqU7ZkrmN
PL5kk/Q1AwiM0lT+JJr2lPcv4wKag5qnJrsPRIVyS4qAt0L3MbNIwHW2BPDwkP84eNSVRG551G/f
xxRdXs2UK4252RrVaJrchLT09AtaJ3qqvcGVvBzh8p88QgBKiaAO1AoUbfjj1qYj0tM6Vc1cynyr
bGyznEODEM7ltuv0N2IYZ5z13dhJQoM2C6N5aUjhkXx9qfXoMAg9pwLME8U44oY0iYwUCHrVquSk
oAxkLsJjZWHsWOPBhu+6Kd2ivZOihtFqxisuSZW0TYrWg0R7gEGb8xFFfVswv0jADkm8nPvcpor2
yaJBHG3K8I3QSCYY6Uax0YS404NYLZxIQxUdxK3ouzePCWaqLlvdrmX/lsXi/y69JuWjBjVM9PUo
Tg+51N0rEe/+2vVRGymMYpRK9h/TmrPl1Fra/drweKN2T2kjglEIq0rGOVuxaZrotuOzbGHYR7cb
SbNXaXQG9baQW/ff7R1zK5fpUi6k6NGmZbryVNvI8Zgyr7WPd0CM9rXFjEWlWNc0vKJ32G6NG6Pn
hDW7xgRKOclEpQrkcowvUoe0MCIqI0mXx1kbOq8jZm1riYHK9SzXnA5QeU8dNtUOlX7PJvFSziMZ
dWGg/W25bFNKIuUdumnwY093rW+UaMFwFB8zEZjONr9gFu1/yVjshTvbz2AcPrqiK0FZ0Aqh+rTA
Y9zSaxuE6Q/yo45pDODz+4tLp5d4iae9/d4KZvabTLlptRTGJCrvhPVtUFASBCSG/OWyfu7H/GDN
At+uoZqoSnzc51puwHRSpPDH95ZNl0bu26viVL/zc5JH7p22q6sbeYyuNh2Co8iCPCuxdZBiaC+C
LdloEfPFH8JZPCRX4LriGOGus9zIZKKGRZ2aDBhB6HyN3W4+q9FPMj1O5rVRni/vJk8Qo7StKTQY
T4cgSflpps+TiYeG7kd9bE895x7dDw42i2I0s7dI1a8KZGlRf8yq6DSokmcmhS2JvWPJL3q2Xo94
XMkqEAaFZg4EreT4BJbk9Vc4u/kGRknNOq/SeMW1p9nJEzLmsY0B0UMbJE53bd7JP0ZvxfTA7FeP
ldskSGbwrGQ/x7f5AuYerIVpkVUBu5AijfJQPUCV4Bikb61n2utz4dYOug056sRRYfZ5PsGfV1NE
W1N7T6gyey2+z9xRfGp3ny743wtj3+LoER2rSYKQHJyD2sG4qs7GzXo/uZEtnQXB5i1q/2myEchc
jkO1YmgaWB9I7FGS2cq3HMOJQ8FZ70dvCkC4VNu5w0Nr4u0l437MHFPhtYllruRERCeDkE56vWyV
+zlLvPspm5Opg6Pwo48Te7NO1BY9twAE9hOgJY0AeBac+UHx6xsMMvu8UbNdP7ARyNhFUdRA9kAL
STDM00noY98s0U3WCzFSet1rP8c8Z0CDo0/ashHImME8E8maJgikCAbyWboqrwzfPOTf4sPAiQb3
8xv/lYVEPvNQ0I06AdH1+26OgMpurhW3CCmdKFqeQkpYQy/EJARFPOcY965EZSOYiRAzoCBXKkHz
rWKPSD6rjnhOAWKg2sWp9d45Cg/1tfGDI5VeSJ+3FgRdaM4BEfKnCzLKxbRe8OTMcohFpO0XjuGh
T9Y2baDUgsmPZ4p7MQclVvqvRPpFm9DHkKsexIiQKBqiXZHaMzNsaDF8zdXFH1LViVr9cHmVe5Ex
iDslsNRT7gMWpVsx1kKaaIhPm99LXMYDCkJ8HM49a9+KYax9KMVKicH4HLRLGRSF4i/t7Ee5xHHQ
u6DKWznMDibR2JXmgpffekuei++q035tnKfURca7BaI75qK9+ueA8T3xmPzFgyPkLZL+fXt8/Tqi
wxQv3Em6n8xTEfV2XX6/fF48GUygISAJ0UkiZCz1W0vBWlVbEn5elrFnbttNZLymmaONf6DZBwtE
RxqKIN/y0ptL3rjAnq/cimF8Zat0WSyNWEp6qp7p5EXiGk79xTiTUxFQqA6Kgrk+qpwHxu59t5XL
uMykIYDPkyGXZoWTHxjrdDM/eUU7ywLdzw7Dle4tr7xJS87BsVmWATgTSdRT5QBQkjx37lw3XtrV
nAuBs6ks9kHSzIpUtTCAanjoQD9qYGhm9MGCMbYlzy1To2Ud5GYj3wPVjb5n8zp3gI1DifwZnfzH
LCwcy1FvqUOmhX9eBZLjqt4fNBtxkhWPSaO+uyqaESbvdIm1z0v17R7UpoNQ/mjFwhR1kZbh/TWK
zwNq//nDKAaXDWx3JRsRjDcU0GPf9T3FVkHhqrMOcvYz1zD5Z2lur74kbWKLBu+w9m6z7bOS8Yyp
BjxClCfowEL6hE4aDNzWR+tmBBN45dbn6Yp3XLteZLNIxhvOyyr27YS8wZqBhp54LchtquWx4bHC
cjaTHasciJX1SYUMflXfNLoDwrTBuJOa1kXDu1beSjzard2Hs4p2XeCQmwZmJJiFiZhrj0mKzE6O
Mvhwnq+UB3KS32agxU1HzGesXy9ry+6DbyuQ8flqMfeCtMDOKBxF5A8++cs6U4hnkAMceBDP++r/
e3WM85c7YtVVBPXPuoMyPwuAMhSEPxqf2S6J8f3doklSLdMl1Y6+OGpYg0lmKR3KyPaivpgH8ig+
cLZxL7rayqSKtPEfs6YWXYLyQEBpvyh4HKZC6XPH8LITqMJ1hHUaUDYaYOUpdvzKkb7rLP/WGkTP
H6UnZdkVevtuf4uDiUZH+wKsbqf2Kthf29jcfAtPIBM0i3rVaXGJ5YJ99Lmzm8yOPe2GONPB8qtD
Ubs85KHLmmOwoSQhdZnGKTTHbNGabCJvl19NjX95H3cPEYU6zPCIyNZbjC0sWj70Uo1rNC46u+9n
d+pABL2crR4TCMm1kvLwffa7rzcSGYOoRZlYUQtVtcCPbj3JaCii/NpIRt6VR1STA+V+9n7Bs/De
A7tVL3UjmzETJKhrtcsndItI4dQc0uGuVH6IzVVkzXafP4pIdCxX2jjyLgt572bfyGVMxRCG0hAW
HKV+PYHZmQ7FmqcseMcZ5davd2+mv4WBUPajZXTzgqn/Hi37MxhXigdV4BSud1NFv3cRreUfBZT1
YMhGDksoOw8c5WHjq4bXnA2026zPUkZzuDfZI+/wds1BlXRds/Cg01hzAG1tlEYx7qVW+KYArk34
lv5J5U5VUXsCTw3MwWR2Tk9UMZ/q1AjKuLQz9T4rR8fQOcqwe79uhDC71y6DVRQjdMGwpqPWyr2t
l9JpRGbVN6wsc9cMoWY1dpFjTUvBeSTs6sZGOFXUjc8mzbjItagjgStNuOFFKffqZMoPl53K/lFh
HgY0VQpaRRgzA5DOkMlCKQeEBHLpSeJTw4MH2V/IbxGMRRVVX09WAZwVpSOp1yPl4BqCVTiXF7If
m4DD+z8rYQdT4hFWu2YIupTbWrajUALrXY37bXXSB8X7x9zM73lgHI9lgGf+HUTm4/k0gqEWgkHx
owi6o/xZvu1HDgXLbv8qRupUDNdh8t8ymK1bZSLnfYwnTXqyUIXRTiRM3DXID2bQHrtDFkyudh4x
jlKjk7RwS3+9u7yru2f3+wNYM0vnwUwFoGiAUvOsz26NkOiygM95SgNjgwAGlMHkDYrx9ztoo+Yt
8NKqJomS0Dyb12VgvRPPK9+km18z2QBBfLos8dM1+lEgO768zq2SK0lEQkX+a8imQ5K8ylNoqOqd
Au6XIbgs7bNavotTZR2JKxBrGdQAN+ur0MpTS3JiBgsQ6sEVBAhS8FxNL8tBdHPPcnljRFyBbJig
gB8on00hSBoMJtRjbIt9cZKGPqzFrrHztcJ02Jq4QD+ziaYVNslKRxz0x3E2OM7l/zlcjEfouikD
dJp57SUdWhRzqyIhFl+tTnfT+aarYXBrdbIIpcQyzP2c5wioV/7wNn/f8d9CqU5vdlwUjKg2KkUI
pgQIKJ0/HquXGQna9JhxO/I/P1CoMF0FP7qOPuRPTRCylZtyUxhxaF73J9nDyPgDRezQnOIwceGY
/x9piBNUHZspsVNI4tQNaySmZhAlk9OMz32vO6UCuvT4yYwOVR/AwXbtl3IJxJTjiz55gveF/hbN
XBTgTxG6RZ7SUF2OOioWSn2+bClULz8dm/5bAOPrOr0zFqNW41A2H5fVI3oeauMJuVOOUn5OlH5c
CVvK0tdFjI1pFlD9Te5kZ8DgroS3pWDnGMRffTAUU2JWGWOpdnMbH3ipUrqOT+ukmJmYGwLjCNt2
N6XoK9E1iAfENcAn6By8FQKI6Hh5O3fPayOGcQN1XAx9nihxiGnsxhTcsdf+yNA2IpjnwTJqaVkm
goDoFWOtgBWbu76w1ww0rBEAq5ti8eSsOPZrgTGS1E+Knnd5UP9xaS8ZpazkYizEGV/wKw1HiW5n
wNafMKEJ81trfANH5Kd4iSqPYWLuCyeHS4vZ1rTWm0WecxJ24lepfazzn2n6/M9PTlIVDRPEIKuQ
TcZpgiuMjEkJQ2inL8PwpPPisc8VbKxhK4BxkAnKK4lo6aUfXctgAsjup5vJzx8BXQCgaAslrQX+
C0xrd+QWwEp8blYam7OntpXPXImSEAGMDmEFOGCLmwH+eTiUNym4n7gssHtXwVYSc1qqqqZjKVul
T2dvyLG8JdfavQTbFo+8WSP6U5cWxRhDEYuljER3HGoqsdFrZTRfGvWnPHOUY/d63y6JUfkG4NRj
K2JJ7QvtxqSsEXKQ28mNiAokRs44Rv45BGWUhXHLS9NihrjFYXWe9SbYCcbc1iC5JU4RGOCpVxYb
D4eDeaDMXaYDMAQ4Ns437LmyzZJZrIC2H0op6jQSSvKpGO6zOvxXBsdCedZChgtNa+PQ6nxCDFsU
X/+dABm6s4lI8lwyctRxkzAzsyPYOf2CV5DYc0vo4xYVmeJR6O+Fn42EbkoToJxAwtyhkSGabqyG
IKkY/UEQsBXDKHle6nFTzQYJJ+DaK40/j98v79S+egNHhPKl68qnF4+KCeyoG/PKN6+t21/NxobT
HUYvsvPj/wC5Rr/4k9n+lsc+cIxWXptkztBEDUg5Fd1uoAICNWPkNi46/P3KTb0ImDy823kvCED4
pigW3twieH4/agSJC6tRRAF19Ch9MdT5XGq6I3ft1dJl7tjBnpX0h9jHPy9v766T0oEDZJh4VoJC
66NYhCSC0MuFENQYUiqMwpkbz5xaW865z3Gq0582diOKcfJEWBpBGqM4FO8rvEzvtCPePQ+a6JMn
ivcoL+6/Wxpd+sYCFNBBY8KsEQKMTScumkNuIxRZ7SRBcjvL/MvCds1tszjGDoZKltW+TtKwnW+0
2NfkQBA5fWY8EYyfH+OE6EoJUxNKBKPZl6Yqwa7AO6ZdKVA/k2KYqhKLKFzKClkndYzDRroncWpP
rdtO95c3a9+mN0KYgCbpVwmC9CRUHucD5XclKJfmQD/DCxCqwWVv2n12Yq7l71Uxaq4ZRT0oRpWG
s2Vn35sb6SpyZ3C4aLb8khx7n7jGV+4qdxUeIO3ICFnAsGOfFWnXjkDZFeEbzdgpR/2gaD/qBVNe
Y+2CXfOmjCN7toqD1RqhIRW2LpADZ6N3ndnmE2g4tLGBYSai2g0JCdNgPl2/TxvfA9TYHp3qZPmj
T0OEmosav+tUNlKZ202P5LGLFYGEmXDKNd0Wx8dCe4sjzur2VRXRCMY1DFACMwahTZZWKDIWp5Mv
teJ1Q2MPf/SgkCUZT2skpVQ0I33cwaQzBbNS1yQkPxenP03gbyiP1rl7p6iJD1wcDvp7rJfcymM0
1Yi0uRwrhYTNYs/GkYLBJQfiNDCMxC0R0/EJjz/DwWEPtzLpRm+0RCADxg4khP+qP56mh8zTXsl9
elcfyscESD49+lfjN3JY3NJTr9ZzdSu4XIqVPWPZfgPjrdsEgxxygmt+BPGR5GZhhpqE5HdBGZoP
AieTvqegW2GMt47VWLaiCZftaN0q2re2u6uA32zwmgT3FHQrhlFQMyqTwpAkhKn6uV4eYwEETj3n
lqO/8VlfoPywN0VS2As8WvuySbQW2dJWLA6DlLoqMkGGWZte3KD+nq7eUmac+Ht3YQqGvwx0AyoY
hvioMFrdi+gLSZJQqu7RidhLT7LIWRdPBKuTjWYpkQARcnm3Iic5ms6ccXLZu9cC7pm/18EonWmV
kaoDqiCsWrut7D5ob9F3JToxsQ00GfeO/CV3/vmgCjU3jBYiNgeok8YyOCcA2c2ssYaJS35WrnaU
npWaF//vZgYBJQlBGFizLDagbJFUWqdoSUItO1CY6wogE8KznDuzp6HZl1fh29VDzCMaYOVVTIXl
fVq7IltiA4syDXRINx5Q19xBOk6p2wn61cKj2tsNIZBs+Vseo4JVn8ldZxjQj3v66qWT4caN+kR9
Ve8bE5ccYFcfN/IYfZzyukjnFuub4msgW9hVex+JnLcO/eZPtryRwagjfDCIT1skx8W0Q7MJcKXF
6eVyRLDr+TYiGM+XdMCv7MY+DUXrC1omB8l0sjEsCLdzn0YWl9bC+L5sLIp1KbFf5akNKG+f5IPz
B4DLtTMcL69pL8hBTRnYm7KEwU0WuD42s3htBsTewMu8S0rTFqzsOJGvWW0eB/jAy9J2FWEjjQlu
gO6z6C2i5HAlqaMBTSrByxcYRhwxn9sdqJdAp7VqSBZAaN9HwzaXMtiFupSUDQk1fbFlJTDawCQh
UX8k2cEaEruwrnX12UQ15/L69h3HRjCj6YIsxpZQWgLAYdXQOMSh6kqh5MBDIqHDu/f3d/P3KhmV
L9D0iksNN7GcBjIaOczxyyymnLtkT+lxS8Er6cCcE1k6taUo1WFGO04IRN/aHub1ul/zY9Q0hVNV
rXd5//ZWhGgfLT8AHhXBL/zxblzRh4PZaJQvG31yke63+3ZwMo03QbznK7ZimLiUAE9yjYHGGdbz
F2N+SJPg8jJ21WArgHGwiZbmrZXCqqzjfOjfR0U0bwa4YgsQDF5Scc+Et8IYnQP8xVIWpmoFpjWI
ThIX9/qa+UuD8biEsjMkMkcleKfE6J2iNpOqJ6YRVOutITjicmOqHLfEE8G4Wm0myWykUISlO9XZ
U6G/djOPtHNXszfKxnjZWGvMshALPJ+j+VwZErH1BEXUsUIU+M8BbuGRUIXAdCRlC0YI81GzO2nV
Ui1f0nAEklR8HDACQnz5MXqkcB6xK/N60/eeQhSUBPGlqaHhgUmJaQ1ITowBG0gWO7qmSCyFPyhw
fMCim/AWWY5iywlsd8OKrUzmwTyit2gaB9RTJ0cOIz95ofSEqg2GbmJT/irhiWNmuye4WSTjLqqc
qFWyDElYvqxv2oviZl5yu6ZO97U6kTv5NPrTMfLmr5fF8qQyR5losziX8ZSEAnoORvjFV6G8ykCM
cFnMboC93U7GiSzpMBaVgUusd8mNHk4+UurO7Chh9x8gf959wpXIeJJxKdamLYgZkJ+dV6CMFQXl
VeuNHoYM0BYD1+VdXuNu9Xi7RsaVtGoyDEnS0jXSVtrczVZ7Dko3dfsvmaPdlzf6wfwye7GTe8QF
+/Rl+XQL2UBL0XGpydQsgSr30SqNRY7jRpzRUaEd2unntPx1+ff3LwIUEvAfvXWazKxPGvUk6Qvc
NKIvIx5Yj/1xIf6Id0TlCoEk+Bx5u2aPexNLUS0gMzN+s5oXrWpW9BUYzbESHSu9Btd0OT+WQKif
CrsuBKczzzXeaIPyaggJZz933fZGPONSk0RraAoU994AaCsiXbXa11EinOt199Q2Umg5YBPdZbMW
Z3OvxWE8nCfLmaKcs4xdC/8tgC2R1dGQAlZqJKEq3ffArSqPUfxdUzkvaM5msYUyNc9joY1lIVDm
G9U6JaVyGCOVY2H7TnmzFkbF5TLtB7PGkQBK/vsY0GSxitZ4EQBxqfdnMSkmLC2AuAOH3FCYs0nl
IiGzaabhJDZeon4brRu14/j93Y37LUNl7rZmqeI2j600XPXjKL2u02rrPU+V9zcOIS8gxxH+Ann8
o5aRaciTBgBASOzhiQzKvuyeUpvIweACJvQo8ZJR+953I5C5VyQ9taKBIFsq31O+2/wxA38mJgoC
i3LdeKnPQ5rc38ffK2QumDKuGhMQX1FA8s6Wx9eprm3VeLvsknZtabMq+hEbY43JUuUtMVA9SL/p
5eswowSDh2wVu5fl7DqFjRzG0wJTpCBagdtSKRNZsae5qjrPjNt25jiHz2N/NJRDdxo6pVWkodjq
sKDNbToKEprUznGDeNEGXQEwCzBGFrtVas+OfMB5fYtiLtrv3l5uJTPe3RyGSesWPQ0jjEA1lUeE
n2vS2rHOqZbR32Gvxa0cxo1r4hSBYwolpmIW3b5/Uc3MKSS7rDM7VXhXFv2xT8LwSEensS6hFYix
Zn0EPfhoqa2PbgewHj/lwAzs0T1WYVYgC8RTcSidKWgdfrl6dzsRIMNLITLXWUCajrQZySS0Bkly
ZgtT5VZ6rdjzqtqCwaV33jM2jM3BbeE/hXhi7ECUE7VSJLyjjdyd8hvJnDxz4Fwpe0awFcIoSLZa
RVMMZRQgSerUKNjWDUfCrmpslsGoBtKU+tK3YxqWLfBGJdHTViDwKsP1KH0bVoGT1PuMFMA8mxgX
hb2s9HKEOPMsLnb9RJFwEze+Bh6KfiKn6iQ5PZqrgJJCuNWrXfVQaWca8rL4x8g29dwcME6ShHhI
R9egF30nZ0IO6Uv1Yl1XmCwW7kxP7Xj+ZS+GQ5ZRQ7e7buEuZQyCVKsiEiCSImZs0QTbAGdCdXtP
cuhsEB9SeXeZG3HMq21JE7MdSG8Gpf5WZECQLQbbGm8jEDf9cw+9XRdzoapIG3SWrpKwTc8YxFgE
9/Lv7wbbWwHMBdo2WruaaZKFRuzWweCbQeyTYHlZUIzgY49yxTH6AcJPQeqyDMnM4mtvhON8Eytf
2/Uty06i6tapbFvplUaCcn66vNBdG9ycGHOlypIglWVWxOGKZgntWup+ZuJBmH1R/4OX7nZDGZ+1
9FGTdERG14R+FoALRIbrGaXVjEufSrfq0x2wWRHjt2KpNNQ8EpCF/oZSUvxAgHhq3QAjIxAWzBX/
T9jePDNjPNk0i1O7NiQNAXjyQs2sPUaHzhUPspu5VvCPYWqoJ9sskQmMhVZcUIJc4Jrr9nExkW1C
xHLbdcPzZeXgbCV7nUZirJJqpu0hKjI8AKBUrxejGQ//TgrjNCwjrkRRQAieIrlk/aWa95d/f/e2
/L1b77a3iRpH8HflqlkgxB/sYRptLXdLhVtn4UlhHEZHyFTPOYZXtNYr0KgOZm7ikbP4NU8c6766
A7AP0va8ah/vhOjfN2tbsknOlnyNglb+IWeBZPA6PHdfEohq8ADTJAOhBmO3E1IDSypkvV9Kbvww
+aPkEMe6poMUFbq59StA3XGc+75MsOJpBkqYALBknFKZSCaR1AU+9xmBXDraejj41Tl6Ko/reqQ8
qPD6D3+gJRuZzDoFUxIWuYrBOVnEdmmEVn+24sfLMqhdfnJNJupIigoSvE9DNzIKBcYaz2morCD8
Hg0pPiyxZaEpCQiojbfqmTY4lkbkN6WRyptu1bvVu/wJu3uLZA4YNtHiaACE6qPGtHGH2LHJ8Khu
QRMF5oVD/6rdaH7+PQLIXoJn/PRHlSyAg4LmUAYfm8xCdoqjuehESDs/DRavs0lIeammAxjB/f8B
EWrPEnWQQlkIGeloPWOJYySAPJ4O/sj3PRhfQaqY2RiqOmrXE1pnZBvT2Jabfbm8rzyhjCEOWdO0
ioFE7iCRxhbS6tHIlCcNXQV/IAdUesC+tOBw2aScOmHqj6RwllV27PsrsbxdWo6W7vkUDE39LYK5
zGQxTWsydmagNcdGAvSiwjG1vZhDx/lIFHcakSlj3vOAhCOht2U5Woeptx7KrnL6pXPUUjpW1tuf
7NhvaYzCZy1wOFLRQpeHmTotytC5/tIm3BTPrgJYAL+lkKQ60jwf7QrooKucjnIUiLPXIa65UYBe
CTzmFJD8GMEBkkOCYdflyAXi2HMqGOMD+RXQsihExkfBvZUkJBuhEeZ5/bE4dfD6SpBjqny9tnsg
y5PRjt7ON4mncJ5vuwMI6OVEuxOap/DiZgytXMHv0clR58t+LGMKYXabMA6HazDAOVZmR4+SI54q
1HZB4jI4ym13S7gkLnvbvv0Gxu7iJpcGsUAXgEDA3WJ8t6RrS+HY3N4OG2B4RFsxbiN4MWaHzUmX
sopkoRgSgGyrwS9GDF7n+Z7dbcUwgWvaTDVG5iPM8alhk9rjwomD6Geyt8/29xkNHQq003dploV1
fZ/GV0T0rUSy1+X8z+1tK4YJTmeFYLotT7OwEf24tcv0RSWcYYfdp/xGBluRjOV6yioLMmQfDBu3
xU/aWBV70Q+0e58xJtg+A9vQKX3uQ55zRiYTqxZtWRYY/Ueg355l45iOX//V5pkyo2paoVpThIUt
7avVByMgDHWuq6I/ckER2DG2LJ3NOurhMWhSgBaS6iMtyr3DhXANdPdpuz0r1kItq0naGdLgeseX
OtCOUVAfy8m1fAocLxwu7+CesaqbGIsRp0dAoyMErYRmcack30fpuyJ7A0IASX4S0Ys0/HVZ3q4X
BEsqGIgUU0exjFEJs4+ypU6THnMqiFRXV7KNyjbAowzsoMkeMCAjOaWHltCr2s9OybF55DNx7xYY
th/B6E2tS/UgZEaHj5DAb98BVscEx73qamEdZrc8PKY9M9iKYzx/IbZKjwRhGkpR2JA3YnFc1e4h
bvaUOcR56aRu1ggihNlwi3G80ZXpmSKwSwOozIEgV3aW04jIMF0+zL11oQNbw5WGWVIAi380v1rS
0FqRIUlhaa9N5kp4ClwWsGsNGqWKlkEbISHn/1HC0ixqKmcDyoG+8EIZ/eRHCk3X0tfhLe91+Blk
BomCrTR2H/MM8BUFpAnH5rtgTw8jIFnOYA920Z3pyK/yaPNhNffCOwxQ0aYQDDKhGv5xiWBRmKdk
hNB0fCSiJwux3VtfOhS/ePfA3uVPY0gFr3v0DrP5CbTxpGI06Jjs7Itn5BFsXVt+WuofhPZocgZI
hC5KCsZIPq5nVTPSxgJeTGP1NKLmrWd2P3MGHXcNGM0DGthSYViYVPkoRGpA4yCLSE7r19ajcsDo
uyd8n4FDZktOdSgBTepwNHFv87YSmWNSVWMaZ7UnYX6aXcEub60Hw3LFR9pjCFQWd3hNe5eHc8kT
ygQHxBLrqdHzCIg2d+bg5tHdwhuiviwCU5cfdzKfULUQ6iUN++lL3bhN6onkO2fv9m5QwIao6LEG
gManiRe9boB/NCKdv/jz4dcspBgomOIpXMzaepel7S4II1MmqksiuDWY8FNqMVVs5LoQ6GNhd8Jb
Yj0O0vmyjP20wEYIo3+RAI420s9RIL1NnnTKURnJnJ4+Hmj7fetHDu+i3l0W6uF4N1gyEI6YcwLN
OCqQI0qf8rDaqYXZ71QIsoiXD97zRtvwg37GJkPWt0hfVX2JfEdRvfXW6ukmOAUM0x/6xhGH0eVs
JHXgn4MrA54dGFs4MEbDa1lE08qCRtoGGCeDUz7RwNR4WBAWwJpfmoMQWD84MveuLfCk/1cm6wcN
JVrXpkfuCgOJI4YMKBBc5ldvc1gE6dUfACzhWtnKYzyiGTfx2GCOOZQAJjGDDq74yuVMf//oCxvJ
pm2BYUaydUaonQYUXnIGFsGKshWGCoLL27eniPCtJh54oMGRREb1rTi3DIE+70h8iKQfo3HSuXS0
PBmMsy0q1crGOM/CJFDD5AUwj95b7zUvqyN5gBiRSo5339WIzZpYLRzRfbfUkhWssZeqZyniDG7t
WtXv32c1DtkhSZx7rMcwMZyNPGIcpupom/PjzJvo5SyFBQ/GtG0vyAKercl8Fas3Tc05/t0gaXP+
rKIp4JHJmwbnj9rs+IbcPe2Yma+Wu+gx+dl6yQPektzRTI5CvMcDG7cEZKd1iMAxFFazBmgA42YS
GrsqFfeybvPOiW7uRkwDkp8+FiGmwKyrkHg6mZ22vknHo8A7J96K6N83ojLQvZKKiCkaPQqv01vb
woD3YPASoLs3FW1KREUb4/kqm0y2Bn3Ni6pENuZ+PqR3iVM5iYscF6CKXXoBC/+cYYO6OzBRqkhV
qkiyMRewiTmMHiORWag3zmCAk2Y5TT0PfXZXzdE5is5OzJhYLDKjNvQWwPggpFLBXEhuSM95U+0K
ADI21gD8BnAefzyfdF2VuWhQoIrB8QpuDRtNRZeVbbebCbQ9+HHk3QF3wWyUIo/z2CfvCcH10N1M
D5T/xADs1i/GTsFvDvIVF1N2V8c3Uhn/nfatKmfau9TBVuw6wKwMsFCTg/Sg27XtNV9/LlyCEuqw
P91OG6GMQ1+gMHqMwaBQxAz9EXhSSebMemzg2Q/+16/oKVTOuiBKh75US/VPvPtGOOPdQcqdygb6
PdG7hRHy6ZTmx8snSQ/q0+pQ78OFaAFSiSWQMzpQ8iYjXKIyZ06FOo0WSosA+BWOxuz6DJQCMB6J
yXH53dY3PqMeW70pSnRZgJjMaec3UX/rE85adrUSj0Q8FCmYockmyDWhllojwwXSHzBI4DQ+DY8K
R741bcAczOf4wCOJ3psZw1uRhhOoesmfCDytSs9zdaD7B5KO+YQJDT8OBL8O/6xY+kEWY3RJlUm1
MmEkTTjmQfOsHJQj6kJB+pwFybE4RDe87oO9Df0gkTE48MPXbUKKLIxvZH89ADnxDozRBxMQbcPb
iKnW+IX8c+RaFBi2W8oaHLHytm1JHNbNtTw8xaWTSd5lrf9/FgZ4G/TwoaTBxu4I0oZljtFwPL7o
9/1JsDtn/aIGyKLdG/cWaOEx3X3Dewft+GUs7G+hbCi1kqa2Yh0LE2P5isJRthqvOWHHzD6IYOP1
Op3zIoaKxOXdJB7FuUWLIscn7YVRH4TQN/PGlrMSw32SCDObHHJTPhVHWv7SAdBMnX8LDFRge7ic
A+MtjD7GNjK7VS0M2aL+Q0YxW7AzLzXtzJ/DKtBoAeC6Dvlt6e9ZQMY7flgpPdGN1HGZxkjMoCZ6
mRlu085X1owRxkRbTTcSJcxLmBit0SrD7k11DEe9ScEjXZl2rWSFM9Tz45hZ/8fZdy3JrSvLfhEj
aED3StO+p8dpjF4YktYSvff8+pOYc+8WG4PT2Bq96GEiWA2gUCgUsjJHd8yiF4BjiWMlQ4bu31GE
OhTNDv376nfOc2IMQ4h9Gic7s/GG2k+zv1Uhp7uSPnqiaRBd4GyxhYySBoouNL1Iuj+8Rnj6HvqL
3b8K1plTb7kywziwROJAsYuQ4qvwyHhXbJLKC57Tk30oDjYk1v65bY+7JVejYlxZyaQwDpo5PKRN
5s79g9y/3TbASVmuxsP47SB1FaSCIwDZl84l1bElrxYE3OTCGURMxfx9uRoM4626OqFdfsT7Nzzu
Qy2yLN1mRyU2QCB4Dyy0l20r7/b4eOXMqwEyrtdERWS2vQF8JqSxqFRl7U47CRJu5lbzkwdRDsj1
9NUYmTMQBL8D+B1Q5FG6drqQcjENl1Lyz049ZZIIfMqzhucBVGQNEDMRtv+yTxrSTkvSoP1qPoa4
NU5jCnHDb7fnkOeEayvMuoWLEhiVPVl7ZXwdwUUq0jQVfZ9ZIrk1w0bJy3YXFNWdIuV+XiuCzlF6
JrOBcj0EZlkKo61Qo8eyyDapvMLUz5JRq2659OdiHia3BH/JfaK2L7dnjrc+KPnhWUA2kVOyDxAy
2vPmMS6wffGMPpGzLd3rkiir5IUk1MCQ3MkE/N8sEKcxpoYYLZispHpnHOKj8vHklgcH+qwp7b9Q
BDZgCo8QyBUge8usVpnYeSuPeBGT1NM84Dyxv41VJDjDuRO3MsKsV1yB/L3DVffQacbRWL5ZlJln
EIpX0OjGusX60GDyx3ZUpL426CO6TyNS6ufgnibQQRvRoBFuvtK/fBWMmNRRGzStqAxkJtOl8yiR
k30XvbaoJiqQAw38XCTtQK9ft8bHXM+aIg7RIIpHfOO7fWkCRz/VwI8bz/KTuaVPfUDBbLND+dx9
rQ9lPVY2m5zCuuqnCrd8U252Rdgdg1rfGcF73IjKpvxsGTVndKDLULNkew7nRUnMxmqCfbdR3sof
Ovrd79stLG6mQ5M5SHWgfbSZdyLSKJ6X0m6p/2+XOZ3rPJZUK8RWCILeazvTj6b8EJiVYBl58RH0
97gLgM4EbxRMvUSSCmvBywWIUwCXsQo8UQhqqLwKNyIUNjM401QwRjERHsw5xZAUyCPzLnNK3ZuW
O9QUfGVygf+P5kNs77PhK3FrbZQJJMNilF0iyxHSAao8mmyG16xz5Iu5VQHTapTN7VjMK9ddDZKJ
KZOKwZUQbwKWt4mdCPW6zIMY733RONaluhu+2Xv9+bZN+kl2/wHYqoJJk7Kxs47Z9Xqhmose7PXQ
3Khm4erh5ATZ81iKXm15h8DaEuOKeqqmQQBC0AMEvii7DkT7XOnfyZU3JbTmhNcdmuZ+HpiNcwBc
hihkMA4TADbZlKEcHya8zlmu1Xl68jajYt0BR5N4MXBpEehUhFc7XrqKDf4fu4zP9PFgj4uxIIVM
NHTuQWfd6h1TrbZTL7lj9WsG3GbRDKcNqt2Yz06egoQ4KIHlBJ1uXSLvS9ElDrqewLm90tw8c/3L
GO9KK7NIYx0326R35cP8W/Fad9gFuzzbjB5dAxGvAY9lwAATjqIbgN+akETBGq0vVbU2EKtG7a3x
lF8LSDM1aCFnngrxrMjL3cYvXkqaVW+m75JQzYo/3pV15uKQkLBXJQ1UHNNm9pv3/hvtb5zc5XcU
OinennsRqzp3L60MMi6HBkark40ZEzyMIMZMXYP8islPRH7BUtIPffJtCCIBwgrqfVi8ntfS0CQT
uuBwJJucCjU4NyKuDR5qEJ3kf0wwSzdNmtSZNZrGcHk8T7FDlQXKQ3sO9sYJoEFzSwvUyWF+jQQ9
sDzUDwjmkPOA4k4FronJeCZladWBsn0lJ2VDEXe2m57MbeimG6yZIIvjzuTKGJPuwM5i01YU3CcV
0Ag37vLt9q7jGVil9awwDJ6UiAEsKfg+k12n/CBEBO8UGPjYg6s9tmS10SUZsNTRvvRpyhZBDnXY
kefGJ5th+19EVrr0rPethsSC+KpYTdMmQUoa7a0t8dEvjJ38sUBgwRX1t/ASmLUxxg8tfRwDqwOR
h21dlGZrFM+ZqK2Pd+vHNUGTLeB4gEw0GY+LZ1tJpg4Vk/i3dbZA2RP6tp/Z3qgAiU5FGPpdbTrQ
97ztGkK7jPMVlim1o4FtXPw6R89UxKC6SP59Cg2PF2mLg7L7Sif71VCZdFvq0HKRGTiCpBBJRbpk
jpWDfG4M6rs+KgQFL95WhjUDOS8BFTrEh67jFB4fNb3KkbQZU3QnGePTNM7Aeyb15PSkTg/o6B92
i9L9W/eB7PRpUrpLEfXOoLUiajrOPePqpzDHcqcWZln0QDoFctOeZ9Lbv1S5ln9WFQGNKsTrjdGR
o2jyotQsv43SXJbb28vNOR1si8qlqBCzx6MikyPn04DuJQujLqAZmw04g5o3VfKMVBRAORHhyhBz
OvRNA8xJih6+tKw2ejRskznc1VrwEqZ420PXlBnSRgtz3wfK3iLjExneYgjUSPIXNu/VL2E2r5kp
iRYYeKcNJ1DTD8bOHM07q6wFQZyXN1/ZYU56W1nKrCBAHaoPE2VEVXYRBMN13z7Pm+quxD25Flx4
+K69Wk3GtTOzyYqkqWBy2+xBnDTsKl/aHhK/cEWuy7s8YnhUL1PF86JhMNOYdoo8K3YU7PuD9dDt
U384Vq/kn2AzQL7C2ESH5Cw9CzMAvhth0wKmjeBoMDsmRFkfRTUAlxov/JEDnnCn/VTulIeidhco
5SKE7JX721uEl3VgpH9sMimqFFh6BjbR9NDL4Gjqhqk0nKxU58zrirTZBFI2/86beXClKe7gSbq1
H6Yc2bReV3PswPOjNzLozUmWmswfZNkEFZpmdq/gZNOUveDX0h3LHISABFPZRtSYFMLiUvrQADOH
UsQHVcsgCVsN1jYwQlSLkVR4RaCBk3pGH1WymJJXyFP4nuCO7N3+EZzrBpr3QF2LZhu8w7EpNhAr
xdJ0EqinJ8kJLEji7qLOTxTNIVH4lX0GZl6wexrg0iA24/SaMaL7vWsh3wdN2qUEYxjaFL1u1wEy
QwtSnnwUpoN077KTjFYxDSR+H6GTccO0xAgrGQoMEF+L3quN0jlq4ix3C0AzWyiEta55H/y4Panc
3b02yvhhVC+GFagWrtt4k15wTwLpjDfgqlpARUMYS0RDZPKP0Z7M0UZLwmG5FKfiucUDAG36BO0x
ZVAQq+FwfWY1pUzeEU7qGAaKFR7KvPOKctnMy2s93g3VndH9vj2TnPTt6thlJpKoeWqVIyq/Vfhi
g1h/3kWDYBvyRrNOMpjZ0wsw54GXJznoWngpFNMrhhCvDc1BrqYj6YzN7RFxw+Iqp2Emr1BIqU+q
gk1v5G5N5IsUinxeZIJJ0tQ07hspQ58etLvuF7I8qaMIekt/JburoJUBYVvwvWIzMzmC3uraXMWz
ue+MbQQNgsXQ/GrZSpkfoP6J1PD2pPHd4I855gSTm06r9BoybnpzMOFv5XkSjYhrQqMEtho9sFhR
d6ML+rHSaeE6Co552EPQVHb7QQQ943qbhgYHGWUNNIwwy18PrWqnMvYOFD8vap9vgEvEEdX5eoGy
TWYGgkSDPywEdpToIMlhMAu1zElddRboi0ztsag9INvl5PELi6P9McEsjpVCG1hrAM/qLS8BqXwg
uRIe6m4b4ebfKyNMigbcVDxJWojH1E0JtbQcBDHjqRPqBX68J35y7JUd5ohCs/KijSZSweKte5uh
nInLlBf6XeOlEC2NvNg1LvMluksepa30AGLgB8kTJmzcDbz6EXRRV3dyM5JiEqg2cPS6E97RYmfp
Sm7/Hp7M7+kzrR1XX4Ct2JjE//gJE2g7JbPnhaC6WqO8WU6OGZ07sDPdXkReSe3KChNrq8qMVXvW
Ec698oXKiufoe0hPA/ohASYV9kOKnJ/ZbF3d9LZk4U20GaaN0dRbu1F2ZmVtbw+Lzs0nn/mTy7M1
mpIM+dA0SGu03jolS3BZ2tKvRm2TReXfv/JepYyMe0Ju2dAyHSozU0wcM9gvw0vezW6o3kvkPhBl
Flw/XCWorB8GmQwmIdD7pHg0UdLWkUUlXpEFxu1S1KnnispCgPQm3tryYhwMFTeE2wvEvwGBx1lB
ZRBhkEUVqxV6X6osana17piXfHHUw3BakH3afrCLVSf7Aa6a6jEXKpxxPZAygqlIrVEjYtZrkotO
aXv6IiPv0+RFDbZT4gsGx0v/QNtJyS4hhA5E83W0UJLCNPQWF60R17sPVQhsqv6tAOCyc7+mWgOa
ULCaoIWOgkmZUGzHJNQyAzj35ITjMd59EJ05tv6hYyXexFwXWZljprDVpwwUkSBGmgcQN4dyMvjL
NFcCF+G1Fl+NivH1ZlQjNSgDdINDAs/caJf4TvYLhH7zTloc7SxvoGa8j+9DV3bGY/AvagI7wUJy
nWU1UmYzZEutmZGF1iKjciHevrzRXhzg+rzuML6p4FZB4+pXT5uVWSYoh9nYa7Fk2/vGm/C2knmV
4qbb2O29GRD/OHKsO/Xx9lBFa8oE5hatpJVpIguqEVjy+G4Mv5L2oGMBiDlsO4NVPyByHdpWVgX7
KfS68d62AVF6uj0GbtQ38TBFX+QhNsP4ZWVRIOIs4WZHjkrznAVHqXoBHeZtK9yZWllh3BKNP8Nc
mjhbxvKYkHMtogwVfZ/xucaQwOBWL/C54i427sdM8PAu+j7jXMNkxAVYvEHDJIEEnZxlnFu3Z4i7
a1YzxPiSueRzbemg8rDkh6X1rExz52oSGOFnLhQ+oIEKCO3PzDqE1ULCGNjIQw0cjYxNEvoE0q+U
NLbb2nshqp0b1Ff2mHVJMhMUA4TGgnNzAtYDnTfptt+MMaJs8+WoDhonnCOAY1tse8BkFppcykp6
sLIP3I7kZ8fag6AuePWglicIt/ySK+4/HxqcqH8xh5bWF31Wk6ndIdZZD+md8VG0CE7ToXjJ99mj
WAqc5ydo9QGK0KTqUCzfQKx0ZiFpyD2beHmYcrJPh3i7VCI9cF5YAMQEYDWEH1VWGYePTbWtYruD
HLj0PS88s/931F70QVSk545mZYbx+nFB/zo07KS9+kBxusRVnOjJhkZs7/Wn0E1829O9v99oNjIo
vD6gZKmxN+SOJP2Ct1VcXefJbdNjq6LlZ/JvG6HTw+bSayOM3+vWlEMTm+LVErKr7IdOKx2gF7Wm
c6pMUPnhxaZ17ZO5G6tNW8lJBPIEa6p3s5U+SVkjMMFbpnVBmvEGNdH7qjf6kMLCSbrXwFE8CwVR
hGVvxhkGqCFEJfo2oTulQkHxFIEO0fbzc4f3x7Z0KP9EvMkO41H0QMObwfXwmEpTkcxjHrUDovt8
35fQmR1NQaAQWGA76ZQwVbK0RSVVjdxZ+q3nP2/7G2+7rkZgMj5gJGE/mEUc7DN0LTlVhX69Iba8
ue0PtlILThGBN3ySSVKLJign5Jiasc8M35Z/jKngPZ83X+vKM7MiE2kMPHjnACT0YG4ZfhT15vaE
CQywC2LMUjDqI0AqYFR0Ynl02kQwBO5ZuxoDuyaTFo3LrOsUOwKcESX3PFCGhOwY3mt+cf4CxtFe
m2OOIpLqFd7vW+ye8j2rDuP4JEmPtyeN52U2WFPQ3Iqmd0NmNqihTElfTB3a4hQvSD09L9zAuMjq
j9tm/o+Z+2OHWX1VmYMKhSPaftfsW1d77XbSt96rIOOTXqCC+H7bHv3cp2D9Z1gsAHYuysZYAsQd
KrWAnm5/hDpFsxV1HHCBDjZBzyL0aIkFFpDrG+6oN2lY6GF0aN6CB7A+ncxXIPDO2tl8UCCc5eQe
6pv/3B7b/2EUzBLoRbaoRvm10QVHjlKPdbujvRwVceNjjE5G3Qf1COBMb6WXbtqj6IzlOgr5j1FW
IqM1I4KiFXo5tPIcmyil/go0yHUJ9jB1t0/rZitosYZ84GcawwZRWy86tI8XCuApceCg/9VV8s4v
usXNCJB1c/Dt9nR+ChuWjH94K8BTI1IHFuGbhsTEOWEi+yrD4mXA++q3qFkEl41P8ZUaATzCtCz0
FYK283rJxrEvYr0bgf9uTr3tz1rrRImgAvc5c/0wgnoLFejC3ZI50kdSK2VljyAffmp/x4+UXT49
L4/t2/w2nrJDexRh3D+lRB8GkSvj/Z4YOouCaYk1anLRJoe+vGuM3GnSM8HTpXkoFcEiiSzR+V3V
nS07L7Mh7dFDUqCZOq1BQy07cqdDWHL0Abb76+d6ZmTMvs4qqdTkGljX5GQ9TKiwt6DIhazJOdgs
B/0gHcgu9vqj6HLFdRMNL1fI0QEqZSmPqdaSJGkory82mpj22XiyREQXXHdfmWBGVsxBHpYWOOa1
Oqg344KHnrzVhA8Fn26JdAIBjQK8Aox4n3rHBwsle7CEQ4Zro73pm/gwOKZrfze3OtCOgStCLHD9
w0YwQNkPwYPlHAALpFX1UKE96JXltqC46LrYXSKk5uMPiwiuODxjigwebAO2sKmZY1nN7CTTB2hi
WKT1pPGfwLx0trtUs5chMt6OTjyPQCiUAcLA5R4UZ9eOT1I5RdaEQndplfdqeNGl5KXFVrtt5TMs
AMuloDkOSqpgl/okstSHo1pOFu7YZAsuv639iBytAnfCFhj2DSTvpr9NO67tsadJbAMLowA3D/Lf
p7D8V470TRgVYLwQ6X/yRwa26Q/RJRVUTNcTOHd6ELf2kB6yyvag5rAbBnR0t78se/At5fswLq6q
1Zek6t47df6RNn+dWtOhUsUPNHiAK4cloi7nRSvlrrL2chmDAi9xTLTDJKLLPTf4r83Qfb+KkJIM
7EM8oVyWvphv2Xu7Df3wTJziJXtczrShSt/f9hnuLsCBSTvRwNDOplgVUeppqJBiBYDa266pfAvH
o5o8p0LYH73pXCUFdAYhxITHCtzv8V5xPbR2aLTWHJDYy9OA23dI3HTsy4eA2M+g2Oqhbx3ftWGm
HnsFinTxmJX+Upqvt4f7KTPBj6BitZqOiiqKJ+wJbsyyPtUJuuLAbuIBqnUOex035+GOjMlbnQbu
GC8vt23yYvV64Myazk3bTnEYmXttWN7Bk7+J035728SHcPGtyWVOVjSJRXZHG/ats/lr9jWv3Zqm
E+6ocIHt9xvlIHvlRj+gk35r3Y0OskvKbie4TNMwdutXMGGuzXEsTQTFZMno/LZvD13SAvRW3UFR
TGDq81Xkw51MW4HOsWp80jJIJ3OCcgZoOSBWOJRoRqKJ0nBctmG2oTVTSaydSk8EdniI4RqVT6Ad
I8xCxjgiE23RwQt/WDaqr+zmd2Chp48uUbxqx/7tReUdGkAmmxZlkUQTBTObqaaNCoBQUNvCfpAW
0I8fZlFXL883ce2RqYoBJTtnyhO5kcaFNdT2PlQejOhFGQVjEH2fTukqntlRU5O+QvEcaYqz2FDy
EmxonsutB8BElaaI9DKtIO/egAhjlPd1YLhF7Erj8+3F4J5AKsSesP74B9mn65FYRqmV1TyBC9DP
9sYBwMJL7g7u4rbP6k6kvs5d+pUxZukDW8mGWIUEcZ9Lh3gB2g4VF7PqdrcHJTJDD4fV6nTVoqdz
1wf7BKf2kp3kFiTHgyA2iYwwIRdSyt0cJsC/NcBIgO5XL3wtFmT6XDcDvhRnM1i9DBYhMRZSavdx
BuUj5V/ptQeA/fZEfSpEINiof77PYuOVulA1pUWjJdlS9DbVe6Raj3/dGE7NQFkMqpIylalnshw5
X+yxiBYUG5D6pr/HwBvbL8wUxJ/R7A79DvsTAa6mgg5qGAGImBRApqXWaRXBXPHWYm2B2fJyrZPF
QuEbr8yNtg2TId9OajQIrPAOciAeCOXYRW8oO1WZPc2mtEAYJFNB4xv/o9qZU9jvUXCXt1sJBHK3
HYCbmAG4BzULiJBYKAJcb5U2VLWggugLoMXFPoaqDAVtoYsp3g8wDP328efyz22bvNCGs0ampKqU
r47ZOJIB4Y44hFMrfejIYPromupM5GxXtr9vW+JtURrSQPAM8mU8wVwPLmjMgSgWzu15rP260JxG
sXfWKJpErmeszDBzGEoSHkIiFBoiaIFXU+23f01hgw20HghzGshD0M3LgKZaIHob0PLM4IqXtdAZ
Z8HafEb8MJboWFehc+gmyZIX9M0F3+ynar94BpRgIRF1rzyUp/SZQinGo/AlRjSDdCFXVjVMmh7Q
+zjkD7dSPv5ozVTUB03niM1y1nPInD14mFPkzETnSPNG+ZCLD9nN+q311A3QGhshAxld9Vv2mEMo
XQx10Ad0txnn3g8Oyi485yfLmb0E4raiDPUzmxuzbsymUsCSgi3XgBYsJpNLZOPRXMi9Nc1eZaUP
VfpLr8zE0cCniOYJp5KED/28a5CG4iHVTqJKyMxeiyw1Wxq7pHf0eKf+G21S17oYm+J7sRUNlrut
V6aY/dbF1jCoHYWCB69Z8dYHh7J8ux05uA4JsBbVZ8KzLYuDsYMYiNypBHgqHHF7s899IUJOccMg
EmDoXOHqCITEtc/r0TJKQ44ulkXLva4eQJv9qJb6XjMF1d2Pu+4nT1xZYpemiFvNiFqcKbnm4hnF
CGp3tH3QcLqqsc3Ir0Q5j+Xu9gzyFgnyYaA/RU8+aACY7WbMmhYUM0LWmOzkArwR51T2bpv4/NQA
p/9gEqEnpQaY+/UUjlCtBToRVX/aLiL/oNLEfoki6HCYZkcF8Kx+GnfK+22rvIGtjTIDQzOjmbQd
iq9dCwf8d5w3ffrwBRMqaC2JirYsnF/X4xqMLqstIPYODVoEpvHXoL/JOCtvG+G5OBBE/zFC/76K
ufVc4EY4ZOgmU17k6H4SkeDS+MZ63fr7zOLo8ZKQqEWuL4M6R3rCc7Rbt/t5hEhv/LeoNeoHq6Ew
S9IGbacaFg6tNnkFWsWx7G391w0BjA0mnC9TIZsLLfOQ6VyjsUyfclcbKsGiiCaNCePJaM5GP6CH
VI+I00leOgxOXGe+AtB3VwuORK4nr6aNeanTo0lpdBvGqtg3tW0aerLs33YybuxZLY3BRLmmVzRz
mHDFtwCDLsKjDOoNUPhDr7zyFelXFzw15rNS/rhtlk7TDd9jE79hmkdwqUvBfgwAy6wHv2+TU0HK
o2wvm7KY3VTVBRcQwcqxZXe5NtFxS1JpDwVlb2mm32a0mZTeV3UgNedMVBMXmWNCRJW0oVSPeE2z
ouohnnM3VsOfSTtsqx5i8E0uCrWCaMHSuoSKNqE7MQZu6rt+6U4juO6BY8iOOZJC2aPQXvnx9hpy
LVJyAAgWoVOKMN45ysZAdHqjM6fCV7tsr7Z/TWtK9/QfE+xlSwfEXFNiPK52SbmBXsDGqAT+z7tg
ry0wR29rzAs4/3R7nyeBM5jVQ5hFB8AY/Lkgb3Wb3zdWtwEZuWDueLnF2qx6HduLEkrGiY2Boff+
NR2sB1kCekKtL3EmuhZzb5AQnIMQETRDTTRoXdtKoHpTzCU0MqpfSuYWEDlLNjpkWnwJdxRgrxsX
/TC5CEHF9f+VVWZirRqpfprq4aHoaYlfSU66WoHF4GepCdgUuLFkZYmZy7rPjAgMM0gyqrPSv2kF
OGaay5A9qe2DkopwW9z673o6mY09qVmnk2bGWzKyptZ083JyU6DE7K3ZeXXlx/LJMPfpP803yF5+
Zcf9WUkmIxibLpLjEEDFKDjrw6+hEwCUuOfNaibp31cZRyQVBVojcEeJlGSDLkh3qZdz3Peb28Pg
p4UrO0w6gE4fEB+WwBwn+3hXXNptsM/d5dG4fChZyEf9vRG1gXGDFQHJIn0KBWUAYzKT8O4TpSgG
TrG0qzL7CGJyQSjhzh7qQlS4U8cLPBMPMXGkjRTckWv7Pss3UwbEnahQx/X1PzbYOwkVM8mMXjb3
i6wseG2U613V67PtFOCreGxABrBRK5Ldp6qBZPv2snGmUKEvaRqF/xLDYrwPZDR2GGeBtS8AP0kS
B0/bX7Gg6uikA58DyIAZC3bS2g0ZNJSFlZcJnXTmzy+MQLXxFk7h4Hh+v/bveB6yFjwS1t4qcdcK
F7+WxqfbJvi+jdKgjTupaoPh5dpGJ7fqpPZwNP2yXEZfdZFVbUoocSmLo0PcCSJttSMCknFdb2WU
Cba2kcqxHmnodEEWNZ3aMvSarv+Kf6+MqNcjw8rrUSTjSSUjiWMsrhz/nERN5PyBQFUa1IxAO9lM
cAVEWk5Gu8Vjhx5AkA1Xt4nsba3d3l4ljiuDt+OPGcbRiNEkkHyFbNmEQJOBZ3ISlVtEA6F/X4XS
KlrsoO8TFJfqDelPaBRxNJGmHLemtB4GG9TKbhizEEdRPs2bJXXJcCSFD5YPc/F0I/MS3anTt0p2
b88e/eyn5J32rFPeCQv76Xps2qDUeVKi9aXPnsz5l5n/m8372hTtJOpPrBnAmAzA+aCqZLHFg6ym
RWgFoOLi1P6gdFqGJ537E0UA/Rd87LxBra0xc9nm1tgWkwJ88a6K8YBdbGiDmoHuAxTKIHXoqp68
K39+BQO3NsuEpHbQqqKuasylNm/j8skmB9MePaLca+nL7WXjueTaFHt1LetxaGa8Io+gg3E0tfzW
BolDcjUV+Ac341xbYk5CIkHpeMmB7bDOy9vwi/Z559vsGOySl+Luf/lybw+Nm5T9sWizOS66RPt4
sTvoHzyA9A/svNa+r5zhYDlkI++iswgwxgsgFDqLMwqnPWTUr7fAlIPNOeklex+kmEqrdyIR/6jA
AosrncsgGVu7Dg+S+aOJRqcL97fnjOvwf4bAMl2UPWQq8gLXt24JtkZX+FIlOR3Y46NMVGniL8/K
FnN0zFXWWcuMQkZ0qkA8gE11Sd1wb1PyQi/ciO4e3KGBpZEKCigoEbOniJ4lZtGBGieXtyV5nms0
p7TbMnu4PYPc2om5ssMEwjK2l9SQ7PDQnbrImS3f0J0i/T62l0o/6kbp9KK7DhcNYILYSAZanMig
kLl2vLiV+7IIQ8Bx/fiR0kUMB5zEnurEgNWINMv567ayxqxbPYIbXe7REW0EPnD322EHMvTsd/Wi
uaoTPWSuyOu5MWplkFk5cFzpPSqF4CyOTwkQREPgpLJIoFc4icy6FXpX5WqC41/aLWDSrLcQT/BG
j16FxScLbyMj0wD2DOJEYCZlDhYgiKJkzICsG4twUwH2qS6iCxXXBIG6GHJnUEGzHYBThBdOUF1J
+xjykKBK2fWFqBLDjenAhUOZC2xaACExwzDzIlQiFQxkJpon7yWnBptmc+xCJ8BuflQdGN5rz4IN
xnOHtVHmdLSktqpCBSQvtuJQCgAqvBR47cZ60s+9R7k1qm+iKxY3q1obZc7JUktxLpboQGyV9wLP
0snOIl4b3MsV0rjYqVKvqGenIt7twXIXkcLuwVtr0H7c651dZnk9hBRZPQFRMEXbPhY9aIks0L+v
clI0H9EmJ7BOlqrlmJ31XKuqoNDPjRgQmQWYX7VArs5C1UhtKeFoouwZlY7eO+RgQ8Jc3be/7DPo
Q/6LHhperAe0mTolsJ14hb8elNSqfahTBeJE6jddtTPJd7vN/SEUgQh4vrg2xMyeYShlUowo2UnJ
9wwH8hxtl1ZQgOGtEBJrmYq+qiZUQa4HM0e1XEYpwL5xcazRFJgJejw4Y7i6wjOTJUvLUk3xDJRv
GgxON/fLeZ67cjeDPUrgCZ9NAa2i4XaAqxwyJZ3+feVsLanbwC4TVHYGDfTdG7m8JPlfD+faBhOT
mlYprLCxo0MRQznJBBGz+WvqBaf85zWBEQLcElCWCv5j5qxXQl0be6y7DDSkkkeO8fq3G//aAONY
JIrHSKJ5eV+HiOCJHzS6c9sEdzGATwOGENp1YLS/XowkrOwFvRp46oOCZ5kGm2ggXtlEgpSSO1Uo
eaB4gyqYxdZXbH0yoznCHapcvlfto2xvvjCM1feZyLxoYFgyFQpT67alepSNn3P69hUT6N5HIwj4
eT9SvpXbhkgn5aCA7ItuXbTUrchbXwle9TgQHiw4ZQj4fzaYHK43uhwMGxhG7atbkC68UExXABpF
7BMnuKhowMvcRfD89TlOXhtlQksbo2qjZ6gVBHXnlONDbV26/CDP3u354xwA13aY7WLMQyTZZkyf
/DX7g3KW9hbS47rdl7hCR39dyrm2x7g2Kp6RKoUgbp6kQ5I9aLNg+3OSfBhAf6tKwcraJ4qlEDpe
A9oXsHdq671SS3s31PI7eHsiH12BDSph6S+lzl4qE2oKxK7VnWBGqTtc10HwAxBIDTTYQoqIfaG1
EyXMIAOJlxTwvvfbchvs/vfiJKYk4rvmyhbjmujKMAeIj6OR+6ne2TvqnhOEjEPf8nR0kf+uT/T6
Lkq5uL65ssr45lyNSpv0XbAHGMeT+93YaG6ZXojwsZs6362pZJwzy/qwrQobJczMrfa0poSnZ+2u
0p18r3pozjB9TRATP/MvIQ9aLx/joBnJhsqQsXzRflAdtEchcQ5OlW+gNPF6PxzDrfUkg5C++AZ+
7828FfX7iiaXOYjJGKZ6v8A+CcrKGevy1UrSc93Md1FVPwl8lXsCIEuCYIqh6iiNXB80c9d16HLB
qW+dk+f+JTwqR/ORPE8Hc5tAR7QjTivYHrTS8mlJVxYZ3wEFvhylEAXZW1Xy3mb2Pa5J931e3DU2
aCeT1EtD69KnoqOOG+eQDoAkicbyT7QygPvURCLA/3+EcD/1jcQJt+gTdxtHPYaeCNVEzzZ2nKBF
AdslMkPAzenfVwdTXihFLqkq1OnqTnIIkcCHMSDtmaA6DsV58L7FBhRDrEIkGMPLHdaG6QKsDOPI
yPOywmNdUUKU8c7Mt2T4Qh63MsGqcVsNlI+hxwQ0SGe+5BaIyuLme7ikgrOJOxINTYqIo5CvNpiR
jJpq14MOtLGmdm43Br4xF3swvv51fycSxT9m2JbBNgBuL7YHYIHrH0HQuWVzLqCUXdWFk0mLf3vH
ccPL2hq742opmHDhoswIxra80zxrC0LPS/hteZzcyY9+QiFvLx1Qu5adcCPfZVths65gXln2j9yW
oiSQQGtBHqzZD3faDsirR3mvHMp7gNQVPwUFphA0yQs1QIxDwoj2juPR8Nov5T4KtVAupL32lEBG
500CNB60aI9KvO98xUem8a/IJnegNkosOAbhPzoNtautUOhtWiFNQP7ZRJ5eP3dB6WTy5N5eUk4B
Ag60MsNUPdrRHgMioeqGnUC5RMfRzXuXcok2rv1uiaqzolExE9lXeRwNC55zgBx2rPFZMu+Ur9zU
0CyHjQesLh6OmIM3brQU1xy0FDRkDLag7UWftRmbxI9I1HeCCeSdeGtjzIk7dNYcpyVuO2VxbxKX
xHcNxBsnQeLJqSLiersaE53XlTeQJoUAaxTFB6hH0CeHyINy784+U6niSoip5sX/tTXG95osCmwz
Q17dVm4dn5WudsAiNeujq6T3/VeyahXIYDy84YVPY983omnSJcnEbUGaFbew3ktZxHzNTTVXJtgH
jm5KjNImgQ3G/G5fp85yTL+RfbCTzipAScM2Oth7+7kV4fJ43r42y8TLogzarMzx4BbX5t2UdUcF
gMdIE/Fj0T3KHtdrM0xa0kZph25x+KBhVU6cS441HFXtpRp3WS4KwLxICKiBjWYdHG7g07h2xL4Z
Sd4XkIo0/4e0K9utG1e2XyRA8/BKDXvyFA+xkxchjhNN1Dzr6++i+9yONi1sHucADXQDDbg2qWKx
WLVqLTTmR/NpEOEyNpOdtQXO+QY7m0JaYDXzMcT1wiYQ5YNO9J9MZEO6kgS1o41iM0gfQHBpsp4R
GE+4j5QbYzOlasRERHp/gbgnm3myD21QEZt0uzD/vP4PsvS1Re57xRpKb5kG1VJZlohsAARdasM9
mFxcU0qTvwhQgLjo4OvDbJ8jcwEqHMMo00v4YEWpp+fLVVIUYIPL5h0SdYdcvk62HH5tjPOOqFt0
dS4A81YxrEiS0BrcSZGe0GAUwdM2I+LaFOcmlYQhq8VG9q/dmjsjUCDWHAaoo7xzYIvy0q0ojy1k
vFMg7PjAzLCA/qe3bDAzqPPBtq8svGtCEqlPf7F7YMW04YysMMstqe/6PJfiMT5q1ZemUUmpu9T+
etnGVqwAQ/m/Nrj73jZAnaHmKu6r8mtin4YO/yREjX8MQj4QkSnurg/RAqBTxipog+YBv4VyMNHk
QyHrRNJFyNOtuITzywge0Jn6AOeKrIk1k6romM56BS3HMD4k1BDB7jYLNDrTQcGEmG2Y/EWSq+WA
Ljx68XUCHXQHE8WGNc5uUb/JceHb+mvYhV+SKfpSjd3f5E5r21ygivRx6GQFje22vRqM73kPhqH9
571jbYKLTItppGav4KEpy7tlge5ad6NLx7C7oXCSy6aEW8mlacg6q8ksMcMI3kXXKAsyG8HSn8z+
W59+L6Vbq1fdYngUWN3yk/UKuXBYWWFYdgZjs/+JBjrFkJCLVN4D6adDzAjjf2VgfRMRtW6FRfCR
2SawvCoTAj6/NAdpiht5Bh9nOj7PkVtM3yuRLNDmuvCnMcHNMPIq5xy53dJExfP8qIyWBxa4X2qa
3F/eO5EJzjk0qwo7B93ew5TLZCrxPuhLkVNs7tRqGZxTODTTCxoBIt/8TG6SfY4KluTWHqhSr5Qj
e5P8F9OSW8EdKN1/t45ziWiKJ3VI8aRsj9HXRfflmTDS8tK1D/pB2RXydXsFysSdiKp8e63oXwCC
ChEsHto291XkDHouHRxw3khFAIV5t59eL3+0DYyoBtmyP1bYr1i9HCa5UUMtwVdrj7R3pVvdZTTI
3Ul/VHbdDPmm0pPuhPOu7DvxKenaKneVhVJeOQ7eEce+wTQek0tjFC3TcfrNLujEE13Qor3krrVy
6lotZPNrNt1lzdfcmgkdBcGRndIPa8KzUkG/iYkRcGtKrKHP9Rkwy7KfHzM9PyJfwCzWm0qNxyru
3TCXBBY3T9zKIreqWoLKkaGwIZF6+mEN49Usx95l/xCZ4ENTqjfJFKMH1UuRG4JRKhZxnW4m2Hgr
/LtvXClMiWcNBCkwgT2CXhlTPM536lsIbYXd4o8HMHEfVEGs2qxroPcI7DjIqg2b50BKjHDBNGge
H5VF8WInsOivvk/80fbtxgkM68Usfam8UZxfl/dze7XQPzJ0cDwDNMV9s7wtnJpmOSh7TvEjHpvf
pZzod8qNdG0T2atvM6QMomR4M4KtbHIfUTGKRZUUzEDX+WlUv7XqQ1q+zcJe4tYhA1oEI7zIfSww
Ep2HEr1qgf6PwAxZ+7ILkU4XL2kquWnozXcGPmUeSOkJo4oiqsHNXB9gJkx+oRT2kWozn+IunQuo
V9S+Eihe4psaMb3eY/QkoS+LhmE31wluOQZx0jARxn1CjQKxLbHRl6m4tdpT1B2HeSdwE5EN7pOZ
KWTml1Zp9yhGBFXu0kcLyH3bG4O5d+2fDHicXouIUbc3crUy7iiqcaHZSw0uu/GoHhkYrdmPgbVj
MTn6vHAQnrnozvz/NvK5sqTYeM5Q9Pdq9VSk+2S+skTsUZvFgrUNLu1RImjM9SOabIpCpAfojv7z
gHfcsAbis8CtLSI63jzga5PcKeh1EMY7EyjwU6QKDQyaLmtZOhlIwIj8wmi5xArM77A6/vLBsw1Y
LUyAM3WB87NHh2I25z7F9wKRrmyS4a65zY7xrfkmH/qf/6StdPSHmvwXxrecdW2cW3JYL51dV8hf
7fxUoJWZeuY3+qw+YMHdbzXQAKyVvOT58hFhJ+DSirlUUKnomNMM7wN9nFzoGRE5K0mtukZ+l8t3
tHQvm9uKoes1clngmGX1kAyYOBkX5H525WrjfCoat6me/jdDbLPXCZlBNdmysS7avOjTntIIgOG9
U4iIHrZSsPWCuHQlq0u76HQwqzVeD7ENyGf6A1FRSUPKF9CdqPe8lUhg7BPKBmCEBcs0t3906BeI
y+HpqFTlsdOlx8KiAjDLphviaQ+NJkxOoUJyvnPOuFR5lIMOCTIbmO6ciKEee5lc/jybRlilDGPG
pgp03LmRxikqUy+Q5cWxTZoEXWznOsn/xgf+GOFhFpK1mAuE+DAc1gLPOva+NJv3k/MLt+7fuDW4
A9EKAaUToCXny5EtpHedlgCyohBr2NUovETSozmJvG3z+KzscN425oDhUAchQjqZ18qLeWweY5d6
kl/5xde29aVdHjieUKt482thLALcImiToUV+vrwUJerMUtC+Um5BB7vL/XqXPzm+gadGdMcYq6IH
0Sj65p0D//vXJufpczO1apKA4Ykq2eznculWS/d1sFXfyCdMVtf1r0ouDkoBug65Kl3aaEe5KS1S
qPXvy866+VtsIDgdxogLyj7uSBgAmVRtB9mpIdCC2FX23avtVVDUiffNThuJqFez+ZxcG+TuIQ2y
IlNW4zur3+nV7OtudZvt4jgwrhcI5WKw41CfqkLgxFtfeW2Uu3/MypH6IcrC9wmYEFyYE3jjalGX
aOvCWVvhfKkcIZIWtpiwSHPD8MdSCcC6+M1pbtLU/I4h7NdZEVHubS1s7Ur86XRyO7Ia4L2aAayU
Q5dhsqO2ARhoza+XPWUzPK+cljuf0MaOtCTWI0A3UGnrfa2//xsDkGYA5ywkBvjXcWeNZqFpKEBV
zg8zr0imC/DKW58HrLqg8ESn8COVtbmorVlOmCGiancqkuRH2kg/i7EJShMkaAtNXGUxBGk625UP
OYgJHKtmM/4nvu8vgRKxC50UvShgclstfkubZF9X6V4z54e/2D8wJmCY2wYBHx+ol8ocOydHh7es
w5eqGa9SKRcco83Da61scE7QWGYzGga+UffiKJ4WXD+2buxBtLEhmEtN7jRX3n9+XBjXzsom95gy
5VrppwSYyTF9HqODbO0cKmjhbfr2ygT3lrLbHo3lyHQOqUPqoSSmKWB92Mz514vgkoLFmRqV1gMC
0NPyAtDJyYqI/aa+NT4TBx90Yt+rApzS5UUBR3R+s3VxVlpOjH0D5T1Rlef+87yo+DDIClCTNiCm
whelm8bI9LYt2/2ixIcIBPsauOKWvHu87NfbTofxAhkYZ+Uj+Xae1ch2QM71noeGuwqvTsmFAjBJ
b0KCyS4/9HuBo28dW1tWGJIWwQgv0PO9yyozQ/sFkbytT019XQ7XivRsJG+ClbELgY8OazPctdRb
kPIybRSOhwCMY4DlhV6zt9zJZckO3QnLIMzLPtrDonDXowJpcUcpzNQ4znWn3/fH4tDfNLet6Vo3
+XUbLG5IjCObKZO+pU/NdfQgKrBuZxpsR/8xzk/LT3M+1FYK5I78pfMY7qr8FT2Fe/O2feyuHW8R
1bS2wv07Fvo/9tj5WD2TQn2qytiA6Jfe5b5q165WOTfLoj2pY31aDImYZfI3x3xtk7uOOw3EqKED
iZzqZ/SjOmhe/it8nO/ir8mdHYDWaG8IXGjr/segBw4iJg0wfM4d8gX+ozYxsqnYeqUyJbPmUcv/
GzddGeFOQxzRkDoDZSqIs8uYfc3DXCEHICb4J6k/7kvHE5jc/Hgrk9zJ0PQEB6MAF1/0u7hiAqz0
avQVjwI0F+3Kn8khvp+u+4MY3S3aUHZk117TzWNPF/DxJXUyXDmSmRF1ocvRVtsHwRpFpjgH1ZzF
CHEtAAb4c/CqR4WkXhwTFZXJmAAU6KZkqgn9NYkGZTejAHRz0OiD0AAqQudLnPtwwuwNyulOt8vG
PfQXDXUimfrsNA10RI6RiIBws2oIFU1UQ8FXgpkeLm3ozQL8l2ySizEr6m7sTifH18HnhHTfMwX3
3nagUdFcR2MM8kN82dBJC7Ol0tjuldveT6AXH3rJbnKt3buQrrBztG0PNyB0nHAbfiC876d6UNE+
BTclKmsoH6LpaB+mY/YIGQG3cMvXy36z6TZ/XmwfsNXxYMwxxVB1P+YYv4QceNfc5/Wn1alYyroy
w2UsJTj8u6ZHOSaPccfG9XViGm440lspbQFesHaqsfxFGsZa3CZQMmho8gmFE7aYW9SAGrfH733/
LXL2l3duyw/ZVIyM94WCPgBfmpnRWrHMGC+A6ScGYuxjEYB1+76yvO4rG6hwBDWNjSxibY4v0hgY
ZYBGXwz8ih3/aLUWnGnLzZCM+yQqBQFz05QOACSa9yjv8sm/nleyHOpo4Ojyt37G1OeL4vhqLXjN
bEQOuPcfK9w5zloV9DPphIoqlOaKYNhrOz3IA+tw+TttBH+YgTCPA1t4CnIBapyVSOpNiWmN96Rb
INORWr6cD0RGOx3S4CKNo63sHLqAOmp2aNYAxccZzJwCCkesMZuWxOlJBdY5huGLf2sGmQM9aHaO
J+JS2TjGILgDuh5NIoRbXk/MMFPZcVJGIJ1c6dqjHFUuROYub+RW6nxmhP2I1W2Wj2FXRMCL7u3v
6aP6wwlqFHEzN7uyvji76QcGXU+fZ+rVzkxyPkLlfijbBqQIfY7GGlSALE+dfwrWxa5GLpGFEdRx
wemDViLfSGwhr6l2JQ7y8tCUxMKLDaVC+9CROPfKErNKza7fi77YOwTmklUuN6gXzawkZ7EO04sS
FN/syO1eRl8iOfoZUU1adN8af/J1/McLHsTf/4tGimjhXM4A/ujexuQdCMGuGmAiltcMVDUWSmcM
22rfS1dNcHmr2ZPg0po5DypmbQlHG/2xhkZvrZ7sZ1MNaK/VniTLJI1twacV2ePcJ9TGmhphE0Gc
NSM9CF6aCNQ4U0Ei7X4qBYv7KNlrM2f940fcg6hPZUmOpRoThJ2LN2ziAjEG3I7kFqkrPU2Qeych
aUAXIXnLt8sbu30ZrWxzQaccNJA4deygHOmBTU7od87TDOlODNTuRFcf27ZLn5FF9lUgqKpZHltL
hqpfh45ErmDEdZp6MuuKN4WxaGkCL+X7LJa85Cq6qoAToL0ZqK7mZV+a1wL0ru1AoAi2h+XPVw+Z
apaMDgKSMCCVzxdoZsow6x1Imyf1TZvuy87/i8+1NsA5pjHkQ9M6yPKYtIXuL3v5YBLFNSBhkAg7
35uOifsI4ia4G5BEcN+LtlVbQXAyPCgP+k51LbgHZE7u5NFtTsOx90wQRQ0ppltFE4pbjrIyzIvV
VbYyO86s41HSF78bpYndTo6+20MMyftWlKqzj8J7JZTOICULvRDnQxifqjmNtAIMErlzckDxqu5S
EUvo5t3OhK+Q9gHGZtpc0MbQi+QAtR4dawWjlwTDyVFPjLmfDBKhTxiToqbz9SBVGPWR6ny46xzZ
uHLytv9el/KIb0ztEZKsRV77SadkmSCn+nhWWGXLMCA0YxqG9UHINCsjs2E56aDi2Ud/daK+9Lus
z/kun1vgAk0NKWq5gqD70XkYffrNSIj0E1dW4LjJAcKzXhJ7jFkXA681kYRqZ5vrAzciKAzREIU0
zPnB1KVwLsB6Qo9JjjEF43Xovcsn86MTAayKIA6VSjwvNR4FmesootUq5hP0/smhj9Vym4+Cb/Tx
UJyb4IJL2UeOvQxqu6+6OpCrX4X2XYHmZiHsxm1t1notXJCRl9Gebb2CiPOeXv2jKjJLpNr3L6wZ
WexCtxNVAzaer+eL4+7AtFfkUFNB+dT6+lEDNkpy+28oSGMUstlJj6KEQrREzhubrplwJwP9knSU
aHlCQFJy2SE2vxbCCiikMXIJndRzj5N7ScfrP5IO0WS8qOGAmr6ZuFU0eUspElTe2D08h1bhhS13
dbEqcp2oZSWhyk5Jc8WucQxb3nQI0eiFPM57ITCWVfTOTzMMmoD7ajI4QVF9PzdYWNHSKBigOkb6
DFyi4nYz8EN5f0ipfSxb2a/a3MWAA6kjTXDSNlMW3EksXIMvBWpL57aTIh2U3mjsg2O0utuFauEu
2UTduZuWU6gMtleAm95tx1Hf0Sh5XUpaXUWNXXuLWmiCQ7l57lefmdv5ljaVoYcyeNEkz5G8uLxR
F9GCmaucbzbOBuS5gQNlzTt+szHC2Be4oNC2oX5xUP3lNN8t0GlE5ZPBtBxPVKJn3v/BIC4p3PgG
pMF55melqSK1K2xMj2Xp62BRgh/nA+K9M6oiAMHeiUoiAO/mI3H9VbkTObaa1PWs0qM9dC/9b/NY
HvPr9DkMJLBg5Xf6KfkLzsN3pRCQubNBmA/MuabU0GTW0I8vnZGEIP/vQr9oiVVIgljw0UnODXFO
EnZp4cR6jwS/djy1ze4Gg3pd8Xm9uHMz3AURp92QjgvStUFVSZ5NAEI/Xw5qm3kMFFz+3TL+3Bsm
UpYYQBV5Vx2mw7JPvSy90b3BN4Pq+176Zoq4XNjenPsiWxRI+jBxAk033vmjFrD/tDTsAyCSZIgM
b05S//Kqtj+Pg9OloZOIYH0eULJpcDQVqIijMz7UyqEqQFVnC6pw2/6NmiLkqy3we/HzmXXXotIC
CsXj9BLfaV79pXZB4P6FtbwakgXtHUqBgnWxQPhh61YmuaQH6DZ5HvUIPAfAgA3hzhh7oukHFYTX
hsAxNrcQqSPEgkHD9oEtK85bnKbBQF9Ew7Rp/SBbT5loNm7jRkUZDowTgFBjvpqvVaXNULWxhsdV
Ui5uFkMJ2CYGVJ9eP+sNQNqvzLClru5S1Kq0ph0SpOrVjW19dSRf1gQYkI37+twGd4zSyawjuoTs
GVexgL4P3+wC4VwBZfK8d94iwecRbR3zlNWaJi3FWL4ZRRjvBwVYYFogvk6DGVSUl/fu42E9XxcX
xE3aFU3YYwi5TfdV/sWqBV2Vjx59/ve5B2lotk6hFxAsGvseyNY7OoIkpLFILn1bWl2wGMGm8fWD
utMhSRhDp5nSgqjTS2T80oqnMPQu79nGVD8WhX4tjg6Qb5bJZYq2Fctzp6UR0OxKwAiWIEKDqS1P
OSq7yY9cmdDr6ZsqoFzZ9sGVWS7qSXGFwUUDXeL5mNxDoN1FKw5Nf+V3hOm0whWC9jeSCgVhHGhU
jKgxxYJzH5SXWdHl0gaQ90V7KX9Hz0CjgScr9SDN63hdQ1rMc1MSuakPCIx7eZO3jJvIoZBIIWME
hJQzTjHrv2j4llMxuAn1ov5RKt+K6Tg3eyHNxZbjYMDEAK+sboALgutUh3nYSwZKeowykkCBR4Zr
qq1BMm1/eVUfoy6mc1aGuAAfOV2aYELXORjDs5p5jVISodLe1pFb2+C8s9DlIZVzJT7iXX3QgBlL
lPpmsCwvBee6EgtHIba/1J/N49yymgetRL0SIcSffSeQXUz6oSdNX7Vr40Yni8t4lKtrNXVzQeDf
PBFAMICZSgFy7QMKFz2/oW0lgIybAGy1JhpzrAgbXZkP5YGJsYvAKFufb22PW6rSh2OF2o5zmOve
bePfyQhV9EFw14iMcNdZCYxJ3C/Iq3vLtSByaiUHGonoobc+2nol3H1mmVXWZjrift84t+kSErSa
vHxqfFMJScWKFLIIHLWRioJSCIg4sEuyhMDknJ8u6MslOQCNKhDTjNZ7wUv0tfUmPyWNG97MOUlE
YWTrZCOEgZoV7TnEEW6d5ZjQbCmwzsGuv8YakDWJCRkslvOMs//pww0Bezb6oECvU3e4u65DdyOT
naHZz3jRK5k3WQNRABq+bGXjeK+sfMDngbkZNFQVHvJjfsq10p8ik9h4N/cdGSXRTccc+jwhRQ0Q
rVsMFAKBBf6B8ygsKWlY9Mj1D+9itd7y3MhkgXai33tMb21+nlJhh2NzgfhSeN8BSvch8i+JMpvx
iJ50omoDkTDBZRXK726GFnBd78dCpI62cRTOKqnceaONHMoGI9dU66C3ZTLE3+zwpzLuY+UwoDxz
+fOJrHEO2U+aHMm4BY6dFAzltdE95MOXsfqW4T51pMNlY1ufD5TR/5YF2FavskjoGHeJDC6MozK9
9dXBERU4twIwyDr/GGCrXRkYCmladGZgPjaArWmn2GNCIpNf3ctg6xc2pkUL4o6YTLVubhoUHYfA
3mG49lS74aGDOgBLu9DXeDLuLu/gZhV8tcJ3NonVCkvIXTW0hJxSB7EwotxmqTsee3/yxl3iZ9dI
Z62M4NtVX8tHc/83w4wsAwJKD6pekKPi6+DTYsq9EuugtM1PkHnQjC+NJkgsNy4c1NfZGUe9Cr0E
/pDXjWkk0QgIab23owfFfnBEs2eb2wg3VDFJK+PffGpuS6bKJL0xndyTsCHKlROw7bOv+mD2IJF7
kF/qg0pA3/eAPEEAENpaIF7wwAABCSzLPI4s6Vs5Thb0StAH3y25c8xKjA52/U7gKxtlP43pE8AQ
A6zxTbC6pTOrvLb7FvPeLgD7ABx3xIJAERhl2aiiiMlh4zicGeTyVmXQWkXvTDx4isgtjZBgxkKw
po91Y0T/1Zq4S1tu9Fy3B0s6UAPcrnLhW1XpzYX21mVQVtRH18r6Q4tBCHmcPIHt7f1kYDIVKFVg
uLjoUi5WrOkza3UzqqX8ODxHu2VXXkk7dW98ExVRN3IFLPWPOe4cLDUdUkwSZmgxpLu6vkn1vTHM
e4UK8oR3eTTuVj0zxN04YA2AfF1it/sOlI6QsNMAF8jBTpAGuQvBXWVn90TtXcWv0LlxMBkhn0SZ
7EZ1i33XP4vl7iHJqZshhnjXUQO2cgFWVgNG1nHHQA6yAxsuSAIhdGHj7kMIYO+r/0TU8+/ZTiPt
1Rm9cPXagGzc4ile/719su6X++E4B0DlX5l7zGxff55XFov9Y5g/mE2ShpWt4ctaFVR3s1MU3YfR
IZtLz85+WYt72W83wg2LdCrkGt5fr9ytC8H2UM2jAa8E1G5SjWT2QdI+r/XIlvTHCHfzhs1Y0imP
uj2KlH4KJhddlDpvXe5nJrjLdhoaLa9lUHYVP1u/gr5V6kkuhkKyKzbkJ4a2bUazP0v6oCqoxeFs
GFiSNNcHsA7v8vjzNV3smobGGwAS4EXi+ySaBPHFYoYJfWf81I/FHZtDktzGzw70Jr+DUlMQCk77
5qp0GaKSkAwAfpSLKs0ADfVqhNMP2lsioW+5/NWi4Gy2jBSB6e9wx6pHC6/WaL+PD+YO8lZ31rPG
pq4Tt/dmL3sBGkp+FqVim8FyZZSLYSiF2k6JV84x0R5HRCjgEOXQHfu3y2dpA9GCL8a4oJkgKCZq
uDiVggJXNxenxeyJBXnn36Cm82LPPEAExfQUlGhUogHyXl1r39T7y7Y3z/HKNHeOJTOX5kUB63Ch
+yjMk05+jFJRG01khDvHdDDrajImVGogiGFPPbpMMbEkoVwd+7Ef7pzVYrjDXIcmyBirUDqARjiA
IC2uGovReXcoYlc33W48vZUnESJXsDj+RMehnVkUs637KBxc/ACCCWa3g7zW33woEJ2BpgUNDV75
Iy5Ks3dAjX5U7QdLubFSlSjm3wR1dHJBpuYAYszXfMGBYScQKHAOS/xEy4ZEhQtd9cvr2MqSNfRJ
/jXCneSCGoOuDZh1QjrlLsgIrFurOTAgHCQRUNkK9xHAJD8WP/uZBCII19bHYiBtqBpZGNAzuWRy
UeSpim2k6FNyP2Z+3e/sai9YIFsA74VrG1w2aU+jPk0FJjpAJagescJ33Vjds/Kd85QfGIhR5IMi
k1wS2cZojTeTCli2/GxQ35ofL69J9PfZ/189EKMRrRogxcARZMmu2RyjUDSsvRVqUQ4xGTME5pD5
J6Bdj7LTauCzXKoR1en4zmiKK0frnhIhTfbmYizcVozWQMFEwPlinL6tytpGyJtUkHOCL9MUjddt
LmZlgfMAa7a7sslHvGfN2dO1JBhVG1ri6HMqwrfLVswD0gMOh2ke6FdyMQ+66AVe1qm8Sw+Z5Bex
94IptFPQvKavlJIaIPOv42M3Ab0myp22Mt0/lj9IdU5NyxAZWOUoXanZbjLfpv5Ht0BMNhhEjP+b
38zGgCsAn2wMhpvla4xwnuwFN7GBV21BY5I3ggLBBoAHvGLgWIH+GMadMWZz7hZDE8ZWPuOdCdEx
NuXAWMB1FW8VYLp9cAeIXidbS0JZH8wSYFFjTE7n9poqscxFhi6oapCw6sHg+nmGbKxoZYFzw7JW
9aqbKZgWgVP1qFq9SXoPJnqqCLhjmI/xEQ8tJVY+ZRMH7yF/FR6Wjo5U00BGVc6ZtV9y/VcltV+i
qrspi+y30SVoi0JH4amZEtEa+V1ErQPTc3iD2AyIAdzX+S72qjbii4INp28Tn6qWX4oGe0QWuOSs
KBYzlpSkOVC59EYor0ySoH/84Ur8ZxGQ9QKVJPJ1Prm1lT6OlQiLqF7UmaRXE/hGwOQHyKm77FBa
ya+gzbjgrSzvrQqM2V8vR/cPTQvePreJNXKOqDEkaze6OmjgRj85KfvMBb/0TAy324ljx4fT9o9J
gPRkHDoHrdfz7xYjAzD6vrJBuTV4KsYetdec1ZF2il8+tILaGB+PeWPc9bgABeJkWo79dSZ/BDrc
dHynuqs/TdTDG2K+tDoIcmYPPQYHS4xXAhL3Q9mH3+wDTVEtfq82eHQHmmbHS14FH5AtYH0Aebvc
B5SWWbehBQ3WzPh9Qis8ABqLO4GN3JQBqOotXxfd2B+ezrxR7mDYod1MgyrRY5guyVVI625fUeem
mSKUqp3IIumkdZ7Tj/ROr6rwS2zZd01j3zaW0xCaK/eCTWAB89ImcE+ZqJTaGMXlcZ8vxq/QGuXD
pLVG6bbFGAc5nhuvVUzzUzNGWh+0o2SkPkOn1iShVKTQyd+NbG9QFwEoCNLqoDHg3BssJkkqRfC4
cQIvJQgMzNRXey+XOz9FB7CMREknH4L/MWhAyAL0BcifOM8r8gwSnuZk72sfhGSAwcWu9TyBPg8+
iOYBGEhmb7iBrtDt51lIeNuc9zkKnafOxs05oE3QqjUxBmi4ZJF3+QNvBWIG8vv/JXL+ls812OPa
Oj+aZupWmSuB/umyha04sbbAeVCsZFM1WFhIakADyphdSh/66T4RPRHYhvCeurbDvGcVJqZuGdrK
0KJjlX6fQ/A92y0eWgLCBZERLjGkrWXRwYA0YKIc43C3IApRgQnBF+Gzsg4jHx0o2ukxLxKSJd8N
EdjpQ2WEcy0+V88qudc6O8yPy20CEPnB2tc1cXLyC4P518pODsaD9ku6s7xF0BPbPsD/OpvGHeBG
zZZEkqv8mEUNqTO/U7/K00Ry/dAsB13Ug9ZEAZzziHIe9D4tkTwNP4ur+ga9FR9jm6hfDKT5fdCC
wituJR8U1r2bXaPMgNMMMO0ta8XZ1yDUcJ0dU5sUYTW3dkFhmBPQNGHiyuROdgdaHmu2rOig1z/z
USYZovoQ3mQDulgLcaJPD1yw7702yJ3xEHFTd9IyP7azGz+y6kC5U+/qCL14Nk3teNnz5SO/5cJr
g/yRlwqgvxoozGf2jVz8KCb/8t/fviVXW8h92UaDklKVDOa+CToPw1J3FuRx5Nv5hdGDzKdalAps
LwgKsZhC0HSFpwoLpwIik4MFWuvbyZNI5gNlG74pN4w1QyVoHqe+6CG4FWmgDfGvSW4PJWQeVEtl
inFtm8QhFBC/F5UwFGzdcGsr3EZCjypUjc4q9+qXBrdbe52CP+JIHxANjBvtesRQCeIPeoR9TORT
dCs6C6JVcvEUwxzlUFTU3KcY5vKhBFm6MjVHryjV1LvsNAJTH+JqVcVz05vlPm+02u1M8zmKUKew
JKF3sjDG30SrTeXjq2RaY6MURnQMr5VA8zA7fVpcG8xR0Ebf/Y9+wsdUq0rGclbxBfXuagEOt7vv
psf/bee4TF+vaidvFlRJ4/p26p66xe+Ht8smtl9Lf9ydxwvZdWiYOYRijw6ECzDuqrxCJ+e+TAn9
HT2+v9G+AeV12eiWR6AzwPoDwMdjIuA8Y0ikcZ7mCB6RtJQUZkSKVHcdTfBO2gr3ayvcEatNBZdQ
UlR7Q5VQpZ9TPWGZcxnO/qAkZegB7V5f65UpmUBq687Xy4vcfBSu8qL3W3KVF0lN0VuRg0vX2S9B
tFcgP1jtyyvZQ94qHL7c2tK1MRZIV8YocKpzvvT0KNNfZmYEWoWh+qwNLq+JfRj+gKHYjBFWBqfG
pMi5FaNvCjW0Qwqq/PrGBpg4167GdCFD9bUQgSrZ3+JtrT8fF6FapS2Xvujzo+RIQROFviUayN3a
s5UFvsccKuaCcQrw75czJrwc2xuyeGctgyAP33QE6LE6wBG/AyPY71h9m8KyZm0eESn+oQ0CMtpv
Tn3AKnFRICQd37pZ1ta4pCPTwnh2LFhrPEY1B2vHqgDw282+DKfkkN7g6fSdfsEwpuQZGhEhd7Y/
25/Fcme7XdqmC3M4ImYICAUcUP70rB5Lq9Yr5A92FdWKKS3j+woVyLCVO8lXDy0kebpd+yocxNz2
kz9L4jwR7auqHYq62Je/6V0MneQ4yK4Tl0HY4lPnziTyRDJAgl3k70y9ryOIDbQoBNLwpbbbX0sk
EqgSrIq/LPPZyKslMsx9UuLw5l6opUSlIqjme+nr4zH+d/P4a3I0JF2PgfbF5F/sKRCXMcqRYPYH
ihAxwTDi3l5kAvZcN5uvqVRBRGqHqvnOmiQiKRKJkifFTL0JLdbYOTXOfeekblOKXuMfBkTefUrB
OAGrvmLolqtfy/oUdW2DWlc4eOG1ftT95Hv2qzmFwWS7FGcmh0h8uhPNSG8+CTF4+q9d7mWmm2ER
Km2eH/VrGYBMxlNVQ9HhCrUHVA9RraQ7xt5xtG+Ebr15P65Mc9lFm+pZSiubhaXBU67K43Cb+Sk4
mpOd9t25NiBR4OVB9YRCsSkSKNtMO9br5m6SNgwLR83bHFyv+9HPFohrYVhvB3EtaFpMgfMFiutw
jb9JPFZL5iIxyEWHRY9ofoycZ3Nx0/neUD7beeE9iYu/XWLPbRfj0WfEdf4SO+01JkZnEsbDTPJU
aoFWxpC6VS8zsR36BePSMsjjl5fEGQ3Bdb35XFvvMheMO0VPrVLGb1EeUtAI5T5rSZc/e0DGwAYR
CCm/tx7+a3tcZE7kMe+bGXd2hinfAYIXIADcl6PbO8T5Ih0bF4Qw+8+nJGuTXHCOq9LMMeSBxKdP
TrYWGLVKhibyjeotF9GHbYbMP+7DN9UcZRqntoStsQ3U1Ebl3fDSRJC2bob+lREuEoVaAbX0dEBC
nrZeA/64ZRKcgq0sbrVlfDkX2KMeApbwCitpoEylXCnhcp2b08M4RFeJFgvyH9GCuDizDFXSZgb6
QWVnERMNca0XzN+Iouh7tFllWLbqRMAwgl7XfAq/SwWxd1YA3p6USF/bF8xoEwP0dTLYnWrBx3r/
5B+ut9XX4iJK0uhgMK0RRBvpVlFPqRaT9v9Iu67luJVr+0WoQm7gFXEwnGFO0gtK1JGQc8bX39WU
LYFN3GlbfnKVVYd7urFT77BW/SQNZ6W+UbLIy0V3Sv7X4zIuRpcwzRsR1I6l3JaAUCY5yEmc6Uty
DIP1un1O7+mqs3m78HZPdw0A4RFzDUBXR7PrYyYbr1o5Kmpq+INm0RWkRfwZ5a172aL3Y8NGCnO8
ME4XM24ickh+di681rEsrfFNfZRvTD++qh5A1MA72P8jEwszWJ4Bvx77spkMtZS7pQZ4DV6kQXQ1
+EjSUzv+KXydsDiTunphye3fWAYIjP8tlLnOsdG6YiB4TkXaa1I9LYlz+SZ3LW/z95mLLHMs+gll
iZ5WW/mjpnihzPlW8q7H34hgIsxqJmoPCjNy0G6IAyybQHS1w/KtQzRHGnGHmWhyT6caKX53dmM6
NcIO4RxzP8xtfgQTdsK21MJUj8OASJZ5M45WbCdu7CT2ODnxPR19/W+h6t+D/EYiE3VGDADEdYqp
mzDtLF21RjDVDiMnfO++5DSs8SE7hMmxC7VdCv5RgJKg51FL2BjTQDa5EDsEQJGlrbWzppo3o4Ai
NdwxnN2vupHMHG/S07xrkyT+14Jo7mjIAR3a983dFrRATvHyF5r6RyD7FG96qVb0SEGreSFONZd2
t3JZZKk1fXLVGxlMYFXyWjXLoTaR74p2c6//LNz5AHT5m9EdToDm/8EfDHhfQ74kk0nvUwUAOfVa
62hkYsMQA1pHA7vZ86vmTX6KkZzoJH4XgwgNCKcBLPSB3/TYN47NsZnwmxtCYQ40QtHqQ3WPnQVn
PCzfRY9ypAoOd8OXHunzkRVAFmF4hmCF82OMyIvCIIgSQMRAg4DO/tI9+9U3fQDrcKmkPi1FvBui
RoAIRqmw0X74KA0kx+KymLARzPAZZ1jDLywt046COrfkB+VI0R64ie5uCrURy3icTsnivFTxeNZu
quv5QVWt4usMtPTV1/zkH8UtnPacZbaJXTOes+OJZmxTSCW11CZ8T1GDOvXY4cud+TAeIp98pX0l
ukeduuQLb3Np3xv9vmkWgH6QjRobaS0gr9cOc0lXanmSsPei+mJh2ItxWMfgsk/Yt9c/AhlFGrKl
G0mF3g8WMjp5go91FUzjXxbCUyDCWGgOQG9xAcL4QfQB8SqjXoZOyO0vwEdaqP3vUcTfVVYXVcAd
Y/IfM5sfVTaJuypvK7ra0sZvUYF0degFzRK0pXFNQ0yshSiZFZqjHuhycR1mRuw0mtS43QIPgunV
4TvnDnbdPaGwGESmS9eMSk2i1i99gUp1bVoAUTN81aU8hcD9zwZb9KgF8aoPux/3j0h2zhyExuI6
95Fx6Ju7dfwZrddK9OPysfZFYH7PxPw3xuqYL4vtwXxqRDyk4nhW7gFpRs5pPn9XFO6kxW72qKiy
SXuv+K4sSvHUanNZg9HrqNxgt7sPOhQk07f1Tv4OgGK0KbsrXpl1160ryBzBoEez8U8Dl01rVJkI
zj4QGnmUqRk41leqQ5lSWns68CYIaKrIevWtOOYy4e0zzDzq6IqCL7kmd0r13BleyEMc2Bej05lY
HRPAbBreJWMnx3JDDmRKvQiziaQCqv/QtfYo5RrH9nnCGEMc28ZMZXGYDjK65WJtGTGxOqxC5zLH
Z9No8Pny/pyK/pDN8zQkbRjGrZYf9WYV3Sj7ocyZjVWwb3rfgGcjamwZweKy9u/l/livwC4ZFvLB
j8AExqVTyVKaKurwqB+WwmQZvC7ebl9jK4IJgusw52k8rflxFLwarUMjtdRguZlM8D1UXvvEA5Hd
/V46jBmHkkDuxcjDfN5gto0BHRT7B+yV34bZaxRF52isOUW8vVhHLw0mrZjip/WUcRyLYWrCBUtn
84nWZCUf+23cZZvdAwEeCNCVmNQGr8RHvRizKYyzDmTFw+qq5bdOe5PNx67jPW53VWEjhlG/euj0
VgXE4FFMi2CexnPTyRxT4olgtK3N5TlMR0zPi0tpleJTGnmX1fkTSzeNmvggkoZlcGzWs9s8FWLF
rERyfixNSz3WYEAWb+XhXdNK/2+i01YYPe7GYCUMgbS9POgHJSqtEO8rGfmBxslvdmtHoD1AE9xA
Qwv+7qOUOjKTYlLz/Cgr4JAtvAJrDmtkL/X3FVTLRnIimKQzpb+6ScoHg5UhtN/ZjCctil4VkyU6
GkCwBw7s+45oA3jB9prPsrMfpzbSmOeHamYa8EgQhYufi03JoOgU2HpXnEACjqkM3pfbVUSEexMV
TKxKsw/JqGyyStcXQBvNy1WPnUfLEFNO/W0vsQBg4m8ZTGI6r6nY6iPmk3Phaw82Y+WfOeJ4713f
SvEPAFYmQ5TI6IauCyVB4hcHcUCbUeshOrV05snJ0Gvk4obt3dpGGlvYzuuhbedZKw4pIM/RM/Zi
rxOs74NTAytMflG+CBwl3G0LbiUyd0hGLYsFGTU++iqldE/Vj/ptfKOUaMqR3C0OABud8Fp7jIP5
drD+e2BS6k+oNwGnJuAfkEV9NL5sIiqltcPCylwfVX20p3h9RfMfyY3BM3R6GDb+q8AQA78cdpqw
F/FRVpLKq1FKJjnMXn+iMEq9NTh4EB//A94InizGdc1DD7ykQgPyAtYuFKei7cTZxmCXizxH5Kjp
rt5sBsOZryjWQCiRdWrcg/SzJkBOKgbO6Oqu49/OnDBBUqkkI0qpplBKKenU+ZlfnOj4ZPlfg4W9
68RmvIUJlGqv9aqUZvmxT56M6Y5EZ03mKP7ujQF+yUQwo+jOTKAUwjAn2CnH7K8400ncGiholyMl
TwKTJXXRKCTxDLYJgASe+ty0lIxH37TnABE/fh+CcU4hIH3GOQREpNrdJ+3om6FbpLxZI845WJ8k
KO3Q5lqC6DhHTi281hX37U9t/JNd/jnHu+ptwnwjj30dGkZ2FI/RVYe+9+SZx3eWB//yN9mNgiA+
QDMIw8cgQGC8jdkIAEVcEDLUc3RN6ahCpz6EMTa5KTAKujg8q6Gq+ulo2GKj2D0EsCGMFgDsZsKA
xbtHFwbg+0lWdg2GNKc416G9eNMJfPXAe3ZWHsrFrm5o9P2G9UaAhjA21JthDUZNHRUD6XEFrzXJ
IquVuTNVu9oBqEvs1hpAVGMXyOdoKbMM0BOoUEteccAMkOytBLvxq90FvZ807po6A8e0ds+GcyFv
wtI6lq4/+nE5MrVWWHq0OcJjruaWkX0t0+fLqrL74TDrjG1uAw02dixnEqNOVgZUwlNjAUXtjVKO
7qhc4T/g+O7dkRdwb/2WJH88jTTmhZBlq45HTvmYgT2vP8iKlZzLw+KtLkrSb8Z9Ilq8DI1e0ifN
xMynSXkcULJlTEGd4kQYAUB5KIB/l2DVoiC3xtxacRbbYXm4fJu7/SkVIBtwtTA7hTDqqC+kEKUU
pa04UL7PjvQQvYhYGv1ORxMoMcaoWfN9BpiwI/AFLa22/7OpvF3N2fwMRnOWtjSFOU7Dw1x4sXII
h+MqepePumsRGxGMxY85ibomQ1M4zr8myddIvL/893f3OmFqFEuBAOXPYD6cBKzEYqlXA+B+1kT3
fDH3HKxX81V/ALBy21qTlzxqR+0d2rZ64aWMu5XarXwm2ahWQ5FCccTIkN08j4C1RZrqRL0zo4Ti
TqcKZEoLIN8nnp3sXexWLmMn5grfbSqY+kiB60A7i+GX3jIzi64jwkpA6JwRjqPZTf+RmxoIThKo
z1gMlYQoVRI3GI8SSPBrKmy+xwJ8+Zzcyk7tc5+i+2f8I4/RT6KZEZiQMbUZVwARAFLfL9Dg9Xro
fXKHIiboLXmTqns2sT0jo7BRn86Njj7K0awep/6mXA8tb8J3tzALcE8Z5V8Tu+MGk6lkeAJXmB0G
zshX+Tj5GCQIHSTf+b860slN88Yb6dtz4BuRLCnpSsKwErQYCXgK5M1FdccJdyg/jhHvWUGfDawn
3UpiDCJOE9SKEvDhpNip6uzsq0jhpSmCEHrtsWWOrswrJe07gT8XajLGQMyq6/pWIgBCUzEg6JIr
0YYfeM2u8Ui9Svxes/Jn8VV7nvAWKC1e331XT9EQRwjGXqgoMuIlAdipTYflnMWM/FEvPOXbZS+3
27EFhvVvCfTSNzkhevqAGuywepqidOCHdxRmjfYUgX0LbMDlFsSUX4Uzihfe8pY+iW+8iSKqkZ8/
6h/59AY28nu5jBKgmxJEZeNIHzuKL/g91+J3jW9zTPrvGzFiKoqpoIPtb6xmXyvLY54FQ8ObNNvN
e7e3yYTfoRZGs13V+Nh/nz3iaVepY7qTB7Y9QEC5Ebe5xtMPxo8ZQy8qTdLWh77KMTxspJMVSzUP
vWj3Tbo9Fuu6aFOmzsBIo/rYZvTmqwRh6Gj6NAYRXsK0Hww234pxYuUo6p1WhgUwsxdb8nQbnvIl
QRavuNkDz8LeXwYXFJB9d5WJHKe1KsDCvdUzPQ3bmpFbv9UH9NZvKw/UCe8LLHSUh2N6nI/HPsc6
bVj1LkSutqhech0dhKA6YEP02vRSj7jyzYSiUOWrQXGSH8rcmoBCSuMSb/Z+34H/tsD3z7ExjUVe
jDwvzOI4YL0e++1a81A2t8nwcvm4HAt8N52NmAkVZhWBAjvu/X0Y95awHlPex+Q4k/fwuJHRd6rQ
iyJADVS/DzCRgfUj1QOAJCcS7YsxgD4E3BL5E9hMUa4rAKAHlCr9Fr1P6rMoMSvvNO/dv0+qiclV
gwKDAziPMTuj1MjYG8iKylN6ih/1r+EdHTAB0a2vn7IM/9M5qx1RrfDr6+aB7ohiJtO//OF21VTW
ROwQGwQoRYxPm02hGGuKBy3iadtL33L5fxTAODGxMUO1lJDo5tOLPh5W+e7yAXY1b3MA5hon0cRa
GoVzULHBC8QIRWksuXIvC+HdEuO0Vn0YojaNcUsLGoNvLXe97rIAgAR/jGCJVvQLScpf41zDtzFA
a+HJcOhm8Pp1PvN3cvYfIL/vDa/XjxJHKR1qwI1D/cBE3DjFt19t98RfIsxK0EEJtN75eNL7/n8j
l0l6hKobzXSay6OAcSPaQqmeyLX4kF63x+SBB/nKu1Ym/yk0KZ71njZZTTh8sGaqPedxc1n98JL8
eI0GkD7NLFWAKVtGFjY0naY+9vPrZfXbD2ObS6O/YuP6ZKHq6wRvjGPrzIDkoVC9mER1w0C7j19m
LG8BT9qZeuAfWdHbZdn7BwQoILgTMA/CjtOsY0nEcqiiwBzWAAtH57GW3DyKHi+LoW7gszf8LYYd
oelJrmkAsE4DPXmRBLsxPFN9XgH/lmnPlyXtlopQigImFujjNIPlgQD8TKIpI3jaUa0W7RwYrFgn
PMu3/bHAPisg+m5lYMfzHC1XLKuLoRALgrgUR0WyqtyiEAo52pUZQL/cYrLMc/VYujHSyLh3OCem
PvDT5W5OzCgpuGzWrnqHvDmS0+DqkE4XlGzUGDGCizg6OZFtHGDv3l+tR29vm1HdaAr1ZNLhZ3rl
H1TXOyyArJN7+YD09186HxPExrjKipz6MtAIeSHpLWQKHDvfzaM2V8iEsYUMoaHmID8aqmcMDuXp
o6r8SAgHrW3/ib8Rw0QzU+7FLC4kSu2UXVOIiO4s2GIwfV9t7Hwcmjfu6BXvYExoy1HO7spSRTE/
s/LKim+rI5TyCcQCemxNrxIykNIVrelK++fyR+MIZnuWi5yTTF5x1ET8CpQ1K61/tOX9ygM15eg+
YeKcPkBIPkA3FLmKsQXRi3eJvKb3ZlsbltllsttM9bEcQo7P5ugkO5hQVDB3cUkgV8+9ulFKax7i
75evcNc3/9EWwriUUuyHpEL8OQL9wlKAnb5KdjpyjGv/2buRwngPORziJSUKeL9qe7FVbAhflZ7g
dl/0yOkC4wWYqc7lc/HujvEZk1S1WdmB+UsHSGvyYmSciSje32f8RalKcRpNehyk5Y1BrtqYVyrg
CWC8hSRUxhiWGIYZ5dMUAbygebl8Q7wvz/gJZVxSZW0Qw6rqOoufF6Ap80rw/48vAusOxb9Gx5/J
SStjmea0HujehOJN9w2oK6zoSQx6l+6/tD80wZL+uXys/ewQjaJ/y2SstVDAfaBnUQKZv+btw9v6
6tcufPyDB3qym3NshDGpaFeY6awuaPjXgHCZRzs2BcsUv8yzE8U83Nn9D/bnYIyp1thenbWwQ+1W
Wl7iqHlCO/HnLCm3nAukf+dzKPwjh2rmJlMchU5eQ3OOMDFBUWNSLwz0f2p3dCn6ifD4Vwn25goZ
S62KZZ1hSvlRaCVLeDN6kxN39933n/MwpqqGixqT90YQ+rxpbNd15ze6nWThVW2OljF4nAvc/VBY
dgBRHp33YHuxizyuoZBSeECUgmnViHjSFd1tKQK6OycfEo9Xo9l/iwEOVlLwCqfD9B8/2tABbAND
eij0ebNXj1ZySNz5TbsOA9UBMuEj6jbLC3f/cfdqN1KZq5UX1ZwGHT02pQ7BqiC2913505QSoOj3
gW42Vqjw/OKuxW1EMn5RT9sa8RhlIkF9ltb7pjs0xp3ZesrsX/6M+5XvjSTGQcajFIIxBleq3DTP
rdP6kVc74lE+Lm53j8XqQ3FO/Cj3llflJ0BszrzK964abeQzaVW7YuIOmFvVIUspqdHQd3beLM7l
U+6GmT9C2EGMEIAvnd5l6JIWFbjrnFr5clkA5xTsXD4Z9KRTV9ziIJ7D5qkTvD7n5DAcLdQYJyxF
raiWuUEOivJjjkarWwGjqzw22aMo3iLM2f/biRg/rBSG0UR9jXQ3PcyqT6rnuedkF7xLY1yw3BVY
rDcpGObUemFb2DpokVCVunwQap2fHP3m2zM+w5jMHgR/PZpHaXjqezcaKwd9EKflgcnyjsO4CRPL
CwTpMQpFnd8vQVacscZ/+Sz7boGSAWkaOG11xlikGKP984o2kWn2lhFFFsbhjcKWpcbKIx597r7R
/Bb26d2RgLi7XFBGLgfJqhuUV7nv7f1v80cEk8XM6aCESYJvQ8FIVmD6xB5yJ33y45/SkdKRgpru
FqTxTc1xe/sXCRx23KMuo1rzMZDEpQRYulguj/EyiLegv0i8hiTmUSZE9poM61CtWPKgWfct+I9Q
xoLbSFhVZVrBIo8Rc8WOu95W2sSJK78ADmD7Px6RNeBYyJoyBypHB9QHR2qjzonK1MUc+NOgZae5
57jA/W/553SMNZeTOnWx1pXgz7kfkmPdGG4ev+SjyLHnXTMDOyk6AgDs+VRI7ArajhDRDljm0FOG
xCrDHDheMUfMLroEIM9+y2H8Rp5mohL3GI5ov8cDgDzfq4lO6FSvaW8p5/E4AK1xepgOvCm+XbvT
KWMU5rSAvkx1d5OZhiihYIPYQCFIT6xxXK16fb3sRvZfquCpMBUV7AcGi+ggzulkNAtGXuvX7Jki
xMSe7og3+TPl+PsPVvV3zW0jj3GNUpgVYTzUNQj3ZofWzwkATjBDM1n9YfWVY01RnQ2r6634qeFl
jbv3aVBiJzhMbO8ziqmPad9VCnhKI4ydzdPXhHebu5q/EcBoilLJra6kM/CFfrZgg0P7lMLBT9gG
xCTNq9i5dLosvOeda3eTBNukvw/G3GopVID0X7AMmAZjMA3gx8pMYJ7o6NYWZcBRGeqcPoXRjTBG
K7s2LCVxnSDsNLmal3vk2nwaHIwMYpCVN3XGu1HqSTcmIIhN32XRmB1Rksq/g6o36W2k4aFrpob0
2IV6L3HMfderGLpBp2apojJv+BnF0EVXsecsCmNpg0Q7sgalBRK9weN63bWFjSQm9ORKTaKart1m
dXedThoC39Khej9iLlL8DpAS3sLje0vgw6ejS6oytnxV7IwCApnJGjAoWUoJ6M2OlbvEtnyUPPKg
Y5kqdOQv6334MLqCHz1OJ7B/26bDw5z97Eg/imeXc+J1rMYslzBfDxZF2abQfSs2102bNvOBA4aS
unxIz//12C4jlrnnWapXuZBXEpBk9rT+rU+Ac8YdE/ykN+9SwLciUl+KePRRU8VUk2osgAhBCWpG
6TQ8zVfyl/mueKdmLLHQfa3e82YieTKpqW6sQwc5U1mHvRDI9W1ETnPpVwOPzoNmB590RsGaDHAO
MY3IzoMUZYoKcIwtT7qpA3MH0pAJINPZFvzCG66qA8e9fHLS9B5VTMqLdP4ZY14fz1RkXWOUIuQt
d+RhuaPbT/NBBATAl+k7FRndqPeXRe6bxUYk49GKUlPmHg7m2GPuRHLgvt3wn/ElfSP34UmFbma3
PcaVKszzUcIUi7d/9XmwgTkz4+WgUQBU1dHhnWzDr1zpFgDGDxTEqrHnq+gcelitza/K59kFTomL
5Si7tsN73kPvc1GF+RmMeyD6XJWaOpYBwiMYTofryc+R5+hOOTnjzxUETAgozWHkudzPWchHwewD
o0q7Il+pjtEBEuT+N4lfvRaBAXEUVUjihbBdu0G+Q0CORFcImIOOiyZVU6GWx2R5p8nMgXpoPM5H
8Uvt4uFpdzd4f8b/7SP3/ZC/hbKD71Gag4xOxsZZnWTxKdGb3pKz9Oss4Bl6WaHpz/9ksn+Ox+4Q
SCqYOTJpGYM0iA6dr6P+/J/M47z/4ktyWPcz1RWZDQUscDdqDO8w2EtrhX7hhre91TkixiRcE0BM
80MDZEfyBHxWmyZ4ta/cioC86YE/w2uE7H5a5ELoi2PXDj2Yj+5jbaVOWXJpDrJcrrBAsRpXraC+
9lrV+5dv+fMUIP2goCPTUfs0sOvCvKvaJhlaoUQ4iwO6/j4fgBAL8JUap/qrELYRxWSukVHXS16s
4MMWDL83rLKsPbnwLh9o9+ow00TXaSQT5/p4dUO9iiEpU5xnutJ7r0hTW8xeL8vY9e4mtmdELPAj
DWdkmNqUqkDjjo9GElrjP4re2ZcF7B7CxIcHXpaK/SDGtPFWl+NqRo80y17qOpjE2NYVLrMD/Zmf
NP+PFLaMGBezZExijgHQM2VFVg7R8V6wJf9kgMsid2t7OPBUgCeSyS9iSan1UG+zIwrtuvCjb0+F
jBXChVeb+Dw5Q9V6czbGqqdqIHGkoUHRtBbdBx6D9aAdUjC4dnRp1ZUfioAi4gkBj89yLw4oGCAE
z6+M3SCQJX/UQHERlCIlKmAEfN1P4LoEVyqs1ae4RljpfjM5RLzvjp75jh8EMpFfqyrZ6BSlRPNs
cU0PCEOH7ijaM6g6kqMGsqHRFs6SrdkvvZWdNRfzhVhbz26EL+m5fuJVwD8PvGA/cHt+xnmNlI4+
oj9HPALC/RDfgCIQ6PiH3q2tGFDTFNRxTi1ePPz0EKFiIRhZK91NVJlrH1V5LtpIM4OZfFOit1AG
/NF8Sns0VjgxcP8Lg94RlRlVxUY0c8Ks6EICWML4KPsz6ny0K64GBBQwXSADG5aXTe4YDVj0oM8S
lm2xesl4A2Ga+zE0zOgoavNNbaQh4MhJUACYc+55Bvq5+0uv8Y8w9nkTmrIg99qUYNh99ZAlXiWZ
heNZ6XVxagIKfivzMFh2vxziD1ZxscpCPhmMkXQSGWs9KBvNEskrAHBJ/IhSrbVoz5cd6/6nA1YJ
aKsxBIb3wEfjlJKuMOoc+Ut60n3MgPjg5HZm8GsoduEJXEaDnUgB8AM8SSn6gQJuvY/ihjpd8xTc
34EMHKpKf6t5rGY7kQKjykAuAnwrYDhUxvbFvhXGpFIBmkpCWwhtVcicglc65wlhLm0UxjiWZ5SX
hwg5NSh0hcoSOcRVn0cAoHjYycGur0ano9m56Jho3azMWDmixXNaVItja7SA0+hXTnzH9VI7L0KI
0yWUJFFDk1l3ETVK3+npugayrx5lN/WKJzP25KAIANp9NUaHioOyu3uJSLNUlOdRqTTpv2+euWpm
yK2IxtqxEYO1OMfiYZ04jmlP20Av9FsE4wJboEVMpFVQB53Tr1MhPelrHFw2oD1ftBXB6JuWNCTr
Y6CUxrRfrd1W/WslfCk1TgK064a2chiVk9K+aRK6OK8CcTGgb8jY067lYL0LH2YXfEY29+FIcw82
jG5FMm4WKDmR2q3QcgqtOQZIvnwV0DwlKKF4b+XLuoD6/kddEMOxk5oMH0oxzmUMdGX1pQh5BIQ8
IUyu1dVjIpCqLo+ReBCF+zELkoWTeuw9tpU/d4a9iY8H6eSw1WUpnwPhgBb7c4EBBvM69NLFyoL4
IFNu1PCa96Xot///P5QqMk+WLpmmDhyzU5AvlFPIQINyFgr1aSjWm0Ub86spjPJDQWoe8v7eY+nD
cZkXDCnSIatiLJqleCzRzGp+b5sgKnIf2ru2DBJiSvNmmnDuH282XhpdniQ8Abrqe1R7EXm7bMh7
GbKCePFbAHOWsskjbO90AvZdwOtjYYrAi9y5coRr/VZz+/cCTZpZjWgtlcPD4dx1IxvhjDMkuRL1
czMKQSuetPphiu/L6XEunzhn3HXyGzGMQ6yRw4l9LGbH5Gd0/c4gDQ+/+svr5FDqAN6zfS+RQRtP
NVGeBjYAm8ioK95zmtFg21n9GRuDVVeZpaL5ms6PUSQ5nMPtSyMKAYicBIZRxhWj65WCB2IGGtp3
8Yg8NCjuZiQz5Khb05fBkezGSx6Me+4mH08u45oFfcEwVqHGQeuQm+lZwcMROT6yX3IE45v/3nNz
TP67alcuGO0ANadpSPUZf1bKNfBazIUW3tsTGNUPxMuOsUdQeCd+DNRhUI7gVcMb4N91o5S+FZZv
Il1gjqvL4RpJKGuiFvOy1Ei5T5HOCar70Q7geYQCqZmELSjMfTkZZqxUATbX49gZT9QW2yvhecrt
8hudHKjP8j1Hf/aMgzJHERVLbwCxYBzAopSzgJZt9Gv/08kf0EAJouDXxHnxpnFGFD+PZiHB28pj
bL6XiDToC1YSRxCJ0V1k4x81peNL0Z16O91WQYTv171NkRV50mQNV1qw8MDq97o3H34E4xHKVUbN
sugo4qh5kz1L3uD3b+JkrZGFV7Lf4nWa3o8grKl4UWtPj7bHZ80VQF5VqaABr0gnDQv8/bep57Q5
eCIYVc1qQ2mkQYqP8SAFfXhr1CTgDp/tue7tOZg0KezzUtInnQSJ+TINqdUnj0md2pnmX9ZPjhy2
nJ7HYUzEqAdr5gDMR80bJt0epvpMYs6t7b4JNydiVwUWzMfECSISdILWweh2jhEkcCtVMGJ+UOXI
4x2MyZmEuZuTIUNkr0rJT4CYWYZWpMbfxiXh+RWeKCaJqERNjlU5LYP4ZNzJxKF70NkdZXUvAAyQ
26Dv0T35oF9z10s4qkgY59Kp4EZMZJnaGR3oRq8SFRL50Dl0/xmzVz9WMH6UNoz9stbsutJ3XjU8
uYG9y2akgtgvJUqn+fv0uupiRtIpfB1PfArninzGBD/vZZH7lwxysH9JZC45rcy8qRr0fWbgP4ee
TJ56KQjbv3g+bs/FXKi8yr0gk9IMBulLjWtTk1M3/7x8kr0Iu5XBeGiMtCxLgkGrYBwnK5e+48RW
mZyThDgCj1959+mwFUavdfMe1koR43gLEQLlYXDXk3LA2ivmnVOrwewzqjF49KNKSB4vH3Hf2CUZ
zOsE01CaxpyxiVva+VYw0AgkvugA1lqATgs2cYmfHtozr19GPwv7VpFpzQ4zFkAcYlNCMMZKczaj
HVFUt3V7r0vu5fPs2hn+ugLEbkUDONvHWyxkrL5l2gK2F6DYFW9CdV2oh8sidr8U6ksY1cDqpKmz
zfMGlN9RGGPgYjmqxxUPY/kW9HdAdvXpljpWJs/rl/DbZaF797aVySR7Rhf22RgDa64QD1rZWsXY
cTzFntluJTBueO3nKUYCJASSHvVWngHCPsY+XKCE5ZsoxR3nQ+0q3lYe6yYSfTGkScNeRmYhgw36
m2hyp9Iebemngn5bPKFNfPkS95RjK5JRjjSJpTZfGjNoAQKzgM/sIM/Pl0Xslu3QoATSm6lJBE2x
jwqoJLICqAkwsI9e6C/nys/sCuOmeD5WQNwXeJh5u3oBpTbxvAJAn8J4DRLPaaNXBLi/xU+pvYpl
Tgnt8xQaslQA0v8WwKRpy4rm4TzCYGWfPhjng+Rrx8qLHG6lnSoY6xq2kpiby6c2U/oJm4JxAD6V
G7oSTM6LJzoinRP+8jffCUDnWOiSRTAwMLqgRnqS9mkxB7S6ZfysvfHQebqlV4jGicPLcXbDMG3B
SUCrwzK8xmSJjVCbSpW/Qxu2p9XB5s6xf6G4Ts1oAfHFMR1eAXkveG0k6kxNLTUGXa/WOTnOsVBV
1lQumQ3kvvF1xqoEWozF2ypMKyf276rjn2PqjJtSqiJJyQgMnVCvT3LR+CTLOSL2HcdGBuOosDSm
rKpRoXWI9h5Y0sDbCpoUXKXktn71wivNcOUxjkqZOrRpctT0KFJP6Mc2SJ/99jDaxJed4oZbid+1
g835GM2sAVGepGUeAxkiraxfQwhzZGEw+doAPi5vVW7X7wMWXyHYLqN4xh8dljiQeSEpEkSzsjpB
dXvxiyFcNTEP+nX/HjeC2O/WgBWt1EFcpp61yCkKZ3FLkNwo16F5pmVlzOhzIvWev8fEGUCYZVoj
YU1gjptR7oH0F+Ddt4IIqjtVqXfZj+xZ2VYEc3uabKZhXw8o78x5GSgkB1wN/h+LpNl51IYfkjL/
xTAEnaP7fSrmHnMyp2a2Ai6NEoiZUgswD3DJrA+XD7ZnyVspjNYveJARUU3MIBkLiyATjQSOIe9+
HZQHMbUtoUDIlq3FWIiSysiMwIy/jqpdJ6Y1mHeXT7GrdBQR/N9CGGOKClFUwxGjxnEwuYLVPlTA
eyBn4tOMOvF4xrRbEd/Ko4feZPH9aI7p1JAwyDEwqh3wbj6tNkYuAHzOY87Y/UKbozGhvwQlq2EY
aJpItfwNBEQpeE64A7A8IUz4z0NpHgGctwQYXng1cqsApCy07Xv0uDj6FbAyfvAGinlqwaQB66S1
RB/pyG19l2VXaPGPE68OwDsVE42F1ujlcAQLFcinLTC1/Mps5MdYAi4fJXDXXc5zdXcKRKWo6miy
6gZa+x8VwwhB11gWtBfZDkcwMzlKU9uFMB5iTPWTbLmWK+Nek3+kq3ZrCnoQqsTuyx8yACi0Pjwt
BpdfdfeikXChGw/cYxRaP/6ifNWFbpHiKaiW96df5ja24BJbvaETAKuLJO+G93H37VHBaB1MEqLZ
KpaAWYMiXkSAzrgLJnJiG6NOlNSRkklOD+kd+atPTaGrRRPVHd1g/Fi+9Kk6ixWGRe4GYFvaoltD
gU07q6zwQcTsIr/tsatdG5H03zc+wOhFLRNmDcvgDUjU1OHcGTIPIGUvamNChGCqihbJ2ajdD0Za
LiFYDeS7EYF0DnQ4tnMGhjzhbFjC0fyRurk/frnsTndVZiOVURlBC/uJaJEYLAvIcxTQ4g2yF8uE
Zyy7N4iMBM8oE7QwLGiI0uuD1KeEJuf/wnlySGGpt9L96hPMPyyHfOTkCvueeyOTURRjLZPYrGvc
KB46dPAzOVUB9dt/A/6FR5W6kcVoiF5m2toKgAGmQOel0/hyakU+HegVD+SWB06w22nYimOCUrSO
Q6GpYEjPT+JPEVnXeNV8n4MGk3jjkYJmFYC41I6UnSPyyGPH+Zy8r8kEKlXNFLk0iiqYNfPYkaGw
qm59vqyZu+/u7RmZQNWsWAYtQrwe6biMAGCnFWgFI6qcChgqedDKvBMxzlwrgCxhZqQKzFxw2zax
2/qNcx6qbuxreHseJkS1vblirQffbPHDrzNOlB2NYL6f7dnNDzWXJYNzIhbkRE0GypGRguAeCVld
qMGa8cADeRbGkog2yAH/j7Qr640bZ7a/SID25VVrq+2OdzvxixBnkah93379PfTcidWMpjlfBsFg
Hgy4TKpYLFadOieJMtgor9d3Aa41MO3Iru/44JXdQAXoHHBMkBYDXuA8BK+ZZg5lg8NcNl8wHmv0
183KwXrs79iHCcarJXFcVb2OzXAYnwZwIfLAS/QDsw6A3jkglWDgBBKQibVam6RZVpdmuEBeVjr0
V5NPESR/0s7dmmHCXjqtWtSuMBMtdjVMbp5f5YRHfb63V1sj9OebG7FVW9I29MvPWmdLObmfs4zT
Tt374lsTzBcX5X5ezNEgx6EGc4cAWEOiBk2ucr763liRsrXDfPaq7/OlyhozrH6aARZjx3cydPhc
lKpuaTdH8dJjDNykeUodqPPxmiu7haStfSbOFUY6RURCXKDVDwPZ+HxVOEA5nFS/D4Tvsc9N2Xgf
jwl2YtmsdT9iNNR80m5qTBNTalb5O8jy34d5rgYu1+JulrhdJBP8VBILqjYWUhhDl/K96qh+QUf8
M5AcLqXK17l9cHqaLpw2dkA0j005aaCF8Ov6SDESF0F3t8T1wYOM0B27ZIwpGhRpa44YVZJCBXxl
tXpd6LdjIrldIofQ7LLrmsent3s4KJhUhzCIrrF4in5QSrVWLagdJMDEauLYB0qpfGmioXU599bu
RlI8MUIvkD8Kc9QNEzC+WJd1jCmZR+sq9sZ3/RbhqB/+aIIGTR6k2nhLgLuXBa0u/RLhzVUDFIak
QiPeIARzwyUG3909XCI0FVXoyP559CLJSka9rikBGCXqzrwysVcMuErBBFp+yICDJUB5vLyPPJvM
Ma+aYkV2vyTHrPxe1LFtQl0o5qJKeVaYo613+TQPJp6A+eC0kCGm7b8fkZtfjcifnAT9vzngv492
G2ho//3aUOZ4dzN41qJlEsJodLsCeoUQpvDbqyz2VDD8Pph2chAPyWniFIM4q2Xnewy9KHPUvsFe
rLvLGozrqeAdtN1YieajIllUdplV+CP6YIhCVQLLAH56M34Sav+yX+zCFAFv/9sC23yc50HSWlUm
x+rndJeBwRT0pS5lc9ddKTDuhNeoQ7+4C4ub2P2fqSphdmubiVuDnMV5uVhg/0gLp8SYsHQdtbFj
Ec6DYf+S2yySyX0iK+u1YkonvP9otwRT7ZWjfzGc+LEKMVMCFSOJexb2Ph2k22jOraHwyWanKxQN
tEVZa5Qj7X66ooO6KR5K+Qsi8rweFrdwBcg0cj7nXpq/tcqs1BDUdCyryAzFAAAQdzgJXhxoJzob
1Z+6g8jB2vAWyWR7E6nqLDZwEWjq5Gigs0gy9/KK9tJWXYKfaBB5B3KP8ZEK84yVtRbTO4yW0sZP
/r8ZU91dyMYMs2+DVc9938xLONePevVaCDwXpEGdvaO362B2qsssAa8vpPeYA71uMS9XeMQrArAw
+lCT9jRH+sGfleOtiv58kyfrsBdlACIfcysJy1W6FWKeeBbv+9AguTFBIy/UuvAyyjrrTREd63Ui
qTOOz2MTkPS6GhpOxKI31aWNZG5Pvc5jBQO1Cag3mt41s7V1KDXjMYqnxNXivn9JcjG87IS7Xevt
12OuT3VYZDXL4YWDMXimMNs5CXPL68bKFopjvbzOUCsZlvvLZnmfj7lOW1DwLzpQh6Ferm/yZHwt
a9G9bGIvddwujLk61azOgeJR1zCrKiTeev26oPI3z+qnopW9YbaOZMKU/2WjnLPAFm2lpVjXZsjW
UF9vrDWxoxSsRRgkLBrvsqHdxH+zPBZ6KOhVocHnJxTGIshVSQfBAxskhgpoZUz5wmvLc3aTrTPK
PVHreLTMsIlHt2g6u4pQDltfM9VXm7sueuQsb9eeqsnQyQMDFFTAzg9fnGe1MtE5F7QdShDtUAnH
NLHf1S4cA/y4xIYM0bvYhXUr8Qac9/IfnQ6TQWddsXQWgyAVcaehuZxjAOZObp7rWLYjHi3Z7hH4
sMG2XAnOd1EPeCz26veoPbY9J5rspgao4osG0DV0FpwJJ5ac5EWRD8ZfNAivKagshum4+Ms1bSFQ
rR5T4WBgdt1/Y5IJJkmal1PcQ1HUzCJbmG6XxnDLNLXF/g9qGNu1Me5hWbosLHG8hlHjq8DuD3cK
D3W+WycFElSzREU3MO/BxP9yyBoyQaMceB7qfx2Ei+lU4eoA7RfwZr/3vGFrjPlY49BpaV6jzi30
jd1obx0XNbmXP20tMN+mwnRfjKJ9hrdZfw2RayTCpmuC36WBYKjgCt8vn+C9y2xrjvlCUtesotmO
VShr9fWU9egYSrZprk4kDociad4um/td6RIZt2FhihsCs3i+q0yak/Rm0pYjFCdGPw/Ta8OmuX5z
GjCipAOn2V+NeKdRGuo5t61jBVpeZK6coLwXNvBYQw1SNiGPznYue9LpeWRI6bEGK2WRZM6Qa4HM
G+rebZBuzTA3m4XQYeS1jkZdkNxmh/gOFc/b/CU6GAFFSAthjSHHmJeA73ror8WBcvA8Ii+ZqdSg
eMLwThK04p1Gni9/wd0b7WNZGqsvs4xCOSbqjNLLNfnaQ0ipcEZbezUfQH6ARjNvqnZ3oGNrj/GY
Re4LY1ryBW2s/lq6htbsVaHa/RUBXGkI80N3A8bPk3GbBJcXupdXgttJAeQMjJu/wYjkKhVTovcl
sDbg+BS7xRVS69M4LWGTSs4Cfr6yakAvruU3lw3vfcGtYXbBfVTOvRWXxyr2LXTLI4M35rh36AES
fL82QTnAakNVgzkOraSiRN74RZYfFO06E8Ix79Bd8C8vZu+sbU0x4UxWS7nU5nQNE8Gf9MWL8tch
4WFGd2vYWytMFEP1UR/qvidHktvSN8rtUzmCU2q2dKh9yOmA5RutzwPYfN6aGyhePF5e5O96k4hq
poy7R6Sj+iKbiAC5n1UDAYJpAvIiD43Pqz9f/yU/M3yZnQpMJNIJgBm/DnjBbPf+29hmE5S5gqB9
TvoStGB6QDlpoy/RYwsOx8q3Upt3KnZ7XkgdTBn+o6jAA5/HF32Vk7qtga4D5zag9XRsm0Lrp7AM
eGi3vTRla4q5bEEHK1p5RqH12UFLdK8voFJ6MuTFufz5du3gMKA9jyRSZHFblYW5wKIpyRGooLiJ
7LKF+GoZqsPny3Z2y4QIJL8M0ZO/eaoq0mRFS5GiuosSIeWmID/IKX1pIAcHoUlcRbb2hSsDuRdO
MCcDZD8aEJgGZM5GhPfVlGEq7ljn4r0orjdxzZtU3TvkWxPMTZeZtRzPEWDosvjYTaqtl6YjcefS
dm+CjRm23KnmYEhUx4Yc18FWO1ux7MVDWfcQ/0gjp/aK64nYrS15qcdnZ+TsIgtPkedS1CU6TG3S
5rgMfaU8vOwdnE1k+dJXVWw0EG0CxdC9pVNrr9HkStm3y0Z4y2CKQE3T59qggVKunV4i8kZ4r6Xd
aLT9RoyL9wPkd8QRYx0TiGUpdSaYAYMReuUUfMVDLeziQKBtiGeTitfTb5oOFkmGskzlGJqjg1eA
D8hXHdNpflJ9R+BdTiNCr3o9fak+dwn6bNBZ4rUv97IEYOBpiQLKzejanB/pOFbi2KQaq3oEieEa
5Edm67Vm65bD3WAtziC1b1PWcN5Vu4xQlgQcEd69FuglmCwvARezPrTKCFqGAYIqmn9S7BZDrRB6
ouip6ggF0tv4ur66B7bbkdGBUBz9kEB1UHPkq+Fw2at2XXfz1zAl0lqOzJ6MGF3LdMzdx/7UCG4y
e5eN7LvWxgqz1QnRaki7w7U0rFF2UL68o0A7IF+94oHnWrsHBfRe4GUwFBlNgvPvOuJRBGU+LEnO
pwXiJKZsy7PJ65vurwm/3kKaaYi/MSNVVTlFhr5gdsKnTSM6XNO4dFD639Dz7VtTwJwFFDemwlmB
vHgFSEuN/39EhIpx034AWu0B9OnuuJnC3ksW67JEDMWZGqi0zrcwA//ypNAxAzGQj1SAuAjE29qj
lKx9MFzx5F13v9jGHOOEsTYMdaS2AGKiXKgKtq5z+6Z7icJ2RYwH9mm7Km2mgW3iuQ7nUHsZH4mX
ndZPEL3H3aM4S5h4UWyvJSdD2T1gcETKiYx/bBeuHqsozYw6Paq6282h0X814y+c47W7fyr95ZIF
bCnb5yZdqaRZS6Kw/iblmOlFfnKHL/Z9GuwZ8bs+jj/+pJoCbiaEbrAs6qLCHDK8UzPwuYHDrxCr
txVVrzniMS/s7hzojvHKAa8E0OPnTlirlTqMU1wdS2t1skG147H0soE3lby7eRsz9OebzK6Sh77P
WoEc89F60hMtENCS5Xwg6l1M3wGRHozYuiFZEhDH5zZGQ5jNMV3AIRGSTzR7FJzOTz9FNu3j8e61
vVhxZo3J6SSlFTD7MZL3yi6x9WOBZpF4K0su5qz/BbUKzyBbky8TfbXU2pjCtvMoxf94iHzr1bij
9GDE50an/d1E9UemJPtg4jzfzW4eZyU2SxwmKxm+lvIgr14+KwRir3FXedaULMgnqh7qtQW6choK
kNdzAZlUNAlajEDWeaVwbrid8IIt//iTmPAiDNW6VKQpj6XmNdktqZ20yexV5D2X9xJpkCiCYx3Y
GZBYsjPFkxShiCNZtKRytfoj8EhDY5uh4YGTP5BO8tVyiN0D16VowP/NgWXcpjqYVRGpGQduxJrU
hjRboWhGn+Qlt2UVzEc/V0XE08c4zGT6aY6vQylyoude0RHFRh2TsqirqBj+Pv/Wo5gPw5i2EB14
T0qJlzz0L0VjA2Vgx3Z7RV/LyI5eIw/zb37u3GnIpvzLx3cnEKkS9PYAAgDmRpaZQoi1yhPYCgk6
JcttE4fVevsnpLJnJpj9xZ4LgiZHVhiVn/Ki9YTxWjBb+/I6ds8p9ILBvYt3rISy+/lm5opSpaVB
SX4x6+BER+mKBMbT4itOdPUvJNR2alWYaFUx8PZOs876qpyaJfRFMH6s3Oig3e6R6CsgHSWqrYbW
UwNJE4xJAlxTOVzNQuoWrL8iBQS3Iz6XiWrH+UqbODGquSizoyTZk2Yj6FIugaMaTn0AGW0Xd/0f
RAAcEBQ9KMOUyfaCjELWUqlHcaWwmgDdXsERZJADyYkN+hLufPLu+jbWGJcUYiFCZATLsRogPXOb
p+yUg0HWtKlIhp46vObkbtzZLo9xUNKk5WgMlRqSZ8rDsj6aR5hFBUm/lR9GiCuAmCe9A/0olzWE
/ubfPuVmqcxttiAjXqxBrsKVSKdmUa9aKEPKgxV0s+6ARe1BXU0OMoVjkgWgT8Q0iqHFdOi6dj20
dutkrl1Mv9Rus4zKS1Wo5mjLba1cE6nRxz/JFjZ7zaJ/zNqaSjAyTWF0EjEnKF3FT1NtmzeLOwZW
yOdz3AvuW3vM5aXk1Qh+1LgMQVrvVuldRXQ3V75M0s9qfViFgBjfYnSDOcFo34UtA/UtXJ2axVgd
2qkWIgtDnZSKmaq8oNQb6OicAuoX8HVe9sBqKuq8v+wxN8mqJuuqlhnFcU2eGPQg3OnpYP+pQKFD
d9WHKlxoQjYdBh7kfC8Qbk0z0UiaqmRYKPfnImj2jKxIMZ0ynu0SwgfL58v7umsLiDzg9Ol/bKUN
sB29pZX7Y9Y8Q35YVe5L/XYuAkPi3Iq7t4mM0AqiXgBfUZ5kYmwhWRgvNsu/Y9AJY1F09L0L02P6
gzfNSn8bGwZQu4aWAihagVlgApBWNW2jpwAMNPWzlbxETXB533aXg5lzA8O/lAyYDeAmqGAWtc2s
UD8NHjkA7uFAfT5UKI2Kbzoca7vL2VhjAngVSVa7NosQTnfaDSWqBptKALTda/5M/T9yuKxP9Dz9
toEbi8wGino6V6JciRRfGwWA8IZq2LjSUTtCUSDgXYd7qCd44cd2MmG7Mqt5aitlDeslPWhSfli7
8WaIVA/5+pd4rXw5ncFrCbGT3qj/gK94a5wN4GrW4kPOenIcG+UuhYRwFj+3an7I52pyEM6svF/t
XBvtaCrtJVGcsek4wxl7SeNm/WwQt0i09BUdvIzyzjbUp7IHX5PEOex7CJSzhbJBNJ+Q6qSxhcGc
FeTypZv4NcpCnUt5UUpgKGr3suPu+q0sY24YlIsSmCHOD70WV2YsAXsSaql47Inypdai58smdnfu
wwTLy22O8Yo5pEwE4WLn6klytMr8VjDEw2Uze082JPN/r4R9Ra45HjQCulRHKS06R0D1abUiW197
9CUAcv9vxpjvpCZWXi0D1qQkEIEedGeyGseSFz8WecXW/S8EggkZlW3MmzGRJQEvj5XkBijP5vS+
a6wnFf7/J6v5MMGEklZs5mnoKjmcrBcx9/LlzRQ/VbyIvHeTgWD310IYV2tkEqV6VYoA7IieWd1a
y/0SAVoyvmWEh93Zd4a/bUF77tytRUtL5SmuyTGtcIKEkyV5FsY4Yo1HNLEHLaEkRqjhUhkK7f3B
uyk3jallpZmciEDQrJ91FI6b19q09dv+OIFUJTlU7ogG+G3xdvmT7TUwz+xSt9nYBYPGqqQGmegY
k3RDEeUrqGOszh6PzbXsA8cOZqM/KMUDfY0nkYj7VIe8zLlRs+mGNIkxyZR191r3tak5j65dX9/8
fianG+US1Gsj1BdG860lN6PBeQjsIWbOFsDsWpNheqiOJsh0+MtPMJ2jcKeGdO61fVcZ4nGP7ych
mwXR2Lj5SqpsEjjPSNEINClAkx5z0X+V+Zcr3iw01xo9FRtrgtBZUTkUUBt/oEXj7kf/QtkPmjC6
wsuSs5e7YV2Dx6MMin8Wc5znyZSXbpiMMB+DVnkFp1AbcUL6bsT4ZUJiT7GOBr3aLkt81Nt7SV5s
PJDtsv5R1J/n/P7yedr3PIqCxKgXHUQ53zpDxwx7I1RzSLKHRm7smUeJsb9dHwYYzytyrcvGPkLR
Sf6h9T96HbLVvCSUHr/fUkIwmP+9CMbb5CUtqyU2oceEDohPhynTDoXpyS3vgUAJ45fLe/YPp+nD
HuNv4iBCOrqI02P2nN4WsY0OTEAc7a79uuDNQHyeeuE/OPiHQeYuFDDoK2g6ZSqc3CgYgvEqc+Sb
9CudmUDBy7u8Pp5PMNdiU6XNDLpH4ZAtgq02kt3HD5ct7EfxzRdjDlG0AsDXY5wcj1hxsafGWZ4t
vwtQhqkBnBVBmHzf32FK7jvHLnXnC57CVg4rWe6UtoWnNJ6p2RpMCh54Jge/RMWp8Jc33s3B8xWL
KfIrijCDVBXzXZOTfY1QbKqcEaUfW/oZUzWYMOZckJyPx5Yjyi6tlELGCiPtSkYjUJkfOXvIs8CE
jFwjyMQoAJnOE1Dk7HyVBZHfe5GtOe0pfVpvORbpHl36avQv2sT3eW0LqTKBr56/LZ7uVJTag1LF
QZX+9Q9m9xEHfx01FlxmKYMwqS3qn5KW2QkBKL1x5JSDr9wt4mytMBEkMdCga4UefPo/Ud4Abc6R
XsqUXAPF1tzOXzp39HSMq5VPXHZaTrRkE2uz7BNrlLCbuvFO0vSX6Il1im50OhASXv54PG9hgona
DJGAgSEj1MR7XJpQFLAvG+CeMCaWSPLQSctANZ2vacFjCConcsVbCmJo/OT1vy1IZy9nsR6NVaUS
0kr5pdHeKi5o+/L30Vl0cx613QI2G3Q3hikL6jK3MD6JKQlSROVBlmTojEqS5a2D+b1eOuE6T5vI
b+QFJbmk1zi7u5+K/H0c8IY5P3rCOv4/q5fYPufzgyqfMpC8mk+D8CfFxY8jgVb8uSUzMaJVrRol
NNELLZxKtQdwozXEXQjn9O0+kn4dcUzUn1ualIiYQyLXYZK1i5/U86dOjIhjJsJDnhKX456XEyAk
jYy1oqonJU7JMQMw8Nsqg0ZHshPXdAfo1sRoZWPGwJ8OPFop3odjIswYt7oZzaAHyfPUMQAEjk9i
+RVqJUEV8XABu2ecjvFTkDwVPTtfomhErWiQ3AxHFG+S3tYJzw13N3FjgVnNtOp6JmWgh54l20p9
ixxMnn4zDRO/XTLoRdNlIBl+DzObS6aZlsgcS2wYQP6hcmgPfw3Z8gAn+7ncxg7jfbWciXEbww5l
PpBcgoETOSQhJVrtrnijC/v79rEo9susIoGqH6p3hnWIjScx/2zwJuB2W2rQJ/21ccy3SdIpLqQJ
ODUxwCiortmQvTsOAVA8V+tdUdnWXfMoQ4mZ+Lxn5u4nA9bdMEwdrG1sNresg97MIohIp/4p65uD
UIY92hGrtLjYYEfBgJQg3F8+z78HD8AswTUICTT08/H/c183m8Jc+pnoYUMkyTO7OrEXsA29kUlS
P0XLmtxdtreDdj83yMRFpbCMIpoXnRY8VEBgYi9ubNWNvqGiH/zvMMpzY4xz5lNOUnxKM5Sag9Vf
NeJPBdqMl1e0t4PoS0ggK0SwAIr/fAdVTNLUhmAJ4dx8RtjV9MGRO8MdF8G7bEj+3fs1VJWp0iSA
sQCqMt7f9s0qjXEcH4vWbyvbRMUIcGDQHtx236ygPSoOWhWrTfdUDakK4HBjHME3z+U24/0hzBGZ
sq4QmqQBhYVwXUfh1H1ZeHOwPBPME7HqTVHIaw15FoHWm2m4+lB6XbFyrrPfj9z5ljLp3Dqn8Ux5
YcM5F+5qKQpMoQ8XfbDRHA3bNUWuHLtrX3LM7jQIzu0ySV7XdhglFiQDBSxgL9z2ockwlEgl51ub
fMtKO+eSplJfP78Qzky+T/xsLwRN0AhaW1JYSHcLGW1heLzsn/ufDNcNzoAFlQhmLzGZV2qNFRkh
dGTDLIMy0ND6sWJwItbOjUMXAklIICtxu7Hy2yC+LudZbFHmBo0fLcbFRwuSAFVYuX8yMXNujO7q
ZteypRyMNoHkBmZkxOq+N0pbAweqxpuY2Un7zw2xhzvPCMlkeATVbm/u0od8xBgQfYX2TlXaxuSs
Eydyyfsu8bGTzDlOtSlOOwE7KQaz336Lv7YovrQ+SKrBN0lO8QkP+8YV7qRgvqfEZRQWNNi8Wa99
v/n4K5ijDi5kQamENT5iLDCAXoejjJazCjxahJ2RsvMdZvwz7uPc0ntVwplTj6Vjevqpvaa0Qig+
gebVDONr3YZUfWC5vEfW/nmXDcCeQHplYWro3I3KtJpyqy6VULsRHcw527lfOfIX/aEJU++ofeGV
2H5Pl7HWjT2mTEMULSoEIQFnjHSTq4ZtrvdZG1ZAAclczsbfi1DntpgLsE3apFmNQgmt0o6/anSG
qHSj0BCd7nOu20OogqjpcqjZPy0QowX80AKoS2a/JUlEtW8EcKp76ePi/TWdqIbjEVHAX154We7u
Hb8xx4RraxFEee0Jxjtbv5pPFY7/iul+pSk5R5K3MLbLKogayZJ0VULMXa4+LQ91J0jtOBk6QW4F
uWWe4MluDPhYGttvHdoaBD0iSGzi5aZuXobI53wqngHGPbqxNBpLhgFKUqlcrW9WYbcHzRNOdHiT
DlQ2tsQpsfFsMknmkMpETeIaLimh1UAe1TjgrGrX6TfbRv+Czb0gRUCY6dOiAJaSI2B3gSjY0aNy
su4wFHvIRJv3AN6/9jYWmQuCLDVIQMeOvkv+ahPqbosxUaoA+C/oh3cDyMYaczUMah9Jifh+wNQj
XD2/TRzikZPhTL7sS2D+roPxLvF47rhTSkc02RhmboM5rluxlQwDG1s9k3vFTUAAC1IgLLYabdPH
mD+Etp6qt//4QZmIMsjDgELqpICVvwwJpbB/gJeequvkoF5Vb9yyGP19v6Vjm3UyIaWL46kbCbKl
3qXa3ZnXd44GjTK39rQEnUz1MFwNR+UG8mthy7v5d6/cD+PsdUSWCBPrHa4HTT9M6Xd5fCjQt+Ds
KOcQqswd1OekIe07s8cBYu4eOSb1UfnU+bQSXAdCiXzK5Q4hcCI1y4YB5hxNKEo8Lw1oyYbGgWDi
hjZPFacC5x2lwaid0uEKzvDWygScKZcHIGKxocJBDUQnOzQny4OqMpp2IlDN4NnjRLj9jGLzCZkA
VJvdXEYiiKQ6z/hG34Gooz7Od3SNvVM/weLjf/yeTACq9SyukgiB/C9GctBUPGUzaG2hxoVhayLZ
INHmVWN4+8qEoZiIVjp09E0BdiejtRPhJ2dVnECuMvEGvek5S2bEG7TQAny3IHKjR4w+v1ewqjfe
BD7vgmcBk4W85hYmxhDGj31YHFJfD6dbJYCSGii7V8H+A0jjWUBVmUCDaUKdSNWshOLd4lB2kfFA
ghoaXTpMQvPxSgo5W0pv9AuhjcW6lpIJlrN+0DEMUz4q7nrQr2f4CC2alXy2Bk4sY+fIm8jU2lZE
xpRfSz45xChLXyXALPdH9dtwO56KBys0OChC3ldkETREBMJFHjEYQqM3/Y6QVggMr/aoShGe77w2
Hu/215gAkw8IbAoaKRhVo4+W9WA469G0qZrgn3DmnrkMCyHGSIxFhF7QwsSUb9tiqr7iOQ4JPtQD
Ob0LTprBSksmUaHXqoDyYzbJbho/5Y1sD4qbCX6vP3DcknM1aEwsycWi76sRMRqNtWf5meq3kyc1
jHzzQbhrP2U+nbWpeaA8TgTTmPiCK36COg4SqSJ/IbVfiC+Xl8XbQSZv0fQ2GdUYjlGtSecuirEe
x1Uh0GPSS1uX5MSJGyP3Lhvdmf869xAmqBCLlKm+IFvqjnlIXylQMvITJ/fL1E59KhGzHuvnJqQC
Ss1Dew8lL/70G+fkszwtygR84EwfuXR0QIIIcRGH4CgIBv/9YJzizBEBnOHQfvKsMmlNiypwqQr0
SpLujPWtka+rkXcpcSIoO1aOQqSlCSM+6t9KFc0PypFtBI2fcTkfeMGMLahlpr6KjQwEhHgkBzCY
PnUq5JuK95n5/JQ1ATf55Vy6OpO8mKnaT1OEQ6EG43XiZMcVIbu35yOGMPylt3nvd96rQqcfdfNc
m4VUk6QBuYsaZJ+grfgDTTdPO0kgRqOdnOmBz9vLCTcsobomDcNatYYZmiQ09GO1QLV9va6FxLl8
Fnn+yAQYtWzHUp0mFD+gUwUa06lwhjHhJPOcKMZOSvdJXzRRjhtBJC9qN9oJD4bICWM6E1DiNB4V
ZA1QeqvAdIGJn6x+nZsrGWwKyuE/bRg7Fl0hpbS0BGFjHOwo+6bXJx1UA5dtcPbrN5JSdNPEOkbB
qJ4CU7waJl6E4DwfWVrSdRpipJE9xmKe8uv+ukY50bzNIwfoLyjAHGkhk2KHjdsu8XlCwxyPM5hc
pBSj3CikWguHxVvS21S4rXg0uZzDw2qhm+Mcy4uKACj1gVq6YFK3IfU05m+XP9M/vKKgkqViJBXF
RPp3bOJCpqCE02qqEYLnOrrr7vMb3F2eeCN/a65B8HoQuHyyXJPMeW2hr6pkqHCE9WfjJgpqaJPO
lqt5JMTEr1cH/eRYvHR1/4t9LJNJEiCC0E9SbKKb9k700tkAZ6U2CTo/C2dP8YSweuHBSvePwIdN
5kQDKVgKNSS+w2JxMPdrG0XBOWQ7oH2ahfwywRLd9yTSyJBGWtjmDh1izrz2VkICYL0232jnJD+0
TvQvBFbk3QfOh10mBZg7c4VhHY16TL8L4OZNHhB+wcJS+Fpq/8FU8fky6Z+zcdI4TwZtBkERKqiQ
HUOpCOJ0HrnuPbTYQPvyR72Dza4yx3sd9UydDDio1nxOxmCWp6C2alvPHvWRVyTiOOb7Ydksresi
tVwX7CTRfAgR22qHITQe3/w/PJ7AVAAlT+AcWDLBrjeSMm0HGbd/HeqOdCV4wvPk6z5a47e82vM/
HPBf1ti0dBDBUCVrUnzUHtTEaUPM9LlWES43Cmbck6sC74x6DjiBbD+j+jDKuGStq7mllcDYU82f
5POMiYHOb1DESL3SiT4JnIiy/90+zLEuGUUk1ZZIDqMqSJObxjo0HafCtX8FfJhg3LCJEDy6GSZA
s+/i+0EB83bpwa4cP1/eO95amGRUjYAvnnoZp7m7z5ZHFdK8pfryBzbQsdYBORRlDDufH+GmlwYp
mpB/WhDineXcyevnQni8bGQXWwMS4F9WmC2b4wx6vzJeZcaN4osncFG9C+vEX+QDD1mzf6Y2tphd
qztMgWm0fj36bTg9gWj4oLpZmHyidxiXFG73MtlYo99wEycMqW7HIm4RZZUfw3KbNe7lrdv1gc3v
Z/KAZgAISlYgcZao11WxuBm4TLT862UjvEUwN3+Up/lICvSMDOGY63daynHk/YfcZhXMNV9LcTOC
vo+22vpwOCUPkP161E40r2iflC/r98vr4fobc8WLk1iYzYTsiT7ABbuz0wfIrIM9bjnwXt28tbF3
/Sym9Zg0FjI1lzJd4LH/g5aeweENlWYr5CENd6PPx1a+L33jcIOpzSOZTdD+p4dUfWpir+kPhPsQ
5vjd+ynbmIkALtEmWkyAjLsg2co3imepICEivSbPlvaexRPfeuR8OOppv1VoN6tjAkWVamSacqyO
8pSATu5U3GF0+N56Wo+L2zvygQCB9KTf8xCOnBPAXvfpoimVZgxqODS3inUVzbwTsJuZbRbGxIlu
sqaiWFBdp4luc1/64wE870jlUYhyeSgE3mqYoNHWQxtHGY5b0V8L5FHX/wjlsFkNEzCIqDf5XKN0
T6vMHYgnoSTqLUBYo2bhRtzeKz2ul7yCCR9DrqzJlIDEOo0BWJcDpZ7tTLuvsyuVPHer33LL6Lwd
ZAIImZOlVVNcWPRzjRqGHdEseJyP5dfqtj4meJdwG4S7idLHnrIwOAK9TFUECPW9i5U4NbhGKKME
7dNR/Bi3r8w54e+Eq5sTLjd1b80lnl494pbq5K6iHOKTdA9uXTd2Us+YbKh4/IlWFR4Nm3UyGUcR
mUlZFbD7lyId8VbzHU+GPoyd3JmxLXz/s97WxiYTVmJMOChyj9PXwl8NYg8AkRGoD4BqQcYYc+QN
DieQ8b4mdbDN7kZSlc+dUZjgsqqeaXOL/MggtZmgVCpCjWvo7YU3nsk5Je8o3Y3J3CSLNOToblVK
9anSwRVQxZ9zcDpK5ejiSnxUwcYeC8MbZ6mc0CYz0UYwRbBmUKBO70s+PShjjQ7z4tOetnDbG95l
e++OeSEasPRqKpBB/UJQguldILk+dY58LD6ZDcr7EUq14rcmLI/vzgTMlY7eJe+JwbmBWYjXJGRl
lI5ocAv9Q4EngKxcD5HhjNaPywvdAfyfnxQmCOVVrqA0jIhAsbiFl/ir9CR//0ZbliAf9uIbt3kr
5muefCPHj1ikV2fWeSJkaCGKR80foIKmBP9GvJeXOLEAL60to0yXEGP7b71LFwj+6CfLmZ3hGmIg
V0Z4eTs58U5h4s6gtU1Srqiupsv3ibxOiWYLPLpFng0mzpRjIYvihCUJ6rcx8o32Xk04D1xOhsQy
1a2Crgpxhg5Fm3y1QK/be3Kc2lYG3hhOC5S3GPrzTTyJpbUodatCNVW8y0fV0dJQAq/Y5a+yWy7+
iMwKEzzWtgGZfVQBViiuoiemxvik5/Vrnpeia5KodjtJeZGNgmeXtzg2g0lkVUx0jFItI3GUWrcN
UK0mXy4vbr/islkdk7jAwSmtIrJo4YDiqX2SQIG32mArtpwibO/rQOHUJriHiokZdVJni9rgppuO
ZtAcu1PlWJ4YSkH5qfIT1ebV5HhPLRaxpZZkalCQRMeMgjhyoEaSn7Oj+qA2DXi0opysjAVuzVo2
iolB6/vDG1Hvpf9dh/ss4LIYLcgar9r0f6Rd13LkOLL9IkbQE3ylq2JJqpI3/cJoo6b3nl9/D9Q7
LQriFCZ0XyY2RhuTlWAikfacHmXboXmehld1uoii/XmT2FRB0+ggjaRRuJ2Pl6oBSqCSkRAAIWZm
xfCtI6/4vC2B6CqQV4HbyTZNI2WpF32UF4Dt3GX5QxR2nNiGJ4D+feUXumJp4jwbNF/RUl+OAF/Q
cTrZ21asvevAuJ40I1HcdoA/Wn5Kz3SINXjrQ4D0TfXkfWDLHKyR7Yu6Esi4odZoAfqbQmB0Ob0N
PQajhZ3gvW6l9xSfDjWKu/OGsBlFEF0CqA8BQC9hJOaTgj3I2VB8JTiI2OdJ0oOanUqT54I2A1FT
B4grNpz1T5xpsjzLS5+CpLVzgpvGp8DzlDPNbAAi8F+Q5zetYyWP0SurkxhtTMiT46eqeppljvVt
Om6sv+JZANetwS7zJIExTnUugp0js1oDk33kEnTNzvmPs/Uq4f5g/1DCBh3K8x9NfCzT2UjCWfSn
8iZfMitvJKvMTihiOeZyEgteuWXLGNbymCJ52gVagwpcdJjE4xJrdtciASQDEL84mfvW6ak65c+Q
gImGzcqPivXLmBVguRV8JdV23TA5TbbYeii758+PJ4Ya5cpFTAJ8X5Ulgj9nbqBd9qOXaofzIrbs
bK0J44WKKYpicQKSXb4UloIqfEk4oclmJXktgmq50iLvWzmayjz4X2UvdYVj4GFV3s8Blcer63Gl
MRcHDHoS4AGywG9nK/M7vzihrmeHAwBTKJ0Hb579rZ7AplFr7dgICHiqpTnA5ioHdPdwB7HVAuTQ
STysXZ1yXzvITvGtsWanvRSd5MBNyrciWfBTSNjiMChxNXO8bayOihjXi0++TQBXLe4SOvlGUKvP
jmlsVSBZSJ3omwrfyPEhm+/LWjR71qGY1mIomxRU7SdthGEWO3GyRyCbYR5MuebtSGzfBwqvJ2p0
04p59c260+ocQg8AwDOJNTQAWeW4rM0nDNjZ2DwE4yII3xidGrOTu2VJFb8AGO5hAhWMm3ndXkfV
9BQdhcaqgX4g8eLoTc+1kspYkV7lfZSQUvAFwLjAfL22rQA1VDpByAkKNs9wJYmJpTNQ60xGF2n+
knpVeB1Od0W2O+9Ttu/gSgbznZpCaSIV0z5AUs6PlTehczR60a1spYCK50Fjbk4JrL4YW/HrZtFc
AOQe+Lp6MdHtNAmXD5HON+Ohf65HS76nDZL8xBs645zkW4Fl5dcibWnHQEoHPyTlQ1s2VwCx2MVq
zjnNTQ/9fpjs/vkSZUBsnRJMW4vo1+tTYdfJcH/+i23LAJo+kAJMggv20UXLpBWnuJM1f1Jja4gd
wgVm2T6svxLYpvkEktRkLoA+Z7b+BIpGObgnCuek/sXuCPYvTZAQAYjzoxrSTMy2MiWQVBs2weRN
4ph2XzvaTsVCiuHzBuE3Tw1EgioYKAxNZ0shgUJIPldqepilg9A/pgbnbd72RSsBzPsvAkaqCYoE
WSiGl4yfmkfRkVWrpLRtbwDJX9oWVFcSqcorm14CALeGsoCioFjbafFi1pwU4a2s+Om9XEmghrKS
UClKIqhibGLQPfMXJ7INp3WzwRpkC3PhNwmx8qsWK2hzYaUJzVMsAYOci037VpX9HzbhaKx27gcx
Dn+oBb2oW1nwawSLIPYI3Xi33CwHStoSucQ9f9O435Tx9LUcxoJcz3QfZXTDvbGP8LoEHl2/Du1h
F3oSJ3XhWSlzKYi6mEMwLmhBKr8i9XlROfHd5s1efVDGd5SLatYFNmz8Ov/dAYu8b/Yk5CFLbysB
5BQK1gACN0YJpRYLLcpbcIp75km2pfvE6UQLqCaOclDcbrLHPbeTtG0Y7zIZxZIGqInVTDs73uIB
KdwNfOmWwm4ApJHLnbt9iv8TBmB+JlVagC7YRg3MAkDyVjPOVjB7Y+BwjI8a12dbf5fCJEhZr4x9
WesEu0LS2zg/eWlTJ78yjssu9fvLaVdHVvStBpsnD4p5O1jEPODbJ4SG9LhXFz/vMAGsBsB7jvwB
derUXQB9uxsAhD7sqtdkx+tF/8tNexfIeE9VqcQC3ffAD16Nk36ovOBFRiduNz9LdghOP9Phov3y
zpdxn01Tj6hZaUCT2PVuue8P+kFxpr3s995im7aEAbHOTj2uU+FZD/376mzLqiurqi8CP53t9JGO
ShoeaFd+xaYlpKAnQSq8Cx2Z903prTtnTozrFIuiL0vd7PxgmuwaoA7KU20+GzLAybraIcrDl8wX
HgAVBUA4sy2ycFG6GAVnET1PGuXFLt4pC6sT+2rfuRSRCpXZCpnHF1AxNZXyXqmEALYJPIAfz3ec
B12Ke1Rn5ZvxN1pF+3QXxiB5y44LBvAEh5fUUdfy6WBX8phHIoH+IyhBe7/A7qceYUT6Pqpf4/4x
y56qKLVkJeN48U0Hu5LIOFgRkOxqAQIIH7RSqfBLJDecb8cTwHrTPtLDWVDEtz55fIGZWkyvtQ5l
0ML0htdf8DYONvt+q4/GrikuslaavYmHL0gtDGpKHvBT7dDNr+ZrOAGvvg/vVaybF19h7flgLuzK
IhknJYvmiKJXDJf6Dtvmp6yHoVLyTXKKLtq75DCl1nzBcwQcu2HXFsHgIWHfFVOiWgTnOu8U40c3
hFbb1lZeO5lG/yUPH2uzdbE+Z8bPFmMbakMUIICajdFXwPHwPeuME9rkvY3dv8Hp6zFyxF57mMME
EydNMFuKWo8ux8KonM+XRgdZCehKTJEwFtZXBYgRZHzvFpEV9Q44bkzAU/sCs4fLZfbYdLrmX3ks
nFspmYmq5SM40hqrupwudQx/pK/6i3hn7GZHtjTdNh0u/ylHSxagVzIzcMKhFOQbd5S/B1vaNkaB
n3WEyolrchfueUoyr7Y8RwulozB9BUBB/SuwkdKOkxJsp20mPLpIYKEqWybOpHgowxollxoIvQZW
pjWEI8qOgJha3JOF4+m23mgN7EcghTRBPc9SaEqZilwUXVk/MlFqqSYnyyIrSVO0sZ+KkjMSuhn1
rKUxRlli7ylvCo0OsAin5VKyQhcklE4ODhQrcWM+C+VWJWklkG0kIl+s2jAPOrr9NDwjsaITh7Fr
2g0a9aklPk9ugp04RAOcz7hlKWvBTGzZj0JiqDNikC6zDcEph7uh4aQBW2/IWgRjjI0kCOjD6Itf
l/19XAYvC2D5znsRngjGmRnNLJnlSO09vE2XyqqDrzyEayXoL1jFah0ps7yo8dLqN2IOfDMs8Lqm
a94KD1jqily6URvwbJ73bejfVzIDvEaSOiL2jtOnsf4+gm43Mh/PnxzP1NkgSWsJyFYqGIByKrCg
D2RjwS32aW+Xl8JO3QMWmDPDsf2t0IyTDTTmZHbypSyGTEwCjKK0+RTZtVBEl1IQLU8cvXhiGKuT
klroCmMOMHUd7svD9EMyrB6lCUBe0+1SESFoZ5VfKq5r4rt2jCWmUpW0kYm8urhcSkt2pb3ug8sY
CLzA8bxIPV4nYyuYX8tj7LIUh7RUQnQcK631JhWkYrXpYQLWEfMelLat2yWGzTnabWf1riNjl7rW
J1MhIygcD82l6XQeLcAMF5212MD03Ak3oHLc8+q2m4nhWlMmmlfLcRKVTAx8chVdm158A4+cWMGe
osjkTvGKFUse6vf2BXxXlAnoY0Va2rQfBl9rrkIE8KS9GvX786fJs1MmhA9UfegKIQ4PS29X3e8p
/HX+v7+BAg/m6ZVFMm+Zjon5tpAhgFzJh+h6wDgm/vc1uaflMppT63t5X1wpL7y+7mYov5LMPmpT
0NWjIYrhYTwMl811BlYCLbeiAgUEzZV2YwmgjMTFNKiEhXret/sXx/b347HzMo0eEzFNAIQ6nYIH
FRl94uV24EnfKIhM6nGxQDi34tP8TBgDcm/C09aZVnsgrmIVvuGVV+mVcjS/S7vqUffyuy9hGK4P
mXE4uhxhlDCqAx/EbOl3Fcyt037CKUeedCN6GuoWkmDlBicc454u43fqOTeXOcBmeHY5OPktkJgd
9AeWHZ1+Ql4oWtzC3vZFMTGXYCiEUil+fA3VqOsC7CkQvz+Ej8Ldn+1q7AU/BJJV+oqLaQhOVLGt
JIJbsJGjuyIbjKOT+joJSoJJCPVq8ugcM3ZbMHXrUNSceW/cC5wu32ZTDM3LvwIZHxcNbSAKQdtR
nEHRFh8zBzmg+EDJPic7vU8xwmwXB8HBbDrHS9DnkE3DQKUE0miNoNvO5qClmS3REC2iHzx0iALo
0JHq6He0fh97X3slV9IYo22VFkPTMVLt+SCODgAI9x2gj8yb6bcMk0XXxzmv3qYjX8ljbMcwySDN
wG/261FHYWHyF2k51lXDGRrdNFEVwJc4Rey0isx7oSyBptfpFPh5tFeWlxzoW+f12PQxKwHMY5EU
i1yqRhT4ItZIu8Jqk28puYo7Xolw+7FdCWIejTJSwkpFrI4VEPmQgel1D2oBu3GzR+W3fAlsQ8/c
n1dtM5/ETNM/h8eukskpwfhmBErRwdOeKT5V65WXwFjHHARgYTkxDOdLsYtkQhjX/ZgDBqQu8l0k
JqeAW/fkfKs3fVfROyhE5QKAzFiWkQq/kGJHGR6q4WYQ7jgHt6ULFlhBEiKCQ1NlkTPyPBemVkd+
JR4QqXSgfRg1O4MDAXV37VFgPSAVprwXYOtK6SrIXyUsnRNUWD+64zCPsdJaquFBGO6kaCdMvQWv
f161rSPUMSSgo/uAsS0WfiRb2knDACEoyjJXjPcqBrCz4WTonIxksxa2ksOeYFwmQjXKIWgGfcmj
kw+hb+7+YBLyXN/2sf1ViYUgqVLSxEuOtWYz8BIkXdozkTi2vRl3rdWhvn5led0gkSkCKTBuUnIv
ZpbwTLfrq1ON0EC1dPTCgBUjxg42gjmXeFM7ZHW0sQ4eQ5bEnuRBaAot3WqAyfXKiyaKjsBrXW7a
uw6bA7YamCF1xsuKpS53SQZ7z+pTqPzSyct5q9v0RCBg/CuA8bKm2hugb9cWv6/QW1ZQkzRtE32S
A21W/If52623FzVeRQIBNUFti+kixuPQN7kBeUnrl9VhUW4j/XbMQ0ea/SHdZVVqTcpdBTIXXvS4
eZQGvpaG8QEVFLUfLWXUiJlrWErzsfBqlcEj/n+cK8yTQC1mZYskTIowReHO7wbTa+bS7WOX87m2
vIQhY3YEZA8KEVlPVCmNaaoDsCJpxzelTAsS2vPhFVZ1d+C5OsR3GYDFeReZWhkbMBnoWoE2nGj0
031UTIoDsZk6LM02oQuiRuSG32JyStSXzuC9+ltnuBbFuNpFxXqIJiqgv64yO50aq1V5LmPLBHGV
TEk0FdSFPxEwj6JazrMeHihcI8WZby7y59aZXBroViPHKLbcxFoa/TUro2gKHJxB0OOtdFDsnIz2
1RgGjozNWHotRPkopI1TpdFbjLOlv+XA/UNqktu1YoWX5jdaoygdvI073ngRTzfmSvXBkLdqDrH6
8B29nKb6lXIT622DeP9ajO3pYjCX0oSxrM4pgDDoUnpaExDQwWmOreYIrEtus5qnFmOD6QRuvELL
F39RM6vprpOss7KC8xBTx/r5Tr3rxXj2al7yGQxAMHTpJcnvU+FWxqLIUHu6+KDInGSLpxHj5Zt+
zIZSi3UfjGNifBxaT1Gd866JJ4KJomd43SQaEw2lTldEsym/qHVOcX2TP2Fl5mw/C2NZCoDcMTk9
H4Id7Rk0p8jTX0B5s1tstGK8BtXObIdNG34ex9GP7WoVqVkGaoAhrEX+3XYvJPO+BAu3Vo9xFYE4
dY2yYEx0jDqnDn4ncYrSJifR39RDF0FDi+oCBgMZV9HFvZLO2MXzTdnN62+T+Bz23nlT2LyyKxGM
W+j6VM7zWhL9jOxk83fM69RvPkeUNFrHqI6IYauP3q4fxLKoC2L6fXHdVr/l3jcw3FFcitEXGkbG
uyC2qBcPCO3Kphx8ISlya0qB5EUq8G+VM+fybIZhCMLQqNQlE+8s4w0Aqh8XZtCiNQVie5uOUeY2
QCh7iuiFBJQXu26GzWt5jEOgAMkJivfEX3TQe43oA4fBLk+Ku3iIMaJD7kK5eUmX3EJifCmNoqea
iy3q4y9pmO+LjCBKCwekKlwSGvrtPrnF1UEw3zaJACXZ4XzAMUBH2kxPomwN47f5NfIMW8eSghxZ
6o/QiTtb8Hm9603LfZfOOhhZXsp+WCpA8g7fKQpTxNtp37x9KwFMC1JPjWqsog5FDV2zAV1jj+VV
wKNj5GnB+BEwT4zYdAL0Y2oISPiXox4PnOrPZhq5MiCTcSN1U8l9XMXSGz4sKrHWAtI9Y1e4IKXj
eKy3asgZm2AzrcCsgsqMIUveTWhGSqAS1HZvw1S7845rsxS01op+vlWwJnSZpshiIvkK+LfuAHNN
mSUpOw8om126HdPsuLV0elLntGOijTI2jcmUkB+ru3APEP1rrCpfT8CsUFxQor6It1/RETupBi3z
or7MZGC5MIahZsDVFKo7OBTOr00xpypczRWUBC0qHtIL7iDepuGvpDKGryCKy0QTMHuZElpTDRz9
4C7A4M//UznG9OFEG2KAodGXNcs8RS/pQXClY/us3SiH6iijxcvb+NmOvVeaMTchlJH4mwR1SvVb
DGDfyEbPKbVoGbv3KhQkcCcwI3LksQ5Ts/hkNiuxzCOblVo6TlKGCxhgTrsgdjcPdiGk+zRs9udP
dVuUJkqqhlKBSJjHIsmRRLUK0Jkj7WFpf7ftVdaVFmKU82K2TeRdDOP6TbGYSn0qo8MiWRJ2mubF
FUdebLLZ5zBQfPifMqyL15Rgmc2lD9DM0Q+FF35rh33ZOZjPRvm12837jjye12sT+hmrv6gbahKt
IjKKtfKiNUuDbpl8M2D/TdovhjVOOxDZoJ3b2NGhf5IS9yvTLiupbPCyaPIClpsUwTKdmNbQYpln
y+QBYWy9NWspzL0eDJD0ZLFAfF2orUh2B/KVxbO1BOZKm3UUCmNOoRXKyhqGwWlGoIiUO7MqOQ8N
Txf2JpNEXOYllv0QXFezAsohgWcKW1dprQxza8cFGzN9A2ffPetAAi1A3EQJ7LsL0R80qwe/XXMD
oBmeX9zWDG+XjPlg+o+P7xrRyjaudDgLtDKv+6C7EJrJPm/lPBGMkYtYnlqaTgv8MnnqzVuFNyxP
fyLr78BM+48K7KwsEcdWiWtETln7XBWLZ5YR3B3QqwqvEVwFEwvn9dnyRmt5jGFLRhwPBg1wIkm2
aoy2hBjNbb8ScKylMMbdFEUwxiLCXXS2vtNZyfSqwnBJDyyw3FFQ2/hKd3AtkLHxeYoAPzbjM03a
D6N2W/H3EHGWwjiWwHJ3oHo5zx3ARoGoe2G0wADPn89/mk0fvlaCCdPSBUNUZpVK4H6gQRNt4BoY
sqDZQU43ojimzZVHb/UqLJSCJiGDTnR/3mUlSJ1yUDbK18VeuqHN+NjTOXnnZnS9VpBJB4W8KQuS
IA4F1wqFC7ZyW7ARTiCC4caf1MTOXSzGN8iYbRAnhNg+kjpBeJtvKkFYFSeXk6vZIl8gvTnnBDKe
okE5bwBh/B8o8MWRrAXbEcZO/g89ms28enWQ7FJnrRTiaARQTjotmK6X9qYrnxBa49mNv7SaiJo8
oCpUHTs0BmMmsdq309y0gPESQZootrftyJtEph/+89m9i2AMgyxmJ+VlgVBsHH2zcuo+cWdtL8kv
VcJ5q3iiGLswy7zuqwDoawqq8DGW2cXiB5lTexBBwFrxwGz+5Y69a8ZYhSJqKEqNAfBy3jgnYzfd
ydcqGNPeOBp/fSXTx/CHZKrg1COmwvjBMZukZIxNmgXZoSqBhsHkPCDbYd9KBPPW56AWEsMYkWYY
2RSmfXEoSDEBGLbuppeLPfrpSfi18MLozSR2rRrjHfO2bjD9gpeSXE0ORv49TPI8AfUgefxzoesf
UeKe98ibYc1KVcbyJSVu+rkH4HiXPGjFXq41SyVW3fLimM1HWQbXAkbwNREs9R8dcTSISh8PDRYo
JmcJZ7tdsAweXZ9XhieEsURsaCRACUrDQyL/EtLLNJNdpeH1Cjdr2eRdFcKk4WYn1FIbdQIwR+QD
1EE19lCqILMD66o9fK99cgIYB7D/8rtxz9vC2baRlXQmuhlIP6p6V0j+cnpjsLbQL38SbGWX3f7H
JWbOqRIm0okloQsFwdCh7+SUtHOZ71K7Na1qtlJ/BrPsuK/33KRyMxhRMGijyxpGvUTmEraxAc5S
cLAezPkYoogrBi/nrWXT9FcCqN6r2GDE1MbY9shahclrQYim1FZVuODS5gQhm+e3ksNcMVkSx1CQ
KjAIZFiXykJHHa+DYn9emW2fBUZzJAmyDpgs5n0ZJRUt3aKIDqM9OYOvH3I3dFUg38M0pt+U6y17
jXmjL9uqvQtlbnVstHOQh3V4SPOdENaOiKZsxMNX36zTENC2SwTQjJjFZy7cpJaLLEVReKAPTHtr
PEVecxFexr5yAOqllTrBsfyxfMWXAIAGCEyGKmvsVnis9zNJZLwBUvPcYJ0i8zSuv998qFXAYqCm
ATJqdsym1qdQI1MT+MJF86xW9vSsHkSXLhIat6BPH59V1aWBcexxA+PNUG4lmrnUY7zAx5gATor8
BYiw9a4XrNAH0BTQLHreFMLmVcYYDFok9N1+86irmybMZVmkNAOs8wulbKw+42Bmbccg7xJYnBY5
BZwFSRXDnwBwO0VW/7CAqGNA20Gx1ciSn7iJOVck44gTpTLqLkeASgHs6X5e6KZXhktHi7ud8cIL
eza91UpD5oPpepzl04hiSo7xikRWdyMG160QfL89WaKvuKyVMCbGUjJEBeoA3SLwM2CoZz5pvNra
putYiWDde9/LJqHcg7V+UQ1HMfWC4P68T+SJoH9fmV0yJ1PfV1l4kIoKG3j9o6LexCKvQ881BMa/
V4M4GTPYaHypt4xnyiUYRVYpWPg0FOOYDoaOwf/zAzHeXi7EFuB7mHyN1O9SvteE3wLP4Lh6Mc69
bApjFDQUCLHjXJTWH7gBw+4zzJiNjvxfAEx4Rs4EcIkMSAyBYOJ6tI1TI1vTJRgN7AK7F8cepIIU
rjr7Nv7Qb/9fhsI+MInY99GIwSK0vX1R2QHWR2l4hQF6Wp/yv3d7ZxfKKrEb+llCiqmcehev8157
AgOyYIv+ZYHqh3g/XTVXxa7mzI9s59EruYzf6KakaKoRA8s0LqA5+/SU2j9Lv3DnC54wzoX7lJph
QzrrBEHwDel3NFpxfJG2N+c/1Xb0vdKH8RsIvXNNqVEGy95gQI0Lgb6XdIFFvu49ydZsrbbEvTDa
5JjYvzjSqeM79xUZlxJlIolH3fiT60Z2fhCOBZi64fJpVeL6S4iDGNz75+VksZc7BTWeTBnoIyN5
lAEgcKqL3hOAEwMOB85g0/aNx5C2CTI7unzOBFpjbSyzoKJ4JZ3S73STJN3FPihSvdlJsBX4tQLW
Sh7zhC7hFMdJhXrSPySs6auGB1TGAwrMBs4l374JK2nMTVDaoJ3DAsFq7fZggSmc6am4yDBnXBzm
Pe/LbXoyXTEwpwMqBZWF+E3NJWvVEC9o2/4oi9mR8shaQgMkZRzHQu39k0WuBDH3YVY706hCPHIT
2SHIsobwlWPzm7d6JYGx+Xie5CGvMQdJ8z/KFh8TF/kfxi47jG51O0AWvvCi7+10ZiWUeVSnCjiN
pGiAgirbS2+ph/SiiixdQD4TgsXHSVoKjgtIKx5jHk9b5mWdI6lNFhH5dWc8iAC37L9nvIYITwTz
sMYk0wBrjjJFNWpOrAn7AWgWFSl2nA+36awwso1FLewlkLda9Sr+0fooG5NZkPHkxN+T68hOHFTN
9oZmjZfYRf3SXD0Sz7/ymAtWq3WJljYCISz2ZuZBBDdkxrH2zT1RgjFjJBG6SnEWcB1WOinAMm/M
RlZ98VvU2wXm3pd9cBkemovGxaKt+Z2iIVFsB0Hhb9puO8iVdObLBUKijpLcYvQTMT91x5XsYqnZ
lezGUl41QKO657/hphtZCWQCoqpqzahSUTabw9+hfmksOy26NkaOpdBD++RD3qWwmyXVlKZLFmPE
I6hi7LrfZWNkYZTWUpaTnHMecI5GbM6ryFGnq+OCahIgG91ZbX+KenFNpDp31aDm7tfyxDE2GTR1
ijwA4G7SqbgUTt39uFsujGP5Uz+l98m+PsVev+c9pJs+GQk9BhwlWZfZYmfSmbOuNlhmDsyjqP1I
Es4t2FQKFREVeJo6VkuYSyBRDFRlamV/ILtu/t1M38b6JZ1/fMH2VlIYY6+VJDP7JYF9o5k5P8VY
nArCo8Q7rE2UY7KSw9i4oVZ6ODUEnXUvuKktVOHuWt2eLrq9CGwzCbc5OYSRNe+bHSbhy6fzWm5X
l97Fs0FPKYiBaaYQ/4ffFl4Sg8ntaFU/BhuryY80f1tetNg5L5enNrvMQGoAmJsqwJ3z2Vq8+kjd
c3ql3xcXwgOc9K1pq6fJbZA/ZrUl51amcXLIbStFKR7VQkwVymzkkAkFKfsgPMjAFhIyN1Fajo6b
Dx1g4P+RQP++ctZ4C2aAv2JWtWldQ93nkmNUnJiVJ4JelZWItOjTLB8qCTBxVtEcsukyyX6e/1Lb
Xh83WZYwdo07zVy3QUtFKc5CvNfP4uEPFHV3CK/+bFh/jQUHhe2/4ph7V05TE4G8QfZN6bGs7Fn4
mfLYPuVND7KSwdy5RExEKTKQqcW/RxADUwrw3F6OMHs6qjucwhsptAabWCQGEziIjESA33VO7oVO
9MCrNJz/MdhW+vgNpbKeVK1KDV+P/X58UPXZMl4VbrV1WwxKugYRDdPQmWyDmOUC8nZEyqMt2jIg
CILwbvgR7ig8quJOV21hNfOO/AfOZ6rAp/fVfJfMPkJ1LU2hvvTY3FwA8Ce4KjpFvc8fCaCfjRWE
yULZUHQN9CVs1jGPJoA0QFnhayrmbPpwPwudoy6LW6nSNdHUvVElCItSj3NDqALn5DKupOsHVTCy
OgKDME0RattMgBw2ei10zK6MX+fFbX1IE9dDBTsL0XWTMd6Z6BiVIhF4OQTQ7WoL1ob9CS+EEO/O
C9octn+XhDj6o2XqSSMoQ29gO7q02t9TaXWXogv8fQfN9MYKfhnfZK+/rz2RDySzqSS6vboJfhj0
PejfV46tDAMxyyqZjmnDWo+TJ9sYm7rr9soNRZNZ3Pyt7XZe4W2hWETEmifGIT5F18aQ6XqBVSCp
2rcCxvUBsKTn1lJ45+W84Zd/MhhQDv0jiPFxOmmTaehVCTnljLqUajd3S4fRW0peSlNy5ahaFL8C
GD0W+ERpEsibTtysB4Ay5u9vYMwoMma9q7RGxgnrO4pktjw1+87qHglOljf0u9m3XUljY+xeIXlq
ptB48MZH5eeIdbjkNGPl/XLAsI4Sgi3uKxNja5GMw5t7mQRtZkhAn9atPn5Vgmul/n3+S269v2sZ
jGsbpSpTSUWwQaD+CpLEGlV3xLLNF4ToimIgi1UNsOR8vAuTBvcpV1N0KIwfYKZ0FIBiBYLinpey
fdtXYpjzauIy16a6VbCtENxMl5mOqx45eAilY4c+3Hhn6lbpiBcZN3PeHBuDu/6rIXOMqZFR6oQx
OoTkD+v7SwwsleQY/lK5roU64093byWLlg1WnsVQwzqLwhBV2uaqSmoL2Fuc77XpRlYSmOcgyJbO
mEcgIkjNYcy/G4pXdaeexwC0GZetD40JLwttjsSsQRo0eflRt+ud0dja1eDSZnd4As4WF5aTRnrn
jo4qvjq6rIsKsy9hiLMdH/PcbRA5YW3AFlyM3YW7ztJ2MuiC/wO0O+9I2Rg0jMNGL+E+Ih/rXjmm
PgB9g/1JibK/YOZ5T4fwMrvjJdCb93v1KRlHHWdRFacy5IolOEuE2h4WbHBVDcdieDbJ+OIe3axq
mOFG4gJLJt33tuE95RwJrP81xMKY1AwdYmBXmr01ugSo3eUDQKg0w+4ygHyVoAxKO45i2xajE0mR
NaJhYuWjxYjTqGZSh9wh1gB3Ut6Aagm+vhAu0/AraYqpv4tizzA3szJtJwlRZnxsj9R3paDqXDD8
gU1Eh9eC/Jfr91ceu6ZQCHqVdWKi4EVrYivGMK9gGyCZHh1Mu4KOhfeccQUy/rnUxD4dVLiVyiE3
uAWYQyL3gQfGRLRDklfejMS26b/rx/jkCEuWUpWOmNtZvpXa3az/VMYXzpND/xufHcq7DMYXK6aQ
y22GPGymu6PtbnjCFoYKkBq6T7DTE5tXWOcpxbjmaiAAXqkNlI6E0taVg9SrTveVAvfKElXGMdcq
xiebHMzKnXI7oJYIy7QULKmdPzyeKowzJm2aRCaaE36ONTijOhjNZZJzLhXn+qqM2x2LQC76DOXD
wrwStH1X+FpwnAY319zzynCNm3EUlawoWtTmQBG6ovn48mTeSscYwaGM1UUT3ALXHIHbDvHd9Bh3
IWlDDTqMTvLNO6yyeFNnYb/PvEKReUeX8ZNvGJmZeN+MI5TdBWnGMTMMcYBQDK8QDDglHketzYcS
+S8B5LOOWTjGwLNk0atoBnQR7XfTLD+7C5CvPcj+chjcZC/uNdA2BTav4bedTqwEM0avNCQBktZk
vpGvaF7sEg3usHN1ihCOHOpL328ljzH/GouLAFVAbtq6b6Teqft62+yDO4psaHIRmLfsUwOCI0a4
JJQWgAP08SGThNkEJG6tYL07PRpevTMxukBLYKJDO8M8Z79xuT+IYz6jUc0dqJEwCaLWnjD/rOdj
sPw4byrUwBnf+0EE88HiYhmbQW0B8RuC21jwSkxLtrEro6Ag13edas+EOOdFbmWBH2QyHy0itVq0
OShF//RSM6dowd3ROwD7pZDdXnLFtZONJ+aDSMaFNUMA2H4JJ9k5A2ozmTP90B00y/zsMO6/Qozw
QRrjxrowVyuQ52Lc5BDdR+g5pu70BDxVSlg4o+kiYTm62A2SJ3J6ItyjZfyZ2ATJVJpoLKWzNdvh
HqOo9rBvXGQ3y2FBLQFFGl6is+HO1tqyY4dEziNDTrBfG2Q7QyxhMQXnkeNJYGIeneDrhbGo+5Xq
5sFrmN6ft0jOPWMZ4BIznnqgM4OrvAa10q1pXH4JhfXDKTGuIxsKs01bXcGefP9dSNHnEI4Yb33D
TcxsAXMzM69isDU/8EEmPddVptaAPDVLlAx6ORPw5TofaFuOcpthfxcY182uRa52zYt7eB+L8Shl
iB29OFJUP09ALQb7506R8T4X4z8U8DqTwIDBFc/qTXepugmozF61YwEwwNrP9sFFfMcFKeY4yjfa
tdVZtmImKoA5oUh94Dz1wIgN0js+ngJPN8Z1zKZWNqSMMTKTPpH0UVZdo304b+1bj/QHs2CcBPiE
tLKM31jvRlewClgiLbRQ3q3gyOtr8KSxc4Uofiq6EMH1tq5ow/V6+jUdEAYyjEduudI41sdOGMbt
FIHPL8Db8iyiiEQNvtds2dd2dB2lemgvdN5xcj6ZQt+elWVUXQTGAZLqWEapH4MDeLcsoljqL+E1
9GlTpbqaAxugTue/4kaIt/6I7JihEsZSG7ah6qtDexEK0R3QeXYlukajFPDQUngaMn5Ea8IsULDz
iJogjhTo3NoxfTDt1jOAYyLuwaYg8DNr3pekP2p1rDKZ4yEDSCWE1o/DZb+bLpIOT2jjCrvMzf6P
tOtakhzXlV+kCDnKvMqUSuqq9nZeFDtO3nt9/U323LOt5miL58zu00ZMRKMogiAIJDLPS2/xsHi8
b8oElrBslFxqcc+UkastQTGcu8EtKs6AMfdEMMlIMi4pyAxw/lpHOoDxwu17MJgM0GTsvTDk0h/y
VsWElHZJ4sKgDM5ZbIvz2zQ8jv1hinivGk6AZGkiGgB7k1xF6pEsbtXcdtpLMaG2H4HfFpO5oi+W
mn35COyhFrZngC2+zFmtEBRAFYSWxZXd+kaILEtzNDQWW6sHYf30AqkUn2OVcxpYtnoFxXdSAuwI
q1DZK6wiANQdW2iio4kxU6cHH41omZP1BzioT8tlAk2bTkOrjzgRenZYFE/XD0l+iuXD5fXxlsck
KhWokVRTKwgFHcr5FehYwoIzqbJTUPi0ECaeFMIghk3TqyAPDGSQzMzjt9o8VaZXxDyv5PoIE0b0
ftZkqcbwu/ZleB5fq2tyVZzLr+bT4JhB+pcQZM505A7G7PX2Pi2RCSXAf2sSMTGpst5kz8m9AMHy
2AGHteqkX+UHFbrltLMn+Op19HV9Kz3hf4eEfLLPxBigs3MlVxFjmvChSnSrDE91ef/vPIUJLNNU
a6qU4O0YKY/ikjoVRPO0lOMr3A1kspVEzcmYpEBgpSfw8bnJHZA0V/o9kFJH2V8OdFZLNg7Z18tr
2+uDbT8gW6SR6nbUkhZRs3F1i/J2oS7ZW+0LhGmGN+39oMduCrXS76rIi2v0iF14lLPydrMMFUaM
YNJxBSq01gCNZfiAQqHGC4TSD95kGu/VyCoK5GEuTui0Q2a+c4lFhZ3X4w/TRVVZQhv6v0G9cy53
wgQZJdaSUpIRyvr4KR9iS6k5UYz39mFpPIpmHaVVKoCn+TK5sj14GfiRvmrfpTvNqq/zwNAtObV5
wGne3U6YcCORvFzyGLegvFRWYy5uvo6Pc5YQK04wqt/daaajpuRozBjoiQTTrmeuqjV9Dv/uPqaG
ApWs6iYLeS5jeRbEHDSAS2AE5tfKzuA6szvc8p8r/xDnPmyxd1IxEbPqKuqqIxAMsb1eFZ5+Ld2D
YkG9QWndphCN5GW90e4UK/6T/gSO6Yd9xpHA8WiSZoL9Mreb/LksvZlwiir7F+KHCea2Uk0lG/OE
4HQguyZSbtXVdSE4l+PN/pX4YYTxG6AgiwWcuqrfKMQesu9aed/PN1P/2mTcK3H/8H3YYu6maGjn
pTJNHI0z2G5BoedW3vLWo8V/R2Hj/V3t8VKXf6icfthk7qNyLJLWkArkvIfwrBxKDIoSVNqhU4Fn
pyO+cClCeYtkLqdFjkIzUQXw21NB68Yerhs7dkw387XWGfz2v1AJ5jkKc1Ppma4OhgQcFqQcy+YY
6a7Jhf5zbLDFNs1oq5nktemDyFV0y4OCKILJ29vxfRqxzaz+SxZb3VF5vOyfPLtMCc4whiLNYuyf
Mr3ExdkUvYi3ZdTtLoQttgpXalFdVymOgJY+NJCul5/U+Es08MZ6998pf3uizEQM8OWKQEaWKKq/
cy9lHp1ck/kcFfuX+Icd6qCb9+s810lPDESmDqKbyzmh/p54aDS6tG5USTZv8JB3xmQmhhiZ0Ixp
hpJA5xoe1WctGsxW6qCXFjz5qAgWN3HgrZGJJH3Yyl1p4FsKxxWK2I0nvynXzSslUi29Ba0zTr+H
EyXZItxUiYWpAPSEoofsDKvppstsG9jA+L7HsPG/c3kmggBcmYhFbCp+Nd+k+s9sba2o4mS3PGdk
Qoaimz1uFUgT1EIgJLfgn5HlV61YrWHGFBsy24KnULA3PLS9Mdl6XN3JST3ISPboo7m/zb9rYCLX
JnjKaPeujIS6DdSv2c1wxWtn/UOe+feRYItzi5HFTS2i8SPfNc8L+AKyu3AC5lp3p0Pjt/cGBp1f
Lm/iPyRkHzaZBCWbE3XMxFyF1ttfjXpjhn9NsWy3em7n61nVvy1paqvF6xDejkntcIxzMjG2SDe3
RAcXRKj5k9nm3weh+FZnK7FTfRLtOBoAoJJQ8AHdJxpgVWS6hpjOThG1PJQY5zJkBdnmvF9yuaGx
KP+xVrMVJpx0m3M9KEzoacd2lNUeBsTcMdLcKqaDzmUbpFt14YJg54Ch2Demcw7+fJprUqwqRvkc
SESgbh0deHor//CA+HAcJmOp0TwhGL17F03+on9TgHGDuDAIeYnbJJb2OvktX8aOxpRLS2Rizmho
0xRG8Nb6tXieZdqqPGSqlZzrY48Bu/G6Gi3JRmkrmL5yjyfPW5lgZM6LEcl9A4l6wOuotlJ4bPzU
qtGd4r2TOA7JVu4ajAxr6dCoPtRkJeNRSn5yTh7PAJOvtGpadSP4lN9vef1rAlVZBQOKaIVKUBPJ
Gijzke8cmxz/VJlQUwN+v8gmFkWHqJrr4Q5kKDYIenIL23XFvXw526UyiUy+iJk0lThzqT/6qRNB
+R3pdCVbpSv4Ke825L30VPrFN/lMSsBc1sSiinq8dCiO8ZtyFT9kZ2AHyyNt5/Se6QgHKmgivCWO
4MT/7qpk8VQD0BDAJSPzTcE6WwQZ+KlRDgm45V2e5zA5DTio57oQMppFoZANMO1VfBgt/TychEB/
Lg4J33Hon7xw6lmAlbLkaRZijP693kNJ21fzAEJuOpJjTwD+u5TuMT2bjxyH5aRTLK/uakZ6lBe5
jkaEfkMBLR1U7sHnMB/LY/8zvMlUsPxRHa2Ecytz0h6ViTSRYfZ1NGAv30njsZdQQHH5QsQcM2wN
b1IkUrcqEuLxQMmyCw9SjD54iXzOd6TQ+wv7x9brQLqspMOEwPlLX7nwyiMJUkyMcZWVOfcsW6mr
xMUcBAntzXydrChGm1G6L/RTROywf0tT05nDyCb1Uxk+lBlxyzk9LMOzZt5dXjHHcdjynRCORG8I
8nCtuJaM73poOMaMcaD5XBeEk1rwnjVsJW+KxUxNG+xipuAcYgivl3JkTyBaw6C7NFqISVZpvPaG
cKwbyLWs0Aov7csL3ptN2GbNbF0PDXM1Fgb8CKrdQ46FpwKeaiLoRdy78R9Kz39nHoSJQHKeaplS
tLhHbmans6RjckQW4GlgeTcA0W7tGeh+8fhvU2XCZDzd0MdUo5yCpCZ3fYQ6EbDTihcflxiKRNx0
g+fLTK5jVEZUA/pLAzrVHQADmz2hydsDnBKvaN/Vtunw4Myc4E6YwJML7diDg033I/GLWNzoM+dg
7D9xMDimKFBN0KDx+fmWVPOYlGOEb6ihkB40d9B2fqGjjoZl/pweWo/fKN+9PDYWmdRbHGuSSFUE
TT1VsBswfc7Tai293aGsfvkQ7G7YxhLjlyDin0HUgbqyodty9UDKa1F4u2xiTyyFkI0NxgeTOZrz
FeNU/qhk3mgec2k4lOnjaEwuSUJ3ElGCBTVfEfMwDruesTHMeGM0toM2ZeIIDfLeaf3Bi53oPL2t
d8uBHjnztuMhOHZz/Y1FxhfB7TGrXQd2nAXalbUPTXIQWNsp2kmKcZVDFZbzaXfzxQ97Jr3FNgnc
MCm1QRK45hKARsmdj31Q+b+o2f7omG1M0Z+yMTUXBkSCJuxi2i320gCJKLuc1XCc0WSSbR0bVlVt
DPzLWQUqpXTWq/FFA6v5BByp7Ixn4ZaL69wtd22WxWTcaSO0Uzbjnlc95dDZ3Tl2NKdx3qmvqNoo
jy94v3ixMchEk1zrpW4aUso6SxuB/2G+okAR0zE5LWOZOtxvaczGGhNJZD2LYinF8pagPkX3okun
boXX8C65QlcHs8zDa++uLkbKHnpbfQhPq9e6v4hmco/c8gbNeDvMhBshmXqhTJDrzPljGR/U/DHn
zmxzgifLapAIk9StOe4gEeTSuG0xQIcuQScdllvKrKq9vpMYO9yzv5/UbL41E27CIdSbtsBh7Fzp
QCtwoSPYNZDygodJBy5ynfctmVgzQAgYdR98S0lxjfY51N1V5qF0OWvCuPbnU68vBVnzEVl974h2
GNBvWQF6twBrOj7xZV05d4UsMlGmr0YzKnRkobLXnyYvCoZD8YgBNi6CinMOZZEJNvmUD1pYUFSh
s7xTHoFjLAJkktbVMYbLfdpfDjQyq3KYyGGitQoqCVMLvYb1UcIbdL2HlB0qQMax9Hhva07aIrM8
00K9FmDTTGh6m/sKdcgv/VV5Nf6ks+cYyn7jxtLLHgm9gc/OkoNsCZQp7weAltZAmH/VoBQsXVN5
A+kJqkL8igndpn8OcBiN+WxzrVNTq1ts43sB8USO4zEBYhi6aFBe5+m+8RbIZDLDKqVSseA0AHan
ps+iec6F75cvwcvRSxaZIKJJszAoLUoVS35thOBAx4gj3kWm4vw7O0z0yAdRqCYD17kZqnZiNFbX
SlZqvtZc/eT97sTfcRG04J+3SA7bql4r3EGyp6E/V7jdUzLbxV3oJCAiKsGn4Y9eGiBgFxaPhIl3
zFnghBSqqtgI7/UC2qJODzEueYBc6VhxfO4nXkbGcZH337NNk2pBGFQdRcrWWQ/l9ypYryhYo4Ns
hB5EtiFa/z6WvUfxjdG+15J5pp3c3I+/Y3L70AOoUflowh9NLor3clb9m2q5kWtxLGd4yorK3Zxg
yIiTs3BOwHsRf7OYaBqT0GzgLk1+ZYaTZQqgdknslXPQeMtgAoexiGY2QV3On8rhRSkNd824DMr7
S9GIZoq6TFU9Pns+GoFiI+nCr75c+Dw70bVs0zSduAVoGFAFVI/iC7eitPsKUURFkiFfqIMC7LPZ
SNcalUCgEiNthieei3vlCqMpbuQtN5mfXy+n8CpzADd4/bMbYGOZfvTN3mURhrIGmfYAICQGrKk7
PeUPBUbqelexxRJJvHiMvcuRbP+Ib4wy184stUnbjypYjk9qILvrEWUlML5jfg8MZzw8+W5CDT4L
1QC/CmCmTIKitmUnFCo07P5HqMFuHNnYYdITRWqFeaaJF0gtMdABipyb+WjcoovkFn5yS4XhE8nl
fMndHGVjlHEcpa8GhaQtDV6jQ8PleuyvcPTs0KqDms8OsrNITdIIdBYkKGGY7M0gCUoyVWNJczBU
p9D9G1WQSI22fkd71qJVCHb3InOwX/SSZjIGEA/pKjEMUzd/yxg0owZlVQT67yI9Rvntqg12nvpV
N1ty/cL5oDsnUQO1GrJL3VRkSKt/Pg+Rqms9ATsX6mHCN9XtPCK58UPlGbfy7QyRhxh0AiF6V7Kb
nrn4rL2vuzXOuFBbIJOuRRjvXOFhPUgOuaJC9ZKX+cOpOSBB8nhncSfgfVov40BjusqY8MDUXbXY
JYFU/fgjH06yaNqXP+zuHmpEJqomifAdJnhrTRabTW4SFKsXsHn+KHRXgZzq/KVZni9b2v2IG0v0
l2wiGsyshlFDJKZUvk9LIBSRVfOGHng2mGtCEGRjrmdQqEvmk16mljTbM48Kde8lp4E97T+f7Ldn
cZaSLk067V3GmuJ6MFukr9ZMufwhxJGFTskjYtz1ho1JZl2qnAuNoLf4dr3XAkCUlbZInkNwPl7e
o52rHIzK6NzLREE4YTMGQ5UX0IdQvWJFtLo5sseFM9+zu0MbC4y/hVVPxGjEDsXFaC2z14JuzoyO
l5fBM8K4WtbWat0KqAz1rR+l31VEqPzxsomd2+vTl2J2ZI1LXU1MeXpvuA7eeCxO9L3LeyftXcmf
7DCvi6oZiqWscT5p2SABC0N6oOrxFNpfPAyc78ZZFIuf7ENtzJasguJGPicgFc3Qv1EKsI+tquCK
aQ4GnNj8AWJBxRVJ/gcMP9ulvvfYNwFCKassHVTsWlbddslzmnBWtwda+WSACeNKt1bRmMK70xOl
d5+uqS5A+fIOcbxa0Ufm9x84nsjiKdc+SsHP36CJDH2MAmOkqGOXi3fZFzmn9jdCi7oBAeE0AGho
POnhCb2By39/r7/36cPRVW52JoKo6AI1U+1Xqga+DP16DH4R0BBeM5G3GCZAAAUnLKoIbtOYYHCs
+JlG/uXV8AwwwaFrpqYpVsw+VGLqKb3mR6rJ+2A76d+nD8ZEh3DSoOaFNwVk+mg3Ib3BW3m9i68x
ZWFDSeDF6DiBe69G9ckiGyckeQYABdl08lz6/SNloDSc5FTglaIdMic68IaJOZ+RRUouTVEtaopA
nlSJ1UEzXOEJKvMsMClfSIpIIhM2qK3v+uitN93LjsCLrexsclgh3EBLEdeEM/3EtKKLfmRkCU90
kKhsLB5o7vJ6MP31+RSRqCUd+EIx9QZRHmgBF9wmFnWr3xLyvy9XjcVYLUB1za06Y0EH+uqghHfF
U/QjBioAunJOczIAfyq94gVttKTjZJI840zGGjayEaVGovlCKp2HBUTVK3FiUCTOzWpX4XybAJ7H
2UHeJ6X/vglMgOeMdQHCIJ88jA4tiFXn8HG9pgIhGK29iw7Zy2WLu4nY5gszkXBdhTwyoGbqN6Lq
aFF8vWagSymiF2CFvvw7U0wgFDHzkocq0sxuWbzGzA6ymN7lpmhXS8qTAOIti4mJY4T3lRRWGCOE
JnH4jLLiuS+sEJTqaE/EgXodgmE9PSt/Mm2zCVsaC7LCICh2T4PmbRe0J9XWj+uRqmTmz6ZHbIQt
5w/mKD4ZZOJkTqQliQwFVxmAAEOnWvJUAR34PYHo3OX9o9+MPYwoiUIvWFRUgv9hfDNR6h5PK2js
9tPLVMbtYS5X0RK6YrB1oYOukz73x8s2d98mW6PM8jJxnqURX9SvIb5JqSedRbCakjJ207qRFd81
XJY/GrcuLJStPYxSVTaJhsmeVfkRl09E9OfppPRopUEb4ryIt8V6Cuf7yyvdizabhbLVo2QUTTWB
+/hC+GUJH9IJ7VgIekjrazQ2VowhgX9nT/68m2Udx0BxIzVe8h+FkNp1E+R5ghfz4wBZj5nzSuLt
4/u/bwJbkgHNbUzIhbWzhnZ6eehf1FtyBkAPm5jccLmH6c+/tIdMIO37wgTkEH7TuCImOY7SMfNW
z7wDiOu/oB3evXk3u8eCqWQt1ksZeoy/II5u9ZSdgU3AqBGGMCFlwKlT7Sb+W3PsURxB/x9NJdgG
nfgRYs2P+Q09FpMl3gzO4tRBgyFQjGTysrK97H9rlzmNKsmWSsgR3YTqXMtfleVmGjlr45hgiY+7
uGq7wsTSQIE2F96aPk/zn+RJm2WwtPjNog1JrWO3Yn+xaZ4UuYmnnOlowXQlHC4fNN6CmINmkIJM
QDIbwFE585Ja2XwYex6eaS8/366IyVWmIa7iRompTL1B5azt4p4OTCRnTOXqjjqimMgrd++ui4Aa
T4EmkQjN2M8BZC7VpZZSXDxtR4nT7RjlaBCaX/54+3FjY4X5ehFpJWBP8QygHcIViI3EBcDuETTR
YHgVfB4qZq8jqakbe8yH7JVBzVszBb7ugC6djtF4T3xLnsBL6Y326EJC8KhGVvF1ub+8UN7XZOKV
lnV5LsoI/1npRdF3DbQHMifV231SbddGf8MmBvd5pRiyghdOimnS6X2mpqtsnQ5vz7buRW94lqhc
mp39YLX5pEzehyHPKS5qMCYZoPkcvPRBnWxw+4B6EBgjh0JuMIoFquCVR+RMo9Fvd8DGMJMERnMl
NDkm7nwBuqR93rmrot90IKmxVKIFg1je1OX3MeLJ3PC2kgnOkd4vSlniYPTFY2retuRlHTjTEdxj
wQRieS6HZhHR2OqC/pWO70CP2lvvJdxvuZs8cKt2e++Sjeuw2Hqh6+QwbHEsZN0WMRqFpxhYKhwh
OoDc5JGSp07HguOvnO+oMUc/7cKqWCFq4qvS3aygE3KKa+/yqdstBH2sS3s/MpsjAX6dbKo03DaU
e2OF0N8KmhE60Fp7He9NsjM3sAktIIT5fPxIqBbVOODWKbPUVjBsoUiWFF2L4Q99tkb9sV9dUZw4
CfTljUNL7bPRKWsIyTSQXJnCl1DPrYqrQ82zwJyysNHWplORE/SHX8DMULHaK8kbHFR0Ac8ibyEv
DeG4P4DXn1dlKk00CzX5Vb/D9X03WgQ8TMBdKwjQ6xtvEvmyK2qsmncuJKmmjdRe+FLkX8Eauca8
aMVbFFusFoxikYvi/UPOB4KsZAWdXfqVMqBh8OCBKw7KWRRbnk6UaFBlETmDuNhgMx9P5SFyC1vA
PrZWdwJlO17K5veG15PhLpQ52OhFlVEfISOSbuiTLroTS1t41sHZJ1rRg/A48CxSF/zni0Bji9YK
lHq6vm2h8WKEVjwGUfLd1K9k0xkkXrWXc9tpbO16FSOjqRpE/4ZY+gNVkK6QQcyhDanGNVAPwDNl
VuRE3ExpZzt1ImmKSAy8zgk7OBNhvisrFDkJuiZ05Ep3hYE4XVq71bJcLRkGy+h4UKF4SVhbxITo
QLdoD2sl2kPbeepS/LwcW98JCJiv/ukHMfGuUVuyiirYtvvBwstSDqjoDbhxv+LpBw4SkJ+8rnbj
0xZjaPcH2ep/ygc6R6VxnhR7r7NPv4QJgiDfFuQsN+v3IT86ZAvEy+nX6yzk0s3vecAna0xA1Cc1
GtC9kPziJ0Yn6dviHN4ajmqBI4iCDwWnu/qDAPXJJhMQ07EYpbnWZ3/uTUsPtc4SdAUc3ALvKNFP
9dumqmAqgEQTrkuDMTROkST3kgTO9kZTrJWUB0hYahC5Ex4buXm87EJ717NONtaYNGdexaozdLn0
xQATtuf4kIHeQnLru9LmVX04C2PnJaphVVW9gBp6DVY62fwhrf7UtJZoVhZnUbuWNBCKK0QkCv77
fHkZ/STEpZAmgUisZnGVVyrMXD7Q6YIlcoVzu9rxERpQDo8lbicM6niq/W2Y3uSbZCech7Kq6Rym
GKpBItwaw1nIWyeJRNuQ7Mur3Mm9P9liDj8RdHXpR+ghlKfeTwJMt72Th/4JoO2THeZot1WfpesI
DxlyB5x/4GgEdSgmpAuXnvLWXVpHxGivA7FyRJnLa9z9npDx1CiaToTq6efv2RSQYkjCJglS9d7E
60XWnwyEW1C+zBzg496QIEVBAZYEqJChsQOJubnomRaZeTB/q30NomigagejBpXEaV5DKBTeG1fC
G0ZSZM5LY9dZN4aZ7xsueVkkiYEkIX2Iid+RgzCudj0WnG+59zj9tEImamqCKWVEjopgCCrw6iZB
YUde4dfH5fBrKkO5vbx7u/flZmVsJOvkiZRDGfoF4GBPwNQ1t8ow9igsr43E6wvwjDGBbMUQb1co
cxSUZXyKit4SVIjy5FHy9q8WxVbP2kY0p7Qz0kBrDyU5T30gZhyP2A3KcHeA+CXI/eos9WuSixoZ
FCguGr10pekaGPZMCNZ1amUrhQJVjfK51geMtUFOs/krTafWvbzIvSKNvvkFLJ9EnLZxpNek8lVi
iT/pCH3zQ+jQ2wEdqzu69dVs11Z3GweG2yuc8L23kyh3odsJPBEQ64zbZEaZLIss5AGI/6waU5da
e+yId3mFu0YkUzEgPyESojORGs9EEYFar/xsne1oedKgXJN0f+ArumyCkFuG0orCxhRNWORyiUgS
KJgfLUGYaHa4gbqMc7L3ouTWDBNBpKaqoRHQSH4Hee06Po1jYq1tboXaTbq8Xv5uu7mXDggnJdqB
Kjub6QPaHCqmXBWYa6EvqBnyhhqEvTFJ3YDKIXK643THhTbTOM/mRFujzG4tUxp1YVNBtzIE+Vfx
q+suS5b8qmCWtEZ7mrNKZcegARlHUQHmAsPHTDQZ55DMKbqMAMeCbPYhOTbeimq/NTnDST0Bjcsp
Xey548Yee97qNGkQVUBTT5pjTI5i/CTxPuL765b9iKZswBd1vGB+UzidkjTDh9SjQPVIZalu42V2
H/zIvhiPZW6Nz2BW9zRXBS1G6i1H3lW+t8IP67+pnkagdV/V0ATnuf6Al6JVrzc9D/NP3eC3FULX
FKuDFq/IKo2SeTI7Uop5IGcPZvooGZxdort+6e8zkSlRS0mSOyVGD4pqP7S4OansAw/Iuxv/EZpM
CLVCdddgp8eWTpHnLowwOx1+qfSrqD7JoIRPW9doHvPxZh78DnRtyvGy0+/ukCormqYB1iuxuN5I
MRpxbKQ8aASIJEwIhx4BSOeykd2XormxwmQhodwOGWZE4/d6oORIVv9iQlBOPlSQL+DNTe+NNELv
/GNNzI4B7yJLs5qAnhZSJFUxWGAbt7TubSU1rk8XbfZRu5JCTjJJ/yrjJ4ZoKkQ1VZAf/jZ6MvTL
KJCBZEGeYI+dNNfjxdKqqSqO7agbp6kaZgW8AlH2NqGxyXtB7mwkxAmIaJgi0YlhMovWi0wN1UpP
AiLbxYgOt/aotpyrbW+JWxtMgJT0UtJWsYazFFcCajwxZhUkyaqm44rLtKgcjtvsHO3Nmkx2Fnae
YqOuMwO1Fze7rgtMt6DfDBreobJydKrWc+LwCDXeCTLZbfxYo8nOw86aWekjCGL86Jnyo+W2eexf
Ra89oWl1ZTxiOtafAz2Qb1ukRBiZOHJ/wQ5OwpAg8Ei5S0wQYDCHpewGs2+hGYgWhHkjjo54Z9yB
wgQtuv64Xk/fxLfoJH7rWxD0x8cac868qsfedf/pFzC+NOuRsobrGL/DfNJv1b1y+vXsm3NrOhkH
qbHKM2/duw6MN4EimwTpk8EMLeZKWGF2UEuDWMusLHqMyZeu4g0F84ww3dVEjpZuDrG7k0rAf/Gs
ys9Ar192253MDF/vYyHM+1WGVlC6Kuvo62VtSf1rrRy7KrKV1TW5xe19X/mwRVOaTe1B70tlgnjD
iMup+wuwNi86aVZo9ajk8PZn9zBulkX/fWNKSqp16XQos/fGzdCf8F7l3BI8A3TvNgbMWFziolDi
YO0Cvf/R83KhvRv208YwKfOCVKFN47BALkTldkN/DAx8LPkYcWsYe3kXmr66AVAXWqWIYp8Xo09E
rhNE+aDPbVqNx1hldBLul9s+EM5zgClcF7hDHN2uta7ANMfxwZ36ggEtXRRQoBYrSgbjgytJun4e
WgGJ17VpxjZIUmwZ0vMTV1Zsr+1goMEtgSedyIrMntshFOSmaNLp/W6nMonAx4LyqHV1cFIvV7zS
1N4J3ppjTzDsgfgznvxecvq8sbLBlRROZXvv621tMF8vXMx1UKMCD+GpflGq2DegnKCImWtmM2ej
9hgBDbydKMU8sj5VZO7UGovJpzabfLT3TpQzkjJ7x3buVAPILMYAIVe7wYm2ocboJE4FtTHncrza
O3ebX8Di8tpZNMuZCu1lBN8yOazh5F62sHvytiaYTdNTcZhzguQk0QY3jRsnE8yj2s5vWbnaQy4E
sRhfK5nihuNa2GMtcjNQGgjZa337C5gt7cE9oXZZKGAYq3ru/Q7MRL1V/1xtULG4kcMbBdz10o9d
fT80m1gmC2gP5yCj9aXl1qyOjXDoeHwCPBNMhDE7Ra/UMKz9THiYomOa+YvGqUnxTNB/36wiqWUw
Kk4a+CG7yUIdKhFna2jcy86xd11ud4aJypkUzrlQ442o9Kk74vmRviLVm4ybRps5N8xuYqOYSNLx
ZJPAkMUsSMZjuI/GdYUXzIfZyb+TU3UGGay3QDdKeab4hJCzvP34uLHJrE9XYmHVJayvcSdXdGl0
NDEZ/ku8LT/z5i3oEn539I8lMtljPA+CHJnG4g/mi9k9xOlLyuPP3w2PmxWx6WGhxqkEvZNA7XQ7
mu9mWnaq3aj9I/f7WAoTGsfE0LSqXEu/GhAySqnENFuTYRaw73hqMZyvxpZiID7eqqocR0GU/zTJ
Td72VvkHmBHEd1k3dNEkiqoznw2S8ZMRkhRswIm1TMROopFzmexFctwgmO8WMXiJWt3n81prcpQq
Sok3oPGUY1P08P7yWd37TBsDLJZintsJo39CEsQzMLjDehz61U8J4Z3TvbQWmob4TqIE/eXfnkCN
IomJjh53V3i1j17/WbnuVJdmTcmBd//tvWq3xph9abKibGsoBAdx334tZPQK5f5oGACKL+PBaNe7
MiRPf/AdsUMgNUCGiHrE540Cem7qDIA1gtGEQN7NWl6lvBto1xdUDN2rGEORf+uiZVOZT9oEucGl
up0xpNGNz3+wBnSRZU0XZbzNmc8mDFWYZa2RB5g8l2O/a19b4U/cbWOC8WfS94sWGWF4TCWQZw6l
Zcix1eQclO/eBYTP9J+FsPlPLOcRyMLrOFhWEBMsdq54kfoNklnWwAsz+6Z0HeLXOljP2Wrb0pSp
lipjGkQaJkrq7KAMq0vU5FoE8avSCTx7e5FaJR/2mMuglbXZCLN8RZPgUYm9eniOm28al9PyHe7G
XjpbO4wvyEkUl2R8x/u9k8pb6cFMbTG1xsIaMe9OC/bT1xmzhlzM2u4SNSgFqgAFoXvELFGalnFY
Z5CRtk7oUfhkXUEkbvBCR38qfMo6WZ/zJ00/XPb+3aCxMcusmMTaaJBMBfdjFzpzfQwHSBp1UAsB
rXxu2jro+y8bfA/ev33jjUXmMNSQhixH1GV8dbHDu1/wevM+fmiPoz05VPQbZem/Qgv4bYcnib0b
9z9ss3F/LcVGXscejbMO6BTJeK5SjF2lPEnD3VxJ1QwRvQoT71f2LVmCIGjpRYgSZxadvI7t6Qf2
0aZT7NpLdOBVindj5MYc8yxJuqYRDFKDt6mILaLcpA2nGb5X+AaQ4WNBTKBH7VIMlQRBkvKgU5Q9
zoQKZiraQUjPIide7n8/HRVokE6Q35lWIr3qS7UcJRDzaAEkNW/0+//v0ykAHRKFPzJDF/CbV+IS
M0B+KCGqMedgSletkM1C8iHXpAb1gQLQolORQCqNoEfHK0LtnXZUB4EvAAcJ8gPm0VOJoDjIiBAH
6XI7VJI7jemxWa5CCIpdPm57Ho+rE6ge09SgTsactmTRjKlXpDKQw1uzc9LsIY79yyb2vG9jgs05
oeIy5J2JwkkOEUbVtIBg4uSDu1/rvZBsYndwT39OM6KwXUI5D03A14I0PAxV6Sz1aI3RwDG0uxQN
M4yA0oCu+f39v3koNlDbRiOpwbuqfjbzV7PlFGT27k1ArP7++8wxypO0y6pxqf3YfFo7T5xrqy57
R5NvzPyvy7uyawpYIFzOoioiL/j8zaS2JnNWkzhojRtiPtXNUQuPsQ7q6T8gGIAZTQVIQKJEKsyi
RLFMs6ols59F0Qnpgg1SOc4ttbcvWxO0KrLZl6Rc116JUIVMyh9d8yoNzuWPtQcv+rQG5muRVAxr
TAWjzPnaU4kuOkk6WuudIVkY90d/zym96sgxSn81G3O2q6Jnd7MqbSlAIKwqtC0UepiaOEau7uro
J6JEdkifeJ3ZvVCwNUdP2cYcslypkUOAxHrVQAZTC9Wh6avFiubO/IOoszXFJDNjV4Q5wBaoUqna
sSuSUyVWTh3JnOPKWxETtJu+QDOYVKu/iHcacbLxZeZ15fc9g+iiakKiV9bZrFokcZROqjb7i5f6
4d18Uo5oX4F2Pyh87YDH1hNvOHXX2XFoDRR28D40GGcXwqEpZSMrcM99X/OfacX5aru3K9rkfxtg
nH2RxKYsi3jBkurT/H+kXddy5LiS/SJG0JtX2iJLJZVcy7wwWm3ovefX74F2p0VBnMLdvk8zER2h
LICJRCLz5DlXZBIQ6oSv6v/Bj1kvuL2vhMMl8qSdi/owFb2HQR8wpx1ngaS+dXxkzeGZS1i4q90M
BXUUhCFFxbbRjImCllVameQcxsgGh7BUJV7iDzaZA2T3kPYuJDSoVdQ/dB71bmoH9ULNCwRvztek
uzQ6Yi7H5KNrjvMuR4i9nQMBpK4puDfRiafMxKnE50UCKHAvWQZX2zraLvPiXDayu3NbK+RXbOLC
2GZZJ6x4YfeRIweFgxbPDFqQ7yCdj16q+9AZWXDHXQ/cmqRCEWdEJdeFog5RC6Dub1ObEIoDmXcN
ctX/QGBq9xAbOtAM+GQo+H2hbK4kuVyFevb75+SuOKSxCc1oF3S/mGjHy4p/ap5YzefdbwegEoC/
4OrDAOznXZ3rvBLQlVeQSvzglMKMuStBaRhxdn8jN1aobxdxsbh0OsCW0o3uEeKdzKpSE4AoPKJA
mHlSHi47C2tV1IeTJLEyikTANJdanPgot7hYO3FyzLgad80AzCwASWkIAk3sItRVkXLQJgwMnC+g
tPvTzGTHImkJdfui2sPjNajIpFVPPZo0RZrVOgrJ6HDtT15zSrwOEydkJl85C4wc+R1Z+NUaWDFE
DOHgRFNXVRK1axGi/gRryXfAWtCqwVCLHLTn/Ca0K8AzeKvwEqu5Ks7AskHtBM99i/VQ3NlXrBmj
ILqM6CXK1OcburYetAnuos2JqYi3uuwlLQNnthMb4dcoecoy3lJfhuHWck0Q0hQFo8o/58TB2Iep
Zo86i11odykfZuinfBNy9SQ0wuJroRuJkjXrlpSzWvk7STTWIkukDq2LeMp/PsQD9JbHLEuwX/Vt
mPwSyytjCDqusbg0YlFg7C4IDw9NF0XdMETq26z6kiwakJvor8wueWTnNzFcIwGXiWDpx+rGYIKE
dk2iyK4A8KUDM0eZBMci0GW6zPlDm1jp+mSEhWv8xePt3dcMGVTGuCypF6hRTzOfiwPWxXtCdFSg
gJdE4OuOElYw3D3R8Or/s0RXXXKdL+eY63TMcVXfCVmybCseeb+ToSoWMoHE7y8HemOMCh9tu4C2
LRExNBjfFdFdxGonkm259Pcp15tbSGhmYr/8LwcdCBffafsO/3+aBlUH3TNaiKrMq7pGLUMeNDyt
skX06y6Y9YBrfnSsWZ8dPP5nG9RS+rhAkiuiMJ36EK+y57f50B61zozM/iYKlOvMN3LM9U3HrvHY
dD1fX1mfrVPp9DIWcdtOCofCanyWVXNqzNBWnLSx1m+tmdkJAOBMMvevQfCzUer2z4uwmJJiRYID
9cfqrgoMcBKflDv+5xxcS1bhht2RJdn19TR/tkn+fZPH9Y04KvXaoPfXvuHBbA2gJMqfL9//rHVR
EaPhJk7L5jEKKjFYDGwfAAGdFw6/LpvZyUk/r4V6QOaTXEApF3OERH1MBookPKt2ZxOg7XBk0hd8
DRyfrVGXM98oYlyUVRTkVy3mTIGOJvIrIoZU8HpImLpjO22Gz/aokCi2SV1lULcKxFvjR/6zOAwn
/H8KFRHJK6/jw/CzPQFjx4IcMT4eHR/jOuJGo25Ev4U05/isx0cQ/2sTo9v9NTB+WpxORZQCLVWl
0CbRV/LKTOWbqXm57BysZVDhRCybmU8rzA6isW7W2t3cJu6i3mg9YyEsJ6Qf4kOZdYVuRGTmIJxs
GQP3/FnC0BnQsg/skvDXgP9536iQodTgShWjWXwP+BL4qCZImrZMfUpGlNCpKIFmd1jNi6L5MpiI
5wkcdN2bABHsy9/oa+L0eTFUnODrQkNLFR6uFC/5pFsjCttdM1oh99CzrrCd6UdiDHNQAkaOlS/K
J2G0hE0Y81Gw3ui3BLnXeWSqWj5zj094CEG0hj8qLwKrJ7J/sXyYpU7xkI+tGsuphIqDGChu5+m2
QICRDnlCdG8s7qH9c/XHHF2I6pJ0kgYthcYZZO55zHFnrGf5vmt8WKBOrlwvijwBLOXP2ltVQcp3
vhkXVt6082T99LXeT93mmmoMEeNxgBK9z6E0VlmalWq1TwOQS723QPsc1Sj7sjf+y0n+WBmVAzTp
qCQcBOIC3iMzwKAEQQ8LemWch0IrOI5Y9shOfU7ePq+ROstGATY7kKHpUCnNC2sWNdGK1ORnzAm3
GHECz+OiFNfqMN31NXjYQGA4e1OvyYzyEetgvMPINlstJcs0lgJua+lGe16+L6f1oNyFV9oroQGq
rfhXeGytiCnmSa7LS6unDn+prEPXa2UUCMIvNT+rKCRlomoqkZvkv9KFEab3r4OPb0ulCusgdrXa
9ZwfT/dV7zbdjVDcG8z64u5pF9GaR6YMRNK7Xt5mLyttiEDOow9+eMInJQVG2V+9zs6vjaAMEpdV
rd9d1oc9mm84AoI9UWTccnUzB936DHkEU44Va2Cl57unfmOIOvVTv4LkvJNFP1kAtMoPBfc9igz3
8gncgQfjRGysUJf22sS5UhfYvuK3ETlLsLqcqVzNtT0flTtMY6BQW7lJbcaJFf1MQRjFltJlLZQK
AuvIRb0SZ5LPzce1dpIeQB//8jJ3AMKfl0kdfCXRx1EXQ9HXX/vRxJzPcXqBCPviQzPjxAylu3nr
ZlOpu7zjljat0LRAGXW0FTd36zfC8Ejun9wT7xhrY+0fdawHTE1MEE0DyReIFKC5YgIlAuJc45Wg
NsggK1ukbd8kcHMotGMCgQbFcCrKCbo8gXRbva9RRJ3W6zBhAZD/xTc/rFDpf6vEbdhkqOjIXvxT
sCVzsch/O4uLzPDQXaH5d+qt6rmCOByUgR6Z18X+d/z4AVQmIUhyJsYKEk00T4k2OQ5IatbO/Hux
yfuD9Q5g7CpdOoubghdGleP8rm5tKbvTtcFbmIRDuymg+GdRdH21V43VaDJkZbxnQESm+UZ4TGZo
+DrofWPiqwzyW0s7s7pnu2n0xiwVaKJhAhHGoKL1GCSgdU2gJq+6tcdMOncvuY0dKprwlRRKQ4e7
leiiilZs1Zk1v8nnGATST6gy2Gh4euV44FMrLNiikCzzVKAZIjXKoA4cBY1T+6KTBehpjEcOQ4Wr
FVmpyR9AdoC7vWMSlu6Az0mM+/iwVNSJk0Lmwhq5PSHF03MUcTDfi/4NxMFVc3V6FNukF1a5d6eF
89kqFX06wOvBp7IISBvzM5kQqywit0sURUm842qzYhSyd5Bqn01SmQXPiVDwUXjRH13J1TBg9bhe
QcQbQ0GTSyT5hEf+eUBkV3lTOw8mI9yStuiXLGqzzVRUknV1ilYVc2qkhJTBlduDBpIcVNFYaeJ+
PDDIE4rolBvUBy0zoEeMCRdj+xw/rLZkT6cK4/XKCYkbxlmc5CY9sTgD9lNyzEf+Y5T6nooY8v2s
4Jz2UAwjCl7zMT8SvTBotrKhFvsR9sMa9SmLNpE1TCj9r88KNm4uvDaOkkeQFonosCgYWDtKfbuQ
Xzm1FJC8re2tHH9rgbkYXi77x354/VgRdWeMUwERihpK7xKHaMq95JB/QimuWtw+Y6CWLq/mC/uB
LODttBqoTCyJrycZhvkPk8Jg/39/vn5193/Wo9Hzyu2ktcI0Y1qYxG3oLrsgGyFSbmzVP9ZyqBti
KLqST0lSIdz39mxPXteYbQdZVlO6zr8tyES7GOoe5sBikdh/+v7xeY1W8pWnAjpNeqn66/2CacoB
MWxE0Q/8pYiascMCXjDOGDAsCDGbNwsGj/RS4XMJAkCErLjx2oPkjU77jq1lZaPkj136gFQUyXhQ
I1SzjG3NX0LVLAGZvuzx+32EzfZRISMLByGKNFQORI9ApJOAuwtt+YU/C0Fo3j+ilH+jvSg+q5PP
3EYqeFS9JDfJwEO0AfLcgo27FhONvN9dqYflyCorsbyTCh3aoukNVMNEP9UOavZtGG6rUWTs5G7s
AA2OAoY+CUeNyl26okgMowVrV7VyZjgaTguOZ647a/Uxlv+uF7KxRnnhUuqxJAH4E8in1J+c7GD0
ZvIIyMx0ViDXqFipE99qkzkyLe++2TeWKZcU5K6rjB6WpfvoWgeQOPPQ6AKHnhaAyv3w/6dyR76w
MUf751J0YhtFki83GIKFcJl61Ve/Lx+CXfcAtaKOiRhAFOjJi2wKp6SN8cDs5sLkm9fB8LTo/rKN
He4IspAPI5TDt3OWqMosCWiZYRxAdJIgfCg8zhpcydOc6kpyeg/aYQ55KS1OfEqYJaT9ULn5CdQx
iHSMKoukXjA/R2AQO2OOGILgvQlEduGj8pm5fxctwVYhSrIE4jKZulEryFwYwggRcnIvgKvY1X3+
XgUAvMIkAuvNt/8d/xhTKFBcnUbzKuSj6o9FeV64+aHhVJBy6owsgWWGKu4kYwYqV/BhgYzNbRo/
RKpTHi57C8sEdZ2m08xFYwSPjPRjlhw78IyEDBP7yT/gJCgDAD8IOPvni6xoxk6cNSxjvY99FfD8
7DaE2qVm9sFkS1bYmzH4nRlpz74PgoITE06YCPii9zoBtiW0a4qODEBp4OoFdReAaunvcYFT9FbG
9noSIb7coToPdAwGgMCuTK0zkbQx1wddBGjMWg2T15AZE/kJw1puVggoyE54I0FTDXwId5e/Issy
5Sj1wIttnoCVVpxkWx4GOzUsBXiaUn2+bGj/+bhZI+UvhZAItQqJ2aB8Vt41e4rHXLCmM3ci7ACq
K4K9q2XxLu866cYodePNeTmmaFwjhdWhCZY01wlI7QYh+8lY3O6Ns7FD3XUxr1dFMUOnIcXgSn+f
3kQn4VU7wUkJWXZtSiyDrIWRf9+keLHUCKlYvHcNJbe6BYLzXGvmHMxOekCB5zCfpbPGYIhi2aTu
ObVMRLAlo1xlrKpVZW+lXptpxnh9k526dBSoO0jolbwZp0byJelurGdzHRjjkkxHpK6YrNAWPGtQ
+OaOeAeMpmppT/MhvOp/66b2G4ywtl6YrGc9uUQuLYu6ZABRFsK0QK2RD8KAlKfeeaZPrGl9xiei
m4VqJCpjMiKLbLXHZXpQG1/u/+oDgUoRXHWg69IpL1jkVq2iFUlkrX8Pq8FMDYaBvTVgmlUCZhyY
ri9TPxJ+f7XGCe+v4NOX7Lw8xgLrYiHBhv4cMq4VZFNQZVfofTKaYY3nnDegOzU4pIcL5RHSwiWE
VOF19nQ5POz5tKxIQEcq4PjT6UJLGylTMbQZ6rxyoIf+XykiqqB3/7BAfRR+CZcEsrJ4nAA5E55i
2VKgxZHMZvlkKk6XoC4pXg1XvdU3JhNGs/vB8JwgaEmwa9KyC41ScFyRhEQtQ/c6Z7ZJDX0+quA2
V36TCVY2Cm/XJHhnkLKhJCnQO8rlcQx8V8z7WX+n8Y8cf5BY7YHdNADvpD82qD1FkCujMjdA+G3V
V9oP4Uo4GE54r/9QoYTOltDdLTvKOqaqCVyd4PI+h3ShEzGKyeEbThbp6qgBIA0eWhE6WBNNbjaJ
ikvpTAftYQZH8GllATZ39xRxD+P8kPFD6vPZvpr2vZx3vAIhErfIfsaFJ+U/Lh+EXQQUGe/8xwYV
3QeuU8UUs5E+ZAjD02oPd0CR2VHq6BDBdSRvsqEucQu9756VCey+5remqbDPhyAzQJa5okW3QGEa
TbOnzoWYuYOWOHPOczdz3Vqj4n0MvE0/dUMUtIY5P2fXBMsWu/UBoHbDbK5A+M9sTbz3b74ENSjf
ECQxmLtoJlGQZ0RSV+JQNL9L9Aa4e96pb7TIzJ/AOgvWLiBim3vD7kFJbtZWabEqQf+yxR8/gNri
VZzRHJEiHu/HxZox/tx4EOq1YkjzLgdmJXnPXxVMOIJjAxQRiOKUv/Z1IrbxgIFyaAeKznAaj/nb
eBTuFC80U7PMzPRxYBajiIfSm7y1Sp2SeUzzuU2lFZMX0V15Lq5LO3KqCaS0rRONJgItCufubdF4
jKOzd4koPK4PgJ0MFACoozMbbTV1Zc37HGcruRUdVEs4cs5q2CU2+io+4tueWZ90d49Bv4vgDjYo
nmb3UuQ0l9QuzIIO40AxBveVu0nSTMbS9rJn5cMKfRsPbbmIRsgJvg4NlOvWH07zQb/iwH/AgYOt
ZBIX76aAW4PUqydam3GcgMl/h+mSJl4RVJUlc8gB0PiwKrvILEBJmGosxDm+OM9modQbiE/rylAi
LFSY7nUA4dPhcRztnvt5eUNZZqhXzzhDUlcPZ95PB80ea5ub3/Raspb17bIdhne8B8HNIyQEG2WI
8RYQQMd4XXVHo0msTvx+2QgJGpf2jDrmyqypI2iJBr+qlsdaGtcfykr06MZ5woQa8M5KXsiWlK0d
K2ffWx6Q/hiSEEHnACDC5wATglY4BZ186FfG/dC8JkMQsxSJ977U1gTliFMqCyH0o6ECKR8n8TR3
vwn5QcV4uO3eRlszlN+VYqLrXFOHvnFIvoXeAPY4oCRfrxYbNE7uLWvj9j7Z1hzlf8uKJlU0lqJf
ljcdEPBVec71ysrl52acDyJroHo3JG9OFRWSw74uK21eeL/sh0OcKAc8IF+qDEw43GSClvX3ZYfc
3U20wVE/B/0ByoaUXwBcxwnFIhjoC4C0voOcDwKwFYPZ15Zzq0wQP5KbJWJFSfJnvxwEqLSIgozh
uC/07hq/zrEwS4avLOesPfegaslzp5iCvj/KGiJnaekRSwpv7wwoH0Zpkoe50/ukaMCStTZ2iIhV
6Qc5u728obuHgJchbACSB12gq1+rOIZrTcgG0W4xF/Ge758LoGolBmBwbymYfv5jhjproY5goYZ4
gsddYzaQ3lq7K6liEW/sXdNbK9RR0zMR1FsiJ/uc/n0ZHqrIvrxZ75ch7QZbA9ThCrsShE/8Arke
7X6E1HynXPPyXavdNoozKVDGfcpl5rwpa+/IqjeRvurGZayyIg6g6X2TXMvfGgyPG07nlr8huO3k
r8hJWAvdywq2CyW/aWNTX1dwpcyo04zuAOLB0o3dAtgPTO/6lZueWMBL1oejoohazqnIl/noh+Xk
ill3VqCCffnb7e6iIKBuAtoMWTcoE92YhjUPRddgjJw8j+0KqgyqwIgTu+vYGKHyxEgxGlGOUTPP
ex8wbrPPWZhYlgUqzccfHSRp7ENf51/a5q35G2SqulkB9XaqhS7qa6JBrqVXWfKDj46Vwpi63A05
f0xgNvazb61z3autUau+PjxKBV5H4XPMBwImmy5/8ctb9YWNvZkQpaH8Ggdqg16F6sdhZ122sPuk
/tgtzJ1/XkrWi1G+9KqIuz32R1u0ajfPLM7pIcNmVlchIJrpq+KPL5ftslZGhaEyrgcZKn6Gb6iP
ITQKQpXxiXav2e3CyC/YnH9RLfMkquUsQLmDUFBXVvYonqOr4Ud8jeacm3sGi4ByP7hu/IKKOc0o
lNIya9z7wyA7ZAEp1KI3waSBZq6OigXLstZqaky8L7+SjxZbpdu/odsDQt/eak9/B4PebicVF7gc
orZCDY6jqrpO8nMlXuX5+bJPMBdFRQYZEu38mEmhvwREC7i+UV+iR8WZyaK88C67Kd7+S4tUrKim
pRvFBNGut8WAIE3Te30yicjCarXm+Fr+YgE1GI5PP1bjoZoHtUbZQU98aYDot/E36dCHD9JkVFUM
WuQRNQ9/AFNLe86Eo5y9tirrW+1erxszVNyow1paihmy36IXP5DZmMKDFmnig+3QwTi4zSJ3Y4Rc
GnyS613ScjlCbijcpsWtqJ/60lZaBp7s8hVrvHvoJmh0Q6GpUZphtD2PXKOzqi51chYt5W6hi2DQ
IXNGiJhpIa62BwlBlik4vJ7kTl510jFZrA5m5ZMC7dQyYvy+y32Yo6KSHEZNspCHaBKLGL0VzVl0
L58jlgUqGhWjlkKZEap39YoGWBFZyfNlA7vV9O2WUeEnV8SuUEpQUHRO+rA4nNlZsc2/TBAjEh7Z
DQLWgqhIVAtpPXfqDFrNZQS7hiIPV5FcVYyEbt+nPz4MFX2GlR+XVcI0ban3jtZ/A5mYxcsHVfIY
u7dr6KMUoVC3rVYocxNzGfrLvh5kTnMC5wswCdHV4uYoWOXO9KRe/w2uafOMp6lscjHsl6HVdL8q
r0cI/kTVVTnkDN/eP0ubpVHO3cVJoy1GavjhY30VHUp3PHSyLZ2Sh/a6PfGGfXkrdwPExhzl6dxS
zWoVIrnMu0AschNE0GnJuJVYNihfTweZy7gVNha0cTLR1ld3liTGxrGMUB4OGZpG5AsOk9yLgJmq
PoQwWs3dFRgsvLxju9XSrR9QXi524BgFWQ/vD1b4avwgwoqYOgBPpr+ivZc60NBjklqz3ILuhvWR
qo2SGAl+7FffokPnZV5vQjiJjOazwwVjM1Xy75tro46WRSpVkEVE60nsoN8D2P/CzC53g9KH79G8
K23MD31WD6O/3lQL5jfkd4iP8Tgr0ADnQTaYuH8F8t98PLptAOrbkJ8EHC/MouY+yKKswlmPYOz0
57v0WwNMX3HDPTA8hoSjLzUKEQy4UFSBNJtClVp0PeMqSYWC2aSYBFEXu7LfhnYdg+xLsngzvh1n
Rojc39sPk1Q6Y4DsdCghg+4Xy6sm+Ur0N1kZEV5AfxuDWTSR07QkYydEKKFWxnU4n7qCx1SaHw3O
5a3bDfQbM9RZq4xJi/uex1WvPo9N7jbjMdZbc0n+Jgx+2KE5IWQepSMpRrVDGrwxUkyj8sKOVbLc
/SYbI7QbdLmqDR3okMtYul050Q619nB5v1gmqM9eL1CHBCcfWhDFTUYopxRG1XD/TbNZBHX1ckkq
SKWED59ORxGiZWhrkqsXPXkltyVwx2N8PbLlu8vr2p0oBQrgH3+jOQA7vU2mmIPZyZKeJRvMK5OZ
f5sdkmBCWJFhbTf+bazR8W+d9Bpz8joS2uiQPwh2DeFx9MC+j4GAmb3KVUPrr3Aj2yVSV3E9cMUs
o4WESqbFB5CIM2s3vTeuVQxFfCt8wZGP6HPyjLUyThitzVBJUjOu2jj6wgpKd061kSWi/gNCAIEF
NWPtKnVFc8XSFFmjAxjTXY39ocKgeuhe/nIkHnyJtJsPR8WLdRYLQZplFa84kjsVnuBxXu+xRkcZ
Zmguzz6f87yXyDN7eRJKXwnf5vHXuJ7WBWh06Y3nZMZX2i9rfSzMoGJHX4wTjCYCKjHrMxHtDWuT
P/9yOpuwo6D6DSo91gwpI5gY4ucsQI+mqAmjjKTzodmAuqAQGeF9P63ZLIuKJom41nEuY1ll8j7e
13jRI9EhLu9SYNtZcECmObLiTV7TcHM9SwMyjs6J7jDC4gAwcF1cJWfxYNjSw2Vf3J0f2BxoGpWl
lgaXKXoUAoWmmMXv4psUObpngFS9fAqvkqvB7nzeTb+Bx+QHEDD/AS5sP1qjxwMeb4h6iCq1vxIv
leHMtasv30o/NLhNCj5nzKjeah6kSpBgscYHSC7/5QBuDFI7XMR1Xy5Jq/ixDJpPMS2coa+dMCwc
o1Vupnhm3UfECS8ZpEL1nK/cGLYRYGmBfhuhRMlZoctDU5oM4LLGFfaP4WZ5VIyuei5a5QioKWjf
YoSn8ghDYWqHdvy0giarDEqHe2FFm/1iwcYq9YCqxQSX3wSrndP68z2hL2kLyJ3N6DVNh+ap7u3L
rksi8aVNpSL1sKRyJMptFHTpDErfYFDfcuWsqc8c1tozYjZzU6mg3XCAM0D+HHjQU/jagorZcLtH
rTD1K/leCjp/8jGJiHkURsmPuOKFRdLTFGJZd6kuyagA92/l/Jq1jBR897r7+Go0p2AzzVlXDoBG
pfpjl9ni9CSHjO+0S22jbmxQIXqISjnjtZlgTWc3uw6D+b7n7Mprj4PLu9ODgRH8e/5g+KypcNbm
UYElmuM0hV4mGuHC9brcaNPfvC82CyP2N5E6HtveCKMS75dRt7P2d7HOZgFQa60xrqDdq3xjiIof
op6P4Bsd8ZX86PAP35j4VwST2w9FBQ5IhaU5h9eML+eAduIT1ad6YOBaRNZHoeIElMRSzYjU1ReG
95E05YFDbcJrHM1cnCZIXd3WTlpndq52gnKoBmCgcOKRVbIIdndnVLfLpQIIJ4pJm8ngPhqsAVet
GBApzNqd34pbQu+7ApoBKBtu+GsW2IZ15dFEq3LZcqs+5kB7VeZcmXqAF91xeeEeAUYRQApR3FRP
BQOjz9h4+vnY8sokTSthTmwedIgQqoxQwnBSmkxQAPK6msAkgvcIEbvsD5mPOl3A6vkzIhbN86u1
S6vzMSZ8NeVHU5fm0J06VquZ9X1oOkFAYvU+7sPV5w65L7mFU8jIZFsnvyYkEiA9eKoYR5z1dahY
MqaNUSeZtvrqeLfmizkUjXX5vmTFYZpOcJyUIYRI/eq30AeWMNSOgjReHxE5ZuoVYvFzeQ0BHdA5
8ax6JOOupgdQVhWtnbLDfq7NYZo0S66PUvEcJa9iUbnzxGyws3aTCjIiN/aqouFa42+bbyN0IEK7
xIvxUQhUuGQChuGWpYtNguOFm1qnookxNoqaDnB/DhyD3R03fku7u4H1dmR6JpWHRLyc4NnPY3BZ
lc/R2J+FcXAH3ThwFTKTTH1ShsHso9bLqsaS+kc8juwwW5y2rx4Y/kSuz68rBiM7ZnFEDEFQt9IY
dqkxFivKHOCUQsUwcshEzg3w+ZZi5YFhsxjt9wssYDj5xyJ1QS2ToNYGXnyBFNlR05lqelWI93k6
mNp0xauRWeWnugyy9v7yUvdD24ddyp0EzhBSDiKnPi+OhyTpvX6QbucwOylybRay5unzj2iQ7i5b
/Zec88Ms5VJhFkeJVnScz8Vm+EtAFRaJfIXh7kyypNfwHjp+/9GkDlnOpQ9L+VhWVbUS9uBLgr6O
2mZmHj5E/PXUPMws8YD9Q/NnhV+gisaaqK2AQ9NGINb3VO5W0u12YsBS9qPPhxWqLlEp4Vi1QsH7
kvIzWwZ/io2TwcVuUqXnCRxl0iIy5pEZO0iLIhTZmo3i2Bq+1D0Pa9BnJ2hqj1JgTIxDuP9+/zgS
MpXj5jOXLhHuQzwtW5/Ir6mvhPgiwfyz/sD7CmiIMje6ia8BKsIESeRKjBcKa3OpiyvlKjmqWzyM
wFNbcw9ZBymS+cRjztuIbqOQkXIzTqJMxRwxibMJs1DbTLjz2XM5+0WYzbZSkabE3DfX5QuHdqC5
xFZ/VbtAyJxRPubd5pwxez77Wc2Hi1IRZq4rtG0lXFicdhNFbiXdtaV9OZzszhqpmzVR4cRIoPYp
Jdg7xRQD8ffybbgGrc0JZDqVp9qSp//QAgQUTz+AnkU3meVx1mGnwgogw60eNpivUl/1xVrd1ic1
Qg4cbPK9cZs9NA/oMjmsmSPGzir850caNOLiZUiRavMQ4Ia6ffWNY3IesGxQAQbQyrySKnw9wj72
HqJ5QkgIkuFrzZPQbg1Da8D7hnVB7NeV/niNQr2sIRM2anyNtRHqdcHGuBpmBARPxGD+dGS9pvd7
yh/+QwMaEq1NGmNG6sGVZucYZnkmGPrxEC9mVUHGBlooGPsxDpfdlrW3VHxZhiwJ5z7DmCw0KVJX
6b+PKSNasy5ahfyGzUMeTTVJWkBXhNHi6R3mktrqueL86gdyKxtcB57mz1MgZ+bltbESGoUKM9Ea
g6MmxvzoiNMAUJIXTe8aIpIDGsu/GqfcBACFCjJNGi9Kz2NalHSM6vvqtEamckuI3EAJ+liyhlMZ
552W+UqkaNAI7t2XeS/VglSLnK6wlM5wLu8iy0OouKIDQGYoC+Tni7IzjfZozKsp8IzXM8MIPVgk
pEsPsDk4Dvi4dDF15yUjhABjhbEWRuKgUpFEbEsNlMxIvRR+NjO+MsG6F0WPeRJbsu5e3jdyci6k
eSoVPQYoeOPJIqTQ6Wx/i0N704YV485huABd2m9nfp3Uuh58XdVA0rNUD2s/Q9Gr4iNAeBqdcZ5Y
H4mKFY0cDpMhAeUOXMGxWuIfjRZbS60ykhBWJKShJyFEtes+Q2FRGcwJXAQAOsvmVIIZZbbUH5JT
3SR22Fos/DYrTtFglLwS9ahMVogoomKlPSfHJMisvDW1U+GT6Ks9lFCjYvJ5Eke45ChU3OjztYvk
qE0D+XZ1QZR8IOIXmvefcdP9SyPhz6WmUmlKMiWZwYeVgtpL6WvuesgsMvStm4SWAG7DKIuwTgEV
PZamCZt5wFypPD6OzX3WMh4fjCNAV/AFqVMRkFD64JcHPfw5cDc6KFKE/r9bBl3IjyQ+KTUBKiy1
ZkARJRUqPxZXkbEYxmZpVMhA8j2HYqiE/ggJIkifsOhqWJtFvWYGTmjaxUBC0+p+xPNWIknf1Ryd
A1QE/rtYQeOBO36M2nhdkHHPbpR7sxK0yv3lAMtaDQlXm7RiycRMiqWW940aw9ElAPa6bHFoTw1c
wkhhGJFPIz9lY6rNhEjOSZYbNm433kTynSQ/XV7Nv9TL/xxMjQoDoj7lWbrAhv5Y/K5/rM+tD+Wz
ezTBimdhsXiXHNCR1CSYPAms5VExIebCtgGdeRpo82xC+0pqoCvOKmCzwjpdlY/Hec2GFgtU7ktf
sI2n+diDFH7GqP5iY2zzvvQklpCHSH76heBKl+WNKA8bbkVVljCxEGL41YaGjZcC1483fO0YINsA
QhlIwxcBTGNI1maPP6iOrJi38y/NZ3xkEu4u/RwqAZH1Thf0Fu0Z1Jx0D2wfXnm/PtQo7vUH6aTf
k/dMHSwPeRChcMs4k/uzPDIIigQeEnfgN/7sxlm4lkusI1gSIuXkkATtgTDL1kxwzL986z+W6LCs
oiQkJLwUBTpSft7JHOw2EpPr7gXq9ViksxwTMOIojDD9L4fowy61v72uiVJRgSnJOHTO6vJO581v
gHb+FO+LyWqd2YmszNZAEAxGA+Wv9lcRRUPjFR4EfdQRrqbK0EoeJdskGxeLK0BtkkY/ujV1gLA+
DmNvdvLqGQZ/M0cC4+7YPcMb2/QZltd4kYoY0LHsyBXXo3y9FH/lvRsblP+MVV7WXMKtfm6Yxg3R
FwKtm7cAhtea8jnBiJFu6m5yk3vyNdSgGb3Nfaf6MP/lLAuSIZQhPu78HHrtGVN9QF30QZpjsgls
2Tb/pp1ZYJb9CuDGKOVRjVzxWjEKq99j5lZyZZDICMhIE/g0MLwPxRURmF2DxY6P+athVw6rI7df
LNv8AiorkMEmLA4SapCY+pMDgpDmrO4lAW6IEOurzuUQRXz0S4TaWKNyhHxKeqNpVpRx+9wsxfIm
HLTcmmbRmeLsqsxKVqbA/KzUs6JXVD6SMzxkR7f4DhDioX2KoEg02au3ggUxc1dwFjBcmXFa6GZd
nhdcUpZoOYzq44D3rLyaecYo3e7SV6mbraSyBrFsq4YX4Dr8be7zVnmWQV8VvihO24LaiahxQf8I
mnok2DMZtlkrpGJRunazIrcwLp90D6yxGBaNPNlUMS6wIJUo7Mhltfx379rNeqkQtKRhohRtLPuV
OqTABWdwJEtt1eE8JIborkOjPcSC8T+kXdmO3Diy/SIBErXyVVIuUmZlba7FfhG8tLXvu77+Hlb3
uFS0OonrHmAajRmgIkkFg8GIE+dEmV0GUR7trzvu9stmZZ6LTpM5T2E8gs2gc5d/avQQCnAmCBnn
+3AvakJsF3zf7fEI0BB0NVLIyKWyc37JRpvcgzpB3jEwdHpQH6wzytna9/67vFd30GQ6GE+CBQuO
Kg8Ira1QrqYadbW4scPngjWcWUAEVdgxw4cO7HG/7FB7EuOUN1Pv1dK5kFSWQ15GJpZevbJLluHf
4trGaD39Wsx2eFcip4DujuzokeCO3XwirSxz4SlNNRpoYR36pjLZ2Te5EWWMoqVx0ciUQVKQWugK
xpdas5xo2Uk6tbU/G5hcLYSd39WTQglzs0w6RL2wBnMVaO0c+XMQgdJZ2TWHYCfECIg2jg9GOVGq
JUSXLlU+TSOgtULwusgCF3GqCjOTsoWIU7lpZtPXyIl3k91BOEi6Ce9Yo0w4ysP87MplRfmI05v6
BMFSdB98+dlwoLN2aea3Em+xKw6BvBOcONESuRDTt/GIt5JqQfqMQBHkM3IA18JkHugx9tVDdQ9O
t+N1k9ctovL50U3kgWSNomOFbQBtBgBawQF+3cI25uGXJ2oyl+HEbTdYE6oZqFvT75g3AKfId/Xe
snuPMb9mjijDEC2JCx5yT6bOWIjldcWXuvjaGsIBSvYZ/t0twNz4cdOWJmHdYRQfRid/Vl7jI/1W
4so7mJfJGd3saCJO2yjJwyXFg3OCfEbjtSYGSgu1tgzGtZ8/5w8YwN8Hn8gn/UuCLnHnyCfrEr5c
/4bXL3tN5oJJIIdK17HDPcQPS9VBZHAXpwKYteizcQFEN8amUkcc7zS6l7W7Du+564sQXOAQSf/4
2TRDHUpMrEEe4Yt133xST/HTfNd/z73oONyMJyHeZTt6AKikylAzhLo9Zy8wojE3IH2XnIFQPCpH
68eAEsCbiJL7h2n8uzXuGyFRpOEUIuWU1OlrP6tHki2+1ctOnkFcbTCOeaB7eFPuenBg2KDm/0xG
Knofb99u7z+C+4haNBVmT1IwiOxRBHntU3ux09quTh06jEgYbsERmWLKSbj8bQ99N8x9W0WHhFOV
tolf6/ui8tP6Uyly0H/xn3cb3G2Q661kRQqOfeMaB2X/9j51wyf2Km0e8r0Iky9aEncZZHoBYyPq
WWpFY+DTu68N/mVHo8hwr58Mtjm/x7NfC3vLRFe5QmnEOZ00GRE6dY3ur6q9x0yJs+RHRUjxK1gU
r1U3mnEdDRpKRC0eu+axuLXuihPDnDHULLIGF8hQ0bt+O7K8L4+7EFocT4moKJtUr9ItZoxQVnDV
S/uan6X75Jj50p1IQXi7Egal1H+OPuFuiCrSBjSyIJU6FUpqB4V6HtJlaGwyZz9kxUhAWzff1FHR
3MZz8rXJGtHrQXAQ33Dcq0+61GW+ZH2d+IsSOVN2n6nVXipCG0Py++vOI7LExZ0irsagokbgLUW0
p5HbvMwVEMSd6LUrclIutKRJG1apiq4d5hDc+SvmjDC4CAZxcM7sZLfyQUjt4U3wRfSUF3kPF1mA
ie76qZYSP5d2fYtntiycUhdcFG9F5tXH0rMOtEsSoD3BTX3RT0x/BTQJTvGAYR8xZzDzvWunnYsr
Yx7HYZyXqDi9Kq/saRC5na1XaNEtoKEBjG933UH+JWH5dRh49ka1mUdDC1FXGx16W18Mp34CJ6U3
OCAfVFmV4la6E16+gs+mclln082gkSkgnZDiwXiRHcMpbrtvgz3486vpowZ+/MMHyvs6uTjTt5Cj
jQ0E7ImSu6CTbbkLd0tj2E0fnrO2ddUpHey6yp1cX/zauC8ysksS8Aoni+BQ/ktR7/23cAEoraZM
MwY8M4Mnk77hewM3xkgEKtQNBNBEU2uCsK6yr7Hy4EmKp76Uga/QMgy3f4sgHjT8UT/uPabygOWp
k1MUZ6fFM4vKJtIl1u/U4keyfBK4K7vGr5wPlQs0ilwZWcmw/Ex1UwdU+YgKCB5i38c9CDkwDFtB
uo7xeQu7N4KTqfKhZuxK3Vww0tK5shOG9vgFpR5UvYddEtr9Y/yHw4arPeVSGpUkRqClNWYplSh/
SkYZ0IQSJUQjSc+yAvykOs+2Lge518VpfUwadbDTpqC2haldOynzfjfKsvqFFlLjtZQMgsboNsRq
9QO5YNVS2hnpgKiPF7gD0uFjd0QuhCmOPxPrNd5N8WjmWVXBa6wDnhED7ydP4DH6loTUvu5dgrCk
cWFJsjJ1CjM0rob6tekwp2U41w2IslQevJx0OpCaJo7i/+Ryi8KWLgi+341XVrWwRLMvggSAxzCb
RZCZGCTQGQo8LU17UJ5K+WKGIgKN7dmz1QfigkxJoYFSWDNAXH7xqSvt5DNGzyAQKD2XB+q0bvW1
dnuXuPJR2SW7EGMi9DbzRWm5cIO5hKdU02HBvCya9U/aPdOWzG/MxiG3EPxwtZPkpt8EX5T5xJWA
pHEBSSJdqMsVcmYWkJisQX4Tn+kh2wFpLMDJib4lF4GiopMrdcKTdWzOsuarGO4z6F7PHwRLEh0D
Lu7McldpkUIwt76TqD0/F8C+QhwxchSwX6i79DF0RUh3Qf7Ii85FbZPo6qhZXt+a9phYbhacZKO1
m/qB0EJwzLexXu++yuOWoW6ntGqJRny7G38yXIC0m2/LG7rTb+a9fEY2+dIKMb6CXeVJgIrSkKcg
x4zg2HS2Nh5q+nT9uwncg0csg1SmpOmCDKdZ9qHcuktxWpovhSLq2YnscNlLGEhljIqK6gXZX0Pj
K7Jmq8Qvw8/XlyPIWni6tbSoJkvOZ91LS/R0NPM4YgS4bztBZUuUAPMAZalV5DqSMU/CQjLF+zNz
QZnZjrZm0wNxIYzs1t8GUadBtDoubETyEhNzRAfAgJhE+JdCX9JUdJ2J8kwelLwMA+h6Fjx0211w
gGzfnlboraJ1jKkV5Q4YsOtfTLiVXODQVCvI0hRbCRB0a5cPrBs2dfY4gnJC3he7PLJDguRAhDMU
bSaXhwRShhayigpoZx4mObVneuhCAcRCcHx5kLIxVbSUwPbh1aOZOIOUW8dWquX99S0UxEEeo4zk
2SjqAU6fT+WuCg4WhUZV8deoH9P65bopkXfwGOXYqmtNnmoADjFZUYA0oIyf/0ZDxftCOlJReUkQ
N34DLI/UzM0Wsl+L/GxqhTMQzSb0W94+ChYmMsSlItOcAayZ4HWZeOZr/aCeMC8SBW5znBwmWLnU
tvwSF7Z+J2KI/N2wJesKxgrYxKZiyJz/h9D6KbWhwnBD3h2lqnTrvHVJT/atLqSo+j3v+GiL8/k5
TQpNDuXET6vsUxZZ5zwZnb5NoVUZLy9hru4hHGhLVbSb8tSVi1yQ/P9+Hj7Y53l/x7qV2q7LY38x
ckB+JgvPyzItRVc1+S29+miGS8k1a1EMPG4yn5V1GZYsP5C71mUJ1ngSzTNtjHF/tMZ+zeqlXJhq
38WYDX2b4mgP9ILkgN0GKdqK9FDu587OUBOJdsbDdZ/d3k3DVCDqakFbiHnWynA6VcvclTSGluSd
nH8NrPs/+PsU2hwGlDIgD8MtjM1wNAAYK54WXDr9NhTCEVgr8mMabMkGCIbAe6lrIBviFhBkw1CT
tkt97cAYF3KwU2LLfDbdc30lG2ELlsBmRBRoe2mYo/i4VeWi5ZMe9BnYYpY9E4/UHwzYaj3M1wuF
y36/WT4a45Y1hJhFMLMM3yU8gEZRiW5mcry+IJEJLqsPRyvO6NQlXtNHrpL2Z3PqnXqadtfNbLyM
Pi6FC05KV7Vjr8YSfPvvcK8/tJJNoYNWuvNxSmxDFKNEK+NCVDMRgzStEXtJ41E1dpXFKYfAvr6u
TSNEBe7SomAe5otbejk2GpXQW8qbH2FwpNZpFE3abDTJsXUQG1NMA+hSwlNW1FlaNWXZInV3MGLg
q+5ypIgIyYVNicu2uI28uaiVQe4GG+oyVeUlT7w2P1jLaybthESO7HP/dmCBBSY6/qGoPNdHb0hV
CB7bxDfyxK7DW1L8jJpdAicg9KseiT7T9rGFzIeh6JZKTf7NlRFMX+UNaisQILYnMJEvx6X2SwoW
GMg39rFdlCB5qnW3T8618vW6k2yFV4gEUaYUpyHKcp64NAWom+sMLMf0kFQvTfJ8/e9vvCjhIe8G
+CYd6fpBS9saPHz3dQayHfXcsilVBSzR5/RsoZLeKzYGlxww5AtMC9bGN+3SUeqyEIzRPt7JBig5
GB8x5oC9zjces69MaaAV1CE2vXO1WO4yQTs9zogUoo8cgorCAMUPIleYPlxfmMgK98wsQZ9FjMZK
/QQyeJms2EEwuFn7B3xBHz8dd9Yy2smdGkP7NvzaeKo7HfULoygaMZs6oqob7EQtF3Zn8CfPVHDu
dIKAQjUuEOttXJTaqKZ+mf8EUx602h7l9tDEIumlzYi/NsR5PbX6iYzZWAAyzVDL9ZMxOrNky7e9
qz5XmCgBGeDn6x9NZJM/5tYSjqWpRhDFPjJYBetfofqHSd8/JuSzEJd/bSZfVQllzEAGcwDimdFl
0vThzrir0LMuvXmvuQzPkYNG8v/P9/TRKncC6nEcu3huck9vXqfkdZkP17dx60yvV8X5/jCGcbmY
SeqrpLXzFsLB0h+k72sLnNcXmPzKZa1GDxw0WUR7yapYFJjYJlzxc76wYrZmrSvZXODW/HuCHrGe
ApErHfJ9UTqi6ujmLb1eEp+rwVQ/t1LodWp9Y6rUUaTKbjvt1kQhsQymSyFhSiGOjmmcPo6auYvb
wQar0LkqiKASshW71j+Fy+mmVpnaSTZyr1DjQHHDXJNKu1DM2rDNqEh/XveWzbvVxHsTeHKqQMiT
/ZzV6wGCjZBqMnC31rvBlXfZPnL1SwiKsBwQNxF4YXtt78a4bcabz0SdscVnxUx/9z0BYqoRocG2
/f/dBrd/FvDFBYQgDTDPJraE8pv+cn3L3m7F353z3QIXhJV+KpATQXtsvNcq5+/JCpK44V8hXi4Q
rcW43YxOhZ7a8l5HTxayskLOAHaKf/8NlKmEQwLN4ssFmVkNeA5Wka/csl4FOAoc6gzV2xEhx9Bd
RCiN7Zvn3SB3IZh6sCiDbPXAvBXe4qpHDAAf4pshtGXQPB3YdFR2o1d2IQliwb9s9y/LfLVAqfVC
kQt4KAXd0kF18/vSMS/KgwU95GFHbzS32Vl29oDK5H6+l86R6Bdse9T7D+DqCFY0zWE/Ya+nMHcm
wOTbbnfdpbbPxbsF7k7QzXga9LG2PNBdDAcCKdODspQoH9SS8GbfDq3vtrj7wQq0HoSAfeHHzxWk
rZVvxp3mGrbi1J8jXxhYBW7zG1QSZWTFCgnIDKg9fF/2JmDCDGfqY3AxtGnl9GewlAHbqoqOiOir
cYFtCqcksFoz93r6UuG9v3z5b9+Mi2VhRJNYTlEgb+aLJJ204Ebp3esmNp8GeHH875S/1ZxWwdmc
uqIq5iby9VsFE2QAuKp2hybXXbtnX6x0JY+EoAS1J1GP4V+SsXfTXJAz8tiSh8pg9fjykrnpF2hV
k9v6bOzzx2A3fRYJXYg+Fxdf5iSNq3AAvbaqgyxc8kxF8L0Ensg/s+ImNowl1UEUGWR2bL0mdD/K
qhsJyWMEB4x/VM2SVmWljJH/pYs7W5FURw9Lf9CA52ZZhZbl1S43F7uRKMY7wxulTndmEAgeWoL9
5Kt2UWa0lZJ2k2fIn2mnOeiwCwKzyEV4LGQCRIKul8gDG1fz8weQVh2ao+zFnvU63FChTKLoNPDQ
x6DOi8oK8D5o3OCmGuwA1ZTawcW30++1V2Vn+gglwhn3jc4US9h/nQTCBZJMLeZJHrBMRs8j13aJ
2EUd0+l2iyO7w6F5yp4iUWdR5ERcdFmWKQ6D0MA0pdOc34Qy9oYneyX0WqXPovk7wfVDuJQpl0if
G6muekt5S5ITkW5qIdu0yAYXT1qq91NEh8krzqCim2J8PRRyHHBi7IwWij2Y7D42EF8ShVDROeDi
SqnXPYkkGaWAmFklTo7xdQnYqwBMWc86SMBCIWb9X5LqXy7DAyOD3AQWf8DXa6jNXpaB1xwHJ3uG
wAlamEJpApaAXEkGeUhkrdTG0BD0U9Bef5ayZT8W6o08E8vWg+k2l4Jzp2uuFI2fKhll23IWbLJg
j1XmzKtrKqSWoU9WNXp9/nMcPhmaAOgt+vtcyqKpOgElADDPWpXYeUdtkzxev2kF3slXgo0qwYh6
pxe+ESv7UupPELx7LEIiKnEIjjUPdQziOCaWks6ecju4i6vYtdO9dJgzSCEj0R//26K4GJLGiayl
cY1aGwGqUX6UdHVHov+/CtyH8MhjGxuj6GkcU8nr2spW4ltS3tJIWBAQvHdULnwYTduqzTikXve9
cxmrLZBhl+zUuv15uikOoqEbQbKgclFDkVW0qoJRg55OZYeZV86veVpAq+2/fSIemmgQaQ7RHQAs
y5JO0jg6kdHvOkOUSAqWw4MTaSSPQVN2g1eTG2rcB/JFit2yPlz3N8Ex5QGKrRKYOpnM3tNGzR2m
9D4H6e91ExuwUXgbeDI0XbbQUHnLSVahxjDMZOqzHEp2SfQlkaa7tjjLsa1Tt5udqHXyhZ76rnbL
WdSF2AwRK8ts9SvL9aArfa8i3090jCsvD0F0VmZBq3XzO61ssN+wstEu1AjLEalGqZ/ocNB1f44f
EpFC6XbitjLDBwZ1Tqg1QZtDPsyHLH6ThJ6OyQta8PI+O6ZCZZftC3Flkcsw0lHPQC5HIl86Bjfx
Mdt3p+DYu0yg+U8w6x99hIsVVVFKsYl8g8kKm6C1GybJXqLYue6KIn/gQkRVq3nRsCpoEB/l+H6B
kVkXvFm2U973feMfLT0pptJM2whpYAEVBAWKabgxTiZAsSz5xDycS0EEcX1loq/Fv2CKJCtGtE9i
P8xshCOvvSGf0xhkKRAOQLpkCOrJwlVy+cOiTMYoS0aMkkR3lqFzNHixX50gyfodk462Agq95C8R
7+1mtFptLbtxVmct15W8NFstAWk5Ckt5mz5UtUi1TLiTXNAo23GorRHF+Mbt3+iMSqc7Dj6DoIC0
yrv+3QTRg3+oUNOKjTpHW1ZXflTRIY2f1fyvuhd8LXZUf0s2V/vGBQ+1lqQ5NqbY060bkwYYGfaC
5ZTOkZuo++sL2n56rWxxYaPp63KaUpT+qtfplSGyo73yMBy/5+eZFR2t/XyMEldgdDPVoDq483XA
Akw+F8zLlEyolQNbiUlGhm2LQJ9/NziYDQHYAW8USfBU39pRYIcg7wmNQiAEuHiFQaHIqMY48YOw
AZLCM8PLNJ3V5AjK0T852hTGwDmI/qEhc18PYbBs9HBmiwvAnw3SnEi2QTe1x6j0fQH6peubueWS
FJsIKQJ079HB/3jIxsmQVWnKc18ikT2CroymTmS5XWLa1w1t3WkKa2JYpqxQamncSYuWpQsni6Rw
lfpn5eW78qBfFhwCm4FU5KNoWmAjfHywx13VvdzLeZ0EppeXz3LxBHzx9QWJ/j63c0sBSnW86oBq
j4/T+FT+AXTow+/njlaZgBzKIhjuUaynOr2Tg69tJUrWNk7SBxucY0djHLSk1vEAeWUcesoxvSE/
lgtT+2huekApBHsmdALuTp5bNTSSDu1x5ZH4GkYDE2BTnOgnk8qFPsxfIPu+/pW2GofrJfI9a4h9
4jzpFdTO0D6rHyCU9FidYm9+Ja+MZEsH977A5LZj4AiDT8bEWBPneGFVabkRmqmva7GdT69yKHht
/8suvlvgXC8xuizVqRn5hAFSMP6FRvxgVw0mV2e38eO9aMhwexehew2QjYZ/vrHzre5i2bQYT7sK
ZSKU2KzSSU89JLsOGCVlHGmpW0KT6igJ1rm5kYoFUWULEoeGzjkLCtyauUx67E/NfSE/SSI8w0aC
CHTUr7/Po75pm8VZRQBrHCJwlXySR2qT9uW6/21cHYBhKRYuKwgyy/yTKw1ks9G6WTqWZekEGfX6
AYNSS3qD9sROSRohE+TmolYGuayJJg0oP6Uk96fbAWR6rR1jUqs7Kl9iDyBXt7j5k2T0wxLZZ1z5
RiJ3HdEIMEp1BG2kCspI2o8aGQAarSgZChsfm16xWiB3vNqw1ZO56hO/Gx8zzPRQQZK2hRP+sB7u
dBlNSLOlK2oP+hXhw+KCFfbUOhF0kDE0ci9TdJCh7syQgX9A7WahckEUsHhaGsDmnOlhGPImnofE
JzdzfkgvdA/+W7c6zrdgMJBfswsbfhWVsjc9ZmWUu2ggMSWNSw6QZVR+ypPJrrreiePD9XOw+dVW
RribJrfqrAKOLffl6UuofVeFfr95lWlEY/kFsMp8nJcmI2qNBUjb0e/BLM5ot9CIS71lR44Zeg4i
lNDmrq3scT3n1hjDPCwKTBYNT1Pzosy3Sv30B3u2MkE+Hixi5CVtKa6ujpCjUte+gtm5/2aCixbJ
BJnMGdUGmHju1f2iCHtQzGW51whSy/fvwkWHLMiDpsrSnPHFQp3NcpI79krQwK3Vuylxh2eGTCgc
0VnaDLyabumAhKK8zeMvrEIZjGlACUUNC7uoPCMHXFP73gECi2HH67u47QvvtriLCiwxwzKykBRr
+26IbSt3Qk1wgAQ2eJBFmua6FhV161HNmaz7NDwl9Pn6MrbzCp2YxDCIiecO960Mg5K8CRb0B5/o
I6vhsppTvzfvkaEDuyFiQNtcEq5fXVYpkQ2elb8vcITokiTeoE9uhBHmNnDMQeSBmw64ssKFt1yV
siZIJySA0mgbqXaEIJktT9quEGndbsa4lSUuxjVhmhkjbVvPpMOOdC4dRcdVtGOco5WGEiyl2gbH
SA3txTjUwwstvv2JF7wvg2d47ktCe6urYyCXekgSs+TScNPzgtwSotJCJgT2m38LEFSlQI4rqm7y
5jBUaMSDBF3Kbjxk5W1UgecYc5rhpekewulnL4sePZubuDLIRW7kY9MkmwWDLsYX+dn6mu2H43If
Y8TJxrvHIS/JTSsyujFCo8gro1wsh6RigHpWAViN5ZDw59D7SvOog1pzNG5p8hibX3StFgT3t+Lj
ta3lorvSRpAPqfvEm/3pXHzOEhu0YP1NecADf7fsEtvq7HqfHMtPBDTt8tESFBc2D8Rq0Xw8CRsZ
lFMQA4vLVDkaZoZObt8VIuQb27vflwnQpwY1RU3hYQ6kk5tG0cbaU2+LM4MlB66+i74ySr5YTL8r
ssYtaqqCeMxAeuar2VKAbBMFPDCfD8OPrJJaKEhmd3WRH4qlUe0CvTe7a4aTOcaiLHXrZ6iaomoW
cmvrN/H3IVja2FQbvKRrQKdOZn2qs5cROjF6bDcAcCkDKCzLbh9RpxdBV7ZC6to2twVLm0eqgUlZ
P2x+NImXS4fa2PUi1retc4qnuwWSMIyEabz2qVUTVgrToePT5ecsxKTeqPf7QROxB22tRkHLymI1
Nwto2o9pVg8gv6wFYejNwaMypm4k40k73ReSSAppKyVZGeJ7BXMU6y1J0CvQqsYttZs0I3aRN67J
KKDG0BbE8U1zlkqoaqj4D/9m15YwmQajyPx/NAHuIzfw4BmolhrnN6b+Y6w4/csfFUAURBaC8iXQ
r/yHKxUJrycNvSRk6Y6a3euZJki4tgILkVH51dFmVChPxClLih5NCloDfZk5Gg3tcH65vnsiC8w5
V49a2psxSWbAIkPrMqEbgKN+3cCWd6+XwLxyZaBUZk2OpkHx8sbOuhdquNL4+bqJzXyOsLekggQc
p4hLfcIsBP9dosZeFAHL0N2VT0GFCGW3sS27mD1/oom9CIxubtzKJpcE5U1pwO8wLLVMHRx9dvUo
219f17YJlNZUgKtNRAhu6+pGmeKBgS7Le3PEPRaIJJ83Pw7q7/+zwIWEHF2NRY/UyBv66QbkA3uD
0E9Gku2uL2TzgmZzQv/Y4ZP6zBqqkkSEoHs4ucQpgJaLbvvaju+bF+mZcQ/nXvm5AiQJhVFy6URK
c2wd/M1JdF3TKMIsjhHnhAlr+iqJiodL+qh2O0k7xP2ZkB/GdI7qxE4UwZfb3FcDA52ocii6yc8l
hhhMBJVgDmqgCnrtmpd3ANhI7vVd3SxWEjawh8YUJdjbj/5RISZVxkRiT3kML+q+RUcWTKjdUXvU
/dDJdvGtaMJ7q42Iseh3k8xlV6c5iIo8bows9aPegZws8GS1dNBu5f1wKA7kIReVtbc38t0e+/9X
9vI8lQa1bCN/Lv4ycnD4TF/atBG4p8gI5x2gQU0CowEQvRvKfT8gjKTUwxcUfa+t3Jg9OolFdRUT
8lxCXpRxA/U5K/QSr74USMbTs+mzqo1oHHAzcKwMsZxqtWuyvkDNWK8yX1P8NP1WGaJMdNMACr0m
sZCXqbwEmxrXSUqQ4YJGbnAVt3W09BnzhlhO+qoYDhgGCKZEBTfJtvOtrHLRKrJKmpcyqKOUW+Ng
7pVTWe47P/dCp9iN30pRZWWzQMrK2f+skn+xLXk5FaOOsbyo3Zm38m48LOf+JvyrOAU9mnn0Z/xJ
dhtHcs1PgpPNTu5v8YqqGEI1qYEqKb/SSDJDYiLxVB9nyDazWjP40/fSDdkzTi7RMOdmeHw3x4dn
vR6tIQLw0CfoejDH7PfSASO3x/+2rDdM1cov416OFsgigsqnsdOvBigWpEvq6Dfja/dMmBKM4F22
ebBX6+LOwVIUIXx3xDmQ7xW87KvHQLq9vqbNk0DRuYEeFcUYLGeCKkGdZBkGbzN91yqPeSJwhe0l
vP99LsbXJK1BiAEfbMj0aND5AkTveVxEF9aG0osFOop3O2ydq0+TR7PWKQlBmdcP7tufyZ3imifr
a3uAnv0hOy1OcSGxW1ze9J8F8ZfF19+9/d0224OVbV01wjGK28kz584ZWzsaA3vudVfJRC3L7URk
tUwu1Pdx0Va9OoRIRBR0jVRXOS2Ly4g+gltl130t3eg+c+pdhlqtGI695SyqrOooPSIZIm957Gqh
iaTlYaMPmQ8W18g24iI+qPqcCCD7IivcpywKJYnVoVe9RGls1XqcYtE53nLK9Tq4D0Y0VVuyZYz8
IdwFsZc/Ty5L6QBm/zTCb5KjeWA8JkJ4ucgu9/XyuqJqP4J8STpaB6YzanjJnvEyZl8ZJ2Nvq7Yi
uurYAeadE4wzFJwZVNF0vni7gDE16RPErNknDgO9YclgMw5ujf18KgU7u/npVsUOLkMY4zJZFKsC
C9Fy22Wvs/T5erTa3MDV3+ei1RwV0zhk6LQAU2wvVvgYqPNkL3njXbez+SLTMKui6MDEIxHmPEQr
O3MOkyH1rS+diwELlKo6W72f96y2igvTvW5va9/W5jjHyMBk1tFykY6YiLVTo7FBDHDdwtYVqVmg
OwA7iwx1PG7nrIRB2Ee0wRbJj1DDmOdbLb6bcjt6LvOnaRGNvW19Kc2iMssUNVwu3Ab2Es1B54e3
X9A+JNnrGD7Eg2hAeSvurm1wu6ZIEabzywoD+ubBkI9J/QI92NQQhKPNleBqRL8X1TuFF83McrWf
aJPF3mB9S6LKNppjVIlYejaX8m6EF9ZLmhAhD1HVhxT8c5MX/pJjCrnNULATTQCwVzcfECxCVIAy
0CjCfz/eVlnQqUZuAiNaN6qdR5FTpPcRtBGDvTw8NuH9db/bTEItEEXpjFcLLSTO8Wpt7sZFynLw
wMUvkWfeLki3lRMKHQ/QbWjsv0XYxOw9G0eKwNHxWjFQcUbb6uMyDS0K+5aa0nGMsrsh7kJ3lEJi
X1/dhm/gicyiq6EBm8f7xizpXTt0beb1zX4Y9+n4ki8P101seMbaBO8Z0NjNSGdFmWfVqS3FDeRh
886pwsiXx0I007y5HngGBq50SrGmj5umlaVe5Ukd+bkaHiZ0QfQcpJFGJXIKkR3mo6tEwiJJVxqG
knm1DkFF1Q394qShzfGp+Fs7imAeV472f4AFQNLyvjwWJFdmlaluejnsMnSQvoOCoiY/slF0czB/
5o7X2gaPb1CVWq1LQM29zsUd/3bj5ocAdVzc8C9C+a2NJ/kHa9yFi+xrtspxkYFwvaPL99F0hvFu
pqgcF0etPprybag2gqtkC0z8wSh3pM1SU/O0l0GMtVP2FEKc0b45Ss50gnKOGx3JiRbOH9AdEYLE
DNxRAOyhWv7x04HcyARb8EiPNVA3GNNzsqF6kEJ9d/20bUWNtRnuuTLQOVflskyhz/2VACkt3Dv2
B3j3WBtgP2DlgiAep/Wo5REIiO3iEyZ9NXsyIX8CHjPVmQ4Rshn0T0TnbcspiYrKFxIApO8866dh
zlpFwL31Vr9k03LRI2A3dumB7vxG1KfZOtxrY9wSzapR0ngimR9LF218KS0kG+71z7Tpgmg1aRre
IgTxnQsgs9kGEm0xliIf6p/h4uQXRncIwOi5+7n8rN7wV8Ln/9bCdMUA4AvvZCCkuegoRX1ZINkJ
POOmOGuz/XaTQbbpRb4DdQcBt24Q70Nhcvg2JcL7zNout1gaWHNMR2M6GveTW3nmXj/hFjihRwDa
ELCp6k66H0/JDjzJLhqpuz8Yh4D8/Pu6ubBpTG2jzmzdi/lEkDBYwdHSczetBc13tn9X1vn2+F2d
DVBnK0MEPlNPD3v6OMgRqixGBCqUYBrlPbTlrdpNyqJ8uO5Mm59VB6ugih6YrOvc9rYR/udGxRzG
oLX7mBT3mWw6eicfrpvZ9Fnwnf+yw21jqMyNLjchwldvB/fKPnLUb92p/QyRUtWXDkx5QLt0oqqj
YHU8eLbTmqzVU0M6kvYc63c08YgI8rRV2ER34tfKeMLkkYRhm4HtFzmedWDsGtXuf+q6YnWerYRo
bYy7CfS0M1kQxUzVCIK4anTb3qfxjyX+9t++Fx80zUSt8zJRQDEN4m7FTndMw1dyegjXnxUfE1y+
XIm1prduoPXyuOhJF8NIJQwVHnu//dl8au0ERFLBGVg4JsWc34auaH5LtKHMg1bHrlqGRc91K2fA
q4d6BjcQ+M4WszyPraAYwU7Sbwd85SdcTl6TRS2MPOo9PZa73RDEWW8rIQXxhIoGZI0HCWZbrHFy
qmASTe5uHz8Uo/GoB/iU8iKbVYQ4WrcNOAtw2cJPobPpSrsaLPOfoQZt4vwB//INc/ECN9r8oCu7
nL9WZdUV+E2R370G9/UFHxQI5exFeqqeoyNYNp4UUQq6lWOAUPTXSrkkxiinuVQ69f9I+67mynGk
2V/ECBrQvdIcGh150+aF0a3ppveev/5LaPaOKIj3YKc3dvdlO0J1CiwUCoWszCSMX7rR1sIKEWTa
6bko0PaBHjGf2eMwhHYWmaDVCmnVBxknhPRIvL/Hy+ZvAtjPkhsqpkvVw+MTbwTrKJpQDBIK10c3
j4XsA8ZfKUtdR9BJV6wU8u/xt3qFrnd8v8o/Zpmzqkd5lDaEUGwomCz7xJkyrQMATCaA8rGbrBgY
SR/M8RsnVmgssBtkb4TZigXYWeWm6vNgARt8c0pOeuP1zuzQs0GqbKPnBSfPILMj00XAEKJoDMEk
nyOPAn6jE4aX5deZCo8NHo9JgZ5xnxyU8c4gGSq4glmsS5c3cl02kMJTW9kj8lcAIu4x2GnjzmaJ
uKxXRVZZZsHToz38eIDXUII3HTUwE58KCuBGjfI0JMUvRfkhpmd55MweHuYXBIeOUUfgOET27pz3
AxCfVRH5EbQP7PWlt0D25BW/cV40ILjRIMidPS+8iDna63urTPHSSA2EWlYt8sn95KTA1JW2cjOE
7fk/ItYPnAjl2aMfeHdYoPmfTMMABpEMU9QV3vWqn7lg0ZlOSmAtr47pX7Z4lD53DrL3aSy2XiWA
1/uLjKJXnawk5xVmh5vg/cux9KUaKKaMDuyQeDtKQTYv+QWAZfdAdOBJT9Yt6a/LHh2WS3uX6O/Z
rWGtpmpamUkWFmdKRkZ5rCn9hgxJ5Nj5k/oPIW/iPypuzqzABITJ6jSp1gr9o59S8y2GMtzQcd4p
j9K/rolgndfw5CuzNabcgcEq3qY07HoMuKWiHYlfhUFzJJCoc9buMBx2ppiGx6ZvekVWlBDEyx+i
sA5Lj44Ub2H8F0SRnMLjzjEdf66dSeZzpaQcc8wiYPbiRCdWcnfyV6gfgILIMx3enC/PP+bsngSj
G7HOut8ov/oitgkpLc4SHob7zh/6E3bhp2zToLcb7uedA1w11Bxid0UVBBBTfTJni8cAc5wYd/aY
Q00qymGRlTwCbAQpw5EgFpg5kQN1sFvRyazuOvnO05A4zPc7k8yxVkZFq+mJpvtJnTnmeAI8wOG+
OR8b0YFjUHW0aFm1hWUTx2ISMd1JzMnOeuh+a8SqFv10+Xsdb653M0zXwQQNPSZzgO6Je+VkpqqT
ki6EvLlXG7zuFM8j5jApZGjuyu0MTdW2PWlLIGUSNHyCy/7wjDAnCEmh1tZIULwperduIbkbds3D
ZRPHm+ifJWNZw3JtEwWxVctwVU5LRKyW8JT2OE6wRGGJuNTKrExVOIGctl2cDRtHbzk79agfogOe
+58AY3ueK6reotsSwxcWyd7Gq7U33Wjw0g1Qds7NjLdiTNqJlHzTVgkcLMsMKsD6PPS8FeNZYLJO
ESnbNvc6tuSihG2u3bQi9339sDjZLRj9arvMpqnjWpUTzrrWHd3kG31nmnyC4ULBGxPMgf7R2bqz
x6QZzRSzzlwRBUb+mFellQ+zVfQ1Jwx4scYkAICrRS1Luiio0GnMHan/sfCozume+1SW7xxhNj6w
HqXQlhF4jMzHmrTgzrgrxt7SMG4iXxnLbSwNHKeOwJ8IbJ0O4wH4/umBuNnykkR9L/hkm29GQw2E
vA2KSgXgb/ipt5iN19EnU8zV7iQ1mHvNxv/5pVxA2DrxGliHKXb3W5jvuM1SaySpMARrtVqK5o3K
zbh+IRqn0KSr+GmVMQMCpQ/MygNG+TE8s0ia4txEuGCg3doiq9EhXWveYPjxhN6n1fLmig633M4e
k2mjOe2mepTLoFN+T8WvROWUfceV0bsBNs+mKVRNlb42fNnTvNQH8b/qxNfKfRuUpyR3hL8up/XD
z7Qzx9R+fSNv3QRmilAef9Sr4cWG6MigKCuEPypod5bkj18qbzQgTSQRLWEFu2BxpE62Vdzh0qfL
HnEigkVAV7GWKymBOERZeUv/mOeSRarcUrZvBgYH20zl7LrDVLLzi0nCglZvQ0do6VfdkuQxFhNb
Lnl80dywYNLwVMpqVk1LBRVa+gBaPJb262JH1uKhm+FfXkFeTDBbt1RrQwdOJw0q4WS2Llm+zqm7
jRwMyBEeSMZ48v/buiw3Yz7XptmURRwWAXUpdaEroz6o7hJSkgHc7OvTZb+4FplkgeI2moiWgCUP
VTOVZt98I4hO46kPBk+duXPYx2X6zkUmW2ym0MX9WOBmfxbDGXqzmUPuIBMUnQYX45Ze++We13nm
2WRZG6MJ4zuk2dJQe65SK7lrTsLDhonZyXmjGwIIz44epszqeUNXnNRImFQiQDC7JVEU+WouQin9
Xig4b1m8TcB2J00RWrO1gJYoiAGDIWi93BvCzUb7FYBrLtSbJqQLRwurMC2DZk40YiL48UsV0BaG
/jCF+r3klniQ5HHRc7IIyxBlqjmAyaOMfkl8MvNfE7mRTV43jbOvCZtDtnHIN2MU/Ok1eSpvlnMO
YDcyfyDe6vfa1/qOXKW3vEF3XlQwyWQ1x14VR4SjWN8A7GqJGEfhbGve2jHFnC7nhtqLIvguTGs4
oxlTus3j5gtuaiugl/VA4xhGN7xC9YgYcJ+/WLmjIo96QZNw0GjXlC5XuervqS74ZLegf5lP7Ztc
vMibfuEcb4RJKS0p6zKbZOBdc/1USJEr6LkP3Sp3MzfbBEdbZ6y8BtHhHeA9jbH9wnkY1qFLFOC+
wuZMd4JgA8oE8sPVyai2u8v5oEcInN3JwDYP+3RByxrISpqnMRCQe4pHME3Eb+RxdoTK1CTqvHWN
WpaQGEvlwFwfk+LaAJa+/oOBx32oqMxVsAGeKM9iXAXN+posdmv8anmYNs4mYNvxadTkc9tDKFDX
n4lmK/ULV/Hh8O68CwMmf2zSWk0GUHJBL+Acy66G8auq35d6ZPXG6+UQeKvbLyRflUkbwyLWoEKY
qkC+H0AqEhK3fe5fsjsqhBVE59xr3Bx6MrOz3IhW5dWuLf2Ov8V2+chLYLyqQWXSy1DlaQx8UYFD
fHwjXQTDvqvcSB4dvBHueMgQXl5hsRNqvq2JaE5o5pzLH+poE4gk2hleyfHkEepZkPSWfG5w4vE4
x3ghxKQWdHWKVu/WFC0e3V2WNSBi7vVKxhmPOZor2e8GtrVdA/FTx5MZg3TJ6gpbA6SvDePv+J5h
5d9JXygBfie40F+y8UTHQ1HzqggWWSFVYjZnM04k0FFQopfJb6CaQx8LUHRGLvec4JyA7GuBqibT
pMs4dvMX+Xf70Hqxq7v5eYDQgNuEoq8HvI4+zyKTbgp1S4SIYPOU0Ret+hFNnELsrQ17YXdq9Afs
mkIV+CVrUx8roBWLJxlUhlWAlh0IT+urv6d563t8XafFpNBgZb/bQHzSPVwsfR4ujvsxmZwEqfnU
BJ8PkAAnDTCZzZeDxTYsaABig/wJ3duHyGWyUixlQg94DIQHT8ld9q17hHaCOzvi038lCMzZj+wI
e69JS6lhegGrjEle3W5uQT6IZy0prG4yf7oGChDsXvblzHvQRMJANN6doFqgY86RvT/kilQaRr0U
4XIahDD1JT++rnzFm36LDpUg+G9UTD6X2h9tMlcHsVlXVYwLwRPDFZTO83VtT9YATmfzt3z1B0LL
H60xp34pp/OmNEDri3AP186HIULGgZKjm4X9l4V3d/9cZFBzIIXHWzlWlaWEMBe1b/IB9G/zmHmb
mFupsNkqQDEm4XScPwcMLElEATcq3nA/A3obrV7bYsKNurDNJqjlL13PK2U+FwEfbTC5pY2UJhkm
PfJrcfirakYnM4Aj1Noz+PW/1Qmv33ZwGn60x6SaUlerKYtxqyx/k1B28dZ1BtTWMZw8iO9UxCQl
/ebNDh0vpE5luDGVJ5lMVlGnZUykbkXvtn9YyU273WS8IvfQhCzJoigDcPsJIbnEs9qQdivDtIgt
iF+gM5XZYsSbbjw2QzQFo4VgI2KbLHoutF2yGZhF7a+NrrVI4kZVx7uBHYa4/G6FaaxIbT2LU67R
ITzzcaktSt1sPhhn4Tn7IdmZJfp0RJl3Zz5odSA2QKaAoNfAfMierLMkVI1cgmBUtQzVql9md3OI
K13RAiJP3IXS65148wFHvmIGBoAlkWrosJchSZ4nURiANm8BaSDaTbrGtln/atXny4n48yGOSS+w
AoBeA4lDNeklaXfGbvMslpKYFOFGXpP5+8AF7x3tZBM8ETBC0zxLJRKTMi2SPALxgKtB6g5rpzjN
LT7cDXFU1RLucahBgWi+4n23wxXcGWbqzDxfoaRbFYZfzpulZsRqFnQZi7M+BZeX8Cj4dx6yM+xz
MTaDEg9gZ12BgFrOYvzQi85lG4ef6d0Zdn7djLO+Nwk+kzY9JNnjCNzjZQOc1XqrgHZxoEzo2Iga
0BmymT/nunaqyy/GQNwkEf798B9CbucLk9tJoVX1KEm4Q0qCrWuvUGivDQFTWO5ll3hrRv9959I4
k6yK4lH1O/BtG9+K9el/+/s0LnZ/v8maAaINRhZOdWPN+ktRe5cNHGae/UrRj7azsDRbjRs3LHTO
+lvWnUy2KEsCnWgFiqBpbemldDDyxWvhHa+cCZ5Xw1BBMMV4lqQSSWrM/vtNbeU3lO+ttEHpaG7W
fCIn4jc2GD+n+Y9C8N0q661obKA+yUxfa37VUJSToHWs3pGSs12PI/3dDHPRrnXVLNq+2XxxXT1i
lGe9wN0oFx5nPNRyPiCt8T7eYGiov9tiTiwtknWgwiU69D85xO7txc89cByDJloIeHAdnmNMwsvS
Jpm2JMkDLZmv44ZYpVnYW6N5SlPzHKN7lHEM05MYSNaoQoTIkk8Y0zpLvZ7TQTKU0uj+L1fiHYGI
FygB79cvyr8vOT+YY1PGVnRZNGhl2HTX/RSY8/M2clw6iPkPJphskc2CNsSaJgRlf87nyVKEF04w
8Cwwu8ocdChpbWMSatfDuXSzRzUGTRxeKv9m5n+uv+j/mt7d/OATs6PWNVZRQ4xoCOo/Zekl2pzL
LtFf/DkKNB2skIqMqwfjUW4skTKvMSaE0Q6faj8Sf0uEkxV4NhgfDDPd1ljHaww9xhPVNsxQqX9f
9oP+jUt+MCkhHkmtlTPuToaIZB6kQmCorjieLls5uvPic7wvF5MN1LyZMA+cVaGIaTBiq1cS2BwC
1Z1f5a96SFG4Ue1etsnzjMkJUSRjYlGUI3+ZvnT6Q7OtVqn/1AaeVMfBsDgNtX98Y7tt6ZKPwpAo
ZUi85Vyc0u/xs3DTXMlP66l7EC0oPtrbbf8TOr2XHTwMD2gM4CIqauonMTSoFyQjlEJBYVm/5pWj
9j+m5U+ifGeCyQxNk8l1p8HEoqQWUZ1BKW0zfb3sx0H/Fwu4s8LsJb1Ys6ifMBw+h5jEsvvvEWaH
/n417rxxsHhjuW+A/U9BvzNIQ2dXXGAmYl6hN0wL8+Yc91Z8VYcQpv5Z+QsGlhSbXFWuGcrWevXv
MZ5wVcZov0yFamR2MN5sI3CBQpnaN2XbzBpLAPmx+u8H4j8aYZo9ZVEWcl9BgriMXFHyJwDDyf3l
b3YYezs/6Om/W8EIenhbsrRFKK5BDw2D8psp/Lps4nhfYU4W+G+AVUGI8NFGrJu5EcetFEyn5Knr
/fomsen003Iv3zYvGuqzO8osnDq8+Dh27t0wE/WgDqijqV3iQE8qq53S87TGrtTxGL2Pk+LOQSbu
uwoknXjwAamF276I9uwtV5NFLPmrYckWqJBOvE45/eGf4n5nkIn7Dsxq0EgCd2pZ5I4G0GQzcTAn
vKVjjpNWSYS1m0kURMVm5bFTjE8jDwbBs8GcJQqGbfFyVaaB0o8b5E7Gv4ZWh4oqWAVsTggeFLHY
ru+RwJwhkJtOWlR7IKPrIDs6evEv+SkG6A0vGZm7WobIM0hj+tMXwlQYqktZQfODCb0uwcx0U/RR
MAgnqGq7kHVxpBvz2bzO3obSeL2Wg/Y+cgX60BpIdgDaZQeAzKkrYlIJG2BPyV+UWnK91Wglaxf3
+Hoc9+hyffbu3Rjz5eQ672JgV6CJc6LvQgZ6+4In+zynDgOEgMFPpqTLEnuHGzvRxI1AhdBJ1lvV
YHc9+i0ZL8seH1s7M8xuqjcSb6BSEfzOkU6a3Xpq5TfuhMn2zFWhZX03fLscjocVDdgDFMBPqVgS
DZ5d0h31fCz0uEaJVni95HdZa4nVtc5TUznqCENV490OE4Srqi6RRiBq0LqYCXMpcqz8NVyRgKJz
+jN4H31I20e//jfv6FfdeafNQz/qZZMFFdCRMWAJBbjU7iPQn1+2c5x2d+4x3y2KlbzbdEH1W1SE
eE6jcnFxGF+PJ8yaqp7k8luah4EPWklcFCAhY7AvouVs6nNRIvHKHh1YnPwY6G4g4gKOa4f5ameH
OZYXUV4wvgiyTvpIiErKogo/5G1OuPK47/aHx8nOGhOPbS6OU1OAQ306rS4aqBjCDnRbs6CKk6Aj
XV3zNjbPIBOYTZssq7nqUSDEXlw/idLz5fU7TByqgdcdguc5EI59DMEMiG9x0zA8n3SxPRYPMnkB
Lv+yjePw2xlhqjOzHlcV6HAhoKKgGzj8JL/28mv9rfJsb6tn3qpxLTJRMZt1WVRmju7Id3O00grz
YNVJcDev1P3iRxsQf/Z54HyuUSY41C0u00UEAxnt/8Q+dGUqvCqBcAeQkvFue+aL8hymx93CMtEh
ggRqyQVQAjQYdu7vpfmcrlfrdOJ8v8M9Bq1OzHAb2NHsSP6S9URYM/RwRzi2QZI3Dg2ndShX0upz
99ihUztrzLerADobtwp9DOPauF9dis4ByFp1J7sOQAsK8m7D5etQHG6EnVX24+lVU+IKIwQbvfbJ
p34Cy7XIxanQUP9UD+zMMF9Mmkd9rhZZ8EXPALdw7VVXlFi4s2Mu2PQwdaBjZ4oKNjAG8D9u7XHV
l7WStSTspdqalfu+6p3LgXH4pUykCENSZYLO50cLZSSmfTcPKQitv5CpsNJytIb1e5b+ddkO/Tvs
okmSIquQ/QPJCwt1A2l8qap1Z0J2mtjyeJaWc288R8DoYs5Y6jgp8bBA3JtjFq6OjWk2UyCsO0dE
MSBhQLy0xUA8Uf09Hify0RrujdG43NUASZTn21iBk0UuoWuS1mELdS9rMVtbL3mK7jxb9N93tqJO
LMsxgl7ytuZeWRN/6za/NpUMM3H96+VvdlgrShKoCxXTBPvTW8m1MzaUkJsYDAGY8e/9CsV1cGjZ
BlTKBshqunPA11w/2sF7g8xFTIr0ouiJXIaDpFmd4lYrOFgal+PWUS7cW2FifpgzaVPyERQFq03f
SgRXtzs3+/HfAcZpqH2KfEwz4EUVC6kaTChitkDrY+BkwyFuLHX1NJkDnDsMiZ0BJvzSxJCaoqxQ
Pk3nXnvO6l94gpn/vYiFCaHndzeYwENEdxgtzjIMrM5WLapWKdiXvwv9uJ8WCkIEmom+iQl5m4+h
nYHIYowwHReM5t3c/qqm34L4bY3vluzlsqHDUx74jX8ssSs2makIsckkVG4XR7BAOZtZuReBZB9y
kkD7CU88IoLDINhZZFaPxJUpjhV8M5OHpH3MCs582OHG2f19ZuO0MukavUtiUA90dp5dgZ/bArU+
Z93oAXrpCzEbRxjrocurAS1PFOoSuO2U3tZACTA7qr20VnVtPv2PFukVZZ+BUHGW04Bn9DWc3dyH
fhNUfYVnPDR65anwuBTOh3vpfR3ZMbvEyKotKjD3tt1C6jSLLHSQwfztS6W13tZnM4Q2GGRJIDnK
hZ8dLy5Ex4H6ASxMZ2qmtRWNtc2aGPeS2RXd1M2gMacD10ddFbiTJccR+W6O/pzdyrYlwGnbRNIw
0aHMNzduaXDChWeB/vvOQtpuUNoZE5QW6AoZnUW075ej4/hjoa1ASxdo5THbODOr1KwlAPZQ11yv
yn1s/G7j+LrjXUWOHXm3w2xeOcc4qdI3ENcxr+cUlDMmpy/91tv5tLEMCaLzBDLwAAN+XKq8Fycx
KhDmHeCqqY8hFdknT3Fg3q/oFc/+kHr9Fe+piWuV2VwSpIj0ATkXfOXJneguQRy+RqfkRQrBT0FB
zzzqZfoHL7jJAm/iQUXIRQQvGJAi/ZlrUXVVN2N3lRbLbIR6PfR3wP1ET3Mrzr5SQwSFc1QeYMxx
iuF8Aakq0E3o0H9caCOPDcFMwBwk+AUoyLa/JqcpbUrTSanCzB9CbqHlRl4Xl/j8u95hIO2sM4G0
yrHZ5NFWQtQC9B94wdn+urwjDo8BE1TqOniWNFFh4qiVjA3USKbub8lNqflR/wXE05dNHC6hjCYl
2M2he07YonATCxEfas3D+Z7G6t+3SbzX+Mu95sxga+mD6dp02qv1ioe/PIqfvWnmlBNyKdH6cstR
YOdWMQFcM74U63BTR6bdVPmpNH5qnXa67DBdMzZo90aZNe1JOw7CCn/z7jTnLlE8rRdPYnS9NGej
+PcyW6h8gCDUVEj/QF2eOQV6cRYxApUIftOHJPkl5I9Z9HLZIRplnxySIIAHtKJG8cAf90DWN8Kw
qABOkAI3cWWBbHc8eF0NBLKZSZxw4RljDoF1kPq2klPTN8bnZCxOWx8QXIwkyL1f9uqwqJMVRUVh
J+JVgOU7U80tinT6Hos7ZmiEeRj9VX2RHwdXdPCc/Sg8iZya62g3Q0NOAZwGuiNEY9InuIsrOaoz
FPZo/a6Dep1DxOCyU4ex926Cbe2N+doN6EYV4aD5qmHV621GrlXxp5RpVi390duAjMpDAzJAUiAi
+DEy0kmUQQeZAsPqbmiO5pibwKO23ztqiDG708YBCb2BID9FIo5vCDJCXMBkaX2iRIobremLUC9v
lwVKCZNoF833sfpJqqemz61ufmrjCVM/f5An37yEWTwiGUwiiY1sXtq8N3B7NgKpz78BOOUYEwaj
L3+/wz7E3hCTPPI80TdRiTZwaA1Bfw0k9Aos4OhIkJZVJL4S61ERubfHxGStTU2mxCJGMm0xlE76
qfWMc+dKdmdNXuLynhoP45NGy9/ryAZM0i/ZFitQFI+VyTLL1tJj1RKVc1efR/lcjTx+luNNvjPI
tKFrQPPLblRMn3jKCZweEAc8YerOmx0Nk6BksGafN/B9dKbKBlgRZcQJiA1phtuVsUaydg1CZfUV
+bciPuCKYGvGt8txcsA7jbS/M8IEpDEoek6S0fS7r9vX9IWSn4nPxSOm3ZwNPP23f+tM974NSgIo
+PK+4yG2ZG+fidNajsVMSlWKewTDEmQjkK1vMWL7ff6VnFqMFsV3sT3ca+o170znLS8Tsf1ilIa5
FJg+b69b+pRV3yn8uKHr9ynTvK8vO70koGFR4dWV9mxR8QUYHEXoCDeVL93PEJoB+7XTXOsBrzPI
cY7lPigI7q4K0VffMNfXRiv7K33EQLoiFysHAnx4GO0cZOqGTpuKQY7zPJRRGmliazV/9DYiQ2QG
Rx0mlhRWgWMQqyKpCyRNSnzQP0hWbQ9XGMAJFjfzO3v1/wAfi67ZPwZZ2FFlbI1SiEIeSGD+SrvO
q3oTVOyN10jK6fIGPCxTdqaYvDJ2GTEAMYHqZ6bJV3FTVlaRRrkrzkrpmrgjcS4iPHvM56q2OI21
pQYR9AQqeTVxhbDz8sb537xiKr14iKqkN1G6LjIOV/20YlBarB9AjcS5wPLcodG5y5G1PJltp0bQ
3jRiO2l9ki32sIxWs/HEld7uiJ928u5L0S23M5VGcSbPWpQHrdbbmQZt+hS8ocbNWnyN49xKKtFJ
pGDJ3MtLebiTd2bpCuzMToVChGkdy1AQ7jfZnppXhMi/NwFhbxTleA5EEcvkYMmQRpL0Shoa3XlO
ZVuUXxb++h1lwr0VJt9upNVnzHEKvn5b/8AYJy6+EKm8S+3BHUB8Hi4uhboD9qlyIQz0T7Ofbmea
vf4vSiWlBrjBfPVWuE0mS381QqOwMMXuTFfESX4QOvhtgdiUMuomz7wBo6McubfPbPJYk7QO5G6q
j6lSK+pba1rsy5/wTTfhkovMvpYxvzfNYwQZyTd5TOFGDrQA1CbdVaVbhUUbpfmpxn1EtNaH7Hq0
uWCKo0DdO8ns+UHKFWEZEEUaNsOICWzZ3a7Uh9gjTm9awvUI/pHK5nGp8qwyCWCcEtPswU0b1mmw
GroD3aRoXv9kg8iygW4fMFKYf/u4BxstH0gF+uBQ7k6JWuKIqyy9Uf/oG+7MMLXY0jaGVJp6AbwX
qJBP+lcq5Rc58p14q3Y25Ec0628lLfDJ3xm5Vf+8HESHSCYF90kREuV4MGXnF6upMMyhhUb59kpC
9bQE43WNR6rUntz8TjwvXn6i8GyO1aNaXqGdMbzzEch5MbtjQz8l6lCEgjy/oGNLI4T4Gr+t7Dgg
YLQwncT7TRvffLqVw6p+b5rZNanWoPNtQLisd2dXcqjKEUYtoKz0ttDl7ehzG/10G3zaqPDTABRO
AjkiY3KWNZJXxQJQaWeNrmhvZ3AeYYmjGGzDnZ24vDr36IhE6fSPQWZfkhQankqWx8Ew9N6mxycR
r4/6LLl9tZ04n5L++EvOMbtxyqdYS8Heh2p+dukUk3BjAntBuQIrj0cPcnjH3XtGc8PuaIyIPsYm
8OFvQHhkG1A20w+HIVsHPPruZd8Oc/huGZkcUGx1ok7xloAkpLH6xVbJZP1vFpjt32sNSPEVEaJv
kUuZOeXx92UDhxtt5wJzzreD2EejMuRhqq/I0sQWjPhUkMwGfsupleKUbYVz2eThS/7+GzGnfrJI
fWWkaYmcppxK7C/5G0m9yRZP9DopZ7Yycj4ULyzY6p3gSWONm7h4E1jobls79QZXxvAUOYk+d6yE
ExcGk72WZF4GaROBficPc65Y4FvkxMVht2q3hp9G6Ey51Nc6Ako89WnnuzgZjpn66+lPsZd7Y0y6
aIU8KaQ0Q7qQcyeZK7cwRzsVNUfMk2sxza9QQD4uVf9yOVAOS7T32GTBCpFOeqFoa1DF0n4VKLbm
U+LnJ542xWG5sDPDpIwuSqaS+hdq3RmMUfNyo2Sc7uz/J/50FVQKEGPF/z6mJVNr5bovK/p0HHml
u1y9IvxO9Kb/X5xgxxn33RiTlsD3uzWyFrd4V9LCNgQS3lK8Nng7L/9oIAKd+388YzKUrMfxtCxT
CXE+J0XLROy+XI6C4wNZh6KshlY6BR1/XDtRlUa9ElJch6FZGigORU/hCTwFfI+2SwaPrzV1/L12
NplDKymJmiFfoLqDrA0O43sR5BfOiMZe4+l3f8L3ZEpQOPzHRyY+lCGRq7Ze8I6FQ1KCi8JNh0kq
qjUQO8ITZ0UP642dNSZAFMUYRlPFipoV6o0h0H30n9xV8F43G9pE190fsJpS/3TggkVMhONN6eM3
1JtabXsxxvO7Mzl1b2FQx28d4X4JTa+AfkPJg4ccbup3g+z1rje0HM8H3RA0ycOa+gM5zTHnxeCw
T7pziqVVmMForoP8SPapU7kPsTDH+J4EtF/ae+RbcbVAfR51jzNpIHtKwpqzMw7z485Hmgd2tU7S
tK08IS/jfjcFG/TuVU9xG4/X+To8zXZmmP2XAmkzzpkAoE2cRhaGec5yq3JCkve52P2mtVFfDg2w
dmaQC4ozzN/ahEcRcHyX2XnC7DJdipDnCeSG0hfpBL57Wxms+I2jT7KFUAZ1VIp8rDqXt9vh+hkQ
4YRcJXY4y5UnpuWkxZIJ3ibJk8a/xpYTBodTfsrOALO5FjTV8qYb8Kz5vUutCOBwdK4hz6oF5DF6
1V6H3/mT6BCff9QcfrZ3y+zcbl8KizxiVCg0yqsMNYHcBcTgATWOP5uBOyiAn5iVYPfyhJcQMqhG
EUbP+cvfKmMRdBMz0JhKtgQMrfGAYZr0liuydOwexoJVzJlCV4yJ/LEFkaQcQ1CtcZbTLGE2mZ4+
uSfdy/PVFko21ecaeFxch+8fivFultkMmSzOcdv1ZSh6xNvu5nD5uoJUKr4vMDLUO+SWnMqT+c2A
cd7F+zhW300zOyQZy83sF7SMtHK12hgt1JxTufIsMGfP3OQV6UxAvZrGkcRvUvHj8m7jfTOmHumn
Ji02CGMhjZxN87Rs34Tm+bKJQxcorgWP0iCU+kT9qkhJuSaYoVEG9Zuq9dcl4SEvjut7U8VpaYDh
Tnwrina5HfQwJDZnxHxV3ooQSuxwSkaxFWtXmHi1tMyOGtMxgc3jvf4dl1sAfmE2Q8XDu8ks4KxN
Wp0p2NNJMJx1X/1SJVZyqzyk58UdnyBH87hK7p8s6LtJ5hLap1lRzgKYamLwjBHVtBQeJPXwqNw5
xaTIyEjwWtuQMmx1yjVxXoefRD7psmibxOrnL/LGi3O6TJ/aHv9YBHXVx8N5IaSKtw0MnoU83ksY
Uo+nyu6gUtXlkqtLHMAJ3TWsNchDgWcM8zSGxOJNzKU2I1HtdJ8AY5XoqVUVT1H6XS5547WHhiQQ
fimIfgXS3B/dqgeZJEItdMECAhfQPJmyu2AY0Mcw7mibYsp7hzhsFhAoZ6M0BkTaZAFCgt7qU7Tk
kT+cerfEIwG0WN0prACMO5WOgEbg5Vg8yh97e0zyTdRsxFmL9h9OI3s2C7cH347KeXHjekV/xW57
Y3uV+G+UYySECgLnrmB3KIg1ONVBXYzHyXT41XaLyCRdSRBGUqWV7pv6syL9HKXWmjvXULh4vKPU
uF89JnmYpTBOojj83drR7M2PW8u0p3ByR8gX0HFowisPjjYaOtMmVJzR0ITAyselrFAF1ys4IcIp
Oy+RjKbp6OTz7xmPf7FsXw4Oni3GvUUfE1SneRKm0tNgpFYr4osRW1K+NJJ/2dRxHL67xeREEo1G
qaVCjpPYq6JTg0pgvf/fTDBJsTNGcZOqAYAuaKkoP+bmSch+XjZxHHj/eMFixjpI0WRJv8Xw4kaF
QMf2k+iZNYkcwMFhibgLAva9oNJySdQ6nd6fFwcfpbcVvCPKd8uDdru4ijs8F7/QWOQS0dJ09ynv
vgcf27k3my6ThgTj+M1X2imAtvBJvVEayD3UdCIguLyah+FHFDqPT0FxrJcYFGm2rsLIaVzmTifE
btO+btFktXq48UizDnfyzhaT6NcIR8AojEU4S09lBJ4Lk1fnHluAKKtOIKwLIrCPGzdVsk0F7ywm
uvXIluLcaXnTkYd7CAXafyywiLA51/MtzbU8FDW0jNTrZPqhF7zQoz/zUwjsjDDNXkUq8gLCc7i6
vkqvXVB4gv8mhu6m6FcCuw46ZCMBIwntVHHnNDhraDJfadBnZSwGgCpUa3IwBYPe2DVxJkykDN79
b5PDCHYI0ic7X5kLkd6peFrVwIGMeZTZ1U/VY24D5uZE1uZNwLaiXOUK1BymkJ1NugS7ozLO0kqW
sykJdaiE55hIbhqrTW6M1bm8uQ4L371z7JkMThGUifiQJMXbxzxVsSWWIwDJYvYUd2Nu5cLylzJm
sxV1WmYZxVg5RV/Gq5WQGteyIfo/0q5rN25Y236RAPXyqjYjedztOPaLEKeo966vv4sOTizTPMML
n7wG8B5Su3GXtZ4LU2gfz/8s3hemwlu5jsoE2vQyLKrqRovL783Aa8jwzISKajHoHxUVlFRhpDVO
r7S2XLwYjf+/nYOKZ5mJpVujSJNAFZ4G41aNOMGMpyaUN7HSdARdK/zV0B8b88Far0fTV2bODDTz
bY4StCoBVxebPnRAU9ukVa1ZTMMtnmK7xJBPtql+q+ZARyuO5bo4St+/WMLLts5hPBN2a/lFheY2
vebo4oJJLum6FwunnXlNXWbRGgjepqaRp4BOkwEBCMlKzQJF684lfAXAU3FKB5S1gNrBwCgnFjGn
S/bSKLssjTbWAdvbBatmz54ZKqAIKE7NaXJFr7/LvQj7YvXoGJ0/fFOc0uf6PuJsPjleHSATqCxb
MqCVPzqGdNmSbpsS5JqY7QoANnsfXyYZYJU3FIXEY39UeLQMTB3bSaQMZaxrqWmlqQjbSbAl0bWS
awuDZXXOSTPZfnYniDKWps2tPJYqwLHDzWIn1G4P+rMI0iALJBDr28pf/zQ2hy+Y6E4qZUKRqiHr
HBvrWCmdp6T+KkzeeQmcC6StB1Dim1lGJZzZfD9Ni2epGJvLBjtveLB7zKKo+n4YOldapVjTowRE
MGtIcFwKFJvsFC+DgxhgHjxowvoeQ7Y3Q2bLnLc4+3G3E00F5byMuxTcwAkAoTR/fKwvTTeagNqx
oV64HtHqwKDg+XvliqQC8wJYKDEtWgB3/FxyrO2RWXvLKwsHO+sG8GL5XQG2t9mdkrL/VRLEwYwF
fEuwmZN+DukyWgfSZcSkBeeAzCi4E0bF5k0ZVoyoqFgpNu+7BIPL3JcrTzUpb1IIepoNmOU8mpfg
EvSwin81H0DR7oHEB1ByD31QhSsXZpz9cNkdjHIpW4vOR41oc8xXW3SqB3NzuvvY6wV79CcPTBby
d2CUHMAIzvWfJDE94z8Nysmsi5IoUQ6c5gIj6AqoyPR7IyRwKJHD2+5kXy52vIADhzI63cmX4hEj
BF0DQoblRRAu5xY6MvhW/ItjBmw1eZdDqYm8FaI5TYUVVIVTf0MccuoDUKnmAxCVMAOEXO5G5VXE
eDIpxRFBQ7klIgpGmiABVkmrq9sOwNg252jMKzTQAbeUvy3Uj9Fu0Ad0wWPwKMvQz+kkE0yxcDoa
vZ2fpDAC3GHxYt1wwXOYSrITS71uNDGaFqDbEgwi0SEUmO1jeigDxcuveZSezIcUQP4VpFVAA6Zp
coEjMinb3KThskqv8N+O3Ld/IkG5U5r5qt5eRaV1O1QZORfLzH53Yqmot9VT1OYSoNqyADxBQGfJ
QNzRZ3YCbWnQga/d+VgMLrfnz5FLb/dnSyqupYj8Cfif9TShKv0zlXmBgSeE+nxpnsoAy4i6YDJN
TwOdZiQU9mB5nDtka8m/T0czlseyVqdjOZOIh30duwVSeXwwDq2f+jxkUaa5vX8uhYp0pdHng5TA
3FIllDFWbMhP5w/DuzLyA3bvzQgbZGaXYMF+SV+a5iikTxEPXIR3BvITdiKWoZ9mxYLTl5EoT+6s
/zx/BHZU2V0S5ZM2wERqc4TUODs1mLkmgax0WncLtRfRf+OtPQC9njPkxL44gEUALQUFHZUWKmWi
AK6aLNSMQMFkSbt0diNl7vmzMaWgj45309s/6vOg6qoLjSAZx2pJXFW4ayXgas3+eSHs5GYnhfpC
gtTUm5TKGJ0CZNOGssp20YFRHq0ATDtz53FIQvgpEu+kUTenSJPYpVZehqVagW1EeE4mMIKuqZ3F
4p0wlw9zlGGAXtdOjab97pv5VyZYnCMzddJUgZgqAYFLo7dQO0PQzdxS41CVbgcAztbDPedOiWV+
PuW7BCrfiHUTtZMpTwKs1xH6nQKsdtgoDJVw80B/+qUhZxUrHJgYIA9RjerA1fWaqxogqkJTfi7y
3JGam0bHHujD+XMxFRILk6jJAm1WoVtveGfkQ2RiLTpB86tQIi/vi1O39q/nxRAd+HR7ZBWfjIhr
gCT66DMiJRnnWKnS0BBcSXgRl1s1BgZsKn/FvnZyqMdLoxeLiE1o44j2XlUobmm9ChG3vc3UBYzD
gCTEklCtoIJuUStCImkR5sF88yB7mY/nrYIhe6C/uOJRqxzeug37+v4JpCdVYkWK576R8KLWL8r5
sl0XW1CvlOrx/FdiKQO65hpBHyabIdTtCYqS1n2POT5RfpDHZ81wo+L2CyLQ4QW1E0H1ptmysIqh
NeuA7ZZRPFSYV6p+cCFgmKfYiaAsVRPSqFVGLFfKRWQX/UG2sBhVcHqgPCGUCiT1IC5zJyVh0a4v
8jo6yRLflpXGKWoweCAxqgHIWBSKFBUlXOqFNSeGmmZ1tmALfXGHh/V3dDOBmLtyAR8XNPflAbjX
1zH2RmtonhmDqHVa7OwCCIp+zkktmCXm/W+hLnaGo0IBBANFhXKnmaGeHTGHeViGg2o55vQwDLq7
Kp1rLJcTFgljVbZ7buuZZQn730Df+xLX2qBh92O7bk7bybgwM1vwsNQ6+5IjurVLYNOFxhY4AYY5
0rITTHdjmknfgK2TLBjnnk7joTzgJzgdHi7pl0a6NRm4Om/sMjrt+q11AhtuPsQBKNkcWXPF5Woc
eNVAZtFlL4VyyXKRala3IGxL14uvpWg6EtZUtXUnjxQg9SseRgUrRu8FUt6FlJX0qsXslDq/RDpQ
FObgC75ld2/Ebe8S06yvjNWKJ+GYdSMgkFAFFIdDtM7OeTHM/HR/EHLQnZyqhPcU2xwjkV506Ak4
NmCmCLfR6DZXxsH0G6dwxtLmiCX3Q8dQTdY0NBxNGR1UyvyUISvqrhLigIClKi6qOxghNA5/l4N4
vWGmne2EUXbWLUAwmeUiDtLqAOrJWT+W20UVH8+fiS3FAvcHyv4ERerjTUZjYvSlXADIJn1q9Osp
nm1deJZljpj/ouvvcigv2g1TUaKwU+CL/UVqny7Sg+4O3noaMLAy8xgK2AIVoEjrhCjUUKjrG7LV
BIW8Bl3H8kfhRzcCHjDm9eySZsZoRz/O3yMzGr2LozEZFCOeGixCzcc5vdTy763oz7w5Xab1AnOT
DMEDQVemrlAz17Qa+waQBb3Yu0B9+VXJ0sr5UOxzvAuhVHzMJHGeeiyaVAAQn9UrU/xd8qDu2GFs
dxLq26xg+qt1vMJD9TLS7C5QjuozAkjxB/sfmxPZpGQipN75L0T+6CfjfRdK10tSQEps64itsepE
toHwmQ7YVeC21DkXqFBOvTIEtYpqiGmsa00PM3kCEhWPd+i/aPe/z0QXTMxcH/uatOqyYHJJqy72
BK+7IDjztS8881qDbNXDiBR5DgFAn/braa1NZg9IhE3604t/Yl5Bg2jV52/z/vcpf25Ia1wlC8a+
rLXzhibI6x/EE636LwNJqsId5Oedh3zEXfww1XxbheVtK1q4MC/fun+A3sE0DCbNkMH4vE3P//LB
3k9I+dl+SgbFnMwZyYt50J3xkmB/RsfZ74MiLC55kz5sLXwXR/mKVOwMLZss4IetBsAW13ZyMCDZ
3y6VzqnasE6mY2YUL0s4JRCZUHe5yWnZ9RmAygnTNBzt83CcHFAmX5FdEvWKt+nBKq18kEfdZBPL
EyrmGPZNguTG8Lej4ViXNTDL3+h6eJkGQ1M+SKMuUimVvkM9Tzgqo21do8xaYe0jwoQMHurR30F6
l4fFxvBUH2RSPhgYfbIAUJAxqAHYbxWTrWmdXfUP/XwLprjLrvfThbsQyshtMB6r6cCSB+IC8EE/
msS8NNLW6wAZJ9l142No8Eiya1JY4c/kMG/VAnMjVrlUCSghH4WlemJWg6ZkYV5fLAtQB6bf5509
I60xwDpN8PNQvwHk/EcByyo3ogC81jCVp0ulGE+iUoQomDux9gWaQwPxGGP2qBOBlpwSJSUL8E1i
cNCo6/Ws3hQLJyKz3j0fBFARpamSvCw1cBDO4QYQtO1YXUihAoYbweXlnFxZ1Auh1efNHPoIxQGH
8M70NjhuLgjtahbygGgZLsoQCb+SaWLwFjf48RONppF22ygAaL74kwOKQk7thNtYIIpEBZYPQijz
VbNSkDNzwVSPS8ADCn+xVcDDjC6Zk0Zr++ELarc7E2W5jYE107TD9Ylrdhga8XJZ159aJNqyOn/l
+fjhbFQWFa3Klo51ia2Hb4NLUhpgvjpgSvP+4qvxcgDWo2svj05xJ6kFp0OXam+sqzoeXU3vRM/G
nRhoB5R5vPw+7h1ptrmxk+GaPgimDCCLy9pcpJZwVq0OacrGnukOYR2gmO7zIicrnn2QRpnAhplp
QdSwoTA7mEtY3KSxjWMUxEH+sOn2soFWh2cKrHkdsB2Dz0QFWrz8iRrDtAola8vORI1p8wlinXLM
rpM3cMXF27zlkF7LX4jbWKvHow97hag2fsqHxWwGNFpF3tBNUDxjP8zTn5fbDTUc8xVji19YDYM8
kH8AEwpwMPTjGVTvdZTWcR7WUiigj2TyRutYarIXQNnDtIyilEtSEQyFo4O4LfawAo0N4TqowM/C
62yz3NdOGr1UuMqLUekG3FecHVPDaY3Hgbf1zIiSgPHDhpipqKKBhZmPHrLv6qYSp9YMEuuH1f+u
eNUa1ozTBwGUqqt51+pmN+MVoUDvVAfr6h5c5FOkgAPROKi+/lrdDQ7WM73zfpJ9MtRTkWkQ0BpK
cI/qZJr3QxbougtYPHCofT8vgJFC4WTvAqgEA9hYi6XkQwGoUkKKMSDRJh6fN3LASjP2Ysg5d+8I
pa/nVikiOZiRWbT+gi5R1jmC8YVRd3RFZQPOQccaDp1jtIlh5plVxOGiesKygmOGtydFAiEdKPcS
KF3rsjzr01EHiGw/20mGNTPxAfX01gzF4eb8t2Fazu4w1MdP0wI4hARKv+5f5/hXnp80Hl4GW4QO
+Cc4G+JzPn4XlOtzSe1XbDRX0Y9arh4BJPssziYn3JNw/vnS3sVQn9+s66KzpDUJp60esCAQ3RSw
ZXsZ6sWO5Px1E7TZ09q05vhupvlAE/5zPHL8ndqBD7vLdGvIg9y8L+s6AsOizMO65p2NSs86QYnw
2DDNY49tGAtvcWt1BkV0xuh5ko9yyVNxZgzEkvu/Q1Gpmi6TwQxMNqOlh1TtGyFlWwCQCdiMOihA
Ulm6yeh+KanZS6Uyti6tksyIRRFEFfkPy5Zc7RiHlrP66/XmgOLGkY/GMy8UMnOMvVQqVC2gxY5n
GZRigx+9EDpCjCLczDOGc0EFdxEnNg9Jj2MQdLSK0UqVqqnBQrbqRyVGeMrEbgfZPm/ZbCfy7xO+
vS52einMm5Slw5oFkV64WWFcLHrzzQRbqyYuQRFVGUceMyXd3SMdRyprkuspXjLkaqNXPBQ3pdcC
CfGYp7YRxhgarx6HQ8p/JnEM8O377g66bZaiT2OHtZnryU2eQSeJ8Y74VJ8w7uWn19EVb6uUVTJF
BHi/WsrV5F2W9tkiZEGCAXnZmS+lVz07RL9Gf/GGu+GgGCfezCxPZygvU5nGMHSraR2lKSvdQhp7
T4/X3lsMhbfszHx3Ah5XV01gu1hIeT56NPB1J3hfr1kYvfxlO52O2x0hOGseeSbPVtJ3UZSfkYx6
AYh7hTx0AxNjeUzle21x1hYhj7foz0wPdqeinEuizFKXZ0MWKhlg561D24qOJq/uyF1iZX+r90NR
DgUEYFlWx8DHKdXSSVtfqD2s/DvnzZtzHLorupqLnG6T1gZF1jtifhWtAMZb/KnirYmxXu07baAB
EkrBEGq9n6NAuiZDoyOGwwWvdQkcTuk2Dhf0j23O/25PozKSqBflGI9MgP45JshMLABGEiK1xmsK
u2od8ydWJriPPo4ealSOkhaA4O07MwvkWbD18h6Qo6AhS+1ie1m0ifPpmCckxHc6qBBUEEt8tC8j
KmdJWFRkDCVGs3DSchWC89rBdlE7GZQNW7mQT1XUSG/0AGaN5W3lskOuGiZ3lScEeo8nJQ9ihan3
O5mUMafNBtaSGSrZdgYGBoM+Lp0l561okuT3U563k0LZsZ42pgDQAvRa/OpBBUP3Bqgk7GOi5Mwr
p7PWogygZvz7UpQlm0aJO1xAP07gQ7vv8d3wq8B6RH2wwJ5l3MYngnKYecuVegEKBO/8N2RaOOmY
miBmAQE19Qmr3myltQFH4pjFPui7HPRsHaVpfK3mKCTzw2kikElFDYQZChXPwIUryu2m4cU5j3al
/MAYpt1avN1+nhTy/7s4DcB6tS6B5X200r49llYjzI46rpFvGWls8LIRlpEB6hZENzAzUkj/KC3t
kwaDCXjVTj4hElLc9Xfi5lgoi64lr0U79cir17KS9L1EyoegKDxKWd7imbu9qDX8o5q6W2nYuvyk
jfHBLI/n9YOpnXuB1GcjG15CPjdFADCN6sG4SG9/Zk/DhQCA2+N21fslGHFzd+wdPIGVm6jnXTHR
ftoS9/KpD2rGlZhsLfIE81L3Zqe8Et6GxeUb7SXHhlQFAP/Wn4+GO4YS59nKzFH2sinjyJNxa2Vz
KgNUmN7g0jBtkhybAyZNeMdk6e1eFOXWxkaR8rQFXfQMxMLq1/yovKYgpBq8PpgD87g8Vo8tx8nx
lJfycc0kS7lmAgQsrecX1Wh/KavBq9CxjiXtjJ66QfCgLm1swkBmZ3DXb4qbh6WTH+Qg+dajmJv7
/Stv5ZwZZXciqZucsYFb5FMPgIXpqa1Hu1UOgix5keSCTYBzPp4s6goLTSzQbZCt49y96qaXr80x
mzNs73uJ9ZtjiMSyaUOQMLwposulo8VF+RrUOccpVnrICssrvbAbX7gbVZBf2cOT+qBf94GIRTrg
IvwqHhfVXo8kmRb472ci59zvoDxQUuhS1zZvWLyTi4YRavORW1yIPllV5L1i2e+93akp95NOVtZv
XW8F6m1WOtOJNAPIuk3nbU5x1XzLQezSHXhRkf1cB1wXakkigIjo1zMWmGJTn9QOfPHmYfspXJNu
i1HaU2cXd+JJveDt1rH8OsEH+49AqhrXzLlaN1gUP1pZF3bY2p10cJQu6WYXq35Vyr+rXOe4drZt
voukFEpJiqFfYjyLFP2uVm/AHjJa7nmlZbmY/akoXRkiqxqiIUXXt8I2Hd4Q1cJznMxMbXdxlILk
lbl2kQJE7VXGOxJAYD0aGZ3d6+tVJ7yqQwrc16IK4sy8ksTq2/nzsUtYO+nkjnfpxrjJSJ9msCPr
j/EVwenNXDWz18ZeDGcElkfsAB/htRz983J590q51W1cVVQGiOvukNsvTmNavHslf+Kzmb9rB+VG
8S5Bm1vAXHpR2+KfxAGkbW43T5Fvgjf3cvUVMMbPT2j+xV8AYjX2SkM51UgY43E0RhXYCGCx/V1H
j5XMuT/WSMkHGVTOHZebumSCKgRZEIOWt/49vJKmpuTJR+sZ7BbnPxc7TPy7y7cca6clStdW3WoI
FuiNtVDosPRminaOncVuGb0+2R7Pi2OlTLsLfEOh3YkrhGppdSGOAlGsPSXpQVXSdh167bELXgjM
dtSxJw6aPVa8qa7/4q7fT0r5FEBDWWlZdxbudfxRuflL8YRS2bGL7eKHhOkgDdn4nXXDmxRnKit2
kIAwZ6CjqlN+pimGKK/EyjpGlicAO7cfb+P1d1bdnb9YptntxFC+JjXAMrEVihT06fdZ+ZbknIST
6ZF3f5/yJgWWJzrTQhUEEO1gbzKnJxCLnT8CTwTlOeQxEq28T/IwTtDtrrGbW2ZOnk6cm2KXBnZH
odyHGmETqDEzvCvD5lTckKBtAT5/CU0bQKxe7POyWbZJ7yRSbmNKin6rtDJ/G1ZY7tPb7lgBRiSz
xafoivcM410j5T+sehaSYgaVuBErQE8xk87ZzFgOar2aODkmRxSNgLGkpVVKeAAFSxdYOmoeQDNa
AA1zXi+YPuP99ujOswDMJHEjBTHSPs1Dy9PQDMZ2i3deDO8wlH8YlkmtlBgJszVdiODJa7ZAE36d
l8F2BhgwMkDLiW4zpeIJONnEVMmzQFRuu0SzVevH1L+o08/zYtgqjilIAFsCUAaTAR9jv7ZmC9ra
lQWFS24U0L4MGOEwQFSi/yTLHGpscyc4mA7oXSSdls6l1MWlMpOyJRluMg8NWF+Gi/W6+dHZnVM8
8vZH2Fa1k0jlpYm59Wrf4F1qdW1uqzWmnMCtJ3i1KNT3ZqQ9z9pWobwNxIsmGx5MaXqs42w8pkPJ
2+MlBvwpIzFNwo6LnUbwvH687y5ulqgulTyosxYIN6N+3FLUWACb+gfUp3BmW5DEIq/DxX4K7MRS
saWfjawzt8kC6EV7hQ3U1xQ5HobWybBr/WSWYMI6r1jMc1oqRnnR/zFlmgXbaOJU0hr0elFJw/Z9
7lRgpdLjBmCE6XycdHCOTenGqcAzDXMnlFLmKOmHopmQUYoGZpE0xa5N6NjAKTkwTfNdCj1Q1oOB
RJew4R1I0rfMOCRARwNBVPfj/AWys5CdGEppK6Eet1XUUWi/jAp3caOwux6ettieJTRcGwLsQQbJ
tJueuzBEtOGTku5EU0rayFPRt2ujB/IhOkw3qYf3efRgngbwxnQHrfZ5Ayncw1L6GSt61zfAdj52
vghCEjuF5JA0MzRPvbZuS80D07LmiEfegixHZVQqG6pSqUsnAZVBpTedIkr9dAiSpOREDPbI0u5G
yc/YZbOZqa650SzWsfdWMtDpmrOdpf6sOcKPv0RNoo3+uVCdJIW7gsh0uDvhdCyZtDKpgUAeaqqn
NhUonnlj2CwJmP+TFUzlkTYNlbbUi1Um6PSiOVn/tLaflsWdGmUZ3V4CZdpG0Q2mNWKFNKkB+Yg7
9PRwJPohOnpiD97sxk51uwBw1+bYISup2EmmV6jnzZKzRjDRo0ycb5svgpI7uc780jG84hrsQ5cE
WmI17dTldbKZcWsvmnIBhp51gmQCj55EyvGqua8PhhOh/ftQu2BN+0o+uBdHmX25JWVjDNg9m7dj
PV739fXEm3BiBqK9DMrQlXiJtdXIDfDDg97uMn+RYlu7JGTchBJxfF24O0esSLSXSFm4BETLRdlA
9ZUEpLYRe1OQgTUKIKUBZIM13tcc7PI9A6Bsej6vOyznshdNWX2XbZYuLSMQJodTW50KrFa3h/Mi
3rIl2lfvZdDGPUzzqnczJiyAOzJWCsCKiulxVoXMnq0pWFPT1grDifPRRZZZHc+LZ51wX/GnzDID
6UCnqpsY5BIeysmTOksgyy6d/0kKbYKLPGfGJKxiYHav+XI5m49LwbtHotzn7pF663VxEjVAWxMQ
80ww2rSHHq/8N+ojsMRnNm/9guPPdMpjKklrFeacpmFkPk3bk9UQiEzdLjtubZF3MOoTSVEvDOCU
xEYpZqiQayd+fKlLb8i8FXBreU6EfTAC0QC+Lyz203slwzrJ+rIh2CinpLhcrCusroBw4LxGMBMG
WXwXQ7lGjNDKllVpeZBEP1rlKulCs/2JEQJ7BjgSOMbT9nJLb0QjAEhOBARiAMwY8d3Yeud/Bzvw
vf8MymWu8zpv8yJ1QWkIh3wCP8k8cUzsv7jMdxmUy5yNdo2GHmDbCwrD/ngwg/FZeckD0ybNCuGk
PJw/E+8LUg5TTgtDKTEAFCxAdunjyikS3UP32JVzHvQmy31gcpIge2OCSjQpK0gb7LZGJiqYalU7
4nzURYAPf4GW/Y1R9T9CKAOIlFK2+rwFOp7qFduroXEKXsz7ej8ErfEr3lVwrOAk1IWrsTwkw4Mg
aX5S5v7570J+5ycPtZNDqfy4xrKcg6XmbVAlD4fj4FkhAXw9L4atbzs5lE5ncjFa0ygC4TYk8wDi
ZRxud6OvaMCBKjygwvHKNhwtsCgFryOxaJE8lkGz1O6a5MCEW23B4Jgq7/ootc5abHX1upFi95jM
SeWHDq+Z4cBdimG6hN31kdPuUn2AWhVqNSDoqy/NqQvIkCxo++qfyQ/TJv0G66bhLgaTGzqnGkRF
dzJ1LCMUbQMX0XoJ4Q3uIXSwpcPwh4z7pD7PybPd7+6QVLQc0bGKY1mIQ+B3qngkks3LLnOE39rl
AnYqfMZj+oRmVcDRTWYw28mlHMYsREorp2joEOD3DBOsw1G6JTy3GLO+5VoC+1MCV9rQwF+GBfKP
11pkaZrnYykcl+vo8u+8cyd5oz/jUrPb0o99HmMJ2xTeJVK2p6lpa1SNXob5Fhp5Ykvajandci6R
rS3vQih7E6ZBBfVtXb5tmZQhqfo1R31EOYjwPIIdhfuQIUH/s36+S6Rsr0vHTBnrKoNE/Q1zVSLE
nP8PZjZmPROYZP8+GWV99SSYvWWMQCSt7Mlf3A7kFImfOzI2DmwZHNqCy2vvs/3/u0jK+GSxmbrM
wFS1Ht8qU2+L7eWyfC9nzvYEs027Pxplc1a0tHKxoTeQBf2VHIrgRtskZ5wxON6CMDu72HTHyuzy
6by68FSSMrmm3YS6U8EstgmFU6qhjtm6ov99Xgj7qbv7blSQFuUS8GHKlIfyi/JzOc2X6eNga5GX
HMVj4fAqwiwOS+QE/74Z/aKoZDGLRzzsQyuxzVvFB6XB6S8DqT6jQZy9pgHhl9efIht4m8CRxhPg
/InZ12qC2QmDhDqq/B99SzaaCraWsU6UKs8obtiZaptfwB/GKd9lUMYgmFqbZOWSBpV4tc6q3eCV
a712muj9b2ehLGBRsKw86WgkSXJvD6mLLRF71Dh5Ce/CKPVf1QZc1nENerap8rT2sMr5QRiez5+E
OS0HgE1AT2vAhJBUygFX0mLEs4EAI7RYTlYu9OfGq0/xLzKgw0sVmOFF1ghxAZB+wF7wUQW6qADb
ro7stywPS4fnJlbkzh+HJ4EKYLJYrqoW4XliaK9jlOB5yfnyTN+3OwJ1XZJSiBtY5rQgyjEwclda
i111TllLzvmDMD/+Tg4Vskp1GYzayPJAie+U7dca/xh0jp9ju6CdDMoiR00pNEEm6LEBQQRJ7gF9
6hoo75FshoufzRVHjrzL2dZJHMAqB4iO9aC/bXtaV8WFdbl5JK/gOTx2Uq+9jdypErCYKOuRhXXV
us0gjWXJb8CSGmFHbCYkZQBt6w7l5Es8U2Lqxk4kFTgUeVQtoBcVGJucQEVQIc3IfHg6LMeZp/kn
yRMJqNWqcBAW2TcLcHngUZIJEvpBpsnzICdaHIfCUQYVAUiJ0bInC+LYceUuVZGL+5TaWFiAB1Uf
iNjozrYlrn0yzVMWTuo3SQbJgXzVLk/JNrpTejhvBMyDKSJBcTORkWJK5KPKDJkl1yqonTBGXLzp
aHpQsPmuIFLxZyRZvkPB1rsBihEdbCPU51uSuNH1ZgWEQB5586B+71rrB+dALLNWFCxOyVjwsMBY
9fFAxWQKpoRTBfKLZgvXqtM7iWtdGUB3x1LjgaCQC0Gb+OfFsj7ZvmhJ+V05wvbzJClxaLRz40xk
1EafL6JYsKFQ12qpcxqG5KZoFdnLo7ywMg5qniZAchk7xbagjD182N2sV87QXA0yby7sDW31jDyd
kjebUV6kJabNt/vRixyCNWv4mSs4qTN43WuMWSb9tDiqX4SWW3vptc6JCkxvszuxToUFJY9mJTU0
IQBNDEGpAgjMjOVNe3JMm8yeaxhouTv/UZmZPyAaDBgINkA0i9LXftXT2mqBowDoLYB/SwBn038N
eNSQRK65jK7y1/MSWf5NMUWwrIGaAMUryoEr3YR2c1th2t28X+JvI9yptv5IhpfzYtgH28khv2MX
KETV6kTZkLJwKZze64IKD5oRRBnPC2D6C7Ahd4+8dR6uTCpcYGNAX5tUBMpG4qC46ZUHY7OtF93W
/b9UGYPP2xUlGf4nrd0dk/p+daX1UT+B0PIv8mEOGjnSbf5K0gVYCgt4JQBT/8QwPAgyoJ7VNAoq
PbO35VodOMrPXDZRJWDBgxjAVAx63xB0SRWo8fAeJPTZaihcDK7ilx6Gvg+EHGr2Lc0WrwnnKdih
uFOELLetyhLhrjB16AalLfGModq0NNMAUNx6fNSbr4T1vQBKNUZ0CKemR68Xndj46k0d4VqWo3LX
u0ATfpsXFrHKct4KWJFiL5XSDrCO5ZI2IvSpqeVEfeko9U2dcQID02+BT1Mi6b9FAJ4+mpqS5Xq7
zWMRrKuz+HpY+fBcwAT+vYXJEfB6qOMdz5/rDTOMVvu9SNqLJMOyZQreTtPPJgDueI7yXem90See
tEvdLcAzSMaiGtgDKXRhQOqg8kgAWa5s/yMopcFK51RVMpQmyR83q/GH4VSUqZMPf86flpnBAI1a
watUtkQgt3284BRBr4tkNQuN+7+gYMqVfG0cRLywYy79L1Nn/gnDzslHYflsdIiDRRYMqmxXOtZV
M1/kDTqx3BZ25pAhwdJBQ00pZmKuBhiUAFkot/JjZj1HS/1rLWyQIqbjYdUkwR7qmGMMzPIrZvYI
8C3IuoHC//Fk+ih13Za32CcDP8IDYUqbgR9gN8f6e37KrsQTyXSNYLs///mYvmUnlnqFSUkryWuE
xNpA4amzJqfg7qwyNXEngrLAeGvLZtqwz5GdplOPKq9P6GWB8RSIv4TH8tSfdD974QUFtuEbug4w
Kx3xnGZqmvPJ0uu+QA3vEpjWeDIIjgZLI9kDXkf1K5dGkORgn8x+J5Ay+ziN5H41kKNVkpti6UIG
lWB0KzuKK10InurWNSk8pbZ5355UXz2mPq8oy/yYu19A2XyKvrAlR8DWGOPv0nZp1sF5ZWF9SU00
MI6rEG4NOhBVaT5LbRpXoZCckPw6cd/acXxSJ16Rg2kNe0lURBLjap2lBbDaMxpWArgX/eRni4cE
OpbXg+kYYeuLol1g9fL8CZlZ0l4wbfutIAh93gA37wUFidPmWhf9pRmAf864BffjT5QNOEVglrdB
eEK9SEYKA1qZj4avla06JwW2nOQDibzTsfFaMIzzFrnIn6G1cy+GOpgRrfqsi6UaACD1VAjb9Wil
v0QBRdFRw2r8qPA2npkCAVyvWkBYwswo5VkKNZaaTUTZLbfcCbt4mqth/mJZwUIj+ue/Gisq4B33
TxTlYbRyMNatKTDlBDjK9DlSf6YTF8abZVx7IZR5Z5agAKCnxgx6Yo+eNTqwci9xY7CZO5Wd32hO
ec9zYjyZlEEL/SiYIIIDke9WTd/VFVudbmdiUN0+f4HMkSOUH6CGlmJpoCD9qIStKFj5MsnYqorC
ARO2YnzfNbey8T3GvJiAcUbpt9T8Pi+U+dVMHUileOChrEPH8qhedKsbUCuVwnkAd0Xb+hg+5h2N
6NknxbcUDS9IwzA/jd0DN0YWWiEDIgPKZNM1kCJdyzFeEO1s+TgfuTUypt7DOapA/pcMmS6ALGI/
j/kCIuveE9FVJIjvrnL38++jdflDSlapi01t5/xtEvulj0nQDDF+JsqyZVL5g5ZaaqbLwOAsVM+K
r8b0wkqele7b2D+VXAx9ll7qpkWA7UAh/Kkch9VXvcwx//rGeqA70gX6Y0c16DzTBj7wrSHYX3ks
6Pj6KnYawIJCj6MmYAzA6GQah231S2k7exZvyi9thSOqaeD8sjBr9EbAsnuWYzy7WNZRFwLzRUKJ
U/pOSpw1tsILnOqH6GaYCP0/0q5rSWoki36RIiSl7KtsqUx7uoEXBTCDvPf6+j3Z7NIiW1TOMrwS
0bcydV1ecw63I72nnyjIGSjHAa5BZNEvh7iZKkMBzMbotQGYjv36a4SxbJqkmIFw5ka4XXlER1qE
1BYNEUZR0P9OlApQbWjcqp56oOjfCh4kFIGet/u0pyZAi/wpiv6UzX32+RKmtT7lQdU9TOpNNny8
rvO7bw/A9koyzFtU33Xz4yottDBR4qPxoXdCv/Tmw0wHQGmVMbnl6eBuSqlrEua24CSpivx6nkjQ
QHqQNjq41H50FkNHCRKw4dJ3v+nw1mr2PMlGHKsZSaN0aQfshWNfFoeOfJyM5VhUYOAW8tUSUl4Q
2PPHW3FMjXGs61AjzYClaAKVkD1kExZwla5/sv0zqaBOJUAWl9klqAn7kFU2YFMok3xJyEBJ7xYR
iKcHVwoP10XtZauAI4DDkFA1AZb4r18rb4WhUYDvfTCXm3R4XFXdmgtQzSgv1+XsHckAmqKBRhNK
RGwCl+uCGppLB7bPwR7mB3F29FyyY8NZ47+uS9pVQLgltJZBNfae2k4dl0pNSyICgLsO1iB1Crt2
CThT/xnxy579bsUxOaOWAEwykashmEiquFKdgecxWmSOSuxZsQHwCIKuqUZZUhg3sY5lnUsNINIb
AA2JwH0FbsMLwZ5f4Rk3vOrM3t7GL9LooTdOKdd6VUzbpXwdXMGz/nX63ykNz3iaPMpIDjz/z1Fm
63eq8/9/PqAbyohjioFeDzsVFw9mWK7dgBldTJHJbvlawdcelY94WTiCk3AUc+8V9Ys85qgxOAqL
rlcXjJdkD8bn5KFwyVczsjqUnaTj4mCyJce2GO+p8dpHYnKRX+QyqbKWFQaFA4/ojj7WXx614+s+
4GEG/awV+fn3xUsPstd4YCjjLQfseDEDuiSiDCyigcdmskUpJa1RkTDQzUsunhdxtlreygNPBvUI
GxUyMr3Mm6o2g6rPL3qrPipi8Qzwr6/X9WXH/H45CmN+2NuVirTL1ADdfiG972vObt3eY/cXAUw8
yzWzSs0FM4YxsRUfAON2ews+Gh9jBaNh07Y1mkmcztmOV97KZFdFxawWzDgEEmFn3pndx1Sw40S2
9ITjVHbFEAJqQYKqJHgMf/1EXRPH+lBg4V/r0spCuhrMpH5ZctMJk5nzgt/rzoEI6U0Y83oKlVIS
JKGbg2HAttn8XIytL01SgIuwhFbw+qG1wmW0i0H3aqwEaPnTbDy3IGIu069T8blKiNPPD4Who4H/
2AsHNXq+rkp7QzC//ERGZXNR0DQBnxvc3lgZwASrp7pz4YLl3km4fZ+9OPWLNEZzU6nvV0OfSmw5
UdjEzs5vtU/Kk3xL0XgSr+QNAvO+NqPIjZolrZSm2RGZQAToIdHD/OwBmzOr1a1/MNC5PRyLmiHM
QinmHbro6pB6YRY5E3wMUJevf7GdrAKdMxDZ4AkpqiI7TNZOhhJpa4GdsMWO5dVRl3M4fZT1h2zl
qO/+11LRs6fvVfhOJv52laxGqoZlwuy5OIXgIKJwMYKNfn3yhOcqNz7Qr/8uPGzkMWEplaKiXbSe
BATxYQDjRo19W9NXAOQylLGrYiz9+l3yBDLOQF6yVp8U8DmnnWQlxF9ENF3kyirmkzQfhfD7dXG7
4WFzPsYdVIksN+WU58fMmJy1t0lR2ePy6bqQ/axpI4Wx6HUYlrYehgJQUOjH46EKlMsb4N+4xa3p
8FYm97hHseH+piOMRYeDokRNUucAFEqDxY1OWFtxZyc5SFb+GHsmsAXpvubiCc/FKwPS5ISWdDGD
PxkK+OWXMLY+NngGtWYHQqmD/ljcKDZlQTL+KlWsjFJoCKyi84bxdwPx2+HZqT4JD3RzSUaM6fbm
jdkiPR25/Z9de1d1ylylYH6QpT/Mo043Bqo0FLLxR05qOHTQmTwQTFYrB9NpL5HHvc59ZX2Ty6jR
MhVhKulNGYj35i2gvUAqVfxdn6KgfJ5d2cpoP5uTd/BEMrpUVkWVVWFmBCYgA3L1VtZBU1vzVt7l
XavXMBdAy1SoxzGKIo51Gg9NGKHwpxzzs3ZcbP3cnin3jg4MDESl9ZS+RE8ZeHN1v7mjDTYZsyyU
xjV84FnQfrL19nPYcqdEmiIbxjgOGnf2KDAHfeeULyPAIjHyfSue/uiaNwKZ97yZFoUsR2iAZRjZ
WZVAU79mdXDdC+1+StwvIhTYszAc8Wua1UTRNAwxRXMvbwCabanjFzLeX5ex6+lQ1KQMHWjHEpX+
iE26vSSDUc3hLAXjt9H5sehDK2Qy4Gehns51aXu2vhXGOO8eZOtKHRlDEM23Rn4QgWpzXcDeleEN
CCgtEGio74qMq24WQJxbE2BX655aLndmmz4acsvJH/ZvDckvaGLBGI0pql9vTVaFSUE6BIRCnw7D
NxeUoW8ImCb7S3rhlap2D7URxuiBmDYEZcVJDNLOr43H2nBTkfNw2P0wiP0aaFpAbsZOZQ6xkmLg
ukqOrfa1qzzdfLz+Xfb+Pv4uUjtRN9CIY7IgcU7LYgCDWhCOD4kJtru7639/74q2f5/K32hxpwN+
vVzRYln6h3b9plblsV8V3qDsXiaMEU/ANgC7AY9wxuiTqBqNMkM3Ubnk5ya35sRSvQxImBj9kK0V
3Xd3dvN/wEK069+2kpm6smZ0ct2GDeAcQJ/2JLrtrfRVxXzgkZY3lLNoiSdAD/3BnWLKRUEtUSES
W+Irm6HpTSnGUDAZK0cahOicqGJsSzMJOaJ2iylYQf4pi7lZpdHSHKAb6bH/pt3r3yLMkxcfZMDi
vqi+sFjNnXwoL8YND0JuL4ptxTLXmvdxUqPzkR2TSbfFobBDorp9SLxerK0YJdq+EDmaupeKbEUy
liBHAOZoTRSChTwqrWEwPmF+WbQzpXYnMtiTyqs87+vO5m4Z2yjXfCBCiARdf8w0TEtJh+Sy+tFT
9XHxhgAAoCfuVsiuOWp0qPS1QMwWonOwjudNDPgyOvP2IDmD332I6avnbOR2ckefxaHL28PePyhc
DKajDbQHWYyAWVTArqaXBiAJFGzpYTDkQQsIwDJo4bH++x+ky7TKzT62MNL6UyKTBVW1NBWVbID5
YTyRjtgTorQyfumz+1C/M9cPqbr4qcp5Uu56oTehrK8uYrnARidSj7zVHUGxkzW2m/jL+ieJOUaD
CbqQqL+8o9aWtLjUE0nDHK35RRkfxYwXRPeCAuqIBiaQMZ8hvRaTN047MTUtL020K+Kz4ct4ZEmH
zI7OLcBpVGDf5zavZba3EmhsJTKRtO/NYlVB2YRiuPloAt/XoZu/SoAZm0+CTxNyHvbdrlJuRTIq
0gD6Tidz1QSj2Z/iNHdI9r0YxXNXK8cwIyL6TYZfiNEnc9K9Uo5ssamcVW+f5CnmXPie4qC3gYRF
AbkYeiq/BslJIoVYtKDm68ZMPxNJWrw4KTEplYaTrSpz7vz/AQTLMxKmeuEI5Fenv/m+XR2vGk6N
dlT6WNSDJWYixSPlxI5dLdpIYVKxNu7QdG5iIVjWi1h90DP/+ine5XoYbQDMv4hcD4Nu6G4w14at
QFMeclEFi9PqSQ6N90AVI/4K3FhseH69Lo49DiuN0ZcpKzVjTiFNMV/A0G1l8/O/EsDWiM2srYHt
v6hBLRyH4ZPM+/vvNJ45AZsltRplRtchIA4kuOLQn3zK5Dl8Gu0Irh/bDJx3Eu8Lvf7/RtGAV4FG
boQ7U0EkQ14zsvCs3AogSeevnLNWxB6PCeB4CofxIOF4GPWXBhnFSTdpjurEQQB9NzXEyqGKsjmU
IiOUaWOrBZ2aYoH4aQixK1hfBtPVtEBpDYwRnVReu5UrlUb2jVRSwn/2Fa5Sw3BlDHIX+U736Zp7
x3lxcD8aveeNJCMkhiAWnYZ+/w8y1NXCwNcZdK+OEPCWJd6VYdnbZLzErA9r3ymrGrSehPQSOyGO
6gqujv1BA8OivIcum+Wx4hifMSX6VM8LgZHVT3Prh21hx9XfBjmMKMdct+d3uTMri/EYQqEDoDPC
RdK3aC9bBGBMphundvVNB7g1drEnK3uZDlx6O3qIbfbDCGZr9UQUhNA0C/1VsHoo/MQWLihuu1hX
9LAGCoaO/lMelD5vGphNL1nBzGuhbIDyZuowDal108TN6nthdK/fKk8E8zJQK03tmkZRg3k0rbjF
kJ54QPPpuhCeDbwuO2xtYKynOCpGLaim1VISPyYacDqGwjIDgk2w/KxrKHIPA2D0OW9Z3vkY7zLi
kR73KuxhAdAT+RirTidzRPACgUx/w+Z0Q0iUcVJG+JKL4WeH5iJOlob0brVDS7bkr6GNk3JulCr7
NZ1kvErTVn2n5pCZBiSx4FgwSA14l9CZiJV+B9g7ltuyx6N57O3S53oZqnjXpDNeptTyMKu1Cj4t
HY5p01gowmZ2YRQ3nUpVFXzW2WiXcX0UOt2pMMvOOT5Vy2s/gPE74iJEBZa/1QDJ4w9YG2D2kYt0
BLW7iy1Cnp97N/DBmiLjfNQ4BT4vyJ+C/Cx50al49awkssDxRPfRwJnxSTyRO8xBcI7KUWC2OmEi
TxoMSYfpjIXw3FX1eCpSoOyPVfpy/VJ5khhvE0aaWVSonAbD+CGJ/i6Usxodrov4janQ/BKVXmCC
MqYyGVoYieOgBVjjcGhNaX2JnQ4bi69YPY/hjcJ5RO4f6k0gYyckBMZjbJYatoXtZKosgXgdZrg4
x9q3hzcprD2IQ6okCdRxroX7KMncvCB2FDWgmG39GIg6udp8TJLalUws1Bs8JpLfaOebfMYcuszI
R6GBN0iee6977jCLj2X+wo98UCOEHuYWjskdwUqo8HT95LzrZcyiq6txFfUJ8T/8osU3RRfIPChJ
+oXem/rPs7EtD1Otw1CV8AUzlANTCZCqGayuc5Lscv0s+7nMmyBG/8vRKKYpRig0lRCkEpcywm5y
5CXp15w3+yPtu+83WWzYLdMF+gI7mMBUngaYpoht8lL4632DVSZi9/ZhAb8gCBz/nT28o2msjFEs
RGjq2D4Z0WFJH5aQ47F+E+3fDqfgi27i4UzEcDAMJGqyapWB8QrsNN9Lx/EZbGoeb73hN3nhmzjG
p9SKEtdyL6nAWpzOUo81yXF5AlPHaTSbu3lZ7XRWgDeZYL5iVZ0yX51xEa20x25TH0OVykMvCp+u
69Ku0uqSAYZz1JQkdgc8UtJBmtVCC7TClwAwTxGLstrpQ15VYP+yN5IYB7e0aqI0mQqtPdRndNJP
WOc/N2e6EMoHteAdi/FzqSiBWT1BQpqkcewJ0xx6iYyKB7oFgJ1qB51TyeG4F5U5XAGKs1Ew4dfU
9rh2wSC/rFyAV/qOveZfmDMJYzEkPbCrX+FIBAth4r6wgdcBVEPZiY+80bX9x8SbtjKuGoMHlaYX
vRbU6QcNLxZt+mjK3hw5YnNUeEuou99LeRPGuGehyJW0WpC1TMnLaH5o52+a1lk1j/1yXwnf5LCw
WWFSpgaRkGWTRwXIKuQg2Mud6ofWEvDfnFxpjKOW06yTxIEmfxgMw6sFQKRWgaXM5IkA+NTkhLh3
U28/Ur+fl8iCVigN5pryEIdTymehwdCdbIflsybfq0lomZo9oDHeJVbLgwLmCmYqMOPS6qbaQ/t/
EGJg6SiIzqArRhxf/Ov+imNo7IJ7lSaVCJIUiDJqK0nOpWZHA6/Ss5+0v10k46ijrFGyqIbqg3Qb
wD8UL113qZ3lrvmJC0XJCeca4zvacOnWWYavEn3jvnxSafvaLi5aEHpg2QjEMxgab4GcwUlxOSbH
dszjMQyXfkE0mjFzSxL5vsWad2EIXjzw6s5cQ2B8iZiXCOfyaxah+atTOnSWf72n85GCw5sE4R2M
8SWpiil+Q25QjJActT4kpb/2mAIveO2Yd80Lxt7Yvk9c60bbtZlOQWJ6EFz0WPTuX1pQ0iPpe0Kh
53PERWviZdAsRdACjPuoFmikwV7mdKRQ3zk0hkLcUh6G1sqc8YY/KPKbet1Pm2B5XyYtV4p+gNzF
H1z6ki1842nwZgxOywf1jre4RVOvK8GO3adt+7oUlBa+bEUNEulZpXDfQmyv8PXz0Qa3RgiGLNgR
iNE048VMYOVp8iFSLbX/FKJ4vBwIuITyGXTWndUpX667r9f1mHfn2ghlUs5aiHtpjFCsLjGiBTJU
r7HSc3aT45VJy7vJvWBr59EFSs1z/KL7iBNAl6DRYkD5kFPx3TWUzW9h3BxylqmSevjSvn4qcqdP
gMQZ3YPkivfq3E0lNoJYD4fifBpjqiqo3MWusfaXeuAuuowviY+XJsBBHhKn9A2b3M5cI93Nmjay
maypwaCGFImoAOVnrL9IZzCSvSyfum8/6KGixPt/Rxhe1UoDDANAziSMcDHup1/0Wk5zUQvmWV6s
uuuPgv7QzY0ty6ggSO2DYQict9K+f32TyaY1kRaOCIszDViLKzm4Xlu6+cEdFtoiT9puEQGDSQpd
vVUAK/zrsymbyiwaZDybaEtCQ0si8RtH9ytHPPA6SbuxcSOK0RwQFwthkdOvpzzEYuiGXWd38pe1
tlG44KQWu+awkcVoSrLqKVllWQuAEORhq9nVDRSZyUs6ct7vPEFMNGxFNRdiLFQHrYJdkOLS919I
6aY83K3dVGlzHkYRoYKCoi1QCpGMti5l9iAjMs1LcN2lcU7Dlj2qsSrNGChSQRv5/SJbXW6b5Ys8
csZ0eGKYXLrsiniKBlRXQrWwlW5y5Op2ngNz+Xj9OJxbYxeG23UGjaCJAVIyyUETyV/CKLewrpfw
nOJukvn2edgCRysWaZPgoR9UhUsp5NJbAdSM+qV9Xs69PxyuH2s3nm6kMXEHO1yNNAMBKEiAyjJ+
SpPv1//+b1zQT6fAjq2mcHRDviKaTnZ7rm4Udz5IN5qFh8czH9pxPxvZHIdqy6ZyM+WLXI6NKv0Y
9/SKS/tVrq3aHV0Da3ZSahm8CVN5VwE39QvmkVP2wqqQXqOJl3ysNDB/h4CwlA6Gs/yl+tW5Pgwe
RdsR0dcDTd25tB87MMYn/BRwV0U3v4T5luDCI80iQHPSs96CCwAgX47uolMbOyBzpIukkafcONc/
8K4CbYQyTiutsRorGrIU4An5EIKjBMuyHNN7t1n2Gjp1QCwA/g3EwK+fYPNVNb3TlbqZNIADlEGB
nbyPUmJJDjlg89yZj9JNh8V95fRpRA0Sa8CUGICHibh/TIOu2WMNyWDxvZRWkypFQWyr5fOY3de8
Ks47cL0fZ/yfACzr/aq5SdvkRbPmlJpuPJveeogu+QlvWXLRfVQdkQel/nJIAZSoua2jPVz/ivtm
amBcFqPyWLVit49rtdXXzoTuUCbF/E466DeSH98AEZ0Cy/+JzmyE0cvefM82TVU9XXCZlWEvSmOR
LON40d3PtZHApCJCmCuCKhBMFZLvTfp5kN3r90Vj5Lt0ffP3GT9Tl0ommgLe5q389wCPZjqAwmna
z3Mv27nsxVXJubL9WspGIpOFZCLYqKcQdwZqTYDpGe4EdFmw31lZEVtEQg1zAJ8vphwdZUHVOE7/
bzSqVw3d/ALW0iVTqLQfj3X5SBFtjeNwSS65VZ1DwGeCOeIoOLyxPN6HZJKV2NDyOlrxlq7i1hKL
W7HnBMBdp/l2KhZTOTUzvUhpJ7gaNb+MREvPjOOYi5xsiHMOk0lTokwdZdLg85nC5JM2c6Vo4mRC
HJ00aWKxsaounPMpbhFp4wDIpqDRoWsOBb9dsZugbG6MCXhdLk9lndIa+tBbTTbdEWCkD0kbTKli
6yu5aNhvN4fSA0hEY4VV4mTVxCNm3I/0m19BL3xz2lrSUdVs8HYUDnVl/UA9qU+jLX8DVie8Ja+N
zTNAk3Ep4zpnY97DQ7bO4K5OZ2Ox/6SDLfsfjCfwlJJxLyBnkQcpxqdMusbN4vkAQjArFpNLVkZu
U6eiZXZfidn9NU7VSz8BvWYF6nkiuVqkWHnPQ5jZ0ywg2EhAa8C6zrtmkFyENfAaQZtKAeQpQZOK
STPUkv7ARrZimFM3xIhlFStWQZ5rCH0o7kzF07/y2ybjRQVilstSwwzF4xhIhxYnoUQcvOcp7/sx
rrKZ4rmPp04PBDWxZvKZ1DdJ83L9KLt558YA6EfbGEAqN0mZtwlCkHaQwbuqn6PplHCRY69bu8Tm
JfgMaJHnUEVKTETVPnWwsHcw8awHgjnHGe+PVwA23ZQBVAYAdcZN1kaWIw3E3OT/VubJiJpFJFg/
0GLTU3xUWk65i37zd7F8I5Pxm2KCKST047UgWqxlDoyuRsMV496xE3IXk3ZvcyOL8Z0wpDpqSnw0
ept0IY0WvFVQMZTudOLVSt8hkLxG7I00xke2GODIVRGeWr9tMRRt3tL6bH8arSLQznVuCX4PdFrQ
A/u85sVuuNtIZpxlHpN5xcsPkrHcrmpPUszxFftvgo0E1lmUmBmRaBuydbpndNCc+NMaYPn7IXcA
qopSqeRm2F6RnfI+PMVu5PEou3btD2jK2C+TRcwvMfY3k3msW2WBUwS3xXCUs1MZtZbCXU3eV8+f
cthuQomdjzlboTLRd80H1vZ9cjQc9UKR9NRL7xI3Az5Jz3XG+wH27XxsQ0Fsh0heCjj9JLdoc0b3
wB1jY0sHaAUB7c3znCbnQtlOgtCawMpQ0QyKe98ABU57rg2n440a7brmzbEYCzTVrm1NFZOccnij
No/dckp4Vs47CGt2mlHEeonn6jANVjyfDbTHX4mQOAVXnhzGyEhZ5KUaQY6p+zUp7Xo5GFNjKRln
PpRGq/cO8k0D6e/YRJqur3tdVDBXVKuGKzSuLj4Z4AQIo4e2iayRV5Lany0yAWVITOBHSiITpFUR
cG9Jh5Je8Z2u/pheY0duBzRFkLWfR3twVmi9fErvo1s9SL5eD6u/cSxv0pnYvRRmPA8jpIv3Y231
Z/0gvYAm3sRIxQ9GkhrgTevJcBSrOWNP/mA8zH/UGcH6j26aoNAyQNP365XLBFM+pEN2Ox0ppF/9
1+TGQYmaDq0rYS9Xvi2C8iEbLLSlOM+IXcPfymY+d6jm89pm8KzGRfimuOtJd7E5YWdPqh0jSvES
671QQdNKogLPDfuAjEG2grYMYBWAFku9vXb589hID5xvypPBWGQxNIAbbyBDOFC8DsWWDuZNDYgJ
2nOO7k13wohhCNrZ+H50RSfzBoDic5MbehLWjrYnZT4qCFGUSWvwlo3P0U10IIfsw2gJz9VZ9igG
q/7X9VPv9qG38pgPiWVIXWwkyMMqxcdRcvozqq+nyBfxhsDItRvZNajJeaF/z8FupTLWm9WLUZh0
HUapn4GfGGGu2YT9cM7G+6KslSprpgJyn5YEwWjgECSmjY/emm3eI6EHa5DC0aHdhRsdwLLgXQJo
qEyY2xQqozdAZka3N8Ygv038IqBFXZNfx5V39eRNEnODsaGkUZ4q9CGPdUt3xbJl7eo+nYiLHO5y
yL5WvkljbtJoFGNYgcf/o7i6WtVxPQCoHc5OHC3yQeBK3EtothfJJE7rCO9u9ojzGOUCqJObgeq3
KewO07e8Sc59Xfx5NhayphwGUFgDyzZoFlcd7jTD71RO0273ybI5jsI8WUplGCVZRTvNPCj+5GK2
KkNWL7iAp/TS/FCgFlFxZxR4B6MqtA3JtCCO3UD6TqLqj9YuEHqzYwEmJM0CpOEDgIE4eDX7cUEC
lxWBk5awKPqrTDXVE6UXYAAURQZMHj52gIPBqbEikjl4RrgcE99VzI08RjGFFJAGaqxqmCyJvrQB
rfbrtn6ZvNmlFf4/ikMbcYxathh7KtURc6ha+03Alo+se9cPtKv3bwLYSmMsDQspUKgBDnAUaH13
niWANnW520xTYEwlR9yuh9yIY/TSFOU4igd0kyfpqRQ+Nibn7++Hl40ARgd7k+TaKEEfAC1IkxRE
VQv0e4HiLLfyN4qbOHHRfHhKyIKH1umQq62Ar4S6AGI5pY3vD8tfHXLC3M0vPCWkH/1dyN6ckUkc
EqkBUmOI14I2fIjLy0RMy5D/7qJvYnER08lbuUuCHK1ny4x5LtahtKDHTBmx9JfKNpzwEAU/Ooh6
sPAiKbWiaydkwtpakzYqKlQ/MtW8rfq5sTJh+GLI88sgmLkltyUYbHK55Fn3vnqawH8FlZRI2J2z
nhi1ItTod2FFAKvHGqYpqUepXdWn1N7yidvi4klkTqqjNdq2Eyr9HQB2yZmuh2uO9khRxSLKFscN
5PQPvr/atyMyDjMCZQHlQEL+JYrzHckJmOdL/dz0hewDPy3jXClPHOMv64ikEeb50fOSztVw1lI/
EgoL9MPWdT+2e48yRuNUQxJB2Ug1eBN7poJguHGM9aDT8o9LY561pQmui9h1lRsRjNmZaSlXUSvh
KKh7z8sp7W8E2ZrjW6H5fl3Sbllf34iikXZzmrkCFJXRYQAiP1O29xG2Zvp0WjLiwgfyTsUoYGwI
StQmCNr14OeioysPJfY91tuGC+G/60Q2h2I0T5LaOVp6eMnJTkdLBpi0YNOp4cimiB3/ADxjV/c2
AhndMzGEg53KSkaVsUC5qLWIp7jdRb8JPfTmb8TKMkFWMx24QCG0Lf7OxjaCmaidArVTyEEs/9qa
ICe6+KD6KZgYeWPRVA+uCGLXGGG0bbYkmRyE4j3oGO1cPBQLr229OwWw0UbCBG2xxOCprGOYpHfK
YL4rz3T4kxzWA+25xNgQ8Hswh2OQAz350ue+BXZfHm+3SZiQPkpLTqaokQPBXP04Uu0hErxZWT6r
eewUbe6U83iK0dUbUxr0my9CzUOu5ngXFoZVCWUgnUQwEmJ+6fPI0lOOm+RYIWF8i6gD7CQUIWAl
E0pmL6r6uVNmp4pPGTlcdy67sXVznYxvKcdCFVQZGV+uf81FW48ehsib4r8U7WtS3V+XxdNPxrn0
QhjHZExR4oitrvxajeBt8/+dCMarKENdSH2Fm1Oq5yayDT2zSt7n3y2/bS2A9SRtDtb1Ev64c0N/
vG3A6Zq/hEHsRZcR0z0UI37CowoYoJin0s+mw1s52k8xN1+NcSmVUqXjTHfEVNS9s4fJrwCNmVv1
F9mhhQWe0fFOzD5So1VRtQIlBzr5g2bJK0dbl1rtKfbyrwk6GV2AR6SdXujjv/wYX/iZCkdR2Tds
hRtfAC4HRW1dot4t2DXBUrh21tSHfuIo6m5K/Xa9LBH9aJZ5oVWor+av5Uxae6N0qDx/zQvs7Bi/
NMXATJpRxqyBL7DkX8fpJhOwtPZlLUpbNkCTCpib7JJUDSc/4liiwjiYQmqauu5g9fP4kopONDxx
oY54IhjHAmTORJ5GJO3w0/Yy3zfwxrPMq2zwvhTjUtJpmFFig2JWbvZMWdmKCxi6nfhxxNqMQxfe
lZcS+0doQN390Wt8oyWMr0nXtJ2wZo99CPFuqc66wWn68qxcYfxMnJZjsi7wl5TFhvYP08f+pAO6
mRZjhQAA6v/KebI4vKVqJqXeYvtIDY9r4ubZvdK/XBfBU3l25HoYjbEqVHguLEyAxqCxK1u+WzzN
i4+hy5HFUUGVyVQ6NYwXhY4p9159HmWrDzo7AZ1y+/pYFfwltP51EqYy+Yk+gTghrPDRlHqx1Aaw
k6sL/hz7T84GNjZD1wFCDQy2X98ETV0BzreC4qP1KYOlFqqffMjsLLFEr/MGp7hrALTEy2V3nfBG
KmPUaS2XsdRg5brNvWlEsw2J9HxT66cZYSFpHq8fUqYf6F1CuxHHWHeFoqVhtq+ppmiXprX+hV6X
F9uVX54o8L18u9z23wfYOR0/jY88C9+3wM1UEWviydqYRoYeV0qhUkOfgIWrPg0eKt13P3ow10/M
FciYfIhB9ERbUACgM66TC8a2Q3uaDzpYYPJD++GP9vq380xsIpGYay4TmAjBsMfrFpebNZaBKqZx
2zivMx+HpbB4AXb3LfZ2r2ydEbM69arJ+LBTf85Gpxsflegc1RwH8Bv9+TkUxo7qVAAoaADtTFuU
yc3kJjcUhR5TcZ8zm/ZoI7ujXxI9i8Wj2FZ/ggOxuVx22lGOJF0gGfxp0mWWSgJ1hd3wggRVwXc2
AlAcE1tblFqN1Rh0vYd1wutS9MUjAAJQHiC0c3gg9+axcOiIyXCQHnmmsetbN2IZxTFVUtVNTzuw
+vKNxEruaOmEGpU5aw7HJqjHvHJCNmTMVV1jnNPEbnjaO1rzGaweAEZ1xdJd2oMS2sJyKJvOCkc3
Mb9dl73r795OyUYQosl1PnUFtmmwYyjehM3iRKNlILnIZKdXecGROu1rJ2ViRxzW/y2/yz5l6G4A
NRWe+yMNj3SCpjuYh+vn43xFdpGnyqOw6xFhgiV0h/WDofu6zjkUTwQTqIalUJZwQJ0sLrDKpfiD
vlhE4WQuu/4ESw8i0cAgBLh2XOymQoYdyjkkFMRNlo999hQpD61op3wgkF1jU3XciIr5P8KSW0Zl
W3XLDHe5+BUqDaAGk06GYIl3q18ekqAIkk9Yg7BDlzfJ9VqxfKcaGrZLsFtCcc+ZULiSVu4nOgEI
LDfNb55BDnSp3P7cHCN3tBLbvGT26ufgR5Bvk6B9pn3fmJNt797y5jfQ29nccgxyVlUEim8gFt+N
CuCyhkXCZynxryvl7iVvxDAeLY/NJErx2gzWvMqttFSeyAjSWX28z/P0nIcqp2u4a+QbeYwry5Kw
CZUFH7WWn+NxdEoxkOJjVN1EplXPnMPtR/g3aWzoW5tciKYl0emHHFA/GGDkpi3eGreLAy5Mh+eo
ObfJxsAZ2BZrTvFMU2Ktwmdpzay18Gd4lJzzauaoBxvuCFYP5WVCuBMSNHln4pdDU2H6XnGNOuOR
M+z3tDf3SOvLG2XUlSYsTLq0R3mQjKN5kqz5YLq9BdjI1aLUvVwQ+/35io1MxpdVU7LmOUVWE4/z
+UchXvDrY2nzPhpXS6hX3Zxu0tS+ag04tP8Cmlrdh/7QYyh29sVT5PEKPDwlYbwLOigziWle32fr
d7GrB6+Y9GchQ34/5/pkRYUwckLPLqQUWEz/59HYOfc4M+pYjeHRRg97gHjbzge1sBRnAB9RZKf3
2sNgiyfehNNuONpIZZyLqDVDpY8wvzo8NulNFx6TnOMmd6O4pmgKWA0pzzOjJZgarOuKrgJW1d9S
J1vT0nHC3W/uzsAOHBC4sfDHxDvEglqpa4w7lh97xzgqR/qSjv4WMVwEfHpncojNL1ftn+tNKGNx
fahOZq2j0bzkmdPEz3LCQ9zcreYgjf3fsZibI3L9X6DUVvvWyQTL2M8TeTSBGl9/CPtjtLQ8b7zb
m9lIZOysGoRknLE5GYjtuU9cLW/cBchwhluutzoelt2xWf66Ht5+40XeTskYW6/2RqGNyNjBIli1
HyLDzoi3KN8MrKal94vi5jxIyL0vZ0jgQ9YlPAe0V2+z8SY6tknqNYuVwAB6mN79XZe8l/rePRog
3qLAERr+MaUWdWrLEoCUBN285Kb7Il6E3opv14fRbr+nD7RXmV/6yYrpiu8/CHK7B1R1AMSDKVsV
Wb7nuRWENFZ0Qt/pubK6c1a417/ant8wNAUUlTqhUKCMoohmkohVKeARByoBM/FNzWojlSNkLxMx
QQJEAe2wRvwf0r5suW5cWfaLGEEAHF85rUFLs23JfmHYsk1wAGcQJL/+Jh1ndy+xecRze3dEP9lW
CUCxUKjKymRLmL46J6i2CS01YCQZg248p4Aul5bwNPETIFxv1Br/40Vt4mOuDa6i4dBVueGOiYFO
Rn5HfXHEZMKjfScuC7Vt/9k47k9LbmUJ1yZX2Vasua4+tfDFrD3x4gnOCoDda9HsynhtFY+uDK17
FsVE8tGiWFsfLNKWi+weOAr+8M3tjQVsOce1qZX3lxYHqmGGKTMJy/Rr14Vcfd05qi0Xv7axCvn1
5Bp91aUGZiyGYArLoLsdj/mteducshsR7RMV7DjjujlhYVQkphUOiifhDKBUl99N9W08/xAz5tfj
PV/c28Nl/Ve+zzBg3WcMewjlKM/U9AuhSVh3+p7LL7fU+iF1vY+rDznLNVUki8sPET0v+5ic408o
Y3rEj2/K3YrpZiZ3bW8V7dNGDi1d7GUna/LAXH0w74Ct84YvNMjv/w+YxMUR/rFA6Ki7SzkI6mUr
Z2zbXJYmj5dQrPt/puFKb/AQjp8WGWey45ebbnllbeWWhGIWraYIWW5/nu3n2tyB+m+Gi6ufvxzn
tVtQRTm44RHZpwcDhVA0Wfl3d7cOureMlfflKiXJWGDTFgnChTaPXRaip+lBIpWaPxff9t7Sm+5u
Qc3RRakM81krNxR6N6mCV8ZJt2qvAIW489LsaglvuAIF/okai+wTSuWr+2Ro+oE5qcX+iBgttCb6
8+LnPYYkCn+PPGrjpN4ZW90l5dyPA1h72CkuUn/qiyCXR85FqBVPO6Fw0xIFvHdpfmAKZnWFsNFJ
LIEr9M/LQYTd55r4+tflG56CDOpl8sVlHoYVgh27m9v5t931mBtvUo0qA3a1Y/y4lOdSFFsW+VQB
IRJnJ1BtOAg1bAqJUUwXIe1YOUhiQvIhEYj36XyUCthwghHavTbSnpFVcGpok/d9DyNG1nludWws
NEtR3dzZuI2rBGuBAxoIR+AkXx2YijNzjpe7CxJetAaNmgHd4v5Gx2HVoM5uAagcMeoBlcjSc4O9
2tnWIlEXR0TEXK6t66sQwqt4amRc0tNo/JTjoXFO8R7XxtYYKwTn/raxih/Ifp3ETpwFFEUiEY6X
Mqh88KVGw0vuk4N5FmjaAiJh+buY943QRTGAZQECzPDiXL8FuarrfIwBVshO/SW9AcK+8dLb3mvD
+F5doHV3SPZmFrbyRuiiYcGO4UCL+s92XEXl0olRBlVQ61gIhZpwjjRPYO5Lg7iwzX09QI6/C37f
oo/ENBAEMh3IR0JcdBVgEF/GeUiBVV10Wbsvy2gyxPYe42Dp5bDf85el6IOYs/dG3PIfwH0o6PRd
5OTr0ivnUzeaEu81paWZVzn6NyX6TxhKCVX7jfPvTDZBpTpfoyO0dJA5J9kDmatDq4GYBpQgOx/T
VvS7/nVWQd0yMwygEx2Fr2/tpfzZDl4ZpGF6MDFf/MSPy0RxfJPuzjpskUjRa7vr7XdMqrqJL36m
fs8BmBCD4SYFd6fmV3cizL85p8EfQiCQIFyK6luUoAWNcPLC2H+7Bat4QvhUyzpDhcW6tS/LBJIR
Vp9727OgmBc0qJFpD+2tPO49KZadXWVW1zuwLt0KMU7xtMzl6vbzKPwh96e59pz4PKa/dg5566qx
QYjtojzm4L/lvX31gTF7aiorQUFO+gPoWZfyDmb9L+K0CAzs4pA2PfzK2iplpNB5i7Olllpc/kwe
eo0ZjMf6x5uBbCH2mmd9iPYSoM0Ycr3EZQuulugMtezzNEdjqPK6sAYBrfjVvjiX9DSl4F7TvTRw
T+NOurpFIkXxEQM4obs4zHW71MCQPJ9iIMMdlI1tcFi5PjuwcwL8wD5mbavU887aylG1pBkoZnXt
Uywr+VmYrgwJZeKX2fLqNVZ9/GZIWVl+w8zyTnfq5sjtlk07qQQUVjc8l0DKEowVUL6ANPP7vc7a
2LRGwvAmaCeteBP2mNkXko2qxig2SKKe58nof+tjYqVHAdFdERatQt0X+athRaMVG24ZFFpTkOGJ
mXWv1ZfRcXhzn5fgoTjIpp7PjR7naNMQzfo6VmLKfsWunNOoIYKlF8VQ0L6tm0SAa06NqQmNQALl
u1lwXX9IegubAugMSX2I+0H8tky6vvVJZrPhR5xA+CawIOsxHdw+j4+SK1VEuqY3VshnqfITqDZT
+1xnSaJ9bpVM7Ju8c5wHtKiF+dBn9sAPQ2yZeAhhmPlHVlt2EdFiysagkGnR+o4uaRXYrdBAPqHV
ifvZmZQaoyHXaem3Ve1In4ueE4ySs9g6jHjxqEB1JFfnLsaAuJdxV7pRRWn5e7Ba+cVwhQ5txmoq
PWsYeennLqRTvTi20sTjc248gBwrHm5ZV+dT1OcJV+HE0dw89dJO8leraZ3MCnrWzXUoOa/SC2+m
xA3qpjTAXywaaw7NoazwO5kFiH8uuoWnxGXIUlLedASsOxHDz0vf6qG1B7+TVXybadL9SXqqp57q
DHHO54S+KDWURyemAhS+mijj49iZ8xg5CdejXNZIzCqDfdPJoDlBqZn5M6WtG//o9ax+yvvc7t6a
nqRt6TVM9dIJZ1uWN9zNHRbkRTeYr33ZlYA3piW8bWJ9+123wKz2KAnmGqLW7qpPZBZGHqC3Upoh
lxakHHRj1jHYk/VxxNLSOI7U4ZWv6kJqHipW3RTF0LN7yPQSSUiJn1c8lXrKSi9L2Ug8aSX0rey4
U0edNhq5r+esfiYqWUBEVFrKa9zMzH/OeS1/Zvk8+Yp0+vhr7LMW09ejyS5oNsv5WM0T5qmKcozf
NF6PUdlY7Mmd3GYA8Knh1EMTNC2DEZH8mNnacEMyqo4Ving/LcwFfuly4XaH1Kox4+CUGAf28I8n
15+nXNSeyur23A6yeOtlbkdFbXPTs2c4/+c4E5a4dAqSql6a48mDtuSkX9Rg2b8GqbFLXxbZbV/R
0oG2F7HzYy9LJwvq2eWAPVp9+4u3cvKNkST+YAxWKM0eO0OBwTYDmmjOEDka66sHOkxVf5hHyK8d
7aSUv4k0HaAblOlEmpbMR1O33TstBtzxgFgFxL1byt7yus4yceGnJO68NGYpFLg0XX4C34nB/Wlw
ZzSq85I9TqLTUcrXavpa14Vje3M3tywa+njSIujNuVFM3b6MEiXiT07RMhWWTM+zwJRzjg5skec3
rFGTdii6qTxlgzlCapSJOSiK2A5z262zU9tmcWRVQj8ysKUfc/Sp45shHiYQz82u8X2EJ33pQBEf
krqV/c9Ct6dPNIl1rfHmLEnTA0ljCVWFUZUcc5VmbkRWm/TzC/RLCnYq5ywFP6ygNPEm8M+/zHlJ
j0wZVglmq2qqj/McC9sb4gLEc3k7/SIWAHpercToeDJn2m+77xs3mIeijIlH6tT+ojJeZpd6atWb
VEL0PxFB1WM3j6T2RanJ6Ti2HIMqOaZdQxBpNPxFJgCbNqmZ8FsnJ85FN2s9GARNv5RV4b6xmVQY
oxy1EUNV0oC2Tt7p+T23GqO7oSXO7dT2rnaixZjdQViwPDt6ls63eQtWIx8Z/3TU6KAXUQpB5sbj
TqW+ggOjrz3NgPqqXwlDPbZiSuiDyFILsIMmsQ9cFM499p3/7Fg7VcE0jml9JIDO0IPqeX5Ro1mZ
XkIMmXgZ3vUPgpY0IJSKsyMHA3QRpqWq4zgl1iEWCcMzvrOF8DqzhqqbSnX5TRgizqJymCF6W9Wu
GRp0iuPIHScoe1copVzIyGdyajphP6VmmcWeQWxo0WZZDdW9pKsHLcSPLp9wV6lv8WBO36umTGZv
EHYjvFg3+aF3i/JVoXXn+k46689tp5F7o6IDtF6Exr84rqbnnqg5RsGTYbqDs5Jw6IGdboqpD8RM
IIvtGO7XuMtAwmzqcwE+9lzdMcTErxowJTdj47pPoGgbzjpuvoPlFlYetRhMeqgRyj5zAhrxutWm
wM5Vc8MnxObSbOvveKqb+EQqYNgIpNttIAgwap+5xkuCi6yLkj7NjCAbp/SUj4a0X3srrfub0cbn
1JtO0SAAVwUNumx2WOhQ6QDiK5kZNLruBk6vV9pZa0jzKOc4+9qySj9oYLy4VJZhfFtqEZrPW2cK
5tQsjolpj60nssxogpwMeumlE+UPo90kxCu42ZWBcqFbY46sfwUIzikfaq4qzS9yPgXFNPS5h5r5
2AUiLpuk87LWzecT5rqrY8ticp/WdRNJhjPwoS4mIqtoExbqlWyAdo2pBpIoM7EeCLeZcazTlrNX
bAgG8Yqk1WnIykWdqOENhBB5MmBQoey035LN44tgZXroHGlE6MOkt0zUGsAQbRaWxJgfqJ7Fhpfj
ii08XLEQxG6xM4FBE/uRglgyiLG3F1yPTTCCB+iTNRZW5NDc/VpYDfqusgEvR1WkL7jJ4gfZ5uz7
nFjVZe5t8yvGHPvfQjSx8ubYLtxQd3ITCj8UqDL0dvrU0+wiOaSGHt/A2zGAJ1Nz8lqla9BvlBm/
SNVlQLSXJZ89Z3K7N6fqMXCVZLMRkW7GruKl2oIZAQOD57lIBUUQZSyYuqkXHr6a+LabEiPiSZng
77JZnESdVLnPqEFwQVk8O82KdWao4h4oiqSI4/OQWy8VNcoHK1WGXxhtcxCDpGfIE7GAWfFs+8gr
JgsKTwa+2XZqxN0wOjLzkrYofxoyrkJNtcV9N/Kx8PJUap9Sa7BvtXgSt2KeWr/M7CxKZdy+xTVy
Fm/oihjz5uZQ8RBaytjiNgV9nIs70dOTURj+jO+t8iY70z7POkZ/vQqpQehCLSGyO6MOSjaIk+0y
dbaHGNxsMunLwXe0KYv9YiYjpOQNe6485F3DOS5rce4qo//VMzc/t2kuU6+kojtQUBUfx4rGn2Wa
1RdjSrrfqtbz58nl2S949HQ72nZ/19QTvqSqn34Yk5weZ0vrfFbHSR8KXYdyQKK7o4/KFG6EFBF9
8nT8zEtf4FNs0wEE3YssYOONTVNlgS1MIxicbD70Kc9e0tZudS+Zi/ioTyn/NPIqC5NMEdAo4n3x
2g2le4dN782gTjSZe70QOYDuU98iMXEnFCYE0R9Yq0zqJ4XSW2RaY/9YZoN9tGTN5Rd0eWTq2xke
ZL7plmBeUQ0Xn/GVmIATVP3wiYG3896YkeBMRa+NAW478FcSWtzrkAH/jjkFXH6dmmvXH2OiFopl
BdazsSXCF7TBv9BcNSeRVgpFUGlU9kvBNAmxmG6gdw1jEC9v65n9NHoOrjmtMl6LNEnvezOdwec0
JLeSDhw/FnLWl3RUg+N3s65doItnmd5YE/TuBzO3LgaFxKknxtkFeZ1estfWcrI38EXSi1ubJTtJ
q7GzA0s796a16jz3HSejN3OZmgeAXFTsUw23TsA0bQhaU1QTTsF17+zGcX9Di4Ef5nJOhyCdOnYa
7QSkFk6DcaSE0M+ZUj2GS5Vh+/OQ5Y8SeS9yaNUaKjRdq5rCqRzqo9bSuvdkP/D+pI0ZsMl2y9uA
Cj3+xkfevBV4AxqQMTQTfMVWkd9qdC7mH0OXpCd861mDDKwYbs2CkqC1XHSkjSIXb0pauPEpxMJe
UzJm0YBIqQIrrZw7HEaX+2Pr9oZX9ryevQyvkYDHSvtUaYZm436X7admotnB7qv4jjumddtTy8DN
1siwK3UkMIlycr/pZeJGgy26YKITJBRmQl/weIjVvcoxbuFzZ4whKEOy8q6lTo+vjlKwi0wN4y+9
4fBbMZFGRqrP5VkKwIAirdIkDwq3yo8YP44TBCVN/6Y5Kp89AtBH8ljXY50dMjI1zmHqLD6Ek9JZ
HSZ1pvluns74PYTDPhmFiflhlcxdKJsudrwSm5zeVG6N1wiZMOsYJKRVI8JipaNpoKpuiDK3BZq3
cMcCzAncmc9cVs4vs4EWaQT21uJ17O3xkpci+WVlrX7RdJMcBGEQWkFnz56DjI39rYwt+TVvnBbi
GYa6dS2rfCsZ0pXRsmo85MSgkGVo2sukeNN6mB/XXvVa5HgS1XPmaQM+tsPsKLvzZ9Bfp37TFOnN
CLH6Qx5zCK/Gmp35Apmw9KjjOp8y8NDdUNceX+ZONyJHOO1vIcf61sEdHZh5kj9RPmgmnuSDPBCm
FQ4kG5yqc+5M/B6djwvE1n5/XLjaqiQRw0UZxQQKhP1B7V0VdWhhdZwvOBDoevilrI6JYwCWvafj
sWUGlTFcS0v4BynX+3oGSA21JqUxmqpThE8G7w849JePl7JZKro2sipQVY3uMvQtls5t8rR0z6wL
OwwgdslCedwjwtxb0apCU/Q9/AeC6ScO8AB/GOqfnXH8eEHbJnA0uo6g8A9dWNy2c9M0LuQh0OQ0
CKhr7wZ9bxxhqzq91Av/Y2T58ysH0BKZowplY9MuxWlElbhZ1JrRCgHG9a27TKc8UDe7Jfqtcum1
1VVNHAMso1MUWJoC09D4aRnyckMowh6r530dq719XBXC7d4oRtrgqNIBAw+J9MfO9Ss5hh8f12a/
43pRq+IhtTN0QQQWtYz/NU/gjw7IcRmX056awH1sQWqU5H6FWeodR9ka0qNXltcTF0hFO6ItliFy
26ZuIICTANCcNZ6yjzq7G4u7XgNNuHPaWfKO96znLapU4lk9Yms79JQc8B+7L9oTLi7f8VCoOIJI
FJ3W3b7untXVh97WqiCNDqvTwTh0X+YUdBTdwY7Ss+urCMG+vSvAzrrbudtxpPX0BTRiO7xcsc1D
pCB9BAaMJ9BmIzVASznz8nv5ozu20cdbvGdz1ai0nR7gswQ2nfKOqlNbvTTq18cm/pfA+VcMWOup
2PrQdyRGDPiDQLl0h/yQA1EGhz3u0/huzaa/c9ZVxIkbE0XeDqe3sPTknhMuU/km+CgWkVbzrvo1
GZ4WdgE413+SW+Nofx36f4MMMAwD3ONgfkYqt7qP5GhYY6Xh2jMOE4b20jN76s+LFFp9iMNhp4ex
1fC9NrZyV8YpaCgdl52s/DnlzKuTPeb6TQsmcQxIRqFrsGawYgN6CanDjRPpBuaZyZw+QyJW7XC2
bkGjKDrI9oKTtoFjXi2EzHbCMUP9PwhwaNJAvm04muEUMUzjpd1ur3zL+a8Nri7ZbExat174xiwL
lDPkxlSfoaSw4/1b0eTayOoLc2P0WYzOIUvwnKM5yMPsmUftDUh7HomfHfHc9fmvPUrL5dL5R2/y
777WOmSjK6lcPmPs2Db5CWVQkv1I4me0mQJUaUNH321Db7WU0GiCCowOyItrr5Y5GJXOqwLMnVBW
mHwGKXQMq32C1g0Q6NOJh3vT3Ftnh3EB1JoBqQcoZmXPMlFLlkOFqSDtG01OHRTK0XP/+Ow2bQDA
jA4ZFHwgEfc+eYnN3DTAY+2eLF16jX3JtMyfyh0H2fQPHWBle8lcTXeVPvBYJ4WlgTOwcGJoUpzL
uPF0eTABhfn/Xw26nOQPXAIPgVVQYoaV0iye7FM2tyFqbaR+wax18LGRLSbkpZf6l5XVnjlCA1DT
gRUzQZoyhfIwfUE7DOySeMd1oXarB+0ByG/8T4+7uL1lDWu3d5AGGYBnAHi+Thi4aw9sbkEoxjPz
AqUwtJJzkH8LBikKcY7Jm5P9iPvWs1J8Fcx+2ln84nQfmV8tXkevQTJlLxFMA06w8oYTCgI+2vZR
fB+/1Z1nHHezsy0vdaD9absYXTb1PydylWKP0A3K4h7DH8UrGlAC2AvgIsP2pnllZzwhQxHku8K0
S675z4X+ZfMPKdSVTX1A1xBqimCv7V4LF+gOcZn4qRC/UbkLDP6JVTtDeZs5qIM+H+YdKep262ky
gWpOD8ATeBQOxcMy1Qx5hUg7tMAu7u3o5oZemVpdC4TGWpEuLJ6Nicblj1Yknu7s5NSbX/2VjVX4
6qfZFjmkgk4YezoXcggzVR2YqtCg22PV3FyOBWTkogKG3Vs55TjkgrUasKxVg7FzM+xz7pFm53y2
7ptlnIQt6EQG/U44zJVDFC6PZ4sAC6Osm6J5qdB6nXsQCFJvrqMpI97HX9rm9l2ZW/78ypxbubPF
CSbv0ilk9VHMr8UYlLvKhptbd2Vm9Y50gCwyCwOEAXYD9UTFv1NgFMZib85pC0h0vXmrK0CZdVo0
OSB7g/mj7E65Ognyxa3vjL2sYDMVv7a0ekOOOjqWM6tBKBmHAnVnjv5V3d21ve8kXwi6oZgKBdd2
F3/qtNePj2xnL9chAxXpCSUUmKZt4en9zzSOw0K54cdWNiMwPB2DRw7AUmsFcm6Sfsodim9XcyyQ
LNhQi8c6PzayGYxcMEVgNAf5B/mD87l2v0SbJc8APQQBCmgcBlAWZkHXAXphWmHddnc9qQMVm15s
x+jB0B37W9HXhV4tcnG0ngH1fO/9ZlmROMddcBpYaCwFB2DGS3Tx56/9fDLQauj2HGfr8K4trmKI
qpfuPAAlJ6P4laCyn5Reu0fSuWdjFXbtQXUgnltYqd2z7KMi9kX29PHB7ZlYRd2iVNLVa3xodfNV
VGi1nUm+o3CxaQI9cGIsSSPkp96fzSxFOgkbsEj0RooyasmnSkX/YhVXJlbhwuztooEoFO4O4GiQ
4lPrYjZ7b77NctMiKfGfhaxCBQbBqFbFmO5vfoPoBtBa7njNZ+fUBNAS9kFz2GIoN32Wx+nw8fJ2
LKNy+H4L6dA1PY9ThMM37bjouOC7ehkXFQmw0OjPQwgikwhzcHtlw63Y4RqMONafHIOuHBBppZyz
MoEDNpM/O+NjkbDTztr2bKw8cO6ZxuxlaLYLSeT8SsP8s40H7vIMrA8D5DL3LG4axMuCIXVyoM6x
+OtVqAJPvrMg27CZRiz9Wqbl4yzdduf634xIV1ZW9zERmKKaNW1hyGvuwLp2AOwABbruX5STGcaY
dAYSFgJs3ioO2ayLZwKvPeW/MdqZPpFF1A5gZ3JH783H5IGiHihv9oC+G3v4zurKMdqSoQfcYtAj
H0XoqguepP7HfrGRz7yzsHILYejSAoDLPZkmWkeVSzzu8rCSr00570SPvcWsHKJET68ztRmSHlYX
oUEGFps9Vby91ay8QavQIDPbCdhFFMTJMaf82MZ3Ntd2IsWmHSS0BM8BQkB6/N63+xzIKmvCm6Bk
zSkFFAsDMmGvd7ct35O32XBwPIb/NrWKhgA+AOnnDjaeH/2piPIDO5CwhcDtx36w/Mard9WVGUzs
vV+RjdJKASFYxHTjdVbRJDC/LCLQkfikKfzE3lNl+HgHHX2VSQBIG1sKAfEkMNw2f5fdfd2mXjW9
fbysbTOmhXEU5GYQ632/LM7qjIDmD5di/tnVMZmVHMzmc78nw7Rx92L3/jazWg0xC33AeApeBW7t
ASaoSUzTf/t4KVtEI++MrELQ1DqkcBS2jN3nd8XPRV0Qml/R8Js/6QFU23bf2psf7NWqVtGH18AF
1UABn7TqFjSM0vj58Yr2dm0Ve7KimkRWYUG59lLlYTO9aHtfz9a7492mrYKOpZwMFZk/r3fjPAfi
mJx7b4T+Jwoi/0rP5521VfyZkqGc9IVWXpc/6vGNQr09f/zvNm2V5umxSnm9vDM45KU6cH+96nPw
35lYRTdNnzFfVOvQEe7oAnAKnYZf0LH9N1fPlXutIpvtDkZit/g28djxZsNPet3r2kfX3LGzVd6/
PhVrFQS6rmhjSL9ZJ3I/R/XDUhRc5pAZRJKXCtUud/2OX//jlcSEht3K3RNAaR4wqr4rv9vu7//q
kNYJCU1BsY5qJPI5JMjJpdVvOd8pEO9FnLXcmMuBmp86ZOJ9MAR6aEfmj8oHMuvRbb2Fzw9D43uM
Mnt7t4oJSBJ0AVwPlgVuNq1Hsk/Ppf3w8d7tRYU1icaYNbbMG1Qu6aE95X8oPGW0KNaNtyBN2/O/
7bv1r9thXRroRri5ivHJtkH1fSG36KHPAP1NN+zP/eRJ6QPKiSwcj+f2sKfKsuv9q4ABZiOCWQB4
v/HYfG8/LWlr7lu9L6BwAPxevssZtbfcVfhAb6vU2+XOxY31VQzCz5zuYTSVl9rNw5xyn1CAqXdO
dLlh/5m//L3Hq2BiZKpGMxJ+o59nyJUsqfnC/l/d/9dBfj19zXTS912GL88g36r21ayfUHvZWc5y
tf5jORB6gYA0ai3Omiyt0uqxLWJcje3rGC2cujHu+hpNDArteB7+G+QBW4Rl/mNvlVsApToMCUgN
Ty7H5IpXnMDX4A2ll4T2HdDM6WkM85/Qhj0bO1WLrek7vBCpg76QhbnW9TPR5KAmBfkrgFpf8i8K
gNRQhCks3tZhCYw187tTeygO89ePd3gzMbwyu7qp5yRhc9ki3zWbINMOxvDJ5Y/T3ht4M5pZDHqf
FqrTdA2ssLosd0lJAdCsHjNQ9Nulp6u9HVzO5h++cmVkFTIxGzDlTY6zU74K5Z044xQheYsx9lv3
tOspm555ZW1Z8tWzvuxT4HcHJIX8YjyOQXKziEoZz9Yb2KogdLtrb28LVweVO3FZWssdpPw5qlLf
jIDsD5JvkNc9uAcwEYlgutl7R24HzatVroLmaDCRlOYfqxb6iHW06C31ofl70YHcn89cjuijI1yF
zKRvMllyZZ+UjTne5BnJyk6A3NvGVXysmglsoh1ugcx868WjNmIoin7++JvasbHOsxrb7JjQYcMS
hx5DrdVDnZw+NrGzUevUqrJTo0oIyhUdUlM05x+bck8teznaD85inVhlTe4MOb7bE0EDF9MmhlYF
gjxY7GgZe0+6nY9pnWA1qhBOisB46l/5g/regYQesykeHt/QMPv+f9Ae2jO4ihVxUyhlLQ8Udg/M
+wL1ih9ssF4ogXixMMbu1e83d3NBIy1MtcACrQxSLrvE7WK88fC8d63zPEhPd2OPQdMVBHcfe8dm
UEchFUVHGwbX3ZEOeOYRyHLowYGDGmN/jc0Bs362y52i49aiQGAHrBA6whQDv+9jILQCaV47WBSN
H9plEtCfjfsM0womff54RVuf1JWlde8qqSa7NByclzDLINbdJ1daQWoV3/+NGVCiYDXQ51z3Dtp8
5E6LrvApKR94P4S1U7wSJffcfeumAg3QX2ZWYc7sSVzrjNmgSyCvi3jLQpkxQwDrz9Wxm3dvH9Pf
5lbHxBqrJiie2UgtmBYtpPKgKoOg8aJ6nx9kJOe7OcxCdTSDj7dzq5HACODn6HoDggxygfcOQlhf
mAUC7qkufPePvkQBmjTtDrNIDvfMRz1KcG+JZ3lDfu6Y3vSYK9OrD061Mk1YDNPWbXtxXxehCdCU
w2kw+fw6+xTqBJA/34OQ7lld/vwqK2gTw+U6uOdOrv1ZByW6em72uF6WX3wdl6/3dJUIpMyscl4a
4CvOq8gwnKOM0/DjzVsc4h8mkAKbNrHAVWWu9i4BwSlXVoJmwoSpwhj1gRj9afXi6scUE1MCXa9k
TzB+8y2KOrIOzByDWXflpRiQLxgfsHXGwX6VkHCy8cBe3qJ/+Ck/fbzCzcTmb2so/b8/KLvTiSP0
wTjVr8AoDRfzmIQYACSedW+eh4O2W0TcLCKglefqoP1CM2idFdC0yYdppvapgLDdvV15GO8Pzafp
fjyXIBM56kfn7l+545XNVT1WYsw0LzEQBxrOS1/f2+0TyU8f7+TWK/d6WasXk2mSdDQBLga60nmu
s/pQcZCjqPKUksJnk7gXubVzvW1+ZFerWkUVd2pGl7RYFcu+yfGOtkfFo49XtXWDXq9q9QVYuWul
7RI9KEnvU2fCcDQR576Yal8Ve7jAzS/6aj2roFEmdLbmCtd1ql2MrMAo0k7Xbm/DViFj7pjVz81y
AVQ/B+imcgMzSDuHsu3fJrUXHhfg0tboxrgtNfCpLKdC/dYFJz4I2cCRk/2o3vQkcA8lEPt75NGb
x3Rlc+V8oyupMS42e4w/y9H2SHlsJQtVtePl/8vqLABaALB1EDnexwtM9jEAxhCd2H2deuIJ0vGY
oQHbwQUZ6m/mo9V6/NgFtzil2aKd8D8m13ypGfS08R6Cye5s3k8q6L5rePHxAIVHGxMYDKMgd5hK
gArFx4Y33RHQTXDxULBs/eGuubrDwKXFO0xawfdt4UvyRZGdl/qmO14ZWH1cqoxlSyfoh3Q1+ApC
Ku6N9F9A2XGLoEENfDKY2PSVy8eYCHfdAbV7+9m+R459XFQ+x7P9uAgF7z/Pl+P/x42J/Aa4eRhF
gH/vHmncJlJishzKMqkv2Ve7OejFOZM/DbPDPMC5y/5Npvq3wTUfVdtjHt0AlP80JwrCUiI+UhZX
AahCdr7rTW+wQfFGAS4Hcnn1idFJi/O5seyTFB1oYJVX7UaOza/4ysQqnouqHAajGyFUfe7lgS6C
QOcGXT17qfOhFh2SsIr4425FeNMPr+yu/LCcBIRjSiytfVsYfI1whp/waOmLgRPn/7H2ZcuR48iy
X0Qz7iBfSSaZTO0qLaV6odXSxX3f+fXHoTvTYkKYxHTNbbN+KjNFAgwEAhEe7teZIy4wclNxKl4N
uLACkBzjJxjNLVpgKDTQYgxO1UOMTC2dURvQ8X1U5uDyQeZezR/GWHo0WVvThsSThntlRS3xl6Le
NVbmwk2y/labny5b44fInTkm2ZALXTHLRaJMXoBBgzDbqe7yYOoggwLidki7E5D1vf6JUZBx4q2u
AfP+/qN2wQoJTgs1DfoNve2ntbrmqfKtUPtmflm/Sg/aYT3WgsuU562qDHy7TEc2UeU+P+qVNMeD
0Y8WBFrj7cZui+0+kbYSdOBpN/yeZQMDgJcXyfPTvUX2CCqzJa82wI6ZnTvKfG+bmZtOIkwj76Dv
rTCnMMnVqYnnxgpXzEUbTe7kIlJOkQXmvIHVJQclRgue/fHZHl5S0d/n7pOiKPb7zYUy/vmXSTa5
TJcEEzCG7GnywShOtS34+Nwl7Ewwm1QMWUnMBTBMTf3LAAGDHf7Bp979fWaLRqMyJWWarBBcMeCz
p0XQRzn1LxvhjYhoeJCb7xMCmBViHj/AKsolIZWFWnJ6a9xP/uRJzhxEYQxUzeRsgYaHFxUsgpaX
YAO5p0dF6KNDSkTRmNMDUJUhdy2+0RoNvg2OE9CKOtN6IqLWEfdL7QwxztCC40rT5kULrfWuW67j
RbSJ9FOzVz4Up/A+xlsVcm80+u4ijzmpfamUAIHKQXwL/puAjlQ3h/qaVnFiMdsq3ZlP9nTArPAk
B081m4HqphVDp0JBgwjCAL2jQN77JxUia25EGCjuOfqwxCaenVWBkyeHpUS+bSqwTqU31vxb4IPc
7QNyn85DIHzLzPfJl362K5QC0Hq2gsRt7tJD5MVQTZYxbJgtjmhRPMg4klkQMVgKgNsyoavefa/E
NqUVGi1W2JkYyAGWloBsqd+kQEq7YxmnYCv8VY3lQSV/ZcnwJFguzx0JxmdkGXzLNjKzc+vxGOnm
sPyLoHfz18MSpifdUwAgcE0/O9ie6ADwvqKFnO19FosmHOcWR5Kt+UwwnwcNF0eVr6T6dpkPl5fF
WxVmniyIvOkqLWie29hWU+1IGiOQFP2NUebBIvUi8AV1hE9+v7PBOoq+mPWWImJ0nrw6Kfj6u6Px
MHpSQLECoqSQt2sAjat4NCiGDUjj+YrAbFGuIBeEtby/S5Ti0Exx4qWWIhpt5PvjhyU2g0erOTbb
ld63YJSVHNNdrraA4JkMzQPBi47+6E9baIGTGqEeUjBsGbasTPC66rMVDpoCVtMNzHJTcltbc+GA
5hJ9e8p5llbVvY12sHvZRXhJqLqzzTj+VEuZXuE3hXL/GI2Na5pXeQ5Uao8GT3oaF0FLgttH39tj
jvmsFWMUZ7jb+sPkKRj2pVOwdIS/gYhVdwO+Tk/EDC+0yRy1rmrlXh+xv3Kw/cwwagsRuTJQw/ga
8r/ZbVSDPQBCcoJcgVtdR+PFxOGA4DBGnM99FXxf06Q0oE+HkjdVlqhC8yV/oMgk+9kOutMWyL6K
YU/p1+VPyj0jO7vMFpNG16uhht3Yvk0HP1u/lSLAt8gEs6O5PUlNN8GEBhXRCnnQECs+kmCBc4rM
0Ofa7k5YpUlJRr2D2q5dODVUvNXEASve5e3iESJo++/EZAp5N89b18AllTvDMwM5SG6oui84mXDp
kdKpfhRX01WDKQTdV6kW53wUtR9FC2XCWg48WWvUNW5bA5RvcwzaPtzAGBHUUhGimXsnfHgHm1ya
i5TME1pfYRJ9XyXV0Q0RyIm3GKB0bLSsiIHyDk0tdl9tLLOimwo4BykmfK7H2cycfvyDItXeCHO4
6qitCZRFEZ7t13Z9shJwFVt/Eqx0FBPRp9LQbWG7woBrQ8Qqxwvdep4PgBoF5uxKmyPf9QjRyAxq
H66ge3IncElu+wO5kCGbkMxFe45u8W4Li9VauqrEO8N6Xr42IQ1XzTFS33WX5WPhpoJ3Ok/5Wdsb
ZA40mTVoBWRIxw2QE0wYzya/5KAJy0MdFIMDULrbHTZ3DGlHsPkGQKVoxbw0Yv8DmKPeNaAJAkcg
CcvOb0LNy3wbRGVOidAJKFkuztepF7KX7t4gc+qjJNeJ1AwWElxKvASFjbvpmLqYhdyQ8TXBJmLh
5x2LvUHmjKejKhe1iRGgWX0jGdJ26QDGQedyMOO26XZW2DbW2o2LAXUtKB0qHpR58P26o9oeTQfc
bqi2lKLIRR3j0zbSyUdV00yk7sw2jkqWE61ESx5vVhtlsky/sefxq9nIJ3BhW4Fgebyvhs4/dFFM
C/p5FuMmIGDedHCpoq56p9118M/ENz0UV+/AVgMhB1G6ycvM9uaY1UlJiRdkhkfkoA4HKb2CwJcD
FiBVaz1tUb24CnPjKFgi1yZekdb74YecwfnZt2y0g4wSCk6D312jjGSAKgSqyQ0ESlQfVwJya/Cf
gmEpui1/iCABvNuBQLYDg8EKagCsdkdN+4WbDu0XUrgTGZ0Cgg2X18dzGAKpenw+IAtUlfmClVKM
GD0GyrieiDsNro30a9R7R8pEN53IErORZmkO8TwBIWUkhquDptgpSHPfQYukQ3FAsCzuxu0ekNRx
dxG7KUtrnTBrFYKFLHPa0npUQPBxees4NnRgUE3bQoEG/D/MgtY2LTYVFd6wBYvtipTInv8gDMME
1V8DFwKEG+lP2C0jb1O910aFhIvtaD5ty+SI/PPX7QCxGP8Pggde+mjlG3i40YLTubUBLOiNnKEt
M9q34HOXFaB6l0OjCIpavKB4ZofZOK2K0hL6IFjVHSW7Kg9RqD4t6FwMWJQICvoOdmJC4pk1JtBD
Oqk15garykLppx7YR/spvoXK0dE69a5yNVxF/jB78ZNxigBhPgkrKZwYubfP1ofUHFzSHa25xy/k
ZwyZoTLQwIDXXqdUYOZGBB7mJSuIx/Aa0KqDSutdCGfnM0hZQTzdjjRgbb7mgUbGM3+NPlj13em5
v7KPl08B/2sCbQhZElT5QQx67jV4KMuo7qHiAPK5742/QOfZdKKfVDTV9kToLM6tDdekEvaIumgs
M+e6IMtoRgvqYFZ0WIYvpeTUsQhvJrLBHDq76+rUlPA+BZ+e4dg/KfQLFMX3WtCjl30tBerR9ogo
ueUULM9WxuSYOQb9V4lW+PQHKIsC0mne/9zcFQpYIo8UrY/5YMDOb6m+4YOlEwSri9d2UzxJZISX
wmI9GHRF4dg2P11dg5YoJZkIJs5Sx3qwTmOQeIBIfYk85bE7gCIR12YGuaf5aggqV4/BfCdwTF58
xsWpAWwpg7OVLZ5P+mjX64YZAfIleaqeEvRIUUW5SsP+ejtMgbhdyT16e4s0q94dPcMau8hqNirs
BEGgt8KDkDywBzOyhnfNQlGazv2SFr0cMF6OqgbjqUoCImV7pkXu5t5oXvX2Js6e/mQXdzYYvxyg
KVPkBXIu/Vv+kv3SQOGJNZ3Gn3kISTh/PYq+GydPwOj/x6IY98ziXC9UCYuC/EclPUPX3YvLZzKU
gsuVt3kqSpbv1FsaGKnOP1aWRMuw0cHyCbA9CCHQgexJBL7iuoSK1yoOAG5VmQUH6jUB8rwDLKXz
Jz+97UIKX10rFy+p4va/egLQ25O570CtZRHKZyVDwJRZV4ndg0TUiGn2ejmCWduJpu6Qpt9rEoyK
DbFu0QXAOWfYRQOUyUiDrE+0c/0ChnVQLKGT/a3+3t9CR+9gXZvX6XX8JJ1QQ/yl/vNiA7HB0vze
FUOMYdy+VHqlh4acFdYQUFmUze1AgQ5pFu+y63McBPwTyOBQOUGSxz5uskolIFAwURtNqy+q0hzB
33ZtiMqDHHc/s8IkQ/PaGZ1cYvdGkNVLCoaXsmd7+d79wXv3zA6TBpHM6JQUnhrK2/OyhsP6XekE
MCKu531sGFvLkjstLZoyAf/gYlfXRRvfqWQkkL5KCMSmGgBGl1wLLF1E1STYQnbsrTcg5WiAmz0s
VPSq0t85Uv6uXR0tE3iEyBAT39Vy6MtYRcav9GAlhGQV8gEQ/7cCM1zHQwB8711C8pM1Q0a5hmgN
2tpqoFSLYywOdk7wQuJFJgJBSP29pUhReufxT9eiVdVyA3XBUr3F+X1awEmGfr2HtumDWpFDAajv
0IMZTdUB9QG/B5GLpyVSw8vHjL4qPsWr3e9gVgslodaSF/yOVq4DYt6l5rG3hsMsPeeqIFRxv9/O
FJM91oVkRXqMjTUbC9UCJahsyNXo261ivfzBoiyAKoDiAWZKZp5SLYqusmZ0aJ+2D+U6BIURuZmC
0XjDycnDZVs86CPIRBCk0FdUQBjBxMO6RxqWZ72FauHkzQ8QjC+c/l/gx/KreRd9xZSOL8rweAgm
mEV5gjb/UG1i1tj3XbXJ4OMP0xcqf5jjoQHFRekhArN3h5xO9DzlveTODDKhUp2TLOlnGBxdM1Af
0LDy5QOtFtKJJPNtCzCcrDrV9+2gX8Ve+SrYZk4l6Mw8E0HrPhrUdcI3Ne4UiLcmTyogcPZhu11t
FIPQeDkkJwhP+i3kS0V3ETe0fuw1G1qNVIfWRwnbae9b2aGunw3AmiCW5iy/FFukeMwNQDtrTGgw
G8rOtGCjIa/s5PW13rx1uSDIUaf8dOx3Nphjj8okdBhnrKiPSl/J+m81oCeCL0aROZdsMOe9GgZV
yTFP/n4w0iNAC0cSUM4lERUX7xG89w02JVHI2kkNRBvR02yu6SNfOmyBcgJ5LOY+Rc4gtEa/3+6d
kSjxPEoJrPVgrMXz1C/d6EkJdOTjsUd+CXaRGzV3X4r++86ambW9An4kK7SP+a3uJj/BAhZst9Ay
Qr809/uj7GVCUlORwzPBZYtMqSaNZYX6nHqQ+rhWZAh3tZB+VKGHpkN0tJLjm8srFbkkE18KEJJN
k4ltrab6m5HkL7ZowkS0lUwImfVpNIp8ALdp8aWMfxuQ9Ixtx+5EMGRBbEYucf7NUlTGrXWjp+sw
/u486Ut8pGwAuVsidn7VwBghvA7ogf3Phw1lxHOTfZ2PahO9m9S+6ocYeB3rjladwPghLFVejlCf
UqSNtFnVyzA2Lt+kzbOS51YSBCjqYZfWwwSPcpwUa9BhYrOBcdbv0sqVrcVZ6iDVBIFKZIo65u6E
pcuS1VmCFq2cE2hXhc3izcgrrUMmpYK07/IlRmQmdAxTBEo6E6tKZ9UtVNA0PNgQ5rGHH5oUQnGo
NASHSrQ2JnooupS3I71L5O3GnK5VUD0XgMYbt211vHx8+Rnt34EKFfnzbawzeQOXN7YxfdFPVHN6
eaUwgcgx/f8PYZjITLwoUf9flQFL67wRgZgOTQ6vuleH0JD8IQz6IpdnYgfcPc1GC9b0m+FdU7vw
bT8+LY95qLhUWmR9FdkUmGQno8sMhBfAe2jhBKRHtf1aTcizma3AJUVWmMCxEHON5BGfLZ6JM0q/
Qcp2iJVC5B2XYy/E3c69Y1RiPdYseH50s9zPrpqA9R9saD5leaOz88ZB9msvvxNtosgt3/99d7rt
uJ6nUaZdS18PdNSafMoHDo3TxHJlv8IkcS5Klf/Dk+DfuTlhG0djrYBzdYOzgLEhC2EUcAlA5mx3
9FTfTJz82g5qkFiJpqF44K5dIkTe/323WC3SFWiNYpfBe+6Orh6M38uTdKiO+XXxsh2Kw38xKyqI
ae+bsbOpxsO0SPT9A7JD37YdCvhNH7bS0R50L71WTu8TMQdoO9+haRZcjjrc+AagIC0y28DKMjdt
a2bDYtNXkJGBEop0QT70v5Qtf1hz/QD9cVlwWrhuvLPHnJZIHyFXHaFe1ENaME1vYjsJoTsu64K4
zU2GdnaY42JA591sE1oegLidskAfuxNY4J77nQXmglXmdjTsSEZeqebhrCdHqW/vJKF8PA/4R1U3
/v5CzO3a49GYyqqphcX1lGLSJkE/B/gkSFIf07AO4zcgYwFBh7KfoNEp+lR0A3Z+qZHeSmJ6FtCk
wwj4PZ5UB3v5uoAH7bIPcg/AboXMHdulzVzTHn9oLNJdHIHyWN6cfC68aMyvIMTtWDoAPJGIio//
AQlkAcDxhPo2YxbwcACqDZRTULG/suXtoKmrN+WWIBHjb+OHGeZa16E2Iis9kuZ2/gb+d3VpnDq/
rkRjv/w4bX/YYa7zCV0xaIlDBak/LF56zA8UG1odKXa69McrEcyYZw+MqboGqQPU6sFrfO4eW2TU
49BlVCCNYm8Lb3rNgegvHHLqgqR1hJcCPVBMRguDBMBzKNDQctG5wanoCilO4Y9l53TAsQHW5ZU3
BCrDrUcCOv01Ve5lz+REkTOTTLSKtdGeowwV02T142lwBnX5Hy0wu1hHNRRNZxBGz8pDPD2Qxr+8
Ao6Tg2dWUXXaKaLdzPNNs9bUTtBSsUKpMIJqgSK3rQXQOhUcYepcn77NzgwTpAptWeUUL9AwxY2x
RHcFpN+T/KgtxzgrXVmIpxcti4lN/QiAT9wAJVD/7l8MHyIsP9Y3jbhIhJaDit59djNmbvzj8mby
0oOz3WRCBgBrkpm2sxbOpwVjHdAaO8iY63hU79avs4dc6KrSvfXxslX+WjHyQwH9AEYwTmhCHD5b
OiSY60jcuXdM6L4afwDVwso+jDB+CHGuUV8pBrvFOOcYH9tRlCfzyj5or4HaD102wGBZJG+n9H09
ZTBRRgcrAEQS7H7L42SgECOjqCWSrOJkNmfmGJdMzNheKwLPN7sfaw6odXXTmeNhG+9WEck39wth
Ogyz4LoNCBJjai6mNR9MpAKGnkJN6qfZtr4qaYc/8IOdFcbnG2nqu1wHEsgaMFFxN9eOgQLqZRuc
ywpl/4+VMA5eVYUFAWucY2V6NbUnaOl6JpgPkp+XzXA3DFsF1ipo6SksfcQ2ao3co8YTJtJKXxLd
OAWZWWq6O0aGwBY3hu9sMZ6d5Biasgqw2hXk0dIe4+XlD9YCACmAGlDdVVXm45vVahhTCyZCbb3V
QTiUz68xIBOXjfAqYhaFqf7bCvPxu2QdLK3KQKMAJQMT7z6okutv2q0WmL581CESciVii+SkZWcm
GV/QI6nXjAobpwbmqQdHz+i34RCI3ly87wNNF7w+FPS2CNsb6HHTtzok+0I1SQL8+22TCEsrvOsJ
UlaKqgIcaKgsQcQqSWROaX2bKtQmb30AfbQDraYr38qwgtyh4XVedGi89lXw3Tg1fOAr8R+F8GgY
YDi/f2sj2SZohoEUSx7cxTAd6NK7ifmo1a9Er52u9tTs0Zr/wOd3VtlxMwwzmOUMcbQQmu4NdI2q
6K8/WRcUAQnGU01AO5msNiUNsQHvxAs9WW+1ovLMnA6ZxW+mut2ME7QI0agfs9ifUtFEMy+wg1b+
b9NMopvMrdJ2FUGdu26cxnpUi8LRo8KxjJepery8Tq5z7mwxn8/eVEjVp7iz6upX3n7tBGA9wZ9n
me70HG+DZMbYQLJop8VYXoiZBpdXwAu1u916B7rtXnGAfmd1iVpwmE/EmXIUjmTXiv75UxEu8Pcn
YUXPsrEtSNJRCEN8yKpvhULwZnMtUD5fXgz3HO/sMNkshJFNkkV4spGudXrglhP5arCDZYicYW0P
y/TP3/hn62Jie1NbeWoOyCGsKnmEcryD0by3UpmPl5fFe+NbKhIHvKSgqa7IjJvFHWY36gjxSQc1
twlYb3qTHiQMmBMM6Zj+8hcJ5YfKFQ3e8VCOe7tshbSPim5rOvjfhoYzUOAH2nfHMONBO1rhBOxf
dYupPzdrXSpsGN3KV6L6E889dytnh4q7yIik1nyf+GiCvNGPbVmBJCUXveS4F+jeEJMGRLbaGyNK
Gqif9t/X29aNPDksHOPUhwMKKMmDqHDKS6WoVgpAr5hO+DR1Rax6LlMJFHAQ9HWI8WPLE69OQFbc
CLxHZIi5p5s1JqtWIkbFca8c1Flqnwutmg6aVsVOu3XbH0SU/cKY0G+WcWYMFYblwGLtV7Ovpbm3
ieAKvMi4N8IE+a0iFRJq3GCq3Cx+38XxEZJltXv54H3yPoqMA+4NaGwMKdps/C1sZJ/ZkIK1vQJJ
ZWSjewUxoMaYJEHgep+zOXsgM5aYR5xC5XOlppfQ3KHTu30wXMUnOXP0u/Ft9GYPw39X7RUg27Ej
wmZ/2krGNOP5QPBjIqYoMEGg/7TGh633L2/i51cxY4CJyuvSyJveghl2+pndK56GqX0w6wa4lttr
ysAlHzHIIgCcixbFROYM7Bg6RImjUNoWZFGvphAT8elYMauivrO7OKdW7TeS1xFtBdiB4uvoyPWt
U4P4A8MexCufqIzYgDshvLyfny45xjBznpNtGyVMRkRhMRlHIt0k3eu2/ADZIoD9cNIfl62JNpI5
zeW6VW1jj1I4l78j89nWBZ4vOmLMQbaNWFq1SI3CrPs6a28FahjoDF9eA9cGUYECpMSKn9hZpKHL
VWkdo9BCv2gYjr25Oup8f9nI5xuEfhc8U5DJg7lfZ6nyNtkC66EMOUNKOU+nKqIMiATg473OqU7q
sQpEWvOfa6yMScbLpbaY0lZXJbz6pDtgV9ADU+9Ttw4t2hL2FcESuS4PQkfQAMroB7HPpGw2S7wq
sEJMdWMIJoqusK83qtVeV2qWepf3k/fRbJlySYN4kILLz89XZZhSqS4IS2AeP8gtCqxpcpW00z+9
HbGFezNM4AVnwlhu0Qp5+2UI1ilyOy12qrp4JkUkyOY/V7gYW0ykndOtAdXFjFYpxLgVLz1gVip2
Undzdb8LJtF8nWgHmbibESutIxtLS5TMT1Fk3dI+rOJCcEnSCMBeXfsdZJyw78AmmthtFG4tGI90
6dqsZSfu4sNozEFm/b7sFtzbZG+OrnoXd5VGWtNB6iLAEgwbjV8UO1DmV+/JLSX2WD3yV3JS3gRG
eVFwb5SJue1qlZk59dH7l2t7pz6hlB1mj9INvhxOWuSqjwKT1Bk+b6uNUTfUv8BAzpiMrbqRQMoC
3YrNAHfqqAep/FdjA6OAVhhmRuorI5F/THpLnGKas0OXFofUGERgyf/gtB+/g7kApDrPAJnWY9+E
sgUlHU2/DUeIhfnJUf0hKvbQh8ylRTO3wWANTWFWbeVn4RTimfOuVyN+VfACmY3X1L/3lnlPYRYG
fAcS9jYvHCWqnKjVr+zOJ0r9JPiK/DP4tyW20rLkMSC9QGX70lE9AfcUpKfEo6SSgEbcqk7jVq5o
bEqwOBb5XlhaacQraOkMaDUUTe/q/Vs+WK4Ri6rB/JP/sTgmni2jtKyaKUdQtaDj+JScYqyerMly
wBRWopTVC5Bkn4EfNIKCkF9HLwJSBu938O7wq/bcQ7Gjq/wBBDd6sHjt4/9jwV3voi8W5tCGQLoX
cutwTz8V5MHQgo4SIRvh1laWeqqjBClNZyi/qXV9s6SR21jxdYKOSwPdjXL9S08rr5huejL6+Xq9
1cIyJb2LPp0ODeNWSGEsFCuZo9gsy1BqM657GWUA/bAct6C/pk4UC+Xa3p/2l2wxJ5FY1jJpqRH7
RTiErVsHpleGGmgARYk01101iEZQpL2N/Ow8npf51GmkanABV8jK8jBWZsduf42NiDuM+xUxqwzZ
XVpoNdgVzbEJvY0184vr/DYCI/V2pOPm0Z0UaEBxigVsuMEM7QvMaGJwGCoS5ysztbrRQM0phTlk
N+Q1lHrX7CcnAcMCGDWn9HYSidPRJZx/tPe5GpBB49iBSY9x1LTqNU1adClEs86LpRiqIquHxz+4
d6BNbvyETNHxcoD7HN9gUYVBRUPr/VN1Xjdba5GaEhlo17l1HuiLb4HH7rIRTp4LK5qm25B5tylD
zvlOpnVDEqPC65h8sQKKdKdShdWLBRav7CAexeDceef2mBwjWnPwI7UtPWgWHCWGvdEnwX+nBvPZ
L8+NMW5SKDUauDGMqdVVrb1qIg30zwfs/O8zUWNqMrXuJyJBl9fNUV+KbxS58iZhb1C0DuZ8aXVr
zmBvlkITek1L+Uvvgj9xAwi5I/LreISwInOV1sSbncNC/DIe6lvtGEGEvDtUL/+dzBbHt+HVeMpR
Xkr0pZnrjfTbEsfqrIQSwpK6QVdWT8Oi1F4uL4vzfdBYNyE7Qc+txsrxVjpSS7uTW982h6sRqloG
NNXBK6/kAkM8t0YwohcH4GJAFTFpT6nkeULewR5HC0XcNrAPkf8vyUPvnz+6wevyYYytnUmtZJub
XiD6rZUzb1+n5lc/CALD+x9hAp4ChTyQL4O3CjgWxudqPD0WTe5mvz8gH3A1bwO93i8a2jEKfJ2D
JRIUUgAt3lNkphaaglFdTrxFRwEOAm5NG8KizN21KtBesac5PtV16o195NW59y4nrx76xS//+ZMY
WwrZeNM0iUIZp8/DYB/Zi6zEFoItSp+YpAVRozynJ7CIL95ln+RFXDw76MMDDQfQvzKm5GWYJ1NB
5T9+yZ6sl8KPD5OjO6aGp2oB8QZRFsApgMIcriwTQ7rQXGTH7ZqiTrLJQhRc/Lh3aGqnu5W3HaOn
4moEe7cBVYX2tcLHFL05+GvdmWacCHVd214S3GGdl27uEGK8Ca0V+0HFJEkJFLEIqcaLK2DjhyAX
PBeEt8y7fNYtsFjFixrmpHH7/GqaGq+chA83+mfYs7E3w37CKN3GSM0kNN2ypy5DREn6DUQURCqd
eVUgImu5qaL7srbcLdjzKp7R+cOTgYhAvdwFA5sAMRAD4ZStG9kxEJYdibDB9vehf2o0iOzogvSO
F0UxHEEw8AusMth1z88GKBVGY8OYWjh0Nw1OvHKttneLaDZfZIX+++79IY31Wsk6vBQYGAj5tcFo
EG9ItSeyijBsnx9XBDwRHwtiru25W9Z5TSoc9upXl3pGZzpS2oPu4LYDdO3ycefbAqeAgmMALQLm
plP7NY4LRYIMeALmhmmJHSXpNHfqoustU3UHbBKCyM09dBbk6P5tkjkEmmS2wERZKE5dS1+ma3qX
V1dxmIc6xhQkT1Q0p87+6TDszDGHIUnrcl5LlLHrdroi+XY08kSwiZ9JfKFzA2IKtLnBu0EMjXFB
zCT0maXii+kPM3Sht2N1VWI5tD70Zx/swxTjh3md9FXfwQ/1qA4JeRqyNyWanRmMe71+vOwc3NO7
WxbjiKrUFdO0ttDhnJ5T+yUpjnL9P5pgIjCoPka1WJHfT2Xia2YXdEb/1tfm98sr+dxHZ74QkwDh
ioFMq9UgJOqbF/dN5FS65uVVf+wmyYsKTJOksoubFwLU5uIV1suUNVdbo12vAKzOhnVfJTkkeEWV
2vfr9LN7/v092WJ3WZNtNAebNpPiY+FtrzEA0rKjPJZh5HSudK+h8qZ7l7fj8/sU/oqOhUorKZ8V
Gw0QButdgZAp26/FDGSidTcNX1LpZwT5WhRxBnkWnHruKfywyOaETVspTZbqStgAZTKAgy0WQRa4
OS6e2wZNW1CrYWskht4UEYg2o9B8nl3K2bgcsx9QayYAwq3HRrQibhzb22Nc14qMFS9xDeQH4K0H
T0DiG3pQ/dCC5Jj7tu6NRxGynvPZ8AdpCghaMrRiGItF1qGoUCGUZcsrGX73KHyRw1TGjqT4efKY
a0Tw1TgBADeqgkVg0gpsCIxBRU8iVU6jKJTXyiPo/BhkTZ1BIsKUhd4zzDEACA8fDsUSSvnARGko
Xtu1PUW1D9WYewOCqGCTm07TIXKKzs2E5HW8hZnYSpmAvQjyWszCYrXIRiPGZKitmD8aGXLeqn0q
zex4+ZzxLgbw6kK+S8d0AiCtjB3IhPS6XpTxqcEJy5+15ElRvXTw0hgNi8iv9Qawq0MvQl3xlrc3
y0Q7ZVyKXFsHDL5K/dHMTU8mW5AJG3WcnGi/Ovb9iv7PSAl1kbnn63xNQGBsbsY3ICVav86E45Sc
VIVyFEM7AXUAFU++8wysz5RlrC0ELTteD9r2WNSd19xOz1kuelxyghUsWcAgozgJKDLzuIvnOgIs
tElOUfl71e6r1r/sFqK/z6xkUBNsUQrvy6PXZRuc3n66bID/YT4WQE/bLlkt1Covch3VQCXJXG3T
PGuF/nkV+6pIr1O0FCaZy2pitbZk2GGeFb+VMd38CAFasF/8L/+xHPojdsvJK7XY0nRFcXOyxqPd
qTaoSXvb25Rm9aBL/tT2qwi7IrJJj9jOJp5CRV3WWFhNtBAgnRMKRe6QloOTphUGygcBbEX0yei/
7+zltmQ1U29Coj4HdCogzeKYw4OZCjyDBhw2zu5dm0np8jIelnnW4lPUT4of45i5edQ0h65HU0rv
iKu37XM5Ksnhskfy6jWADqACbwIXjIcg8w1bkpd2NcpI9PwuXBN0pKENKbuYBALVTHwN7dMITZzi
ZTrQYdr5SkSwyUu0zn4A80Fj1R46fSOgb7gBoDF7og1NiL26xo39TcMkrZg5grPXZxaZTxr1bUrq
ZcYx1307+TEOwHd1Gnq2b1V6bNDCvrzFvAQI9lBGAQQFc106823BotRApKi3w+5r8kQJ+cqgB44M
GENww8hXregpwnHZM3vM5VarGSlIbsWnWKmdetmcbLzPoJGaEcH7imPoLB4zhkhRVz3wE3aoDbbT
l6pjaT+3RXVxRv75Fp5ZYi7OqhliU1+z5BQXcE/Np+SeeqjhlgYFjeQp9wJ7NDxeOI5s9l9jwAGd
qZmE0TfcafBHVXJ0qKRSknFK7WA+XjbIccn9+nTm5hnrOpu6bcPFMCuxK43439KeDKK+LQMylKZ2
Z0VEWc1NRgCOQvsNQ16Edct6S1Rd0vvkpCPbWeTOWRcgN5rfl1fGaVvist6ZYZxks6sUY6e4tIum
uq1l89pUMwxEVS91Jnmdkf9OEpAiZ3OgWCJGlf9gGyqAULhBds6ipZFIttOGunfY2q/EDtq+cKr8
uYaIr7SUTix9a/JwE0HQeecdK8aO6iCoBBEns2Kz7Nd2Q+IK2BkFIRZ+7U5oDMN7/CrQBK7K/4of
xpiTMVR9heYYToa0Xunpt6TAeIoAU891zo/1sP1g0m0oC4H7P5yU35UBLof5GFexm44BII6qiJuG
Yw2NF8iby+9PKZZOVM/aulZMA/DGSDYCUKwsjmQnCJRL9LCZgGTJsUqcLAY38mVP5ezkmWEmTK9S
ai59kyOb6dtDXkhHswESNv3nU5Xgkt4vkHEPQwf7ztThQKg3Jlqn+UlylcftBDItBBfR01S0KMY9
1gU88VtiIrDEj6Ppq6CehcDo/7RxrH+k8bIqGl7FIYk9hJO0vZGFulGcgLzfNHaktuh6e9bsNDlp
d+3v4n68Ga6syoF+U/cC8hsoIfYiGRt+YvLhiLZ6nvlBjmfKjYV2jdYD0udTe8q8+mY1XNDhQ/ee
IEbfi0YQBJ/LZtL2MpdIJ1cIWCpm143oSk0fU2DOL38vmtIxl9vZXjIpHzLNoZAbVEUrs/cnQq6V
dRXU/vmH2IC0M4AxmGJn3M5M7GZNpw73dVn/wjTTTVfPviL9lWnF1TBBZixrBLnIf/hcf5tkK1nT
ahVrPcDTrWfVcCjZQH1DgaNX6l12mxxrLzn9QbMRArNQLQQAybBsk37N3dugmCStrhTkzlaLpKQa
vT5qfdnegrbK3bjK3GZ6uvzpOK+fM4tM6loNY9Ng7hsFhGq+NYHoKtJ5dsocxbuRgHd/6AQfkuuQ
uyUyQVGZyzqb1RG5a/YczccVWmYWOp2XV8W7Mc+WxYRESZHUNTdhZbmDZpThV3fqW5QAPDpet37q
278u2+PkrTBHETkQLTDAJHL+3Qy9RQ9kwTtflU9z/qqsj5HWO736fNkMd+92eT9zCPSpm8psGUHS
qWCsp/LkGCQwIvky7kn7MMLWevJ0yLK2pW4/fO+TrzO4XoAFDyB7khCMP+jh5TVxt25njklUI6sr
F/X/SLuuJbtxJflFjKA3r7TnsE97o5ZeGGppRO89v34TvTvTbAiX2NF9mZgIRXQdgIVCoSorc0bD
W+yt8ioWo9Rt5k21tUyVvCnJeHcL0+F39qggLKddKhQKOsFy1Nptcl2tD4V2FlqMKzY5L4QwLxlo
S+om2sBQpqfqS+pkRm2TADwwh8gUNR9Tx2g7K0F0S/RP0I7gGGQGYugEoJRFxhR0yu01zMTO8wqy
krkM4l61FQzgHH8upgvuLFAu2Ed6pQgVrk3k2s38Q6iv5p73jiB/47fr5MMGjQGaauidDC2u/2EO
tEUCXPDS5pcOj/ltPPcqxnwTibMspleoaNYD50YUcSivaLRNSIZMwofKhguww2dR0NzEzGzBLH29
WR//YBeJVivq0kQch9rF1kqGulaBqi21q765UqDLVHLiLKtrAbzePzZoWHLT5xjdT8UkHMCu/FXu
zOHJKEBLYS9a2sj2nK+jVypymTrNnCzBhKmF+zlOpBNUGoxXqAfexXmXcdA0rH0G370lY9kIl7Qo
75C06wqdR+TiSfK6VeIJms33UtHZo9SdxpxbKSHRg3alvT0qMDfKCIHtGvbWqm0vC1qcgVJMqqsM
+gtoAQEPNeXFB1Wr8NcSSeDUk5TEbtPu+/H3ZgU5CXBNaPNiqMagmx66USuNWSzo5dZC6fRxp9kG
BLjqNnca+Q98C4glSYTADGDE78MVuxxiyHKo0PW40Uvpa6n7WwNpQR5Mmb2eDxvUtmL8fhzbnsBp
4LrghcrQvAGTywheIZlH3sG0hZkj3QDfE2A6VAxtMLHb99DTgDIa+HUwHNkmL2AOdouNc2KYvilZ
wOiBhAKdKRLMdxtn4Nk7m1aO0RJUnCX1W2S4U/OIchQYBjg1YObhBInVP7aojDnZcimXqiLBxbCB
AhxsfyCbFa5Nm8CU+XAkVkTdmyNRfbc00GaZarViaTUU+2RQ9na5vY6uunwRkqBTK7cfzscez8oi
9hYpDzHGuDHSjFQRpJc4Aen+6hX193Zy9OHZ4L6AmT5CEGXIvdDqpglYthlFoTE1VyiUyKHi51eS
jREM6GItjuQQHaf53AS8EhvrKpR2RulN1bU8jfUNQ1FmEK1BbHa2zk0hWDf63gi1j/mKETzBgKNs
G9ZRfpUz//hDvb+cfguRu2WQY7HzjXlMlAg046v/CrWEQnKjFbSilZuDD/9aCoZfTetkG8Z4FYeM
IUTOH6TO+wVSKYsgCxh+WrGLDeRWLFdYIFF4X/MALswHwd4MdePq85wKWodVdm770p0lO3O7t9nX
fsknvvou2x3RbsZrVQehDbWlco3eylhlmx9Lt6bwUORf2uGxXTlHjO1/H1aonSu2qcxHAbN/ihjb
seI34vPM00bj2aC2TTSFrC46JCpg9RissyR6ncRZBjsWAvP/f7tFJyqbhToZQMYrAL6KcSLYzEK0
J6cq7OmleZieq4DXz2CuSoXaLmBwmoa//dnlASRUqy4FFqkF/842nFX5L63jZDosIJICLMU/Rqjr
pBsBygEvAh5rdop30wvRFUL5ILrbHsqL6Hf24NRPmpMndvwHbe1PpqnbxdBqeREb9KMghvgKaaMv
WZ46x2GDGZfADYVgC+4f1HI/b2G3Josw95N1LnTpIknJtVL/a15ElDVRtP3HBO3fopBuRkSeGkvl
QLTHlkb3eBEsPwDKBoRaMAJDlHcXmzptnYYTVHQYlvhqFWHKqzNyTNCMlb0Ry42Q93hYjM9afW7N
73XJqaYzPU0BmAYNHxlCKQrlznpZL1EqdnG4BtpoQ2S1fEFlG3SctSM4wvMGxZbOJdqUzR+dpL1p
yslNEPVIUzKiy1zWjpZ4o/BjQWJ7/JlYvrY3QrnzmsUKRribOCybH8b2VeUdF1biB4oxEP5DPxbk
YJSjxXFu5FIvJ2HZgYvwZxJfsq12IOljtyavw0lcir5tQQgDnJUOsBDQVp/PjW4mfTIIEdAGYGbR
s1+redEmF21eN1cf1uXHUjwcbx7rLtobpJyj0Oqs3eQc8ws5apepl82Z3eCN+yeTOwpG73QSUTFU
QD/tUmmOdKMtI7DrrL+iMA1Lp3Xry/CiOR1GYHmFbdZH25ujEiNQBDWRXhQAXBmqs7RaoClo5bbm
/Iho3sgTJ94xEwiMaWN6B5VZ6KmRg75LkzJLEKOqA356DEeP6KN0V403uv87PsCr47CihooyMJp9
GOOBONFnY2I9tnAdRI1Ceyjzq6r6uWDS79gxeDaoDRSgatCatYT7KVlOxjo/iXLhm7XyemyG5X+q
ggepoWgKyK0oMxOpdBdREocSWvpF62qotClVsPFIHpj+QGQKLVRiMR5P+bkZg17Q7BCJYnEQnFGq
PQuaK5oEjHum677R84iDWCdZJZV6aE5jfXTNNy+aNI3xaIQqbwxsSx4okK/ha50y2xAYhQOoA7BM
gOmpEJutYp+3c5qi6GsvPwj+dDkVV6XkLqHoE8rjyBG/HX8zpmvsTFIBN9PldjFAlnQeYuh/lmgj
wvws8ehZeWYoL0fdtNLkZkACC+o+o/qxbE6kBsdLYbrfbimU+xlFC01oFMDAjIVGpSTYY+23bR8s
XKIWUoegI/v+OxEH3QWIXozEfAI9NXIIQXKHZbyLE7ys9aK8Ag1YH7bJcKdVSnzOLCh+6bU6cQ40
65rc/wDqGis3XU6UEttpxvXX2UhDubE4SS17Ny0V/WbouWOc+/MaRSPVCwwhxGFfvciaj1HTfIEy
A6/ZxzzL+j9m6M5bhR5qMplDEhpyGsgCdAolLbOjLc/tfkbPtG2/HHvJfzhkHxapazmLLDWNY7xC
45fh0t7MQY3BSfFsXEe3EtFiu+XpKLF9/8MgFa70vkyAJcnwkboHQ7pL4sVWeCAntkN82KAiB54B
i6xlOLrdepMXXmFwQjtvDVSYSLWs6JIMmzbE4C6b4rshH28Hi9cxZF+9BKALiC5wDnRxfpFwWLYF
s2XFq/Yo3IJxhpAu6UBPgQ4FYnXHvsBalQZQHfRuVUMz6IskkqA9a5RILCoFOguC6UpmEZjpwMna
mWZQGyCqs1gZTco5GSjJjVizb7adq0yZrQ1v03w+XguDTINcux9WfnOzXpfyLXqHuYnAYhaOGTR+
5lqOBRTMt1UBdVXsiPaftaL2linna80xMYcB67Oqxq4yaIQpnA/FCkZ7C5T7GbkmWsmCIyTJl7h/
MQD3bFG7/cHZQlYw2pshH3IX1wUpH1Y0R0Rfs2dPsBNHXYPtarHls24rYWSrF1RsM7ve+Cp5rAO8
N01dXnKVzWK/wvTsQF/BPCU/xuVdA3wijGO9vZUYQOHdyrxtpe6xBh35rQDN2Xkyzd7rpfoq6aJR
tPW0ALmFUimcDeYtkrq2lH5ake3GaYiheHtFKStZOKeAfdSAJ5PRfiH/+fwFNy2p61xOME3T3E/N
qRFVZAK8xihz21QytYCaDwYKKH83Zamb01LEIxWTVpCunn+kkCgav/6JN+7MUGvp5MFodRHABugS
vTQ/x+vlC5EtRUfrfvE6u/RB2HZbYZwzODbM/ErkZQc9WBm4R8quPotGHDUWbv6stzPgcTvd/+8s
UOcMYmj6UmqoYsw5iOcgM1txoyGJdnSKRmi4RRMPBQu50mdHSKuWVJQGyddu5dXOT/G9+bSF/UUI
wQvHZb1hbhmRRkFLAvyi72WbXeDQS3Ee65iMsQzVU6frz1xqaqZj7yxQR2fdNlWqSDNeBBC2fU42
zG9y0KBMt96ZoDK+sYMJ6O6kobXeCfGdIZ/RQHczSbOPvz6zCgzej793i875yhFN/8xUk3CCqgag
VkE8eao9u6iQuv3bdseT1GBfjSZKMTKgGajRUytLKssaO9TTzsk5wsiUrZ2Aqr0Szxa6cEKwBPJp
vTIfdI+zTqYPfpilq92SLigypsmT0LzefDJBDIGvs2mLbu7yWW6YLgj4CfImMiUmU2dqUseiGCtU
tiTI39XS1RY9Hi+H6YE7A8R9dj5eJFK7LptlAT6m3ffCgIlP8Rynf1IB1HZmqDtpU5JsHWPTOpeY
AfPUfI7dIW7NP/LBnRnqPGlyvJVSihrC4G++5qMccu5OjTeDBw+Dnq7xdLx5TBdEKckEVxUAQmDd
/Lx725Iudb6ucSh0YXWWPRB+e+tPdXBWxU4voJj1IAPvRDcZj4uYLIQOhAAl4bgBTW6AjuOz4Qpj
p3M6IC3sI08sgq5fTsN0U8ffdcz4dbwhZObrChN2oP4CF4am0+QQUd6svVYsqBJbXiGAbkz2pFMa
1LGXRuAZbM+lX1zXnPSQ5ZogwYHuAmonlkzXZ8TU0ko5QUCp0zOUd/P4e8VToGebACYBsCGQfdCj
TmVdJdMA5j884uaLrgh3XTyc5o0n/MgzQ/59d8jiZKq6FsIKYRa7sfyzq501ez12RVaSaxB0xf+t
hPJESYBOXpkmaWhGj1F1k0hgoJAdqbtZO+fYEsv1CMUNyproVqj0BEUiY5Qhw7xxuFRpOE6jJ0VT
2ODj9D/mfgAkhtfkYcXAvUHqaZ/I45qMMwJuNH4XUr+p/6SQujdAZRVztpbaVmFFuTTaunldpdd6
wXktMq/HvREqvZSydtGqCj6gYlipAl0ZULqQWptdycsh/MedjGXGpr1Bsq07pzPAYBO1qChhiq46
Y4z/JfcSH3AlbwkXT3MsTJolnsCJiExPl8EIjM6sDhIkKi5B5nBLQF6P1YFfTFEir9ZyYJ9HTjLL
mtZGJvthh7r7lXxa1SjWkDiFm2yXkHrufaOzZYido57qHXs8Z1E0nNGa626eoAITCqNkTwNGAx1p
2zh3F9PLZYCWkGkSsTfqAOfmZIDgxUBaoTc2Ggex+tfxKtgGQHuC5F+x8LT+7A+6MkSDtSHXjMvE
ntq3vuKsgO3i8j8W6MggxcOMoe8Nw3+342qv33sHTbjzFAIIUDyAG4orPEH2hL4FMav295LoOfM4
zppJT9BXtNT2XGyVCb265BXw4K9yypsEZ9yBFpqLhNEB3WY0nakwVFVD15WxmIcNSiGP9U17Lzw0
X8DlC0b34QVO6FpfN95gBvkon1f42SgVmupFR3YmgJVADQj4OA9mn9BQ8+i1ft/Iz2ao4FREZYsh
9DgPRXmy+wijCvPjKLhtzomCv5+kz3aomNQIcrYYrQVgcC77apS+zIng9fP4cuzqvF0jP2MX+iKt
F3uz0okY6Ze6etPLK7E4j/JNC10IK4KmDZcbhmzQ0XeiTu8MPGNZo9wTivfb6zLZBvQTulMMp3Tm
S+2KJ16Rk/fFqIQaBIu6HmdJEWbmgGk4v4Mjrstj1HIiLe+LUQF9RN6SmamchWbxyyzCXJHtnvc4
4K2FikydPCug6GvysG1aEOMPmjPF5evSFddNqnCC1O9R8JMH0rF8rXtJi8w+DUFAY1uTP828QM7Z
MRogsAqQ3K20OAvrpLxaxNWVjCYsJNk/9vH3FvKByxlUaBjXyJzlIs0QGvKHzc3x9DCcPDCgry05
sVPeWmeBh3rlHCwaYTtnU92hyI84ERDtTNy7HrZReLBzR7dNu7PjJ8khM61dZosPxwv+Pe/8/OWo
2CGumRqpYgkRLMw+t01ly1vr6WmYoS2Xgr4y0k7HBt/vq6MdpsJILWtjawxYrRShNFefhjGU9cQt
S6eBvtFmObgP7JU3vsNI3D4vlIol1rIOyQywb9h68YPmp+HypZIc82l61yAAubPuzG+Rp7mc5XJi
GA16VMRsTZQB+I/Zie7fxYeDRrQjv4de+xBYkPr0ji3yziIVW2LQQC/RIpEb9VZsX1vpv/z7VFwx
2lQc5Ap/P897G3jwreHU1pgLAEsr0RMBRxHdTY3lrchq2crQMS4v02ydx4HXAmRgw+ANHzbosppW
YrgC3ANZCKasi/gygIwjLJKgcjMk8707d251E71ui8tXdWSHmJ1tKuWxlCTOSxEwy+yyOjHkqBP3
jBL/bedhNNmPfR6S9PdH7Oe1UiEtEcXGWgasVRW/RsO3TLyTtOupXe20vj92PWaQ3q2MSnjENYbc
XadkYT4L4ZQagZDljiStnHyH0fn8vCIqaGVNX2vZ1GYhPtNZ/Q4efF9HXWh109eVSzr2H3wF3A2g
1oQmlk4lBVoxQ/d1Qj48+OnNcJEudVh/264gmekvhT18T06Zl2KI8sQrijJjM/B3fxumTrKolICT
qiQ3VjcJ+U88D047d9NJHgq0oHTZvAZKvHgW+5o75sv8lBa44iXCDoD/+ZzspWMrq7IGit08y11L
/1ng/VR3PPgYM0f5sEJXfbe8FrtehaBTaYp+K+ROjbnXTf2q85BjrJgCGQMTo0Z44OLF8Xk5Rgvo
YiLn6PmrP1c0B2x5HXllL+YVszdCXTGo5k3xaHZpCKUS5baBTgGRvEDBfnmAvhgY22s/dWMX8gnH
x47poXvDlIdaVSIWTYH0S70mILw+0Eq7vtbvosvoj66I53t2P5/at/TLsWHerlIOWqSaFUljjWyh
vZbaLxoPDcIYwkAjAjzkpCALfQQa5FW3mlI1Gk7Aet+9ro4exMjJKugwdifw+RJ1e7T3iKi54Oo3
y9fj1bGOwN44FWW6WKs6QGzzsBxLO9cA0XsreOQHTBtA+KMEjOIy2D4/++UYSUZSFkkWCkBCaTe5
HNvj9na8DuaFQ8YI/jZCuUcPcd0yB7lfmF2m1wRk1r90KLYRBnmxO9Xn9wmWgEeIwXbKnVXKOSbA
Qg1pjmd8KW/81dS2UTjJAHZY8v1aUI46yDpFM1g8UAZ4PBwss7AAYkM0GMnsOUDgn3c2ApmYlBF0
dHKeXOI0SWJHTwBahjWIjPpTdf3vxydwK0HiHMB/RYG2JRVj8qmN1zKBdHcsXqvl41b/bAb/+FOy
3EU2MFgA5RkDrOvUBVuO42zlQ5mFi7TYo3qn5s9x6x3bYLrL3gjl961gyEOlT1k4/JjcJXGJXFeK
oekbUHq60/eIzDulLo9fmrc0avfkvhcEpCoAEmdhuQWL+ThrwfHKmLfNbveow4bTl2fW2udhql1J
2MAYhGR1Kdoyn2iBHKnfHjk7U9SRM+KiQlVrztG2hQQJnB7wPEd3Qd3iCdeRnSFkWW79OJ6OV8j0
+v23ow5dKtW43NYOS3wxA/2FKARVV+YjkVkz/cQrAoHjkcxLb2+ROmeKnEnrWKI2rV4vvh6UD71N
YgtoAp/yC6BAzvD/GOjnOAtNGzbLXSKkGZ4IRuet3Ysg324GB9PJ/oIGUSYHc6lBE+FgTG01OnlD
8tVo9qb39hph3Ca6aCO0lUcOspid0QIL/rc1Kkc3hiXWNSL1Lpz+t/0dpcDRTx4kHJzxLefVn4gb
/O6eH+aoOKJEhrWZSjqflsSz4iKz21W2024BeuphQRo2Kv9ewIEExw+LVFAhTjJOJR4ho3ivpN8F
68v679kDPpugIsicG2MRiw0g2X3udVqgrpJbc+sI5EscbR0VRMpZ6Yd0BiVw760eeNz8UYCO4eRJ
EIhSvi6ctzDT0RHrUY1HwxbY8s+3WCVN1ThkI6oVoOdK9cekwbPtXwuhg7Nd/jBCn6a2WeciJXqu
XQ+2vwTSGmpr5zGPApPRySB2DF3F7SiDfpt6+OZrbjWxvCLZORUglDpXfhlIN0s4+xtygNTnVULY
sWlnkDpVTa0Z26CRhPxauF1bp0R/3fwpPuaX5EYIxrN+FT+2V7zhUGbms18ndbqi6v25CMnENcjO
/Yvq9M70hsak0tsiXvlk9BovgVvjrI0eJ/6zvHOX9dDMvTPE0o14xd1dXKDzdTU+47F41u6zh+be
uEvfjq2x7tO9Mep7GusgtdJmZKESm7YJQGT/mMyNG6WcO4b5zPhI5ehBvnJUB9nIwbTTCjeNdWWW
r8frYB0ytN3RhSLUrPL799w1NpI6LidZjTFRCU0G/dqUH1Re+Zoh8kKm2z5sUBdzoqHKOrdKjhxc
DYgEauELN9Xb/FVbPFK5aKFyHb+YDh4AUDI4Xh/z4O2NU1FkXUxDjLStP81hV9vDub8eTsr1aIEY
VfGaYLRHXvOf0Ur+tF66wAbWp04HZigLp9jbsofCfAJj8Bq96IIMzcnb1BLsTvPnmUeSw/aVf/aZ
xo9nGUp7AskMGnBBVRtELifOGWMlBrvNpLWx9GZDQWPBozcXLspwZTWPunw1r7mz5T3HFMcxZSqQ
JEpWjpGA528ra07SlSeMQt1JCud4MZPG/YqouxkIlwiE2VkWJpcEj+nvAJrKHsqSj3Hw/j4Dbo1P
Dsx+2wN1rFiEBArzuZ+vNktdxDiv0NwDquxVuo1v9FBxgQQ49X53pT4R9ej0IvtTkOU2t+Xy+1QS
QTh+GKeW3EbxUm4gnznnovBtHv7q0s0Wpy/dLPiVPNyBts9fqy1QupUDv2L6J7I8zAqh2w3qzc+r
HlfU1cZCQmGoedKVu3LgnHWmd+7+PrWrYC9CNXEGMFVvHVSZXau6yaRXBdAYnYdMYHrnzhS1h6AQ
kswGwECAo8ANdSuBfUrNuQBY5iWzs0J+xS44r9WIElCpktqWGEZBb7/Fja+fiXS05PS3CtTNUHzl
4bp5Vsm/760mRtvU65KFVezlkzs0Xyr5KRZq+zgy87aQeiaCDqrp5npNwzSanGaF1pg1+nI9cjqM
PDPU5VMptbrUMmYJmuobOtrpcqWJnDuUt2HUFaN3XZ2nUoomQ/ZY5+ABhtxWUdta9Xy8Yxw7dKc5
yiCDYEGcNWwg8btK18Z41yEntniwe2buqEBwE7UcwhtH8yvlYr0ZKTrnYfS8goxIdkAwfItVFTWm
CvJLezH95nrK3O3r8QKZ30q1wI9BtEU1um7VJHU3lDNy1gJsWPNs+LL6XSof/isjdJqYmGD2ylJU
9wVMH6+Fl62xm8mcUMf8VB8rUaj0MLag0q1WCgaRsJK0CKT0SRUGW5qfjhfDvr92hqiYWtRjshUg
MAyz84YbpPCNG2GzixUCme9c+idd9EDheWyVGch3RqlAmxiTkc8jIN6qDrCmutytfcU5ttyFURE2
GmMRyKkCMJHchl63dUueEnVgPsmoY94LwOIXDs//yEGl37fQlPzb/+gqZirM1RJHgLyOTfNdjIvS
G2s9FI1SOU0TWNpWBUQWoIiTnCnLYk5nj+P8ChV2xVxJTBGjVqGZoQ8qewBF+AOvT8M0goMloxME
jkE68Yi2xNxUGUVUqa+8VJ/sspm9aRn/5CbemaE+3tbO0zwXWhq2U77aw6CIbjFivBCo2zvMJUAt
QFdOxz7JvPx3JsnKd7dWmRTgattkTM+qr1UU2foaLMkTKgjA33JY4XibSH0pSMaOgmqhBbvqrqY6
wPfG9fm/Ww11ObbjtIHNs8dbVmrPcV2CxF5yhjgPFgkIkdqSOLvHjFe73aNuSTAsp0Q4Mgu1GY14
bYFER/ssNcazuskcNXfe7lG3ZTHPutYkgNlofWvPsTMBSrHpHAdkh4+PBdFRHluVGluOO3kOJzcK
Kz9yo8sQQk0R+gqQTvf/pFql7AxSEV9dxWpEZLHOJgTN8Q7z+vyiAXh27Bfs5+zODBXv0xpMkuuC
Ae7kYjwOlzFA//hVgK64p/tNEDnz/bFBzteiuy7RXAGxb6LOkaxXWv/XYl4KITg2wU43dmuiosWK
RmetxNi6yY9PiVM9xp4OWEPvC/cRKLHEExlFjt+OrRKP/i3W74xS8aKrzSiLJjENwYFod93TULeO
WV9rW6hh6DRdfhybY3aWwAONKVAwxgBXQNmblGwRpgQSNOazhvWFJaAvsY2MFA2Y4jvm59BZ4mXy
zHt6Z5MKVMCxqSUOMYCDTeP34/iKiXlOkZZZvd+vi4pUTZ7nbWGhejQWrhmoXubLd+qTFJTn7NQF
vLImO0597CIVp+a0n2rQ6GVh272psRNFmL2enGl9Pf5a7I1DLQNDBwqGQhXqMlmLegGfMio4Udgb
iy0Ov44NsI/VhwHK5fMKT/RFRtpmricxOSdorKiJf2yD7eEfNiiPmwcMz24TQiDYagDofc7qczw3
UPC70wa/7r4cW/sPkenDHOVsCzZSs+Dm4fTavwgpFJZqJw3mu7m2uxsAlr9IHNfj7SHleZpatXWc
I5G3QEnTKV4dR87Co/ThLovyuFruskIaB+SEIHlKAcIuHdUlwEkF7amUO+DP9DyIRIMYXIYKt0Z5
Xpu3uV4KqAwlYDwUrQIjmn+SvO8sUK5XlGqlFTmyF7W6i2IogH0/dgTeCii3G3J9QO6XAipf5aON
StcJEB2ODean362B9rVc7pWxEQCTFINkuN4Gw9Z4nSHmOkxRJVzREG80KBtGsebVPEMEzlKcOvqr
nH4d7xNzDbu/T7nvOClqEeVJd1rbyJ60b3U62QKPAou3CNp7k0zNG7nIw6FY78DU7qilwlkH+2bb
LYRK6FRlFPpVkvCmuG0uZBItu82vx9leQpT27+QTVKzPXGolkuf8dn1/GKXRc2afyUaFPjggLl1q
k0mW0oGaiYap6f8Piz7nY9Htu8pcRDkaR+OcSB0wE1dp3dgjCAOOXYK41NGiyKJ3bxgxaeZ1UZHc
NZPiqprboFW4dYO9VpznBTuq7baPCjPGphqlUcQghnrOzvUNIfYlX0yzV/CHQXAptkUOpoCJfVd2
Jqm4sxTxMqo9zmwip/ay+U15a2LuCTPv/UlKbxN5Oq350/GGsgvtO6NUMJKWSJV7wyJt1/wlCnRS
QXCVq8Rd76QgPy/QmCXzfdW18ZNjmeegVPhQ5zJpexE1tDkkadF2spzZX30CavgTMm/kC7tlUrEk
iqxiFGMsMzsPZwVz1ESImD/UxTsFVDSZk2mOraLGKzGr7EHPnFY96eWJs3Pkxx6dAiqegHtz7g1w
QJ87l9QedWcD08zXfLZXyxZ9GR/MuIu/NK/JMxdzyflodOFzkJcKHMrYRyV2Ca0eCuBOXNuzD7sA
6vHGQNmvVMI8IloAzUkmtdRqqoQsGxe85s5mIHvKaTsZD81JCcaLegWnPPMm4Nm9yQ+L9AoLK5nl
HJz25zWUfMIbuAX1maDaBJeruEOevL9/yH9WR8OIVPLc6XLkMoa6neRCgiQAWJFS0XRaHahSfVTt
cgYwS4T0QRn5ncGjv2P768cPoOKp3kdQVhLhrw36vdsYn5qs8kFu7h57LNNhLSCrZQtvOzwZPodt
aGNLQ51Ag6de28VR59Tw4i0XQEpXzF6Xz9+qoeeEF+IYv23tziQVXbQhM+oqQ2eIHHhCnDD7up/7
f/SAJD1KIh1jArfyeWUocxmWMOCWLbMva3qlW8HxzrGf/jsD1AHQY1ErZGjVhcVrfCMUTvw9CsgM
mHaDY1dCHRsc87mbujxYAPnhv+/fPwujj0EnZvE0juDclaZHUPL62pK5kthcz2Pl6RVSCePfs+Yg
RFug1wCJnKbrFvXFklhq5IW8xsTC9Bf5e103d4Ne38yN4XM2len2O1PUbSBBtWROxLg7zQ4E+bzF
RQg9rTOgWmDTtLdr8QrzN86xUfYZ+Fge5SlZV9aq1gOANtYgKJFrtwIOUgPKYfDGldMbIFv1+8f7
sEU5jQrVN0HVgUKwGgnN3aqznAqE13aC6anr3jSej5d2vJ2GSPrpu6wsEiurLfIyD/UZZA7ztVUk
oG/n3Ho8IySW7ozIeaMl1oLCxqK/ZYqXQS61nDlBg12r+ccxAET7bMSaIKM1Ghi97T3JV9zthLfs
z/e3rAc+IN5gLNcclWSC5nAShWQUzppNYOi9s1zprmpbQeXFvnI+/krHTgEo+ue1FTHGotYxxbjE
8m3NX6o63OLrJuEJeHIXRT7k7kOpQDdgmAYi2k137pAiTG+g64YgqmXrvnilfTU4zv4fQuTf3g76
ms8Gk2mEXGmOwmHraZgbgDZxqDuFaz10J8OxvuWJR1K9wsnfjjeU5ZGqCGYHjJ6A3OE9d9kttNri
qodyURbG/cXQw9G6zhtOI4UVNFQRErY6YMZoOFOBKhOErTUUDDZLTWNn8pshN47WQ4cGVHyy/nS8
Hp4xKkLBFVNRXxskr0agjg/ScANBQNf4C5g4+9gS80W8XxcVoOJxGQUwe8TAXkLjLQoxRuNACzh5
MzAcFWKS2hW+ypj35Zxv1qX2YRa8qJ89ZTHLRFTiNQsj4TJ0twuSrHIIh+V7rd1WPNkucp7oIAyy
dZSpDBMIXfoGLRPTbOYKVJsQKPY6oQ3kbguO95F1pPcmqJiYVyUmElM0wXLtatB+jtEvY5KdKvrr
2AxvJVRUbId86tEKBWxIum+aR5EnZ8j7+1QY7NW/sQAN5i2UzY4MHqcH+6h+fAvyC3ZHVQCTyCJC
1DtcoSAQx2E3DLaqcL4Gzwj5952RakmrAcP6eNCa9R0mCB9SQ74HA9Hz8ddgH9OPtVDhLtLrQZAb
PBoK1AmIfpjmpvVykZPoqZAmCG8JJgerwTyuREhbhooswQJSx1XJFGWwKhnHFWG1cESv8vWv9eBK
mM8anPin5mReRdCpxytlFmF2dmkhEB2J5gT+cbwbfpFh6B568z/Si34ruqUb+yYnQ2PeXHtz1HFS
WiMdQSkCarJg9WTSqFHsLZg8UvCJnIiHRuUujzpXdb1s0UbsYSQ0Gx1MK8NmNdjJYBvf5NfhJrtX
H463lHXU9kukjlpXSWZutCjWJ0MY6S8mj22G5yo0vZtazWYjCRZkdF6rS3Y3B1DCyp3uLb5oweYl
mo1pvjtebsgE1e8DITkzu6OHVuU6lylSgOZ1FJ011APZUVxAHe7My9ZAK3rBsAwUzWzedC3vzFN3
ZrwZ4tb1iMDa4OSz6JTW8wzZ4eOPxjQigW4TuFBCY0udeLwxp6IbgNxQazmMwKfirNHmb8MicQwx
Q8vOELWNmrZ0vRQBPzdXP8smsZPWE4GUrqPndPaP18RyRHQO/lkTtXGZIeUgeQQ+dEi/Fppv8O4s
5lW/+/tUyDLFWJDrega3V1Rf1eDGyowS3b3RG+PRKY3sG+b2fx0vibN77/XdnRNmJtR4VxkJdl08
5hks5r0N1k1bW++nmRMayc//LblAwQGKlaIJYkDqQoutVSn7FuVpIqQB8XowzBEhDe18vCRmiFJ3
dqg7TW1MDNAuyAknnzyIMj+9Tt5UG809xMTsmoc5YHv6x7IoT8/LdIkTUnWQc682XrTpfuOBKd4h
+L9tHcY5oatCaMXel7z7TChgzmW1CTneeLOnOmNAoAbpfXOVQqBGemhd6Rf4AdGORfXWg5LaM6+o
+d4cP/oF1MfbrCJvWqDnwu1HcYfat6NeT+7/Xm8NNFEmpz5PJ93dZpc8XAy39rJvPPox5k7vdoH6
sKsey0s8YRcK/U1pPTAi2yovnDCbC+rOCPU5+y2R5G1GHUK5VQMZAke9AxWRqzSAOLviiH5mVx6p
tRhnHq0J83wApqhAdxdkxTSRqToMUamqWF4T4z6QfcFQPB2DSJsAzYj0ee3vhpZztTLfoerOJhU9
+zptlGgqSckxCrYntMKdxI9Os2VP6zsgvfbHqxVqdhYnbJNt/N2fPhZLxdIuyeMqiaGqsxhBrbuV
Wdm9eDeAMOk4GjBj9m6B/0PadfbYbTPdXyRAvXxV173bi9f2FyJu6r3r17+H68Qrc5XL53USIAiw
wM6SGg6HM2fOYWJqt5ojZA3BVmSmouBuSaP5kFaPOfC348scjLeiToV/UcP9/TJfsjxJOk1DTfUH
HXetHiHj1Arolsr+Cv2AFeILlCmjDTteQeZwgTvLzEZqBbDP9ZKCfVwqoGOxWkG6pTzS+8OeBl70
4B5QoFeFZf6+vk5ptraGSN8pvrEw0DtE7XXpYELoXgtEdwpSn0t3cHgZAjKhoYUCrA4rpSwXYzN0
Chxku9U/NxHCnRc/d6JtjP5XOikxOHIIhso1hGJM/nLZaQ6dk0636RDmgLa2/Ptqhz5Vk03GmNI2
Ovmk2nn6eUOdtVndP7Gj6zJQIUDmszNladcROR4qEFNW0DqPdOVlTUCV/CdzLZS2+B8zzBuhjIcc
413g/aitG6vGaMb1qHOKPodeuDPB7Fg/r5UELHAf9tsa6mZhr73CiRiHJkyK5IYuAaTZGBdsdENo
mlbOT0n3cV7spvr+Bx9j9/uZIzwQUajzHkwDY0rsWL7eDNPd1hFaen90ZHeWmCMb94kplyIsZTE6
rkAqLpylHL5oIG39a6+YqFeu+jCUiZafsFVeggtsOEtny+u89kqCvK8YZs88EB/n87BzLH0vz1Ne
4PNYkuSgrrjVPy5/n1emwndXhqlT3TfIv6Ev9/upBFfIJJYl+rh9HLeGXVXTBqnLrVv9MReHO6IO
+Q/knluY1WPzkJJVORVG1wdxV1bnqUqsb2OvlLOjdGMaLNlYD/bWALFnJ904emXZQVawmqzUrte+
PxWF7JVSFWhgX3JSq/w8dLF60laNuCV+HsaykTxI4DH+Kphbnzi6PpmpXQlqHRRmNlwVjaAWbj6I
/eOarFWQmlN3lZJxSh2AslVPjq3kblWl0q/qlGjOushjmCu9CJRlrbUjAkKyzU6VLBDhKNJi+xjD
5H2SDz3EzRSMJZdNM3xVMjIHuWKWxG7VVvTrOsk/1wRC2d40LtbilrFSpue2r+WXpdST2lssM+vs
Ctfv97JKxlBVx8VNx7HX/G1Mqw+N3A3+VJLSzXJje6mRHTzUydL/QcTYv+qZZK5WTYy4pLoQke3T
tOQ24T1zD7EpewtMwBizWFxiJIkIGO7UParjMxESe+hcE8V9DNLW+Sc14dIjHp2DvVUmjMhyNhcY
5cIE3If5B7nuojEoA2gLfM3+Wt0sbJAbXz4XdKPYY7E3yEQTNV6qWSUJmFj6xZfyawGjTytvCvPo
NgZbHMpoVMNKZpH3KNFqYtODXF3sDQfUzWJ2o1Qfci3UZTwYu8fLSzq8f99O+jtrilobWgshn3qJ
NnyicXpJxQrVg0+X7RynvztDzM1YxLneixnqknCKYPwrAYuUfpeCGnV1a9BZgkLEhZIW5yI7fqBa
IiWH1iAGwXbsFH3RmiUBWHPyZ6+/UULBEcG9l9xQyo3C0Z4ur/LIQdSdOeX3uKlB2aVfdWQZ6WpL
xrexGG3S8N5NR26/N0J/vnuhzmopj2IGxrZcVu1xma4UsQkvr4NngokYWp3XuGCQxsjy09aBSbvr
OI+FQ7/b7RQTMeJCkFajAOFVDW1gbci90njcsina+pLjA8ffBOguUKAowAkxa1FagoX0iE3FsFxD
t/I8LrUbz7zRfp4ZZkHojkl4t9fQfiWDTSpvTj8bAg8DSP2HDUCoqPxaCxPxoB5gVK2Amx80ya/E
ZNA5wawH7QlDLvCFF++O3eDNHBPvJjUeY4HC4kC/QzPzlscz/S/n880Ck2iMUtVm0oL8TL0e/q5x
dGGKZ9zmAR3Or+EffyUqzyKJSG9YlRZ5nJpimbCB5NksXALhvsRfM6D7nW52RR+fLRw+Jdclp0Vy
vJFvZpllxlLbdRv0hKJBfSiMJ42XEXKWxbLwLHrSt6rQ5qe4xdut+qqu3UumLpxVHILfVPDw/L17
KhPDRSkxgBuXQIB3ZZ7GYDqPvgT+keqECWDOqT3stuxtMc+cOi3GXpq27CQTj9L9JO5kT42DyTqP
nP/satck3LuglLAwOs0c34ZAYbYRBzx5midzulXlb2bKuQKPQh54mGQw8OGRjf/+HrfbNce4VFmD
vDp91npXLG+l8aqv3cuh+/AjvZnBo/p3M4DQCXKxAk5ORbgoQjGOrKADaVzMRSgeuTV0PUGJCvUt
KAIz4Sg147+R67FS2wpxJggvXF4NzwITgTTk1euaARaFu+FKsRYH17z3JyZMCYwThgQCRma/0NPI
U2VFBYJI96L4vageLv/+Q0/WFBRXcGxQhWNf09BfTLRqaVBsdEfwfkEy9Nyd0cMDfw6InDifnzoR
e0NoEL7CdDJFhbDVMbmerWGBrC940d1+Cyz5A9R/xPq8YFJOmpCJr9w+5eE32plkvlGSJZKlJ0gW
OmAQ5Q+03QDyl6/Gc/oku2vYh1yGoGOLpoF/JExPqoxFIe9VoepBxoiG2LOW9p+HTeW8mQ6fNFTJ
6x8bzGmt2tZs+hXjWOtJAdB3CvGEhayWHPIwovSQvPtiEPGCZ5imgvLU7+d1qAe9HDTqHvlnK78e
zEheTmYPyRnT53gijc+XTDHndVqQ9ugx+BYHF4rxfuJIYXdegXwtTkbEsUXj8yVbzDfqR2ib9jp1
xEDyabdc6BzaLZcAlYMSEa+if3QDUim0f3aR+VyLDM0rnUxQlzNCojzKy9kkvOuPsyQ2UiiNhg1o
Af+Tg/ovGSMJmqcB/U1HEiqH+6Y+cnIdUFcRHMaUhpaueJfmp7lVKHmTAP39uLmyZwaGXweT3Xhg
SInWpybgPZaOtnBvkHHEeu7BPy0BTYaxQL+bA1P+bq0G514/7G5BuA6XhgEWfXQnf19WO6uFMtRI
x81rE49Az3RWZwbJrwjWKHKn3GiB5OhXoq8E2im/EgJa8dbuLjvn4dai4izpYGQHszHjmxsB264C
uogIaATMprY2pBQuW6C/gfV+QA1xnjUJbw425rekGLVWwhutXwfA8jJvJPFnU57tTco8dVt1r1Uq
ztYeXjSGYkD/Wgbj4zvGa7SsTcy3CyleB0A6/uwYDnaBHcYTW+COWh5dNXtzdJd3DlqbCUkTsKki
QlIMfRfi00E5jRcfqUO820pLl3SIOoqGwvayC2DN5RpAVJRwvxTKc4NORDyGdcrrmR8mThgt/2WI
OXCZOmwDaVB4oarUFG4LvXJQXIPuIOCBbV/bDZcWxZwCIL3Vdh2NKhjc9AZaG04eSnb/LDiApEKj
dXP6qIwUrwtGzFbxQsuhc+4WylwD4xQrxpyDXSSTCAGXg2WWpgtkV1naUqVJiV2t7fiBLMnwMDQa
V5np0G925pnTV0uJUKNkWwU4/Pf6KXGUUIQ8LZQ6nemUPDQefcxW18WJP7ZwFOL2n5i5JTKhmgBH
x9jHWCW2Vp8E62abvT84+m/LY6vzMhBpJeJoglro6vRL4wrEBe7P6UHEs2wBxL8v2zs6HxT+i7YT
FZtk1RZ0QYtLo6RDOsoczPrz0lxl+ZcUnCeX7Ry+1XeG2JHRJJPLatZhSKjstgAHq+yBrfmu/1Qq
TvpE6TM6nqjqYRZmQlUQGaQKCDcLmgEmNuvBKktn1NNI6qrnzcrvVvlhsyZnWLZrLe6/Zg2aSEX7
By8PSD5A7BT3hCqz8gFkTNBk0YHPTaVPkn7fxT5nO+m7gg0BewNM+KwgaioYGkThs4hiATC55iU3
CsqSvNTosEVlgl0ek1X0Zasxz3aTNO1q0qUsvvGx/SDYNLRZDmDHhU2Rb8t1wafwZ0tVGkQN0aJH
D1ukl6zFnHJrKYEC6DCLKwYAj7y+4H3DEZ7z6Odt9P9FrLD2mKNdCUYxD7lBIgU0BnWJLkfancyG
h6l+d8n+ZscU2ec1Wq/FpggEx83V7+OwPC1QZHqaTlZQeJ3u8CBW1Av2XsKaY76dqqWzYClqflrQ
fNfVzI4TjqOz8YO1QLPe3TW+dWLRD2YFqSSz+NjWsrNM0+OQTa7RqxxT7xA/rC3qNDtbpJAEtPVE
Eqqfc8MevewJ9E8OJFWEG/JkeNNppZqh+R0GeDDiwsOBstGftc6cuLlK87RJp/I0DImbGaNtWK3d
c0vbPDP057tFZlI255YuCqGwVU5RdbYi3Zoqh+3sXTRmF8NkEIZQFFU9NLhmIkz5eqAE9tRvql3Z
VAhKBS0OJ7vkrYpJGswKjY041YTQgMyOsa12XP5VLTy9cJ67M1GDoMA4ZHFbnmTrJpdaWyBc1Dib
/bAbxwQKq0yGfFtBaKlfF1F+I3rDHeIhqugktILWz1NwQclu7rfnOrwc8jknjb3M9DYxhbFIypMR
i95WoGpvGc+LkbmjyiOQe8cZzazyNdndOaFu1qQlege+5leqeYx1Pfe6PUKvVLVXxSlSKkiIwVDj
af7CZcilIeN90ELlBCP1uAMM5iu2pZYsQ5kXJ4yPGbcdEEUQ2XLXArS8NXaW90L4l8W+2WM+KSj1
zUIcjOIVs+lLSN3NuwyMZbpLldDB1A6hvMcYwi2Xv+exs/4y+y4hmvGGLOIKzqqdLTl15JyXhPzL
bfNmggn/KKF0qWAtRjgBXUKVByd7sKcflDuHz4Jw7J9vxpibwOpEuVP0ojwpoFLRp2cF1Fr60LrZ
6P63jWOuAUudtBUKGcWpgDpIlAtK+2xmUxNctvIu7/l5Bt7Ww8R7S26bfNSsAuWuBfVpFzNWUfws
fIdqgEsrk+qNFGGM7LLV4zj5ZpSJ/m0slfKCMbLT1FyPuKzL7HMOzNllI+9QyuzSmOhftyXUEool
jpCL/yTIQIHNy17oKPvyRbvp3TaqferyBMR25aPl8tAXNN5fOOMmcx9Y6bqMUKRHq7ul75tbTTWg
/zk4SvmC/7u83HeYT3a5TEBZBGMAXZVYQnKRgrIxCRsWX8brzLU8EiY38xOdcU++p7wuFO9jMoHF
SFo8F1NcR/ME/QfzaUVuOWo8ROtxqvzLZdhRwK7ry2EUijgCChpUweVnSsVTfQC1yiuvRPnC2U22
DMzsJssrAQiU0kk1iSM5K8brZAOEIDchgWJnQrzdJxuAVJ7etbpfi3UJwrONKJ/XtoXYZUFmlZNX
XA6i6JIw2VJjom8JfvrT2MceRJt/YPSet2CeDSYQiNlEpqxFrrSAxsKn4JMM4kYojc2ucK2C94E8
8Co8HJfVRCYOGNmsG0RocDncj4jcUqhH1Q/xk4pm/eLRPnN77hGYeNUAzo3xbhpo7Ls6lnW0E2Zn
culRydzhrLp0aFyIeKuk/v/vQUB7120i05TnpBXCn7w5eZBGYBY+8y5azjG0mItJGgladxp8ZGvv
5flECr/c3MuHgmeCccOil/UtHRFQm+2FjkoOD33JY47jhEyLccOkV0meTUhTSLXZU/2yYCK9gkaT
iKnmSeQkJ7wFMf43DKpuDioWJA0fW+FB7J9ywtkz3nqYS6gZjGlDvbk4zcLqbUb8Q4mNG7TUHFyB
dkXKb5c/0TtkPBu36N+zy2nJbM2LNeE+t8LFzx+oWFjiN6H8lEb00dO/8Nybt4fMtSOmBGPBFRYo
KY4wf8uyUFZ4CGWeDeaKKSttntIUTrGZf5HO8krRJxLPyDv03e9bp7FVi6xoh0wk8AbxNEX5fXZb
3rd4C2xB55HXeVkBr5Bw4Q1WU4++FB+Y9FXojVE0SyQJxeQYUEDIFF7VnmeBCQ2jlmZFZ24IDd3H
VLHsmkc8e/n7oKvyu9MVGYbpxNQETTDxrOJ+LHyQdl12bJ4JxgWMtCtMpdFBbQtKMIO4Tf8Qd0+X
bfDuBfbxOYA6CgXctoA4fXJHYSGDPbq01j44iSdxGmy82499fnaJFHfgkC4w7LS5gt0GZmZbDwLS
UDBN3hSvE4Jr2HaP5RfeK5uT9muvO7ELE5tQkUrMYNu8bqI52F6GM2Srg/iJctUluHnLLzySkcsv
JwiH/u4kRmWmpo6SOxSLUKIb1dUh7eRq0vTXkKjB5S/J8ZbXKLlbHsDkktAu/RANremYRXzqG83R
JXJ/2QznYL3u8s6MRkxr0haQOVhpacttSDTupBNvJcz90QvdLOYi3pvq5+WjelIdyU7c0kkxzOW0
V0WYYiCOR6rGs8ncIWW7QRUGw8unOn+p86CaUBb5o9KcIaFtANYXXLNMTKo6YMDyvgDTA14rUOsC
URCB8EfvGqchgJYF77DR3/cuyu7sMd7XkEpdZoL0KP7wc1DUuJFvKYQSPCkur9hyuIE7Y9Rvdn7R
pxD1TvqsOOUY30nCUf+S8Nrzx9FjZ4P+DTsb7armQjbE5anzpdFuIsVNHmkP/VPnLR7osRzMimBe
34owPn3Z649zjJ1pxidz6FIL3TKglNSBKAgjza7gWU7z0vvoSrrprYgH9WWThzn0ziLjkaKygXIh
IzRUUhrWIZx91cfYECdsHIaonRnmHtOXHhJEShlH8SicTKM7i1Z3N6SYax4WHqz3MHbsbDEXmpmt
vallSRyRfHleRcNt5P+v5O9rQgPNPYA1KWqKpavq+6aOU8ztnIreTeOTmF/FHaexSnfk/bF6M8F4
YZf1ilzoyMxSbT0RjCYCmi4uVaQZGF2onybVvewIx0Wd3ZoY39uqep2SfCEh5AhcKdKDzc3PfbCd
zcjyeh+qpKhnUi346l6Ikms+ouO4qbD7CxhfFEizbnOT03GJ1QEVsRt7HVy/sondnOaQVyg+9pO3
HWZ8Mi+qdZxlsThp8jcyYBQE81eX9/Q4Wr1ZYDxx6voxs0QUcMRGsYU1C+NOc6sh5ZxhjquwyZXQ
6/LQFdDkWJfF6XOABTviFo2f1h/A0AkIzofLy/qXMPVrXWx+ReJqXoG9JaFmLyhoKG58yp3JoePP
4hVmafhDwodFozfXYLOqzvrHNcST7NCnV+wZXgl0TO7znvvc1TEXWi62fZ6PGwmpetZ4AzlBFPog
OukLaLKSm5TbGeRaZG41SR/NedNw1qXH+IY2q/VPXWwjqKAVuYZKNPBHEXg+w4QX6NDoZNMr2qEh
AcbJfc3PPRRrXsrvk63aswuN2TC7n8F59emy93AOxetjcXe9Yu5MbaUG12uW3wrSSZi8ZebcNjwT
TCAptIU0qYqUREpkP/kqFtV5gKbB5XVwwsdrW2i3jl4t57gGZVe0ms2pLURXybn6lse51dtBYwLI
uswKehUIIEahQRLMmMHFmNTfOmmebAuQ1tX4MprVp1TrwqZRbQkUl502cyrEnIWyw+uC2kJHq0Xj
0KxuJCV1SlSMLm/l8aPp7Xiz2qeStQqKSPeyc0XUoHVnuRKfa0dwlAAdeZDCB2ll88DqvHXRzd99
wFVLoYg+tzAKmpMks/uVEyepm124wl/BqDsDtbFVsboBmo4cBGzivqqHFWpvm3AvjpwsnLcW+vO9
KSvrBmJiA3sC3otldLWU54ycQyUzEaNJMZrcDsgUmy4s1ZdN/WhUvPcRLxKycHTdSKx+URAc9OvR
i8MCgzezYBsYvEnCymuc8cwbmuTlPTITLJLBlBqUQIrTGkwfDfBKPckOLdFTNKQeid80T/kMnUb9
dvFqH0rOiQP8Z8g5AMf58a+DLjO5SA1q9sScgDSrPg7ua8va1T9JwCrNtvC9dyUHA3bhJNh5xbPM
CTHssP2yVJ04jXhyiEH81ytq1x+oqtEKGrvU57W0OH7KgtitZe7kdkJNcwOtjk5rtVzQHmcrWfHG
Zl2EMZfhp+o1dBTBp1+i1JhGcoNrzbSTc3IabeEsP3C+IGcfWanvJR4kY5Fl1H0A/nqd7IOSo3Qz
eKoPIaUH7rObBfAxTxBW2qswhNbMQIQdyW3ntHMoFX7eQKgPmPJmjRQhSvv7bX7irJL3/Zg4M3aV
pVSKAfw8tEXpFF4dGJ4yuVCrBuvWGuYvvOFF3t3AyjrWU7/pREeaLt4vyFIqvxvsgTj6U+fNLpi+
ri3FRh+di1vkLZX62S6kzv0kG6REEkHplqdHChAG0Q8tHqafxNd5cVl0ONvL810mFi2E6O02wXdN
fX0pjNiL1/WcjhiMV8W7ohC/lIVkb7nuiWT2cmmtbAx3ZfZi9mEGselB3a62wni5/FfRJOPCNcZO
rWrWpplG39EGMeQpzgOQ9jp8+v89s8N6NJPsDHVZzNqC2KCiZ2n4bSA4wymPJKDxBC6AgOdW7NAq
KOMHuRcQ9puvakBp65dz8UW1Ubi6H10J2PfCSb/8p41kB1iNrFUzdHWKk3xKw/Q+DYwgC0W0Yi+b
4b2jWVajyiSylna4RHuwx6dh5aJT5Tbh6BJ7CdLbPyshmSI4IyhYWWGcVha7UlSBuMUkBg23ULhG
Q0zG5N0fLevNDnNHQuOAtKKxAtcVNShWSYAsL856O7q0YEU8mVNIPT6Lb+YYd8zGYhlyWtfEPJKl
lxGGBmxDvjF7HgT2OND8MsR64iy1hiXpkNIGjOxqlIkcJTJmxC/vHs8I0wsrhmIw6xbuXhvpozpP
H4ZKdC+b4GwY63YtBoAyQ9RIZEi9Pyffx810KuiHdbws8TggvW0Y80BX5QYK0/VM+/5pCHGscDsl
oXjmAXb/JUS82aF7ursBND0DGmVFtT7+UULYMirD7azEtu6OsVtGpt9dz2cesOlfMuA3o0yaPZvd
LCgUSb7dNopDxYeWs3QjfFAf0ycIdzuWq/J4HegBfR/g30wyNx0IKmKQtwIy3Jbe6lAJIhkkbII3
Szbw8n5x02AyAJM6bsy5WY7bgsBp/h06VCZ0VILZCcCRYVANONH+gab7qqtdr34S5r7ISz6P+9A7
c0wEsaREWoQZw1zrSfuoUNwySoymK0bS6lDYLere19aT4F8+F8erNCWMxWOQEhQg7CeNmxKgYvo4
Q62ld6pbCDdExj18NjRveE+Jw2fazhjzMYcGxAWjDJA7WaNaCgfrbDbR5QUdxhIQlEKCGqwREqsr
MxNd0ZLM6CJz07zsy7LV3mUDh5FkZ4ANvQkYz7JFNcNsyh4MYfms12WYiuRHoU4cgQbOWlj0GwYC
0JGbcFfG0ie9lJ4bveO0Mg+j1dtiWLybuVlWSeIxiWSkT/90WLqA12H5Fy/79VVYmJLQDfqGEA/o
58cF0CvlS/w9H1zlnvKKpI9yyXGC40C1WxcThaUhW4d4xs41tS35qld/774kP4yHOAIpORDC62B3
Bscx3s3vvuaIO6NMSDabWkThDTniAESy7oiQ1Rjc1Wv88nt3Jr5xTVz5rndNtAwKD6+hE2hVrafL
3sldOXOeszYGfWCMPG5wZ0+wG58INiQinOFDZ2ce7oQ7HsPKcUq3WzdzqtNRnEcgFTE66Bi3JKjQ
khRnuwWwrvDyyo65D/XjMPLmTUxknkq0kHuQAZ/K6k6zBLvuruOMt5GHb+bdqph4nMtymgwaNpK2
qgW7ckEXEhSUTsituFOvvHPIBJVWKatCJn0WLdCp1sK/swY+K/XliCKzYCc9I03dx0MGsBNKcZ+L
xwlwWskx3cFbXRlvNFttg5Zzk/KMMundosml3sd4o5kSiF1WK2yFzr3s9peDMqYif8+GmiZuVbVE
BtktutOpnVuA7SfdoC7DGyU/XMzrrKCpSOCkYCxZMUaLatrPknK/6166gvdAOuomSZSRi6KeoQ/L
hC4BRIzF2MUVeqsTdMpOU/VtxXgKEMDA8alunWVON/SOoD5e3sLXThybae0N05XvMkpDbFQwHw/l
KemF4iau5MKbMT7yqKVls9lFtiZX/bC2mWPJi/WJmHJyT9qOW/Oj63v3Z0iQfteghwWKAOZwr21j
xuDYTsBDFZeQSpwD4lrOptkt1BIxnPA/NPCOTp+0M8kcdTPWJoAAVCFUg/4v+bny6dB15g9h8gPM
wj4FR9Hqbof28jVveOwweu6NM0e/3KDqbkLBPRRCGYdSgnLWetd5OjoLpf+H06c7e2xDViw7a1Zb
HSg3N/9L9Honlf3cAfT6B2Xr0Gp+f5R+sQtflO3Ijqu0qF2Gy7i4mkDXUfjp80+ta/Vu9jegVuTB
tlzB50l2HF0T+5UyRxUAJFXvSlkIe+m+Mu/V+TE2OfnT4TNsb4M5raayGqWiAd4GWkPBp1qboocq
WLhBvSC3xY9C8ArJiS6f1de21qUtZc7qpualNRZAI2h2ejMI9uzoIEHBtOioulSLT3LAR+3KjzPK
KpmXuitvlodzZF73ZRcsIN+hGommJyelnqO4UV1dku0lix0ikhd5Gj+okDGOBS5Pz1H4pcTLIKUy
MEHNPldKcJw36UhTYvm+F76btVdIud2uk1Oi1djpdl0/5VpUtwiShdu1jswNUMfu/PYnMOlONUs1
iEFVpJJfJwA4dRAbk8xuzmZiWz2Qo5sHZgx0RJrZKXgNBJ5tJjj2A9RAp6QgkUxeFqieZmniFnk4
YDa5nXhN5MNccr/ZTFycai0xjKFENzxawKk4B9WtARYa1VdOFGRWcYXheF+XiYWyKkyDVVLIMiZp
xxYirjz6zsOByN2aWGWktBqVKtlKVOxR5wSz2Sf9qf6K7rRThGBxv6OjIY2bBHPIfeAfX2wWwjk0
3yX8+/v9OpUgQZOqFferjPnuHMYzlwbernRFKADHiICXo8QhWFDCu/4fi8x2SrO0SI1KA6CHCSXQ
qw1geI+WBwzyghfCyT5Ditg1ojXkXWrHbvrLMNuVz82hMNIYmJFhk5xefpS7jzl5mOUffWLZlxd5
7DJvppjkcsiz1hj6sTzl5vJhA/l2bcach91RcrnbRjbl01qMea005oji6uod5shrM5DyyOwW9/Ji
DvdNBt2eBToK1J3oYndR1VIyKSlaLKbdlEgZfqxxldtJaTxkU3m1tISzd8e5x84e81iU56Lq2x4P
qRp8MzFUXOjoV/PKz04brDy34NpjQqdmrHGNBOQnHFfxldC4ASk6gHto6PrxI/fIHfUhpd36mHBp
GrJUNfRFrgA2OETVLYRrfcnjc7odeuHOEHO2jUxfzHmGKFM2n80cQnzmp8uecZjL7AwwRznR4w1i
Qpi10La73LwSrVtScHoKh0Wat90Cu9rv3gcojzCpKmBX9MU7PVW3CeITeCUd9Wq4HsPLCzqENuyt
MQdXXdVONyisZvKzyQacDUUTxZXCGZlLa+t32a3hUQK+qbXHc/EZmgHoe/H6Npe39R0J9qpm25CM
AAsKq3KWxvxRsdJbeRw5hTzu1rJporlNs5CAsW7xSaCdwayr2NK9FcR4WJCHhvdIvRxHdBYCrE7Q
Bxv7Jo6MFbT91tcYXBErEBTzx0HgfMfLnq+zw5yrBOg0KRDqiQT6BHzJgQvAOnwR//J9nZV9WTEt
KnaVIkB0enLrB8quS2PG+FT6vD7v4WrAhQ1OdFXRZJMJiEIJzpNSqEDl0X2chh46bs+X3Z6e03eJ
+84AEwF1AQI2ukgSzBpRPEseKEin+H59HGl3dpjIJw94H4wjIi2VVEIRMNIeDHDkXy1ei9RUalBQ
4F0m9Dl1aWlMDBzHRBhJV+MznaonOkaVO+VVHUHeD9P2vDbb8cMLlHdoWUiU+o45UXmhCYlM0iEq
oOOG3szjOLi4S07jFRjSAikSntSHnrvGY/94s0p/vrugSW4qQpKCukkI9QDEdOf4+1balP9UAmeI
+KX9wp1aPjYJwTUIqUCch23MAzq5bGhcUgzUBgIPsAm+GF5+3fuUMLQJ8t7htfl4FumH3i3SShJx
rAoFvWzjWUif+pKTlx4GXeVtRcyniye1zSY5BbY9tdB1yvXqGWOeX8GhFnOe57yVMJ8rWYkhQwsF
XcNJ3VywiWJOBdqKnB7lYX64Ww8TNDYBinRqo6EZX5KPTax6qrHem5hyUzeVs3U8U/Tnu08DAYxi
VdZ+CavtzhC/GI1uYxzINpeHy2GKt3FM+FBV0g9FDadbm69bBTJS3uzo4Q212zMmWCwTJg300uyi
IkmjBaoKkJlsbUXMAkhNu1JTRJcXdBwvVEXRLahGi4rJJlBdYmzj8DP1/EQ1ApYriMZipq6c7Roz
zIF6tjBZwrF6GBPfrLIdvFlc5kqB/AGkPRZXdnKPNhFUGwo5/nzWvcvWDj/azhiTUYmjuqjDAomN
SpmdOlucnIeiOM5jdiaY0LBOejPmCers2RV02wGwo3wclHWXVkgTXkJ6vCDdFHEZmyZYaX/3dtLl
RCkIYIsUBFW5lAR0uZ8gjBJDPmp9Ic7KcfvDyISxxH8MMpFpbZV46xUdGFfAoeO4c4ox97Sc5xX0
17y7KXdm2LBUTwUElajA+TXGpwDviu9BbR01P4SgBOEGb5aItyomPklTuci6OUGcVgqkNkBR1B7L
1rnsfDwjTGTKSqgIkyoDKbhwtanXJH5YZ04WfRj8dtvGBKVU2SplES0SmlXnpsuICYM7VBq8OtM4
i3ktSV/6Qkx4ElIjU4YcVMwqRE6RcIaojyNG0KIqj8aQtyomMCli1erJtBphpaCAuIG/M0Tj2l5n
Dgr/uJr3tn0s+2qRCUpjqFDZ1J+3j82TFtZOGkwY5ant5gdYpUGCIqTuZa/gnGCDCUlJq1WS3Aqg
guzCHNXQVBrsyxY4fveq17a7EQcznaxYhgyCKIHm1RNl2Zbzj//NBhMWalK302KNVti1rhw/iXpo
ihzf/pfI+iv0sEqThZUuRTthmia7oqQ49GkgfP8J0CaOyIlzHJ9jhX/ijvTq0tOIkEynsi/cJi29
DXl7nPuXt+7wnt85Hf1Ldp+H6PC6NCWYGxsgJpNJ3/Sy/hibgjOS0pe1JbhsjucNTIiIFdTl9UyB
QqhyhkKqIzSVnfX1f/Q5JjrogtRLTYWTpE3nUnns47/ynpNTcv2BCQtpLOhlGmOwCWNV+klDZQ70
Zfe0GpP8DxovvODAEvZt4ijlU0uvpEDxAQN7TB67l/ga1TKndtWzYni8FxznU5lMaBBrYennTosj
fSlve2EJZCOPBKX/bxGIZRxoB1kQZiVHS2HTHUle7pqONw3NOU0sH3K8bHqZiCICa6UH8Rb70gJh
xGpQboxq4R0o3rYxuYO1dWiZb4h3nfxBH69L5arkkRdxgjZbBFHbLtMW9DVPZv1tsF4Ij1CK9/uZ
mLDKldi2BS5XOIAttF9kHnHasTdrooy3nCQbkkU3cRd1VkheYFRLJaEy2hmURmmXO7dzjIOUKd7q
1UN2BrzR+4PYszPKLEsGW4BcFRZg5uV4kqBcqWnDN3X9ctnKIcpM2plhQtyE8WYzLuEAQggeldRW
Qujpnhcobgyz+7Leij7tzaGbdJX74WyPdvqD11g/ri7t/gYmAM5lG89zO6fRXJ7xknKH2y0U77Tr
XIUEx/9C0XAcDncWmXBYK0aeyBWux+Tv65EACWNvJ8qtTpyFkysdeugva+9gUgLgWOm0EAwpiJ/q
4TbteC+bw1O8M8AEP7noOmUpwY+q39OZ0jEYXowbPbF7d3Y7wE3mF7G0Rc6dwjMq/34qEhnHuuxw
7oREelkq0Aj/H2nvtRy3rnWNPhGrGMB0y9Bkt1pZlmXfsJblZTDn/PT/gHy2RUHcjX383fjGVZoN
cCbMMAbJFVeiz5c1dP+pvTkcly4lZjNQvaqTY+Ojj3Csbgq/+xJ5Pcgj0BwHW66bG+7/zfpQJ/t4
uFkZQdg7AVTQ6AsXvHw6dWVNhB3MtOzTs2BzMs6vKLZZU3NFGb+dZ6egL6Pyj4r0WZpfe2x5jd3B
0oQTD+y2Lsnk3EonFXUzSUaEAW0rMNzEt465jHXB1WWGZt5BUS5/P/YHLwnkHIxckwzNyRzgHh0Y
GjBD18zeON9WCRW9skRH49xINWcErCwslmHOawUaED1FXhnOror6SPfjb3aq3z2nKnM+JCmWnI5D
Aupm+86cf8gi8hCBW1T50ao26y28eJCzJc+M2Kl8tDwUpL3Gq9C8whqQkF+MWeyFT8VPVilJnlqT
jTJdemZlcDbAXb2wCZQ2oAdReUlk128+ehNV8y5eaDbheIWsemrsaGXtZPq1boaFfhPrsttHzrC8
ZLVHLeLK4JVd73RNBBW5r56aYZqaZYCGjFMazRj7PDeAkJxOjUsQxgf0nNL8OpfVw2VD2PeX75I4
fYlAZ5CkKkDxM+DbgftFmhYnoX/llP8I4SuEySJFNtomKLYrnt74ZfvDigUYCf8leJoKqFAMWbNl
Ltp0qmWO1AIB6+TOnnUysEBeuOvN25v/m8jK9m/tXRgXZSLbqAaM/EZHyT5pktsOnaMaIh+1S5eg
6O9SuBhTdYPSg2VcCiZXdn/vxGfXbBkpuqvD6DG5U53Y15AhPOZB/nJZL/bnajbCuViTxj2gZO0o
CmvsYT6btx1QZqr79FG/WW+0++WleCofSr+4NQS68l8czPupufiTYJ6hSpUmAub54Cdoe0muejSv
2U6oGlJPtK6znwa9i+NCz5Ja8mJ0Cz3NzctgnaXl++WLFKkKF2kK0+w6GeiLAK8NifqtzX71eXBZ
xL63eD8C5y1WeY3bdpgwAbKuXk/Oc30qrF/90IpimeiuOGdBc3NRV8WUsIjcHutD+RjdWXfysQOJ
d3OwfkQPvQhBVHB7fLQp+nUGhdqAOJ2Ga3bOigdJ2L/Yj9B/ro8PMHRJs8nKkad2i1Me2cSO5OvX
xq1yAoTeQRxjBLfIh5i0rbLCKBtkBCV1Ne2F9IJV030TwpgCeANBwAPGWYTUTRCLJNWOmhrTm7pj
3yqH5Aow7W7vt//oyEv/hz717gjSuzzevxemtNJ46rCgnmM4AmvxvjEObt8udxM4zmxcbdVMPnZN
UmeRasEywa72b4Rzjl+r7FZrLBSqxsJypfaYgU0gWl1rENyqSA7n8zVpIGQqLCQ+ie0mc+oC2n/F
eqaociD6ejbn9pPYmoAuALDe8aD+YmMNI+ryo7/6+v/ENLlrYpv74xw9JbJdLRT5flE0YWdWJxMp
cRFl/mUntav1GzHsZ2x0soqJYVTVaId93rlFgkxjFcGwiURwrrzBWrI8rsjdyvmqmEeXKLnIA+76
is0peG/epKa99LAs4CS1DkAEkMwTJ3pEmvHGpyKc7hN9Hc63WwoxG7tCFYIt6Gpedw3qrpskGAAS
2QfdV/soJgIVKiDnPua5WqIlqsC6fFsel2eGxYOo/0DVt92UOsAe/v9FNzR+KK/Nhm6W0AY9FetR
7UdHyn5cFrC/9/Pnu2l8dggC+0Wx4yE9gWhkmjySFjZKZHrTmGE8tuaxJoYSEk3J/k00ZXkoMjsZ
gY1jiIou+2mqRQwZ89mKDIbmj2YwjLY0t3lthroZ6CR3rNynxZFIM+bqz6oNZMnbPr7NK9Ubjb8a
I97I5jxlt2b2NEx2d5y1xEnt+0FpBR9yv6e4EcE5ySKdq1FJanoiRvVNKqjsNFJ0HBYU66whUA1g
B1I90CmajGN8C9a6RfQLmAV+ei5ufgHnPdN0qLDri0I1uV5f5O9sfx80hcf6q/JAE6c5AxnDKQ7J
QYgHtOsaNoI5Pzr2Jab6jYhVnpzquX7Swux6dLqD9D2/kc9AGQkFOr0v0JI1QK1ibIpfoqskEgHo
wchOxS+WKGcn60ivWc1EwzBrchChjOx6IutdHHe+3AAWD1GB/jEW+HCNs+q1Y5uiqU7mz/jPp8rY
BsOWnqwaPBZHCtpjWenBQmy0gztOyQutMPqzYsTTqsiN2iznUW1VgdJ8PhpjzwRUuKmrJlH5m4yb
aqAJA9irrVA3Sox33miTIH3YcUEfhXD3R5uGZKQAclN+jE5aOIZaMBzzU+kKY8ZnxWCSLB0oADKm
j/k2q4F1+s6OENFJkN3cguMuyK4Zl3Lm9YE4+9u/vHdp7P83gT2rcwPUw4oZahWe3Mpwhc0It2ok
97K6i8Rwwd3UsimNWzAh0uLfNfGm4clsBE/Pz/nDx3vjgvuaRSnwtcDaDKx/0lfObD9fPsOOe/wo
gYvmfZX2Gq4mO2omsJUij463chqCibZND0kcpoN1kOgjyQSl+J1+yke5XEQ3SYoMXdPY1DvWuWIv
fhqetZf5jCmZ4gEA5Y4FePLkKV395DjmDks0O+KKMRKYnI/W/eF38B3YydJaqdFq9oDsj9kpCSYM
v/8N2PVHMVyg060sIrbKtteUX5b0SOovJt4joyHooAhUkm+7yg0K5eOKTRZFOceGT+PXvH4QaAwL
mJdujNn61rpGyS4VE/XcPAEttQkKOFSPI8BysjiWeUIU6p3k7+PdcW4qA42snCVZFBaScaQUjPMW
EH50yenL/EeytDcxlV6GGQWvYnaS3PgRVdOhyBtPcHCBMfIN2iJWE4KRoRjINNoL9vh9epJ8TPIw
arPisMjOEIq69cKzcz4mN0pzWPoE79j75Gb1gNsVLN+QoznVXe6Ld7L39MeUFdA2g9wYdLmcvzHi
krZjwggER69U3YLt1MzChIj9aF6DtlI4nwOsQIBgS+A1H3MXgw+DK/uZj4QoHP3qabkzBjAFVN5y
JUJBE52O8zmKIdtZNttSGA2F06q5U+aPrSp4/O961M3p+HzaNkY0+RSM5LH3EesctdZhfMMSKh6F
6CefkxNiboVxfgWce6RUFKxuTpanKAdpekzb2JUMGGY5+BjFuWwDghvkC0VRnwKULK/AkziYXiWr
N6kdufaaC8ay9sWwXRBCLFszuFMl/VpnFggsTxNRr1eKEv2oukomMOjPeTnuTjewyiDrGE7me5d0
rIwkUjKkCaqK4UbTXYr6tldTLx21gySL+K92tX4jjh164zcXrGariZKBHbeuHUkhblKMjqK+rNP9
5Y+0g2n18WCc07BWGsn9AkkMpjK5YohWJjDLi4DBeK8ueCSusswVkmTsfrXNATnnIRd0rjIFj/T0
yADZcy++ZUDpIwAy4UMUt/TLoBdl53tOefsROV+yyhnR1QGNnLG5Nuyfxv9/FJWPd8n5jEqbFcky
4iisquU5qZZztIgYo/Y9xvvF8R5DGwiN8OdBGgEke0z9A3pjdPUAAGuBaOx1L93ZXNfbT9ko4aqp
UjY3mIxn/HiMAhBIG54YmFGg67yfqNSqLlOLoL0WE6ehg2srz+OKhbsm0UaBTxJowFsI3RxpsCe5
66wVSxPKKVe+GLXgmSQ6C5O/+fvGoFEQD0EDyj4gQ+4OKfS5vovXUfDm26nEfNC1t07wRtI8Tp0J
WgNUubAhjm4G45KjZwOlvAqb6qKOochNvP3/RtyYLCaRBlxcepyeu1OaONVNeSgC9Ul9jP/pjjng
7+pAJFZ0nZyX6EpdsuV1tY8a7Z7syvKBh35rotGRjat/2RHuBseNXXG+QVIGFD8oVv+H+tWsjrS5
k2y/hF+KW6fRg8vCdl/TW9PiPAUAwzWgoccpVuPQI7xlUK5s/MAWL+GxDPtT/oT1UkWRNVkj/OSj
qU1911tr9gbmqgDK1S4cGrAh1TRk4DX0q+BoIoGcCZRjPZXLDAfV+L+p3eODDSBebEEFALK+EY08
7AaSzfm4SAnS56YgIGs7TW3i1X3r9JIWznYp+GK7mrgRw/5/o/8DuGRxwdhNIu3Zkh6y2a2VYBGS
6e69l7Bc+udrcQo/9hrF4wXNtfT4lg+eRhg1A68H7/gX0dWxP3ZJNTiVB1T0PLbVAEDzdq2uslqN
ZUeNKiUorBkbr11U+mk1iKoIog/GqX5MR0PRpNIOl+LKqIKavCymwAvvevn3W+Qbemqz5nY0Ejsc
oq+Kcd3WvwQ6LhLA5ZxDP2udypwvy14kR8F8J/Dh468zOOJZ5hK1bvTPZZkikUxzNgooVarCdvBA
0pdV5zyNXmKAYV0WsesCN9fGLHsjQjHiJdd7NOJbpQ17zXSGAUB6iupNRn/IpFOTCaKxQAF5LA1l
sFprYsAgEc4j99+nTP1CVxn78LO9OstoPlw+4H7Q3JyQcxamVqi23WLwpX6dDyxqNtf11+Zl9lVU
uDvB406g6DbnMpa+U9o0xunS8lZbrjLttTUFJRyBV7I5d5Frqa7V2K86gVfWGa3Bocm5au/LTMR2
KDoL5yowO9/nwJ5A+VIJtOI6La9y+nj544jOwvmFiUh5kVh4YdVDiHlxV11Kd1VlHxh3lwXtDMkh
dfqjBZ/oZNW5HAagZqMWNb/R86VedIx+ktppcnBQ/X57dKgpiLTv8iWiuP3RvoAHbtokpQzJlWGQ
5d4Mams254U+iycFYxB/FxHNCc/KuQ3DrErD7CIsnOZumziy29xU99TXb/qCbZUNlROH5Ip6i6iM
r1427k/U6FPV5qWWYvyLfF+KgE2AmRiBV27qrz2GAfLYXU+6j+2Ifw0gW0ZO7zaPiWf58SkN0HcT
AS3tvmU235zLSrpWwZRF2rF5MPM+WYFJPRYPNF4eqxgM0+1wbTT9ax9VguLEfqK3kct0YuNTpSy1
ajpJyTFlw59OesiC7MjoD0T4vSLl4rwNuAqXZjAltC7lQGoaN0uvuqbyLpvO5SD0iTFdo31tAv8L
AzHVz0r9GotGwUR/n3Mz5SKVeUIBPo0XoWsQr6+FeEoiEZybyaiUaNGI9IN8n34lD4wjcwzlW+2+
OpsnIB0fRK9oQdBBpfSjClSLRiV5SRC5X7ANgrXBVHbKBSh0jPJkCltRlWO3Drzxb/y7XTGkeDJ0
ZODrbe/RsATOh+n3aB4vXu/+D5BRlz33J8riaejNQkrxmKl+rS89UMwyP7mPsAwH1pyXBUxw1pW4
+ryDEvfBi/NP+QIge0MHcL1T+8J2ZQ2UQqSb6Cwf7S/TYTmoB7bFIB31b9nXy0YgOi7TsI1JD5Ex
L7JEpVDr0ZwswhlkY92LlAtiu8Cg+Qd+uiTdqtgzBmaUn3V+X863nQhpT2AL/KM+klKAfGSqGebW
DxJ/Wdrg8k0JvxGXn3R5mqxDiw5MsTiLDADMJGRcItXos0fh8qq41DVPLeaAJbj+y8JFh+N8CZ5Y
ZmqPXXHqJbALkfrZlrqnyyJEn4jzJfJs1atdKJg+R4LcdphzNiaXiHYWBAfhkfqMssRKkIl0RZH/
bRUHTSzn8jEECs2z52k1mBxpgbwfk+6ORicnar1yPI6l4IsIrosH6RtQSqRRimw1wYrf0FvOnHwl
teg0O6PfHxzDWzd5Y5/VEKmWauDDv3WLHcx/3fZf6Tn/Ya7OWGOQVAM0BRzSz3UQFNNFB2RfciN5
HKq8KpYO2HXVfaVdrfK3WdgxEslg/7+RkZoWGbQKMvqX/Al8UiicA9J0xv4k4knJ+OEH4JaIjGln
XfPjpXLpBQVQpTnNSn5U7+tzc6M4qZdc02B4YXszyGaubUHmJDon5zqirrLNVIX7MwyvBNERVCaV
RGBRl1+8ABP7eJlKVJbUKMf4SOcM4MBpE0w6DWmSB5qpHcY6PWeVaEBWdDDOaZgLmfpshhUYw+qo
bY2RskDTBLMgoryfJ8orrWzQrTZiM9RgYgbu75E53sSdDuapGjEiEfu5qx3/T45E4x44STQYcxnP
OFpv3wLR5GbRKzey5pusWQWPa4FT5OnypL5aqrXHLD9QaGWpddQ1EXjFfQmaRYBxThSDz6LSvKol
gnQx1LGVPtqjuw6ipR+RCO5xpicY6gRrNeOTWUzPvG3B7yH5aB8NLnmNw95dhEWJXV9vyibDL1Us
7DR91PhhyVVd6tCgGApALwAuo06cHGsXnWj1YfdsG0GcaVnKkNRFk8MLL9oRAKbP9SpKX/ad0kYG
Z0qdspqjZTSM99h8lNENaxkmwpV17l4b4DtLYLj4elnD93Prd5E8QguRJxWIARS17Jff7JCRB6rl
5Po3RmD0YD5dFrjrLTbyOJNC+3dcUGzEUNfwZVmA+28CwVEQtvabOxshnB4anUp6o1hB/TI45IRe
0mPcO0UQfQNxO6IKdbtHkFjd6j8vn+2/XKap28D5gDoanI6kUzVFEmY7EFSWZwDqsA7wG5yp5aoY
9gN9aCCQyN5an0reaOT/RyKnMXISD1I6ZojQneJQGQ8EOt4BEABYRQpmhYh56Cs020nzlBDhKAu7
xgvCed2pUsleS4KyNMU0yTkKhqAIWhO1H/1X78YnEfMlM+VL4jjVGa2FNMSOslOm6e4CDMSuu+3r
qyJ6GOVV4Cz3M/33i+UxfsY4Q101I/GxPRAEa5deYSWZtae1Gy1YvDlAHWg5pCHjYhT1MUR6ZHKF
69nM1qxbALWP2eXFLW6GYL7CedvWye5SPC5Q3vqL7UYkRJsDM/+3ycNkpVVLqhcUHA3kNGPvqgjJ
Kb8Dk9B1FMY301n1tBxVrfbLEv5VW3Qjm8sBp3ioiqJU7VBuLa8dAwNAcvL8VR7/KovYCOKyvrEs
mpTmhRQsAcg9ljfnUATkp6N97964g5avorPtO7w/FmpyAUrV+nIgORrNeT66MkiKlPJqHbzLfmA3
79uci3M8kwnKycrGlGBape4w35eY8TKap7W4MZYfi+xflrY/s7ERx3kdTNikmbwgFprFEJjF6EpI
O508h9CkPWgxPXRFc59Prd9JSmBkyYPgBwhcAT+4OsjxlLZ46p/MW7aCPl5131Bxdok3u7Ofo2G1
BJ1vPIhy+P0s9P3gPIAQ+N8WuaJJjOpn8VCAOqX0qsB2GQmutADePvPik2iTQaBA/FgroMS7GJ3N
/NQooBYuHbst/EEEmiYSwnkcYMHpul7Z9nGqWxeAHc7c/eg6UbRiPuSCB7c4H0OqoTE0k+a/6Q2d
9jbOgAc3uyC4Al6v6RHZET30BJbBz62Wuq4CbjuzQ2UqH6YKi26yNj1YveLNIGQbctufUiDaCPRT
EBktzs9UhaaBdBaPPcaIRtwcFcsEGJz5DQMKFvVEdm+VLWgYlskQezlhMVUaYPPo2UkmlVOWd5Vo
tWVXOTYCOBcW5eA7SMo+Pq32tUa/TVbYpyKXIjoE58HiMV/VeS7yo3zPOgtgtf6hPQwHvMZBKwOw
ris7vPyNRIfifNiU55G05FjXGelVTZCrxUGeiJAC99slf67uc2suMmogxGgZlotvJf3LMh71sfZa
AHQYV1F7NXVhPguGBXZfRBuRfJo0JdNEahmwRQ1SshgEeXJ5JDZdnLQSwZDt16Y2wpghbLIGunR6
kQKjA2wH80EGgUO4hupdf9VjNxFdoS83yhtcksiqL3+8T724PO1wqREqfHV3jKfvXe9KQnTEyxqp
8xOyKxbIFLLEjH67PKr/lIeqcdpw1R3GRtMG8B75tcjXi2Syc2+uc9Ko0bcN9uvjBuS6g3K79lTg
hEUiOG9BVl2dtNxE6NRfl+GoCPf3978NeK4wfo1nOeEMKydKYZFMwgvv1+iNZ+TMbuRF2EkArwMj
UwOAkIf05LI17z+drT9Sda4pNdlyZERWkp20R8zy1cfCr76o34oXLdBP1QHMbjeiMvZ+lr4RyRna
YC+SYqrYIOtfrXv9BW7ei/DcK01vxgR/4ok2/vYN+/2InK1pdSyVoFnAlytvo+QnWKeq4mwNz4Kb
3I1dm2NxqQD4WQjmCWzWbWOPuvowhtE5O+vgX6qFXd79ZuJGGlPXjcbHpjrI9oTvRoLRUzysQnjq
cT6RA4N6EL0gRTfImdeqKmkZAzAjzJQyNAp6ytL2pNRF0MWmwMwEVqBzZrZqYGRaOzzMAdw/Fr9k
NdSmvxFhA2CHYMwCC3+cyndrL8fIs81w6DWH9vQuG6mrD6NAzL6eb+Rwem4NS6HFxvg7a8PEJSa0
Tb/2f/PMU09+ECggcxCfssSNPE7Pl1qn3ZhgtbB81QZnBgXjc+ndRtimTRc0ff3pTrn/PX05hXbt
XJZu7grHU1g2DcuwecYsfamrtaNwj9IoeV2Mosk0l/6c05dcz1wz70U1012dtC1VxmKoqgMt6aMB
yAoG0mKgap0AiWt6GiBP5mNegj+3Kt0+zB3pOg6Nr9OVaJ5FJJddxMbwmrnXu1mF4fVgzZvs0zCl
rjl8KYe/85ObE3KpHaGrJlcNJFWxa5wK4NHrD8RT7gG9iglaIOALGs37r7SNQC4C1UpsTA0mFEBf
weQV18bROGsAy0MEYjx55XWHmWFRrrevtn8+JOHMUbUiCeSqKE+xZcrfvNZx+Fc0K9DO99MRzhzn
3m6HXs2ssDyblUNwnaNjXpsoSGG81c8DEYPWrifbyOPM0Ryj9Dc+zlL9q0zoWhXUsSXR6OTuO20j
hYs6RdbECOHYzYjjOZxRO63KwSkAfk26YyYF9SrwagL1J1zcMTEcauYtlrnK+EueHvTxNbbdURF0
dfYrJZtjcRGnrIE6OxWKFdpqEb+AsEu/MZfMxk7QWrtJhI2g3JpKFx/c9BrSWaGs6YNPlTV2L/u1
/UC7+SWcn1kLuY7jHvNUKGliUHQOX9FLO2F+xsuFbC57KmPJikEAhGtoQMz76FtWqmedwnzaBJ+t
3/b0uhQt++7pC7gLbV1GxcAydc6pqDOCoqagxN80rTt296P9TUWZtksCGxOBmsBLv40M8DHJUnTA
/6FxhqyWM7qsnoxE64G2gHmIk3KrPy34dz2YB+VrFthf4q9ADDEDCyyVpQ+sUVd7uvz59pzLVj5n
hG0p03hgyE0Z+LOjyjWG3Oms0reX0lGHm7j0V+JdFrlnIVuRnEXqStdkWQ/gt0HrTqVenjB1GfZK
chgrEcC0SBSnL5QYpGgmPHvIWl2XVn8G0ayjWM/rHF4+0+4zYXsozh5jMtix2aIwQ65z2IHhZpkz
XrVhd8ieyLkNAI8l+HKis3F2p6wGWNZt7OHoi/mPOfcPc5IdLLk7tNmr4HDsi1xSUi6kV3XTqu0y
N2H2zFQT82MuS9Ow/AMAAckTZRC7bbbtZXI2uBaSZEfThLrQLXwW6rDUcTALKB+L47cTwBDv4VkE
t7nrWTZ2yIV2O7ZHkoF+9zRKhyH7UVa+YfuXr1EVyOC3LepkpRiqlSJQmEYBULyB8zT5jKhbdlev
C4w77Yd11L+vJxuDXqEaxl/Ka/UqPom4aJjWX/icNudzpN5airZG3l0QDFQbmaP/e/mkooNyTiXP
u0lfc+AXT8AtSBMfY6RHlSSCyLN7DBWbaATZraoS9is2iaZsLmYcRxhfAkCzI8/ggFVFqL67NrYR
wdnYYkqaJDNAU61lUGnu2mpOUc3esniXb0wkiLMw7HMUeSkrgFAalJPer04fqVflnHiDXIryyd13
l7U5FWdeXaumjTUiJWJzX2Bhc5ogxsuLlctz3777m5qapeLdJWMOGmyEnL8v07lMrLkyQzs7GCnx
pPk60oV1ml0ftZHCtGWjDUVaYFrIVpHnnQ3kyQB3dJUHhljMqOdt7y9g44m5PRWnfaif0cIaUjuM
vvSAfCau6qcH6YYGRex3mBt6BmybIMgwJfhkt5sjctrY61oJRscYVB3G4rR2ECutlzVBBRREaUkF
Grkf0TSoCRie2dgBJ23VrKyzkDgf46MRwMKIX2GjxaHX0UE+lH4LqK+DyPPvmvRGJmcGbWVokjqi
qt3b13UfLkkpeIXveqaNAE71rcEmST5AgFHcVcWNrb+speDidk15I4KLJFrZTHI/Ikcl6bHL7zRs
GYzHtA4uO4yLB7FlHkovsZQ8V2OEyH65q+uwSL7bRNDUFongwoQKRotBmk16lKifYAMo0c5LLFzT
Z6/XT0r9n+vCQbhYUaztXNUpvkh5xmiAP4YrCquMgU20Zbb/XcAEjEhBUBLhvsvUE7uJGP6lrGcH
FWVkNWq/UAw2OnZV6IfLn+e/WM8fafxYYZ1Gaiw1gANmaBGap4XxowWAT+ztYwO8/pJ/EVVD1H3b
eZfIfa6xtuW6HdBCZijSq1cfbCc/5ncD5Bdh+o3VkJc70AfNuZM/ZK9LWHi1Ky7/7DopQHP/f9fM
zxvGRbHW09onpwYviCIrf65L4pKyCscqcWgjen7uvl824rjg0hrWNDQW8Nwi7UmtT5X63RquMUxp
GveFCZImzDELvuy+WbwfkH2HTaApl9QmRYrOVPR9AhJNg9W40okPCaj8Zl/GVqucufQgapXu58Sb
g7KftRGrpGbV2zPiW6l4KD8FgIjyJTS5W+w9vyF2/m+5uOi0XBQAHb3daC1eUEWbO3inaQoiQe0L
7pQZ+Wcn8H6nnN+nGdj2kEBgN92NETsPCqJ3fqUHJuoIWOgW+M79BGhzl1wUsNsybmNds8MyMTHy
O6nDLDt06mk4GKlCHWJL7ffCrkbLGUea9e7YEhMcC1rtrVM53tVqRBuvldRUUA7YbXtaBBj2hDDG
H36oR9YArDyzJtpy6s+q3wQJwq300IYY8QHZu3qFao4ff18Flc1d37gRy11Iq2VxPZt1epQByLh8
G6zGrchzrIoIrHa1aSOH88Fy2Q7S1LdzuPSmu9Jvlj37ZBUmuLuu8F0MP8UzajSN9XXF1vm5POpn
tjlq+2tQnX9jfqSBiNhYcC6+ijP1PchRE8R8Wzr1KGWWkj9Nf8GQgZRzcywuVMYSMAespsYsDagP
ppuKutYxcRkO6BI79bX27bJVig7FudZi6iqlNGgUMswI4y6aHutUoHeiD8X50kLqy9mmwFJdgZ5q
PQmxvPctfXNl7Iwbr5mjzzKOGbpl+mN5ZlPjcemAcUb/vhwYsUiKIoaoMrvryzYiOY9Zp3NiTQRn
omBTeBPpgTztOn0AiY+Qp0t0gbzjbFBDW7I2OSXSAloA6w7LDKJUZvdltTkQ5xyyGInMZPZ22C1+
/vS77Z4Ad91pEmfxWENaNNoocoM8sH1bLMNCVdV+w9rCaFpy8zawOp/ZOg14OKhTxSDOjSJnEeLt
Cq6Ur9KQuqtt4HxhBARs0ZmrJJpz2a5ESsnXX9pV7RZpbdMTWxHSD9kpelJ/KvcTmC+gITdCcgXR
iTi/0ZJxHs147o40KdUwl3XzaLWTiGmdqcGnGA4Ke8LgaGWbT/zIEJdaJ+NFIvWa27aSu0yvijW4
Ud1cl1jUaONM4D32o9a7RM5BRVNsR3IO3Ig8+T5J/7bzj1q6qxTR99r1g5tsgQtaSdlJTULS6AjA
l2m4zcvAWAQ7XIKkmW/xFXNhd5Euozk8QMNRMS5uh+pYrn49HQXKt3tp76fhu3ytURGiw+eGqGjl
TvLPeGaUwPoNYciwhbt4WPnDy15UBNrVjo1YTgcHi5Z9lRTFqemL28b8h7Y15nmHb1GNJDae/Dn9
ITjortvaSOS0Q4mlJYoKgEjMVtA9RwEbo7GOmMfOsfJshWIMLtERuWDW2pE5g8DeDtOleqkM6o56
fTfJ6nlRZkevp3uwqgj0RqCafAnUtnJdXVaki5l2n3Zfa+slz/6qCvAnNSd8OKuXqa6HOj6p862Z
v0T2dZQIst5d/7T5UnwQixLU7QZ4XOCX6XXmxM13gS6I7okLYZoJgDQ5xahzZLr0H6N1WNWT+uUP
/bsEgEMnfWAUS6IaIXMMnzyiZoPvHdETFEuczitTh6GPwkZP4cAa91mgAbvs7wAtrI0YTtGXIcqp
bsxYcqioU2bf1Kx0yCTwtbtt3q0UTruVjlRdRfUonA954bJiIA0IQPTGGzydbkXVjN0P9p5z8KTO
2boCqr0Ab98gnfPEV5Wfk/CtJe99no0MTrPpiCKaEdMYAJH1E6bRrhS8N9uT5IkOs39375J4ppco
lW3AR/dm2GpuT8K4eBhQaAdE5HSdUt1ZjUMhPehYMJQs27us+ru2tRHNfbbE0O2pkMCTmas/MWLd
Cdk/d5V8I4B9yU2GPS3dkAOKSgrzs33bn+un5AGcbAcbOBqA+LpZXdBteYw0Rf0hfMeLZHNfULZq
o7SKHB1Cn6Fp5JGj+mtoeZHujhjKGbzuKHv1KfOWH+SHKYqk+1draICzMw1VlzmnIvW1ZEbFgirC
i/4qvbLEuAjWG7BPyC9SkJ/oXzYdkGD9RyS7kM1l5/0UZTFBnYTKpWfGzTGOiI+pHQc0uu4g186C
craVL+E4tAuqbwrYG+ixaErBKPju+Ak4MP7zQ3ioFnte9dEsSmBcotiYhOUtw2YqjmnYXosyh31X
8C6Kq2uu07qoo4RmYpvJWTilpe3OpYKtjj4WcaHvpmGbU3EOO5ntCdNBrGg7ntP5WXm71IOcY9CY
CG5wNw3biOKcdkEkOij1DICgIuizW3A/+4n5pe9EcvbrhhtBnAOIQYDT0L6LT7U3H5qbBTt/1Lf9
xltP3RmJuttfT1dCKB/RTXJeIdOVuibLQqEf5m1tBwzNR3Jfl9fRn5/XX+SQOggbQhBPkVjOIdhV
SgZjQbVy1jMHAxn/rrF1Iska1qD+1obXy751dwljawVc4rIQuZyipMFyeFy7OjEyj1D7DqvjXk6G
xQXknEPt4usg9dhXK3yBdKYin9KLzZfl/I+WmV1FZBQaWuqhv+4r4XilfhtqhpnExoWw8j+5ApkC
n/dGZblxQKZpzVNcxVg7yV221t2cGndEY9dJn6Vrtr1gHkVz/wL7V1kY34isLQKehxhbSH1v5p1T
tZhVx67VIB1KbD6KSg/70t7flJy5yGabGaDitI+0bQFdjpq3inJeIlpx3lfUdzGcfShLK1sDwUwn
zf9VFuqo9q8x+Vqgb12KSLf2W1GbhzlnFMZiN1RasICrAdXOfLFO6hdsjwcN6LnB3XTqhbP3osNx
ZtETAHDWy0qPlu0X5uhQ646AAGoZX+wxFCik6HtxRjAS4C13K7peCAbqqXqI3e7f2LM83Tcc9SD9
sg7i/sG+Ebx/PC4Kz2sjp+0A4j5jLJyk+3+kXVeT27jS/UWsYibwyiRRmpw89gvL9nqYc+av/w5m
72dpMFzhXu/WvrlKPQ12NxodzrmVRRSE/3C9/pbA1wOSJgLdD1snTrEoYR1ZAZsVerM7fS8aKti+
iE6iuOt1zmJwKs4mNgrDA0FPn6K2Bkq99Y+e4ycr1Lm7NdZjKR8HzFWyhigIHMBvkjjZ1YKuBtik
neleYBiCj6RzF2wMnJpyZnqRZ1b5BUvXL7l0pO+tR2wm0kwdhOfLQgXG+Gn2d2iqIidzdjCA4Sg/
6OtdKqqYb5dGwTRNVE3VKFahPoZDYo4gd6iR0E/O6oeI9O66H7DJ+Gos+4mBue3yXWvu0910jHeX
1ft8pAZ4I3Qww4PIxFRM7hP2S0nUpKzQQceFWj8WhoC+aAMb4aMA7ptNCQp69YStQrQBn9pXxu9M
fWDCfimusc97tR7mGXtemSsF5sNl1TaeaB9Fc8c6GbqRz6siBVjeLwPL757N5Nj8XMBbhGw62v8B
M/1HgdwN0C5SpOY5SPNi9aWgsV91Xjm60yoiF9kI/x8FceE/RYW0HIiJyUIQC+V/AYv+2XSt+/gF
6R8W2vWHQQQWJTxM7gLQopyYdQRuPsMeXYw24mU07nXMi7KkRGSVnwPYR/24G8BUQiU0I1SPLKUK
/WEcl1erH/OAxosKO0pzsF1dNhaRH3Dxv9CrdO0SLQkWjDfKNH9MB13QRfocST4oxSOgSCtJVMAb
oAnRBIyERr2Vav+yFqKvZHGR35jCyFiAzh1Yj6uf7JV94QD7Eq9X978a6hWcGg98IiXqNCpZm2FA
r3qxXv8mbu9tK3f/3nulriqIJ5sSdUUGRx4F4d/7Os9Z5hjqcZQvCziDak21o+o5HUVR43MJCZ/p
TALnW40y41ozZAbboPhANNmtO4anFAlHojftga3jYe9VRfTlvlU8NnHS1NgZXkECQ15mcB+L5tY2
XopMmZMMLryPBOXrxsLyogGqKIx5D9eVg4G/9V7b5S8Tajh4sT02++kPRjc/CubCPuiPGlXXo4jx
Y6kHzJdjrxewttJL9zp6mrfsa9HUmeg4uWhP01XWE7WEeylDZ8cWEvEkH4EzvQ7hHxnh6VTZn3Jm
hNGqJ8PQAnInMWs7WVO3TX9edmSRMpwRroqiNhqAeoNQjkzPNJSXjmaqr3Tp82VB2xZiKBqeeYpp
YYvxoy4G+nuFUREZfHtutzq6A/zaZ+0mt2v8/726Qksdg3vWnWgsdFPDk1w+GmpDqJG5pUkgqY4m
f1GWAbspogL35j1yJoRzsXFqpWFYe/TgGK+r6piO8kX/Ctip9I0hEKt2+w2r147wTb0Zpc7kcm5H
TFVOgBeRHqqeuGNnOZnmXf5uouPj/IssMmlzBVyrXeXJyTeC1YNY0MLZeLHAh8+04DxK77u11mXC
4Ltx4dvGD7axrh00r3hMBR610T//KIvpe+ZS49RkErbfFMhK9lRxKgfvvWtGF5g9Ro/DUcQXKDo/
zsF0dGf7Ncd7Ngyv1Nyyk/gF9EjO5Y8kMj8uZ6JWTGR1QEiKOzfWg5Dktpa8WLGgnbedDp59KC5d
Kkm5qOncLEgHF7Z2YjfP45dJsqc7C9xYeEPUHuoRl3XbTjXOhHKBQ2OZRp+CQGXCWBtLCOPb6a73
8OmAa2QIPJlp8LEu9sE8+OkvUi1T28UDXmEY75mjO1P2G8DJk9ssI7a6CKLvtjSdICpSrAzy78xG
lUZwPgA/dDSAVNW1dt3dmWsL0KqXsrgt/wAKk2l3ksc5WhdLBUCOVdAtPq8/W8BRZM/mXYEZ493s
kSOAtof9LJqA2A5RJ5mcw9XNmPVhgewjRMGjjb5S6c+s8iSBc7Fp0VNUvgos2twyNLziW/FLD9Yd
/caMst4lQIB/Etgki+efzeQkknM4uUVNJBwVzEuHo1Nhyn0CcM5NNt6Dt9dFuyEOf9HqThXNum4H
k5NYzv9auqagBzbSgxEXzgrKUfWvKRIdp0gI529zSs10ykkKxlrbUuxpchevdJHZecZ9W+zSFwP1
4XL3v5dqP9gmj5WCJnjZANKJBBYgsXsQbJuZbPfCEgi7ry58OYO7qRdaF6lEgGbKSknZkYFhotkI
jHRwWl0Pe5FW/5D2/P5kBndDZyswfJa6YQD6jC62vRt22pfxCFKO12y0p6vKz7/F1yIWFPaNLmnJ
3drSYEXaZIZSULSOPt/X1mt6ny0evbXuZlGP7R8C9ElFLqpYXVqaVa0kh1L6tmB1AMhlXfVcoz6s
vXajk0qL1wFFeygx9yd46jI/u6QnF1xmpZN0CY4YDM1L1z/XANRpd9mwK0Wb+f+QN5yU5IIMJo+i
sUt7JZAP5Z21V+wQheLJB37wrvHFbX+BExpcgBmbKSVJJEVBpz4V0VOq6TYR8qAJQjO/rk7NcDG0
NWRwoqM7uysmJJud9fBzdcbvSMbRj7kcNkVKcZElAbBH1lNcBWmJ5ww5TjMm9ENBbBaYvsm1fMay
TZYyBW1XilVqrKbvBp8eCl+ki+DseEJcyyhbU9aoFJTV126+6VL/8lmJvIovmNJOBU1TWoJSsLX/
phepj9Pdf6q0z9X+sjjRqXEBQ4kzIJDOCIts3EjbU6/1QB6OSvBlMQJ/NflQoZhpXQKdKgB2v9oc
l7jyKvVljt8S3RLkjaIPxIWGaZoXjU7ALh+j74ZaOxpIQi8rI5LAhYRSz4a6yxYl0PSrVPeV+f7y
7/9Duv075vAw4kle62SpLCMYXysg4A4vbEwE85aZvbyqYCCNbkWPZVGY48GiVVOu1azv2NiZgTF3
1WZ02dTR7fJF15zZtMUjaO+ltAtBnK8MoIqSGnmZyUH2tlb2iiL9MfeTXX4EG4GJimLhlsRFzvPv
ohFfGFClol31FY+mRv66kKu++4EUX/AFBdkGX3qTVgTyNilSLChGDzrmi9ho0XqQfYAmu2LIYkGA
5cuky7RKtM9GxIxMteXM6/vc1jPRc53Z9YXvxQNBy01tjiTGMiTQinPWF7hj1NJolrlz7uKbTZiu
L/A2W0TzaILoYXHRI5tarVFlxNx1wBgmVVcHgd4mRGpskK8GNRWBHYiyN36UMJXnVpIKVAv0XY3t
Bcxh7lO3cpY7xmBnYpM5n+3SEXrh5gmj2KYC1UVVNJ4rhiH6h9JkLAH4MioGCF1gP1wvHdNt3HGx
6Q7pKopl+bWoH7J965xJ5tLVMZFpGeqY+FF34a4AgVCBViF4cxnnieXmovmCzS96Jo67diyd0tSI
q+ygVi+1eW91r+hb2DIyyLiX/8gZz4Rx5lNVRTqbIxBjGf6t5ibA4Kq/RDuUEjx1r1q2aO1yY6sW
T5ozgdwVZEWJ2mOyJ4L1RPvCpld5YPjaXkXxM4cVUU+7j7GRMjvELu5UW3Lbh1q4+G9sBoWzv4K7
pqpEI7HchgXeqnMmHZuhVypXNaUh9UytGd8idW3Nna63c2sbQzEYdm01yuTUuZzc6EmFGYXFAIhf
ZnT6bZRM5dWclGTeU6j3ZQxVOQB8wgAqSc1imT+xcn/Vihr18bSUGLo4ZtMwv798V5ayau01AYUm
+CYzJbENoEhfY0Snv61Gc5mdPk7mYY+N0bW0raHUa9dqJlPaywroqI+WHFa/wjTtHjSjk94aUx2y
56GS0smu5ho0L5jfusnLvAi6Ms38rBqBiwpGwmkXt0uzr5OqoTYIdrIHRUprzOkldHEqa+p01NZH
VG57vaPYF0r7qfEvXwTb34AYBvD7DNQGuKTUsmar7aUMAwwocoKGwHitLe/fieAetpHZJMtSgyaL
9h5NGjsxbs1OUB3bjksnNbjokGtVrrU6npXJUHlj0diLYtrxcDWrgvPaLgnjrP7/wLjAMKfFPCdq
WmKJS/NjBzu9N8Y1G1Cgd43gDblZhDsTxYWF5h1xpp3KQ2i6dYmpV3UvETfJr8fVWUTLOpt5NohV
KQDIKMHwL+7Ws/IzJo6AkjcomC0+JHvtWB8ZXYO8F+U223H8TA5XKWomqZL1lbIZSsAEYdCje2Yd
WgMVMf2L6C20/bXOpDGtz7Qy22IMZwUPO2lPdskRQFau+gpkVue/uBsFJ8i7UkyUUEomnCCAU4Bb
jYyYDaSpwQi+08wtr3uHVXMMQMhFrilao91M+bGOgVBmGApup4+KStFCtDLtooMlYRfoQRcBDm5M
heLK+C3gEzR3lJZTYpUgZmB3lHw9Y0GfosBQ7iTB9s+m1ROqWBoIuSgaRR81SYpwNGQVEWkp9B9r
b9622F2vV/U6TzNb6rCXqQiZhFiU+5Q4UrwhAJAHdji+xCf1q9b1RCsO9TLb0oKVhWKvdI95NdtK
9yOXDDcLd1TE0rWp6ZlULjCWUoaSaVMDYzB57pJjsnowVqcw9pWc22rhXA7D275wJo472E5dm75q
YSLSfnYle9jRm/HQBdid3GV/lNGcyeKiZCSbGF9MNABm35J7hnWWXWs3PR5NwDA91Dthdig6Si5U
0rAqRwujH8EC8Kcek3GWb+0B0YW0dMKmRmiHR9nG7JgnqhtsOD2Dd4G56qquAVz4o7USg1ixsWCl
h5LeDo2b1Uicqjbs3FBsJd2DRi7sfl3+kBtXNkRiH1XTKFEsHlsm7zMrkXM5PljN9dy9FZNvCjch
tmVQILBqlirLPA9EPvaLOVXATWCktX9P0dSWPR+Jm+NhhWdU5g4/JM29rNlGEINmJ6lcQohMSwXm
L5sfro5qekdzwYW6kSV8+H3ujkuTcsF2whwf5qR+7KZK8aipXM+W1F+Vlpo+XdZGJI276TodyI9R
CEiVvDsUs9cDEWLSrkbgqlyWs/mt8BbD0SAj/bSx0ySdkaZWRwO5uguzm1n7Oiii2MH8lQuQVD6T
wV0vkWZUK6msIejApxmwB1i1MwA+0b7JvgEwE9HA+la551wgv4qTpC1FPidjeuYdHng8mk/dV6B0
PdIdmwUl2u7yIQoFcsF4NZsJWC3tCBbjHpA+CFkMPU4ebA17ldhvDL1ZkLNuWvvpTN8zpbPcpByj
drTCFZt6wNKtVazKCEkZWEjnPtuHdx5n8HrTSVE2JWaQkuhYmQ4bGZPUZyWiNhCwaGLaU+Kb8UuU
YHzYFFzkG3b5QThn/3OjJbRFXfUgz5VHu/4QL4VnaeUffDnI+Z2R8xBYFe2WXpdRGZh9gEJ5kYeR
pPSHbjNYlGWv3YEz77KtbDj2uUAeBStK5xnL0EN5qBZHbq4y8JJO5de2iAThcPsAfyumcSaJVbB1
LU3MgFLzeYr+ItUTSQQxamPwmlUCTjKYBZ0Zoa6tqZX1ObZqUAFoYzt8qW8BGxT+ZXi5jd67T77M
jR3P9vBDBDwuUo/LEao1kaskg+jcCOQZ30zBtSL6Vts13DMFmReeKWjKkTaGGh5Rs199X7EgbXzJ
UJpza68JyB5sqG65m0UbRSLV2L+fCc0AwlaqkZ4EpPe7/LsSBXX8ctkIRSKYkZ6JMK12xmsN02Mp
VnmW+o2qst1lD/9OCBc/ShoD3n+BpQ8lhGAKSY3tefr674RwcaLO1iEqC7yoGy37MvaKUyxSaWNo
7V+6E3eHyUMxpitlcWJWnKkCV0LU2q3+vweHDxcXZ9VhbyaZnvQY5o9Vu5fuZRVFoFGxMQkquJQ3
wtAHSZxlr3po1XM9jgFRSzcpMzsLH5rou9SJ4pBIEGfNeh2hFjUgx22hw1q9RLnTAPJu/N8XTUDM
eXYhciZdSrpGe6UrD/roDh0QDOVDs4p21LZ6Vx+kfLLpQa3lUI0wG4v6dZ7YGmacx325J7dji0uD
+Ikv4qJhv8ndwx9kciauqXmP5FMF2123z0Jw/a7BPD5FGR4Hb5edSageZ+UhiskrKZGpkef6KgQ1
JQMXAk2kR4AO4WWY4hZNkmxEonPl+FVGc1HoWBOM5RTDlTpc6+uNUgjikCg74/sOEUbFsxql2QP5
1mBN5x2RPz9OALvI7eGqxISfiMx6WysTAPaagguSl2jGsRWBvwS3U9dcD1L3NESzkwmbwSIx3P3b
o/AvmRp8C6DMdqY2dlnfraLr6B+O76QMF5Qaa0Wquajg1vEnT0GDof8hB4sfgoOxvqauLJjUYpHn
s7mfxHGRqZ+A11U0ZAiqubQ11U07EUr25rHhYUotlWoGHt8fb7+qaAegHSK3jKT8G0DxnKSjz5EI
TGNTD5U9tLGYqBl8m3ta1zguQiDuKZPmyhnaAOWXP3HXMxFcZFDkKYmyhEFkH1QUXptrFMjz3k6u
MJ3NXh2RnT6rAm/ajEZnMrkQkZuFMVkhyDwwcwzw0m+RiqjutdZNbO4vqyeQxHeyNbUYEiVPi0Az
9xKYca3Xcbpq8udEEai0VVam8kknvp+tk8SM8n6dMZEgO33wDrVp92+hXbjiGSihNM5r17nIhkKt
GaAl2TFOGfNqBsgUq+3mjrC4xbzzkzupJjUpwDPB4cHdi3PeVGBFBH2fviO71QVv9DOlTuvNHqvD
4DQr908+20kg+6xnuaWxgiaeaEuOl5s313vN+loD8R7ojLlo6H0ztThTjTP/PprBnqaZyWHA2GOx
OtXDHKD+uUt/5G/Jk5zY403qRQgiwWUNt+PHSUPOBZSlCa2ehOmhXQA8W30vFrwVRS0VgRB+4MvI
zTJqmigJMsNXk19me6+JeF22I9RvPfhhr1TGMF7eAtsjH9NvqtbWtmmJ3mlbb0T41kkIZ+3atLZ4
YANyJQfPdek3h+obw6PBJvxjF5T34OMBGH3ir6l9+SMJjMPkbi2rSiTaVEZymMl3WTsMxXfLkO02
+3FZjOgM2b+fWXvbp3FjNBBD1b9mY5eZP//d7zMzOfv9PmlWQhQQEQ5FbHfqYzQKUFe2r3dNxjdQ
FdbA4LwIxrxKCXnvqVm26sSOhUUVEG4CyHK4k4Wp0eaBnYnjnCcNB7lTw2YOWrl36xG4WZV3+cjY
L3yKeCcJPFplWNWJMq5opbGqRHHo9+sh3qcH0RzEpoPqsoUUj9EuqVycywxNDRUCw04WT89+9kmg
m8I9QJEQ7uMoYSvLWoEyR5jZNdZEVK84JB4Bb2P3at2n++Jx2ouujM1790wx7guNTRdpktRJgdK4
HWYJOiSWhv5Uzbfz3DmXv9WmNZxk8dUwosQhbfMpOcRkcgoQ2ujdl8sSBCfI18G6TFqMpm+jgwno
IrNw86R0klZgcu8J/SebO9ODi3KGXhQGpTgzrKzHXhLZ5qEPsF7gJRjEWdwliH8kV6ZtHEJ73vXP
5S9RzVukJhfuGMhPpibpEFCEcuNRMmrEOtHSi0gIF+zmzuxSIC1MQVL9pVWBXtf2kPiXv9c7Xs6l
o2R/xFnEG3CnY0BtTsAu29Eb9lrDLsNefypepWfZ72/CR9XH5uGudO5FqHQia+RypbTWyjXuaXqg
6Bpb+nUo/0nVXtfRYlcYXhnfGasXY5WquZICvbxL0MsxRBSX2757EsBpUEUA2dQStuVizK4RgQN4
yZx0caS+8BpRirJ9XCdhXATUUHirVQ203nMKaPi3av3fewBUPjstLvjRstcjrDVGh1b9FVa+NDyv
mSuwNuYXn63tpAMX7PIFaN5yhgMzbovvDGUfC6cHFHNAW5B61BVtlWx70G9xn+6mTh2mTJrLgJCj
RW7S9VCLCm4iEVzhPzLDpuoLvG6p2h/z6UXN5r00C+L2dtaggwsQLUNdVVTu26xDCT5mrIWhxVYj
sYsddCq/9DYoP135CDbXveA7bdvaSR73nXpTGepebTEE580u9dnCJIMAktHSAxXnt2EvnEJgIfuz
ZfyWyF9NZh4Og7YUYFz7qfgA98QMgmljW/IqtRNhy3LzoxmAGbZk4Nh8WiMP9T6US4u18yRVvVcj
I3fKJsx84APJgj729vvzJIt/V0cG+GXqqAHIxe3fipEn6dvfCEDpLhFcv5vJ2Jkwzhoxu1eEM4Yl
A7MF7nXeu3H5rdZfWwnfz7rHDLmTi0rbgrPkx8VXTWuQVKBeVc3AmwRDZVs4Qy0CRnz//p/sw2BD
DjLgwVV+lykZZ71v+zyGRYJBsXzSndKXGMTnq9+7ik99AAIA4HYGSwWW8O4nP39oMTkWOpmN/SBX
PEO2+eI5+4M4l+zaztTbfgBez4sa+QZQVNUISLEixxCJ4TwRGJ8DRkt6TAzQxy4KrGKXA8FQOKO+
/RV/Hy///h0tOumZqUeHyqaP6ROqW+B1yQILvPaAuA9i769cENMEivHP4WbUZcVYcRXoOTlIGPol
DdZR12WPHublaCaSxGWLJtDu49ICslIfeWF+lLTvFv1CFCHO0WYIO1kE/wbGw8EiaQGAsckJgb0I
wMkYKHDtW3mDVQYhh4zoi7EQfpa4VfOQSOWKLwY8/J+DNd6tcfQshabgM22NomGtHK0eAtQtAzCz
H+UMURy1fT3hRWe5TKdkV1B7cFdvvY58EXfFplJnwtinPFMKn79rqwT7Vtr8qIyj28rOVJYClTaz
tjMhXCLVScNoNWuI/bHlJk2xhtzfhbpq6+tVHZbeZdvbDMhnsrgoUQ3LgClepTxoXePO6hdDfuwn
cOdFfr08KIAmNCZBnU50hFzAmOK+KPIGEHA5tr5QMu5/zTNeDnH+47Jm2xfbSTX+xtascmwlE4Sl
w4Exu7MlaONm+smGfqJbKkhOtzOgM2nczdbFqaLNrZ4d5PuptcMde6eMdvVTvW0C1UWKEAjUE1gJ
zyYB4L6qsMCqC3CqCJDjDI4lwSSV5FBn8svv7/0YpxSyqP3DsQLeTqfvU4PaRxfI28WK4r5fg/xK
xo5Htyt2qNrY4/sqpYiSbms3Cd59ksZFkblvpi4jmGutPOuWsFO9Zame5Mh/AVLHBJ4qucHSzpPg
cDdD5ZlYLqhkAAMtsxEzoOa1uZuvmEjyBIHsGYCJMYETbrvESUkuqmRpnTRjgWnapkzBHXbEWqzT
iZ5nW1PXH46SCytl0gLuC3CgBzQAqANwp+tEHexOGz3SlC4t+qtpwO7lMgX5+kft+LPz5MOM0aNY
0I/YU21dOTHdVrsHN5h7+att3qPvtOfoIaMSx0WWKkoAJFVmcPhsdQASo497MmVOVwtcb/NzneTw
TWoDYwV1ubTxgSadMw6JvS63nSUoxL5Xoj4llGdSuICi94YityljPMFW7OJhLy+3yaE4zthdngEr
jM0u7DoMrgTShPyYBE0QHqOr/v2lmmAQSTyfvO2MZ38Sl6ik4Ui0bkIvFtDNYw4KG4zzlrfVLnHS
7wnZWdfwENZpjK9Fm9ubwe5MMhd0hr6yTGuSsRRZSpUtmbHiDkP3Qlu6n8x+sRMzFBgTM5bPxw8+
XkY1RxWd8xaQlZlKHSF9ToMRLcBox3BYayES8LYtncRwjqGG6KB2+pQH+rJvlq+rclgkUTBjh3NJ
Fc4v8ihsGo2g9UyuB+8dZ9xbH9Yd4Mnew6dohoP9yRfE8QsQM41DqQCDbBApQVNaTqntu+ybWU62
Tp6mQuCM207/+wB5qJPWQulfQ2A7DEPtRqRz+1B369o41KtotUMXKMaZP6FLmo0J1sbz7GpeHgzR
KrxIFc7I1R6wmVQHP1RXehY2NZedkgF5QZSpiMQwNc9y2KkNlyECoFrQeHnQtbb1it1BjPUAo7yZ
7A6g16o9/kJRUjDJsZ2po632H5d63+E8F5xQOmADEThuXdU6Xdf7pZq9SdIQYCrMa9DOwJ6qaZe/
JDBEXL4atkeZzmSzQzmTrUdNamZFnaKMTO7HK20fBovhVD+Nnew2PkjFHsgqkCkyFy6CpFg7peuc
SPtmTN9kw3ydRJuK21HxdKBc8EhHopq1MiWouNWKba67Rdop8asukrM1+Erls9PjIghBYy5HITHF
XSRhC+ZNZlhJnhloN51v3CuF26P+LlwQF8RG/s0fdZHVLyb2ptl6HzJNJ42xTGVn171l11gWYDCs
pW5rk+Dq3U5xT+ryT/9EafV5NVcYaj51O2qAdiKRa7c21K+NQsEjoCWqu6B0ezeRqvK7qNZs4AMx
xhohNd32w+Lsj+GiztTULYmoDHI1L2swjtLt2EB1AhTanyg/uvJeb53LziIIEHydYJZCTc90LT6E
ZWxPIRCNzNnFQPUsE4Ek0RfmQpFmRa0u10YfRF3ZPxllUl1V8hg9q2nee5eV+odzZAVqohPL4K2p
MQm49xKA3jUeuwVzn9xRL0JBjgLg33wQTYVs++ZJHJe+lbqUF3qCbLsu6schjp4kmSGmzX4ZK34z
h4JgIxLHWYmsGvGoWSt27w19tdN2dVqjdVQ99jTQKMVGNP7Rpzvpx11WUTwN2BOCWZp0AVkt9cgy
/RVX6dvlz7YdRE9iOAuRlsVMe42gb2/+MKOfyeRf/n2hWTATPbsYimY2NAKO431LbY3aVefLXoZl
P8tR6pf3MSxhdf8fwulJKe4ygkcXXVMA6Hl8xZr+FVvu1YP5YUYxEwCTx8LPr0XBVHSO3GVUSZoc
mx1eExQACEofYQJf1EhgX/xz3nfSiruNZoryLFVwSWiPFdgEQeiOuZHaA6n54vZO4otU2g5TJ3nc
pZSMtMgmIrVB0vpJcr+MXgmCMCLC3BeI4fsjpFNbzI1GYdAU1FHmh7Xr7SL2LVPgwf9w6/zWhx87
XEbLKicMYAVxUAYMRmd97zBhJc7Nd6LDU0VqcQFDj0iux7RGmrczD8u+8pKbcDd4bKulyGzGpjHh
fomc6nbcR16/TxxjNwTtdfxLNDkjME0eaWceS6VTMnQou/KmjXdtK2pRiHycn/CVSBWnNMJgbHyl
/TQwdiY56p0EGsUbHalf7oxfBUGFmd4FV+ARdcBqGBdGWoVY308D6WpyACG0uqW7HrWbYjcewius
lL3KV+0ucVeRcNF5ctFlzeQiAZy29Q7+qx2X69Q13cGNH4o7hlYQub1AouDu+UTJnqazHknpHJgK
sePiKgQrepZVeJQ/l+V3wdGKtOOiDAgYW7Ns8S0p41m8A5ifIzkZJlirqwUgWv8F1bIgrlnsY5/d
EKRc1aKXML2v3K4+4AOPgLS5ZrH6fQXCF81bbedEv8MAD84rGXFGaG6CnqF3uum6n65mLAVePkWR
DC45GQtT0VWJhnuFHmRQODXKndnsLssQ3XKEizB5txqlEs45ElfjdnRlb9rlJRAlgQ3mNMHMwBcd
UZ/wvep9wfMIl5akSS6rjQEqYpJ16GLseuvQPbdXY3EbNQDtD8LWLn5Rf5T05zALb8YvQH9bVPQi
nLVRfuXzeKwjaSeZtdNHyyFRMoesdG/2xCnJd9YPSa3Yk5fakyo40yqCihIeGjP/M2NDc1wviKIj
VAWIGcsL27gZ95YjXY+H1emC3MufRcNiApfix5BkFPSLiqBRkilf8+5o1KKHv8CDCBeRWmKog67h
rpEPQKOIgQs170M/fVkdBvGFhEE07btp3+iQ6jrBKjvliScV/IeuICDikM6R9KVPrhNtLzDvDZwP
/PBJBhcWMm1asizKioNUZoOd0NKZB80jWesU6q+si21AYb+gK+Q0JXkWyGau88nKT7L5jXZpMLqk
n3FlhrUzvOHeBkE1fc4ttwnQ3PJXwZzadmpyJo+LFw2NWlUbCSBvgPFVogdTOPmP/rD4DHq6EgFA
bzvBmTguciiA+EutFS3Czgt3419gx9lJN8l1uV8d4021gXMqYZhBEBOFUrnQMUdkrQt5Bf1K7CLU
3w7A/ENyfl/slBujPK5vWD46aIK7k1nJpS/J+Xte1goAQeDvKYo4AwZEag+gP7tBZK0Cj3hX/iyu
mGFfdyODfF8OgCRbXeaCSmGT1M7QvAPOpi9NTvtLBGkitBzO9bsqa+rRnP6u4fw9ptXD9+muQk9U
E9npZiQ7MxzuldNadQScHRIf0gCslo52lB6mr9XrjPsG22nO9EW43rJd1DwTyeUjHaTVQ0T6d7QY
hkEFmImAQQkuR+HU22aidSaLCznhKBVR2AODun7FpV0H2N7ZtZVLrqwM1SC2wiNjGG04Wk+taNZX
cLJ8z0tTp6mhWL86pPPRLB460XDndm/ppBu/IznofZwm2poEnWGnQR1Ye5BWBBaQvVXQFC+uDFaz
4Uf1JRQklALHULlYU60DbQsZBPFr0txp0mz3KOZJxigwTYGfq1xwifuSFp1iYOk01Z2otpx1Hl6i
9U3qB3+pWtT7qys6iygztl8+Z6fKhZd6ybVUbsLyYM11eTDyCZuh8bzGO8DfJymSmXR4NQttwr58
Wvv6bObPBgXZvJ2uedy70ZSlQLCiBHBggogkOnfOlgu1z6dYRVa9Km5Zt2g9+DoVlSQEVsuPgDQ1
gVpRLu31ewUDeMOvCN+3cun38FZ1629h6gB+vxZlH5tPa4KykWyh5qHKXMxTzUinoNhFk9bsHBV0
pWH0TKfbUgSGyELL57vjJIeLdiGtO2PuU0zBGUpeeLIRK95qZTJ2wvVK263R2npJ3/VAFqmM9tvl
HGTz+1FkV6ql6zKgnT4mqsXaR0Y2o/7XR+7U+1R5Ukbv34ngQmszKsW6aCiINMUxs5yBzPYsvf07
GbwZzoYSkQhqzJNiD/X9tH4JRYN3m1Z4OioezI/oGqlXxgpJq+twdsfm52Udtr38TACXnq1Y40q6
Fb6kGjZGav/SvdQNXd2uch9vYn/aiwZWtjRSTHx3FlpM0+CiWSHn5ppoPRCfs3ofLTqWcFWB74pE
sH8/S1gaWkVLOcZzQGvNbQrjWyinsyjlY38n70GMpwtbBSYB0CFnYV1V6FmdmlJggLat9zG67qZu
9iy9RE8MGF44s8Uuk0/yiGIQAsw1ovO1xCWR2gwNfza2PuV2tq+u5bvpFYR4boyxoj9quGLnTFZ1
bJcAt4b7TJLVtYNa9iHEhbv4Z3RPgsZlqVc52+ThD4zwXBj3wULSYgGXzuAS/KkNtnTLVpm1B/VR
/lkEhgPea1cgcCsbOhfIItSZheRTaPQSWcM9e5S0j2EwfZVvW1AmAenYRp0LBecGVU0qmmXafCic
C+bie9jFLQiGIkZNbY8VdruKw2xH18NX49p8ZKic6pf0WfIvq7sV7BWqgNkIyJkagJY+aisVerng
tpYCaXlcqsitmvsp3g3DL6twF/r1sjD2Y5/s9CSM30vRAJVJ83wC2nm6vMhp7ZhAX3C1On8ylMd+
pondjEB9lFPBpcJO7pJcLpBNq2qE/TJgfXYy7QRt33hnxIBbFmGsb11e/0falS3HjSvLL2IEdxKv
3LrZ3ZK1WJbsF4Yt29z3nV9/E5pzRhwYt3FC8+IXR3QJYKFQqMrK3G0mYZK+Wa+sNE9AU6xjCDgn
fmY/Zsb99T3kBTBVVlXoY8gm1GOZ2EKsZd2AIkRzPhqcSn+Re8EB4Pn/3gDjEWTekmlLS8BR2vmn
Qhrwiw4AfhWxl6S5p1R1eH1B3LfcziDrFYNeSGa+lJjV9Sh3QO/GvuQO4Pmv/DQQERZzJ8UxSWQo
EHK2kUsx38iSq6RWIwBqq9rRDbDo1Sczc7bYGU4YMPBfdYfKGW2/xmcRgIl7n+5NM3Fz3GzQ01oU
y3voLkaQnrozBbmBH0ZGxWM9Asok2Fqe4+8tMsFT1/ItWzRQFKILWUEfEKXSxOl+UE0K1JkP80V7
6lDYEa6UdxD2dpkYWptL1GVZSsCgLLvZT/qgLM4FxrcyP/linehsU/2cC7UQeffu3iwTQZUsNppS
ynUU8ZUXErRPtAihQ5LHcBM/9gzBSeEeRcWAdCvcCHIDtJS3uyn0WJFku81BlCRflC5o4kfB5xMZ
YOKWYXVy2utVdloPgNC+DakGlp9fqqN2oAKtUBn6l0tiTsdodNu6ZMgpU+1EOWJBMSTySfoTbDAG
B8Dfu8aegkpFjkdQhZuC1aUAVCoKsd2CgOWDFEl7Y3SHd5/IikwbxOubFBJtdqflNVm+lf3h+mfi
OzvRbMizmrKhMwHTiOohnfslPsmQth/Tmyitg0R6uG6EW8hQlb+tsPBHKF63NvDB2Wm+XwL99OPb
W3v/awoP775o7kk+ikIl3/veLTLep0ZZAUpMBWTMBGw/62GxRSkPLx/Yr4nxtsocli7pYUFFqqUd
c0COKXb0Q9XCvR3G5WyzLldFIkBAYqzTdItAVs6pS7Ur5CNE70VDG/yo+75xjNPFbdrWBfp7Ya1P
rtJfSnLM1cKRpH/neCzwsVd6OV0SVJaLxDoXduIoU/1TzvtA4HrcsKqqeJQBsgy+c+YzSa0uKaSn
E9Ivo0+lXOgzUOodiEJNfnaEJoiwX8UNEjuTzBcDeBMvW3nNUXFNH0qk/LlrOuVnqvwTeyKZWa6j
74wx36tc+xlSg/heWWT6q6QiMSyOgj3k5dnqzgZzI9qNmqZmRyn9Vqf1IbeNuZoNPQ86Xvyqf1oM
p7zUIWWJG0Q1Vu7DYm+buRarfmzaGpitEE/RS4mIAcxjdCffWTfJbfZg48QVh/r5+oK5QXG3Xppl
7gKvMbSxPOZg/am30J6+qhIQQgI8pcgEkwkXFtTEIVCNSUA5dibZa9bKiRXn+jq4hfj95jHRPZW1
fJKpjDj0Sn3VT30jdtTXv+iW+3+3oj8y4X6IjHmuq1OlmZDSyL2+MzwraQRmuKjl3ZoIE9lnu2gK
a27KsLpUoQnh9xyD59vDjP7JeEcLOyIsDj/rfncH9mVU2lW/yRLOs3zQ7zEIOH6hMj7TEYix9lU7
dN/HcEAnpXBFk+GCs02YQGKq6kwWBcOpkvljy+5NEayCO/6030smeMi5EVnWPOH2L1ZnUIE2Nzon
tRxzDLP6V6Ydm+J5Ebk+/820208mnECWwZRzwCIBisu/UyZwIAt9Cf38QwlmUNGFpgiiF2EiyESi
Ml9SpcXcWvulCfvfVIZJOy5O9Fk7DN8hxroC3S87sScClAlNM4FE7tRqJAUCSUOc6L4LE1d7jrwG
yUIL9FF5J92obzDA2BOVRkRxky3jpURKNVPD/ZpdlkALcqg1JF6MfnGfOpFDi0HEs34K4o0gqrEq
KXakGkubj1m43g+ejHHq0k/v04NyGD0TsjD0HWP6121eNQn1AeYdk2ddYZcqVACm+bkHQKjoISDl
Xbdx3WNhhIk5rb00q67jAlTvR98K2kPxnIYz+Agx+eiK4g1/RWAjVEwCTDbbfRvnqATnHAqwJrpu
deP2INKNctHECzdJASuXqZm6AYUu5gKSGrDgDNOSgRhzCeKjcrRu/5qUK0Fh+xHgN2hu/jbG3EPr
BkLAQgGpDzRg3DU5GjpOe9a6te4O1oeeNO/GWLBYg77+NKkltKqq8XNMtt+FuR5sq/lA93K3Jpvx
iSojtJM26eGE7esBNpkDiK8IVdz4tw/GtTTDIIA9sBOcfU3MrhoAFAIJ8ANogD210h4bqTqDtuAr
CsxuX5m3eX2fF0mgSLPXrfGhjsn9lEZ+jJlAo8u8WR4FeTXXSd//Krb3XddZNaEwC4AqSPe06Uts
Qx4jvH7sRDaYHbaVVkaNVbbDIXmSY9fWXuNGdLLpDffHg363DuZ5sCnLlkvz0r4Ve5KvTdA8xhgi
jQLrhhwKX4084YOO+yLZmWRu9Q40ZFWT44MOnn6iSVmO+lLnA/iFF13hGp+v7yI/eO3s0S3YZbMS
xrzqzcry0wCtGXrSaYESM5VAhn6QuhUCTxpGo8CXaOv0o+6sNaBylnIVFVgFYCHKFpUNjvWNAkPl
4+goP68vjnu376wxd3sUyU2ea7odYrAsdra+ddOUvLSN5Mtgy9b06ggsin/dJtctdzaZSz0xEKH1
XkpOSVw6iXYsMtMZhW16bnzeWWHi89BPVSlBChoTiTMQ6JSpwQyjYxuWAQk/dOUYmoUgo+AekxmX
HKpZXzMrAsX4bN1CN/GYkvwgz6vgQPOLyDs7jCuuZbFFUJAsUS0HrxKS6ChzLL/1aNV6ugHuQRCj
+VmQCSoUqG1CIJaVj8rXpCnaZNCgOtOaACIVQf5EZbLQengxTsjaD8iCBFcrvcz+CCkmnF/BdoL6
iNlMe13arNBnHXSu0Uk5dkc6JIAK1/EDbmjJRNVQvDNl9gK3F6uRR4JeCqCUSxbY9nftI/1mdWeC
ubbVptJWM5qhp77a7ramN0aTfv1Xq2Ava61cMKKl0ZotIlJxW2PgttC96zbogfzjg7wvg72pu6Io
2ylRLQB65BCfDVoRklsWy6dET27ruX+5bo468TVzzJXSgei8mzdEQLV/iND2XAQfXvT7jH9BN3gb
taRJwmU82NJPdXu9/vfTmHnt72cOqRqDkr1PlSSMIczapqlTteXF1l15EMk2cCPp7sMwd4U9DYu+
yipWIi9Oqh4bXXYkRfA5+I/cnRXmjqgMFeMfCVIV9dCFtBzXB5QgSz+K4Fv88EaDKDjzgQB6K4Pv
7j6pb+s1onWyeHUMMLPoEEuSQKzmGDc1OgRpIKKC4bvCu0HmKtosa0xGC5WJwSwCK9tcVSQ1IFyT
DW/ZraltFqvtbdC2gl4XbMSlu4RvGUsCLaEjTZHmo5QKbli+UVtRwRuM86iwxHGbXg1VZbX5G7a6
8NonTHusd4Of9Xi5pgHxKsO97vRCk8w616mZm4YASzC92Afa3ySu8Q2AMYh9N4fIlQRQnrcE+Y9T
tlsiE1s7aV30JsLgf+dVqqO9RBRF7vU3VHo7dwuHgBFvdbTflAjPfJDPwtoEN8F4/wPY2V8t61dN
nlAYNxdfP1GMrv5zcgdcxL7qQTlF9E3pBv65YCCjLBWUdbgf/+lI9aBmY90VOjJtJZhdqC43FwrX
jX1yCy5ZSDGnTnpnBxDaId74sc/7bp15S8xTstm5iu02nMlLvtKm7uROfn/RMG2ReuZHxjtU+90e
cwlYdVtX8QR3shInAXSXCvpVPxTZ1Q7JUT5HD+WzwIG5sWBnkbkWZkyZqjGy4FO++tkdSKEC09Pu
lVN3tEEHDDKCg7DGxL1YdyaZm0KKtyY3pSlDjrq6C5i3FUd77luHNH50GQNYdQ01sCNXFJVEhpmL
Y1rA21vUJQlz4HS/DYiBoWwvmpdnyerVda17VWmM99d3mP4o68Aaxlo1Hd0xG4Hpnw6cAIvdrA2Q
Y5XmatslI7elLTDBLW7vbTB3VQGwcdLYK4j7gP79onjqU4v5h/mrCSWe78k5OWmh+hFODqrBYpvQ
NgYmh1lXTWRJykwdspPScxT9wjKdD2zczgCzKPQCjLkdO3QhrKdaORbKZ90+XjfB37idDeYmnFub
YKQV19QKxZD0e4qKDPGVb/RZrbnKzXoUOT/XG3YGmftCbaO41BYJ2LMmBC4crOyuvP64viqejX0Q
YTZOQdJi6d2KIBI91TaoaPBOEgGmRTaYjduirpPLlthhkYADVrWCKC68OBfOL4nCE7Nf6zYnYzaU
Oqoe5JOWQh55Ahny4IMjPSiOZSB5H4KD7KITc8PquVKVZos8FmOd50FZ7mQp9q9/IK7b7b4QC2zo
m1wH9zOqz0rnr1gIdJHbg3onP67EwZDGdtIReUUVJEH0Y+mdoIZcZ7StEBZq6U2IeuRLv81OY76s
hYiHVfDZDOYeSyY1kWo6dmZajaPJGGA2Pl3fQ9FqmHsLAqbSqi+woA/fqcCKvAyuVv2KYy+dX6+b
4vdD313CYC4sICnjeSYUh3KigKT4NJzIgQ6AS8K+PB/zsrNFD94ucdZMq5QUvc+A59I+6YlrvOhU
sj6Ib+Y7zIN/Smguiy6pILEUbScTM6yhy+q8ASyFNOp3Xa8cs058AqpUa8BQx7wK9f5EBun/79YJ
BSq5m6iScBcA+9tWZ2BSgiyYzpMDFpQOBH2PKEq/6USJcliVZm3slbw/fkxQ0bq5b5MJOQ8eJx3Y
li7m/eIlbnqqZAf1QOtbf1mc+mB6yskMEj9yB2F9XhA/DSbKxGgDzPqSV6cWANO8vdPzzBtjQR1L
sMdsrr5sZSXPPSYytMpG7vE6AL2yZeUdRNldrVYELXbBkkwmVyZGbWVtmWKS1nqcDU/XXyUReEoQ
VkwmrCzZIhWZgjGWpZSOW2bfLrKw70t/44pzsJRNud2qa933lKBrC2glunqe70Doi+dNc1hEQBXR
ipjQMgCoqm8JgHSG+mtdbrPKux676Lm9thomnNgRWVfVnNJQ7R7UNHEq47zVsVOJ5DG4H58ohobZ
GdPU2FbntI6y2oMmPWzrn4l9yrXYqUUEQ9y92tlgvv5gQaugqEE8p1a3fYqKXyF6folWwVwqVdsv
EBFYypP5Lb1VXe2C3TpPZ2313oY9gm0FcvhDkNrdshgXsNZlqNUVLqDKn6ftRyH7111AtG2MC+jD
XCqJUoGeZnqq5MK1xcGce2Z2S2Buj6QbbYMUMDEBM1D6mKDfnAhVAQj01EFxqCJR3i4yyNweabHm
elsBIZFctrc2tOTGhzzcfLAjCTNCkVcw1wWpSWWOI2jRE1lxMdvqRO1NI5oDExlhLgQFb7g6oyPz
5fB9bW7X6NsoCejC+cWq98/Ech1MdlWPRUIRSY0LHQyrdppgOeo/+9G1Yy++0/zkZPfOdfejf/gf
EWhnlLkWlLaXO0mBe+tgf64g6Tui4Y0p2vC6GcH+vbUzd/lEorVaIU1IqYm9HVOEuLEcT4oiyDr5
i9EBsIDKqW6yXXVQRFa2moIbbgo6FKEmgNIlkKALS8L8M/u3HbZPrshj1nayilnKYPVNNzqBbcwv
ztupDCkMTy+F0os8iwjbmKRTdBu6a0ydrZxNRSZDBGbb6XvV/8A87/Xvw3W+vQHGD1IgNqQSI0gn
aGg90s3rmlP0eToZh+a2OkV2oHxkeHhvkbkv1A09+lwzoyNRUVlaiT8M9aFuZSeRIkH6zE3b9xUY
JoibEmkaGcxNgFubh/UU31JwR9a7YA5sX9QXOrcwDV5xI2rncbFi+FqqYUPgBvICzLauHRgvMgk9
WPkAQkRwNWBcEDXh/iD5jR9PTjN7tDLbHIxwfbj+SXlHDmAwE3OrFijC2Sbc2M9LU0cgFe3SJ5xy
l1QHsohSPl4OuzfCrE9u0llXIhkaydsGxeLMqzapcDWM0TujPfsWoCvXV8U3CPFB2QQtON5biGe7
QCJvhZoRE2lsPBu+ldlhZfy0CGjjlPWcj/51Y/xTAfHP/1pj7pZlatssHUrMfr9Yn6ZLebJiR/40
+LO3XgY3OYlUN4QGmXvGrrtxtAojOw3EWV6HC0HFtztmv9cX7SR76lFUwOd2LLCL/13hHxNDimEi
BcGlY4MIKnWMYL4pfyUDKvebSxGFedBe+q9UAIpyblRPqoiDlX82d38B40JRbcWpIoGUSf0W/0f2
jtz2UG6BOnAf6kcZg90QJBNdfNzjYekyziaxLbjSPx0pGcZGltoUhd8XQ3uKyVNTP133Hl5yD/TF
3xaYoLPkiT1ZPaZn561yxumCkl/fZN4i0nkXrYT+/+5ImEOi230JspRqSLxCBkNK9G2wBMm3yAiT
QyrbVNpmHGN+bijcZvoS2U99JapLiYwwh3tYs74ZZnDoWNaTgZsnO6ZLcP2jcC9SWwbVPcAjmExn
NovEqx2XJbxtIKDKCqz8+frvcz/67veZfUqLYsSEagT1NKusHUyMxO4K/RInUjTN6TCDIMjfuFu2
s8dsWVJj+kuvMYzeg5y2+ZV2s2M1AuwLF3CDwdS/N40Jg42dQwx2BvhSg4yG5amNW6HQlgVyBtrT
XvfJ+iaqLcZai1bHhMM0Veq22AzUyifiTJVTY+4rW++vfzLR8th6ryUVXVmkMUTowBCaHjGSCtmV
wVlflJPm/tWaFgZ6mt2wefduS9lybzHXcmnV6AlNwewrYKkC1DIcPUh8Hoknmn6lTvCnMQv6U3AG
2WDHstKFgFKktdAnTSTfRFNWQYl+uIujm0okQvf/bOa7LeYANOUQlW2Lhhr4t9D/7u4ACIZSD+jT
D3U4hstBPCLKPXMA0doqUh2b6Ix7ZoZZW3UCLWp9eJIwRD1Vq7Nk97II1sQFXWo7Q4w7GmVstGtl
WuF82iCNCD3vywzYyV8YeJGcMxcjvLPGuuXY5ZbVAgkJWSfD6RO3u6y+5PRuedNYzqtyX9eO+gJ6
9jOIdwQnghsl3xfKeieR1myNDemtK2ofqFHwCZX4iPEhgZov0AvrD+HcCvdI7IzS/9/dY7E0T1mj
AwKlHuyD7CPAeMRXH8nBPFbCzFy0Qub6r7bB0PMJzPdK9m2qn4fkeH0LuZFrtxjm8o+7ytTKWV1B
WQQeP8g8aORZmoW0VzQ5+uNkI7eH0qSCPi/b+xhNPEWRZoBT79Pi6S4l0dQeNtTFqTbN9RXxHte6
rBMVbwoNRCvMExTFxRiydDjYanaMskNe/JK7ykmH2hl7r8gOlgjjxftEe4NMYlgoiQ4kIaaWwFc2
29+b6uH6gkS/z/hbW811FmUJ8rP6VxHdCcWxuaFQVxSL2Bpe54rOhMJs6VopXRcT5QiQcgGZkuDz
UAIAyDlvzvRlveQAa4tIirn9sL1ZJiWAfCRcxYbIFubLEQyh6UNcufVKqLMlp4/Fir05JvrO7dbg
BQ9tDivHFLjuWoGGomxzrvGCcdO76Nw+GoLOCbdDu7fJBGJlnZRFVSBMpd/EtyDocNqb0q3O5UuO
AoyMG9T4ed1XeMd5Z5CNxbkGXvRsykFIWH01h/o8GblP0uLluhXeRabjbCk4zBowKcyyetPOG0AN
rdDojhopnXi6n6LHOVIF1R6BHRa11VZx2SR2b4VN83WOvuhtWG2fI/1wfTXc4gdgjOBlUlTLslhi
k6bIQdaUglynTFz7ZgG9DcaMZb+HCkDpTrKLCyy5rR4KP/VmR3id8JIeHQ0PG6UxBZUXJl6RJR6X
uYZfTq+t7aqu6jefMKZ33h6Ue7Vw5ZfqtsZgKbl0H+ka7S0zgWuOJ7z4CnRrO2NbXW3Z3FUiwjua
d13urTDhSx6hXQIduxjYi/ktL1iOxJ9cyno1n4W7KbLG3JfWuNZSjVN+auXCuiCbhB5brFpO2iTb
EWDYSDG91Y6e61H9pksa6ADNKHWU1XoSOBX3Gtp9VuZiJZ0+K3lN9HC13PrLRhvDuZPe9MHoVY4e
LBDpcdBHBcJzPVp3iqjgxQ89O/s0UuyylDFp5XRepB681RQAGN/nB0qAQtWkKF2IdPlIHW//nZlb
ZITukWFN6N2NxnnRnuTku1oJkhV+PHg/KsyNMejzEKM3DKVLDQNZjbPqj7RFuCYiOir+lbjbPeay
gPqjUbcSoWXmLah0twSBH1Web74gr0yAGBKPCnNDt65aIKjC9BIoCP/5wSJSkMyukImZw+jmbRAn
jbss4XW35BpBqcw0iAUyTDbY5M1UySDCAuvw8CPJP0f1TYkm23Ub/Ivd1DQNBoBBYfMJI28LszWI
FMZd5G3SuTUAziicDM/vAtUyc3VM49BibGoWrI5bo6OwV0uzMZoivx2KndMPbWq2m1JC4mFwVyB9
Nw8Tdfd4/scX0H6t+HK0UhiLq3R8y7g6ZGKbEJ21GddM56LPTWLQgczJo8oS+u/8CIKFN46qUMI8
n3xJToVIYZP7PXdmGadRigLQU73EiZDB8GHLUBoaOxf08SKmD+4rT8flaCvo6wC5zViqSJeRfE2X
MIKWJGXEgnj6cTsinUH3qg+SWzOovoEN43jdmbhHfmeWSTVibCuUvlD3jaJbA4lpZIVj+dkYBI8G
/j7+vTqWl3bUQOSndynORfZcrJB1fkxEuthcE3gBKZZlW6bBktDOylCS1ShRjC/Po3rfRLXTG4Ld
euscsu8sfWeEcUNNG8Z4MTISLq8T3lk90EjzgcROd9wO5ift2xrEbubIP6bZUUIRcwn3ytsZZ1wE
t2krk9k2QZ0+IJs3Q+Og+NlJ1OPmB+edHcYnusUEgTLkR4/G4+KB5/um/QVy1VC7J/f1Z/2Ye8nT
KKpf8v3fpoHFAl5ZVZmdHacog2rC20jkX+RbEOWxZ0eCYtn42ns2pI/XYx55hpAUib9eoORMcKKq
hLBMHAkh89inoGvBLP78O7uDJrAbecXz2jg5VOfe2oI1iKZ+XD96/Lx4Z5dJYaxUGupRaShVvHla
Xuj7BdSalFQBo0WpC9IMxV0nZ3AxUiCsGNBE7Q9P3hmnx2kXyknXAAi0WOkp/x3dLxeo7vrr3fhK
bqCGiQkRRZQM8xOmnUEmf7FyvbfVpqzA1UQ+UbaMwtuO6DDNr3gG30IB4Kw+XN9gbkTYWWRcKtEx
8rNSFY4FfJpa+nkFMERbDteNcKsHOyPMoZwAUZSVDOk3EMJ5tXoLWqzXLYiWwRzHduiSVZanMixq
4DyfJ+VrapaCnOKaDQ08G8wjCe8zSe0SPUa7Apnla1Mdmim8vgyuA+AJiAYHkGcm+tH/9Lgyy8op
HYoSAyXNhc5DLUcD40GTazuaq5/TT6KuO+9uM2TdMImJf6HC+k+DklKStqejoZhAlfsv+tS4endf
6aJaN2/z9naYN5E0WHOnTrjcFOOHDt2p4teyfgC1uTfB7F1cmYZRZWALzKMYYzdgPSXuICqEceva
kIuU0RqwbEpK8c8Nq9Wq2zS1TU9j51BxjsSLfi73pkO5exIAqgSOzTs6GAB8K1mqii0zjo1Z1LG2
U4CBmlrP3Vh/rMpNBGjhfpt3G2xC3rZyBB5MFEYl8xibrVN1P7NMACsR2WDe+ZmhDXVsm2nYaNp5
rCqvrLu7nCwf2S6QeaJ3Y1E4B+POkDFOrRz8WKdEKktnaeLvpqZ4HzmkOyOML7eJkRdjkhWndnWo
Bi0Swwot+Ap8tJ8BE/TW4wKVhB//0irj3rnVzijzEmhrPjUX6WV4XH5gXgUasy8A9DoLOGGfRZcD
NzjsFsr4elVJUjNXFohkrMw1bU9RP6X2j1USbSj9Kuw9a+zsMNfeWmr6uFiQQjVvJg9UTRhRVn/q
DqV6SD1Rhsj1xJ0x5sYjCvSXUZKJw3jxSfZo2kEhonak99m19TD3nSltmjloGvi95iyowVMsExDp
xrqvl9kd1J/DNBWWuHjdjf0eMoFi6hLIW0U4YNBGhpyFeTc2ELUo8/W2tJLDXEB/pjG/JHN6sOct
ICSuHYGDClbN1n3jvDCSeJKAb0LyAn6javCqEPQuJ11zMPeZ1o52r50sNFxURzzsxH3xG2CGtlG4
QKOIlVfMkzTVSnUDJR5GIEykp+WNGq6BHWT3IlAj34XeTTH+qm/GlmI3pbBRrMGtJ1wFkt3pniVp
VXB9V7mmNFU2LI0AqclSN/SRpBZNnxdQDP6UFZ8kqI1Kj9dNUIf/w1t3JpiYWUazvU1SA7xk2jlN
cQPw2zSA06gHIaMIXUi98JotJnRu21x2WzmAv/syhe2hO6+BGeSBCEIrWhITKxNrWtdN3Uq0cGoX
d6uTZZMjaeSuV013HVpB5sFP23ZbyARKY1ElMGygej/fo8en/47PRZB46OS/mo5aO+WdmGtBtETG
B+M0tvGWX8vTXIQL+TQNqjNax8S6bQrRzUM/yrWPxkTMJh7mfqsh7IEJTFp1wXYmju1t98V32t6e
z6LXtcjp2fipkV6fMsyq6yXIN2Ivt/wFKr7X3V5khAmYoCjp1lbp0hNUNbPuxzbdlMKuDj06V3aO
pQTN5XgcgTKT0XeQ3beN88oDEvqD6s1H0eCb4GyxvKAG5YLq2xnjnqD5oHzMaSgd1KMRXt83fqB9
d3aWDdSo+kieRyM+gdV8CKtAzxzpO/C5ikubppPoUUzP6rU9ZEIGxiPrltLJnIzmvk5v+8G9vh7u
tbVbDhMrGjRq1i2psjBJdAcKoOiiuyUpnCV6kaKfyUfGi1C7+W9AJ0yoAHi7GytJX8PBeoqyzOks
cGsM9r9zbpbys+qzaBvHRAmJfTOV34rxaUrur+8b/yVEi9xglVJti+UoiSDjaswUDrt1x/hY+uVh
vVNf0S6kT6H/QZaA7wjv9piooJhSv5XphHziHtOkb5KTgf4zBfRVDzI/O4vBUtyKOqS0/l4iEyMw
O1da6QQwGFGcWQ8oM4ruU21h25NDqfBK3adM/v+D0AU/Ov1t2WSKDZYRzabVLTFaZ7MfqMBPqZmD
+ZbgLxXByG/Ps6i+yLWpU0pHDfpHgDnjJO7KXZMsQe6yUOQwNVBu6Kcf1trfNL0luC1FZpinYJQp
kTKQwQqLtjpUw+ZBnhH3l/7yEf/cLYcG591yigXydRJ9Vaj3Jght+gO9sjZAwzNf+hALq7EzxkQp
UD63UqnZUlguQHKUTmP07ih7giVxQ/zOChOrpCjdMqObFWg3yb/bB+g3gc09CeobVDrAoqg71sEO
kLfpx+RexCbA/2yGDYACQfHDZI7fmFaq1o9I3SRwVW3W/RDd9pEg2+WWmQ393Qhz4Lo6yqe5ICmE
M1d3+NwEk43x5chTQx0cLmhIqu58XGZBtOReAe9WWWB/lc92VG4d0IPK12E6rMmNld2r06mrb2vh
Erk5wc4Y4/592yZ6qSnQtPSVQPNSX/66QQ/kL+5Lkei84KOx5b1N6uqqlKsCgt7nsTjE2k/c2wKn
FNlgXL/BESvLqq9OlPOYUEl7OKTtIc35Jgcgdj9gPu+zwKZoE5mD0E51D0EeHLexPFBxBofSkfcV
FN/T+EBHlCJhR1m0TPr/u3ASl0vWaTPw1fkXCAD4RRDdxXUQeYMzet1t+bmGxqoyH64vlJvl75yF
yfJnVGyzdoBmtdGGSny2MTFsPKcRtI7Su+uW+GndzhST5YMG1rZayoccz14x3Gd4w883pvxLkY8V
2MdM9dZSD4rQLPWOP9K7nVkmrMTLNqqzghpT76+/VR8jWM/LvQ3FtORMR3hA2XB9naLPyEQYY9B7
VdYz1GbITd98h3CuWxFRRYt+liuLYufJpgUSmUuEAhDmvMdnI21lPzOyxJc6SBwoVrIJclj+A/R9
F/8oEyzqos2QY6Ey1cXk2CftPBy3B5Cdg+hP9YrN+R/kowWfjlUWweMp3yRTS8L+ZN/QOcjazd3l
foa+JIaXA1EpXHAWbCbOyEtfGLG1ISGaOndDd1VVJNeMvmsS5EWE0hECP7GZCLN0ljLlzaCEm3XS
2sCaj5PocHMn2Ha3HUs8BQ3eydRWfDX5UIUpkAy2FwUt0FFvvOoHEVM8P2PfeQkTTTbNVmMyIWr+
NYubBcatHFLJNDNIA1sUMbk7aKimpan4YZVFaBpzafUJ4tdJr7yxeLCNm1xEws29uN9NsODMPlr7
zUzjPNSb13ZV3TZq3aV8nDcvNX5vwtke7q2zM8dc3Xk36CWe2aC8ar36Vjui0965wKtvePJ0h7p3
RZ0Z/hfbWaR/0e7Skcok61YL9zeiI3j3QV39YOPBQ9/1eK2KzHHD1s4ac8KKpciWuEsK8DdgMBsS
xcXXtvXMQvTkFniGzpytoWmQMGRg7iXkUzT7xH5cRN+KvxQ66Q1JOfkPDYEoWesGsODiJC23aXrs
uvPSnMvN+8BlYrxbYTasLqzJmKjQUaoc4vFTQh5n5em6CW7U25lg9gqz2LUiJ6g1a9Nys8CYk4DN
S24Xp2pqt5ZT0bHl5+A7i/Tr7XwutyTkVooqHaFq5BSo91GtowgjV1TkLQ+kUETnxX9m7ywycSkZ
eh0ziFESGuinRYfx1rhIz6lvQ63YdrKH5IjWpyzUKxa5CJPwJEpsKaMBAjuMA2p1uFiPHWBzHwvy
u8UxCU6dqks5ZirC4P0EARJKP++PAQqb8Z3smUfxPckFYOGB9rfvMymOVRFVqhq81JCpXjAvF9Su
VjoEwycg/ewD08kNf/6cBzbA5F2wiqII/3T/bZ4tI6worNpNhphVkktBbovZz8vw+qHgmjBVYoMa
F1goVkY1qcisLUqZArVS+NmcuJKkHddK1OkVmWE2Mo3j2N4gaBvaaMBD+dDFaT8ZmeVeXw33iL+v
hq0SW40klXWC1t1UZl7WdY7RhGSunHY7a4R8JP/dGWPuMJlMpItnBMYqfSqQqmm9U4lAEoJ9YyvE
Y2+Odk3LZmX/oEWo7XxPyfH6nnEP724ZTORtFJIt9ghhL4zTBJH0Osudbyp3GeBp1w3xk7SdJSYA
g0MhVre4pCNCVOC2gN5l6aZ4aVLu5/+BU5abZOzs0c3dhV+Q1JmlnaVKmF2qydG/KOfcLV+MQ3mX
nNdnUVWHm0HtrDGhV5VbCmYv0JJWPm9N5m7qp9J6zprV0dfWidVBsJ10t/54Ge3sMUG3g8RrG0Pv
/FTn+lFd7ckxFJTLrn8zkf8xIVdXpkpBhVMK5eEhHWXHTgBty/+lESY4FCtRBktJi1OWXsw+qMlv
fRMMk3MZJyCA9J8498ccYZ8B7VxPao70b7qgA0ZB3e1N7rae9JC76qPyu3M6VMSGAwmN8CMMr3vr
TKhYFqlaqmbLQ5JIpgci0dohKvR5lRRjAde/2PXjrLPjT+qiQOVwaUaQsD5Iqq+nP+bOt3UBwpoL
oDVMU1dQ3YYKAdsW6fMFAEsIcKNUtQT2qfoMJKlvPOSX0h2c3ouhe4P9bA6NCJ7Bd/t3w4zby4MV
KUXXJ6euP6kY9slTAZ0T/6WwWxrj87bZlbY6wEISvoH/g/Jgfp7wUih860444sRfDxWdV2TQdrCz
tFCHtseo6IwQdMlx5pkjeWniJcjs2DcNXx9bdyuRWmAab2qgszNtX4roqYha7/9Iu7LluHVk+UWM
IAmuryR7YbfU2hf7hWHLFrjv+9ffhGbGTUE8jTueR4cjVF1gIVEoVGVeDpvVjY4ua+jt6GjK44f1
VbMvKd5vwAk4dG6f6F7fkY3dZ9vLZlYP6IUZDiQjrS76MAIpXC2DS1QdMRja2NG8SSaz3oflgMmc
WNMEW0LkGxcycVbSWVFwt4AiFijNq1082btetXaXfVvdeQvfuLhp7LHW1H6W/UKFqHrlyOp7hjUM
RI9L6/XFhSEOL/HGBpq7pIHebZSfaFqlDlg/2o0Uhn5Iw9QNI0J8DHvGG6LTb7Son0jat4IvKfCW
f1ab1TovNCb6beIFJXsuZRC2Wm8Sjf63j8cziE5qHeS6hHLtXN2p42vSbirRjl/dguf15BlEMxpo
rT1UoS+X4X1udW6al4KasCAEeQJRq7KmupQUsAWnSA+wB4DMUqm95kqcCRZs5daJESL27mizqSnZ
5A4bKHnkJTQqcWHfj9v2SkcXYAiKvRbFFXMCuVLp0q2oteCrf59tslRsmWoZ45i2QxEekmxjQRYn
lH1MvAnyhK/f6bMR8tlIZUqjYqgp9DTgh9neZubb5R0s8oL9gIUXMbut2zlGM2L1uQITRPySixga
VurLn51gv2FhI+j1SKqHrveta/Ka/gLHxcbcKDtIH29ajAbnwlrl17z0s0EOcqfKTnQ7A21gTQPc
Xu9ofARzGkRvTUI9UxOxKa1k+Z/tcWiLCe+2yiQo13SH4K64VxyK8sOwbVP03WdQrRYVs0VRwcEu
rq/mqFI0Kgf1zzR6aRLBfloLCkjQqUh0UDuReaDrOnDlhgm6WhR7n0m7qtmZkeDkWHNhaYLfsaM1
NZKO9/XQ8vX+XU+fL8f16t/HeD+m/G0c7nwdwUyHCtqmcEHXfo2S5uhDL9iaa0FGFhY4D3QryqM5
Um0fDNK0ix0bNRKlu6+kYyrv++zHZX9WZplAbLgwx8FNl84hpRI6VFmZS30O3aFyZtlhr9vzoblS
NuNJ25dPw7E6itgSVtLDz7Y5FBoLiok8G+LUyg15ZaSKyU59qN/nDSOM0wQEaKtwsfSUg6QkC0sz
IqhAqXeYCa39BmMSINa4YTKPk5du5BdRDfHrwf7ZPw6g6KQghnQ0H0954ZrJVUlVZyaFk4jmv0VR
yQFTp81pQge4hqTWmdPXuQgFUbmKRcvV47DImForCynYKGmyl115k28N5ENOEuJlCG95m3Qn318O
TZFTHBrFco5myBGsUI1UOcojiLFEPq1agO4R6ANtGRPmnE9W3c0mrgMUOoTFydxiru1n/6I9Gh3w
Nd7Xu1xzQMd22atVDFzY5LyiKsBjzlAlDIu7Sn0xJjALdYJK5GrcLWxwWa3W1nPe0wRzLdauVd7q
yZ3D15nuL3siWD3+PVmewpkOPS53fVIfor58jaZW1Mah4gj/XJlhtKsKHusUA3OefPs+hrj1aYBA
5WFsd4ytoUK/1DTsGvCstbsUm8r7C58W9jjwNVMN0rM6aAAUSXOnqXZyRbBqq99mYYF5vEhabHWM
VdqgjdiO0NnZ3ibzba/dUWGXL/ull1aOw1Yc5U1XZujVM0esU9vLkRuYarUtkiG4tm2QuWgRMhbM
75SOEcsvE8jZHc0UZ2kih1kYLRwugxLUI3mPHPooH0ZPcsBppEA5td/LD2TCDCF1i4d8J/qSq/sM
aYZus6l8mb8mBJWZKinEWv0+kkG+hnMUJJ5kEGQ060fYwgznHeliJRm0FBfIK2vH5NoC8Jgw4dQE
+VkqsCbyiTtPUDyihi6B9scqfhnJzm6IY4mGIVbevdiWOy8cd5bottZA4llj7eEGeNxmj3iNOx4t
D1mn/kEjyyZlZFOAi8KV5MA4M8YgizuCesbr5AY7ss925J7s0hMY8vYi6XPRSnIoPAZBqYwkjg4F
sX2lHvZlTzdEKQWbXegUh8S1QdpGBlUDCmDJPVO5NLzGi++pG26oWE5P4BXfMjjYoxWETYfm57fi
B1O5te/Jffyu3aAf2E03yYP0SH5dBkz2Vb7CzJ9o4W/IIQmJNYJfA0pv8m0/Y76ZDtUObNrPk2Yc
2pwKjraVaumn8OSbB8dYycMyA8EyDTZT9tGtGG9btCDUUBAt33E3SlRn8mqssAhS1jPI89YwOUzt
K9BvZsGoQCyRjVhufza/E7d3C7/a7qe9JUhYRV+Tg5aqr6mWGFF0CLLfeMevNIw/td7lzycKUH5A
LZ3MWZPigvVyKFvDjbfBL9PtPA38g9a9iMb0gwviUrRw2FK18ZgMoybtB1d2w2+QJkSIdrv5JXyw
PIpV3TLKanSteJCZ8KWr4BT8RlvVJsO/yX9dR2KBZCEFV1CsBDnO53OpTSsK7EbfkTFquQv6/NRR
gjhz+kx+Fywy+1Nf3T6b4qAtjrKorZQ58Mu37DkD312FvSm55VF6Av2P/CodIDG/E7bO/8PHPdvl
UA6CQUYTBQVF+SpAL1y+lTbDt+6VfVzbEyr7iLzksE4hdl4qSkLBiNt7yCxAOhpiOhzJmuLah3Qz
OXfWSWR1fZP8cZGHPDUNZcvOccUy+4dgdu3h+ziKTiaRDS4ptAslrKwUe4QoTvQyb6EmhwPRnljE
Rj5jKksewt9EVKMTmeUyxQJMvGEd1J3faIUzGG6m/tYTwSZYrXAudgEPaVMxZVbZQ7NT2yX3Chq/
Mxe1W6fbxvesvAnNV+FBz3Drwm4wOVyL8bWUSh8AOe/NM5PeME8a2pVlL3qUgdtgfROBnGgl2f8v
UlAtldskmcEnIuWO+cGzCiZBP8FbVB26bNgzvSPfVAF8r9+YzwBjcgBTB3Mvaw12H6TmHkpf2zDW
ROnHCItMZEQ0nyi0x6FMWCTWKMVV91HJib9VoDiyN4lfnlgyml+LihuiReXAJap7QymoHB+SeF9h
Arj9EYg6KdeTi/Pm5hCFUrnNR5Kjk61vJVdru/eGpINTKD1I2Qsr3umyXAlybAGK8bdadFNqE2U9
enPlm3PkjPWVne7z7KfgTBAsH98crWexpZoEbbb1tvbofXafY/NZnvqYXc2QTcDgwl7EWc6W68LG
41ujVa2eazNEc0Ahf2vJcMgb05nt58G+taaHLrtutO+XnRStJZcvUX0kRWyE2AHmzzT7Lo/F1lZe
0775H78ZhyiN2hpZGcGO1T7Nkhe034h8bZqCxgcBbvGN0TTKO0UaIPA5j/lmzsh9XwYCzFg1AYV6
PGBbYHJROUemYBgUI2nDQ6Bti+gt1R4uf5D1DHZhgENCknS5bgRYqZK4Ye+MIHgHBebGdvPmSr+L
T4wBsxAh/moYLIxyQGgVXdN1M7h3wRnznDTTzqDx46QRr40M0fVAZIsDwcCo2zRtxxSM6/MW2pcn
RocDErTb+VTWzrRlqZbpjaJHu/VUa+Ejh4bSRKoujnIbo5H1lbmd9/It4z6TPTCtCw80kZMcLo4d
xUuK1GGQdjolkx9XqqPZ/hyKPtx6dnD2in/tUPSsKusRAEwemH4opQ4eQMGAPbp27Zh3istG7e1f
l4NUsAkIl26ZxMwtpbRyP+nu8/IlaV4u/33RtyJcYlWmsToYEKXY99v4ll3KyfV/tHKoJ5IfXAXd
xRJyGChldStreRd8DMD/S9LMPtRC9eEPPqQv4L6ww0FHDk21bggzELMG13J9DG0/G66jxB91v44f
1PquQqHv8kKuHs8LkxyY0Cq2admauW/aP5TsiYaT0xpeRNFBXO4umxJEPOEgJJYNpVFsNJyjTcK1
CrjXu6V614pq2utJ1MInDj/SpsoVGqgyJr8I7sPpjeVTzDaEexQcvErIW7CaBSzMcbARQck57kO8
w2MJMdFgonzR/dXpuLDBocVAJ2OIVNTpq94bh3ybmNeTSpyAirq9WChfCEF+8KWTMjrWZKIfQ6Ro
P9qm6HL8Nd9lfo6e1BGVXxHsCsJC46DC1vM5z3pcOUcM30M5xO0avyH7ShR+7DNc8oxDDCUuk5wk
eBiHtLijhZABSA2Xpq4aXbXkmAeih/J1CAQVqinrtqHwRS4tNIhmqVZ0COPSrdPAUTTB3l0PvLMF
DpYMnc5GXoPiPIpfYtUtpauOeJf37D/spbMNDpIazSwCrcRsL/SGmgzE8cmG0ZGOqNodJs+C9PNf
3UnAGPifdeMQSdHCgk01pIcO72vRTq1v1EQU5aJvw0GROdv1XE7oMGAalTqojO378tgfUPWHcIH5
LbwWVc2E68hh0qxYMUaukLd3mD8vH7tdvM1c08XIxO14LdZsEjnIYVKaW7NexaCU1ObrKf0RFoI8
WugPB0hFY+nRxJrEMNa7h2TpMf453o/u8MFSNxNHlLj/Q9b7Jyz4O51kjiFBj1joz69176B8cy39
0DonfDccxc03eHKAqpugsrIOTWebHDRNWiQpjQriG0mmjp48deNrRp7DaivYZIKvxV/qZBAh5aGB
5BoaDfZDCA5cCAw9KffyTf7ePo87iEY+Ckyu4/zZNQ471KoIM5OmuLp6wY7VjMl9fjTQE8eodqqj
KmqQFtljS7Ao34wT5vgroit4kZq3wc4+xpD3YiWj4BXiXp6IsmilKRSV4TOK8Be9SCvazKxr+UOT
B9j4QK+7beP315InYg9fh2EIbBD25gaC6s+u6QNNrEKn0UGxbibyQK19JLmXP5fIBBeIujyVeVGm
1EcjmWOQ3o3Q/RIUucDM+ruhdnaFOyNpWTUTlTsJjyMQy2HFjNgx7+muxdsTq9/H1/Uu2IiCYzX8
dcUmNtozQfrDxSItw1HNQvS0WtkETey9OteCk3I1y11Y4KKP9nOvkJC1DSnXQ/dt1ksHo4FOJTut
qHlt9VMtTHHHlzQNRTpPYIGUy+fZ+mZDFSr+G1hamOBOr5wQGUX6GQE3PujGXQZ9jU5CP6uUbi6H
nWjZuENLksA+Q2RoHQwJdYh5DRpBt8tepeKUxHeXTa1esRY+cQfWqM0RCWxIgZkaHsWDp1zd5PaP
qH+0IbOcmYHT6t8uW1zvmluY5I6wSRulom5wJPdvTLYrx8Swo6I7Rb2Vem/aEkitht/j6/kWA9HC
OQdBmPB5NqYYq7SL5Qk7LTkNlds/svkvNAOMh/iku/NTvqufRPSS66f22WU+1wYXTafH+H8M3jgz
lG21zXisj/OpgOjsgbGbiDjdBFubp80lU5YURQdqLVLdEfI9FxbDVs+VhUccdhRqZhVDhXE98tCD
Lr/ZtUdzo+KxfEZ53vZE5VfRZ+OAxAbJxwiOHdsvDSCjdBzHzlFDQWSu3lQWPnEQYiZDI4Ofc/LV
wgzbvTGTkHrGFDTxMTXI8BTOdXgjm2BqKZvsvyf2wcGp69DMZcNhX6QAWlnGm1WE1pG0V0PXtNAB
IJOxcuUgSj3BDlyPjrMtbtOXUWskkxKZvozGMPlH6jHSG/VGOSguhJ03wenvXpEW3nF7vmlxzMjT
FON6216NV43T7GYQGpb7zGev1vPv4Si0yQ7NLxfPs02+AEcSyS7mVguw1XuvvwLDjxd6xiNjkE2/
i25P60tqoVsKeiy2wXNjNDQz26kB+WSVHUfrcbYFKYLg7/O4lattHEBKPT0Y5e2YUUcTXdPXE339
jwc8RtllWoDAHjzo1hPpnPpKcsDJd8A41DuKv5XPRmMNQcl+Nc9fmOTSniTIR3QXxOGhDSdXwuSB
dkgUd5CFTMYsvL6Gwtk3Dq3myU4SSmrUoZ7zqwodFOHjv/QiAy+G3LcPjXE82oJx0E1dIc+3yEv2
aRcpuKwXStkXaM7SvptvzTPdG260aV/G+/xdR5PkPdSDvPRapIQossqDGRkGW6sMeigCiIOZ99aA
En4C7ZZ+exlNRIbY/y/ciwz0gxl6Ju2V+cHWZuhnPY2oNRbeZTPrJ8D5E3I5UdHaHbXDWfeV9jDr
113tz9L9ZRPCY5pzZSalAgIkZCbVxtqxlES7NTfUHzxjy7gooxeBvXWE+pOAa5xPMe2Dts4b1J0d
MJDh8qkcmfayCTbZUvjmzP7Y1z1wNsaBvqREcaEEoK3Ig+q5m6zGtTPQgGXJXDlhF84O7m0C0Fpv
OFucqBzsR3GH2jOkIw9QtYWP225jv7Y30SbakTvW7AkaqwmMcpqwNrxe0j9b5puf47SWC4uA4hgT
ij/6MfUqWh7nuceoUQjd1vJ7kyhOp2Jw15AEVa71DfFnoXn94Aaq93OZIYoGdN339XWcXZMKtP7T
++XwEdnh0FMBz9QYQLng0MaFE8wbar030nUg+ojr2HlOFrhN0dJ2SucqRL3J8gwpdFpyRbVwG5qW
A3EGZ8r2ujHuL7umsov112A973YuWOUIlKaWGqkoWwS6w64JZuayAcIEXUP9ew+RIPSBnsBQ7Bwm
B7w5f9cRsjibuNAtA+1j5BOVvOtuw8hGdfCT+fZ3Ew127FVy/nXZZQG+8QGrJMoYaBaeC1srdVrt
plF+E+ELzTrg/FlWPjTTAo3CaYTQHMMTLbfE2IRo64E+kVvRxEkzpxs1t5uOQ6R7oUhWbr3KcV5S
nQtYyehJ3Mxz5Cud021Gb34s7uiGXs8nslPc9F5/ijzbkwQl09WFBV+UZkDj0bT5QRX0RVdGBKmr
Q6S9smnK9kdiby9/u3W0WdjgwlWJ4wk6WxMoQI3eoYVfDKYblVep+dtGU4qxS2HYrP8me1oY5SI0
ScY41EfQ8mjqnU78mnyXdC9ORHwpq/v/bIYvs8VpUVcFbj5QJmdtkIFPdowPuhNs+fX8c2GHq7WZ
0AnX2xEvHhXJ603R6tej/j7I8/eQlk8mlFcds5B/p1a6A7eO0yW634CNYJqmo2qLRhNWz8rFb+Ei
tZimHO3XJsUQoeGN4M8c09nDlIdnR6fCEBHXC13n0tM6VqwKw9KRX0PNFhURL38It1AGxYCH4pZ3
4Z2oPLB6dCz841JSq4MSqUkbyU/TcGv2AepYxMFhHD1c3hgq++VfcNwAtzAohqGdzvcjBF1i2VaH
J2EdxGPds7zpnhn5GJPBejOv9ZPhjBs0LG/zu3pH3NpFA5IgB2GuXPoF3KfsJZAPp0EQ+FT/VpqP
WqY4l31cb/RY+Mh9vciyg6RtBxn3zPqq9npP36Z4mLFd8JFezRtGTi0qKK1j2nlZue8HbQ8TOnY4
LELi2i11CtRVIwG8CP1iP2KR2I/FYJllgypkeMXGjrbZpngKHslpxGirzkYimID04+XFXP9atqJg
rhAaryYHpGMWKXYyoqxkg7pF1gPH+HnZwHoDC/hF9I9yu6Jz6YxZkJQUGigfY8TbFc4DvIeQBqrJ
4b3u1jvRl1pfxYU9Lsensa6mdmMofuoX9+aNdUg9usGls9vObnmPQbzv4ll0oVFuGbPJqpTeRmcy
m0xggKK9Vwe0sieOVDv9Peartp0revtZDcqFp9x5BFHHolIzA7JzUEjJOwcziQ4oNC9/v9UAORvh
x+ANRZNUjWIoqFZGiBB9U4jgLBd4wRN9SFVcxF2colRgneQOEwbBuKkDwWG3eqYuvOBAqdD6SMU7
IFQBrRolTXsX6IBIizhkbPwhJ7+jtPJSXfRGIgp+frBP6btOm0I06FZd58bF8HsYc8fqtBvFfNH1
weuSeasWj0YKjs2h9EJT2lz+fKLV5YCrUcdAtiyM/GXxC2nAAPFU6bvLJkTBb7DfsMAtMlAwskdK
dmjfpneo9/xLO2U0Xe1xehuuWGu+9K0dBMeAKDA5XBkKiWgyMamfFNSJ8aCgiciuVg/tRdBwSNKU
hSKZQclmhrdadC2TB1X6buiixkXRJ+KwQ6/muZBDdBgUsl+FQAx0nyg/BN9I5AuHFVY5dYox4AAb
3HnbRS4eRMAMo93MaG7JN+A+c0sXz54C8BDFPz/xMnfpGFqyOvj1Gy6WaN9F9rNJ31F5/H+MvLGF
+pJ5nL8XP97XR5YZ1w0S56B90o3GaYdtqEHEMqydcbojVS6IwPU0cmGQQxU9j5rO0LG5Jqam0uyk
TRu7sKihyPIvF1XTkRpP8C3ZO/slP7n8p84rU9MSnKhq8TyUGVAZ9dxNrfllV2yo9KON8W6eK6Jv
KYhTfhRGmUtQzPV4W9Zvwlu9c/LIAdPsbtybjTPejYfiMUd1aysq9AtjiIMXeTQ7yug9D8ETm7Xt
QLyRSM68k7ds2HYUtemt19AWX5UDlqK38frVmmCBQ8etxgSEr4hXuaHXZ04L8o3qVn6MID8vepAS
hS8HN50yULMkTexr3ZVB9sX0XZseSZNt2mxvoAfychQJTkQ+8SNTGQV5aEd+Ppheh4lfZdukt1n4
XI2hq1unSqj++w8Lq9u2jGEBRTO4s0jHC3tPSARSyYPEpupPWNYdfaoxxugGN0xkPDjZj8FJhELr
gXu2ywVQGYO4SGPTKwTlxwBz4Q3eoQdTFWwQkRkubnTSN0NoWNQPLPt6VHtPjpubbBC1yKwXzUEV
8J9l5OJkKge9k2tAufWU+lCHd8jP0XSQvjxrW3Uf/1bvL0eK0CB3QI1hrWktxlJxW+7eGf0yZMuP
mgPF3gNamsQbnuHXV3w7O8idVUPURGPUYdh1rPb0FMEgMR3lPsKMvxM4WelIvqjrTvDt+HPKqCYl
B0Ng4ndp6Qd6eNs04G4ti/f/bSn5I6qsp1ZVWCgWIJPYfYxetF7zNn88BGc3zVHk2D8kZ38Wk+/O
HUu7VLshkXyaOnXxUdnVwUVOd9GV/d26YeyWw1FUAvwHzD5b5Y4oUuLtQ5dSlOR1pIOY5T3lx/R9
hs4YY0sSTi+KPh+HLGVtUWWC2gT0hF1yox3AbXHXHzEaGtmOpeB9h6LU0b3Qv3ojM5kuO+qcNq7Q
nzNfDO/YWlJLuV/KpyL+JUvX0/TrcsisJ25nE9zmm00QsNgWCjpSYbljNG51ubqyqnKvZsN/rTCN
joiFN9y+m5WgjrW+xvsG9Whbuom1B9QIzh2BPzxVtyq3DZ0mECUVVXalY+RoMncT/UFFbBbsk38F
kT/rxms5VlNcTHKDy7Glv/bZbyFH+/ppff77XO7XSUmrTJhQ8Kc5c6wo8Dr1IQwfi0F25vAaRQhB
dUi0btyOkuoeRO5tb/p1b8rbXi/7F7O1MGhtGCijZDURVPH/Ibk9O8jtqVqOxzCz7QFpEAhOcifd
0ifrivrxqYOq9OTY32oRx+/6g8U5AnlpR70PzEhOUc9Xd/O2uE9jjHAVrgSmxMbTDxAaKiBnDeW+
/eU9tt5Eu7DLFn9xg03lhlaWXiaH8Q0dEezAuc9Ahwthwmk/iyaRRJHJgYYep+rU6eiNQNsKQUUx
/inwhoXepdDnIAPy1eg96IP4EF/NWyaKUx6H7eCBJmyTu5Yg6/kHqD/HCYcaiTlEUR7iVRTYm2Nw
HGQD0EoqMXZnQTcpPGiyyCJboH/2D720n79WJJWd3cuYudPuptRRD/Kmfiie7FO5rzf5D22rXdVu
FjrpTjQeJ/DVlrknE3Xo83awInqQS5cxfMU3mas+aG+Tx4ocwlLm5Q+Jgv5nRzUbb96qPQV+Y59U
stfJpppKt9V+pbh7yfRodNd2cKsF2zx6uxxDl2PUljm0STIlo5aCg82yT8l4R0NBZ6/o73PgUtaN
YYFlOj70ne0MdeV08fayB/+Qtf4nLiG4+HnxGkktjSoDhX13gJ75VQPljvLYbPNnFTkI3QoZG0Uf
i8OQZqazXU5IeRS6qarjrENtdPAzajqd4qj2vUaPIzll/Q6seo7AV5FtDlKkvs7msEYFju14llVK
7ryrrtiOZ4Xny9bWk63zwnLwInUxBrNlVfXTzq2nZyu4MRVBJrK6wzEzZoDmUEFyw61lqSaklqii
+H3lW+RgaQOmUkJHSXdhMQrcYX/rC5osbHFrV1eVJFs1NhmurE4R+lmMdgCwbgbfLi/behv2whC3
blOlN1mtgSJFd+yb7Jl9KtUNXfKzPULNxsULBe5XfvVAtyIZgtXdtrDMQXQgJ5qujnXgB2G4K1HQ
nOJ4c9k7wRf7eLBfnKB4JtCSORxABD1taPSQ9Xd9e0/JhgR/R+559ubjMF+YKqu6R9hQtEq2u+AO
g94H49d007xZD5VfbCWverns2voVamGQg2GjKgooqn7ol4SPxl1tOyWuNHRT7xPbIbvCN9/F2oCr
u2xhlEPgKel0vBnAqJEdKWq06NlPRJ6JPhqHwpI29l1fYKA3UzF+8JTOb3W8B/shJqNFj7YsxC7s
so81Xny0IcqrAE1Zst+Z9UPempljjJ3paUmIl80S9dOwBW4qZOw2aSfF/uVPKNjjH3nnwnpZE8tI
DbDbxAl5zRpyRE3DNePEDXVdgMWi78bBSZX0Fm16DH+DIBA3gQFilV7YeZf9WU/OAY+2BVkvPIVz
0VHQ9N9SwlbidJNTPyqPKTDE8Ia3Wd8yNW8KQonLRtc9O9vkosUYBvT0FlJ2oKbsxhUEYQInjd4v
G1lvYFh4xn7F4lNFadTnkyZL+wY6ZrnX+4xIvHHmG9OZNqGbHHAfYO/H8wEv/ehjt45y64hqziJX
WTwtfoQcpbUxVyh1ow7sSNEdUR8VSXTpWEfl83pykVJ3RU8SGWV85cY4TKf7eKv6hjN4PWrMLagq
tPvLSytyijt/qNyrRj2gH7WOniT9hiQvhVBem8Xd121+9ok7aQbNLKGBhNLdcNDf6BFK87eRO7xm
j6qXQM5UFlyK11Hljzm+bDc1XdAmEsxpEjpNw7RyLD3ckti4lzGLHsuIFNl6iCcRGbNgKfkynpUE
kAywKQSDrCc93sravSLiihNEB1+3m9OuLaYWGu9V/T3Ltm33eDka2Nf++qUg/aaBTxo3Ce4qo0Rz
KxWxIvl5/9KWr5M17gg5zOOrHG0KU1T1Wb85WWdz3Bkqp0MtZz3IFDGP4oNr74ZqDjnpOwVdLWrx
l/zpC3s8QBqBPeU9Ho3mGw03woO2Qb+l5UXuNG6DFCx45U56TESZwnr4n73kIFK1+nSWTH1CGwj6
yqBwjVc4ExRqKHveYKB12IueNtaj5GyQQ0u5b1stN/HmEM+Ka02tawhcWm8MXiwkB4VxHnS1qvRI
xbfQJELPvJPetD8HTApihMkAeWmxZU3B5a7fYTT9UF6LxoqYgS+BahPFlA1MzKq8UNIA0s8hiqHt
NzfVNu1AVqQXhy4hrjFOgjRhDU7QM6CZFvJVi+gcQoaN1E89xG0O2o7N+ic7smP0k6LTZfVqqimY
PpMhDqbLNoeSfTZoDVr3cOW4nhWv9Es0eZZHZMomWq/xNB55osGf1c94NqnwNZNuMjOrCi2mg9ZY
rnFA/vq99CWn+j6/gIwWFOXUVSoUbNCvFIM/5u9CVVMI1lbHMK2ucggwKXVd1mlj+5IWO3W0jYgg
dVgD5aUBbsuDvo3U6mQQn6T6GG5KIwwDB4Wp6ptadXm2uYyfa2EJFTQVOuSKrEB76XOKMI2SNMxM
fsRuXXu+Kqd5U6IDsZG3l+2sxuTZDj9UZ9qN1mZGbfudrG+NOnLq+qVC+6E0Pqat6hrWftbdyybX
F/KPa3wPaVZEVh61oAfLhh/oYHLiaqsSAU+CYPl4WqtCh7CAnTWZXxs/Z2Q7/aNKnkdRjrUGj4uP
xA/cF1U/Vm2PGU9VSj1N1a/iZhI4sm7iHNYc5FO17DSTse1o1Xaef2amSFVg7UxZhjUH8dVoMMUT
9DmxOjzEC3dR4ebHdhPuGVFB93OMBTcYlnfygLs0yD7dIvlFH2OTlBpYCmhRuCm498NR9jLym2VU
5eBdjjWRMfb/C2NZqGitMULotOrbndL027QudlL4u2iCXZxUgk27Htnnj8UBPF7wcDkzAPDgjXGV
7r2NXqTEv+zRP6D72QiHDJUa50nW2qjvv6nv5GOK5iY/Rr7lBK+24ch74XkiWEQeIwbFbINYRQme
gh+x8HSH3vd+jDF7CU1QaI57l1N3dhmzhfR3LV6LcOHRQs0lSaurhPGMy27Lpvt3GOXGPQZl+Ou/
mhJaWuNOkbkrtTYyQW/8Lzqe8MF4DPYpmP6N7XTsB8cQRIxge/MIEk5JPUEZEjzRFRuGt5PhEIIl
T7Dl1pLxpVcciIS1KSkUJ4qPlhGMGoevYzVeWW3xvTFBRGZ2PsRlBGG6bvIPyKscrBh2kNl5koKN
bAYLj/I65hDp0u81/dqmT3L0V9v8bI3DlJFIoKmJgClNG7mtfGrGk1p6Y/6r0PeXt9/6Xjhb4gCF
pJNUBSoy4iof8PIf0NzRAiO6GeW538hjhqeGKRF1Aq7jytkohyt5lkCuOdAo2FZbV8vSo2UlnjXF
grL4VzOWpeqEGKphm7KicmaCPpKAYHbv9w2eFJJdWKUu9FIuL6DICAdfZQEZ0t4K0kPSgQfKMTDG
nAq7Ur5uq0+e8Ihlt2MPdYIkxJyq9DAWTnEi6Cqyuk2FHp/O7xMnfxLVP1aKZjBqmNBX0aGQqPOt
BxIpx7bSOryL+my4AvInXnDVHqZt7aCP6SZ7+e8rZjAIVjxkFoYB7n7ue1EjSmMqK/mhMj05Ik4U
bsZeVItYebxmVohtWjr0jQnPIzCMZk4mCz22DIDZi0J6U4PmYfAn4ZTv18312RSHvopaJVWVj6ZP
p9GdbT9uXuQhccvpCWw5l8NwRbn5sy0unU+bwZBTq5p9aW8coPT2tO3BegJOPq981zHACElXL3TQ
pQjtjFtF8D7JvsznHOizcQ6Q+6ZTsinuMV8I7s5WesryZlMXozNQ9L2at60qmtVc3RCWhicvzVB0
7cspOrWpbGgaTgAQKMrd9CNtipfLK7qSmMApywRMaQTTvB8PVItcq5hsSoO4Q1HuY8KW7ThIUe9A
hoaZqWgrer5ed+lsjgMSWx/HWY5svF6396F0BaZVgT8s2r58pLM/HxG08KeksWn0GJZGP2m0z+5Y
QSI8sad42YHSqeC8FHjzccFeGJMrSRvKMSz8SLP3TZX6dRgJrnpf70Sfvg9/Q6ZNKc2qqZt+AWZV
RXmLVNUx+gMlomGA1YVDyU+3NNlWFZM7jdu8S/U0JzquFKnqfHSu4/kxrP6dIoomAleKf3BsYY87
k5taD5pBaiNIe5RX0b762MX23b+p1gTn1+qHWhjjQDcYOx21WYhsgMHOmZtTTb5djrs1AygbQ4gC
qnWazFdOiZrFdjwQdE63r8ZwoNVfRNry73Mga0l21UYy2JCJ9mb0d3UlKJqvgThRlP8j7buW5Ma1
bL+IETSge6VNsjLLV0mlF4Ysvff8+lmonttFQTyJczUdHdEP6tBOENthm7V0HWEJrkBk7FLX00SD
8gIRMTvPwmPgAoe25i0FHTnQnRC2H9w2VUEiEpmBHC94gwSbDuaqT2smOoUcyCjUX7+To6RlL46p
ZsvrJhiAPAKZlP5tIBehvml5+w9H1rkXwVxL2cWaJC9iEpr94jfqnTpGKMJ8SUQuWhTvMEzkU3Vs
t5JpjU5tZ6W3q7s9lyG2dW4KPCL7Mx4DT8VDy0ktOUrxnjvt3Fu2TFKdkGwJOj3Qxcdo/KTpDysw
M0uOdvM+Iz38ThBRUiTLKnLYGai3240WLVaflhYZOBGcdyDGxxVltEVbZurQPCBxdpEf1z+FtfS3
PHuTorrkKCA1GjYWKTJwAeFOFR05+u/Hins1apcOUIXLBIzWeramfLlJZWxbKZqlqrqtpsnDUmi8
GHjojHZy6Z/vPmelpqmQFPoaDB747larPPUvwu2mW/oLgogQ0oHJsuLc4WEmsT8tc4lC34hZLK+Y
FPak7zR+RI7uEmdwK0D6NT4PRPDwLneHZO5S6QdiFvMKrK9VsOIKm/OwDBWgXHnyRRT+YgrVMPan
oz9n901zPB+NEuMIyJOMC104AviKaC03WqC7dAFIccWbcbDU5+s+7GD69Xe5TOQixtBssT5hZPLS
nGkDYp3ciqJlbX5yi/lNNwklfObH+sQRTF3XNeVlIkIvFauJDY84lCTgkM0+Ze5WLvpF9ECZwN/v
4IhjodVmUamqdhKhPdjdJ0CZifBhC8sE0Evlc1cROBbCPo96Y4rStRy3oDrnj+OXf+B4ywAwkPYA
4ESg77mcz0lt/crnZLEgm6kSzV6fBGDpzK7kULQ/3Z0AgU1hPCL3LyC3f9MbwvgeY9laM5PgqaUn
rMiE+k3mmTEWZsTPHR62xYPAm2A+DFAf9kgYp5NUUt6YMUixlhJYoq6yfKl4Af0wZ0S3T5UMiRI2
vrPz7YywW1ZA5S+QoeGxkp4K0MEVN8KFjjRixItnAccn+pDGmB4mXRNJSsUlUCRrQEeudMvLKmFX
dfPXz6uDgVHDMm55G3/cQzKGlyTCXEcJCGBme3FWF2BxYCyRA+DZOOkTr5H6nnP9qZf/HpItuhix
kjVrik8qozV5Gydbfc7rpuqcArHyWw2SqjAp8s6bS7Pzci1LfVOvMt78HudTsy9dcx3EIaIXW5Z+
nGWWIZ8T9RPHBI+N/uOobLJGpFipxQ5V8KALclcGIkPsUvpL4QFLclZlc0F2j2PUh0TGCGNsZUxL
b2KF4G5w2q/rL2r4iWM01ppZkt/XFp3KEkWreOGN4PMOy5ijoPYkLzNAVWaAWotzR+ATqh9mbR/W
qNBL3VkjcJ7rsWsrPKq+LJ8NfzoD4yKxqk/929w6eaB54gn8XOVT/e36RfKUhYn8khA1hmq2ZbDN
2FLfBmeoOztaedxtvOMxEV9ph1YpC7COpNtJMZ+lGpURzY9M2bl+HK4JMn5GmVWjAB3HCoKd+NTd
1XZu0683XXjFl4OhVRoUPvSRcS1pK/RCnqxToH3pAf2FhVurSCyguZ23UAQia+aaXDfKsQE2sGeA
/Su3FDm30IXS09pLd0bVGLegKp4fuo7HCnIwUP3bEdnIrgE9Mh0LMYX31HzZFrCiBJcCrKPEM+3s
tT+X97WTueONyKGK452T8S6ZnpkikN3A2xVhxKchQYru/0jMMJFHXyk5LxmOcrLhfR1ToSjXuAir
3OtSp178QQ7zjaOax5ZmAExXkiWCf3+3cNnITbPoFzEw5xtJPenDYyS7HO0/lKGYsiaLBPD3bAGy
W5MG3ewW2n+pkODWYfIU/Yj9JZxBqFmFjT/e8Aq5hx8PJVVFwb60hhLq78ciay5naxIZQW7cdqSw
1vW+jDwp49RUjiP5Tg49+s5BEtA/ikatJJj8UjziSjd9hkr1Zo9B42cvMQ+Vh3cs+uc7ceoSKT0U
A+yIaeJHmtfPqObIlrny3rWHV0ZMVTNNlJ8JW5NMljifM3lBFV76ObfelH4iA+c1Sa/gj7QEy/9g
D0JJzWAXddY1NcZFS6NAXCsrncvNmgyRl08enmMnhPlgnTpOS1ytSdi0s4UWhp2hiSsZPP6Fwx4T
iuv/HoaJJKmYiFEJzk8M9S6fOzQsEuT+o6e66Je4k8/n+eYdjIkokxBPcYWp88DEKHih+bNCGVz8
65Z7fEVQAMmEd0Dd+Hd1W6tsoG8MdMGXrLYHEwWbOuu960KOqwoUs05BTDdE9lmx5kTKkcagvfm5
/EpT/sjpPWMEmIrk4uFk8zDuj412J5Ax2qkzBpkMbRz2KqBMiFv6yq2eW4st+H9JOo2AtZPHKGGc
ECxPaXIBLhrKOlJ4w+Tpj981q7wfLuSMCWlXT6y/2Ez7XSyjk6QqAIc9IhUQfUDwgASqcXU/smJA
/sRckpjjxGN3SEZXtnkZ+1nZEK6+A58v+EbDcXwhyBLr4OXr39Bo/X46JtFZmz5ZGyXNw0r9Xk6n
qngyucTzh/r/cSYWKzbdpLzeRHTOsHK0hlWggDEGrD6ybQz2ElJS7cYHFxTHHnhSmaJ2qfb10BDY
wxoafgwiocUy7dEbXIrFCwhzIGRzJNK/8Q9XvDsnm9h0cCfbLOEl8b5HmIbVDXBr/yuYyAM0mN/u
TWUeTJKcllIboYaYjHbhtyXwKsEYQCkM/eJ1usHb4nsNEPzmb8hBfpdMv/sueM7KlAxpjFNOnnCn
eq0vUOL3z5NLrzGyeeRaPL+mMm6m6soi65cZteHREu4oDj4w/x3yA9BN6vuA8czDpeBpDuto1Ab0
mutSBWmS2BGmRTHCeV1VDsPOTlMYn1IQsWz7Zq1CFRgEiQQWaJW8DDmvZ304BbBzmWzkKZMlw1Q9
AbkgIA7Pcqh6koXMCuw876ifAgZG8tRqXruvBFwTN5XNa17yPiXjXjaQsaldCZ+N9bRl/Lk1L/+n
D8niKyrpFG9qioRBAzArhkPk9kFHseC6EIn+yiuGzYIsJoKkVqSEU6bUHJuTu3gLFoNlnAkG9WTn
bfNnJ7Jqr/BH3VaeOdIPC6IfyqIxbmWTkFJoPXZNFk95H7xJX1AU0QGwgKm9k4J6yYkjkQaZa+dl
nIuilGWiTQtSCQ8QoJ1FfoECE7U1jBfdSQ+YxLTIGfAEFr+6TU3rmmTGuYgKSNL6ygSSsYGR48pt
IyAKd50Nf2NfPyRHM1nYxbHIpUrscKeJCR5nob0DmzQn7+NYucb4EVWJgd66ARdDXRWnyLbTgpen
PnN8CS8P0xhn0ulm0pYmQgFwyiO/wSuePMvPs6dh+aKwl7fr343+bdduiElQhi0vtnqN4lAdTAsU
84Em+Hr7qvTY20947yee4THuo9YFbSxLCJOn0hXEUzx6dfmpXR70ZvYayemV1+un41wZuxIXS9tS
LIZUBvnwWMh2KnwZi4f/mwgmL0GZIJ+HQkCkbn40eHGQ73XBcRmcO2K338RG61SlkYVAa/vbPklu
87a+25LMWmRiRe3//4L8bxmBzriLue+0aEInP5x73TZSvNV40CG8a2Hdwlrl2wpQg6BrDDtZfywA
ViKLxvHzxy5Bo5RWmBJVFMaQ0B6NQHKNTGPTXpbhZxFzXM77c/9P2/kQwNhOP4zgzFphqYASKz6r
T6PbBDIgEmN3OKUhLbBvtuS+5aNNKWZLD+hwnJ9wXELVPn4CY1GjNJj6EiF7I4DHp2CQIAQErtjA
RZI+vrJ/BbHVTCKPutgWqLtt0d2mfBH7U7J+vm5J/yE1/JDBmJJaqVpdVmOOyaj4qxaCcv1GBgs6
grIEWrf+VHLGPHhnYiJxrExgnMqh6GLpV6a3Gj9riTfMzlFCtl6JUkuFuuiYhPOIBBfruAun/Hpc
+P1QAbZQIIzpuGBfsAgLcPL2X0qgpOe+eludBhebloGMvZh+sIY3rAE/Xr8w3tno9909HZK2HXQp
zYH4Onzdxh8lD0PyuH60OxoTcYe+rsVBkcQgCZLn4r5H1kIZihpg51F7Gm94WcR/eK9/qCDjM0St
xtyUPlaoDpiFLWHkEF3I0pYeCewq6jB2IFv8tZFjB/8hlXEkQjZFm2kUQHJcbmfFL5Xam7rZNoyv
i7k+Xb80+nddcVqE8Rh5Ns+L2sArYpPOitSHJZs8tEesoXgiMvquPLKH40GOj0tkywUYe1O7lD6j
R1Bgo5ccvVXf1rvvyyNGgcA+iZRXsUarca4fk3eTLNnMOlZdMQsQ+8/cQepG6K46zWl0aKpbPdAK
WsJZf5OPSwb/XiTLMSMqkykC6BFNmLA7a7+IPT8kLwPYxoc7IKTcrPfRU3Iy8bHD8Vxhhtr+i+0n
BG+sQxiqIeqgMGBsch1KZVQ0LCwMyPXz3gIkKkilNUf1aWHGvEyU8MKZb7iPDJoV/KFXO8GMrY6p
TtpmrPpARjuDrtQmXnPawCG8uHBBHrc6w5PHWGo3NSkaKzne3P+wl72XESh7GSU0NVxOqDh2Rbvj
MSa6xVnUielShUmg+aJbusCq80wXbHCYE95eVu4HPfQJO4GMnaqkaTZ0coDYVaZWGt8Z0eva3SVA
kRd5O46HcfBDFMuxk8/tFK0JGr7Dir5yWbhJ3gRpy+N45Ilhwrum5H2RjrOOoXGvVm8j467gVXfp
R7mihCylulwvbd81iIU0HeqRDo1ecvovdtYP7Xz3xahy7iNfl+iDLpIiVO5mNweo4HaLISoQePwX
JWRqONfORKPwThZZMjUfdKEI17B2aWt39gEZ4aV+DIAUyRbPGZY+uH7k+LKwrqPraJsr7FT8UgiN
rAgD8FgSLHkUjR/PrbsIUmCImb1hoSuulud1zC9lh/bUGvfOKqSnoQVQ5KTa0bzxBhGPP8PHD2Ls
nVQT9n7rBKUh0Vf1B1I6ZfaFjDHn0fAfDP1DDmPouhaX6Sia5T8qZKmfEse0H7NXOq4WP6kBr6R2
HB8NNIKxxSbT+a7f71ffpqGOavSsWgSE9/2DxBPfzEt07tzUVt/9mfZobLyD0uz2D73ayWUOmlSV
BJipGbHpffCwtzfREgBUKXqVm33R/iZX3Elj3FleDP0iFPMUlFjpydvMlRre3uHx1X3I+CPTGAwB
/IqoToLv0Qec+kVw1zcJgU9yxZN6r7ncuZLDILSTyLi0GBhQajEiyei+jxhupNXYtMVXpIXE/A1C
g+tZzaFV7uTRO935AkFttU1YTBSAAag45zcoclkbF0+LoxlsM2LQ1yYZUynBXA6tUC6nKHNVlyIo
dvZ6Y/DmjQ6fEbtDMQ6uUPQ06geoRmrelsvnhbcoahymvDsB9KvuvhpZzbJWBhCKRJI0rn5bmSlQ
P2RlLq1G6sZQ77Ots/RqKR8mY8q/5/E8PwFOeOotDOcXz8NQAGixzJastJaqaX+pVYll0K4eWnBL
NHnzmpMy9fumRGq3Vm2Nxlsy9IpVCcDwtaeu26y+SNJvWt1Pb2QSJxSe5y27zJHSAMw9LST8D30T
/RCyJEtcXPHgmJXRB5U8xrIl1UMUWYtYKaOddrGi2f00gfm8XbV7shjLbV6u7VNhjs15qWtztqpZ
W++2RhFXayjnxMUh0tLWu64wrCIngOCUxGH5NOd6hf95K8RvOkjiP5Um1pI9DUweW7BEaXTXCZqo
20mnYKyiKOPCGZJxm2x5E+Hjs2GVsWUmiKhTprJQfzZQSwxUcSOp3STIUMMMU6RPaqLXq4ONsdjS
x0Jw00gpbwBv00qfNSPTnrJFLU59Bdxwe5lz46Xvs0SyK4B7387SCr51IVri86AYW+v0QtsnKdYc
ZfHGANz4qaljU7QFGUDeFtGjgfuK4JkCk9X22NTWIqxeAilm8zS78OTMSs/De3NMu904w03HtV9D
VwBip2saYTOxFrDWWbUZBh68s6t7mYfOQByMDsFIoR7wenHyseV9iGPcF5gfCqWZDSABns0zsE2K
s16AlmxzNJtOhi+dPSHLpa2J7AQgtu+TS1utfGacw1x3d2zGrW1DnktEGYBP1cTApLJJis0oMejV
YAU74F+4UFPXdOw8G5LKErfMgi7nPZ2BauvXmtJyPk7p6bqIw0IWEYGBL4EDGE9fJrQOjVGPKq3K
TZ7kUV6P4QYz7+E/PVU9WB+vyzuKClhfk/AcwMa7yqLvGEYEEKeVJGFfxFbUT7fx2mIjc+AwCx9p
y04MOzG96nOjCgsma8s+t1pswi9ZzrmcI0+9F8Eo5LjV2OjWkFfLCwCEHgzd7zp/A4JY4rcGL6M8
/GwKxrvxj6bKrCZMjdSKVQYYBq3KLFO4idbOMhr3+t0cpa1kJ4SJPVuqSbFE0DSS5y9Gc69hgiD6
WvBgew+rHXsxjJ/KhSZJ+zYuoXGrO3yn6DgjMJ6rm+qkPcledJN7XPQR8SCB3MtkEte0qJLJ3OQq
FKLCipqvbenkhttVrpjdZjrQR/STxB0+Ocq49kIZ0+pjYSrEBgutczg5igdGWEd5JMBJoPn5fMOb
ijq8PoK1YFyhCrAEJm1NSKRKnU6mYJBfQXym5s/68i2reZjVh3r/IYZdEO22JiVpD2a8Um+Nc4PC
zgNdurpte6P9BMhCDcCmqVGgFI79CP8vNHQnm7G5Lk+zKqvbNMyytPTnVSqcrClVu9SzyDEXias3
h3a3E8h4+7KrMFOXJ2UoApvnpJxy33QnGbBrM8jXKt/8IT+q9z0POepQqqqJhiphIdFgvVczlUVS
yYCQlL9geIHCzGWOeYvCrgym1NnRPHJTXfTn69/20GWqpooxQZkCojB1gqVbpU2GoYRmetbHxNpy
TsZwWHEkOwn0F+xy23gbRkka3uH/Z7d7ppsdpgtA4ehesHuUOrEaiOm27IRFgdv6E99ADlOW/Q9g
HBwUpBUmbNKE8evo/rP9KD12vzbU502HhwN6VN/ZC2Pc3CjUct8UgDqkGwN5mPtbSLcteCuW3EMx
ro2swpqtTTSB5Cnyh7vW1gFEBJTd/B5bcoCb866ryWEPZ38uxqs1ygiicEr7OXxOkT1PlurlYXxJ
fflu6fCWVNyieP/PepIUvvhDp4qUSAT6okZEtkm1mG1iynK+ADQFRF3YvMqwrNPcLDa2EIEhzsWe
OXR3O3mM0urKOidGgc+7hgTsZ9sZsMbWc3xp3EhCn0UDcxedXUrOvCr1YcuWglnqskmQobExfzTG
TZCmYsEojOYbl80bggqjp7mfoke7uYaVecM39QJyXAse0NMym7uCSd0bW3chBr61YUo6Igvj/qZk
irq5RIU+OY+u6vV+d0PL5ECVAy/u32xD7YUxDijXt7WtiFaEUX5SuqeVvHA09zBA7k7DXKWYdKgg
DojHeJetdtyjYdbadMVzjJ3tAaQxqBnMn8YTup/XJR/6851gxu+Uy6b3U6ZgTOYJYJ7WSB7JkNjX
ZRxWlPafj/E3Ql1V9ZQPZpC+CnebUzkSyCSik/GkhLJDq728fOMwYOxOxTieKBfLsjGgn4X5UokP
y8oLgzwBjKeJ0jEz8Z4vw9ya3xlqYgwqgHKwDugENP9pd/wW2p2IyaCaBmsYZqHTt1B8ArjaJfG0
gHKCyrDypLV4IxEchWRxcMhcqh3e0X2wpJGtyy6ZKrvMX4aU19k/Dr0fJ3v/813oLeV+7jJFrVBu
HM7tDfFpUlH7pr2FC4KwfKff/uO0UQd04G84Wzacm3x3dTvxpAZlMgofcdh2ubWiVcx9VPAkMM5j
KLoRROboPMyhGEoof2Sedp/6jUv7DsZNc+G55+O4u/uk9BftzlS0dU6ySgNX+GnzVA8j5mAx+m/B
GjkehAX9kxWgkKk9nmZSUtqx8jS3jZUbHDd1CEi2cyEy40IacUgIZj57LN8aYeNNp++D2waAWHN0
TnGY+oY/AouJTRFCI4vKrqXKeZu2MwYhgzUVVm80ldrp11W66FK2uGqnv85bwuvpHVrbTiZzOj1V
SCVFCGa1/LCYNxJavdq5inibRIdXtRPDuMWhXaY1VhU8NTs3W18z4mnb9+u+/lDZdyIYx7hspjbJ
FA8PxHKW3ryBm9y9LuEw69lJYDzhOK/LNiTSGsjZJ222pfxLBvKjRWvsWr/oPEj7w9EwgiUyQwTI
NMX4+92WyglvrKltlyBvIi8fU6sthMdt1QCL15lORkS/HyK32+aHeN24bbTjG/uQzliy0il9O6XA
fU0AL0jc/rKcKGIIdr+h+6VXXNR7brH2+AN/yKS/aec90nyZB7VVgMQXRH4bjpf4BgWRG/k++7WF
dMWnvgO7p2rjnedcv9pj5fmQzJgBegtLOqRJFhIJ8I2jkxbcofXDtHF3nYwJVLoqpdIIPBTxoQhS
oMzkfuTFz//AhvHOw/uSjDGoarGoeQucbV3tvbqdw0Hr3RRNkIxId4q8Wao+cV6yh33Qvb4y5tHJ
5VgMYwdcm87qfyU/ypNy03zTntEFfR6+xveah6azs3I1lfNh2cKAOYpJbEbyGmR4ag3FY1NPtlSf
VtVb5Z8F7MYoJmsxztt6iQdegnnss/9VHBb/ITGacp2SLccS3ArUC2LXXzKvvJB7DBTUFk2fc8d8
U974vIHU/P+MFh+S6WfZGQudlCDZhM89eM3ZHLEwjtoBNnHioPhabRa4k/3rNnKcTIOdQdLQiyMy
O1Igb+qoNBVQoarCpty7ipM5mUfeTN2mDZUO20Y8FKFju/wQyRiNUY5aIUUqrSffCcXFbP4mB9sd
ibETaEZdKNuUheOWg/i0GTJfkPWJ4124X44xjagnSVyOFXJoQFd/xtqi+w7CBK5wyZds1e4rq/J5
T5Hj0P7vt2N7UTmY7ZIN2MFhmj+twq1kfDIwdFlwmFXpT/9TDT+kMNXHVRh1tNhqM0j6UFnxgtTu
J61wpuhXvH1axiAeOZNcx4HpQyCj96nR1bKwTMDigz1Ll2mt7VH8xlH1I/+piqKuYqBDAT4x1cud
cfVNqndDJ2PI0p9fNdUS3cozglWyjLfm2/fZK+8xTAL08QFFhzeO7CN/tpfNREF9qeRmEpArGZfV
BQyEs5xIQNdH5Bv+dNKRkuyFMYFPMiJJ77utCroUWOuSOHqiHotWmop3Em70+tF4whhr7tDG7kyC
JkcVgaujD4E5GN2qy8Rxykc+eX8mxqiVYqzlOjIBII+gNxLFrmfA5IwobUxPs1Ry3OKRAeylMbZd
SFpJjBpMmYukWUkXKv19HN3G8ehgYSsH8e/08/pXPPKJHwJRh/pdN1U5NhJjAJSwtlSWgkjbcb4f
TwBj0kJVmdgPTjGZCcS95HU2ORp+ZMH7AzAWXAxVmwkLHXGVfs3Jj2X4qgqcb3TYT9vLoNFzZ8B5
PKHxUUDGP8Rr20m/rX3ULZwRzMGDneSW+cyDLruu3hgfZGSSVEvTFUiQRn+ul29F8wR9t4Ccdv3+
D1+k+7MxDmLtgC+hAkblf9cfUXsN5UD0FKAecx/0vDMx/gGEP9g+nJFckQu6PSL2b30YEsCWgzSI
nxcg+67AEKSrh7zK52HQ3B+T8RaklZUuNXBM2itASfsJDRGMJCtoh+D1/RS5Mc/rX/e8usg4jhHY
wmPdSimUZnYxLOKAZPeEcRmv9uYTLzzzrIDxG3IeJwXg0qowi1+L7Zth/JA6TsP/uiNE9/N3hYw3
EfCeE/Zx0qS9WwEvmSqxHQ/yLSEaiFBijtEd+w1dk4muiSaG2H8XV22boYzyXAS6LHyXO6E51brY
cTK2w017VfyQwninJJoVaYlMBZgkGJdCxj1f2kt6kZ+V2+bX7OAJgBm3Ggszs3Xd7o5zgg/BjNuq
zaSeo6VEuam8q9Qf0/ZNLE+NFEr5YuUNJ1Qell33x2Qc2DqWczpP4KzuXTqCUvvrbJu2ivn/Ftwg
mc99UFB9YxO5vUDGe9WtpiLb7s0gnuNwk4cnPavcQYjOUtO6hq49DLlmKaT5fP2rHu7EqyDUNdG+
AlMZu8wtqaNG8DujE90RAgO6CF7MCqTPcWzjFeWrD9ges2Urc2WsxmE20/mrZuH+FzAX28WSGa26
oAN1tsN+y3KqTob1TgMHRBGuWzt0MrvzMher9WsEcCf06tS7xaFHzZzcVl06J5w9cN9sh/57J425
VUxiZGWHR3AY/ew6R7bpAzW9iMHqNbebv9ir0943XOiNQ9+2k8pEqHY00JIs4Lr16ZMCSidj+aTP
HAvhyWAiU64rNQhfVLRZpxesBqvlT31yr+smTwQTgdS4M2MhB0i2VFb3K8h1t01/XlYeAOmh5e2+
FhN2+i4r6kRBrjKhm0nrQgqIJOUTd27j0D/v5DARZ5DSJpWqhrYDDH94pl1i/ba6aTA6C4Hiac24
oEQc9WNDAnz13IglkMyrHjM3sbi+LHjZWUsD2IJm42Tix6Hh44AskekCeuFekZfohPphKD0vGJZ9
igLN0c7anfG5w3oHaNfbzcGennNdU3hejF3xFkhvShse+agDxY/SnXjbAXc1v0k8cg8GMLf3iq+N
O56BaosPTXg1MI6ishvftQ60+KUrMH+ZEmusvzZyqLSP1494iLqxc5Ns673Slizu03kFQUXtLt7i
dPf9T8GNnqnzSh5HQG7EduIWvnga/mbDaS+bfoBdOi/k8lLVCwYyTfG1AZeldoq6B875OI6ZLW+J
6daiEmROQXHGmuMJGPVW55q+6HQ2f2P0+MZ0E8UFQyYqu8U5JnO86lpaB1jd8TURo7sm9mFJ+zdP
OUwp/K8YdqMilwVxywe0LJpUtPMOGfzGqf8cW/iHBCYdS5uoNjAiFQWGXFlN8XlUf46gE1A4Bnac
D+1OwgTplqxK3Yio1JEHAAFhYwvz8ICPoqvleA3w1xN552LCdLaMa5dS5JPiLNwtsjMEAIl1irvE
We/VhzoYe6dw2yfeRgpPLBOvK7iwUTCnIsijJRB68VIX3QVj9XZmVj+vKzxHBVkgp1UdlionyhoU
mJOZHlbF1VOeR6a3/0dSubs1etyd3WbTFrWx/D4XNTnxSTpFz+Jn+gAXHJ4L5moIE63XsRXaGVBY
4Rg2Zzp/lfty0AK1Elv0gGLnrfIc9rrV3dmYsK3WpN+mdo5O6p38Kz/VFznoneRxDigxITd4U327
9iXZ4F2ANbhSpSTUHvpX2lmn8BTgzXwUndzhA0Uddh93p2ORnNZInMZ5hjcEH5ddZHdj+7mTnMF4
nEZvASRzbbh6MXLcFe8O2ceAvi7KpLcqFhpSS3/fpTOCxjUxCUmw1cZPVA9nQPbHZNyKtg19KqoG
Wo7n+HF7BnTFrfGjeiKYrTmR7+8PDyTl2FLsb8TTXIGKifv8OE7L/vWgGuNpxJXk7UYw0dM4o7ui
7pA502CV2EHDe8se77Bgz2nVcSyfhZEdAAAm61IMtsSqtrIG6W1ijeAeu+5fjmtwHwbCQjolkdQM
vYl+kaa9g9ADpQsvulD7oaIjSJ7onmLlF7rLEcuxFBbmieRSOm+zDEu5GA/TmRKDfc9ea2y/gYua
W6biOGwW7WmsqzTWwR8QlvNmkeZxNEPZ+LaonLIHT0kYZzOSoqoEtcaEp1EaoE0ethLF86IgXG77
wwNhXl7D1IEmgxXqd5c9ZgMYHzQUHmRfm532lqAOtmD9BbzvdxWQ6VQbnK8vXP92mH3txDIHJEmu
GlIi5GEmeBSSssD+UlY70UkKq8fO583aHJoATkcAo6yYABf6/ZR6Mi6irA6Y5ajuxy009G9ceKFj
Z7aTwcRyssmaFqkIsHSbg9jlQ3rR3YZ+SPRK1Tfe7jy9mD8ixE4cPfIu1oK0LK81rB+G+YAZcvHW
FHWLTIIzgjlMyx6vW9mhPu6EMYEdlDV9rI547yii4oyzeIoQCK+LOBwoQAPu3ztiNLExlLlfFVQR
aAkswVjq+16bF/1oXExU2xjHR5y95c0fHs5y78UymhiBllKNKhSkZhS729gaKmv8mdwNpwkbkI8d
8Eo14DOJjZs2zvSTlwBytYYJ9Lm86U3XStjgRDVq/Yk3uqsAKmDEhgNdgubhx/G+MgsMlaZzJ83l
Ata0NJBD3Sue8p8AU9Rd9Qtqm7/S+w61N8EZ3q7f7ju96xV1ZfHul00tSFZX5Tv+hxES2wQr0Tfw
6bqSS7BMErv643ZKX8R7TDSgHNd6lS8+ipHdnlCev1l45V2OR2B5bmSwC5A2pi947a5EymOeS50T
EY9d678KzY7pRxN4AwWhxbZ5XNpiiRnr8qcQR+dmIZzK/3Fy+mE7LKhUQ/KNKBWtMr6jqyRAQcoc
EV0i2WkuvBTmfRTt2l0yrqeVyaR1KGzCZBanf+yC7U66X7zsXrJaO31RLuROsiMrtdszRied6YXf
yD6uwOxOzHikqSTKBtulqyV4AIx2qQE7h66Xdaf8DBzs7rRgSLqfLMmlSNFKwAMP4ikQ465KkNbW
sZxnYWd8bRRXk1PLnIPrVnOoQRjA0TVM5SNlZA4ZF1KhFFFsBEJyFtuf3fgz3z5tvGTjOHPbiWGO
kmutkOoidoJGDHy/0gxg+NQhB8h0q1WwVNKEwBVprJg7r3/4DXeCGd+7Kq0QzToUqXcnVKsT2wSr
saPbFM/VOMFwXgpgA13/pscyVWx4AShFk03G4cZ9r9eA7xADmXjbFNbVncwrklwXATz930OzZOag
XW97jMblAEzu7QXYySTyr5/jP9waeJOxQqwSnc3cSq0G4nyrz4H8EKkWRtofxxcsLtt4QD2k99ur
ccpCXoOYXsgflg+E+/8nk7kwrUw7SW8bsFDrqwVmQOArdE6q32ziV9K8VS0vPB7mHTt5zGXVk0Ti
PsJCB9gOsqACI7U9pvio/7dPyc4UkgQga/0oRifRH6GJgkXJrPRH9TKC2wMw3nbkahw1PO53fxyN
HSUkdZ1Na1MtgK4TQy1UT8YbJfXW7eK1Dcgpxpv70/Vjci5PoTn5LmPMirwUu1JNw0mUraQG9smC
eqRqa7G/Vi9Lebou7tgK/tUVNufO+qmcwShRhGmMOJH1VhXdFrwFY54QJumeezUTxxm79Hlz2yh3
6eblPWcC7dgJf5yD/oTdZ+sSpRoyEWMCqvRLbUMt+h61z3r75frX4uoD4+v1bOqJPOB2xrD+lQHJ
MCzd2lfdpLBIAZQf4MDxd8IPH887JWQ8/6QMFTGiaQ76UA7pNijQix2wLIHvg5a1eO6D57MUxn/o
a1FgPPl/SLuy5cZ1JflFjOBO8JWLJEqWd7ftfmH0yn3f+fWTcM89pmGMcE/Pc0erDLBQKFRVZoIR
vbwavfK2Oib+fAJu+iq9j1zg0aELIBywE8QQjYkhklr39tSleqA9oP6hHsM9mIvd8VSf0sLLr4F4
2wv7sNzn7fu+slm2ZRVN1VuwmQfz1YCOUH8EkzYdZEFpUlQKpR+JDcqmBqFBA/hEAgKLjw5qZhZp
5iHFjE5I9hVKBESC8KY5u6M5BFUc7y576idzGjCnsqarQK7YkCZijpxcTWoRyqkRlJgP6maPRL+r
THYa+XrQBfnPp9PNmGKO3qzn7dJJ5hosDQZY0rvafEhEakQiG8zuAauvyaqOB1jdnMvxtlK/zOvL
5R37nJ4z62COmRXNqh2ODfDCIBhZAwpghcQt+F5pYUCITv7k8Iw15pAtjaFUqi2vAfRYgA/GEEDu
gSxsSp3mxa4pSNibDkopcAvhIplzZioTCpt2YgTRF+vmD7I8AZmSs3i0ECfiYbu8SDjkR6efqarP
qmVyUNQ/yvrZIN7lb0Y36cOh+rCJUEr/+PvgABmaojeWYCX7UDnpgAjWnlzfYfQ5NQQF2s9FAMYY
czMbUyuTosVbomudxvLi2w4ZSLwLd5K+s+9WX8wPffkQ6zJTEGvQQpwIsdaAzLqnr/shuaqVAJeB
U4rmxOgBurSTTLwoxshos76WAqAX9mqU7OREOdpj+wApE5E+5+fyBrOTTMQIqx7QlziSg/alvgr3
2iHepb1jAwl8R4kVKGg2PWffE5FoicD7UWf86C92XGfAZk1Q6q0ArB4x2NGfqDpcjYttOYhC/ueL
lFknG1HiaEqsAevU76Y3VHr2q3xe7zMbXQTFrbzlsOj7f01cxBhlAsuwGJjnBoH+0TAPefoqdVdq
93D52H0eO2BsMFFEjZSya4xODcAxv/yur/Rz4oUu7dEDROVC0LWPnHbx08ZN72lcEVGAfM7D3v4A
lMMh84enKWE+ZASQQDnNuA9SxWt81MV9cBG/Bt3kLDcdbqETCIjuBYvm3kGKRZE2mMUkrPOQxhy6
wlTDIPxanOIAeEzKA/zmunQkLr5Xr3QQigmscg/mxirjQ1ECedI17c1Aw/MU6XlAGcw0y+kabxkg
JEb5XaTAeOwOok3mBu+NZcaRek3OkUaUuA/1xFm1m6wRFMS44U1FsV+HUCMYZBgDRCpI2ZWI3vJ6
TouvJEWhEQ5VZINjK5rg+chdDcrWuqwCtmmwUxf9pM/gHdTXoDUPjfSzsf7t6Bv1yM3vM1dRaim1
lM41pvjsyDXs8Vk1o5uhtX5d9geuO2zMMJfQOnbSjKkiKzDVfYoW93w3YbxIFp1w0W4xN8+chyAF
tEpgxsfWX1TVBWGToHvGj45gCMP0rmkqhK3x5LPWG1aKvJG2YhZXdi0A/dvDsAOX+I5KgpUAr13e
vc8Fybev9B+bNpuQrKmV53ZMlgCssLYn401B7mhJC21QOgmR7Ol9DlqYuoGuZu4Pz6I2L3djIYCq
ypiqNTRC/33zTo06Oo69ZmqAzN3pwSWeCeGP3Di1McHcrmQGyFTGAFBQ+T0kv2nv+o82tRyAyNuV
nfqX8Kb7NFNC93Vjk4nHs9yqutnjppMOZG/v5tOYutod7SYnN7mIY457BjCeBZOGSQg7pwXR7U5K
Q3AZZpPk1CEUfWJwzOhHSxYUFfjXjEGQuMqabCFUffxaxWpE5pzBResXFTx2LhVur3c2RCcyR36x
f/f70hX1uriro9R5im0B00mYo6eadQKIdyEHayPdWVN813ah2zYQnKh7//Jx4OdDG1uMN2rzqjdL
GMtvHQnJQUfia+ZCFA+f7eFfl3Spi2xsMW65RlopJRoCJIRB1OSAsE9GUUjhnq6NDeZ7JWomG6C+
DQO9ds277LoDUo9STee/4SV/qjMi1xd9LuZ+VvNwqseGOiPy5Ep30aZ0JjDA9vGXyx9LZIi5LVXQ
2PxZWzLjCaK3u3CSQds6hLtEEoFjuSFks49sfgeMSN40Bh6nIMnroeudPLfV/vJ6+Ifr3YjNPA41
UmP0QIERTXUxWtReIbPB14KCRl+70ldp34MLSBW5CDdSvVVhcONAsJm5p62WdMVYlOgsgM9a9aNj
eaA0PaDpBnT0b1a4scVc1lh7nKlhqGCQ6Q8rVag54VVJaV8pMVXsxGfr345+0lO2MclED+CzxrHT
OuQHqfYYD6q90ysz21lDE7uQ5kkEKRz/Ubyxx0QQPExLTW3WMKgrB+y61VtRnnJ1lwVtD53AyOJd
3lXeGVegtm0ZJpSCZbay1Sx4/2Yr9GvU8JbYv3oR+x/1bfYlrCDJpyLESAhZKUE1H/WuBlYCdMFt
oB0IQHX/jfYTd+dAZYsEW1ORAOvMeV5T0iHDnkPQ4UkK5jC7fejpj6ZDfthHg9ZiRMGed6jB82or
YE5E/ZG9Njtjtrsik2UQ0ik7eL5vh270K7xadqD59BbHflUmV/Qa5e7mu1E27V7HtSoA+7QCtDRQ
2zKrYRjdMh262zTs1ce2icuTbtTjlbpI1UMEHHniXPYXbpzZrJsVrZHsSG+kFe82FWRShb+expN9
LQe9TzGL8nP3LCJU5EXqrUHm2Mt6m0ptYZGgMmVvQo5nWImbqepeFZFNc8/CZneZ0z4NJDXiMgRC
BdlkPWDYLdld3j3qhZ9Ow8YCc75VKOTFeZFagbZOxTnCIzTMF0+T9chPe0lxVDW5qcnyeNmqaF1M
rkCGou7kSFNQLL+Wx+dRFCUFR8GgX3CThXezaVVJj+p4PJ1C6WHQfySt4D34f7gdaBEVxdYgl8d4
gZL22WCbVYiOxuA332gaXriJ2710V6vfApQhQrFx3c5SLIIShQU2VubSjtKsHnR5tgKobTmr6nba
9dxC0eCvqmgIW/8xxF7cCyjoJ4gn4gh5lpMdMkyxjNBalSGiDmoikfwT1wM31pgL26jXEMm5CqEB
MEvKeyouu6JwF3pqYJ+bK0grg5PIV8HG8AceKFHkM1pUGEaKUJS67JjcjHm7dvarjio8p6zDoFhc
E4LuK6bn7W/Z1Z/BWS24bI7rp5u1M+c7ycd5atVKDQpNd8b6SHIZaBHvspHPEC3kDNs1sWecdH0k
oWKCi0F2Fx/fE6J3VHYjekJfkxYq1zc8hyyaRhYtjznmqKcnqJKoZmBGpoM5E2/o/d7+dXl53GNB
VNk2ZBC5gxD241lfZAmqC2WjBksBqpXKjxTTyavOCYW+Qb/Gp1j5bokdzx+GvifKhLuOnCdfxj5K
1xEUZ6a32dKud0QjXtwUAnc5sWUiK7Lx5qzbMJZIZLFqhJjKcJB/DV/Up/im7J3llTyUiYupiNkR
FiR5q9waZXxy7hd7aJrUhrck19G9BVhwhnxPWzAY/9/oGHymVoB7bg2y7qksaT/EWKV8TA6J3zSO
/ph+m/0SMneZ6CPybh4M6qiGbKBpqhDmOVencq7NMzpWOiR1oH3hj3iMXHZIbgzZ2mAyPwJZ5RlU
A3/O2x9m4MIFKTFWFO2qw2VrvDOGIhsxTQ1DjprNnDHVUOViMFbEx7A6NY191hTpqVEmQZjm++LG
DnOlZkte18YCzBk4a2W074d9jFtB+TrtZqDjxUz53HURcCVAh1am6t4fj/Wg4SFghipGctuXVL6a
Se2QUBQZaTRnTzTYhv4xwnjDYE1qn1tgC6HoXJQnzzbgbdqxR4OqdEUFEv4WbqyxfiGPZFFSPE1l
jPx25+IplZ30mcoeQX7v3I++iMmLFxq3y2NCYxW1faMoQAJrvV+Anyy0v6ejn6R3f+GC7+ti42K1
zoDtzUV0VOzZj5NXgrF+I3m4bIR7cDdGmDQB0IuyN3M7DAwI+ACXsWuyRJTScUPfxgZz+Y9NNhlZ
iafhhFkwxcn88RAeKJNqiowjEgoRc6vVKjojlo6JfVtnn7od7pIuJXC/FHyPijecw9dmb0dOcpQA
NFOoSGKON0zq26/xL+VW9I7hZV6aDJJyPLRxw7BAcaVZTb3WlAhSvg8Z4EhLto9zzA7r36vsCX3w
yx+Qd6ABiUVNFxeajVfqxwOd6mtVjUsG3pzJK6r7svwZtiL1am7o3RphooZlQq1glhClzPPgJ6j4
S+5yYwBPnCL0ihS5uQdaM2TdsNAtJIjBH5e0kkkhGF+HLI4/ICEowRrWHww/d5oARP63onyAdwQ0
9BRA80LtGfTfN+mAjSfNhIF5PVgj4pAudWVhQOSbsDTo6hm6AfGFjyaMVqvrtFrswHzKIUhaoIqg
pn4NsnUkcFdYVC+uovGCsIbBah2Eq7DKUvBqEjC/0YS6xQwZlu6ucc1gvfsj/m3f/k3Tc2uM+WRz
3CPXKMEKGHdBb72uwikjXgzRcRdjLEvXoCXLxCmTJD2K+QZ9FvYeOdKHDMAGfnEFROwu3wvnjET2
mC9mEkkPiZbQcpahQ0ui3BUuuE1yiNdKe/MkRmnzzvF2gfQP2nihUWZWoSYxCazqLl2vJP3YEEGo
4AbGrQ3G04u0WJuoVaB17607An6as3KqgD237qyvierMvnKmN/Tg6nf6Gc7qXw5V3DCytc/Eqt4K
7VizYwW4BnLMvbIEkiGFaiBQSPVeQ2rgCgzSm5hNRLYGGbekEYZA0u5PYwNypZoXP0xn8xVdIjc+
yDcUe9UfaeMGk4uDYLn0xy8ZZ7KgMqnKfJE6uOwKQTNcP9rPuiycFoRtl5cpMsQkQINlrnkYAwPb
tfdLfrK621i+mSNBRsz/epZMJzlsRUHX/qOHAgBvKPMAM+RreG4DikcxPYhkzP7brIp3eVFCc8yB
KAvJWqKiAGi6m6Gyqj3V9fiMOOOG6ghGrPVUpQM6R3huS5Kbz9H9oJFE4EC8uK1vlswcmFwu7DZO
xjBYdd9WcidNfgpWKbLAHInElKoWGLnwrZtfopOvLJACIo8jRhnJTrqtU38VkfRwL9jtsphj0Q1S
vLRpCZE2kMMZu9KDICIFplN6qvpoByKRFdEimZMwNQuUFRWcBKs+68NjpQtck/7/Tydt85mYA2DG
kqSCDQhDwtroEMOrjZ+2ehjj0F9EuDeuW0LWTlFxFZmaySJT0hGM93kJl0gDyOS6eFavFtqJaJMa
eMc3KFek3l/4yNYkszylGiJzTcGX0O/WHQWOTtBwgJ75srMADXBkpzyHQkleerzYPTUMTJhAfBQK
xOzgdRz2ZJ7kHLCNJ8jrhft6F96C8eKmwZg5MKP2bSOaGuBaxKw3QjLRLQwOfIwvRt2EqMyjDvTm
lVfDrwQU0L1DYSqJ4pRPwttBZJDZ17YbjTRuSBhAvPNK/02Bhck+xFyxX15XmGUXlSX5vmOaNkau
0STDLNzHFY5TVI2kxZ5ORyop0ewx7hHuFhSA2z2IlArBjtLY8ekTbswxOVMZl42cj60SdGj72Zbu
FeQ7EZ09bsEe7vHPophroa5iW7KTMYLucPiVdorAHwAdpbsZcvQU52ve/826TBknEDm7aeOl8HEb
cQmldlwWRlDJ+yo+lNrXahLEZV5EQfkM03UGQdLOEihp/VpN2mRKgVxGThaDjTQ8EulxsQbH7EQ1
IN532hpjHN/KI3kw9CV6gw/3gRZ7c0Crg6Pb5o5GQKqd7YZ/z5yB+iA6VBqBPAcdMKGnY5NwlkY2
K90Ua0EPrcm8Vx09kt2SzILkhFsm39qhl8PGjhnPiZa1CvhrcNlMiRv/aGuMgCZ+ticP0l3pqIU7
X3c38Z0iotrif8X3JTKX66JWRr2MEjoeReq15s+5lNxC/lJWu6p/uRykeVfcdpXMlbo2eUXSVMbk
X7artW/1IigGcY8ZipEY7YBb2jitH7exKzB/Uc14HxDoc7jKD6rWFQNRJ82O9NU6Wt+Wg/14eU3c
PME0qQCwZmOiihXftmWjV8141SjYon8xj9Wx2idP4a78XX/B0T6J8gReIru1x6wRpae4jZaaBEX4
UCsgzTDlXWEcTJHKN7c2TiXmoLcKxWGL7flZfRbhMWRZeAjRxljnYp7lVAUV6PSE5Unu6X63xbb9
hhEjJa2ckACcQ9D6rgPVbW/GZ+mbVrvzb4NWogDiFlbBuGiBzRptJvpr8hpmOuYoMFsoPZjHaT8f
5mafYGxfcSNIJqVHXKnXQkQa71LdmmWug3Vak8xYVAsJLSRRPYitYGzgh/6miSoBfHoQ+Cj3jG+2
lwljw7goUqH3WqDdTIvTBhH4jdAzJoEeRFdJoLXor6QOtJwlT2ibe+g3thl/7fJahhy6jJfy2fgh
vUBEYmf7UOw7asf4QA7/BYe1yJmYiCYb2Qid9Fp/ey7QhCU6YYLfm15pNhgDFA1JGVF9jB8GNstk
Ylux5MUKXWIr0L+WwQqi1+bJ/Nm9TF4XFDeRJ99f/qSiXWWuwyhUZqXM4bj9sO8z5NeVqIHKKwts
fZRJ/ELVHAy5sdUgjp9seXZk6Z4st319kGcwLls/KsAjLq9JeBqZnoGR12qB6iP2cL/49k45jN+V
CnwO2h4IKHd8kl6j3VI4orm9y3tJ2MFtKExgpfaio1U8O0af4LIVXEwiC0yYSeswm8cVCyPWwzDd
de1fZUf/eB9hyw6q3VVhalpq0OYu1aWhfEqZ6f7IFxSOqJxs6uPVlbuXPxh/WRo6fxR8+mlcrgsJ
6sU2XEReS0cx7nrZ//8ZYE6yvUxhXqYob9jL7Zo2jjEJPgz3tYGb+58lMMd2kDsrDnVwQdPEi15y
1V6/BYECdFTxthHA/PiByaTJJMZPdXY+dMq7YkAXggTzeFqn3SiDt2F/ecf4kf7dBHOzKKSo9SRd
zCCR62ZnhFHo9VIHclrQsvUpxJjaKdFE2SvfD96NMteL0RTSOENTD8/9+FbzmrN03dYYmzFAM5zt
lBQbKep/iEzSf98kzEqvTSogtXgHq5VDWtlpR9GZ4l7SRNZAFGIbCl44H02UvRaFGsY1g2W/7sIj
dK+fTHCgXNH2ABDjT6DbuvztuO7xbpAloWjSeZWWYtaDvnpt5R/aeq4ikSwZd982NphI1KdrrmY1
Eq1Ff8XQpFubnff/WwXjgUOE0oVCTBKoKEEa/eTGcgmI1/NlK1yED9BygNtArkfG5/n4dSJiZDVq
uhIKIWUwHHtMudJia/698XofuEQvexCC+nmbRxSZADsB5WXs4keboFuJxrRGGB8bj+IC1wOup/K7
+ogwa+1VLz4S21MEQYP7qNlaZVzdSsyoK2bUDujQcLmL7rL9VLrrXju2Tn2Mj81JEeJ8eI8MotDR
YTrfAR2MjystC2hotTISVO1mxTyvdpIsMFQq11kwYrQVACrUtrrnv7mIt1aZpKaJ9FbrRl0NVvnB
Ig+29FvgNKJlMTkNVCzasdEmFG/vsCw3Og37Zl+49UE6F8Hi5cgNc3FFixeTsYe4IVX0aQ2WfrPE
DJzVJnj22kBx5AAjRIfopB3wzjiX4KpaXqLb4vaN9zP4q/W+W2buT2PNpShbDQMU1za4uswjVR9Q
JYf8BEm6A7r0+/lc7gdRIPs/XPbdLuM+cdkmtkHwdBygFw4EHITqVgCb/PFI+ZuX03BoJ0Hw5CaP
211mnAfSeFG7gloEWX90KI4A2/2U6v3yc0b+E6E4lD5JPyOwsX8V7DHvmtjaZXyqaq1aWipdCcYf
9Mu+jdp73a7362tqVvRU5seg961lbqWlHNSxzwHyqyQAktPSG7NcsJVcExgrprNPFCbGlA5L1e7X
3tQQ5qaHdL6vB+/ylol+n7mD7KZqq05qtSAbvqvos/4V+hN1T83Egca8MjusQCJTjxs7xdPlSt+b
d+njHzB14iaBnLu0FSdmFuY+ALdGmbNmrV09dOsaH4vCJ+gEVPsS81UmOFTBfwEsn5C4let4GJTQ
cBHRKXDGE+IVndu2RjYpHbIvdChuPCyvw87AYykHgaMoeeUfsH/sQanp451QgKlNVYdRD9Sv6l16
WwAWH+/I1XhqD2gVH7Pb8mi/FqJ7nt7jbH0ek7X/u0rjEw2HZcd08BYPXW/ydTfz9cnJXPOtVGK/
ivorvBSMGBDJNmxTJihrf1xjYvdN3Roohq46VEySH5PyxVzvL7s/fyMtKn2DL0cs9nxFQADV2qqp
WFJ2Xd8CYYF5aHJLNdYldJEcAGYO00mUMXOXhsSFoptQsWd1ra24j+qOYCOtJmhBE9GjCS6icOXZ
AM0sdg6NG9TN2FgYalPVGcC0Ru3PsLpb9aNe+X+xe1sbjNtnhj1VSNZX0KZZN5bTP9Jp8l8OOD6+
FgFV110OIngT7wIHK4BtYOfgFixp1ZShqI2xE8AEQJYWJi54J50ivYkiPxGS6PBSFNsEHBjTA0gx
2VMWJWNZYL4K/CXwd9k1XXDoS45xL4Ns/u0p79RnYjlJLwj63E+3scsEZQCUl06ftTUI899q+iPv
MEkmi4YwuM/t7eqY8xV3tays9QTqqNxtfsM9oL603C6g5zwiY9+JBsp5N41tAs5tKaqGRjSTsIez
ZVZEBy5YB5e+33fAAISNaruXXZK/de9W6F+xeYvGuiEtthStwSCN7jra7jh7pYgiiLsUyyAynflT
8Or5aMSeIbIWJTnkjxQUiKPBMSLBMrg3GKbg/jHB7JacKasVmqAEkk7ajfFCSRBjsHIn2tuVCRbw
/V/s28Yes29ybcR5ksR9UOUPjf5gJldK9uNvTNC2K56INkLSx10bwlULxxinKZNutdorh6exEoVz
ui3sDQUIFjhaUeoigEx8tAEh8QJCFOsKObHeo+V81C0P/WkE+2x7TG5EVxTXESCchqoEbQOxQ36y
tChqNFW4cu2gGe8G5ftfbNnm9xlHK6dcGlWMOwRNMYHdrfZN5TZvZYGzcc8M+mW4JxB04NQfNy0a
68owCkDbpeTrqB/q8HkRyctzNgrpgmZSWV8LUDnGRNbbaIBDeTQIq9Sp5uvQEFxFnDXAgCWjOYYi
EWHZFHK0jtY2bTE4F+LHr2ZtJyXe5Y/ByxU+2GDOSG32yCBiTQLAdHEX2rt5g6fdjg4llrcQNcs7
Mbky36yKuqiOprdps1CVtc8Ve8hiOo2eBxiNrXer80g8+TYJpDuKaC/3mcDv6L3NHCM8kN9NMseo
Sma1K6DjiyLin2R22DVBLxQC4NzlwN/gMkdj30amx5ixh5Ika5SPgT3+WvOdtXyPhhdtrh1TdFB5
r2AD9ziEYTVbkU1WKiKexySX89ykk6Qv5eh018qJeI1XQKLeqR7JDiy6gpDK9fmNSWZ1UZa0oFob
x2BpoXhrP3eKc9khuT5PVE2VVU1HJYw5VHYSV0qcWLjApzIz/YykJtR11w51sJJkr5eNcXcQO6ch
+6DtBRZe3c1rX1jVEh+T3AEiEoJMcwD22gIcZ8QpbsPn/+Idx1vh1iYT/6p4qDQjDQnqCAukKbWD
8l3yqTYLhYBmu/ZcnoVkDvQ3Wd8H3QABEgJiqrhDPkbDlOT9Unbqn+EWoGvRswQRMA445bgRkRzw
kjBEw3+svU1Ab/KVRg/nyE46CEqfa6hcdfv5VPv1tz/II9HauNupwPkxjqHqBisKk6lZ0SjoTgUN
ecjlnY1YrOkCp+RlLoBCvxth6k3G0sERJ/Ad5C+64UT3NHUJg/6YT97oA+AkZFzlDex8sEjDzGYP
k3JS2tomBCUG66aECt7Pzkl8EoS78Sid1ZfiUTpC4PMo7DOL9pM54Z1ijnJqW6BlQ2V29qpjvosx
YqztzRuDgsf23Uk0588LKigEgTYIVxE6Icwd1M+y0WDuEMjo7r4hv8tUMILH38yNAbrmzWbGoZUk
RYZkAPUaw9GPwC2ic+AA4IrdxMx9jwkv+hFB4S+LOFtEi2Ncp8nSqOkqPCfp+I6nVI7ioXjokZ/d
zv6a3CrnZCdi++M88bCLwIDaAGoouBo+Lncs57qNFeBAFVxw5R1Rnhug6pVOBAblXXV4SOKbgZZO
xQvoox2zyDISrcjkyADpvNnt7HDfK3u7KZwEw6KCWE0dj41hW2uMl2hpodeJ/YY8nfzQH1zpBqKc
jvIcetp1t0uvVwh9FN70LIxnNIn/ZNnUdUgr6oCzsVNfWWW1ELYCU8W8a77R0crmpQooUH86CW3x
vh2SfBNTCIg36tuNtXHVKNKtoSjTt1p+eO6vdMjUxDckiPbNi3kzXLVODLES9f7y5qq8JWoYMMZE
rIZeO4u0lciMuVhjzY7w0skdfBBE1o+KN90DyumWpyQoguxV2lst6mJvFAVCmAjPmbZ/AXNOFHDL
SZGZmUHVE2/sHhvrKlJAl5D/XET80rwQh5wauZMMvXmd3WNc+X2X64AxreF6SAvTN2vIc465IFfi
fUoNzUjgv2XUq9iqTpeG+rQ0jRVMbX5dztNDWMvO0E6HxhSx0vKCzNYUc7+DQy7S8gXCwl35xdAK
ZxK9dXhbBopidJdQMrI/TWLg2V6s5dyDPzTfZ+mPxPBrYZTmvHMpeN1GNxDNLIwGfQwneYHxnCST
MP13zr4ZOw2vXFDPPGZonFGqeNFR430eXcXksgaTEO1iLrpBMzrc62GEEuIXEi+7Rrkq59c8FmoQ
0r+bDR9AKYArCdBDJClMmNRROxrWKES3ICBokIE0yadNTvUwHC6fYp4XbA0xEdLOh87Uewz5Fupr
mOwbXcDPxaPONSjsj7ZuNLSMmWpHvcZKZDcz5msPI/B/pls5GnhKKF5+Fz3Nz7a7gtN1ehxU779g
k+XFqK11muRuQqOC9psiQ+8oAPuxRzsu8yk82HtKPCACCXDdfbNQ5pOh8y9PqwngYRRBKaw66kPu
myLZh8/CYBpKh4B10MzHMiHa+3FBS93KWTOoSrAcZcrj6aUPxVfJrSaHqowOwNmWrhUsB+mkiLqZ
XFexAB+DSA3ou1gs7NqNVZqU6GCZkM6YpsbtFwHOkZsz65aFJpGqYh6JLTSroVkB6Ai3B+V4B+T1
ofSyygWfISDSKnhuit1yKA338hHgu+jGKuOiUCSvk2oxFbw98sSRHpTdtJ90p3kKvcSlmmfqQd+Z
9hteLvZFAii8qRF80vdFMz7aWig+Y4wOJ+S0ok1sn8qb+Ma87Y/GfvGGoLlZnkV1De6nBBQKzVSk
R8gZPnqRpqexZIIiGOznnj2B7RjDt4JNpT/xKYKBTg4YJDySgVP4aCJMEghA6KEO2hT1qPo5gE/R
1exK+xxn7y+AJSh1vxtjEoEGL5+o7g0rKNWfI3lUlEeZ7C4viBv6NyaYx1Wc9JgHbzBPphbgmTG8
xf41hbVHjLvLdngp63YpzBWT5EOvWGlkAsBSuf0IxsvZ6xdlh+GlYgDR4PDlsj3+mdssjMkDEjJW
WRECxNL4dKQMpbwgelLBAijt230nOyKJSO5Tf7NC9s4ONStq6ggDlNYDZaSkKsLNi/XGSWB7onci
Nyq/r46tTPfWmnXKUpEg7Swv17tAL4djKw2CyMU/UP84INsJkYukCdOmNAK92Wmr7TapIThQfAtg
pQDmB4TsMuMX7QLhe410djBqiVOqPkghBRb+D094N8F4Qt7FaYJRKDrqTAfX1tNU7f4EwH4PXsve
E8FGuLU02lH830Wxr84hqgYLaGCTkuiko7NeWZiK7w9t5KxH0Nc+YgDpJPQ/nkvQogFyUvAs4d30
MTJJ/ZjPXYEZBTP35xcV7cx0t+gg/1KurbsmiE/qaTkQwZteZJQJH4WujpBUR/gg7ZU2fin6YydK
QLjfb7swxkWw4GbUZkw4KTe06VP4igLZ6tlVd7mvyk7oi9r33O+3tch4jK3HEDlWMPFqPCwubQPE
D+Zr/jxQhs1d/DU//83AB5jZ/vl4bJ2w0KasxWgTmAwHdwW4NNAx8pH9Il50hr7i/Lu8zg8UlSNa
Ku/4be0yOcIIJUutk0uwo8rtblbNpyhPbi9HYpEJeqNuclVk4lVql5hliYarqrhfm6fLv68KfJB9
VEyJUc9tO5toClIFKOlm9kzZpyR42m45Y8g8kM7xc3K0XcrBtNhvY/o1xrOFUlTUL9jkYLubdCs2
S1VSq6k1Fff1VDyU+YQZ+h+LfjW0z3KrOyvEbpPY/pvotrVJd2djUwutLjNy+Gp6JT38mYlT7qsX
OsEANc79JBw45L09tgaZOKPbctUR6qrh2QZukjJz14cioJQZwgos33cwBYISOhqYb9XMzeLSVdUx
5ALoDeW6zSJHbZzqSXJpb4w49nH8FU/+36CocBbfjTLxRm/HLCV1a2JH66v+Cv24Z/vafIwCdVeh
j5TEjhFcdmFurrw1yQSc0F7Re5zxmhx3yT3l+h+eqj3A5sf5d3ZLK83GbfYssEmX8clZUa9ExRJj
SirLIyylJFXKMgPedmfe1aNTXM9XpZdCE7QunG6nnZWjuRuR2gbdwbtsm/tZ302zHWmsdZghRRod
q/4beDHdsH+4bID7nkQFBc86C7q1KovdzzG3iWJzbQSk2VFpiA5iubGnXBdu/tCfEslpfQvP5eSh
ioXUitx4tLHN+E9T5GFYpniFDGCv779O9l6rReUH7g5ubDAOQ5bOlAw1tDEgaBroVM8BHa/uD2gu
GTvqp8D6CVoHApNsUtOCpq9rCgB+Q/N2UYgrZcZO8NVotvDJJd9X9QaT3Rz3Iq9qOTURWjTIOg3f
MKu3k65/4SB+D3f2+ZV+seVgqofLZrnfy5JVStEGJhmdCWhxX6ptbYRoYoF8U5mvOuun3YsI1kVG
mETJhuLYqtfjECRftJcaDMIH1Dgw8WNU/rCb8B7WGuD6hTKk3FeJsVkc44xxpDRFV4NPL72iFA/K
gXja2QCAIkMdUUSoxHWRjTHGK/UhXiK7w11kK7+GHuTx8ePlT8U3gGFjdHNwuFkmvUGrpcpQwU5j
zl9X4hjl31SPDfCw6rpmgu+Z1a9cgE5MlaZFrmkehhg0/+Ovf78CKCUZhCAPUIGw/Hhdz+q46Aqt
7bfRqe+va+Xl8u/zoORg1AfpCyrHGHhlj2koZ3qfSoMSDBjUGR10/JdjuJj3ZYOeSWKYftFloy8D
0+r2TT8HjaSsu9IaQwGmi35r9izjVQW0EDhbNJUlzZNyVc9I2epo9hmubXyLUKJUfFK8KhBMkOR9
OQqOGC94bA0yJ6w3umTOQny6PMydfk0dG8JNy7Ok3Vu54NXDva+3tphTtXQkyUG6iXGkr/0PcqbD
leku2Q+NRzR/gGJC6ed7RUTgJTTLnC8jK+pxVdQxUH4svu7r+8nPDjTBVfaIjdfdz7/svm+Wyk5Q
r9WsKHnW2mAzze7nQHqunpJzjZG70sT8dAsYe3zGJQrgYXDZk/kOhAYIMTFRZlrM9+zaPip7SZ3e
+IKVQ7anEEdVOBnJfexR2NV/7DDfMpuaucS/mRho6KEGSbuM8yE5g6HmrO5MgOZFCSbvKtgaZL5i
LFtVHmuVGejyccweJ/0+0wVngftm3thgmX2GfEbZo0xNTNbIrowyJVRtkj19FGiufrD/SgfV2Bpk
HpLSHEqDGWlTUGCY+Qvm7EHojrGCRw08AHRSXCxKys3xtiaZh6VMxmmuMkNHM2nyq4hmeDfEu8/c
1ytKdt6hL13vh2fRlA3vDno3i3GpjxHclLoxmobVDCB056wKpibyUpDeXfYQ661FvcmDersiGtS/
8OxJgrnYKfYzKrOXTxd37HC7DGb3urxUAB0bgeptRzDeyLlE3NTqRt+c1sLtonZw0eDK7msFfa0U
/GyuPPSNn/dr4xRDgwxt/B/SrmxJbltZfhEjuC+vXLrZnO5ZJY3GLwxrI0hw38mvv4nRsYYD8TSu
dRxhvzhiqkEUCoWqrMz5m1wR0y27FOM+amN9EvzEvYjOJBBkC1BFdFw5n0qSDEoIdqZhpG69nzzr
K+t0VV7avJLDSQ/QTQKTBggiRVvMLmH+7toa5r7Nski0TjqM+OfJbSM9KvUn2fkwWYfr69vb5a0V
rrNWQ/1MlZMeTTz5oRjv2vL7IGIN3w1uWxvMmTeeBMo5GTp1MjoIkGjV0VmrvncZMsD4jqmmpHfd
F8yp/8GyQGRvORDfwbww9/E6CDA3q+xIp7J8KeiXmZ5aXeS87NP8tkGYizUAKwUyUudsWK3sYBQQ
06s/qQQsJNPJA6hkQFIofyCRsLa6Z89SFAVK3FAS+g2KMpi4du281NCPL8HxHjTH+kvV+2NkftUY
fT04nIWT/vs2dcZfj44hrL7futrp05aa6EvOh/I0+/UBrMPudChvX/l5fNGM215YQzv7lznOG1W7
MRrFAW+Nst7b/YtqCvLBvTO1/fucJ2JYKV9iSIWeGkN3VfPZGQq3NMC4mgqSM9FC2LHbuHzSaI7V
FIp96u0eEmSz38aCwLR3cLdLYUvdWMjySl9zBbIzMfEYIUyM6d5GMOvKsg7ew7c2uOwnSXrwdlPN
Psm2v+qV18SKpxg+G31oqpOmCU6UaElcEjQTNTEKCq4CaSlPmLz35nL1bGE9T2SGS32moYqRasHJ
lmj0FZ+RGCuJG9/3UMBFMunCLU6jiHVN8Cl5rgfw7TZVjxfKyayTYKiCaXxazUNWh2ubovQkcL9d
P8fwORgjwar4m6TxYFekddgQpVO6ZFbdVfby5UJFXGi7Xm4YFqIScO8gDnvvgyV+QdJqqnVa+0jp
f0j5l+tRfDc/YIJw/xjgzmvaWJ069wixyHLkH1nmZt8QZIPyBtRZ4LB6SO77W0AMe1cERtrNXZmY
LNjyDXB465zldTH7TJclpkwyBRrQERhc6wEK1wGxCbKASVQL1rrrIRuLXMggaw3Xb4Awlv+Cvl5+
wuPKw/j+XXrJvix3+l37aTn3YFOV/FXQHNmtz2wXy8WSoTIbKBGgkCdHTMDWrKBEnXrFafpgyhA+
EmU2/+XjmjJGYVW8efjbWa9VKHFjzvf14zLsdgUeNoOR8IBSIzuKbpXd04DHkwNKGpQa+GrEmOd9
XdPEOcVzUNRfzPQmbl+kMby+gbv7B2YSjRVugIviwgqSZZPaqY2KK30m9V8OCZLWdi1gmc3ebQxB
U3z34WEBLWciwcGUr87FZnB4A6Qd1w7y0vo03Fpflk9AMgdj7aMg4Hc+loq89K/MxHxsI1jq7gd1
gJtRLQd5CA/VK/taX5YOU51dcpfrx1W5WOOp7v/kOthY4T6oBhEOsAYMxmlUP1WG46qDVyCeXd+1
3RD2ZkTnHlLqAD0b0hnTqQKxbvaRSKfrf38X625tDHDvBznG4MBk9sYJLKnD5DNGl+IofWJTXUaQ
nPJb2W+Pxt9i7nzBJvHp6aBViVoWNXKp5rKaSBm/1/R2qUR+uPc+AgYVTmCZUNvgYWV9JZtFleLS
JhjjyjN3gK486D/M0lMe6blDyGo9O/YK1Ssvoqt87ybf2ua+Le2tERFmQtWEOLe6Te6Grj8t9E9q
81szXBI8GclKDRXoQ7u6naohyJ3AKmZR/N9fDCYLQSbPgIiclaqKBy0G0vO1SK4dyNfGk7yvaQqm
IRBKoP0WP4rOscgkd3/baZYqXWuDJnKdXZuEpFxcIqpTioxwN2ll4+mUZ4UDiBXo6by8fSxEs+y7
FxhDuvzz7dhv2CTDA4lJTRtJw9SkdAdlisgImrPt/v8mnHaP9KYaaXPW8kWX4lIbkCVCbJ54NGpu
y4OkBFMGZm42N5Z4Jabxkqj+KJr32706txUTbst0NDbosuQWJKK9MnXTxxoMPxTZnacOrn3HGuC9
CJwqNMptYUZ6VSuZ0S7ABMSnHJqdqH7Iib9UoNrJgxgId0cQ/YVGua9c65UWrwNhbXdG8M7kt9Gx
OgI7emYdOFGld9dNoQEMQDXAS/JrEWPjQiC/bbp8QkG0qD7VoNeFdmxjCCqir2U5/kFlb4xwayJN
PtbJ0jug2QK/dIcbOw1w8jTXCshtcQ/feQgmv/Lrox2s367fRK8QlCvGeX67BC2ZjsSpCZIm+5jf
L7flBwslfEbQSoE/AyxFP7MZmjwYfyigh20vyZ0o9WOe8vtvQOMMKGtQlfOQQYNYdrpgSBydp7/7
9IOiHa4vct9r1DcDXBRNa63rbWAuUWsaAtafQA0Y7LMg6Jf94pAcWoHB3etvY487j7OtqVqrJkC+
jNXn0rTO8zB4OR4nTtm6DV3+6FSwtMtkOgSoS76PdLRbgfqv0AlpP/8E3VdecbRuTeCJ1LMYTLRb
u7M39tiGbo6FUTW9LVNAI9k7SPpMMUqGUdXh4BwtWHRTH8Po3vU93EtcbHB6YxYIjy/Ic783KVNz
qWa5ME+Gck6XD1bzRPuL9AeyvcbWCrewTO4z8HbCE2ureNBNEMrLy41RqoLF7LZCgSm1gBxCkgSF
xPerqfp86hd2WfwnjGFKwnxVeE3uROX03RC2McWlQ/mqNdJM8OFWM9TmzqXtCZQLgoR53yM2VrgT
VpIeDOixY4CPB6n/wTqkEfCBHhuiMdBjyS/ClzH7i78FjY1FziGKleq6tWaQ44P6sXGgUQEVgOlz
jPtdEr/DRV+RcwzdLoyq6uDxOrSRdK+l6MTJL2MksyEFpolknKAUKoTr7j0ft37CXQ16oi6NrsQG
2L3KM/C6k1f8iKETWR7GULvorp17DrjRg/8Pqmb3Mbk1zo7k5pS3S0JNYIWx5r8ylHkxBX8zf0E6
o9fuAAbt8aIEeM76BQTOJUGbaf+0g2EAe4iXLJ9MzWNmaJXT4ZVXpxHAN6cpp0eLgPnLaEXBc39r
32xxy5R6ZTE6iZGhHq0nxQFhgrv6NOi/xGf5KX5qTnT0/rS5C8XUf5bIPdWbdHLKpaQO+L9GTGd1
tz/L6OUPKC7mQXogl+V4PYTuX4Mbk8zbNhs6m72jpBoqLPm5/KDhPTZiI7NPwH37JMBrTADL2gcF
bOxxb3U9i5ssG3KmDFeflosM9GAaSF7jZ7flo4pUQhJXkVg4+z0s/PqsPCighOoQHmYaAO6tpIWa
mtTeOoxnc9aky0oz4EKzuHIzWq3u1FutBzmw1UuWRVgr5H4IAjtKn0zZEpRADG7PfWwLSZ2DAdbk
JDOgdnkgB+XRvGMvezkUGuOC4X+MoZSFWpat40p5v7MgPzT1HIwmkR6XX4s5CVoSP42j7iVl42q0
uNTzdCyb70Y3fHb0ApXLUdTc4I7sz5+A2UkV16IKqiXunpFXuYEIUg9dQ+vrNEfV4LgFBp2IqADE
l39/M8RdNYU0aVKVJODB9ScLA46sdGKWh/xmhmApSGkvUI0zTsnTv8xS/2MX/GEYrcKO8koYK9GH
trdJHvXzs2LVfm4uorRgdxsZRdlPE7zzNlJKwdti2eF8GImvBkroeMbFOkJPDXQ7oQjcy0U+fkW8
7sU0mqAcoIYVVnHyYezpcRyLCG0jQWGQTw5+2tEx9WajaA98GeedjVXUg4yMKpqXezUCNTgAr2Xl
y4Nb/pA/Q5YSYiKi3eKD3W9GuRs760117KAgFWbAYKBWz7g4Lc++o/fmoQEI9c/OIOaUoS8L5LLJ
v6Qy3aJqBy2+o+EC9PGImcIDo6icfPrC6Jmvx3IWOjdh7ufq3ozxnSOpcYakJjXm/DE5ZIQomh+c
qBACgrj84zcz3KG2TWJ0apzmUds8aEDpJVFW3ZayF4+fxlJwEe9642ZJ3LnOaJ11SHUgBmx5JWIl
UEjT9+tfbd8pAHJUQLDzCi5/HyeTyjRbvdPSSD+ycZ3imH/pXtQnRqmYB1M4C4kcdxe1McglFwsT
KaKzDckv6VCfGIHW6+hwH63R/MDkzORQE8oq85Wvn9u2scrlFlDsmSYJKJ0wPyUhDTIMQvSudGHc
RaiRCBpFoiVyF11mjCBzpKsdJnHnaS0YU+TWz9PkQbB3IjtcNpGlhbFOMpSBM2QTDRhvqqPp07Nx
nM4F8pfEtwNHELn40gz/IXmwmopRBDVtmoxxy39mt/j8TC/2t1J2Cbo4wXRgRdjyof043XSAXbiK
4NvyD8XXHwDAL1IJkLJCLILzn3gt2jbWNTTASJ352apdoMKi+9ZalUdlRjMnW6Tco7F8Wzej5Zd0
LnzNkUQP1r1ws/0ZnEMtVQckbQoKrhFauJLbRGT+MRPFJfEthciVkHx698rYGuScyqi1cbGHNMNB
ze4hvhvmsjsjW0NFQ0PvgF3xmau3ogt4L2nbmuV8TJaqvC80KY1qxLxutoGi+7Gs+t0U60Ftr8+l
/hRPxJ8wKi/NWuxed/FddwODDUoMYDMGrIz7zFOZORA9zDIM2ygH55D79kU56MD0EBDGNWcStsfi
vPiJh4E7X1hF3ss+tta5b161Zj2bI8HD9sim/KqL7iNCea0ru+JEfS9dhDsDKw8QNrpEXE5QtVRt
pomQSK21Q2v9tZat1+iq6wg5bXd919JAPYYaLhtafx/zgZXX46RZ8ihDMOyO0E04MCVs4efbtwPm
ENAJauB54e4vWa2Af57NBG91lECebLBjG+fsntE6S4F2IaA2UMAl17nmAfTgz9ddZzcrBqfBL+vc
95yMTF3SpS4gQsqUpxQ3f6qf4+nYvZRIQfDY8oberSevLwVnhvkkn4lsDXOft1IKbcnlRAqhbHmI
ncfZCZ15cBdauolIQZP9rWu22BWxecCS0lRq1chJtK4twgF4nxVBXrWbIWyXwwVcJ9aNItOLNDIv
rIyVgzKFfDHPgApjZHGehLJT+wbBSQt+UnSq0Cx9v6ayy9uMyK/y6faxCJoLPSZH9Wk5mKDeIJfx
5bqj7J47BzRrEPUwkQdxlcc8cfrWXqs8svOjmjxb2WUxiNvVAn/cu6xBuPzLDJc4LqjhAqbTpNGC
u7Mp3aa8A2RSEC933WFjhDtxVZKDiyp3nHBYzKNqz4GVi/Ccos/FHatyooWhzT05AQvpWeBLq+aX
vvuxtOvh+r7s33ibxXDnaGHawvbY5lHpuCxTrDzwd1x6gMd966hDHZZ8rETOLtol7jzZib0SaZbz
iP5YD9WjA53d+rnD0Bdri1QnpqYqCpMik9z56h0zlbQijUOTtC6K7LR6GdZP17/lbkjafEr2/zdh
YtFBLjNrVAqHIfUHyXBlimbaYPr26rh0FO2caEncCXYmay47x86QIvbnFbADtwAO/La+SUG/wnJu
9ZkYvvPt+iL3nB/NA0R8cN3JUFN6v8hVSjOgpXQSlSnSbtMJykIk/rfrk1sb3AGrdarqUrmkUUxd
DVTg8yl/klZXfxp/JJhjyB5y9HsFh5pvpL+mvIBOKwbTkwPPGJeDmZJD6nGe2lOd+H3ujVDyVj1Q
K4RAc6jelHvSX4zeLoVIpVDnmnkff8FsbPP5vpHMemmoI967hxGEDiCq8KEGSL2vFiTmWVtLBbOf
6EjsGlWwXhAwKRYkZN/vJMl7osjjVESL/Swlt6MjuUXZeavzeN1j9vwUnbNfdjg/TddGs2gzIYkf
Ggxv1EdJTW8aRJjrZnaz2K0dbgNbnZrO4Ng0mr8O0aue3jGWwKjJGImkj81ZxleEMklAotabboSN
IRaSf9vDt2XybDdZO2mjVVMarU/qsT6hzg1GVvnFuKT3DeT8RHJV7KtdM8edQ6R9Reo0KEdauCGK
Ikr0Wyc5Dg712uIp1ldBuiXYRJ73ZjV7paoStHrTNRw1y82qm7oUYSP3jRhQvYPoneG88lpsAqg2
5GOuZzj3PT0s9GYu79vp4bqX7OY9kCD5ZYOdio0Ns6sLkEiDWKCalLt17eVQaTF5anbm4lZZhRto
0ahbrcT0S9wYxzaNwSFaQGAyU2LnMNFRdPpFq+bOYUxKIzepQiOi/GitiNYXWYRN2z/qb4vmjqCq
LMuogAEgSpe70ihce8VoU/VIodIp+Lz7i7EBOQVzO2NQfP95q0wfDdlK8Oo520cIgT7NNxDf+jp7
awDEw5MEijVRHOP7PT8jN5iB/7HJpTAEcVvrmxwMpE+K4tJbByikcvVtwEiS++FkRe2D+CG5d9lj
Ov6XUfYhNn40SsUo4b4AKar12JbSIW4+S0uU2tNhrv7doMhv6+NcdnTMWamyGZWBsvdV4HjzMQ2A
41UaWxBDd/2EUZJqqq5hAzlXnGiWxka5WmFT3yx246sy9ZbsMxQZBIZ23WRjiHNIIttVZvVtGhl5
58d24uoMgiSictvdo40V7kaQmtgBBzFFWSVRwSRQxmdA3qcXM9cVn5jLc9Mow9P1A7CbHv0yCVTy
e7dAzbrt6TBYodR7+Ry7Ti0KkvsRbGOCi/xVMRQ5aXsSMRQM+PwmaG/pwyuHz3qhhzjoBLBa0ZrU
92tSp2qeuxKY5KWmbpOgBjb417/afsa3WRMXNqY+0edkxht+/Artn/4sB8qHNAJZbe8CyQH1F+Rd
ogIy2/3fbtCNTS5sjGuVSajRUNT63go0YtSS6OtxgUKmlVnUOUX/LjkWEtQDehFFw/XDhKmC9/vT
x1M51kZvh5L5RVYvVoLSmYjI4r94HQigAbK3MPbHnaWkbMmcWmhhMEFa49AdO8mNT4CGgL1NRSNN
FhVF97fnl0EeDG8OBEO1rB66JOS4kDGaQT+tJSR3raw4FUscxE4brsksik37UePNMHe+0lwCqtXq
rVAdffBruMmY+834ZFLDLZALCDx/f/PerHGHq26MoUhSFEZqUnh2nR3XQrrY4+DVzTSglS1fHKkI
u7q6wzYf+gR6klnjrVUTtEUVDkoquGxEG8339FMlo2utWmk0RHILIp3yYJ/qG+NSna2ISfuZgvGw
3a4RWpf/eBY/3WRTPH2yEhLRXTCDujf3X8eZWcbQH6fnfwmt/XmZotQNNTVQVcOb3x8WPZ9ypAuD
E1Idgh7WhcxAZFSCWcX/8hHfrHDxrGtaR05aM2YAqhOFIuj4XN5oRxsEEc3d9CxqdfNw2p+rwvwN
+KI1Jp/Enc7F0BdpdUiB8qH9IB+7wl0e4gfUgQFTVp8aUA+UNyCmPxf3a2QzCV2A1USt7/0HGBQ7
gWREoxONhPeftoxTyDQ6VDpSy6/ByIFysF/9BZy0NwZ9REETvwaq7zysQeul4j7CbvKyMc/trEPr
hppzWzCa+uHVlU7aTew7rH1jAi4HdJPfXkR8j7vhfWOV2+lSi82m1xbssELcVjurkujptfvSM5CZ
qA7GxzWN+6y0VxRizlIWGeNzr4FCgk0gPdeO6ZP6cRkawW2/XwjZ2OO+o7H0tM9kAAq6QI/KM3oy
r0KAFDhH5cfsyWCvYO4jekDvBkIoX4LXDhKYeDy89x7q1JIhN4j3svyy9LYrz09S8ff1aLu7WUy3
DKh6dMA17i5Omoqqae2k0dp+tsn9H2EJgIT+9fe5m1hOltxUV9Rx8vVeS4MauYydiwI0SyF/y1ss
CN6j1wOFLF7RuaJVOvT1IB3JSfVUTHxYtxOq9mr4L2lZfgaVjSHua431CJbYDjuiZ1Gn3KXrvSnq
dPNgz99scF+s1NZu0ZOOISOSxxHVLwPFYBVEkbc2cem5OScA/6d35DtYGUSUwaArEHxK7r0T61VN
xjlPopxq8ufKXCzFrbOhSt1BMq17oK7WLzQDFXPZqq3hLfmSaZ4GPjty29cN+uFjPn6rnbYx73Mn
Ibrb9VJGXRnPgNwrs9wKrNYkk9taxVi7ipI10CLRi+Sp18gSFFrdQ74Nox4QSCll4mIQBPlGapkY
YAHNh4qSZ5OoChCDLWhy06y4UVWnO9kF9MmhHbEgFWrkafKawbHuNVSDoEw1zMknPEK0KFtAu6kX
SnWTFSm0jhWtK7yemNohNbruo0YT+5JDEyBDmTo3jrRQkshSM+itj+NEPYm0gClKZdM8WPrYQL/F
qDMXT5sR0bXGAA4m74dS96qqACd93aVl6jlkor4l9RIN89RI48AilmV7Y9PZlgf6kCx2F40oYb3I
y0u/WmBd05M4WtL8A61ocwC0aP1EBo1AJ7wAB/Khw0T0o1Gm9XM5Nrrhx50x/0XGJT2so7kQ19QR
F/0Yv19180GpFrfHlt6XDhozE8TPLlI1yZiGGI1D2hXFqctrwy8UnWkQFHoadlmaXRo5a49xJTV/
SXSQHvRhkaonuUX32K1jTElqKyXFuYZWyHnG/KsUdHHcZ2DezKaT0qs9qEWJIZ/mBhxDiZtZ06Oz
0pM6O2Z/uB6+9lOlzYnkns2qYsyFbSckAv/LIQ21kF60W+OhO5XRcCOaxN4NlhtjXE4BJAQ8zm6z
yBmfRvljL5L83L2v3/4+XzAFxERNZrQgIwlchumdBsYwkPsYgvRybxVQyAVPCRSkgIvljrihVhNS
WiuJMLn/3ejbu9gpf1zfFpEJblfKJTPs1snjkOb3sv3R+pNbCxM2DqM8UW3oVr6/GQelzJG24kGS
VS+rDDkq+fP1BeztBOZl8YkUB2M8PNonMZWiKQak/Db4H6Ck543ap6oigSWJ9nw3MYYMAY49pAmh
jMm+5aZsVpuxZseoMyFRZeMTjBQrPqzH4bX1J2aF3y0sAO5hIhsF8Z7OaxfFshwbTlYSTAvOfvwD
mFOPeuRLy+b7DzIIBcSAzN2vuTHJ/v9miS0liyJB/Ar1GdnDrCDo0+IT68spR4piZIXHMkSwRP2A
//Jl31bKOXqRLbVupbYUGi6A/VHxQPyvOTAYJOwvYtqEvWxt+105nyxWaVWqbtVPaXeejbuEPA6L
YBhjN9ptbXABKOmLpXQUBWwMbg5siYRprwpMxxa4OtuLKNnZRbLA+WUbcB0VaHbOWkMqJFwFcNas
HEShLg9SwXCR3Clz5wi3AJLebAaBtduIHk7sL/MJ3cYyT/47jOpMRkmiERQagsw4a3Lvyu2lx1VX
H2pycbLg+nnf/7Jva+WlLXW5X9vCyNLXEiLjEEsCzJ7hTOSBcy+aBNs9D5jHB+kwggz+8/48UEul
XT0laaRqz4lt+V1/47S5H2vH66vaDcOAW0GFCoRGgLK9t7Oiq6uTDJ+xsBrIBYKqxc3yVfQ8Elnh
kuK4UYjW23oRddl0SGfrqSfp4X9bCPfB0iLPxmFBI7PND61UuZYkqhjubgnQYg5I5IB/4cf7lSEb
WkchWdTEQUXAIt427gCGF0M0WrD7tUB7gI03FUjkca9jGYxT5TCTEobyY2uuX6ukEGBVdyPRxgS3
7bHSF7kDMW+wPHybrdiv5PPcv1zfkT0bIB0EGbKlwr1eO1CbkK7ESp6atZNH2ky9LLtT88El5Md1
I3ubsjXCbXs/a2SaFhM0ccstqIy8eg278qH4l3RMry+urRnunrDkmUg4/NKpnptL0uTHEYPzI4Sk
HVoJci/RZ+MuCczr2NbaG+uppAc1nt2lhuJ28L99NS5s54A+zuYgdae16iqXlspB1TKUeyxQsGpz
9i+lw/mvx+PYTDV3LBKrycmwF3fOtLt+AA2+lAsKFfu+AGY9A7ruGMzhvlw2YOazHICyKWrVxqxl
jRE2CUAY2Qqo7vzBCYI87i9j3CdUqiZTqyFJokU+EqjGA4MrKlC+0hrxd9zGBp/sQ0tPb/RRwgkC
O0qiSS8U7Jpt0oG8cpJ8fY1PS+a8rE7nyR39et1FdpPAV2ppDMUB3KNzFTTDJmQadUsKe4B6FAxZ
rjdSEJ9RzwLKeP2YH0Xz3PvbBy7r/xjkSmiltqDgXXTZaektL7chvzGA4g9A+UxP/OuL2z9jb6a4
CEt7tdYnjUAQrjhqa4qm8Ld6Ol23sZsbbT8gF2O7vu9pHGOokJxWCFNPxyKqwK1fhgvgeuYBswgg
FxGVZ3ZXhiqdA/k75Cp8QXCyKqeREi05LcYB6pWF9r1NP11f2N71BD02jA2C4gZ3FOcYgza1qwlk
fbR056K/q2dBcNr/cBsDnCO089AWUg9IICaZoZtR3tnVYUFBCwNabISjeSruUGYoZFeUdAktc34x
ozHWyDTJwODj2McebZzk+1y46612ZNhARQcHBUOVCefRWLT47aRvlsz5Sp818gw6BYoahR5ZqObR
o3yy/fnZ1NzkCKJ1f77U3hQqoGfKPNG6d0/exjpzqs1NPS1aOQ9G6YQapKzKyExSl67P9py61z1n
t3S4dR32QzaG4kzXUR00SNQf7KMOQr4YR6GF7q+YfHffS20QfoP1G09YLj4vlqQ4Q2foYbbKF6LV
ERnMD9eXs3vW9F8mTA62oBggwi9LvFlHDPQtl3Q5d0K2kL26tbWxwR82lZJSIRTFq9N6ZgMRxgOU
50BWLGrs7z6Ft5a4UydNeasaQxOHSJwn2+tPNJJutVvlAZSJn6sXqN2JEM2CLeLHSjIQByTJoPZh
ds5VN35oT1rIVIC0hxk+AcEaemcLYgvL0347ZwaSUo1Vt0Bs+d4BGUUC0EZTHKaoyyrJeTEbX1dV
FIvDQRMhaXaP1cYYl4+0FXXinI5OOJW3VX1j2Q9UOatCpuT9qLWxw7m6ZCjTqjs1m7/SLfQC2CRy
bbjGMWFsHi5YhT3ZBevFt+vuL1geP9aqrlY7mnFtQ5DOH+1IHmLPWDNPERHwiexwR0AfcyNPCgLK
pVnz1TjzHb31Vw2gHSoJ2kTqrksaTCQKdHgymrLv/aNVqlZZx3jFvLpyyDVXvjTUpcc2UDGHvN7Y
/lfjaASzt/ggaPFa8MLTZ6n0hHAldth+99O338F+5yZQSlWvOvVSEFT8piANm2N6pOfBN16biCIs
5f4HfjPGhf+htedYrmUjtNqLYwyukgfUuBjx4bq/MHe/tib2MzZrInayTGvcoSVbf7CT0DSpq2qB
PATTt3StvOvGdmPzZiO5g971eis1JnVCO+tuJLsd3XbUXA0TIf+bHe6M51Jnae2kJhFNHub8sioR
EWXioqVwx1vRxtVYjMIJU8DbK/IDzaVYfrq+jF04KMo//zg+z2ZQqwmJq3SF3nlU/GBAbAzsSq56
v9xZf/0cfZYrXzldt7ofjd+Mcid7NLu+6ocuDtEBdmXzOe9BPWlXbk2BYBNpee+/pkwQ00JOBhjU
1zC68b94qAsgkss4RF/Ry75ld6CiOMZHPfHWUffH+cP1xe2Gko05zgNJ3+rZvHT0ZNq3rfZx1h+u
//3dUwv1ePQDQLdmy1yIcKRGUwcy0kgtcw801Cowhkv2cRCCrXZ3aWOICw/QzWvlbnakMIZCjeKj
+/AUH0vmIL5yVB2wW9KX4pAfDcEH3PX7jV0uXnSt3Pd6sjhhUhybrnRl6TL+0ZtzY4PbJJOMqoE6
K9IrKfWI9WnMp5smBdVOk4TXt2s/v9qY4iJFTKpOMpeuB19IWqKLg1s6AJ/PZ/urEtCD4wtFG3bv
kI1BLm5MJbFkqcQA5ivxm0swHzPeoP3O9N2fhC+Y3UT1zRpP0ZwtkzrXaGVHub0+JlrjmnkBfOMU
zO0Emqb81raJt9r6g2KKeq77pQqMJ0NpCwMzisHtolyatWLPiJDKXfZB96Zjfld57c16LH9M5+Yp
8Q0R3HG3GWBtTHK7OReS2tiOjmZAlN4uARQPDxgRSM/tp9e5FdF01/5hf1sht5epOmnaVGKFhcb0
0G7KdfXARu8RFAj/xE8tlVFu4J/f6O4UBxjf0sSLowuA8PWG773sgu0xYKK1i+J1/1YJ52d1cGOQ
vwWMSc1oL9vhuN7GyZNmvAhWtBvANga4lw1mY+K0VlKMWkP5l2Ezi8rTJzf+pt3q7sB6fcfly/Cl
EYuY7N85IEg3QYRogRuNyyfjXFHXQmulk27dNsAeJC+yeasj67GjRPtWxYcJxAyC5e6e+41N7mJQ
FWBzuqXB5ENQn+KIBu0X+0whWA7KGWxlcN3cbpSGSIusqDYQzjx+MU8lSvpxjcN1qQmeGZBy+T5l
uY03aqUI4Q97lyrE6BTQVtn4V+fuoqYGwwcKGZgWTeSntlBBggpg/x9U4LdGuIsnTZOpJVMKgFMP
kaLls92GVPavfzbRQriQVfbOSJoCOBFrmd1mngFQFGzMbojaLoMPURi1MbsE8NYZBBUsQGECLf6Q
nNkFQJ8mcri+oj1HcMD5CdlwUGKBYuR9eq+0Rj7XmFCJRohbNz3oU71s+HDdxu5Td2uEfdZNDpfP
el0Xmpa9wgRA0ADdgeRj9qX62nw2QLLNJk3tWzsV3N3sS/32ctn4OBdAiGwMBtE1zAsqD0YTDMrD
0HrFHEHuAcDy+s8O8NuR4r5kPpnJROYGik5H+4HBPfrQfJrxigcKwhc9/tjNcW1t/Bet8zaBQFAC
Kuwevfs+ZLDIVqzBvB+V3hbFndxBysDB0qCtxQAeTKMC2UhoBfIhCxchFfQuqtra7Bh3hOeiKCAt
pRendHFBeKMzcdvptoFR67aDTiXEFQwgnOtw9poTEPOhaHhw73xvfwB3vhVn7qROxWN3nVq3x3CC
VvjXz8KrctO1nePOd6FObU1ASHGqIOG4HpIwRaUaswBQfL+kXufrGv5jBeyKW3wmnadN7iJKTPZz
r82X5jKT1qiNnyLM+gPDJmmhdKveQ3Hao/dAPvrds/x4fd27MWDzaflM01y7vpDnWjpND/Zf06ci
BJgR9dDHNpA/x+GYQzVzuZExM/TxuuG9ALe1y+UpTp+A04RC0NtKbjPlhdRnJxXs6W6mYrPODbq8
AHVzXpMn0tpPC9oAUnpu5M/pekqHl06+jeUv19eyezlYG0uc83SSJTmFDrVi/dhCZRGqxWEJrBXY
Z0BdDuoZgbm94wCECUuDwPWAHvb7uD3MuSSt+uqE0NCo/gYCOwBwx5e+my551DwF5KIivsR9i6Dh
cJB4QV6R2601z+VKjoGZU0ypcVWaQQp6NgV08HsuAdWCX0a4ZfVkJN3U4AhCWz6FuFHj/K03rXv9
4+2uRNGABZGhJQze8Pffzpa0vI17O8WcrHzo5Y85dUTbw24UPpQAWwgbjgPXc7hD3KvjugzViJZe
pEfdI+PpX+7TE8x51RNe9gI331/RP+Y0ft5TkbqWlvZih0ZzqYa76U9mf1Hg0UGxCk0r0Ky+/2Jz
nTmrPXQ0WiolNBY1KkfDN5P4BlDk0x9sjmGbOK6gdMeMH2dqNZI6nzor7O2s9czaasOKWkpw3cqu
n5lAgWF0AcRD/DNCXUo1ngCiihzz1GWXEemVtH6+bmM3kiOpdgBllUGZ+lob3+RWndEalblaFCVA
644FheIieeZdekYDCBlB4ouKL7tFx61FtuyNRUkiIBUbRyucPPs4nq3w/0j7ruY4cqTbX4SI8ua1
XHc1m04kRUovFSMz5b2vX38POLGjahC3sR93tTMvimEShUQikXnyHEx/WIG9OZQ6jpxwdmc3B7nG
g2Cl9MR8cPfdSpkTNVabqoE+hD5xR3/zKm87KplX/IjP76BFX7nJfo+mI9Jv4KVaFjhgAIcyNUqk
drncxgILetVh0KUycDUu/rrd53PtpehtK3bsSNvd0ouG00U2mTivylFSZgYINihAk/YPKRs4ennH
65+U66CoH0tonFgaRnkul6Y2Y0LhAvFpm55Mzc2qXz0RBSkaTD/s2s4GG9FtuTXGuoR/+pQlIQua
V+WhhRYxlUzZdIE5bozaWWNCeykZUqUpkXYczMhpAC5NhR1XkQkalS/cP5YjQ4Y/9NC5IA7ABif7
bnDAFI9hw+YxDpQv13eJW4OkhIX/2Sb6G+0spvFaGQPGP0DLaT1SmAGSGaAq1BMYPLzqIKoNcM8Z
lNtRnKZIRla8vVObriO5QQ7gbXe6+K7DDHIj+XYvAgPz8iaLjsBBxwN9OxaamTaKDD6ECDDu+MtY
hNUUO2sEvqMI3HaGqDlHj8wHP9wZY7atTdpNXqF0edLkDZI9CKbLGCpGvEDkd2iReQNDAqZ9Kxtv
lNXKlsP1TeR6zc48s4e22tW9ta3ZqUaHbpExYIXJ0esmuKd5Z4KJy0UDYs1lMFAV1/18fozNYzn9
vm6CuwrUMy3c04AqsSkAKEq3BMUckKuoj7mCot/r9Z/Pdb3dz2eCRYXRMLltkjgsrfYgE2D6QfrT
pn6/fCqZ2VliAkUkFV3T0eGMZAg3q/F0UvjX18LdDtvQQC9iy9oH+s0tVq3Zop0kXWkOdbJ8SQCX
SNL1MzF8Z4ZxLKIP6TSnJD6lyqFfHtXIl+Qf11fCfbvRYRzj/S0AcPNlAGqVFrNmc5Wj2qAG6y26
bxhdTzz5Lj3Pb9Vfqo9Xneksoguf523AeyhAheITgu/q0mxezDLG8WoCauB5hoDDCO0+282Bi3jq
Uf/t0AR0ROhNXkza22T8wtYxHYSB0/TUJtm3JZdvi0F9nQdKRVBOeCkMokXSuMPGpb1BJi7Z0F2e
lHqibJjgIJjOVZC/ULWtASMK019lYH4i9cV4Fd6qlHoKiQ3zUUtjHFU9SsLWUl+HCC3ULhLgMXie
vy/30b/f3VdJJ4EQVqU1xfp5k1XAdPxs/B9tMC45AhsQ9aNlHqeqaby5bxYHL8fZn3H9O9fdn7sc
BTyASOUxSMDSgUBGpI16KS9BMF7ejs10iDYoB2gCHgWus/+xwnKALB1Adr0CckpNDaL6cYv+vr4K
7kPBVjGcAmUFoOtMJlDkxtBiLBWNxSzU3xQMwoy3qB8AbzR7sj98r9zPTLnbmEQxVNumgrNMEpvO
E3pEGuC6TVG6M7gCOvvcijQiuSURdA+pDcB28dS6dDYSDSQeQFGK1wgVBaT6nsRXwtGjnBqS+Rlf
oCILtgVhdmAUL63JBPoUVaNkJ5V8LyAFb/9ViTAw3Ghr72zQELU7Pr1eNTrG+JJT9L28287QJPbK
l+EYHYe/04fOgRDRk/4gVK7h+t/OKrNbRTu06jqoKF/LfZS7rVmUGMfZqtJ8MM2mfzOSRX6dJ7W5
KzvSvxr46qepW5PeVUB5eCZmrPwwymmMD5UeQ7Nc4L30w34Ik7tfj76Ydh9FiqRoWDJCWT9G2uE8
oNYBVG3lGnjoyi5VnOxfyx/aJthw/rH5Y5idgjCLSstqe4mOre5g6FqDuAbI/gNA6hGtwXsaUGkq
EQqAG3J2RpmbLwYpbpRkc3XSteIXBJkeZui95KkpSEpFZpi7YBqmyNpyNI1L6Vudf9UHMGwRkdIv
/4RCHwcxhw4VqYw/2wTV7rjAyD1V7ZjOAClBnER6qsPam3+IkmBemo+JuH+NMW7c6m1u29EAHcIE
pYmoMpx2tg5RmX0pIVDoTHTsUOlFjwvuh9xZZbyzNcdumtYxOsrECCpd9+rWuk0sXeCMAjPsHZES
c8ZIPIj4lmYFvwF6g/3oohjjXT9sXDPQd8JW4Q9EES7PGkntZR4lpAgjVK2r1A7A2f+QFHnwv5lh
LiQ7tpq4WidcQlPmk0lPnQKkf5K5iehS+Wd4tyC64F3wWKOmS3O9jTAZTRlnYx80It+o8CZIn1wS
yg+SoBfNjVY7g8w1UUaDktVqbh3TChQNA3krleSQD703ScIxc3pIP0RG3Ei6bYKLSFUZW4lRpVq/
ItuiKmf/GXBtPTrgWtyKkNjcW2JnjDnL7QKGsiFGJ1/KnkBz5dTR42ec4s9qmPOrZXOqdpmMImLX
eiroNqixohLx/PEKbGDfkW1g8HQJ9fNLjxjiEaQYWp1CuLgLx0N5WE5KMBxEyTaXYOiPnQ8ciWZc
LlajS/ZxNd0ECkkhcdBLfbEeyF/Z3fAXRjaie/vUHcRzWdxDjLaDChQL7aYwsX00tXYauzE7Fao7
Zc8q5TMUolY47qChdIi0CxmRjWTv8jMqq2yvVmSnoQ7MhSUHXZv930PehQXGHxSjmAhIXIC4iCtn
aP01qQA0FRjhHFcN04carUEBC8NOpRPNjrq2xw1VFZIfLW8ZuRuiV02IyeQcVY3SPgEDI4NrnvW6
eDO6ap4wi658L87vDPQHzcswXOlTeUDRVcjdnH+toaVyuTmjrm2N0dnRsZZPNpgYV03QR+MZQJ0M
YnioioPHinGxeVNIOaRgfpOVwZX0H0UmeORxDUC2QYZ0M5SLWbKOAjcoyHUkEg6xr2irC2Fjwc5z
LaD8iEeRpH1U9VvtmlhxRlmR9GNuv/S2YFqGcwrxXf78fGp/d/NIaaQl6YKaXL2A06H/3mm1Ewlr
7FwrmPbES0vBZB+7EflgKMMcLVXY/k1pBSvoThbBcszdPBxD6FAcU0/kXLyhMM3Y2WSSBG3OVKua
gJGzygFSc69NPTlT2XmtgUPazl47KGEbbbdzm/nDNAkyV6F55sOCYxEP2nWO34EpU0hTctOnEiLr
jZB0mR4U5oa9WCqTPlgFIHKmhs+rg2wvPcpHLdQP0BW7Ed2uNFxeM8Rc5QVorpKsXqOjtS7uYhyk
9G4rjkpaOZ1IdYOTJ2NNloyqHh7OQN9eOmZk9Plia1OFKfXVjwAWje0XK39ONlCDT4c0MgUPOL6L
/rHHLK2W1NLumwh0dNCwiedwUvKgUgSnjfd0Rq9VtjVoEeFWZXt1MfKurTXzGJhRBUMCTRCF3Y0W
Gme1d5R73PZBjYJaLSpC8O6PvVnmkirsdjGNGiOFSz2CWEw6J3hhGJvqLoWI+YNnCvN+qIaCIkn/
0JzZ+rmHysCMqbHSzIIxN3XXHoh2k04EEqzFKIJM8/aNugfa8VQ1U2fOmd4q+kqWCEsjQTH/Xazf
60V0x/PycwgC6fBHCwINCsvREpsjSBgzGVnSiVKIFoH2UN3kZ8tZz7mXgn7xEyQXFwaZm8su5GjN
34tG2e/WvtfUwhEP+PHulv2qmAhZtctYAmS7HEHSOb0lD+jH/I5fJvAh3W9uH4735JtQo4r+TDaC
7G0y25WqeqGm4Nc7VW8r6mHjgdzNs2P2TpRg4qMNZkB5jtczdq5HmsgwNejVo7/KLnNQIqUlbXnK
MIShvM3xr0R6TkfBi4rrhzsrzMKUZTHyWZfXI6Dz6dK4hRxKtqhUwd0xCyQxmD8Gmotl7LJLpent
worCTImdPDlmjXCWmrdBgFShh2LQvhDL3JOMm0rkBnpACsB/il8EIK1t0DzeXNnvDsaXzwgQIa/9
Y5AJ9JTkxew3sPQ1nnEAkUcCji4QPh0Nj1KRrZ5UOWgsu9d94p2El/XDvVUm3I9jvoxDnI7hEkB4
280CCUvNX6zGoXOYspt/yxyqsKdi+MnVBL7CedxhySh0Qxoah4F9lTQQkF3mBizLWUiPQHmQD+Qw
HESOz/MWC0k8pu/QnQLb0+UVCrC5pOZzAlVO9XHTD6ZoVIx7m1mYeQasBYFX/XCyUsgWjAOmIbXH
7hwdotY1oahaH7Tn8Q2S2vqppRITtXConLuwnV3mrLXwT5L1Jgjk1Meh/pqLzvI7vOqDd+wMMD4J
ZSITY3C4VICAPeeP4Op0yrA45lBkF/ghLzjtPyHjhwUZbFJtchWuj0tAfio+VUcf0Fzb/BiTuRRh
Wx1E4GweQgpXNGhrJZ0i/wymfIvVTfE2bwT1JjlogtivXiFwH9KKE1CuR91TDuWP6yvlxce9SeZG
K4m61Gndx2GUR441fdtQqx5L0ecUWWFifZrLpRVJXQz8qYrhhOLJIk7zIz4Mvoqh9Ryc36XT3nyC
HeXiczL+2JnyWEsWns1J+9gNdzJ2TNSr4vqJgkEYpHGA6r1nKLt3mkrGaqpbvDQJyiXl5oPNy4FE
j2PZwfV94oF56EWJWrj23ohjooa6xVamdvCN8dSEMyC8m+koIQa3Tzo+4XpjiUSfudmVhZUBWQl5
WwzRXsYpye6gygAqp9C4je+i2TMD9dXypHtrDfSDEeSQtP5E/0KzVMh0ozhgaRpLNlOtc71qiZWE
U4GUe5h9owVoQKj9zN21nRnG6aueJJNaq+QIrW6v2W7iPnITUAwnQpQl99rWwJYI9U9golgkNCXy
XBptA/VJG/R/bx4GIQLLswvMgoLZ1/svJi+4QRhJKt4yEn3NMLuWtWY8kSqCZBkQ+tm3/JTfInVc
f6Kh8UzHAiJX2OviPT8tzLvBSQBa1dn0B6gkczBIYR2NInkblPYEbMkdmSQ3t8ZDIquCxJG7QouS
vWIyDP8wUVIa1gFgIiBXkjJ2p6j2G9G2vRODfLhoUP1EVQTz6lDxu3R9g6SGVS56GhZjmXeOCoUr
gL5JV7myUdeSsw1DbDmqkmsYshu6lyhTe4B0Nm28z1OlSs+5kWfxa5IWuRnI26gst/OigemkafBf
T2OhbO7Sx1BJtsusebDlTraDcrAWuITZdJCNBqHhWcb5G89aVo2dX/dZk7nRNueCYhyvzQZmJ3xJ
wM1RMmV1EdKlGIpljJJTEloHxQe/jdP44MamLQ6hAAJn7/bG2NxHzZdF1coSXMz25I4mlHdTUYWH
c9fAhIU8nE4eYF2Xe1cgFVfNsaWNfXjgFwo5iv0c4+s0aDUH4yhmeuUF5wubjEuuiVQv4FVejuvj
4MXHKkg8LYwwbgQwgZsGonEjTvxCXoeDpluA4tjstENH4FFKpOMxMH7pptmNBxs3qOypyuv1W0dk
iAmUazrXZYZC6rFA1xoU7veL3bhaYviL2gv2jbttuzUxKcJgdnW6VmCl6kEz0IN6S/GyTvRQExlh
zrWqDmQxF2TGcekv9VtsnMu1d65/M940mg6xbmgA4X94TNBwucsJ5HpuzKUHoSfN4qBTGYzLwZid
0l0c+DxYcrVjdA/oAZo31stxLsPr9rlr3JlnLoCkMPtutOsiTLVgHX+oQ+rmsuCdxrGhWTb4EEGG
rRp4814uERgXc5jr2jrm4xczf4y2uzwTxCWRCWYZujRKa4IG8inWb8rm7xbDl2oiuEl45xbrQJ/L
REygwpiX6xjbYW1XxQafqO1Ytw2k1WPfdueHBQTRfuWLTy43xQfGDVAqvDQNYJgvLWaGnsVma0Lw
HHOK2VE7NSi4gxN/M938rPy0DyD9uR2FiRUn7iKb+mOWHvSdT6oAIW6YUwBsVXropGdTKM7NN0Cz
YCwMHVzm+EoGQQYEBeETeH7Uwl0SbwOJZHlATVqGooFLHpGmCiWLuRuIxsW/ZpkDXVSE2ATDOKfl
PgmbsPSh6O5K4fZIW2NpICq0C+0x2yeZ02LJGbRER90xsHcZuoqvEKFaXA1tYPCx/PjMC2O/Qmbn
5riWZTIZRbgCdn9X16jAe1ufQVV7JjFk1sda/3I9gPAWiQAGkSJK5auo7PyRNBdGkbZQmptdUMX6
OQ4FcZubDo/fGsPejrDqQ68RJt26MMjsYm/0fZ22GIGeT9FhPtSH1DVv63BwE79wu+D68jhVngtj
zBampNazooP+eTI/SfFjB2HtLXdN476XA2kAcEDYZ6M/8drymC20p0KuYqjEnOz0XBsPaXRr6KIX
tugTMhG5yPVonQf0muhMn4oRJ9ul0p6UbRE6UoLwz/cQ8LO+c+9KkEO4DCeS1hd9YcOa8TL6tpPo
tDjooYlPMXUdQpnw5Ck0hfrwEXcmmQUm+lq1pJtpM40KF5eoCy43GrSnIy91N1dBC686pAHIzLz5
RtS1pD/8mnHmMsIkDRk1yjVsElQw7MNmPfed6SVY8ZAJqpCcSApoBN41Kq4m0zAZ/yz0tYxVI65O
RZ15aR4/5Mkokg3geCSuAwAvKOQN1MnM/iVKqXQzCLLemTkNIHpTDOMtR/nOTlzpDLyJa3uGCBLJ
OXgarlmgxw3cBTo7DdCn9ZRZFTCwuPyO+cn254BOGorarty10bInVqcAiMbk4uWYV5gGwcQM0Nba
5pPmp10Jvh/9PIw7gGP0jwl6GHe3aRUr0jxUOt6Eo+1U1aPUozTXhLVcONdjFX8taCoAJQHJLFZw
fVLhA/iUIKFXyCEqJM/SGsy3iIZaeG9ALOhfO6y4uhLrdqKTDiEXWDCQfuEwdzdjYINEJg7Ip77e
H2PMBiGBiJItA4dMXf4t989ldhMPb0X/cP3T8SBUF2tiNmlR48XKJ3w7+QkasEf1idxr7zojuuQn
r4NPyYWHGo5uPgss02jw0T3+LJDJhYY0auQ+LmpgDCZIchAHQy9Bf0dJWWx/9MazhVoB/sTB+uW6
aYG/sF2iPDXiluTgslmNyO3ap8JE40SEqRYZoX+/8/6khwZPJIFtw7QHJ+/OJZpeQ/J4fSW8K+Zi
+5gQtSRjrm0x6i7Gd+NAKJ/ZU/WaAlr+/orHAP7r/2iQuWAUqWgUewXJP/Qoz6hSB+WB9E7v4d3h
1vdxIKJDFK6QuVQgghPbUI+ykPVUYfcAKIqXg8ODPMp++V9Qv3ChLxjMlC0UdAG9kpgDEeeyRoo6
z1CEJ/dmsIGOWXujCQLxRLhm7gkwZVxgKp6IIOC9dBFJMsqspUWzaFLcWH0yMDGvHWvrkCp3pVDt
j3ux7KwxC8MQyVZVFU66AcrC6tC9s03HvuX13gziwurVePqH1DJyRQeOJ86no1yNiQ4TFTT8i1lp
rBi1ZlRFmDvWo/Z9hHbLV1pyAmn/rfRk6g5u1Onrf0d6zctKIBGFIgNq5ZrOwg8tvV0lZYSo1pgP
CfI9hdTfoiy3LXc2pU7Bs2tOwBIJctng+lnhRADouqO4rENLFeAxJgJIQ5nP8rhEIVAZjqomh61q
AoXoIlgO3TgmkF7YYT5uF1WJsaECBU59C6Cc+mDjfNQhZZr5FIU4EECYX8aKAFxhGTbTuAH/pDUB
Mdo+JuWtooguJI6bXhhgvlplDYPVtlIXRi9JOPuSv6BX9JL/nt6DzArlVyhEhZXfHNQH0Ww2d8d2
i2O+pD4p5jwWVX6S29DsZ5fMXiwPznW34BU3IGEEELasAR6A2ezLwzCOWmpiygcx+9Y4SX57Sv3I
07ziK3lEO8eL8f4XAbJ51zzmwGkVCpPnFroPlzYjScnbGulLuNyndwrExNSbBUzDztS5i2s5upt7
BcS9yh/Tt+ur5X3SvWHm0Ror61CkZVqEFtTeAQQyEn+dv163wbsj6CMLrwBIMaNExRSzCQrdhl1C
hciCz9AzkHndj/6bfUtR57Fn/xLYo37AnjgQpaP3jLYfbTVefs14Hm1jqRo5rPsvyXBLzCRoSe8O
W+LUve3r9n2U3yjxIRt/R+q5Vl8IkDtr449VJXhj8j7v/hnE/CbI7iH1pQ3kmLS3lvxWVpNTi17N
/KcW3Aa5vKmBJ/hytRgiAddutpWnYvw95m4xCpIY3tekzPPvHMQQ9GNcRFqMeNI3dFDtWHOi3Ne6
+2L7btaBYNe466AVTEoOLGPjLtcBIYtZAxsrFOYPzXlBytm7tTsBbkrxQeOzImRc4/olfcz9xyJz
0hOMxZT2jJWRIypRfouxOmQTsCZ5NJ8QISN4zqBLcH/QSkgUGH25wDSurU6a0+wUrcg6X0DD7SSf
SGtxhf6xQX+HXVrb1hKRSrTfQSHUnWtFuTOyyEUNWqAdzbu092YYv66KdokUGXwSWwEtpvRRan6p
2zcdAEzDEowG8zr4OgCf2CcF7SngdS+XtIzjtkmjnOKZn6WO0TmyV3hWaA0u2jl0fDc5yQ8i1AXP
GfdGGdeAFncyxRJ6LEbzoOun2RSVuninam+A3rO7jcpju1hqda2AkpHcII3xvIod/Lml4Gr7oDhl
kHqy4PbmGsW+0AFByqjCbFsz49WdjxVeB+Y9qWUn6YI4+lHHgrcxf8twrVg4xmBnYHGza1qVRmli
cZr0XOYehpkU4MaH2wWRty38qv0rqg6y8TAsD4r5OA/h9VDCPWhQy3jnUZN1Fj2QmtbQkBqqMIoO
+UEQMiV65o6gMbhuhr9MjH9QljO0admJFmVoZ83Spwxolukt/dJjD4lf3KiPk//fVe65XvmvQZUd
arEHrWimZh7DDhyG7pzLyUGR+vFwfV3cww3uYXSfMfEPIuBL10xwU0smKHJPualh9ERCkyeb5Sro
u/UvCTfrz2FURBcld2U7m8wh79otKnULhHHzJk3gv4uz+zrPa8GOcV50yPb/rIw51VM0pEQltKte
aeszRpX6o572m0Mk7UGOzMEnJGtduQWW6/on5SaVoFyjmHUTyDiWDmDKxnLFOE91Qp6lPUYH4LzB
Jdr+1J6sJxrDmkPkCilEuBuJCQdKwYbY+SEPmrShb6ySHDsUxKSv9Sl+hNiJEprQBzlTpVPJIQ/J
Syv75DOPHio0jEcy3iI4G5c+VFZGb2e9bWPEkHZfUmjXb3eT/07TemsL4g33vP8xxqq62EPaNJGk
At5tHBsoQNXZ92yaRFtIc3A2q9wtSWXyrLGfIdFnd+lpgnbBM72EknvyV5o6NmodGGJ0zV8Cp1EE
Funf7+4IJAub1oFr4DSjkwvpFiDmgKeH3ny4AJEhnpmjm8KuEEm6RTkrkDWzkwhyVI91GncRSkf/
DPqs4NWlCDnBunj7RakH31krMHLIOAfyPMxr9Ut16jwLrBX3WWDeVTe9t4K78W499sdZkMLyNHL0
nUUWsTMNmPGIFIC7pkB+2+5HADX99aSchvMUojx2my7OcJxOyR3wo81X6Wd/pjLA4sEx7spxX5gy
bVwAV3G5oxJBRVVNIf05NwkYfsnDPOoe0cuf178w7+Abtirh8YpiDmSWLs3UydxnSylVYbwetyh2
zPi7qYZDD6Rx1QrOBbentTfGeGm+6vNYU9pg67ZIvKh39HtyT0GC7UEPqL6y6aaKM9YOKDXa2tEh
jN0cRKh3boDd/xbMC7qPBjnLJvwWYJA/twA2P1O6ZuL3HiyDVpiK4BHxICAvKOzN0nttd0SppuBc
JzIdpc7voKeJ4s7k6od/nuwQcfCubyzvmtybo/61M5fkODV6uuQhUIP65DWZZjwr6YTW73U77yHz
QyjYeRDjqFVJGjkjyOBALPOo3/9Df73dGAfZGw//wBOgH3RKD2vQopilutaxyx3bGwHj1YIcVRJR
8Yd3d++XzmQIsWZKS9pjg5tVV11FWhzQ9gdT/DUzy2CUMrBqKKIBWUW0vUzCMFfgtTChYnGqfhrf
J0TF5x/ba+JNjZv/NkIb0xzkYNwUt+ADT25pwBAxcnFzTCQiYBKi7LB441/ueNl2yVBQ0PkQLG+0
oI+MbPB+jgEd6kgWJ/JFPsYtRoEUAGMdmLRDGYU50N0CwpKpQ7DcZKc4b2A9M4/xabhR76rOSb62
5+6uAaqyh6CBIJbw3JsWYymbAwUWMRfDYBWZsWkY4DIa/b6cZbwoS4Fnc8PVHxsfSAmisTZTM0Jn
uvPQUfNyp/GWn7TcLTvxSQqX0wglyd+NTx5jmh+FIi5w7hrBnvROTYDxFuYIW1VbNCtE6I6T+rtX
fwERdv3ocj0GY5b/GmCOLjKhdpUr8NUh1QQibPIUd73NQI+cod4wA0AKKY/jJlIA4C8LbMyYw1Zk
vC0v/XRaJaKtm423eGO/oJT/NtaioER/cTYmgUHnXxOMd4xbPE59maBTMJbkeypFxRsYH6dnySLZ
6s1WGUv+9W/Ju64xPICRBXAWYA6fuUeVOk2LuZaKI1JZ4CSKk273GML4+b9ZYc5bswBHMY1bdurm
2Glmb7J9W366boPXN0Mx2zSQjqOWh/LT5f7k8dDXZhxDfvlEBWqnY4/GuOLBwzFhet0W96uBhAjz
FsDug5X50pSKBDPF5GccmsU3aT0NG/QctddP2EA9GR2O9yk0pqRsbWPXSDEBFLCXHaIfS7wV01gA
YuFdObSsig8HEL3MNlOGFWJK/UqG0CJT5SzE8oooPsSL5KsEUJ3RdNp1Da8vjHt890aZ+GCY0Wjl
TWyECehRoC9aBdZDPPkaEv472a18+2EZPEOE9+VljDZIjwCdR+UVnY/LPQOxtFStFo7vPJuuqo2u
Fh827TZrH8ZYxLDECxUY7EDNn6I1VLYdUK6jVa1DX4Ry0rg1dF6a9TMxEDPwUAAHcwamcBhvx9hF
G8/TgOW46V31rEEInFL3k++zhyfoy+hYog/Ic3pUFjQMimMMGAn+5QdMEpNENUjLwqStA0tq/KVA
Y9ETOIeKn/IhBKogYsSXw+Qlmw3YVYR0AGrZ4RL7BpyjPi1H49z+TMPZI3+LYUjckLuzxzjjNCzK
WkfIf5ZyOXQTcZMmPRB1eIj0z7Rjof7979KYLesqBcXJFG8WqgIFoihbvdHXt+vfT7QcJodcmpYk
ZERWC2G7+ygCFRtALPPW3lazqNTEm19FX+HPepgLUc+GSrHGMqVSJyj4VAEKB8f1G50Atg94XaL9
2/5QBBGL64UqgOu6rquG/Z7a7d4HuhqhILtggTZ5XLsXbQlMRVC55p1ec2eCWVczWWZubApoVVoM
YcXuooqI3rh9mb0J5qLXUiSgjQ1emsGLdIeWIggaM9nXDXpCGLS8F4HtBEtiqwNru0j6TIYMbMv5
6PSr5E71KCJS/f+sygRPmY79wf8vIwSJ0ZYpeh18Pkg8abq5HK1fOUZIv65e4dvhVAXXvV1okTlS
K1mBopoTAkIQ7TQftpvI64P0mcrC50HhNoLoxHW+9/sDLS7gDxjPMGJ1LNpCg+Bf5LdtMLZvw2eu
fdqYR+SD2syHkQ0SKQCVjiWm5sDrRcA/j6J+PWqH6x+Ou5CdFWYhoHUax7VtotCKMExmjLelah4A
Mxdc9bw7F9U2KHqDDgtoWRrsd4fVgM9Vox3Z4YpO4KD90K2neHi05ZP0qdi6s0QPwM7SWCWFOimQ
vYaqd1rejcudmogSTJohfLiaLPpklDFBiRB0aSMf1rXvu0p6p8k2IHKGSb/FBXTJW4/2sygK0S24
Zo3ZorjVpSlOjSXUitTJ9N5Bm8mG7nUxzG5v/Iqt50+4BKbZMSGKiQK8jC9XZ7RrumLiF7gaGRQc
1XkZvjSGoDvHTf3AJEeHQsF5YLP5JtG3dhhM6L1Ij9rqSF8p1pIAAS9DFMYpHyCwcBBhwrmuvjPJ
BKWNjJNtjnQwo/+Rkp/zBGCu4DTxnx5AlakYtqIJHxPOSSbJyWpL2Uk6gXnZAWTPG4CApKpNotIy
L5KDCOA/pliOULWXSz1VkyiUwAAwYWQ4F0lV8j6YBWkmEL6gsfIBf1h39WJHUKsMzVF7WVvp73md
XkqzEFSs6Tdh/ZsyyqCHqoHZWWP8DbJdWVlboE77R+uqPKhg8YB2+/H/7tZ7M8zW6FIymQYq/uGq
O83yaxzQf/tx3YRgJWy2Py+YSZ/HFoB5c8QFnk9nS0XhSE8Txy6Gc1F2rlqlnj1KguuPl+yhVgDg
JgUxg9aGObISlOaszizCcSnRQZEdPQFs2UalPxkEu8WL5HtTTOxr7By8UJNsHSvtZwJxeBuMhsXN
aN0tIqZqnoPvLTF+kVj1VC9TXJ5KZF8Eb8KhEbzeuVFob4LxiaSL4qQmdY4CmRz0X1DB96ofUjj4
WoBRSS97iV+vewgPuI+pun93inWRuotXs7Ix16c8WgfNb2+HY+NXqBqgrdbf2AKf53xCPNHQe0GW
Ailym/mEua7MuQTlz9PaPEQqMAgCZ+A4PLgtwDgJCjZKQMn4HQZHltjODQkI5QGv9xxHl06IiI4u
j2XIkKAWRpVxLAuDmJf+PSrdVhOlLt+ZpZEk36CJpd6Zrv6lAMWLFvxDt9If7aMN/LzgPuR+REz0
gecF+YvMznSU2kb0pI/QblGx0DQ9T4YQEMZ57BrSHxsf5jnytUqybogw9TBhEBNESl78m8psNXcU
NiicB+OvCTBowLMMPKCYU0yktqzspUWW5FIiSdjrDhR+LbuxWzw2hiuutXMCB5b4xyTji8rWJ6rd
jNaxTxrpmHZrdt90Vee3VYPJz3F9WuzSFjzgeAf8wihzwMe5N6zaAMV+76fknU4+8Uy3jf2+BqO7
4pEQvQwRzR3n3twbZQkNVm3Ll4RkmJhaXrM5OdgQAy+Fk608KwDjYKgbI2EQBWS+Z66gIzZLKL1E
L+lddBpfrAzgDggDxtBEkLw2KJ9AXdF9RiuSgoD+tct8UkC8k37tQAO3breT5aTrfVJ4CnlQ4qek
aN3SPBb21wUUVtNtH3tWFlyPoNeX/QEXVKp45m0SNB0nNUUZNDDth7UThDVeW2i3RrTtL+ON1amk
WyLg2POv0iOgXW533//O3fic/U0f5vZjcWwOSumIRkxEi2NKk6Y1l9owQQ4ukT1DPa39qVi969+P
ugWTbWFpqJiAKZqefWZpkbZFUkmkIlwoNGYFJV31Cw82T0o7p4j6Y6TMgucSf1F/LDKLsu16icsI
ieqw/R6Nl7V+0xsRcJJrA0ADijVV8S5nDoNeL8PcrIDL/yOmrd4kgRw7xrP8WH1VAtQAvP5mbg7X
PyXvMsf7z9ZkijgCZRATRacasyTx1uYn9an+ap2qIPKaozE6SlB6GD0V7BzfHGj6IR5DSQVZVM6q
SkmTS1sadt7ibecCTyaQCj7ZhzoA8EF0R3A/6c4as21gH6hyRM78NE1POnG3Fvo+uSA+864h9DUk
xVIxnYL5zMtzVthRRdADKELU927QKEW76xPMF5hoAjWcIoFbBvwrlybsxCqrcm0ALLKfBv126X/I
qeAxy/tSeL+8F2nAG/X+KNyVHLoZLxitWYdw7FS0ShCH0Uh3dH0VVDxplsMeXbyPwPGI4QkUxZml
9F1vb7VWZ+Fq3ZXokSuYYdherSoUuDV3PTs7NFnZradXqt7ohs4GIOKf6l3xMB6mIxWclbzi2LmV
8G3Oq99BpBW6myiGytCipL/TzmaaLmVal3MKjPCKimERZIkDMVWoG9RBdTu+ihp3vDC4t8dklH2v
kK2SMNvcrbJXx4ZXqj83cL1EDy0IvyAyJfimvExZsUFujmMLgCI79ZK1dgo+3yFHl2Z1Vx/42Xuq
90Nn4V/PKwA7Dfpdif8k0lnmf9idYXoEdx8WGouyss56epIeJzAdUY1RzWsxZ0cpEf8LlBDvSO8X
ymwkWHa2ZtbRjop+U/40xe9/l671LI1OPGEwU3KS0/iZULW3yWzmmrf53DT4uLHlTvnsdJVvEhFg
g3v6dh+SCfalPulySoo8lMl30FtHZL4vcmgKb5+pZRv75TCX2ayM5TwRNP/ByzJA6Dd/mZxxdMzH
yFEc6TX20Du/7p6iTWNyurUw9GKs8Q42i7Nm3f4/0q5suXEc2X4RI7iC5Cs3iZK8l13LC6PK1ea+
7/z6e+CeaVMQR+jyneiYenCEkgASmYlcziHD2/Xf37QoH3vHRsS9sNRGJWCSVan3Zn/biTfqJziY
MVNGVHBToG3iYuJEanOTIEuK1rzgvu1vJMEVeTbjvZN3ZYBhnQy4elAvw5kgecmGhTNYqyMhKk0f
XNxKb/e5EpwAFwi+OMlZtHA4Ab04Uqww15AFLkl3qkCnsJuMuHIHklQqHvph0DvZMJevQZWReJcu
cfYmmLPpF8C5Em1hCc2TUQEzPZjSPLHjSlrQRa2Pkh8AB92NkGIiliaWrRsNRi1aiSTl3+NB4nKO
0zjw2loZZzNUaWCKlUrc4IYOH9c72SevGu4vhem+rh2M9r1vq4JpLswgAkYV0y/nJipJJXkIFsDT
F8LPPr8LR45/Zm7uxe8zJpD08TKUQWj6vZ45Eh66i2Dn/SEduaDPjJ5fSGKMXxVrdTbHpeHODyNQ
P4Fu5HWGt+QWOQFaDo2ZiRulbsF9k9HDYA9rvYOMAZTT0eiEJTHfvaeEuLBBFmsGWoe41/3p+/Xj
Yl3Kf1aJCMRAaQ9jeIy0UF3AnivhvBpvBuBQAdCTd0emHYDV95QdeDXLd3Sai+WhKQXFMJrHYqfJ
JFEgUq4kswumKneQrTC0+l12MnYaZgwPNfimVfR9tc+UNRSD45lVe7cYcXRkb0TMkhxxm9zi9CbN
lgkOltt/4fWoil77QubgSQnXbsTa7HbODK9XoOlosBV8RO2To8Af++TJY44gkjJTCEfIqxwUhaZT
uyttDeTUvRM9ikAp5R0Bi+T895njlYMmJKQb8Po/v6NzCMxUaUxnl0JMLV/Q73yb/aTwjAove8Lm
bC5EMeYAnTsgg8VoiV+7ZEezU5SCtgE+EqgyMFUxH7kx0ub1WS2OMRCyPodzIEU04KWE83S4KXAw
O0KbxvZcaUwo+J/16ZRMCY/GCxQATQe+bDzh+ox24cv2r7s6RLrP8GNbOYwnCj/ZHhFkQ0v96xd3
0zoRvIRQsgTajsZ4+b5JUoxjw0oIMqDQ1OSkNaGFqQvrupjtA/yQw3p7RUuCKgEfuJ9mVnNauh3F
6QNY0WPa22m4CywaeP5hDPj3rq6EMnkN5ISMYEH20RdIOXogUSutUogAFlOUPFDKTX+1EsXcBQF9
a0Gnt7q/1I4RynaQmJwt3FSRlQTmCjRSIheyBhVJ/M5X9oaPqNPlG1buSTGKbxitoJFJN9E1YfZW
dB+hVWM4tt/VHoVYjN7tTIfHmMfbPNZSFsYSmzWmpVoMv7VGeYin2b6ugBw9Z6sSeY8aVa0Gho/m
jDbbzfld8YeFjwttYx4DWS+3OpK8JoAumvcDin1hJ2Oc5/pK2JTPf+TA5KJXDBMBLG6bVkfpWAAr
BDMXyqvmtbtmH733BmV4LPISTNv79iGMWdSspMKsz5XpB+Z9XHkoUpUd52i2Ywe0+P93QczbJlFl
NFmW4+TSOT0ZDFaLldMnqdWeam/e8xKq2xfpQxxj8oAkULdy2U+uujMOqTvsgZF1kPfcZDy9kBf+
/2NZbDFeMFOpF8uCBmC0/23aC9Jzs899Ol2vJ86AJ/enouaVSMbgCc3cJ2070ceIcJDGxQZWm8NR
P96yGEunEcyEhNoEt3szOLObA1iS3Mv3LSKr0ht/8dSdScqw2q7Sz1nlKurFbAMyqJpvVmK3q9F6
h95c8ylN1HRfNGLqqWJf2pkhGD+vL3TDKIEDFfgImKyhL0hG8xOpymtRSiVfk3+T8VvPG1TYeIGA
Gw4JSLRT0FljZmHyMBRDnZagsslaK4Kpbc3Hqv8xtpxZVJ4cxp63RStPS58DDQQtB3lybyiD27dP
ROw4hmlDEJKQ/9wrlRGUzUMr6ZGh+XGiF9DtNncjgmR7rdR2FpsSRxHp/l+7XozTaEo0UvcSXnCN
hEyZeK+IT8ayOGb+tKhP11Xhf/jEj6UxoXWOLv9mEnKY9lNRAjMWK/OIY0SWhAEwiuLS73kIpxvq
h90EZxpQTUQgSDK7KYhTL2rzCCu/VD/lMX8e4tLmLGvbuH/IYLZwFOSlGw1cZQrHmReOtCeJFSOm
Tm6JNzzPxwGgO7ygbPvZsFoZs5lRQXq1HsQJsa5oL3imDHsM9O0Btc1RSHYo8j+242N9zBUeSC9M
pFIxLfwqPMV77Ugn9zqrPlF/SSniTZ8HcsJiiV3IZJzZII1GQhJlQo5EfjPvFI/W7QVbvh+/xycB
6TpE8fd0elnMOQHitmhgnxDwvgK4iUX06nW9wSh4jIbKQxW6tOolAvd3OcY30q1+U7yE9/3pnfSY
e6abV38lmTnSPlhIFRuD6WdLY4XVQ5ncS4s7cKdctxJQgJbURNS2UVpj2xALA8wLegvXTWNgDQW9
zhoxo60eQy763ebdgOpgeB8wSuCFOfc7Qg6gvT7N0QRb3uf9zRz+nHhDSZuByEoE40kjMZiTrplp
IPLfiH5EfP2HRAN/ayTlOkatSwLaO+No0qjVIpKS2ZXm2o7jezFxuvFnku6uWxN2svBCDmOx0OOW
Fr2AdACFzEfKU7KAc3WCRT6Wdm73sJPCjQgOpGY3/ETS8Bd3VnRTC1cLZcxZ16b9IIlICdGAS3Xb
Xb6nc3/ivfwtsKYdmuz8+I7HdrMdjmNaFJCMiiYD7PdcUTol1ZU0KAxEr9F9eEwPQEvzg95SvdzD
U4l7yzfvwEoeY9TygVQBuO0Nd8Bkao7rXfyKT/BCSEsYDc9DUN24cLIrYYw109sQy0bvL2z15NSP
7Q29cuYNbaEXrfkXL6W0denorBmySUgdAWv+fC8boRBFJQCapmh+VdNjVISW2HLWtBU3rGSwmYi4
WFDYAM29r8xtb0dSglYnUqT7MJFS1E6j2pbV5On63dj0RGuhjDUJQIZbo01sdjMYLmI3wI1VLRPT
+YYVor0qcQtiZzdcV0stCHt8a7GMhenroUrEElkXs7Mp5XSCZGhe2OXpb+XUOUAkVBuuiaPatIrV
9bEgkRIimaSF1V5KEy/oFmupNd+IKnRezJ07LDz4t837t14jY3bySteBp28amBBfPM3L0HBBfv+n
XfjI9UBbNgapTvBDIuajmHDnSzQLqUSTXEH8VC3NCsBVZQHAlUHE7G0c1YTYxlLIjwVKOoKtdCg3
TWkiyF+XStVPwyC236YYWJtWHDRFjqb9QUW5p81EuxPx7+t1rdu4TXhhgGocCXJAdbPfKsb6kIRS
LfmCmd+CgumlM9Sfkqj8vC6GLpk59TMxjNkFAAYEFY3kj+BNk4RHreN0hGyuAz3g6PMENyfYnc/3
vBIHcwK4BV5iS1Q4hqY3j0ISmAe9jANe09CGCtNmaQqJJ8Kcs30b0SD2ShZXup8hiTO7QNMRXQLE
6dClcbF+MG9a2ZKdfWUDlfn6Pm7Fb2eymdvajHXbj5EiY4Rk8t6T3B4RLEW34gGJYBHg+GkBwINi
tMqvIMHjQXpvbLOKWqmGJ68BwEMWfQCwpkkzlInhR0lwCLveifFvOXTO9WVuiEEzx8cNYtQljLpo
rGWkrwwTEx3tV4Do263qXxey+WJbS2G8sqC0aoMWAFj5O4Loipq+YS/fLzvlIDrDTvjO41rduAVn
y2LccgGU7rbI4VbIID+bmM0P+NCsVNGZm3Ymg/HGGDoSuiCqJ7h+9UArStM+t5Ud+oFttIrYXPfB
WxPjjpUqFs0ZGMF4H4qH4UQhKRer+ZUBdjD+3uz4Cfv363VlhewoIsnSLO8rhMSTN5woereK8tXf
MKm81XEs+Xs4u3JWtdos6BuEswIekzNOdk2eDfPntHDCYnYQ9j0sXmkiCyfSZkPedEswISqdAMuv
7Yun8KEDjlXtN4+NjdKVkz1/anFoO6Mz5jItj56bzDbqw2ROsDhdAaZC6umlH6eiVUuPnHtGu/Eu
DmwliLHNSSGG4YgJUqwufszdwA99c0f2fNXYeiyhRPXPiqiuro5LrUPYLrOlT78YHUvxjj78Uj4Z
0VZ4vZbDmCcSpKGQixrNToBFATo47M0b/fDe4MYzUvQUrm0eY6SmvI17qSeaP7wWp8YHzyJav0bT
mjE1yAff2g5CV1vImKimn5EMRKUFsFhWeEtb6vIHU7fE78vD/I1esvgJ3SOZfV1FNjwqujg+Do4x
WpI+GOOY9Sikdr3dwKEaQQemnmNpHLr2MCSv18Vtx4MreYzRyszOMGYN9412KgoW4mpEhM1+hvsU
vwbudWmbj4kPYSbTrFoWjQxWLiQ+WhFYkcgm389Z8ttosruKtNVOC4rPFBrRFAvsfwzgUebA83sA
lMgGPO/UbIkPaeliGt26vqStMERaS2A2cKhLmKy5+jvJ0rsBlAUcPbTgXu0bt3kxbybQqkkAx+fi
iW3GBv8s7qKRf1FTjeSBju1MnwrYkPK2+tP5rr/t8UoG8xQLlQnDjeik9YuTaEc25SAS3NTWHrJb
ijMeOjxSik1HsxLI2GJpmctQknrdD9FLl862ETtpfZfmvNHMTTnoBAbwqwzeIZYxPDfzrFdmBYVb
FRxOyVFQ3kg32yEPiWwzKljJYSxx01V1LKV4VMryF1V6WsY/D/cpucU/62AssJ5pi5nq4J1Ilxs5
U20lT6zC4OFZbqraSgpje5sQCNGVsQDFLL+bxrem/g0c0Os3iSeCsbc6EXqidBhymKT8AUwhQDYS
XsSQC1i2ERbSZKhsIrtHSwaMRgMLKG6FaiTA8VYP6X7ZN/vaWezZoYkFjNtwDDo7CUNv0Jk8RqE1
Uga6tGgoyT3lt/HP/mdkxy4BTrmmWcsu+xlYHWgC0Wbx+4/3E3lfDIYDV4ToFzzdgb70Yk1K4sso
PIp3Vfw150E3bxwZeonwuEfjJHpG2QRzl+RdbebYyhL4tNEx1WzN4NTjNq4PUBowk4J2JeCfsXje
CvASVXgNCQjeJ619E4eIZ8B5EhgXgapzl+ddIfnAC29OMaqLOJ/4xkyt5aCjnQP4Z+RWfPzzw1kv
i/EaKeniKMshtBgjKwif0bVql7xBpc3j+WfvgK577vzEJO1LM4SQMQutoe7cCq/wShCc62vZipRW
Z6SyTb1BN82B2kJO/ja6MhKC1gAMltbRDrGPYdZD5AYury2BtzbmVo2lGYzlhHozqCK9UZi8Yuqt
bPrCWdqWsfg4pwsvUUptEID0QkL3SLBTnPiA2frbwEOT4F48Brfp1+vytlYFMlEAoQH1FdBr9O+r
sF0pa9Esg0Xy1SZ2TfVHJQx2lXKGYLZiPqBaf0hhjLnck6KMJ0iZD5JHOWZeawfPq39FMbPVriIb
uLqYOsbsLwa3z5eEMc5mMkhA/O7b4i0naW84lasB9FwCbaHg8Nzt1g6uxTG3uZ/IuLStrvkReC1n
SAm+Yrjy+ilt1WTP1sTcXkGKyzQTYVqH8kuvHOTpkAxfFaG0wKyszyW4QwBp07nXpW4ELGuhOnOb
s0mQGkDLaL4chHZfC9aiEbcB6VksR951UfT7mZfWmSjGRQZmEreASNB8Wjhsd91eex9K/0T94kwM
c4e7Koi71ISY0rzFYFkuO0iCf2YlxAB1Ci30shkSjEQtaONMiK/IsYWuDpLeo0/VLuX7sj2GsrXw
QMO29e9DILN1Q1XrJMGYuh8b7X0yjZZUqr8GHkT1/7hVH2KYrcsbM+kCDOthkHF+q29rVM11t8os
CiWce/x8wpaTxJQmwOhBMS/KLGCn3KjpMmoV8fXibtC/R7wodku517/P3Kgx0ateXfD7tSQ6Yg88
GwwHkRisjHHISVqzML3vAdlK1vvtXhnZ0ewWMy5r4s+2eZc+JvbgVT4AqG1Ur52/wS4pddN8DP34
HiVm9BHzisxbWgICbko5hNFNcF+cG8WohbcURSy3MibX7MHe1KiuDsb069q/IUYBbjry8qBTQts5
YzKaXNPDBGw8fhQVFqottdpaXKDVreSxgtYvOBRUIVUwN50vRirMWajzEK1FYTjviKJYXTjoGGlQ
AX4UZD/KTLVKPd3XwS90dtntgu7wsL2LKIx6oL38+ZJBbUTnVMGXdIHXoQKVIWoiFYe7uIF2MlNX
4bmYrcsHBlK4ZxObaoA/53zBEWnS3BwE5Z2XNzxK+/RGa44U2VqjT4i7WeW88bYSvWcSmS2e5qYJ
E33WULWrkPiagMeqHejEY2bzeAy33iuKBixWICOBZQxm83x1apxnU7IYBCyU8e38QpPYNNFGvvdg
/j0Ed3QkZkms6Ae3rX/DyCiAfKLDnSATQYhyLlnSq7KKYmDPkx8VhlA81daP7U1zFO+6N+O1xuze
nueC6E8yng6qSxFRZGjMhX8A3UuQD1Ov+mNoeHrjtMnr2EQYD/wZmpbyp3OJ1PSciWO8A7D7Z1Pu
iO43r4tp0fEmcDUeWy+P0S1Oq8y89W3q6nqBjKMI5CqfVPSoA0dQ8iQnPyRPhvOqHJJ9AfJo6fv1
27e1nbgQgGnFLDqYMOkJr0zrIqt5hFE6xa/S56ougH3mzuZLabZfYiIfp5CXvdzQGBUoDIqISSpw
jrEGjpihKOUp5NEeFv0YH1N3slJbSN/Z6XNvFi3zy/UlbthUMNAZqKzSgXiVBVWNM1XKBWnW/VlP
7Fz2QiOwkomTNJC3pACSBJdBgvG+uIRhIddNUeLCg3cCabfMSW+ABwIamBSs1REIBmtozI5Yi5t7
xbPwm04+B3bn8RzVlv7ApOsAxaVEZDJh9KcXBH0yowgV/LfhW3Q/7iIv3A2HoQH4S+n8C7qPDRWi
9WQKWUvAMspGGhUBBEpbFoa/GLMMavq4qJ/1wMwyy1SjpLsxxjL2op4sxK76fNnNgRDvZZFEX0QN
qQIAuITxt6pIpFt0cUkY/x16+UYW53KXFvO8r5qBV3DfyGqffTETu+hzPORjKui+Jgm2JIMDSbGL
9lFTHqaKl89muUmoBVkLY4MXTcSoZzAMqq+0uhN0r3nqliM5oFGE9Ke+M451dpsmv/oYQ/8hYDW1
wM7rW9TJrQS8Gp3oRdIz3bs56U+JLlmKaVhqeOqHmPPK3NqVj/o4oplzUzC3RtTltD5eksRW9W91
ULlt6KmLZE+z7l2/lFt2gGhExZ0EKjU6Hs+FRajBo0+pxQRY9SJ3Nxk3Db51H9cCGMO9aGlIFBWZ
Lu0uvc3u5dnSPGmvuwZoNjFa7r/74hvF//8ti7l86bg0Y5lNaPAK7vvyIeMNXVDNZLwfXnEf20az
HytzPVViU4SDqAB8jGKvDHvaCMQfkuKdDv37Skwb1Y1KWogpcq9JvywdJ6LfPhwgXNNMJ9WB89+X
JgXc4wNNTkeibZaNLYZH4Nh+5iw+hDCLUOU8SIBggJnK8r6Nb3VeXpqGVZdn8fH7dJGrTcLAlaD2
+ozgJ3NafbZFnHe+F4XQub6OTYsOvNB/douJ72Y1Q19QiIXMDz3AHk79jmLuzBkQ48dT7sRezUnh
bj0QgEqCpyOg3zSCF+T50qJk6ftYw/mjUye22ltaHBvgoYc3uE8Ukf4FGAq9GRe7aeDJowDCms48
n4scSkmt2haBAbiwMCTVWvVNBBxRSmeR3vGu0faWrqQx9xRzKUD3KyCtdpHjclIXYNR74oweeul3
2TPPKW+qykoco+/5ZM6BkYnEH1UvqP5ShR9FdcwXnqJQo3ltDxmNz8IhXfIIq0p8zRtvaGC1HKI9
UPx4CrLpK1YLYnS/AYAqaQb4/A7cRM3SIQzvd7FeWkK5vDThZEmG4uKp4k7mcBvp0bGV5iepCj1j
RoNXr7fWLCmYEov/4twV3k4zd6WXulSLhkzFFuBryhpcyyCKuiNAwOvcKLMwG/Rl2OWFxYvbN03a
akeYrOkypakSJdj7SPvdgn5liv4qek7/6VavDcKJj0vC3EsJvaezMfYGRcPyAIqBYse+cChpXHRb
vQg78HLb1TPvmbcV4K2lMuESOqRImdHLYtQnPCReS71FIAnAmTmYX4S+82YlXqzrB8nZTjZq6o2w
70qTGtfmlwZGDJ14Wc7rNecoC1tY1EqxNSs8U/wgtYLmtpl+S+URHb6ctwHv2N7T+ytP0be9WY30
tohoq5QsY2eiXU+wKzf7pdvDoQYdBxBEEZh8vb6JPDPH+tnYLBZEWfCznSPa/U8VKbPIwUy6jxeQ
VUcWb9qeu1LGAhE50acihKqoO8wxoiw3gLrFKm3TDnetI+zAeivYus9L8PC0hf59tcFLr+fShPkF
X41An1i58YCHlsKJj7m7ydiWLDRy0kaw4mJk66+0WzD8Ee+MuzpHiztNOvK63OhuXbHn74mf1bJa
UzGHtoN+jpVNisXSYy7wBMeQvzfLrERIKWmiDOSafvADGBdwhPWzti/tFLDkBTD9gKl5Vx34jTBb
wzRrS8ZyRGZGptYJerV98TD+bF9Gu4qtDv/50p4m5ih7afZSo9tusePf8ulfoHtwNpctNCRpko4j
Ndhh7igejanCnVpZvYfBOaC9FQ+fmrnCooH2RqvvIOJhoo4yJ2leqhCZRY+p8iSkhyU8XL/ym3kI
HTO3GPMGeu9FtqOshUKrasiYG0vxhnuKXUJBxiWrtjH92D7TNwNtnZD3wWN/l59y3zwYwGv5jPLC
G6gqFiyikYsxBfUgm0lAM0vR/KSCpLE2eOZ7y9qgkxspaCQdQHtNGBF4wxed3g0oRxUJynjHpvA7
4Us1BxZB/TyIdCsrJssocapB4s7SUxbfZMisyUkNWpicExRtGKGzr2GMkJTJUzVNeNL20qExvcC4
Kz/T9n0mgzFBykzkAm9A4x30iLb+DXvNbVxamxX3YILngxRuXBMQxgL0CDB+YC5g53S1BhtWzxUN
OQBT+EbxGAJHc5UfOToF5H22Ixwzu2GRIBBEDEglYTiYvSRKmXWgNgUSYxG6i1jYarorJ280BxfN
05woYyMAAIk4AbqoiXspssCwBYZVihK0EL4m9ItT5bNwShoZPWVd/he457gAY/SCMwb9TB5jAJJF
IOMIfh1fCky0CdhNrzvZRCwEU46horbeGHa6/LWAyi/s3HHhUZq/GzXmA8BMi1woYCfBSCIz+jNK
ISm1UFH99i3yo9GmDL16bOkgci1tAJ7ujCflUEWIlQMAn+V8buCNHTeBSophHRgpIHoyV7YKgj4K
Y4xM0Wfe4khWfMDQnaNaImYYZQCtjcfA5YUHW577TCpzNbU6SAja7nVf/hHcGIfmbjiO9+1r7yxu
hvKPcn/dCHPlMducgVs1Sug2D57xUN/GB9OtXGWHEReUm8Bj7XDk0ccxe6zrXWUeH+ADjGowdatI
Pgc7WqLoLHSrHTB/gmDruqyNx8DZVjJPELVFQ77RdJgDaTtrCLxgeGik0hqkfT29TPnjdWncnWTe
Hl3cZGpj5Jov7qZvFMqTkovUTvBEoTwjl9f7t2HD16u7GJ7saKkwQVgiBB4SrraU7JfpE57xTAiT
6lCzUchJjBbnupyW4zAnbeWKZhvyIBZ4i2GsjQFMTTUqBDiLpTrMieL3eelVKQ9mgXOlCZPcEBcD
DbPgLfbnubAULbaA5WslyB+PHM/AE8TYjig1Uh2kBCg06OkO83JIUhf3QwGKN7l/ua53PFGMwei1
UUXs0gIQQ0/ae0XohmMwtj+iREHBWJd77/8njn7OKgrXpEyZ9VRS/VjaheR2ML7n/a4nMe8hSo/i
0k5QagxQW4I/kdGIRizNeGhhfTH8AUJNtNIaTuA1LjVMFL6bl2fbCB6g6R/yGNWI6jkKqxCNBsNo
CtYgdOobMOaH75/ZvQ8pjF7EkmI2SYZVxcvNIjiZ8qKhPKsIHPXb6prEakxU1vA/tLYyNYtyROHZ
mOjuHfr3WSf9WO8QO7i9lw5gMxH35u9PdE0CCQLNtECpw4wrWy8t0IlspnOr+Wkc7eRxsOtM9juN
60HoyV9oBjK6yMtpMuYjGQ3MFzCRjIjj8Q4cHFopye3Y7t4obl3sfcYAoupD2zGA/ALsoXN1R8VZ
7pQRI5Jp3VmRqFglD7Vg6/6uJTBeKpMT0OHOMH2y3tqyVFsB3uw1snIjb6p1y8iihIXmCx1Twuh5
Pl8LNq2rtRGkXiAY/ILnzte6qi1M+Vt/ruNoRADxHqAD8HxkdJyIgqbWNVGA73Y/tM6g/KjAX0A4
r8fNbQPhjAFlA/MMS149pa1cAeUP29aiELoMiYP0w86UE/AkJL8+saKVLEbjpgUFujlDwXxsgLKv
PtRmahfZU4DUzXVBGw8K2jyGwQGRNsOxJyTH2TSOpaz4prQ44gD04sCeM9EiamEjkXld2GbAgj4A
SUKnEf5lL5KpmlVJTFQAI6XuD0YZoStdCgMr7ZLWRrIxtmtRDLwwab4aeY5WizAi1pQp0SnoR9kh
scLT0K2BJ5PiDGsg9UBjAjsnr8M7dxjRQQPEA4pTPSh2QLYz7U0KQ2e6MTIAzWN7Qhcfwm+FY5s3
N59SQgPiGB0CMnM9zMYoFU3pUNbRUmsw9qFUWdGS4S6WVih2nKOm0SBrxUC5/o80Jlo0iqZC8wOe
xyqav0FN4fde7cvAA75+yFvXZCWGdQRql0iy0gGtNVTKhxzIM0ad7ltN/4aJ1J/XRW2tCB0lKowy
QWWfPTsj7RoZ2ANoXF5eBH3Zy5mfKJVXSIWjhQ8y2rqEeeCECVvLo/SEIPcmMng4Ga9NZYbDpBj+
MJOnoircVAWmXxPvAiF7vb68Leu5FsWYtSEzp6EUFKimUh2K8FTkhtd3X64L2bwAwDhC3zAaVGTV
ZALutBczXQoGxV+mp95Q9ov6VsadVRE3isxDEnSWrNZWXo9u2LvVJFiGgO7L4S3HmMd807WvZOZV
BDeDifU3yed+I1gAW2fEEoLz2VJmL9wrmMDAN4EffgZs9gIYIaGyQu8TEIoYVQB7u4R+HVCLMTve
GBISSBHkkil7FKfhuxDqnFu4VT42YWjQcA5gKfw/szYQKZnl3ONFoFi9C+oyT8WTNADy+2nKLEoY
qvk9rwOefjd79WHhAWcl0vQGeyfB9gAeoRTrquQXKfm2jJw7v6Wp1MeDbhxJzYueWUEOl7CUSswy
K496alit5KXG5FzX1E0haH0yKbscUqaM/VIGKY8wlaD5wexnoSNXD4RXJN663Nij/4pgG28WI4/b
Iag0v0iaw9ICGa/clUvz2PNAb7e1YCWJuXWaUjZzpGExgGtrHAoZGzhRh0DCTk+oxYJNqpXwwOYo
H2cLNUb3oj6t0KQH3cMglR0v36qwsQxeALvl1QDJDmIE08BrVmSE6NWAcYuywbjFMN2k8WjrgoIm
qcAzEsMCWgBnTVvdxBCkgv8IZpmobIdvXppNVk0xDq2TMA/Wn+IAtmEBYEsb2Wose2mFlwFm34YU
1GtyzZO/ebnQYAyYIQrlydIBTkETKLWAIDc7gTMyshFMB7vKCzFXXAgnc5e52WRxGRCpn7m40h9S
Dea9JRRj1kUtgvj6zdjFe8wx29FX5SG4o08tDAF8/8TlA54QYkWZgOaYESeGRpmUeIL5qd4lnpgO
P5aon3birO//UBAaJfH4RoMNAXDGBZVyX9daIE51fABQ1xERsq+gVcGIeYDaF4fGiGFCr7JOtcro
ynYvFoKVL68hj0f7fUfODoiRwJir1GznzmjAPxL51MZP+2Bv7mhjHU8VOEthjXskSPmc1lN8KEll
idJxVv66fiSXYfv5Ulg4xNHQ5aoKQQCtPakHfZ8fIg+U9LNLLMweecUu4cEEXZgQRiBjQpQ2HxJx
KKAEVbxXS/FJVMzHVq6/J2bm6/HsXV/ghVlkxDExnTr35Wj2bXiY5cHqBFvrFyvhdPVdWnxGCD3G
VRqrKRszJm3R7BsnA+yvJbvSPrwZ782bwcWomGeOFi9xcVnRYGTSha9kCqGoBWGIUmoNHIf936j7
mZfbxTF8Dk+G1Z+Q4ff0Q+GCA2CvPl7fVq7eUHe7Eh8D4jLKdBwjSIQOuodMvw0Oox0ABJGdDj2B
c4yXYSNdLqq6AGgDiODFdLXUa6kJoPz4MBqLvi8Cud/rIEK2NCX73lQ9+phJBxCLsJPsOOinu0EU
BKuMF8VJ6kF1F0EtnaBvoAMdzyluXtLVpzH2ZhziZkm1Nj2I5UsuHfH6vb7XF5ELs3TG2oyDGo4K
ZTuSpFMUHqfkm9jvCC8FctmZcCbmYga7QRvmPKVNs1d3qGtITnEXP1KOAMCDfB1s+Dqr+kqcyX5v
ZjG99I7XSbZlGYBwq+jI9oniBbbRrE01DMMQHjLQOU4LUgWvoSxbWfU4BBxPtCmKJuAw46VgCIS5
sDNGotq6BbNXo5zq9Jek9cjE7CW9sXKes9jSDuAqmHgZw/VdEKuHCinTpYlAPidovwe5+jYrnJmr
Lf0gKB2rhox3MpoLz69iJHZJVGLG49AN9zWGRzEj1GWPFc9wb1nStRgmrNVJNcxt3gW+OvtKemrR
dVffX9f0TUO6lsE4h9jAiII0mbjldmze0jn2xElt8U4gTgk4Rp8aU57aXQaZUHzwLci0kEiPiV3Y
ZLRZlIHCdzxMDnD59ur9dJDsxkoOPCi+TWVYiWLWp4vBEph1Gh+SLHGUDJ1oiFOer2/i5jmtZDAe
b0qyajY6HR4vSEtitUYx7kGqHYHKFtzQvMzT5Yg+s3vMVerjokVqPob1e+jfSZfTHYY0wDhIyW14
j/hNt7M+K8brqWWhZCaKiIfuGwAc4GZh0C1yt9j/jmhm82qt9pL+feXl0rmrF7GCuEWHV28zl7RP
Yjmhx869fmj/YxtR7SBQQyQMmW1MhKVR6iQPQV5N0eRit+os2rpLueL177zqyuY+IimMkjXaTdDm
wuxj1c9D3qlxcghf4p/BjnaByRjUASifsBtushuewC3FX8tjNrKUtbkzRSzPGIXlUCEzfdf3Te5c
38Uts76WQv++Oq5MLupFRYX5ICiPYj+6pEotsQH3N+mA4pp/wu6upTF+X+uSLCQdtexT6bTLriga
yyx/59PL9VXx9o7x/7U5LVGFVlp/HHJLjkVrmHbXJVw2lOESr5bClv8TOJcylcLogAG0HToSKz84
wPcDiL06LpqV+9ohOcrHiLODm/Z+LZcxvYFSdF1P1WJ+0O8anwJDgjOqwMQFJadPDnw0Fp7mszk6
rQbYjDbJ0UHcGTvZXfYA1ZLvpYfSV1wB4Gt/yvOtI518treMPSaVlstgD6BK6ZoyWoJnaxxb6/oJ
bms+MfGw3qrGJUjML0OkYFXqt7j/pcynsB4t9D1YhswryW3qI9i3aa4OWSB2YiUxhUjQpR7xqIIW
hLS0gAF9fTU8CYyb7AdlnEUSANY9vCn0LyK3nfAiw0LPZLUE5kyy0FSbWoQSFL35PMnaM4Zo7XbK
rWQuHGQudkVXg5E9cqvyl6EGT2kBfCAt968vc1v9V59B92Flr5aGgES0nmkewTiMO020msDWfygH
yibRPRc2UvItr3uUt7ms6dfbSiBLhnCxCmnezNJMzrgG/QU2PbLeXcbY552Ul6KWYXY8zdFO3Xd2
R6S3KQ45UTz9nWtyGHM/iqYQBHWqw3GprtA+6PLd/5H2Jctx68CyX8QIzsOWU3ezNcuavGFYlsx5
nvn1L6FzbVFo3Maz71n4LBzhaoCFQqEqK9Ower+U/fPfiWeHCvTrJOWxhU5lAB1XZ1CfyhXvzvYm
5wHteftGBfpVyZe6M/BlECnE+mK1jn3HKVVwlkLX+oY+UQaxrtMgS4DCAsY8fLSmwluEv8UEfz1g
9ITJgidxW8zw7Gy5VqyXRPDF5OX8V+H4MT1cMpmttWrtmgbF/BCX7w1v1ov9NRRT0YEXAnEmdTi1
BmjNdGzwNaTZnmp/rps9mLDc86tgf5BPK9RpNCer08A8ZR16FXBY47EfoEuZFk6eaRwvZl/y0qcp
8lM20cZspzrLwd6PFBNQ0AswMUOxm0A0Ozf/kUMZ6EOHkrM+3i5SZzSdtLnSyPqq8j0sL5b0wdCc
81tIjt9JGIDWlmiiwQb0BmVC6nt1mIYlPEw6abKP012jWb8ka/hRAv0+gZU/byROTYa5rI1NKiRI
kHcfCG3jIQqXbKcPBRSi58bypynjNiF4tqiwkC6NVvV6Fh7K5+JRDcRHPPN3ptt6DWaafonAg07o
CpzfU45Nmv+2MGrJXFaE8Dn9vozX4K+3B55gB88GlfwpSd6Vo5iGhyLfd9O3JYSQ999zJpJA9Pmh
aC3buYmV2gD7fTAOdglpUihlRDbqS4hI2YXs50Alm6sNVPq/7B9krhXLUgBho4KHsLQmhMJXrC2V
bbW6tfRjlHFssFNZdON+GyEbvDnQU4gKQhgmCZ7eySPpSwEjvC/3qi3crh6fgYYdQDb2qAAyJmWa
myLupxjBA6UFCdq5oBbpQDJInqnmM8Gx/3/wkrId5XOd1AEvutEawwR8q10w+4QkXCps86U9dhBM
eE4Os1e5wqHqOcUocqxOwgpJbyEbgUyWHrLpk2YQUFjLAnVHQArZTvmgluNhapjNJAx//7FDfUXd
7Ew9q7MMlXQyOkjmwCaoectHbqGL7NO5FVHfL55aTS5mlGrU2zaxhf3st+D1GV+nl+5n9A2zNI7m
QAb2hjcWwLYLPWnJQnsRp+GrnyrynGJEGAW2srmtBnuJ8bQM3W5WXHngYVXJ0+B0jZ+2qIPXrmIe
xTJsmZdVjsYIAc4rV8J3lDV2oMvn3G7sI4gG9e+lUR9vzCGvXJDqV9Ha2jWhSZr308t0o143B7Db
HXg8G8w+COrVfwxS37BN0zVMMMIXQJ4m1DDpRmT2uufRW9w56D3CsmO53O4L+yx8WqVOYISkQltW
nIXOQ9ktKI4tXn2g9xpfdXfwi0P1rOysXQV+BBBDcYoE5Iud+6LUVZsuaweWwiQKxugu7SLb4vFl
cD8idcHGYx+j7KyCCsEnRUX026/Kp3U3uGRaOLvuBc7zlllxNtDgB6gAY1H47+uB0A30i+YK7Yeq
H95FuXztoJ1lq4MAcZpufgZisnXAcmQ8ahbq+XkZ5k6X9fqv83fU/xJ5Pn8GdQGPqSGIi4XGkixc
VODAkvN9MeSuau2s5ns8ufN8uQgqZ/HMYL5ZO/W21/Qoy/I2RBaa7xOhcub+ZZz+JTsjQVsxdcD4
aLZnUx8Wcc3QEZmhQaNbMbpJ12vtc7aPHLUTx1Sh8wfIMIEmU24zCdDxjC2Qv+eVPfyqofwIVcYQ
/YoeeJRf4fW4ABuP6q3Lk+M6b/iEsEispaS1Wi0O5uWmSS2nWpUbTTEdfeI85Nkng7AUKQYoxCBp
+9VRCzXqm8yMQSb8C8OBCKbZroSj2usH2XTu/DUUhWRrG3v0lsZqGerJmKLefpjmg1LdaP/0mP80
8dFX3yRNS9NCxGdAjXg0oJOx7uoCggfWXiv/KTvbGKJOV9hoipJ0cwxkRfxN8QkKzHCUW1JhJ60R
7lXEPFgbe9TBihpL6CIdNa1wtvXv5cHw1318DQoEzUafHNxZoFqIH3hXA9MXdchpgmESxmmIqTZj
TiMq0JeHcuklaI+80FAvq+k9inmwHub6Npao9ZWTUSlih0xemq+Wxtf6H2N04Bxpng0qUxmMYZUn
DYXHZw0U+FmBBDd0xRs7vJ/c6KWCFKP1dt4kzyKVr4i10pVlp8ZBZk1uFvfXKea65JCrocm8RTe7
R37Hxu0rCSqIloXCT+dVtgX1lNTXUy8/EvkUABJ723Q0ztJ4JonrbEwKpCldihbCVJq6lZF7S+Kf
3zz2DYaEEmRNiByQOPtqYhx79PgVXKQJBp+iuXMaeY5sOcMgbwGSgbIGEWg8OH39Lg68mWL2l/u0
Te1oHVVghM5QH0ID1FaVb+3wWMlcBCTPCrWJ1SzpvaWj2F7HSvUmgk0QylnLMmSgDxyhf7PE8sHS
KkVxl14sJltPxPJXlojLa6Km6b0gY96S5BIgQx7W+lrNM/31/Efg/UIqNxTlzihSozDAqa8M97J4
s+icDJBZ4Nl8ZeoWaiDMKPXhnAZDkhkX0hCHRzmZxV0bTos/RJV6zKryasqGxTu/NHa2DUYJMFti
MugE76oopSkBX43LKIh+5N9ULwsirz1WP9cApJI3ha/jJcoxyjw2BiZoMIRgKGgdffXppezVdJ0R
58L+IqwujZRTmv1gTznJWxCq8RgDb6dEd8CGOpugtwDH7Z+zxqmuOtApJO/50wIGEBCRuiNqSqQU
uHIe1MyrYmOXCq5G1Cv6gGwiEMIgXS9W0RtNNx2uz38zpjturFAhoZtLVckqgEy7abX1yomLXd+8
nbfBfNBubJDfsIlsi2jEobbI4UFsTFfqAZhK3ET5qaXvEHe3z9vifi4qAuTiWomqoGJBngSwtVug
eAU9NsszHqRb81pyoHt4uTxZLzyZdfYqCU5XBfZOozOlrpvrtYNWYBBNgp0sq53lx6YT7Qn18DZ6
Or9MtnN8GqOyJctolVZS8dnq+lsffR+lINHRXYz/yTs+zVBJRNJYaVP1CCXNjBfBXlfeuBh55kos
qMwAp4hhEPpO6o0sVosV157Z/5iXRw2MLJiumXmEN+xH5MYO5YSdUg6NkuPuK3qtuy/kRr7QKrQT
8Y7sUkcZZPTRw0Iu7lI1zi8Bj5wgIhDF5m0iqCVXUJps3ElQ2fwaykuzDAbCRUwD5ZrAgMgcLeRH
7lePKBXxeBqZZ3xjjLpy4k6xhHlagAKybg3tmE+3My99Z0bhjQnqzqkTQRfyKsRXTHRbaBRbTP/F
FTcWqLdOb06RWixTFgjLZMsT6pjgDS9jnn4p8xR/mqGhHQmQr1o5yADqjo2tpMBzAhU87tcO2pH+
+TNMfvEZH9DpMwwSiSKNcIYxiW4Wr2MPmNv7IGKG1rgR10PWcGIGuyC9WRt1mqMcgwZChQjVLc70
S3VKF285ImX+1NvRQaxAOt3dT0ceWQbrhIMdTzKAQ4ZaH91wmoY+nvtZQtaZ/wqL+zx6MZrWMZKf
57eT9eW2ZigXTPASidcG2zliem996KaDlb13qy90fy2/hOQZoQqNTvQqELiolCPVskQbOyCZxuWq
751Mv6hzTtbBOrIok4gY5SHzsHQloSpaGQkAurWQ1EZDxAF83V4GTobBfA9ADYBkNhhcwMTQ14s5
0aewhMZnEijm62B46fomSD9qBS8C34x3iiB7Ka/7yAoUW5NUGC6ERsgEFSaNsrZLuXXy5fa8HzAj
/dYEFVsrJRnXrEbfpZCDemo9yFIoUedgdNYeW1eOettKioOUOIv57bxp5leTUa0Dc71KGC2+7ueY
h4I2l8hFo0V061531kq9H0PVO2+GuYcbM9QClzqc8k6rhEMBKVG9y906eztvgXlkNxaoG0OQm2yN
kMsHkHG3rfolNV/6CWRT9f68Hd5KqDNrWE2M6rxhHXLMRdQP3cJtaLI/Cd4HKMiZhkbXNoXFLEsV
zPLBep8eSNOv2kXv8o14IMMmH2xoV+iCn18V+dV0YMcYHuaIJXBwQzzlqxussl4riSgmwYBiZ3s/
p6CRhXjUAn3j5kHUX85bY+7hp7WPQ77JrpO+ETPQfQPLJiHXxVv2Yax4jDA8G9RVZVTQdi1XeJwC
Iu4qHw5VIu/+b8ugLqcW/H1JVAj4UGX/a5bb3ZJYHDQP87vgs3xg2QiOjPoujZyD0wLQwqRLfDMP
fAlQ4S50dcs/vxam020M0dtVdincEU6XT7G7GDfp+AOEMBwvY8e5jRV6x8TC0hTo8wSW2tlq9ihA
p8wCc+vyU8uekgFITctWpdt2dM+vjonDM1WiTQpFEJQyqVObzo1iZhJexJ0X3RHxWDL1Yl2RaZfh
gqhRC2/nLTLDEdoGqo53Aq4q6sMp4RoVQ2omQVmIttrcCCjUyiCtXjg+yPxumLlElkKo/j5mfjZH
adaKphMswLDUCqNpUP2RF1cb/6E8Y26MUJ8tn8x+KVFtCuQ2d9LmKRtqz9D8Wr9pWxNXE+dr8dZE
lRHGbu46TDbEQdEZIwiW0hxTO6FCRNDz9v38d/p4455Evs3aSBzZbKDYSoMcFThhaHzm6LZGha2B
PYrgokkXJHJKTwuES9VPvfLduuHBcNieiesXbSxJBw0R5ZkVGnSDOaDHJF1b1znqTajbmq72fW7t
/nH1pMvkmsdDyQwqG5NUsF9kBUV9pRRADh3ZZfWS1RDCmuzOeI2jg8zljWEeBRMyTmQYC1z/tDlT
H+NYSQSiD+ckd9az4q5ghFBd7TJ9zK/mXX2p3fDGEdj7+mn15FWUGpWOWXLS0NaeO7vEFG/uFs58
N0NeN3xKv/PAF5xl0m8jaaw1NHyh9TDOtSfXNxhOc+VFccFTxwmjxCVPXHazNOo4Ck0TtsoQCYc1
DHLzpdZ4EAumg2wMUAdwmUaxKkTNOkjX+g4T3CWGtARneVN2pL81ei3Ay8ur4Q4Br4vBPPoby9Rp
zDHZWYEGHi+iLpCVY1l0dipxHirMehuIoH47pE5+xObI14ks5Kk2JYCu2tpPqMA5+bVwBd4k4X1y
wQ3qpreRA8ogv3g9H2yYM0Bby8SHNpaTTmxDKy7SQL9dPMWtdpYjXytB7xDFJF7jjvm63CyTyogH
TYuTfMXbWYof1jV2laiGjNibBEXDIfyXkL2xRUUxPUZPd7Dw3awWusVxFLRtfFOmsnN+A9lnDDLS
eMdClU2kloQH7DqpdS0cRCN38/Eqqh7aXLbHzDtvh711n3ao5cTmUESL2kKsUF+vwxE4n1mHCopi
z1mf2YMl3J23x1sXFSKn3DBSg6R56mhdl+FPYdQP7azvzJRHGMuOHX9WRqfeghRCQ7tZccDS70p4
XGpOzet/ibufBqhEUlBWC7BwvI+sLsUzLxFlR4iGyC60Cuw1Jb6WBRq2XYNJTU8s6uQ2GsrLLJwL
F1PD86UQR7qdIBnlHHrODtNY8rTKZgxWRWkgrt4S/yzmY1ghN+Osnhk4Cf8k8nU0lOisr83TOawN
ZC5SpaxBZoBBVsPaIfPQuVBQ+wlyDuEmjaaIk6AR/zi5ETZ2qU1v8nLRxMQEGyV4fpxknO47S0gP
OpRMbLU3Mdhd4XmfKuFlrnEpPtmffGOduo+WSdCkqTYIalS+1QPCnmK6pWFn4F/7IDTZRZxAyvya
G4vUBRVNE2gLJxTOSvFGDn9JLUTG3BFkiOePJfu9At16FaTzGsojVBxYlKqGXjnCWu9O3nidIoHQ
Li2IkUz8STmyS6ff8NMWFQOEMM4x7ICEJbzMrsBnsJcPJkAJGkSJIpc3pszewD/GaNqRcZTHRqpz
6wAm66OcZ3dKODpJi8FUZWh5u8i81IGSBsuOhlFbk/yYza1XiuqqtGooHFCYjOy1Huudapn3Uiul
Tj5Nd1Dk7gMxq14jLVvtfE00p6zrdwFCTU5iAgOPF8BFnyfq0/nPyzqtloInoawSHJlIeZGlzkbY
qHiNTl3i5WN00TY35QSwemKbhSOJ/nlzzNt/a49KbjJIeVhqWgK09lMOsv16LKBFkYy2AokNvhAF
e3WAdZlA7uAVSsUEIa6nuU7xoo/r2yVFcaLxa3lfyLoXJj9G3juUCSSzQLXw2xxx781HBopsMEoZ
D9HwckWuve7rfe0NLhGBrndgRdyf30yWT1mgiwIvGhjfIOb11VyLIfiynIQoqMfYXWNlsAFjs5U8
rnjeS17q9LncWqJiwBgtcTfLQwiyL8Un6N911xzUPV9Dg3U1bw1RAUDU67jUldQ4hCVk22XTnu7/
T3tGt3vLdRmbom8RpxWQCKuRPYz3RclrZ7O/DDSYcYODnp1WWKuTRF2XBK3zug+kxJ/154bHiMc+
SZBW1lQZmqsSPUuvCZgeTQog6s1Lc0ecrdxjQuF/tGp4KsTMBWkoGwEeqYJrlHI1kIYZUlZkCBPZ
Pco4EdybWwUgoebEyTY2KCeblT7q2yQGDMURIeyVu9Kxf8ocCI3uKh+a1bwGF/u4bgxSzrZkMXiD
Uz0OGvOqPChujqJDmjq1ZreYcd810G3nEaYy8wR0hn5vJP0kn6QW0hgEtAu5DS86gsvo3YjA7qDd
Kk7lxrMdv3PLAKxbFayQIJqWTARC2uchzbKCbySMgoYQuxUeSU2GCYpNi0tmSjretB/zEG/sUVG3
kSJj1QYTmLH2WTO+qQXvEmHd3NsFUXF2jWpFSQn4oH1OXuXb8oAJP09wGgGIDVu4DBFvMzdxVU5N
gL0u6JhDa0pHI5FaV22p5ZTEOHGD/BJqN1nx8A+xCS3K3/8+tayqWqMumeM4SMobwRpswbhSQl4m
wjzJGyPUhV+3IKDMNJDPAIJS1E7f3dXcSjPZiC8nGZrTkLgXoY2LwdKTwm+BwDRna22BqFfx0a7e
RSoG+WZvOQiHuHfP75p88lD9sGZpYGTWDDCfUitKxL4BrbSm75GzJFerO+xAP+BVASBRSL8rZE22
cJX6ltf+0oLhejomv8zLEUdb9/i6SCevEOrHEB/apACZUED1Rc2KIGkLr4cEan0ZC5qnVi+t9SaM
K2jyeZfziVtSJskX35gU8yGcwf6k78H26RFBxLp2TWiuVId8DxzTU8wXiDwJ1ZRJKpuNIDyXjCFe
0NFi1xZGDg0/CioUxTRb/ompLju+Xf56op+ySV1BZjuDRzuXrUM9PwnK5Wh55/3oJKhQ/z51/ZQV
0LdCUen7TGhsfTbsWGldY6ndMfnrEg5lirp4yCh2p+A+DQTcNeJU1/ZoVYd+XC+bsjycXxbHO+jg
b8RmB2IOTAKoyfISxomTCeK38yZOQsrX5dD9l7RXjXiNTeifSp0HJlM7zES74+FjOSdLpqJjM/Vt
r3Y45ukh2v8WR+bPf3LcQKaiydAsRgUK0TzAxOLTVHUvljK58aC0thFbz/+wcQbCPXr2EOCilRLC
bpFSiFTlQVGBkL9MhdaextlrdB5xCtMJNoYo3x4lce2KVs2DpE+cqJ3sWONEIWYQhuQUAj5BpXxg
jDdBKOn6dlbkBKSF0MG0ZB/lZVBJ3ZvDW6ZzCkyneRvxt40tKvoI5VgpACYZ+/TC3GVHVCYwrKME
RPauxiOSl5gy3RuqIKaK+VjM31ObJ2Pg3kQRJA/E8gYEvXpxDa6P845wivH6WNKnDSoiqM2wrIJB
lnRYPNXJ3fnQOGgR43FcHYo39Vg6ucOT0ThtAny1Ss+/p/U6NstaqnuUdgzXBBlSEUS3muh0Lsg/
wusB7PqCO6d2ueNxnJFNO0kRLFGSUXoQNVWnvqFqFEDj9kMRLNZV0j7U/dUK7juz8VrzGqxunO0l
seGcNeru6HrIkCR5XwWt37uLB83ge+2q/7ghyx0Pt8k8bJulUf4SGUNNeAzzYCwjyEGg9Cn8y1W1
sUB5S9ZjRF0MRXWflG9aNri99KDkvZuWnH1jhtxPO3Qp10RtyErnSt3L1giG9+miqixnKLp91mgX
kzD5gxA5cctF/zBjMCZdoI2DJ/QJ10VVi2E+qlUeDBhLFx3RWw8o1tvlfr3VILMG8tVgOPL4fE5h
dTgNMpStwbBBCBLp02AoUx439ZoHmWam+3ZUJH+Ol7uuamdnwsgUNCjjJbOVSprQC6maXYXyt8/x
1JNKC/kRMlAuqOuARZoGPpWTWuqAERq72dcDjK3viVpqaPc73kQ+K6phMAJDxTiEwL5TPmStkWDF
dVoEdXmtDFdlsTpm935+NayT8GkDio9fM9OwaLLZ0oC4jOV3IKlaDCqdN8D+Zhp51aICIQPd+dWC
3iFeQ1YxD6bBreMbq9I9M7lIyks1vSnVF6ucnYL3vD2FS5BvhNa1RmgMSeX0q9EhU8bclBsLMp3/
PafzV0IFSdgT4CmuDAkEgdDOkP6py+2fMj/cxjr5+81Nu9QKQOhSngfrtanZhNWQCPoqt2INnojF
lzygue+Ut/MbzfySG6PUPltraYXrLIH/sv45ptfx/OP8v8868aB2lQxMGIMqz6S2tCwtpRDmIQ/i
cPasCnT3o2vF6n6seKkQa/u2lqjtS4u4loRaz4JqbjzMlpVp5I89J0XhGaG2KzW6NY1MaNm1xgPq
LsJ03fMACqyESwHPBIRP4OPg3/vqBloUpugxNuFBqK+lXHLj7F7WDnH8JpR/XfyDv29NURcaYGMi
KJXwhBCiH8NsV/N9xBt7Za4Gg5uAcFkMgbKqUKo+m/ssULq1uBcq67UspvVO12rJXXHwgTeeHs67
HOsbAeaJnAuaByJYcb9uoBXO7dRIUh50ISYTlucxxFBJ9HLeCDNX1aGGKuIiExGmKHdrGiM11ajJ
g/RCDsZvmESDECtkUmQbojtoavEGpNmr+rRHeV5W5ZKU1AuSVVHZlZjZlyPZrVee+ORpHZP4BEo7
UHkDRSKUg6nd6wS17SKoN1SecU0k76Pv/bEM0Rr8T23QSm2VF3hZQWhrk/JDqTDbWA/BhGf0mjtI
3V6JGk7Gw4xDm2VRt2JeGFANrzMLItIHgOLsCsLp8g7ZlnveL1jp7+dSdPpmhEbulNcdXn5m+Wis
V31SQfAJSmEJZGGiu2TmUBywEjkwjqMCbIEaDaWyr18rE/N2KoCjDUaQ4ZC38+BjPn/Hm6U77UkQ
r8CYMoB8kOnBLCllB3MqeT81Gage1UBCQR206vvlJ5E7sg5/326jrFGXxiSF0hIJMXy9dggtDdjr
9nMKpZYPgJbiLfuRNwfBTDi2K6TOc9ECphFKsb4HCAdg5Nkd5PpblGP8TZv6B13OvUSud3jaXJcW
74192oqnFkwdbtANplYi4TM2ExR3SuzuaOcLMJIK9N65GlasR9N2qdQRj7QQb6whMveTs/ryD/Dg
QPpgxdhsirSmej1/IJgHb+M51NlOoLfTa5WOrAYMl4PqLPKFbg720P06b4e7h9QJF/o5yjoBhhpP
D2Sv2QmO8GjcEn6AlTdRwDsPdLdn1VF5MzQ8ZCbDAYoQXBXtUXzLLoydDOHN0Du/NtYpBx+MShgq
CNSAco8BKojauEDZLdL8Wf5ZRHcSirPZnGIeyHSG9WBkN+ctsm6brUXKReJcHttRDjPUlYCKVAAw
7UpPTng1TJ4Zyjkg0qvFYmzBDBRF+/jCagennl7Or0Vibh9UmMAVrEPrkxbGU8oQqqWFruxbP/yO
1LqG6qvbOP2rCBBKuA+v8efP1s7c0kl3xrfz1ll3G7D5f4xTsSxchaS2EhQNpv6HED5zJ2qYW6hC
x9RUgE6AzNTXyAyN7TZKQw1PatUvMGOHZCeaeM8xVhanogUDSIKMRI5+QRejGc2DIaGBVbzLubBr
x8xVQgGzFKkt1gKnaMZcEiDcKp7L4D/SKa9olzKVxhaM4XX9kkh+G932o3f+qzAPMHbtjw0qWoB0
Iyx6swpRl9MDzU+8bAcqZQd76EeuxfEBZlK1sUbXW6JmmsSkisV9fmHYxZUCgvz+uNx0IEGz0VPx
hj2PrYDpdsCsSiq4nSCKRbnd2OdZLIAwFexO12t30/N09dgbuDFAPuLmtaqsuSBMEbiOZl8CcqTa
1a/yTedGN+SVDMaU89+LtxzKy/NIXTD8XSDbbhoXsFUtzHfnLbAXhOgKfUUSaGlIURzPnRqpibj/
LWEgYH7g2HuEeKjcibyuF/O+QnXmjz3qmQLuF6MfF3whMVgvkLod9W9RYhvA3y17ZI3nV8faP01E
bQMjv6i/KZS7G0u0tuh5hPu8gRKXBfJsDgSVuZyNBXqYK1ZzvMCLCDS2Tv6NoL+Bb5sd02786Zjx
KvenzCZImABEBQrHxA5i7umr961K3BmGsKBn1HkggyyuEvA7HHM329WeoPrrYo+P0iV4Evbn95EV
mrZ2qdCkilVeVNDG3Wvi4zqsR0G4KmpucCLZNF3VRr0EchpAKJ5yqNTyOsTSAnGszuuIHBfJZVAu
9KvDf9QmvJo9c1VQ9/wg9UN+T7xnc5ZLETxHgjoZB7XcWe1sS1B2UfK781v3Abs8WRXQbBqmtFHQ
+wiSGytrpSvtoCLk9q4KbNOEdsgEgYvH3I396SZ2dVfbkWm10Mv84QJdEs/yRodMheI9fd29Lsd/
eVNrQFpBlEvGvDU9vDMWYYmyMMZqpTyrvGle3tYuzZzWULm9fBKgThb/aYpOGCOojTejgV5T09qj
BMCtYC8P4J+8AL/Ziu6gK/slUAuOxU1ViUueWMa9jWYMqsEnQ9DQ124KrQNvTYMHvfYcvxh+h71V
7rqXOVCCCCMhy2v9PeK215gxZ2OYitnClEkQjOjxFMYcrJXya0vMaxVX3J+lUVFgNDNNbNI6PEj3
gAph1KV6SB5QLh2DwdV9cW9eTbzIw1sUFQDisDOBNEfZR50KDJxc5RXnHmKeRR2z/0QL63RAWiuF
GdpvGMgvIU0hyV4oPWEI9/xRZAdreIOKx4Qo41X/9cBXTWxYY1GFh/55dJM94ou8Hx3SgBH3lelz
rLF8HyVAHdrqioihUQpeFXeiaml5ou+LxyHQbD0oAaJXX9QDND4mH7S9j/0uvpx5ns/6VFuz1CIz
K0McQjkmmOTKNrqrteY8kpj+h0EIiJYgjwTDAHWrFsAsTWqzREH4HZdQdGcGCohjelvsd8JlDKXc
4Ti/nN9M4tL0af40edJ5ied2jdYOpbJYyGw9zp1ZvLXq3E7F5zXhuCL5+Se2MOuBsg/enJZJHWCp
EtRU6UbjIINC+j9gBsmPebOF7G3c2KGOcStPg9VIpLS5yw/Wc4zoJDi1N/1ckY9n/mQrvA/H9MiN
ReoUj/EsYVwHz3f1skfB5VuG9D8UfQmUWzawk36+W1+ygXcOmA65sUq5iySFSq/HHQLi90KDdHjh
kTqPBS6874lsd8BdWwfeSBQrnJB5nf/5hvTLLYxXHMwBrYq8MR2h9rRRdUOF0xVhL8zEYw2JMyIK
9QFXSzFrWUPpRYhLe0pFW/9rGULke7rxaYH6YIMeLqqgz+beiG3DHJyx5t7QzJ0yVRAag9kUbVqq
xGnqpdrqmZEH1h53dHsw9uDK20s79Vt2APjeyb1yx+XDZjrixijZ2U1OpI5zK2X9YBzGn/XgqK29
uqUbA+UHvOsUufr1kuCBmLn5w/p2PpCwl4uiAbrR6JTQ2K5abasYT7goSMJWtON5FRwdMJkjnqmy
/X8zRQXiLtQqsVAXxJHc66OLpcPwGOdGY3ogusW/V0N9PEkQozK0UHbPmkch6exlzTiLYDd8LPDI
mRBLBVKeWsWaAkOkWvCPJLcNBClpn72vd53kFgeSQ01PluKe3zfmojYWqUXVKwSnawzQ74t6sXMQ
hQl/i3smp2pjgPyAjfeB7CVqVhmtRoiB4CkT3STg+Ti/Bua2oY8JK+SCxPX/1YZgistiGrkBceHk
qj10znocoRBQHUK7vuXDdFlujScGVN5lywBqmPz9ZkmgaKw6OU3yoDXHYhcaqDqXYnynNEq2P78y
1u24tUTdjpOeG4Nk5QIqSPMFqaEP/nSBMhzHzMdBpG9hdHggjoYXiqzSFMXtGGp6n4BoLQQu13Ca
zGqPeIgrnd2Ole5PMYSE7WLSYwBb+2SefuXgs4htcVGUHxjYXFunBoMenhhh1viYQTdA9piPo5/n
krH6klooex0jnJ4kJM2PpqyzQ1a1K0/Imlle2S6DOj51Z4BvtqqhWSb4/8GK06foQqs/sk6Be++x
7YGSgdQ8JBkju18dYRzmsapIhaD364sEpBegkg60HVAU0Ez5l1uW8D/8NkZdT+osZgtCg7EbB83O
1MRfp8jrxtE573KsgIBrUIEl1PSgM/x1TQaQdGVs1YD16Xd1ceh5SCnm4SGpLK5xYG4+9nRzeFp1
qay+WZS90t5q3bFQL9qJ486sCw8Fhj8mqJgGksxYG8dG3YfZelyHMshUyZcTy4ujnhN6yKafHBwL
qsIG9HGRwlIeZ7bDJJlTXwRNNKlXahTeNcWIEaAVun+VNCueUuTZjbCUEScd4hmm1jgJqtS3NUry
pdkNjqCGl1UoajeRNWr7cKzvBDlKwXWUzBz3YPv8ZsVUrFXlqQw7FW1EMEjHN9CXtef9cmPif9CY
Wfa88gnTHTfmqFirj3lTxRnAl8vwEEWK3dcP/+DvGwNUiFV6sMZlOioIlfqsK7d6yTtQTHgu4NN/
fISKEqEJCEzcyvq+8hZHndz8htRGQjf008fmZ5nb8V48CorNQ+gyL4+NXSpgFKCczlutNHZV1ufe
oEdOv4bP1QSeDrWORbtUxoc0alMnWVoOIot5yDemqVdImkVLVJjaB7+4nbdPq9Y5YI7npEvMc/5p
hS4HL5NkdH0IFnN5Ge9VKB6FkfTUZJoD6mH3vJfw3F6l6guq2HVJJ5V46Aer/6Eb8ETgepgVg4Lz
XxOPIGfaeIxKRZU0CZd6ilHIG0VwcxSjvYY7RGt/aq5nXteD9amgcKxCVEIBmIm2FQ1FMVbjDLUc
pff0ZbcsulOqnNSZFa22RqhoVfSTSnIZbR+F5q7qvgsAdUQvhel0o6cuvI/FWxIVopCwgXCrCJEn
iWOwjCiSWFeqxAuE5IvToX+7JvIrNhdZqTVxFQ0YAJ0cAtfsbGkfXRYf+us8nUVmK2JriwpSmDpO
tAFjcUR/Ha2w+RlJ7m62BWdAyUT7aOjg4Rjuzzs9+6tBfgf4PTw8aPjZNCUTFE9GPLkhSzjlr3ll
vFXLeik0KUZci95WVvH5vEn2p/s0SS20a60CYDtsalgc8+iYQsKpznhnmQTcky8nY44WXo+1KZSR
2kziKUlVfT8+mw+ozVwQNrv1Vb3BBJp6DyDVI+mXmnfS2/nFseKVubFLXQQ1dLcUEbE4kItmH+Gu
CSVnMhY7yx7+wRDRYzNU4NFPOPnz3JohRoVdlIeHNPEzBYA+v+0ez1thxkRM0vwxQ51qKxMbLS47
Yz8E9eE/co/OF24Xl4jc8YSwmZu3MUYd6qWYWnANA6xtAHY7pvaq+XoX2zpvko/pgRs71LGWtbIu
yjgE/UI/zNdJujzJiTBdZROX0pVZId/uH+WHat8WpSx0aG8PkAojrC/JDgLpkE0AvoeLyCIbdOL1
m4VR3lc2jbAC16nvywuooi1esZfsyFtx/Seg6VMckL8ksc0rvPK2k8SYTZRMoD78/0i7ruU4cmX5
RR3R3ry2n6G3ovjSQVJSe+/762+COmfVAyIGe3T3YV8UwRqgC4VCVVbmlOjCFJoKbsoycptuWuxc
nzmBg+uMVMqhgpphGjEWESaHBS1uvw0s60LziHgLoHxLkL9zvJ8ZRTDKTTAxEmZyqIdSa+KGVpcW
AG3s6HBp/iIkb/r3LoxC8ya9TcLumENoTnk8b5d9DkAzi560hikXakPnNdLQT8TY1VI8IXf1K/E1
mwu37Tn1a+byVLwCJRC8oDRPnTer7tc+BnPXsSgBy1oSdbQzrQAjRRJZQRTp4rtg8UiOPymuv/jo
zih1+NKhwcBMgfEE+c7s7OywPQyu5EO189byqjIQAtQp/ciOkXXxNEWYHQJzZ5s6jVnUil2nYopu
dlZnOqyFvTymqJ73fvEm+yCU5gtSMQ/HziR1JNt6rOdpA25rNNG5dOf0NVvC8+7CrI3tl0X5iwAS
2llD9+aoPJh306USCt5yb7y2l4RYii+8xowyuyVRxxDxp+6rHL1LKytqp2yj0YmyO86aOPtG1yiS
Mcd4dWtUR/0Vj4rpsobkjKnYXWknb0KAt84BosYhr5rNXBpmODE/ShZIF2fHLAJ7u4Hi7KhMdl2O
tjF7nIWRG/OL/+9MUDdqIUyipG8wERnOp/BomH0bG7sHNYtsD1exq/04b5F8/XMGqVM+zltn1Asu
hbWA0vnodn1Yp6abxm/RhO6AyhXkZX46g7Q+0FKXoelK3QdyKk/CZuio07v5c4Vbr3YO4DJ90K7U
m/qSAKF4VxA7qoBX6fe8gUF3XQbFWldC8gDU1ewBWO5ao1/UrlnZiyM5v7kj8/fSjf0MVzCPzocZ
SHfWqS2WulXLTH3QQzO5SuTCUXIXfRE7sS7znkuewXSgnTGy/bvr1ipTJSViwGH1sn7StWQQW6xC
+YZUZ1Kf99JiR5edPSpoDoo2oCvXauHk18+aL4WTnTr6DellEX2kvwERmTtzVMBM5kEbFxHLEyzI
V0C6vJYkR5U79/ypYN6xOzNUzJzTXJjHDM8tSKW563RpzkcJ1eq5ffj/2aGC5bJg8r1SJUw3FNYd
qvPo789JiPtdsdVM9c8bY5+8f04BPcbRKWtctyNoN9YFgujrcS3eTAi/nzfC2TmNKpNMS5uYSp9p
aG9iEZXUxU5RiS/g5nM6i8ssRuogX6LXn+9ER+SmzEogWMC6UV3+1hUmhGkrRgw6h88uxgsj9HyK
OKeWWKgbar2/8nu0UYtHwy+PkFOB7HV5KFJHu9sc61h4sc9jG2QXAHYrpYIIiK2A7x57aKs9Ty5R
GU16Z/6Oq2GAJLWM9WY/jUc+BJK3wVQ4GSQrUqA8kR8x0OQrbuYD9S3eoKLoNoFwyUttySLOfU4q
mGRDCdrWEgJJonjXmr+KmJMLsf6+JUuoGGIC1zDpemFa9YnYTIA8Tuq9tn2XJM4JYzn//u9Tzt9E
ulQ2xQbyUgOCg6U9gLuna/0x0oPzp4z5ctxbIt9tF+aLuCh1I4al2TGDBIwP1rUBhnXgyn3eoBR7
08C5TCqE4EiiFpUUsQmOeuj7TcPyUm63YlK8c1bDikygBv3HBLWadogLZel6UA15TYxBl/YO0K0f
um1CHLi6MwBY8P6OqgW0pBr41NE6xtTw6RZmgzDGlh6Xx1kpHXkN0LW0TVR9Ko7TMXky0BoCBAKx
FzA46uiuS7Z10TSYoRBGV0sNhvz1us3RNcHj9GMqbMlRsDw9TG94Txrmvu4sU6c3neNlEsxKCePm
ulpkG6BlaKPY578euaPoQ7tfHnVox0qbMSYbRWFfmz10nYGRHhqn6dNgkSp/HKPeX6HItM3jy3nD
zNNGaJJlWSRa71QmKVRrpQsy5noEc3PyTbCHEcVC5OSjxum1sTo4JtJ+IFjIhCJKhqe+skoC5ioy
UGbUHYiAwcTsI/xHQeXGXumkjnSXavfWHXDTf5W7npimtneda1C7jHhP1Z4Qag8FJknGYAstp8Ug
nWM8xQclwA2AzlvNw/MzElf0Z1HbwDCOJqO4drpqcQA6PG3Q6avMIIPme5UGG+RUhfQy4jIAMbxo
b4sOzYtViIWS4x0yaUagaKGeXujRYDdD55owvXxrO++8+7DOJbg6CPspoX4DCP50eVketYmYI5eM
clsCv+rz5vZOAoLiCGLo973mkI2NHfnb+L5959hmBNUT21Tw6cQ5S7UYUKLBLfHuwH2OQULDl+4s
lKKd2kcxHykgj72AlUXALOEpUSysm64dbVIEoQyrN4LeU/w8LI9QKSJkb5sT2d0R5EdBcfc3ry+8
i1GIhklJAuPo6T6DkzmzYjEDn9+ojumVBJXaGp14RWjdKpe3xYnqzLgQNAEUPkjnzSfJjOdAmPKy
tqOqGjCeisN/bbWNZoa6VRm6m6Vx9RCbS+8ZnVBdiFEfq5ywxnSP/c+mznwTLWB7BT9ICChW+0xQ
t1MYPQIyp7wmAx6OGKJF2mXdLpKffuO4B+MVd7Jl1KHfUIGIq2W28KrKbskkdBlkPh7JdveLPJBz
Xi+LrIWK4Sf2qKMwVkZvZTJAo5F4jEUvB8eXkHJwYKz62okRyuerGl/bTDIjVKxef4jrqL6YxaQP
haTP74EJSX+KVbVJHmaiwR+lRVvZ+bpc1Vcg1cIwfTabkW+2pXEBsH7+en7HGXeJhW8JGhigSzGZ
RWUg86ilYyJs1iGqPzpot8bZ7TxXjjpwHnwsr7IUHdQ+mgHZ0y+8EXI9VxjT1yCLi1be6CU/EoeQ
jxoOol4wA+anAOYncIkdWO90wnkKkhQTwygmDbPuUrwyWyLmBUB30GF2agnJOz27H8B6Zrn1XwRX
kOqAWEfWZYg40Ru6rXrR5r0Kxs5DA0772TN87V27x4PFfDBvcKRtSFCE2oEHXf/6ISURWCxAAU24
BVL902CzQp3B6LSGMJLr7tZdGfLo1ZBh4SF5v54YQp2CVwQhssC8KnVCtRTAr1RthUNtXot667bo
GCq8kf2vl6KE/8CQAaAhYrZIeSUknHJLXZPRH8XVt9bZwXM67NQVd3Bsg8kHQ3abLRY8XVfGHsKq
BJSyTFZGv+EtoSlbvDWFQ5tpx7oqgmhMbERqd54/zh+7rxkGWd8fS9QCtVwdxCoThYMkjZfiCnXG
1TgKunVstHi016XiMFkwCBiIQYz7ymCuAt6BCnRtXiRyZ2GYJ+/vkyTQ9NWGwqw9L+BZvZjXwYms
yZV4Dxz2hv6xSjmlqCzGkJRwlrVrwzFK7V6bnVL0i4xz7L6mFVieJhGuRkUF+wKVEidbpEE2BgpK
NSa0h3axs+n+/Bdj76AJmQ3MNWMihe56WULSRnqj4ZOll20u2xoUoiM/ngID3LyteL+t12L+yDFK
/OD0fsKycJxBtwNVEJU+bSAabGbRQvSa/PR+DuKjdmViqjmz5bByeDVG1iZiNgoLJPQ+gBGehpAt
RREVhW/cBdpFVJT2tL1wlsOwgFF9E6PnwNzgbFPBIxejdkxNfCYBFenNHw5ECnqyQXWCNiwJ/7yB
MkbiB+aWnUXK78e2i5ROJtJavlU4gp047RPJJ9QP5Y68snM/u+KBmHirpLy+VHL0KvstOmyT9C6T
kndejMH5rfx8PFOeAQo6qAwTGivM8VNGLKOpWnWTSSEkvjd+gJYjqB71YHF1Bzwyrnav3BHOpChc
HDy1RReY7b8ChCOjxk2HpgZYqL7wI+SpkGia1JTBLOGZtoHysq2dLOPJ+jF63IDlonWigYQBI+S0
40QA1UUAjsVH9Q6kKhjZ7cLtSJzm38hfMHIGHADQvos4eKIKmoTTg9Dmxiol6ZCBfWpAKh4oYeQq
V+lBOcr+4PyLZsLXYw6DKDNBkgDPMqhlnhrMZtAMqQokhrKD+oto3OWY7kYuiHYvoc1wzvvO16h8
ao0qbAlSK1l1BA1VtS3sYfPj5Mc4d/YK+v7zhtgbqSkadHA0pA00XelSl5GQm3mKdX3OuF0opW1e
LsfZJXP49Tdz41kkbn96LLC2nUXqvLeK1HYDHuxokFaX3WEMzEP7UQeYmurd8RIIdSRgog1tWsvm
4ky+Pl5ObVNHEtJVuhwXUYpJuxnXK3nbehiYf5281S1BrM9DCDMeFqcGqTqFNk9qWghliglJ845Q
mJNwKt33L7O7eWpYXGmH8x/0a2Q7MUi3nxVjMoQukwQQoQx2pQbz8PI3BlBowvAyBmjpeRa9aTIc
jzY5GqDPBSQg4rHMsvcMpxrzbhBnRyg5PWpoM+mlPMbEJftnctQif/CsAFIz4EB2C85RY7rjzhpx
mV252jBiqU91jBjLbepa86U2AGtU3VeaiTn1C6n6dX77vibn+D5kfgEJHpGtoOKIJutznFtSDHrg
20opHHW9lVWDd8Z4Vqj4keFKa0txiY/6lejIDsTQHhK3U4P4gLccCKEwZW+WNp7S/7/FUV+uWbVS
AEsO2CHNp3QJ5e5FLDliaLyVUZ9rFXRxbHUdWirJLxEyqrKaOiOPj48dFXdfiZyynVOMfbcU+aog
J2nd0cOABmbrU89yIsUTfYKr5pXDuRbJuncW42bBw0mH8oeo2fG1eSyP+ZUBaJOT3IPm0Il97ugl
M1Ls1khlepmg17PR45iNx+QxCvrAvI2fqnD5pBtHZfGi5lCksD+doQAJifF+zMOdLhFCYC3Gq2aQ
5mJKdtrcqUbDjlcuYq/qjxHqywGwjbCSIsJ3SemMg2Wb7+d9nFFwV3SU9lGMESXMmdGs6eOkTUa8
QiwlLj1t/I/GaIZBZtTfotZd7rNnCEWEkSPfn7fM2r+9YeouwcdaoEUQga20e1kyHxP98nJ73gRv
cXTjQlyKQRzjLD+WgGjkdvwLuKwD0SxOMme9SZ7XG+lISA+5lVgSkeisAH02FX1kbOzXZxQkb9V5
MbqAINbr+x7zhIMN6uP7jksQzTprKFiACE2SZJCC0IvMx2QU0UFAT++I5aUgQyvcKdQvldUxPlvk
vC/HcEoQl5J3ALzegM1Tz8cwrZQuKnhWhGJa7VUdXwfdeD7/6RjeYQC2ZGII2JJJon9qIxpBXNZP
GDgZ9PRu1bVvhdA7VsmjiWJkpidmqDilDprQR0WRH1WgdupgiC669nriXSSMRyGIcnaroYJTNK7K
lEPT4Ti91KALI4yQQAPHl4O3kKcS0UOYQ642OdMz8HlMAEvJZ6LJ5NRVSks9g/SkcaP/6u3Wya+k
oLiObAUcPILLFepifTRS7IEwChICMASffjRrAmeUWY/I81/n0msOqrdcDBeGpwSR5E7ev3xxs9xx
b5UKxGPXjQq0MpBgXcbXaSiF+neMXEWfKmuDI19kT/Fgn/dORnEZON3dSin3lMsm2dA2gGBhbY+e
7BBgQB60V6WDmSigvOvLGbwT8c0a28n/XhAltgGxQ15AyFupnGuMzKoUReRcqXGhJI+96Bq8KWWW
w4KdASUuzGxgGubz33f3t1FLU43XL3ieJTR7nQU50CH3yiB1lM6Ol4sCkF2PvEz/5olxYpk6KnWS
pIsxxwShEEEuDwFAtPMgDn6jb7K7vne4KTrxECpawyZqeTgrZNacshktsgbuKASbyQdBVxqmx0+B
OSkwwGAF6C441ngtGqZJRUJhCs1BSJRRDtSmvSUKc2UdRG2+kz4M0OYIaHd3tZOYYVEfWl0cnH5M
3EWb7bUw7tKp4I5Lfv0RKHCQ6WAylCbj+j89rxVazlYP+B3ou7JHAiks0R7RHyaPcF5XV7wywNeD
SlQQUdC08Bj6em+Im5nJm7Fh9L19z9uX6en8oWT+eZDHYVdBSvaF1VLSmmWT1ioHJuhdAVc4t6/2
9bLA79dBLwbtUBA0i1TGMsa62GwrxhCK6DinP6N0sLPer6TRPb8QUjI4dccTOzRwNxpzFOfxf7Aj
NnZu+mP30Yj3wqh4Fk81mLlnf5b0iX7anXO5U6SoVNvs2DVXonrd8TQNvz5HT5dC3QhmXm/WpOZD
uOZtXDsFABahsAx1qBtgDlZT9XnUNOv73Ao6L0SzlgZ+a5AKIoUgUiGnzj1Mg5Q3swLdzafkMLni
W/WQXkHA8XVZQc4jh8Yh/3b+uzEq9uCp35mkVhuLs7r24PE9itJjDAqpLgVTVRUWza1p3JOV9+8W
j5CZuUwcK+uTkBRCpqfLzNM5qjoZAFqlr187dKjAHfFwfl1fr3UsC/c5eBl1CYUSKklSrGZblkrO
jlqVIW95mzIryHlwddbh2huhYnBmSGizlVhHDF0jM0daVMkepplsa3POL4e5Y+g8I+IDKYEe8emO
FXrbtaoA8vMegd1QJrvk4dB5FqiaoBYpUr1NIlwvjb8Z0+oXCo/Yn2eCKv3VurgkUa5An1Ss0EP3
Vt5gI6Nuhb4W7kRRA58QvJpcHrvQMGh9bAoKgI+yZiNpDc3bDo1sgl8ZwONFxjZ5ryZW3NtbJGve
WYzJKU61UoOmz3zQxdItSpR7UChWmi4oVx6GlFHjB48z7iFChgbOffoONsUGfAeGkGCsTPvo0Bqa
QtWNZWAgCWswD1jMcnAkbaABxIPmK7d/2XZaAggforr6Q8A1X9+I6u2s8mDhLMcAeg7z5SjKoXBA
fbYOWNUWt3p8HKTEWfTcs0pezZshrION29mgP5TerKUWYSnisXvMIeWJnCzQQiI5j6nUKxVCAqVb
BdtV4xRB+T/XXU6NU9GoXazaVGsxOWbxvSzc1/0xEjgmeHtIRQhQAaBkthr4VDq4pyBAnTbh+RjE
eJqpigWMCNTq0KX4MpxjpWPeV02iAZ2i+cL72NoJxkfmD/R7ghasEe+8lJ7hfsCEoVOBKgFmqmhl
aAwfJolYoz62tIe2uACi2Rl/jFPEuXYZZ/jEDBWXtiRPgJ7v9EOdAUlUW01YZfPPtI5vhA2jxKhM
e+d3krcuKilrsjHWqklEIi3mvj5hNG1IbPhmAJWd85Y4S6M5XwtxNAQtA21/IXa2LJThoL2IguqK
Q9jzKPiYtmRw21toHIA6lPz7LhSqQ25CDhpfC0JnqLCYTtNh0ju627LtUn86vy5yYKh0E30PA+BM
E5UCYKVOba3JVOlQ7dSh5R7M2eiktWSrIuczsRweaTkuXIC/ICVI0/dogp4N0zwREuTZg4a3u72j
QgshLuLxce7onBcWcwd39qg4KOblVKAZgsEikPbI86HYrpfqed1aJ/vfcfvqydKoDYwGMVvMVDIP
TfLUJh8xT4aWUcYkBtCHgkN8+sTpF6qjWI/jDcyd2UFEqQGSybGTPpmPmMJcfd1vAjVyRtHWDjxe
G0YgVKFYD/A+OCmgVkGf5g6vNUnT+jBVarszHgzT/d99D8OJALdA2wlwOSp7zaZm0uoGT521qR2t
PlqEhaLhJHyMagYZgrRk8taVQAhJfSA5Ulp5XuELw4s+u/3mSGDsJ63SAaIspiOtwGXIgMjxrirW
9gGNCzwNaCjRi6VOcZGpKbKOJjtGs/bSLtndkvP4hZnnam+D+kRTnOfKLEEnTb4DUv53D3i5U+6S
a9XPvAKzQ+e/GHNN0Ke3dJIzAZJ36ovQIyy0qsbkUL1VdjQ9ztu38wbYK9pZoHZNNRJlisQUF/xB
81fVjg7rbH+geA50QvUa30wzxz/IFtEBUN0ZpLYwbaEAN6klgFardF1p+o1SQRV3Sg07nWRvAXra
TDvOoAMr6CIDIGwvuiYDr01tI96r4jI2JBv0hMk31JfYuONsJNMG7nr0p0CZhy7PqY2hiSHrMOJx
H12Zx8otHsCDbjnJL+lIZCqKu8rRY7vmdmtZkRe15n/MUg/vfGnaTY2GGKiEBlwNY7B8q0TbuFZd
MgPcH7pjeSPc1t94dHes5zekWf4YpoOJ3kxQya2BSEXTRcL8/RDOfn+YrnianIz5RBjaWaIul7WY
lCgrUGrS7MlF46qzNR/QccfwxhFa9uIL2eAKMP/ynTe5x3RWYNk0XdNF0IpTuytto1ZFZofHuPQz
X97S6Lm2gtWwOw08vTwtb+ZhB9cwCZ1IQgwquVrEXhfR3++h72iqyITXyk6KhZMyMo0AWga6YTB8
oCR66qZFKupL0czCwRwBlEYTvOF5BitHxK9X8OdBVojH3qmF3BqyruvS+Ci12S20GDx5rB5BTIRi
Rs1JO5iLAacYgY5JECKgzlzRKoRSXia40OtxPiYbh96LeaYx3CbpMqFf/UwVdolhvw6VXIsIv01Z
+3N8XObNnisORp/R3oB776xQITg2B61LUyRr6Wq3q23cNID54JUHhGGgPySla1og1pZtdPJdHtUc
q/BwYpwKx1WvFsswKNFBDRS/8hH+B1d+/B3/c9e878Aacn8+VDIdZLdeys/Nqu5FI0MTvOgXP4Wk
qWLYBdRigJM+b4iZiux2lgbejVUTd4XQYZQuFHI/va6v2zvJzT3Tbd2suUUzGk0VXuGd9z1lKmis
bRUr0YAHrdR561EnvNQoDlyoP1LFiR60o4mrVbT5aFj2afjHW+niJOaZrbmqcQNVVunKkjDbfaxL
nPjBjsYWkFXA7oNIlb7nUOKplrJHLWz4GL1usnU040x3OKLmerXd/2a6QILsmIbNQzCzjqMmSuh4
StZnpfs0sgx4YAjJoJuHTXwuqxgDmYnb8kqjrF3cGyH/vjvzOIdZB10TwKQz6TVXp7tI4I7osU4A
Jg8tdBZRNYL+2KkNvRQqocpqIHkVRz2qTuuAzzT97LoVXmQXbwQZyhcV4ZmlIrM1j3Wsb5Z6UGTB
2dbObpMc7S5QGfRvnJPHSkv2K6Tu7HaFEunYWMIhflaPlr9dlM58q98K993FcCRkghiSqRwl48sT
kL2j88u9Zer7mcasLHUBpFBxGA79Ve0M0MnYPBy5kNfKZC+SKOXiuQapMGo/paEvMQMBFoFGKG05
+5aAFSLqb7SxvJRVDnaN+e3wNkTCBXZhIEJOXabCNJKWDcBmVvKvrvveiE/p9pBXd5zvRr7Ll92D
cK1BHqKAY1O7Z7W1IgjGCvGnXxAOh7ACGF0HyJssDqQdevevBCwwprqzSA797rxFoJ9Ypw2bKE3f
hIcFoRII29tpuekh4YI5VSIXzg3R5MucWybZ7Z3RKcoG5Fgqekd3SwcRC4LlhZ+s/uqSPjsPq8H8
eLs1Ujd8AdEbLdt66yBEr5bmCcVL0Xwo+cf5j8ezQl3lWr9sKdrcOSiq+qAZrzdzcoz8QdJ51yrT
78EJDVIoENPjYXq6e1KPySdBhyH1qpPcevW6S8Icaznjh/TavsiQaHL/HXafucSdZSqsyJHUA+yF
hExJnhLRT5aPtPuu8ar6vPVRh2CIMMeUrAghwnKxrsESectz/rDInMI3M1FAi/uffaRc36prubLG
EQNpGO8wXiT3AKKcO6ip+B3YTzbvODjZq8nJmXlbSP597/qGoI99hcWZIDod86f0Uaodq34674vM
usJ+bZTLS2q6RBoJJLOzuAPgLIkrZzbSBduCxrIx2zwULDM52G0m5f1yObd9tFpori/Gm4JBfslK
P0qeIikzpdyvi0peW3HOZ7NDo1t+FVeQlKhe60wX1TdxtLsCzSwiAzxf8AIWe3EYIgEUAj00WpnB
XEelGs3JOlgqyvr6bQWijWnmXDHkp38JigCY/9cI5RmdCL9AupIdiWTRb2Hjf6OHzXpTg5pEBKQK
1xg4GE4dcGkMKHRZG3YwLjEyWCxBW0eXyQR2y3gSbsqo/jnIvG4n853zj1WUJan7U42FMpm1VTjg
kVWutqmBrwTEljdiBnYUG6LK1Vt9K0P17Pw5OLtYmKUyvWyWYxUlWesw9IK7We/GoDpdfStmftM+
J8LP89aYbvLfrYU1KjBPRl5pmPdWwbvVX6DT7Kel6MXDwLsASJj94ik7O1QYzsy875saUCbjYQXx
3BaWgXkpHRePyO1Y3MI40zF35qh4PFfqOo85KrvWdK2CwHaEJF4bNBUg4NG7pjyMas9bIW8nyb/v
oiSwR4Up1DgL0Ewyr+RjHFpQyCRJAkYLNcDxSjfxeHA8so5z20odwKgZyniUICvUz6qbTbjeGve8
g/AsUFE5lpVhtErc3GjkZbYF0n5I+XJySN7W0YG4MGNDHvocdJJz5XaD4A8L2DCSjieLwlsMFUgy
veqGFRJQR3WVnwpVv6xAlX9+v9jh/o/r0Wk3tOwzoalwfoWL7rK5bY+ZmzzIt9CPKy8/CcqezMzh
DTuwsBKgbvlPiJRQeDr1PimJMeycwmpywHgiOA3EA4GCfIpZcecFOdv4+WN2rm5BVhTEE6p16LNv
dRLOBae+xQmBn5nC7u9vTS/HIgHYJaiHZLFb6pqjmd/6bHSt7qg3PcfHud+MLHhnMJsTNe8jQ/gs
aYHE+2n7Nr3j0Qua3f5H6RdXOh90znH6z9+0szlpSm/ELWov06KFW2teY1vdaKgfzvsjey9R7NQg
xk6g+qdL6/RMHKUE75ZOGi17GTtnLbIfQtc6a43pAGM2fnXZ352zP0apW0XtxAkKgwCLtdG3SX2J
eGUdZkZKmMoMDaO/AIqdLqrsyy0DpQYAXGbhFtWjYF209fd548Ev2XaImDyK7KTHe2oHQMgJ6Esg
62JruVFiqXJBtLgd5m193ayaR+PFckNNMzGJQAaawcNExcHZzLMNankoc14qH/H9bzKkD8DVQYW+
+qIrhyh/8HrIrDznxCoVFJNZqWYjhRwx6MKhqND2tvC+YN74wnIGL7/VYr9+0G7PeyXD+fc26bnR
2IjVKRXIShHroTRcP9e8lIMRpNCBQecabRFAuGnHT4QhV4wUnF1tFIPRXbFHzsli9bNOLFBeHhXT
qGs5qKsiJXKGfrajJJSau0i60vLYl8xnUHgHxsrpMDDWBXDkH5+krnxFjiMlT5EMZ4Ja2Y1hPNUF
D+HM+DwnNqjzFTeAUm8TbCht5qVaci0g8Zz60TvvBbzjRft7UURK1SFLS8zJS8vRs6rO1Qe7tBT/
vCXWtzpZEeXk3dI2UoTy1WGCbmzlxSDIS+e3YX02jMelh45C9rE0P88b5ewi3UswcqPCTBjGFsTW
dHW5CddBDpItPZw3Q376lxzQEqEsqAFZj4b1aZBa+6ye5RVX/2q29a9BAuEJlI3SqyWKvqlzrbvF
Vj0Lltk4upLzFERYnxDF9U+WAk2XaRIUFdQW46AjFVjyyzr76IeXLA/SjlP3YPk8hpYQ7hWoRGAe
43SJA/r9rY6FHvMslNOPJeGcKRZiEk14gKcxUAMKDZrgT2vSuUgwZoki5upVbn2dAZJOlJrzgHBj
QxQ9eSve5oNox37hcMtHrBi8t0+T/mmNngxWghJLjwcSIfCFKlZjC5uNCU88keR365YHFGF9OYBE
saWQ6wPPBLWnIPuBZk/RQQN3AAfDGvRoO/WDZyycvWV9O3gncMqgicLjnYqSxRwVmWYtUwiIehIo
SyQFnSXzMCI8K9T7sl3EWjIiQLrj9rkRLlvRPX/ISMSjDxnG9DAXQ4Tdjc8e1y5ba4SqboTFwKRq
dhy3VwNNJIBHvQ4EeC2X05axGDQHUOMmBL1gZKU+DdS1kjk3YUx+JYgyzR+DxE/BDC9c/cupLkaW
CItoSuCu1CzQJp0eMM3qjLZXkFBBEQXsJmWgYgQdHd5DByqE31K82l/SmKt7wzRBgWnGY2ZseDVH
04hRvLttSB1z4NwzjEAM1V0gF8isKqh7qesMbMRD3c3GEkKGOhTi75qeOcL8/j97yIkR6jLr806T
EgivH+uoQZ9MGW1rjLxkQNW5fleK5/PWWJVgmMM8HGAG4FOhU9OuayyznFDbkCRgXGQH6tYPwBDd
lIEBEk9MTRegMkqrf9E0ZhyFE8uUd6pVOckCtFdCvczfqjxtr+RVSGxViMFYvJaKb0wTeGTOr5f8
Uer84XrBA+Zz0sW0yJHZnT9UpLZWy1GrjQfdzc3uqE2HNA629G8QAHgqaZhQU3H4ELMoS5FQWZXS
4Ea70W7Wt/WqDoBvG7+nh9Xf3sjkXRFUvPDF/Jx7q5T3pNlkLrUo6JC3bd+6F6n3AAnzBa911cKx
XoUEONzfLV4enoN19wGsJCN1gIivDvTv6YLVRq2zSigNsDI3qW2Fpge6+oPhp6/xk+LWgYWRww31
zxSDJSmUIbjKCeQGoL+taGgSnjwyLgmV+rbG2Mc58K35sYPCjQrmC/MQ+aMrBF1guVZ43pFYbQZt
b40Ei50nLTNU/spSjw7Jpbw6cbgdyDh+A0jCaKvAOmc/y28ck+SNfW6B9IkxrVQvFIQGqRfvY1Ti
HUwng06tSla3isXFlZW6sRNNBBeBBeB/qci3CUaUfM7v4G005doDXkSlYCZR+Bu5k/jy7XqTXtYH
QJXCUXTOm2PGid1npVwaLNHJUrURlC+b+saSJ0+e9ast1e9VGRP8eTxxIJvM5/P+y1KXmDUm69om
YEDTr8iHBTTJVRUgKkeX4Ge6K1BwBv9f5/0CKMN8ZCImcF6MxOkBIbAzrqsLTYOUqRxaLg8JxbzK
EJfAJ0o4N78MOQxqGckpSLAF6adcB0sTQHjuL2KtuLNBlYxSE49ptdchvZ6K11KuOkOVXWgCSHwU
mZMcsqDzQBX+WQ9x2d1pTPrSMnMTToLgc1n8kN9aJ76TYrv3paPxi3DfZOCg5RLgsLcRmYBmqJju
linfbKQ07iUT6lo6WnBd70YoeKhcpC2JnF/OPYbW/2uFckg0BFZI6CU49xgNeFQhrVhjQl+NXdmC
tN2AxfH6AayHBPbzH5P0eyztEdnQkkuA1IeQnuK2P0EReS8fPgkVxxugd1peQGWec1zMKub0VIBE
qfBdrIDPKFWrhPPd6gyXgNA4hexkgHhpXvWsviThFNSJDfIx93yAYeUEovUfdkpJpkdWMmEqdWGA
uGm2LnaVm/aC0eGh3pyRN8TEXuIfS9QVuZn9LOhFWRzFerWz4Wc9ezmqqVIMnlYe1/wn2O+L1+yW
Re1n21nxAnHYJcxSG1CvO1zKorO5Ldj57DbQ3cZLD3MKyJd1TK5lV3rClXw4v7OsdgJuYhnkzITf
FEO4p8eyAS4JTcgITUhcyTqmBwVnvc0PhG0Bsk2PHGusc7K3Rq24TuYuEVYNTgsO5sMcZK4AJQH9
0Lva8d9ICbBO/94elQJIQ5uKWgVR0Ky6MVJ/LiGAwqlYsHxzb4K68pEhR0O2kAp4bh4h67uCPLjV
7qXm/vze8ZZCXenlirkdUS6jwyy1niCLdttdlROnJU32n/bI/WKoaKn26dSVC5AZYjwdxFEMqjXn
RRHeQqhYuSyQX14m+IB4Vx1UIET7ACATR7zRQW8rux0U33gQifNeDm0JqsOPt6JQq7GGmUvUvfGA
8sFLs9whHYKGhHTbc1uDTKdAJothTshkWnSukEIk2FwS8P0Q9A6YoIj8ee0Y91Nsd97mZGFzl91F
HnedzL2FqAxYCHQwxGrU91u1Hgqucmocupf02vDrY4HRoFvjGiQxmPjILuLBEQ68Hg0zHQPe11DA
Mk0G+SmrY1bIkBlKi+Oi6x/zFh1jpBByJl3Mo/K65JgkE0TR0623aMzsGSPXlaR/t7T22aowpVEW
g8LJa9iPrN1Lh4ozpbapyjxD/S5e7cUnGOsRrzvBmzA2r/rLf/hjoXzjnD+kzDfH/olFBZx8mqSo
UTEEZiV2+tYdCGpeVVzzYb4svBQPSp5AI+uL7w1S4cds1CkyCnTUGz2ytfwFPKS2wtNLZ4WFvREq
9mxghoYGNkSx63Rwt0el400fss6LjEkrokpEqNqoVYAoPPk/0q5sN3Zb2X6RAGqWXqWWWmq3Z2/b
Oy9C9mDN86yvv4sOTizTPM3cHCB52kCXi6oqFmtYC8wBuRmW1VUut8cEQ4Jx6xTFKPpAIkmMKkph
TTrwNdSg1vH2lV4xpY4Z6xOQAyV3edCcuPRNQONi0FMVdMK4GdteScZNhoIMSyrJYLj3a2/x4ys1
kMCkgy0lzCD/EzRjGknZaL4XyERatAaKaKE0qNqxC9UgB90C5csSLWEJjpSd+p/RGGtGFb3TTF7f
sGjnGXUNVqRmOMRRKtpR4p4ieDQVHQNTAHxkS6ZN0SUams60akP3ATFkVyNVikG5CvBHT3vPW0Tw
hTwnw9qqjLF8EILJLOdeG/cK+FwwYmdJ01FJe4cAq0KPVpFxiuTQ9Gn3RqoqdVWzFQnhelrO5lWT
OMljMzgUElrxo6sxB72kGYqYebh56F49Jlo20oQK2VrTasEQVo9LAOJhgIdjAAhw4jl6w+ZJBbds
5iZhFeaJo/66HDV5doreBIpSdD8XC3Wf1e6SQoq2PC5OxZ181Tvac+oVWdChKz3/m1foXhTj/um0
Go1co+AOzNpArpwtUB9A3QX4P2891wfKoRi5iwygE8GVxAuhe8GM85upLiV1lKSnIXnozc5J5R+X
D5FrOyrlrqAYMYbMOPtSkrqbCAUqWO6V7U7Lr9v1cFkE93ZTP2Swfc6kxILRmuFDzSfjqPvpKUf8
ogkNii6oGArfuLzIAoQvlciUlwA9i8+GsRjTtiaplYMIjJCjdlK89J6WKUkIygr9npJidy6qQIJU
mx9jdnKZj2U3yyzPjWKAV920juSZxk5FxlhXdgNo9jWk0OwigC5uFoV+5PvODwAN2TleyUzlYUzS
9KTeGtQ4AyuMj9JzCgBDMFW58a35ZApWyKke7AWxF8k4Xl2WaTboaxSOppsC3yLDtl1m3cnbq9X5
vSYo2/FcAOSDBhA4ad2drWg1Xd9HpVyYYZ2k1zXe2GoiYgvgOcFeBFPQUsp6zqwlNoLBipyleSlW
yRnB5HLZD3jxai9F+WyWc1squa6M+lE7RidgGQT6MQswNO9dFsNbp0N9RzU1zEOD8IFtUExNN1sZ
WIXe16gpgUWWOOUfQCwFdZRDSRRp1cy+U++K60zYp+D53l444wN126Q5Vuap8NWV/cTVr+gmU9hd
RdB3eq686gjYLk2EacS1EtQ86bgX0HRZtKs67pcsxk0RbhVgSpXy+5qnokyM3qOs3Ws7GfRv2N2z
Rp618mTWFXSTff2ce+AWWtMrzZkPBKDY449kENg+17t1QMjQ1g9e6iwjZoTha/B64WHwFzYqgC3D
KijPiJ2yB3QI900YT3hK7iVSX9kpmctSm6bSRN+gaLbgzZvhBfhSorSzBsBpB+CRoHjADZt7iUw4
0aLZsHNTKyhQme73x+gwq0561p7o49OC2O2xFz15eeaClT4sZKHpi5cvc+2VdgxsDxsXugyKreRl
Gw6XnVDw+2zQmhRAesRmhsruUh+qGbPKooklXjTRFR2be++lfpW55MyiNszSKqSALiXKgEoYPNpR
6IPLivBC414M48+TNrVYAViKk2ltx2LMjqUKsl5BZOSf1ocuzNdIV+y0FmZZnnpyX9ff0n+B3wz/
+Tgsdnwmjps1L5dGDZRjCTx73QdFoWMclNu//Ei8sc3XCKOaf11bbMoz9n3VYuMZi9OA69KL5SwR
07/8ZbitEZzZ3zKYWyueSDm0xqwFdB8KPKsnyjrdEcf2CkCVZwHx64N0p4i6FiLVmGtMnwdQavUW
WiPkqUx+LqLZQn7M2+nFPGc2cHerZdeUmHIt/1RA8mQ72PY62R6QC3rwZyFtLNGPFNWjeDfX/jip
3rvA12CnbquMvDiBx1V2NjL9GdX6k26gyFwMgm9HnZO9SfaymCDbYDMJmxidGoyDdLJX9V5ui2cz
7g4A3/a2XARsKlKN/vtOtbk02nFScaKy6mXdaYq/b/G9ub4KDJLGgi9aaUCnQ2MAaDUGYxl4z1er
Fg/FCdhnh7Ugj1I3eeOQoXrXAulqa+8jfXLiuLqJyLdZA0veUh2qzQhnA82oMjrLOXAjs+pOTwxB
ysp9g1DIULoXjOoqu3UxrMM4Ab8ATajTWDjRSb6SXMwJorBHDhleqaJFbm7c3I1qM0c+lA0qUQ1m
O9f5OsF2WGQ+dSKMfa4n7mQwV8CQaO2M/8ywGQDxaSte36gHwTel34z9pvsaHhP/O3lY5bbHlHTv
4dzoTm7uTi55Nfx/9HTjZR9g0jJlG8sBgGRgTKiZLA0wBpiEAN2SgT4C7VAec7fQfEy5JzcU2VME
rMi7SCk3pWViK4Yi5H52jhgEiqSYuzlQMR3wVBdt9xxHi3YelPF2BQ/brzk2Cle2AO1tmqktSCp5
33AvnVEYuFWmPZqIprPWuJpkOouoC8o1/b0IJp5mVa6mqgK3RHFZizwD90TsATW3ckEjLL9hrfoo
OlNeJNiLZGJpkskR8AphNfbik9VE6/xcdNEhKV8kXFByLAinokNkwumU2jWWWWPctjNBz6LWwqiR
BKk4z6H3KjEOvWSGNps6iH+nbnWX8XeG9gMRMv2INGFcuhqbjsR9XqJk3gIuXNen63mu54e0q3un
yGI86eXxz9Gqw9LOH2ddupnt8kbJ9FfdWn9OOPHL/i/SmnH/uVfzoZNxsslmHhcpvZerpnXm7edl
Mdw3K0gJ0YrEfACxNSYD7DO5X+RkMsHyKPuNTzz9XN8YlPDXsxfHPFZe8kf8ivX5UNh7oU08NsLt
RLNNtwHw5ilyXBVlTGyeOu217YH1zctvhQ9z3q2/l8REGlsZzKiJ8dChqGOUc0L+YYXD6KfnPJwP
0zH2QR2lPUTev9n+0/eSmSgz190Sg+UGU0EgbH+Njo0fewbyGgyP1weAU3iXPyfXaoAERkGG0c1k
KxDjlgxDX2eYeVI1x1SUk9VZbquX4WUx/Mi2k8NY56ZuM+lak15O6JaaPig1jr2/uBYawsX9PwD5
4LonVgxwT5ioRLEcmmTWN7lfW5CrXy9+eyM7FDI5dbNnmkZQShZRLZNrMiBYBRoMrsUvyGeDHg1S
21fFacX88s3YgmZbHhvyYzIbVHJmubmV9EFUxOHeiMCMA++9BmwktqTYtLOUmzWOdRiz2GlJduia
7YDth3M2rF6p/1qq9GCloj4G93B3YpkIq+Ux4EobUFC3zXTVpJszTSJQdK4IC317C2BPGN9l/MBs
F3WRSIrBeems9d+HSWSR9G/8EkwswPppiGIq4Kw+JxN5VtZbthZqQI7SY32jXyWP2eCk1+1BArgn
RZ7xxys5E1JJ8hX7kMuEltXOtwFwQvAEZPZNS1ZHs2VBqiLSjTm8GqiJa6uhppES+bYASrmr2rV5
6io1rKr+17/x7d1JMllLFWfKbNe4bwc/K3washLfBMA2xl/pw7Y6it5/3GkPLFX+/e3oGe9eSUbU
pnWujuC9PRCXeHT0QvIi3z5SaaIJKtEHoyF0J8xWu00ycgvz6huoRg0jyR6w+VkLTpGbh+1UYlxq
MTatWVSYY4FpgnVIz8ZqHdAtfCa54ZmbdMzWrHUvfzmuZmh4KopKARvZkiVAS1dsli0U7Sw/9Kvs
qkKUG/rtv3jZTgRzeLK0Tn2Topwz+aun4koLZPTgZ/Bwqb+rYy1EUeCWKCm4yH90Ys5R39ZUJrOS
4ua2b+nNTWpAtGC4z1cO5aP8TUL77/Ipcq/QnUQmEUymogGU9IzAb8+ONj4AONKNSv+yEP4FupPC
XKDKpk/tEGE4mRwXf/bkM6jGPA3DNaHsEXRuRbVebgjZyWPSvAmdebNagK+gxsUhaw8y+W5uo6PW
AsUEp8dOubZSbw91ZY3APa3uNC22HXuNvYVoQiIxniRgUqNCr4A/FeHjsx9vbVbGlj6AR9tHCqJ4
mBJDSjD61ZV8pLBE+SPm+oLLn43nYXuZjG0YuTpIg4zl6MX4kU+PigivkHf/73+fsQpLr+NqlfBg
RBawHBp1dKVW8TChH4wYzJj6qXVi3ThJpXK4rJjoMBnz6Kts6peJWEFi6QWIcJogN+2neN4Ecril
052G7OzJKIMFautRDUKJ8UEFWhuFnIwOA4jl8dEwxbNdi2vC3AsGtVHMKiiYJQSi2WdbwfJSW6oV
vK04t8+0lDIEbeEmz7hh/Ooo3K/gn+bf4tiHTZnKeTzaaMWtw5/d5Hbj6k+NLohTfFv8EMIkHpNC
0ow0sP+o+9bI3xVh7V4kgMk6EtKo5dipZqhtsdcUZQhYAEG04IsA14oFbnoL+66fv0u1VivS4FYL
yuGbrvn1EjuX7ZobZ+mP/0cCvdB2tz2QhkoyAOYUWwxFqPp6YMdOdZWG6R2ljox9IpLIqoRpI7AN
aBaWtkBRYn5Zm5SzqJ+StDptsuLoiOiyJtCJfZn8JQHvO+zsAjzSZIPQYKV5pM92OG7X+Rqk0zel
OmP0wrGkw+XT4+vyIYkJRzP4bc1KrrPQjr+Z6MrPoul91lFYVRi/NEhSdKsKCMC1ujF1L02vhlJQ
R2EvPkYE+z3KRYMBlEgg1OlKHl7zxm8SzS070ZybQBUWBtZMzYru0aWnAmlR0+COxUN/FJHEiKQw
DjMkJO/TUQYgqjq76Twelulbsb1e/uz0s+6TPPbIGJ9JkrgB8Ry+SqY1R3QTbvKpd60MC3Lm4OpG
ghfVz8sSvwTod5GwZVnF5iw2PJnX2ySr8WJQvXqPgpClXvXSY9GQ5kKRJ8qFvtS8WGlM6JS3yMJL
cYresRq15wmUXNgAAj7knXTdhlmwHoob3U08MfX1l3yWFc18wDqpMkLw3sEkw7yCdKLypytFdazz
7Me/wE2CvmH7/+0bsjKZ7xn3sVYleW0Fav2kDJUzmLUgJHHNcvf5aCDZRVlQFUqpFQFavxqPW/cy
1HcpJucv2whXBliNsSiuArmQdWSlSLGJkqJA2xu1k8xmkMyjO0hEsB7y5cZ4P62dHMY4yJjagDiD
cXSH1aOF0OHFBrlne343RncW6cUNsjt5jEWYa5tiSwoteL1F9qW4nSQKTXyj24lgDIBkkbTkTRuF
xv3gTzXMbgTJe47tZTyj/PEJq3zHyx9LKJKxCIjL6z4nUVjGoLCUiDcntruAgKQCYVeaGEE/de4A
mKssm8+JtXzPiy4YNbAP6yLz/9LWZr8otay9dUZAb1pbgt3lb+VbERZPtAhruzb28AvXwOu1QhtS
EkHoiL4r8z4ZVQXNwbocwY2yALw9d/TlcPmQuR6BdTRkG5YMJhtGgqZgkhsT0BhNwoxv28aHAtlg
Ccz/y2K+5Ozv5wd4EIL1RexosGuERBu3MlmwydT97A5Z2ISNX7ulq4Rm75gmGrmyW+AETdFwINcV
VbS08d4GEsqXoqGk5HUlKY0R2I/SbXZHeXZtT7vd3qQT7YFGnkBR6mrsxadibxEU0SbmxtltnDkm
+oaBZwBmoxcin/ujeWOdy3MSdMf4kTxclsazDxVTKgAAVzALxUKnqnPdkMIw4pNR3RTJ7Cjty2UB
3Ev1QwKowz7b/TbIZAN4qAS3t39OGFUC1pHTYI3XLQFILyqY86wRQ+nAVqGkkHiVf5aG+ms5gac4
DpU+2dwSk533qGTnga30hWCmgHd0oNRCsoD6PGXZ/CyqG5VpUTZAltYqcWdszs7K2+Wz42WNewlM
YpqnltKkRYedSv2t00p3rU4W2ML/Tf67E8OCrU2SbubAG5ACYOw7seLrYIbKW5FZ0xvri1nji4CM
FJTZGLv7fFyVqjZmvab0RgOzvIuU48d234aln9yLKtXcWIv3z9+y6Kfbxdp+m6Kxb3Vse7xe20DB
Bs7qDd1NmFq3PrxhGsMVUYXxo8ROJDXMnchG75ZNyRvQrd5TZKjCz4860DnMIwHEvX0wRMfJNfSd
PCbslmM0p5u2SUECmsYEa7E0HEpuYzqjb98Pz4pDSVBFc5NCNZlnn6Q3lbnZ+gYwEO2eLqolB+NQ
BQiHAJSRDongBhdpyfhYLpGkjwgS1XUN2+y5rgAU8XjZyagTfbFLMP0YBBtcAAFinKxMSb/VBTIt
DbsJPQC9Zp+uA4lyEV60AJvrf8R8qcasaVubPXA2jfZHHCUA/zlc1oOb7OwlMCnjYMeNonetFOLT
nNAuuaVT7LNDHg0HuLIHgJfGzpz4l6VyP9BOLSbeqnq7jHYzRqFcPQ14O2c3+SB4CHJFoJdsUJ57
kJ8yNgC2OlC0Z1J6SpO5QrYG0PfatJ9HYd+Tf4I7SYwpJGuzWYXZZGH/Vj50t/F99It83+7zMx0T
JcFS+4po55drFh8iWbMgbVEkBUkg0hrDregfFRIL7in++YE9C6xMoP1jV9/U1Ex0c5uSsKifRgzj
mWnr6KsI3/q9r8P6kYarUAaoJtj42Js3bQ0rBjg7LOHWfuxCE+Amhtd3wCZAoeO+dnOs7AOPwC9Q
Ic/drHDiO7q7LxpYptbw5c9AEw/AdbaN8hdjLVNUgghN3dpQ1R9i6RVs7u6i/JjW2619UwB6cdn8
udkNSm3oW9DRMXC4fw778tRuRqJhkda4Hj3Tp4CA21GnQR/JjWiu4h2lmVVOpxT1+JhYmNaYoF8P
rS6NWaSE7ZrczAsWGBFJojrxR7xlYvU5LxunBVY7Bs63OLysKo3sX2RjmRGLYqoMhiHGOfKyQxJU
V/FptWrLV7RBfez15YHIen/ExqjplHoj2jTiJv0AL/uPULZQ3xUAE2tpjtW9rm+gzkWZntJegczi
OHmGb1xhGulehHj1vvR2QVUWGraqM5NMDcY81BHjMthBd9Ug9tLfRqh72AJfHQW0hBhMxifWw+H7
5XPmm9ROZyak5kROSYVmLS3OeBRnr8ZIUnugXQIgeQia+jx32R8wk5XpZVJqagTCEAk4T923VF/C
JIqPWQ0s9/XPpRDt6XBTs71AJjUbB70iBthyTt3P+q07z8ftJW+d5mo5EZ9gOhg0VWBxEmgpPFMa
I3fZWVV1I+gerSzU4KYUNzk6xEfjdoWb/oNGDy/i7nVk3bQH0uo4AbpbOeqalwbzMfasxtmOaEKu
fncDbknXeohFIZj+7CWzZXKzql+zeRsgtq2etyEsptIZz7II85p7S+61Y0KeJgENO+kBIaQ+Gvd0
MMMECymY4V5L7BxWHpAi8CAX3GG8a3Ivkwk+VWdqmWEvdrDV6Jso052ViUadL58eRhE/mwhK5w3Y
R+MurMGxqhQu6GbcspVc1ajcyx7OV0YDGhJyTgXl+M+SgKfXqtjeyU6p+qTPuYNOjeha4ivzIYL5
RqSprAwTbCksUDkNZxMQ4Yfk8Pv3+WyoyGVqX0w1wX0a4GH3t1rMN4pHKy3MIskASVSB+bc/Kt+l
3mm8GQX0DrB5q6hmyb+R/hbIvluNXFkXKYJTW33nKuVduSxOt41ulXupcf8/fTOTSa63GK1UZR6A
Q9r9aKynahIY+H+JUB/KMFHfHLveVqQM7Y7Uoeh0lD9suxlfNSRMxVEE6i4wQZMJ+12bYSK+paVy
5a0lb7Po9/kR8EMbJsobMdZ2SzXBoB05SbbfqJNTpM//2ydhYrqutJjV1wCXPdnf5vUu0sLLv/9f
rqoPJaiT7S6NaC7rvM1xVZHGzbAZAH6f3FuujAP6qR3wIG8p3JV1s2UC7xU4L9tajfp1bBYgPoN2
fHHV/A8tip2SGB6ZBSco+kpMlIjGCIzACi6MzDrW2ZVm3VqZwG9EUYFFDm7nWEk7UOqC2c28tU79
MTkARQlwc5QXb/gmQhURGDbbnzEbW88TpBeh3jSJp6tLfJqMTBFE8P9yB/5d+2PDwUqmbOnQ6wi3
2yrsfqGaiVL+/FM+zQe6XT1eiQoh/yUT/pDIxIe4JbWSGz0aT150RNnFB4B7DG515ft2NI+qt2KF
qX1ZRRsJfBP5EMsECkmdOm1tI1zqtUuUF9u4moVvYHoxfM1bPmQwwUKKMRlfDxNKI+Q+q0NJ+hPL
Nk5vhAsWVOZ5dEZRTV+kFRM61lTDVPWAOeDVSG/bpXYMKX+sNCFvDM0ZLmnGRBCty4fRakw9rLtf
Uy459XBWSrx8bc21u8eyIGghak6vCHZV+E7wcaBMgqFpqyznekxT+euUvKW5yKmpsV3Siwkcih1j
u7nG8nH8vPnING+jJ+2WljrfV+mCy3FY9LGYvGKzSnTllNEKsuiYL08SBkGkt8sivtA/0ObSrgTO
hg0DxeK4iazktJ5oRlsep5PiKw5o7wWXikAZdkCj27AYOMSIT5J81uZwm0anUWbBBSL4/ixferUa
8VgZVhEacB5JDcCuLJDwX8L63ybG4i1UZSwV+Yp8iC7sGG6GOjCdwTUcCmkBLBzBA+59cP6CxVlM
jFjTWivnWo8AIgo28QLoW3Q+u3SroL9Gpf2Y/iK++s7smhyro7DsTQ2aFQ8aCyxhoPeIDgYTBrvY
LKRi6S2KgR0mYFeu7gok1JJLUS3yO9OjBMSo/T+IFP+CSUctcy+ZUXyLRtSX5jw/RX8MPxeKvK14
dFaRvBd3laftSHm85l/VsfwhcAqere5FM1Ey65IoklQssb+uJ9kfb6jGAxBEXszjGFKsb1GNnHut
7iUy8TI1xiYyZWRckfnayk/aetaMBqXy04De8laeDdnP69uowUyTiT7zH7PoQ4tUZiKnJAFvuEvT
MdRzhZxTOx4ewc9ZbMFoyrGIYYPnpnttmSg6JgtZtSHJwwEUnIn1FNWCe4BbL8RgsgyCKnAcyWzp
dzCnTMNYB5jVsdJA59bTkxaWIbKFK9G3e+/ffXGRnSzm6JIKHEAl6FlDut1GYWe2YHmxwvxklph1
1I+UbK5MgNWsh3TkcXRmgBMJ22K8G3evMXOmmV52/VLlRUhRHmiZZwJXt+ErgWjFlWspO3WZW0lN
AG2pqmkU1M3PdA1XsjjL/5c85933P2R8WVq3lHRB70AKeoyklPGrgR4fAc86cgaBq1PHuvDx3g1p
99SZZIVkpWHZWI9XX6s786rMneR2CNRr9difdbf2uyPZUO0UyOW6wE5DBX/XTq5iYY0D6TlSv+vZ
o5MVMrhmRgBuAskRSEHb7AyzmNGM/uolbZlovmiYhpCyNnkH8qGEAsOLdlhcSiggHrYTqcgE8EwD
FIxZg0E164MsRjTLctHXE+nDBOpObpd1btHzsK5L9B0wzte9mN62AteQFg9EcUtg+u9Pld1Hq2MU
cDFYKgcFcKyWyemq2FlA/vk/2gYTUPRKXxRTQsd0Pimn9Zl8S27pVsWG7zTdDNfzlSh4iPRiYofe
z7WqrrMVaM2d2T126XUziwyemtYX0wOdhqbI4Dk3WTKuaDF10CrmCSIyLe4XB4AY4+lIkRppeV+0
+cv1a8xBAPZSBzw5u8qpNPIA/PV6DUv5PlqPpfJI4qtJROHEPbidFObatqu+aY1EL0ASHDuZObrj
8EqWn5ftQSSEMYdaHW1ztfBKjBZPVf9cdL8YRfcl11d3irAWUDWSVq9RFFp/TAcVKEHad/IrPXeB
CihLDLm/gJjislbcIhMYsv/+Qsw9YpfV3EmtFIVgcnqW0Rj10+P6K8F27wnIDKcO2SyiYPb/hVx6
v1o+xLIAVcuiGXNjGkWYqrWjyC9D4V1WjPu5KBIb0GCAKs2iO09ZtkaFAe6+tL0r85tyep1EI4E8
4zaxegLTJgbWlJmvFfe9Kk9JgpJIdaPFv6zUjXLkGsr/F8eYnhXgKjCORxeigTj6+ZIajCiLZavE
jNyABd7iVY/8y2fFLe6Ymo2+KmKCZbAdgT4f8jTO0YUjRxO9c4z8Ra5ypzwZh9k3gRK4BlrpmIdR
NJRKfYaNRnu5zAkOll2RaB7AdWMGBZ68qekVS2BUP7vp+2UVeeYA/geMTStAawa6y+czzEqgRmUt
8O6n9oD17l5Nnab+87IMnvfuZTBhSInmrF8jIwrr8c/ZfM6mw+XfF+nARKC86bZCSeUiHKcfUv8W
Y4/bFN1BIh2YL0LsojPxUexgSjRHrl9G0dQit9GwPyUm4IDZUlm1qpsRcADvfJCvgJjdBP0BHW3f
lpx/kyzsxLHQa7rZF8ZS45GzEHyRG03/keSCYXnBd9GY3oyeE1QoMZcWbEl01U11sDYAuepEYwGC
T8NiE01ZpC5Kp6WnUfO16bus/o9qMFmpFHXDBhz29NRUxJGkq0onjpWLLhxu0PxwRI1quUvelgxb
5pVR5CHQWJzc8ixzdSTUJMVo+rysdP/lGZfvUrLGWNqjtF3IRN8XLHGRHhVwaAHiJLjsmyK1GN/f
tnUb8r7MQ3PUz13ZBfnYeaWc+VYj+ZdFcWtfe8WYODDbmZlmG5aspACrDIjWEoabtvvBA/IomCFE
I83cV/xeHhMT1EwmS1bA8JRjdCy9KNyObag4eEUfRBQIXFfCniKF/NJMRWds0FLmaVwAthug5UXK
n1J0RUpdkPJw/Wgng7HANq1qvWqWDPDBhyhRnUUV2bhIC8byeq2p7KTQy5OpeilWZkCOaj9fNgK+
EmAtBbo7sFnYyopVKElk6inqn3Ko9g9kEfSDuSoAvtrE6Dxoc1lKyhWTBzLIdzBNJztJfjtGvxJM
sl3WgX8V7IQwhlVLYE00J9Qw0HMesf2f31uHDDgl4eYmAQmwJyMQSCPxl3wDY2IawN2QuLHTcr1e
jg0qqTbuHgrpOATbSXYxIggWStGSPP3bv4pSMZ9P9yg0dlQukjs7kfOpCOWt8yQLMSgyDlNa3g/W
cBfn6bdVi0QDODyjAGMzJiBtHUA27NxYbm5WXObYcCqU3/b4q2pFkYdGMVapvQAacnfBe+4TWZ9K
9K16LCjSrTAdI72Zl72st/WZEgE3bnSTzK4lBBvl2aOlYloFC78Y/mOnOzugUcQ2GaMATB4YqN/C
UfGnIP6mg/+1BvA+Zr9t1QHM42WL4Z4oxW6l9NVfiZ3tvtlkDYNbQREnV0St0KlTZEHayI3nlG4H
8Q7ejHfy51MFm/mU1RWGi+I39XYIh9vigM7c8rCsrnm0fPIjF6F7cD1vL5LxvG0e0D9LrRXYrZS7
C1y631GwQSG/8sQUIjSj+2I1O/2YjE+ySDsk4yyFRUi8yh+CDlDB4slb0Tmyb8q66q11lgAQpLyD
7rfHNaMEixMIFmMXM2/fqji4bB689wvK2mB/oSs/oGdnvlxmgGmqAvi9YvauHb2OjeTo5d0svzTl
v3kx2wq8G//bmPZlfK82a6VPhxXBMvvWabetLoj43E7PXgBz92qSpvRxbQP/qvRG+HfvqC/2jfEr
8klYnsu76Ed6ax7q4HD5DHmevRdLXXAXU+p1xFzdAGy4WtOcRJ0f9T5zGjkWwXzzrNC2bICn6bah
aSzKQjsTGSvAKPWiY/iqvPWWm2LICQB4IJkyXvVr+WF9rZ+KgMBQ0pfLOvLCyF42c7R1Kc+tsWD9
fpXO6vwzNwXr/aLfZ85QX5DSxCW2LEd19IAAhgmh18sacL4SsNiQDdgAKsX4NfPGycxI1lYQuZ0G
DGJMyuBYPUIUpvkvi+Eo8kkMY+TZlHaDPStWUGMN/gcwYPS3GrCP3mUpvNV3FFLAxUp7m+CuYCLS
3AI5YtCUCPSB02E7VIfyW+q1pw3kFaOP0j/y6DZx0PP7B4tTnBxkL5t9kG4RKi1ZAmRe7UihJkvK
3oyE+lx5zVETcdxyz9M2VA3cxTqAA5mh0pj0aqZEchYmve4Qo3O06vryWfIMA9yWFsD6wPYKAoTP
7gtgL1h2h1x3aK61zdPiylnb42UZPC12MtjpiNIiiz3XmMJHcdSpm+u5EyjBq4IihGMr0AAyDtZU
qJa7IAQun82SilRG8zC9qQ1H//nXmu1YuAXAFQ2/rZzkJHpZcdKpT1Lpv++kNkmlrWOJmUst7q/s
XElctV+fkmhdndz+fvkMeb3tT8KYLIP01tZrEjZtq3PxpB42AFCTxjGvN3dD4gbk/itLOKVB7z/m
5v8kk7kfl1Wpa2nC7u3sFqH9pD8aurMdMK4BjCrlafSN0VlvCUDMViFxAM9mgEADdBidAPeGHWIk
DVmATY1GbD+rXlzMd7IeP1w+UpEIRrtkK6S8stEgsubN0ZJvli2we15GA5P8UIJxrqWU02qKZEKz
Xj8NcqwuNS+NZzmbZwTRjS1IAd7xJ9nvtZPHOpo6r+MaGxtmFulUFWCaC/DmtUf7Rr6Rnsl3zYEX
BOQquhkyx3iowdJ4I8LD5R6qbSPfBuO7iT7VZ59YzClO27QAJBzWB1q7cCrRAgEvYmGfXqez74Bj
f48FO6+zStSfDBBwnHRM4Fm+2q7WTT+qsRkiPW8K0ZuTMxGg7cUxTr4sDejk7LY80TcnpWRaTj2q
J3R157I5cm81VQHLnEywJCWrTJZBIqmMswJ90d5T3+lCc7T0fmNKEwiP2qEO6W7LTEB0vGROZLut
8D3Pu9r2fwD9truTTTulAs4v+tqS7Mi+7YP4Z7shtrN4lEt6FnUPuO6xl8dEbaDBZn3cwQHBTmMA
z4MyE1rn/mceaijyAUNGUCEVCmS+pTpUdqqMwJpQ7u3bOCg9ID9i+eRVe+3AdVX81p8uf1LeBQH6
NfAbE9AZ2ITx/1iScgX9eqB1rDdJDxLpMiyLc28J1wipabCOvxPETnpIHcgPtR5dwPmUP1Buwgq0
QpvbhxQAKHJFmPA8J9+LY7LJOunbca7rPEQ1ob4HREr6MmpRKkgm6elcUooJJa0yjKRql788Tw6M
cP1Hm9Xc5GGvDeN3syWRoS7Qy5RvC/Q06OZEk7nDCUuQQJnAjO1JvYsFLwqBZbzf9jtXq1u5N6Ia
neI0C/NMdQCx4hjzjZXLgvjFjZYfJshGy1qTC5BqVKjXF71Tjb87Elb/YrUT77G/zZwd6MinGZvV
FUlDU/1N1lPZ+9n0BmoZ4NzPh8sexWt1fpLFpEHlYAKQx55LkF47xpGOcfbXC+IGULtfe+CRU24+
SYxbIDpGJleQtTxf5awG4e3PuHDqZ1pzwVLeYSqv+sPmVuju98Eiom/kvek/acsEkLnOakVdKhRe
wPo2jdjroVBbM8b9XpbT8KxDWcrFlh3/Rw9/n6fd2edczBlwPdCzHusrKf/dbz8uf0deBMG2tw4G
LYCl2QYT+leA9Wsl4JnDwniotD+2/Ofl3+ee3F4AE+oNpU1jtU+KcAHGb3UobjP/KfreoXZFb7P0
trvOflue4ILhRay9UMY4R8AloRKY0WEM3aeVMooFgd01QV4pOjzGGNcRI2FNCR+o5seUzI7VPl4+
Pb4AAI0SjWi6yi7Bq1at1tXWR6E6247UmmghiL4PDd5scMeWPQgZUQ4GNBLzfcpmAzb9luWwbEr0
V3rAltoeaAlTC9YrS1A94ioEYnKA0utAT2XBn7piMbLS6gAcjHYliQy3VAvBbcW9RjRFAZAVQqEF
SJ/P2RMqEpSUCVAMCgBcnrUT+slXgH+4Kc/q9fYme41buf+iO05Rl4AtpWiohrDjYCWAdjcyA3pH
be6lycf+LgjPVe+yNfCqzXBTA4hSqJEqX/gYijif5wVgcqg2pzdgQ/WGK+NxAaV5h06sHVyWxv1U
O2GMcWNYXdHzZYnCJpYxradL4EVI1O3fGMROChNYW80oLcAJ5mGlG05UjQ4ZO4FBCBRhczKAZqRV
UcpJaC1/RPIvexFEAV4KsfsqX2ZuwTKxWo0hhdlYuaN6tFcsNOiZ00Vvl7+ISBB15d1dkEhxVA46
AMUaPOe0NnP68b7OsT8x+ZcF8S7ZvUb/R9qVLceNA8kvYgTv45Vns1tS67TkeWHYkkzwvs+v34Rn
d0RBnEasZ/wwD4pQCWChUKjKylQ+GwJMq5fjqsOUdgSNrbT1lepZqkeOg9Eg/CXyfHx6NvUaYysS
GqLoIZh0xsTN5SeijLYBOKX61+X18DyAueRS3AemAdGWUIDauvq6KBy8IW8l9MNtPkyKyp2Crlof
Wr3hQlMDSpiOEd2PTeLINY9/cf/joMamSlScjS1FzkkXoYExkWPXK149kqPYDDeVRu4u79muGRUV
HxBcyyYC6ec1tVEnVasxZMcG+eqSBqb8PvPg6nvXNMbM0RSUkbZ+mcap5kiQeg1MR+l0EqarlPys
pmcL7HV99K0RAwuP7MuL2i3egUUZD3ugaLF7zBGS1SRJ6hoVUIPY2kMN3FTqjier8oT35kpxUm94
znnd8r2dNHF7w54pmWCk/byTiyHVZiogPtRQ0K2MU4OagcntRNIzyZ6mrRXGx/U5bWoLT0HM5/Yv
+nEKKsxTqa46+8qxgsxiyWMM33P6rUHG6VES7NJFKLPjWilObcqnaF5Ku1UbzyT9VdPWnExldxuR
NOgShW4aFrPAhkjGpCZLcuy0U1eudqV1toXX2mUP4VlhVtWnhlnpKtiPBPPJBIxySCfbkp4vG9mt
fwDEraP/iKIq8qHPLjFM5ZpU2gphJTRJJFs9ql75kDyNdt36PXBcEBxY/6DvqUIgV8JJMyDBzaYo
A8QGSo3k5JhpJ3mpbUG/vbwqujVfPFCHwreJUjEqj4yfj705WF3bxcdiAuKkkN5762elQRMzU75f
trSbCAG78I8pxhfanCxyXfUW2gx/U+vg/Q4lekpKVQZLcNna3u2xNca4hKgCK6q2KBF0w9OavWiW
c/n37wYlgIXRMEGtFmSXTFDSG1Q15QGAQfXaeui+UYhdEZQHTQfroOzWgRGuD5dN7gVeMLBaJrSE
ALRg2criqhr7oczBp1t4rXSTzaZdIT6JB6I/L+uNIPGQXLseb4HHnnKv4tpi+UmLqoYoz9gREPfo
gXRVHKPa1t86n5aS2mB6nnnuvrtETYIbAqhsAAP3+YhVkqbqmVXSJyB9rGcQFEO5+I/aI9bGDA3L
m6sfTMtrseRpdMiKpHnue3UREHNJStzLX2zX5beGmNO1allbkJGkx6E81SGtmKIgnZ/KX+Ov8aYN
eHSve3EQsoQKWqwqIPMsBoQUE2DsC7KLYh5sGbzpw6FAhn55UXsna2uEKV9Gatv1qYKQvozLYU5q
T4h4vMn/sm8fC2H8oJyTUumKJT0izupHSriAqg2tyia3lKi54IV2+vvYKLhdE+MQOSkgAm9iVJNc
CRgBoGUiMZxeIdFEaTX/pN+6tcZ4xagYWlqOAwXijWGnOzOBlB1l6KMiSvmd6c9P8VnilcP2Iv3W
KhN+l3qxpH7qkbclT/X8ZkbXYnuSNP+yd8g8H2QC7ypJ8SoPILfp3RZYYGf6pYAKNbMNtAx+j4Q6
RbhghNpa7eG7dkcHUwcwpx7r4E8I+1TAkkDkDJgoElbmwp4qIopZToSQ8goo7nxIrqwgtTMwx/Ey
kN3K6tYWjWybkFIuXV/kJZZtHRZM31o25YSdT9Fjb69300tcoNFMCavV+8v7/S9H5Z9Fsg/laiYj
HjKgkREO0it1XcHTvAJqSD7Y1bgMz7uHX9dwGICMhcge47pa3yh1PE/RIareeu2I9sLl5ez+fkAB
ZcgBKyDgZspAAipMXWthNVF3PyQ3qe5e/v27h8CU8U9ELesLj2LaKFNZFRPURtZrLbs3+ie9fxHM
b5etUMf6Ek4+rLDFrGQVjDwHvDjUoJZRWKXTZZKf171jlmaoqM2LKpW8sLx77jY2mbCcWAMheVWT
UJtOFUYKqiZUUx56fDfrAbX3/+2fxQRmTZBnWV9zK1yC8ZXeaM07SqiqC4dT/cJPzunTnxTT8cxE
Z14UIR7O9sSjsSe5lcrZceqf6sEei/fLH2vX5UDNig4M0hx43ueT2wxrp5AFr0vdfBYiYFwTTkjc
jw0bC8ynKbVKWas5ycL0SrPs7EYGKWt+huhHKDxZd+k95SvNzrzIsO/qH+tiPlWnmbKwEBDdVegH
62dVbGwxPy+Ec3fu+jodntMAuzagdvR5+xRANEygh9JQImKA3uZNVQhnDZj2JO9cSyrwpmh+XP5i
v6slzPnCTC3+Q50Y4HJW5XAd50GtzEILi+wgKIttiqGkILpiRG+OV3sFy6R8LppA6t/iNdRzRMIM
8mLpXyuax0SS7Eh418oWpKmvmjHa6jw5dfVkdi/V8ByRp7kuD1Wsuerq5zEPfreT4n7625lrGJm9
UdeiJoRy8LsfhaEcOvr+B12OT2aod2zuI7mKjHId2iaU5ua7Kp7RdP51+Svs3TwamhwoAyFTxxOI
/fI9SjJSjoOZ9kEa2VS0M7kTv5fVLX0dQELu52WDuzsHbQY6lIHalsIcI7NohqpMpOjQFb+iEaXa
enTEHvQIRmjUxDZrxekETk9qrxOmARMH5DFqQZAYZIx2RtMhiI8ABZlB80NyG4eikNa7ApQ7GJ5o
gRvX/Rp6qNPd5dX+vri/OPnGMnN+e0tT1SJd4uPaWTaG4ivVNXLfbEWnU76t46EZgv+/uCembT8t
l0mE9UibrayS0bksMO4ELARY7ZXKU+0+t1u7d4RQe7u8zp1765NFGp43jhoNSS0Tmpaugk+Gd2t2
SoFTC9g1gZWhyQMqDcy+fDaBqkORm11JQlkdH5oO071reyUkf8IEAVzVP3ZYcGsMNg257DBmq9nt
1ZJDExuYWqg6SY6Q2xlX6HvvMoY9yMxZ0HSA0Bxzxk3BVFMjXzLI2IZlqHpNoN52gp1jpuelgLgd
CCad+fvlz7V7CDc2jc97aWRig4MmLiDsB+To1IOBSfLkEy9337mUUeTA0AlEbQwIAzDHTs7XqLGU
BKCIBL7Xy45VPV1eyB7c75MJ5nyBwdwcyhJj32qActQxOfRXeI056TkJ7uVQf/iNhPahRe8uJ/kw
HXjF3537WaMgbEQykFoZbN4BuvkMurLIO6rlIIvhnPh5mdhazMmof2/VlziyscNsZQEBHXXWEvCt
FF4KvmXJqTq/VK7M+Th2N2r/EunX1fgnp3pjlN1coy5KVSAJJBDfWr2D9EHlrymnDbl7rpECKBCL
o4PtTLCKM8lcFmVAF7zN7dp4I/HoSuRw2U/2T9nGChOgTJSHcg1o14Nwmv3ivvCEypVuVLsKKxc5
L4jIuVXfPQ50OqQH3igM1wBXzqwMl24t6Ylior+fNI6OSnPuF095b8fQNTGCLkRdIhQBhO0dOM/9
5RXvnb2tcWbBYtnFUgSalKM09w4yFberOT5JgwTrklsL9MNuYr6QTR1kgTslBPk5iF1r0YHK5G06
G8QxhM6RUpM3yraTpX7aUCZUWmKnkR686scBbMWd8N6XgZS6kvVQGv7UOpc3cK9uquHbQYceVXVA
BpgdjMsKs51Llxyja3BOeuspc5CPhrUNmjovd3jj13sPDICB6HEDHkjDPcfsZz5CHayEJrF4l9yL
3nINjqr5Z+YI37JHBdoZAmaK7vInHoJ/b1O3ZpkEULVAcm4V0hDq6wEzHYE4Z05VH2oIqubAkXHl
bvcipo66N+rCGIVU2QlPXTLXWFwg95CUJ/BPo8k9OChE+t3Ku8r3IsvWEhO+0kkAiyNoPI9qeRr7
zl7JYZHDy16ydwhQmLLwD+ksoC+fP1rfKgVJzA7vTuE5yk6FdR5qbzVcgafYvruYjSHmMylNL8UK
7cHp2a95iG2pCAzefb3r8ujtgAgGL3TcncyR7iozgi5Ijc6zhtKX6hFfsNxX+dwhStJZ+YIr/k2/
ARtEthaZI61qq7XqBM8POsZEoYxgAfaiA6VyskIe7cBeTNQVGV8JgrvqlwmwXiRA5RsrLusud/Ak
sJXMu+wOu869scC4HAROphWzuLDQG86ohGVS2qDgPUS84XbeUpi7RbeGAaGkmMOmAdpKFr7XRcW5
mHlrYeKfFKnNSlqVHCVUz3N/1O/K8tiX/uUd20tFt9+EcTl03wy5APUZaGP1I9wAKha4GI+8yYI9
9lPg7D6+PeNoQ9vr0kRfKNoZ+GY7xwhPfyW5mTcepEA6atfWHdRivfKp+Sn8UWH5k3UmTIh5EoO7
CL0qNWjD8aEL2jMxbWQC4ew1t5W7XhcPk80lJ9oNGptFM0GjBX61TBBYkZ166nwtapltJQnvoqS1
tS9neGOFfuJNItCI5ipks5Uei+w5T/Jjkt1ow49mvMtiV1YKNwKF8sDpeO9BDbc7ys75oAY0aIi8
ZTgcyaOOxB9Jv2t5nW8+DIlN5RJyhyehse9EeKYhfpgaBgWZ/Rx7tTRKEUyyApo9iR0FkF8NZIe6
U+QaTgKUky1cZ4/kQImPY3flrZqm+V+2WrVUOssPSjCd8eJREBZpGdfoQJshMB4a0DmmHYncGTif
la7liykw9QJbqWAykn1vq/0A0q5CNsNULB+zKHJ1Aq4CRU3sXKu+zU3vFnLNK9TsXgcfRtnHt9Ra
aWysYK9Vr+nTtAvmg+qaD3+LzPDebru1L93AvY2agoihI6Zo3BlVvMQFQe0LWqi60wRr6tRefkOV
yiBJwMvwdgPqxhzzhmtrrRLKZAVri/YSQ+KKPC4kKHhp+f4lvjHD3EGq1BbdkhTkiIco1VFcobUq
Pgy+dJQhFpY7vMnw3SADlzRUcNSpX3DssSENZRZ16FwVsTOWuR+pk4NpeM7Vunvjbcwwrg9UgYnZ
tlQNhzbLbVOLwmxdOU8ang0mTKe13A2tjOHBOQMkJElvJ8jiXr7v9l7yFHpE4WgaEEE64wXWmi51
vejg41g0N8qgw9Wn14gpXtVkdmK13wsCagnFDMzcugIBBieE7CSsn8wz3mG14v+CC426ccdZ95Gp
20Vh2UlW2bnK6zXt7Ognc0yeIkR6ri8xEDxDdavHT7NwuLydeyH5kwEmS2kKRc4WEQbEIzoynnyk
AmfxXeEM/nC1PgteBu4MyUkPxQPRHYmzmzu+/8k6/fnm6puzVhuAuctDdXHkGOLN1rFOuRcszwrj
+lHcLElrYCixWdQc/Y5ytGepVk+mVlI8Y6w5Vp/cdW0xHOYMlHpq1mEeZ0BBWxHvpBQz7etUP+Wt
VP11efd3IhqWr9OLCMQvGksbt5brJBKlkkMF85m60No5Obepbpsjdw6bOgpzHX0yxfgt8rexyBUo
F+Q0qjU3xTH24uvue/QgBPIBTH9cuZCdu/aTRcZ19VVe6zJaxbDzZjxNKGuYeLYC8PSECucVuVee
+mSL8WKzN/SyUWUUwY7xIXe7xp4xZmtcS47myM/JgxHyWBJ3fUoC8aeMEimapkzS1sYdplzHBuMg
gmIvnWmT9dz+AautAcTv/xlhW+hkHdHeasCFFstKUI7WqS3Ai1VV3mU33LvIP9lhYmqnanGFQQAA
VD3DBu0L1AXmQwTez8oVTzx5zL0L9pM1xhVBPjyCLH7M4BiLp2DEvP5J8XSib/ro2v9c3/7j6hhH
lKOEtEnUSxjOpFIh0iF6jEMENQ8DwnxV5N2IvflmjCuq8jKA0BR9bjXQf3UdWOizO+LO4Fj6FWFC
WJUcCFXyilB76fynPWUD6VAJtSRoWTj6UGx3tRNmoUzBzq4ptBREAZIDXfqQm0/vRpXNYpnIOkur
KmtoD4MtQPGFZ+kRVIuYWFvcRrLl03LgzZfvBsyNPSbBmJBVT/ooQiSFlA81AOv20M3XRSWDnav8
zvGbnQz+054yrxW5JpWokjQ5osImAHE/QENxtZNAv1JLX4OMoux65EgGV7/hVVo40YXFnPY6csVI
Rh7fGqFYBbEc240WcNZHQ9SXK+F/NxMUxqzc4JhlcVOI+HjydT04K0iYQfZAfIgbF0+Z07mQGH2U
nKFChZ0W+JOfHPv0nF+yz0SdthMyQVkFNOhewBZAcTRgnr6uLLv8RsnBNE6usdfF/ud70vUycScv
xzgSRJSv8srGEIWJzm7qmm4Fsrq3EjO4qj+jjUe84dDySI0u+S01zYQgpe6kCPoM0FMTrpYqUFCA
TOJT1j1f3tJLsYeaYWIPgOWWuqZDGkZgBoGA5CTwZMfkSyeemmACTYpadz3mAIkq5+44eMMRjwk0
nFzanqkCSiO/+HoI7dZ6sddfKhSMaOGT5zu7WfjGdZm4A3B0tgyGgAmiJIyLZzW/kZuXWDivU2Vf
3tL9BHljigk53bBksVxhJrNp7YE4qFd42bcYDQblQBWl9fN6s/jdVVqAXoMcCp93XfJOKROFkq6d
AemJoRuL0lcXjAivNGPjQWX2UyjMZWGeVgUbPEuPLQzLCryeGoXRNejzqY604WnXoye7KR70qQfV
FPfy1v7LpfVhkvmKtT6ZS7NigptmiJpvnQYTrzhb/975oOh1hsYDy5j1Xb+/bFfezUyhfKDIAPXj
Icnkbsj/5QFFNwCdw9VvQ+sw+3+jkIrJzhQwLg7+7FWQq6/dwVsfSu5o/G54//gDWLiqbC56Y0w9
BpD0nwIwz6JXz0+XF7mfZW1sMNG1wbyyohIQdaLQVj4SZwj079L9GoCMJb0ZQY2S88aq9p/mG5NM
gK3KoqtNKYp/i5oUIJ0Bx9MCUbbSU3/y8OO7EWBji4movbKqudCJaVhhftiCVDRgnmDodIvqvJgK
D6xOK1lfrqqNNSawdsuog5R4BT9nHQPkiRqwpsQPkYzJ86K7khbo6hHt2xhDRlefspETg3juwsTc
fOwkBaLymBSyartf3ZHMtiT5lx2GZ4Q5jKZUyYVQCPExGaDBfSPpj53C8cnd62mzi0wobVdMt1cj
XmmWUZ3LpLGVQefwV+11gSH58M/ZZnkHykJvFJIKEKJ5Eo/5Iy0tEyRrxKe8frNnHn4D1bzLe7cb
ozdGmYAiyb2ZiCQC6l1dnhtM0WdDmrhZUt4qhuhiGO+91YygMXjlE84h+H13bcon+tKMyRijxbRk
D1nZeIYUjvlDNt7I9fPlFfL29XdM3ZhShJV0VSbSWi/ldUJRNLa7J+Kq4XikBSLZHt9RIOJd9Byv
/I1f2phNRKtM87bEMI/82HW5Oy2vScepmvNsMKEkaXXMgTaKEPbKfZGd8lhxMXjDu+x434oJIeaq
C0lUA6czHWeIkw1B814cGmc96Y9gq2pC8REYK9GO1j8JHiBI0cGTIotfRvSA7NbyQVMwA9jJTiZn
Xl1EV+bCU6bYPQIbM8wmVkuRxsK8EPSGE8uWE9MFBhBa2Eptz6LV2mvbgYRs9EtdDC675m5U2Vhm
Nlab8qgmkmAduvyBJM+yzilq77rH5vfTn29csGvrHmRx4L7X9IOJ15Ca+9X07fIa9iswGyNM9J0m
CDYpS41K4IOIZhy0Fl3Nk1+pQnHi8wj2eCuirrpZkVWXQwyeGSM0MSAvAhQuLH9V1QtnSbsOv1kS
k7jqrVmm8HkQjw6OlOMFLfm/aaZD5b5xWw+3ZP2LILXkw75562PCcWKmK5R0NTO0iF10t5HiRQvn
g3FMsCM6swVCkSbDzLolf0PgXbSfVv6Ts4E0XfqSdHxsIEu421rtREqCLLH366vkABJGL7saQE1L
6al4FSTegugfs/GJJRbjcaFy6al8tcTh0rhyxzmoPBNMiLAIsZShhhoHhO/QX5jnV8FqXlYl54Va
3sYxESGJZHWW4jaG7MfoZqs9BfFRomD1GSzxZTDzJCt4p9egK99snphkQ24oKk18J6+9bSD6SF/C
tb2EMrd+yol3LOA5mlYlEdYButvR84AWmP562e94n4mJDnUega0npQ9BAEql1R+GA6l5xHzcLWOj
g5qpk1Xk9O0n+cSpz7H397sPhJWZE3mX17T/ut2cJSYk1FKupdXQyGH/ivEYgFeW9/lkOdZ1FQHQ
n7jdgfu63X0zfJhkERagkYpjOaf6GSg21UpxrTTN0wQt5FWKfxhZ/Z6jrhj3/UsTiX+CCzPEjXHm
9Zdry1LoEmS1Gk9HxQKxA6Vn0DmqvnjQ77l1YPq1LoSqL3LPpVnOAtFp+RmqELrdHBOvujZSJw5M
W3JGCIgV7vxO7sonHi8Xx11Z/DMxEi1bErC91G04pac0f1BEToJIL99Lq2PiSaGMnTUlshDG6kuV
JK7UXuVz4igpjwCMtxb6800cyWJx6opxTkJRvrb0u2T9pv2B7vwnx2ASDaqLVrUVLpUyvSrUG7Cn
jSPvsPGWwUSQZK10UhpIOYWDSBwKtCE+Jp2lv2Zn/IbKoJNfG6EUXj7iPKNMQFGGdkEEBlPSitFu
jYw0sXkRVK4MCc/VmUjSj6BAXwxclGKw+hrKZHiQG7FtvtXe33cz9AYfIs94m55lDqJwbxpq+/HY
fqBQoV1eQYI8nJphsFslc/rhzVBfjXZwUNz2prg6oT4blpbAu1M5tw4LO+6IUkh5Awav1i+vaCGS
uEmg3HQ+JQ/vAyvkLZbzPdkhW7lLxzztteQ4G2HbO4ZxU/Wcc835lBaTkExiFvdSqwkhVNfjYxQl
emU3BBzsFvgq7CgTnwYrx+RSMfb+ZWfdI2r+9CWZkCJMupbXKq4/oE+pKPZf0a2uQcodgwCB5Cig
aU5Aynk34qEY25dt7+flmKgADZcGKh96b22CTN7ihreEARyJVuGI8rOW3cbRcc1Pac9xGp4l5hKK
ZLwKyQABJLJmkivUIhpMsSU5s9UNtlrFb3Ex8Oha9v30Y3VMHgut48WYR3zTaca862hLESc92r8M
PgwwTjOgKY9usqmHVvF9rK5z/ThgOkteOGb+JUH6sMN4SKeTtlYs3Gu9v+LhVKKAJd10rhAU/nDg
ASh4u0YP48Yn+qguSB1lUJZpX/L8XeF5wv5h/lgMc+vQaUFDz9IUtBsmILR+Zo7u3HDQNHsDQzhU
H1aYe6dpEqEzUpTD1KAPW1dBNvKbQKexjRvlZq6d3qNT5ujvvZs3PBjffsF9Y525gNRiUdu1gBZs
2qVenV8Xulu20HRwjPq5TGbbNB8bK1jHt2w49mbjXD7V/5LhfiyeuZfGfqon6B0A+nlHH9q6g+7C
wXRfVyft7DZYTrwX434/9WPBOhNIBJOIaQcfPaB5/NqcqEa24VfXem03pbO8iS8mtKQA9rmt/ggG
sLHMBBa5sYzJiGo8UabzWp9V4b4SFfBKSJwA9i8X7j+byvJb9elYigQt43ACdGl+qclVFR975XEc
boh018rQeSWc8Mw5KjoTXyRh6aV1NvSw6X9Us0fATBfxWDL3L76PZTGxxexnDUonOI49ZupWMAFU
91KWOXnxkK2j+ydMzdtzyTI1r9VgmgB+y4dhAMZQl+yu4wkkc6IyC+zuslHI405qQxIHVlLbqvQQ
xz9RguIdM+paX98CUKUQwYoIzmHm8/QN+sEYZaIxJgqaY+oKv99V4hW/Jbu/pg9TzFfKorrL1XYB
UFc8V6gAxffEcrPx/Y8Cx4cZJvbXc1cNST/Ar10D0iyd3QTJE+7lHExTtA26HKI64Niku3RpF5n7
QKzTQZhbCI2Z19k9FDGuE0e3J1d0KVyAz72+f6Y+lshcDFpujVqdQtuA5COIlu6X7qVL/ctr4tlg
wn9uFkakVQQjKjUAgVBuj1UnynmNyN2NUyFYBb5myt3DRL4yr5pymRHlW1fyQaCCrCDywa70m0mZ
XLecRe23fTb2mHQqIgRY1Bk7N76sZzUQHdErIEFjug3gQuHszB6YXAPe1bLr+RurzCEbaqADYwjr
HJrmtSKhPhxy5a6Ieb1C3mYyB2wehVYVawCQxEAPKNDfdCMf6FtbdCk9Fnc8cNdFNstiTpoxYgx+
WLCZwin5QVEHFIJEJQBUyZ5eqQhS4vO2kvsFmaMmjPlUVwk4uQZkBupiK9C1ysElBw6+1lte0hv0
AFqndngNet5imTPXpXmxrrVhHibVt6T7WS0cjfD0X3iOwhy6QVEm06L48b48L8ujUGF2FIND/e3l
s00d4Uu42nw4JrfKhG5sTR0sQnn6V62cKy5WmrNZbK1Qa0w5WeRUA8dkflX8SIBhTk07C8izFExu
XtjFOb/mQZj3H6Efy2JpXUxTzKup6NtQe6ASoLnsxEclhh5XDeasKwXCuBq0IbTvgw1RS+Xx8p7u
58sb60xoUdcZCYoAFbzenzzMnwUYckjt1wE4PGQKJ8xPXzaocJyFrRRKKEshtVrRgcVLVLO1qEsz
u1r7RfcHyBgcIVI63kRJtJxbiMTJp8mKy9qNtHFp/LJrtMxp8iYN8qVNJzeFuLPp1UvRGvfQoYiv
lSieHqSmGO+Geu4T1zJ77ZBFUtwHldgkk41R6zG7BTxv8WOrUh5aSculg7rgbvITsqTEa6qsfl2l
bD416F8Vdpyk2S8MD8ijbeVgJ44HoQE1dypJnK2hZ/GLf4OcX6ZoKMVkE7ReVOvOtKjilvSdklhH
w5Uav1XGz5gvXU4/6yVbTDwaqxrq3tmE3PN3ukEwdkh7nRRrDtEG7/I3338VbVbGRKF1rkAsPCr5
cT1H10iggGwvrqWb9W49Uqri6aByanS8rWQi0gSQZ9TpcRGS+VtX4tPnV6J+AJvEfWW5/3FxTFiy
+lnQxTZKQyyOhnaaD0RueYA07FV+o6PUz+2j7Aaqj/1k+57pmktxsdYW5PzApBIf8H5wBY88azcG
Gl4gjtMc8fmPrpKNUSbpaSQjTsgKuXYJY2UR6TCFq6cYR1JV5/KO8lbHhCRlqPpO0TtyHBvR04c8
UFsAg6eCE/p2A9FmPUx6E7ei3GUVjsCqmVexRaA0ijpfUgaFwRtX45miN9umsJOsmYBLGBfkWp51
GsWH0bUKTx4IByVBf9GFY822QPNIlMpcAh5v0d1CmG0tebv8bXTOyWL7noY6gjzSKtJjXMkLKGDq
fn5RklSo7bbOksJTuk6XwibrEx16WEn7Y8pL3Qzjpq/HuxVh59xmJLvOoMA+hajgKyMqI8IancVM
0lZ31orsDGInK74eTWWZ7dRKTcC0R8H0lsQgq1uIbXuO6pl8z5ROBfN/nd4OYg0G6rVNAR6X58on
qa6ljhYDuyokOd6icWICBCnmgi/WhuKKk6h6Q7GSsJIzK6zrpiB2Z8jmuzZn5h2IPIrUToY1P+R9
q7ZhUUf5o5aIub8Yo/SjNqY4c1u5ql/63szCYWoRSOV+Vp2404V7EJuVhZcJtfyqIHY/Lwk4Dmx9
jAY3FTLo9a6QPvyGynB3AJddeuiXtv/ZkVV4tdIE7YRhwpXjUuXM+8tfb/dkQUbAAMGkAV5mJlS1
o1xqa42PR/np9Fu9OXS8iumuq3+YYOvaYKXvxKpT2jDRTup4jkAYJ3V+VvFEWXh2mGiUC0rfDVmb
hXlvuYoYHbRG92d9CZSk4+Sd+yU2FYV6WVEMBYxjn48vMaUhW6PCOlS/4vv1qnSnp8iFNMLD8ja4
SAy9ClWba8Plvvt2b+mNYfo9N3GjNTHBJElFjjhP35lDIJ3U0AgUr3/i8wbvnuyNMbrjG2NCRKJ2
ihF2++auWB5VC5qK7dUqv5SWGV72w395DhmmChVwqKiznepKs0qJrCaF01N90/lZv42ucqhj2uje
AeYOcmLDFh7jn5ft7vq/+mGWCfnWoOY6lNUxRZCDBVq4kuJfeeZftrG/jR82GGdZ9BHjL3GTh7oR
OeL4XRR/lYhdwnHkkenQ0/ol2G9Ww3hHZdTofRvguYnwllR+pP1d10Cz6gZsCI6R3WQqb+zkXw7C
x9oYF9EzXUWQn6xD9DRb0GamPJvEH1SX/JwdclOF6SF6rh3LNR4vb+q/PFM+LNNd3zin0RHQX65y
fsyvJk92aj++g1y38tfiU1Kpqrc1zkW33/nZ7C6TQlbFmhZqDOG832AKJ/Fw9ySYwqbI5XVyuI/P
/TLIxwqZ2FyOTTxYE/hHOs8MLJ/OmNSHNdAh9Ath43ue4Bj98y84D9vEblIjTZGWmwe8Yxyzmrwh
v6sNAbP7kNDKQDP1B6RCBhgpKRWHCZ4KFiW9JouqzVVjhUZ6rw3NsVhnrxjfudCKfVfZGGJuhsLo
VaHUe4qCgatA5ExAjQUEx72n+5mP25eH/969ijYGmXxVaAGgJ+UihgvimfBtzjHVtvrq8GfT4yCI
0MBzC/YnjVkZMcVuEFcQwNKqN1UiKH9Ot7Q8XAJPFzkNr66zGy439piFDeh6iJkxpiGycVvRgeOr
AjFWOOk+DYhfPBHPbvCOgUwCDKKfj7YeiaZcxhjtSvQXgTyLvAlLzu9nHU+MxGyVWoCwRPHcy+dE
4lwq+w738ZBg21PtPHdqPkoCmp3xPUV56SAvuJVulEAH+fA8ejzk8K7DbQwy19gMcAma30N57LrW
Bf+0o1gvwJ2sy397TbDCU2KpWrFc48U3p6Xd6U8FD7+7e1d+LITVhu+aXhEhSJiGZtHZnWqcBktw
ehCTL2PhCCTiXM28L8UShGNGGiWgAioMkH6F5sQdrfxWAbREFyhB1Df85tHuCQLmH3xzUFCX2Ie6
tTSWVbSQdTTb+zluD7p1baZZcPly5BlhwkIdt42y5iNIMq3eVsabXGjsRudI1O2foo+VMLGgGCtt
EDIMsmFw4VTG2hFkDPbldfzL5/mwwfh1UfZjrsCzMUPgwgnMY+lWT5Y338U5ZUHwSy5t5P7w4+YD
0WVv8gptVkaIsALGi0ZAjiTbeqG1lP6n+abhf17zWPlZaa/fOSvd/WQGxIVEXIhQMWWSiwxq6VGh
UxA2sSWMdv9Wy6gc7R4ju5IG/S7owbrRDY8ravcjbswyoTbOBWNA0xk0dfFsz2pA6nfOwnZP9IcF
9vlnrvOqLqYs/ZZpWrzhfrgWvPTcglpe95vzcmhCMOD7PCgCZ2HszShBZUKRB4z1jLG7kPemvLu8
Ls730hjvzxKrHKtxQvsGhYKo9pcJErDj438zwri/qi3SiOwpCpf+Sic3UWTnqfffTDDurte4bNNG
JsdZfi9lrwVZE5fRYP9baAqoskXJhEzG5yNFEhAKmDmwX5pMbKF4G3mqj/s+9mGA+RiWmFuKZa1R
2A5yUEw/zAWMXWvjkficre7lDePZYr5JjN5k0kMA9oguOaKfPZpeBmpZNXNWEnNs7ZfJjY+FMV9H
7maQsqRpepyO5h3FTPXP8m35e9S88JefecClnKF//pfca2OR+v0m/EFRXpSA2M2Oya8FEOHSjz3t
hlY1KMDN+h/Svqw5blxp9hcxgitAvnJrslvq1mZJ1gvDHo+57zt//U3qfHdEQZxGHJ+H8ctEqBpg
oQqoysq0jafru7l/jD4WyLwfGzGucr2SNV8ozC58K8L7mnB682sI+7oiaBDJIDSnMmFCXEToXE4g
c/cKzM+TElcLGjlzWVrtQr7PxXgaJsXv4/b1+sr+5dv9Y5fN9JWehlVJUAfsoUtt5Q/JX7UVvhmt
OTUmKKVATO+hZKNzbjT7G/phlTlrCYE6JI0B/kowalu52vSTGs/XV7Y63ZUNZXXwAino87wJYmje
3ETVY9vzqmu7Pqjj8q9Dv3Blw/zsg90c1SiQQxJBuuTPjZ8ewWX6EPsgJvIh7OfV3vX1rD72ZT0b
c8yJBqhLl9NwRAtj6kGdK9ktZOlUGeVgHt3IfglhY4o5z2qsT0rSADyKPud/Dlf2Uzo3DnKgCx5s
3sr27086FLEgugfhPZbQoMfwmAEQ+ir6gHGT32D79qiTmRFBP2iFUvBqFrs1hI09xvsIyOLDOgB8
OpgwZpXoliaAViUXIVigJBjGb2N7jKaJc03c9fmNVcZfJADuuyZErm9S12jvl/lnOP++7iO7Pr8x
wfiImsRC0Orrh1NEfyHqvZ5H/v9mgvENUgZNLaOufAxTqNPVvSUuPGDN/io+qv3MKkINrOiLCMyJ
fttC79syXMlLrdjKnpVjcwbfqvtnDvFhkV0USrr5HLUjWmrEIckvJTwTbTbRUDeLqbEkHjPbftT9
6DaoTP5SIdIco4ploI0d3EcDCFPCIwACryN4zIaz/sJH8ux738cS1/CyyZi5kkCFWYxBEwx6Itm4
lecTd5JxP0R92FgvJRsboRCkiSAFEGWcaqtcBlMDbCcK72PC0yLYJwvZbCDzEMkJBLwnoxqxgesA
4IpvX+7X5B+6vDLZPoz3wxZ7iQ7kLG21nObHKNPNIcBggIdb2zQ+hiWeWE1pxeW9wBtg2X/hbawy
p0DqjC7rCryOQY+bWxNkVUInve2/xyCf06zqLTiNHncSj3P0NOYgDEYbdlkzqF63ost+ZO5kQgLh
2zqOGnnDbWhTnqQmzyJzEjqIRA9Gmga+MjwS2ZVmHqx/3aevefMfp9QYxxcXTRpFCOAdhRPgMOCZ
ilzI7SW/oU0D0R3+k+5fstmHQeYUaHNf6HTAHqpvk9uelZPgSA+9m/sUeuShy4OM/Eu2/rDHHIWp
qIcqDMGtsXKwRtZKnLM224C9hawD5xLCiSIac0vNIQeNPiOg35J+ETU7lx5Jz4HAcEywcwFSPElS
HatQOM1+S8YTaI3NYuQsY9fpjJU01aDQhmFl0MCUkAxKsKTHCLxfw3ej46Sw3TVs/j6T6lUsYtEX
XG/bBh2eAcJuS2SpSeNcz8W7jzxQkUOGGT1xjGR9jrdFFCp6qujJMdFiswQpufEIJhlTHf/Og8N1
U6sTfTlFG1Prijehve2kLopbPPH0tnksNerKgvZSL89tthyWGQIc/KbdXjaB5L0uAyovr3JZn00O
ldGOgarXmPFGP2SxqsBUn9HOslEsvKez1d6Udp24gs2rNu0G/K1l5vP1al7JIYaa0EIrz2tDSzUH
B0LGR969g7dEJsaDCa+vohgcik192463S/zUAU8LrTX7+tfb83cJKoMgm4UIM/rWn7cyb6JBq8MQ
2EXxtZve8oannLqbjwEzUBUDQAPMsDIWmrnPpaqFXvYg/S66ysTtBgDEm6w81CjupuM5lWNrRoNB
ljiHYLe5uzX9JSYRBWx+QG6IB+OiI8DXVoKxijv9KQUKVfsNETenf2kSu+QMgO6m6I1lFncrFJkQ
TaveiH4rXKabVQNBsIKbwmt+r2CHVY555N18dl3mY6NZ1K04zCB7MYACr3tFelkGMThSfUlPtdRG
pVVrlda7151nN6Ftl8kch6ZvaUMqPJeq8p38IHb0u8arbWLONmQtTrxTsX/+NmtkjsUsD6Cbnovk
SJtjl82Wlr6CqF+p7oDrUGJP0v/uZN4i13EzNsBtF8nE0q4uk0KpVBkjtaAwNuNjdaIH2a4OvBS6
m6+3lphQ2pEWs8G1GELmelVZKNz0oD51INrF49rmUcHunvzNVq7utInbmMtKmqaXAHEHCay2NNZQ
FybHP9YD9nXrIJ6oQZkDNFFMoK6UWCwTRUF4LE3IsduQ5LA04OhNgI387KTN1oKZZNDOJKZ2x7uy
7i/wwzjjnILWpDmF/SMdz0MFAZBc4Kxv/8R9WGC8sVXrSg0SHUS3VfSgL/Ot0Une2FKLRjyJE95i
GCdUoVdgDM2sex31ZPlF5tWsdvlXIQeJP0MgAWZozFrEQZgTyEWsA0CDjbFgO/hedShpIr+pLuR/
J3yoldCkfElfZDCNJVZja4AUvnBcZv0qX1xm8zuYhUZNGy8zgdTDSuINacNbqTMHD1q0LiABKfhU
OPbWM3XNHnPmUqoNYgeix2OmWNpfGFawAz/DOJxhipeVf25ds/BL5dWpd7lCt/vNHL9aCJahrang
Fb2xVDdp1ZSxWXVF2VpkngmUnZVA/5mGWatnpkjFQrqMU9aXjggOuSdlkgrjbhwrcKHVmk5ea6nL
wLbfA93f6JOunwiN5vg2awBsvSupuJzzihq9hZkrwmve78etzTdj3zVVmOtGaMQroXVw0DzBUZ/E
S2sX59IdvZbTw9+F2m23jrlR0KCUSJthvCp/zs+SWVv6nfA8ELu3V6Wo0TNupIv2S3zgeMruEdys
krlNNLJRlwbmWqCB0zsVmE+R0x1yk94QzHVVx9Dl6dLw9pV98FRGLndg1xO9lf6J/HjPB+ba1q8f
ey4FOtcaE6yDeEgAmIQ19aC4ko7HYmArZ+kAqXsv102VNzezf3v42FAWZbKMpFKa1IiABUVqeC7c
wYutwanOHWq7BiIM5wNyQgs7YovnRBoNUhMhtATgLood4yxe1glH+WTY4h88VjdOyiJNFCMlGdAT
oMyOX4r8XqgV0+An2DUqX4le7IBNOuDCEOXgrRePnV+g5nQCTf5d6i9444sg5tdFzibuprzNN2PC
lpw2iypqSBN6BGg4KAUlyRSRB4yBR067nuJrS2ODCh4T0wBVHj8FBD+vzW4yrHQ4aC1KXg3Iw3hY
NM7xJkxUEWuhrIUG3gEY4V2mLEe9yTiRa/3JX5dE8SDXtJUimokgYD3HwxUQVz9HB9Zqx8buw1Y2
Sdj8ijtIe2a8/uvu/Qvy8f9nkIVEjuDFA0lskvn6SN4GwZhOeZy3dpZkmWtMWWiOBvi7lICA4Tyl
lPP++rqjuBrJBJy5ii4Dd8r4CoWydIthgsRv0a8pDaenI8cbvyZvWFAU1DkURZQ0FggXCXWhzaKE
opNkEnIXdZGZjS3HyM4z8rMVJjBWcZNNSyUE72EYs1B2dCGKqXiQNPCT3+plRSuOnlTc5JxnJG95
a0DbXNFDMYtID3yyP8u9OQP02TWxOeIscALj1yiyLhBUCpIiAmfwfjfc2KmkNBzEGbzlGij3RUcy
Qye31j6bAYhS6PJIYf5lQz/sMXe8tpplMRbB+YTPVvmVW982Lwmg5Ql0F8O74Ywbl196+jl75b0J
9nf0w/L6/zcr7ccautnRmB6z2Y30Yyfc5P89GfXnzWS8noRKWYyhhhJRcSn631HGSSw7tYXPBpjA
CLzs1A4yKmvB2yojJ3nxQTtg425XsfjomBw6bheMa5MJjoookKAaYsWXD5nf15aGxltuFSfpIBtm
8wxhvpNww3vz7Fz0Pq+UiZfNmNCAkrXRcWNIdvUECglLcDBg3rvBRX5UDqoLqZ3vXCzbbuD6OA/K
WhHYeEmQlG06pmQVr+/82AnfGsDW8xvtEIB4pkDtZuANyvI2mK07Y5hOrgcdOuhtY+Y/RMc4tYfu
p2C1hUvvI687ZN/iy8ADT33N5p82mAUqGLNea2UOMGcweymkV4XYrMPTMr9eDzDvcfhz4oMdVVSR
CyjACCpzJro+6uRsRnNAPQx2+EwOogMgpBUfgsQkNpqb77PZ7akEPwKmhDkBfHeVqD8Coq9BEU1n
Dn0NbZ8gWQZk9vK2NhwhuoRQyxSMv6+vcucCva7yww6zypVYomjXWbTWaZ9VZ/L0m86RrBAkCHyW
JN6imCgwYwSRyiNSXxlGFohjeiupBk8cNFsUA16G+Hpx+bwy5vhnC6YP416Jjj0ZnTBtj3WuX9CD
NLNlssq04PiLtH8cNlvJnHzapTr0zivdV0KluEXBIhdNtLLopWvpNB3DSQ5EcxqD7pj2fQa+CX1a
ZHPSR+G5m6XsopFWBAkq0CqtFdfBKJuzXMe3FH3Zh3yqqK31FLXfoktehhrvLK82ZGckULOQjMBE
mjxS6Go+dFILsi3jNMhabcV6lLt1rz+MzYRzKZTnWpCqwWrqQHLKIJ3+WgrcEw5lZ9SDnyeSmFsJ
yBfcMp3qycLg2NADx1lBKA8XQWDoO6XvHUg8lq8jZk5HU+hpAIXORRegGQQ9qtoCtjVuvDJU1MRa
GpCXmHM+5HcAe+GdP8lJS22jyTodAM687+1uECcvVPKYup3WypcsWchR6Fsd3CNKUX3X1NsB4u4B
yrPFNLjGUI32WINNC/oPhyjr3XaIuxsxLTHGPov0pPRLd1MG5WBl1ZC7cr8EZ01JM08SOuFurIbe
joYAoP1Zqgpnnkv1LVuE/CmtQalvVVSte4D5F+AZ03Y8FwV+u437YOpF6RgYB1DqBYMdTWF6blUw
wph6hO/m5IWGQKcUUg3uf2S60i5zWnwbMrl2IJw838uzgnmweYyUQyhl43dlHCcQmmPc9se8TORC
QAFxW4bJeAdI3UItEgvSaIZ6351jBd3QRlbbx//t7BvMlaZOaTJPBDEmu5HcysVnQFlgVS+IHBC+
cAIa5ziycvCF0fVTOBZAlRe/BM0xyGxWCdjK1EPec/s3X98Qn86+wUS1UQG3UdBDyFMH1Zx4EJt3
Ib/Enkz5br4T3kDmrD5GP4kZmLoHNzpwdpYT6Awm0C1BNyh6oYJM5x6KM5hcBrON4aAwSc/UmSwZ
6n6oFnzn3RR5ZpmQly9pgOpchbdaeE/H2Fz0V9mww9i9vrzdC+lHoGMF2aZK0WJJjjR/KS9yddOm
b3V2f93E7ko0kVI0gyEZzfaispLgbRe16AXHhZnHt1J222rIGVxi6q/1FXjKxhDzTooKsCVXtZZg
amiBViA4pMCXhvFXqG5DVop3O9zduY015nFUQ151kKYR4qvlAbNYpqpAfVjheR/Pyvp02lwFhUmR
s1wUVl6KyQZuaXxeD7foxwrma1pfvkFO9EjDOeC8T8ZEE1HPKChkAX1ZluS2DpJTEYRmhAJxsczO
de/YjSWbbVw3YLPApcmLumw7wafBm1g4y5TaFK1JCfOo3e/rpnZawZ8dZF32xtaEOYqlMMDM886f
aYdHubOnh9wv0BAdC++6tf0vh56TJAHGQWXmCpFGQqeM0pj5k/ILrW9TD6AiU0b2dSu7T4V1EOo/
VtinQpRRPe+TDPK3Q9Yd1GoBECtQuZXg1c2+XKA3ZpijFZbAE6dA6vkUepF4MP8NAkIVZSRTOSp4
88WLzaNR2l8YJSqVVIx3swI5UTPJYzECJB2kL3PwJiXP1zduB+i4OsOHAeZkGbnWDkWJSqIhW8vr
hI7TKusVtDZ5ymZTO66KCi2P2mb/YH0YZQ7W1IiGVLZ5CJKN4kka2oueVEdoHeVWOf+6vsB9//sw
xRysOmsFfakwiLDUHp1/RcDL6zwEG+8jMQcqlrM2KSoSeIViiUeCGrCKsnbkLgdJAt3zqvHCe0zx
lsWkYyjYG1lWd8lx6A0zGJ9C5e+YcqIu7ysxubeeZmlSI8ySwTta4RlAhlF3M9H53z4QEyAUY5LU
JW+p1wnHpn3J1nJowaPP3V0KxobACoFxAO39FGxCntKgRxxn1eT3Q1lYUdJjZELLVVeYhOegLgYO
vGz/Dbqxx3hd3+uL2g/ROnDT3dBVTstSDggSQLqE/I7K+iG+hKWNNcb/5moq0AMBKZV4BHHCm3bT
30o/w7+Xg3FYb76yDJh+YxW32p3EI0zdzVsb04wfFmlcLuraJyZVNFySShP+WvoWms8NONKWVH7Q
laryr3vMTscKMWtjlHHM3AjwhKE40/pt5Y8H4SFO3inGGjAdFt+Mp56H6ZF3j9vGIuOkclxomToI
mFVBC/B5tBYwT+feWqHtv5d/IVBGz/WNYmX4ur/ngwaGgPwU+VyyijW/XPnQbKG9h+6cnHcELde0
+740spWJ4nMFpEOh/sIIzEsnxY6o4GoU5oe5471BdsPcxyawMBIxn5uxVub0OGazN6JRT+Pl8X/7
tGy+Qwk8DBMdVVXUGCJnrW9ibvuYPId3wAV8q7hSnfvFzc2imPwHBt5SGOMqwtkZf6TPlU+s4jHw
q1N2wm3WOIRW5KS1wxOlWx3m2pdkMqBWhlOZx8A7EPU16qwKxLWx+Dp01FoWs9UvDeENQXNC4LuL
b0JgECoAbbXY2agWwBFmxRhNKlHPkYzf/+M3ZMLRILchXYRwAC40OOCFgxI1tVb5jFUMDAh1XrDd
90sV7yqgm4iuMIczqwkgAVINTQAczuU1u0PGuotvQY2O+mL/OHq85Lu/lf8YVJnCtN7mTaWi0HFs
GoMsZmrE8mDlQ6w+VGUaPsuhVnBC3n78+bDIXDzbOiOYFB4FL5bvSerE4+NCeONy+1nkwwbzkovB
YhknbW9gXI5eREu5wdDmsR1BV2aJv9YqSgi20P6F+ulPNeX0vvbTCPBOmojCMD4kjsvGOakcT20o
Qm8t6OKTSPsBhcLOgfilKaeBmRMeb96uy6AETmQDo/L457O9uhracapzwRe7n3ni5BKvO7T+4C/n
+x8DCiu+bsxlmkSjlmFq4hQpWElgpvmx1CN7UJ5acmOkXt7/0cHTIfIM6nLQfL5T7G12UQfFXAQy
lPRYN2b9e32hRC7khysr9ScIPfNnlnYPwsYgk4iVuKmHhMTJsZSeStFpisRsJrsaON6/w2SLhA+/
UFRDoWgbMtepuCtbMrYlWDf98KyYPRJDDhRx+i36aYDjFajXdyJz+Ux9bu7ffyHp+oqdRIUcsIrP
vpLLVGuiBMbXmqJkayfhIfwmXiZrFXLJ7kEimL5cj6C7p2FjkQmgMbB3SyxOuj8oD6RInSE4aeVZ
mL8lEq+rvvsFDQ2gUBClytjgz4tT+tSY2r6rfSmOQC80z5F8OzU1uj+tpFqLHPJqKvvf0tDxPXWg
BVDyYCxCmwaytsh8eWaGD8ONDKqv0AmeqtwUbqOzADoH0LS54My4mzghbm+xOsZXJTAcrbmCcddQ
W5ScYhz3WM/S73wQM3MZQ2tUiNnEPIqj3Uvq1hgTYnpZ0DuVIt/KByg22dllFdOlt7oZWs0tvePN
6O5liI05lh+jned4kCJQOJXLbUvcwTgp/70EF9G3JpgkNMUiSpgKwsusnZZIM0F1SULeuNnu02lr
hUlDfR8oTSZJa3VquKnc/NCZkwX6OROAZe7TieMRLNy2wltlNAiIqIQG1CUu9J0tubVLxM/rJ5q7
Kuac5UkfZLWOz0PzEmSfTXpRC1paRti0jlpiQkHspc4TKfrOooChWjT5J1eSx9I3ulnk/Jq97Kdj
BkSGygBKZiqzxYOi9HFeywCatBoQQTiHinN9vbveuLHA3KopGetMKYbIbxXdnMdLMod2mz1dN7L7
8TZGmD0VUyMA5gq4bz39rWRvcfGta4FSLt3rZna7oNvtYhJAu4QlZK2k6Kh/6x31KJitVR8ES/7V
vhITxWfwL/BIAtfgwF4fdAwCgY9thVWxVVMgMvNmpL2wioC20199gxqPN+L2kM2lFchm1uW8Ve47
xT8m2RJqIhatbIxj768CQ5qLRwn0d7xOOs7uDN2OyCEPVeBd39p9N/mwyUSUSkVLsAvz2C9F0Ot0
mmvIFJNkyR8AuDa7yeIrJj2D0G4Gfv9kkhJvEsTU7KNk9LQE1OvXV7Qf9j++nMJ4PkjYBTLO0A+U
QNpNXZDpQU2jdzsovwFOK/BVJ9bDesVV2AyOXtMy1pI+Y9B6dFZYXOgIFr0VgBkzbF4K2Jn8QQ7Y
LI85C6QMF3THAfqu6hChSp4ooH7dq6yJ2s+lbk6VYRBzGrLAXDIMk0l1qh6u7/Cez+ASq1FMHaLa
bzAbXA4koH3REH+Sb4z+Lm+9ikd2vXf6tiaYwEKDRM2UcSC+HtyUwmM8A++goFP3I4pcYawvWWpf
X9NuJMOgq4JrGEIy+6AMtHEZhDRV/XB2GmHGJRpaNqPiljq3drb3ytM3ppgjR8oiKecshf6Usw4C
EYtKloTJuOWFOtohesh/jb8qK7TjzuThKHcjzMY0k3b0IVKpLLThcVbQJCSxaMdB9Hx9J/e8A+gf
9ErgISpE1T/fLuM0MVqhxcMuCcKTov4UdeA1pyH4dt3Mfk7Y2GFcJIbEdRqkfeuTW3G048WMrMXL
D9Shb0B5/DX9WG5TN+G4/u5TZLs65vSh01rHAMMAEfeW15bxuLbhl5NghaGDedsV55Ddx5LFWeve
c2RrdfXezbNSwzpnjHBhNueV4NZHbcUtbLwsb+Vfye/aX36or5KV27PJK5LtO8zHx2SeCkIwVR1V
4/SYq8JBzWRbjGvOlu6fvA8TzJNgMlDTzCdgDNNOtUNiJ8AuG/liRTyJRJ4h5jmgJ7muBqkceGhi
G7LXVHcadUSu8tb+8f5nPeysSj53Qi0ISD/apdetGQmhf1tOK3PJYklOi0kqxard7p5fC5A5bkKY
yJJLU0RnKRnfcQegDrUhIwt24/ZtQGihD9IhPKxv5vh7dwCfmhuc5TMGx83crizeQXkvE39Jih/H
k51pMboOwKW+Bn+Avw5w5reNl95gZOeCunhlrlpkqFRY4WPQmuh922tXZuQN1nBCETvnIjfQ7w7G
ojhqenSTCn9Ni+JIFY8VfD8jb5bKRKJBKbo6pjXBXCzU96zlBO2E99lmHgRo14N1UCyCchTckqwE
RGV0uY6ZOBB1aj/r4Dzo98bsDR2vFLj/VDIksLdKMhABKhPC5xHYtRj3Bj9vAEtf6UDSg/y9teM7
2Y6Aq74e3Xa/kqGJOnoAoqq/gyU2wQ3oTSWoDAl3wwAJ2EordbkZ5opA9DLVeYSqe0dke7Fg4rcR
4A1dyEN+bKRuMJMmkl1gMSa7mUrQeKlj52SxwYOp7eaqrVUmfg9tVdajDoyqfGhu4h8AKdgoXXvS
YY4xxgYEjR3ydcn29nVrdN2Kzb6Spp+awCAYiQKl9PJUH5oX+i7QOkF3ah29bz3p1/VPuXv33tpk
gvkSD8BoVpXg589QNYBCvVqZYW9lqF2vgHFyjniTL3sZyoBalAjeBvjre7Frs8o26pKxyTEqrg/f
aHIb/gGxMOaTVAJmCAoaO1Bfft7GsNPHMWtAhALsPdJ9eygtSEL8Vg6Lg2aj+weaYZ/tMZ8tldoq
DVY4SI1OSrlY+rE1jVN8n1rTkYCmPn4SS1N5JuDlMXifb+8ls10r8/kSaaqh8PF/2pspyF1lCO16
KzE+Zug6O/953V12v52GkjIlGnaXzRFtHxSRIKMkQyYBrPQWbXi1zt0zoMM3UF8lqigyH2+MoFna
zqB/EdrmZkX1J4lhERKb//1C9E0IY+7VSRMbjTKBSlQQ3iIVPJGP1//+3jJ0LAJMisDVQyqN8cFw
JD0AJ/DB6bHT/FqNQAbtXLexe3a3RtYfsTlJoPbVjESKqCfed3YIubjJa06q3dqyC56kR65y2JpF
vtwQNotivk1S5G2aS0T1GxfTXKG3aiZmp/hmOargeeBLcO/n6Y1B5mQ1S18GmYqXM0RCzj04a2K/
9lfGrp7jDvuvhI0l5hzpKD8kmT5r7wO9UHy1RmKhi26WPnFlMwXP8Jlnc+8sbb8ec7tV20mEhMeA
J8LSmNr4FvJwJv9yK/jHCd+3d+MfnVI3gyQvi5/cyEcNKhYdbnQQ6QCwJXJ4qpq7eVrUFAN8l0Dr
sjiLQEsh81BpBTQDl19RIEzHAEKATpwEBaj55MKupqDyrp+AvVNmbGwy1+ewnWKKalgOlUSvJC85
tI4jzkHe9YytDTZSRFojg3ky8oNv+n1w6A8oTvmyDykl5UjcGfDg8OX6qnbPtSHi2ghlKE2XdcYZ
I0NJulaTYjxZkycZr4L4PniaL8kPoL3g/PIDx956btlzvbXHeGLbps2Y9ghW8zE/F3frNDt5jFzd
no76a2ICVnsn+TwFu92C0cci2fZ1vMS9PtAyOS7Bm1yC5E0hTh6BCDMuzg2EgIBiN9WSWNfXurtU
QEKJZhADN2U2hFEooEk6vDRvY0sB3Gp8psCi6jx8474dpEiwmCka1MM+h+YwJmue7Inf9z9CzLQ0
J5o9LqF/fTW7JxwT0v+YYTKAitllsWoANxyPvYPJNDBGTg894n/ugqCaUxLmrYnZu0IC00qg1+Gx
6/rMBNvJKYuGe5FkJYqaf+STm5UxoV/tJ8VQJIDkRNCa/Egbk9zLlmQvnnw3UVe8FKDSfegQx6Q/
aHhut5Q5fGKILnIXVAXGqAw3FMBSQtCmH6YUc3c6jz19N4BtVsmcPDHM5ADPweg4L/nRIKWlKi0U
Fnmo1F0zm/ovAxUpwnFKUEQVPDF3xtAn4t9FvvBS6N7tYPuSYIJxIpfoSxhJdJQya3xGvwcDr4Bm
HY372ge3J1cRm7coJjBHeoz5uQgk36X6qumZlcaiJU9///cnbBWGIHhY41Ehs0CpoVUrjOaBI7D7
q3fi1kRX2sbUMrWguLGC/wdeM3fnWrA1+KWunY/KMEdQyEl0X5h/Fionoe1s26e/z3wmTRSzKaSA
ZU61XeuvivQ9IzZn03Zi+ycbzKfRlCBTWh39aHD024Pff4tATUTPf0sP4iX3Q0s0ITNcrbpd8+G6
ad7qVifdXHkqWsbQmpU0LzDOdDinxaXE0PV1G7wvxMT2TsmgY1mogAyJ32XUJDqe1M/etIkBuQaK
0goYkL6Ujbo6DduulcJ3SXvJjp307+o0upEneguPCWzvtvHJGBPWoZcbUk2ok9UhAGFzVx258gDG
ktYRXfDZcOscu99oszomtBuZFFQJQFB+NTxmegwXBMY8otyi2OrJzLXm08KYSF6o8kxS2DnGkaUf
wEYNaohQMP/DgMe7/vIWxURy8ONWwTyi4B+GsZmlL83waPS8dL8TYg00adCiWYkvoVXz2bvjRYTg
KkIeSrQjeJzWea7qVL9GD8DHWME5511Ed3dwY49xDWVRin6uwFkYADS+0nl3x/huHQoX/ugF9mlt
jFcsdFo0LUOlv/lLvY/uxkN+ICvASb2MoIbuDvqZR4u1/sUv/rFZHeMftBZUgRIRAhgRpgtzkOUn
yCBL6XY6FA+yzroeNnY9BHP8a19XAT6B2UxwFJKsIxhLqkfBNNL6W66KT+XS/P4TM7jeguyVUoOt
PES50lGqztTL84MIqRT1rdR52P71p37ZOYAs/r8Nxg+1GU2ZQcHkXSajc90f5fYyLeh/qhydq/3Y
tDHE7JkYEZ3kDapB8/1sNX6xanm/dEdi1n53QKuec/fbA9phxwyK/2RQyhDGXqqqVUwb2vlG45SZ
mTwp4GFv8eTLLbU3gbmAEkaN6y7iIohQ/8RBcLgpgJuiDgrnz6ebLmgiiOgzg46YmkVvasJoAiR9
3T32t3RjhfF6HeimLgK5kQ+ADG40Xn6f3oYHFHGsxcltFVjlPzEI7god3IyQSmQreklTy7QYMHmS
+OOPNZnJaGC95iisqF5lETB4PnEs7p40sAJpBMwdgCozG4lGSN4XM7hBWkdxCZJZi0IsVA+83F8R
vRh3KSy9sZZfHLu74Xljl9najkhxLZF0LTxnPmRg4a0deIGgoot+QWz/UcrZmGNSDm1rEeCcmHgK
4lcRfm/C+5InucTZShbhFNRzG5OyC49L6qbjrbHcRxFXmmU3nHwsRGGupPFQLXLQTL1f2fpBc+tD
F9jEr14aZ23ANgcxsR4xAG5whiB4a2NuqZkuysDqLiA+kM5F/djKd1nLCWA8E6vHbK6jJEfNa6Zg
ABCW4kmuNCuPlfu04H2l/UO92UHmSpopkpCiHzKhj7z2r2OntMLblcw48lI3tHkMA1x767o362rr
umgMAaFqHVfJ0W5UHlq0GyWrtGdP8Wtewll//5eEs1kfE5eVuExl0KRgIrXBgJFWmVBVvH54eT7I
xoylV2apCHVP0X8YiasDIhkYsSlNvX3d0O6tY7MUJkhkCiX9mEH2T9Xj2M/bQTNBT0OdYawnb5iE
32D35xRueF7IBIq0gtBxTWGyHGc3hJ5jnUPGRONkFs43Yh+uGUKFRipM+FT6N0O713hs1ry/z0QJ
QoK+yoyG+rJ+VovcXCgn+3O2iYX4TnWGNkAdouw6e9OAztBNXrjXPz7Hy9g+vTBWMYSD4cdZWFlT
4Uc4MyhEFgPHyXh21r3cnM8s6InUQxLKU6CDandC6LZkjsyGQvgHnPYcmbf9LwOhSZlKCsaFmWig
aGVRZnpd+5EhhmadJ40lN/nMOaH/EnQ+zKyL3ixKBQ9WOtMQBaYL6o/Ga46BcZRi7pvaEu18xYn+
iUcDV48yMUoGIquyUgSzBsZegO/aLnUkBSN5GYdWc39NGxNM2BmTtA6jbsr/6TuVtSmg+176tYvr
9e0fNJ1Q6f9YEhN9ELUXNS8hpE6L740ACQh+Nt89RiubikgUtIrfGyqbzzQnNCziCYiC+Si5EDpZ
J37BjxhFIOKunpuHCrTUceXwBlX2qBnXARWFQldDgeYa44VzOtK4VGeM5VzWHEh/jofMLg+qXd7M
eEECbHeabmOuk+zV4D/ZZdzS6NKRTB22dD7qBwXUINo6tvnOnRbaGccldzd3s0jGX7ISuiR0BN9l
my5gxP6h6qmtpg/XoxTPCOMkclHGYSDMgWeolwrvbt0VJ46J3QC1WQeTksoylAMpzBc/Ki4VeaZJ
acvdfTsHnKCx/p0vF4cPO2xSovEQ1ZKUKUB6hZ7idZ4G5sXmwENE7UbAjRkmN4lJNmvGIETHAkRs
i1Aeikj0/6ePwmanloIWTQ8DoLnmu9GwRPqD/AGj09aT2ewUq0bU9hmALCGq6klS20IQnPFOda+v
hHdS2eZYHifFNEewAzaJwl/prDvRnBUzemxOsVX60YkeZbM6CBhb5PgDx+9UJkjEAyj2SoqGmZGH
lhFcCu1bJFXH/0falTW3jTPbX8Qq7ssrSS2UZHlN7OSFlTgJ930D+evvgfPNiIYxwkxu1cxTqtQG
2OhuNE6fUyeawJAoLLAvjX0hIQjqgFPSCevfMwbtvobiDuV5F7LsqAI/Z+LCMgJaLUt5eZD26NTt
yV73i4CCm2uv9IR05IIAwQ4Ftp2jxTYgs4dodsdtf9JBvAul5DvjK5BqeBWnMG4REl5kk4kYS7QU
TgMK7UOajW479JsoST0j/X+eZHYmUJbqpAJrmxnMtadgUk+Vv1/3fsE6WHXseAmdWbNa9FIj87kx
yVm1UlceBWdMZIX6yyoJD2lWFrFVlAe9PkrGobJe7eT++kL4Mc+ywQ1jYABdZbKEpICuZZGBGkjs
R0n+Fsn+9d//hxN0McB8cQu0qyExkNCbDUYMoQIH+mpfRQeOgttEzM6C1bCNDktyEodIY7hv7cCw
7+tZUCPT3WATESS4VV03gGHGu8T7D7LgyaMmlMIxVqAwN+/jFkoojWvXfpUU3iCicuZ9/7U55vt3
o0IfR3HRMDvNJdUh1m3XEZHj8vBZUGi7LIptb6DPXZsRoJwySj1wlB1CwItUv7gVnUoeHvedJfr5
Vv6MJz1pcgq8uU2ecwuIip/Gbv3dBCqmOHUnqGG59c9ONDbFUZYxqQKdiZcWWYeHM1bDbpygZTZC
RuLGvifAAHc3MoBU0y7eOh4t8qC2uKdc4wsAuvQN5s+Qae/+BvqlVysvQrJMugkkibRftn3QPzZe
dG+fitOyUd3+Jv4qatjyGhTrRdMUujKoJkZKUqOoDmXY+3Vxn6iaJ8WBbu3Isrt+xPleetlfJmuN
Q6uSMMHTYy+nez0fB8/qzBujJ6J5HF7aX6+JiVVlgyc1DDeYgdFueutmBDt2FiipoIHAiyFrK0zA
qhzTqAaCZinI2g5SqEMiTsRUKfg4DoPkyEez0LpyKQ+tpA2/5HB0tqYd1j/npRtKN9aXBVw8bdUL
PhR3ZUDBWYBI4iSwPfwYcGAJfMZJECn34XjTCR9eRAYYT9AwjjEsag52uwCNUlSE0qaFgBMOWej2
3vwMiv2H677HdYnVkhiXyLUElIdKluNDbef6WKTnOIPGr6BqF62LcQnigIcjqgiqMpCkWt+mXkCa
IlgFC/GUoAYKLp8CuxbtRrv1q8EGl3ToRYZIFYY3H+SAAuIvH2CnPtSxxqSAg3wPLlu8k0IPDXrI
QNanyMrd5Om+caMcGt84tEAMTt+XO8ufRehwul0fsujqb2DSWqqTSTW7ITlQevvf8gEg8N//CdL5
3VqZxNY7kB6JjAlTERQ6oIO3N9JdwMS3VTCA81MKROUHt9hZ7y51pFXUJRr4tJowQ9fkfvQpzJQq
GLVAYNC5D9HLkcAr2YZdqYGDaZ4qoKlzHUq0cXGXlOrP6+eLwxIG+hlwjePhT8VzKlvxdHrWtVku
h/s4MA/yTfN1+AS6W9B5SDfWYQrKQ6675oMIpPgxpby3yniIUhtqGso41vpyQ4bYLTRfFvGzcvA5
740w7qFpTjxHapO/PX90Xnnb7/vD4CMj7zMR8QSnRfjeGOMZIxnrZhlJcogHz8i9+A7gpkB90uCZ
j9Q9MBa4EXw6mkXeH7P3Jukmr5xR1UqzHsBFHuTtfnSe9O7BiJ9Ao051d9L2U6ccukXwGMdpClCb
uqqCUvqNi/m9zdg2y3FsY2iUQT9Skt3wLvSX3Rm11duQbn9D+W3InWhCj+8vF7NMGhiScJijosFF
SZPdUfMbR/PxRO8KdpR6xMcdvZhh8kCqUkxyGEpB8yu8p1B8OvdsKy7V8MIHfBBFsI8n/N1usnlB
liXidGVbBlV3chb0kzPB7U/0vdh0kGP0qEw1KX/jnInO9RNg6pvxuFgu1Ibw4m0/97u2cYU3AXpR
urKTb4F05Zv9oEeNriwJGHUwgkKx6s63zgd1A172jf+cvd/vInPOYxmEyJ2h5YdCic/92O/6QYRS
E/gf2y0v5Yg0Hd3Gqjnaw82sP7Ry5Am8T2SEOc+VOqtZRAw8nd2PmKj6okAhz3kwY9f6OiCZ+7Ib
f5WehHMMfLOWacpvTXm2lxLLcpnXvZEDO0uFOUmQ++N326dVXfsA6WkQpDSCp86P12z6xS4mmWt2
lyTTTCWaDlIDnJplbyD01kgQ3yy2hnM35n9AUvTeIJNv2jRZQrMARE7dNbn7+2S/gu7cOFDMs+hY
i3aUcchRj8Kc9GpyKKvatatPZv2USAJv+VhjvV8Rk2+WYmk7KF8kh7w39rm2qfrWy51tk1XbZD4l
PdnWwjmGj9ca2ATkCRx8mPr7oOVN+lrtLQ3Vd7NxHrPzG13QTydyo0/KVz3oN/GeYoXUZifCgHys
n6lh9GQoMgnjcqy/VGNdxKUE0S753jF+FMXs180WtBuCBMCNxys7jJv0Zh9ai1OSIGoxUIDes5EI
bgKcCvL9UhjfsDDPPhKlIgFpNG+pD+H0aGinXnkgvemH0Xc0tor8dtE6SN8Irof8GmW1PMZnkNZb
04gKgkkzirSl7AkgL92OGwP44cgXCUBzj8HKHBPPGqfu7FnBMeiAA7Htz0b9efrvLYP320k9Z5Vn
wO+ed3FX4zGk/JlN+xa0R3XktuFPQWzmuj549TA2pyuWaTE3enMau2iw9Pxg3vSn5gBlomJn+7nl
9ptlY8LrweC2SXe4GIhw7FyPMdG+tXVFsxSF5b6spKiqjRjUyMstATlzuQWbGtqrEKQB+7roMZ3r
I2trTKXVTNOiG1GC+wB0I2uo7UKnYeN4zifna3yunvS9SCCZd+bWBpmaS1ZCo8h1BztrP1aG4sbt
t+vfjhc8VgbYT6fPZg+ZHkjyRarhEfs1Uh/lwfFNEeEkLyKv7TBBqtSaUimyuQwIbqGWdNN0qtfm
t1EMjeI68nJtpxARMIEGJLbMMkH8jnsbwrLBFpBtm8pxpUZUEWz0dVz26d1N951duYkehSP0fGuG
bmCZgInKTOyC9k8WOpRHNz2NoMrpwKOWfx89KuIo+c3z9c/GQflC0RO0pH9ZY6JVM7dFXUN4A+QO
8y86NVd49ff+e5T58x2VPdO86CXeVLKbNy6wZgLrdC0fd/ZinQleUK6yxiluEbw20UOCqW3rXO+n
bXPCeMcRV5wv1+29Dd5es8cEMkgCNkqsFzlluCVbiFyfMvS8vGynnClDMZ2h64L5FWy3brJNIbMl
qCe4t+X1dtMIuIqkdjn2kiylBQASFCxI9iHaKD2GgCQhNyUvmK5NMTEmyeLSQgqErH1fbXJjP8+R
Z+qeLX9WMwG0kxtdMPmLMQwNsoAs3aA6qhhkyeMwMMvPs/SziwT5XPD77IMUZqfTKuu7/GBMz/L4
2GSiz8I9c5cFsKjbtOsbbZrCvx6oOy9+dLwOJ7zaljtJcL3nrwY9NcexZQUCyO99AHxYptRCo+1g
2fu8Tl1pERT+vJLA1MDOSRV1HRDdvTeg592IDBPHhzEbi5sRwQR6X8N0sNRGdJnnhv2VKSavoHFc
ORA/DgNJ+Wy2Zy170UBVWKSGKFII1sSCV+K6UPVBB25zMtyXEUeXKjP2bvq9qNzfOBbxMDj3BF0W
pzO5pgaAHeQpRnYAteUukcYXUvQ3eZboLonHfS7/d2QvYvHKHvXSVXDIQKoqK3E9B3YD1HyWBYNR
CnyP/70wRkcBirbCajD0RlIM9QKctzx9bZSgkl4rsCbH++txlvNESVdyMcOspK5CA/BHCw/7W5rD
wAQPEQTXAZhvQUbJgWOfj7ogSPA95GKTyZtSlOhN0SSQUdIq11HwfAYaXBHTosgImy57G9GUQAhG
BY9Np5/1mbipSHFbZIT++9oPJLPvHHVODmCo9QrTG6DRU+Z/FCQu28VEoXzS6qXqUdMvVuE34UOV
QdNBJFrHL6tXjsDkuyG0Z2lKFTOIvhVnFLn3AMa8zUCD/ycQBVb+eb0siYl7o1RqM5kwNjcqn/tO
2vbmk13ed1HkgVlU4OH8gwTWHFRooHlhn8NbHVqfgBWQN9EI1IRudA8sOca8R4/8oqwiCVixZlGE
4K/wYpXxjDksq1ZK1TLI0xNZnrPpi1EcS/WmTEWDKHwfvFhi3GOEZN08KaEVjMvWHoKwC3ShKh83
62L87689ZJyjQCdCaqBhGvRbezcG0UF/+q22CSXIQHTnEi2IcY5OM8t8HNESSPJ83056AEJfb0mj
++uOIfpCTEKMZhXs+9GIp9TqqdMe23ybT6dY3lgiUmL+HfKye+zz91w3etqXsBR+Mnf2QdtLG+Nh
vq1QO+Oi7osGYLn7p6sAduJFAv7OhPQY869WnCDy6elj2t308hez/6O0sbLBhHB9kVopXuYukI7j
a/wkg4/QOOJ1YHHTXwP62vkmzlzR1Zi/kSurTEyvlQQsPnGEOhwMyOq3KgPqXA3ADbTJHpdP4sKc
HxRXBplTbA1V1CWaMwXVhjKVZBvoBe21nbqllGwiOCT3wrwyxhxkZ7DtUpqVBCOH2paifqetvlWF
z8TcolY3NaAiILKhsuPYBeRX5FGLUKJb3yrdcdX8P4PGUFKsDDDr6MlcjUYPA0n5M5d6N8eMg/JI
kmdDu18MQS3xD5/oshwmNOG1VpfzEVPr0jGBqNOwgyTZc7fVX8BlDpqjP4gZq6UxoanKQMIDBRtA
f1S0ecdTL730beVpkjt1ooXxj7Fjg0wBU72GzcSnOBp1OSN4MprwmB/f9YFxarzCU5/mreJNt9Wt
mA2L7xp/m2QDVWtJnRkCRn8IpZOa3jVhcH37+D0MMPX/b01s4xqS2jmln1+C6TC+xE/KVsKgRQsI
EKjT69iLz93J3lZbrOxOVHJwy4CVaSYqJm2YjnEoo5f9rSJeXw+7dmi3iCYv19cossNExsoB5l0L
pSHInfKkW8ehD6Ee1bvL8v80xATDoa4mssTzGIRpa29ILH1dQvvZiPr9HAphNPQC9aEdgyxvgIfd
BNM8c6aVvnHs0LGjQ/ZZ9hY/+WadWt881FvpAVwOvn1r3SgYxZ63y6a/KT0RAJ5/ylf2mVNe0tb5
4iT5oX0pgzFYjuoX+VYDgx/VGXOern9Cfu9nZY095gBpG7oUI2HL4MSw83uMVG2sqn6G6vwpjBof
OPJtVu5G4pat5F63znUgA6PnFgSQMBPEnHvM25qgPcK5N61+G8mbGe/RmE/3lHF/3RA331wMsc3S
2FFa0GQ42YFsKUlBsdN20q7YipCZ3Di2MsPczSdzkspEBluKPH5BLUKmTZKI5mBFS2EOd7Tk9kCG
Go2adHSb5jgM91V8r4aLJ4+/EtDSCjvN9Bh/OBCUX0kDIzMEuBiHVAcpW4zGsgJcym6gL1R8Up6c
5JzLZrpTo3729Fr7Yi95dTt15SdTSyNfQ3NaIEjLDdirv4JxVKMvCNTo1OjQgHxBUzYpERJk0a27
tlDGHZPSIuVg6NGhjh7C1N524JLQz8qo+rZ9G46fISwYo1mQdm47ic6hYHmskvrY1gkIhUxcN4Cu
6YCkJ3s7AKDtddxom3kPffjrJ4LfdTYR4AwTrA8629GfFIKOy4AwJ+1nYBs848W6jfbONtmEvkX1
1fLP0Y85cHaQ/3UTX4QD4Ie5lX26Iat+gt50+jLrbR5kWv8tMvL0cZDk5kBCDddGixTN3aQq+Z00
l8aAKchK9rN86J/iSrNvK7OdRHdL7gcAr4immBgmBULh/d9jyW02DZWSH0pKNgMKCiLYcS7eDs+H
f1tgzlGTYwpXCscRQqr9ibbZTX/+IZdo6c4+mMpAHLnUrrwTqW3Tn/3g1SuzzMGxwM8dE0PF+2T3
tc9+hY0rk3ELaedzTkSFHPcEobdrQpsapGwsoKRNLWeObWxiWrktIEZ4Qqx29qktNt2JvjSLilQO
+ScK8JVBJuIm4JKWM1kZwavQ++ovYwvk6R2d70xBuZRunDuRTCYXVrW2yMRfExzvetypMuq62etM
V2t9EoJ1LvZNHziIzp1f0sRrfjRbMSyU/ykv28sUXCORQ0dfVDtoutLxHTs9Lnk9+wPEuj3Iddtu
MVnpn7mtpcmaieFxECa/PxgGlLtkvZXzQ3zS72n2jP326DyQB92ll9/Sg4bSTrTN3ExqXYwyK03t
KFmKSi6CUj1l+REUuX0iqAk4+sfUdy42mAikOdJo4KUvx61j2BAf40tbtAQ3065CCC4hOVR4HfRW
I0/d4/X4RvLjm/pm2IsAjv8QFy5/B3Pzdqoqc7Ll9wbvpo21NZ7DwPYbP9xmAbVf3k/PIhguvxu+
Wj0T78YYmssgUwAd8M2w6c4l+oT18zC5uj/jLt7uku5fnFdu8QKZBXSIIHYN0aX3vhRGqVY5ICTF
vZ/Cw7Md5cwTT/tyvWdlhom0s5GpEikX3PtNgHkAds8jb5hfr2dQbvG6MsLE1cZsRmNS8ZTpmHvZ
2Thd58blYU5frpsRbRlTlISVKel1bgMv/YaozyCEoWO8ThRJ+VsGgAtmBSGFwU6MqmXRh2aMUrzM
tg4YGSvnVskEO8ZNscCy/GWDWUqWzo5Vp+BoKKavWu1rlSiH8z/J3wbY9DPPgHDVsTYGcxW7eRK6
k1m6g3oikSB28FdimaB/1AzERcaP0fCebVx9QSlQHDMwn6P1c/2r84MCFYT/nwXGhbNBiZvChHfl
uVcmbvk0PmWg8TGTnXpru1Aia9wB+pHZVoRg5AeGlWXGrzsSOYmc4fCMgBz1j9VumLxoB6I/2gbX
IDnR1Rvrh0iEjbujdI4OvBR4hWZbQM1YxfMiO7hkdPom15vnOptFzyNcH7/YYHs+YatlWSeD1aV/
UW5zKPf449NwU3nGWX7sIBsyurHjqUfR0eKe4JVZpkZp5LAcFdyPDlOhAeFRVv4Y9u4EljWtzgp3
1G2vVMB2ZomuitzjsDLMZO5IjtUhTZFYNOe2H86ZkbiIVV2zue6r/G3VdVvDf6gSGDOpFZPZmkdw
hDapqyX3RAlKoZQC/ZEPVaxzMcIUBIQUEHtXkDnyUwn9nGoHtN+mQVH5r7guRdbY0qBflrmS9PhQ
bShcEmyrG8gH65BYogegEc7rc3tOq9XRLV5dhtJGBpyrX8bARIUFgakDXvLdwW/uxD0K/vle2WJi
l9RiemTI2hI5eN6kr5gJsLcWVLSoRITjh16Nt91nUVThu6KFkw1QF/SHGBAl7iBQpdXwemwYr920
l6dH9OIj3bvuifzrgHMxwxw1Q4JKPZpdmPtBpyfaQ28XylF26VK1HPrl4hshhp7vKheTjPfXstbo
udHYgXy/OO5v/FS0CwH82EZAaYpGf3hxEmzymmFg3gWYUCaHjrWRxopNCetqX5+e5+7u+hbyPtTq
99kPFfULIR2YXw4atOqt6M4qgSVIlw1BuLpuidshX5tiPpZJgAhSKjg9LovyrtobLpUij/ZUwQGn
Gy2Qw3BSgHqrd+aDwDYvZq1tM1/N1FXkgZggNIIAewahsrKPb0f3lYq5kV3tTUdhmS8yyUSwGcNT
s9bMyZuUXPfNzl0kdFwa8xlI4tm3t+TTtNcEn1NklAlknaFJoN9Ee1euPznpPqn2juilQ2SC/vsq
dmEQLcpUtY1BYVBCvl5tH2Q9vkcNUYochn4UNgesPxoTuSyptEFf1yM6vvSQWFf2NsSbRipC24Lw
WHQF5ZZga3NMCdaMuhEvrWXjCTZZvPxJwRVR25Njtuu26B/ft2cVzzmAfl/3Tf4JBMhW0THJjXD5
fj/7GtpLjYMupNkkWzTDI0z5y9JBEV3s+ZHkYodZnkoyNbOW3gok54aMP7RBgL/k+8Xl95k6Ml46
VaozRKqsbP0k34/hvJFFtQd/EbaqgrDR1mx2OktN9VKVe3wj24qcU7jEY9CrmlCBkmsG7Sw8B0EY
DbBk5puoSj1KQxcf2tc49uvgNzK+DDfWzeDLeH2d3Oz7dTfgh8eVTSY8SoU8yGShHPMvs2cE0efk
TCE9Kd4Pu+3wQo7LLj47h2Irwh5wHXBlmImNIJiaq4Sg0w7Gy6CKMUaeqphlSh+mQZTNuD4C/Rwo
cEGCEXSu7/e1aMyoxyRkfNCbrTLou65V3KQU4Qu5vWaopuvA90F78QPznFZFNoEkigPGO+LTEbDs
pxpUJ+ugH627RRByudCNtTXmAEOVDZARBT1Jdae8UFlZsrfOKAn2zk65CR9MQdOVu4fgPgFkSbPh
nUxewWCWXsaTJQURoPD6+KUaH8s4EDgj1ydWRpg8ggf6tI1UtTxQOEqC7lixo/hJqOedHDQBlQ3Q
Ub4Qis9fmqmBTR+TDg77hj5lraSQVOlwn0jPHekekLE9SF5urq+ORroPecW4mGG8sE2kXGlauQw0
DTpiVD0aXDyZN5izm6TCWEJjxTVrzPeaWiIVc46hSxUAqRrjsdmpCWTwgImUhvmOuFoX89HQN1Kk
omuXoH35LT8X+6/dtgDbYv8v8qXoY9F/X9UBuaMlTVxgF40+PQ8l8cwJ4pFT517/WCIzzOmqw6we
tbHPg4kM32qjexzV/juxnIc/MAPcs6w6hoPXaSY7RrPV2aO+AGatb2ryOa/OqiF40eQ+wVkrG0yG
lLs0UeoUd9rJk70xUO46NGOtlxqqfWAvetUDrcMlt/9M2zzD9z/BzmFhkD908D9u1u+/l1PVqVrU
uCtVxS6b/XnYL2R/fRO5jyVrG8xtZdagSNWiNxCUL8XReJx/UeW+FGT94T6TXClzlYNzaCEUIKKY
53rJZXFsJ7AJx8jWEjlET2I7Wbtc21ryVrA4bkykRYcNRmCUa4zD96OcNc0Ici2g/6NvGbKz4la7
+cuCrrb5+saQ+G/4pmg0+hA/VmaZAzAji5pyhnjfbZRtdEQy26mPBDQFmKD+Irq3c78gmtwQPDAV
xwRNyHsvkc2u65IQPHXRWTqGX2uIs0OX/Twh1UDjgRwAPQObzLBXBVmNe5WHvA642AwHjSWTcZ1F
m5vQiVvUcxC9ye/MN5WH/Nl0KW4qwbys+99JV0CFcrHITgsiv5ZtJiWQnpPnPSRbHxfS/0FNvDbB
1HRJDX0R1SRWAK5sP5chPmBnrq4LsjWvWl1bYb6ZLVV9U0iYvo3Vn03+oJnudc/nHS54vYL5Wx39
abaPWhLSjiaZygMhhp+k0Usyx74cN5+um+F2qqCuiI+P8S1ABZj8pfXlErVJiGccXNIX3L7AX3cn
efIdSIx2yV0Jns5p9q8b5R1qgEWhzaKhzkdkfO/v/bwoUqSmGLoqP9vKTR1jEtw6G1klalXxio61
ITb8qiCzl7MJM6O3deWC9UHxu530sBTufGvehrfDSQM7aEJVW39cXyK3LrANR8ciVbTiWGaQQqtk
s60G0D5sy9P0mxQh9HWwj4MhJ91I/h+Nj64tMh6ZONUiDU434dGcCp02Oz1QdpSEBDLd4os73To2
QkImxYbXyAqoLZjQoSWmtoAWhMJJndsR2infKMhY2oDhOnwCrRz2Nbu1t22HvCq60XC7BivjLJBH
iWNr6DM8WGuP0Tl/aoNsb+2rXf2s7KoTkAHFHfhlj4ro0sE9k5DUhpS9pQNPx+zwoM/dNIzmBHJt
zEYcNB9dtMVHQ57Oy6pue1Pdhg+hqBjju9LKLFPM6lKna/GIPhoeWrtfFCVZ3GSe6hxoI40e0LwX
HFDRQpmgEOWp2oc65Pec9DTnxzq8i0UTuSIT9N9XlazRkmKWFDTNtBhJLv6JhOuqrYiZRGSFyeNG
NhO9GyQSWJJfJEcjOxYikJfIBBPM8j6SDJtYEwbDvoTTl8j67oi6PPyzdvE7JoyFvZLUSgQykqlM
fDmPvcr43th7c7xLsGsgNRXELpohP55tSGyg12NDzYD5NgnGOh0ttEAHNXtahtmL2Y9MAKtHiCgc
bcmvpeMEtoIh3F83zN/Ki13ma+XGZGuR1c5BpyaVO6XAzU3gzpe1UjDYz01A5sUQ881MLSNxnIEA
W0ezrNcTT7E7bzGfjVjwHMpNQCtDzJcjqWo2i9qbQQfnGLKHCuT45p1p7QHHF6yJnslrH40JyHYe
kqGyECWIOX81609a33+5/nn4deplNewobhmBXrNtcKumr9alX93Mk0vqTfQp/Z7j2Y6Czyw8uEru
UPlCihAaXD+sz8Lkgg6WMMOQma200NuCWPiYHQaPFiqmR/bJzvLkLdWIECVT7maujDGbiVEkcDEk
RhmU7d4A95uon8+vvC8GWLC0NfZg5AcWJIjO2st0brzYz7woKILaNbcjFBpEhbfQIlMWFwtpiSlD
w9V5pPinZZ/Krv1kfbJ2lLM3/6loriWYOeb2BO3VKpmEaVbDTAyjsEAdDPQXKBeo9rqxk31MSW5F
D7zc6LEyxqTJwUwqcwIo5WDOgUk8tNKANvhx/Qjw/QK3JZmyNNkOE6Fkya7wDF/awQRcTZJh3FjE
jMFfxcUCE5rSqQ/7xMaWxfPZJH5bfV5E9LmiRTAnCVzDgHfXUHSR7G/ReF/22+ubxO2qA9zy9y4x
p2fue1PSgMgAuccbI/aGaHtKFY35xHs6ghZ6WjDjFNsPoqVd3z18pfdVhRJnlWUPjRNUYEHY1aD2
8atYc34N3Sgad6C79DEe/bXID1zmTZ/2mGtRykNjHhPASjBQrWW+ku6bFh74XbCldMuuWWNO0jIp
Dqolhw7zAR4KfRUw3wDCHh2UM4YS/Ppr8b+rDNqBAtuiPWXOlRXmCYSMM+ifxhBHbPNjVQyu1o2C
MT9+Uf+313zU7ARnXRxGYHWm7e/6R+xl8R6T6eC/AZk6lICyx1l2h++isPEWaq9tLV3/qhLFzKKa
gNm5BH/7GNA5ydy1gftqd6LJFW7VsVogEzz6pKo6wAynwM43zvAsk3uJfJdFHCDc021D8BHj8Lh7
suACi6RT2svNHNRGv8mTZz0UaVBxHcI2bUpiYiEGMpmEVLmS4VfLw9Lv0rzypSiIxQpK1KM/fJaV
FcbjSwdDCO2CINL6y5YihynRsvJAp3PrG9F7MHdJDlTnHNCTUwLW9z4gxXVphEZVHArTnR2wLaku
CdPN9UPM/TIrI8xBKsZSx/wqjGBCvB5+xFNw/fffcCkftmxlgP4BK0/OyrmLNerJ2We0PMCjpuyt
B/uk7fAKZyH+argtyvtprwQiHnFunbuyzJyh2lGmHLV7EyRl5Y0GACX94jlS86SP8WZJE9G9jjtS
Z68MMmeJmMRWZQtUsrRtNQa0Qau7FFSt7kWTntzQuzLFZORF0XK9q8F/Ws+PmrSDfJxfgB9XU3SI
MD6Fw1aOn65/SJGjMAl6Ng3SJtAHD5QGFNHg9TMSVRBtubFotSgmRRvZFCOmAyZshpM7Q0muN792
XbyVRXJK/AbjxRL7StBPc1yoM6Je+5Kc5w2Y+R9Tf4QIENlou9nXfoprXcH+seoyRR5hyMgu0Mns
B6+RwDwzede/EL8ns1oVEzCcJa5mEhdotnnK1trmfgqd2/xIPGmn76Nt8f26PZW/JDQS0ah3dPDD
vT/arSGNU5mBvyy1iqx1VbMNj4Zd2BLGUdTej7M+vTMNZdzVigL6G0Cnm30OvOhL5bTmvS4P0IvW
Ujzyymp4BhsayhQtT5/MfNZu0hroAC9s8Dp8TInheG07QyNz1vIE7G+Dqhw0UkNq5PqS/sExLkti
Y0ZPuhRnC+pnQJsOZ/WTdG5BvZh+piRswJZLviUkuhZtIxM2Ios0S50mGCwyXGuEGSgNXl+WyAIT
LZpRGtvRSZugKDdFhAeUWLhxNE98DPOXjWPCgyQNap1Zc3wgSQ7hVFywnKchbPRnyTHKLxL4JX8U
1lD+IGW5HMvYCV8HcP0t7iC34Fw1uzFu/ULPRe8u3LIfJTelrlWoxDtTfCPsq00mqwCa0PHKe7BE
Nx49FOOmuHNml74o5d74anvRVogj4yXwtW2mJknKXtNDDMMETum2FSCi0RHIvxKEHnLtLoYrtS44
Ig/lrhfNV4ssM5FAT7oyWpJIDgZ9q3c/1OqpLV7/u0+tF8cUDiDyH6x0ScNAqW4j7TEs7q//Prex
szbARJdIK6NingYlUB6BE7XvpTfxSAxcZLvRA49zey5tb4a8qJgjghsG1raZMKCFra7nOn1Iq4BN
1fwq8vQU9OnWrnXzjXRfbuJN7vWiMRZuP2RtlwkFU9O1Ud5WycGeA4xRdp/1Tbo1/dY4YtCPToTR
HoWQeIB3dtdWmfAQqkvk1BVWu9wO0GXX9nXvaucQJOS7t7GPfS3yT175srbIRAst7HUJfd4lsPBi
UDuVlxJrbyfjps8LNzbIXW6icYf3FEEgFJ0LpsJoe0MJU8cGH5Lyq8zup/jBUbbX/ZZXxKyWxrJD
jpndO7k5ZAfo7J7A6RyQQfZMJTspUuNdN8VN+LiTyhber8GjwNIEp3rvlHpVgnH/3r6hL/Rknz8r
X8cD/XDzvhYit/mecjHIfDd70JZQMeGfk7wDagq6ArZfTK58m36jeIDa+5M70HqFzAfTFCXriQ2s
atm+KNZ9VT+1Iuoq+jezmWtlgn39TwdThvbuguF/SwuDLorNjdXFie7N+qw/NWatnYdeGx7UBVA1
gT+KvqDFpIhB17VwiNBANh7bU3kHMl/P2ai3DV6FQUsIxuLNdZfh3YnWi2USQ6hGs05iaJV2GO/q
StfRdiB6dPv0exULDgL/rP3tKxaTIKJ8sZu4B9FO36ibONdkH094HgqDyb++Jm5Hd70oJlOogPvo
aYhTHUOiio4IZRitz54iL/MTIZHtP8Toy7qY3ACWpswxsgXDSDfLFrAmt43dCqRFuj/4zq/Wk49/
gstdr4/JCnoT2nW2VGABk78kLQbHptfWeDKqb9f3kffBbOdSwjFnbWxKXbcW1KGxhvct9Ri2B116
um7jH3bv73rs7Vuu2gFOChm2ZMEdT94lZ+kF3UIwjRtfobbupXsM7B5FHv8P3nGxyPihpUnJYIZW
QiHco9ufpl0Y9IWLCqJ4Uv0ao0HXl8jbxlUCeNuB1QoHrSqm3tCWwJDv+uJeLm6dTKRhK7LB+GA1
DENjlW8DtbmXNHlQyD8TjFddXwk9Nx8j42XnGL9Ls4E46WzFhxpMYHk0uZb2eN0CPxxdLDCVhzwk
NWIEOsiF1d/KzuwvWRi0uf5AEJXdRM8FKxLtG5O/nBHT7/ZskkAi22p5Ms3NpLxeX5Jo05hTVI6W
WTtIzIFsAfE4oy3ufPmPFsCkLJtQ7kIMAs7FZhw6CaVR0gmmO/Xc3saTGTTWfy8JGRtMSHUqKGza
Rj4H8k49WMDt2F9k4BupwmtxO1uu6I3kY8ObMch4tCU1lUQ6Cwk4TD3d7t3S+mGb7cEuUi91QLAX
T17jVEGnON717fyQ/xnLjJcXcVwDXo85vqJ/IOOvxvRV8xSZu3K5nXoRgu5j/GOsMR7f2IlVycMM
UhZ09l+Jr4B+AcNgP/o5iM+UfkHM8PjBIxmTjNOXcmvavVpokMy76cAtNgbXN5D7+6BMA7kDUIEf
Jri1JHUykkKsopB35P9I+64m2W2k2V/ECHrzStNstpkeb/TCOJbee/76mxjd1XAwUOPbs7ERelgp
phpgoVCoyspUdRuMsO51C18rq2QJHyZo4KHWQpilAkllkJ+kXb0D1/bBQos4A4iM23rhLIeePejV
HkirRpb+fxU38aB2g9v9cdqhZufFB+WN++77Egap5VFZmTSFWtIbFUiXpMqdQcEW31fVaBvhfhT8
61tJws+nmE5MAVeLJokCwhpa/FxrWqkpMlEJRl0Z3ha5iT3VWObLoou4FLOolmVnRi9Wd5VlVQWn
75uZq9L3ZRICP4Lg82TN0KDgq1GHvdIxNmjkSRu0y00NQZNpsAFr6Ew862+y1tN7y27Vl+sL/xL6
KZvUMU+kBvpGnYW4XOWOoih2Wf4yeKCor8kGsSKhIArwuwZmF8qKVuernpS4YAiy/2/MO1SrPVD3
QwSNN+PJ8tStMSqWmENZgj0zwgzccs6tp1zgypORn0t7y9YCFTokc7aAKK6EIPm9AnKeuwXqEZZj
ZLa405zmRPKn0Jk5YOmv8xHULlJ3aJ1k6dCtiQl+Sdu4yCDeVY6qr+wkFO8Erz+sTknKE8J59dR9
/sQLAawzslk1jYNJxqmq6gQf0TzrYDK2bhTfOqCtyDmKX5vL78sEA5uiG2Bj08j33WSK4GCVCjMG
2UC7q0+EM1kCwfpTeVwBri/gL0bQ/+JPSLB9VAXXi6SiGavT5ItRpiYaWLzmIAcXT/1AQD7mBek3
nu/LkSfUx7zwgNhT3mMO/kEVYLW2Uid1WiFAZdlq7Cxe6a77/pi2tvow/x6CDDoyBQfhxnYgTTJl
NCZA6SZSAXVOuwEqUQMmNByQKDulm5s2+EnD0wiJk/UA9Svot5L7A9CwOnXnNx7KiBltDBma8qDY
Myy67Dw0ZqeskW4Fk34sTM9azypvyouc7i9nc2OCKh1MiVROS6TMwZhjjD71e9mfqvtK+yGFv/8g
dG4sUbu5Cv2qZSle8kL8tNRPVXKfhJwbnhnKDAvSPvhoCMRU3BR6U1qUBSfekH4jq5VnzkOD6fRg
dlUNCJGAq8Sgzpou54UAfleUVQHkkFC4wmocBcifYhfteNp1TKeHGU0URUWSTRqIXi9QfyibWcEM
i7SbIQy/do4gOsq5OaEbbPcNiJV3PCgky+c2RmkAujmHgmwVSXoolV9Rp9oSmsG11HG+FCs4bq1Q
bifMgpqmkmggeqCh4vd7zSelKl5w5C2G8rlSkROQX9VCMIu/MZIpSo0trRx06tfqGwLwdi3US0oB
qYY4zioaNHvrQdkNPqpvTn8Qzn/HX9698rWtQNmjnLDuinyQqgGyMcgOZCd21r15Gz4Kqx2diGDw
tM/MHW8smbeT5N9vbpm1NIW+jscwWNXEjsTObYxz2nBGGr92a96XhiiviyJ6arQ6TQw8uFRmETBg
r8JDcq96ySH6FT4mT6RpEr4SLr0E2Drj5/XQ9C9b+mGX8hNxSA0l69HpEmLbrB31gI4JxgzFB9DT
ps8mgKsZxGd5Fwz7EHxYpRzHyHsxDptGCUCp9ktQC9ua2tOaoFVdfOurPrOVqrc1SbKvr5b4Bx3y
kZr+s8mU/0iVYKKUlYrBmqeWa6CbcVSMRvWuW2FdLFsrlMOMVq9HooXgVcbVQSuTxzqsggoZM0b5
HU3hwdH/5RR+rIqK/VbUS8taFhbG5kdX9kD/cixferAgvQfni3x/fXnMq2C7Piptjls5zLqJ9NsP
hEt/PCYnHY3YFOOMucMT+mBVF7bGqAxaaTptSDpzDYaqWrPnQU3UpzFa5V/h2Mu7qim65q0z1vwG
k50tL8Fk+YtqSjpm6QCLE+mZCTGU5yWphRUTo4tn7XIweGLMjFBg1w7SZ8Xmct2wlru1SH3LNZxj
uZYtgJ3PGNPYFV54q79Fd5JNrtsRo0HR2/BQ+lDw482NssKcBmwhJMohJSDTMmOSXM9TvjbpoU47
x1hTu03Ngzn/SbEDxH86pDl1CShM6uTrk4rhemm2gkE858UvEJVe907WJ9v+feqIy8OiJkXaFIE+
PiXNq8JFtDL3CRy9IAIDg6FMo8Xx68GAhDL/oWht/UBahrNhyw/qYxGQZm/oFcfqZXCur4p8djpw
aRuj1JFL00jrpGRYg1W8j0Coti5eiDvWmjl2mLu3sUOdNgG+l3eW0AdFFutnQUgHT1KbnGOFFf0h
ZW0CXw3WQsTjzzfqMFmNPPfjAj5nQlpV+MOuC/4PhG3MXfuwQz+dGkEbimZsU6BNDSh+BDHEPleI
M3oqCIfL1dZxrRIVWl71l+UiYCcwdc0Auwjgup/Xp1VGHhlThwG19tUqGjtufkQJb6aA+frVTVUV
sYO6+gXeWlmNWUoGgXCfQ7+8JZxYvd25SeAYfg8KZ8H972VhkKSAhI6o6iIaYoL588LafCjMoQcz
kSicIM/m5DWXqoqkv7Snb01QAVA0jWEuJ1RzxQNJ8JCL+CilHcjR4j2t3+XxvtiyJBlDn1iSalDe
Lhq4yQqQVQRN+0OBImrR3WgQbjDy3/l8C/36E2izbEDnehmDa5DZ7brJDhcfHNbenAC34wv94uLt
/k0vtQeu7iPznsXsNmb1UOeDEA+1FbqAJ2XahHowHNYdYe0CNmG1/54PLf1S45xKlteCtUsDUzUG
uCEo8/njdsYs5FlVz0E4PE3yUcGQXsitXCqMzwukhaoZoGcFPQ215YY0iYVszoSDgTD+gUBj9Jaf
hCCVzLyWhscjcWcmuHgUA6IPsg7wJZFftEnfwww052I1kYdr6MfAjQX5TvDkn0kAacvyRgb8aTiW
PI4w5sfDmSTJAyooIj3ZZsWJENYLKu7CMbohzNTZWQ6gbrnsdJAQrzwpWlbgRm0IhBOWBkoNGuue
FZrercoIgvPsRU/+UnjPSeY2ohKDQht6s+oXSgEThB2y2qMra0i2eNAPA0bulRsMTEGi2anve78E
dmW6u37tsVf1YZSKN808o9kddUpQC+iL4KReNNX6cd0Gy+2hEY4ZM/IPmS4izoreSWaJYcBJupun
xNa6XV5zZuaY6wBnOjhewQQC5YjPPggSaqUYMwInHL5pzXd06K6vgXkXgMftHwNUqBD7OF8jTTED
/Sk91e/AouxcqXa/X+/W35jwcePDdBT/e5118moFKF8hg3MmfsHnha2TlU+ZJQnvXCP/ideGh+cO
Ctu8gh1zFzfGqLQhL9AbNlrUBKPSL9QXa+Z4G/PMblZDF4BKjKoncj8pAamVl25yZ7rzHfwb8xW5
P/LAipzlmFQhyGjETKvVcQ3CWbD1+FbvXzlewbagIceC3jnai5SFIsysWkkyAFJOCeafILKLOY59
+YJ2kX4hXOjxk3R73Sbz7Qt2k/+YpC6RMTY0lI3xwm6tS1LciOG+mxHjcbeWPJlnVnYHp0O7SEOm
hXz8s+/NSiYawySvASZvJN3PBihn9LJTLat3fU3MCGFZsgQiGxAW0fX+IhIXBYD5NYDKrgTeQlFy
xIwDemGeYPD4YVAJzz8TUkifV7PEiiQsFdgvJmdBaUuwczcBrhtUrsJZ3Jm76dgchf8eGYXzC6rM
95UBDmFRl6PZZ7ksSBB8HrrvxXpolcGp82ex5wUK1hYiRTUlmJCJfOHn1WVJOAFhbkALOfcz9RCH
L0m6u/6VWO6wvXCp6CDUlYEmPThvRusSIrlfwKKQCgkq+5zuGutUbQzR3S1JSNGRwV0SSJ15X8zT
k9j2HI9jmtAVkDsauHPxHP+8XdqMqUItiTGdlObIj+JI3Ml5L7nXd4z1UcCi9o8V6qyaZhSVWhFH
qHffp02NqX+o3P7B7bq1QTnYUMxE4hbQwqS6bS1k8YazFDwcL28hlHfpsVCNoOWJD1LrpeIPWd+P
2f+4DvITNlkkwl2sr9kC3YIlUCtfjUob/MvXvwezkLfdLCoGYDQznZXRsIDh8TLoKze/8MQ6anfl
N/21xUuV9wD6OtyB4w8lE0MFV5guK7R+uCnMalimFdCzGLjL9sr32LTV1CZYDQX1vBgpueyi/lvb
6ZlL00oOJP36gtwyensasi6JpusVZklP8IIlzQPtEt1XN7HTPrQXM7V/JAFUBUQ39wzMsDnIJPbN
/vpev7/Bv1pHCYckZJhroRwTfBSq0EawLl3yx+VANHfTR9kBW9oZw8LP4q6+0Q6Da5yXneimXsTV
8WKecejv/ucHUE47xL2qZBb6umVd2239oI6c6iXrVOAtB7UYETgVVFs+u2xolnoy15hKSLvDqO4X
5X7mibSz1rAxQcOK1kVcLT3NzSCav6n5W4rRqOufibMGGkvU9fNoCpj7Q6wNMkmyVfCNo5N13Qiz
27hdBhUIwVGWZT3ajZC30A/k5jVv2yNqRC0GOErMAUA5k1e9IYkx7X645WUMH8gmpkopk3JY5xBs
E7UgbR5b6TjOlhuLJ3OW3MkA+0/BSQXZ5kBDiIaqLGn0nWVorWwCxQa5Z2NyYy3f113mhyoadrHm
LrLkihPPN5jZtIlCLyBtkFQFDd1n/+tjvN0ywZjx8F481YEu8mSbJyKX0PvTC6+RxfSUjTWqQlpZ
ZV0MUWOQDGOU7+NYtnOFN7/B9PeNEbLNm1vAykO10LMWjhIjjbkxw7frnshbBHVkszIm+WFmBqUO
5rF4uB1AQRjn6fN1M8zH/ObTfBnZSMoMNISyFiiXNMjulxuQ+O+ke+FpPci72U/vogdeS5+9NAvl
LNT8oRNIhTsL6pu1rA7JAcyztlh8TzGiYdW76wtjGgG5FSp6Fkp6NEihMvO6GQ2pCWrsoQoCO8xl
+abJq+8y3WBjhvyMjRtkqjLNU9yaQWckQKkvuzBXORUDZj8YQ0n/LIU6PU1rlPmqLQRFGd2EGYYf
wXj80gio/4kgMR+91i5cASp9+tP1PeQtjjpIy9CW8dDhIJWRacvSZFsy751N7tYvwW+zNvoYWUnT
T1LUBsbDCFbxDD2U9rje9R4G8f3pKN9fXxET/YpmAwidDUhUmnQbT5gAckomQQjkuzrQ9sW52/XP
aHCh9M+rxLCSGoyaQGEE3H4okVMnWGiUQWpKyLX0IzThDBudACeWb/Hf21GoOitEF8yC93YklwW9
nxujNFhqBCS/KQu4fAu0DBkqM27KfYNxGrBq+C0vCDKvy6056nWSltJkhhMaD03hRzerC+Z5D83J
1pkwSxFMLkqqh5ZXLWEd7a1R6sKEHt1s6n1XBUrr1clbqh0qvbCvOwrL9bc2qJxQmCu8skpLD+Ty
dh5+Vbx8m7cGKgauuayvbYi/bzUB+kMoaD4oSeL8wSKQU+Bhj6lG06CC06CNqSiOwxzI0e9FD0KF
k1aS8//F2TZ/nwpMibCMojwJ4Hhcd2Kd2ZlguZmMdF28iXLe8BFzxxRk58iQ8ER5P9mbSCuYSl2t
+HXBkNVuVJOOpGeNnB3jGaFcazDEfhlQaw6M7q7S94q+S3kzkl83DbAeCUw0uP5AyktThkPoS6+E
MRUCYWqhrWc8Z5NxKLXUnsLas9rk53UfYEyDfLZHhSG5N2JzLhIhCM+EZQekGSfSeICwasCx9PXM
fLJEM4FYIWjBZLzAUTMl3FXpg+AsoLuzCdYfZNB7YSe9XTf59XNBzBqlesVE2RmkBBQgtshrralR
Uwiywl+tnWY89OX9/2aCinASyIwX8O6GQSrOdtQ8hXpqY6LlfzNCuV2ajnI+NXoYFAPqfUq0a9Hd
W3kY96+Z/+fdomJa3aJ/3Pe1FnS6Loig8Kn0IZDKZH6pJ/RavV4f88Ruems2vDWsVh4Enve1qJiX
Vp02ibEJkaP2rslcQThZy38PQ8Qacd0S3mlomImUjXDFBHBeABZI6vaD35wFwjB21gFeE/fSG3fW
iuzZ5xD42R5Z8yYqtdXcFFKqYwgYVHjGrjhEnnprOY0r+FCCE2wuNTJxhWsGqZgrj4USG2GXHhZ0
gsmArlo6xpkATpa9fjPxXt3kz301h6KBhKYBCMQpz1TzpU4SEe4vrJIzTqoTNXdT5mTS9+sngFHw
wkaS+ias4CDTCix9OKmK2Qjxwej96PlvNM16rxhOcRLukLw88cIVc2Ubg5SnJFIcRXXdJgc93dfQ
kzTDv6wIYiVgEecsjXnuLMKmRma6EPc/+0goCOMIIh4hGMGQpB+Wb0QXWX9rj6Mze5FT7OQRTBiL
bXHRJ8w1bixT2TW04SexglZKEEmP4eqNxlvT7bOeMyLAeKDoQIuJqNoT4laJVnaadLHW2p70TZ3Z
lYGsSXdJ5eg/o1MBZRsyG1D6w9F4FFvOdS2zFri1TEXnwYrmtBLqIkiBRf/deaOrOu1gT+d1j/lk
O7qNj9qvxIkvplvv14PgQwgEJTz9Jrrw0n1WdNv+FOqk5MOy5lI3rShOPSYYycjlwdNDHtsHozmE
vcYbAQB84Bi+9KjbOkxUcMyhORTjNeEuq1PsE+B9MI8BCp7B0WJHfSXXO3+WiP2dFQOFYpRECS38
Z0dGuqeFhdKjxbsboTGYu+Ft9wRtraPhEHHIyFmf5KN1O3Ju+a+8d0BCyxu71FcOxa7RKhVfWcWj
rXSlffeNFJHGPUG2ii4ZP8lvgOpw8jPvq3LXTH1WKRPzVF3rNYDAwN9kp4IT/VUcwGcD4TyCVsHp
7Z0sc3j9U6ZDbVZNXdcTaIHAJwGYRTh2N4oJruIsSmxhqTmHiCSAdIjf7i4VCJtqbs1oJmfo1EKU
rThLfnlTYWLqehhkLgdQIgk4SUP+Io4tKRmopXV1gUAUWNtCUeg8pdd+jks5uNctsTJseWOJLHhz
J4fQAzEKCUfEEkERrGS7EepyChC7vWI3vIeczIruG2t01itmI6S6k3lF92B2BVvZJ7/6nX4od9VZ
u9H+0qGsSNhc0GgfoSLw96Ct6TXHxa9aqHJyHZaVkWx/D3VY8ICS1XVIrUC7YF4LUDGQk6f26i87
2RX3zQuPPpbROcLp/NhujTohmlaOI/gMLVQQMaIDGY7HZrars3Wj3qru7Jj2FBiDm+6BtnR5BBGM
es5n49QhyZZ4LRAc4LxBsp+eyABeEYgnZJcujzqE48A0OihZxrUtSm0NUPGwI/XNjIR92le8bIH3
/cjP2HhvarVGEyc4jnFi16dor+wJmFO+lM9kkoYv0cm8Qjefj/z7jb0IoKd2GjUhMHpn7h7H7r6t
fIlH5cTM77ZeQiVBSzyPitADttzjztq3IOIN3XafnGpUwX4IB3k/7K9HAa5FKvkJF72Tk1EWwLsw
eESw0LpJfDHQ/Pc5llteVZudi0DGXjWJKswX2EYdNb1grkgAGs84qf7fKk+mqz5Yjmpnv8yfxo2Z
uJIv73owjyUSSLnso4KGnwu8HCemM30VSBgijoPfo1AxXVcFPFcHTGiXVWjZAIePtlWG5a85EZVX
zj4zHUgnUFFSY8K8wGcHAlPw3GH4C2DKk37Ijj2w1dDDRtHRvBiH5VTtFhBmch9ePKvUwR/BytfV
AiqPkHD2152y00EgjMdX0Lg6JqpRuPEw9fsnN8tmqdS2lmGLAaUen3hRlGBa/GSw7BkhLkmdFgIa
1zeW/LEv97IBPI4OKRz8g8q2ynSA9GC3DKhF1fNFM/TKWWfBvL9uhXlZbqzQ14Vo1jqeCUogLLdt
4kkgx0MRzlmGQ9kpnCPJWxHlKSAZVdtkATSxa3rdTkIJhM+JzPlGTNfHKAG6PsDCi3R9LVe1olki
kCmaeuoo6j7RQ7vLOMAfdlq4sULlGAhmSzOks4mkKbzrTxjoRxK+i87ZybyUN619SD0IwP/Jqf4w
SqcasgIGdasdzCCpj5P2XRBQoPSuuwPrE6EPjSwB1NxozlG3z1JBGbJJS2QzipeL39eM81Zk/n3y
yscbQoINygUwmJUnE2HT7Jrvffug5Q/Xfz+jI6GLpEAMGA5CkqxSCyhUaKoZ3QQih/MEMmLlpT9m
72k6lKaRhpUOb36RvaIPg9T9qSVmbOYQGQ6kMEekve95yqrM5892SdTVWUxxlobABJK5TDEGH7Ho
YSYUnbJ+H570U5HY6beJ8EfgWumO2cv1HeWtj7pGu7DWw9XChtaRuEdH8H6IDP+6CVYMQp8MpVwi
t6DTkwBWLZraoAO+aWqTO0CkO1PtaNmV6qM6cECprOiwNUWdW1Mqmk4eVoAtZAOSiFVX2I2SdIc5
66zn66tibtzHquhWHEg3pgaFACEo+4dU8uf45/W/z2jdw9U3BqjQLSpzIlv9O6Z3gJ5w56dQfEn8
9Lt4qYLeiT1pcoTTxBPfZd28W7PUEc7zLs/HFVso664Y7abk1uwPI6/uzrYCRl+8/VF6pAfD+gwS
cFaIKYZBeFlV2Rm7nRlfwpSTvbD94R8z9FxYVKL7UgK3HqzmYR5Du55CB89EzpciZ4S+yoG7Am8y
5J/BZEElKwp0yPWuUFLQVJXBeBqDzFPwrYLy2O0M3zjU9+UBqPx9d+RdGcSfv1iG4AHKjqplaDS4
qBSUIpMbvI/GXYt+97hXYE5GM+b6CpnbCPoTBRbQbnx31c0jwlAzsZ7TFER9ykmdD+n4rUx+XDfB
juwbG1SglWq8ioy4A5940J6SPYbcdpmj/EWGoFobOBWXl9Ezv5oBEVBNtgAjoa/brsqhLqnAoLys
dgXtKzze01sj7+xouBljTmRiphSYSiJDt0hbINj5OY+WpznPtSFDaApG2e2e5dYGIOJQH6vX+dD+
BlxAegaAfhddeJUmZvyFXYzxKRgv08hGbL7eUKCdYmSCHJSSusM8tzv2UWw3g3oR0xpjMIX1yvmW
JEbQbkmoDbCpMArk42eLHSg4q7yHmLwM7lsN09QtxLu96JGwtoX3PNoG5g26NUdtLRS1F60flvyw
+D1GvwovD7pv42X93u7jl2kX3WpOf05vmh2wvLyuG+sa0NA4kTD+CYApLYaqRekwgGZQDxL5cZ2/
yxoP8sH6elsD1NcD8tIqtQSLE++Iso7i5pcasvJQkJQg2kb6C8u+dUpfCq5/RFZowckA1xLGwDD9
TL1PolgZZnGSIFkAyaLOh2bWbvV6n/uOZ8WWrR3qmgOjvzxWKjga9XN0P2NMuPNjVPMJflABu1Pu
JZf/frxIBxL5Y2nUFbdKq1SrxTSCaOlbU7zJXK5itlN8GKAuBDEu41pT1xw04dGN7Bg455mvn6y/
BpcwwOQ+74gzo4uGVWEyDBUKlPA/n7hqLXvZ0MocQ4jqAUyJ/vStOPSSk78IT1UQ2sNDEtsYfA3v
ebUI1k2+tUz551Dm6mLiNg+UpQwkrXFGNbyRIsGRMh4ghWeKzu5SQ6s6Zc4POcYXJqePXVN6mYuV
c5+TX/wleuFtKYFWDKLaNK5mloQJpCVKdCjWGhXP2c5KyS9K816eM7fTf5TR4l8/a8zLjzCJ/cck
FcGqdglVMRGKIMrtSrcFG/TWT6Mt/mxeQaR/0z9FOxDLXjf6nqFeWyflM1MEBopcsoZA2GNoTPkh
3+UB+GjQ4MPGorzTuemL+pAF8X1xq3Jzin9x2Y81U44Tx3OSZAXoFcyn+ZUw13XnGNBou9Kc2SnR
0a99oQbTSOQmL9dXzkytt9tNOdLUNMBUTWN+MM+mP54S0PXFbuQbZzA0Oc0tIbrihVNmvXJjk673
iOFg1UNporF0ygMCXhC8cCf5wM9ATxqEPx5njSRufv26hqrhxSVrX+av8f/XRY+ibLBKfw8E+lJk
W7NNCqTiPuQdGuIsX8wZmDBCLQuTczQgV8vEtrGUBuohJSg5pfghLafdJL4tBAQctXvO6pgRdmOO
yjASSUyUcoFUJJru9+Nj+Ubyxdqrn43D+rw8LHtebZD9/TYWqSMqLnGmyI1RIKeRdqpjHDG0l0Bf
Y4Bw6mLa0UXYcdbIDHcbi9T5rNU+CwWxw5b+ZZQY20Hr/S7eJX6E2pdHFFuHQNxrb9zTwbz5N3ap
gylorZXFmjkA6BXfEpah5KyflrcR6j76RTrkGAHPfciNXuJAGHhuS67Gr36EdNzUMOWu0owaKTj3
h0pbADn15tdkn+8Kv96PUPQwDqSuznvZMGYXcGviRSOSYUXlK6Iozxd9GGSkOad51wcS+hYliNoI
9xy/wMz8ohtjlNeaialXodABcY1k8hhbk+FZqXhq0szP4vLuuv+QP/ZlJzfGKIc11Cguc0FIDol0
EIZXSDe4ssiTCWGeQ0x9KCbIOWWZ1lRv0j7W6zjNDh0AokP4Q/p1fRH/8n0+DFCp1Gw17SAV4G83
LoQkKbrLcmc+iLtqV/rmagucAiYTT4ng/8+CyII3jyU5GRRhqpcRzj+fBujSKXfAqjuJy9OlYwVM
HQqjhDECX5seqE/StDO0EToaRj465ug19TETCnuwniquQBDJ1WlX0DG5L+J/4HOh+UUyc8oMKVHA
ZLTgTdYCsANxySpvz3me2Uu22nVt7AvQgFRCxskymIgWAHoNJKVwEAxxf97QuVmmwpiBbyAlCig0
+oYXPiqrTdBRgEXtY3++FN95HFfM3d1YpVJ8Ba/7uZnG5GBVj7mJFBwk+UCW2yD+jXuX46OsY63j
1sPc+PtlS/lMLYh6q+t5fCCXkeRq++ZXjO4nxElOoS2e1COUs848zUbmhaTrBqoyCJWErOPzxoZy
EaFCGJkomKS32XE+9qFjOOql/ia7QpD6JU8Ak7mnIGsGcRhmDRWdOopWMYYYLeuEwBRu5/q1gn5y
Id6o2WOv3FzfUQZfDykLfpiidnRU664apDo7VF6pOOsP3LjvdMoz2NjwuCHSLyouQMURbfHY3wBn
4V//BcwUEYVJvOEIsM+gRQjzKJt6tcQwonTRffGZqG9kfglMH7EqY1iWfzswXwFbm5TThlM4FeKg
lgcVaamxK4GwTpws0M6rQ5gpLHe556yS7OOXwLBZJfVJuwlv/zEDxF/+S/WFVxLvJskGvbl4EXcl
mJiMnzO3XEqWcc0o9XHzSLNQXIAsDJjwZTRV1mYRj/gI8wko8EkN0s5aToA0rYnfFIaYOYO1NOsN
iNGU2WuycmjcrFBM7u9iXZjb7aduZ2gZtqncKxM6/L2b34qd3SFJN57Mh9VRd/oxu8R4QDvXPwEz
dmy+AHVLJ4slxosZAXHW/ew1zFo0SHas/rFceA915vLeRX/RggEhEznem5tNjfI8LfrQChr9VVZv
rPJmmZ+vL4Z9ajY2qNTRGo1SNZsK1Ay78jSetP28N13DmX6UNinlgNnrllcCZ7rwxiT1lpMA3AEY
QoKcIhD8q/qa8FJS8pu/uOuHgfdn9GbfSrORzSLO5yBWvanfzTq6FepLq1yi0jFb2eZsITlytLl3
oC1YAIFgo+/qNVFaIxuh49W/KhZEeIhycuiOdqVCcjX3Wq54MjPFAs0FaagaIN2hK9NNndaz0lkZ
RKFCX3HnPbC0qLpjLvX/MDbH8kIDVwgIrIHgR8vksxdGdWSqnY7SmCXHtpx5hnqcRt6YANMIyMzx
yEXP0TCoQzUXc9Tk4whNcJ/weeqOtI8qx7gRnpcfSB3dZd+nrtlxPh3rKBsbq9QBE6uhHq2oQa1P
T2u3TEY7EubDlFRQa6h6TtxgXv9ba9RRgxJE2c+amoMheXRXjP6kDyGQZETPTjxa4Ge97pesRyGE
MCxJx2y5jOfS5+9m5k06t0WaHyrpLYPMjeSLxY0QW44yfG+0vxJeesM61oaF2Uo0hy3UM6lLoh3m
uK9IEa6eXob4bPS86TlmjgHlRDxcQAqIPhBlQZ4B+w0HvCwkIClFPHPJbEeyl6BaD+Dxa/gg4bhB
Fc1H1EIR6k+ABThxyKNA7GiZNAmfsaQVpLZQT0imHiN1AIvqnJYTyx+3Fkik2QSuTMtrULAKEypA
UVPZ9dgWbmku5n6Iu/wOlBycrI3lIlt71IbmsyjPcY47LEUcAVvwftg1wZ8h/wD/UYExAX82whUV
8ZGFYstqgFiUh+43sVQ5mRP/JhPtmoMJE/e657NeMFt79Ay9UERhPxF7aUBkaefjHNnQljNjwNND
u9rl8A/1psO8O+fMcS1TwdIcZ0MDSeaCyYv6ZP2Y/PwSu5on+egjOECl78x9wsfekb9K3UCf1ksd
dVAZiqVUYITRkMCYB+5ZYfBnlC8XJ8Mr5GIBGXuvpCLkTaYuHV2zBs2VZ+BnOvEirCtv+xnBHIzX
oDUzMepCxro/u3EOcEqSY9w6qBZbb22MoHgE7IknZIqhmrvVGy712XJ73uw/Kx3/ZJiK50mi1Hrb
YjhK6x0i4Sl9199AE2o9pc/RY4mB6wiXJOcMkTPyZe83i6WietZLa9Qs2RDoWDFw3WLSRrsuXgeD
V+ggp/+aJeoUyU2KSq0MGL35VP2Ofy5PoWs+ig/VyXxVvOyi/28Low9RYzX6usI7gmSJXL1eMG3m
cc4p8csrK6IVQg3NaIZ8LopgORAGvBkzQi0IClv0EATu7BX5+NeMUYcE+aARiTIew8oyBaB5+25W
8WkCx0oDgpek4+rxsrK0rTfSIqEpaDn1TgQuR9gPHpnkqM5qoD40wQghtOrlj/YSqjeAlciaZZJD
ubk79Kys20XDXIz8jnRO7hTDjp8XKC/UPqbxk+8ce4wkG6v7sEcdcnUo+iIuQebd7oyHubKTe9ET
zxmo0FVbOYyTq52J6Ft60G6NR45t9pn7sE2dc2NpCmEBkVwg3rUn0eucMrZJO0i5E3fpvgLHwR8M
Nn9aLXXKlVIAv2oYr4Ee5p4s/gqNwYaqNC9yMhKAT2aoI16PsZRImgCCFL8PlnNa2uHP6kzSG+Ec
YqqphTjVS+iMPIpaRiIAu8ioQNVIshvKecCgKNZduJIp3R6TAKgpgPWbj0pijaZ8skM5zRrVWdmQ
wTFCMUzg6YWX3GXnH7MTElFgb/UIJjS68N7s7LP/sT7KYXpk9G3RYSAyKRNbr+7NzrIXsJpXdx1P
mIBnivIUfVJzYRrEMFDLo2AUEHsLCvB8mCh9y+PP6weBfdF+LItyF1VZzHSa5R60dyD7VS5d9dbV
nCDNWQ89YzgXy9iATQVzIqDZsyHScVD75sGcmiAZrcxWKx7i+b2s8TVQ/7MqmlgC86Nikhg1cijN
Ds/mYThHql2+QPTHQTUREQ0E6ojWIJ7zLE5k4Wzoe0jfBNFwrts678H7mgmrAYGh8Vc/aa91JHHu
cnbw/FgilejHulhBMWABJfSQ2630YKh7Gcphy/M8dTdZLXDSUt43JPF0sywhwSoidJeDeH2e8RTs
HkGorMte+O26P5K/c+3LUWGkUcc+q5Qeebf5vajPquBe//vMz4OSB3SNIBH7hby/6GqpSKpWCUzD
1UzwLQm3mFHnbBaDfhCdl01GR5XpG7E2hzCfE1AITJ52SoE0UAq73uuXGuP9gjdG9vLDOBDVw/hJ
ewyfgE+deHw37JfE5ldQL4lEH5spNs0QUzzyYfEyNFbJqwn41LN0QBoL6+FNtb++wf9y9j5SdypJ
qgVBzecZlBDSZfCG59iBLKIv3QAP+JL4pIAvHOZfggvKpOuG2Z7zYZc6ECMGFJaEZILmehHUg8jj
YWJfrB9/nzoBpilY6SisINNNXrrodxN5a3JOOo7r8FZB+T9S/xX6YRMYpmR06UBeP8WcfeIFDuoC
NeP/x9p1LMetJNsvQgS82cI2mmTTk5I2CDkCKHhvvv6d4o1RQyWoa4b3bbRRRCezkJWZleacrMdA
FUbMF8EC815jl4DRlefuvtSFp0YsRhvz6TNH6F8y2bO7YsOnaIykp/mWhpVaahOzrZyEG+ztoczC
tUH6rS95ESaCYp9mkcgopUfjUca8JMYLs2AY7HqxjbfKBy5YwCtd7VoHYE4BAiSLmLpjrENq9Xkw
Ojx1UDDOjMZuyuemv1HBfXXZynlyGPuIDdKskimCclRCcR2Mv+NPYk1exTvCXTvc6MNaiZAKSYWG
TWgpHYjNb7P682VFeAIYg5AlQeqIDmzqNLqbiq8zb7xuNx/dKMCYwNK3qjKK2HGh+Sj9/kCdpaMz
4WU1duPJRgyTP/WdWMeJiP23TBnCZoSnjW57gTe2xzksFo0jMvOxbyk2fjtdmUpjy93rZTX2vfZZ
D52JFaZVmN0sgdVMvUlAMfCUOCYyTmKLpaNldu+ZtukDBYo4lquLH/F5G9ny77mFmJYiZkl1gCG2
ki0NyrOiDbyJ6p1pCMq//Z/7yfax01Ffaj3Dmmd0I2LsMDsaJzrwgxETjkFwLqjOOAKlJqQCSEsf
ikBdFrHvrQZjBjrzheMIeCbBOIIoi/MO6GkyFgvA1FkVN5rSBByj4MlgnMDQFe2sVnQP7lEOaPkB
JLGA1ZlbpwfuASVkbGqv4QVyevP/cN60i4PBEWxdm4xnkBp51QhFXzD0gyocxiEwiGST4SuJeNng
3uQPzOIsi/ESETh/anSmsFCeCUCZsRZbAzlRC6tvmuazUicreAqFuyYX7YRIH2hZ/SadcR6GVRqV
vsKZF2/JU/EAJd30WfzRLnii5Ifs1nzIvvH84h68wlYoO0JC9GqOM4KbYAgxqtpXU3mlSSAVb/CW
vS1AlWPFB1n5OY+Hy9a07yl/HTXbBJTKsgU9Y4W3rDraZvyqWZEjWv5HhIA2yzQpaTRLMG5J0dSV
WSKGeXU7G/cziexUrDj+ar9IjCbSf6QwFroKWFrKrQ4DcEAIi7G2FMdOeVBtMBb6lCgn/8Kb7N0/
vLNExk67cYZdDjEYNVftVlisO0GvbKHn3XieGMYgE7XPNaEH92MZe+V0spKngc9stpucnU+PLQfU
SyVJgwm8VgotRUtvVWDejQAVrMLcw5IS7+z2c8+NQCa2GUU/tGuCXVRaI0YNNehRI6YgVv8NO9y+
z/z1pf54/w/qhME6eC+5/ZaVz9geuGzhexP8uL9nAfR4Ny/xCo1TUOwBA4Pu6FT3/2hjePPr9Fl9
1IL5vf5l3FlP6kPNK/LxlKP/v5E9EVNMe4AnhpEm2qrqNuX4obB21o4JazUa0YOaGEu4ktEezNGW
SpPjI/YGVn47QSasNcDBsooBW7yy4ZiBhUdxEUS1nXzTbszb6bp1xIPwpDxd/m6cq/WegG2OrqLV
7mmFZyKKp1h3McTKHA+7Nx7wm2KMl8jMwlrB2EwJTWfXfMGWRdjjXiFUf6Vr8hKn18w9SMZdKJ00
m/JggKMHjISWXYaGvx5UzTF/CM/tW3bXYpokdblvoH09wV9v4hpIGF9h9NS6dlEboE6E3VG/jw8l
VuMMT77tvcWl8+K8ZvBuQrIRx6hpRpIyRRq9cZAD5IE0dlXs7a/NNSl4g0d7e42KdRbG4p9KlAp0
HAsNSw7yMXnC/jIK3B6QflG10R8rGUFGdvubx9g3T7zxhH1PuRHOeEq1i3MwaqJS26HbRGngI1c6
pWFyQLn0itf23DefjTQm7+97ocFkzaCHxYx5SxQVncrpCCSu95NlZ0+K0zoCF8ObZz0sZWBCVGuM
i4HGH7BSuwCdu9JOGfaPKL6nWdi8Gbz9OtxGT8ZrmqQatEygdPd+8QK2lQwgUNjrAK72+IqxSyDA
JafkUGNO7rLL2bdbsNiKJvhXgDD4u7de+ilZMYOCUrR1skYKNPEs9yfBdIaWU4zefz5qZ1Gs4ZAJ
7d0EXJvDsXih9RbrNN9bXvrTwBYHHSuTvwHIL5g5Gu5nYhu5jAm1y2xmaQKDnZzkqfHqkPJ7JGjl
fRNGtwobP72Nee2M3SC4kckE4FQbukqOUeG3epCGyq+9zHms8r4bYy9xronZIK9GqMuGF2eBlOrO
PH9vk/u0TXi5LD2hP15bG22YgKtpAgipG6Tlo+RSfCuCDXxhBoPc7JWYhOKhu/EOj4m9xrrIrYUy
amhOxW00KLfWzLtvu5F2oxGTnStVOWtirprh2gczuSXo7Bb6/eWrxVODiUB1r5tDq6Ags4iqm2ot
8I9TDkeEzJPBhJ3UxFT4UiDZ6jwzyA6Nk/hKbCuv07NxWDFiu94vruljK/axfz5OYXtTOgi1ImeG
Y/+9eD5OFk6DSFKy5N0qhpgXtRvxmBrXfeuaxTcUO9vmKI5XfftzknkLFhztVcajDLnZN8kKpIYW
OOpr/djxyNj3zQQI+lhTQcuabViPSyeSZUEY6NLHZfiMgSab8JT4S4g7C2HMfZzqvgO1mBzqXyZg
uS42Xa2LXMMbNTuV7QGt5HfYdt6QP/3dP2/1WS5zB/RmXpSlQhsNqTQ4v0490J4HsOYRHtPR/mc6
C2IuQof5G0CArksYw0kpQ32cSvP58l3jfSjmHkxJpERZa6lhJ33OBbeQX3Red5OjBfskLYZE1OUU
LqOTb3Qltefl02UdeIbAdqSXVWqRWQHwaXLo4KnuxMfp53iVYpVUcaLX/EsecN+9PK2Y4FiiZDw0
arOG86c8si2fLjznxJk+rW/CsfDpfFT/oRei9sse3pOvzTMHsBy5kC3A+In65yH6YeiceMXTif7/
5vfnAtOJzQS8NFlZT6pR3LUJj4tkb0gYKfhZB2qQGxmKYeSLJER4wn8Rg/I6OzX2rQ9ELgCRGpnd
HrLn9jB8t+5phMTAJO8JwFOR8Rkm0epuyQG+SAbhXhIwoCTzODF2MwzglwADR0cnnAUvwnxJaiKX
QBfcfI2a51y+LoUrvbpZu68cu991RBtJzPeSUzDXzDGeauUnOiFceOtVpGDl8L0TrDkjgpZ5kmpb
5e2m72fdG8nMV1wqdMiEBdkvSE+/N629AsufuLMIShP7OxYrREyBZNjRy3iTQlzJzAccatHqCwMs
uSYy4JfVn13dWQ/YxFeKg/4o+hhTwrumO3CR/ffT4Y3OjNsHAgd8ZQIuW1paS0LxSFtflOZY/k4R
B7DFx7mOXImM/7equk9qQyLYIzHvRa/wMG3wqrqt14AkGjOYIa/Ruu9JNzoy4cDAbEFZWgV5L75S
oPQCr8bG7q/adyzm/ib5Iqjo8F42ZKrHHwH1LJUFjkoyLR5JCWtC8Qhsx727apnXJ7eqGoO28C6L
OdnfbtDbyGPSn5wIaiuYAFWMxtUWVbs2iJPxhg04boCFeY6ECPXyQdeAc3gbg6a61A4rAENBkWMR
ThrJE8U8muq4XdMM+HzhRJZnLSsOXb48m2IcJKPxpNdRZF/+Xjx5jN8R0qFfTXmMQiziZEsQR5Ej
Ybd7KZ2lazmyeN+K8TTaIGdZ1cM2GukTql9Ka6syb+eeZ/Ysn2o7J2UdpygiTPcd3rm0jF04uuKu
D7TAR9c2q9eK14rjaUZPeRMJxbgCfskESFRRE51ZP0bIJqP/nembrqn/CkYsVJmgCXMSJXjn9MlX
fbhR89HuVndROTUKni6M39CkeYpIgUhUlKdc9DukeUvqX7a63dB9VoXt07fAWxhaUJSHlazaSX8n
NS+XBfD8LdunT6a0WVbQtwCklgJENoH8WUbpOkH5ii5bTodxsgVeusAzPhbidSwwd5LJKF6DqhAL
ipSt0Ipt47TcqYMN34GV7OwWO2GHy9pyPhnbtF+NVF6qGZnQYL2afWlb5FNXWZzbu18P3Hw0xlU0
KbZkq4poGAUf3tqQgvRkTvkm3Cxu9V9gzu8XWTfyGHexDoNl5K0Frd5npbtA/4xzvFX9AuN48sPl
I+RKY5IROUtIKuXLPyTQxUMJbJXezsIm7LHjxquU8z4Y6y8ANDwJEt7U2nzq59RWkpuJd8e4V4BJ
OSQzN4s1zwTwIfYoEWPYXHjQ3e57+yb6KmCOcmf50PzN5pMxvgPMo5oxKgXWkeijXUrslPdu4iWN
7K7MBFAnQA/AdSR9sA4O5V0kvuDUhZ23tvCcv8zeP/Vw3sDyXywEBWKgRRoAI2POcy7zQhhmdHHI
NYCxgIaT3YBmR6bT9EHu8LCH/3LdzuKYs0wreRn6tISNPGaYXEbJMbqrD0rugksDEnXuROq+U/4l
kD1ZOSmIgRIMVroEZ7buSPPl8hXbN/rz7zOpmqaIS2UWUxTifW/LgpdHo9NyZPzFPM5C5N8j8dKN
WZsa8PujH5+0TyNWxDNPv8NbJr5WguSgXoGZrLviFcn2096zWCZtSxolypPMVMNkzhw1D4HMYNco
JgjLMR2OmeRdPsr97Q7KVv+PLbIbwFmx5OBuLy20SmYfkPVfhdypn8A+hbe3GBpF0F23tozpShCP
NB9KEM6yGb9sjoI0yQLgxQxDRRKHjrBuxp/7SvxQzWyjJOOSM6UCnfaC3D4mRQgUx3vJ4g428Yye
8cTJhDWdykTopKSx6ksBOimspl+noQjC+xK4xDwEMfpH//lAOp8e40UW8K5pAIVdQi0unHT4LlYP
knYV65LLMRFqcpcEsf4DgLaGQMN1fi35Y9g4s205rdddx2gXxi7vNc85SBbCDy+kqjELQOq1nWa3
w0smcV5GvKttMv5DByDUlNVIrkyweQr2EIAw/rU95Ff6oxGo1z1W/ZqrQuOlPfRnL5wju4suWvhk
cYEPNjmi04crOGksxwBQYB3wANd4Z8h4kaho06FdKnDWdSaYVFaANJidoPocy+CYoEn/jM1rpRas
oog6hNDszXikgWW9Epzmu3kXh9IRxMV28Wjc8XrmPN0Yr7GM1oDBWbBTDtIcipX2MCcKxyvy9KL/
v9Grz9a8msZODhusngHVwC6S74uyuvn0oembs2diRy/7SJUjCfBl4WK9RnEK8iBeHKPHccnqGDdR
rotQqrVhYaMVAz6yM5xyt3LqK82bj/KAmdIaOQfPN/G+EeMylIaYHZkjcswiTwQHat6WvNvE0Yud
qpyVbCrrCWk2xVMxIcIfrwyv9nRg4Mi2epCw+XLgMebwhDKeo0kKRUUTGoNtAFQxrpb0mxWHnEtF
E4sLH8xiE4+40/S5yclRDvInSk5qOR066yKIq4CT4VyWxlOIcRTV2qlpK9ZCKMmyXeXAu1R+6jy4
P851shg3kZBmFia1UsK4qhzN/Jaa2I2dMehL3MvacMzOotpu7i2Rsfuu6q0cKgbKeE8Lb/fgL8/y
XzHXYhzD0mIKylSwHl60th6kqIXWPvFNV8QYfbA6opsf41v14bJW++2Rs5NgYafTRIiNrEZq0X/X
bqsX8xn0X57qjPBLAaWll/3EV11zsIuweGrukiMPVoD3YrEYJyKrQkq6CRm9fK9gbRxVEOj8SHLg
3II68qBwH2e8L8k4kFVorWoi2JmS78W36esIxkqCJm7y0gBu4KQDkINXb+Y8kzSRGd5B2ySqYT1Y
UA9UUHA1QX/ABhOFohOxnE6epR+XPytV4e/3HGPavxuraNBmuwEV09as7HKMggbwSaOZ3UvGfFtb
uQc660P7sdWWX9b0B8YQCuuk7PROD+f02mxNu5q/X1bs8rcDOcHviqHHX+YlQBRCksRBtGa3lcx7
tvDOjv4Jm4sO4PdYHHI8zjI5721AeXj1ML4u4+KYunadYYWvW8TjmvKGaS6/zjR2hKFOJdVKOsyh
a5F80JTVt8CJ6YDNA5mCamsGmAOiNPUun+e++wToJchPRAqV+LuymTgZzUKJF7JYu0/UJLdXfUYf
exYf1jZXORGBJ425eUk8GERNJikc08Kp5zsdZEWqbpcFr8C+H3p+qcWWbuumriS9QBFfEt+Mwh/j
z239dvnk/uKvzzKYO6YNapYIIxJUK8Eeja19l50S2U/hTHf6IxymiNFO7ORyPthfHhhnsUwIzw0V
EIeUh3s4zmDVKw5VkAb6HSZKWzvGbB4loBSuW/+ytvLuiQJIRBR1DOpim+d3Q6naYW0qNF7wUJs/
LWgN0twBFa1H4YH4Ldp1Dd7yGBDGCiiGmFzNrYPKrx3e42PXgjZ/BmNBcip1+iiX8VHvMlvSnqfM
15TPoAq3L+vLUZedtpwj1SybXBfBuufL9eK2qVObjXtZCO9QFcaErLSLuj6t1XCprLR1Gq3RfYzf
DJoTl4aZ+5lE5vg0S339EzRmHcyrzc0FMEqS/pqg4bei/W1V6EEXqxUdSFwN1nEGCuazFI3ST2MF
UejSkNUFyGH50sTR2gTluOamvaZVttxISyacYErGXZsZ06fLyu2Pmp0/lcIYqhFHcqe3wNgo8bSv
fbCh2Z1LK9X8THM/vm5kMWHBmqVKj/M0PWq31ie6kAzqBycNdTTK6dC68vmybjzrYELEWixGkQ+A
0quVr0nnj9X1/KG5kY1G9E/YRCGwlTeLuupRGNc/Gus48FA1dqPc5vfpRdv8Pi5zTjCSD+8lvRl6
oCVPRuPlOYhArd5pAGEtPv+7M2NqWE3VThTDmhxz6bqffuSl1/CaCfQn/sh6NjoxPmruzVTr5AxF
kPKnqt+lyfcx/jmvwAKseeCNu3nIRhTjh1SS9XNCgCy2aLE7ZNmBRNwtV4467KymVoF1QUF4RtVv
Bj6kZM+dM8h+4QC9bjyuzhD2z9ZkS6prKPw5d46NsyObRb7MBtZF0yPG+W+i+9U1/CkgLtDOnXXx
6HT9f4HlzxPK+IyixJbqGINiA239XLbLJzoB3n6THuRbDUvMn+iWF7qinOvM+ZjsAJUpNRmZxy4K
GzHQxuNYcVIFnlaMu5DyaVaiCquo62BrSW1P/bFNPwLTDkDFXxGaJdaccr2tsG+SHlt/OcrH+DDc
zAftoY3tNKRD++ReuCMBj+OCd3aMH1lSKZOrCp63z33AJBTZ/WW3wQsjKuM3yGRZg9RAAOgdUFDF
gqGj3r3TO/AJbah5XXAgLDWtWclCgmibHmXNnjzBBiSrrxm2ilxu+NFzIcp5F5x1InOqG9mE8UoL
1ECZYlyJZmSrhuHMQFbCtrbHOUqOHbJjT9maLlIjYVVuROKoeusBbX+psHU886mB1DdAx+5eeRay
nygbIA8AW62pq+8t4E2ombSyz80IXD3YoacUKI5RHUTiAaIqOengPiM/h8ixiMd7UO2re5ZL/38j
V9OqtEczxgxj0PTJ4AZMvbbIOYni/jc8C2HsX5hKsdBVQKGYfeZFlRulup0ZCxK40TGmlvOA+kui
cxbH3AYjkhZjIjAZhJ12tFWkOok7YM1bd8E+/xnv+qDjzQ3t9+g3H5CJq0avmbOpYYQ2K7wSw0rE
LRzp1F7FoQHwzuaWT4/O1ZO5GtYatdOsVxTRb/Y1v7nvEcU/q7aKEEDBIDUuUuv+3f91sixIeBJX
kpBVwC/sXREN+xJaCs54tPCMSf2K053cL7udj/T9/ze2aVjFqgkG7oQaTC8o/rs9rgW2CSik0+jQ
1fM8GKBpCViLNhi4tKPv77U/Xd1ZXSbS5vqQtNJaU+S9tcJurpP8mMPhSwKlUeX2LSfsQ8y1o9M4
+FVYgrwAg3DXJmbOD2PA38r8ywe3FAN4yrJqioxh51FRKXUGQKbKGzzFpy/pERSCdA1/DKaDEl72
hfvX9iyOMWkrk1NNkKB+L74kbe8IinQypDYoK/ExLXlz7n/53GdxjDnruTDmuiSJYPoQjy0Kjvmt
9VACqF3GOqiBCIMi/PRUuOJr/aW8se54TKnUC/35tX/JZ1ciSpBDNkOLbL+ciB/Vvl49S8VPdWo4
3nDf5Z7lMA9acdJGqdGHJQQqt9sJsKY8toFI+C/FMMa7gtwKr/EZQxrxgwos3/oWbIWXDWS/zmKc
VWGelOZkqUMTxxbgUqIb4Vb0pi/ErTtHfprvq5Acolf5dTpk3zhieSfI5Iq1PJNkyURybF3y1Iay
R5PuBLDwi68Cz/99B5vXqKHGfsk6mEBp6UkEdHbcPXMJJEGxWwBQNdFNFt/NM0h+Pva0PZ8sEzIz
SRhEklDwzTRzdfW0JLw2P8/cGWeiDHmU9JgrC4sBE1fFdQx2RF08dbwHJ+9jMV4kqmK9iHPgamnj
a0w+SeLTVPF6rBxP9b5ivokUKO8UglTi6sr3Zbh4pZsdm5/6ZJPXNaA78oDvCSrgAL7yEH05yrEB
0UikFnx5gC7PxJuiKmxD9WOJ+2qhnY8/bA9L/0CBp8xWrGdStKIeZBkckpotOmh6HdsDCPpQPeT1
16iL/VOQDnLvdz4gi7nPQwWqyhgF9COWHg9wv14RUkoeHmLU/sq/eZbDXOC1lrqqyLP0qN5TbLzs
vj8QBDO8mo/y0+RLDp2vBdfgk/6F10rjqcjc49qIVGPVcJZqYB7RRgtBhokhPG43i3rxS0fJXGCS
GkQuQDKP9nhzoksiKvh1KJNT4n2AnBmUQbAL/Z3aRGYC5wBmnT5eMfk/zj+S/KpL/Mv+dtfIz7/P
1nnlGtQS0jJbIdIhey5uejEQ45fLMvZDyUYIExVrfR6HnuAmmZk9+v31FIyv5Btl+ppRxpG8wk08
4gy8GvauF9yIZaKkqmC2qhzgOeb4a3EyvilwhhGX3Xpfiq5pqDxIuvHHNDmZ62UtEgs7YZIvuctP
9FJPkT87p5P0FUUi92NIE+hV/Ucic5OBqJHoqL2Z4GC0x9xRjwr6twB9KX0M11qabdolZaV75h7o
vrGcBTNXW8yUTkG3HKshZeOV+Y0C8ndTOHCshSeFucUkL3RzEQBCWH/qJZfSiK0H+W74DGK/ATBR
AW2wmB6vHryfgG9OlX7nTZwZItCctCm+43/YaEDd5vSgS6PACx9kE9iIY0K0OI+poLSjEq5yaq8z
mjkxJ4PbDZwbCUxwXqO6Glpr0jDmiu0GE6hzdfIJ622eul4bFW8hhXt+jKeahazIJlUVwgUs731I
2WyVU3w9g3is8Icr3vfarbudtWPnoBP4YFGdUitMB+tbPlkGaPxM43jZFjmmyPIxaI00kyLHEG0t
Xcf1NUhCx8y7LIKnB+OkjKnRzAzIQ+ESd6CTWx91U/Evi+B9GpZ4IR5SMs5K34XtJ9EBtfo9oHDC
OJjBXzk9yVc8Fh2OR2THnot0HReSYf88mlq/Md2qka+LpEZVbwg5mvFOj/EVfVUVJqlhBRQMDetj
h1UNygPNMkovOQKVOfvGG7jiiWT8xFIKmJ21CLiFwaCjjOZbVAJ8/V/qxXgHIU9RU86B96r0APUy
fOlK8NQf871xs2L2U4F7564Y7yZPmwvFuItqype8IsoCJDbMIQfoyfqUZpt3b/+SDPwKIgbjJ5Kc
SLORAgoDjNC9q76N17SIVzgoxQb1WyFjxBDlCPdDyzxn9djJZ3GuB0kzod4au5L4I04fVuGF89Xo
Xf0jL9zIYPIc0g1zXSwIzO33xaFrZYInPaDMayANrYN+4lkJTx79/03I6ooyGcG1hykPgJOnwClK
QQBPIRgKVAh5j+T9KuhGOybtULMhN2oA2mKymzx1p+4mDXLUeUNKJ/pOQEAc3hgXx/+yM9CKUraE
CD08ifmYFa+R0LtWymPN5MRJk/Ehka51TTS3yGrahz7z0+JQpxO6b09T9HTZQHiSGNdR1wkAcCia
IskFL52dtRuw9BrbEeDzLE6FlXd0jAfpDFJ3Yl5hahHj6eNVrZ34g4Q8fRiXIeDkkGRDn7IDc5BK
7pdZPzRF/KAoiU3UHrRPk7e2iUsmw5aS9qiPll8A1gdz5vYiRzdt2zqTxFvz2cfv2lgq42Ji3ai0
SQKij4g+9dUUW4B9a+bPuClTGBWotnRa+aVWu+lF7cbctczis5IllaPk1rW89tjYnfLpmGv64MQ1
PJLWmhkny+V8HnbCuhylQQZ5FWZZVKm/leoRIIdKLwdqJxfeZavjiWK80tj1bURabBia2lUkXeUU
75KD8cUTwToi3VrAvT0K4Zr5pfg9loCHX3y9rAbP/7AFDKWUJGHpAACjBu+93cSOvfgmvZ5cyRtv
5EMZFCLPw3KCIjtdHWfiOqwFjcOP6yfxTXVSD8zNzggIpNvkFGHgrHby5yXQBjQOeaGSk2mwE9ei
ME4RppNRxVOO8/A8pbeXT5T31Rh3pIx1lOY6vKumPxTAghlNL+r9fyeDcUNaU8eqrGAQcTRbT1xA
Ca1WnjSMwWUxvKNiPJGcmWWndChWi/qVjK6ukPy4LGBvSlsXDcDoyLqqo3HFSIiabjSIVVl02vE9
tJ/Ez42r3au+fABrOSdS7NgdaENlgILqsghhTKzNW6EYNQnS/sH77w+9RwVxK1k75/abHPr/mwwC
cLT4G4CLgBGbyQP2UObRYnuKFtzkpp/HZ8HlGfVOzPhNIjXKjcQ1H5E/15Co199rZbHjKaiVHBwA
T0rDo5fgnSJj4Ja+pBopMF5IQvOoHMaDEljH/4dTZIzc1NTOAr+jBao5xU+c+haz/Hedu6LUqb8K
YeRU3kes0cSuhKpZqqrIjMSyG4QUXNjoWLzzrFeBHNLXHMUAKh1eN2Hf9k2M3IqaboJuiJFGRF2o
ixzEXdZhRTNaOiinf7QrMOnKzTPpV2GyaFjIWRpz09K81hslBUKadEsnJ3Wsy2KO5yq5FRz5sX6h
i5EkA+DQ5SPdcYa/SWVyhmro54IsE+oJkUfSYKmfiobz1Tgi2JhfJ4LeLnKqA8HUtLNBekib2tay
mNMx2b/Tv86PhaZf1qHpakUeQ+w/ACX1bhQ5cWMvEm/Pit2ialtLKI2xs2B9ZThfl/54UMP1YQUN
k3iNNfuAx6P13mu5YBNs7K9mdBWGugVDzHWXg0BVcocHOuRKWdCwC0nbJY78CahQKMFHHu/tuDeD
9ZvCjJvsDIFeiyYKC9zud1hR5bRIthXkQKHiteZ5142N+zqqkFNR9LQSOXn9k3RVX+Gt4LQPFPaa
K42GkktHyzjJZGmbJWngvCj8P6VqnwGakILwcPaGO8Jfd9oPAGfzZJwJtv6bWdcJIBwRSL+M39Wj
6jVB/HP6HF+PXvMUfZdtOkE/cMqhHLfCBvC4aLM0mg09VMGo1U6OpfnT8BZpnJLh7u0DtzOeHypY
Ig3qBDbxTZdXNR6LSg/H6bEkoKDyL/up3Zi2+X3mc5WqJkcgMdbDZWk8YLAHgwA83Vx25bn1ZGt2
Mq2zFSJzTo+jlsm4x26wUklSFz1sazQYVuJODefgdr0j4P4VWZPAl/4+Rbc5uL6sImsCRzO84+tY
HXrr1ag4Z7dXCNXFjQzm8IwOSDUCgjUAGerrHlUuwelRdhq9fxZHuH6DpxNj67FQroUGZg/whJkB
JYdoAM6PXvUn3GYblS5buOPiZO40lH/TkQmfvWj0Ut2b+jujAnXNaSj7gMdxeIF63yTOH4wxiarS
zbbTGyM0W38e70TxfweN2yrC9t/rQR2XxsDHqoq3OPu2YqRXCy5fJvq9//B9Z3tgp9AqaY20ngYy
fXSBB2J1b+kY2x0XcYonh3kfD3NfGW2B8DU5aoBNcfNYY620FO3oCbgZoYl3pHqFWsmHkpqNfswz
YkzBLSuQ0gj7GHPjYCNpptEx1w+stf32pZjwKMyR3k40/8U/NiHksOheo+ZOIfEQ0ulBXfhgbK1O
WTpSiEVihI03Yk8XU3I32klFgZXO5OkPl61jPxCj+043vizDYrdW50GbZSyboTl+XH26mAsETKe6
pll2yoXm2BsTximepTF1mqgRLCEF5Vc4HWmOQSEsFmJLXzRAs4KJB5Pr7SeDh96y76HOQhnLHEmj
WLMFyxQop/mARb4feV9wgsd+wrhRjbHDqZwlo9EyNJ1yMNgqnwQ8NAHQ4aFfXb6VL3QOBXTAnK9H
f/RPWzmrxlhlpID826raCAOtk0fpHxIsORuAKKYTpZbLg87gnST9/038yuVZ09Q8UsNavjbqY2++
6hrvQbvvcs8qMfGrHbsqqWvkoX0fiMXXaOa4XK7FMwErNaJxySVRDY3H0U0PwG6hb+aT+ZgcxAMw
NTmfiHdmTKyaClGupwqOg4TLi/lCe8aW1/n6bWQTW34t78uAF7X286fzETJRSwcztC4WNWZ2gvF6
CGh4BElOwBuDon/5BeNjx7rGCASEPZDaQ4C7uZruTqIPml7Q6dlj8bXmgTz/JbH5pdX7A2ZjfAoR
srzvUA+gtt7+ALq+K2L6ScHF+m9C//uff0k9xm2AX64DnjMxEJu9WsaljhKnrFfMh16Lxq3RNXYR
Lbaum5wkcddJSiLG5VRVVwCsxVzqGpxrZMrhkgHaDxI/pXzHletc8KI6Y9CF+hVeDhwz3eMu0LdC
mautD8rSG1hRpU+WBbPxmLd5rO4Nnzqx+Ebz4tByorD1DOCQU+eyHKreFr/xZsF23ej272Cuv6aN
HSgMoXwS1qFyXRwJxBvY88RczBCi340hxY94hK1MxiMkql4hgwVm2nD8B6IzempQ2aI9xumKdzm5
n5dxCMQqmngS4RB6F4wnWO/1mhvBSZ0cIV57ix1yBH/Cv5bK+IS1kQujG/AkXYIeq4aYkHDiL+mz
7o6OnqOsNtKShsULinvxaXOybDlIEKpoiUZ8zfw6uqeTnyMAMTqXnP5BRvxQFW8rj8kv5rLLhEHP
6QZ78sPy46PqwkO8yTYlLeaB+exh323vDFsjigj6JuB5tUK0RujWk/CKnRJXeo1czRO+DNjWKT1y
VH7GPq/CvOuctooy2YZp9LlhqTCiBasGXVDhxZWB9Ynv5Hnm+kd7qNGNfFCRYlRAtZz96kV1gF17
ZXmRn2THMrcpgie6A7xLuRc3txoyDmlVFXUW2xQ1lMPom4ujH4cAaILEVm+LUDnKfuwkRx6i4G6Q
2Upl3E+lNJWWLPSTYjnQABks0FdTh86+YnvukGQ2rz3BU5PxPYVW1VZXqXoodJadzofZiJyem4TQ
WMXGMgmMGCqYA4BLyuLy9kQRo4LI6BJc4xXogH/taGLfAIhDQKvjvcj2xl9wL87SmADWCYZQtxES
bspqR7PSKpBeEz8NlKC20VD8lLlGqPz4QKK1lcoYjNlF+mASeLj1sXpTE+f96RTobk8O6i0mRrzM
j5wPrBVDVQszsaokKaLM3MNlMiQTbJV4wJunGsOoZhVeVot+/z+/3FkAc5aDVVZJNiMLGQqjem7q
vn8wGinyV0ErHxeimtftQNq3y0L3EsitVsxR5kk+S3Wjqu9taErFPb3HfJ7t76biWznMbTOLvDGE
rtcBHzF5Mkqkxqk/li+6nxwjZ328rBRXGnPVxFzqo3yBgahoYdH1LKOwNY+uGZOjQWweTO/+zT5/
OSbOC1E+5VI8ggiwf5j0u0b7vgo//6VKTFSXi6GTKgXFHRJqfhc7xkn6sgAvtHUAJ9Rd8ailOMb4
f6R9WXPcOtLsL2IE9+WVWze7W63VkqwXhi3b3Pedv/4mdL6xKAjTmKsTcyLmwRGqBlgoFKqyMmkk
fYaJQrMmyVlZfrdm2QuF/VzdTDJKfnHFyUhZCJft0aKJUzIMp2RV3aH2BizWeIrOC0R4ipf4vgb4
sTsBUpwe61v+mCJvkVTeLwty0YdpqAWzLNuW6Xe9F3fHWryCSMXlz8c5ZgoVPKQoTkHtgjhJ0B4d
+ML+OWa8eExCxIUQolAhJJ6XROkjMv8AkLmI3mLEkzbnLYSKF4WcJb1MKiz/tPITDC2RN8K/jRcK
FS/6LLSKcUC0tRqXqJub3+tjuEdP7k+F9ljxdPnzXD7AEl05jcW6lMqsMoKu7GxMU+oTyvVfKXe8
h0CwJOLjbV610ZILpSi1RlBnvhFeTxgfubyK//Ki+k8ckugrasyMYoC/GIER29r1eFIgoBm7CEsl
lGah4LxvofN42SbT43AfSoYMEUuZhnYkpbiKlhjBpIIjtPR2vDxctsBOgDcmKKfGSE++LLiWg0Rc
fE2AWtBsfZsH809XKK6s9J4A6HI+FY9yOnIqtMTLPp2njWnK20XNWLtOw+rW+R5Fe3Pcyem+473I
2VkU9hBfzNTw/1Rs79JxFBMTZjov3E1vaquxC00i64fxUmBau9xZp3n6CvUqppT/mqVbEoMyZ5qc
KnqgmD+s7KppOTg69jW8MUC90fIh0esuR8Zbv0ZnAjOKPKxKA005Lv56F/EAbqwy1XZB1AlblryM
tb6EvUzYG0vZO2Upg0YU6hSdeohQkhMaDo7vLTR8dpH3TaQie1ZG6hAS7xQPzblz1ifFNQ9Z64Cq
H7FR9vOz9mgc6tvlNKKS0h2t/eXjwT6Af+3TN4uoDngJJxkSq9xp4sQxDZ57MoPj+1ekL5Vc7JIU
QF89yNu9IRy7+rYW7i4vgmeCOmdzJE9CEhVGIIz3sTXYWf2wgmH23xmhrpTJghVTRHQczW+R5nbx
nb66l01wPgY9xqN3otxpwAMEgvJD7YKu4SW25MRc8LZPIzx4ICxZg3YoBNT8EKUWKFDNHZgG4pu1
9leg83tlF63nsPnKDfnuBAZ1tHRVCOW0QatKR9NGk7x5Le2Y1+3luAE92ZN1vazOwCIAeDva0+CG
aC5WKufA8IxQ18mwpkPUWOgilm2gx/vE2Hf1vzRBubMYN5i0VxfEcx2ciW2+q8R0rzS8eS52VWrz
USiPbpYpVJVE0MH2u+ZOeSLSU8ltctVH9gDAi4LwUwSE45rP3MjbRZJab5IZaLaaRlJiieZc2uHg
zhDLVnsO6p+ZbG7WR+L9xoiep3I4iqA8761dq7+kM6oYwuvSuaKYO1G3t4qFc4DJz75wvmhs4KpO
S75AUSnoQm8EX3G/yzWvBOaA92QkP/2SIWppXT9nYrzA1YXWMwXTtiDWFI07S/gdS8D0/Lwcl9il
vfed/AR4qZa4jwTsJAFhqSBtisEyaSvnYUKlhrAq1k7zNH9ltnebYdBFYX1Z53JE7ojXQglGeTz7
p94twTSEuh4oqpJ7HUnOA5eiigSjC5tLYwatLIdCnyobmBCs0M1B4hFCoyRqUabtwWnKrUVzDgNd
HU7GtdIrCIIHcWJb93Ugeto+uYIqM55GnuiXkP6Sbrh4YHYF8/2j0jDCoYwitVpgFuk+OfoY1SZl
js61IDoj2guXZofFhvDhe1KxU09MuR5aHI/okcxpl6UN4l9vLuzWSx5ESHIRlQ8LYDftftjz8hDO
5UoDCWOpTArDgjPJWWh3mGvJRU4/jmeBiqetMCnLGIMRHrMEu1kAUdLMeS6xPQVgOlPRTEtXqQ1M
y3ZZVhE1vqU6j2Ni942fmP7lw86zQYXmLtdLS+hwVa+Kp8cHKz30E+eCIxvx+YD9XYZGLWOSlHYA
myRKu6i1Zn/09GeRqHaR8wRlOEvRyL9vLgDLUqWlC8lFmid2K+Z7ES+krHK/sGGyTgDo6MQatNqK
pTR1LkoR3kEI9/pLjBZLzfEs9lW9sUE9E8JxNOsy0ZBEn0C3aVe347HIbOucOUliNyeEYFs/1lfa
jXpuef105tfa2Ka+ltG2FfRK8QwDzqKIOlvrO3uwXpKMxxfFvmY2lqjvlZszqPFLrJKMjJI2jlDY
gugUPURnJ7TICpDLiamT8tQc2IFpY5g6uVorLhCBfXtBt4Fkl9eE75FIU7XH4rdyzsCa/5gC9KGV
TgMYOa+0w4RUS3/tm28Vzo2jGrU6CGuHpDI9FWfViw7r3Yjsi3QjeTgu5pnYmKIyh15QhNmaYSqp
b8zwcdSOify1StLGCFWR6IWs7kITb77hALIl5fkfZkLgqKEccZL9GU9Z7pwjC+q52UO6HAFNwrQt
dCyMyLQU3rxfd4SuL3Jz5/J5J/7+KXq9L46u9jWQ1tXTSUSYT2onmlu74wI7WJmrbomKhmkny/jE
ry6ry6QMZaMG/bOwXxzQZIIOCTQFyY6Qc4oncUBFTnIAhLvqr0AXenmBzMLL1jz1+UAHXvajBoiH
ck3YDzvoo/dPIM2yyzuZz7NKYhe9nxtrdK8gmqJmnOQyDPSr+hTtJUD9XvX7EWxWZHKbJ2vN+npb
a1RRqRBAUFsV2NpZ/dbKuzX9Qs1v+/epl66xCsgzuhrI7cIby1utdEcFklicpw1vFdR9oPddVwgm
et4GJqZrVbTT/itzLaA7kg3LAHgf2tcfL89KUcwiGjLSmyVOkHn5feQRQFoT5J4V1N++8nzfGqS+
TGiNQqWWmMBsurtY/JloTpU/cDyb9W7a2qC+TpwkvW5VsYl7NA1t6aSgzIbJfQMTunbtDS4BRsyp
m3+rIc3GC1Gsj4YMU1dFEa8Hkabwbpu4X9WwMYNBui2Gh3rhZIfMAv7WAPkBm2ukr6tVbCtk9P9w
FGZe5NVH8UbaEUy1fBS+8+ZlWJcJWBEh/ieL0IGgacGXRtJitUA9Sc/up/VgNK/RxElHmUnB1ga1
KFmuet2ckI8SKtYxtIdboglUpo7ykv54qwN3GJt3eAAPztJoAfUoq8Ku0lEY1boJ0p9IeYabiocV
5xmhjnGq94nezqQMkt3r1QA7ubNmncfxetbVuNlCWmAckRyNow5+gX5ebOzqJigle51Su6jtbIRi
wVlT7i/b5K2MekWMUtbmIXltxeYughhJp3kJT0Tgv/j7X/ej9WqkYTGHdoKRanGSPyX4MaV9eCqE
HZHIInwt2g2vsc1sNpuqahlE90RBZf7jGRNBgFSXDVIb81t4pR40X8UcC1Lh8AFRZPKFHbQI3fQl
/s2rhrB2dGuY2lFZz5UsDQvMUkE1ddqX1lPcfLv80VgBamuCyg2zxUiEvCcdHelxWERPzXnctxwL
tMDYpOeQi48gCVWkQZJBriXmTQOzXiubNdCTbbEhJmkaJXA8Hbjp/qHNgLURettsOR7O9L6tJSpL
ktM1GVSxInQIQGzjwQD27dgGWuqg34vPhJao5sGzmD5ApuB1FShTkZ740KWlXtspMYNp2Qvzo5m+
6MbtZR9gloXeJu3/zwbl4BGGV6Z6AIsUkZclUsQA1nlyQBr1/5OKOYlxdPq3tUf5NWY7DSHpQTU3
+9Ca+5Z4477eR7AXA61dSNxJLWZ2uzVIe3kiLMmcIwdANNQPBS5J0zVP2lUFCtBlzxO6Zz7dTUsB
XQJQ2qKpUOsD7MboFLUg405EOINcysmuvG5+1z87f3I1Rzzq+05ENVPgICNZr4itZWqhKuAbtWZG
aoBCqq2O6qHN3Tk7G8NdgZ7P1O5lyE9wvIckUJ++5ma11KGQagXdaAOrJRwKZLXxPXJG962K+cTL
GJnR5N0YnVCZY9GlVWWChEnFGFl8lrktaOaB21igclJIcK6oumA5IEaHooVn+M0u/IUiKYrB14u/
AGcOJiH5jrOLvIVRaSqoiswqCWM1yOxpckklBDdMeS14DbD9veWYRz6lFTNwYlBXUlXJws1MftMm
eQSBQg5ZOWhnCvqdPB/C6TiCHtfwLy+NvaGWBbE+cD5rGpXxlLPcLX2UmoGk/m5UKLaf24rj9jwT
1EI6MVQS3UCQnLugHH53oW2Fvy+vgn2y3ldBfsJmr5IuEYulFUnXnuCxEI8Be8wPPHQMayX4EgQu
qsuWQpesu0aVEmicIT1MgiW/GYujrv64vBJmer21QYV7fZgyq9HRc65fy5P1Wj9YcHHjLj82rnIw
DkC2Ac3MQXaw3PvdpipSQSJqECZWpdWDzjxH6/NqeZxFse6UjYFPA0fzWs+SjKuZTEbKgKHnfgGG
NlIzmXfikYebYx0dSzZUxZQQ5FWLXs8q620jYQ9za8HAbO0o6fMqPA1odHMWxvSIv5Y+SYeKqxRL
0ozZwQYjRqfhUdsLdyH4cET3NL1iMhIag9y5bVZIf1/dJ/nQap1W1SLzuqAgCVQvvTZRjlUOBDua
cJkJma4BhLQpiyg8IMn5eLJm0ZoKjRDPVvXjGkNk2Ujcy3vI3MKNBfLvm7OratGaWQkGIlbVE5rD
rB1FkRO/eSaoM6VBYUGWexAwjY1bl1ej+GNoZ/vyMpjpJxoYf3eKyit6yPxlmUKM+KMremRc0Liz
nBl6IVDVuza4lTMmzmxrkconFCOuCkkDqFf/BrxAHRAxgsLJJH8kHTxhpx7bM9ht91xBe7IUOqnY
GqbOlyGFopK+RfRBcUMBikyV4MTjfJoNDLGOPPZe9udTdckUNUVXNOrSj8wiVAElQfU6mpx0Cq/H
NvLXeA6+9AXf7VC3fBjHa6gjgQvik3VN7pEITM5IRAd3AtoLvM6YvueOd5Ef/3kv341SF3CWxEPY
pOIYtD55MK976U46YJbM4489kc9yyRR1lo2iC8OaZL6jH+1LMh8D8oX/oYDMjhnvS6JOtLEiMi9R
qCDalwHGLv0lCkbIzveYpS58c0SVnJd5sk8fciXMwYu4n+nmuRiuoZGNKAMQuNkjRFx8Up1fd+q1
sGtuMq5oNPOK2dij9jIxB1CuqZ0amOlh0n35ppnuJW4BkVUoAtvI31VRO5mLhl6soOIG+6eNwBWa
oj1Mom0QBEtpK31sS3nsoJLECWa81VEBc26MaqyTHJ5iXalobJbduShe2ijh2GE2+rYLpIJmXjfi
MpaY7Og8ULw51aE7myS73kGOtLLla9Mm84YYwIdQzRPv7DHjymZ3qfgpT4lYiVqhBUNdX7WD5laR
cIuyDq9h+19WqVqyhto9via1SlOUe6NEXoeSqbmrFju5M4CdxRNCCkG5Yrq1lwFu0eAsZuCNNLmj
asw3r6W9/wBqpVJjCSPEpBVMm9TB/IAxwAT0v6o9IlGJgUde9qiR7VswG8ffvhJUN6apu6IzWmgr
lkjN0yC/IX3HCsLEgx/fhbYMPqzc4Q53MsPcX4ufcrJGCy0jDtHxiU+h4TSGS2aGIq9/Ch+sH0kQ
3Wh/hNt/rFv80VJySXwKshvr1GWVj0rZpBlK8AtGksU3KWbjLvStHSZKX3iyKczi0PuH/STpPi9x
F+ZxSjyLAMHAOjY7ya5ziQJoPNtoYDuXvyf7zPzHkz5JvEeallZFuAISALFg7boKD+3CA1cwXwub
LaRiq9oP4NbRZT2QX/Rdsld+LpNjiI5yBbVnV9yvo6fwaJaZZeTtRlKRNh31ZJoHPFIHDZivMrCq
N/m+GbUv8n7YVSfzWcOtnFzzoIOcw6mJVLBtoYRu5gaurs5TD+YfUuCTnkx33cWrox1I3TJ1xNvc
WY68WhjvY1JxCbpns9zieR6E0r4tMkcvrxNL8S57DCf6aSIVfEIrKrPVRJjtFgcI4OYPOY+xH+3G
Q3oefAwGx3+M28jpnXqXO1y4DPtFrUvk+SLLwHJQEajM51oGIggdZr8NoJb0EoIRARBX0K3MzgJ6
DTF0uPkIMwy8G6UZ3SsRSpv92Ktg3ayD2DGewpvMyf9Yh/Eq8uevkK3r1sYcFXWMPMf4fIkClQba
eoIQgB4xJr0nX/H6K97zmlmxRWVKRsvZgmyoTrWi1aSNUc3HsP7krP7q6k55X0BDSdvJrv7EIyth
5iIbY9TS9CkSx6XG8Wii5q7QoGIkj07apqdqCHnpCDPybGyRr7p9i4oWGNAJV5R5hSFySLuATRlO
QmShyOXIC6bMdxSe8rKkm4ai0sBWtUgyobUw4DIlaMD8sQbfqn5p47VRckpw7DO4sUQtDCAuqZdC
QcOdOEGmDuKRhHGofgq/Z1foOyaQlYR2zWv/LfLH71+Q3NCtv8Y1kYqtjRUNgDOgYyy2J4zS1Pmz
0p+EMbgcZ2Smo2zMUHEU6hDlWCwoMs3+BHIDp3RDtz6CH2iym6sYw/OF10M0dF8DuxY55lMaORbY
uZFTt409HL/CXgWkBrrxIMEFYyzNv1CjU64kWS0GuFz0XS9JqROFIFWXLN5cGyOOm2hBgR9Ag4Ia
hoc+uu24lGZYrICh5j3oKq3aFkvhWu//XN5gxrPugxXKh8wsG9O8UxA90d5XGt23pOfLFhjnAdqi
cBAFOnCW+iaLujl+a5cPozEM0WHs1DszCt25CPdVnSi2bLT7GgNovLuJsSYDinMyxhklGKV3ro/G
MhpHhdC2/5MlanvQFEHFJLR1tLumPY8dg/GpPhikNlEE7W1Woi0VyKqvQbBvVq6MiIeIYwVosIDD
HxTwdOvgrPzoEBog80DvFCJe+ukNwenXP6eb6qT7+a15Vh4ufzXmkjbGqCVJulBaWiZi7Lqsbat5
iqrarqfb/38jOjgwoGOG6rtFg3obWVnnpc2xIuU1V0+5+KAU95dNsGoIUEiTNEBnAEU2FWohIDXo
pqWJxEAFc3B9kx0y57UINI/M5b/VYzgRizUK+8EguY42/o76nZjU5Uqmr6uzhYoFZJTd+qzueXco
SbGoR8kHQ1RGrWVyLSvxBCqYKtnPseXJEVwvAWpRlr7XvXiOZGvH2U2WW0BIB5riumJgDpZKLsHy
qsyqiCRhQZfTFx3VkYBbxNvve4cxivS8ohbEWycr1zO2Rqlcs41VYdIHFGH1F0DMS9mekZLgWWQG
xlWb7YvRNg6as+y5+R4jc/hgmEoymyqUTE2QtWCqoYmkeklmqzeJU/+xdoS+VTzymsmc7aXhgFGh
1p1iDUPQZGc1OQ1Qhk44Z44VHAGogd4z/jMNumujpqa26oYoIDcJ7XFAUjncXXYSlgWoFhg6kldF
BYH7xwOAVwFSO7JrVQN6//DQ9fvLBli7ZCLvR8iAeLVKD+lX2dhE8PP40IaZu4CFvjNdaOheNsL0
OhOBFukwNFLBxflxGYKgiONkKRAxuRIsuw86QE+q3Xhc7xT0uLKb8SW75+HhmFtnWehwGbi/kIV/
tJkawih0mSYEckjQxwOQeG2++F9Z2cYK9YG0qrDqOBHJRULEA4rbCLKDtmpXD2/iIlf1Veh8QcPM
QAD+uzIqcNRTrCjofQ9BXde2Iv6wVl5oIr+aDodbC1SUaMBK3Y0t9u6584q7AckirkjLkW47v/dM
W3skyX71xNlLRjH3w7qoEAFoRLvEFjQI+xhy8pLkDNrZ6nzIOzvj8lImV/lwVRSdc9ks8wS87yY9
w9yY+RBKEOwINLSOTUz1gGy34c7DkN9+YUfpQWYhG3U1DTvh7SZLn+VHY0/w8dONDsFPDeSH4bXu
96qdXgl8blpW7N18TnqYWZSsrhYqOOl8LR7IrAE6b56Cts3s5R6/JUr8j14rZgFkTUV6D05cynuM
SU2EFsy0waSu51iyq3rywlr2xP5m4AFSmbZUUrhQJcX6NMuEB2KHJoMM5L+EjqVRGXcYBnDwRr0T
oIaj67x4yToZqCMAX0B6KFCT+RhV+l7N5LwZxyBNUmdKdNtSWnfUFzfMOZgDZo66NUUFsLgO56kl
ppbYQcgE2/krOAJKm4yvJj7vqc06BltrVCATFi2xjDWJD4X0EKGj0SzPeceDA7LKsaYI2hSUmiy0
KunDtgjAoBgIYAdhX4LCvdu1IJ8LkpO20/3M11NHPV8+3aycFeEfPVHFJP8zKGeMCzUtMMsPljGQ
d4uYTCnd9UiyHRN8beNVuePNa7C6zqaIyo8sEaEhi25m6LGE2mwDxJDWO4uD4LmeiMq0tBMeZwOl
PCL1ArrT3z2PdInxCT8YppZadMM6jG0vBzlEJ6MzBtHq/vXydvJMUCFaiPFV274EPWF5U0enQTot
vJI9495+XwXpVn48YYOBbGEGogL8JaBlrE7CyhlFYa/BkDXDUBRD0SgDUqQmuD8HqO9gLCT8bpWt
a4W8GUvW6SU0t5Js6ZgzAI/ex2WMAPVKvSgJ4APXke7ihbknM4GEfZxfJ2MuaWOMRMnNO2kx6jqc
BgnUh0l3NU3tudfGPQbud5e/PqsS/2FRlIctAKJ0WpeZ6KbIh+RR8gtPOoLGfSfdNa+Emptw91R+
7Fm/LltmhN1taYUGYIW1Vk1DpUaHtG3cOHLDFVPf9WsYciMUecNSl9fWEp3Tm5o4FKCo/4eLWYbo
A+lwqG9iMeUVz9dZifGHgg51nnpRXRC9MmAYW+9NmqYB1la8Fv2eaEGdW7u5jlzutCMjH9hapQfY
FgBEq2HG3Hf9HJ37QDqaEOgeD+uBTBNp3y1OcZX58d6rVgpVbBGrqrOaWQMkuwpqNHQxANy548B5
jDHPwMYKVZyokqwMMeAYH6bIl2XInAwyFMfdy37IM0J2dnPQ+m7OeinLMe8KmkBJsbXcTvSXyzaY
AXCzEPLvGxsqdFL1qEWD1BBeevFBUjmvMeYaTAnNdiBadVT1Pv79MIeWjm6geygpv4z+xmzQ2uds
E/vWNXHDS7jkVe0tOm7WoJWVmqaE7gPkifFD19mlm/rRt3A/ekZu53BswGq+Etc3NqlvE5vRhOyi
jg6t+WPUQaf9XeOV0JmevDFBbd0s6b0+N0l0yKXHtT3k4RH9FrtJ/MsewP5CeJaj54FZWro3tg6l
qpt5BnooK7e1+QR6qD7jxHL2Ut5tUIcSMPERJFQReKQLTBWkx7VMgUj3Ch4ClLcW6lhCXtsoy6SR
AzG9LwZwky6GI89cnAzZeTpsA9aEMgapVSt0j3hdRXFIrcjE+4qklZhrya7qfeOadrxPD+G5+ckb
JWTmsluT1KW7StD4bqQaYxnQNHsmiKpit95BFIM4eHkAAu/7ZbfgWqSu3zE2QynsYZEsMnebby1Y
T24mH2rm+8RdocvxxLHI21bqfoIq1aSoaakE+u2g29ERE0MuEeFI78JnGXhafirDsUjfvyX6YKpV
Eprq8vuY3rYN52wx03NEJWSWwBqJIj3e0kpFhQZRT0CMhIhf8zEUv+51DJ2G18MpBKxhn9xHbrXn
bCXrIGztUh8PlHK6qAitHlS6FcdOGCuqLyGimPbUa/Xojb2k/+hSIe58yVgj1R+aIcXIz7hqjlWu
UjB0axwYgA7uws4CbXgxF2CKvfwr2bv/vjnU955zI62muUYbNL7rkkedxxTGTHg2u0BPwNSxmGpx
ohKGJEyJ3GYvxU51UdO31x+gKnInTOvzHmRkYz+FBhUvMh09C/PTUIKsAMWhqIsSgJ7RnpLXARpo
IfCCZumXLepMnDPD/M4bcyTwbq6+IYtaVLoLYEaUh769l4SnOv51+SuxV6QYBoFlowBN3XQ6gLjG
qmIgLIMfZb/aOQXJZCAqgSLvyvX5sjH2et6NEZfZrKfRhimv+lkNxvQlGV4SDcV6XkWTuNXnT2TI
ogm8BACA1J5pRWGkY9biMhJv2xSqICY0BJNjWbp9/6Po3Lo2vMurYmYokvpukoreagos7IQicSDd
Dx7BMoeuHIyVK91ifsnHtOKvlVcGZx6ujUkqAliZJibd2guBpY3uOKlBFM/O5WWRX31pI+nzu2AE
UzBgIlXuIuFc9jrwQodOgSTGynFCzmroZ3TTLWZvROBEQlXJa7NDr8mcUE2++qfFoIKI3grethad
RMZzlYdGiGnpNXKb9VAPYPm1HB3efnnTmB6+sUMdJ8tMwMgtrmg5G6MdWo3TildNpriXrbAvno0Z
sqGbgzQZTVE1iiQHi2aLjviYQx5sbwL1tLz2P+JjfQZv4S4882jE2FnDxi5Z/sZuWapNkkOE+P+4
8DIwzWQ7w5udNwzkb164ZXEDmdLGHnWYK03SE6HStKAAJhs0bbGPOaM/sq+hasmd9eF9O+oYC9AN
14CtQc/gWbiXDzMIMqCAvdO89Ta8D18bfzomnADPdPzN+qhjPERtvpq1MQSzntrTeLTy/WVPYR7i
jQHqEOva1GqgcpCCZH1ph6OggZclsZf6uwoZhsumONtHN0nLKorFbsVaxtmX1JNs7JqRg1blmaAf
GgsYpS3yhbTqIe6DCZPDBrQML6+DEyroNmaslYpWEQbEKvQa/X5KborCHzNu5YRtBxh1FPVQmKHT
lxEXobkmrYyzZO4EO3YEyTP20aFwRICKAuFKexT37XjFk1BmwW9xqN4NU7uo9uXUCfkaHRbUlAl+
ESV6CbSWYDq/iZ8mf0EyDmy8Eu21yeYRPrI/4btx+WMEyaaoKiVplYNIjdwl3q9W7QwGr99Bwuyn
cE+UKMHgI5moHHy0EqpLU0SpIICDawQHPur0oavejE7xgKri7ECQklMwYH7MjUEqIIfVUq5LP0eH
2LK7OIjVa00+iBqnnMPMbTZWyOZuwm+siHOX9KjNIpnfZwfLa0FM8D/I2PO2jwq7kC5eoriQJQBq
zQN5HIYP1bMBxKm4l8/dseJsHrPADWogxQQtGgmxlEemKP4IVYJ1/YdiFdxOuFSIqva051GcMj1w
Y4zyQHMW+gUuIwV17k9h6Rj5nzbkDkaQv/LZA9+XRHmgtqTxkAAhg/K2Hjso/u7aY29HBdFLAy8b
t5zOWxXlgM3cD3VPQiMY4FoEk2G37jHX4xoHAqmFJvpe4MrhsRPfzVZS/qjpdVjGLXJtRHzfOGaH
2O1BQtMB0Rc5xb1wI32/HJvfnuyXtpXyTCMTxnWNmvhgXJPR5uSgnA2IG8YeD0fLTnUMFWAZ4IUJ
UO3jWUNCGqdSiMI2MN4+gTUR0VDM5ELJq/D5oqHkpv+0sI056ggYYdZ3q4Dq/Qrqlmy5jfNvU/Yi
l3eTALDJwCE4Y3rLxhp1BtQqLlsRzGdBM/605mttvpJX+yufamODOgHZGuZammZykPWDI2XfrDlo
ymMcPQr5rtR3utQ7XcVrPbOLAhur1DmQ16aZ+jhRgr5xgc8/ydCbi/0ZDfYcyA8AJAhrVnfk6mox
z/vGLnUUElmL43yRyW0+vg0FJC8Yv3CRBPn/gwAb87rZWKOOQTSj15OUsJZDqUx2in3nROgL624W
DCcCoBSCyOdl4zynofLjOpuWTpow66U0+yrM3bqNcJkGHLdhpsSbpVEpsZ7oi2zhARiIL/JBA3Xt
d2mvQLBpquzuF5m6H57+7cKoJLnVChAyNIocqMiNxeE6nX50ont5XZxl0WMc0iB3lbYs0SG0btrx
V8athjEz/fd906kA0kjgR1KHHsNiz7Vsr65kSz8L4MdWzMSHvTMfCEMCVDQwYsU56Rxn1KlgUq1p
KxRQeIPITOi3w3pbN7odKvKPuPm3u0jFlNlsi9WwkGaVq3HdqvppjXkqTbzA/wmWo+n6mMno9yj3
ybn8RZhw+2Po63Z3EnI8q7lwVp5rUKFjHpROEps1Pox+8kPxu938M9tB6aVHjx+9WyiwBOvNZW9k
Z1wbb6ECiCnkja4oK2je3QGS2GipueO+3FdBA31xnQecYeaThikB5ASxMkxofLxLFSFrWg3TmkH3
p/uhP+YYFgn3wm1/7gIMyPAVsHj2qAPd41c0cYHmRudJuLu7XYE52HrfuavX78K7L4z2YdTt7/Lo
VCEUhEmqMxNVkfpREAovqa+KtfQvfzJm9DVRvRI1U9Y+kQfV5gz2Mxnn2wIlDlj5hdtE+XbZBDuf
w4OJoKt1VLepnKeYijJRK8MA28kK2gJpD6aJn4oF9VugTTAbqfQu9zXK/FYbm1TcwnTbCAoe7R8B
J91Ba/dKP+X25MoQKwud6OflNTIP28YcFazmrs2SLiwxBlD+aoYHdXQu/30mrgUFxr97SNa7eaMN
ctz0g4GeUHjVn5pzdsxfMf51jRb5TnjJHtpzd5+/WN/THa8rxHSQjWGy8o1hKzFqQ8pLMyjNayGt
3HF1prHjxHrWcBv6/e/Lo4JVs1hWNw2RFmgZwAtnfZFAAp3nmvkqTWLsD+msx/bc5u3qgRhozu1C
iMzmRiq14iDmUbPXJ7V+KEDlIw/2EOnNLu/lqXpca2kRfLMd5cNkjdVsV4kB3YvLH4d1U5EeOMB7
kAsDcuPjFgn1KM9ZUmFQdIiCGZrHqr7XGmcyHy7bYWahW0NUeE1nda4bZEsYjch+SKDJLP0UDDXa
lQk8TnmXA9ok8RInclDoF4RsSZoEQCQOsEV5dgj1lVLPi+iQlb8sTJlUhleWnj74g3Ia6l09Yeuf
0omzVJbXba1S7i4s8RJ2uikERndQUQdWj3PEWRnPBOXYSVutatGP0UHBsFOf30ZSbAMTx/ENpmfL
lmppAPOBN4IWTNALUZv7eIF4+i4N3q6Nyhm+jUcyr0k4hDN3fJRdiELcDHsecSd7ie+2KX/pmgKN
8aVCXiNGP5U6O0BM8VqIuGtkBVtFBG0SlggyZpOy0+tNMstDQ4aJiZRs4mW/SzBohYCNt1eWu9xd
Pgfky9AuqYgahjV08AiKNK1eGxdRCTyhHMTLOReBZfgSJHdrgTrReQ+qXanIUHcLzJ0COG6/N0/r
DkcbQ8Qk2404FXvmHbm1SG2hMGir1JooLS6HydPAF7catnCOrnrkaxKEzI3e5bIWsD/b+z5SL68i
X5c1t2opmG4B4DZ3ZHytmmxIet4mN6D593l8u8wAtl0llbHNkZDXelXEh85bPPmRtDQND5Q0vUfE
h5Yny219Xg2LdQjQs5IUDSzhKLpQ2QfGkvrKkGYzEMfBkdX8lM9KkNXZ62WnZCf4myuM+oIN6B+1
ekZhYrk1b6sz6fKYD/Nd5yY3DdnLLzVGNvaor9fEsjHVJrKqDuNqim82z2P97V+uifpeZqcKfZcV
JONdPAWMD3LplMcOggkyHn1DyleeZ/mkZJmggsYMp4iy7ce7NB7UzCrFCQWra0iUALFk3ujuawed
KBOgXR4bJPlrdCTZWqP2UO+EJO6zZgwa4znuwF6hDTa4QMPM2HF2kuWFW0vUTtaTpa29Saoc92m0
6350dgPFLzCTHLRbMJ9GNyQR/gqsFXNzhEHRwEjbW9DZ5G5NHEegXF/HYBIftOV+mG9XnIGZ1wVn
HmvAPMDdjZsOIwVUuJyKYh2lsAGSHFUq0nPCkGjokGF5CG5KOW45cPFiLCTh7Crr823tUs6i1bmS
K10hBYb6ivZI0V8vo2UvUBflfD2WV2J1mqqC50HGJffRKxNN1Wal0qG1+EKaauhq3YNyQXisToon
HoHc46Q/zIW926ObnplSGZXeVPFBVW6BTfYaKXX1/iB0Eecq5RminkmdpA9DWGggHUk7R2zukhZM
OeVvSbDcy1soc7aQ7n/+P9a+rLltXen2F7EKnMlXkqIoSrJsx46TvLAyOJznmb/+W3Du2aFgHuHs
5D7s/ZIqtUE0Go3u1Wt1jRA1wYwl0ccz0Lau7IBB9BWPaD8/y3fGoYE6T/pJ3Gkv2V6swOZg3nPL
uNLGeZdkzHthoIyIGOS53sdI08dhCKXI70DETbmWlMSh/I7CvtlniiXz6iGbyfPKHnPqRz2tsqLC
okd7QkEVYrQo+dDOQrHnAvU3PzBQtyquOh3M2PTfV4c9GYVFT3sjwJxnc9BfEsdwyu+i39xhataK
zjy+3u0NXdlj8mc1Aj5Imou3bt5e2mWUtxIsS+CVcOgkJlXalbzMRkCFyAQdNf3DThFYI/9ZMxN4
hkCdin5ANyU4V0+yN7yYO+2HmVrNR3oug8dMtXkQqe1gt7LJBp1FHbqqjmM4cvCAKbt7yoRECeDo
6Iy+J098DMlWwrteJuO2GTzZKAWgrRfxpypBWpv3FtpMXtYWGEdt1V4jowppjs5dXMo2AaxZ51Au
Azr1VhMr/3Y7HnA/IxNSSz3QAoEq+wleF1sq6pNdvZ8ri+pMIMu2pucYuoUBjyybZ5ctRonTKDfx
Ql3mebaDPSDRZ0O2TMCdLsIZzouj2csH3kuM94FZOo8MWrOVIjQ08gxO6FGFiwhwvhbk47R1xJMk
4y6TRsJVNFAmUTVacC7hSv4lOVAmewi8jGDDeNP5dKLXaLTVmBPmN98xIPhAlUIURbBZMacD+iQg
oh7E/lD+1FQLnPiUxCcPbegjnxSoUP4kUInksnpvgk/WZpkTko5R2sUmxh6Swy+duekkWv2rGoIX
iTIkasf0Mh6qPTfCbx7N1XqZgyMu2rCgz9ujZWbsyQ6AXeD5wVkUH0YQE4GeI7xMvFtlM9KrlAwB
WEkF3DfXezsPRBibSAIkygU9RtQ6MrgRGy8+DLnTHvp7fp68XcVYmWTyBCM3FlIGuMhUa3BSTx7c
/LkiVvsZ0P4nJHeOLFjGTjiG0GlR77UdJ1jwVsx4M2mkJhugmOvjrVMdcMG8NsdYdHLU+Ysd8QKb
d7tt5kWr9TKXqVFlZh7PmJCdouzUS2Qvl4ZfxqqnjCnnyLyVB9lHCCad/tlO6mKroyoP5TKA1og2
augjK/tgXibKeOIOIBJOT9oTgSwCPbThJXlAj3SXnOMPgd3btz8yPSK3/gzmLu0XlURgmDEOVXEB
jVknuOPylAihM1Spe9vU9qH5vWI2SAD+C6XlFp3RTrZifbY6iYP94Vlg40E1LllKF6OQyzL3Vjty
JgY3C/IYrgeJACFAc7DpllZOfTGpDe7k75S2E5VYJ/hB7gGyK00rP1CoSrSLngcwl+UWNwRsJrIr
64zPBKFQ9t0Q0PZGdE8TrsbTn2cXMGeEOB6Qiu78O8+AGimEWEHEDxaZawdVdanAwHgAmSQR7crm
Gc+QnUz+ZMdWRpgj3gZRN2cDyhlL+qUsTjX3Bb55pFcGmCOtLhMoE6TMgCbigFup38fH+kzlPzSr
+iq+0UyMHjcr5307ZqNCMRYrvQHsk2KZugukeIjVHbM3PGTulB+Ez9Gr+nT7eG0nG6ulMkc5BF1n
CJxdAFFommzQRqXxJH2YbDo9m9npt9v2eGtkjrMqBKAOw6TCoWwADBjcMka+OL7eNrJ5oldNFuZD
zmjRy2qImfhxKSxlbCx5+PfwToPyGIEGSJeBG2SHVmIlHppoCDGNgElnwWoulIt/viw2xK0vBTd3
eL+ia3PMipJpSvXQlNPDPEr2HI73TRPwWuTv48S1DcYTtDkpzC4yUt84L64CanokutITckBAeQbB
4gIA3h+ya3uMKyRxIEZ5jU8oi9ZsC58EK96ZdzHm8XR/eZhsinIL3ca97RvvHfDaKhPt8e0kSc7r
3Ne1Z9ITSzIv6fDxtg3ebjGJ3hgXaRwGZuybxldp+pQ2u7/7feY9JLVFWQ/9nPl5K5+GUn8y9MC5
bYKzOWwlvAuFKMpTzGHNzWOheE28U1IwZ/LEgjbGSK62g70v9CIVUiAfTY/sB0cvgbVCoLVrp/lJ
nGk/nugYnenw2NQ2ot61WeYGEUddHFTgs+nDfK/Zqit65i4oLHUv+DRF1RpOxrRRArm2yFwpYLga
mmRRUrwl210BdjzX8FvQstKadfJzeKFzqMTJdoIznTVMo0ZQhODOBm1Ms1z/FUwcieUgi2sV66bd
t+nQ2uDru1Cd5v4br4DGOQQ6G07GuhI0EgteTQqrqvaF8JcBi30/Zu1CNHmJ87cyoWLLnnCn4JXc
nwp0SHnw+g3c7/WnYwJHAGatOE2GyksO6AEA7BjvZ5eqXPL4ljkRiuX4GVB2XMQqw7JaECQNbqB8
lzrr9vGmEeI6TbteDBNB8s6UFnmeBE/ZB3t8uF1PpTO9f98zuTLDvj5HtRIg1aFk/jTdFcprgomf
WUU7o+e4Amc5BpN1ttXSJaBkzH1lT1MYAVMJ/z+Ww0QNLdHJkLRm5GfjSzAk9iyemvFBif81NPr6
qzGhIovlWAB+DKBdsyq/KQsRPjZxEju5GId/dxuyek9pKWgCoA25Py87JbqTUyTrHBMbQL/r5TCB
IJtlcQ4h2+VR0QIB3Bl1bQ1WBxIaeSd9+/fiZtfW6MW2eiHHIxDzzUwif8mkXTX80JSRE8p5d5bB
RIIwqwTFrKocQbT+2JUW2cleDMiY8LzYVDVdciHviDGV20eWd2cZTFahKkKimECd4O0P8mIMIoLQ
LEpsCinEELOHB0nA2Tr6izeihMFECRLHmhEPuLMwp5KpnRUJn2bhUqX3ceqN48fb66Mbc8MYy6o5
ZkqtGwkRPDwOwuXrrN1PamkN2sttM5zoyg765GaMmb0gzX2j/GjE93J7Krn0iJyrj8VBVQ0pCrPH
xRQdIEHwnFy0e+kHfTzKUD2Yv2XP8V/Gc1YPaSyyQkrTJEFNM9j3+3wv7iHYsecR7vIWxqQP4BSu
ZDUTQHc3Vh8AnXPUZuYEP56bsw1iKVTAuZpgKYtoaWdKrlvbw7GJ3KRBrYTCn5Ly7/ycZTdLGtAZ
R12d+qI6W0Kc2/3cOm2xwziuVWOAXyc8BQfOhcWy6o1Ekno5M7CW4OtUeErukPhI5NhKhB86BK15
vDW8mMWyWA5tFimtgHy+c8ed7AoX+lkDZxwtMJ3NTv8h8WOXl8nwQj+rzJjVhdSlaLz70yX+GGAr
IYNktxmwvDTB5cLYaeD97yHkvRRQKMhFOEYhxIfGn2lsG2izlRYVP4j3TWONnwQVs1Pqc9aCsOnv
cp13Oo1i0BZ1nmnpIWxSS5q7V7kYdmYUvPYRb1rkdqhER+H6jlMDcE7OC0l8sfisDL2TZoOtlnba
i5yDwTmM7/R/dDOoKEdP7i+XiarIObUt7JZ98IHecwJXfpLjMID1XK/M0EI9qUo8B6l0Fh0MDn1y
Xx5Kp7JBzu/cvgp47sIkJm2nEtB6iYJXRcVDX5Vnqa6dLNbcMtdsWec2Tum23HJPuq2r1GTM4lZQ
Ajy+1Mml9Hj4lnYDTYoI45EUar7wxmJuh2uVMIlKlhWdlEs49GqV7EQl3JklJxeS3qMWkG7pRAYc
G9N6usHkqlO7THUn4pWnfjAzm+ya0+I0J80XgdjQ7sN9euod0zdc0rxNPsRcUZWNdtP1X8C4TFr2
WV6SevQooKi4F1FFWtDlopiGGpTAFHwGBSlgMWNoY952IGnzA69Wz3hQ1eeGnA8NVi9aVG+7f5Pk
hNCQpbsV9GQEGy3q2SJQFGgwSWDYwa54KPia6rxdYDwrn9VmWZIx86V9c1J25d5crOmBgkdmr1E5
e77Rt73+4oxbNWaZt1kLP6ZoDRxSvIWVBCl99FP2kYla2TPhlU94H5rJfZM0r3sQIpke1NzvJMW0
pJZwNpNngkl2taoSDbkgmd+Mha2E3+WFl9lwdonNcBWMz0RygOCm7DF/sMv3FAeCd6pV2bxEbTPL
/e2YbJZbt3KSgn8hPUjkoJPHWfk+xyqnhrBdEVkZYa6hPGiSUKxAn1sq0VlpZkePpYOuGc4koMkV
zR9V4XtB5DvCpW7dvABXlpmoU6Vhpwb5lPmhelRAdYbBsfYbWZzbx3u7WrYyQ11mHbCNspTmCVna
HOWHRIhtSWpsJf3eS8qXBdD4WVDccc68HMSGac/bQ94imeDSdGImpWWZ+5pS2dK8lwMQqksPEBni
bCTH89n0t5urRpBTCU8iZbyvu/xZMP89APkqZLD5bisaPUAmSuwXcUfux1rpvVSYlrMxazzegzfA
47trdrVrTKwoWiUjuTqYHm3N5F6wbx8jKNUcFy/AGNk0W+GhBLBFfo6OUKd6XXi5PS8+sllvNeSm
0pQasl4T2p8R4DvdN+VJujQ/waQIzJB2x4MgcDwVpOTXnpqIZdOAKyt+wwXoXgKQ2fSg7mmPt+Ou
bzOP+ecDAx95bUxeZrR+x4DikyiOJXPj5wXg3chLQSuRv9w+hLdPAVhqro2BJnmZhUnH1aYndm2e
UiG3zPFxNNzbdrZT3dWqmJiiJWYi6ymKe78mNhOAvfRH4/SrUa7fozl/2+DtEA0i6uuFhaPclj3F
7XbKY9o+G+WTkny+bYLjidDTvrbRlkK/mCHeX4Or+PMO6vGufKee1Qfg5nZIOD+bf3WJgnr62mAZ
ygHmoXHFCdr3Mfwq8bhkN1Tf1oEEvM/XBoC3LoZ4SgAEBCcGnRo2PfPSuRnYaNp9aZt2+2m+75Fr
TnsruCDtsgvIvh3/gIbs+u9ggoxSNGKKwjZqgL4IEOTiERVKdw4UJh16n9ffpn8PYL+2yOQnGHms
Yk0eYh/6Ea+ZGj3Fw89MI66Wlgbn4qMf8b9HUOPt4l/fe1Iy9rGSg/tJjANbAw/1cRE79WMb4bkS
CFV9HywmT/tiu0Tx+wC+xbiV1a4aJsEstdhvfgGu3QjC5WfjqXVnN3k03NSBJvuuGzmMXpulmJVZ
JsDkWShoo4bU8lfvIN2PruL+DxPht29ZjGpfe64OgcAqJBFu2dQa831xQDXEj17qzK5LuCqVnAQT
/N/l6uDuv7ZK0lAHBTeiTHKimlyt3T6ne3mvuANUG+gX5fXJOGHtDWy62kVFX9KupJWtXJodMR6t
XM6dUM050XMDtHp1HN68aW2n0EMRpX68bYEyDH7Or5EDxVWrPlFqPmiIHzEPyjkWvKUxsacYe/Qy
NLTdxekDxrcsHQvjcz9Tf7t1+JjIUg1aUCQyUvfRJnb3VPrGAaIbdnmvHf/65Yi56mv/MDIhjFsM
UkHLSvPNl+AgPwy7xsJ405mXz/JuI3ZSBRzG8lyVuGGr76oFvtw9wK/f6tEaXdQ/LPISOvoT5wLc
jmQylHs0HfOfbN45k3mu5RypSjtHoT0ZxZnUSmotVRwdMNEl22XYRvsMchN2UtVHsR7M16QYhbsh
k8FhVUeJo+eaafW5Hh6nvvzWFYrJQbP9l8D3+49kdrwo2y5UcjPwJlf6SUdiI4fc63fSRQPdN52L
mD4Tbrly25l/G2U23gQqOIsDdJO61muhXTfsFS7ucduV/2NDZLNSoQUOV2nQ/kWf2aeTAtI9deXQ
LgBz4IW67Tj+2xiTlbZpZUaNGMCTgzS25CB8ThOQ96hL62Ev95UiHedm3i09j7/4to+JbIZqjsMo
qDoth+R2EqpWGIZWo36C8qclNBknBm2nw79Xydwis0a0FKKwePnOly55rJoRsjWdRWKNc3NsQI1p
gP1tibk51KDT2yw200Om1y/LMHZWEMyvyHrsMmj8oqgvE2bu5XZy5x6dmgi0NFXtKQtKb0TckTo6
FFO1Q33MToPpLmlDRzaDkzbj/SV8KYXJhpzhYRSVPyqOr/5uJufVk17Ty6w2PDGLf8qacBkX0x+z
4TSRhQfspc+q97H69zdi0l1drOZR1k3Bk+UfSvscY0JM3U0SZDTkk1Z8KjCJavKw1/S737LJ3ELp
XJmphsF834xPSf+zUXl9Zt6pZcJRHhllmyTYeDoOIjrxrvumv8HyNKRFMq+ayDu2TBxKoyCRIhnL
yRLDasTSNgJwR5Vua/p1jgni6Fnn6nnQQ3LjE7L5bRgYQxgJEt6UD4tLB+hzTCpnP2eXFosze/lw
+xbi7Bib2ApdIM5BL0reOJVniM6eQP1828J/uVr/ccS3vso6G4rQMU017FkkuObiCHiXyx86A+St
rdUlhxnayl/Q26xUN4sOpGx49nlflP77yr4aq3Oczag/zCjC0zQzcdMzpncA8ih25mdep48TBdms
FtIRIJpMsVxpPoS6HS1uW57M5sftr8rbNyaSyFpcyp2BfKUfvjbl95bHE7/d7fodqtgcdi5UtVow
jf2GjOkff+WwlAtD/5p/4DVjeath4oZRdmWqpGCdEbsR+ZY5yk45DLzoy7kM30YhVo4wlaY24s2R
HtoB4nRzeJozdS/JGF3HQwdNJOf2Ft3OYkQ2fSVz1YdDqGueVsVWn+yr7EX596xGVxchm7ZiqDzM
1CZCt3V46UFlarw0lXt7GZy9eeuyrb4a0aRokUPc6mZ9aLOvwd9mYuxE9ZROHWTrzczPTiESMNRK
zMfxXmyoWu1eOPCmQHjx6A0Nu1pQMw8jJONm+pafQe6GYpoNrazlTnwQfaoE3XsNrxm3fZFg3h5M
EDJVd78OQYUBNoisB26EyslQOO/oRh7hSz9vd3F+22GiQhBmhZi3IQUZFPey12GWDqOgYLfN9rwq
07Z3/zbFpBf5OIL9VUP5LlGk1yGtLdEQCwveat92v83aJxWxFGURjNWEVawQlnaWa+hW+ORBvVAA
0eAtd/MlPynAt2Z7nZM3ba3LNDTIhBNVB20dzUBW3mHOUTnli2R6ovBFDtwJIvU1J4vZMIGpDIKW
oKKAu43tabSynAVQUs180mKStL+LBt02ebnLxjV0ZYQJqY0yF60eCCAdDsJLr4Z2by62KQznQao5
N+xGhLgyxSRlTTnmZph3gVdnwnTS2hBpWRjyNmZjUo0KuP/+bEw2FoAEW5uXpkARPL/r3PqIZ7Jf
ucJdL1j5J/UB0EY3dtRDc+bBZ25vmMa+FVtNSpqhwVxGJwpuT3blqPll8nTb0XlGmDeiJFYDiCDD
zFeK9GNnBJXdZJWfGt3DbTsbt+DqM2rsk7DsWzPOFxL7oabadfUllV/TakdmN5a925a2VwSSb1Al
E7RdmKhntk2uNX2Ax2fqqgpI859VkVOfoK7FZMtYzG8T9E9YndZQMOW+IUnmY0g7H8/E/NBr90rw
pdX3IHvl+DnPGBPyoqyrO302DM8wBLRcwjSPnwJSy52lxyWgQCD8GWwpGCilSjbyBsc2DzSiEhFB
GAblHuZA52lS5x0U0H1hBlyMlK7ZfSV40ucLr+e61bHTKHHRf0wxB1pLMGJTiVEKEDEFUYjWAmVO
zO6iLcMjB926ja92kFnWUEoYFwPDm08qW/OpYDZmFy4NQP8SNE5DV3U4/r/5HVcuwywujOY6Ses2
94cUnFZJbOc9wm8jPZtQOr19ALaP2m/vZCKWOUlFAqq66JBJgGObrV2E90D4gugtdfPJvW1sC+70
+0ti85g+65C1U68q9EvupbOyR0vNFjHD33kpZDN0JDiL/YuoL/IowyJvRHT7Fvh/i6W+c30Uda2T
S1XvYb640yun4ynk3fyY+H3mYi4x32I0ypD7ptjtev0pJD14Dl3JHC4j4Zz0m5ELtpgnYxVIUdiE
+JRKg5fCYIcG2hEJZ8NuOiKMMOExBU0TCkJxcphEYLFQmJGVwFZap1Z4DQnecpgoadCKiS5NuV+K
n/NyH/dOG3CJoXnLof++CsVtKIhI5XGuavDJlF/DY4r5seAUH0BD7VPH016UBDCz216/9U7FQDeE
CGQZtwxRma3qiZDNTQG366oHuL+VmRc1POoVFE1G1Ykm31wma5rsZvg68G6fzSWvbDM7iOpQ0s49
EKhFBoSZtDOrzsIMbDV4txe5ebRWdpj9A86AgK0M8Vid76vhe8H7/U3/WP0+s3VLEFVjQpbgQMyX
fPGlymrNb7eXsHl6KcufLIFQxZSYqCsWTS+IBJ9KMMZjk+e1pYT9IVfnycryziMx4UxBb36zlUEm
9upqqw7oVYW+alwC47XXOK1Zzu+zys7GZHRV2/WpH5Y/pgH8KNnfLUBm46khLUOd4ZVQBekHI5te
A4nLckNj5rv06fdHkpmYqrRlKGVNF7/xiFEsevECQlwQvlAuEh7ZA93iW8aYk6rESwImiz7z23RC
Nkg04X6WhMxGRTyzpCW+Eyv1NcuG9HDb9ehO37LLnNJxGsM+JMmI4cjugGmotxYzRJE5h3TzEK2+
JXNIk3hsTDPCYA2Gd9L6izYe1fj+9kq2g93KBnNQVdIkhpD3EbC05ncdIN7UNp/zg4pueQgqldvW
eAtiMrNay/AYBpmAn0Lvti9O4tRbZfT5thHeMWLiwmjkZp7mQB705HM2fifCHy1CRXsVUqBEYnk4
SdgTALSk2M+U2Mqb3IZ0RTFwUsotnDdQGL+tMJ9KVkFZF4YFxWlEYIPPnRm9RAC9Mwc9AygcgRgW
E4V2/SO/nwOr2/N8b/sr/rbPfMWkktqln/A2GKSfqkK5Pz/++21SoS+OBBP8s4SdtltKNW+yGSIM
AoTGA8xW9dUfbNTKAgtAHsKwHVOhSH1BCHfaIN4JRXNuFW45aetTre0wYVUm8zKFXW562rk6UFR8
+CBAB0S7iLbmShivL19uf7qtsLc2yMTYrB/DZGzT1C8S8byQVnWnqGgtcQE0qm0x9TCngm6nY8y7
QDa9cm2ZCbhGHiodiZvkAK5Ul6Ihxy9DYXWY+qv3GDraRY/GEZKv8xPQPW7A48LfCh9r60zYVaIw
NisohXt6fZjA01F+LJv97U+7+Xhc22BibiNqQS7UY+yPteiNBbiJZXnYSYEJmJYouQsg2O2i2GAz
Dq1SbB/i6OucfFJHw0l1ecf5Y3gLZoJzLYWkM6YK81221FgU0Vh9SD6Yd4pDcZp9YYlnPrKAZ5SJ
PIrSJKY+p6ZXSYgy3ZFIP0Veu33z2ll/Zia85GpQmrEMIwlkvOVTArEv9QudGKWzvTXnvHA3lc3c
8pj03YjvmM5vgyuFUz4Do9W6+WF2Eg+46L3wdHvvbp/Rd2CQeI6GptBVxM8gs8r8UUXTVXwI631S
7GYeTnSD5M8AIfR/gqnIvpSNJRxDBXzeB+LHXj5ZLUA/Rw39+btqR8Xophpip+hnz15wx2tK3Q5/
7wAhWZYmkZiVKSBwTwLUGGOTRzJMPY5Nt9arY6LOPI25UqfF6EFa3hHBfwWwyUHtUUhqdXsUuEwb
NGDfssfEmWaiCikB5ovanfAh9uq9Ilv9d0QBTK01vPl63udjAk6VD7OQpxqgtVplQR3cBsfCbVfc
GhG48g4mjDRzV8yAvYIzGb2i6tK/GvfLt+4IVCaOnblrMZWT7PpDskNGC7ZCHjXKVr/lyj4TUTSi
CAsEcPBS8wzw4S5ebocnqvGg2snOdCrn9nq59pjgokxxBBCvEoICrpIwm1bv031sFx8JuAKTHaQM
eQZ5h52JLzFeIakRC5kfPFMtOtG6pGBOxkC11cPkeGj2o/XQuP/Lt+W4DwvuyIVWQL1zQg1XtPLZ
ag4aSnTCHZIdzUGCuGtALixzHg08h2IhHuUQ12LWI9y0O/LTeFAjB0RGD2BwgwJm70SLhaaulX8P
bR0Tcg03N+Vt8NvtsioMJXkYIwMCq0H4kWozRB+ao7oT/c6nFeXZ6wpOJrlp0NBMQyayLEuyyngU
IDtK3FZqhLKMrfiyI34z0OlILBNErk+JFbuBDezkbTfe2llTMd668cCFvc0GrBbZFUU/6Wac+kPv
V+NJFx5v//7motYGmGOpCxrC6oxOf/dpcCjNsGBLB/k8QFUjdUdL4djjrYf5hjoK5IbRIuGvDVOy
iqpXnDpHNYWzqk0zpqyCNxQNXsjKIrivPluUjqqQa3EI2tkJ2Jz6jOku8llx5L3wgKvXW4o/KkOY
K5NMPq5onSCaqED5VQuZDiK6YfyyLOVdVGl3erLYDUA7t1dJIzZzQ+lE0uEcomRSSr7rRRpiKJVi
R+Abpq8GVjz1ThxcCkn+SzuMiwikM/ugbDDI1h9lwPilMrWj/CtpORFlI4BerYfxDVA/jdFUobU8
hIU1VifSoa4736VoRNVUQPpw+/NtpLhX5ph4PZppl8ot6kZyg/xZNZ1FP04Fx9+3cty1FRZJo0u9
2U2kA3hVPAh6YaXJuSga4Er3Wn4K1MdiGWwQyM6FY8gxZ+O2UNZXxplj0BtFJChiCGGjxqLaSpBT
NztL2EkH86zv24NyUo5gNLjnYdA3jt+VXeYsqGXUjHWFWVUj+wBtLCvkTq7RX2B9H/FQpIoTCnnH
ox2KhVmZvdkcOuNHmQQ7aQaNnEGOhpw4aGg+GJNuy436cY7l11Yvdavtta//3n/WfwJzLJRqqUak
bGhM5cfCDBw5T6xML/a3rWwNfeigZ9RRH5ENRWI1Gcq+EoU+6AMvO80g7tPdcn+IbYgQ7fU9dCqd
5MybJt3avbVF9hwmXWMMog6CrA7DJY1hQZPZur2qrbMnyURDf8EA9IKlZinDIMdAMcZKhP7nVBl2
JE2XQE04mJut1qUuITpK6OGY0DhiImTfLZIY5mrqV5k929EPjAKBub8Dib7o05GD+TNV1aBdS5oR
hg7vS24uc2WfdZGsmaB5tqAKOeQndUIqNuc73aw555xnhtkwMsfa0ku0fGu+hLNd9eUuFf9A2AFd
FqKJJpUGAT0ldZvVnVqGKQEtdYRDfY4Cq7+jAj25gG9Jc4XhTIe5wFfydNtRNuOnLKPCSijtrMZS
Kra9rpSCNER+dFoyuwGFCJUkAcPytDPc2fsDKnWsEsZAdowBOYNlIlTKaWyWPDNArdGD3aJwWsXS
8YCmbpJMFvSdd5wVbu2erGEYFhg+E2TR8vV3Bad0H2DmIPKbT/0u9lJfux8WvMiWffERfLBOpdnl
Nx6zGr3c2Pi5NspsZorn0RBOJIKeWnUo/eDQY96QT561laLIBj4mFX5UTbbZVLeFJkAYDziB5Dnp
7iLglrtTKHNu8s17bm2GuW+CpiSA0pMGJbI3snHH8FVvsVKbUjyWkObOnfjCJVTdipOKImuYdoBs
qyEz37DsciHLK5R8k1N0Px3yh/xZvwPH33mx28P0PH5bPnNcZevWW1ukrrQ6go2uB3LbyhgzOaWP
FW6CzppsMKdi+raweX2aLRdZG3sXPBMh7Zs69mk5SUR/69dsPa/HsHnC13aYIDkYadCocp34tWpR
6rPpOISW8EqtAYhpD5yPuHXcFJw0CEMAQIb2zfU3NLSFTFMihr4WnoEMN827suT445bXKzoqwaAb
wRAeG0N6aemHthN1T4+Vizj0z3OyPEhSYI3CwB2DoOGBPclrY3Qb1z4hmsFSUs5ZM7I08EcVzvKi
3Kt4wRGneuDzVW16/e/FsfymddONQ5CjrrIIY7fHcCN4QKYw4lzddBdurIplN1WIWVf5CACeUSZW
pDwP7c6M3UEqrbJ5mrisUZwdY9G5E0lIqZQQvpIQcdUPatbZtWSreeHcPsFbH081dPrg1pAXsLfZ
0CzKnADH4A1Zlx+mJjfvZaXo/sCKJqoITSioGRI7ISAncZWNVQEMtbZTp8dBeL29iq2vtfp99k3T
QK9Vzw0RDGnCg6x/CzJQACSDJaIYe9vQZmCntwdE5RTVJOxJAo5aGPUcnL3qJbqXdupxQe+Tlit1
3Zbcbo/E7bXiKplv7ZIJVLgMiUVVNzTmOgFfWRrXBkq/uVAe4RUfxbJzOSvbOrYmJKV0BcqwIkBG
18c2kINZihpMCyDxPYd3xp6GcwAGQaS1Q1rvcsuTmwZlxYQAM8Y3gKe7NpiL89LmQ467o9GUu54k
QGIUWWmXRK9sVU/KnVyp0HZUhOyr0nYvbVIWx1IN4/M8y4YjxcUnzifYciNThyguxpQVQ2FlcTVD
bLXG1JGdf88OkxNRcVyoo8U7YTf4DZrd9Nrm8u1tbC4YVXRdBdgVaQn79FjkErxakK3xR+OuTL7p
fwB6uvp9Jh4TICW1JZ0CT57uliC1VCW3g46DT94Cra+sKCwoMyp6se51+rKYbbO3KLUeqPfvjMha
HiccjeIIZUlMHXfPpiP/4GzcRnC+Ms6UFbJU6rUhQaW79xeX5gaBU7zUe/VRcwDysTPcPHSEe0m4
AgoblzcSZYMKG0NqG7Ht2olLyTQBykMTY4RqTN18CtPRImTHWR9FtDKXD3hjRPyHQi+GQ+hfsbpS
4zLMw6HHnHhwbg6pn54peUTh/w9UBJvOiIeNZGJOn4a5a0tzaCzRUC0ASvWWWDt9ZmGQELDo4htB
a723aCwAs8oLZ4EbscAQJUhEKwZB4soSVsidPmFsXNM9+dKdTBddwgPaFHii+phSP+QvC89jttaJ
C8kwFPwPcEr6xVdfNC3DysiMzPSKT4FqEbt+pAKv+X55qCNIX3TQAgp4u0jzRnYXQbAFASJVkgge
O9c2AzK0fVIlOeaxgj0YqdD/ke51qng2OoFlYE4K9fqTcTfv/+TrrgwzEUAR5ng0pSIGYrVzqFSV
6LU9qBkhaZ4BDIKhcYVjcutYrJbKKlc0QQY80gA3AuG8NrVONT0ES2bdXtfmHkK8XIJcroy8lvHV
TFqkfogz8xAOk12M0ZkQrmPS33i3Z7ph4lGlYVCKTfvqKhynVJEC9JSoRsXiaeAltAbwbCUP6j15
/IMVrawxKxqzuqkjY8DA1PCciq9FwovSm+dsZYD++8rtk7oywwrabL52nhAoaXNF39HUXIFqZOjw
pja3nlIGcqJ/Ph/dwpW9XhorPZOBehM8yacCH9Wxd6nuJm0A8t6Hm/5gQF4PAQSlGXa+Mo+NfgIQ
FpXt8oeUfZ5S3gGm18g7Z1gZYL4eVKGEaFkyepOWjiAck+xnK/uyGtuhHltZ8lIpRxIp9txyjtP7
lZmIGiakoTGFirFK5n6bylQUJJDeHIzuOak9NedhmDagGtcWGM/rSDGKTQfep/BjFDlLbFFV6PxL
4GgnOn6wW3bic39CSY2b275PumCZjvoYBFcojvO1i+ijGhlSZyR+3hvHOW7vu6myhym6awXuDM77
00xtociL/ASawioTCI26H9MplvJD51RoSce7hFgKyFBA3u9pjwpn/HGjlUnNYZYT9WRZU1iHbI1l
EhYovfgtSpQ0I5o8cl87A0qFKphweRn1+6ALc+g90DQE1UIWqa0M/0fadyzJzTNBPhEj6M2Vrsnu
6fFWF4Ysvfd8+k1IuxoOhL+h1adrR6gGIKpQqMrKnNu1TsciNHpDvm+adrONOqo8HdAwjiuQjfro
CcQUOgDISVB6pedG2ikri75XwQ+vBlJ6ldcvMcE2YzpAmBpnNYOGCz39M3R9NEmFEjnSh2LTRlBu
xCA3hgf0IBnOD8Nxqg4rKOYSj7efzJOJgQsLDwJVUeiTOSpaKVetAT4F+RGERae8cvK483SZw0nL
9O6dHZI37IKk2dZWO47wPaldnSz166R0/n/vFbJ37yuhMo8FLKZ6MevZUYifoIe5jZzOEwPK9tEA
5VhJtJpt1miAXEJBCsIYUFieBdvyJqfCsfBrSHG0PIVyzuehgbS6vNZql69RWFU3IOyyoxFiMOKD
MPDofhi3GFan4QDgcSjjcUwFx25SxEQbEPfJmCDojPpDfBTQ8UqC+PVfrrGP1qhbJi/aPBXzKjtW
JcS+isieJo73MgOFrkqGgWe3hjvl44GLC3HMxUbUg2W7jefH2ERWE14+cYwuIVZhqJiu1JA4YaT9
ow1cV8oUgYcSZAfmEWKblW1dJ1/kG+uO8EECehRAWAvtZ45Zpi+B1w+FTuQAIj082o7m1GuyvgRV
FwxXZdA+EXFf/QF4h/GKcNL9Bb3fn69PLNUE4yOKBphl++kcO/+No25skm2xgtGpVxvCfa/ycXMb
ALySytbDZoW+nT08N9eyvQYib+aNRAc6FKNiA7yFoqFZo1Fx0ZCyGtVlzQwV5Xs5uWbXOAVoP5YY
Urixy9le1gWqgGMepSjZ0nT6RhMbJUnbUcLLXg9STCOaeezP8+OMUm8nhdMKucIwEr8v87npeW7I
+rSKSF5sBO+Ept/HE1UaY9yseSdgQ28r6bPEYyRi/v9ozeIhaqDpRT/PICiUbFkim0GrTw0YE4vE
lsr12+UdZAUtZKe/jVCBUoIijSx1dR5uReamlmjrcmpHc+LOAudbsU7lzhL9BEv6dm5NaU3DKFnf
DDB+WcZwjqP22RAbO9PGcOQ+qllXNN7uYJNAj1sEAOjjF5LFOpvWSIvC4at1U94rQaQ52/38VXI6
ezpXrW1xdpMZmZHoa6YlQecWL/mPFs10rus0afVAurFuSOEnP0xOC+Y5h1TquDOYzCOyM0eF5haS
tHI1NXpAqG4r0Y3e4nN1Wo6Eb7b7ngqOlnFxqjyb5PdddCkhpb0u41Adh1k5qXH2lKs9J1gzD+Vu
WeS+2JnYdLFPVU0wQ626SZf70brXtxeZpy31Pz6WpQL9hvkafLCPZgahtdYSk8Bh6/3qZCd+d4oC
pAeQGOU2Q5mLwrOdFMxIvKI8LS0zI0rjKQvlOwttPNkrAfHN8XjPH9vw74hemZ/q3aRKRShzWPQ8
Lrs6bLXXeXqUh+AfggeYVCC+JGE4ia6Y1yZmY1OjQaJY3+n1YSq+V5U71u4/WCHFaBldZKD5qAM3
ZYmO0SQIgEV5kAA1P5uHbAny+O2yGebrSNnZoU5dHMlGratjFYIX+0cekGEL0ClCjWFwILPMd94/
X+8YndYgUIFyBNqFdGpQTZiaBt19etRs62ZDdT8+Zi8GqNEwdcpJsP7H2t5tUUc9s9Jo6pa5QtmI
wD0Lt5Oc3FnQSlG84SDcDpzNZAZ7ciLQP0Z9mM62ChnDQU1ugNUVkpiLZyEE9+6iKDaB9llC4l/+
dqwEUjEgoy6jmgl/po6I1BtISJYN9XbxUCj2aj6vOedR9BMRS+c1KuaoIdUOnUXIPH+MFnhLplU6
WtAeQjLVg79f8FTXOECFiMvowIxMSCvgVOBv0UBW9NGWZWhFmjZg0gRc4wdB5iO7P5QhiF8BouY9
K1nfSkVSbMmojCl/sP2WVaXkgONmR3m4n+XJ1geI+vUorINDoH7ruRvJCoQqMhoRLRJAE+mcbYyM
diqsHELcDkbTiBQCni+5Yzi6XT+ufmSTt7PEA9SxYiEhsbJQM0Xpiv589bD0Ympk+bGFgKoypHbM
o5VgW0Cuj20EkodOfKt5GcEDDCxpa1ZfU7G/F2OeHA3zYAB79dsGFaNyTNiVeg+0O66RH6KXe1Go
fsueSac3yW3p9rJbcc1R59BYxBHpDDbtF2wIoj7H+PCLvzEGD9Rlaywn3q+NKjvoVVstfQKyhaZv
7WS81pqvOk8SkRkI90aoQIhR6qKZRRgBVu4X27RS2uItKOgg0t59iu557FnMVcmIGxratTKwBh9d
uWkhQ9UsixlEbfIqJZaPTsTNoqo8QD/PDpV55gjGdW+gAiYE22sHwXlUEwVHd/MrTHw8C0eC4eTW
L1lvPW23OCr/TMw+EZoiL0LCzj/fFxA9KNzIjQ9E8oBYJELxzUHh3C5MT9uZpcK91kLivFeHArSI
vaeRnIM3OcDAVZBJBaTwaDqaFni0Pn42Scgw2L2aURj/6F6bK9J0zNySDLOk5/Fr9EC6VMmZx5PP
Pp6KJWr4h2ClUaelhzhbU65DjBm0NEhGO/EJgG1ObcnJbHAN+Cvvuc41Sa20LJW5aWdwkFRX0bF1
CqSkqlucNlAyZp6oHbRbHh8F89QArYJyjIVQRkvlpvkkYnNlM4yr78p4txRXU3nO1Ngfi8y7HFPY
q9vZovy9QcUpg79nxxwzUKqXPFSiLX8bX2dwbSSeBgI73hwfA1NNgj9pMQF1hquayrpbM87NaAb7
WhKqR8FWvyc3Mj6eoxySYCttFXogIIQKoJB1Ss7xl/4lOfzLotG7MCSF1IDom2gcUqhDTdEcJmj/
W74KfvqH2IDeUWKokCgQ8qgyvS0fdXAAJ/rgFKJUtHYqTVZvq9OwgakBXn+vjEVrfbr8tzFdV0f5
jUCVkatRp02bli6eDVxgQnvWobKETrB92QL7k+9MUEGpQ57Yb/VkQupJ8hMA2rfAvJ3QVyGS9hXA
yu5lg6x8BqMHv5dERaO6W4xBjC1IMOs9ClB5oLTOAsyFxRXNZjrOzhK5A3bv4nIYI22dwGKehYgO
g1M9SF9KyNvINwawoEWQHZtz9pTg9uRQ4nD3lEoE5lJW2nQsY/CfRIf2uARqqA4ADxPQN8G0d1ww
PXtXUb4E8kuSgNP7uNY5kwZBEyeooVyVz23rVBEagKTBopzXr9ln+VU49LeAt3N6ZOQVTmf5Gqz9
P7PUQofB0Np4EwvAvgnlqRl2HtAX3CYj87bemSFfevclUxkqbuZiFWGdPSiDp4hPkRVePpbMivd+
KVToq3XcJs0E/osslPzpJg96zCMo98Vp+UlHtya28LZwbmZ2xrhbGNnf3cLUTa5XYUMSrN4NV0Td
oQnyq9nVnNIXuDKf7GDy+2PRJUU0JRaImQpgHs0+DfViZ+0TZw/ZHvdugbqPp01XKqWEb69H0jVY
VRtyDoOd3SQuAZARTSDtdvjefNd4w7ScE2JQgbI39SgHORco8LtQmr9X/ZXKZQzgfS2DCpVtq0u9
GA/oYT78hDkFqlum9i8h5sLhTSHwPhcVKPVlWbUtJwcSpPrmj17ifS3enpHfd4fPkPXalNVJDCYf
iIHtSgvq2UtucsBGxVfS9auboDpvvFcSJ2YYVMyoI6lOhmaAsvvVelQ/lQXmy5Wrwp0C40m3i+vp
iDT4IEJI4C9AXOQcXAhYBhVJhFky6i2BmE38nH8mHN7lIXdizPMDM8avFfB2mIopq7RkdSMhPM7j
50w/jFJir+XrZafjHRMqhOTiYsWTju2UtZMcEdWW+8sG/sexRx8d8zagx6WPvaCKYD6QNBlBPoXq
N6LUClGJoHetOzJS0fCk5P9HKH43SJ38fl5Xo+oRFVfNlo/NI5F/jNzki5GDCCC9jR3RFlx0Vznr
ZH+td7OUP1ix2gHiCxkN9a4JMVhBXjCTIx3BOgAxPPC5OAWXF5L99d5tUs4AQFfWKxrOY2FsN0pj
Yvq/VjknhL2fpiFpmE5BTU6h4hYE5PU5rfHu/MWT2zvSaTmVqKWTPIiIOpv3PNp1JqQAkwm/bVLf
cMikqSxaPLAJF8/yKAXxeTjmV3XYXBM9wT4YeU8z5lbuLFKfDyJJi771Jnpz27U4nFWe1ATzeOz+
f+pTjUZUJaBuAgyzPE3GcatOm8o7gszwtLNBhSejnQepMSNC0AZhrTTYAvWbgWJLcz+BZod3w3A/
EhWfDCXKzLiYS1CMLK7kSoEZQvcaB8O0R8K25fKKVuzMeLdAKlqt0DqOe0lJjgCZE6x34Udu4ykH
qF5Dc44fgXkG6aaOFtdyXJRtctTB6vMjv4bWqrsE2YsJYfMfEDc4SW+cMML8huhZKRjDAJkfPYkx
bGMnTUoNiXqo6oGWF9x6KDui9g2iiBOvpsQ6lKC6QUOdgMuBwvt4h0+mlGa63GXHfqtsFUh9E3Qt
POJ85jnBQwq4NGB1AaMlS95lCg1EXRMpgsLdL13XwgdRCSFliWzxqjuAPimU7y/vInNdugWIAgAo
AJtQVYEUmPzGFKcIT27tUG3m7TBC+yTtv/2DGYg2YDIHKDHgXaiFWX2iWFCtDYXqJtdbu6i+Z+M/
eTW0835boSKTpnepPLbgDOy95HZEyjEcwd8BgcDEK/hC9syt21mj4pSiFtM0bWp87HzxKDp4Wfvp
0bw1ngglUxFgUCXgVW0Z4yMo4JgYOkaJAg0Y+mlhDrLZTpoE3sXT9Bph9giwHfCHP4CADRoYeSgc
uoMwADmUutxOMcvfDMAYQfkoixiFow7nILVyXZVyBlA0mSwtiO1Av0GRH/vLaw2yXjgASCA3lkzc
2rQnVEqfm5uKbKtUajueansSwb/maevNKPEA8kxboCEGZhiODVGWj4dzBI9/bEh405fF923zE9E6
tEAnS190gxOzyJGgs2JjZ4l6t1VSokzWBnLqfLhac79QvEn8rKQ8/hDWDb03Q30pSO5N4rCAemLq
5Fur1U5C1N1ddmieCSrV2WQll1aZVJesp3q5Fst/Ke3s10BFDMlcqypWUZF7VQ+ST5wZkOA27DAy
/RfYNPLnXvowVORoxmqru0gA4/VB+7pdEYAM+AWvBKDwiABQ7f233aNCRzlPqOPnWJy6okPWp55R
hJctsIKTQaCLAB7rQFVT36fWjaKqdFgAFXUph2N7t2qH/2aC+kK1KJSx1crAUaOUkshu3gYCmNMu
G2F2PDBDCjg/kOg64sFH5yzqLTVSvSI59ex130wy2eWBwQtxtgw3D7Jxi9098RRemG8xA5hPtEzR
vFfpOkcbyVpWbDoSihUSVLmnznZ6mI7ScXmecBGvsX15nczIsLNHfS+5LLrEmABK1+YXseiPi/TY
lbU3ZDwxD+bB2BmivlqfJ9tcGB0GTXDslMRyQSTmJzOv8cdeD1pUhmlAU4ZGvm8gliyh/wmd2EkI
mia3J0O/qZvxNJctp9DB7GyAj+a3LWpJslWXmdKRqJo4gJIEou5WIZ7PTuKClVG8yQG3d4oXwGof
COWJGNQvvAkekk7/ET/IVCqBlpgob1KntGjXojKyIpzi0zAurqGcrcqTxmdV+9RoXgtR18vnhfkZ
DV1SkEzha9Kcdr2E0yJGuB+L7TorzlL2oqeP/80EWfMuGV3lGfI205YdO0hIL0ikRPBQcVNezkJ0
6vIFsqMTJ9zp4dSSeRoZeoy1Ax3WzJ3I2B0hUqkc7ZbH8EPOxB8fDPpRQJiAMEaikxlhFmel2Obs
aPRQ7pG/pZF/effYBizTlHRk8vj3cfcaOZfiOUnzMG9zezAejI0TGZkbZ74boI5cPo+WkmadGIzw
rt660qHnlXEJFpjvOkym/V4HSZ52pyBPx1FJoj4K8h9EFxnFetcMqxfjvLrQRv6k3/+3baPeWW0m
aVLcok5TVhiu2p5W+T9uG3Wq5z5FgtsZWqiJz22Z20as2wNqo5eXwfk49KkeR3VV2xHuqUfeur2C
yarmzVxyDphO5ZKprmRJsxCFcu2+te5b3qg6M4K/f3h6bNTIo1WLi1UOWzB56IXuDsNnIX6VFh5g
nbdX1NVXyVrUrCoWEomP2ewbMMO7znkmyF7uDnFiqVGjd/D2Fs06FXQ1+Y1acjIu5n4BOgkMngSW
Bhq2uxjZnKCrX4RZ/oYnhFMWq7Okt/o/cGsAmLkzRJ/gdpC2pkHdQz0bDxEQu+0n6UV8W2/Mm0y3
CflC7kbXfBrVywu06FlwvYn6TO5lMZjBZq6Bl3Bxu5vkJnr8WjyXpTNf/V3llp2K/V4vSMw+frxK
XCYMXZIhuq/dFUEdgtHojoxakk4CbziWHe+AUSCzIKDcsChrHfCauVlhrKip7fRauaqf5Fu018Ll
OQlK3+LO/rJ39d0e9VaTtbnuZfREwwIMj2YH+ZP1yqhmf9WCyyGJWZ0GTPT3yig/G4QC0M7YiICK
Mm7yawyhfW9be0B/YflRfpvO3Tm65l2zzIrW3ijlee1cp31sEZzZk3FjfdWB8UVWFg7H8qq4Hq7/
gl6Y6eu7ZZLfd76+6qs2gbwQmfsngOnIOGl9wDR6E4g3XekpR4Atzvp1bnAiPu87kt93ZpukHAup
xGtISbrjvPb3Sa85q2WE0Ln5r1+SupNBeZSV/SQIoZDYkx8dyBItVPtPygHzfXZmQ/Lyicc8x7xv
dvtK3czlZIE/RMCLX0RHQRdnu9g4OS1vC6nAZkmL1ILeAoGtzz1F/qJLL7qyuTEQQhxXIE5FZ394
GKO0RKDMwBh//FhQcTdkdYYrQGOzstt6OiJfezG3YrZ1rXeHXu3sTBAdQOHCuRvfVs0M1EmW/iEX
2f0ZdJZQxZMsRHFThjEYNaxwQpMb/GaX18ra1L0NKp5Na66AuQol5QIjW8nau1E3J462gmegFbij
/6xDsrdGRbNOXA18xBnKSu7sGSjbZL7gtK/JvQyY4BwQldbLy2NO5O8tUlEN7UthkAbUfBPZjg5a
kDxIKN8Ijhiqlm08EakN3FiZU3znFUTJIblwiHQqtFndohQCplCPkz+EPVhKCJLuL0SceXtKBTRB
k+NZHKQ8HI/1c3SUCAELugKLhsaABDAkylO8AEMOxaWlUcEMyqaTUlRIMWTxMIxer2mOPN7JgKgP
M8b9tMaxctnWTdSv7i9/T1b0BsOBjnYEaA7En9fzLoyaVVQks4lNRVfaVPzZuqkK77KJn8Scf67u
3Qb14ZRGTZbUxMjTVDhDbUs1tJkAWQc96eoX16kjQFwEsDxvAAHB4HSqLYInXrYT71/S0v1iqS+r
rbVkzGVvIaOSehdzzN1JAe+z16U579nzk9vt0qKpT6qVVjRLDVqQnasetRvSrzBOWzDFtja55Wvv
koGixjHvcWd+BWyImwnwvix1aaV9BoKYEV8272ztZvWGx/GAUaYZlRnSMKnuuvvsjrfD7Oj3/qmp
SytR6iRPyHiFtPjDdBv1R0U4gNjr8oliJo2ADCNJVTVUXWnikRmAhs6IEg0je5svuRDWPKjhdGzD
6ii4hcOVrCdFkT8+5s4eFWbXdJXrJFoStD43n1BdDSeiIK8GRnh5ZWR/LhmiomsmDCOyOxCCZ3pu
i7KfLhCM2u5lo3XmDTw/Y8/bSuYx2S2Nck6IiulZMwrJcVO8CnjSDG3dpbSlztHORHUkdrLjeOLu
KFnIpYVSrrgWslbpGshMZ5QQ62sFvevJ7rzhGbIxaKZxR2R59mh3jCwQsY+oWfZeer2A/BMa6Sfl
LELjWDzFPg/9zbyrdrtKOV+T59lcxLEMiSFCL5QeBlAz8QkYmdX6vSNQ/rYqxTQM5orQ6ku+EfTX
qOadE1d47sBqtz13jvwyB9K3y4eUd2SobK5cNU2txxVSGNZNNJ2FLdS43GAcR6DR80rWJ3hY4c4g
SCkF+O0VT6cN1GCjK4OMXPXlIDuVD1C0nd54vVBmEHv/ePT0xQpx9kVLkVTN/RdLvFKyx0IEfXDJ
w3YyX4jgoQJLn4qReDA1wEl2l68AlHE6Q1gcHd6CXBNDSGYyh0B+UHErPG9e7ac+byyAvbrfRmle
WrHVBQuDjVloZNWLFY2PmW6BHsd0R5n3RmN7wbspKhc2xBETECpyxSyvbWse/U7z13h0zPE4CoJd
a5mzyf7lw8lbHhWq876qJ2EoIUmXBXPcQ1KhdXTonfbW3WVDbN9DZcjUMMECvQHK0lg1VpMUgKiY
T+0P6RVdZVgBtloNt7uh9ADvuO6O1cF65NglEfmP0LmzS90R5ip2mgkEGjp0izvdLhAZcXWwN0W2
8Xk65K4V8vJTnkXy++6crp2sJpGGW6msv83Tnb5yHhXMb0Y4WcBjIxGE0cf/f6sHpZHFIQrlpfML
07DVqgUevnsopojLA80zRi2mig0zBut0FCbhDOJ6KAF4ZCoE6b5vgqChc9ZTxM8gmPcP6DtUDURY
GAmiDosyrTNIcjcdF8IUpp51D4qv7EX7VIcEzVF/kVLO455ZxsO4IRrSFvoumEX9uKlSaaSiPiY/
h4c9EY0EAvscjhbgWvwRQOaVsDNGNn13QjZ0A6NKLMDNn95L2rmEtNfCWRAzmOxMUFdqLy+bYRlL
Fq7oVJSYoFrKc59e59HTUIPV6TNA3f/iaDuL1OXaon4HZMfQhX1n96ut/9CB1xU8vHQfuh/lI6Bi
55Fnk5yDP5x7Z5O6EnQT/Ghm25YhUZ8zTrGXO4RuVESNuXJ4kHXOV6OBOOWyWkunLxA1SO6s4XaT
DprKazhyPhtd382SPK1LA4A3sqAetWTlJ1897+HBO+4W5WDGqFlg4RdIQok+AGgUICYZfCWDpyJX
appZZd35lkUFLHlFx0yroQ0ugb3Xh9Ao6oKDjTMJVYNPi1e7Jl63tzw0Gm8rqchVp4uRljV5R/vm
sT8MweyTyRPeVvLMUIEjq5ZNULIsAl/fUYF2crwEMsDp0G/Wi6s8e0vzf8Ee7beTih59ldVStoIy
LbsqHufPmC/31LB30eTAuQf/J+9tzLzP3p3MokIJnjwWhIQgSNH2g62lkPvkcXYzL5mdBSp0pKve
59mQG0FjHuYV40/gSEZ3PS0kmxOkeD5MBQxAZOdMEODDszO59XXlZu7wIp2En4wyNZCJoC7nJciX
baIa+DHaz8U8ao1UJcehOU/6cervo46TEvwPfwYZBcCygBzTaGOrjlozG7sVD4DJTYPUKw+GR9pt
RLOQl+CwM3Hj3Rp15lMt17YqqQHffmhKJz0B1u9ZqGnOXy103hxUag5C5fAcmmuWOviZVDdN2QMG
p96Bwc8v/PQ7+r9ufaX6hHVZCjHC4HAODLPWuFsqdfjrSdXLdjOzMBGmwY2HHqQsRZ46Mp4ClSXX
V8kMGtkeqFdHlPPEnovoTbCmgjuWwk6J3vec8hFzlXKpFAtMw9zF17+wtelhvVUOYGUHopw3n8su
Gu0WTnnKbAG/k4NxGuFTe4V8SgB5JH/1GwirolZ+4pUA2E7ye3k0QN9EBdCajQG644IvpdAFOIHj
5/K3ZEeZdxPU+6o2cynqi6IIReUoFOequS3k08YdnmdfCO9mqKsVqP++XtsBXCNn9bgeFn9zFTcD
myZ0dQKAFZrT5BgH3TdFez7x2mC8baSu2i3LB71OcEoSAVRtnlHfRjxSSHLi/8y53tdH3avLVG1q
KaDg31Q3o/VaIwcqW9GJrLtOFrx/+GSYN9BkjORLQEN9DJ1JnnVrHSdF2E6fS1W+ktRzrA/HgqtX
ynTznSHKzU0wyYMXGhCMJKw/z4fodkB5rQ7/RgOdCQhE8/73oihPBuqqKsfeNIMlds0DBF9f5qf+
vEWO/mgcZDDeRffNJ0KiRVKj5lA46Ptd3lbmJ4RCnmlC/ORPiak0SQajTPDYaaPbMfanNWxmb06v
ax5Omnkcd4bI77uHTpUp29ZnUw7gYWWL1mLnBjTeBi7xNdO1d3aocyI0nZasUy5hMiW7jU+VO4SS
nd/lh9HfnPyt8rpP/zhUBMWd39tIHRoD5ea0XnswkIXWVzJFitaMHm6HCbKYXneQJo8XJdnrtIjC
gok5HFqCR5NXGdyZMx6Osbvkkl2Jb+jFJIXAOSDs6I/+8/819LNfs/twUbfks2yCusDA6FKoepmv
vo0VyKYkp/Z1KOTxhtDIof8jquwMUsG56Id8iGUkZtMgOUmKSfHcq6RPad3ahnLdWfeXPYD9JtnZ
o6J0KiQYJ+qmImxeR/Bagt5NOyGxeJxxo45Xpt+deQ1ZzrejBfnmJRKmOFfb0IKCix7WU2DNTxEv
N+NZoaJzK3bxsCy6CWLXT2JzqtTQ0BtopnACM/eAUJ6daEkjZA16PPmP1RF/kErsFIAG0iInBCPb
3HyEtzDy++5EVmM6RsWK5C9rGlsBvb2hD+cNjGtluTlVlt7WKHRsLblVZ+Um74xPeZGfEk2zNSkC
QliHEm70hXOKmEkZkenTTdlSUZf++EcJ0IMzzaLHeOuVfojBXKreIk1y61B0My92eU7C3vWdPerr
JiuKV9aa56EJfkBTLAI9sQoEVONFK5qTVWTPyDxfslLzYmO6LbohaJftsV7GZ87CmYF994dQn3+C
Uk+hg6wQxNCSjw+CetkDqnUPysG0yUjbcLAw6+hetsrMrHZGqSOgjnWDsR5c0lkYHZVgCPLQOoJL
IrxshrvLVFzvt8YSzQRfVXto0GOAIBm054Gym37mvrHLUwflbSaVEHRjOwNDOCRHJW6croUDLRA6
EiNO/ssKsRaGVDDkCG5JUaFCnpalmZCuahRaUMhN2viUqHpgtEAspsa32swie4tT//JekgNJh/W9
TcpBpqFVoyTLMP2NidRMfEtH77IB1t7tDVAeAQb0FEcRSX3c3fbCDw2I9oWbXrDc3JJAh0n6Fppk
UJdTOc7VXNSlAIRQd7VBeqc+CJ50rdpt2BxjX/mXkZG9PepLCcpYtpaFXYsmt3iVbgAAJ6RMhP6g
rxywA+Ddd0yeJ6+9Mo4k1Ygci6OUyKwo7P8G6su1i5VWkZZjZvQ8ueSxbf2iVSM1NGPm2+PtMfUh
DS2ZNkOATkP5Y/TAy4z5zRwcTbNPZDaaAy+WMM/N7pOS33fXiZVCdqgsFlAarj7R62x9SX34h6O5
M0GFq3KYcoWwBYQrRiC27mEYnzSZU/hh+tfOBhWqYmnV63HeUOZfvd7sbDwA7f+2Cio4iXW7yuWi
Qhutv4qmuyg6C/PhsglWXN8fNfL77ls0fTotM87bsQh/QdWIKAO/Ds3cKygGmxCZArOtSHnVWi9x
3k5dEpo9VLPMyd1q5/JCmHA/FEN/m6CcBiMJ4zCMqDkTxmDJRS/VAJVOrWIUefQnD+gQT3hrvywg
TuHJQTAz2r1tyoEgCS5LtQRGLPkADFP6LDqy0z2gGg2qfTwlgRThOhHzptzbpLzIWJJkBI8P0ER+
HNTH6iZWMYi4OMIBc6lfREDGPc4OM/12t8OUU4lFU0mjaRIVtCqUwNjjb5Cjmhz1dTiK4I5IvDix
ufgbnlXKzVJRW9JIIKJvr9aN4ZefhPsttuVHwtgp2/C5+aU/8dbKM0p5nlVaWypPEGM0ptPWu9kK
jFP6dnk/mTnBbjsp1yu70QAoFjro6iqGOtp2YGI4pGN9WmR0MLKqeRS7JOWEFI4j0jzXqtrP0piJ
kCTfPkEVC6DmfyGBAVMmEelDg1ymeSP6pTSgWiKia21hvG3FY4uTS5FjRuU1RH0K1M8gRZag5/Ux
ZFlF3dfJOAihKqv20h4G9aDnfhVxbmHGTqkyhnaItirYMWmegTFGWr9BTS5UUbJMwbORWpxvwThk
KtFKBY0BxHH+IOg2NvTC2yzPwjKV7Xq9y7Zz1n2/fMhYuYQKgQegDzXAP0DS+nG3GsvoozYCn3kH
Qdqw8Um3AMAWPMuO5K3Ia8mx1qSqFiZkgMxBS4SKEXI3t1014D6ZYk+0PNO8SXnjZ6zIh2uEqM/L
Gjg5fy55d2fFka6OehYLPyP9djV8I+8RAlPdUqhWCG7PuehZa9rbo24WfV2mCKNuUrhADzV50EW/
l3ls39xFUVdIUWRlZ41YVBZmt40fhSnY7kWQixMpeD7sj7kmBfPIoNIAxZxEpdXgohoAhVDSY6pr
jtY8CFVvSzPnTuYZoTxVF9Qu1dZ+DBsFF4Y4haUi30qqwAmkLE+FOByeVaBAg6I0tXUDaBWtpijT
sOyem/I08/BTvP+fLHN/3rSkjKsGpIPaal4ZynZdLbziItNN92ug/aY2Im3bDFIEN4EI+Cksqdqd
ib7y3yg9kruFjqFAY5oYdFEV5H/UlhWtEeeJDhi/CMhi5ZcH6dCHw6EPLkcfphmM0RgAgREeMir4
AESlDkkqkOyS1GjJIATGtn2egzLNKAAOQR5dhA40ZaYtVimeNoUUJzT/F9wgCXKftxrmRwL9Et6h
KDwjylFOM2yW0kO2IQsXf/ZIY8kCtc6vORLlVgov7x3LefbGKOdJjUiO1hw3tWEdJRBqJ8m5Hzjk
sayTbYLIAnA2C+sRqdxqMqQiyhPoDXXqV7TH9ezp8hpYSTmqcO8GqDxqWuuqX5o6CQd/wTja9lPK
g6hDyISn9oDo5orByk3fWO1q2IVmjQLCLGiwUCdCg/xKNskqqPlfq1CwJXt7KSJ3bez4cXNkVz0J
bi7aLQ9GKrNOIkoiGm4lBZWen3/XLlRshObdTFcNVxMUcw7mMfe2l+EGfQInvyOv6tYFO95BvCWD
DerJCsX71E3sJOgOzZNxywsr5PvRbr7/c6io0lVLsqhxkR6TVLRz7dZQnxrxIFe1PeqcrIx1XAkW
Bdpiog7RCmrH5XyuVxHNg1AV77Q6iIbHtH+4fJoYCTOUMi0078B0r0s0cQI4pubESgBQqRLTToqr
2rwek9Rp54Ni9I6pcIIX60r+YI/avaEsRUBBF2jvnvLn5bULx8Nywmsy9giLtPAvaG5w6BP9URHi
4aZC3TNbu24oi8RQRJjRmewO6nyYEpDbtN7lfWQc0g92qHUhilZppsVIMabS7rZTaV4JM4Yd0/tK
CEQVU073/2KQaBmKOhELpxKopk9WI1tS0qybwp9T2ujBQzSbsy5WdxcLe7dD3WpVndZ6WS+g4vsx
fG2fm1s8xqevHXoTGKOIoS5hJraJ7p3Xu6sR/J3mKSOkQuaaqOxBTAiBgLoj0K9IkigejEDqGtmD
oFvplmsucC4HFqT7gxnqdpBXYzNjDZMNyejEmwOqCsktMBADOeoFibdtdFANJaOVsRu/XP6abNsQ
FZKJYCOyLiqob5gSKLpKMcL82bohw1qZ272Yt5qn3ig/lusSOLjxxBvlYO4r6FigBAziFLR8PiZh
khbnWaZ3bWiUIEtOknCD3BpnYeQcUuFSE99t0E/XKq7RJ+xSJHoSgdGSCXHyXFpjF9q8wgGNFZcr
oEGc7ZJN6rwMMaaH1QJiRuZZPyZvBPxsKjbQz+coWH2C8u5U0OP3sX15sZz9pDsSGeqKU1+KKTQn
r+fpLbc49wFvXZTPR1E9pXUFOvC2gnIieJbixhYUDL4rnfPfVkJ5PVquZduUJRQadEyiTmpiR/nC
SZR+dvcvfSYqNs+Qgc16EeOCqnRE01O8i87VBJ+ToHiCcQoJr8/JGVUvRvsP36xyuPQTvA9GRe1B
KfKsH+Dx68F6IEpA5Vk0PGQSgFmQbNeSfOn28s6SRV1aNJUeAu9nFpoO7aHevDZlf64fu5njczwT
VCyRhUSaIxHP3nK4H4br9v+QdmXLcetK8osYwX155dLdbO27rBeGZVtcwX3/+knIM8dsCNO4x/dZ
EaoGUSgUqrIy55eoE+0djYXnlsGEjqiS1ZZ0+HKyKd9KGYbOOoxoOcpezkdfgih1NSeXq6Z5A+n2
S2JfgzT8v1smC7HT8qHS9arKj2l859R7kj/Fw+5vNsuGMh+CIyhKGA8tIXQsKzM2q2kLV17fygyR
S/bPG+E74R8jjBNa9aiWZj7Ex7J6BJONBAar8wa4OR5Ke/+3CsbldEnvwSBRoCaWvxgZ0Abj5JbL
cyftp/bRrnTBR/t8gX71jT/2GP+Tuz7OhqqxAMeaXCcJ2rjZ6dIbQVlJCob0pjN+xrpImU/0FRmH
bApJbboWMd8CJXGo+ethkVzcMG/dBOjbp5wn0jFBFYufzv75tOwMxWhZKaraeBMBdDN8UBgr2ctU
XLm5pPks9NEO5/dSaJG525xYi4phQC91OWKA6RLkEu+J79yPR3QM7lC5X7+dN8gPJv9s5pfJimRp
oGPeYaytiI5pZrmzBg7eTBYcZt7rEnnCHzvM3YYcV5+jWV/C6E36AVIJV7kYL3TfdNPH/nuDJq0j
pO0WLY261OZhWZZDM+ZkIWGZX+YY4BsgU5aIipACv3SYEEJae4KSAQLlPF+kzVsu6njw+mQnH44J
H5Q4MCsK1DSyEJgEytjUvlgdiBilqzVQ3R70z14uujlFn44JKUnqJB2GlShrPOZHTSmSbzRSS742
9Ksgegk9gwknlNvP6QoE4fWHepd+1DjcmS9BXckrPqy75ABOjgvRLS3aNSaaxG1t6O04oNahPtvm
pVUIjjH3+6F3oINREqPnrLZnWarOqjX2HK64/ac+P1imsRtbKzh/ePmvN2CboX8NI18aLpm8LF0i
U+e4VDHdYDzoe/CI4XkRB6i7X86ecUygV3WDd9vnu6YQ5JH8zXNAyIhJDlpLZEoYRTJCeaOtExxr
yG0215DfDmPrstv9bjXmvowraS/aPu7n3VhlgmQKebElM4Gs0vC4kXIzcMzxKFeCRxvXSTZWaI60
iR/GmnZNoaOGrZe/HPmbLWJnoCf3yz3qgNvOAkwHvSwmJDp6Ks1G3CL76JEnDq4lvXTDbSbEjnJz
uY0dJg4WRQlYYVVEoXk1BLTYSzw6iLEGIAPdiwbQeQVfA5WYf1ZF927z1eS8aORl7WhTZr4kAWCj
Xh+sVHgTzW6RZhnfEf4YY4LjqqWa3LazdEhyeXTlMpnvEvShvXlwzL/KBTYLY2IiJskaKj+Mef43
68Y8GofIT/fZh7FvQlS2fNHS/p+j9WdtTFxsdbuIM2UAeNrPn4vRBXW7AmILpFg7E6KRjVdfF0Gx
1+/PxxTRJ2VC42Akua1Eax5W6K5P47XV7kjcCN4X9LefcX221gwYXCPZVpcc0YT1uvmu7j+KxHTj
+MIAPjMTEYjSrTlnjokXVWlm3aiiv06k2zKt3bnEN9Uv+8mTtMY///1E+8YyB4Dvv02A10rCeQA1
Tw+BqvnQHtrCLxNoQkZu5Uuhc5mIMPC8NSpUyUCjZSaUfE/Pnbbqa6P1gxMqJbgPs6j9SJT0IbHA
LlUD3pO2O8E6eXu4Ncich8VOu1IaNQxQBxJYeq4hn7BTw9mtb+ZDY0CDSN5Nj/Z7YXriIv0noJ/d
0a1x5nAkxFCkBqj/I+iePGVHmRBBmvnNOmS78aDertezV9Hp4IscEqBHUdWUv3S8FyH1IcsQ7z79
1n3c1b2em6g6I/3qs5s52svS25LV3rjM6BMEf/OpFVMB3aSOGj57UwxT5qxqgZ7E5Nl78mwfSQDl
+l38tH6K8FbAaqF26aa+Lip58e4oaDn8Y5lZqQ1AR6aPNXLPafBGgG/cIpr8ulfuk0Y4FUr/2ZdN
VUFnQFUx0AFlLtw4TXEco9ICpyaFo4Hc8qaHWt2MWo16kPwo+It+oQGQ7D8GmRvYGBInqrCbobks
B1kxyLVhzpWXqlP3LNhC0dqYDzlnjiNhHB9aI4NbPkru8tTsgYgAGidIUekDs4f6ToRK2FxHVR1H
AYmu6chsDaWz0oZMsoI6X+Lm15Kr+d2TPXnGveVpR6h/QAsn9opjujPQMxGhmrhFb2VjnQm7klNp
oIaLId3o59cKeP2UxwzK0TXYU8Zn6WjvqNix8LBwA+HGKuNFYx+nUKVHbo8LLIbWLbSM1pfsXdm3
H5M/hLTUnuxpuVHY6/5yWIAJUWivDQkQ1YpggpJaZZKapbr6v7RG80MeUH3u/HLwbTCJTje1J/ki
ju+vKjaMVebC7ifDTqY410Kpp3QFnnaoZbyuyVUNwi2qDB7d0BmXCTNQuahZ+iVZOLXNghWm3rLa
BdOImN98Swu/LhJ3rkUXzZej82nEAW8RGg0IRfSzbzLK3pmJXkyqFdY/aItYD6oryUNf2rhawWiP
ykFoPQpOK28n6cQjGO2hCADS+VOTRVxoTexMKu42EBpWq5v9iIP+QCdhu8o1NeAoyyM0zzM3+i4w
zVut+qnVYoAvx3YY02uT2x0ZMKkk70GarIH1s38p3svDeqQENv1VfCPiHOJtIqCHKlDGBlgi2alV
zUJlZlGqKJzbowZYnV0eI3I4vyzeqrY2mGQBjcxlHOoBI2v665jftZYoO//yyIGTbA0wZ68lUZU4
SuKEkgqaYmD2jvqteTns4kcT0/aikYevSR41pwOKCPFvFY93JshUKQHxpYyrinw0zzOk47ULDYU6
04coHPHNnQ7auX8/6MMYZa6rVoutStEIVOGu1p0FfSw6vTnsqPIunakQwYh5h2C7RsYTZSteltxu
kK0azUVBrF9QNA7KgdyQQRJWgehvP7n7mbVRJ90ccoBPmnGKIvOTSYbckSvnXr8tD8Y+O+Q3GnDo
oqjC9frNDjJRZbbWrI8IZbbGJBw5NlfjhRU0/uDTWsn85GAc7F/TsTJrZA5BO9VFH08NKBnkD7Up
3Wi5bkbBukTLYs5B2ujQiUk0aC81rYdPGkjSuK8cQ9Cq5J5nqM9R6TIwPrOF8SzX8qirWyu0UGma
flrR8/l4QS+tL+4AMBCQdiqEAtmMV121ZUoT3QrTdu5uO1AhYiYSZHPuKksOKpJWDN2MyMRLZ1F6
sORENfl2/hdwVgjSPhu/QIP+gPxF8LdS9GnOYitM2jXUBtCvRG1w3gR1MWaRJyYYf5DiQiJSapqh
mX+QCMmB/taMcLtJlMV/LSLrYCC0USWEGC747HQmR1jn2GzmkTg0swbFafKjeutltz2YDxOER9bc
h1ab4Pt97WSc2vyCbrKmGoKIsEnlFxM80CK/RTZP72wKZxRNEgvtMdkmCF4qpapqB7SxQ5A9podm
7wQlMCWYbgfP0E5kkHPStt+UvQKaJpHTtrD0MFOereGCqKZrlffnPYRjAwdAN21bA+DYYbsLsSOV
YL5qwcWTfR/b3FXHHRHlcLy77MQIEwmLJiogYjVotOKTPIKOp9hp4PwGaXMNSW368bIrkWYbd2G6
bQG5pSvyF8hPRfRYd9Y6Pg7lzzm+HOPZTUSv9C8PAR00nxsbzB3d5kYs2alTHhfLjwvdd9bvM6gV
5ju8xfzz+8Q5yRrYB6haiaIDQ8lclVplGKM65HaYpqGG4xuZl0V/3w62e97O1ycVXZMJvwNUClJI
OhPetcko1JhgVqAhQfMRX6f39Y4imJIP/ab8Xn4YRzp9GAkCldAsEz9y0kGVrM8nDE6NKOpmu+m6
AY9Xf0ER95pnHqafy0GYhXNygu1i2QiiW0SRZ3tOASY09zM4wz1a/myDsnDLa0oeJprE+Fq8BmuL
DGg3CjtQ+3NYfbw4arpaN4sJjPuyt6ICkUFeo9vRXu8kVMHl3DAY9pHB6gCYtwk08WnKU5NSGfts
RvhvTT+yy0BaBLc072jDBK4wxcBAjsnO/ZRtOXZ1SuwwwcC/tiMH8MCH7cG6ou0ZG5zFTijKUqkH
MpcahfHJtIgj4/pkVqVkyZxlJQQYKMG9mplhMYBTSOsPiVNd9EvqJWX34/yp4Bz0E5M02GxyR4eK
JZuRDnUJ8hCli2vE3/qo86zE9A3NP2+Lu2mb5THBso7W3hwWQwrX+SFr32vpcP7/cwIjjjV0uZB4
ILNi4eU2dK2xo9MS2nkNbJTeZYrq9/ZIatcpzFrUwOPslqJt8ixmt4a6GaBIhjhstY4Uu/OSZFAI
1xL9uVUVtd03k1F9FPZSPdpyNoqkQ3gbpwMGBnirpeEUMNazOLJJmijFUa+vJ2APVPW5NV5kkMGN
AhZC3mfdWmJcZMyrKoLwQ3G0nRfSE0/t9qqofvm1KI3osTXC+IYUyxH4LkZQiLaDV9dysFpXyfCa
1BDM6e90kvsKGfa5hofUj0VJXEm/Sa0wNn7h1e1lJvgasn6/2JGLrDA471a8CH7y25hcs1oJZfW2
YrwdI+OzrGARd6rdOrBBC1ChKNZBkQnA+v15w6IPz1xYE3G6daYfPp78StUo8lyy/ya/PVkdcz8l
tTYrkgb16C5YAjDpu6u7gCrRnT1y+5TvKjwTBJkZ58bfWDRZlsQhT1BXXoFOG8lNTA5jd2FUaICL
CCn4+2bi1qd6ysjfGZ8itaamhjKBASOsAqrMTlBTBF8aEJQGxG5R9ccIsV8Lohz34tA3Zhl3WcaV
QvkjQIF8YMHbsPS7X+NhuZHeJtSMQTL8hEbTv4VO0uOzscm4ihHZ2eI0ZXHMoSkxDZqbOPJOFSl3
8QL41grjKmNKLJAEgIFjQPS5LuO09ZfBjATuwXuNYIIdU1ygEUa2ZjNmVq1IdQh8x8f5ZjlG+wEc
bZJXB+jcfpYsxaBoTrK0Nci+yGOyqLUZT6h7XVk32DCkhXqYQA3kc/DiVpgqiewxz61OBsy1iCw1
XH+AyCG2wRoI5usgKYDo0rodFU0XpRacrTtZIpPQ12M1KCsGs0KSzK7l1LeVELQsMkFXvUklNHmN
1dihxfSYeI6+jzRVkMKLLNC/byyQNQE9ZzoooT49LcNBm8N/HXBPPhJz0w1NIylmNmPSQApUEKwv
vVf1gpMqWgMTlKCUnRJjho21arxZ2ffm4p1fxecwLZNGKuigKCrm+WRLk5nzE42V0aolqBoALYIk
23wwAuP4G8Q0CHaEc0VtTbFNDCIl6zCWgx62Ca5E47YzfhH7TrAerhEVD14dCtjIjZltH+eY9Hhk
g77/g74s8iAGJdSIjsLg1x2wMVCZ9ERssPQbffmGG5uMK+T13GlGXYKDLKQBYQSph3WEtIbgiufG
Ontjh3EHZ4nLEROrIMPbzdUnRJFWDypoEtJZDMkXVSx47re1x1xOpJISvQLsKyTTd2d8noyn/3Kz
mJsISLemyTUsSN4vHoZ9/fioEMh0evKAGUyq1Zv63fvafztvV7RfjM9brSmDHEcdw/KSkrOZIZUh
Eos6clwRZUcdtVuNPjBYCVBrne11neHv8YICu9EeltoJCkeUcvPc4sQOE65V0uWL1KZ2aD9Nv3sy
AaQjLUySOZgLkl9MAaiI93o/qacy/o6xVjKbWqWHxgMqI4fuqj8ArA1kP9jtyv1ftEfwUgOLHopY
uOAtxlq3mHWrQg47dNSfBUQEGguEJ9MuXe/PewVnu2ihR7NRh1Y1kJ+cXhh1MUwEbIJKaMzXi+07
+qv274mAaN3DAQgb3mACJsDAOKdYk9ROpkSdr8qrvY/2wHH6rn1JR7nWo/pKB92lUNRF45zjE6tM
CpFlcexoUyqHTa+5deWXSikI7dwn2XZhjA/Wkon6hzNrKOhQ0szSr1+nQPEN2YUg5ewNl5pXBHQc
PfdzNGS8vygSY4kgK1F/IweZzUvB3RSvil0cq/hOr5/W7t62hL0zuggmzp8YYeJGnHbaArpociwX
04v6GyV5WybTLzA6DlacKrbduQMtL9TGVjBWpCJ0nSqwz6L59LGotGzI42MVYE7CvmtDOVDcYgfV
r0P5UoDm6/iZhPra7YOJzBBQHlG6wDskiqxhhgeEi5aiMa4U9RZUpEt8AgyQ762dhgp29SR5yn0K
FoBDEdQeif5CdwzHZmuV8S5pHDHqGQ3QUKPIi2fKp0nJpGjYpooexuP5SMBr46CpIhtg7NJU22EH
Ze2C9BkE3UByBzpNCoTYK7ELij3iuN0rLcRSmEeqi+53evpZ/9qaZZZpE3nBsLNkhUP1a1YmdwWK
pfs1JVXQrrLfLRe6fmg70cQP5zbUgX9QDRvZn6lpTFaxRkvagCqpAGfnss+gTwHUW3SrftMfnWsF
+D7M6kJNDkTN3UUqlHjjvru31pkcQ4NkQFVGKE39VihoniIADLX7+V7ZzwHev1cy5sAz91mww/Tf
fvnUm0Uz8YLUyESVEoSXvZ9eR9/HnX7EgGTQXkTfnIC8Do4Lpe591riAnpw3zQvGgDNQAiKolikG
Y7la5cLK1LUMIfTjysbt0L+eN8D9pBpAPIYFsWAwgjAbqmhllYBKKzoYDyrYNW/nSzph3l6s+8XB
QFUOpEZ7ZYWz4LHy/9jFTa06lGrBYcKjBbxW0knLiiJ4eykHKGVcOcQte7d8GY95uECqs31qOq8V
cfnwEhL0rv/PMkhMT69uc0otU5UyPex/RHfVNZXo7F1toeihQMw5THeI9R3NRNcCoCGHfuBTa+vg
SOgBkzlU9J9qvSvLa6v3o/LRrA9RJ/qo9J+dM8Y8lGWjzErMhtICkXMTH9RfFXR0IW4RNj91sSQP
dY1z1qjzbh7N+eCAH9YyYqgDz74EcgK0zDHjQkcLsuvivr1fSrd9GnpXhOnj3SugfFJATqAgAWPL
8ZZhNLnTETD6y3unv5CqWyvz/+ZcbGwwJ2+soymP7RSh5mFYXCpgqXv5MfLVW+sqolCzTzorX/Ts
5eXnuBRtvEU/dTNYrcAsBcaiM7IxlA7RnQp1O6r0rF0pn3pUyVFEYcoLMFtz7BU9J10+q5huN9v3
anyZTVEOwHXJzXoY/1eXXBkLWmpuUCilmHAMmvvGtQFJqv9Ay4u7HEdx0OkCg9IXRodh6NImbgww
q7zmz8lPSnerK7vVgksuPqR5niLigkFG4Cv0I7EHAbkeknQTbRukAacHAdOa7TSmGApRkaTTaVR9
CNJwDdCfPOiiJv3XCX5akd1YY45dbWRaNTRkxcN+rdzue3rQAxCnI3n2IEF6TL5XoQmtTpy7IsCL
+CBYLF3Ml8VSPT2Qg2CSjqUr7+zcUVIIz6GqT7cz2+V783L0FE8J0OP2tEeBPZ4DoWb7jz1mua1p
xkll4s5fjkjnUKHpdhAF91qwyaXCIga/xL6xxrwfp6W3pAhrPM6IaZBAXVx68BU3ujV982b9ID+S
QASJ4OVU2xUyV7DmNLYxylF+NOTpJbc6X9abIMmjS02qrgs7ubATCF/MotyCF0W3ZplkKo7nfGzN
HjXJaTkY2d2sWsEq4hbmPkO2Vpg4mihDWbQdJQuH9qPqzbvfGpDJKwAEKL1HqqckHkC0GAgxQgcz
OPFOFOO4N76OPMOioozo7TMfWG0ktS9TjQCENPo014jC+lD/nk/fiSQaeEVSNKFklB80BzjUz/HQ
zbWYLQBLG84IfJo7BSh4QBYP1ZzdFLZXoiIfL9xtTTHBVVqiyqhGVAgq+aomP0l+Jzh8vOxla4CJ
bK1WFX3fSANoz6wb7eYzuj2lgXmbemlYvKSYnWpCFSIUXvV+3jTXOzdfkTn2wBXq3dzq5TGd7glm
z1Aacw1NELl5Gcx2ecxpr5ca/plo5TFXQb11jMblJdG1OlDGygn/u/UwPthUSjlXnTNA2fI+yn2j
1lxZeTpvg7+cP517ZrdqXIr1KKNXZzX+OpheP6xu3e+S2Qn+wtA/TcEvanR1tRRQb8ChXpxbkNVg
stN3speEfD9vhn9wN3aY7ETqe3UkCfg2AbsHh1G1Ly9sV/Fo6lV6f1HARtKF9wBomXTKyXp6izvz
skLGeMFbq82f7Hh5HaOP8+vh7s/GArM/+pQrZdRNc1hBXKMlS5BWapi3+b5VRBqg3MiwMcUcn1HX
47zQJwv1ydY1erysZsHZ4R7QjQXm7CzrmtkYRcXDBqAJWdtPa+KpmsADRF+M/n0TS4t8TaWuQvE9
r26lBhcGeRjJ91U0zSL6WsxVmJqrVVuVFB9l/VUyj2v+8t9tPHMJrnJO1GGY0uM8OinYSfto/KaA
BPASvPvVUV4AlfLPW+SVLLbOzDyvcyeyxlaW5xDEzK5mP1a2X+KWh3z7uggc4Ss3Jk1I//GEL6gL
aSGYl9ZiUHHnbqt5dJYuXALaHgQtX/khv2qGSwHGvQdtRUEkOu+FJts2qeTarqcefq6ov8r8rlcf
B02U8dKD/yXj3ayPCQwTHmS2XiAwNJNPuRMxUXtbgICz/h576kFINsO9czfmmCgB6n9jlRegPPod
lUDeK7vOnZ6Ih2k5AnKd+Na5o4x/KSgA74XiQKK1MnFD6pPOwrO+PA5HEyXjckc1SrS73xLWonEP
0eYxIWSMAcLS0jg5RhrxckU5jM3wkta9d/4scPPrzQdlgkjaq3OilytqlpCGUDD2TR+fYmkIbltj
ew6YKGJVzdzmA15G7Q/6eqDPBiomTSvC+k+qeoaa2m10A8KbfayI69C8gvDWPBNkjHwAQ3aMrsYg
NW5Vv1jDfo2LwAEFiJ2/SQZuat8uRBfN+QhtspAATc1KqGTgeTYqv3T1aIzPDR2/ru7P7yE/FUCj
XgfqChAEdvIjKQEQ7h2E0OYDXGcuOYLmylhdouLpsBySp85yBRb5l8Ifi8x2QuB3bpumx0jh6++j
AL1p47rBMJn8SuFCZuwKzz73+IFzFsM7toLJSmYP23q01VazINDqEbd+pLWE/a3pNo/9Xqh7zluf
ISsYPkFxEiRQzFG3erNZdA3dGf2qDoeguu7czM/3JaS3gg7sGYsQW80tbm1NMgdeX62ka0c0/uis
HB1pcIL5rgURiYZ5BugPiSK3aInMyberPsuMrosO0mHdzaEBIgIHYvKjN/loyzwsF8L4KbLIOM1S
WkVSm+oStq9L4RaADABQcuEEgOS3u+FSPVjfRHKt3AbU9qsyTiPPk0p1KlKItsgeJHw8OjYnQUIu
u6YUjunO+Sk4GryICieldW0ZBMY2s0qjkhZDBXQGU0RtqB6ba9SB0Ikx/T4gTwYmnGNPdtUL6Ta7
+gv4jL41zSy2jRptwpu7+5wQpEzs/5kiO+9qMoDPh9gEZny0z/bFJvG01TrK86WFkpR2MQ7fo+Qm
E8kfikywH9HsISoI9u1QG9VAMvu7IRlu104klMI/dJulMF9MiqdSi7pmRbddwYBq4cd340sLnQlp
X+0gVW4IuhCidTGp59Kokz5LSMla5TkxvCF9y0TvT/pp2IxsszufN/Fmd1aSgg6HDiIWGmBay4MK
RM6YutoweEXUCi4CwXrYes5qNF1soO951NPQkd9n5a4o3gUHihf3DQWMEIrlAE5sMN+smTMZRUfk
fAsk5SkQDYOAyBxAQVHfxTvyct4c787eWGP5waJBl8CPB9q/JQdx/fR9sj+q5rFK/gL6oyNIqKiM
Q54DjMenrze1zfN0URXoez5LN8aOdjIArcP8/Ke6iQhuwN2nf6yB8PzUWqJEMwbph/RYmz+q+LA6
16todIdrwgBnBxU/hGIa3caN38ljPaPqh6igDNDN1d5G+WCLpLG5NwhFL1nQmtAwIXRqAwIdY5WN
S3TQLc+ewA9viVI2bvTeWGBuRT1PCylfs/kzhCqHfG+AdkwWIxC5p3RjhwlwaqIaDUp3IE24s++u
on0fJrgmEl+5B0/E8GP9oMrUcrI779zcPdpYZcKd5sytbBIkiqr6WA6YnjF2Rvt23sbnmf8SgDZG
GM/WnK6q2qTJ0Gi1UBWt3OW5v6Xo7tENR8o3oIBTSj9oAWbkfTXzhHwq3FXasmNAGAJ+yLac0IgC
QbRFsuP4Sq7HcLoC0eVVeZiPFZUzvUt3w0EIdOHu58Ym9dyN9wOiGGHc0CmB/jWffs/ipffge/XH
i+GbEZgP1SNEW5+EHSducKTVdCrJYINI69TuUmZ5kpkd5v926lENVrzgJnBFA/jpimGs3A/rfIp0
6uBOZFObOCucvjSk4jj1l7F6MeYHXRLRYtAX/Bfv2dhgXHRpTbWt0hTd3MTFIAc9FzmG6Inb/AAw
UjpWD4U3T+55n+WmiSiQQD8LkUv+IvpiLkmrZXSua32I3trqU0ug2qthVLraHehoEAKEVL10JexK
tzaZgKkPijHIObhLKJ9DCXYsGgFsCSOIrgOkHwXSJr/ITQfplOTp/Hp5lxzeUKDABFuMDFWYU6/J
lGnqFqkEI0ESmBP4L5NgSfbTKBzD5b27t4aoR22ORYkCRmlYFjzGeRmKl67Q3LVP3DS/XDN/XcN0
ONRKLKhpcPEzW6vMoUjrKFvsEeVX++2zDUuBUL1LGzNV2N3qOxkjSNmV9W+15FDqA+aCzkLSuWqW
m1vVVkhudHlExQug9Ks/tqv1cH7feAdwa4JZWJ9gVHVqcAAxwfMwVYZHJAe6dSJ+bm6nd2uHuZ3m
RelQvpYcAJAKOkylHciv8sUGHPOoocOgvhd7oIgP5xfHC6Fbo8zJB55rBaYEl1Pe9eut3MnkYBr5
OnlqqluLV5Rj8aCmwyRSH+Zc+UiIcFEggELtgkV5OWCq61SrxBwSzmEH4eFhpwMjIOpH8rAJJ3aY
jyovk17U+Yiz4NGBCsXNdkaMKpizy4PIt4IRDUN1N+7bJ+ubUQrOBCfYnBhnPm7XRkuhDeAg0XrH
zVozSKfBTVeZeCROglJNPaU1RF0jXvXbkME2pFEVP4D0aLDfHH9TrkkhWwX5XzwEpgBzj6buVHJY
dymTR+vFfnY1iJjcOAflxDAT4LrW6UnXQk9UlYIoJyBaDYdEhPekHTYmgJ8YYYIbWUYl69SSHCcD
MiLQagDYw3xQP2v5oj69aEHMyZ+jvlDSBQWptdhN0YeMOuKU/ZWTbLaL8dC+VVY4gQwOG0pW/zEC
vKmm0JgFJnsmz/EgeAzz6pYnH5BxyrJWFWMC4znwT+tOoS+7g3nZ+X8/b3hijclLmyo1a60ao096
F7TmDkXl6y7lKFPd5T25EknoCLaMRastpbJqg4xbaHFetOWyKr+l+uF8yOTfdGhqqyDZQMLLlmKc
ZdHiLEpA0OQnIyAVij/sFdX9zCbeqVqm1HjVN9AN7QWGeS8xTHhQETQKHGGLsWNmOosqgemCoo1X
1ZUBs4qDKcMA8+TLj/o75IEESRrne+o29IgA76JdaLYOoMlLH1m1toZx1V9OaXc7NWgldM7r+aVx
V4bECAkEJDYgY30as+ShmdPCIoDgpFIQm3awGKKPx02/ALhBzm6ZjsMOyBSRglQrwscrL4fvOnqB
+mP24ATqjbagYl/uncvlziau6ANyzTqgpgJzB2ULYY631YEPRaII8Spr3a4F64uWvhO52vWJqgg2
i+uZ0IKk85AK6hyfSKBN6E/kpptw5NZQeZgLz/ix+p23XkSPyupOhWfeOPsWQ4TxTSW8dOilwoRl
JPB/LDN5tYGW1hLpOBO0sL1eKgfN8XWfyiyBcPbBvE/fzzsM9/EAT8GcpAno/5dmgYQXESYORoh8
QANQ94odaVwbw+DPlJoNgge/lMxdfwqMcle5McpcPpkM0tBZq7VQuaFVsW4f3xHPekO7gJa1/b+B
HG3XyNw/8iAppVk5xVGKjvMKZFOxS8pZkKRwy7FbK4yHOko06VkOKVGqIZffpW/gvfg5ANNIh57K
X03ln/+KvLMO7iP6boZ8MpgRT8+6mSRxveqUgroz3ARD/K1wppB36LYmmDvOHkHKKY06qA+v9M6N
n9tLjIUc4iC9Wq/XO+ReMQp+YiUp+su/HILNypjLDgIfjbWMpQP97PHYOZels7ht50WdcZ2uL+e/
IhfV92eNyKNPP6NaruY8EGRbRdHrbmfNfu2gulSDX8JIsHIJ9ec4W0AenL9Cj+xGUuT9+Z/AXy7m
boDgN2UQTp/+Alhf03Qu7NCMLu38Wl/SMMkfMlQOSC/SYOI6jWFA5xA0zCoqL6e2olGyEmNOMLym
ZIc2Mx6USRU8JfkhZWODWQ+xhkgbcsjGSwcMqLX9MbulrOyAGxgufMZpkbX8B21PrrNiIg3XKxWK
ZStnkm1nDjqs5Jg+Z4/0MdQflH32HinuiBGi5UAuugBy8vfnN4/73MSF+49Z+sU3d0Ukl9qY9TBr
AxUeaLvpCnNiAKO/kX2SIJ+IvSnHxIv0eN4uL6HYmmU20pz0BowQCXqeRHajapcb96lIIU9kg9lI
2SGWBUkwcszUXzb5DhOmiNlSZIKejc3XS7QxtpV4qEKgUd0hPcRr40WiSMl7vVLF93/2iIljk6Tq
UgqyaIhJG7s6cctdGhTv48voAkBnQOR3vm5/AZ/8rTsot+WP8zvFPw9INjE/4JjWl27JajhNH2Fi
9KjeTSDJPpS7xP+h3ckhnaozIYwnem9xDzk01iBCiY6TpjHxszTLuQddPwjzs8qNyf2s/g3TmYOb
R4YAAuDXbL+kSypA7QsMeRk3yBx2yeSmAQHqO39cXptHqHrunFvRcC9/VQ64+PBggIo2E6gh4awm
fZvCG/uDjYE8oohGa3lnGYUGjLVizpQSxdG8ZeONIMdKHAI0Cl4k0d4E5V5Uu+TJDi2vwehyFmC2
l7zLgm4aZ10nRunfN0a1wqglkoP4V6quTExbLfVf7Nb28WgzaNtVRpe4HRpaIC67QD9qfrW3fTWG
IKT5MAZaIIbv8bKhE5tMIhtBv11OAAlBIjsgKkLB/ckJDLARNBhuX/69xBQKl7IGYA2mSNFmZdFK
NZgLR8z+kSMBaVuhIDmfBNukcvfpjwmWuESKVXVs49EGZnn0l6DeQc/Et4MsXH0k6hjAzvcDGL4W
VzlqdyNSo2q3HPIXIWU5t3Kz+R3Mbpa63dY9we+IrihokezXvQm+exOK4aJHF78GtrHF7GJaJubU
0uTIOdACYx4kO8Px5ws1jAEOx7AcMtu9er0+LKJuH7++sjHNnMUitUg/9TCdF3il0/s88rOX9oNO
5BZ70XAH5x6C/wCAgnIAMk+LOYQTGorJYGhVmCTXmOz0swUXg6buzl8FnEzvxApzaTfpYJm1iUMR
Ow+FvCuK1zh9GsajIwLYc3KhE0PMzR1BXN6urDQ9psYrmUa3gtpyrtxCu8D/71bE3N/pVE9rhIJA
WGEkoS31y7j51ebpa0ZWsBMYopc5/wz+2SbmIsfIrU76qsEZlAKjeG307+eXw3UDyIPROwBwgE+n
3MTizM66QlV0iL3qttth+B46q/koiCR8195YYVzbxgMjyTvM10LoBWOF8yG+pChSwKghhm0Idki0
JMazSVEYxapKUAiTCi+DcpbReZUjcGxuGwKD0Kgf4G1h6UycAK8IJENtwFzkYwounf8UifsZY5mX
IegzZUyVY+oLNzSTA5AZbL1Qx6vCtjdcEqNiV0xu3rwpeunny4/R7l0CvTX5/bxbcG8z2nG0QOyN
Bxo7aNaqGHdNigaF15v4GnEQ88LRroWyirojvvj25O0ZWAFQ6UIGR9ucpymBuZTlHOtqfIyi66Z9
jUvPTg/nl8SLEKC4prSn6PdhuPXURJQsxdqtBpgiOwt8mRfqKAXW4De6qJvB9XbQHJiYJbBNGwfr
1FKyzM1CwHp9XCDKFdKKYfGefNgPFKUW70TZFC/Eqsi16bIo+pX5dONSZ1kjE9QJv09d8z+kXVdz
3LjS/UWsYg6vJGdIzoyCJTm+sCzZZgRz/vXfgX3vioLwDXb3Pni9VXKpiUaj0ehwTqDYoz/qmb/M
Z7McDv9ch3tZdBt33iLTjHEgGmQ5K1jbuqPcEk9fq2PVNd51SVwDpNRJyB4DkQRNSm9FkWEaiiVB
jmD+AGydC8U2mNw4LC4UTyFDi+11eTzrwIQ/ekAR4cvYurfiullT0jhpMJsFGBsDzX7SSHypMm+I
mYsqUfR3sWdapRtGGVEQvTG+oxoke2jHAh0vx/ZTcase0LnkgdLyNB3mqKKxqWBxvNO1F8i4X8lM
zanpbIAnaMMPcFEnrlPkLxk4jK4rkb9pu5UxWkzkLDbNERXEFG3YKDIc8aAAWaeJ7r8BDLzCfmH6
4e80iSo0Og3xBxC/b3ctHsa4UQYYifxhPNB3pnnfz+741QpUHz0pYOL7en2FXE3uBDJhRjOlpqpl
awtss+9O3GJI6NgXX67L4JqijbkA1BpovwcT7sqNbGdauumREx9n4Aut1oI/3yTn53U5fD+1E8TY
oW6YHWgtwSKrYiYRfGjH2E+faRPygOl3IrpRuMtyDMxAAkMBtXtG2mJUrVK3BpJkrV8+6cAzIMH6
tf8KDEmUGOYjDa3nUGncuROYP9csNVk1MG9BYTwsJj2Qwlc7zYJEtf4BRGGoMdCqdn0xgETxd9Ci
eEayE8eWEh0pJvKwjEskG8STZCT4nSBZflzfPb4QVKPg+uGy2GR43jRGN0sAxcrbG6UqPPh8tyuF
OX7e7QJODxs9MgaG31mE92ZbprHdejNKa1cPyqeUIggMvnOrR9Xqjr51Quujl90BAlnUpcddIRhS
ZADogJiLrSCitl1sI6pDUZ0N/qYXrqNONxraia8rkpcPN7RXOWwPcTZI+jjoJAYl+h8o0CSqoxx8
xnhXCyyR5/k1VNiAsoWHHnot3vqruradUpdU8DaraKtanqpW1CPPl6AjRQVeGxvJqrcSprp0mqGy
pCiO7xPydZmi69ribor9+vsZD98knUriRQHo4gaeu6R0Y8lyLZIKFCUSQ3++CzS2KcvJWDpOtE1G
CFQyF22qzwM6066vhlf3RGfk63IYf66M8FaIqpxo9jQrVPSDfRqDCWCw04rnFuYK9PMCFnT9LGoF
FS2QsQSrJRM4xeL0pNl3i+o5cu2SVHBZcbN7+9UxgailpVJWrZhKVAPQd4OqsA+6AYSiXnVWPlD+
UpiJ49uiFi2hVhl/W2FaVzOWWEKyFEy0kfLStp6RuQCpjjaMYObEL56M0h3QlibYT2rebECgoeMA
JWV4DfS+vrUbXbIbspkJ8FTvsu80hZIeN7j4j8oJs/Ygxm2Mf2OoSMQCXwkJYODIvBUoDYVuzEYu
RctSeHK5uYYC+BFBmy3XWHZCmNMwNdZEWrVF+zno8wbzJoH3GNdPAt3RXXmvu9elMLozt57YhoTg
Pr6Rb8dDd1kuKdgeiTe5FFI18xCL45YuvoqJUZgFIh4Avhb4QzQ08yIXzWa6keVQsrkupMgqtA9E
WoLVAuyPXv+zzfojxoQDBrkNskUqo8dmy7ce5as4dPCEQGSlZg/19nBdjcyF+U4Go8XEHIo+KdPy
pCS9R5TcH9GgpR4sJZBFpU2u1nbLYXwIwG97rVC27FTa32XzOE6PUyOwPDZGfLccxoVoHbqwOytP
IrRZJw801UGxbuYapA6DV/zTIfj/iLNgC0CjpY/nt8epRVduNy+bFdXLt7UovdTy8396ubwTwpxZ
q1OsTgKsZqTpXTjYDdhptSPAPwWBBXMV/xFjychoUFI0ma1y26nStHQEGIiZZgRr+DIXuujMMv7u
nQzGBIYchZSlx1NSxYjNtz+YnfV0IOi69+qnKUjuhN33/GWBahAQ2SD9efdSlteu6xIgTNjrN4v8
0A0BlQp7e/xZE2DZVbyPbYxmMjaQE9I242Im0XyyAwf34qH9WQeORxmoFsxj4l3ut5+df1jEfyeW
sYq1Josxm8ggy/Hww5jyU9Y8F6aCvojGldEbrmxL6ZrV8+DUt3Kc6+7oJN8cLfGXTPWv+xDqI3ae
+N2nMH4qbmpDdWKzOA1qinRHT0CUpjcGGN6l+tCssSY65YzrfyeQcVp6ZW9rOYwWah5xUPkgOX+C
478ZwX1+O7moYaF/wUOziB17JnFF6Qk2TvkjHrlnTIobhqWyfOcz7vPBUUgBqIbBp3joNN1o3E4n
SiCtovFsPasCN813bADX1hCL41XKPkeRDLeaDOM4aHamlc860FZUB2df9TGDfyOeweeeVCwQCNgo
u+A/bz3btPazlWRlDoagQxmBXRVd5Fl+QAGNTo1TxDlb+O7lHtWdTCaT0BtKOygOJgirS4GGIuAO
SbfZB/r4LUEmeNJDcdsnvQ/eme5OpPp2mSqI99BpbRSnKnnQrfNq2J7atj7QRL2mPqyaKJcmUivj
LIwiVutVWsAxbvnmCSAftxg+Up/kOykgx6p149t/2rH421o1imOOkjxqGix36FCsuSGPphSYN81l
iGjaxPGMD7SXb/g72NPUMliV7uUxjqlNHeAoLJIU5KCqoK8TJcD/430qepOweZL/rAzxlw1SN3Qo
M3G7NVUkj3uSRvYNrZm3qJlvwQDzVIFw7wgLNTw3pwFc7o+4d/C165ARbF2SndLmaW2IK82Xwbq1
/uGkz59VgTgdTdcOKjVsCqPsiJb1S5pEjf1MQcqr/OW6u2aLNP+RACYeipJnvIPqnwsyTpKNW3hR
f6Bs72rDaSbonzPUA56WRRtY7YtSCWvVvPgPzHt/iWW8dt2Mc1nRyf7lGAdOgVbW2J/v53stoD35
c4icDEmFkLW8u2IvlQk55rgmilmoSVRGlEUig4FgRks4gMPzXXsxTOBZjyQ1lA6JjDn9oOe3SyEC
jWTzPu92jbF2vc4BhTQBFzfuMLK4PMBXuQ0yx9rik+wo23eqfkeqo0aEBSKBCtkEYW2sdWcPsMjt
RT0NA2Ac68ItKNi67pp36Mj3yaPqd9Sj0KlbU/hA53nNnXLZ/ph+k7QYBYPiRFaXTv2SAwmaEN17
WtA+6WF8MD8KjohgO23mXujGRa4KB1O+ZPX00xzkvuTJj2PuJhKyiDT3u4b96v+PUpnbAeAKVa/q
M2Z+vNWjiEnOAzoV+9wdj/Kxxk0/Id74cV2o4FSy9ThVImmPrjg7LK1ILy23GgsXBIjXhfw/Lgfl
PrAaAuPvtyvfJcjSxYiJIqFdN05UPJNATRIOayMdV2t8KWR78FfM4/vNBPzVRerOchqL7kH+Ol+/
gO747gtKtNCvoyWlpzT5pMkfq+Fjngn6BkQi6M93Iupa35LZrO2wTgDItphF5290+tUisi4wFfq1
7y5Z5Pr+q0/Gly5F1ptglKHp9A96ddmS4/UN4/5+FXcqpnAAhsACfUttW1amPJPI6B0/qSrfAm/F
vxABRmLAOaAxAQ+0t9oi6qB2SH0Up14JTLXFUKsoucw2dv5xmTsR7Cm2CrXt1KQ6LagCgKcgUg+U
BRuTPcBa2k70HgB+XfQv1vWb1gqjiarF9gbIlkSIkbVKhHyBa8XeNole6mzX1591ITIAUAXYPUCN
+lZ1rT3ZYw2CZQBItb+oOwQRxP10asIkSgDLQ3OHaygnrmgYhWvgyD7L6LPAQBhbvyT6ttTrYDqh
mn2ui5fN/CLrAu2JRDCG7VSE0oh0aA9oLrpzSlRvXR6ubxCLIfEf9b0ugwkJCMBNEyCaYWD0ogfj
Sb2Vg/mw+eYH3TO939iJceJvt9llA3sJ4MYeRNiJfMPcKZKNFuK8zp14AIrFF9o6Vx2Lm00+JIAG
AJw3bZ8rJdRqBQeOLuudz9gJZQKIGFQ3WyvNcah2GNZQAXzzICG9etDt6edQxj/iTok/Xlc11428
imRrVQnqgPWsIfiyNuDu6d9McWxA3cSVVZmMG0ly05Ayp4jD4digeaUOhhOCIjr9JcQop7Z3TRTj
TjSyFH2tbUk0LNr4YFrretG1VvlZWmryNEozwFX+N/Ux53wCuEJmyylQplfJBWWVm3y5LkBw2ky6
f7sbK5WqSnE2oKms1qNjfJNb282AKnxdCNcILJq/RsM2XhyMsQMIrzRIt8TR3NzWeusa5SDQEzcH
R32hiTIKLY0yRgCe8lU2szoHvB1NKvYfOwCymBKlNMHcu30s7jTJ3e61r9dXxj/HO7mMRXQGmWsV
wPURKV1Q04BQazvb8jG5kIgOIEr3huGJJn/5z96dUMYqhgxD1GUmgcfwop8K9LplN+nzFtjAt5RD
6Uf2WbBI+vvemf1OHmMkykrirqqBC4FY2ASbVHuT+gSIArI3fnEoklmQ1KJ4kSrunUwbYDoaxqBo
YfitYS7OZqvTCMtXcHPjgkMZff26BQklxQnaZ9GdzT3ZO3GMSkmjjtuYG0lUKF+77ZzYFzKfa/1Z
oEnuSdiJYTS5mKOhJ8kG/knQr/W3/UPux8jiTUB9VA5/qz+cu3c7idQB7A440XtLn/UsR7NA9aR/
KgECZXnlJ/JU++oZtVRPsEJu8mcnj7m+5XbV7Ekb7HA65ve09306UYZkcFYIcsBcVaLFVIGFoBLn
MDu2aqUC+pQxAQj2cJgs0F6VohcD977ciWB2q2/rZEqIlJ96DBTUUSXdSZnpOXnmxaIpK74j2cli
9gmMcWB4NUkcJp+yWwrhXD1uz8N5vk9NDONNQV64sYgoj973787YTiazV5qer6gFEzTwK/D/Zzl/
VpevwMlzt/aSA1herQWxHT/w2klkAq8cOChzYyDw6sHXZnptoN1iwsVVfxPFjD5oFelw8WdMd065
awPpyhESQ4sWzVxGQwI8YgXznBHw6nwJIA2APXgk3RrY/fJdiXukMeqgUERJPW7+HpffX/ZKv2t3
EIcC3byxMlIn+tuhEawdgB4uZQIENfT99XPIu9fxsEJWVFMQ7uqMOU3Koi9KssaRWf8wnU/xcnS6
j/+bCMZ6tn7p1wTNjCfDNo+Tnfnjah5A1eZfF8NV3H4pjM2kNiKsTBnjUHlsSxQF+sC+jy/yi+LJ
F1QnDgJxIs0x9kH6tLLgWPqw+ES7/lATvylQnHROCyLzxPs71Dd8kWglR5VMxTAgI1JP8Kxahhya
xNBcOWzHRplC22wE2Qme5QPcUFHR+UEBGpgNQxIidWZzw6PxNxLR38Vv5XnNvRhmv0ZK91KZS3Ha
pqDI7rXUr+Oftg0GcVEOhPsM3otiFJcTpeq2SZZC+0b1VDhNNPCephAXgXOzHrdD55KjdQ/WKRE+
Av3FrOdEJRkNr8hk0Vaat4dZGrStb2NTita4D43+7JiNW+ufJcQp+jerEoUN9NddE8fcdZIzdZIy
NgrChvUwP2y9RwmlgXHxgNmGO1WU7+Xa4251zL0nEaN2tALcNtWAYL2OLHTxFI3oXPPebehWQyso
0lgmmHbf6rAztybu9FECXzDYkDF1cLaf0hWrQjdNKMK755uKCkgURdEAGCIzxl/0xJSqfHTC/CKf
nC/OsQ2Wsz671sMW1JE8uUA7Q52+DBoh6yFXnZh0QKZGdgBfwKhzLIt20y2Mj8YflyMdCFQn1FLR
WBbEd3NUfoD3j1oRhrpIKP357rqprMGh2TW8ijELWD4beZj2IjZhrkPZLYzRaW/HWjkm2EE96JCr
/rsOhfveQT7tLwUyHgUJtQoIDCDXmY7rgfKeGcQFYVawUsbTYJJcIcYnL4rdS2QcS2mAEyxbzBQr
i08USi1DVo3ScQqRjnjxuQ6sWdlBww2qfcwpGFWUn2vNBjjB1KeoLhjNeI/W8+agV1Ny05NE9asa
pR9vLfPhq6ZuctiBa/JgOEU9uybGeh7mxBh7wenkmo8N5GDbBFgDxu3emk9jyXVbTmgxzcvY65Tk
k65D7VP9dP22pRbyzrFh5ZgtAZk34IrfipG0Xs8rgDieyHLXFJfK1o5b+zJa2eG6HG7tDBXi/wpi
19OP9RxvuBTDfgFcaqv+wjy3t6lxuNlTmAPTfOjjH+Uyefh3Z9laBWV/rjp34pn0RF803VRrsRRO
1uyVlnZYtjvdSQSrpI7kijY15lYqUzKrlWkAI9lQf7aZ8SSNwgF8kQzmKlJ7danmVQN+1Xk80PZ6
NB0f8EopgbdHcUxjbxHoTiSR/nznyYzRljEHZwJVWG6/2BP6q/T4s8A8+DKAW4BJKpUmt9/K2CTw
6ORZB6bWwwBK3NInaViPvk3f5lhZjNZftJ6ION74VvEqldmvKl7UZcZATSgplzS5SADXMAXK44kA
XijmVyDGAm7V24WVIDrXmxSNUnZ7LGZwFNh3lSZkbOXFJwYeGgrqHTquWGaL2orIeWOhbzuPlCMd
9DwlH8mlA0kPoPUB6ykshXPjr53XZPZL12Ji91IhhTcxxiweCaiEk0Of+/dJELe+fUeJygrffli+
NkLZIo/N7JqxTX1npAvqiBGlNCwOtafnrulTpnNyXJ9FxBa8LdzfEMyJiw1M5BQWjZPaiKC2H49e
sT5cPwAiGcwGgkbKdMocXVBafJNkIehqciLI13Cb5vbroN+wO8ftlqdVnmRA0ahc8mv7QiHbEmCS
KCCnDdLvFJA49kTPbv7CHDyAZdQwZfZpJTvzhi5WPK3y7GPqbC6m+RX0SF7XHtd7ACHxv0KYWyyT
zH5FtxCMP50fZMw0DWMu6PbkXpR/iXjXeiRlitk5Be4rpXeOinHjSJ9lYBybWyxYC/+5vZPEHK1p
qmsNoXmGCZMyokSsNGUo35NI9Ys7YfhzXXUKC1NTrVKqNUoHDnRXe1kPYA3GebZwmowOiBm52xUY
uBcle7nJNkQ1wFNGNG4ge/jWFEc4rLZtZ0QDAIRS/OxQBNJDdx4AL/mnE2mRBGrl2uFOIhPCJlks
rSZCnVO23I1d5c7rbTU/XTdDfpy8E8JErWrdrpiw01P0V02X+pQdVutQngk4ifGguqS1t339HyUy
lj9reVbjgYe+nF9Uka2Xp672YD+SJ8OjO4cs3nWJXHt5XSL7aFyJtoHqHXXT2TgX1feh+FdeCuif
FEoAaItsa2+cjXa+oNOWdgxML9mtdaxvMIAkPy6GW0QgLwKciuUvokIf93zvxDLOUc1KHDo6y6Lo
Lyvmn0xQR/bHrhTFb3z9vS6Psfym7RV7ATllWCkXYAu7hS0o3IgEMIZez2pvJzPAR0undJUGqBmK
aItUnM53Ye5OV4yZN3LilHC4GEV7TFWX3v3p0fRlCQkfOrQt8hYsj/LvbgF9J48x8hisOoqkQWed
P6JLwDqON/Y9OeR3YBgGnnf9slGSRdpMmy9eC/alxK0CURTA98uvX8FW0nF5JnWHNwOydxSsKT1W
tS//WE4q+sLm0Faj6weNf13v5DH3QNl0TlpPOAhqsAJPnCbrm8Fd7xswJkQUeLTx8htNPl4Xyz0H
tIRrAykdL2ImXu2WqdDrNYWfBKfWSrysadyq88xBFTgSFnHuz65igAsYbKgw4pX79g6wqmlwOnWV
wsG3gxZ7CzqI2HAVv/JJUIWpdLBBlDABAO7fzg3hzfuXdOa8N0a/tWiTJicp8Z1p8qfixag/Xtcl
t+cOlxtQkDAOTeP/t0ts61JLzRizfuUYzMbsdsutlvlxgcaI1euVx6kbXdPo/OtiuVfdTipzPNdu
0pKNMhQ7ymUCCnCjBHP8dF0GS/j4Z/cwCwGQzN+cQIwQw2nkIiG2hBs8DowQJ9EF/GhUhdKhxRRs
ebhF7tdPjm2ItNvhunB+LtFGOg/QL0gpWNRB7SLZTJa3cdIwnj/1JzPY/OysuOnxYXn43B3m0Rtf
HHxABtkCudzDsZPLvASm2NCa3rESwHYmnyZ//o5wySOe8ZAE9ctwSMP2sfooJBLhvXcwSo9aEpB1
KODy29Um6yh1mIIpIvKromwNFUAyHG8AvQ+mT7bv4uFKrqvbS2Qcrjk7WglKLuhXAcofZWJUo0zz
DLSJy2HpbfcCvfIs1qCoQcAtdMx39CzSOqqGmWYA8/koYX4KYydxVMxuPXvbh/WYeGZYfVQf+kTg
gnjbuRfLmNFibtsgp7YdLm3ojCdSSa4k3RaF4KxwVweQSTCH0Jw+O/7RZFUZqziTkSUNfp5oXjLq
N5aeCq5l6i/ZWxljSchgyjZwNDW62v2h0PBsaOoeEIayebD6+jA13wX7RBVyTQTjz7oi74y6cXLQ
8zYRReUq69N8j8I8cDgq0FuJ8hpcze2WxFi+BKpyo+vM/ISXo7eZp6VrfF3EHM+N2oFkRhNPdMqX
9SaAjFAlBLVS+IemgLox62E8OoCEabzkqD5c1yL96PdKfBXHOBE7q1S52MATkuFpJ/sLSMrL7dIg
HVrIi2ug7H9dHtfKd8ujdrOzixTznpKTjJj4BD2ufmtMm1svL5UUXBfDVyPszoCpo+TNcqoWk25X
9hrHUfdiB5gFgmNMboqbybOC/n4Na4G5c20DFJwIVSxMurMPEblO2rQb0TBEtlACNMF60xifry+J
L0LDlDmWAx4EZqfUwV7HLIvzKFtdwGq6Sn8slvRfOCHwhhtA/aKDfizUTKkohPR6YoeOM9wsknZQ
7RLwu9Z8ngvRI4fnInay2DGSpFe2MaUVvyy92apPqiifyo0KTBldFqhuU5A7xkFkRVcSh5QOsgmT
H/8yPcxl3lcghEMz7XkEFgDaQls3eQEsur/dJ5Urwnzm1hkwZqdj0g4fgKDrrbWbqYWMRgZ1jvrS
uw7Qg4p8DTCz7S9l76r9EiwGOax6+mGQ1/OECPef28xePhO1b3bV5RrwuiKdyMtjjPkyICin/XBy
lrYXjuXQ1bC+ZC+NucFIb8mSM9c5aDrmg3Xcwia0AkoKLSrI8Y7CXhB7FOJFytF6C0HGDTh3z/2I
Wevh0/+mO8ZTqXW3Zc3a22EKYlgz6OaXbPl5XQSNXK4pjK5z5wzJLMmEgE8bdcUBjSy0YpqGaihq
YuGqCwDJumapmE5m6VNUsAKA011OUFrP3Kp/nLbKte3j9bXwHDvqiwr6o3QdYTCz+U5bZurQpHFY
k89qjjJl92lVnh2lFXgobjho0tgT3b2YFGFpOR25aa05ByK+eUN75QscHz8JKJEPOaamJ8Lm5q/r
VRz9+W6PmkUtF1L2cVT2+UFubk2UYIH25GmAub2uQeqO3lnDbmGMu1KabEq3rrXDtsyjvLSDWY4f
m0SLBk32UnUS+AbuwsDpARxuE8GuwyxMm4dFz3Ujx8gQANTSoF7lg9TiTd8F19fF9fOALsPEnoKC
EDuqLidJMgB5UYr6+rZsPqsiFkeueWMYFXPpqJsrJhuXDVKcqQ5S1JZSPXWoh6AX+rOVmv71ZfCd
+U4O8w5JQGsmOTXabmZQA4+3yG76XVggnUoeRYlw7t5gReh1lm2KsfjW6Eisam2CGuTJATt7tn2x
Jb/TjItU6wKb4+ruL0EOS6ax9VInT3OeA+B4KG6bCXn2aqnaUw6KhON1/fHMwAJ6nSUjCYG7kDHv
bTOMphqrJdQG0y2Vr5skog34DYDDnqC9CMYSrLEvdLWPu8j8sB4ktz1NT0a4gvvtdrvoh/xooypn
uzZ4j0EH291032q/+KFeqkBEeckNPy3Q+8m/nSEYst9uoCKt6yTj/KLvuXgokDYG0u4PSpFV+236
N8hS+cp9lccc5sYa5loGWEIYYwoYZD3gMH2+vn3cDKCFrgy8+zFhZjvMpWs71bJiPLM8LXfGY/EJ
4w3QaPLT6F390bxDywTQWgqRUJXjE/dC6bp33hfducY8mMQJ00t26xyzD2qU3troziqA4itq8OYd
hr0wZtOKSl7rqSutMG6zgxE/Fb3lx+SDQI+8KGkvhdmqtEXjRwXyoQiwKOX2nGlHh4QV4BCcB2O+
sfPWJc3jdZnchQE9QFVV4PkCk/atFtWizdAfPzhhLX+z05duO8SykMaTd33ZdKrHBt7he9zPqlf6
alCzFIx3lHSoDfKvw2ON1kT1xQq27+0TJmCC/owU4D9fHCYMTAd9SchKvWNC7RZVA2SbFHb11wqv
cvIoiwyDm+Lby2D2LBvM0qqqwQrxLP/0m6S0Ok7P9pPlkaiNDDC9Ug5kNJAL6rx8nb6ujfGZuVSr
TbpiwmyULhJyQoAXHbKoS74U/SJQI8+D7JfI2MjcKcs8aRvgnrQ8Srf13FuaABqJZ4Z7EcytNvWF
OdWdhQEl+1HuPpb1DyFUu0AEy6c3K+C5lzrkYuMtqpUvHfFb0aNOJIJ5U+mt0g9apeEtqSIhM3zq
q8ZtLdFjiloUe5XRwTUAscpo12GT9ZuzOeaWWiAEmOuDXGY/paT2CpDwarUw5cRzsgC1tdAdCLI+
h03p0i5Zqd5sIxxSOaiqT6VebK4tlw9zL/u2OhzkPv6qONrtkCTeEhtH2VCO1w8xtzix/wbGNrYE
mGqNMicYTHJcoLSG3dkITCR400AgiWvoDpK7GFimBX+qjd2VYqWEOGONBrLysh3ps4sE+eY3IYVx
ALKjhDqWiAmHazI7kczVKQ2GtppyBkwu+1bdDumKlpdMoMHf0KjvLGYnhLkqe1zPbdMA6q5fPfJL
xwhzdb/4FKh4+px9S/FGag7jJf/eX9Kz8+vwN2g6ud5q9wVUDTvNZrJh4V4BA8h6QjePu4X6faMH
ALAsLhRurwrG30Pov/TOw4CWYFt51ypeg39tK+Oie0slQK0fgd39A4RR5tR7K+ZDmhZ0XmCVNdr8
rKr5QRtF7GnUMFm1I/HnoM0NBEsY8X+76HYpJKJranZaP5Tzz8ohbpMeJ/Nx1T5vxQtRRCCQ3NBy
L5DZZyInViNPgB3a7pLvFBSLBFLvDictsALlUBz/DRAg6JVUtOUDGAt/MQdmHIZ0cHrMe3adNvuI
azM/k9P2n18Ob6Qweqwx/r40BFMGTXXnwDyyOLDG6LqRcAz0jQxGdUbRIvWswEY67QF+101R1tns
W0CH+vWme9eF0QuTMYw3wpjTUIH2JI4VlOfS+d42z0PsDxrx7N6XBtAAd4JGC16I8kYcY//Yt8Ua
u7jA4ZPBCwrmH+QzD+pXAOYeih8dJpUAC3fqQyHqFsefvhHMxChzVg8An0BnQOfLQKDWveZuc1Mf
zsZHugksqL4tmFziHYE3IplYZbWAiJX1ICzEuzWUTW+T3e55PNKGy7rxm4/2w78Bq3ojkrmfSEoq
uTCWDo//BQyodAgA/Q/VsxopH5wAJacz8FKrWeTV6Nm6YkRsPCNt2TS3dk97uCiwYHlHPBRbfylw
36UngvMQ7CSL3K9aaT93oCMI5/xzmTRuLKrTC44EyxwBZJYp3xKpOJnLoRnyM9ymN/VHFfnwavwe
NyLwEF5Usd819s2agfEj1XP06sx5NLQnNf/gLJ/MGLNoy2FtnxpQdnapcJSJc92/kcq4mUKumxJA
ilK4BvENbb2jfa3SxwzVJ0ovSe6SO1EzgGjrGGeTkCbDKF/thHLTu3F1V7UP172ZSADjXuJV76St
xMBUqSVuXT9ro+hiE2mN8SNKLSeYXF3JqbEQhuFCbdvK04BAcX0hnPsam4PSNLhUDYTWjKY0JIla
dYMN0lkeAK1gIr2P1NAU+Cj+al7FMPrqSZ1LxlAVp8lW/BwgvSkUpiqiNmr+tryKYZRW9GNFbHC/
nOLp46LeCUe0eX1Rb9TFuNpJkXOg74CK2QA45J186L3skBSYkzOfBtDZU3xTNdR+z8LmJ1GXG/++
fl0d43RHLUXKkMSYSIdVt/NTIpVuMeEO9VQh7ZFgw367kl3wWjQrbrEKrEfOfJbis40m/iEVJklo
FPPen/+1IhbkqmyVFf2+chdRzunSr3/GeNE9GAGlC08Xl/Se83Td3gUW8ruc8mZdqe5sQO462fWn
YXophGSV3CXR0XIDUSloGxhLRzVcM+sFeR/DlR6LB9T9zutX6Wb2h1sgtB5F/ZfcfVJ+V/VBg4WK
09t4GyVVJKmNRYpG516db7r+ud386yrjlZjQHfMqg97KO52pPXoBQaWbUaO3gXBC0f7UH+QLSEVR
zRRBN1MFvbOJnTQm8gUYmiShzOSESdv5dpe7xgx4VD1xLUdIFsK1hp0s+vPdytq1B9KVYyMoRSUw
Ui7FAUWM8wBQQ+A2UpQwePan69oULY9xuGlsFMsgweESJDL6xuu1y9YjAq6O1+XwEtRvdo0xxH6S
S2BJ6BjuuPyJgElQf5vO5mXxjF+0QbW6GUWZQZE1Mv7XVldtiqmlmNrkasaNThLP3p6vr0ykQcYH
G3MyKZLVW6G5huM0HHWlPi5pfwJ0huBy5EfWyBLLmL9EPpUdjFT0It7GDJisNRom8XxGXxVSuIeB
uGh4L28rtLsrX6+vjqvCnUjmQDel02ZJgXYgZ6n9XpbDsU0v4KB7uC6GN+UBrOzXpTGHelIys6iq
ZohqXJkI2M2pHF1p7eLv2zCMk4tpccvyzMkxCIbWVFIcynHswKMyKOmXtXO03FO1ATSZoOhLn9Cw
/C8Si28+kPEDvZy3i6RiOK/NPicG+EY/ElVgSUIlMOffmK1KKdEpG26Km3y3vqwfk2+9BGK65pdy
Ku7tZ+tr8fm64rkuB9zWtPSngOed0bs0tYOxZhkIaVFcdvK7Zt3c6xK4z4qdBEZxm163czuWyak2
5ftkLtyq2Hy9arzYatG7hOJ5LcIw4z+3dzIZRarToPcZwXMbHZvHtPvSZp3n2LNnyGmQI+mkWgAw
cGx3Ri66mc2gXABunKv3uWV8TLvvRFJ8Z+wF28uNl3Yfxbja1s4sq8ftEcXlZwNTxeRSdLO7JrdO
+uO6ynnFcBjr664yzjZtSs1oCizOBqMw8ODzowmwLF8+ojR3FLZY833EqzTGzY7LXLSAhzBC45EK
I9/qwLw3L9qH4p5OdiY+YP2V++tL5LWPgd9CUwBxpKOixY6xqmYrpYtc0oKWHdDJTtwlT/NNeqQA
MPlD7qZ49Vs+GOKPVvQvenYgHAQV9NCgGY9Zca0qgM0yLXKS1dpt5NuifnLqX9dXyPcGOyHMxZLX
PUVnKUEi8Mv6skTtTReiqfBSI10rXygmtigW4PqCnUAmoF8zotlz7gDwDHRvejO7ev50fU1cS3mV
wIbxurk09rr01UkbPKUZvEm66KvjXRfCvyZ3Upg7K6/TeJYkzBtkn6w7WkOg8SEoNUA0UR6KO5H9
cwMACv+uAdhMx0QqE7VpzrQCr8cIkb50N3lwC/nerm5IJlAeP4TaCWJ8NYIZMlig3A5lUCrW8qH9
tjyDBT7IYre57e/7O6TcfopeKNzVUcIrhBuYgGF7Z1srnjDoA9BJo4sk48aubyTbX4Vr44nB2AJg
9NG+4DgyY+yz0zmLZc7kd7OdDnSxb8nJOVShAe53/WieC8q3kIJYUeCUeRa5l8vYfI3ZdJA1KRhg
sjyKfkQ+GYUIO1kgg7X6qrNb4HQiOzOaZ6V40uXbdjoKbJ53uezWwT5d41IxJmk0yQn1JQqqmRyG
MI3PTbh9oMTyNDS0/Kby8p+iHnXBzrFPWHC76NuMhMrJJOel/4wJcXs9L7VggaL1MVFEqYyppuYr
Wmja8qbUystU9YFRWCeYEnDZGlOQsRftGfWVu6fYCqJZJFt1O8pX/ZgT7W5Sm2M2twLz4yqP0oai
PGXhfDG+I21rdCevOiL65Ph/nF3ZjuM6svwiAVop6VWbLbtc+9b9IpzetO+7vv4Gq2emZFrX7NPA
DAaYBipNKplMZkZGTIrfR49zsZ+C/XXv2Ars8soKEzh0EJmAuwY67G1tm8OPYPxx/e9v5luUTAId
aiDiZNbDKyVVZiBnUE/7/ntGe/qmgIDtgEbOHVVwkPfZz1myTZ9Hnce1zGxgLo9LJbVz4k9ed2Mc
TK/dTW/mbYdo/wH98LqXeT/ueS/LzSLEesXMlpqdNM+tECZQfQWgze5rtHOKffZKKahNPsnRpjuu
Nphxf+gQy3qatWjeFpXXosFiJalq52bAY2HfdJWVIcbv8zkMpQWdYn8kyNBJACJj67qzbC8FbGwA
AxEJk6PnJyvoJIA0UGs9oN+mBfU+BpoLAgPXjWxxDKtgXEfTl+gKCslMXK9mtV8EtQ325FT4/W32
o7uv7oIvc2IpD9FjElrLS/czgoQPJ/nY3L9Pu+xJWMBhX0siYKhKP1qpfKPEnE7studhYkEG2I9A
YJm22leRSa+QehbmGPjiId7PL5kXObE9e4oLoZHC/qv1QAWCChwD1H+xHnPBGIoMTvBcEX19iN/j
idcw3NoyykOjgxoWmtQq4xBFPAyClBrzXi4zGxHG6kb3L7wBanJQQwfpjSKzZUnEb1XMqhaE+5ll
3tFeHagroqfczo7Ci/DQ3Db28DM7TZxHylZ0X5tlgkQGxm5p6KHDGoZelxR2hUZzfN+UXHgFPf5s
kXJtiAkPWaJAOMFMer/6PjYfdaH61O3FBuJqVHBbuDd/cHZ0A9ABMo7PHWXiRKvUJE2zOj90WjZE
lpjMyo3a5SXoduNCdTId1JWTEAixrUkpSGTqdlIccUzlv+gYUZEiuI1qKJgPZ7ynxb2axIvR4Dho
CP7dXtm1fnL4ixYexq5kA4U3qonNTqAHphqModmmBx2TSKlx07V/0304M0ED5+pgx30Y9GXXgW/3
0L1T6Ej4kJ6aEHIyJgTuo68Kxzu3IsmZQWbrZnmWSVopEXTxRhfU5G7koEyA52XuZae/aLnBmIlM
B/MnKorj56vTI5zzCXyq+7ov+tMiLcuxlsvIm5fsn+u+yVwwEOFC6QbRSkJFkBZKmWWJ9ZBrek7H
quI0t8rQGJwujlSn1Q2eSCoTuj5MwRaRUD9TMKvBvFoENDBBc19peDGHkMNKrRKufn01bBkANgD8
x8sLjLOg5Ue143zjeqMtw1yHamn2PkeQNwKw28nt/N1MAVOzaG4V2LzGJXt9/jaKQRl8K0k3L6jI
lkQ3oh6dRTzHgOH4mXiNaGWtHdGheTyjU0+orAwdsQ60IZwFX+4p1ovAotPhbkArmT3Vq0hZytE0
/AEAlTDJrJ5HAXXpILBg4G9TNjcDfbHzHW2GhoBmDbk9dGCn1jGgwVmnnDyACf0fG4hZK0qEaUI3
Q2EOc7XIyaIHkelXfXMz553fhYpltKZl8IS4ty1RsUBMnwKUyqymS0hqNkRQ/Ro6X3VjZwmIUpM3
reew07HN5t9LMiSV6CB/hDIvk1IFudkOqLrAJ8CuM0NBAYO7J7DvnepdetJdfRft2/tRRs8ZzRyb
m3FvfTWw1v3XPDuQanZNrGWoYvvBCc+Y5IcCDlPhNrsznNbJbpd/8u/J156TRm75okydRAEoAfNs
TJ0vl6RJHCR8xazvnha1uzGzH9ePN/Xm1c39salrC4y3i0OLMWgyqz4GqEC2tuzn4LsRv0zxr778
EgN6c90cG/P/Y8/4QFdQXXHGnrZImRhlseF330MDVL6KE7rYQbBEPEAn7cAblWJxr7/t0dIRbmaq
4UN3eHWpzUMrEgEztn6r1ztkrvasvjXFfR9UeLTfaJPppMtu7FubiJ3dir9SUXS7oIeSVWLp5CYN
G2DqO0vXnhSoC3VQsYMpuwL7KmdjmBTq44ciC4VvY1ANDELMD13GSRirRjb8zLTIg2grHoooB3G0
Os0i3+kYGa+1xpQ0fluErDsuKR1gFzbQ5URvyAgpHx8gMnvIIYEtQAd3sqCrahn5O2d9W8cHRC8m
gDU65goJ48pD2ED9qmkCPEwsCQrOIIvLv3ZH+Tno6RJzf3JLaNgL8d943Now43HdNERICxQTup8G
+EHKU7FfUJEKcYnwFWLpV2KPk4E+M55HkPi+oMLVspmEcZEgRgmjFVdfZS5AfctPoOyLHAPvS9xR
TKo9k5kE5mgSt3Em1EFtKpuhWgPA29FeehG4MkZb321tj/HLGYLR2QyKY1/EXDBK5l0JsV3Cua0+
OsfMvoFQQESZF7c9OJaY7KwdSSMrQza7NBXEyISyL+3gpnsitvIGaCzco4WooYIYMTymTmGjyOGI
u/Iu9np78gAdOPISbraKT4+HJELODmUCsG1cRCp1BBgxSvEpBy+/VcD7FzjFvoNqM2X9C2wIpnFO
CL0oL/YATAAyaAap1Cpzv43ilAJFjpyndafSokgZE9w5owfJzOfY+5eTy7+X92mNJc9a1IqqALe6
DxabocA+J+A4Tq12Gvzr69pwIDTJwM8FWilNvyjgT2lTz5MZY1kgYBPKQ79Mlli5141sJCGo2WB+
3URfTDLZJLUb5VGptdH0w/ElwiHAfIjyQHLOUjZONyiNQPkL0hoUkFjakF6ayrQDfsaXYymxpjz8
p114DPCbK6FSjbj0dVQ8mJMwiWM7jvJs+GMYuEHoCUHumcNNknB2jHoT620QCFdQB5PxHGIHbmsI
pHZqiTR3CorkHwxnNF+qoRDvC6ENaqtTjBo0AIA4hCDgMMbXRR9GnePxF0vFtaNj+gF0w6CMUj9a
rKu7WYjAdG8QOfBrgKVl0GhG5uz22mPNFYi68EHGElOlrSs1SioZdLLyTvLaR2nfHYXX8gbSbw5l
oV7u5j1X3Ihnkx731epUocrDJYXN9NcA3XfVRpkiPKR258bP6X1ol3f8ahlbjgaLyfmWMrfDJIqT
tJjY0saTvkt38atwR2VJIHQBntS74RA8yZ56U53+dTRh7DK3hD4205gYSuBPY+QI4Zc8FlFc9ZBT
XT/nl/kjY4ju+mpXwbyuVqFhhJ566t0QnIrxST8VFh3Oity/+4ag1MGdRF/07AB8jokTIwmwLJCZ
0Y/4tbVL23QbEYwSM6a1x73Sc87l9gpXNhlfLaMFtZ1MDeCrvat5mWf4ywOxaGE/9Mz99f3cPIIr
Y4yTtqYwinKRCv7QCU5V77VkgZ+eFAiWXzfEQkI+7pt1vGHSMEHLzTgXGtUnmid0x6R9htTFfdaP
+0aVbY0cG920dIHYUTL8nXHQ7+mKjAQU89XnXhOBCtZMdQRuBZ9RtgUL8yjH2aODEtyJF3rE2MCK
mVw0Z+gNgRLCuS2pCoJamMTZbQ+9m9xHgEQbToeTt4BWIPR4PnoRZpCmUFYD0LTKsKky7jL0daMM
0mD6qEG+SYLmqgNqrzJP42HjsXBmhtlBea5VI0XK5MuKZjfxP6k0WoWJyBLsooRDl8WzxQSxwjRS
sRDDwIeSuC0O5S4ynwUyumKsWgBQcRzz4ggwG8iErpQUY6KKceCrqTVX9mJa8kHyKIWp6UoahJkd
tYfQTOmFHg/BvpljgqWG8o1jd4GrPPeVONLLSWhx65GvhS9Y6Ko9FW9gpHAaS73h53ybh3Btj1kr
VIjmsihgT9yRQ78bwGKNOSyPVkx452ArV4JAFSqQKKWpEBU4X5oc1hhoSyfTH1UDjagYxSfn+pdT
qGuzJw17h0wMCRnkcpjVdKRsJBUPIne0C58yxAtP4bEEznx+wHDncNNiujVwZF+8mz3RwcDwTeoH
ngQl58amHBHSiVJdX/9RW8fRRI0ZNTc0F6G6fL7sKoN2Tzyapp90xs8W2FFwbYzANBdjw7koNi3p
VK6NiOolMCZvg7TI5t70i0B+lxtA3ML8PVHer69nK01EwAT7OdoOFPh7vp5GMLUgUfrJpSRUdCBG
QZkt9/7KW0A1RCQVySgoIc/N9IqAN6aCQ5iX2fPYjK6cTJyowlIzf9xA5soG4y76qI6Qa5NMfx4r
Zwamd9RHp23kQxo0dyDWQ3tsLJxGXuyqhK5zjMnIqQUbTFV/ieX3JutvZ/3nlOhut9S+XBp+JOMR
qA79Qfq3FN+/8zh0jsG0Rwl+2PeMoBRRlgmQ5FPn1g2VYzK8FnLhoLN//fNeOBFNp1Z26L+v0ikl
mIjRxUvgG+nTkp7GfqfynmbUQ85OKWOCxt8zEyGZZa3EUnJIN+jaF1RO3GZIbWVIdnK3PPQSDxF3
sSqEdBMgLuwbnUjWmDtR1usZLCoRstH4ayI4vXzbc9O0rWt+bYM56EMTgXm6RllpuetdxVP2FP+p
Pg0uFbbJ7PDb9Q+1EU7BnQLmadR9IM3COkRRB+kygmLYb1PJLUXxTo9n77qJrdsIRSsEL50ytF10
PgZpzuS8g/qe+GCC7BkXROSgAFGBvHdyu8fU48FYL3Nd8LKgb4XJeA0AP4wInfuGkSiVQJpqcvNX
ysOJ6vN940o2BtWd2OGRE2+kFSqoiZDtGpTWjAV+KJMZtEGgmj7JyaPSCu/D8LzgcioIXETjUXRs
3bUq6rhgkdBNhchswRMT63nWZAmyPjBJyK60V261HVjnbcHhvb4293Fti4nSfZqRJiO4CWn5TP1Q
4ej2wBSi9x56/5KvArEJxXTo6SiyivQWCfX5R2tMiAuq01j5RvYrxYysMTwJ+J/rznhxhBkjTLBu
jF7BUxZGFPNu7CtgI59KnirwZZeRMcJEv9lIxiIKp+oDyqJ8k24gX+Lp7ugNLqX/nH4C0HriJewX
bsgYvYiHACZJCYz2C87Vgsk405GbU5tpmPGrOGeat430x6yCrzj0uWakMCane5Icc+HQDTxAEP3B
5wH+3B8Y5xvlSItIiU8F8tl94ct2eUjuegH0/0AOPNAKi6DZ9RsveebtI81cVksr0nCBODaW1qmu
AGbn4F6Esno1gIPm8bovXsReqNCjLg36bXRUETmYTZQTtUY/YwHEY5m9ubZIZ3I+02Xo1RUiGYA5
A8KNfvtFKpuIGWZAUI0jp/I13Ev7YU+eARd6pk9U45Y3Jnm5InA6EhAHocCNfhVbeSuWDiMEmYw2
xYgH48++qzkLuvS7cwPMDWwqRhKb0RT4fRFBIXonyjdywrFxiUzArbFeBXMF5zUAQJKISslv7aHE
E0IrewNipXJlj/J8x6LVFfZ1Z2BR8B+p2doqE/7kVI3rYtYCX4isvqGPRbw8SjBIIwXvv5MnKijQ
vnGvyot8g1ksExCnKSnwosKOZr7ita+QQN0vjzG6Zjhbd2huudeXyc63XCyTiY1TWYVqnWKZ40H+
GmfoScp2gS5I5GCDaTNEvBNOC1hlKLsFFNv31+3zPJQGndXpboNZK4e6gYeW90XyEHDJH+gfOI9a
587DHOowJlIK9Ak+4149yJB2+n1t6m7V4E1sWLLTnEJvub++rMugdW6ViZWpWZaqNEmqDy6DXTGq
foCalT2PphWSwdcW9MSvG+TtIxMl86RIzbZK6EEMrTR0icAJ/5yTzs6EymoRZyOkEvxhvpfTI4RA
MQjJLeDRRPDK1/ooBazcIR0LvalTBCx6x/Sn0u4s4RTtRS4zA/0A1wyxMQXj9+kYm9B00I59jooQ
VI0F1UohOVrd17y3EW/zmFgyxWGeaRgU9Oeh2+ng9BeM3cJrrl484ekDDIVPFCQQ7y/yNWg6JEkM
gXdPPNBhpGE/euahAd3WdU+7xOcwdpgIFWeGmZcaiuXjIQBR7M3oQmnFDr8SZ3yX7AbEnDreEZqN
WV6HK9lMvwv73daLZMIVEQXocA1y6CX+bMt2uqdKdMptja54+qT715fK21EmOEnN0CqAylFj8T7z
uj2dMeBTpm15B/ICTFIiIaDtaKx55fSy2oLdMcb9VkWPYuEo+a8uda+v5PKV8vHRPm0w/r6oDUjM
TXw0zSpfR3e4W/bZUd/VP/5AqoW3Hsbb9QJtOGOcQu8dltrWKrxyN1gWZQqRXil2gQce5xlkPHIs
o6mNwPfsdzjFUoT/yNbI5YPYupnXn4n+itVnGgVjiUIZlK3yznjQPGkv2MTp8YYQHRBrYeyJ88l4
9hjvC0QhrQNhCb3Iz57T/bIH55MLiNJOswG1/vcAEMZDmIsSgwx1mGnwwlgRdppW2vjvCe8K+/qy
tu7j9S4yN6Ng5jImeOCIeWQbY+MUGsTR6i+y+eW6nY1Um4bDT4+nh3v1uXq5HsGGjNIa+drcVF76
UNo6VMqMdzDQ4m3OxQ1e/1xIt8/tjcOsTYDyhB4UgrzsXm6RPQnQChsdobbJ8Q8sbt35q74624ES
jHouzBIzNPFrBwgrXhPkfnk00CX16KQBsJEvHQ+/tnnUPnv5H5fDalfjMsxqscLn6yTBnsKjnkNB
Uni6/u02F7aqVjKuaGiNrqF7AcBAq1sqsdWY54Wby8AMK1iQgUvAePf5xxLlPk1VAfXQBkQ/eU6s
dgifjKZzry9kM7sG1/n/7DBhNzAapa5mYO+ku+SZtrEFSNRXx+ZN9SuXPJV+CbYVzRGOij8e5cfr
1jeuL8Bx0AhVgP6DLhlz1GQCfbcxyskHuPq3sMSfXF8bJ/rMDHPQ5jBSkjSuiC8F9bGWCnBK5KLb
S8Vh6UC9cH1NG7Uc9EE+F8XiZnpgAkQ9FfUPgukMQoBe+NDti7150g4gIdipt8vPPwBccPZSZxxG
C8a8qNu68DKkAhXZBY5uD/sB0BmL6krnT+0N6B6O2S78Rm7jN86iN54TZ4tm3EjS62YeooIAk9z5
mZf/7FobSHkRVVQKky+dxK1OgCiNga3xrqGNw3hmm8a91YnXlbnS0mGmmBokrXgDJ556b7oqeqWK
K1rhE6/uyNtq+oNWBoMQuFJRBSAP86ROpLRW1uOYovTeZZYm/EwCyMkrXL/SNl4EBGmzAToLgPUx
anFuVozldEQHDOtsk/x+CqPiJpXHsbf6qdQbCx0tNBsXfUoka67nULLKfEqf43haBBf6JMEhnETl
DvR4cmURQ8+/BhlYbRyAogbZnqQ5SSCmFQvvyWT20K1L8+AuQaSDoGTelW46SqFomRWRe0cE+gXg
y66YQCpiRp14zKJldGewicS2kCrygBdeJQC8jJlytyV9+9BPffw0a6Gp+YKcNaqld0AngGhFSqE1
UKVLbalKqu/B3RVXR7lLAIQucyGxDSMT0YBOWlLYQqXLjwRMYcd+JAaaRKUQW/qk6ZULYl2ITY3y
ZP5UZwHa7URry/K2z8PctKpSWh70wBT3k9DoN4uGJoaV56niakmiKZCzNHo7UkiTu72B952zCBgk
uy/7pjHudLHUHglmXH9OeU/uo0g27peohCx9RSRttqau6UGdZwqNEyoDyvhlrGLwC00Z+GNV6j9T
E/q/Vtj2yksTpsC0Sd1ontTZqMEWp+jKrsr75SjGovCwxBliLX4u9ALrHthapReL9yQngt8IgBu6
StIHt7Aifx9Ag/5ERnLQpkLWrczs58lOa7ke7LZa8jtz7I3cGuRuOoZkSl+XpGtdWWmkxjISsXZG
2Sx/xvO0+H3QGj5ImQe7yjHbrZIuduVU1nyCCtMPPYMDWUocZs+CEut4gWbAqmdNH75JoUCwXKja
Blhu2ameMi0GQo4szu9DYOa32dgasd0FJfQtwOfjCOi+JBYIYFBq7pIs86shaU9SkpKbqslTpw/D
uvRyTRQyb6ybULAmKYbe52Ro9bfWmKuHqkg7X+iF+l0NZcwYKWAdrSy1VJSbMkqzBMM5JvQXhbm7
aWcBl1kvgb1TG9sMWVUTmDtBA9zRUgWI1xRzEwV2W0rpj9iQq2+Lnonv1wPjZmxanVkmUYCcDBoi
NUDLqRLgERoMhlvmw+66EV5gYK5RTY1KQYg6VJDKeKfE+YuqLF4dLZaulB5oJpx45k1HbxUfgQlV
MFoG3nVV//j3VQxcqjCJ87IpvOU76u3vtR1RcPSNbvdOYIFEm47gcjNYeoswb+szo0wEHKZ4HLtQ
owWE4p4gztcYZnunF4yIMXCAwjlXy+bXMzBbDEwoRERZIljSpkHbkJT45WwHI6a+CG8Ca/PeXFlg
7q6WTLLe5hhGiOtvhmFn84+0NGyC81jylBN4pphbS86VrJvaDFlQ8xDrXyJVsQIdRJXaPxGPjGAj
eYXEEZ3RA4MJVJvov6+cI9TbCMyiUexp4reyei4Rv//1bCPUj9cmGFeYxWiKFg2XftXsFbAcSV9I
zWG+2EwbAemBjCE0ey/wc+VM4kaCxipM1OCSRQg30uOof10EXtdl89NA/w/1DYpMZLkpjWpA9VKD
ny3VPhR9og7eLIKjJ3PqeH64Hiw2fXpli/6W1bfpoiqQ1bgK/KB8nabHUvibM7P6+0ww0tvOaJWs
RjBKXvQGU04cXBPv9zPJPETNsz6UgeKQQ2KRClleysHncCywk/65KSfpuCjE16TXrHLk6e36F9jy
Kyg6EDD1QYgOCM3zLwBtkUQ0y4H4YZff9VPu51LyFk7Ku5mpf/ExVqbYt0gwG1HedPgYufAWxi8d
TyZ1a6vWf595dJhmFYrjUBJ/XoynvG5velL713drq7lG1jaYp8VclE22SJLgizs0WMFsvqNKzvV7
9Uv9DkwDiNs1jsmt8AWNERXdVg1aqSwGTM6WEq/y1PQ74atETknjNTKnWbG5cSsT9N9Xp7CE3HC8
9DiFqPLvzDQOoRefcridN/1Mx4QqATEcwFVMiAynOTHqshT8SMQsXfIlFfYl2u7Fd84H4tlhIoo4
I+kUJdgZvAhI8can2A/JSV3BFX0psgFZRQ2BJ665VTCGsuLn8phAA7ZgUO21pek3i3IXaad0JjaZ
DlkDUlDU9klljZpgd7iyizrbXV/zVtnkzDhzhkEPkgHcbWJMcE/FS3ILPVjpPdznh+HbAqYuyb1p
Ipu2GyhbLTSyr9vfqh2iTa9AtBp9elljb4xsUPOlSjsciofyH9VWHGkf7ihF2IxXPr/Uu73elT3m
GyvZkIN1rRb84qbcdxj407zmRnT1Y3In3mfAuLr6IX6WHfkYOqXL68FuetjKOvOpg6nqzCzsiN92
3qje9lCKoUk/b6pq26VWdpivOkKyMyl1MfRaN37M0diWdvF98mdT3DSzY3PZ1RdkbxlFituqJCCI
Vkn8FGLSsCuVY1jOt0Cl3rST6lbVCx6CuyhObchf2tVgOKo+ehxH2kqpZcx1Gx9sFIDcnQciyK+H
I9GMAYAt0c6+QC9sn98oByQfh+CW1wa5hIcha1tbYxJDlOHGRa6UwV2+L56JDkXktF78LNnV4Q/K
z1txfG2NCYBxKOaQsUvQ4nGxtvsCE97xi+5ONCJ5sLejI1ec/dy2iTkIVDSh88beuImZipnZSoAu
znaDSWY0HnWMzqS79EY0LW1X45DwmUepY7LOBL1DTRShLIdZNeZ4DsKkLdU8AzsAloo/L6Ruhp21
HeYghknayC3GAikI+0a2FYyvfe+d6paym44WDzKw+chcm2POYzAkWjsiz/OjXBxHW+2ghwGFQOVL
X8SV3yQZ2GwFQZcXi6AE1oLihNSyN+VKEXuS2sqnqF+6Jz1OMy8RNYEcw3hQSvf6J9/84pjKBZEG
wXgWywahFomSTAsJfLMerSbGRxbclEdryDHCcj60KeotUgo0QGH6EthOGtXRRE4s2MpJAFH+70IM
JpkTI8UIex21CjP5Kg6nSX2+vlHbp39lgMnkBHSrTaPHTs07Arr6GnSkgaftIDXi/MHp3wqwMupJ
6ocOKMY6zyNbl8vD0hAsZ5QO9SsdPow84weaT8Uv7RAnVOVxf32B9JRdnEIkJJjPA4BOZGXU9Qz8
oCjSBf7SYAQQ0DltsHT5pap+FArnjbJ9Ele2mI+VTNMyRMKg+zUQQ6KbeUDUOAH6/xSnF9g88n96
sK8tjfl0ehkniZSj4ZWgMJvUpdUbqp0AUtcWJ2m+TQtOfszbSvpxV/kxhhpINyUAmZnDUU7deoZe
WXMEiMjSUw4SavPWp0Qu//1sjKO0S5aIaoi2eaH7FaKI2Pu1+ZSjvtQCxlmAcb2FnMeEUiTnwG0e
6s+ozYLOC9KUESIZpgME1GLQrAlGSxg44emjyXrx6VZWGE/RWoEMvYC7AXzbu+hd27epQ5kMRk85
zE5ni3sQeVW76YXflKIX7DXTjNcMmtS384jnZ1tqx6FADXzyiPIrjb9cP3ic648Fguu5PkwDmXRf
WVI7ryYbn9BUNRTo7/v82I676N8jcZHIrDaV8ZkpJONYtfh0jfIqJU/D6F9f0ab/r/4+dZ2V/3f1
rAaShOAVzr1lFLGjD/dGXlkJJoYEHvaG/thrn4nJkxRgvkgV6CaqBFD1LX+l4cxxwu0PpNLxAxny
t2y1GHd4K0WNTPMG40DzE2Un7CDpvru+a9sL+TTDLMRQ0dEyFAFPwlS0tPQkk+/XDWzHCvDrQYQU
HThYOv8uJNanvGiALohfZxcTtYf4xbSVAx4+b7zFfLwALj/Lpy3Gx3Spipu6BjDUgM6zmt62wm4e
ndhwBXCtZyAzXu5jXs1zOyR92mT8rknmpTBEoF2FOXyCzuERspEncDDY1/dx+0N9mmE+FCFkAn8X
2AHMGpodxajf9GLCuUI2bXxmGzpjY5FJmcRhjUHhtLUkJKw1zxnoX7j4QCsL9BCvDmk0kUyOKHJ3
PBCKWhtuyMfEy/dKs5aDWFoiiKT4asub32hllknCm7whRaYi9gTqETMjiKpg6+blF5vvwtWlyDiC
qcR9Ig7AhaC8446pK0ag0wSMnaBbqp7iPnIy9bnXUyss8H/yYLab8WJlnfl2HbrHab3gmFUmKAD2
BZine7/oHgf5KOXOEHISt01XWZljPuTcCClYflNEc3F80+fquZm5D0MaGS6cZWWD+WrqEiad1Js4
zSflvblHNurobuxLmUXz3/BvIIeY9frMaugWr5xTHKqULCWAysHiNvGdXrja8HD9FG8n9J822NHq
VGvEfIiwJuVpciTUoCC6N3qwh+Q623HFLTlJKDtNGSepqJYJvCJ4CR+Vu9n9qu2NxFKfUz96VB4W
G2ULKDGf/gIrv95KjUljFFAURQahEw8C0ibxa9/e1aS1muFmUSzOlnLcRKP/vvpsNWCpTSHPwGMB
t+MpTitTHY8H0RNvhpP4Ftzy4DOb0WT1DZlbBoRFZVeBPxvzbZkVof9UfKmIw1kVJ5qwDcEknId5
Lim8fPExb7aDRjh0jx0SOoMrOxDT5ZEX8d5HGhNBKPdFiZoALD70FP6NCdLOCn1tR7vTscdrTfN2
kYkgMqgRx2jAVSBmqq3BLaTF1YRf17eRZ4QNITWY8gQ5BmC0uBWA7VUeQ8LJoLZNoGMLgD76nqz7
zaOR19kIb5g0CAuC2nRcrIC3WdtZFO0L/8cK43Ma8nU9ovNSiZ/dVyg5UvaH6pZWWnkI+e3Q/mmK
Lnh1nhRhKFQhCnBHz3C2NLQk+e+i4KcJxtWUkSSzlIOXVgX+awkkRw5wZBVoxhZO8VOKPOUW5P/V
LzH4u0v60zLjdUIaqa0wY6ZGne14nx7os06qAMEgHuUU1J+v+9/2rfxpjvG/fG6MqQuBSUVmbMVj
Zk3qe4Q5DvDx1b0X1M+CzFkhzx2ZS0xpAnWcSkTeZLmPwmOHxDfkTe9xPITlnxODqYybCZvYGC8G
QOXVj+u79v+EIlAxg7XClC6IufMqmokUzhgZavajK1jD03SUbqvMEr42rwqg8rw6FHW4i1RDhzCe
KkogHGUZPElQVuA6wXtuKZ71SPCgNWOpUgqe0afrS9t0CEykoqiF4XmJFZUvCHB65gwg5DgKVg6V
SyWygtEt5cWpa2eY78p/qUZChwEpmup/FunHXB1nkgYBkB+U7KCV8MKzw/BxjB+vr2q7YmJicIYy
WotIos6NlE3fZ2OnopmGwuHk0dRGO8rucgx3nRtYEBggFooLduhkNsf05o6aBMtE9xAMAQxGvwPZ
kApQ4/jBJDM5xAYSxDVeU4w5Lrfg1vRqX3kR9w2uMF6GuuU1wK3iYQvKR5RLmWDSF0ItSZQnxwwU
qxVdTYbMp0KsCSqYnFXSP8U66NoUE0jqeRDFLu7pKo1de6sdswJS7OS5dnLZ0k9UpSdyEb/Q8PI4
pmm165ppJqJ0Iyr0SlWiZnqgusoDYNmG1UAc+A/yVY4tNj1ONLLMUY/K22iLdniMD+mOTsdAnPXI
u+Y2r9TVlrK5cRmkqi7MZPhwHDruBhlnP/WFg7jnEpJuzECStS3mfNS5lgRLjL4a3UPKPq3sVK84
8ElsuatisuElCmrMQUy0biSD/xw8UbG92PkPCM86vKi5NTZ4tiwmtmh6pAp1g2UlN5qj3Ule/1h4
yhsc00lvJtfwWmSrACs/8ZsVW8d+vaNMlhIOcp8HCgBgXRN5OVQDzdquB9XLjYO27JMUNXCJE2q2
TYKmHJP+JhCcTKQBBrmD3mRItzbco5G3T/0/YaHbjirguwYKBaIRKnPUp74idbfMut8Uij2g+5KZ
gy0Cby5zAfLU7S6P9qcp5miHRREKQ/kxSG1+l916p90uB8kGNt9G/dThBJLtQ/A/a+zhVhMk0LmG
cWOVzhxQHr+9dDA8EHnxQtZmtMSVB8ookNSAYOv8OooruQ77AmmXAi3U8h9yqG9bO9/XO92tnTpy
MV6B1+EfkOLQ03WxoSvDzLcLOsqwUuItOj9Ahb6xJAeTHTvTHmYrfcZM4Y5X8qQn7JpB5gsuTaPJ
dY5OTAn0Tjk8i+L99a+26fSfK2KdPpUwTQXZvdCTd8GOEla3uFAx8OxfN7OVtkJl7L9fjJ3FgSh7
WIoKNi6UDtHkzdNkyXD960Z4a2GjcF+l2ZIDrJL4dJq6wzQ11cDgfZPNtYCaFxBvEOMSlpy9mcoh
Nka81cLhJSxbSw0GEC9wgtFmlIBKiahrYC0G2/W5i5daLujGgMpOon2nFFZqfheJ7vX92nSulQ3m
GMm1YGaViJcgRkjf1DiMLBlDiddtbB7VlQ3mxCSpVC3qgudzIt73mVsnpaVNOyF3dJHzMtqERQKY
/L8tY86KUo5RGGUapjROkxfi8ZfbQGLpoMgaP0QOe92ad9dXtznatrLJYpYGDSSHSkrPJ1B9tSM8
/Z62kkdLugVUSrZA2qrZifsHY/Wb4fZzuR+Zwirxr0F+J4DuCU9ddJDodYWntk39nZcGcFzxo+a5
MtSIchRDogD+Xn8bKqfpX+vYAkHS9a3kWaGhd2Ul0RUwUYpYjhGbtlHuxgllg35X8VrMm4/P9Sdj
khpAoMYFlIaYujp2Du29RQ6Ynw+Tvbg5qM141+JmUFp9JiaRAVmXVgQT+pa02Vzgtgh9Ycd/4W72
xtbLYgJGVZl6Y9bYP/Gw3PxO46mdDNCH6x+KtyAmakxDpZG++WBY6HzpmO405LrN390Yq31jAseM
XYNeG+74OH1LKkcv76e/cjkoQoDnzgAfIYuH+T/Svms3biTa9osIMIdXxm6qlYMlvxC2bDPnzK8/
q+R7LKpUt8vjA8xgHgborSruVDusJWXR0q0qrmytrsbYz1vVzuTbvJc5PpDZFVAAAgcsdwzBocn3
UbeLwsgyPYnfBrZBCn2jAIdAtVfFIazD5FV3/gtx5VF3N8zS1i8j5BWn8hvBt9PuyFJ7dQc0WS7o
ATOK7A5Hud2tlLoFkFIYqjbr2W6L7A5Q0YfzJ2I6h3cZ9BzRjP5y3xMsTAJxPC6B3jrSBsRh4eW8
HGa02skh79edE7KUqh1N4lMT9DViML2jnqKB6NJyIj5wDvFon3K7nTAqXZn6GHPaKiAwhM5Tw/KN
u2tWgMSiXvcn9ABuec/UNy7DcxIpHyssw7IW2CE8lr/UsHAUG4jKERiB0VW8GDwLlhzZ6stgd57o
FwcRHOnnr5f3GSnX243FKIyovx2nvAq2OMhRSGkxGabMnAo0M0XbXS3ldOXBUmdJhyC9N915ujVU
0VZFzml4QiiPG/dC1woqbnMdv8WT28/3/9Ym2nkOugRVNYmalCYGBM2vJFhVfuSaJ+ESrH9O4vES
W6Zn390a5TYws9lkM0ls+2RyDeNqG4N0CVtAe/fVwagvLIGXPhEV/6yQJshlVNB7SnQXrJXmdRSI
QuiXk5viASc4mteeRLfBA5XbZGEb3Ls06oN1Va0XxgB0ls4lUPOyh9jvAxIDBRT1xH+7MZ2JpoKH
VcHWjEUnaGNtRUnRGdiWy4CXMjXXuSrZghQC3c+pyonjInnSKG9S5VUClKVCOGbRelM341OaVz4W
qkc7EiW3LC3vvC0TZfj06Xano3zJJlX9ZliQNzfJ8xiXXqrmx1JEC0Sp7Ul57ZKFI5EZaHYSKe8x
6HLaxwMkimDBkpOvo+r8345EeY1KmcpSU0d00+ckNzx1yOJDbWBN3CYz/Nja36LSWTN5vFXLeeEM
57B8I96UoFshAK6fXpWTafRLl2NnaMi6p6F8GDLjSpBqL5M1XjrCusi9KCpiF7I0ZVUJq0t/RV+b
I/AKLwRHutUCBY6l8lIsLZ2/WJan3AmkZ7UNsWsmgcAwSZ3gxkCMrZ5MVecdiyeFCt7zCFDfXkQ8
7RFOB3d67Y5ItGLbctIjquiEFCS75T2OmM+J/dkouwMWQjYuCkge1mDxUwD6SKUdB41HWo5ZKJx4
oxfMJ+deIGV4ICVooyTBMafXurBRhEreRqyag/yySu56Ihllf/iLFwZHbUzK/pTIAL1ZDbWR7ge3
AHsGgfDXvM4zr1fAaSUeL11gxaP9SSl7TGtpiTtS5isGC2g/L4rqWAle1tKtmb400s8o/3peT5mJ
814iFSFiy7AEacER5SC9kr00lK56dwYhHZlH4qoOU2EJVgD6oJaKRYmP2WYp1UuhqinAfm6l5+nY
XoqZF530++iaCJy/gEhVuuEWT5mOZieVivJNXmaSOOKMS+xWMP460O56wDaOL6A/uokkuz4WHlqz
Gse7si9XRaUAMFFYX6XpmJO8FTJw85GGzOabYXedgKz2jVHjbuAWTll0S0AENkCOC24gdGMpb4Bd
e31IEtAVAGKHbGA+HMdHgv62OJKTHYCGcugC/nw3+5A7sZQ7qHUhH9URndIMgdgmLS7spQTKr+Qg
2/wOJdMkQUgGvloAfCGL+qhB/SRXLZZzxSPYIZTnqSm7x3Lm7jR/pmfAw1Ui9GqgowS9oU7fJWoY
LdgbqqB5bsC2dDIuqvvycnvDxkqwyVU/j64VKgA0Ui+yywhPJ5c36vbZF3z8E6h7BVhPV5WlmoZj
NTwCT+q+kIW7rlbuxnwW7VYb7EKfL0aJR9b72UaJXLQYcMcgqTapWNlv0WrgQY/PqPvDNNrTGgrN
83m3w5FhUY2nYtomNZvbJFTW7KBEbi4UjlpNnPj4OUH8cBIaslLVlFiQJuxwy1UwpwCfU+6H4U6N
sOpQfTt/oM9q+VEU9bGk0qq2OMalpYoKjubY7nnUoUwJZG7+jYLaMijXKehaEo1JkoVW9lgNsQ3s
J851fc5vcYadBMpNdrK+ltbcJWGhdJutFurPaJ7uNTVNgKpipXZRShe19N9xQj5KpdQNIywp0JWR
4zYFNqXUyw4LRWnqn/88jFrhByl0PjanhSK2pQBj0p5TvbZ10CyY+WRHzb0wXmv9SYVV5/+i5e8X
Si/T5bqSTZZWoU5kgczpp4Y1jkrlfDSOWtBkYoCNAnq6kiShLL10WWu3y9P5q/scPD/eHJV8SbNV
GEkypGEr3irrqb2tkYZovDSE+NOPbysiBRTrBmjqARpDJz6mZGTzkqRhdNkd6xANcEcJjPBvVoKZ
vmcnihx4V/GaK3Xu5DVNwjXDEmUcPdXYD81rHngjI00mR8I2KN75iCA0goSlKVUs5kUagjPnTnek
Cx1cZcgcdV88YJVNOPKSR/bB3gVSoTGvx0FQOy0Ntb7FYPJT3zwIvF4C00coukkmBkALTSNrSqlS
drKcp6HRJe60LQFYad3CAoWyOrty21+rKFSeV0Dmsd5FvsES7L+XkBdTmpoQCcrr3LJHDJhtA69U
wowVqihjRgGf6hMpXxSnUtkndRZWY2gYoSm81vKTuvxYh5/nj8N4zUAvUPyRwZeMTSiZnHd3nqEx
BAw+NZCEqoFb/Ugc7BcmrvlgPW5OdbVcLY+JNx7E/4wE8lEspfZdSoLu1iDBV6braZHsslevJTP+
ujYpRxT7Lt9PSIWqEpWZak3yJFys8tGoa/CHq7nlJM1qXGyTiCFLMQ04t/q5N/jxeFTwWmsxLsu+
SsNKAgSfX/XPHXbTK2Sleu/IFeECfTQbnlSmbu6+JRW8aqPsyy1DWBmeY8ErDVcPG9LwCpTVsTR7
fs2uuqvS56Gbc8TSE4KzXqko9aZZqAj+vDzE8kkXv3MulGQsnzzy+9Ho10QJ7KK0tBBY9Fs9VNw4
fFVt9RnAIoDs5TXYGNAiH76eQv6YnU3UithXaw/l3IDf6DUPjY/xWLdwI5TmCTbib9InyM7vjZvq
llcGZsa43VmpGLdiVDYphjgLy+6uMAsfBqltZZjzMix2TNgJolz0ko9a3IDt6Vj/IqzaoyOBxEK9
SZ3IOGweEBS4zNpMh72TSHmbuFWLAiCaWbgIt7reup0QyvWpiGVbHWenqHivFp5qUm6mlgUBIxVy
HM7dqTQuBrEAocQvjm5yjF2hHEw8VGDXbtssFOesPbSqFQ+BNBqp2zdd4+WZ1j63yypfgjuhDhdj
WTEU0Uepx/kzeGpD+Zyync2+LpU0nBtn7vz8yoDaii/6jeFJgRRWvR+D2PEvyvo8wZTbidNiQE1j
QuX0uQDF0eY2Lzm4ULQr+WELi6vuTno0jvEXznGJFZzxCHRLUu7EpF+xfBUmGIZAOQNwQ4/Wt7RG
+UR2UYUHhQgnuWXUFuAXDIm888EZ8YmJSO7rKi70JUYORVhQUy9W7cj/TXDQfyl5Po+VhYLeQMQj
C6Psn8afYzXb0lgnMGOh/qvx4xA4fKiips/8Sh/LLveiKN2BVTbmqnTIarAL2LuDfAK9em/FB1M9
JhnnYCyjBCE9uPQk4AuCBI5yr8NSLGXeIxVVfa0Hd8OFJfsc7WDenaSBLVO0wNZHp7tlXKv5NCEU
CmPrDpmrisBpkJypfTXzIAO55aT5pvx9iQ7nBbMeQNCPP3Ipl6qNMog2avjuYWmBwZ457f15AYwe
sgXmRtTTLBGlNRSdPt5et+hLCqLaNGyeo9vqofUmN45too36DWiWBsBetSeCrx3fYOfGtW54XIFM
M9j/BVR4VOqq77YG4XENo6AOsabiGWhcE6bcmNs0ZF/o+3GpYKhaQMjFWGsaJtHlWn2f+h/n75Ot
jO+/T32wfBbqtQc6T9ioHgYj59a1Fo5OEP9Pe6r9fZE/YZdOZFgfaWQLOlGVambP0XOObexaN29W
rXsoFon3euUdifjrnTzgJhgxKD6zUP3apXb/qzuWHuoJDnxjXtvW5XiaQH0o352/SN6HoqJg3nTZ
kJbQiknP7AzwkVz3y5NAOak1AyBuPhMJb0hvhMVGP5pHAp8lBKWPChRX1VlBZv/pqNCWpOUkSgI+
nfx1dRrcI4AePeEJ5H1gMqsCHm8fMyPbyaNTaTjGPp90MwnHsDoR3KzIbQ6ggXWxbu4VAQ82nqMp
dFZtbBqQwcse3mo4iPVtA+g32TuvFoyp0A/+ik6mK0kT5DyGNpbZYXUWtw0J6bv0Fb14E7zv6Ava
vAcJ+SpnDE6hfEZpjPPSVDUclBA7Zhxu5YtlXZg6gNmBtFZ5Q/KTc0ji8s5JpLyIVphGVIMwM+xc
ySdsadNBdTvvTS193tArxw4U8lV39r3KpWFsMVziomQFiBXWzpE3mVfhZUCd4cMB2R/MuYCbVujZ
kBQQKYbcZsCNC8UnyZYO9eXw3fAQY2Y/O4yVLbjJZcl7fLH1ZSeW8l6GuMpy3Qok6xnwLHh6M3NX
CeRnMcWOW45GoMqpELDNjqAcQy6WzVRKYSyxXeXVFFC2vDWuf5tddDIulRBorp7g8sycOKpP2rIT
R2lLVrRbDeIB85iWWhrkGYY45y6/3Yp4DdTO6r+KRtr7A7aneMbIStXlnWRKdUy90IVOneMwO1Wn
BUX0G8lVDrVjuut1ciX784Rd9CzkDb4xtqagSzu51EcVu37t5AKu27pfvR72gTmOm7e9swOXuZZp
HjtZVCBSGtBQ1EKL9RcfQwiAQk0cEEscVbDiGWGJsT6eu+EJpOKS2YxKuTbQ2E1NsezsySYnYWab
oorpYqBiYlb2075NQSqOsRIj8ik+eMidwkcUPIjHxTHtyO6+Cjfc1wdRhU9KupNJnWqTV9UYZFR1
5tuktkmjOraxwXcjDxjYauzGLv0qEDhQ2jyhVLy1tBwM6EqE9sv8ZVKfOmx16xtHBtMG3g9Gb9xo
Q1dV2aDG4Vrej3HYLYKNYost8GDH2XnyThCVqYO5oqgAb/r+XBQc84T9L8DhGa7BORXbb+6kUVm5
VCrlMpVwKiDPPMqA3zuqN0Q9yFQ9sP+c8xGP6cJ20iiPuWJpRsFCcowOVmOLsydbV0uO3YvJqauj
xMug2Q56J47ymNWirLIywMR6T7hW3DaIHrYgPYo+NlcP0o11OH867mVSfjK1OkOq6sg6FqltvUWE
PFh0VwLqSYWAMNvpv8W93REpFynESzXqGuytjbwt9kwCR+lgHPNK8xYprE/yX2yWMD0XAMXJzBvA
BhXKxrttqhf4Sus4avWTLIkP0vJw/iaZBr2TQBl0nWodSmET3iKR5bUY8AcElmvInADONOl3KZ9q
QWAAquRqQS0oaZzESOy5jp0ZHXyNx7/BGGtBJNuJooxanbMGw0RxGuqrY7xthgEL9tp046MCiC0P
rwIAhjTYPOYqCLOksZNMGfhsZtaSlLhKDGN1x8pPfPlY1/YCmaC1cM9/N7bz2kmjDDweNHmoYiMO
9cfBTW5GTOoWX/LTeALMQMBjVOZKo+x7WvKuwNBzFjYFnlmKWwfGFVg0LkVfPokHnjiOUqqUdQ96
V8wKemxhvV1W2FOFssTFM+cCyQV9ip+7C6TseerXqpubFe8etNRI9ASzYfZ9ua1WVChrxM444fhk
ttfaiaQzn0SJpIhU1+dwe07v+rcBQemqtZCxkz6v8OOfHpA7iZQDySctj3NFR2ly8ebJjdqDxtNE
3seiPIiUFyZWcPFGrZvaEdrKiTPtmFabz/leHF9Ib09Xa2xlaoHLU+5HT/4FJEWsZVRfxpcSNRNw
9oIzvbd4VsY5HI2RkEqZnhY5DtcCoAw2HVWO+bBeW5eTF2NrMUWvznhQHs4flSeUciRxkk5JP45Z
GCtIw7vImfKDyEWuJ79yRv9p3KbRshYD3WU4kMvqqJzS2yZzAM6HWTyEbE2xZx5CHztJeFdGehiv
EnrQMaV4F6sBKc9vB1QmLxpv8Aj2kB7b//aqQU6uISNHY4Cms6iboa07QagCMcx+EORxJdAA+AaK
mQPvjcG2bUOVscGmYoNCoTxkUtRWVnYAYiiO/dX4hJYkIKqU2/q4BJIn2lXAOx0zpmIKXASfkAXM
asq0o0JSI91I0U4ah6ds+1nUAoAB29EdIh53KU8UZeImeGBFa8HQVTtudjK1djpM9qY95wlnRZkj
iLbxQoq3aewxbJOlj1Xn4SHuLIjk8rfzBsYUg4FiUC7iX4VG52vL0crRPkaXc1IE2Yl1C+/qBODY
31ABbu6VySg4xFDsF+JOJBWu8WySCrzu01COwH0x133jptX4IirqhQxwImeWo2ddaoChA4jngzlg
0Cju+kdh3l6rup4wgSYLdtckDefGWbVvYLYpID1QUUlSqE+rr9IQg+UXIwlKbyc92KN+ZFrpFK0f
qZwFDpZb24mik8C+GbpmqzD02Mgx1n08o/6R/Tz/YZnXjO0QDKOKsiiCNh5Ob1d6UxcQQKqiEIf5
ajen1dtOY2AerW/5SR9BISwDgWIQ7H/pYu+lUnF9kUdNrXWMOYkKcAKT7jrLMC6u8mZymD5G0cmw
toV/4Gs+ni5v01o1C1Qx01byQC3maCNGxNLh2zAITiU9dePkSsOGdZxYf6rN792YPUfKT81YfnDu
mZU87f4Sug7e1uIAvja0lHtPDxTZVtztANZGT31u7ghY4r8Mq+3lUVl9uVRoXdQSfEER5PKFpl20
ps85Eysg7mVQYTevJdHMEjjU0nTI2juYIK8WxwjW099MWjBT6r04yiOICdbctHEEJeyso5QqZW6V
LJhpBbHTDB45t1vz7+UmB6O0VrZlYhbDElDaSXkAYjxnSAWuKTbGEpPt5nHSy4d1+WKqm1clpjtw
h67IL9EZhyJKmJZTMSePPYeP6lsPc6w3FWaEKvCroleTuXmg3mTf5xHLQAIWq/DO5aU5TKcjApzM
xHSlptKgnmIimFEzoIzUJ04VPUQgNB05j1u2We5k0Oa/ydK4lnGCsQPlOQoJa0TzJcYsgBYKIRnn
Eu/Oqyr7It8PRV3kYq0F5iox6w/ajXK9UQXOQ0VmRgVsmyIgKKqo0SU4WW4a0yLJjHnZIdL7ope9
Wl/61i5881jY5XF86ICbO180Tv0S3+bB6CeHKtTIjtORhyHJzBsx4/vnr6GMf0rHTozKFcY/PuIz
difVy3xgCqVHQbsgfAQC/zHPmhnay6ScwQDmqhl8vHWQHcurt2QubI8mqKp4k6TMb7k7HOUGkO+Y
MYBm0Kucv7Q5EMvmm/PKwr4+YAuheyIqAHgkJrKLicMkC7GOZfpw8M2A7GyZNwBd1i5XFOeAdvAi
NfZ5iSQMfbLznUAqCIPYxoyiCs/3UTYeLXV8wpCMW3aLHfXt/ZLknmJhA7FLuDASzKi0E0wZYtRh
3yWuMCVTqGMJRl8su2RGrNijZoJuOJYMt616t6/1i2bLQFe9ePJgHiuwyY+oMXBugeVXkVf9uXbK
SIt17CO9QJtjMIINyVWr3Wd17YgmJ7VkejgVfhUOTjVUi/Lf0RyPi5VNcaga+aHLDbeR5euhlK7P
f1S2GHQaQaeLeiQd8WPgOnapgRxnqNFxNDSQh2d3scKRwry0XTpKWYOsFKgOtngA5CA2mSwD1BwP
nXLbJK/nT8OOvjtB1K2l1qK1a43CiHwr3JOO4nDAvsUCfKDMqy65zIPM29uJo2xwajNplQwsL1sH
TbKzzhWuBRuIi4F8VNJjt9oEl8jiNx2YbmwnlzLF1jL7rhmjKsh6xWmwyjSPoR79aqreHtbTMIz2
nFxqg+hwrpdVC93l+vTIpdBXM+a7EOqt5V7pdF+pX9fJGbBs3KtO3F10mGEzn1LlwJHL9AC781JG
l8aRZS5ShN5i4fSgHyC72wfzBITjJTQC2eWjuzA19j0np9/95joquSaSrFHKe7vYsoMhvZpdih2/
WOU81phatJNFaVFlpcMmZejSmnXhZM1BVEBeXnH8CQPLFpiBOymUzuCFVpaGSkbzMFQA2PPipIcE
+M5wtMC0U6CvaMECVEv+lCPvfJT/Hq1p6pQR7xujfZ609gRSVU+OLd4BSez+FJ92B6SUJKlGpYlE
KMmYOPGBFOoNR8ahZP9vlrSZHYn9fVKvtsqci9FaQYQJstMHA3Pch/aSQMvrdvswultI7jJ3jRve
m4m5xbYTTD+467mNhZIIJsha5AvGx/YoH/i7p5zvplIJWt00Zd+WFaaw5MkWxtiesntl5pQPmInS
+1dTqYysU/Qyz1YUbcYFT/mfcSFyAjbvFFTskSoFrSOMhIaClp+aDgvmpnxT5DxUHHaNYncQKvTU
eVlteiljVQLNqKPhHzPX8hbREaGCV4pT+pbL5WbhXR7lObDDNtdZC5u2Etu6jwJMK3u5I0q2fK0j
9nQBXybvOik30orD1Kk5hrHH+kaYM9vQ/KK64/h7jinT8D9iUucr3tDoFK0YpIyCtwFAp+29xSMA
QFyT4h2Kch1i3RSY78U9ou/cP9W/Vm8AhgYB0Ud8tW5NbLzkPm/fhP3A1MGEZWHP2gDp+8cM3jRK
q9biEuNPl9gCSx4EmxCTxo/LrXJbAlZV5A7psM/5LpH2WZLZGTnyymOUKw/mXDmDuB5qHnUU85n5
fi56V0/V1mkpJVASo2saxG1xaGfrIQZXj9k9t+i4nFcWtg38ORM9mG1J29iCOw+9HLN3hj51MCJ3
XgL7qaUj5QfsLrgB6XfzhDm1tIqgHu2vhiCHtWEN/G6y8wBmJ0wm/AXiLjP/wBYsMJQARY1t74+6
Ec+1qBaSiImc53J2CRYq0Q1ksz8WzZafAViBwe/U57E7MvcSgT74v3LpFelincx+mQsMTT9Pr/qt
gfYYSPNc60r/Edf2/Fxdocl+bT2cv2GmXpqgKcAosWigeP/xtOuga3OmYHJUIC+q5agBQXThdTQZ
sN4ENRkM6DgdXjp0/7nSzDSyEMfwOMgeuuMSIVUvXA2PZk+7je6Tu+SwBLmf+sUjb1KCqaQ70ZTX
BIyfLklzZByj9morL1oe7yHzAne/T6VYZruZfVyaADkoM+D0L76pIwUaOX6ZqZQ7KZTDktZ0AqQR
RlPjRu5dsAdYAACWdScGYKUzgAr5y3m1YBveTiBlBeLWa5shd+AHPBIi+cLvLqS7AikWGebSbmpO
Ii5zDkg3qkBXCK6sCVsJv9mTgaTsKRh6L06/p4tJ708KUAC8BP3IfCxd65icsPEMHmferARHYegO
taAWiZbrZFqu/S5j5LDhWBz798EgbsGtSajbfrS4IpuM2izRuFoiK2g75aIX8p/nvx5bJ99FUNqy
FmJj4lexzpmeNPlbOd8rEUcEU0HAbYLRIN0gO+/kb9gVwfRFs9JoQoq6XU+WPWEljeyLHvVT3QPX
kTxmuHOurGPtRVKmvFqNMVVKjjb+r/wXmc8k42LjC3ZL4uPsoil8yJyVY3jMusZeKPW5JiAej5uF
2YE5nH8BfvYgeNYjnKToymAuX3i1Rd4ZqU+nTKu6pPmQhWuwarYVu2Q4KA6rC7MD80h5TA5g0OZi
3TCDz/6UlLkXnbAVUYKxjO16DRM0TV5/kzXLR0y/Zqtt3Oo+ag/g1OIcmHNe+km1SJmW1iYEK1gd
SzLLHvrcnnmUI+TW6Afq7nj0e8qQC61K5wzerAWHTA8W+Hx4jQsg6AtWuDTKdyWzel7uInOEkv+/
s5BNXsxSzGGFyfE36tVkpycjIBP9ljvyCkSsQs3+iNRjy1ixAmKq0FP1coTrxCPclW/i0+Bt3hBE
Hi9dYfnrvTji5XaHazVdMk2LfDfhtu1OUowvVx5G9et5T8ZylnsxlJdJ2k6YwHifhX35c41S1NiC
8wJ4+kf5FFFtFt0qMQQVN0/DlNkWdma4oyy8b0P5kEEqVaGXcVnCQXp9K5C4KjhDAfiIYUbZXQ/F
dDx/LN69UW4E5DCq2usI38t6ZaW3Vu3/336f8hfdJEXrpuFE+C7b9BpF7vnfZ77pdx+ezgfyRhL7
IkU2vIbxVXzVgV1B8F6/lKeK0HX9xUuUc2N02FeEShTFCPYjm1d5lNhCxutqclSNHpLpu0HUQBaH
rfmgOxGMbNC4k4b45nR4UcApHM073uQbs/aoitigkMAliKUmShGsKFYKeYLni3+tzuo1vgBCndib
Z7v3FxRxncWrvOrR7O36O89H/H9i57twSktawOXNloETJ0cVGBaYT8PuuOSQrfzK4fX9mCs3u6PS
oSROE0Gpu4wA/pBpOHCzbOg/mOAKa4KGu5vJtuk/Z6NDSm5M+VSBe+1NmvmTLG3Jx+RbdkdGYuDf
ecN+bIf7Lo+KJmqcSaC9RqlaGO837C6BiRSrmRInD2endYoGhD9VwuYNndZFutLIkQAx0vXik9b7
ZgvO/GI9tidCrMO9R+L6PkXmnTzK/za4xFUVGtTu4mZ25zlvLvsEZWS5bQS7TgvLkZJN5ngXpiUq
liyDdQ+DDPS6ZNpGQiRqgL/rsSdcPCjCs7bw1JGZcuxkEH+zC5B5OZXdRhbAFFDGx+LXrl1sDJ/Z
U3enW/5qvJx3mOx7fD8SFSiFesw6bSXgcdp601V50OrDpRoDb2D4tqSv54Xx7o/6aBU6lmY9oBPb
bpe5GubiYlv/gnSFmsGfb0TFTGOu53HpsYi86njnjbdkyVpdni30oTSwyY6cHgbvSJSfXOZknscU
R5rrqxywUHjQiBWPHotpw7szUf5wKJNcW0ScKRWBtp83fjYARTK3leofoE8tAHT+uT7aGRYaPpFo
Qf3yp9nLD9shDoawPL4lnzc8XZeZwVMFqJuhAPwUEF4flV1Uk6Rtc8s4TgAHM+LXrj+C3m+tASXY
Y4E2FsM0AXhI8aVU7orupiqDpmudAsTb7XbquidA8jxFCjYhOqeNsApkHVoNhPG8rIVZ91Ux4Wsp
CiGWVCmj1ICLVWKqFxBtgDkSsZcZwyiRhf1Gc1AvUMW5O28qzGbVXiRlmE0s9IZZKAS13FksW5Hc
KNCdDPugIsB2A1CQGo/lybotb0r/v3NgQQl2x6U/y9ALaV8QXIThW1yGU/FzUILz52PajQGYUgk0
p4APpOymN3RDn0eUAdLNjkcs5zRXesUrNDOzQWChYmsLhWAdhcqP+tWu4owEGtA3I+pD+ZXslJ50
AZTPsbH75/oYYwK9umwy7/zZWFq9l0qdDUCJHfAJIFUEwHzX5nbNq2+zbg9pmamDpQWkC3R5uxfF
ZCwXpCxS95ynT0J1MfFeAkwFxM2BhJYMmnxi/2uERJ2bGOAzc+Fuvozl4NSbAwwNf4+Pkzd8654i
m9AQcbM/5vXtBFPebh3yOSlTTIRgPQ2BdjhhjRGT7peaV2N0wiQQFi42C3mJEkcs/XKIFlPPEysD
xpfwpdRzYM1yTJr50QD0DN5GaD0C1EdllOu6GJqOlGgSJy8Lu8kOc8qDzGef4l0Ile7VUSputUmE
RDetdG/wWmCsUITpzT+HoMoFVtlLubHg9zGf74ijaic1xknG9Zi0vN1S3n2Ro+4yoQl7AZLc4GXV
aPF1aa73fQYCp0j7hwiuYf0AzLn4D/pFH8WoWWc0JYHHistAWO6jbLLHyT/vEdi39i6DHHV3FHmO
FXkqgB0JCEknyR9yDN6vo9+0nLciMQ06K96fhXLcZrskpjFh7u43hdd06H1CrcWLD8wn014O5VcL
04wNa9A67PNUN+SFPdgTMDzUvykxEo09dybKmy4tOAtMNM1RSEVNHyDwuovdafhuAnDBy0iYHwrE
0eCWAXk0sBE+figspOhpOcwIS+PoGMZ1NVxMwjMQppzzCsHMKADG+kcQ5Qw0RcWQ+2CgJ2LHV8MR
SX7kTtg+FN2ShKVg/sJrmfOORnmGQh6Bn5pZaAXN34wxfzGl0xq3T4X+L/v1+6NRLkIhJZ64wZNC
szH5RWAYEje+bN3iYnFkH9r4wlv7YOvj7jYpGy6WQTG0GcxexXH1JHs7mO4rAc3Auu/x/Icjmv1J
G+EkTJAhIPqalDYmoPiujVmDJU/AweqSLHY1OcrtniStmlBhLbEqV/u8UKYn3AmlIqKhFVI1gksD
ydK1Yvq5eJPyPBTzAa+9y6Ch3XW0SGYrwRYiAeZRAG8JohVwsW0O6Y+0FxLnHplH0i0COAeqCpPO
zNbWappcQt9uq0D3uzT2EsWOUPN0kSeG+lx9n4lS0Yqkup1+Kx4MP/XKQP2hXBq3/VE9NID34iFz
sJPO3dGoryUalRjVJkqQk0/qSYW/ajfVl8khm6qlr9V+jcWEYPuHhgj2D//3QumGPPR1bDdtApBu
8ihl/rZcC5t3Xg3ZKeFOBuW0ptYqF6Fq+kC7lld7OFkX6dfSwQIAeIzxyq7t/ogGF+COeG6ZK5ly
XlkmZk3ZQvLsVG8m3mNyTzok7qt5HdkZyALJFnD9/fyBmdqDbVUd239gjvg87tOJ5UBwSRJwIWqA
czIPivF0XgYzYTOxIoehEbgViwrZgGmT86jSsWlZXY/RXR6753+f6fZ3v0+F6hoDFE1nmNDG6aLQ
U7vEhqXZa3YFdN7zkphjjtj3+3MUytiENV07TV1J77++KjHvKwX5Db6Nw22MkM9Ne2EUgRV4DllW
LJGSZBQgLBcnTBAN/w9FLFJAnjS6BPpDmm0eogTrG+3FURZd5kaSbgOYUfMms5WuAMWPf/7uWGFl
J4G23ljU5nFCMAlTALEV4yFuvy4gpJgDVf92XhKzsr8XRRmxujWDUZPJbOHwu+AthuDQ88dLTD9i
+lbEpNKIQYn14r9za5GV7D8f7a3qv0uC02EBpVgN2F1xlB1BcvIBY811cP54LHXfC6GSj0oTii02
JQgpg3kLrOrVyi/ajlPu5n0uKt8A47UBMF+8v9P6StevFBABT0vYy+448mipmZmirgFvXgJhNFaH
KFn91LRq31lZaF6u2XFx1SdSBjLd1tW2Y/2gnvB/eI6eeYs7mcQx7j6VXrarSphMAxAP13Z6Z/mk
8JQ6Xg4kof76wO/CEBP6ZNE7ieQv2kkUoyqT0jodAjLHU4Gphyyy8ZkO2QfTdLADocop0mmHIQ+T
MCUYU5WH0tYrr0sld0zvZIzFntdDZhagIw3+X0mUi1rXLreUDS5q8mdvcys3uyEuEWh1v4anGubF
B6lk5nB7mZSfks06myUlyaEqko+BhUPuKJeERgrlWz9yeARdrPC4E0c7LX0oOj2ZcZkWaFjzH1N1
Vem80jfvHt9S/51iAMNEruNOysLitPmbO1+10P7ogZxqfahBv8l/BPLORaLPTuRWxnFhtrhGa5G+
55pwr89iOMe86Ua2GEuSFQOmDci6j2KWGrvEZQeuwUiXS7tuS18u9C9C9d/Jo+F3tXc5lMPvRKOX
c3UFDR8cbiliFmfNbK1LvXz0OEpPvOtnK34XRd2cVaaVJtUleURM7upVmP/DtuNhdE17uBMPvOk/
YkPnxNHOPopywTJhY/kiup3eHQZVc9r2Z7RNTipXRy2pnf96QlPUJKTAKE+bBGucSqd06X9Iu7Ld
uJFk+0UEuCbJV+4slVZLsuwXwpZt7vvOr78n1RibSvFWzriBacyDAUVFMiIyMpZzhkwwZsxjmwPg
KizRrTxJss3NMrDB5XSW+RPdn4h3rh8SEEYqG0yImHexKajYXAHBSWmhERFbORIeyd42sA+swYwZ
tsuqfojIjEwmmPRbBYDuTc0pgZDRD1ZUnspytFR180gd5rJorZ8uS/zgEO8lslPog25sRjtiAZ5k
nzLFSruXmFcp4BwkW4MdRyIsm14REKmvrxuWdH1QjPIwRj5kB4wejBeMfZeDl2ghIYiRMjcBhcGt
gM3+6xx8B8DDkwq/MxqDc+F88AVGKOMLUY6pqqrF5wIAjpVJYPSTu6DRHCBPtBFYphSOPI55sGlJ
PhiiIG9Qsi17q4xETMYZlqmcTOFsxGcpvaprzt7Rx6uAUZHazy4u1/m8VoYKFYtzW1h4gfbf/kHu
Ms76PRIvYQXEpxzwSt48s2RSE1lKNYwCGDlFR07TzhqE2TLax8u2//HuZpRjAsvcaNGg1pIRDg4d
nE7d7vMQAAXwbSG1/fw/I+sy4piIkghqWYkVzlJY79LZzbpr7PqqS+YN6ymLc46xHLodRvhF2vvA
dAhz1QGtaMSMFKQRTMA2lKL7598cH57qCt7RB6MZSb6NPYnE5CTeEw0LHyXqPFPiVb+qGwq3L4Ct
nvfFDt18J5IqvTPHqEiGuSwNHBsmJ1HCRZlTepgba/5CiXXPbUjxV1LRijYLM6qX9T20yZ1sxhVS
Ka43gXq73oYmkC3M24zXSfqQKlML2YlgzH6UkmHrixLExKJjAJpgSR/lJrYxd+Nc1uXYOP58Osby
m2hKhmnU8lM8pLawfRvK/7XDw2jC2PqgF+sqrNBkblNXEmRHVx6njKPFYTzcHRdzXarDMve9gDy1
blNbm9GRLeYwLztr7mVbMr+USM4dcSi8y4d3HBT/yGUHNrRqa7eRJFrYuli2c7pQC4SHAewWsyM6
YK77LzA5Do0PdR4dFXdMbbD0uFqn6TFwQJTAyGOvSNWzskZepUacRzZPDGMXmVSQQSnN/JRnn+cY
cPQ/Yh6+ysfHNTWNnSqMaWwEI5tb1aDCdwauqy1Z6T2SY+yAAqWqBbvwHES9Bdj4yx+NpxljK1rc
dkO+AinCbBa/JFlhYWHCbggvEflYkXuvHlvUN8UlmoesUQJ1A8GFkAspRmWk2hLM6k4sitOS136u
EeCgkSqzkmLmDbMfBRFZwkQRGlrAGlKZIJLkfT8NEQolS7PadduDfxCk7ThQ/nPqyAFlMBsCwE3R
sJLG3DF6szXgIkP2KI+KJY9YKikN2RrH1zlNwhZDBbYaa7LVDsXz5a95FL8Ah2+AFltCS4gdZZEL
IVZxlxanKq2sUn82eNuZRwKwVCgDAQhLkzJ7iGpWKQMQgfOT2LwuoE0fv19W4OMWB8xEFfGggQom
VvroD9jdZPUSrSmp9BzANOTeBFKDo3lKkHixr6FRYgAj5o1UI+EldEefTJVAOCgZ4E5AF/W93CUl
QguEA6QF18mjcSrd2aXrIxjkAvm16Q+u7An3sT34qcPrhh65IBQFm6cGsk/EsfeitV5NNxnQGCdg
+ulOWWG8Wc0AuJxHr5cP91CQAdocBRU8kGExr+/EaBoR0F75SS0ALrI4uYxd74lzwx3eAmge/JYi
v1dn0ck0tMqAkkVlGV816a2HhznfB/IYj7ZqWukdxYQSHi8r93FSm1oOeKPwH9QDD+x7uanZTptm
or+WCkPirV3/A5lY85zU4m3UFKq1Jcn3IZ77a3HUY69eps9RoeduJvW8l93HHjB+Ck4YGSYsGZcS
cwSt1k3GMm/5G/Q/ym2e3GDtD7jIDtaa/yb/gr7AF0XNWvwAwiOOY0VkaQPYiHjdjK5U/Wx4Rdgj
r9dkHWMASGmBpMJcEuqy5irW3PHsGDH+p17N2RPn41HTe1c+oSf2RwKbOqRLXE3CjDH7cYpsZQAQ
k5pYefUglFZT2n17U3TWFq+3ZOJ1Eo+cAo0ArGYbhibiYnhvNnkNYKpKIUIor6GUgh09iHXe1XN4
fipG/9BihpI6Y5rl1o1CuuL8TBKm9a+s5dWC3ooFH84PNSDMx4Fw3mTrFesmG7I46H2wvGJoCEAE
yWPyA4QCGOnXwX1UnjGkWX3T7zWAFEtYJtAyi4dEeXS/wup//wQmupTtRJnPMFgE4vf7TVC8dvje
oS5VmHF42VoOP9lOEute5TBEUQz3SqX7GBjME9iIZl6z4+ibERwkBvtFnWA99L1dRFWZxkmHp0AD
pANpUB1A3V5W41iCYeLPv22VM1ZR53G8wOX6QGhnK19flubusoCjc9Il4AAruE0pNuh7FcyoaacR
zNsAkkwsSbaz/iYROeBch2EXu9rgIkDCQ+nt3guZogkgLJ2CsQZfLCwB9DRO4om30ol0Tu1UPpBf
LmvFlcgk45OST/I8IVYUZ8M3vQ171eCJue+wf8Qnyjz6SHv1GDOQVHQxxBx3ZpJU1pBYhsoLDocX
5l4EE10LQHg2ZVwMgXI71BZIMR2ggaHHNVgb2GpD4hX30QPv1jgs8uyksiX/FtjNpqJX2MtNrbGw
8qD/aWKXqg23X6pXO3y41sPUDq0uTdcAoijDKt9biqrH7Vp2oFxFVbA406Xg3o/dfnKJM3uSHVmt
N6hWfMtrmR8Fpr1cxs+krtdnhcwAVe3ba6CKYERwTrZwwAUVdLPOy3+oGmwoxjyWZGLh35D1N5iA
XQYrFUKTlQb2FvuTeEp+0LKg4E420PE2l2JJ8VhdDtUzgJ8qmzqSDpHx8jLq+ySXVjPs089rNHnD
INt9KlhyNXDeiodPVABs4F3xNh7C2kzX1oAAaxATE9UlJ93r7SWY7+JwO6mvwNz0+b3YQ+cwcJaE
6KingejrvdGMTa+osQGSCeW2fi4iS0I2Zbr69fbLfKP66rAYzCNIoH+T/YJ4BYh46Bg6sjjmLQBI
pEqQEmSSc3+u4ptSma1meRiLx7b0swYIZP7liHb0BffymJtTJoJW6RhmPq3GJw1gPsDBHrXXIXm5
LOb4LHd6MZaC/fAiU7eFpqX1s+Stz/R9U9pVEIe6r3pFUN7yCtaHJoOkB6gsyBxFkS3QrJuSZNOg
mWGdn5ZhKy2ha0B/p12ZtfTZKHSg4GTWkMZXg1lbmlEANGlGe7qXLUHmlRGPfwxogCUD3XBA5dIL
c+eayoRx0EkAqzxAk1XQrNPZheWqtDe/PAv3kpvc8wAfjq5gYyeRuR11TazHpaOPErwoC7eXUHHg
pBHHn3Ung7kPS0lIN73pMbYVktN2VoIlSP34rN5iac8u7ucrPeS12w+rOXu9mGtRnfOePifz00ia
s7S8kq2/0WXdEYHoWGjGp0H+VGnNwzaV3mUjPvSVnbJMPJjjFaTLs2KGSqJa/XibVrFdFX6c31+W
c5hl7DRkM2o56cVYo7fGaoMpC1A/0ReCUgAmy8ETweMsfes6fAg5KsGrVVNoysncjfIWjyCBicZg
cLrz9ip5fSAWwP+rwSkFx8CsuV3a6iMmUbzBKs/IdjV/BuPOZOVnA/zoADxGZ+Hx8hkcG++fH8Vc
nIOgmxXpK+TZuuipUWTrg3KTEo798qQwTpmTPDe3FehDKVaUJuAqdcZLYfCmb6lBXjpgxhFXdcDE
6IiaePcigwE5DXrMbqR+8dwE5k3kjZ52AmvR1RxbvP31w9sEoc8U8bzEXCUT3ddaX7E/WySnUiCi
lc5oVicYaI6WL7Eo3E4ABc0KYin936Q9eNH+lstEe0GUo6Vt8ErC3pk9j7dz9nVTK2vkAZPQ8PLh
ZHdyGNPNYNWtNMBRhO7US2GUtpjmsJoWJLEjb1SbJ4uxSDNbydIn0Emuk9nLO7PxAK5mWOXaf0Fv
NPV1gfAYmg4jDmjW0Cs0TayUM/oNYjKVqYD8qhR9lMYN5WaTfEEI/sLXdlIYzYpeT6shxkWhlLdS
48xjkHJHYujf+PCldjIYT5sXCXS3hZyDLWnBqv8WTOcZCzPGucoDrbOwyioBaIWXAvCkMp4nJj36
Qj3GVPo+B4lA/0K2lLNrdHyxY9BWF4HOpqAF9f5iJ9oqTKiBZKfoun/eHKO1WhtLLHQqRQCVIn3M
8JLEw+eMgR7/G3kRsGIYmTIZdEmukdlo1uQg5bbr3Nk+D1fznfEJiA124Y6Yxqls7fEvLGUnl7nu
2zlR5I7uEXSdcc4Nzc8UA4SbvM1Rrn7MFZ8sghhHCfSbT2/MdZ+UDBUEW7lpXECo2aKDeZIWMzj+
3xSSTGSMwC0Ey6HKZmltLjZLtWXgcZScSsTwVv49TX0st7v/+0Hu5TAfMDNkbP0rAHufmzt5FS0M
p1mS8OuykMNMaS+F+VzKJklCMrbQhjyg99qDoaXVHhJgps1f1+0B47rGwrnsjjxuL5L5cmKyDgYA
06fA1P1sfc24a7H0ymIDyV4Ak4TVXRlFSiRTag7Aea2vZbI+jKhxE7U7gYfCSZr2p5oZNpZMncGs
eCvHR7fATvyH1IwAhlToCEbux9Mo+mN5t4zfkEDovKzhKDXBo9OUFCJhXpxtp3Vjq4551uAvkydh
edaBZTbWm3PZQnhCmMMs16gSJnU2QkEPDfUzEPVEbqw6PLE/irDAnLqAVmvRCHT5nK5jYvr3qvpU
2xEogYPeWShv3b3x2Qy3L5d1O6wy7U7QYJKfdquMrO51NSjCNEBLGw+S7yAnQfygVehpctWHyxKp
034wzZ2mTNazjqiTNPWmhdN6JYp2ufm94HU658LhfDODyQkmnfR10TdasK7gGwkmobUW3o429+yo
m+9eq11ExmKKajNUrwcgLoC0anBQKZ7s2aF8dZVqtdyqIE8x+u87mWKqG3ndTPQt2TwuwCVHeZWE
wJIqzzUqkYOfnMaANwDG1ZSJxDkh/TwQtObp2IhqQ9PZNt0eI6Wx3SZWcc2DjD2MkJhzpnUAGbNg
TIXHHBG9um6agmKQQ3GsH8FF+/WyIR42Ac2dDMb0p00FoPeCynGKpcX8RS+8UbmKMgxX5PcmmCy2
/nlJANWmcqr+hy/XvWDGBRAai4QUiRECivAf1D4ps+Mz+QS0AqDT8iafj7/eTlHGGQxh0tSoQqLQ
Athmm3orFkRvG/SHpBktpUnsaC4eUnmzVLRZwDudAhSptLN22WzOkR89tfaaMx6DKmITaUNKhweQ
Nnwr3fZJ8xI89AS7C4Aj6lNebcEZf6xBzkOKl49emHvhjOukYLIjHTjJTiSJHK2fb/Fb3ElG82jC
en1d+asAGr3UmjPViTvVLTGsmgtyOJmT26bmTT5ivGdOMACQ21H5pY1na0xVa9Imm5SCl0+tlYj6
Sah/LGnmb4X5cvn0DlwfqDJAH8NNhzVDtn8edWu7ZtOUn7r0aapGR5w1J014xnkkRQKKMvCa8ZbS
WGhqo5LWAQ8tZK9OFcZBGWBz0huCyV7Bdluchuv/YmOTI5O9/dKhHsYoxaux/jVjUre1KRiw4AKI
97UFtn7Yh50fO+Xny+d5cBMRcDgZgOfCdNqHWRypGwEFNlIuof5e6XwDiC/aOZuDy1IObnY8PWTa
cJCBv8LWx1O4Xr+uFS6J/vuyZRaoJO05uk7ab+LK6zIfWPheFpt3TSi+bXJVawF2RH/NauNMGqbj
t8QR9OW2rYrzNPUclz4I1BAJkirUMdA4N5hYZlRVoqgLBluBhQR4TtKi02d2PecQj0ImwXODInyb
6Eyxtl/0dVm1aasFm2kVYQf4ftBdfpf8orfQX+Y+iQ8NEs0FCUvuYG5kh43GWNw2Q43QIiJXCfGj
NlQJZ6DpUATeTxp6J5jVYguKdaKJWFQ24tNiYjPQreVPchNeNr1DA9+JYKKtmDRCl8aItv08on99
L+mf5PQhav3LYo7uF/R9/qhCVd3lJPoiCDVJczxn5vk1X9G6qNaXZlg7C3PqXjxgz7vW77Myby1l
brxCiU4AzTmPc/N6+ZfwzpRJU+o8AhyXhPqJEH2byFdFupcXbjeY3pZMAgttFXSeDPzvQ/swmqdy
E+nG12xL3nZen2o7t2eUuVBSoBO0vDB1VDuBf6FBCvdCa4QddNDjTiuXNaObes1kUbzE2jaczo0k
SzlRJEhsB3LGaY+CFkCHaFxECgZuhPdfNGp7Iqx1YWLgJrMFzZW2h1XurTE/t4SThh1NxmBRFeuc
GAwDhhRh0jB5qPWolND0yn81shVjc/4aF28BPoTcVq3mWayxqVECv6XwyUvxDcisPi+8HMXN/U9g
g9hSGLWpokLaT5geEOP0Js22m6zNQlWNfC0dgq7mDZofBc69TGpmO6dZsQfczNJghpj5ezak9b7V
FeuyO7wtmLGmupfBBIAUjLb1UmBrUPu0eYuzhXTcaLiKiJv9KkPJbj1gITjbF1V0L0s+ckSEaREB
GwscWLx/r1ykYyZnraUhMMpfZnSllL+aiRM/j+o2BDBMFDwNS3aKwUQdSZxB5VFPRthlILZGt8uZ
k87qBR2tl7XGcUpuK5nPcoeVVln+i0izF85EmjxJFXEFPOspGUVgU0Y/EkP0Zr3i4iQcmslOS+qp
OzMRwbyor8ko++tpCPtrxcuBakTnQBaXBMkVeFE4V+3xp/tzrNRXdgI1qU3lWRO0sMu9Ts4tVbjN
Gu+yeRw8A959OvrvOxlAp4x6LZPBSrp17pLqjpKkzwipVj7q1oSxiEEcExfZLq9VwDlN9l4njTCP
2Tri/WEA3gLkAtf9wAOAPLp1d6bBDvHKydZpRpmiBwm2GnlFy6yOHB2EdqAHvnyMH+EZDOz4/zEO
k3GzsVnFtNCx6pmN9vZaflPtygGtUdBKwIdakCLJt6BJ8LLW6q55XYNjNUEwAXxb8SO9USGaeTqD
yemUAOi+3exseOzS20XvOLZyGJtxQYiAkVNR5WOuh3YA76haY6RlAnwh0uf2+1bKXoslrbRb/Ia3
fXZo/jtxzJHqcgri1Q5PEZJ87rvnaQbxeMZR6fi77YQwsT9SRyApruBanV5boGc8m17rp9elhjkH
Co/T2St6jhhop0thvK7joQvsZNN/3/keMTNJIDN8Tx+1G8mYfD2OOPcO7wyZyDzPkx4J9Zyfou2+
Ezp3xpOHjCMn7eQpQg10p0iXJWjVD5MZZo14FVf1bVQS+7KDHdr47qyY4DvU0YK2I1Zt5JxYdQHQ
k9qTxCDavl2Wc5hByztBTNBV5ikmIPTMT9nZuK9vEmR4lJ5MxjA3gOhTjzeSxvtCTABWo4Qo4xiR
QCTrqR/rG2SehRWZJq+aQBPFDxnIH8U0JpHsorEfhH5FP1jCgP94o6YLSqTXhnGrraWlD1+wi2zp
Bk8sxzZYoH1t1syabHAw1Vc84XPhlbbuTifNx6qz3V3rd7x6JcdSWNz9yJSJGtUyNpyL6FpNo0Bd
sbuRKcBelkUe2eexdqjQAGEYfUbCfL1EnuclqRNQYaqiDcxcKxM+XTZIjgQ2/1enAS2XCS2Pcr1V
C0AzpCnHtXgSmLC+kUKd0hQWmAr61bxeKfX0F3OeBHDR/zkmnQnlHf6hApsm8Ft8wwePISpKYCvB
ppDqga7xTn64fGZH9WQC8GAV8BkGulHsUkkHiqy0T6DS4P1DYRsFFHryr1BH6MUPWkGClQ9MlerM
6RHsSBMsqhrhCrT3LK/sCOXSGP/PUYke0Qf33clhjtAw56FSxc0IR3u1y4fRj+/py9PU3ggPQOjA
kaccyMN4FTazMYuD5RxGHqhlUI+JaKstGN04KEAwY3aYs8aYAGj45kDjsZ4f+S3e1Yohg4fMNNnF
D8yUZKQTzS1oastUi8AQb7TyO8pCHM2OzB2bJQTwYwQzhSZVfHdZjVJe1CnRQZEt3bfjY/EXrXLs
bvz5+1T+7u9vS4IBYwEranH5S85dkn7VeEn70bzBOxnMtT5IWob8uQYAuwemDW8Jk9HC2pit+NNz
9Q2gKnZFd+d5La/DTwSSRBk7h5ICbL33qgmjBKBVoOKeNuNp6txqjh0y3nTRD47t8eSwl31Tzlqq
Rli+86uwfkjs7Sr2p6sU+LGUaWzwxav/Ynz60DB22jE3f1MRA+TJcXEazU1H+xVQ7cDujLDmK0yL
l8c/THQU4xL4/RP6C03SOFVnApR8yQBMHnP8/fjH4IhlVD4lrHi+P2p0M8y8b01UWTEK2wlpYBo8
8LrjU/4tgk0IlhV7lHhUJCe0ngwBWVXnV+JVN3OCP/2lbOBCtf0/mrAJQAIY6EpWFyQ4J9FVgtwH
GjQIc3mPoKM8ai+GiVeSFkddEqP6rXXBNkVWldqROPxN7NjpwsSOsqvMuMnr+CSQ9k5pim/LtLqX
jZ+nBxM+1CEeKkx5osSop+ndXLTKdbe0rSPGIBa5LIpnAEwUaddGkbdcwIybMriaOYN/zjbVK5ln
aDyVmLDRYT0sVVak1CmIY1Pzp6yvVhFzgsahEFVSFQD8yuhVM+ktkeMV7O4mRrDqLNyGybBrufxV
DKZ7+dAOHRMIGyiPImsh7DXVy7MJwHkDrb/BtARpwqolx/UPy7DYb/4tgvkuBnjxcsD0UMCcbbQn
9Fj+GcBdX+vXOLWy5wkkTqWH5qw9vJoB6N6dyzpyfwHzxYZmxb59ASUxTHGvJU51Xl2d7pajmAHs
+G/54/gyO8DFdeoQfFI+cNEv/4LDLtP+DJgrII+WeDA1xN/sLNqbo31PPCp6dpabEgPf/1IaE/qn
1egbZUboT8ImbLza30A++g9z1X/BvnhsQvjAoLcw5A/0Fr3UCVLeY2hvuzX84bFwMhzra4QoDJrJ
zI09HmTdYQjGvul/BDLqocsTJTkdr5g849T7RpiHEgyId4yH8WQnhrmzmqIk6OzDaiTBWxSnjB8K
6apUOe7BOb23YvQuv5r0JVbiRRwC7M6fFXm9lTfePAo1rg9X1h9F3p4XOxFFJcSGtuFVV9VxfSv3
RuYqEvAGxKy9r5vRtHMx/3LZBA/D104kc31FxdpNREzRm84Wh2jCWV9Tu18aTjfpsIOl7OQwN9ik
lWQYZnyj7Cy9yoVFJz4SpxUQVdQXei+Pn3ljZtS6Lp0m/aC70yzRMkgyHWgmcwNAiPIlk3WrleFf
aBcTG2tGHAPhWDs7EytsIGorV3w9wGKcRr/049DEJgrP2g8rRfujZIKksmzzIk9LAs5CfDI7d+mC
mO4qJ+I1NoD9/MsWwjtGJiKSrlwWlPKQfAPqZpJ0q4/dbfHV7KVrvHT8cVkaz8uYkKGYSrsSAXYy
KcZXPdV/oS/A+U6HbaP9ATLxQjcSQ81kRN0Sm5qPEXDCbclIBS8T2sYvRXJbYsnAG431Aa1kJNpb
KnN+Asfr2CmNTAFXldIhMGIQdxNujWUBdxuvjs0zlLfbducAoj5umUylCIml+pHf4C0NiNevebi4
2EXyeSVFThyWmVhS5dncayocDkBPVj1+reQJK+2PBeE9pXnHxwSTZDGjKjVxSWvqazl+kdv7nHBe
DzwRTPAAOui8NilyIQPcXbNwX24328KRcWjr6OujziFqBhBC3wcoc9FLQICt8QllEJvEhgUw78ve
dGwCOxGMqY9zlJWNpi5BA9YzbHPXvnq3xBSxis73gh0OWPXeZZmHJ/dHJFs4XGQJJd+aavW0mI9R
DAYy7pTTsQsDfEgBrwaOj91T76oma/W2LU7wYAvDm4AeiRW/x8vd/CUsgkXWz7PKCYSH5r2TyZhE
kkxbh6qoFiSgqcyvDLJaHSZghZfL53fYGgJU/W/d6AHv3FaYpFFtR2MJVJQsxev+KboDDYWtPy3Y
IawxV0z3CI2H4mniolAf1er3otmrRR0LDb2v4pSPD+3yoJtPseSZyLIjM3J7gMgO2ynO7v+lwswN
I2GcpgY3JyYLX0okO7bi0fkWwa5uBZuc9a/JZpsnEuTOGPD2WA4vt91ZMy7Y1hmR6wYKzxIYwqJR
OeXkZcsktysTP8trT1cXjk9SbT6kJVglJ0RVwV2tM2fcCcC1b1a0xoi25faidu5k9FeyicmXRhpt
kXA5uw+V3ElkzjczTDA09kOKeU7DN35N4ejXX+ufJnaENls+y17yQPN/c7Z5q9WH4yeorP5Wljlf
cyrjBhyRoEB1I7+3q0/5YpVPgt07gt+cwBZj16jpGg8AjLxsVIdRCHTE2E7CWNEHOCRTXyJ9mvPi
VGsvq+xFyZW5hP9KBIuHtEZLH00ZgNyGOHtUGslRsuJOablPUnqbfTAYE8OjoBVR5Q/oR7NeytuA
xeOAomRvDs33DEe3QWoJxEEzJO5ltY7CHKqsgOECyq8qsws1kRlX20hfU9vS2hMglYv5h0wWJ5Ie
Lgs6rCZDAB2JFYF7z94UkpnMEaj7QL5wSh+mx/Yk/oRqYRPoPjZPsIYSg6rl70BOyF4u0zrpt6nV
SooUqd/GQe4mn0oQl5JQ+EmRFT3UFa71xmq/az8u63tkknuxTHoEYOBGLIlanNr1dqvDUfs+r6//
TgQ1pd3Voek1yOUHxJasaaytwuKCaGHD8bKQwwtqrwhzEXYklpsEU6UnBVuVdJezctrrFYQgdFqv
xxyKDdRjX/uS3fN28A/LMyqWR4Gihpsd1KrvFSziOJKqGnfwEiOWqW+uEEsUm8al8+G86+Ewf0KS
TxG7sBiOSPJentQuozCsKX22FqGOBqLptg4tB9ERjdThTWYcmshOHBMu5yYbpDbvkdbU92b9xURf
BQNtnM9Hz4iNJyp2YjG1o+tgMGQqlmIsTPqmYGNuXJETli5mGm7WL9tNft5s+hJXMos3UXZsMqpu
qng5YYibDSpq0+ur3tJErR9Co529bVZOta58ziqC2m8aCEt6FVXnsl+8Mhfteknu21l9kpZvkT5a
GoZ8mi7DFn7PiXb/zxf+88uYDNnIqxozbuDxBMYSwuuZph6pTz5R+q3FT1xejfP49H/LYxcdulXO
4nEuixP6aM48fNkw6Xr5Ax8b0R8JTHir1SQ1l9RAUbH5ghEZJ23vM0CbXBZylMWASfY/H5Qd70zV
ygTpBRInwcSVTtbOERr9kc53d6PhGFipuCzvUClNRdkS2Yqqv9WXdpFtiIZEHsxIC0pN86LFrs3N
jnTeXXv4cXZS6K/YSZGrJe6qGUi3dVaG8jL5q9kF/04RJv0zRzGt+xpYbPL40MyAQ1OBITbyUmp6
l3zw8Z0iTNySozRqzU4D2DimX4BuedsMVhUMbhJgifQBncO/UApLIJjBpd9GYc5tAfScUmKh+ZTp
gWq6S/cw5c+XRRx+mp0I5txgXeJIthUgxOLdKv8YB8666GGFEgyNAB2CVRsSO1Chq8XU5gqm4ijN
FZ4/fh8H20PvwM6szm6uNd0Vdc65cYXS77gzOFPQCy0CzBuweu3tJfJnoMIPQeT1ryAIEXx0Rm3p
y+WDPL5DQXgmAq4dnQCWnTxTy6gC+zVG2ijHNWh/5FABUM0b4KvDqwlxpTGmAa5NDShEYnHaJGtw
jFN3GznKDZoOpq+hBsULr8fxfKcdaydxD+whWQXW4dcR7b477Sp9Wim0a3RbP9Ze7OW85uxhKNQ1
pCXonKlIm99/Q6ArCcOGdvkpmfy+v1uUM9rqVtYPlgTgGM7HO3QDunYCFiCMYrBYXaVCJmz2w2Da
xF5Asy1Y5X3kNKB+AMDbCyYwuA3u4zR9J5KJJXpczeUa1yn2jSnK0iNuyKfhqvks/6DtnOTUfpcz
m5sx8BRlUiFMdVXNptDi5RWdA6q88poo1vpDA3Uj3PFnHyAfuHy4h3fMTlEmFcj0bC7GfET2ZfrY
BnHk5Sxg/vKyEPpHPkRmA8UdE5NAgOljUnQxjs2x1vEBM6xWgi3BTcO39gfnmjn2u50cer67yBKt
w0hqZSvQzE1vdEwXU7DK6Rc9PH7e+lawvqQV4+VGnyrbMsPL0enzu5fRpWxOcdADJFNwyXl82ezN
zVztJDrYtObpemgrO10Zn5dmbdr0vMPYnTOc89am7BqCW7+or8Ynujha2OaPy1+R/sVL+jI+gcn3
cp5XlIf1bbDlFEi95s8h3VxpGp3Lkg6jy043xg+SPs2Hdm5Ax6X8rIXF60u7mQJSIgMSOKZ5HDt3
shgHEKdpEgURRZPWlX+/DcAJN4GoygcTufs3vSXkdP9xBjYZnkZ5WDIRl7qW9LebHFkY5t5cU6x9
pSCSbTRfwFHE0fL402k6JoOIip1VxliMSe7SHCRLoVzdKao9V0+D7C+Sd/mzHUuhY6AEEAYA9n3v
fmpMNrGY4X5j+UMCpnhLrBmAHrwVqMOQZfwRw/idRtZiKOYlPbXRnVE+lJjl51XSeJow54Uxan2t
AcsYJm3h9fqTstharNvm+PnyiR078R9VGJeq25kMSV7qIXiJ3SlOgMKocbrQPFUYXyIbEbd0QIc2
qhJrWR+U5pVk3izz8JZpDP8QHTDvjQQLWNvICt5//HptemMUEY/ofmj3pX/KfXDQn8E2Zcnfm2te
R/hQLZASYA8OA0iAtH0vrtDqvEW5BFdlZQSLdJdK4N3UnieeTR9+oZ0c1hJqY1PSBN46lYpNWlA5
81rox/cIHniGCXJxrPUxt2MySZWSKwDB6d9mMClfHu4uOwrTJ+Gb/IaOUdl9EDvNKXH/ZoIfBYrf
whmfHVvDmKIhQ6dBOo1pbHVKY6fRvSD97yyVGN7eS2K+2Kp3NQq9SBmV0XopMPtDSe8NR3MpARVl
3+QF2uPQvtON+XaknKsMbB4YFz9hg1j9pXtSQBzl3sQwxE3rJS6XhJAa+Ucn+HOajD/TWWRpkHGa
s00JQgpnupLDxcZKE1jUJc66x+EtuVOP8exCXqNiFbCmIzXZnZkNz2O3XSnC6kYTBqnUn38RqnbS
mHtyxoI2jiIxQ1EM1eSHliScO+owSfwjgB0qVFa8CxtRAUfM+S319adTG4KqjrdAe+zRv78ROyNr
xBHew0VdvLVnKAnGCsL0zynQixprsKtrJPbp98tnd5yY7nRjgmPfzdhrAPUP4Kai1Wq8BdjwxEp6
6x/2Kd7s+HHpcSePCSlFvGSpFsVGsPqjq56yH6Zszd8qjy6Xj16dWs23DKgu59rLQYbicrSlxbYL
XsAWrNO+XqRWlNFgLBzhVkWxVbCbwgH0PiqthFPD4JkNE1biEbgE60jhBvG26P3c71DwKfnBhGc2
TDCZ1UJQk1LXfO12cXrrrRB/AmLO3eitmM7MnZaTGxy5N9r8gHgDVZMoy4zDtVrRyCvJ9XDN1qdq
xXJcI9yi7YZKE3qXbV5z/O9IwZ08loAwH3LAG+eSEujlZGnjU1l5l+2CfgnWLPYCmBptpChjK0eq
EiByfW1WJUwLLVTU1f53YhhfI9q0kDjDjS1Ut9n4c0iuVW6yQz/2R1VMFPVVQzQwx4J/3z00x66L
gKqEmwW8T6ekd+YH4DCjP5mG8qv6Uj0MNx2d0+XBW/8faVeyHDeuLb+IEZzAYUuyWCxKJVnWYFsb
hi3bnOeZX/8S6tctGsIt3NZdeOWIOgJwBvAgTyb/iN7MMhl/qhLD6FSkSEn5PRS/GtF3F7di4o2E
MvYQDNi9Y5ivALTeelxFJp+y8dXHVPELx1kOUOMOMtHdihe6e2uMQ8ijFKttj5CqoLpAAoxb+dXN
fwEe5DreblWMR3Rxhrk1Cfmo+Ro9d3j9oeM7vQ9mp+vidW2pEJ5LT+Kdg4AgyIC6iUWwoX86yJDE
tQJO+zTcCqV3zAqdTmt8GrcuKHLQ1VVP8aYK+t/83XwzSZ1n55P6oFhmnWXmyRirl2kBcCbNv1S5
5PfykDobXkYTBQhyXft+Od64saBC5Qn6aNDpZhF3q2YOdLQaTWo0O8ljM18D2+FKaexdtsPd0p0d
5hSVeLRLq5fAYyZbV01MnLZvrpIVPtOaNwiKQ662vy6bfP2KeHeMO5vMMYI7aqm6dSPBGJIXWl4S
9HEbsBGjelNcUvcIqlnhdB43zHdWmZNMSF5KdlxHpxF6aD2p7ramO11emcgEUzWjNMmbbVuioC8t
vXC2XCZOZjXgrr9sh9tIBSPKP97BlM2ys6M4pd2OtvC0F9WlGOgF3AJQfwVd/LfZh8yKvwab6Ate
tEAmQ0dq30LRHWC5rXnYUm+1RUhTkdszubjE7WrspQRXfU3GhA2ab20UKMUIQnrzIxVNxZchdAAp
yJC5CUhFkZalMmKqa+oWt0/qsMScl5MJN4175XgzxKZ/YETaosmRKKv5SzMfVxNsKJ5Sv/QiJmC+
IWjEm1R8A2Q5f+aqAkljkTsNSs5QgJob/Bsad2zuuvKTagnyIjf7Qzvxb1tMNKWJPBWGjBlRMPP0
oIaTfphTrN2beTV+pAdCdqaYqMqX2ZJwGU3BkUUHaXp3C/AVD4CICoSN/U00asIv1zt7THCRJqvQ
jBvwWRHNV8QuFKfWzcfR1rxhLfxFWr+0+LgxMTxVQ0IuTqubWqmDdRq+Xo5y0RYzwSaRbsRExVSE
hrm+tPnPLR68JEsEB8ktcAC/QsBQ1fDdzuyupnTaOGNWKoxU2c1nu3RqLXGhJO+rafJtUeKDYoMy
yxDRYXBXt7PL7LKl1kWcRKBiUXowBdtPcvNgCVV2qce/qzSU1wAE0hhsN5iISLehXSaqlC0F1Sm9
6iGrYR7ih7/moipX+ETJzY87e0xUaIlcb8UGzjioIhRO9ok2Y2w3CuQTObYnvBneiryVb9HEdQhS
gyBaYrZxooqUeqxFQdQOFfEgi5lLXtwWIjvcxIx7yN92GGeMtjKf7FidgnrND3aFScsObLa9+TCP
5vMH/H5niqkBeNQq0NbC2wHJLKcwIc3aHHTj4QNGgPiGcqmtoYXGuH3dZ223Lr0RGOn2YA9gIE6W
0ikq2b9sh3s+OzvM+Rig7yglRbJObVqcm2HzEr35fNkE92h2JpijySJg9eQFV9TWzr5h6ORlsSWo
nmlV5EWdJcIAi6wxp6MvitLZfQyGe3v+oauQ/Euzw9p+7SqRVAx3hhNdaJBS4M4PsA5jKjcq8J12
+G7KTtmn1ZWC5da46TzT6U6QCg6KH23hZrO3egfZadzsV3K8vLFcEg5oPUBjQob2A/6QPwvqZiuJ
aUv4MpzK3lst0N1vkKRPvnTJnbGd2wbjMKU79qdWhHbmbjIo6E24JnSXWTyrTRaUcHD4BZUZqE0e
bNnmxsCxTpJ6L1gjz0EBhtFAiYBqDlDdn2vsC6h1kKUGycxxPRhuf6YMlNqRah+Vfuz9FHWWuOV1
b5CJiNpESPaU5HWAVnDiYiDhHB/j4+glgYyRs/zH5QWq3AXi0xtUr5oF+BADUoxR9XSliTaAngEc
d8pQBSqH2o08ilic0DRUwtVTHcCvb+QrYOfd2Jf+vUgDviFBfwngJ25n7MjnYkEfHDx/clBH15F9
C9Xny6vkVVM8D5kUo04lSphN7To8rmkb7s2x0bjE9ocVAA6iOJet8NwSi4DoK/rSgMTTrd5/DPdZ
bw6NGYelcsrIcynjJXecHCMV3EloxmLLNgR6gaFSgM4FrPtPO/Y0172d4cmzlWVPj7/iZbXVf+JT
H70V9/KSuN6xM8UsKU71Wl9BWR6qcoyvqfnU5KKMyYVm7ZfDhFjXDL1WWa+Qhvl3eUPwYGIfyuv8
JN3RaQkxLl20KMYbyJQUZb0BeN/Yx45szjbJAk/gfsMbEDHHuzfEqN8pt1d5tzUJxNsD8EJ77U0Z
jEflygLNWGVhFAPvk4H9KRZillSeY0Ar3sSnhQIVTKbUrfpck0oC4Yd8bE6Sk6MK6Pf2UYUYbOGK
rjz8TLWzxtSfzlaHAWLRa6Ae1XD9nrjtcfiiPmhhEwJFnJ0/oiQOelxw5eLTnkDLl0lVeoRl48YA
xNkd7YQvV+TQPWXADIKTSeD3vIRhQi0MgAIDMy2a8meIoadl1qkGVZV41Q4GMXyohriRHnmXw4uX
MfZm6IHuMka5KlnZLni/NhbV1STJadRvpiw7QpQE9zEIEkxgwIaQLfr6TCCrpaZPNd4TgFLq8Aga
HyT3RTq3JyoBIGI05noGjMABaZtalxnPWKK5SsfVzMLk2jjSDlbpGh6eLPBoUXqVK4Ii8vLh3hzT
qlhqe03mHodljpU7tZBB/AyCOAzXf0q14PKBiZbGVir4Zi6NkUXFY8YDVFwCzC0rn3sfgwqH9So5
p18EBqmnscke0sRUdBv3cIwS/Oki2VxmIB1ToXDoTt54U/n5kQLZjCuwgwiyFtcb30yxc1ZFU2EE
A39CYI2ja+j153wkXr+WXjSLOIO4pkCzjaIM8jaMYP65Km3SizIFMV1YTW6jgzUg+j2TQy4/XN49
6mjvNm9nhvH6srfzaRg0DD7lWnabKWXn9ZLaOhaEFt1uitS7BtInjmVJqmAvuRUA8sBER30GPlxm
VgjiNVwV8hycOKsDpqn4xjpiWtZdroraK7+W1/ZxOQ6/zNMHFryzyiy4WKLBmFZShOl2nosf8gxA
meXjdcotsqdlI8fL5rjjwftVMrVb1aXKkPB1cKpyy+0aFeMmGagmsvl7ly1P+qg4ZpF/ivXqtscd
+rJx7uHu1sqU8dzMoCCiYa1lFoKNpEvASLJk3qB/2YjkbbrgzZefQnf2mOqa6PIqNXYOkpwTSFae
/5rCspz4mwqyMmGvhNd42u8sXf2uNLSlvcpRMxl4BdBDqnyaXoEmLSjPYA3xVr8/kbPsq1Dzs25E
ME9u8dstlEk5I5qJia1OUMrVX5buatxuTBFdOjf+30ywaXQ0MrINVmoG8/hYkNyto6duwOfqJnpg
5g7G7vaRpXqxOvCt9An62PR1sb9TAshyKKYTZU7uDgeqFTv9ygFQAHmo+O2Ue7fdW2cKPMTIdbPO
iREsL+ZL862FxrR5gArdTfmggWUxOzfe5aDgb6xO50DAfIjGwJ9uIw/2HE14QgrHyP5uWNngFJ3k
LCiM21QIchxNJu+yKwaT/rbFBIRGukHXx9oIthiCPlN0jGXRa63IBBMFErC/3UBHrPTmqUsf1ljw
4fkfDuhtDYyv1yUkM8oEPQzlntxO1/SZNnete93rPRmc0GLuDn5w/WOQ7V1kS413FBWDjkMH5G/j
yapEhTEvewE/ebwZYa6vVa2qfVkAYC+DPJJS8s0+nXEZBRlYcDos62u74W0oqfHOphqNY9dgU/p1
eR0Cb2Yx/BgvSUBqjQFiqPo4Sflsq4FsAuspejHk20Gjw1YtDXSMjBcoSw/VDxVPT0VfHIbk+5J0
h4xg1GM+XV7Qf7gW/GPpFZe5S+tkWYrFbAtwJYWUJiS7R8+zuVpCw3mdCJ0xhl0c2x8Cq/TL6H2k
vlll/MHKerUuta7CpOKDon6Xh8TpmnAEjB6t3aFMnCQDPEsTwi9pertkl0l/Wp7YINuutEA/pzd/
cczqp+E3/QwQE20L95a5co0gncVkWWOhZBYnPWxv8lcU2Mv6In/V3OwA+VkBGpIfzG/7SgNkd5ra
pGj1CNBUuEp9sNWYbDWNAdRotiAOeHYsWQHoWCX4EmA7rbrVQmFRxz4uXfnUKihlqvwwL7l32U94
N6q9GWYD8VoSEeRzSpAaH9XhR4anczX1pPJ3Zh9AMHTZGjf37s0xuzeVk7LWPVhgyb0e9tCigQiz
s7haB5gDehag468PApM8h9ybpBu9O7AikazWXHsLAyzzwQrLAyU8JM9UyD72RDdG0akxtbiv6hlj
ETg1c/Fb40bpQDhbf+Sjbb8ipgj3SaxGmTaDpCw6GMpzFkHoGdADTThBSQ+fjeW9IaYU680yR5uJ
J+2ROOVTedP45bG4GjrHuFX9Gm0E4fsCPf9LFpmsjEHRcYtkRFe7uhZItepjdG0BgvAjP9FJ0fXK
9CBRL/AQXuncLZO9mcpbszaEktlNLzZYKyofUlsgBNLCyEtBBfL6nR8YhwXNf9Gdn+8vkLnCVCU+
i18BtjvnbO221NcCV/7IuKri63g4lqCQEqyPV+oAH/zHCLOpGCyIhrqFkeykhpunee0jgMFXvR/Z
4OsHxxMmN8lpESRK/lH+Y5Ute6lqjFFBxYMTUnZOWkWa0w+ieXyREabKLS0a86uM9IX7KHicR6es
BeVbcEIs8ZoKygjwGNi4UekEEBKnA8ZiFH2ycE8Ij9U2vo8AimQ7PoOtTZpaxnqAD+uzNANDl/a5
6YKepsZE2iy6xXPX9GaO7fqg3RqbGKoFTdJ66kanlq96kQgLf0W2jJcdOqvDlq920pJ4HdHhL/Wv
rXIqo18qxNMrKOkKnJu7FvoiqCjIrLJJ/38XQbLe6jUaVwmwMFQ7t3fzX/HjkAFiYA1gS6EkSMUx
Tx8um+WWzZ1VJs8PhoqpXSuhUnhha9bhqr80pr/okaNkV2UqvFVxM7EKPhETQj0QpWDKdKfNhpbr
HeUcWA9y7siH/jgEsw8CRwVvvamHaYLLK+Qi6qydSRp6u4010mSpog3CbIM3HvrvwHZOJxDPNU4P
LJ12KG/zT//NNA03olVbg7AZWJ8tdmwim1t7SSp0ImxA6Tbba8nT5YVxs/3OAL0v7NY1T3UV99OM
gK6uCMHI3RdLuYpBXz2S5wIsgVUlmv3kxsLOInN4yyQlldEqeSibrllCyrBwivUZsBRBLPBD4W3r
mBPrlkiRlxoxZ8u/tqT26uw6Eb44ic6HiTeQVq2VBJabkz5cR+1zMwiwLqLjYSKrQABMi93pgZ27
bf97zBKnmn6m1qNu/FzyqzoRgOlE62EuU6uUGiu8ENzflu4W+gaRAMFkpOhYmFtUFmeGPWhNGWLQ
uMtu2+7cxb8u+7RoEUyFHzMMiDcRphTLunYnbXMiUZOJi/yAjMffccliNjVT0sZuhglLv6Ji9hn0
Xkz9agU7lHikjhsxENwwKVEalUr4M0YXXVvRBVowwkEyR1sMp7J7V45Oq4iZhHs2O0OMN8cN5n8V
siZhN97g6uk0oCnbBsEoGPd0dkYYly7J1Mm6OoKWZnqkPEyR4IrC/30DGk8Aq2BOlclokq1unUYb
WlJzbqqnQcSlyt+kt99n8leeSurSgCoqmKxhlRygI6UntTan1dGMXNoEWYx/9m/WmLPPMmVTpQZP
9RUKgAyBhLg7tK2b5KLmvmhZzNkvkSXXqt1XGNDrn6zVUQ/t0T6kqSM9z972JDvJoThqD5cjVbQ6
xheKUSVpMYHcQJPReybf4/zZqk5dcf+/mWGyWiflkJevARQrp/7GsH+ry+asbWM4hT2KRDRF+8jk
t0nC+Oui4Js+384Rpg3Tk2J5l5fD7xtob07BJLg2Apd6Lw3GkRIIJW4ZliDbNQ8QLnIzp3oujh/6
enkzyAIPIktJozHqEFNmdF+lg5f31fHyovj7ZoOAGE+9aEMy/gf6YIio5XifzyAFMpHUmyC3PYvG
ZkRWGIfTO6lZTAmaT5HyUDfXuX5IVkH+EZlgnG1VNSnSSAtMcdxX3qyPyamzsu/tjGeIy1vGz3Rv
W8a4Wt9ETTUUmLawqhtt+FlHglLN/X3dACYNAEvwNzGfk4WixG064Uu5bp+y7KGt7j7w9+9+n8nU
6xiTFprBwG9W2vdUs8tjXRrE/4gRlAIw4OJ74TWWdhfcviLziDoBlLytgGbYvss30RMKN4sRfKfq
VJBNY5VRa9DsxeoKqPpX9Tx8zR42T4EgavEF5M1eBCYByhcpYhDg54CdUaYMNVM2JmsD1qI0cQlU
NkyMGUvuODr9y+IC1oIuxioIUZpW3rWjdiapv+y2UunwuJZOyAKZShanSqyvpZo/9zNu7032TUbz
d5g0fKX0Ars0Yt7bhTYV0EgWhnEY2BOJlXUwUSeCVPel4a4BAUnqz+DirIPLvsINXfJmiHF4OVlU
CYq6UNgx4odkTQ4ltG5JEYk6DqIFMY4fyaUJsp0sCe2UACU/95m7avl3KGViKH7c7pdaE+UK/ges
KYONBngMgIUYf8HHa9aWeWcGi99Bmju71b8lYFH9RI6r1znl/fxFh+DClYjjl5tDgIACsSm6EYbM
nN22mENsLPigaJdnzagcfRVEH/fMdgaYM1v0iXRyVWEve6gV1aBrVR29+4gH7owwB7a9imKpDfo3
pHTjGfOB9a8thtBX/UtRBE7I3zETUpuAt2rIW0yUrdpkL0NRhrJSeaOdOFb6/bKbc0ErFnqgoMvG
g4pmMXumA+e0NrlEh0c9U/6s9phFKRuwozZuPtwM9eqsVNhcF/RAuW6/M8vsooSBym5N7Sy0l3w6
mPkQe0WnPWzj6AEnELSyKM64vrEzyPh8P5tLs1goMHj1m4zjrP5KYkG158fVzgaTFEGEnOUxxitC
9dm+taDGslxNpoNRrOFgQVA3h5qf+Wk1nfWz4BDpbr3LijvDdPG7bFzMdl5L7UYVQNvCIT4FGQ4O
gVomRKskT9QB47rlzhxzc+qntTLRmwcsPzFKKLMYUM0EakwQaKIToy60WxRQ8HScmlY1TNk5dlvn
TmcttyCVf7m8fdyavVsOE2WGluTErPCYU+mLl6pHXb6yu/iQqILrB79O7wwxd/XV2AZ7mpAAlXsT
hM4hnrw98Bl9n9wpcaeD6v0XzJSCs3p3XSd6aci0KzX49i0Vo9U/FYrbvLKyyoFF87wIMsUFh+1y
CqtEnw5mZZj1ogdraIQ6SAwGJ72uTxR6HQtfxkQLZDJJVJtp1/W4cUnTl8146Bbnsnfwf1/XFAvY
TBkPzn+6oZa1lUwACwBC4LlfvgwiuAXfzf/+fQCa//z9qTeAKh0rHFB8LKpzJh/nNRWsgevh6NdA
3RbSvTph8oM6F4OmxtCDVvqwbX4v5r0hfW9iQbXirmRnhUkLQ18BVbFmKCVq4SvtQ9y1J1N08RQt
hckKXdmuRaqgSU1UlxiJW7Rhj1ZYbYveeEWrYbJClE5zq8dAWxlF/ti2duoPmXKVTImIAFS0IsbB
mlozFouKlHV1fFvn6v3QoMvSrM6kz4KWLj8DvR0Re31OGyWSahu7B733BjzsVJzJOqmnKbRuk88q
OEZENHH8ZEDx2ipRQWrPXjCKJhoizIriS+F6PhA/DXMwf5hHSmUvrkz/YYFv1phsoK5t1C1xUoYz
cYZryQGLGxB/gKU/xw/rNWUhJd8sUWOOntC78rtbInO3kEwlm4DtTtEv606UXXX0KQOSaCu5d6ad
GZqpdgWxVrc1kTdA++dR83Ulc8tMvolxU3O01TjLUy56QuQZtGUdrW1Mi8k2+8JblXXcraVinYpV
PxTJj3L4tpLP7Ri7mS24unPdZG+L2cOybBIlxjByCORrXThUIoCSxESLLwNQAfLYw79P63t7zGbm
5dYNS4trfBM9L/mjuomG1nlhvTfA5Fx7Mio56koU+7RxWxCKGr3pJcRTS9HoOi9T7S0xebfNUz1J
yKoHVnwvtb5R3BWZYLe4JvACr6uY/8GXG2NCT6VqxGBJGSbqz1T62eVBVbsfOBAUWfCWokTpMnMg
7aZvfalX+Dqsfjbjz1X0TsM9j93vs+dhGnGRKPj9cozDPv6lReDokxWvj7/9bwth9koeV72YJbzT
zYCKbde2UgmqOXfuBpSl/2wVUwPlRTKrwejAvwoofPcpP0zB/O2vTk/qjT9EI0W89LY3x1TCyQS3
UKngOiepbidBHEdanE7GEB2pHTmuPcsO8vn35U2kv8mm1L1NpijimZPg1gK4k9xdx+DcJkNxiNHn
AS2xN0z3rSSojALvYJFOQyYPplJDrUoyekcrztMAWuD6QKB7fnlhXGAmUqlCxZsVPOQxFWpr7HLs
DRu3pNbrCle6XzxQ8mCSSda8tHas+/YEpvEPoTP3Zpn8qldJlzVyBonLgjwUJeCfo/3SR6l/eXmv
vfl3B7dbHhvGei+1Cfpqp8knX4fOS37Wh/6Q32i+AeKh6KcN6AkESgGT6/0F9NyGv0EABkMjIiwg
12t3fwgT761pRPVWKXqgl2DuM5s7ZehvS2IdlbgI7La6Haf6mcil6DLAvYLsd5qJ/76tqyKWUVmk
LsSwE1XwwSOdt34yVNeePAKZKTkQxSg3XnarZVLCVllQqWhGEGH0sdt0V6reO00SLPJZT27LNbh8
ytxysLPGZASk0g7cv30JGjyQDCeQOShUKPWJgpLbnMLzD/TNKRAdo65/3njSliwgeKKTMaDzia+U
oAvo9nVnEVMt96azM8R0wRZ7LatOluAs1ZXZfevIGVLIWRWqokcnbp7ZGWKiPyuSppRWOiVgF19x
n/OlUd2cLN+cvhTgRbjTPmC/AzEEcAIYZWQioJOKqG6l1jzSuev88+aD2Pg2Ad0o5jmU37KX+81N
jvaQ/PkD3rGzywRAbqaVkcpzHQ4gZ0QzVj405P6yCX4J3Nlg/L2wusHCQEyNK/fiKR5laNA+FyCF
o5MDsZd/uWyPZq13WW1njnH4QlLnNVbAfFTJzcGO+mupzj8SUzrYLkA3imavxpjo2zaDuF9choud
e7V2lxaZl2l3l9fBDdydEaasglFdGpIlLUMMeh/1sj2u2+dkFZQ4/mb9sxIWRKn18SZNkGo6NeW3
0f6FmZ7Li+Bn2LdV6Ey0khwMMEMNFjb9OOD9orKcPsNI9faqVNrfpiDecqqXy0ZFi2ICV0u6aTEV
IEMt6x5KQ3IvWBT394kmowMPWd53FHOg75rI1oPDJevOcn6lxQ8f+Pvffp/98p+KypATrYFW7dB4
0eBFwmPh+hYBE40umxCOJExIjlI5plaZSEFhRs4y/Tb12lnVw0eW8WaEiRJ9MTV8iOBemJIJurBe
U30EOG3vlsGEiJZD3jNLBz2o5bPZ3rej4CVdsE3sQeTpUPVtgpdTq0tdGQ2YYnNH/XR5m/if02+r
MJgQ0aUNRO9UTzOrHVNz6RPOl/xYBavmppNLXPlKSNbD9+B/jsZgIgSMCk2HSybGE5+34UhJKV5p
p4mz4fu3dpIg922vFOwmvxDsFqr9eUWA0u3cpAr6BhkI7amkZltBO4SyynZOdrA+N0QQqPyyivyo
GzJqq8KqCpYFVJmsCWV1hBZSpjoUdqM4ya12JWFccvW75ZWNGl+XzuVD5XrOzjDjmVttboUdYakJ
6Z0q8lvdcJTR+5+MsOIoQ1fOWbnh86Ro1i5cTPX3NG91aEi2oBTRv/ZdSX1bDdsXlMdCSrIYCbWN
t9zRouaTTNQzKM/wfbCZfoqhfdkezuC2EqQQwTayoMA+s3R5yLCNeEly135yEvWIOcqPbCO+0Kni
mQJisD/dskqGrLNSWQ/G6bFQbrTqp90KWmbceKPECf9vgom3rJe7pNDQWM2T7Doa9R8pwaPt5WX8
B2d/M8KEl1TNhJQLLsaTr4fyofB63ZFKpwVthNd69FVzvJUdnUDtSBTaovXR/9+1O3FLKshAv6Oy
KDGACCR4009FJLL8RLnbReotOyvobw72OuvGcQ2X6/FYHsnZcmSM3KUgZxHRBPG/jnfWmKtxEfd6
F23IHdazlIAHw3yhgxn1Y+H/iGOnd+MwPpt30rG/rW6GECnmNN4afnMUdT/5V6jdH8IU66ZMO7WL
Kj3oXlbXxl9ReIkHEMNBRUviiF6LL1TRpS7/PuDfXIkp3ZCPg7iaOZh/SR0+l3eSa7r5KQuq2BVR
f3B9B7M1VPUVk98sw08/R/2mJho4zuzMHTq8P4rIsPmOg4uaSiwKu2N5ffSc6JO6mBjI+03Jbwqg
vukryl/jvCIKJu56dsaY1F9bZGzbCc1Ly6ivZLX8OWxReDnUBSbYDpiN22erbshYtlk5Su6V8uNl
A/R8350/5ZACDbqsgfKFiTTge5Wykoxj1NbDSU06qLdqUgYMzdbcWKASeqmkeTmAmk70cMLJ+ED7
Kbpu4+NK1liC9HqVM0DBQT8DhgNHgrLvvC1ONEWC+swT/fjDDpOR9TUmc1un9il6lMPsU/NtPGe+
qjnFveRCBu8AffHFWc7z7RoQ0YWPc3wU0WhBOkXTLZOdl1yrpOq0YYHkR9hc03f+xHIkl4Bfg3qk
PDhjIErQ/G19M8k4pWqTgYxrU4WSBWjGeBNbj4ny9bLTvJuuAP+hqYLgjOD4IA2vMYnKLBNwl8uL
eaSjFTRJ2Qc6WUE/8v8trIU1xSQoJVnace0B+VMKkISWvwrDu7wYdsNYA8yGQel7yeVWxRgS9Pta
82tVWL5YT4/Ns4wV9vM7KcfNVCcDvOihddS8LUBLC8+tHwECsaaYWw7wW4UetQDUluN3o3qYRNiL
d2WKNcBEVN71XWQNGBDpD1RRuD6us2MeyNmEHie4N++3T9vPy2dEz2CfpViLzIUHQhHavLSphZFg
zS/DKdCOSQARpONlM++wYqwdGs+7e8cmN3ohV3A2/QywrA5qqq/dp/WxuJVc+bZ7WskBXErgFxXl
QjZPvNoFC5imaIoCWhzGLqmNRFlytJms6vdS3Vii8Vb+74N1kfI/I2qZE4OwollkIMMNF6IBkpMd
Sdx5gr3jxpH5ZoM5I6AiLauPSzugMw+9099tgQUZeYBX8b6fOWESisbvRRaZXbOWBuJb2gZ4uim5
W1U8NUYUbq2IYfT1Rf2d9+1WRv+OnVesljzoVbuZILjbfNwIQU54N2Bx+bEAsbUzeujaes2jdRjO
WOnZDtofovkObgDs/gSmTCtqupCmK9LQypKvqST9bkx9dFLQKz3Zg6w70JX6vcrxbdkOq6iAipyH
SfZVX9ujvswAaZ4mbz2Ahf0cPSjH6RA5hg/V8lsR1+4r1PnShjM5f6q1dpqqwsY92DgSPNQsaChK
B+tBAYxD+l5eg9PMlYPq0LjFMTmk4MUQMUSKFs1UBXuehrxL8LZuDjJkBvUN4njVIIoZGhMXFso+
pWRa18lLPmRh9DhB8rvBiEAXVEHvRbfS8b/Ib/SoLtljSkNX10XTjwYJttsKFNxAHPnpcSgd+yY+
0znpDrKU8g/jc10LVioIVRa00sRNOaplVITm5BTS18lwlfFOkIC4m/lKOExv/xY7Wg9R7kUpTKQD
LSnSs701LzYSBJQQhvGxziMwzpYZlCIN63qOrRVomWb83DTKYztJo6OaiYg2mOtCu7+HidktARXD
VCbJSZXvqjF10n/dT3wtGzsLTGR2aal2K5EomYDSA8ZFhXh6AvLvJCA6eDJEd7F3z+SsQSYwa6JJ
I5li60ic/IlqeeSHArRXkEjQjlRdWTlLnugRVbSNTCQu1jTLkSkXYVyZTyRvvqv19hHvfNtHtr2W
a6pcNSC/CTX0APJTAohIfhB4Jy2x70JvZ4MJvSmKx0TvwPJHaVlj0LKSm9Ybvb+ugKI941/RdtaY
gh/PsZFJPT48QIWDmwzFFC6BvTlz4Vbfkcrc1YkO//aJkfEOi7kBRBmwSIuOW5ouV14KzodedkZD
yA8jiHN22nre0klbKgWgNHRJcAF9TZoTwBlHENwGiXAGlpu7wGWOuTENjMFsT6FP2mbe4ig+tUbm
1uqVFTdgQg4u+4fICOvl6GiofZ7gwMbCGQbTrRYoeQnmOwRG2G4Csea6KgfQsm+x5Sh9+tUGqRrQ
cIK1cC8rgJqbULgyQD3NJL4URPrqNkgGFAmGkxIMwerrPpUGuLxl3GIGBhpFUUBgDjzkn9cyyQJh
D5618cPlUj93a5PYDqDW5eKgxTvegrS6yB1D34Rfv1wHBKskSFwgS6zJbNrN1RiDaDEFQCg+feZe
AnC4OFTXvvSLc/3l8jp5p6ahpIGGG5TpBkv9N5pWJRsDnnA6UkfnLJ5kyhtkq4uT9ZP547IxXrbd
GWNvJH2XxnMed2WYjUviDGN5Fa+ZaJSdt4GYxoT+gKXoCCjGQWpptGdJtaC5FG6+5ilB4puHIRw9
1VfBcmb+vLymd89RNDFBPwL4H0g3vKdlN/sSrwFFX+Lj276lQtLWt/is3AwH1S/9KHNFHyZ8g8Qw
bSggUHJ2ZoFx3uno26FmrXfRubyhKkLgcg3tZyoZmfoie/Tn2Nqi7cwxDrlkTaR1DcbFNOmutLyu
NPwMV+NscT+ykTtDTP3Hx1bRpTVaC8PXGCBuaGEmPmiqE5cStdNJGdHKuL6PJz3IqBDMRLIfxhNk
11ZtoYjDsf65RgQCzvhCNkVspFwzmL3ULGKCDp7Vq9jASa3MmBQLIuJbCzSmiC8TEZb23bPNqxvu
rDAJK2nkfF6LHNR+vhxaoeJV99LNfKQ4NMr0Oz1lQRPWiaN/vnxs3Jje2aWr332/Fmm+dduM602D
9mMCDKUtGjLhOuDOAuPvdd1kaAgCwbIQzA2qnbvYN0ZyCwoE539bCuPpaIfnQ2/jswwiKk4OXUah
NKNosxgXX+3JTqxci8O5uqr6ezIJHgi5VzPoEf3ja0ylH/o+tRWQcGHONzqOz/I5B3HfBAkbCLEM
GEesIJ0pqPuvJeJdgnizyXYfZ0DRNmmFTfWZzo7eVYA/FreR99Idih/pY4FeZHczuN2dePiDH1om
xJcgAQhqfsbpqygySi028jDpTtLyMuA2CgyowC34m4opDBXC0DYwvIxfNMa2aWXXv1I/0rQE8mz7
Zv0m34P1pT0RtCXNT+2/hVS9xvPOKOMqedZIkR3jOqUVUu1AV+3U6ZOAjIfbasd0tm6o4DKCXAWD
tgT7s132M0JrbhZyXuftxZjs+ZPcyJ8LXfJWDGCmiuFuWn/YcjA+9r//fcTt7TPfLUtrqQsI86AL
31meps+eJZKi4XnI3oL6Z3qqgNyY5LVJQ7vKPqskudem8bvZbF8vL4SXo/Zm6KVklwVBajImVqIQ
MHUpmZ8NllvX7WFo+x5EZ4bwCZt3x9mbY/weJEe6MRu40Cu3tIdFJdi3mx5wOIqFtD3RqA4vbe3N
MTm+a4epUlrIIJkgiY+swlGr0+X9415q9iaYJN/bfWI33WQGKehvMUNah5SJfFacEmOktV8dRWwP
75DGNMD2FpmoJtJSNhkh0NgGn5c7j76RlfVPTU1Htx7UDVLmWefTqur0a7J9mlJdNO5MLbCJc/8X
MCE+JINqlTEehyY9c5Sm/z/Svqu5bp7n9hdpRr3cqu/ibidObjSpEtV7+/Vn0Xm/WKaVzfMk154x
NigQAFHWcmc9qDsFfBmgO+PCJtK7fEkaExqiWRtMowQ0ERBIG1V4tCoxwiBMB0SIrk1sKR+/TWsk
nMa5z4LUNHk7wnsPt4227FqyHBG1JVptBCo4cRQ83F7mugPew23XW2/lMD5l6YdEFoYBCIN34pGS
H0t27AG3IYirl4ZsGyj/lfiYMSUWAkYuZyADl7gfg7B47aB5Om8aQOY4GItxMKOijUMpwVaAFWmb
61On5fOpT9fUmzuD+Fmi3WtrU12h4TjZANiTbbMrZCcT2jjsLQnXNpn0gyV4+udEOlSoxQK9UsmR
rmkltnxWdymMz3GHgoo2CJ9rTfnOueD7jhgPFsylixbQO996yEac1xRuEksweEgvtog7XvqRa3jF
4OSFh34lra9cDbyKDk8uYw7VFFMmYoViGvbArP2uZJJnTZwUgSeEiTLTbApVFOElkXfo7ioiuTIK
wAvHNS/X4rgM9skSrWZiCMDQQh9sdKcP3XXynGDUID535H97RCATUuzks+ld/n77GqqUIlGi8LKM
99CNdFGSRUmPq9V7WiZeYYH9VBe8csR+pPkt5l0RqQGJlzQuRhCpfkSIY1TcZR2OJi850SZUD3PX
GGi+mKEI/Gc0KhwpjFz60px8jC/Tblvsao+XT4+nFmMfq1Z0XbsA2GI2nqbhsZJ5b2eeAMY9GFVu
zFGGc6P9UdXLPCx9WF7nghjUGZ+Ew3D6r6Opv3ze65eiv2hzjKNQkL5r5eIoGaHYlXYXHaqCk5/y
tKKfciNDqZpcaCygZ8yzn/fY0pM/Xv4u+7bw2ykZjHMgiHWSBoBAQPlm9jLbOvgJBev+spA/RKRX
KczXL9Zp7ZcCpLhCqN3U5xhsiNGhPkl3y7NxLPwp5OVrPLVYa1DmYWhVFLHnBcCxy9EUFFtUni6r
RbOT9/nEq1aMAeSgkGwjCSgcataU5xrLBu5ozj+lYc2CQkzAyFt0n+q1WDi2zlOO/n1jFGKua1lD
aXc1q7et8QPRvmm8gjn3kzHp6NLg0dQ3iFbq55pQArMaHc3ooJ/Txa5/akc8+q54fRWeYkxCilUg
AQQNSNAmeXEFKfZ7IDAL8/iP58dknSkg9ybJwPm1sRAmBJ8Om2gTbzJu/+q+WgcTL8SWELEtIcWS
ftRVWCRfLlvffj70+/+zL9eUjFLSyri5KZ4jQj/Z4/hhkT5IXJYnnimwU+tTMbdmEwPslzYctK8J
8HvkGugS1lV6Pwb5VaQE7mXd/vAYelWOcRjgihMGs4E3Vx5Gtz90wRjGQQuET5SU3eXEI17gnSXj
LsZKyJG3xGZYSwLG45f7NdeBAj4+zbLG8YUcs2Dba2XfjroY4V4tSD3FTrJXbi+U/toLfslk/IOJ
FzhWY9G31q9W3/Bp9o8kE8NCMQbiYpeXmXPtg3EVowa6gqp4GeCZvIU4lBhkvm+B/7W4pad+jR+4
IvezwFf7YDyFlRirODegjW/d2UXLwc1vzNSOG7s+ZWflGDtg7noCCr7wKHK6K7zvxzgPC8A7OQjf
sOlc1TZ8uz2mHOPneEGTcRyVoJJukiFBiq5W6zSozsqbjOEowb6lFnnQRT2GCKUN5fyLyANn49yn
d0k6uq1pJq3JsenPwGlzFmxkmdITMbiwjhxbZ+nZZxGDfdZKYXNRIvyAii/dZlhtebCTa7pzrt3G
nIxp/xX/2/QsxtqJmucxKTo6nEuZbV94F8I24M0s7lqBJBkY6Md6makzVqAqY5WavWGEQAlUsw/z
cjCEn5e97K4VvIpgmejUFvTDmoDOJyqD7pJl1+LUcwbsdw1hI4JJL5N1TXpzzdJjVYuJvdRN0Bjy
rXJUv15WhXNaLMDEMhrNEEloXCiZCK9a2ZoYCnPwb0LYKDGKU9LkIKMTu6/TmDk6qkc8oq938/Qv
r4rNidGPtknu9DkhUbIA/lK/Uu/oDNAQWPfUqkHrRBu47uSvngw08oJj17vTuepGMhM2JkkkGGzG
e2YpiyFQV0A3CKrsiToG0YtxaU+mEmX+bA79KSUkwlR/d78UjQ3Qd0/tLFR8VjE3YrtCg8exrJ7X
RdyPM5sfyNw8uQNHyBCbBmZ8wD71iYC7q7f1AQvwwC3BFCy54e138m4IG2bkVDErc0TZV1/sYnwc
p6d/MykmmsxyVQlxg1JdudQP2CZebuqxf6wyK+fsjPI0YdyJSZpIMvMeD0kkAOZsAxDIvqzKfs72
+nnYhBS8VV0zSBVmvK6wCOtgcOjY251bPMoYiOJvLvxBHiCnAcohY/Waqae1S4l1eUyhHHvJnb+9
7N76gpN8FCVUOa2fhc9bsNp3Mq8CGWcma+DOKqcE6+rW56GsbKk8dzz4/D/cwlchTOYrJ4k4i3mD
MtMNHWQrfTm1B3Dcx7aZ2JQmUnnhMAJuf5z4l78gteZ3eSMglv7vQBn/llRgNlcTWqCsCpTj1xMK
5Ik9muDkK2JHkT9dFrc77ghwvN/yGFeXCYs+pBUiqXiMjrruqB4YhQ4g3XQie7ipHkpUJLigMbsR
SZZFw4RkALszN05Vp1FqIwCfTqIW2UVKOtciqXklklG3C1njKLlrM8A+kVQJ5GPv1rBEoamkwSRW
MA7PahwK45NVcR6C77byXkLGRgZjMn1EegEeuQA0loR5nzVUD+LD7GBRFQXl8a9K/RtpjJWoSyHn
RYRQO7bPWpfYBo9gZNdVbQQwZoGelZUlCZYMi7rxZKkNEy3mlNX2o+xGBhPr9Gzo1jhFb1n9XB4k
Vwllh66DVg5y1ZsCszbY2w8wLuDzqsg85ZgYhmERcc0GSQ+xZf/RkEE20iXh5XvFMzkmaHUykcaJ
YNtF6ZSTljaOMMkuLvJlKfvuVzYtDWatWOgiv01UCqWbiQUYo7DF1oL5ofT7EIsSZwmvzD4gPi8U
72v1Ko75YmtbzMiGsSYxxqmjmsK5B3ZsB0T1y2q9TOC9c4IbtZgPNOj1iObZy9A3zb7AIHfMsZ50
hWP0iANAXyzc0EW8wu1/kNLmlcD27eNVTebjJUI11EaJWssEUt5lSUFjL3FU3J952KjIuEC8Xawx
SnGDAcVWH4YgxYB5ryFoUrPnGfy+v31ViEk8BGI0RiJgeC7He1msfsb157hEjs4bXfqDF/wtiMUY
Eeuly1D6ALHWc302j0pYBMttvtjpNXWD/EDNMUgW7UCZxiXpZiyXLEF6KEcbnEESsK0FTFpmB70D
szw2yt2Ok8fxrh2LOJKImSCBqE8L5WD2AUAWJDetaPc2IAoC3LvMSTi+kqcn4++nYbTUSpqwtFc7
1XzVt76scYAIOUavM65kyQe9r6mNLMVpIkfZ/Hr5Uu+/HF4tnkUFWwrVyIwctdjJmTzVyTxsx+uH
/EQkwNRjVxgdiCjlnBvH8Nkx7UEf2gWQN8WRgJ2ojoF3dlUpMu40b4OMd3qMy8im3spMAf6+qHMH
bwhbTTzO+dFvfMEp6ozH0EkE6jVzTMH+KAHTkHjkqj7RRI0uJev30uGyvN1EdPO5GJ8hT1MJMhQV
nbX6bu0eivgL+oUDDC9zLgvi3Sb2DTF1XZWNdQvFnvVgBShlF8Se+j35YAW6nxwznpfiaMa22yRi
zV0qJ+mxVX60AvYcRowghFrl/2eauV9J4W93yFZEaqsyZnWAO6zq74vxpPEwc3h3ymD8QtwsyQiU
eC3EcFc7/I+fGX2BJnbJGVRcnhwOHxfu+4hjigbjK1pxVCJafkMRYETtN3Ew33vTgzWc3I4Iy7wm
LzW1d5aP1RQKT6aphsVYfo3h3llScIzamPprUTigcwUT+mGcdRfO39EWBM31r/zVRipzAbp0AeYR
QYQWzCs9kD3iFUEz2WA3Agte/VOlc/WezKls7zqs30JNFpQ/n0o1xfhsetSkH6JxUtRABibAyJ3T
3v2CGznMM7rqhJEs8YL8/qfwUFx3NvEELz+Zgz2cUbYPeGNXPL3kt4lqnZqtJK1YjgTg5gmgqD/N
xAKDjdVjVzLmQqHueuONdsy1KGq5SLvaRFWCYE5JGUrNFgYuRBH9zX82S+znMDppmFRVYwSX6IpO
O8THRbHL0AjoksBi2IJ/2U/ylGKS77ImqWrGOtZ1s8rOUXuoeU2r3SwD9RoFrM3APRUZCVKkSVNF
gOUaA64kr4+qDKigmlON3lVjI4Rayqa2KusZiXuw/RxHcCXVkq0CkuLyQe36940EJhbHyTguzWTq
YVH96GXMDs8ZGFgnO+tcPeMkGPsZrwrcPg2IbxaYYd6q07aFWedALjsiNFJWq1/rIpUZyECP5y+L
7LrCjTjWFcbVRNTRMJDuEowv6odf44u8Ktv+R3rVivF9cb1Och4vtFIJOqbiPq1+XP5Gu/7gVQ92
Dm9YlqyciDyFohi7U3QWstoZsuqsNzw4/H2j/q0KywkjALJGsDo5O8bSoyVh6FTwhZbrT+m5v/MF
wMFBQQuoaO84z8EVOfTiVBrB/E3F3kt3r4XNU4TSeO9VBwOPkQlutb0qr7joVrv6bSQz90mdV3GY
NRSVJ2ekbOt2btpZAOYJ/VwRoBFWyKu1g0SCyx9w95IZCojkDQv05yxqbFS0krBg8PNoTalX9YOH
yeRQx/yyZUSO0nCbzbsGg0acBu49kJCzUEr9lGqpImAhUQ2wPap8i++r6/gEIiMAmOMNcVCOcx72
Ae8i7NdHN3KZwCVGnYJgiVJw9ROLkOfcrxz5U23YdWubtnbUwyXEqGvC66nuf9VXdZkIlq1qqica
MMtk3S3mRyxrddrffEFELRNIZWBYYLdWqlxRoq7He0JL7omFrQrVRkbgDUNnW9b3y9ay7yY3wqi+
G6/flmWtTyr2wmZfAWwl4DVwN4TPdFGgO/EGz3ZtZSOMuRJ5FmuJ0QFbwxg7dwDE4qR/rkuPpJwn
8+7OkboRxDj/OjPaRjeQ1UQjZjhrn7JqYVK/dCkNZucaQQXmNfAVOKlXOlykgt1R+o10JhYok1iV
ooC0WFJA4Jj6XXwlgIUKXeragNduW1tQ/aV9+MdPycQGDM9o44gZ7TA/0x2rNcR2pJdcx+DVIS5v
KGh3oXBzxOxal2lkFlA1DC2c7uTAuqG19ewoC7aY2uqjCtQ72c7viJ83Nq8Xu3sFX4+XBXsGN+Ja
TSaSSHFKD4KmeKlehqPGa/jsP383chgPo06z2owRWmjinXycz8XRul9uVSzLJWHhJncq54Wx39za
yGNciymUkhBphRFmH8zAPBaedgLmzmENpGONZBzwKLDZKx4CJedOqjTj2DgAUVG1qqcNhWFVDgra
IjlQ+EBSWPBe99zzZFyNHpO0Fa0YExX1HZ2XTFAOhMMWaqfF2BrsJfEkzkD8vqnQBwfW5bGlzHzC
dm61QVVo7QzomYoXA3bG+KuaI1AM/08G89nUfBnVcTDjA7bjsGwlhYXzTQmMOxFVcP5K4x9O8VUc
870aY86jhVIGTq2dfVH8IUAPdL1bHYw2Dgc6nb5yDnE359woyHy3CfBTBCgHmKiNynOyiNcr4TGe
8UQwgUFEFWEoi9QK0lbBOuGNXvEW/fYl0LwIUPDIBFklulJITV2ID0pFgrEGdAfvIu0mXuarBEaH
TlFbtSoULEuaTkpqMMXAAxZfMwmlwIbH5MBThwlwM+b72roUsRJzRsoVFh55GlOn9mZHcoRjfjed
xk+c8LJ/l171Y6KaPKtxrYl44fT++rx4gk2OpLH1/9GXaH8NJwjsyt9fjQlplTC1k6SS5CBZuR0L
1zUeJZfV2nd/vyWwGyVtkYIbXESylcT3OqDj68SvF8EuBI6cP9zbV0FMYWdI5tGMwGILWIb8QEfx
IjcOxiOtsGM8x+e1yjhf6yXv27h1A7jrLXy7HuqAgIifa/U5JZwnNu/oGMenkEgpBB3xShDdMgG+
j34epsYuO46x8+TQu7BRRe5jYsS6iDI0xteAluxE7XPUBKh02v9mC4yP6Lqxm40ICZTZKPZM550B
rLKCMlDgxAzO7X3JBDYazSD4JPI4Z0crRkdMOHWj6l1Whff5Gf+wKhHo5mogPo39fNVGUwCOhHOq
m3+XaL9aNeMU+nRYIgH0bVgsEn+CRNmT3PaGgkpI1wAV8CdXfkm2+6fY5/VBeCoyvmFu8XIB+WFy
1MQfSxnbq2T6khw7lw+S86lYTBoSrWsRdaiKmVXr9t3PcuIMqHCsm30/q8oql1NhJEd5arAcCm4E
6QA4MBsFF/+yKi++7F0t5NWbskB4+lTGookZQYwUtYcKqaUS1NcU15w3nstzdiyf/GAgHZsQcY+t
a+ROixWFyE0/tl6d2xSnKH3iBd8/JM+/DVFmnISElXd5GdFw7r8p38AV3h7Gm9xvT+XPCOjOxF4/
oP8LfDheX2A36lvgNzF0XQH9A3MB9FQVqh5FMyRHvZ0tbjU+jaJrqPMhhtTLH3DXFsHfBKhsRTd1
jQ0hQl+0KpnwIClTrGZLXgEq08si9p91GxlMxjxVZjV0EqpW2c/5W3lIblXn8TH2dBev1s5VguoA
0tSANwexX4agZwhgJhFT3cznM6ZJ7khBS/YA8cXguOCohwqr/TQ4CvyljN1LtxHHePqiXyzkm+jm
oG0KsKJD+kjCEluexEEh6/wLKOmOWxegHund/dtIpb9q4/YVi4BSLAECpn51mr8ZN9pzFmIV0y0/
IoWPz7j0MrGjUwKs/ZmTve2ZDmaRAISimaqG18Nb0TWsSZ067DQUKXa608wZRo534UlgsoEuaglg
RADMLJlldFSHbgyqruWBrby4Q/YMt4owhmJWZQ08WMymYaWh+KAe88Oi2RS9FPul35ZnIVDt1tOJ
l51Fn47WmvcLD5N378proqqhOKeZisFuEDUxiTqJ5j1j9UkjmP0UK6fqsCLfPeclt6VLv8x7hV+l
MUYjgs08140W73PgldHnJQpYvhYsbgrsWa6J0q90SRqTN1jmMiejAEbh3qWxnIBy18Bs1wAQvcKP
fevxsrvZN5pX5RjvqTZrr/TCDHQoI7Mz6Wfz8G//n8kRIqPohEmEtVjk89TdCGXwT/+f7ZYogwZ8
f5odoCljp6PfcseAOZ+f7ZIQYiVVF5kFeOYy/Q6l2sgBifBzk2Wik1ZybxvWIAJBNh9uektZvKXV
v2TLSI5Yw+LFnxcvfME6WC+SpxNYJiQLT0BYh4IBg/GQeeROw4pZ7NVfpQBMpccysM4TiJByLwnN
8O8A54C7CDgnTQQ0AwvgB6jvNLYs1Har9qs0BumoeRrloP0b0AZMJpsUa5H2DxlPQ1YBj90a6w3Z
3PpWcZCK2jcUTtFvL4ndCmEC0TSag56rSXlMjIOuuVVzMHkEaTwRjANZ41kgJnr5xzQ1Q8k46pEa
iLJ7+SLwhDB+Q8fAgLzEJea5euJbcVDnBFRvEicZ300TtsfF+IuGVj1EEVs44gudWBXUIa14xBS6
jF/H37176BuaGkImEACZoDlWaClGKaAbk/Ovdbby6wisvNUDhO2J20jb9YXgp5EBS2mgXslsbIAi
05qFoYFuR4oiVl2NKOfc0XVNsP8G06k7ybxItpeQaBuRTELZrlkylTKuklwBxxwTJ5U7Y+kWB4yx
/95dAcrN85j7n3AjkznUWcmVKp1Ie+jLT4qK0kd7BjRxmA3f2/gOaAAqNkiqpw5IUtpwuGyk1NLf
ua+NaCZFMZQBo/l9jq5QZH3pVGyMZVEATMRPncEldeZ9TcZ7NNiYaNHgs8BtNLtV6Uo2uI4BtTgf
raC1kxolH64F7V7CjX6MM1kjXc9r4ImBqQLoOZQb45oS7qkP6Hf5cWJj7sH5KzylrQ0x7kUps3Kc
U2VB/1fxpysgPcc2CaR7DTOC7ZVR23ph89IUnqKMt+kSLS9lQcaoCiZIksFeQF9pCN//zVoYXyNH
hbhKpYomfQ4argTrjOZDrH5QYDeXBfFuIZOkqMsK1jsVOVes5p+HWrcOVdDljhXf5GOFdd1sMqaj
nrYqF/Nr18G9Ggxb3CgkuZ6MFkZK2ZQLLFJmwbfeE4L5ij8ryLkQbJ0DezhaNWbYRa50/SwLxiGR
ny+f445VYGbEUFUQOsl4SjKW2IPhcq6xH36UkqcEXE4G8pGMI2NHC9MAarCB7ShdhyC4mM0Tbk5J
I2VWU4d5N9l5+lwM3mUleAIYHxUrtQG4LYwtxVVqd/G3mYuju+MF36hAf8FGBQA59DHiTB3i5asH
CtDIQMMuON/K3AbkjF9/aa9rEKboHMV2v46sKuA0MkRV1Zjwlsh6A3KgqTgmmJtEktBjHIVIT5dP
b28qBMq9SmEi2pgTTYtVawQ8dnkgHfgB7QxM0I2L/O2DWaGHWjv/H5kCdThMZHkjljGLGgN5mhEP
BZ5NxZceg+aYSQGRq69cy4/VuUBjE5gLmWu5PJ4H3qky5tKMmtrnOpKGof2Kibpci5x45OX9e8W1
N+oxJmPo1VpRnnLgSQo3Yo29GOQnQXTGI/tg3ekPVlB6fAjGHb/4RirVfWOoCjja5klEAm4sAHnu
HM26EYqDSJxUJo4eF3bU//ds/I1ExoMYyTKPqr5EB7RY7W6tLLtUDFC0CTwy0L0y2xtJTARrrUJo
DWTmIeW1UfzxMb+l9SfxMDvjB9HNMbWBVq7PW1fZK8y+kcsEtdgqZJSBu/JlKG35UoR0MqZxrYB8
UkP+xeCZJxPapFrVEqXv4c363l7a66VTvbkU3cu3niOFXW4a51kaNHlKDnU2OkIGS1nFg8xjieWY
I7vSNOvtkCVdFwGki7bvhGslyG57LrQFTwzjSvqxGqVFFwmeAQRMHW1IFy5rLg7m/pkZhmrKoNEz
2Lr1LI9dMq9wx6qgJc7aDD6ZAZhlGryK8n5AexXEmICmJwvp0zI51vG9KT8ADuHyx/+DSf8WwG7W
y3GewjnBTaSSa96tyLQbgEJUmPn16BSbkdq80U6OSizk0yhW1ipHbXEE5sL3igDvWUv+BsMXN/VV
LcYOlnqKqrLE1Um1+OtoSPfSsnyel9hOGsUT02dzyT8Rvb3vWsUjK1pton4AhqB9+XR3VQVNpmyC
G07VVcZfzLllAds/Qau/vx87ENKu95cF7MeWjQTGPkhVq3oTzRTSY/Am4mCC7Il4+qf8q3kjObId
P+r+mHkSb+RkrxuGos5v1diEZEqTUsnQ7sDDZabzuS9gNUKQHofwsoqcM2TbNgkKxoUwrqiN6Kad
KpUdW//2lTTGVsY6Gnu0qOIjXhE/9AoIL0pRupe12E+tNufFpBprq80FcD6xdoNZ0b4H/EKHpfDI
FW/hCHsvDXMguPNYTHlnR/++yQHGRelyRcjw0gOpRFx13/VW/HpZMZ4I6ik3ImYzVeaEbrmZ2UMJ
isWYA7q/69A358YkFWNc9VFBE98eS7DG6CgkWMsr1F08TZzstfwhSP5ljfa2z96YNpNdpMCizsYm
JcdssSmOLp7kUuLHqYvpRYcu/CZzECF/ci7L3X1ZbDRlnAVQoXR5qgUko3JlT9U9VlftAU1DblNk
/5OZiq7iJSZbbAlY1mMtyxaLHFfQK+cgH885oy17VSqc4KsE5gSNfjQKgjXBUMFkKwlXAOwpgejT
Whx/po+nDnNu/dpIlaWl6WFOupueTIldDjxOwT1ewzcaMX42aoY80+s4OYLtOEVn7FCCoq130SoH
tgOQlr/J31S/uskcMPyMx9VJ7udgCXmw6hxV2YZJImhlMTZRfCQAco80QLfwJgF2r5tmgm0UDNzg
gWLemVmH2JzMLfSUAHJdiz9NEIKNCt5khXZOtcUpJ8POUsIZktwDzUBVgJb0LAVLWix0YWppuWl1
KXAzn39BrUUH8wAQbYw9gLUTkzAxhs2BiWAdlNuS16vYt9eNdMaJSeZgYBYHDW1abpQpgzzCGbjb
/dITXJ0Ts18K3++euxtpjEtbMWOSKQUKqcJJA+1DoHrrKce+RyTZRvAxvqvD8agEK1wNXVgssXmq
P/2Fq3k5aANMWAYbvLMMeLnWAKcq1xi7EB4kjIaBz/skc4LDHhwErEg3DA1IPJrMknsMkYx6dWUm
xwVbPLKDRtdRPoByACk5L62k34g91a0oxg0UcxZFXYW91hrDjiRf7aHF8gdn9Gw3Xd5KYfxAvCZK
HEk9CjxP5lWET4cF/MN0q97QjaTY5+2X7r50N/LYL0XS0VTyGbhw1gO5b0ywNmKH/ADEXG/qvPIL
pUeJDDt3eBMPe8FoK5epBHWmSOp+xGkuWe+2vXFWtMRtUR8RVO6mAM2vLnw5Nv+KInUy4wyVx96X
j7InhfKBYmtriBalw5vs3P+CoD0xMdBOa53M7YtNMWkT+tztvGgB8yYdCWi96CG+RXMPXHc8gbt2
KSsUrgYAZiI7RG9YdS10RpkeRBldvbl4nHN5tbUuDy7f6d0ME9AFpmyoGnbXXhTfZGKZJmZL2rQp
ytFNjl0nm9Iz1Depa7qdO8KNANwr8f5KvY1UGrI2UqVBNRchgutclrApQqA6A7uM4zH3b8FGCOOf
lxjrSLVUYFPeCBZMOBl+hWtXnkDKEtv9EfD80UttMr7hrpXsGudGNGMuNdht6k6eyVE3ULijNL9z
DSLj2ZFpi15zebNcu+YCGgcdnEGA9GJfx9hgTvI2U6JQseBSEuVgjbE3jrze5R+O9FUO1Xvz3VrS
lWAWk7PD+Dx8AJekcSM763kIdNAvOdgn7WE7tuZkg83H7eEKZx5DWbmA7i+Rf83JUMyUxJ1Sd9IA
Qyk5I2a66XZnnbr5OepszjWh//udt9kcMGOw2ASfm9rsrFC+G116/fsTcTIgGMuYCTIOvE2vXUeK
5U7LUpFNaew6IngDukqXsc2WS7e6dZ9VN6vsk45Tet33akDYVEBOJpqWyHzOLLbmYhIUggxGuCEh
9jl/FA746AGjAsisPBgmzrtsX6KG9QIL3SJZZWECyrGdNM2oJ7RLXxzNQxUAnhm3H1UHPDZd1Fou
f7ndm7ERyDiBTMRCMMAas4MlzrY83oiqbk+85+Z+xrKRwtz3vlbzyJga9C1tnVLpnMwX1MDkVPjc
OV8aRN+Z4kYW80wipCKy0gkoVuZuekt5fsXvY0uXm10+AP5ukotZjN8fjEmQsqjPFLKIyTFRE4cI
ktOt3hRFXhr7EfhX1TjoM8E2OlfrbiYeLv5+dNpIZxKntEn61MoLzJvbNBNMkGK3HzuUq2pbfqBr
HGo4hAv3XtAjvHDE7FiIVSmL1i8iOgXn8pxdxyE5VUfK6KUD7BZQHfV1Gmbg9eS58b2XGghfDQ0N
O8UC9MRb94rJK3UuSj07mNV3qb+deVyEu3pt/j+Tn7UCGE9igsRaq66wmqcZpT2uV9p67IfHy9du
3242ohjXko7NnC5mnKLpIR9FL4eZmmfV/vU4EjjSds/NBCIOMJgwa8HWJvKmWWm5JzkK5GkwMDS9
fruszq4AjEmDZEeX5XdINHFPwG0blVEo6N/6/sea8UrPPAHMl0lIO4KOCdMVqfK9aJ4HLq4UPe93
Jr3RgP0e7TAWbVunBxConamrx0YeCHgVpMuJxwtfuw9zhBPLpMRSlqYw6kiW1kZDVUxheY4C+A1v
uI+PkW/cjQjUYL90+g+yKxyA8s0rduwa3lY0o2hUWZUpoo2IEnN13RwrB6BWmJEEtQFyEh4iwl6c
tkTQXJomnUpmYeWLXhTWEgi8x2nKG2fVezsWo8oRk+LrUGSfLhvhrjA08sF2KesmRvbfeofVGnpA
vWPeL1Fmt0C0THO7y4Hzxxv523MTiM+/BTE+vwMSf0V0rMdgKNmWp4O09G6EMXljLHwp4RRx9gK0
hWE/WdZoTUFlQmdV6CaIi/BmnMbIj6VSx5h8EZamyttG3Tk+C7jMQNrFo0oGbsbb41uU3uzyBavl
kgpQB/LYLzeS6eaGd/kr7TVX3shhP9NaaUopL0a43qh31ZfyVgHvL0V4EL8lH+Lb6janG+UHjtSd
BPWNVOaboZ0Ti6IVRYdxADFO7Tc/9MNy2wxhhzXv3BMOFRfthyeSCc55G88F+EsRTXqMReMtsHiJ
k/qWpy2H0ZNQh4p4Z8sRyfYd9Q6DLGqa/noCgCrMTVwU/NzZsYLCJ67y32/c9lDZZ5U5NrlRpAYF
6hrtBcMBEiBQm6tE4hSIXgqVjHd+I4hxWkSRSs0UYJughTKJsxRT3dpGudb+KJdVGjRtZDxieSaB
5XamPPizbLWdG4lWajhFP8lXglLG+nXRx5g8XPPiMRIaAY/eXMrvMKtCVgBiyEnup5Vp9o6RkM8g
mDRUt+izzp8XVbwfih4TqMWQP2XAiaxdTUrzMOv75XpUieAPgzSlTicsZrAI0npfdelQ2G2UZVf6
pMgeNsnV2J7bpsv9Va6FW3GUe9+YzFwFc2VbN1BHXLw5XbvPml6hfZUCOt/L5mF11zVSMl/uzelE
Jhl48MDArr20RK3ajdK8MM6FmQFCOis64q2LUD2Q0awFVzDl5uO4EODvNnOpnEBUPkV+2w5z4S2Z
pt/UrWAcjXIRg1gs5udoNnIwE+V5U7qdhdU/dVXS2q7EQf+kJBGpHJSxLYCGFC0JBtAlfdakUuoc
kmSA54yxeVAfGiExfWGIsPzYWAYitQw8JdcUZgSZTkpO05iu/uW7vZMbIJCKCs3BgS3EvtLMQsMK
Xg3jUHW8jzLbSj5cFrD3KnsjgV67zbM+yYe8z/sKgwmfF7C8Y4oKBNXFsxQIuFY4Z45COy7/jTiq
8EacNjZTP+mNGXYTwOj6AsgXdVda7kxU3iQETxT9+0bUqkaDBpZTLLsAehfgU+snM7vjnB7NytnL
i/qZrFlojCG4MKeHF6ZCqjKZMf8mOuMhf7A8Oj8in3jZxk5cxrm9CmLODVMBWt6YGE+g5A/VADTo
JHOxeGbjKFeBF1F4ajFH12hg4lXSSginI21vAF8NTefh0Aa8Xv0ewvUbvZjIrIpzOopDTOHiF6d+
pJ0NWLqPLtlhDJdPqeTUQBJUgN8puIrmNGrwj1+QCdlDXGbYeO+FUJ5BSNoBiG+xgCOfil7ULf6c
APdfaJTWxvZiqIkpx4BoaL5kP0zortRIGEcJB72Yg/WZDIvoLiABt4VIHt2oiJvbqdKlY7XAc3MU
p3n4JdFMCBebqASNOdhw9KsJMMSNUzn1xx5LRPKJO7S+8wIBU6moW3QbEsUm5ivDYwMKRBgpNhu1
p9KdT5aXo3kFMCouOPu+S9tIYz5pv1oJcO2jjBbsg/mhCUBmHkS+hA6Z7tdBy+PI4gpkvuKs5XpF
WoCdJIfybN3QhVoNlBhnNCW88b4OeBkfPa53n26jIPPpkgE4dHGUxgck6omz9D3QoJQaE9gDUgcx
Unlvul1P+iqPrYlMeZ6utQ6g4LFBvd4pGiCkjTwM/32lsGaGEraFVw6jVNRrrfb/SLuy5bhxZflF
jOBO4pVbk61uqbV4kV4YY3vMfd/59TehOWNREN24xydiYl4coWoAhUKxKitzRVKBQe5PkrLavZjb
S3gGxpBDvLmbpZvKL0tsy3qYl6qQqiUGenh0VgelNEczrKW0p2f5UbcktD0mvxesqvSv37nd13xj
mPk0zrUoFIUePBStcCdD9yasuN/6PBNMNqlNKmJ3BH1lI0ZP04Kgrou03F4ka0B1/kBVyEJXe7q+
rt/sKHq2lAQRtE/MjZOTMulXM0mPihXmbh3I7ur3kkvnUlRL9Npbqog0YHjSuW5432fe7DIXTyrL
Ya0LUJPlEMgwUCTsTrJst+uf3XBVQjMFrIsoXTPVOa0qB6NJhQzPVBloXu4JUDHMb/pXyCO0pp7/
YF0bc4yjrIVgzs2M4vxIjpr2UIZoNaxWj8nT63b2KibE3Bhi3EUUZxTlB1Pw0xMtsmp+jJWBhcUu
/h9Q272S7jtrTLZk4nFYzDSd0UmhWpDdobJNx1gtGpkVdAHKc3pOvnGWSP/oh2C5WSK9MZs0sCcr
crca5bX1bnRoaI691u+8AbGZzhXyXHIPDPZukUzuVCpmKZdyC3I+sK4pTve3cCtfosC4X079obbj
Ty0PWrl75zcrZF5XcS4LswuV+FiNqyWI+EzkwVJp7L22h8z9brSKAOKDnpR80I+KT5lMqMADt7/B
OyvmPmNYMcw7EytB5omU61aDFrhy24DzKntaHICLg+vOwds55s2BvtRAzKIEsKZ8blQwKVact2b3
5Xw7GhaNUcSa1Hci5kVGzC9lY9A33wVucKKX9OPpGCadYgUjGAuHmDM5RY0aH4mAH9JR1tiTL5ob
BeSQu+TCQx3SM7hmjbnE8ygKSxPXEN9tUN+a5MGV9dKui8QTC4wDhJlsz+nMOaj9fXxbInOJW60c
4lJIMM1Wf1+A7Or/KmrO4/ybi/tmg7m4s1hHZIAEnk8eJzdBoEjOrUtus5Nu0aSYBNwGJb0217aS
ubgF6QY8OU1+bDLJTQWnK8w7uQua8EWcDF77dfethHjnv17C3OEy6sM4ybT4qJq3KtguoSFkT5f0
W271+A96MQjBqQv+W/v6HduNHRrSOjABIvUnzB0zkqYP0wx07ab4tZUuDWBBS/wggxyoKTFS9LmU
Hq8b3PWVXwaxgdj1TcAP8Q3SipmMucQyNK0QaUfTl7KjSyWHjWt3R6HDoGL4ERgawuxoJqZ5KFdr
chRUUMl0sp0U1Rd5USCyApTJ9UXte+fGGBMapXqdMzGHrlr7lb7UVKig9sxLDVptICDuKdfS/2iR
ObhV7zIpb/LkqN6bhwGjzZVNcQ8UcUFJpQaf5yl7rSOChvN/NlRjT643dXDPNegHFODa/CwFVAfF
AJkwmEs7a4nwDGhnnKg1nkOXR2+2/xG3Mc7kXIIO4g9JAshylSwTdbAU0+OlASipbtG5FuJwb+Ru
JN1YZJIveUzVyshaAfgryWt/yJ+iezMIT83XIoFgMGTSsMMVOpp+X3HnyHdDz8Y2E8WT0uiHnJhh
0CwvUnZHQAkbQU4hg44pmTmRdQ8L/e5cmeg9jnWTRCYY/vqveTA77XP3SbiFwN15vAl9U0LoAdD7
rD8oT6Ebo09MOZl4/YPdp14zJWDMFR14ZSa6LzlKeKMphv44f9Hmh3rlvPT7G/r295lYDphEFy5U
/0BAgc5UH+XkRgwDWTrpCmc7f+Opb6aYuDN2Qk86tVl8oT/IP+PXqRDkSItdoFPxym7Je/P3I92b
RSb4TIneiHWBCSwi6cdxrb/FRXLSB+hWmC0n0PFMMVEH56dh8g8poII/L0EpQOtsMUvtiTspt/9O
/FoUWwYoKZW+KtYAiA9R5aD0Zg+dljsdZm04kXQ3QXvzvQ9CS2ArMutCzX6xPLVfDHdwhAPV7uN9
O+5/ZW2sMWFFiKYYcl8QDTTP6VN5AXDGLkDvlt+EsUWlkNpDzCcJ3z02JJkScAYipcx7/+gWcTnM
a9mbvhZPDyVpzmXV/FxREitLnef/u9XpjS0mnKRGYS4jARhdECOAWE6NflOlkCKaVmsUfHX8UqsY
O+DKdO6e4sYsE0E0bZgkjFGgW/0f3bYwoHQ4ArLs4YbXJ9m/5BtrTDxBWbiM0mg2oGgZ3kPRj+I2
BFdaraiA0BngDM88asXd+7CxyIQVjCo35hBryTFEa0EUHlThXibfOFeBd3ZMJCkmPUsHtYwCQS10
tx97cAaky2SNpd74SZ3ILnQKVl9c1+jGUIjpzFWZcfI23kKZEEOiIs0h95sf49gte0yL9HbBw5Ht
Pgdvm8kWjPAWSOpsRPmx075quWfOx8FEkohhpun++pburwYiRZRqEKTojKP0q2akILcV/EJtvbHR
7zCagv7BwHnfeGYY71CWuBEJlMCCtlNAbdPN42Fpyp9iP/O+9agLfPgq0t8WxLjIAhQNQRZt+FIT
po2Vq4V6s2Z1j4KmPBqqBUpOsbXQaxAwR0VU4XJ9P/czbRMoPEpDhfE6JhEkBoCj6oSO6HQfnqMH
wcrBtqY8CH9TCLfpkwtvhGo3dm4MMgEbtLptrnZIHdoUkm6oxaGMY463xeBdX9luCrSxw8RocG4p
Sgw57eMqirqTGlHq5WQenetWdh3FkAAiAvaLgH/k/UswK5Vq9AI+v0AbdCOZ41+DabpdNHC+Z3lm
mMWsvdFMkxDGx8J81IbOmoVTLfB6Eru3eLMW5qUplVpCyQWvmFHcFWHu5OV9Ey/uNH7Bh4J1fd/2
MO6oRGrIT+H7UNphLnLR61m1aHkUaHfZLcW4U17n8ASFPce4pbRrCqA8gM3xmGL2n5qNYeZqFxVI
KIHhoMNs4aF08ME3QXp6trugPmbgKbN4ujRci8wVT1H46Jeij4Pk5+RSXePKBspihG7s5HQX2ec1
IPed5W1rmYi/5kKatxLAPLL0nKm32fSokc+c46MO9yFsve0i2yQbwfRRx3GJ3TtjACqA5K+tO6U/
ea8YLCc+XLe375q/lvQKS99UOcqiD8dFRetjohN50Zck7q22/rxGnhb+vG6KOt61lTE3OtP7pssI
4oaYBt6AQblq4g5Z8Gww17mTgRLUS6T9vawfgW84pLEJXUtMUYPqYagXq1GF5yb5Blpwu+zTZy1e
vFjDB2v/09RB1Lr8Ab8ubiNwN5SOEuhf5geFLSCfXQWKIVI+NWtkyznn3d5/ZzYWmOCS1YvchGAD
QT7ZmDZ4ClRIa2aHxinXAPU4mldCFq5yrx/m/lV4Wxf9943fqNEwzSCIjY9j0tnznFlReAcw2P9m
hJ72xkjcVmldJ5AwUeLRi6b7cYCkPe8G7LvM20qYsCX0YlfMzWj6aXhORWdWUzvVbrP68fpauOfE
BKtZLkgc5TkJIP9BhZ4osWAkWKHf/qScx1QChif0yrXJBKw4Spa2StBwWe+iv4SvndXYlM0wSizh
vLo6aF555T6OX7DcdL1Coq5NAAfRoEwG9SyyBGqi8d446tMfQ8mvM5OZ3CpqySho4N8LekeDjkps
R0c6oFrYoz27Y2f9P4TraHS6ZpKJXmUbacIo4nUbMFGsQDAa7GsPwKMDexK/8KY4eLvIRI1WrNq+
HUFQ3CVBTPxJeZi4fQqeDSZuJMpQ92orpcfaoQNHNfqoEIbRHuaH8HE4yc7i64tjPF2/BTyj9N83
N1pp8JGhzGMUjOYBQE8vLDBaL/Pm6nlWmLgR6etYVAYdyW59Nb2Q9ZymvPR+9wv0LeyyWIW8zMdh
XTAaKh4xw2Qnx/Zm8egcL7ebyfM8JnD0Uiwmct5Er/Vd+hkxf8ughpffQhva+6MD2iT3jFeg5NOV
mKoFZ9zspYhLus/N7PcrSxsbjBOUZiS0uSDh7YB44XKr/p24UIEMJm92hZ/pTebk9shzid2IsbHJ
uMSkG0WUxKidieFop5Jmi7wR/V2n21hg3pFkbRO5X7CqtCztWLhQIYkq5tQc9iP6xgrjDAkEEpMq
pNJoRwoLaM4FYGny3WrXVmSX96ErciY8ectinpBGnrQ6poVUuc4sYz7N0GLlacruJ/K/VvWhYyMB
sqV0HVZF8a80kY9eiA0xFWQvlKKQJ43G8UAIE7wPQ1LUTTHQW5iDOa0eiDBsySo+YVzdW/F+6B6a
GNzBPK5N5gGJC60RG4hOH1VEW0weYw6gd0hnmU+dk1xKJGmJ5HaVQ/zrIfe652si85ZMUZZJlVJB
e3jJ3c5Yg0TnNS14JpigQdK4HpUZRAoC2ClA7CPytFV5BpiIYZZz1k1rh/OSP4fG5yj0ru/R7lfQ
xv+Y6JDo01oqEs6my0rPUJXzQGZvBoeZIt6qEHO9bm1v1hfU9P+WhoC1eO9++RK1KUaYaUSHu59o
YSg5UFRddcd9Pa7fX01kAkZba0sv0oSsdSQoxeZO/IrR1dA4yG/B9IKJaV4F+DeuDhgf5USXTVac
UpIHNYfgLlrnj2B3fGUd1Z+kwgIrMqWykh18rKR29u36ttJD+pChmW9WGScR5mGpSdcK/tpP1pC7
qlo4UnVSece374xvdhhnyWUVPOg9kmpVjDp/rOPJMUB8/mdO8maGcZJFnuakyQaKFexPtVcc1gMB
lwY9MN53AvWBazvH+IgIbsJojRDjk3K1O+lTIx8FfHCt4lPYu/0kutcPah8uuDkp5k2R6oKAgFwI
g+E4vEJkwqcBoXd1U9Ae8b7vfvNk/tpIFjwlRG0S1QouN5W/CH+WoNKYJhsofY/OppSfikfy4/oC
9+/cm0XmedEmTHrmXYgaztqh82DL6Vdd43z3c7yQRWuZZlIspoz23Fz1o4XPBcUStD9gKESgelsI
83bIpp7nxUDaIFuGBQDLNBIaRxWKlPeC7LsExFhBPkIhMOyLLOaSgYHN1+JhfKEKNrFDWhzSaque
7Ecr73bRX/7B5Tf2mNcYMHc9zgtka50LTjXQQ0WfItywyQNsG58+KRddR8/8mkFmK3XKWjFOrwsU
bQlo8ews38leD0QID4Oy636btVHX2XxklbmE6bdcQ0IBmi+h+ZHpfsZj2OLZoP++sQHBC6GUDWRs
vfoDpdDEDMziD9j8CFRff/kEE2gVDEPPg4yhntYRbRkUo3i8MHROJQpE/nDJbg6wscbE2wYatmVZ
laafgeJusYXv0yE64tFaH4yXESUayi+SH0tghrgRavfl2phm4u+4ZKLcNIBP55U1uOJnxa+/aK3d
KFYRAL/qiDcT1mt2ls5J7vcU199tMROJhzBT46Km5RqwYwiDTRH36gX5t5uce6v+TAddBMw3XqjM
M6/KsUdIt7XO1rqNUS+yAnk4nrjoIf4EQfJT5+rH+ZFCDdCycEFSel99JWfJTq3iznzgZSocL2ar
31I0pCPoeotj1ipe1XbWWGR/6XP9R568iaPMjQRbLmotGcbu8Kr6Jd7yHPO3+NSgEyLaD5CgXH9/
fvM99Ra3mdtZznIMpBR6QJNdn+icQYzej4gvbApB0565bHG8x4i5qauEod8oQyOG0u21F0q0Pfoy
VDEpGBSeA9ZSXi+G+6wz97UzklQyQjFDBJ9cA2sMSxuzdwliOHicnOIuuutH9/rG7l7UzTkyF9Vo
5b4ZSWH6zSI7mmwp3zRlhE70j+tm9q+lSUDQoEL9T2Y/EOK6IRNahhAnbxzjTvD1Y3aTOsaDagEV
ai+pNXx9TZdAISMEvBIuvfMfXqqNcWaRkwTh1KFT+mA5hmChLQ6DBxl2Lmj+N076tkgm9mQFJhwa
BZTpKT7CZRf039k5v8mCyaHf/ON8mGvevaCv+pWlsQEHTMijlIcErxY+hgwvcXs/AhKV3oru5k94
RJA9/VogG10mRSBm3YHARj9jgRhXBCDlQu4pPhrsVfZ1n9l9vjbGmIRGENDl0hTalReOXWOXgp2U
z0XiKvqfdMw3hphEZl3aBkJQteAPZWL1ImYFjE+V2vOOaj+kvG0eEzJlcZWbMQS6Rj93Lg0q2RHl
fTAiH+rPlBgCVAG894jnka/ftZukxsiIQsLptUSTQkFVuUnuBTvO0U1OfTrFrim8VfIckgmcSxIa
aJeAqF3obYqmB53BQfgrt+IHEbhdHniVu0AmZi6J0URKSgfCUHmlEx5mAB6sEKPRLUQ3ySXhIT55
p8jEkkgWmmlusaPN7HRtYff5zPH7/ZD85idMFKnHRRqXku5gchrbR1TkraRQbJAwBdcvGMcQ29la
MCS79OlK0ZfJcg/QkiUJAFZwlrMP3/iVC+os1bKcl3MjJ7jHUW7lQe9RJpbxJjroAbp267E70dlL
YLlBA319ffsP6sYy89VaJwX4syvkguqLZgEqSLEjiMiprSIRlCEk2ohcSbBd/9jYZKKWNKFxrVdI
8Ynqdt3khCFP0m332DYWmHAVQjCgWGb0kKEw4szi7dwWrpo86BoH2LansrlJZnWWyEnVpmFBNlkc
lUf9IKGGPbmU8gD0Mqf+Rjsn5wqVeijgWOFX6Ry7ymQZJ/2Wi8LZjSib9TKpn2CWY6YVOMV/pGDx
yeS04CsFa9oRQrCct4B3fEz4wkBkHasmEfy2qnNbXqTcn4apP1z3TJ4VJmqNWiIU4NUVfCMsA6lp
fGRN/nUT1z8EdMLEqTzONX3OQGsnzm6LrxFQnHO5MnnLYCJVVKZhX5n4ZNblJ6U8Nn9UxP518gY7
9mI2xggmYByGEI8nPb2tBz8u5ouRHjperPh4qUAYo2HPNaIBYslyC8e1Zs6tCnLaaQl0+ZDHz03/
NRk4X6cfN4zS0oDB2CAi+NHYzgXoIrtmIBCHDyPdkjEPUb9cP/WdQvV7C/QXbB78GdCneBUlzGLf
tR4l+KXp7vIDwzPggda9zNOeCw5R086QO7UJ0DHYeExRYvXuElVZpGHphADkXhpGhDDn6NFBwdLr
/RpCmhImigEFh6gP5+NldzvBii6CFkHCBDrjf3JdgMSVsrGgGHpf6OJZF0pOPrPrF28mWHKtrkkm
KV1WAkJNA1MXz0X4koe3a/Gdc267SyGqaWL7IB7I5vFRRsJiKIcU+A9aTOuAcCTu9xHAWkqGPlg8
aO3O26gZQEWbIi1GyeprJWPjKFmr1QKqn8kx/zp6+lF1wwvEBG/Ux3+4EHI7+XJ9iXs7qSoUMAb8
MIXAvvfMSkR9nEwVlJibS7E8ReFsSaIJfPun63b2dnJrh3mA0yRs00zCAywKwEi3iW0a3nULH0Mr
tk4FkaOmiCCfYrmnSBevTahB5UZaJTtRb8goOwayzutWZJ4Z5p0fwzAnlY5rBR65urKAPvJKMHJQ
SFByTizRBTr0HDogBfuLdqDARZiCLhgKto+87+dX6Mf7r8z3K2aiSqFMaZelaomquZXczkF3GCHb
EbmmE382bvvXol5rH9JvAsYQqdiC4C2+8RR5FZclffd4N5tPd23jtyYErxpxKKIjaYJefTGq/zoB
eL9U6sabvz8NmD6chSUNjNCbltqaTE6b4/UqX9tM5vGnM2OZPMIC1XvqLCp2qhzIER/snBRgpwXx
fi1MDoBa0kxGyYAc0zm6DQ+K334pW6tCwt0egEh5vu6wXHNMONYgEY/viSlEjY4SJ3V2GluUh1A7
ovxxVh845qj/X9lHNmT2mEltgL9Ng7Qu5exGJComIao4qn9AaDwULSVMBW9V2kp4SXIzdis5kSt7
qaais9vOENzRkPPeGQhVOOX8NrpU9rfpUOyWCKGspCYThKRUCZXFnPqgnyarn0CtT0CkgxjRxKqz
ij/yECzDcnyA6JgldImPD6Rzr8/gjUaS89QXnxPlhG7EUeDR2u0Fle0PY4LKKqu9qL9Oq2DqJgLl
H0pSmsjB9Ozd0a0RJlwozSxEC5Rx/FZO7vNVOVdaY3N2mO7gtR1m4kCmL+qQaFLyy9ko4kA6/PNe
8gpf9EpeM8YEhbBQTKXTTXzCygfI4R2T9JSTEkySk8Un2ubtHhMf1mE0ExEv2Os43YgJRQpxcIYU
38q0YzOUVo2WzfXt3HuctyfGRIo2NsskDlUhaBXZKga8MVNmQ/bmL7PjMfbulGxoVIKKjUTp7gE4
wWZvImzUjYNUVjUl2JeAOk1c48FwVVTW/wlL/z2IgprDYw2OQJESFb03Jw+YIqoMIPTXyPBKsLJO
0J0SBUvjASj3rtbWEOP1c4zmYSLFJJjlzipqwVog+ViknORjzxUxfiUTaEsj42aT7axpK8RYtQ8Q
/JzCkKzSrC9LeCeDrW7ipfZ7rqhiLBwle0DfkbW937u11E1Qe1YAtzTfV+Rq3X9P8Y3D2RhgLtZg
VIJJ6qQJKu1GyzN7mbmheC9QqNDfQhiWYIp9JhICplYyGqEvHpJbqomDrjhkxRTo2iYO7zNy93Qg
v6VBlVtWRI1ZTw7enHVOWzyBi93PXha3dj77keRV6l/Xb+zu0WwsMVFiVMRByxVwl68hseWxtnqe
UtteTIDGwa+1MDGBZGpZikkUH7P6+2Q6o3Zu+2+xwQvke1umSZoEknrsGojR3/vY0qL2IQwmbdiK
dvUQB/iAROtEDZbvqJ6hiCtjloDKd13fvx2CTQ2aAm92maNKErGGlj3sFjk6xSv0oLTvs6PbzcFw
pRcoiE0ggk/d7htVQOZ7ym4aqEkIS1CI0zG8z2xvmmoY15xgfzFvy9STMKqnGZ9kvMdCinrQsxG+
SLwUbXevZfCyUwVVyKgyaUkK/hdJWlfUH9TCJiiEStLk1XNhofDRDT+u7/BuoEekUmSUU6C/wzJL
FGNqkKEBO2IdOe0p86uD8dCWkDyQjvRc209NzXnG9kLw1iJzpmDjUqIKYfeolGdZuBekcx9yRcjp
g8EmA1sjzM1bxWrIJTqpPX5f7BbfQrEjXwwQ6hvHypluuFgKnj3GUUqJmGi1I899VaP6h2OvP2an
5rVwntsdp+67F1m262PSeLlVJkHHUCekEb/EzWzpDccAzzFYgglD6sY0C5swiBYrPdWgYqwOIAZa
H7T75mR6081/X9XFXX/zRJZnokNRoFCTODqKY3erzuFjTnjaa7tXa2OCuVqgOmtTBaxpvqJN9riq
7tJ4+vA0T5nbiwMnaO6FZg28LCIoCmUT2szvY2YMW32WykIQiarVLIYHgnA7TJ5DJXE4l3j3Sumo
EIFl+xX++t6UKqiLGZYYTFqRNgXxBbrpNzLNa5wVuKXVhbDVXf538gfdUhwZxJ6AKgbPN2SR3tut
1HLukl4TXrlqUffw5NrSL63fOKPbeOk9CNF73lr3UoWtTeYpytO2qwuhwOt9D3GHA+qXKK/cqHcq
WkVJbAk/OHu76zObNTLhKikkI4u1uDwOR4oXkPxQONQ3pa8dJke2RCu8VS7rIxSneQj63UM1QUeC
CiBohwnjrEo0jQpY5TFjVt2K9UM6YK6+KDlOun/NN1ZoYNsk+kVX4IQrCfgH1APaJ1qJpvBHAlg4
mhEOjzJ791KY8FJRlgmK+czp9eg7S6BvGv0GwqrzkliZHFn6FEO8y7t+cDxLzLnV1RhnWgtKlVWt
xvsxkjPgBmJ11IJYNKPIAo+7HHFs7uYrUAI2TB2LI1B2fb+bkS6veVyp+etuyp8rlOEyxYs9HZqE
izP9qGRrOoEeDFB01bAAr+Md597t2P4AxmliBKSZFNMU5KcEXKh4+LID7kYHxSmw2Hp/QHqGYX9I
oOA0VYQ4tswqL7Ic1RIEdLOf2lf9Mx0CngEj1HERX1D7w6gYiOs9zFadc85SaWxhX/itZcZxRQlZ
WNTis6c3o0cimAdzWTgm9lxoa4IJb2rZlVKTCIARhI1FysoqjftV0+yFOxVJfyy7GI2qU+uQS9AM
k0kfYtILFaDbKAK+gPTYLr31W3IG7XH+mcKSFl/kTRPQP3jNIJM/JIY6Dmm2ZoE+SIeqVBQ3laPc
a2XzQSQmythRM3/L68K9fin3Sm6bdbIwAzIWojGHcxmIR8VTfMEdgIZXucOLe76xNcNcQ6VIk1jR
F8w7k7sighRQ+Hx9HTuzNHj53g6MDc5CNtWkiAopqMqbthddVa88qVJPRV054RKjExUUmXGINeOx
LznV790a7tY44/pC0qVzRXI6e/8PAcXsY+IUVNXQbw5432C7TaitNeYWSGMV18lU65AIbJ3BtDWM
7IYQh09Gy7gX8QYKfDgKxz3Z781kmBoodGmQlfkUfU7AJ9LQwWdXflYD5Zz/LE4Ua7nAbyoeWTB3
ucy7YfYpCgIZqgP/IhlwsjowrKGF3T0WHqkt6MdcdyeevzJfK2VTReAzlMpjqQ/3BAS0diyjPnXd
CNdtmCBTr0Vci8uCmeHhP4cY+gWUQFWPPg28fhR3I5kQsy5qk2t1Gb2ij9Ov3dm86D86EFIu8Jn+
bz20ecoCu431N1f9oHYHmR2tTA1gO9vkBApOFC5XX3mg/BupZQI5dVzdyAbTNK+5fv380F5//+xL
S1mtEK5Gs/FufoVahw5y7/IG1DsHOnaGuWK0F64f5/Ur8kFcpxwwcNFEhuE3xaNkeBmx2+ROhkjo
aELgloOJ2HsJNWJAx1FCgRb1kPcL1KspzZtYxLcMsbsBgz/loV4OlcJBRuzu48YM46HRhAa0oFH9
NoyB9z+J/Hh9z/az3Y0Bxif1XiBSXKtQvAFPnE3TI+Jmp+hJg2e0tsCloeUsSGfK6PG8kjpVzDzQ
oYebSNIpLXj4m10/eFuSzvgePhyIUVYtph7JX+Z4UrKnEjqPOaplkyWg5Pi/7SBbnYK+ngzYY5eA
n5Gy4DeHjI5LHdFRfq3AcRPM3cxoszzmrRPbOZqIBDQz5bWmNUcBrXUJ9kC6iplEHhBy96NrY44e
6OZzSJLztKxEEgWJMN5CsexzORu2oPAyyz0z21YO4xftIHSVMaCVo6tfKXa06P2YN/u153tbG4xj
DFmU1pnSQ24XtURVAGZlajje8Mp4wqaRGxsf8jlRHoZajYdAQXl2xpBv4hZnmh6AX8af71fRVl5W
G98eh+GL+BD+nfFESXY3EiGJSERC3szK28frvNapREUz9a+V6ary34p24bj87kZubDDBDwqnchsN
A+YqD/OpcKuzVDkgXqQDYSB6ra30Przl8R/sPtb6xigTCjUlzKJWB72yZtEcL3fwRXDoHMqrtHxR
gutL5O0iExYFzKHLa6KUwTw2lt7fLcDwz39ft7EXpzYLYjuKxroMRj1Xui/UT3XtqNKTlHqpKVhz
E1vTxCO/4yyJ/RIf62ERBkEN/b4Q3ahQnUUXPL0wDtdXtZvlbJclvw8Ypi5XY9u2UBf6TgbL+C5Y
GWhFMlt7KWJndmlmxYtRvJ1kQmJuqlURpsjjKlG46btgisChBuJ9Y7Yq+WeiuJwl7j3+2yUyMbGJ
G1LUbQOmb5B/dFZn63buZYf5QX0cHNGpjxgZsKHIzDG7F/m3ZukJb0LxBOIUEaLS0TEO/hnUiRor
OquOdFTBdzNP9h/B7bYWmdRfDdECWpKppEIhAEgKlLcqIACiZxdasyltbrmG56VMaCEiqpnLiFtu
RI56pBwJ85fuLNghSGnoR45cWnyxbp5RJrSMeaW0EzpeftKdKvmmrL9nxj3n8HZ9RgVWF9UhEGZ9
KH5Do6ovBmi96/cynTsGcTq0nO6IjSrchMmn3q4eS5v3zbG7MnCeqiADBWhBZS6jFi1NUkOHwjeS
k6AbVtQ6ecT7jto1oqHdrukAB6Nn/d4vobmytJmk48aHd0L3UzBu9ISzfbsvjo4eILAXBvR4mHhc
gnp6QvkAzAgTSPXK+CSYPG2X3VQYyg//2mD5CUwzJIOoArkYvqRPKsSTVl93ercZLdH5/2RWnDVp
TDpSyIM4Cgrs6eVl1dy6/ROYwnZBzOF3ca9FcktfzEa71cLxNq153+m7R7/ZMybyVtLSdnM1p1BZ
wByY/GwODhkz9/rd4W0UG27RDgB5nmD4RtEeayX83g/aw3UT+9nFZiF0oZvYqlWLMkvR8i8KEGoG
tg41jiYogAnlNfZ2P8t1VMQB24faGf7/3pqyDCKgS2sYiIfBXVzFyY7rDbk17MVT3OwOIyJ/lMdv
TTKh3Ow7kpZdLgZh/nMZz3VR2ZNU2de3kUbnD9nvZl1M9DbKYYnMUIgwWjGgt3CXjxBxa7y1q6xV
9K7b+s19fdtEJuyUeQVtYaggYwjYih6mz1CsdrKDeDdUVvEkO3ydRu6xMVEoTLU0JKP+D2EaHdsL
T+GPlUCOEiPkTnlen6UfqsjZ0/0r9u8ydXacZJDWDIM3qISLpquBORi01TwOE85WIpK/90d1SqFI
3QHcNnqzo3lgxXKSg+oMjuypPnFUTvGEs5Fofb23R9JKmisNOWIcoDMEXcNnxU+92k8U8BRPqGQO
ppWfuVUpuozfu6fOgupIM9Winpf0kot25ufQcs+BAi/dlq/ivhu0oCSkSBrkE9DHeL/EtR/avCv0
KKjc8XsNuMAAxAVxk1MFULwrO3+YxWwsMpcvNoHLMVedBMNyB3kPqyzcbuF9Reyn9xsrzK3DMHU1
yCF0dSp3aK3U8NUjFdcRbBXDVBfZg0bZxB2Z2bcKuJGoqAbQkCzLTtmG0ahRdEd3NB4x94G8cPyG
3rpQOtqZcn8uvpRwipi7J7ixybxt0dqlpALrWFBIL0YGwn8eoIRngHnXihxdhKkXCcAC5WlyiUfF
kkc7/E5z64Sr3LU78UQxW/9uIvPqdETDx0MP7Fbnqkf6yYLZdDu8yBfa3wa1CG469Nm/ccI0b5XM
RRi7pNNx12PABUZncUuvsjWQjr1edPD+fxEc8vQ/mmRuAhSgjbxPdTPAYFIwvESuAGsKKppACXuJ
wxdF243Rm51lLgUxxqkMCyT3eSpas3jRQGvd63/04KGRrhBVVU1VZM4PelZpAUUIgCcf1XvjK+Xh
GX3Irnffi4ASxKy8sXh6NB/i5cYgc3RmCZGnUeuiQK5bW1ee07W3el2zSfL5+ont+8jbypgDS3J9
EWZDA6nvfKdIimWmHJfYP6A3A8wBtSWmcecFB9RSmMVYqh3gDoKd/hGgCsPiiqFhUlLHp977sA/E
9tqmJUhie2mQ7IKEuaVkLQSWZ/mn0nfyOdO1kEdrQ7fnwzlhjhFTapg7hTbfe6NJp+piXwNA2Dvx
pXmQ/PFGDUxnulA2t+LSQq0XGkHKD159YNc/NnaZZ3xV27jIelAXt83a26MsgYOln/6WO6X1kGCq
1nUv2U3SMU+LGKaAj8VkFfrCsNQBwdMnPw50vDrR8btxJgfK2Z3bXAAjPSl2U7fGmJOEdI4O+cg5
DcjjmFigQjsq+GrXMM0WOmJAXrTiIHrAkTmCZuvr/7pUJtXsZknrexkDY/+MG1THyCWuhtWCRf4b
jzJ37/q9LZWwKeY8ppB7H4CZrqr8SdGT2Spy6fH64e3dwK0NxkeNSCpKcc1NvzTv0sYvsm999OW6
CZm+yL8/MsKmlZlU5EohSgVKxK+iihhBGaFSvQKibLX+aI8U9+d0X+JjaE+2EqRuflh/8OZ7d5OV
7VKZxGGJNA04ZjRdlxGTpbaRL2iXS5lxs5K5u18AGqptyJMulZ+Mpm6X3WL8rev1aht9QX7KRS2V
FgYYopcEvWmZ41m75yBBt1OSoWeEUsr7WBEn4Qj65Tn0B+Vgqhd1PKy8aL5/TxVJF5GrIV9ja12j
OXeZGhqAXriLvbiUox1js7fGQXETj9fj3gt+wM2JGGk1TOACmSDUC3Wjk/8j7cuapMaZrn+RI7zI
263t8lLV3dUrNNw4oAHv++5f/x01z0sZ4Sl9w0zEzA0TlUhOpVKZJ8+JUX3KoLMYZodEflaHD30p
HYSIc03t7t3GFPNh8zDRuhEyi7683s5G4mT1J5QM/uYDbYwwH0jt46EthC46Vl3kFiKUORXJkZbM
v35YeGuhf74peCSRHiZ9HxrBNC1CMJgKxlhSoXFrIeShYnmmmDQiH1ArlzPQ0LbCue/u0vkWV/z1
1ey+YLdewGQQUPUBXRZKaoH+1HyR7cmTALrD2GgL9mqwSlWitfK6YNSx/og2mw/FXBCJTIqwFJHY
jq7+SlANABIADNIqqGH5gxc03l8zxtwHCBpSJg9gzKp0CCgKT1MPvgLxLq/BOp6FdqY+6ovH2VPO
AtleZpEQAujPrPmmP75hENeZ/fAmXaDoiWKHx2u57V5CF6SozKywnAv0GnpwgUfL50h+mhX3+nJ2
vfDy+2y7LY3Dul9GkMEmSM5nYfC6BIzmMg/kvruMXzkKCDN+P1dClpOMrMhRiv5NR0k3EjjP0r2k
SwfshIpxAV6qMKepzo1FVtfB8CvTlr6WUezU+kk0NOf6du2o91LVqosd5kSNuTGMU5WGQWZJ58yw
KX907JIguyXBfNQ/C7chIAfFGXwzPCTPrrNjsEpVMSYAZDQTZ1PJINNQaqsP4qUge6BUo6kPnUtO
3rx7c2zMMJ9Kzqd1CmOUg9JusuZesCFKbsXxk6g5Aq/ku/vVNtcuk/5UuNrrtoQao9DnB3V0F2hd
znCPpOe4x+7ebQzRQ72J6+BfSNtqxWdryPyymMWNCo31uE+sJBocgJYOwmoGpt5youGu22/MMp9M
zMe+iQbspVQnL/EQHUFJxPPIXRsbaDVzZfVIUlslqoXA6Z3Rody9o2+FbofuGVCIXPre/TxuY485
ab0cd2UCCvVgdHPZSh6pIALgHLZypz+UGrpCqF9yXHL3HjPoVCESJ3TTWNU4cSpx/yao0Wifuxyj
Ky1OXYFSbLKAOqpy87+bKDRACKIb0N+kIeV3h+mmvtKTEY9HwLmTR8Whr0dztjooOqMKjMIJ0G3p
F8BLQdE938tHhXd3733W7V+AORrxIhgaeiHpEeAPO59CSwL+4Xow2zvpWxPMoZjjXhxKPB2Pk3xr
hGCxVU5ouqXNizFzLO1/wM12MgdB1RY8QoyOwrPSZwoHUx7FJ0pdKIMKtbR5ta69uLJdGd3czXHX
RWHswhKIfLR1osVPq9iu49ux4769eV+JOXwrtOmgeQw3iW/Km+EDFayvAHRTcQ9APt4RHC4PyN6F
bciYgIZvyqiiM/lVLDRNKkUhZJfs5EtRgsUNRj+j6Jv/qFDvEv13LACvY757723NMnlItTQSCRV8
wPRGO+pn2p2roNZVTIA9UEB5gmJD5dZ27vHo//e/5a8FsxnKNAI7thoGVCHVQB5PWnFux+dmfrx+
FnaR+psFstUiSEJIraz3dDKT0nl3FlJlf3EpnyGviML5hApz7qYyk5Z1Fgxf0OtDFqcQPlsaG5gE
Xta1G6u3i2KOXVTFcZfncXbUMqvJrZ+qPJU36xTmLHxWjwhf37lAOPqrbFa+tcqcPjnSx3LRJQ0u
urrvF1JnU3iMZEeAc9S3Mufb7R/Ci4cwhzDq5GQ2liINlgIMrBic4lHW8wwwV15hiInZQUs5CMvv
k/RBHZzrzreXnWw3jEkq46wkZZEgCZfWXP/cQzDR6zoNPMpVVliVtH6fB6KBXShZq7soiTgML1wv
YUJKlvTDOMxQmW2RQIBKpvApM1UPHXX1mH3DHe/wmN13zzRUc2nTBaOvLDp4TQi48+o4C+b2tR0O
wM8K0WuWuNe3df/W2Zhh3L9TklAAxasQxKDYeufPEw5daQsv40FBbyy+HXg5Otck4/tGncyyiJHC
YxoYR/0Un6vUaQ8TFOlrr+ot856XQu/65maNjPMLZVWpYh1lx2w9l9pxVbzrm7j/+0Qz0LM1DVlh
FiQkelQq3QBKBym2+vFN4oGDd+tilMDg/ywwK9BMCcwNI75S75QBzSZp33R9oEVdget5u7F3Y4w5
yqKcpHFfVWbQDqqVgixKDr1Rta/vGXdJzIGutbpWxRAz6tLTcKC8jWC4P3SvdBqJPwW1Gz02S2KO
bx/ODXpSZnrMlW/G6E9lZynpLfSc1+xHLR41rkDOrkuA7kIDpBtlcXZaoTNNaJSPRA4AOHtqGls8
5O6I23JWrf4QvuX+4vNC/G6qujHJZMPhlFWNvsDLVS176oT0YZ0+9llsybHoZXXsXP9++ws0dPSO
QMoDfs/f08cKCoDyGgK/NbSPWQqliSW4bmDXCzUZNWCwQ4K4hPlkXQJth6bGe6Yy7Ch6ioFXXb9e
N7G7BkRWWYVIOVWt+X0NDVBPQiILaTCE9RFFEy8JJ96zjCYqf1z0FxssNrAcQZFfoIkNR1gxz9R5
9dfpXvFiVCXSW54axu6dsTHGuACg/bqkdDU0cYqTmAfp+piIdwWXz4KzbyymoibaEjWlSfNAyRUs
NOYr2wDx3eSgrIO3LZ/8bn9hJk6TiWlkiWXvlARj6JtyygK5fYxEr++/L92rOPBee7s+Z1zMsJch
itlqWC6hb2iCqN/EMbjkrVkTs/o0C6PB5Wras4eWLxrykJZWNRbNl5tR2etKS1lQpVdQq9hTDXkc
SbUw9N0fKB48ag6hLbd/E3y3hpkQn4aNFq5CZ4I2dzpIjnIqvk/386E8ROfizBX62DsDW2tMqF/a
BHCYSmzf50CVm9SdMa5MLN2bvfY2frl+qHl7ysSNsVMycPemcM72ZuxP+XyOuYea/gZ7qLcLYgJH
aEggj1NJehR8NM4LwNtje7XSJzwxM6juIGdD897uqdTb08Idq72+negX/h62RjzV+yEHnQwOAnAx
FI/Tg8qWljoh+ctD3O1ZgwbGr6NHg8GmTjCYa71EgxaBr2p2Q68AKcH6UAUY/jyYzt/gArbG6Mfd
GOuMHrrQjZ6AvA4SRsutHH8OB8wqNIfrTrKLI9waYg5Aq4aznPX1z9Fk+YCZID/Ev1owgq8Dj/QG
ZCS8EYXdCxrnXFEMEB8bJhNdJGDqI3VQi6NGx2hNfDfQyIBaMW2sdPobiBi+2i9jzGdb8yoWlbLP
MIBRB5OXn6lseHOjo5VNeQfDw/zpb7Z0Y5H5dqACrNYsU+H8cJPhMDtUisq0B3dyTU8FtVjp8Uou
e2d9u0jmKy4t0JOqgB0Fu2zbfFwNZx05acgu9m1rgwleRlYlkVrPCWq5wJuiq3BobsvYovSb0U1/
GDEGDYrKVuOPYO+evM2GMpGsHLVuMUDQ45NbzYPWzYN8T9lkcC2gTcjbSp5zMiEtmlAxm+jX69XS
rWXNSnTjHIL7uxQ7DdyyGecK2s0hfi3uD+SIUOPqy/MyDcSqKSxTB3Ihmb9xXJKeKDZOX74dUoff
w4nQ1GnYmRlempUFgsIAsmy9leuoAxqvOV6buS10znWb113yDyRJlw6FUjTYR6X+NGS5NZNTRzjV
iL3rZ7ssJpAgF1IQFaH2OYr3GYa6OkdU7hb1AHqMWOQEkt3Ma/OdmDiil3q7VFWRB415p5bCzSK4
ffxcylzeln1D4A/GCxqaszpzlnNRAc1BqyRATQln/VUF40AKtUCxdzBw6MLpMys81d+5xeJ9R7zY
Zc531q3SWKgQjpAfVpd8oPMb62NbgZWjPxShBdSUr/MmEHakRjBhi3Hy/1ssc7SnGFLZUSe1QfOD
Amr1rwWIOajp1he+p7qzHmkubZzio+okhm3YP5qzwFWN5S2dOfNEHg1dGKfQN6tzL5+FlNPa+4fY
+WuZrJrA0kFWDvhF00e3RH5In1EzxkdNGqoj3L39rIlPVvHEzTg5zmQwB79QhUhbQRsH1pojqGvc
1B1Fywi0QHzCONuDAEqu/jMfKM3ZUBZRVEO+AzxZBR7F8gMpv+jCh+vBhff7zMFXlLWJh6KJj/n4
GptP9fx8/ff3g9fle1H7m/QrAV+RssSl7pfmeYrO5vhdAjLzuo39LsLF9w0mTwBr8NSlFd4eNDOp
8RYYj6aXAorJl0XeLzVubDFBpYOsWdWQSPDnN+1I522zl6m0pzeK52vtMLJygbc83h4y8aRFqYFU
mmliPmUeLflY3K0BnQfUP2dB9Vw/Fk6c8ccc9q/vy5djAoqBZklntqYWtC7xlsMYFD7VWs3ecxQT
8Ln6WEOolidWxFssE0GGsm/RaAPZ9FDoNpk6u5dflYEXLnmfkS026WYsC8oaY07UVd8oc0Xmlb5w
WwSyA4WXgLeq3Wr/5n3HQh2bvtcm6LvLPl6REHaZvFK2K0/DWJNkT9+m0hJPPEbyvQ+4Ncmcivdz
F8u4EchYHVKSWwKe46ErjqpPdJmTfO2STWytMecilubCJO1IfGQo5Jh8qYP8XvxAscIGSvHpXRcI
L/Ej/MYmvnKIuaoWe36ztc8eElTeasBNQn8ZCwsCi1YYgeYdimycWLOXQm/tMMciriNVaaELBTD0
6KAG60SZpd795H5IUYFw/qM95jzkVdUtYYcbNULRkta03fK0qugSgdQZQzJ/w1e+WR57LuKCEGS4
YhjI1Y9U/jTwnskcpzSZa1QT63SoOyBKQ+OjHjsk/taLvQ+Ody1M/P+2dSwNHAYV5aVoEKon23hY
HSh6H1pfPDcB8Uvoq3Cs7b0MtjvH3KRNB32lpYX2bOskX/oA0BWrt9IPhhVCrZn/utq7uLfmmItV
nUqtmQf4BaaLDoap3kzt4HGWRD/G748dk6BKA7J8vDo0jTARJFFAky+OMhDjkPCtMMvR+zMUFFor
f9ADjq0/t+93W0z8MEmFGUU5htraA6UvV06VbR4qE5Uv5SCedEf6dt0g/b1ra2PjxVqKYismSyA3
biEHTfs51INV5fbZeOti4oURoZxQdkkYxLKlvq2O7ks+NP+C2bBjHzc3NxDSH7y2MCZgiCaSoUoE
M62gtF+6WAnQ83W6LELvTQm6Sg7WfOJxHnIWybYk5rZR9E4lOW5TyutWedGtGMw2NALwJMb09afr
327n9v7NWVi6grA0hanq8AqHSACdZq1s/VGCUMCP8RBakCV/aHnNRbprV3aVbVCAC6RehByYyUaE
FKDpZtJzp41WPbXeWp/08TD2PA7VnX7m76tkIooS9bUygicnoAiBFfxNdHTBuKFz+QuXJJ1zHlQm
nsRg888U6DwEigZlXQlo0KE8KIaTZZz+1Z8X9e+rYoJKl7YLJNyKJZjqt0FaDq0GmfWwfuC4yJ/3
9O9mmHjS4+ofOgwQYKBVcgGb8pJb+Xn1qgDN4CCe7OvmOIfuTwq+smhWtVeCsBsla9DLl1Ecv+hV
+Bl3twX+JsUhkcTJRXg7yYQWXYYya62VKwZ6jjVEUkPzgat2xFsYE00KPR9n0qRKsIr5J7HqD2YZ
GY5Sgkg17hW/USWn1Rrn+m5SX7ty2NhWN0iL11AeoN+TlE6evRrDj+u/z4sfLC0fOsHKXIzvL6pw
scAaBqI8+ZwFEjos1TlyeHNBXIPUWzfPYHMyqmFO0NGm/U3M7x3ar+qB5v4gKUfir3MCMsczNCZy
AM+UdZ0u4TGcuWV8J5FTU3IOGM8EEy9kfVoquQ3NQFe+af1oDRhikL9c/048P2BCRb0mS61UmN0y
pR9d+SL2nFO707P5LUiwUkAYdivKMTKg/e5qXvdl8mI3Rn7jzyiK51BcyzMr93gdKd6qmMxjKfuw
0YWogcLNapX9XTt9vb5t/3BxoCNkgqOIGKyGDoRr+wl0bris8EZRZEtxcJTs7CYJrR5Ntuq/2mNW
ZERqlU4Y+0Cfhl7/uaOV9tsAKHzr6Z/I4/XV7V9Ul8UxUS83F0WNF+Q3YxPE3QOVE628qQyuW/mH
E3sxwwS+plYyfVxXkH57tEMT3kOw+QDFEmDYai/1Qu6ULT2Tfwa9XwbZoLeEoW4C2mGiKyRAO9Rv
PCNYzrNdBaKj+fGR97Lk7CMbA9dCTMdGX42gWWa7NYa7QZK/a9Psd+n4zNnM/ezpsjYm/PVZH8VG
H4bIZCSXgs2ig3avQdcPVSztSfcMt4QgG8ZQJr878oC//3DKL9aZaGiuQlhnKtCBVBmWFoyrFwO8
IN+ED0JmVUHjgt6lOi7/zU81JkAuqUYBHr0W6DIoH8Yf2dxaUgwWwKq1rm/vfkC5rI8Jk3EtrH0p
REqQaYDipvE0+gTL9a9b2Q/4FytMQiWLBEyKar4GaQjxZb8RQI0ADobrRnbq+zQiGwp0dQFTldld
6+VpXcGenh4T3Rkry0Aro7GV1NZBRi8Vhz63ZAfY8JfY444Y0ij15wG8mGa2Ea2LeMiJPAdD7lCi
6OwYnShbaoMinehUb9WN4I1QaecdRIlnmNnZtJj1FU3Zn6lqDOxF+LxWjnQ3H/OTdp4Pozf4LYD+
0uHfo7t+320mcJNR0CDuNxvBML7MMWZu4i+p9LlPOXNg/3AhXbaWidlTG6l6oSVgfzNGRy8FN0qJ
nUW5TTpgrc1hsit5vBdlqF43oBBuUEKReEFo/5Rc/g5MQF+XKdfKeIqOkfpaza8SD07OWySrydSS
NOrjUqOfMfTqd/Ll7tNPLWg9UDghlbMaVo8pMjQixXmK3D//OJWumvM+2f519Gu7dCZkd0oZtt1g
ZHjS58/GD4gW+ZmtWc1Nebc882lT92+jizkmRiODJGbToGdaThjKIM9EvtMawy4EmxNgeOuiG7vJ
xNe5jPH8RBirfgjn5i471h+N0Z7RHRVvMqoUpL1wLO4/oS5LY+JKHMbVIGDG8pjfgGcT2VER2SM2
k9yXdNTFTi3y1YTdx8HiyUPsx+yLaSayiOCqzHPoKQbQ1AQ/fKg+kpTznOc5IhNC0hKQozDH0e6U
0RJCzWuWzOHsIPW1K5GZJfXUjRlP+VWaAxEqF6CFF+7aU32Y7S6oH/jIbt6mMYEiK6RVB8dXdhTb
Ry3+3pc/GhJwVsTxQraNPSyDMDbAI+PhkQcUcBeBMR2sIKsNXb+H5In3AOWsie1eQ6BAG2o5FQLD
gPNB2UkAGcFIOEGDc4jZZnUp5DEwOIiA9fTR7GWrhOCBUah30Bn+9xhC3FyYx1YUXZdAYMLEC3OQ
8yEpciNYz73zLiHoKnfa03qg4ws8OoD9x8DGGhM0hChuEzBwC4F0HtC9k/wErTvJ6w/EzdzI5fYS
djdyY48JGSv6y+1ajDmgduQY+aqfPBRe/XH1dGC1ZBC2J08xl5Jw10c2Rplggbio65MhLkFn3HXx
MS4O7V8MMfz+2ZhoIZBipIP283tHgT4E1q+9NYIPTQGyNT6EB+5W7kbfzaqY1IOI+dqvqWwEgr/Y
sxOdVL+5TdHGxmiIA+kA/SG5p4ic+GbgyTjtcABhtVR7DxTLKkYamB0VhwwCnhGBCparHWe3f42B
V4ntAXpVj7XfuYADPate40Av4VPlAgEIDF70lRNqdj/r5i/BbHlfTfqQRIB2ta/1TejFtmShZZlA
bVP1KIqyPPKVNfYPzMYos+v1QrRsKLDy4YhmsC+del8MKCM5nZUlj7xRQd4amZCt6XPRogBvBFGv
WG14CuXYGlIORo5jhI3ZtbbmbR5iI0PhRpuDeXHa6fH6x+KZoA25TXICrQQZIrBJdKyX+hBFizuk
RpBlq3/dzO6ZAD8RhgQkkyrG/G4Gdf6MJJm6oN/l15IbFb4a2mJ3lNMXE53z68Z2oA/0FFysMadA
z+VwUYmgB1lx0J+oVikAW9/HCLrb7x0boAGOI2+Qf38nL0YZr4ckdpgZeWQEnUSsUXoRqg89Ly/Z
TX02C2OcfIFDSHood+iqCVbS3qaqyds7eS/z2ZhgHDubyBBOy7QEGgC7EW0dBtLD4Pyccv+7QsnF
Gtv8D4elWuUpNoJCtUINisOACB+EQ07Ji5Qawi4ghMZ1x0Ox7xdoNnYZt1dn0GllClYpIlaASeOj
ChjVRxVIaA3qhKWtRRZEmnhXA8dFWHhA3RRGGslmdJTLD3XsNWNjd/nrdefn2WDSlGjRh0UL4YaL
Qb4MIM6oovwJMu3/0U9MJkHpV9EIO0xVAJUyIZtMDmATPk0urcBC/YHTXdh/6W6+FxM/2szM0obk
4KE9Gp5yAzAHEPmLQwnt+GxTvPjBshebUCsojBrd+RQykmB+ClKH4Ll0Q6Whjs1z5f4dFmGzPiZ4
1AvwxBkUUt9VbJsvBFdmGTrxYmEIxwDdwuSPPKnX3YxvY5KJJfE8QtmoqYRgrW4FI1D1wZLKxFoT
nqvwDDERZQatn9gmiMakVqx0NK1hekaYcUXi/43rGyYBs5+iqO9Vr81dpo9y3GAcRg+E8LM5nMYI
BLs8Gp79CHyxwezaGA+JuqwggJbqZ4F4pOU8bv8hj7kYYHarG4WqBAtOBgaV7FH+Mr2MX6dPEVg+
7+fbBXSOn+TH/7Rr7xq2m11r2jI0yYhJrCb/Xk+ANYMbX1Y5B3g/Kv1a1TuWb2NELQs1q3o4WyMJ
lpEsxygUbLWJvOtr4e0eO2OZjjpYJgWkM0QHAmv5Mj/lbnQbVVbVOv2Xyk3O2dfrJunJ/KNSgL7X
/5zuPSPfrEzT4zImYS4EolbYYvVCkiPgzZa0jtaUcPJBjvOx+trAAWZLNWIXR/lDPWe4op6vL4b3
mZgwm0jtMiHQomqq+Wv7lK+HaXSvm+DtF5ObTXUYj5A6i8GB0R+m5ts8v4Hlxl6nLzKPF2I/8Fw+
DRNU1WY0RMyrGYHYNz6QxZDoiC01gpxOyylD8D4MExUqiUyKOqd4PU+AghKUICrOfcuzwIQFrV2X
tF17pGXDS11odphNHAs71D80a/61XSwBTxkqQrQUNYhhA9pTVT/S+bcONNuxI6YWJf1dMM/RGRYF
nXIcb78LszHOJGSYEZPzOIlQK/8AiaAjVVvqbvuPtT+8NTf1neZTPCOPU4PjiyxBD1DfIWAZMJqS
b+JaWCrx6TsuB71ZyBtX5tli8jK9n5K477I1qEnhSOQsJy+J8cHEUpuP108Y5xCzTB5rlwuD1EB9
tCi/tfP3bp6trP73o2+/OwsTKdpEjppYxeDWNL4Y6dc455TbeItgwkSiSsWSoL9xJFFsq2FlScX3
MUns61vFuy8UJkQQIEryMYYHGJ+ju/einlOfRPTABagq1B5vUIu3KiZOGEucFIIpi4EiNnafSpZo
eHHBWxXPChMrygnNvbQkczAmj4X5Qcp8c/x0feM4oZWlzWtnaVmUTJlB9B5Zq5JbYX9rmC9K8vbf
7DBhQQaz1TJCJDUgTUnsdSWyYxQ1KMilWAWnSwvRjesGeYGI1QybMm01MrHNj6KHScRv5f3krT7U
S1zdhn73ycAQ5jO/I8vbTyY6rPG6xo0aF0eA3npHM1vA7ue2t8pyTe104jbwOS5C6HWzyVqEyBSg
uSN1Qdgsn6ZU89sCs0t6/68HLxElTBkVc9QiJeP9Gb4xk6xlIk6VjLIPgp4RgaFaXayk9KfplfPZ
dhe0scTEC7VT516nCuHK7M6v0JM80v6h+KlurVJHuVMBqYfgcOsI9Lv8kf1tzDLxozfyfOlpvbV1
pgP0g+mETdC5FF+ynPjUAvvxamOPCSB1O4TQv8U7MfrQO+96xXdUS0Q5Ls7/D7Kba48JJfUAQb9x
ValoN+YQXXBsYGyphhZhdt97UFUwfc533M1zLgtkXyMjZKxjPU9SEG0elCcZ1ZnGM+9S8Ic8LaYF
QTJ8RV4Kz/Ed9nGSZzEev0KGkgkiC9FOWt24QsS5anZP+GZh8u8nbko7WQ9X1HLn4ixW4OhLH8PS
brgCpLzFMJGkxz9Kpek5qC5GZwzwmhceMZ8kSu88gC2aHtrjOnkC54HHWx4TUADT6YZMKfAMKu8T
8pCUL1F0p3NnYnmro3++CShTmlUTySp0jKhw3E12kFYnhFIdPeDdeYB7RE9Jx/l0PKNMbMEQtEpQ
UQb7OMhJSgdDq4vISb53s8ONdzBxpOgLUIakVXY0RA8SFLZq2OP4STXvQ/Hl+gnb/1AqZbwikgh2
0d93MBHVJAU1ghnEOrGV6qwNolWOmNdYOB7xD7HjYolxiVwEC9KkdfkR8H4C+ZDUbb8SzOSNP2Kf
sj/wdNX2P9PFHuMb7QQt8jjFHZpp7qDe1+HHSeShxfa/08UG4wozKFHGSV6kQOibWwjSWIuRnNel
ui2K8i4xo8P1j7UP1DIv9li/0IjY9bNqAMZoYPa8KR2qTgckhxWeuyA+KT9kqHPyZ724H4+5aJDa
q0SfhwWG37k9wWxXn6gmHi3wms7KSbv299WUiYnhL0N9z8o257rUq6UHvz/WadSiLSUETER14uvC
N+QQgZbxni/7vnKxx+zrQmSp0GIQ90FYFUmJo85nveE8YfYf1ObFCLOHs1aZstAseFZgICT9pPsZ
UpL6KXZ6yO6hq26VszXfieDd5ElC/8Pnu5hm7m11nHWzWdBpWCVLPdO2Cp2KlZ/rmFIDQb+g4VRA
eBbZizusNbXT+wEDUrbhpfe06QviYDSbibu+8DMvuoA/E69fC2Tv7BF48zGrIR9LwdIdkhIFhgD+
Dq4fwP105GKGubX1sAyR3aFvCc0Tc7xvi4///vd1QGFQhzcM/JeJkdD0Cw2l0aNjGX5ZBE9XOAn4
np/roga6ORVK1jI7JQQPL0kWGWuQ5JGVCB9A1WZ1PAGlvStla4Txc01PupHUKPDntTgdKvDOPTcI
/kGtSKeqa75f37LdXtDWHOPbwzyOXSQCXxHWknIPJc0no16e6qUbnKjSvkUkTJ0hiV8EIbvLkgxo
g6n50UR57F7/i3D2loXPD2EmrCVgVUGYfBxUJ60+RJr330wwz98O3CZRRCD8bI4Q7niRwW+n/c01
vdlOlqNXkuve0FWwAtNRiuU2d/RHzFwBF0bHvaEcw+P53uHOMMnWIJOBLEnZFmUmAL+HsAiCHBeM
c5R3UUJXvuViATjOycK743BGz9yA2KoK9iTZLh2IuKMFAZ0akM2FVmq1L/pkdR+Xfy8OTZdpqtA4
VjRFZVvbSp7qVHLYCDBQ6SZj5FWKdpomLrcXDUFsJIQ6O2h4QI0JDDuTkrR1DKWrFds5v+ajpbqd
l3jL2/pjPbS24PyFvBeWtTHH3JytEI91E0oYYMKIKKFcOGe8Ce0cIppUJUFwhG9/cQY2BpnoAkLc
DO1fQATShQyWMoLFt12EF1zfKicJf+8O/bGVOkQgVFFDSi8xkSXpRXHpswwV8K4ROwxRRlr4Yspd
gYEAvejtMhoV42bKErxBe2H18QvTkwaGLM1VzRD/11Qk0oM25pGXC3IzWJUimvKha5S2s6CXJAzW
1DUYxUtyIbKULi4PUG0qRi/um7E+XN+3vavL1CGwrRAT/1GZxSx5CSnBCXTLqzrZetqhKcEJgLso
io0JNgIWGD+ts7U0MYU1x5AkGW7nkxjgnV4E64HOfenP4on3BuSs648pokjDNUOAUqqz6lioxV2W
t5yt271iTAMycbR8hVPMOHlJSDP1YwtOCk9y5UPqVqmXIESFVoVZkLzibOTeTbI1x7i4nExm2BsK
iByz/ElJxI/VKAepFvNytL1YuLXDuISRCM0K1SOE2TcaCwUrO2SfY7e3JE80/ydsRR65NR3K5cke
q41Zif75JrmfylxaOoMI2E0q6DL7UUB1K2v7b7K1rSHmujSrvplJKMxBU8RWk3weeVAGzod695vN
SlZ10VS1gTpGqNtC5YvmbcLjxdu/Hi9BiE2khaIpirk0KWB1dgQLQG2AXah44OLzwPq7z0sT1NGG
bkoEsi3M3bEMWthgVI2ifte39kbC67L6Hr1AbRMBXXbpS130DaSM/vXYtIuw2RpmDpiq9GYet9Ea
DKKX3I1B/pSLIC/RnjCII9kqQkfE5XnaP9Wb1TLHrOpQH8galMYWb34FvSdeDQmkK7zwXDk1oByc
stG7X//h9xt7zHGTU7Em69Tnx3htrb6vLAJSK5BHlIU1LXdpaoIycrK0gRNN6DKumGV7M8ssDlpT
oFylxCKAiDfm6g7jrUIgTytWVtE+Xf+Wu0HlskrCHLpMH7pU0HDoBP1LI3uL+SOqz0boXLey+77c
eAzbl+kgiBMriQEU0cPoqG4GlKB0J3k/CxK5x2Ml2j3piozSHoStkcExMQuT7LG8EBXTTpozT26d
f+95iQ39/H98p40JZuO6PAXObJXCAOyka2Lro2QA7yV1SWpNa4qCRGuWN0Uem66YrHF8UKY10ng+
uussl5vufds3EQ35qJypOrIr6an7AYmEIHrEPCBa/qPVgm0U5CbSYf4AouQjr2K8u8Mby/Se31jO
Rl1YBYKxKAXYurw9jhB7FeUDx232suPtlUD/FhsrVVUKZjXDO3Pg/cHbAtniIArojGNvJy53sJK3
nUxAbddOzrUqjSFgRkNMdAfwsY1Z7iDylKN00B+El/lguHzL+7tJiKLiX0VkDz2AG9A/SUgYrPpb
IZ2SiFKSfeJs5u5RNy5GGI9VyRjPxFxot6t36gDivU/jSbw3obNCSXCyp+EE6j5OGY23MqYEU4PJ
CJ0TNT4WzdsKKntV8vL6kbOyfSO6gXsX8gJ/XIRjC9ijkaEOM7+10JDxxCNlvwFFcgYOFwJOqHvp
VvR5k2w8q8wtOKZJPkZgVAja+laqXgmkJMd/T4dpEvzEr5Uxl54iz1HV1hR5j069Qe4G8jhMnBtn
PzhvjDA3XVdmai41gFEo5xSyb8mR3MuB8qB7QyCelPu/Gb7YrIl19lKaVw3iBujRg0hAUVsnI7Kl
zTwt4v33zWVZ7NUWITpK4oJUjHY/5cjGmNmJWGCStmUnPxRPky9w2eP3UyNTAgAdHGgIXYy/x2KZ
amoRzv8rjyQHM7L0x8jLgvautQFNf+QyQez64cYkU5ExwnCqVdoAHaUf5pJZC6gTe84Fvhs7NjaY
cL+mKPobjbKAzbZ4iQv1KTNR+SGGUxFelk5/6o+LdWOKLncT86dEaXpBzFC0Tf0h+hGvD5xosbuW
zc3NfCIy1fGyEGMJliPIJQobt4tT3Mr3wyca3nsb5DcCai/6N45d+rt/LGxjl/lOBPR4C6CmCTD3
oVc6ybHvbOL8VACdRMvk2Ht/alyzx3wzKSJiM+cRwSwI7ViDZhOpQYjUQDv3FpmsxAtd8tTTmQlX
VawY4nOcJ+t+jmSi4ASBTgLNduZTzn2UdUm0oMxP0VmZN7mCJ/u8qtbuAVAuZpgP2qmgUUxrHeIe
5lkvbs3FTybONbb/+tjYYD5e3qJM3kkmJWQqg8wv0Q81AjkQwa2Wf1Y5/bR9D70siPlyTd9USiUY
bSBl4qkojHtJ7c9FGt3qOa5Qjlvuvu+JIouKDj5ZjYUlm4WIYekR5YtSvplAZLQCnlo9LvmXPNEs
Wf0sqo+zxHGM/StnY5Q55JDpm5ahCqNj9gGsyMDdUD3c+dgk7yCRyOVKvu1u6cYg/fNNVInS/0fa
lS3HjSPbL2IEV5B8JVmsYlVJpcWSbL8wumWbJLjvy9ffA3nGoiBOYaZvRHe/ONpZABOJRObJc+Sh
1kKw19jVjdk+EiVxGlSTAeK7vp2bKSQYSeAqGiSF+ZHmbtCUGWp6IPqmB2n+RcpzZlROLp3Gxc9n
XfQAYG736YxDtgdFXUMloEz6uCzJmjIpzECDED1X5/4vRvknuWhQxh5uOUecqG5uIzFVA4VxJq/N
PayabhqtcGmS46S/plEDPtbbTrsvpsy7vo3bDgITqmlAgAvr+7iwphw7g3aKFGTn5MH0GfWxsi/P
jDU7hV6yiMyFnahP+7gyx+VZjd52ummi3K+YqVMkL4lovvCt+nzNApdkjXMod5UFiFsFspjfvA7L
yX5QZNe46XaVwypEk+b8QBZpCbxk86O9L45n26yYgHc6StGxSagLZget2nXg+Bz+URxe2eHC/RB1
MzUagmTV6/ck/F6XLwKv2P5M71VxzoIZD3GT6vqM4WxbgfBQc5cezdyZv6Xnxa2/DN8BmD5ct7m9
ee8muctlnDH3mrW4tQ1gy6sldUj7zTReBlEnb/MSWxX8uQumT81EpSUy/SxzteImp7dmLBIX277F
Vka4iyU0m7roeqQ+BSa7QXx/CsmZlSdLDw807aBVgmgoWhQX5vvIkqVqmqSAdnutvTGK59EWpXOb
EXe1Ji4EThkCSGeio2D0wII4GH629jre7FLrpGcFpLnh45J59Fnad/vxoAiuahaHPh/rd/fg4pQV
gpOqnJP8iAkpp9VGFH98U/HD+VYVwUJEnsjFqDEpaTtnS3Y0EaMmC21Q7cGyv/RUtKPMpT+taZWB
czvaD3I52TS3gs5f0D/JfDBJPMw+8aub0DW+XD9fwhcTt4NDEumgoh6bIIt2+nHcg9r7LtpHEJ2F
8HiEEVEx/GTTLVcL5HayKFO7y8BSegSlrF4/tfYPs1wErr/5tVY2uHhPIjTKSYsaeWK/GJ3hSB2K
ceRrLvL/bTu6iboRqBsVfl7EDN9UZ5HYzPppgK5dVrhJ96IWgjC4GXltC1cxtMOIwb9raQs17DY3
cKxi3Wk02dXCX9cdYeOxYCiKpUOaTFVtjc+c+qGUJUOK5aC3p0sUjXdN0dwolnU2evOmjOTGyefp
NrFE5Y+NDTSAsLGwgzYeKoSLUZGd6ZOBRm/Q9k+1cmOhZbgsnj0I0eYbW/jBEPshqxQ0WQY0CBss
UL43LzEwVrWb7/Ug7V1WBkdj0hXNZW34+QeL3NEiaZHM04SGV5H5Gkh80qx0it4SePrmh1ttIHea
zL4yhhZ0nkFWyye9KRx9yHdxhJn81G52SQNFQEU50zj0rzvMVo5oKBosqxr+xfjZxw2NW4yvUKK+
5Yi3DGrenLqjdr+4TA4e8nKCUL9VUFrb45PfuYPWAWSW54CBs5k+wALyAQhHH3SncGavf5xPIsK9
jevlg0ku4anRLK8ZCCaQ8RgD8bU2e5q9I9FfkYhDWbSbn+gNGiqb/agueKxHWFf9RNF/ApAI/LYu
/a7dqQ+Cz8d+O3fNfFgbl/GMWT1ZSZ/SI40qt0wOKJA4NdQB5wPNX6nlqqGXUM9OBU/5TXd99xqe
+kAqrVqxKphl2MPikoDWRtnRo6ibLfQWLq40xtT3ja7gkrmffP0YHmHrRg0wzTwdGSusfDDutB/X
93Qzlq3WxoUYNUvGdJba9JgMiyPrL0ZsO2T+QUUojs3AohlQllZtpoXLBRaNFnU2NtAK0OqvZLiQ
MHNAc399Ldvf6d0GF1ayXJEHmurwR1qjsWWOcoBCU3qYy/g261Qj0OJ22Sl5ajuyOYs4UtUN80TW
IJWE2XBFlXmIqlS1dR8aEYb9kFYiV8bN9xyjs4ZClpPscnc5hXf2bgQfX+1Xt+EjU6pJvf4wHhF7
XP17Ihoy2HKoD7+IpW2r+6Oc4insKmUBXodxdnxZnBwaROyI/hU6MrRdZMFJ2fjKHwxyB7Tt8nzR
9SgM8vrZ7p5D7ZKKChgbDvvBBLszV2tKZTmLaF/KAbCS2i4kg+nM8XQ3K2HpqZEs6glsrsiAMImt
WrJm8THOlMPJGvN2CdJYPRr6vrDnY1GKMJkbFz2RV1a4fQsTm3RTGOpvPYD+tt0PLQgcE5dcLMdw
y9hBCkUE0VS0Mm4jSZlbsYmiTTDRh1o60P5hqJ6uH8itTP3DuthvWH0sszLbsKpt7Y2VWYdoc4sE
hvzoUdTNwc3Q/i0Cm4oWxYWzSC2itKtnOagLzDdag9+S+tQVhSdYGPsg3E30YWFcOFOagSpmm4JE
Y9f+so6tQ73cTV3DcH7DMEUvuS1syQeDXGyLhxGqh4aNNysdnDw5UuNnN3deHyOP6FwFKwyLb82w
u75OkV9y+ZK6yEPajRTt7Cn8ipTqUTX+um7h+gf7JKkKBZJEkZLFDhJV9kCj7TXZ4NnN939ghdHj
maqsAOPBFSEjUN8YkzmbgB+pjadF8eMSaofeMoRIwk3HQB0erTzIGaE4/tHjZykOBzNPZSjpoWDM
VEHSvXLbZ5AwZvW6FBnSt+tr2wqIeAVpQHfKto5hmo8WC4lKsmRj/D/WnitgtyTblclrWtXudTtb
X2pthztaVFKHQjawMjLfdBpUOo7tIJheEC2FO1UZBk+1Ycwg7KNjqmTKXautnarcG0XmXF/MVl0L
b4j3XePOU90oNE5kPK1Gd9wxkbXYz13yqPrdPvKFiMjNvUNVWlfR1lLxYv34jbQlkYAtZr2Ex/QW
T8VTXTvqN+ucOe25u1Wd7gbAsEXw+tg6vHim/jHKBXhwRibW0ofgWushS6bInvUPBiUxagLiJQwM
mDDFuYQWa5i3yHBtqX3idsqtlLVOmf6DCLE2wjlFN5ujPiUptG5rUF4nPxtSHErRSrb36n0lnDuY
kqEVvQn5AE1T75JJ/iKrQrGlrdCAxyfA5qasI0nkQoNCZ2kp+8gOmq9Gu2uCwg89E7qeveaax2In
BSL6uW0n11XNsIhKNJnn5DXswuiHmCwoy6XPDZSk07308w+3n4jJiv1+/k4EqvSPNW59U1enipUA
RD0em3NyAFz+W/xcHH5DWUtRcWQzVqyscUeqpCUhNWaggi7EyHP1UlNf6c6DCI20Bc/FiOL7qrhT
lEcyeElYmsSkHeRd7QKeoXtM4S+7EeJzN11kZYyL5emUKlMcjnZAz4OXHKjfnaxztVtQk0799vQP
QI8f1sad3zwJaT2XJGJS9Lad7Jb5BpMJ+38SaleL4g4wWvpj1TcdoEH76jwEED3YqxeQoXt0F/mi
ztXmQV4Z4w6yXhPQccrgUbbszp+T/tbUpcP1BW2R7hIFzVOCoRETJBdcNtHTMdLzcjADYrrprX1p
D9mOzXSmTpU4jH4X6JCfKnXoS/ZrfNVmB8zbbnUjelJv1V/wnmajRqjYYi6GO3BpNReLjn7JG2c0
GwSKvcRlENnfnVxhDrq5txYbXwRHLDP88RYLS2Dh5UkxQEZhvrKaD7No7iDONftt0ODiFJUjRRY5
B+0RMRVqZUNA6VMr5Y6uPF3/lptRxJaxd+iFy4rNucs8tYqSSYYadN2+qIJlPEuYZBGqU2yea/T3
AWmRkRvy9CtKOJV2S6cwMC4MzFwg1zBv9UfitAE9gpP5y/VVbQf+lT3uS4G0Vm2SKMHQf5DcMu3h
ZJ+j36nBDxMxuepW4UNZWeO+UmbGkQ2Rb1iDMGJAvlfnLt4tmC0YDqjNv0rfS9UB9Wnj/FfsnVs+
osrgJUFmrwC4zZ2CHCBpCElomIebFMeGomcpeDxsvr1UDZN2hmVrpvbpvEeVUSV2ZgalXHiD/iQX
tx0ItkhbAsAcO2N/22DypAPdzfXPyL4Sf6ECNwFmb5Oo9ifoRF9E8yylVA4SMnuAZu0XOQr0lPrX
zTAf58ygVIL0AOh3G9kcdwZKC2oVZEbdKipOQ7gnVeGkFvhHz3kMMYf768Y2vtZbsqjppkIAd2F/
vqoINHVk1Y2uQZbASh0qnXTz9bqBjU2ziUZMXYc/YFXcbSMVZZZGbEqXmoEV/8qtv5J2EnyYrbqG
TYAaVgy88mSZP8+Jas4SWZBao9TXj6jw5WCchsDf4wD6ocyZdqpX3IjA5uyXc9/JBps2IgiAojpM
f9w6tZ90rRrAPFmRn1p9P4znqtOcynicesENJ7DEz/mFoda2aWxhLnK+tePKsdvcncmdsmCMq132
1z/Yhkesl8VD/jq7qRJVlXu8K8HjKbXJcNSnTN9dt/Ip0LOZXPb0VxUNyELeSmq1WdkpIIAgg1I6
qr50py4m3zWTPqF3LbL2KSJy1riYVKlT1tVmC7ppinSxRndw0erbJjpXrCk5Nj8zW7lkughKtrlI
DdOfJvquGkbTPnpIT8YQ86wW+EKhKJVRp8/+avrvNf1yfS8/Xy9seToOAOIFkg+TO8QKGVM7DCGh
BdVm8wBoqj8cjJtx9kev9MQQss917Dd7QIAj1VHRduXOtFJbCc3NKD/O99IjAVkkOqF7cjfdJ+c0
YCiN4ul/nlbhTHJBcZ5UJew0fMECIu+zaTuFpjtLGIkiCfOED4ea2TE0DbUIVKfA2vDxk1EzzGKw
sEagn1N8058O1rn3KmSMKF8KseafjhpnjNtHy6yIOi1Qu6xnybFxW/ci8XqRBW7bbIreuB4Wc1DN
p7J4IuMPget9agFyS+CCYByHmA3XpvRI36SOAAR1o5v8zOYWRYo2227+/m34MNgtFSg86zgFUwJ6
OG72OLyod4zyPPdbDC0GgqUJXIEPUYmlATEvwxUMZ0T6hEZx4dhg/gGBi18IUWqf77CPO8m/HjQj
6golhEoyo2WIXe1APYtl8xjsbxz9JAUijZtPNzNnkHux110oo8MC7zPU1smVAxmBG24eBbu4GQMR
AfEyg/oE/vvxQJmoFmUKdIKAb01up7NyGE7WlyZyojOUghxoH7kotFROJyKe2PR8JB5IhIHhVfmU
QCGlFiblgJSgO+bL13R+Fizs0xuCbd/KABfckWLnxVKETAF93um72E+eAFirvd+F5bJzQkHh7fP7
krPIxaaxljPbpujmdX4RsFeEeUtQjWBPd3ba5AfBCjcPwGqFXHjSkzBvNBOEXnqI8ph2YBRU1qW3
0VN5088RFKxEX4zzlDlRK7PuSHYMQfJGv06j6l1fkMgAF6vAQl1YcoOeDZmHE7Hzu0oNBRVzgQn+
aRInmUH6BYpK9rDPp6/60DrX1/AfnMCU8Q5B8wQtjY/nyepHW6oKcwqsG7TMo0OBOypxaeakwfQm
hSWCQbCv/OlGJO8GuTBhJR14vNsc48x1UKkPM/27bBrHME6a4l9fG/vA1yyxzV29RfqYJiRk2Naw
tZIE5OSzcV81Rn+INHvwoag93ZVEo341QatBtK+bKeJqmdxxLpVeGQwZOU0HJlE2MxpbDshVEIN1
oBiRJQLFKJ8bKEHMe9FVsxmJV7a5gx1Fy0JA6dIFY/t3SE9he4Ty3fW9ZX/Ftb3lznI7TIM6Kngh
2dBzsU9DdmPpOy0W5U8iM9wZtiJlIbkBFH6WfO+Vm4SiididlVgExt8+Z+9OyR1lKktlC6g6pIyH
S5MeVFFKLfj7+XOcZ0aaxxoGKscJnzvGxLCoMy46yAbLrFbeXpVEbmKMfhynyJNnR9617nSyXQxi
TEc2lETvhQVKwdcxuNhBpEIx8wxKVtLjvB/8f4+aS25yJh5CiOojrr+I3smfS/Zv99afj2VwEYTN
HVqQLLYAe6F3qLXtu2MdoDS1s4XEe4JTzPO5yWOtZZBExrsV07aZ9lLbj8mA82w+ReZ9QagbEhHP
1KaroINko7OHghSflS4EHDzRAtWTScIOaq+zKbhTtvPelQXOU5LaMpNMB9n3eAQ03V+gJFrt0Mb5
r8p3mz6yMsb5SGHKhRzSHlMMBD1fa2dDBkqfT4Yu6IZuxjxUTlSoOaJWyVe5FqUOF72D7EnPdClx
T9Lonpbu9aj3H7bOhANCksaAmY+HDDKAMma5wOvaQYacqSTp39gI8eIyuK5QY2DT+8x3a9zeDaAS
tMa4eSdFTAMF+lmictDnSSR2oFZ2uAOVG0bRo0MaY9ybHAtf65zmRXmoAEvy9S/KEQ8ibz71nTOf
IBVhBKLx78/Empx97qKeMVtm5QlyekaRo/npQXGAwX8qf1adUx2UNzLsInKzHpzjjqjRuH3e3jeZ
u6izzsakdBLTo1o+K9LXVoQm33bM97+fHZBVXIaQCIIVQG3HsX+ixoV2D0XlX3dLkQnuMq4JOPEm
G2dsrE1nTGVvrO7jRMSVu32S3xfC38XqkJYUWkaB0tCdau1K+8eY4DCrh+ur+TymzLkDdxlLtj5J
1DZ+j+lD8vIsH5nArfk3VNy7Y/goe/FDe1HcCOTXiScaURZ5I89GMHYMjhCihF2ck1+ska8Dl09B
mDve5W60T84IMPGh2uNJJlKj2vyQlmzaKDuboK3jDkKi2NVYlYoVWOQ0tKfJ8KX/HYvIdhePWLDn
o4SIlsBHfwSmm2qdTPOjdbP44THzStd2G2ghyz7rY4q5hzcT/j8GP0PA2mno9RkjX5J5gTDLOCIR
Lr5V1c/cur/uOVtHmYADWzEMRcZoL+ehzVQouW5AK8/W8sbBRM/oDCKWn826ytoIt3/NMilhb7Kg
fJM8M9ap4ZCd5m+1N/qMHaM9icLjllOsDPLURSm1mqmPQHmT1OdMuutAAi+KgZs3wNoGd68lsaFF
Ss+4tp/lPblt/MFTXRMlo+7vagf5ZbQywZXnq17qC7NIdovxT4m1be6W09oiGdJc+12ooq/FpTqR
iwSCNLor9pBTv+4jot3k7jqrimIjzwCIV8wgljw7/NrPr9dNCNyQH8CSU7VJmySccYrVmz4D1eso
PMXMla9tGlvm6laphiVSqxTcZ/JeepR3/T6zHGBFm5fuaPwCdc/bWZa+WQ90Xwri8xvs65pt7kab
Z4IjzfiB5f08gx1a30U7UK8dY684KHvyuuyWp0iYios+HHfJaXZsTLaOPnALGp+yOo/giImF+ypy
Ri6EULpMTBL2N1uLgiItEBC3y17a4yUD5pvrjiI8dlwsmfPR1NOEyGBSbJ8xqQrKD4ZXZMXh3PCg
drLT9g0qBUcMy1JHCEfa3lLGz65jxA4Iso9OVFflrI4aKLtGV3bZ+BJ0pafO6UwnksD5yQCt8ZPd
3xje9XWzZX12IPSj2QsHrJzcJjfaQJe0rCEG9S+yb1Z0Vw/CyMKi1ic7LLM1QDzzGZGnNbQflgQT
lw24bSesD4RGt2XAelgizuzNJeH1gckQQE1A9PBxK7ukwZj7zGqbZeLM+n6SOzcrJ6+B2G0JHp4v
tnCedDNRITo4HjTFlDXMF3y0CSRqmvcSqJBHd3bn2tXBTIuUvfg7+hndDC79Kz40+2V0G92R7kQL
3vSdlXHuOEoYz6CxAo4hrbDxXkgk5WgpefZEwyoRcIOITHHuopEQepOqDWa50nogSmQ7kxH6WZaK
juNWpkLArquAPVNHGsEdx2we0syywEEygDobgnX74dS80JfmhaEcsZmuRJ0J/1xEpfFN73k3zHOE
QnzcLMKqw+M1x2j6eKn1zqEk97rRPEit9LPAu0etRRNNm/eUoYLSWsEULzrKH/1nQRk0Ht8YrVvF
sdrWJb1gRz/PTCHZBA/JHxPsJ6yuKWLSwSgnvMq1Jq+/S3mZSk4VaeGXfsiAkTaiovxpDWXiz0pp
vvaTbXnFAqJEZ8gya6cCV104VdyHvVvUTYgHqRUh+mdGY7yQVl8uRTxq96OVyHfoLaeHOgXu342N
UCq9kMH3fbk0uu8FJowvliYtre5UCkawfVKVoCTNeknQc9iswq0XzHx5teApT5LF1CxwvH4fd2wC
FQs6DMcebOjqIfJFd/Hm0VjtLxcCkPEadlKB0QwyWcZwNLKdZAlO36ZvrkxwB30oqjgxQqAQf1M2
5VBmkPbNXliE2Lx50QCzgRpiSC8uggK5FNbGAtaGFv1Yw+/3ydMUOaOvoh0b+aqozPYfvhR6eeCu
B/SLfyxgwrvrszaJj+UOQ9DkyIiMrXPrG/fTjt0QIm10dftbvRvkoksXNQWo/6X4mDxrqB3Jrrqv
gsyVToNPjhUEPbSHBYVMCQy20nf2G+w9o7YR0Zds1rAIRon+tXD+1h/HdqyiCDPggw80GJAWydNy
O4LMobnpT/PD9at+e5sJOC80zE7qtsy9LJoW9OllCjKp8VgELFEdDtpDeFigyKieshuRBOhWkQJc
S3/MMS9bnT+5tIoUmn8AKOjk77HNnV4Zn0MpvyG2IaqjMo/8lF6sbHHxE/2dfozAUQAqxjNIFpT5
FoNHEhQgbV8B+KLUFbcC2O76hm560cooF1GjbMmtZlFZRIVwUP2wlK+qPQuMbPsIEJfgmgfTJOHH
eeWiLfAmK4ygssNDVjVHOfo19eGu7uvbdpjdRr1kEC+i4OUilSvLi3t9lduv7NUP4O58sy2jyaoS
sMJ/DW/KW0ZjZd1lIBtBjnxf+8XNTF3RpNXmfQj8J1QeAF2UPyFNwQdmJS2UM3LzK1kmpxMlMpsG
LGAgICsFIKbMfTutTexZNXDykhycTuYlTzzBtm1mvCsL3PVDoUhDlwg8Jr8JCWIMJbPcRfVmMXxm
86itbHF3TwYEo6S0kHSV9wsANJrXI88Ef2Hvt+fZU8/QIdvbX0Qlsu09ROUdzxZIIfCwFlVdqqaE
jkNAwAm/1H+3oinz7ectZryh3wPeXRT0P4aQyZCUKVMbkFbZDtM5M16mU7Jvvw07xWUiCJjudrOn
cHf9022e65VVzjeWiE7JmA1IAWvNt/X5ok6gDtL/kYeYKvyAKWJolsWtro3S0Ooz8EcYkqtNxmHW
RqdvMK4mneQabdabElPK1t+9JQpcWx8ODzFcPCg/qjD/cVtllD0r2oDFU8+ObX7pJNFNs7WDawOc
P+ZlpEWYZENbMPWr8+Kxod3QM1pnQpk4GD3ojOz/Cw4QtmH8LcDw2zKmJmQMVHORqm7K1i7qBBy5
e7LT71kDZTp0Bwrub9zh6UX0qt1cpglKB8wa4KlJuHxMsfouT9J6CcgE5OL4pev+sqhAmH4z/KIh
9McItyi5hGaBtZh2gEdH+Tw/g9nEQZ3zV/ycPZtHFdQC5pf/3f9NC7cwCgImUTQuOyq0UKkshlK3
DEzaaHjIVokX/TO8CyiLMBkq629Z7Uc3hGKnnhczxCsM9LryY/iN3NnoVytg82727YuQpGHT7Vf2
OK/s2jbupQiUNKZJbxYjuWAWMbi+dZu39XpNnEv0+TjJhJ3p3xlduZ/pDrotaPqDQXB0k5fr9kRL
4pzDoulE2xzzIFYKiNASg0ZIq4R4BpEVziEUJI5TEsMh1H3YOOQ+OqTH3FV/LPfdLj60F/lFmBlv
HuX3b8W33nWMYwCZBCWybip2oJkHb5FyiDr1jIN/AJsC9HGLyQUf/K+RpHswbd5Xup05Vkha//+1
xTxW1MAdVxp5nAdgiHTtokSoFqV4osWqHw9Cn40tXaRxCZZH4+35U7qSG/rJeQKj5n8B8t5KTVZO
SriLZ7CyXum0EVCeMyPuHw7Vjk2yUSf1RCGSnalPIXn1HZlrrR4BnVkpJvL+JbD6xdHJnd4OTqrc
2iLMwWe9FZQ31mvi7jQpJsWQzZMVLJfhtWmC5qy7igOd6js7dRbDsQ0nfohcNDJcIQqGfZ9ri+QC
i6EprRTNo/aG78V8it9LTohcL3JlJ7oI53E3r53VnnIxJjdGrQ1txJhx2bcL5CAnN+6EfSidnepr
q+JiixrXZqVniRaERVVOd1HXh4cRXP6QgB1M69hVYPZxGxllI7J01m2Tqf2TNs/0BapEcr7TWhKD
7rYp+peIdjqg9kWX3pRTaGJcszBS5ZClSvw65ZNBD7U0VkdpaGTiSukSOVKx3MwGsc6yNrSzq5QY
rt0NeqbdjrVaPMSKRCHvgkmTxV2SMjzZYw7yZUZcj7ZppSSRg3HD9DWF07y28xwarj2P+dmWOnqI
STuETq0MjYmuhRy+yl3YQ8N5zuTjlOX0ixEvc+q2SZnfIbBUumtWS052VG7w/zWKsTxG8wCI+mLF
L23YxLO/DHWb+lOpdq2jSWlZuaPUKF9NayayG2aL6oRWBekWTVKSr1EnNdYOnGzDDiqH8o8ygVXX
0Krlp1p39BaCj81dMgzlDL+Vo7OhV4niJiRXX40u1atD1UNoyk9KlT5ZJGpCr9Zj/QcKf9FpzsoY
Zb1hsjIX7YTie1tbCghE1TKNnHnRUy8BrN9PugylW03t9cox7Gw03QZcTyjkpowtypazuXF70oGN
OUIt3ym6LJ+cLFMqBIk0K/YGGAKXh2ixwQYYh8aoQwx7UmtPNRGtezVvDKftqPIy1XOWeB0lw+KW
WNeuKHTa7Epi0BrRoFxyx6ry6NQWcu+PU3o2pzQBc0inZ17StEvlzICBP2mVIrVuYRl26xhQdnjM
aj06DLGUPYIxzADnIWRIwH+Z9PHgJNkExHketVbn1DUurW4amr/sBS0Bp8vbbFflxrI39CRqjhKJ
6tzrwyKRHD2sSlDms4eOk45j+R3U/XXoxamijH5SRMq9vACc6yg01TAlrrW5N5ax0bi5XOftbqwq
CIJjxsR40ecUcnrXbyHRmeeuYLRUUHpdelwRUuZbFd77tDvEqQhLulkjWoVRkyv94cVjAyODmb7h
q/I1OWR+umc0+OkXe89UXUSsxILMwuRKUhY15gWXnx2M2c+2fArNw/VtYzHqcwwDczq62jaoLbgY
RtoacoCJBqJP/auZXRb6fehOkTI6TZ85lSwMmtuf6d0e95nkqNXpPIDrpMkv5mUGDVOCccXmFJqX
KMgDpqNLHoTkE9u7+McqnyzZtVWW2iQvQfhU1m4X5MfkKQXdhWK6b8ywe+OHLYLpbr7NAV3599by
eZFql/pSR5WG1NNJRmhoM1mXEhVMNVjuwc4EaA6iBcTGRD6zCTpdW+bTJWLpiRzNWmBe2HwaBg2D
zmG4Wvkk6stu7ayFiWd4D+bvIFb1MX1ZMm1IGozsQuPIBNpuNDHQWNDWu+6lW16ztsJ+xSpJinMt
GjBiswQSBu9V6RCXuCJFelQiI+zPV0aWMCnMsQdDnaXcG/2R6JhosQW58meZT1yo65VwmdBijlVO
S5REJz86sEI65BEGB5ZcJq0e1uBS1ZmyS5D64Q7MjsAJiziLt478+idw2ZFC7RHZAagy6QQNcPNp
kR+sqcLs8Eti3tTCh4rIQ7gIU8dtNTU9krHe1ffxl+igHFCudNqvynHB+sQqNuz38yFtvT4uxLR2
TJeZYvI07qA0WSFXqh/D7ByHoTsLpeG2MtuVMT6ySCMGwI2W2Hj5dWd1B5iAB+ArptbYwRZFz822
zNoadxsUpjpN8YC9tGOQuKpucx6fNQ8beiCBedOXTuLmTymUUbqdhvqfBIyXngNsHnmi3sXmO379
U7gYM9pmqKL0To8gAAYIpPCmQ3F6tfcFgFCizqHQGBdlsm6Wl2k0AY5oRqceHqbiR281Tjt/D6GD
ZCwOmDVroNutCXSaaeFejz4CDyZc9FmUPFL0HDCshaiHtoOegy4a/xGZ4GKPHsWRGrHOk6x+W/ST
Wh2uL2ETf7H+XFzcaSWJxlMPP0WdrKpuGhWUEUdS+TkNmnG/NBi1rF0ocTtye0wl0BVSR+t3JH5Q
rZf58fqPEQRaviqYp5FZDgBlBWr71zzdF/ZLLRIvF3oMF3WG3NZq6ItoKDNFB9CyX6Kn+cLmVxkP
fCmkoxGFAS7mFLke5caAyhlC3J2Gs0BAcRI6nVvtC1cUBgT7x6egUa6N7Vw36XEud0X7q7a/VdL+
+ifaLKqu/IXPO8dlTHtoH7AyHZuzK2+ql4ai2yv7xW4+oaFlH0RVVeaCV+K2yUWUIpSkOu1nMMTW
owMpWkfFK0mL/FYE2hbtHxdNKmJVYW5aS9BWz8PyYFfPiylgUWXf+9pauJBRWDTPUNnBHdtSr83t
SxTWLqAzT7GUeOU47Qdzeh5JHVz/bKKVsT9fpzCxkbSagZOVxU9y66cYbk5KgQ1RCmPyoQRz6Au0
nG2wkEUP0mPiQfID+vZVCIkuxi1MAgZMUP0ZdO23DPcueaLHnuCKN7kUplFrRYotHLeSVA5JMXuU
3MzKTx3lwfDn9S3dTOPXJ4GLJEbXNSaK1lYQflcaD4prUEXehV4BtnZyMWPXPs6P8qm4EbE+CK4E
kwspEfSeaZ/gpZROxFsG+5DkveCUb544MCZa6B+ifcKP4WWGpU+x1UGFBkSdmEm6K7LMQQp/SPXx
n8T8lSn+cNeyqheAA6Bfd1toTqd8WWpH8KU2vR+cKjCDth3IvTnvX5p5VClya3ypr/SOvMlJMVzO
HZC+QGmjFWS4orelwCiPUDGMcG7UEABqgDgcPVke83DYqZqwY7gF4LDeF8dPc6Vq1mnhjFGI7NxB
8g90fAeGRNVPopnnTaCvpep4y6G9ZX3iIdPGuq0BPIPCIPHMR+My/4oObC9RgkPxbm8/kVf6PCHB
BMZQiJze5FdZW+c+opZIEkETKsbIx7hT3cqnvrRDQNlbb3TG8S5zyU7gOJvnAFxaREGvHjxNXFot
A0mhWotcHIdCc0vtSEpfVveksxxb/SVlxTmKHiJaQdV2T7VTrR6W+Ys1PFnDKMg0N51p9UO4U1I3
rRrPQBMGqfUY0lvcwo4knB8WrZa7/kpVDTE4BbleaqTg8orG5jIUfegqVSdfFlmaRYPRm9F6tSru
MozGcZaSBpNC5F43HrX5Rm0h1+eHxv3177i9e5Zug38Nip58xJxROSetBnm3vrwdS8mR7WOcqoJP
tH0fAIT5LysWVwCksVWoahYlx3qXBeRWuRSBjo4G+Qbd2S/6hSVI9LuI+nPzMlgZ5TwUPUzQAy50
CbIWYjwa9OpF1Y/NohEQMn/WxfmeMumhGqNkBXUtBYjGfN/6jKWPOpUrCjGbU3NrW5wLQkuuNCql
YEOcSGGDcofe0x7SdYHpA2k7QJKk7l10OZS9iXGCunOEHanNQwDUNHSHTIx5vSU5q0xJakarTRl+
ysq86Jbe2X4CGhOkTOdEdaSn35o2/UmU4266qI5hNpuhOMGd9vGKSpt4iia0TwJ7fqT1IyYd0GER
oVc2jRjgnfk/0q5sOW5cyX4RI7gvr1yqSEqlzZK1vDAstc193/n1c6B7p82CMIVpt18V4SyAiQQy
8+Q5YEKGKDeN0O62BsWyxErCpbqVkmMLbS9j4oCHyavnywN3Z4NySHS5Bi0yGuhuWpMLRIldtd9A
ngZuDNfQXpT66fLRZpbdzZ09yjvT1ZyMSMzS0PIziF+C5A5z7o7yVl63nzMSvLombw8pD90GmBsn
SFNOCroismhnGK8ROXBldpa6WxUVGYsYRnRxIKK6K4g3yjB+M93CNlBFAcyJd+zYa7IkCYRp5MlH
vZoBd7LAaY7hRi2OP6rEdPIZsJKl5NUamMFK+22HejH3mgF2wB7VGrAhZ0ETNIfaKR1VPGhvZRDZ
lTf7suhxHIQ4wBeHBMcyJhPA0AeI0/nJUmUpFcsGk3nqMX8g4QulsADwH5vkJzxmX+ZO7ozR3l83
qdLMQM7Xot+lB335JpecNIt9z+xsUB4fK0bR6qBHIbCmobYJDoEM9g64qG/K67m2zZfOFu3ihIzy
X+4l7fzKkGllC7lgQu9EUNf9bBcgDkDtBAOXvFyZGUp2C6UOgZqW4jRsFtR0o5toRgf0bhZO3nSM
lofL6+IZIl91F/O1bRmaWISIqRjK3Y+kzjGl/25ah7zEwDbv8/H8kVxAO2N13Q+9pvcowYInUMGF
ik9nmwBcAGgHee5/+8mos11JWTSvZpKEWSB+HyH0ACgCKBA/q8Du9np5I3nuTx1w2TLrJtOB3F2T
b5F5O+V3y8xJTbnuT+UBRbkKyrSBJFM+Li/NIwmOy5V6B0rCz2W1h+HUnXg6NEyQDHLh/0YR4O7O
v5oQzVO9VBhT673FXYIuSJwKSCN8utHtgxJMqvO1bGdvvGSf+RzZ2aUCimplnV7HyLlGtChKQXfk
HGyu012k8gYByNn9GieRHpM1mjqN6y60uYTGCRwFZAWPyCSRXS0P0jFH6xXQHz6NPPPxT0Y4/muP
OnRW1ailII1iIH1M18Nj9y25rd71xIZuGeJJe0sQyugYPPOGOdiHHcoGkorHFlhdz79kn2rJfwi1
iu1Zr+5qaNRPvZ9aEMZpQYM6LJwTyD4Tv+1R4VqLOk0eKg11AD2yNcj69uZqCxMH7MpcFYFEg1NY
QYJOnQolUgakAZihKurHuPDk8phPt0B22dnyVM88wjXmt/ttjb5TjaYS21ip8NIaZrvMrqz8V6xd
C+nREg+XIwr7fbczRX0uNR8zw2oBq4gWWz6SOe3NT4/z3RQStGvmceMz8xzsDFLfSyniQVF7MQEU
evzRgDS28juIGxC6epAzBdw2KFnAl3O3s0fdqRi5tSZJxnXeFfNHM6Q2GiBubgCy3EcH6NofAB8L
okH3Eqm9NhIu7TszwuzsU7dsM1aJXIhgh9K+6Uc9FD0ypgLOnABQnyOZGK0P8xUP7cs8FDuj1OFX
27mvtxW6qzEyue6omrc9D/7NWxf5++6ezdcaSDnwTgR11tx1bfEDGCdb6d7lLebU9NkZ8m411B1b
opiQyZjDC6zYJU2RyLWcakVPSQHREQ/EQb7HJX+h7lihnaVYkgh3OHLEDGI20+JwzhzveFPBRJ61
yIwKlNqAio5viAgMCAQeoFqp3PfXipeEkSPfVA4enAHH8uXDp9LXrKwKEyalUXgGaTOE0CsXg7IC
5CJIz6y7r46865VdVSSQGAszm7JIC1P1vSomhbRtECEYPa22MfV2lSNi2uptdLt9J1kCGuUbDwPE
/oi/zVLOuY5i1luDmoTWGmFqeeEKbv0fcfO3BconpTnK6mwqSzxYPmkRDu3J8lRkkKLbOUn4rzeS
csuyVoZiMOEz0rfV+WSUeRZfCRJ7wMSR7DZHDCVwJauY22gSiBrkm01TpLaxMqcYg7EYsBvc5BHD
Mo50Bek+twFB8Opup+rEIwxg97hQF4LEgiSDa5SKliIKOFVcr1VofZMO210BeEeDmgM09o7DVU4k
j4PJaYPBW75DX/Z+tnkdZeZFv/sBVOQcs3gpwaaahQmaavmHIV8nxb0FaasEGrOFYF8+kMwgurNG
bXCpKJC7axBE2zU/JMmPKq2u+7lCT6/yLltiO+zOFOWwQrelS70lBIauEw9qMIG03UCvAnIFhAOC
ryPN20rKZRcAh6W0A851sm7lMai3CC3lOqxBQdOPXi6bh8tLZF56uxVSYRUgfLlRVLywq96Xp9Mk
30sKR9uU871oBg+j6OVKa4Ui6PrkMGjgwM26oxX9XHgaguy1EAVBaNJAxYJywwXXXSbPqFcq4nc8
pDN1shuds19fNYwIJg5v9P81Qnlfi2lzxWqgqkaoTwgXqHSl37VHFGa9h8nWvOZq/Oiv20N8C2KZ
0bAhaevxrlv25b77EZRfimO2bpoBtvh5He1YOeUxGMjHa1k7KaDOHOZQRssNfd7Fv+wt7KtpZ5h2
T4S7BmTaeBi+TKqnI2mobckuXMHbjqnmrcORkLyP77wKJ9uHfu865abNCNgvZgKsYEohBCFVKhDa
2Smvc9Tii45TLmZXOn+vkq5Jb01rbEB3ZOFw2A4S9Hhi0xvw4ib0DHHjchN5ZvllZ4/KJ9JmAQ2N
gXoxoWlUHfDLvqtgMybcSPFBeb38DTlbSTcThjiBonMOShRTe1G7mzrL7TWanUz5dtkO+SRf3oS7
RVE5RGoNirasS4EiD4jVQiL+TZ5pvGIS87rdmaEuP0sdlXmJLTlY48xWcyfndUF4+0VFFSNp9G1M
LZC5J09di5ar4FeIyurCe7GTcs2lDaMjSyfH6gC0T5BV6IHId32BvLz2kuKUT8d+/VkVsi03Ouc2
5e0fFUosI42TBZ2ZYAJLedP46qBxLHDCMs0HonSNNvYZuldqKR0H6x6UeEdl5ng1GzO48wMqQvSq
1CUZCf4yhuZjP73SoAKYeukpd8pryQmfpsXujgIXv87ZPxpSUa7aLC2YiAkU7aEwQKqT/gmx3u7G
ocEUWVys9WxAUUXWAI3HIDuCfhhFsXf5vP4fj52/Y6xCotQuOY1BCbBJoHYH7UB6ox0k33SjQ+eV
gQzBwYiLReF9MYUKEPmm9wN4iQiByeRGXm7Ywwup4KeeCTFjsD4KXnxNSMVAseBeXivvo5G/75ba
z1OULSqIrwqzezbS6EfX/lFf87c/KlTYwMTYhGcCdnNJn8Y56MgQAA9nwwpN5O2GeWsI5MkmdRv3
q2IZ9SbEYdFJuAffovqpUkFXqBwvbxfTNfaGqMPV1W1jxqDw+my3Ky5RKF0eFse0JUT0/ll5vGyP
9Xl25uhSniJZw7DqOhBzQmu3MQb/OCGJiRi1RAMiv2BEgjYSFWsTGUrTg4zqCBRqrqOQOF3krnfG
UcLYierHXBAgewuhoGkipbegS0cV6+sq3pS1wpuC8BD2N594L49YrLzES+65JTxW1QJsa3/bo94U
vYpesIRpy2D7kA4NTnPsGY51IoNf5e3/Y30kOtC3194eFT1KNRpKacE1KR8BhfIw1nangWSRTIiA
ZOoPUgrQuIP0QoL3I9E+P7/LOLfGLJYY01BfsuyhLxRbLn9Ei+BcdkTW1bW3Q8WJRjOEJBu2NDTF
V1FTnFhe7Gyqed7IM0PFCnEwIamRFOSpNATj4vXH4b27mhzjWMS2AonjqXaS++1PLpb96qhDIIt5
nlobPpmVZ06zYN6xuYl44kXMMA/tPcL8AyEUjcarVdGQDosiQcJTdghmBnp/T3pmd373bjhbqJwm
Tz9koXojVA4vbWAGkp1tyikXQ0mQQUPQoDafxepgJDw+JxJhv3j9zgDliF2nIBkcIF60LYd2ODRx
4yTL937uvE6NndZyL/sjbz2UP7ZTmrRAE5tBpne+ukzXpr5xem5ffZEUjVXVAu8lCpD0a0PaqmE0
c9zK+XqrF71n9AdTHznnipHAnluhPowcDUKxjVMcNJPiWmLmdb3poA4xOla+eqM5vvTdHBRyep1q
pWE3Zc2JIIx4fP4LqC/XGN1qZdGagqxNOYDg8zT524N2T8hKohvljgfb/HpVn5ujvpwQR5tiDVCt
sZr7Pg3jJazajwK512UHIa/1c38kZlC0IXcadPGoW6YQct3ACC7oV8anPnqAXPqcXjfG1aLzspWv
nn9uibpf9LouU8hNpmHxYp4ICWwdVpBdQ7cSwlrV9/4FBUeMGC+vxYk3UsJot5/bprxn0nVLnqSh
CNdQPomrk9ypnhDbCJmrrX+bvPlghIRwveZAoNhn4/fuUj4jCkk7zAqUYNTqRlfvwF3SGd7lD8ho
6pO6vyiaqgqeIJWWYZ3jqW7LrSjxTpBe1k/Gxv5YO4Y337Uf/adCdfdz9rlTa6y17e1Sb8lmTZZG
KEcAWzp7RnUTIMMgSew1s02M761gKV/d4QQwSMNxWZ5h6m05ZEnbL0ZVhgZmWAtT+S4q+bFTlr84
G0s+Dn00dguky5C92aUgPjNwNN7K70RKWgQ/V2YLb2BIRkfF0Bze4AcDOXr2LT+j4C7NMK24rJop
6kADLYfDBBGwDSrumPYHPH0AAydQ/rbsAzH1I7nqjrwqIWdjP6tcO+sg3dGKpKvLUIsw8tIsjrrI
vipavOSAbYdANzGUIZki+fvOjtBDGyAXUWtUj/WNBA3ke+EmdRZnvI5fEm/0SzfxeEQ0jBId2drf
Rqm3yzyksgmN5zTsDgvYNkGj5WsPA/SYKi+95SpXsKL33hpVJOlBp1tkEkiou9hdAS5zAY16B0rQ
LWsbGSqYfUgjvviD4bnzVVKHEtIB09CldRoasbeYrzmAWSOvcPL1TXFugz5/4AxXZ6jEEIzNXYrx
w/bUXQm5DdILopAoPkuv8TvnLH7FF5zZpM+ihJGoppJMSGUM1fIwaIjhvQL+hkYTbo2mBoRpBN1w
VEb32Rjlx7GOheOYbgUn9HCWTp/PUmoNfQHTRwhu0TQDSFH8cXmhPAPURbXkMiQGFcHw5fJbPn8r
xn+MsDnfR+pCUvQeqrHDsPgLCgBqe9fHo9OroPgZbaP4JQu5d3k9jLz53CBZ8O6sR1aNi6Lb4s95
AlKrbt8mX3cXR37pA9E37nhBjHPy6J5OunaABmNeNRxFCHcfMoxPL7rdT7yxD96XouJJZ6Rql9U5
xIrWoI1+bfIfPB2gfI5/sgQeVJpdM2rGTS3X2PKr2rg3q/SnlKjHbdQ5z1rGMhRoIZsaJJ/BW0+/
/zBtFqeV3Cy+oee2IKAqFPuXXYCEA+oaVSRTBW+Opkoy6BkpDzCiXNPziWA3p0DyO59wkvDJlJkL
+W2GLquCPzqPQDaWhkp8Pej3QsotATGeyvuF0InOAjHdpNInKLP8wntHJsJ+0JJ0wbt/s94Os5vd
ACNg57f9Vc9JsT5bLBf2kK60jv0IpmVhtHyiIKzY5ptWHGQHNFcSmDVR/PT6xI1AgHU7A8s5eatL
NC15TXvWh1QU5K4ooACypVKxI28TaSgh0RVKYNobtvdV0Zw4+lk3dis/t8ZHon677DmsO1vZW6SC
h7boGDIBywzodAQpc+Yxt7y1BrkHjrSW3ZTDaRM7bxyepkovfcgD1tezaAFtY8XRfM/5MSwHU0HO
DyJaVOTAoX3uxx1GvHBcJ1JzWW41INZJbz89RYf1xULfjU9TzngmKXuD1OqnamkhCZDh/TfZY+00
VQeSsti5vCzeqqi3GDD44FdOizzslptCerK4Y6uMeHy2CipOxmlT50WB0ix0Xl9Ww5Wu0/vquX6x
7uvIjm4/ZaLvCof7YiA3JX1k9rtHvcDUCoPBzVKB4RZYZ+k69wRPBosImZNFTvLX5V1keureGvXu
EjeAPizLItSzQyA+QYXHkT9Wt4MIduVYPGvE1S6tjQqpvZZM/ZI0lk/SBOFlPmIo+KDebo6MzKQI
5T+46/bfkH59gSx/MGbdTMMtya/KqtDscRs//t0W0m+rsRD7SZO0GD1080g0sLurDS2D/8xlRDzw
L/uL4SkAlRjAM5A+nx/ntjO6pN3QbSYhtXIL4B3BLogMCx177kgB6xmkqDtr1BerRsxKKCZEeqMT
EbjvY0zZm654i1zgID83PyvuEA/rttpZpL9ZKW1ZNlsDygLqQYgem/mvuH2xdMeyEt4bjxGoDEs3
ILeDzUTdlqoh9egDJl2GV7F0K/4CVc1Jw1R6Zst/1R9ECV5BgqVWfv582WF4Vql6Ug9W4XgujTKo
oZGmn0zgjK3HyyaID1Dn7Gxh1Gt8zGYRBOST6udm/Bib6tUImR9nk2VHUEdvqDABtoFD+7JRRkQ+
M0rdM1pq9KYsLpiW019WiBYI0fd/Z4D8gN2TvMuhOCGjgh9mOuoYSX63Gg3vsmREqLNFUNdKIlpr
lec6AaiI4fxLO/RHwQG2b4USMWFu/5P0/swgdc00cyrKWR2T0RZynCXfupmgpSgcy4PlSq+Xd5BV
Cz6zRl0uyWYCBCEUSTB9tMWnVHt5bHxQ3hkniKS4mEF0L1tknOYzg3S0soY56WvMJIE13s3FsDeW
wyh37tIptpFxjLGi1Zk1KlpN3QDK3kJLQ4wr4Kk7jM7qKShCCU79AQal/no68lt0HL+nMxFRbpcx
n2OAUhUQxcedJyWpc3kXGWg0Y78wemxmkmac4rmI/Ph7+aO9UXwVFASbPY/2FiJQga9wHmxApSVe
zZLnMTT9T6lsstE18BiAZibAQYP/HIj2pU9t8Rpcoj6vj8bbTyqOtKA0lJIE+9kZwTR/TH8g0He+
meQH7OLIZspNWs8DZHs6OzqC9xj+UVwRiXNCDMWDbXFOgEFFFLON8zwuUsuPotbulXDRTnE+wT1P
kcIpknBuFpoCKJEaZOQAmvhmdTSsx1G9FgsOYpDxKj5zRCqASE06jVKvmH4/GzdDVb2Zc+sqzRJE
yR80ks5MUaFD6es5LaYpD1U9zm0lSu+VwrqKjTJ3DXMOLp8w5tahEyES75IN+tWhyEYU65I8BKiK
jPG3vr5N1uM/NgHCIhM0A6ZoSrJJRXrRLCRIlGHrymiwwrI1R7fMdahVS+bMCYQMnzNFVKhNywDo
A/WLcw+vwJiZ1JEEXRXhW6ndZPlzbtzLxcFaOGtiRVxInCCrxny3iJyXsqRE9ZgJBRpUI2ScQ9Wr
nUFyzEA7pY/NTeYTlimexg7bJoQfsYkiyNM16kQpoiWuZdNnmBpprtXVbm8kHz3N4+Dlj9ovKBAf
uRgT8iajHlT4aL9NUt8ORIC9pYPB+b+iOJIdhzHGs4g6As/tWT0/MPyQOUJJU0U8hc8/XguKvEqw
RpAOrk4RECg+JEgeBJCRKmQ8k2hMXEFFMDvyBjoYZxs6nmAhgMuA0sikXo3LtCkLmmOWbySm3YA6
axvs0jrWW2r/85Og4cNZimFAPZpmN17EdFOyYsjCLT4KoMzWn1uJe2Uy8mh09yUUPYCeMUEocr6N
VV1umF2El8jH9Md/ZPQgSJN8J42T6qhunDWx2pln9qjIODbJPEGmMAMTVPaIbrRX3xD5mPRpfVXA
z7e+jI8YBnCnf45tMc7sUmEyWSZlgIJiFnalrlwNZVQ5c1zM7x2oxHnPENYxAGICFVHCn6xb1Gnv
60xoQCBjos03e8Ndj4H2PJAhFDxwZ30YARm1XQuIJ8VEADOoZYEVqujjRURW3QAV7JbrjcrTgWJh
M0wEEFkxoNEk6yoVSIZtrbLUhPxUp82O0T0q/VWre7P5pM+vcvxQjnfL8qS3vJhJXqF0MNmbpTxz
Wuqo6dU0D5GGfeKEDhiyQyIvOAAlf5NuRjfxq/sY+jjzFQ9RQL7QJduUl2pNM8z6JmaYVBa80tDv
57l4uny6yX9xyQT15UyzFiJorSK/lU95rnnD8LMxM3dWfKufeKeOtR5DsgxgQy1AQ+luQ6qg+bsW
JUb5RltZDwOep5EbAy3nDZFXBwWOeifY+h8sEUURABeAPYFIPPUFldyIBRPZaFhXrfBtSqIx2IoG
SjlFdjcPDQj8UVfguA3jQED3iohb4lpXRJomBvQxgF9bWx5q2VOC0YzkB5fnjOGYZyaoL6fHPeS1
etDdqsfYJ4ebUNl1R95KGN8MZoh6JE4feACoYyebnbqYLZigkZ/h+IM4a+a4BXuvflugvs9kZfps
CSI07LqoAZ+tINhdu6TeYNaPl52dAfpDPRbLwZMRDzUoKZ9fM7k8TOOYjnmQBZAdcOufUmlPV5lp
x61tPi7OQjB/b5l8gHyIfpPyBHgZKz0zT2W8fVVXkzFilDXF62AbkQJOMVJ6yMdztpSVgu4t0S9k
KAgZebf2xX+Vvnsnf6uPgte6JvAy7SG97Z95sBJWrRMlTkhv4xK3NCAMzzcXoF91TookCwW/A403
kcKFrgiGaAmNN09dleGWuG80aLNDYlRUVepLboulREuJfCOCXNl4n0zuH7jK3gC1mk0Yy3KagfbT
YoR442fUPjWQXIFYjd30gSL9AP+AEzWhgdpIvT6M/dFqO3cFI9RqXWmb085/Xf5FLOfZ/SBaLzc3
VaHEULYQzBCTbIr7VYQqAQ7kZSvMB62l6qqh6rqmoV17/hVrtV5No7ayABRhkysdRNRkWgdIrwfx
L9x3TuwsT/Nz+XzZLPNzGgqesqqmy1/eKnjn4pXdNFkggWhNMx7l5p9n29D5Rk8RwGx00L7UfSCr
EkVjJPriemuqj9YEpdiKk24Tn6PuUkvHw8TCJADZPvl86+R6nSsZQ5BhlGaJHW+puxRdBg2xd0Ev
3nJRuBZX7ngW+U+/GDVIYCbkswjU50ZVXGBRnTcF9O0Wt7d7J7ud/DyoHqDC4/JmullxBcMjGP4H
q6kp6fQU+VpXq75MeA2RAqjlby+DO1zPx/JY+UoDaBUBjPFuIIbj48mggdAU6pU47/QKM6hz6mhR
hmP2LQdZEvB4neD/Y/87s0GdduQ/mwRGRaLU+lOsnuI/oAMDc8Lfi4Da7PlnUlbBAEgai8BQ+Hdo
VoSVT9h7yAwTv4fOOE1nxqimRZYK+SxEMYKjrNrirIOU/ue/2S/kbefLidpGU+cGsb4p75fccjKo
yV+2QHac9msI82JkGsBhjBLRa9Bz0+hwfNAI1w7KleVtn4qNPHYVVskUe/XbDrUSjE3rwjKg5q2e
uuv4qrgVHM3rPzSMiBBXzt8vL+vz5v2yLiBULKAKUPT5rJfs6pm4zdpWrRWyLsJoVh7jQDhmgOlx
yyCsyABYlEnw1iBb+FJgVAa5Fja5CMawGR0iOR4FyS9IuckH8tLmkTizKj2EQ+Nve1S2sshA5zTL
QPSBpx7i39t14vSn5GA4Q31HyrWJxxPRZeXxZzap2LBANK3uyjbHbqb+CtlEwq9PeLg6ksUT+g7s
K2RFXnkkHkz33C2WChhdg8FOK4HbFObiQdvn+9CLH4s4PBgLXgF1fGWtmld0POJ4Ziz8bZYmzu3a
ela7SkyDoXxtm2tJOW0KBxLGPhF4ysNJDWjO0jCgtFAhHjePRbjc9l7sl56ROeJr5Y/uei1fWY3N
20vykb4ciZ1BqoegV8VgYC4MNJDx1aLclGADAZ4u6h6X9W7jlX6YO7gzRmLn7vwpcRbPggg96Thq
nD4Tr4b4cZQkTv5HcpYvSzIhWY3xRwyEqdRZyIZUTAZBhlcmuq1IU9DUd8ryWg0aJ0wyQ/3OEHUA
sjIfB3VAmBTxKoxUewQPASdiMU2Aew6jUgYSJzpi9YI1TX0+FRhKjI5tiFvFRTn1ROh94f5H84Y3
HsUColkAbKs6isYYN6Bb/XkvVJo+ZDKkLldvC0SP0Fiod9v7hDGO+I6c6+x+OqaH2NW95SBwRYJY
r+CzX0DdPtI455U+phgCdrYDkaPv39pjcoBSQut+EpyZdnoYn3kngeWc+4VTl1FhzUsmGZjbKjXh
bU3SygZS9yGLlg/ON2X5p4n+EvYWZRiUJM9PAXrYVWGVAqgkQBdCqB0waHqX/szei6v0mgx/gsWw
8SAUdNkuc30KBk3BbIvPa1FRc4nKplFB9x+s8CII5C1q49R66l22wnLYfcmCOnzQkUzNdJISyI+B
ZGxtRXRa5+iPlvK7akEfvHi0wKkEXem6xKs7+kvRDubKm2YikY8OI/uVUPvVbIo4RxtKVzmAn48C
GE3gg3+tMZR0Ex+8RqeSE/zZH+jvVdFpkjKJ89ZIveWv5gu6GmgseJgU4cQspvP9LinR/XFpbvGa
j5csqIajNjmxUHjTfNuNIucTsSoSQFIqMqhxQDZl0mDKZS41vbBAkdZ62wGcV+CPrd5HoK/KgxBI
d5e9jh21dtaoM2UBf2iK0AMgZMNEzqv0a1A3g/oqAOPD0byNfPVVh8wlYZQt3Rhjp9z2NfMNBhE/
5MuGiZSQrvkLozrL3VYQ8oIuaF6h+4D3kHYPdsKwQKJhuMvr5VUzM8K9ReJRu/u0z8BIYwgZBsjD
JtCd/D5yxQAIlQnKe6Kv3H3n3Q5MF90tkSoXVsXWL9XU5sHSh010H6sP2fB2eVE8E1QASaspV1C/
tnw1/1ZH34dotlMQRF02wnxn7XeOiiBmlkW6WWO0TbOz5JMMkdAbq5I9eESTJD3w2glci1Q4UXuh
nIdtAdaXcGE3h/4pctFm2xwJQnfVm/Ank4l4OPyvO+p01isQSGcOIGkoTfrzmuiJayVYYCO0xeHy
bjJjys4SdWErJRpTQoGYUmq2ofkxRHgUNayy75fNXPYMnc57pypvjEjBmEHTSzZmuJ28H/155UnZ
8VZD7oXdoarlVR2T2bKCpIodASo/2bxcS7F+6HSZs3HMFGr/jaiwJbd6bW4pUijzSb5XwxWkpqDl
DPRARWtG6uwcKmzmAa1zHjiWt0gqcpRJPWV1Vct+npwkSJXpqtegcKxyqnI8M+Tvu73USh0Dj7mK
9oL2IZrXyiwA138HGrLLnkHOzperWkPcxXMfAiC0Z2hyIneVglk89TgFxa0BghrzgCeId9kM+wwb
qoQ0G1RyEl3ZV5dVkHU0rMLpZXJJp1xw8CQNK5uQVfJLSay2K1J6Q5exNA0xj4pSU6H2uFlBoiip
o+5IQv09aZvNW+QkWGJxcxdreNCn5iHr1dUpNWuzKyHn8Rmwb5ndr6Ai19bLsjqW6Jurb+lNa6/g
oiiPQzh+TIiV6C8cuIPH5Kn95Xv+bVGjQxfYcFPVFOoWQuGx2+edM0fxVTWqwdj14KRuTlarTPZa
VPeivDxkTbQ6cZ/w7gim8+5+BRXWMlOBpF+Zl2H5C1fdg4yXevGtdBYIsn4vUaD3Er+4R7Nq5oHx
2W+nnWWyP7tjU0O/flEzxQCWfLquULBEn9aN7NrNXb4aI3OZkBdHgxF1MUyJnRvThmyRc2vKgrkG
H1YiS8C4Jn3qxMPwa9L5+kPMj7uzRzn1hkpsa8laEbTe5BLh1fwt+mRfzfz8Vn3gHFnW6kgjWNNk
HRV6mgg1Kq1IL/I6CaqXIrBsPJKgdWRi3MhOr8kXLA/pofd5bEXMSLE3S8VXs+yQn5gWofapEvcT
HA0RMMjMZD9UjMYRyMLlhfLWSf6+cxlgh6HUrVoJWEdS7ZDPLci4TXOzi1qc37Mi5nUcmfYUSzUQ
BVV0diivKaRsnrKqBf3TBnT5s7IM7tbcjFt1uLwuZvQB6fHfhih3Eeexkiqt6gP5tBwmd7YcUpDQ
3fljWDFobR7Kb+MVbyyAdaGgnQTAlYnOFaYmz3ez6a2oEjYwdWUplIrXLj/NZvpYWkj+svRYx7Nd
Q0+nnrkU3aw3zt4wta2Y0sVVJqYVejyTa4blDRqAx+bKiEEjqr60h94EU+/GyZ5YOfveKLXF2xgJ
zag0cdgPuD0yJVHt3ny9/B2Z/mJCZ12GXBU6CpSN1KqqdDAWXJ3zMnw3J+Bcmhz93FGPTsNWLpyr
mmnOQsFMhIOis0lFUBIOCnGS87ARMFeHlHPrnBr6GzpnlIOR9AGqqmCslgAbMDlIeYq5yCj1TxGo
IA/NdfoAZMOtHmDqB7JO5kEEaxiPcIQRWmARjU7IfBD+AfoRss3ptkEMmbQBZ48wkQoOiDRB/U9o
Vi2Xx6vFeKMSMC5atzpwG6CSpkLZLJW1sNRZhPG+SrYXN66PmBSAfGMFJPgieOu1BjD4Ah4Qbs70
9TScm6Y2dxK70Uogi+cX6HXqIHkFdXZ5VB8hcQa2blyHBx4GnWeROn9bjZtJn/DCAyzNm6dXYAps
bbu/fBZ4RqizEFkWOAaWfAn6sXHzpbaLqn6fM4tz5NhmCKEdMCGKReM629ycBXVQoI4qO5r0bqbX
ChhxLi+FEZ7JJ/pthNowDQerSFdUyVoPcyQAwEpALFSiDUps5C51AP3cNz5hLeOFdG6W2sKsAjq9
UTaCsZEO0x04P3zVlpzCH04xN3dnbSRuOTAnkmK/oVNuWAObJ2g1eI1y9SBCFdiSHmWELs5OkpB0
/ugFEt3UTYDngdZGYfj8zkG40vVBWgH+CGYPLNJH7QEjdUEfgAbmhjdvzoxbe2vUo35IICQlyMkU
CL4YCrekzJ56sWqnzuR1D+2j6nO7vV9j8tkC6fn9OI3Vti6A+0WW5iqpTUgjBQdZ4X0bVCiQZajM
pS7XLMnXL+yrQj3ji75Ks8yE2njv5Tek3E7mMiu/d0krVrjjlcgYSdv5MqmrJ+9TYbBG2Bukn1Lz
rLTBvLzOQP1H7UlYQh0ZjeIVhsXzH946qbqF3rb93ApI05oXzSYdZ+kquR1fO4/guOsEmLo/cVgk
29AmskAORx+LCc/4QZc+cdwS6NIWXw50nEHZLg/8LIV5Df13/FSDUZNaXi8jFZaINf0pLTCN9J/G
VPPc+f1hdLOHxJd9HvqFBC/adfY2qfJMnmhWbKmkWB4XNu5+O5p1twCytC7Gq6bnNZiZVzuSaV3T
LYKVpXEXbSIvVdknhp917oih9t4eT3owhU3rgGkL1Gn/vBtgQjr0t0HaV41hrlelyUOh9tvmly7f
1Glp6+v7ZVdh7iOGNEBHiw7bl3mJydKHWUtLHMHtVM6Fm4+900BCMZJcQ3m+bOvrYxZLQqajI1Sr
ikFjZk1BFtC3a8VAgULpctssnESLhOEvPrH7/6nLwALl/GhEtRCsMrjt2smLqwaYqDtDNJ2le08h
WHp5QcxQvV8R2d1daocUvGs2YQWzf6iMDmFhJlRhyy/xdvJElATmK65Jgoi6tEjqLlr7GjNFPRwd
pByntY8cUavcPu1vzViC8NPm9FXnGtvqW2bPWS5zf4n/44krg2ScAmuZeZuqdV7lYT4Wdi9r9pA+
Y4a/yAtbs455/42zu6ywiaE1KEZLoHfA9Xu+u0Y11L0CiTfMSIEU905Co2gA60qo4nZI3ewUD7xA
Tb4XvbmY1UDaLAJsiXTo3KKkV0bUVlhhitY2+g8BKfySLjCGGzagku06tfNHTGc5MZfhhXUHKyi6
knwFI3yf76qdL/VpsvRdlGA8S4eGqWg3yu1aqLZmcpELzH3dWaLidZSPab5qELNOweN9YxzqY3ya
q8N21CGTglcaZiE5G8t6pu3XRkVrY+6VuI2goCrMB0X80fVvQ8pxTmaEJgIoUCYG/hnvtPNvN05F
oSgpOEcwmO1iFMXdemfAK41gc9vEnq/EB45/MleFCQAJuZeFOjC1KjQfMqNXMxE6nMkE4WCIXB0M
D53bR8QAXAsK4GQ8aBcrhqJngwMBkQkJ1NTnqyw6U8pqzDKHee7rIyi9F944CntVvy1QAWaGkptR
y5iukasbrWodAw+U/yHtO3vkxpWuf5EABSp9VeqWuifa4wlfBEflnPXr38Pxc9dqjt7mXd9dLLCA
AVdTLBaLVafOMc2fnG+364ObdTBJ7lCEohbluoBSY/SVKp5B1tB0I19/WN2CzhnwcHi7x+uPQRY8
I07y2KpJ3PtCHJ+LPkMfoibEK00lOuntJHGqD/vmUKUCwpDuFBNJhGaOIjmJJV/JvFw9Z+Doz49R
z+mu7F5AYNTWMPBoUv0qxukjMN8MMllyAFbCA3jRg+pguuWxBwsVOA7f0gMPCbF7zIiko3hDsDLI
mV46oJDkyZg0sNgCBS85iVscTJvmeSDmPJqOwFvh3odEUYoAdydqoL9iHAV0V82U6EtJD5kv3DVg
HcXjRHyNzlTVCSgyZLUQI/ss/eB4qIyFsHfBxjBhdnDUF0hT1iNU8vzua/eIhdrip1JDqV88mQ5v
sFreO9gEUDIqIocelsIcuwqignJGmt+USQSV1Owm/DzaeWxloPp+1M6z3Z2JF0OXeegtGfxbVguq
ztCeecOYu1us0scDRrwVCty/3OJ4LjB/P5bQcXUmSIdDUCcosMXL//HzyLw4urfFFMBOsHBJkWUa
kTY3X64laySYDe75M0VdVQ/ZCRzuzmiPvyYnsitPPA0n3mNwL8xtjTInR1MbSW2WBiwiYQ4gVBAZ
T3ly/Asf2hphonU/V1BgGo3BjxaLCo/OcNwVIMHGLzw053hnZS+obs0xPhRp3aTJuYxZ0Jfsi45n
/DE7LJJlNI4GcWiIo5+iyrm+RN5nZHzF0IfCLLM8CkhapOABUn+15toeqrwt/j3qCy+UP27Cpp+5
gtp/lYmo4R7WFwOASxQ4XwmFabj1A1/3muOVbHGiGoHBFDuobIOcu9Ju++r72Hgyb1CF8/0+oIor
UmcGkJ1+opwU4M/zQybzvHB3JThYuqGjKI3Ycnm+kt4UyhVxO4h+1XR6qa+tEbK+nuZUZ8U2v4yA
Xdm0f8nTst+9njB9849l5rKI+6ZRwAs5+NLdAMx0dyCplfQQy6LnWkRONumW+vm6R+6WI7ZGmXAi
9X0ztAvoj9qowTC03rVO1neLvaKGCArgGbVPM0bPZi2fZrOd7ESIh8NSC6ZjRuV4LyrlV3haY7ey
QOxQbnrbKEAcw/mVtLbFXi/bX8nEH7UkYiRPYeGv2jdjJlazHsfyRVF/iuTWIN+naXYSShkyDu51
yzQIXDPMxCRl1csx0ZvSD3NJUywUorPZMTtxiQ+1oqNYq9dEt0YNKRFEZMqGY37P4VFHNWUMg2mI
+My1qvZS27QSILb19GmePBMM5QMvKNElsEvU8ONBrY977MM8K7jDzaIYFMGPFNA+J0EhP1ejB1J/
W16/Xf+au962tcUEwL6dxzruAHjtPfPTOtjUy4tD2uIFMGM4h+ZhIv6DDjnnWO8v8r1/IKPL+47V
3tyazbDMCoRVwLk6Vk5Y9k6DmSlB9FBZCYW/iPIaNgzp17stxmfMek5C8FItftaBqJYcCAQuSco5
uHthamuEub0A+tOKLmmhqLbMKOfdFOXXqXmoJF66sXdLbu0wO5ZGYqLOwxL5gPtRrNBwY6SQdbYn
TMbIZ1zMDtchdyasobX45wO+c89vNitt0yxRG1n3tRs5oDKzDWrd6m0CCUHdat3JkR3InfnDUVIs
Lq0H58PKTJm9lkugOow2D5qidSoREwvgg1gmzcKQpHf9OPBMyZdXjdkN4G7qu8FPhOk+a9eXdQaE
I+nP0cqTPqF3x8dD/o9Pvkt/bj5p3ayNVDW41Uj5Mx2eZJkTqHhLofY3f78YYTpViabS78NgGd9a
Ceyizaei1O6vf7L9gPhnHfTPN3ZWkMrJaaoWgdYLyVErik9dqgNiGAo8bP5e5N86IV3xxpKSYnKi
aVLJn4f0piPqISt/qUg3kmy10qbzh2XlZaQfFkco/w/mGhQR9Ccaiy3ICrnArB9KeORNHyzZJvbw
k5ZI9YdZReZG3/r5gZsHUy+7cA3GKnPC1SHrjE4fWhQXJpp22KsVO+stHeCob3gV2Q9x+NIYe7TX
tAJrfAaVn0mprDa6r5WjoIV2nxwz/tOM/vIrK2OPctsl+UBEJYbSSHiAoBboC3QX/aRnw2kc/SB7
6F8FceaIR76Qy4cDxyyUOdtkmDVp6FBeH/XMymRQ5yWc6LHrLZht0ggIlYCqZHIDqYoMIx6U2S/1
b/J0HCA8FfIklHdXIaFPBa5UcDexgNSyNIU2gjZ9YIY3etJYallY//JA0++koEVE57TwnGfCrWIu
TaMLleZn4EVYTLucUzvjEQzufiqTIG7TEVYI412e5Vivl9A0kjTQQUNl90WUumpRVV5XSiLn4bX7
xTammH0PtbJT0pCsfic/zGIgm5xd/9iWxQcDRh2wAdqI+oARBjfJIksQ8fWXtRYszPVIloBWVEsM
b1U1N5LLm1VPU0tN2h/lBCVnJebQIHyI9fQXKCZm+QCCQoOKicFpoYPeQYY0Y4V6S5H5yyy6Ze9F
Aw/c/bG2wlhiYjDqSVkkVaLoLwGesG71ZLqqO3gTymfiUfjBSxL33GS7MCZxm8tSEUKCIlZCTF83
8ts0Wh1QivG2cM9HMLmGkiCYyuD4zLLyHoyERSzEgXLXnonb3BhO4tdH5QFTPeCXC+3w6/VDthcI
UfM0QZkEVDm6NZf+36dpLi+VgIvlQAvv43HwgEPktpl3HeOPGfa1YighFIUTuGYjHtBYDqG30t5k
PKgazwpzmKM0rMah1VFTXW6H/L6rn5bkkSj/HsdCnW+zGuYkk75Lh4YM9K3SVu/MueMRso8qtKsp
WJxXct+7GVXg74D8BwQBvd/LPdKVOV+ScoWKUlsd1FVwkhhMh9KcnMZC+VEPi3PdJ3adcGOPqXM0
ABXGEKeC3p6p3NWKcshXXn67f35BRYdsBiIMQC5frikqZkiRqjME937RikYN0WLB/i7FNh1e+y/m
DHZdAwwZ9O1A+d2Yb9j3Ug3Esgnd1kC9Mw6KF+PpEDrhuXXXB1qRLbzpJPnXP+SeUaCcgDsH8zxU
O5mXGHgyer0AGROIREsLodAMrUg+E95A6u7H1BDxQfmg4Qn7YSzPjFNBl0HMTt4XNtw0lU3rvrMb
2aFohZHFAxF+rEjhCOjAnoL5DJixD98TFYMQwMXC8HtHDvJ79UzVvUJPPSwOwdsvdv9ni4xXxv3c
DWhuz74eW+QgIgUugtirnxOb3AmHOuCz9X6E4DGLpAdlk+hP+pCGKmQhMSgueYUbuYr5XnOjobh5
7ngJz8excNiDs9COASinPlzgYdnEIcogeFh8nzCanp2U43oyb4FC1e3MV9Auj9+W2uVBwd+baGw2
jBYbxf4pqgrez8t1pqFYVGWMJKiQRadR7gz9pazRLZGfDMyhle15Xu7aiNcf2btTt1bZI1kL+TQa
qC6pQmsTc7ZE6ec0eteP4F4sM/FNCQHNC3hpmTiTNqUR600h+9BOsxPzJkyfrhvYy7potqMCPYk0
FWWdy483zJWAR1Ks+yqqIKOfPWT0XXaQneyOB9bac5ALW8wnK9NJ1kINBPEhBCChVjjDJ8ByOB7b
BaegOlPygvw4/tQ5gWznK17YZc6eLmHWXk0UE0XWxOqyN/FfVzOhxrP9iMxJk5d4EMy4igIDLL7x
Y4wVlTZno3b87cIG/fPNaVaiejbyaq4BqKVyKotLg9ZsmShYEUytQOUk4uK7d26AC5uM+1VqroZ1
Gpn+3BxncGc0MuYqcA0IyZf/cXVMhlrUcm2gHqEB7Uo7ZNWNLFiJdArP+XuTIHWNwkrTE1+D5EM1
hNk65pLrWkIAkMYSG5ccZDs6xXaOh7R5W5+En61LsTCZ1ySees/TE9iLzyCYwEMXWhLALLO8sH2j
CmOkLRFVDfVkCFllGPNEhJa9ygPkh3cF7Z4CEN4aGI+UcN6ZzUyzamrBkrf4lXRogG5N1X9NYEG/
5bs+O2iHgO9mHu7QIMbYdpUrfm+mVo/3W1N6/WRY131ldx0gXJFU3N4gj2GiSDECaTcPhe6baNk2
URDPnEfFXkJCibX+scDEC2kgQxoNRhSsn9oX9a4/68coAOxrMC0BYsPikatVSaMsc4VdWGQCSD/W
Uzs0hknB3jYtDKdOdKMcNAyMcJmv9gLJb415ekuDM+4ykOStCJ35bE6CAZ19cLYDvNG+c8fEt/SO
XizT55Up9vItdEcwgQNmWxNMqcw7bQDpoLCEkYDCN26Zs3IMHUxpSofZRk5p96AB507F0E1iP+nG
JFuQM8u5QOsJxPHCsaRiD5SZx/hMPmt3xOsP0zNvvm/3s/5ZIluTa2YhXSdg0vw2Pc/CSSlOifJ0
3fPfi9nX1sS4/tBUYix1EPJSPuHB6w0g5o7tFvo09vBK/NkG705iDY7kyqfQbVzTESGSy4NMvH+5
a7+COR65uOTdsLaGr71J3yVPAK0iXOg5m9AMsjRfhpgzdST523TKwV/f6H8RALY7yxyWNB+FqixW
jI8b+uvUkDsk1hwTu7EZs+p49WCWHEJzzCFZDdJHdYm0aHwXqkXT/GY9LN5vynoemmrXddBSAz5M
BSqa1dUotASNuwJ8ga3yaBY3cxFbaFRe952Pc0AIztLGCBP+MxQwULYFQ6pwLL6sik2fIKVXHNZD
FDvidwH6efmB5yu7oZTqUeFZh7ksDKddBpthqWUiZisKNDe5TwF+amFNKp5aiyejPJ2s/PG7vVi6
NclktFqYhURAHwKMXDRJAhTOjher8GVngZIyJy2jX409C1tjzInEIEk8qkqKN1bzjRiu3v0CU1vJ
Y7zYu/IgdyhTeXhDw9jy5Vdc4hXvnkEHzcBgIqy0LlFDDhHE/k7R8gzyERFqG8xKjMoYc2PqdD8/
55+JG98JbnTIf6m4hMSj+ro8XvfH3SVBhQKDKWDY+lCAF9NYzROJLL4ynJTufi55VHZ7O6OAUxTJ
Dh5QH4jZhMTMtD5SMcwkY4K9cgXtVRRyq1i+XF/IbqgAVhzzl4oJrQsW/6t0BRrWK0Qp6TNbs1MP
ZMB3C1ow9SG0o+fr1vZCBTITtC3AK4HCBZMnT0jgqkIPIYgePQjQec869Ap5k0p7e7M1wrib3oXZ
lLUq8H7iDRDilhr+uL6KXQMa9EtVE+ViZHGX/qwpZQXx0DQPjOrLqD0UjXP976fpBHsqMX37z9/P
xLqi6Jol69ffUpBZoPk0coNU9HDdzO5mbMwwm9GTNOkyxQRh2xC/NILuhJIWmNlyvG5mz5O3q2G2
Q8jHMjLUafQT6dBKnT+H9ysUBFeDNyvKWw+Tpc3ySPRSUks/x/CfFj9Memh1rXt9NbsVh81yWJbO
YY6ksCNSjmfP5Kav2YPmUy0Y6YlfN+UsyGCugjKqOiLW0eJ341Ne3GT6UeNOL+5dN9vlMHGz1ORm
6nMZ/Va/9QtgO8fABGUtlQv615QOuMK3ppjEy6hqUW9kI/QbAR3LFly87TdTf5EnLqPMXvK8tUQP
8KbYgAwPwz1QowhGT0KtuXoAyVftqgc1wLiwjcepyekufoTGvK8NdA7IUcAQxDLpdFlptGINrxB1
G2IiMgSYElfzwzM4gA/kngI8iTe6xX1/+JvyEG5VzM6jZgl1HSZazGuWFOPcj/6sZ2elyj/HFa8n
seuIOspsCpiJgO5mv2cdFY1UdIioUmXJpWs2CUBonKi3a8SAngadJ0fuy7hHH6qZOS9g/TeqTrdk
s71pxeyhzabZ4hxh+nM/xNeNJWY5GNkIaSU4D8gNZUprnsRX8b52wzt66Un36j2vFcFbGv3zjT9G
RW0sLalMv1d71ySqIyfjfR+3nGxu950KHvV/PiHjCkYuz/OQj0nQG8eyO5Wauyo/iuwQIreLQ2es
CitUT0T1++wI0GY88LIwGsuvfVnmShGltkyLXMyDpbZT0yLB6lPUinwv+tmT5oCfWnha7fgoHo1H
HsvIbgq4XT1z0STipOPfCaQqZzGgyToeBq/yJ82ixBWRV3z7H92IuW/SFS3DnkThcfTUF4oKWk+Q
re3xgm388bGGbDN3iRzPZS8fcQjjbNZXROuz+v0/kqj6oXGoYjslxOaBn3dfy5jIIaYOfmBVZnEg
UU/GQVrMCB81+aJ/Vz4hu7Ylaz6Wx3yxJs+gX/dMr4z/hjtqPzvdmGeuJxQCwzVK4FDGEx0Oopzq
4WdMcTjiuT4Y7vUd3T+maFggCwbbm8HEhU7r6qYX8HX13h6mo5A8SMKP6yb20wdIrf3HBhMKQNuU
mUYD0mhyyO+nw3zscTUYL5DR5TMT7N7tG1tMODCNidTaiJQrwiXhr4P4nMqVaqeDmlhCVgtuHuuC
p4Oe52s7JaandMgD0QzgXI47nxVXBqQ5ZMjegzGb+RmDnLRKFg+6vzYOFB2NBsyK9V/s3YURJvJo
ZT2tVaahEZTkQWImGG1fQMQVAeXF2UH6c9kYZ6JXBxcR8UBj8V19NpuDmIlg6wBNQGsRe7xL3iAM
eEuc2S5Ga3VbW8NYwDOvAs4zzKSDaqMRMupgIczKk1YBYzTfNWMga7w87b2ceW2FzKGLpyZLpAIl
VvI2OyIV+3ntbgf4auitQSNblINBPBbPOVi6eY+S3SgOTizIZQLERGS2WNCpQhbmIQ5h2BTZFzz4
gYvBahVLnk39VMU6ivNJglSnTeT+oAiLXLv9FAJRJQPW+pkIUHYawKpV/cW+63jrg2IKs9x4wzL5
STJOS1Tr4+KPklOa0IsjYHpbCKg+ysUKS0tDq0e2yLMiWDyiIuq8zIagiqcie0ZrH8UoZkOaJs+X
MTTKQFcwxuEu2WmIjoPsEPKV49w7IUMHfg2VAGDZQBTDWJLCwqjEZYFu89vk6l56lz7PgRrIGNIT
ee+1ncvswhbzQbtizWJdDMsgzD9NZiBMnIfnnitdGGDieU5IYcgDDERfgJJXXv7v4jpNOSIuVSfl
BaHdFQFAAEpq8EN8aInVI2TRY/ABgtbg51qm9hDrHmeD6AZ8cAXoN4C5ABO5H8TnVhLnoRQXwrEX
zUm2pUVIzefUbPTW0iHQmETquQQUukcpuwERolXKWkusVs6Syk6mSF4sRUhLHliZF+KZ1KvQS82o
ZVBTF9WXXnDM/quUuZyV77rm5hph0q3VGIxSXsEiZ9xQHlsJeSX0JHza0OK9incj7SYGMabCfKpU
JQE/JpGhyD4bRQYKLd2dIZYxm7HDWdiO14AJ8J+IxxaZZ5JApLAXflfg6h/SUSms8jnE1H/4QsVj
GsnldbR29uvCJHOVxGaNKJdpUdCId02RW4b2C1AQzrp2XPXCCBNLFEKEbtYQS9S7/L72KUUDwJQA
arhQRgpkXjjZff0A0qKpmL5FUZt9pS6D2czFVM20Cf+gHTAaEqOc2R5nym8DBl2AlHiBee+qBBBL
Ac6MMthBEgTHdfOyG9pYy0UlnwFrMO96DB+AOQijxm4CWMj4G69EKVSWY/8g3Js/OF9470hsrTMR
tBDbcDE6Efx1aE7U4I7NbDqwlR7jgNvj3dnNi5VSL96sVCvXtBjlHpNaEtifBtDt18/da+cM5/Em
P/D6n/SEsWFuuzLqwBtroTYrSk3w7MC8ii8dTXfy4mN74I097LWVLlZFI8HGDkJmQcImBAzKkr7H
n3s/vkcN3Akd3R51B3KK97HLS3F2osuFTSZV7ULoZpfdIiIjt9pZsxrtTMJDLEeccsDe2+3CEBOV
y1osVkHQARy6g9CWaYlu+wqGlGN/jA51i3MoOtIT+R5aMh5v0V/Ig4NiAWENRCbAOeAJyUSZSe4X
sFlnKIoFoIwNktnKbpTIUm4XjxJa1+CFAbsxr7+6E9surDJHUkp1rU0QVIMYuf8Q2YPSWREPMrW3
h2j9oW0C7Au4U5jGYJlreWUkShmMGE2P5a8L8ABCdVJ5vrIHOoO0LVoB72AHNM8uHVTNCTYwWUuU
m0UbrH22qRwNwRp1FBomR3QKp25AwmurEHvhYQSpf7CHcJvxMl8yIoNeNlk5+ZhmuAVm5aZM5JdZ
xIBhNVlCH1vC0GQcp909kVTC6T8JDuO0qQYQZt92kh/Fdv/SfSmg5ToD4F2GNl46K95cII8ob/ik
2HtbujXMXPpQdMpU9Cpy8Nut36WXFeQ78V34uZis9YHcUaBH9gkwLvnxehDfuf31jVkWnG8KqaGX
mVT7hjqjbQHhnNCUvl23sft+2KROTDQF5mIhc7/ofjo+V2B/6mV3ElY3aQNZeLluaj/p/mOLLVEt
RVF1SVglQT7YhWHTAmsB+thssDO8Gr0KLwle2r1XJQIpAGhyCfA5OCjMIUE/QQ3FJSneezKUNWl8
Tg6dIxwICHKl1+sr3IsvGMpGNxvYCjqfzZzImUzjWNemX0qpV6pyUKqd23QZh3tnd882ZpibqSxl
oy56vCVK4U2Cwrt4kxilPc6CJea9e31JexhkfMA/a2KupGQp5ERNgZVXxV/qgCms8ECKQxb75io6
mtzbFcQAyOfrVndXqAP3DB06DE6xAEIj10DSpGPXhvSoG1apfF+kkxpG9hI61y3tnrGNJeZoyznp
5yKMkwA0eFbfr1D3+H7dwn7Y+mOCdXupFeRh6EeIpr3jRIrI1iU3rC31lkp3i8eUWIJwxIuCx5K5
lykpG8OM7xtSPUuJMYIg+l3tK3eKARQQ1niMbsrjAgo/SvSWOMKP/AhZ9PB4fd3vuDD2jtiaZ+6I
3hhTZQTdlj/Y5VkBch4MqDfhK6BUvTXa4Z2B5KK1Tb+2x4NoRQ6vQL0fbzbrZ3LgLk1nM2owF05h
qJTKaT7qt7qtWZTYNn3ivXR3k6rtgqmvbTJGoa/xDKiWEK8M8tCec7s6zfdyoNMZGhe0/zMEd0Kn
ey18M+CPcu2Hus1ymegjm2HXG0BTg9ApPNTeeIKaqXCg5ePc/vd60UjgtmtlYhAqDKFgCLWCEYwu
t2gC2Vmpg3f3Y+3OtgrRVrA1vPLqnHvNVJRQwMgPRmSkj+xEjZmIWYhy2wzKxPABDEDDoX9Wb023
PiYgwiO4Q6q7+mY4rfecSe/d0L4xzHzcNO5FDcm54GfQrkM9AzVk0IBLXIbG3VRjY4f5rkJZC9FQ
gkOU3PROdQvtMiQa5m1vJf7q5u5w6p9ym0fOtRsEN0aZGC8vWttMVW34df25Mn51Kqf5x1sUk7hF
QlWtlVFVfoYKKPSgntpecbvI9Npe5nQU9u+rzVqYgD6P0rqka1L73XLMRsUVZF/Qf9TRbNXgFeuq
Y90hHvUFLzndvbLQ5EeHHwOiQP9cHv5QyEipKEOFwdcJRq0ZxXDwkQM0VVhiaq3BdI4BMIjoe+oT
L/Tsh7qNdcY95SmJ25IAjdiDtU5xqsOa2i3GU0e38eobclvwnlL70WZjkXFUMi0KCPJzKnwE6nVK
qD3VFuS3zANlPoruZB7sjWuR9dKpClHTXaFmfKajieDHsvNT5tOHjuBwZxh4+8n4bBEa3ZAtY4Vu
nHC3uMbXyF0t8sOQbfArnSW7tSqvPmSiJfKQl7unkUL0wUKLqW22pC8MWhfGIaZldSm20uXbMvJ8
dc8CWCugyIkBDag8MWekWsy0yzt1Bmi9PxtfadyeHwbPuFuc8VDfdCfemPZeANgYZFOgIasaRTdo
fyrNHAjXWy2GTyBvUvCEB/Z2jWBJtBuCW4IwPjKmy1BpkqD7C0Dko2orw5dSCULtrdO4/sizxXhI
tJYShFpC0Ah6iz07b7FdPPTPU2p1r/JdBV55CD3+UO6BWLmeWO3uHmXqR78UFRS2wLBKaa8kcWT4
0Sq1FkTcLCDPfl23sXfdEclEPwvvGPqeuYxmZjeRhuhk9tP2xpA+qaat8/LD3Zi1tcHkh0tvioNS
IYXQPy2/qKQZJU4BzF8JRIeqVvIg27w1MekgGUAUtERqEiw9pIzrGVUmT017zuHiWWHugTJMwigZ
a7TJauA9Mh+gG1uqOEb2CtoQ6Ub+o2pQOYVS2+X+KOYgGfU0pJgBMR5oLNQfQbSknYHORQe2/Gk8
8hQ/d719Y5HxdpM02SiPRuWL3aMo1JZZR3Y+PyqN4SWTd937dkM9JFUpIkDCPDPLfbSqNeoEQ7n6
Atjh0zJ2I1W1MbJ+qhLltlOSg5nXPqnnT1k4HMCjcRhnXol0d73o1UGFCXGYsEheMamlJZkgBd2J
r1XvKc2LOPlmekNkjbeZ1PHYhxIg1v+YYq7SWU57zMtB8kn9VOKJ2B0w//6ZWIu3unUgONw5KVqB
vGaPcR55zOcpkZsk0Mpbs37R195SsyOKedN0qlC700W/6HiL3D0Xm0Uy/pNnRRgtYwLiU2AgH2oA
SlNHeCQ+GM/nR/338Nk3biN51yodAMZFqgBWzsSYTqharVQg5zfHT3N/GtWTJjocZ93bPoASRfTf
MbVnsopdfb2O7RgDxTwF5t2IloRyq7pzQHtZmZfe/AXrhK6ZYEzARA2wQqxYSzcYSaVDWSSIWjWz
6iyy5Cq0hlR0xgkkMkryNwXtrUEmWyBVqaXKVJb+2NzF0lMxBFP8muYcB9lLETZW2LmkmUjC3I1A
zrfaYxcdBQjddE6qcZ4H+1YwcI5bDYVklkQ9U8E9hlHOHOpRnh7dl+X9YoLy5JnjEntuB9ztP2aY
E9aUOOxABA++fEgeO1xuHfQ64ekdcqwVL+PkDg3Hw3WjPJvMARs1kBpLWhIFyfRUrpkzSoeyijjO
zjPC+IK51n0+lPriS+KXUQ+k5Ln7O3f759ux6c0Il6/72YR6d947iv6wjIclxFXKI+PazT90zAT9
xi5/AGanlZmTIm9KDIsObhiAdtsC7YlNIfvlQ2nzBE/2Ph1QQoqEnrCkIq+6vLKXaBIwnAp4n9EX
/qS1r2aROUaS/7zuBnvZ4dYME/F0JRPLQgWfONhdbFASWCAo+YsEFC8tnaA7gYUQxglCEhXyUEvo
cI2TJa/CLzHLeQ2m3a/1xwY7y1uMWhiiV4e67PqqKj/HcrZk6f76p9qtJm0WwvJrrKQdgH8kFF6h
eKaXeuLreGqP0q2KR2wDGV/BS6CDIb/xUCS74ICtZWaXUjWZ+nDEG2+yB3dCxUADHcAhdaBSXB+z
sxRIBw1wwfkQPwzfVp5cBd0gNgFAGY1OTQISDprnS1fM5RVNCX2MUSmMjmga+pkPOV3uFNFu5Rtp
KvgRMSJpgMXk0o42DIKa6UDTp/4AXbHMVb6FTmIrD7T9shx1Bxx4HN/k2mScs1WLoRMxQYQvC9GK
7gtFdqUeFDOBgMitdLWb178jwYFoLvB3FAKIJTNZf6h2ANJ3y+hruTsqKDdrNiihbsvFLg0ML9Op
Yb5I4e4Z2Rilf76pN8dGJ8cNkQV/ykJr6qERXDpJyqGO231qbJfGZKfmpI0V6I6jYAlSoCBKT07d
ULF0u3PiY/2GKLM88wZX9leGIhr1TjzlmeOhan0rZDlGesNpsEb1LUneCl7nc/eRgUzqHyM0r9t8
vjTvmzHJgAnuvydfq1uox7uJvZL3Ad44GLgsQruReWOP8REABqRCHAB60t4oFQIQSE7xM7OrCt36
Fp2QBDBVzmnY+45AH2H6571YzrJrLRl0Q/vUBOChMo6jHH038sEKe8w8XY+ke2kVFFYhLaSrVKqQ
8cRelqO2CfUo0ENP7HtLS761ykPL6+a+KyWwgWtrh/HFyjCivDDTAgE7xAxq5UrftaD0hMfyNNrg
GDwLkKcJnfa4PlQ+ar9+cVI/8dljds8ESr3y+3mnb/BL1ynLua2hkr345GEFwUnuCbbwNTnQWS4K
mRHuFV7I3t1JqP6IIBID2dz7L9o4q7q2UQu22SgQm94K69txeiuHb/96FzGwDEVZOtIOp2GuBUER
V3UJRd3XybdMxrtaB3AUglDtX9RIDMjYi8i9wKtiEObk9WDLHLMM43465dleA8xyWErG6djsne8L
K8x5myBKL2ZLZ6Ai358VB4AxB4kX5Su3+LH4/2MNxCPgoTHB/s6kdx0yJUUgje5HX6Ee9nsAp7dE
BRzAaMFx1WJ3ThwW98ccEyG7sM37tcfJTjTDapQbwbShU+HE3ErTR8dDDx6j8+87pXyQnVpFXV0K
UmPa/G32ZDu2y7v52B7rwqrOoWVAFAda8V+vO+JOag6j0AZE0x1EFeCxY85X35emuBYiEpTRGZAx
OOup/la8ACRy39t9ZVecF9v7q/kyssAitshEQgtgEztbAAaxOekxTuRrD6pfueiYn2lRskQrhSIn
EVuAUKOFct3tnNnVvN41rPyYBqZTcrGj9Hm4+TFwIQhfoZ+oaii4YTSGeT6CU0AV4lrOglHMfC3F
NNXY/yTkFbJumPNXU04ezPjSB3NMmhaFeRlNkWj4kvKYqFZWgXcFr6HmjbOrdNeuLYtJzeZIA5/J
kg7H/Bwe3geKQQ1P+0X/zXwY47fMojCPc+lCcVrnXWoSEEuKh268C9f7ND5eXxBzoX8wwRz5oZkN
YdSwTaiNWlH3NEg8brTrjvChFSRCgDru4JaBILdu1IseKZZjp+stsJG5NXYCj1+ADWMf1sSEZhzF
uVbLktLDKKBWTL1KeIwO9E0sHlf1nkdxyBL/fLDHBGlV0eoIZdYBk5KUyDz1miBxM/s7BE+t4kl5
nG0RiNDUnY7xAYftrD0OnMITG2x+/wSqy4RmGCpQ7y+KzdWKydAWM274yEDCesgCH5bJEmuLAAVL
CSWrb03t/oXjbCwy6QOZ5KQwlVA7GmptdY3x3QzLp+sm2D74h1UxMQRK4usgTXBOUa01u+jr+TET
88GrQRvZ9hEmUSGT6KEYlpzWOE1tUpvC//plmcDSgttBSGSwJouHFBwCmRt/yg7EUW/eaV2//csG
z+8lg7kW0zWUV5KN4fOiS+XQEc3Xpse0AMGHOyw8guu9M28CgIqmGHJn6A9fhpUoinNNE8PpmBid
jXGZycpkpbSubx7PCHP9hckQplktZoEafh1zKMKN/nUD7Kwp/VQaRhRx04Gclr4OLpdhzmo1FgXl
zFa/lg0QLb0K/ltcMoXgZpFwMMngk3Z+K7raUiaFc7/vrE+TJUIHI2jdnJWeyts2VmAFjE0DcUWz
9w2Tx727EzkvTDCfEBKvUh/2Iooazc2ceM3YW9WsuVrXglmGVxDbCyGwRml+FSTPH4h+C7FYknzq
YhQdfmtzzlAm090BONPCU181Tvxgod/v20fh5ZSKHILt7LsuLzrIiksCQZTu/fpM0zJoKbVg6KAy
2NJNjKdPfuDVVnbyBDDcgVsYhjEEyJboo17S4n4cQE8mPmTFSU4rS+287l/q5PxeHOqyGDYkJqYq
2a2Ty17O8E+AiTkrKz7l3WSv01O0/Lh+CPZcBPklhhlpFxr/d3kG5nwQB1BPEx+cb/aQD5VVdrVj
CnowTSJU0UpO72HXS1B1AzOzqAOJrDBhX4+EKF4qChiA7iDELN3QKU8E06Gal3mgtOPgP3e3a2OO
uQHSIWn1rFMNvwTwKBadEC6ike/ryJ1/3TvP24Ux0SSZjBbFv0Y7Nr+mX/pLjKUZTueRO/JS3gIO
hErf9a3bNQiGR4AfZA1zXczWoT4EQpBJR+aVhjf/j7QrW44bV5ZfxAiCO1+5NMlu7avlF4Y1trjv
O7/+JuQzIwriaZzxDc/LhCJUAlEoFKqyMtM+dIeVd3kxNdJ3L0RJBm0awMbB88ZsVrzMkPgpejMw
Cc6UcEzB1r1SqC54TlalgMxb4ygjZ8v21oU3HeiQQTcKpQEmaS1njN/F6DD7sogytPyYaBkn8u85
hUK1IOjsDSj5mGUl41xl60K7KyMKsONNbSATMEKL/FuZkN8fEE0uTMNL+IQsIE5IuyUWW8psoj+G
dLavekp7xTrvCGwh/bcV6IlCQNUEaypbF5HLBA8pPQYn/kUepA/GkTi03mvcqHfkShzwSKVY28EX
HtLG+oOEg6Yb/xinb5BN5ihrGM/UZ9AvV2E9OKNYJRiFDgUrFMCFfn6h9Fcxb6dPpph9E2vViKF8
CaBHBrkf87Q2mI/i8ezsJY2frLAhYw3DdQg1E1Sf5Y3URomN1PBizhJXjchBTX7GBfwEKUUw6Don
W2TDsSrC5YmkGRIOGyBHbBDpJQKplyo9NqkvzccKRVHpMZWOJPp1/lN+SX7eLeFZbYoGwG9fOuhR
khjJWBagE7oUbcmmnLTJZXEheL0Xc5CvbBRhTdGfbzxkSJQGcjkQPYfUrpsWty0pHVnzRgJGlgpT
Nq1V1M/nl8ee8N8mIT0ITgCKnWEyVC2LAbrHyzRopSfMTgjzBeABQsJZGNtnwb2M7cL42d9mmBCc
d9ESCnIBvMO1aFMRebV2dN0SnrT7JmjvxksMTkKD4O784thjwFplnqdKL+br2itxUI/E6obOBwxu
6Fb//2eFhunNrs3iivkTuY2PUf1EcHG2jVXxcmDeNjGxo4KCQSKk8IypkNAD+CmWmj/EeGQnXEFA
enK2sYP9aEzsqPq8GrJ2yY4TeurWfKH/pUF/uT8pjonZC6SMXQBlVq+2E65kL3uhsaaZgKLIrVyh
wJeinQJc0fqy8K7pfYdA6EcnE0psLEdlMyS5RjKoRJIwdIWyvc6qzm4xiHzeI/Y/4YcZZrfmPinn
XsMg/Kgr9iw4hpF7o6F+V6prASoJhAs/pqf06559GGT2TBSXSqrNwkRNDhzP068ZEAhzBZVS9aiA
pz6d/Ek8raXbgSzv/FJ5X5TZslozujQZC6iKLnY7HgvdXRXOANu+738sjgn1pJpq9KswEdV3k9VM
D/l6uQ4XWsUx8yXhfvc+4EVMvDQpQTCzFJAxgl9I1yFxiIR7fqCd7s5ZQEwVQcwmvuV1Lbn2mHUp
nRGV2ZSUgXGpYOxn9fG2AAUWVb+klKn/kl35dwjeLI+9XDR9EvQVpNm5eT2Hp64/jqN73hl2z++H
CZbRKIT47DjqiISy8jMpH4uM013edTYovEGHB3UIgwX7JPU8C0aCiUlBfkuHG2m5zxeOF9BN/nKS
NiaY+1DK5lrPSCgH4uILKmbqw9Iz49ZRskM3cirpLKLkP1vysR7mVgznnIR5PGdHkqMSoNiqT4HA
0LJonOiBtgZ18ExmDqSYH7hFgd2QsVkoczcuRiiM9aCKKAoIf9F+V+2WP+B5/wNfJ2/bmAuyk3Iy
dqDiD9LKCN0MomsuKcUZEtQyl7lw1xbyDElCb1IH8dPny1hqV3GNhbYAfbN2lC/UZ8E2Iaoy340u
JS2XX5Lrf0kx8XsXNybpn7S5/0HYmVcCqutBI922wmuR3GiVF+PRF4aJbYju2PNaI3RvvjjpxiIT
7sc0XlbIehaYNlncwgeH3nNT2sOBTkVnTvPa8Xg7d08FSLcxZYIXDGrRn5cYa5q6CAKGaeQQUml4
wziyKR+0mbxGhuRrc3k4H0j2d/HDHuOc8mTGSbP2YOsD16MxWEZzrGfvvI3da0WnOltgI1S+wJpS
0GYWkS4B4C+/dOGbrt+rylEVeWCH/fcD5QEUgfZFCZVZC8HI/KALSAYoA8lwGTsZZkoNC+rRfE0L
ug9fHGNji/H+YZahjGOAr7aD1CudYdWA6HM6yClSYTReG3R3lzbWGMc3ED76UpugpKx+UyWXiC/6
xClAfKldvl/KGxuMq2uZ2i+pIOJSPpQXfQXGGMGC5Buo27zhRfXSK7Dk3S0nLhR81zsMA9RxgDZo
QIN/9ngxXgW0WSCuYBbXcns/hbIjiZlVCNxy2O5X3Fhibpx1Ubu8zdEyL97ExRXf6BwgcG8e+rhJ
6+iqNbsV5f3hDeXyVsicaTnsF0HrSXZsMRdk6g+dGlu56hDeWebZYfwfB1nvl14fggijlGt7oYE6
WZgswks+eHYY3xeFEFLbeYP8Jjq1eQOo6X3RnRrT+YOwYYKPRoTs4VdqNsiimrGwoN7ctbIla8ex
zjCG5Ky6+yd2VKLA+ZDssBXFLFEIyVchO0aD+Rqn87faQO9NnRyj/qMcHujzv00xiW/bgtqz6uYc
2XtlxeFJJhjkejy/nP2DvDHCZLvCOhNplIE0btz50EtWeBxvQIziaI7qVaM1Py0BVFoOPBDYrlds
zDJZbwYamCghXRG02WjVsiti9EcvPWl8O7++3VP8YYcFySbrWgpkWdPjDJmsqrM0DU3+kQNSon/s
l/COWqyBaQTcWWz50oyAse77GnzTHqUlzjzZUw4gJ+DcjO+/h7ED+WF0bejQGJQj6GI3Gc2ggfkb
LMj5UVNOOfjWGq891Tomb8YW83aUB4JP6r7zAT/ZpBu5sal3ACYSAlCgEN1NaIeVVyoPgcEzwfh5
Cj/P23koj3nvLYoKRc1HaTXtf+0In9bB+Dk6OUgHtao8SoUnqs8GHuT9wsP37Xj1JyOMVzeDjnbs
AiPVm746mWZaUXYxcYusHDOskFk7VFU+5BmEoMHTnna3Qv28DoNd8VqF9Juc8TeWdgci5CIqE9j7
FJGgS56E/G0mfgXfjgKxcs9vEKHbfM4ac/HlbVIoygI3ULzyYXyQnwmxBVcB3bboKPcDkiXwwynI
3m1eI2rvwYd9M6goKAj2gSX+7OS1qZeKEraomDvroQ1ie3g0fhXH6jtl3Osc6QBBgxzUUL4QxI/n
l70TOz6ZZq7HLlxBq7kSoCjzAkJAT01dWkNe2yE6HuYhS8BOJXPet+/F469f+mO59EBuznQ+Gb2a
y9CDnGw6qlgf9OvET9ziEbwyJnBy4MRAqWN+ai40aM1OPvl5fs17JZZPi2aCitJU/VqaafSOAC6d
1DHvah+Fj3eozlJYvFf1/oH5WDAbYfQ5HZUmj45lfCeiw1T58VxYS/Zwfl37gezDDBNjknQswF8M
4j+tUZGAgJ6uC0cX9WAefmX/AwLOCGlgVEshW/55B7XUyNo5iWhNbHQE8GA2kKrDUAYdWDdA3MBF
qnItMqdzNLM8SZOSbtmCtnd6kF4UwCknRzssEDSXOZ+Sa485kqrWRAtWHgH3G3rJiQog95Zy3QTg
MjxEDs9D9vIgQ9x8UeYc5sYyC41eRCBGptJj9WG1CozyGI5M6Xd8OpAtONzAQ3/rl5O4scqcxHiU
UjMS2vLYZcSF17iZuJz0QrRJN102Ymip8dJa0ggagl45daJqJZnuCVJlCW2TWOfdd68b9OkbMMdS
w6NxNasW09KuYFrvww2xVRLEwNadHNVukTt9m/x/C3HAW/KTWeZ05vmYK+ksoDbUNxa4qV+S0bge
I/Mki8sPzhJ3L5nNB2eOKKpd+FtCKkJS201htX+NkKqVHfKa9tB8d0XIviU3lDp6OnG5ZHmbzWQH
2rRkKEbk+RGcGRKO7I8O0oSjb9rDt3ECHLmn+g4uZ8G7oe/vBeNLMw9mOZc6scYlDk3GZrEW0Hdl
32NECsgw2kVl9e7qUvEM3nnimWUClJ6FgiIPchTEyfd1uZey0VfD+yHiPft2Q+5meUxYEtNJFQCr
hRZqGf3ELMe1WeWXohodzn9GlhWMFhM/fBT/w4SjqFnXrM30CEfD8EyILq4PnR1D4Z6yECYXq01l
QtNHOv8THbgcaGc9B9aZ4JSQegFEoV+D2lE87R0d0fwqPA2CBLM7/aw9Lhvwblqy+a5MYML7g/Ky
4Jxkb8J1i2L04kou5p/vlp/qZZFAFERBTMSogguxh+fzH5u3p0wYiudxnZKiF4JZu1Oa1dKrU17y
yiy8BTJBZxbaEdiCTAuS7kLU8gsI6lrxep2Fup20163wVxtxZat428gEHyHvhHIw8glORO9QQKQ9
cvd73AjCtqfQnnmZHnX//3q/wHGYkEOqbOxqCbfoBEUZKqerXstglqqvw6B2pcPsPVeXI5j8oB7i
zlfJIeSFH3ouzvwBbGvIqGdhqsZ2CIq39kI9yL720kDZ4jZ6mIL0Nv6l8OQ7OM7zXvbd5La6GU6C
JiRokxenNr0O64eQ+1LZ/6qqTtGiKLqbzFeVUrnpihAdwvnb7OgH1PlPtB/Z26nLnzjfK1Qj9Pxt
7csMRA8MbLnWRRmILVolxhhgVPe6N1a3bys/UrSjAnx0E+WmXY29bcQm9+La/6YffwETzOMsJok6
gnNHu4wfis4qMWQNJoRj/NS+AVuB18Licwm0/ksG+GGVCe3LKi9dkdQlqLvR9w0oICzBPDXNOEU/
OvBWuX84P8wxEb4dilUS+24OJNCri68dr0m6X73Z7CMTxKd2ysPEUOPj/D4k0TxKwBljNGK1Uf46
dc9gIePJ1vE2jv58cxjqWBSkdUIFEVOjVp001rhahsppze5H0o8Px4TrdSpys0vfx7yiEwH1eO9C
AOzEy2R4a2ECtrCUxjBGeLQqCShubo3Ik1Pn/MXDcwEmPhdRUqxJlJbBJF4bwq2scC623d+PeEGH
6UH9wtYJx6gEwbYCwGuX5DeNEDvVrHKwp/QrfIm3GxPMjmsttHQSVQEyFNPkcnidZG6fZM7Q+/Ef
FPYB/f9YDbPv4ASo8joBmFEh/V02TgeJpLdi1v6MDZ4uGu/DMXs/4QukStVAnzB87lDBrXkKxrvO
tVkLs/N52mVCqQBul4T3U/aa1qdk4NzF9HN82RkMewLHohCMKTImMJ8HKdakpSCqxl/k8lItr4DR
LLiUdrsuAD4xdIUxcquw7DhSQeIhDlFRGtfWIskP6OW6anVaJ0CeC857an9R0C7CeCdgmKyimpy3
FYjHu/JopJCKm/2iHCwzBncZ4UBMdj0AiIy/DTF+TfdGa2ZwCRDFNULIt8mJff7w77qA/k6IixIg
hrQ/x8oJLN9yrveCD1FwR0p/lvFkG9AYOW9ldx0bK8xVWk8h6Q09NX1VskuQisYRJ8bs7sjGAHNr
glScFGkrmn6v9d+hyHqYJcHqMumQDzwA2P4XA3IabwH4s8F49Gy241qofRIoYglJoCu9quzxj5oD
YOX42wiTaxV4NNfDUAFhmUEBaZgvmhiVO51Xg9jPNj7ssDV10ZxLNekVwZ+OyRW5IL56FV3InmER
t780HR44Zd8eoFLgHQBBuqQw0VNIdbJGqgFSBwjBl8jBg84z3ShIGxAg5y4eke4feJ4BcLaO8R+Q
DTKOoWTquHb1IPjNorv6ABpvEnIOKd3wLyEOjJ1g29PxHzu6167V0JegPT0u6Vw6dZO3lhAuhQ2q
rspXB5DSRXn7qilr6fz7tamUTdqgArYaqwy0TiXUsoQQAvSJYRnFAIAlDylNPw+7tq0JJgDNgwZU
RZpiEtMzPAUk5IAvWVVA9YZLm5eL7nrH1hrjHRNQkENTNmkgeuHl7HR3xM/s8FA/tVf/Cw/B3kne
mmPu10XJxCHVQUTZNK2dmRcRZram/vb8Jn2ZSqY1FCjdg/dClUDZpTFHGTz2EjHbOIXLGx7lGiZX
NJ3vUUaI+NS/e5F2Y43t/HYVGCV7KR6CHjU+ynhT2YJN7kYQ+azueIm3LucC4RlkQntVNDVYWko8
pcGHMScPS84ZPdstQm2XxBzhBScbysZtcmwPeMsfyocltqWj+ZcCIDjFL2UJbngXVDQQNaNSx6nd
v5zfw901YqIPTWgg+aCh/PmSLLO+0pIQQxfSPFhpK1sL7ytKexcYIeCZwnkGlo59XJNB7oQkLZFW
Xuqgubn9Tf2kuy3l9BFc4amwR8rCLx3oSeieBzu/6HzpMg9CW/15frm7b7aPP+bL27utGpMIo0Fv
Be0Y251XXUKko4R0W+xLp/yxe+bNRuwuHzBJjLSAIQJjhp+/cJdrLT4B2LaMUD/GXa37PWQ9rESd
ZHvMFuPp/Ar3Tj6VgfzbHHOHm2EdjaaQC341PqrjzRpdktn/ExO4DmQowiFRYBIrRY7zNY+R+CY9
6NFawzITW+s52fVu95hAfxZsmtAXx8zf5+82pkKfqD2408PH30LCsWO6RmxpgfiTcn1gYhgE46Fr
/MndszVMj8zmjW3gUR9WqVQc2+l56EVLkx7Pf799J5QlgDyxPh21oM8WWt1sB2FeTT97M++XBTm9
VYCLsvCMC631q4clwFHn3Xe7jrExysSalDJBzZUMnvZggSbTkZzSV0UGZtHAoOvoQfLD0X9yCen3
3i6oqP2zVGYXwfcpilKMpS7oz6rlY5t970LgCxOnMnmp+G7Lb2uM2bku7NY4BvYEEzXZVfwiOzn0
UAHeuSp96jGq3UPY78Rj+ed9WPrzjb/ERqn0JQFRBTjZ7CEa7N68j+vDeZ/hGaFRZmOEAPY6zRre
5ul0nwzfl8iwupLHa8IzwoSqbO7bcliBkIwHE/xScExtOaajaJ1fy5d5xve8YeMUTIwq80zoC1lD
bhysTmclx9rXPdlNDjy1wN3Yi9l/CQOMKuDUjEPIZid0owmY7oLbrUYNUAZMV7hUuArM9BexySSo
J0xQlYAZG3Hx8/ZUkJdL5LELA2N4zJCu1vL9+W+2tzVAB4ANhTImK2yxwZC6VKE68oFp/jAM1WrD
2ia86uJuQgdOSAllIGAQMED7eRlCNc96lRkpcmL9mpJlhY4EFkqMYP4Pncy90CBhxIRuD2Y+VSZ7
1Crk9s0YJscOLBCqcpL7QxMe58XLBe/8x9vdnQ9LGnNhgX4kBd1JBNYJwLTT4VGYOZnibiKHUTcw
/6PhrJoaE+YWgySNqeKyGo41qjIO8BQ3lEkwuVxeEvAxeIuDpqwj34ggOoMGN8f+7gI35pl967Nh
mupKFAKReHLXgYaIx32yu1mGLolAwyrggGfijymNc5ubTXqsMFRSYshZXmwRnOH65HbEPb9de69O
CWBw2ro3JI1NGOtFykSliMtjHN21M+AJ1a2WP+jlSW9yJ5U4kXX3Nn4/UhhVBwcwyx1ThHJckDqB
wG3uAJvxHw501/xBbvvF6i4odIonAvbOPMoGDFCFGAS6NBR1z+yYQKI8mkygdFsnu3Kmp+jUPRa2
GACQaedPrSsf1x+itVi+4Uq3/cGPrnk+s7ejoA0BBTsSLOQhTD4APR6JNJGCeSSpO9TjW74gBQf1
hQpuKY577saVrS3meBSkM0kogGMzvdA8CnNVEFVWSPz+LxRjvIUxn5aoWRaG/VwGZXkwtSBcjgm5
GLRf5RCc99N9z0HHEEQ9KJGgQvs5XM6xFC6hBBRaezA8FYOF5mo1KbguF4eOk6ED9Nr+yR0tS2CZ
BwcG4vR7DrRJBNI+lfWxF/ogry/l2tGywsrjn5yF7Z3ArRH6iTdGIq3VzDiHd3ZuHFr9IVrt/AYy
MV7zbX2D3oK7erNd3Wg+X2t3N4nb2mY+qtB0mCQqsX2dOztU0zO67X7NJzCXOHRic/Sq++6ZS3hG
U+4v51EC56UKHCMkVJgVj0m3DjJdsXytHdNv1WNv5ZgKpHAMWhlKguGidHOvdmj1Znrl4cb2EhUw
Hvxjnlk0mecM/+BJpnEphwto60q3BvKvif/oKKKohoITrl0QdXze2qrthrLOVKqGVwbSE60zLDfm
reTk0LTgvf2/8IDQTA8UPnjAgTvRgMHP1mQDOivZLGXB1JloXhSkCZ9jrUWS3EWJdiCxPHqqMpZ+
ReoS4DjBMG9k1JtuV6jB6Nbay8TrhqFLrRDkiw953IAOTZ206dAWEhht5aSHPvGoSD2nNLN7AlDK
xUEDJxdoXz7/4UaTCxEeS5CvI09kziEMWVqLGlqr/q1bnsyOU2jdReqBkuUfe4wDqHHft8a0YhLg
UjxS5Zg6v1Qc2njVTjWwa1VvxVzNiv24vLHKbE8J1qN5ydfZTy+kN/MQX/dH1QuBBaoOfGzkro9/
GPuCHBH6qhBCdHx0TL+G01UpBuY4Av8Y+efDFw3wX87yxhDzvDa1UTPWiBi+YtSWCMaSfOA6Nr2x
ztlgbs861NtaqtEgy55Q6x+Dxsu89Va7zzHaC2KlG55U1+6aNAlVeBWNGYWVF4Gk4ZIbdR4GjfZN
0R77ifPN9t4XYM/75/cznpDhNYY9SatA7xpL0U/D+k0FDcX5jdm/MDFtCs1fWUHPgrECyZdqBnqB
4tRHJzyqp/i+PYW+DFpoA6hjYBqi1/Mmd50OIQjyDpivgRbk53M8dIhLaaWjilTLVpTegEC5hDKm
rB3O29n9fmiboc+oI7Cy2RQQqMbSYILyCM48w46H2wUkZpbc6Rw4wP6R3RhiUql2iTMwa0ElKHwE
EUQg+4Ibp7bs0btxgVoQ762+63gbe/Tnm1Sg06J4TVGxghwYlde8zR4nXBeLc5X6eNFc80YZdtdH
ZdrRUADZHG7Ez/ZIU+tTUmU5ylRtgEFQyBHZwiPl6pd/ASXO+Zx7q9taY1bXChUwSTWoMAs9tSMJ
4g6//r1fKED0o0UHOTCUBz4vJzOncZAQ9/wG4i+n1Bggs5tlqU2kWeYc4d0eE+qxOFZER1rP6gf2
EtpypgY9dNNvv2nH+hAfjAf50rgHsswDtwHnitxzeYzGQWyEDjQCA/N5abjRKyOtpAT4h58NuN9j
AOYy5/zn23cHUA4C+ICz9YVyWqq0QQIZYBiAVduaIDU95isqslrQldFsm2b/2gnDFVjYbZR24sFe
TN7Ldy+CoN4C+AUyfAnc15+XmSerkpgznoc9NCNMJbHMnNhJY9iTcXt+sbsfdGOJccZsUAFRaDED
Eks3bYnB2vAaZ48Tg3c9HiJI4MhHpAKb4+flpCkZ1YpApyqrnzStxRjq0/lV7Fb3Njkfi7sgk6ZV
aSaGQdW22XWxqDI2TiNX4IlTSzuKx/q2QEplZyg3uYIQC8dBSnk6cbvPiG0HlEmoykEr5LlqDTR6
Fox/QIIDs1+K5Qnf6VBSDRZO/YIL66a+wGYFAJoAXE4leECE+PnjEnAhpUqZgaECs7fmX1Q9MbyA
RLCtHyXnf5gf5dljootcCV0kyRVVe6VS2o23Rlbj6J4GDdTcFj2uQM7e2xrFCigcShiVxtT+5wXK
bTGJsmCmx+U2/J7cqQfaQsMkwBWQAeORjiBAoSe2QM/4wPGq3aVuLDP7metDnE3RlB4pcp046WH0
dTcJDCSrlMhS5wS33VRF1fFmUcEkCalDxp5WqU04pyi4t38ttgE1C2WylIB4VNAaEou36JZwlrgX
aECaia4agg0o9plvi0BbrdMohAEBcDSZgiZxo+Wm4Kk47m7hxgyzsGoNR6U18+yYyIU9q34ze7Xk
ZeXjOLucPdtdERS8dDQj8bB+/8ab3MEcVyXrTHxD/X7GUFt+KH7hOQ8e8fGYjO/yKqlrvnB7Tntm
MfNJK+XoHqLp+tlJq04pKj0GR6cAMUw1HJD3va5opQvjy/kF7gVsgPIkA4JN0Fxm+3ijKE0hxh6h
htWB/EO9Uau/Vt7c3F683tpgFoOpKQNP3B5Xeueb9WwJMi/F462CnrzNLskNKVOF8tDV0R3pnMrI
rbi6O/+leKugP9/YAHCjRYVgDP04U70sbuHcJcfb6NuBjb3bD0WXuTGhq804gM4RCJvjGCS3iScj
5mYHg5Mx7h2frRkm5KZLSfJJitJgzkQQHSQzauHVaAvIQDDh/wa2afv8p9stDVAJSw3i0zpyO2Zh
a7uIc1PMpo/SAASK9Of5VSvtVgcVvgE6fvQT7kXjwCVm2U0nNcolSXWKyBfW25jEGK8eC9MvIYWE
kAvVdCe7LJ+Na+IaryYX4LPnh7oIHBvmbSGywQL2iiYUK7J2oFfvbS18qouf8VDwPubeNQLgAlYF
inNi6oyzS6Vs9EpWpEf5mkoEEf93LZNCiFJg9HiEgXuhaGuO8fskyxSBEjwEPeorA7Tnl8kzwRqF
UTrOyna/3mZhjJdUei7Hmlmh0tbG2SmfTNkLy/pbI5gLjxVr7zBvF8UcAW3ssqlJUcihU09gNHPN
whIw1WWPLqWsiK7N2hp5yoO7xwBqNzoqihBUQRHw8/lepWJd80ZGAvAXrQubr2D0VW7I3XocEgje
lJmV2/VkCQ+c40cDLBtXtnaZa7kWuiKPo3eazuyKFnpaf4DiTYTZoNzj+cv+p/1YJHM596SPlDae
06AEA3+G93bx7fxy9t3kwwBTgUHxYK7DIokCUt0aya95+BHH9/8vEyxOT1dHIoijAdBo7tSmb5AG
3P6zdd7I7sNwsy1s127t24iyqgiB6aNIXgeyM/v1acwd06sOk8/jlN4/yP98N525hiESp3QlWIN9
0gIHKDmzeExy1SogzMNZGMcF2AgVT32fF72k+JOtW1RCACV6QKwqtJUmR3YlP3IqOThvlOMVLF3r
2EWYR03FOEhU3cX0bWiFOeZDs6zhrW43/kr0EKMMqOIgfz7FiSGboO+hrE6QilNP6UG/EoPVo2Pa
4OJ0O51jcHdlG3vMczdW41xe9Ub0k/JkCs7YP7YzJ0LsJR5oGGkAwOLl96ULKMTrrMXNKmIeGqpQ
V5J5pU6HFLNZrXql6H4hGM753dq9mXWQ7Gsikk+UyphFyXmBsSkZobA/CPcUpmE4GqDttKGKS8zh
eceuR27MMb5PEszWGvXaBNX0QyxfUl7Q20uptsth7uRREYgoTmNxHKfKWceD2mMgAKTH5WPMYx3d
dYfNUuhSN0ni0NVtVwgkD7oV1SO5dapOdUCC/CfnCcka6kWAmOoq88XyVBGGxozVIC4wS6qBcHtI
gjnkzhzsL+fDDvPl+iSt1DCHwAm579z0IfRABuAK7vRCvidA7RQHc7J4rcrdlzFV//x7ccw3rGIj
zkpS0gpt6A23qyXYijMdJieEWiYd5OSVVXb9DwkbdPXwkoQCyedN08e1gbp6RPxmepyN54ZXd9vt
UuobA8yKOiDpinXB04HCsMGo4DaedpNfU8VK6V64bBzxULrCDVLs+Ya8/MFhBgwEMFAAh8gXAWqj
MIymH/BIpiB64nSXQEMZznzbu5QfSakcHihuz2lAdIcIbEKlBkKunz+nmfXKnOYjBBjNK/SxrFC+
69Q/YecyFF2C6BPUYiBQ+NmIUMeS1uJVieHbIEmA826uqnZ2ON9uL/RurTCBcBmbHohPzI8ux+6t
+hG+aQWFXh0MZzigwtA/rT/Wt+ZCBPgq93iMGHtuaYCaEE4J/BoeSJ+XmI1GL4ZGlQf5GAZo4Hqa
7J1fH88Ck/Lq+TAmCcSYfKlarCHzgHHkXI+7V8l2EUx2OxOhRPesTYPqLbrTMc5f2csLKM6c6YGy
BPKEF7j2mARXF/AuQ8k3DNpvynG+n5/l1NZd+Tb9sf6QXocTRK/Of8Ndb9/sEnWhTcRXQ2Wsk3KI
jgOFOo3z8yDHrTVU5e15OxKN6ew7YfMlDcbjSaNOdR8LoIa/n1zJFu7zB/WgHa87i/gCkF3Lt9Af
nJf1LfxGG2fcu4BGwa/2MbUp49H+VSpTG5JsgOAJ8JpPMSwDTm4ndniveuj+gEaQdw3s+ibSHipX
A8UytpUrmt0wR6Okg8ESIjIChvkjziW6l3IDp/IfC19GNdROnNMWmmtBkys2IEmW1tzmYEhRbs7v
3F76sbXDBJGukdJu6tspkNTTYqCJ1YyukjzWwmKHOifan/9qX5QjBdC09ao2JUc5hOQ5IRAPcM+v
hvfVmMvSmKo1NZcZnWFoU+rydCw7yV5riO6llXPe1O69uf1ydLWbswVm8LbXigmgdBAQXS1ubFOO
LSJaofP+WLlVvZKKrB/r74JTPJ+3vhv7N+7BhN8oacow1Crw7BETA3spMV/QYdKu0TLEu3lEgaWD
T30LM2m2dLEnHO/cjSsb80xszkjdVWmDcYp6rt1B8uY4cxL97vwad7tY2y/MhOeuMPMx6XuK1kJh
E9U/KhFS2YnX/UUHpgCghEIZr7HLOxBMjI5kwQgBkY+PShR/D9XqrpKNEQpb4WMzzl6e9Zyd3P+U
yIEIBLQBQmHslRKIIIaVpEcBajxLCIaytbRajeOtu0fPwMAJmjoUdsvE5xJ1HJF0ShsMWR2o1VxZ
KB9EnPt01ylNQjXQ3uebmf2KhqkP0xyzbstxvqCAyeGQ3VAt5vN+sbtDGzPMFxsnKEBgliELGgXz
zHJh1YC6Vj8nnPiEEx1327moAEOnQwFO+EsjTC4wNlRMXR6sIeSRupZo0BNQiC01rYgnrkZcWej1
w1CS9iBm5HE1G94jfuermph5wNweukhAvbJnbdbb0FwnOi+S+BichfAt7fpx6XhppGeuUNihdQlo
a6DCSP+OTTyLwrVYJqX9zSDfgUH+L+M69iHA4/Cix17o3Jpii2TxIEDHfQTeNL8A3+8FOSi27q/4
p99NB+FYP1UPdBJZcNQHnvOwxw0lA6SsVOETOu9oNtJEZrPKUuqWvGxHM4ggDTGrF5LcuuDKOu+h
PCPMNQR1rQ5aTYkZlPVtl/han18klcmhaf7yFdmlMBeQjs2M0aWe3c4trhK/+0Gc4hasQpd4QEGh
eEY9Wnmm0yvSc+efX+CXAiRrm36BzWdsogkKvnI4uwuwbPmLKeLq095776qGCXJevsWeAdYccwZg
rGnMVJ5dBUjzzuv96aDhfch7HO6aQV+HtpqAR9aYVenl0hmtCOdAywIj1pk3H2O/9TrOzrFZyvtq
NmaY1QxJQvLIhJmqap18/jmor9HwrRoP5zeJZ4YJx5rUG5CVm03oQwUNaFQ76dfS3g6Ne97Ml1fN
+3IgZQTNLMi+4kX62Re0LgfHfz6D8dH5LV2XZbQqYq02aiLHxeeh5Ni7jLXHxH8ShZIctYMZSOVi
KSGkqBKOe/MsMKFQldVpghgx6GymFXObqTVzKW93N+fjo7GqmtMkdKTSgToQj7TMDRZL+12QAaod
0mHB2A2koBwejnY3Lm2MMsm+XI3RIiixibTNuAsTdLyJFmDGn9Ml/lIkY3aIrQBWXTeraQOPwOPI
kdFpBPm0TQFIECS5mC8Th4fr2ju4mJIGylBTwMjAtsfCgaSgohpofKiuKCZH9kA4zb8j9z7g1g7j
6pHSzE26rNTVDS9s7BEsiw4Q0OCY1g6ml9UWVOFfeVczzyrj8PG6dgopSrhj8iwr15VyF7Ue5xDv
+eN2ZYzLz7UqmKUcQowMrYnpkrJy0umINPXTJxN3SOKoL6CyBovQecOctbGpgDSqdBZrgiIr+UVU
N+qus+zxvIndAAXMNYhUMGEA7WZmbUU8rZlsQjYXkmtvEuqb5bPagXNhtSlcPQMRM+8A0HR6m0vR
A7CxyAKv5RxUHXrbgc3UFu3olB17nxxT0MjxXGN/2/5ZGgtorKE3MU8kM4OhuDdbry4iK1SvQ15B
k3rYufUwWdOiFCRdK5gRZ8mJxdzqlEZwIqlD07m+kkNVt8Nk4bjG/r5RuDwaCcArsGOXhSponTCZ
9LQlV5E/ePG14SiWeFAO2jOfmnI3iFA9L9SP0GY3mMOtD1KE8IhNo7oXHUYaJhji4xZ3vyWoQEBm
RvN5FkWoyVGutAM8/v9I+64muXGl2V/ECHrzStfN7vFeemHIrOg9aH/9lxids+JgcBtn90boTRFT
DbBQKFRlZRob+mXVekin4VFR26DvqiuN9G8VEarw8C40Sj/yX5tMBFG1xTDqJEU1qfkBVs0y6QUZ
L2fvMO2EAVmMkFJsLfO+HAaCWRrFNKK+JVFhym5umW5TBAppDpNhhL1+nykC//g0RorKOlaEcS7w
z+FtZDGrWvrWAmRonALjdn0xXFAXgSNmRju8DavrNiiC6Vh5B4yyKZ5zyu4wy3cQPSc+J8LvvwFM
buhgWPon4iulVMwtK6s5iL9SXh5AXn06RjREENMN/nEaDGOAXwGThFYrQgzzrmjjce5IYkxBCZ2D
3x5K81NRUPn0MRkzzMOi0yYdnHvWFOSRfdLw4tSwnv/hNmVfnPT7IWFEJwadLTTV6N2we0QUuSrP
kl3EUTl6aKYdpCB/db7OV1T4VQovXwKfAiVji/7/B1tmXpEJyXBuluEg/aht6zCCR8LUjeNlS58Y
bt+XZRmAS2AQAcNKjFsO9ZqQcmhmfKX1ZUYyQpAKZz+hk+qLiK0/aV+wtpirDawMaz3r+RxQXYEB
IKSoA6t9AH0Tf7iygY57Wn8zUj1STLTh/w/kXjT2f7gb6M7+WS5bWloXPVVy3ZkCSiVGBUbb8wJW
KvDr4wEvGj17L4ex1sDPB94djF1gsJI5ArgJs21YNhSpEaSLYDv3P9Vn63sD/UVKbyf7vWfejaGa
ufmx8MtDfZ/5dtAFlBgfhdgnwbf+FFix+P3PYY6KvLQTxFbwc2AhnAPdyyGcDGYu7V7xQFcJxKov
hKHzNhy1C900McYK3S4mi7cHYyl6aaZbsL4g1B2Ia7rOQQmohwlf+ryDs7fGXP0y+hBxVa94Rf4Y
VhdazdMVna3RbpbWg3BzMEcGtJrIQWT4E6sEdW1Az9HzBhwSFC/Mdaz3uKUhPzIhh5qDHElpkByd
MDlZnnIqvB+miznzHCI2iSeVLlhbBBnxp8SUMc+c4mJNt1LR8y2SyxSjuIGT3Or9/WX34XrPbonM
6a2HTR/zmExQTG7DaSyCTAsuW/hUwGR2kWX/KKRs7g2i4nSejHABZSEA6M1Vf9M9iqR/uLFo98FM
xi9BupcVqgl5aPu6hgylEg6/kiPqpa500wa0GNBdUWqHIgJ75//ACMm9ivf2GU/dxmwpS/qUmE+U
05AGohmPMpARhDT0Xd5Y/qfDsCNSD9XBFfbxPkm7thktC4vd7Ox+Mro3gBwEJj7nv6jDAloHKVTw
w+AyYe6sNktp0oMToB+yB93r7nO8NSnQFDUPSFP6oroUbwdh8B2PgUXJbFszUfLSqDQYtDHnT2n4
klN2oORw5SkRvtnp+WUi+c4YQvrHHTTTrN3UDTcy4HeuLP0as6+1FaryQXUEx4y/kUgVTQo0MQD/
+Ghq08t0SHTUc4Zg6v0p9eWApjXK18UDw0kVksMoSAI4KRT8AqNQyGp0kAsyFjtUQEZNL52o267l
9aTPvjzfT/JxbY6qdUxHgatwgvQHc8zR06eis8wV7fcCOpEFWi8qAHjFq5oLJvU5QfGDHeaITZZE
xmbCsozEOLR6hs505SuNILH/1PhD0Ppghrnky36WgDjFnUOTeSowG/v5a+2noQPnlw5ILQ74lqJG
y+eyFWOWnvldjpjEtRWnMq1F+M4tCI0B+pcC64amb4qnXK9HEXkaf6EYjgVPs4phK5v5bnNXNsk8
4V0NqpE0GL0Fcm11GIP8Mr0xAuN+bXDLib2TE7w0nL2/zTKfEVj5uticDd5Zo5Ce5IeONOHl+PhJ
hO79G+5sMN9wQUszrlVkKeRtDOLSrZ9MTzlmXyUAM+TQ+UWrnF2oHguhuBfXSXeWmc+oTsAxTDRj
AQ+6p0zhaAJMLELkc7cQ3VqMWjkgDmCjl2GO86rSGv5cEr+u7whg/4IdpF/hU4DcmWCcIx4qNdVV
mJhKb7Q9GQ/a1O/PqxRKh+E2E+4b7+ECvcA/a2LcojCVlGQ6/F8mtl/a46FTTDeRb6zq0Ftei4l7
1SNy7TqaQHOBG752hhlfweO+rCFYgYMHkblsCdL2cRxWz5JUwZ6KvhrjGs6wxH1R6w6g3pidXDAA
bAliF9f5wNkM+jiUoVWD+WjVYA1JOVv4aEbnFVp7qPTS7aF0dtk5aHrx2Tf+mGE+VS6Vq6oOmgPM
9WkBP11zO1bHtM38WPurUkrBorhXNZo7sgP6DQVvrI+BMbbrbgOxKhzDaCFO/ZpaEHEu7HC0HlpJ
cHNyV0ZpiAzQkTkWW6yVWiC/qw5OOCDAZ4ZPTNXtrXsJSq0DGNfGfzjPQ0EsNmh6FBv0gihhyfT3
7II+qMNRFiCWFcn3S6iFuGUe9bvt0AeKp3n6eT4Lu990t3bf7rdFRAyDRn2IADAu0iwqMYpta0Na
HCZbWOEVa3lVpNUg6ZTxYhR1R9hO8SeLjLeMIEu35WGgrX3o63jGuTgvKEpXB8ezTB+Dy0F/0O7W
BJNERYj528u+yhyJd+t4riJXxp1ggMzg4w7LZdHJBp0LT5TGLc2v0li5SiMYWRYZYXJlkjTEzBNZ
iexNjupB8polPzZESObGhKrfi0FdB4hXAAkw8PBxMUsWS8UE8N/JUNz40IbFtXxXPG8PzRXVVOwP
VD9MHJqZuPXJKhO3UkcdlC43JaCWHxXzi6oL8jrmgL//fSSpUIACI6+OgsbHVRVpMaGCQ+UwpZtl
St0RqiTd8Jo2z8o/pKP8jymgJkEXgzF6tmhrVNbYJxpMmdVfiRrO6bfL3saOyv3HAMQ0AdgBpIrl
+JrizZC2rE1Oym1FqxXacfruBLLiLqcV/JPtNYVDiybmeW6BqXVIbcgWQCXvL6tdFGllPH1RsoX2
7PiqOz8NqXVV+bSN94LF8WLH3g7jfuizQxIn3bowe5kDI6yhfEYSzMKmD5QROn6ovgsMcj1jtzDG
8woDTDVbDUXCvGldrYQENMohS/sF2oGdfujJk5Td2+p5sNEHXTZ3Us59l7gQtpiUa0n66/Kv4R2D
/eqZSNI3pBiKpBjCRPlSZMjLy7vLBthyyW/n2S2XDSN91Slajv3No/iknX/3gGq8fkVi1Hw33Vmi
G7/zmLHvQc4Vr12oH+wepKltmD9SUVjp6ztuwsND7n+4CXhhcr+DzG2XJ026kCVuwklxa5ACOK4c
1BgeTKZgeTDubRd16nN9vYnSZf5yoRREaeDBS8DCHLXOHuNmbYYQJPtw1YcBcAeARKLON13pQKs0
VSgqIbL1jN9fc2eUqa9t+txBxwDOS3EI9V0N2gzlfvZ7jI3XnvHlsu9wQ8AfY2yRQU1bebDkxYik
fnbHJHHBuuuNy2MSJ8FlS2w94z/r0sHMAQJVlBkYLzW3udzqFiEuvyq+GSGeVdfz3RBuXnqsbsez
aNbj/2EPHA+YTQdOlSUrbqwBg+uljhv8W3ygQBXngYqEah7ByFPpiYr83Jij/22OrVnKOeSsbVsC
n/A8uqb8lhpnR44y4GFWARKLG1DQUFNMwLGAj2bCKXBLmg2dJCwMscuJr+pOhARgCkG/P9XOAhM/
K8hXNSSd40g1S9Nd1PymQeCyZUgM2qBMdW7i5Wr4bkKnF037zpT9DBPDQ/ZdXvoAKORwHAALcgq/
T4XTqDTrY/NQ+nTVwEONsQkWNKMui41qLe4sitsCrYzbAVj3wzrgt9wKlTN53xSCCRogyLgkHZMJ
PEouqeqyLuhAgxxIlaAX2t9SblGCuAOxb7eFot+D6q5HIRaDF/L2lpkgMMjQRu0IIPB5pBtucqzD
nkAjFB8jKAMFOUF5EjVQeW61M8l2w0eNQF7HSsG7pxVOaGttHG6Y+/UEYYBmZewHBP8Y1EUUkCKC
4vvjFWLEENBoqzU5pdrm55Cv1J7l+Vw6X3r1Nu7uZflqWAVpNs+d9yaZGzhOtm5ROqS/OTrQ2pEA
aKWjiCOM3Nwd3C2NiXAbkUagCHBshkDBAyn3++/1d1TEcE+obnILVi3Rs4zroDuLzH2sl51qtBtW
1umh1h2U3u+Mu7m9rYkg12bLLO8hYb+HzFFou7wv4xGfDWpIB+s4HeNjE1HZoNL7h8Ojn0wxvq9o
wHxYs6NElTNjuFj3Gz267ITc0/Vn29iR9tYx816XsW3WctOlfzXqVVI+XTbBvcZ3G6YzD+Y2WeUl
Bi8unq/J0ThivgaYjtmn4JwkFCnuci+7vTXmsdxPkzZLuRojXrTReEhO4NilZFvaiTKn2eIpfb5D
QF/sN/Ejxg0+nmNbzVKQDRA4hPo05qarJTdpdy1huKG5K7RD7fhbpp5rUTbN/XQYzwbTvAzOTps5
y2plJHpVy3ak1zdFV7uteZaLt8vfjnuOdzaYcyx3sdOmQxdHSTF/bSR5cMkqB5dt8BIvbWeDObl1
nw0JWTGGmqXov+duMo/+HOve2IvKh6IdY06u0tptkhadFFUa2F+WY9n33qR/ubwc7pbhCamgPm+j
EMZsWbtuZZVioCtKzDdTexB3V3hvSB3AFJSeHEf7dG0sZpuCjrOwInuR3CI/F+3TOEdT9kyqr+l4
t6qp1/fQ3spfTPtREpFa0j1iLy2gxCCHhZIQyMYZr9MTy2hLp7SixkKtpFDduS7dzgH9tfPaGamr
toLiMm8/9waZ/UwLGX3UorUi6DoWN11b3/Wp1ojyPF4yBco16MdaDtgwWMGmqjIsKXYaqoFh3lc3
1YlSeygn6wTobPhv8ou9Mbrk3dtRagYL98egRlWBLm2P6rwhyi14nwkVWADbMOAN8AWza07aq4VW
tVI0hUvYfVNxBWPyLti+6xHoc07dXf7Q+PMR9WCRHjnvkO0tM8d5NK2B5D2xop6c5OWaqE+WKXjm
i0ww5zgzkkVtLFQkdWl2C3TTY3SFRYLCbDvx/fLFMBUUXjCEqXwadx1KGYizokhP6iF5WCCICSDd
Q/OmnABExLspf1Z+Xo4cfIvAPAIbCF2NT6KYw1A1U7bCCckPDRpGD/SpBnhQ4ualW36TDu/0Oa+X
jdLPwZ5nvG8wJ4+aHvRDmL2UStMaCx2OYnd2KFmhvIKMKD8ng59YgpPMM2WihEC1hsAVyb7WDNKU
SwX4bqQ1dpRorWc084tDYqjaKLnr6L3gdci7WIAYR4NAAXIAt/PHYyaDRr3sIDoOvr5fA55no3Qq
LAx0iVQtuCnH3hCT4GTyWEpS3AFMcmvdIq8+x357zK6qiPKySWJMF8//9/aYhKPUlTkbdRU12NVb
XxQ3C4q/NqgQrt7oF3dUvUO6i71K9K7nFoFMoAXRHVOAs2ZfnI6eL4OWSHiwXI2oXoK+2zOCIRz9
b9967xEE18Fl3+R+QNUB5F9GYRal2Y8fsG/mZq3UOI4c8H2pSK9u1O6+GwSxknfBmDsrzAmYtUEl
rZWBZAE6WxifN7XUvbwO7vdCPxHIHHALazpjAX0NTDC0KP+PNoEC8upW3XqlTpnADP0z7FE2d2aY
14KcNbK2qHi22h00OK6K7q6U3mT9r97whUkbt9IKLvx3Rn8wiLB9AL2NpymutwRF8mQ8FxO5k7oe
Kodth+Bo6KlbLFVzHxfkRkqqxk9iRTTUwPtuSIHQaATQEGy+zK6medGWk1JLUW88FNqDMFzR7WK3
07Jk+LnjqJ8pHaGkqK5K3aRYoR5KxoMhB53tJ+S2rv6SRtsv/uF41/uFg+wDM1CgtpYhbfTR3R0y
IxI3vRURTXXT9rhJV9Ly/M9dcWeDrc2N2Vw1UopW4jgl9a3m1LCEjlTfltk/jvYY2IGENXJFzGJg
VR9XY0t2oyslwfbJi+47jtQF1do1vkm2sz4RxzdTSUisx8uN98tjIvGsjaq+ESQf6sF404PmkEGS
iqAXbKA+XR/+KcSP/WQmE4ntuWycSa+kyLye3qD5ChT8dC7PqvNencKg3OHy5+Md8f366Pp3mWMZ
r626JcgQzMH6pUor5OHz0FAfC0IzOVV29VkRRBXu7ba3yWSr/ThK8whRVuyp9EgiSgizHYqr0Qcz
ERDa/xC4+76leEpbv5PXT8/a2H7ni63S09C8tM1Rd65j0eQJLx7vTTCuucy6lJt2jogfv0LJQI1P
smiqlhc89iaYq0vFBIFdmEirwMsFSNh0pJRm/8MMBs/h93aYIDim3bRCnhh0F4f4RB6Tk/0EDM4c
QnMigMZW7WWvlz2QW82xoWiAziymn4Dh/+iCZq6nxmTB5UkIKUdaj8XIjGshE8Gkgpiqh5t07Oyx
1ETaZMaAmcIempfVLyj2fZPcATRZjleMXjOCV/KdKVmQerBo6N9uiLosWMZUKCixAhED2Noxb6vi
pD0bLvh78jsdhLsgHcU4CFLXtqT4dUCTYy/7TjMuYLz+zcEDaQRwO7pjAF3IBJfahKhWSewpHAId
tNBlmPrGTRxSQG8emBjmFAQX7vvDBj8+hsDBVWuyIduxq21sDOQp0EbUbuMDdH096ca4Lp6LK5Bc
Xumvovkr7knEqCUIMtDAQV7w0ZmqdKwbdeqSU6O/EadwWy0aRuEgIt2ojzc5xixkR4ViGH0Ps3T4
g9aSctVl1IaDYVafRzMyzOrZzjOvq9G40HQZ2ompN5PnqrDdkTxdPjKfF/nRPHNiNmnMdHlepShb
+jBGKraAvL5JRJB2zsn8YId977TWZEq1hTlZOslDFe2HGRpwKvSwykNjuYUIcCtYF1vX7Ru5WgD1
QgIGuInSnvr+e6UKknMaJy98OvYYtjKp5KoFq4lN8tots9a1zSZzm8UJgR9x82oRGOQuCqKI9D2M
shNbviMzSHAkqUHZ2Jl+dFV2pcbk2iwEQJDPLxs6+PPHCnM9NE5iT21nQJhoXdxe8yfraS2+CuUS
RIthboe2NjGk2uBAa84YOnobJB3mmTcSXXbwz5n4x9UwDp7MS6t1hYH7dG2/VSkgAsssOEOCDWMR
TvoCVUVzNZ1IjwPQkq6J5lby6saiYjR/KXQKFoUIHWXWjwFJXspBKifYqezHHgB52xQAFvkLcUwZ
LPEQRNaYoG6kZlzJUNw+5flVNltuPVWuvT4udnD5m3APjvLHDpMp1o3UKOAnkaLZefwOam7QWPvl
/OWyEc6NQb/8HyvMdtkFPn2G4fxoUXzpkQLqlrNiueYVhCs2SI3E39N7EZv15xwYNoGcUGjPFEQv
TPa2TeWk1TQhaO1nU3rL18d6gfba8rbEuZcJx/V4HwxVQB2lYdBvfVLH1tXZjksdZyh5kR4XsOBj
nkHy5i+dv3nVXf+yBRTzKQkatbzPB0pmoCjQ4qcqLh/9sIuzSiItJgs2pywPW7pVx3JYm9OsD+Yx
mwortGwiKmTxnH9vlIlKKeo+hrGU6Skjo5frlWe+XvYX7qp2b0Iar3bPl2WDqtLUDLih5PsJXFx6
ciQluATto5UKnp+80Ld/fjJrUWJttIoBly5ktkCdEyb92yQqdXOKIB/fuEx8rYFJ3jQpx4Zt6XU8
GOdk1mfPHAblMI5jWGWoccpp7Va6knoojQoKnKI1MnHXsEsV4+tY49I8pVmQ9t9NEUiB6xJ/vhg7
HUxKVc4tmb7GrMEr0hdZe7nsEoI1OOyLvUAihDRiCZsMLb/sWDWGV6uiYQzRMpioO2SkzDqCQ5yr
qZvVz+3mXl4G55UMV0DyTBNNDJ2zeUMzFSrZBlSLSjuN0KF7kof5pgNbj2tW5FspF+gEpq6SVI9t
Se77LPM00ESY/SLqZH1+EX78IYzjO6nuFDHSbZQk2kgP0tvUN5/IiQQmWOcw1yCCBnI/4G7hzBkg
o6L8LpOl89mavGG811pBMOSG4J0J1s+tQt3KEmMfYFwCikxN2qPT2YgbqfJ90q01FHxLbpj6Y49N
NrRsMs12UJFsgLskd02QlpVhfCffxT+V0pcfgfUHjAUoK297vGyad7fpuNlQ7NaBRWTJRbZ8VqXF
wavTmJAUzgtAbW8zCXpjdivzu9SKnIW7szt7zMdTjKqVtwrnQrW8IShuIKMbynlQH8eQBOOVHk6H
NIBaztPlZfJPCxpctLZK9ZWZ7ES1ZiNOrBSB89fsjS9Un2c5r3cDRjYAR3L8ShApued/Z4/+/+7i
kXQKCnZgr8Qo29i5kCsTBADeMUBT3qFlETyeWRa1umoGc0G5GoyuV2bxkkOxQaTVwFvE3gTzsRxn
yowZ9EiRQxRX7Rs8ha4vfxe+BahAoOiBSQ/W8Qe9WBJlhTsM0+hJGPdoRMkbd5vwAn8vMaCtwxzl
FSTPRtPhxnSy0W+U1JXW0VVE47sCKyyArye1HNfADZysOvFAT++W2+2mCMIE7+yAbui/S2FFXCC6
qnQELh6VwzHvD8Z6PReeI6IwFS2FubnidNCN0gTJyqJHaAik0pHUgoVwv7qNGheEicDG49CfsDsc
pV01bdUj6EyYEVhBPa/W0WW/4i5iZ4Fu5c5CPCSGEhvoxC5z56nLsz0el0mkLMKLnRSpSzk1AHpg
IaqZJq1xRatXsTqdqmY+yMbqpcYSWdAi6nL1Ud+U4N+s649JxpsHJyZ6W+PjKOtrY9/Zk+kVuqgs
x/WzP+v65MxZh1S2x+aVK6gKVsfvmm10m8H2iLMJkBXsRDPiFlUvU/DwQOVdsx0mUMa22Sp5D85m
ElqdX3yTgwGRuT2ut841PGMJVFd2EyEvDDeTNsDDoMoYHYewA9Orz7V+02YQ+ke50S9uK2PuuJkh
giClkJKqPKs0boYUMl1ZeWM3wrYR9wTsrDNJKGkc4LVrbLF+KG4W34CQgARGmtGvH2htd3ZFrXTq
GGxZa79c5lRb8Zil3WLTonY++xnJX220Bb2sqGov3Wz7sFYFSDfq9nWSO0GOwVssXpbYa0AWUdhm
D2M3yVInaXSebz1nRe81af4vylt7E0wOqm0ZsdKa0tr1mh3ES127KGZPGNmNca/0raihwzv6e3vM
zUhIvo7bigJvU/5Ks0OKS74o/TE7zzkYAETwI5E15tTLZTZWCoqEkTQloDDP28mrzdR6GDdgPicD
SKRBtkAuqWeiiisHamoCkPT3t2OHVCq1cLIeSsto92RHSksoXduYhqEVCBGgmhez96aYMzEoo9Gs
PdxEm86SdtVCeH5o/cvxk1s/2hthzoFSls26ghEcvUUlJJM3AmS1rL4RgNkjUs9y7A+vIiox0cKY
3HOR6tQY69iKUppGLX48virS/98ZY6H9kj1sxJKaNSyh7D0OcH/p39w9+62jy9zdqW0DzEUMjNMp
lg+9fFXkz6MIsCV0NyZU9MZWWLqOraKjztM7BE45gLLuf8BECg6VxoQMMHdMvzEyhfTqgNUiDjLn
PCph1gG5aFX/Ilvfbx4TMBrFyUdd3vDO2sqgBytqbTypovIQ19FAwQtOW7BRK59w4U0n9cqwpaep
qG8Iweyq3bzEMxEdIl6CADgYKHhgQ0XH8qMnpENbENtaY9xeJBo8DHg2nSsFckSBD1owoOIBoQVo
vf67Bf4xzIQInQyZXUP0/dRV2lU3VWGn9Me8/HE5SPC38Y8VJkZ0Yz3aZgZJ9hyyy3HvEtBGp6QU
7SL9M+yVTCk2QcmETqH+Hqr25wnUjKXiAOquXw8BFEgwp6DdaPcbpoySUJTTcXt1mKOyTNTWMG7M
9hmsdOoXWUcgp8JZbdgcCg/6BweMoHtiqibujW9CxwpocXR339V/dktrsrI30xJ4waq9qeevyfZw
+QvxHBDLAOO6Y4HBS2YuxH5yCnR9huRU27cWZgXiB8UEHKVwBKeWt46dHfZ5SmZ0kset3sJN+7ku
GNEWMU3xXG1vgHFoJ98wHl3CoVsnByHpCh1EawTkgIj4P0QrYXx6nK0Clkyg5/SHafrRi+gUFF4J
C8UV4HnBFw6xBiYmWCMmEFqtjqNidZvjb2Z34wx9trMVWNfJnfaLsg2KE1vuA2JvmNnCDYWtLbex
hUPQpv6C8f3ikP8yHpIILExBRaUyvfH139R39laZ/VS6bYhH8N+c7OqvnHxrRIkK18Px0gfVKcAK
kJ/4GGKBgxym2mzjSBsMt1gnN8lqd1TvdOv+8lHiZkR0qBPYORMpOqugOqWllBTqEGMQYf5VJIC6
vHNjXoM01nSVgHLhiSRzeI+RvUnqrLvwQGxnWeURi/s9FGhHBr3jhbS0XJfcrYxJWCiQ02gcSGIR
u4CqESDfZZU9LFkbJSWG9WORpjr/DOwMMtlLPW/OvJUQWZIP8sk8bD7F09v5+/CoGtq3tIhLq5si
2DL3cO/sMqlMAjaatlHW9FQ736TqzhI9V7lRavf3meQFVSeibAZAgDneOaUze9qaH8xaEGz5J3ln
ho3qszwU3ZxlJynF10Kx0QctJCCV6p2pevroWvfJXeNDaM8XjT2KDgGb0SA0dl1eVRDa8ydf9ZxQ
cRuvP+ru6FOUmXwUSfvxzjd4qMEDido7FT39eASAAe86yMpg1iMpfFtNMjcj8ZdkmG9zSQ8ER5z3
/fbGGL+MVVR0khYYg/VU3GghFbyjoMrecttgCvrMqwNKCC/6nnyzzrsMNMBdbIcqiUs53mQb6H3o
JWY3c5Adx6+5b0bNm52A4FMLyDMmyi4vlnfoUU4ywDwFuAMUez5ubJaX21DRIZptq3q3nkHf39tX
KDPdaUnmqQYRbC7v7O3tMbEM/dBclVSkItDncIc09+xY0ErgOufeBN3nXbhUJ2Vrhhwm5PvuZfPl
6wx8tuV5OVVR80SxiMIWG/co7k0yHiPLZKjmTE0BYLPvZc8I4/vsWELgpvNLy09vwJUc5tfL3eVv
xzsUtDcE3BwgkGhLfVzo2tVTWQ2Ya401+d6YFhfidI/SVHnKMnqXTfHd5I8p5v7u5iVvpQTQtSIb
MBtudFcpiQO53O4Sw7rOCsW/bI/rJqBg1oGuBPCQLXNWEgQgiYUN3crBb9fC1TtRy5m7JHRSMHyE
thDYKT7uXpY7tpH2MeSNoTdWm4c5ab3Y/t7EX6pWUG3g3nQ4YX/bYm6EMTFTgFTwdpEPYIVZf03R
fA0h2aj8vkDGUAuqR5AknDOhjiYHnGtiAgPwVDofASI25ngvTVuOq4ZZePsZV8T2tvm/obndD6lw
K4BGa3DBCx9PvFrB3ipzyFej0iXYRU/klnIrQvEEaifvb6g89roflNlkuqcXU+yJiKJ4QdQxDDBT
GYoqf5r1VrRe2qDsCR6MPD2QMT/rzXSoFEuAEuP6J3AEIMHClQRe04/OY3Tg8R2yKjkVW3K/zcX9
KNKN5rrnzgKzh6UyORvNNU9tjwGy5dmo7xvj1bKn49C/Xj5svMcujjbQvQZoFZ1PTQVnxLBaHyuo
8Pn6KTlCbtVPrrWDGU7X4hcI5wvBmAZ5aMe2EbiYc1erZWaDnw/hWZtcU30cnFtHyHArMsIcOGuo
J0ONkRut9/VVaUfmqQpAzX0gp/FNq4L+hbaxRcMffKOQJwTZC4QXNPr/u4snUSgUx2iy02ZPt904
XEH5O0rXObj8uURmmMumyVa5tYiWniT1p2ZkbtI8rfUkyAs4dwvajdDBUB1g6xyWf7vQjVTBHAaM
pM2vJulfhqFtD/k82tGkJ4ow+eHac0yQXwL6grl5ZlGYO12yPslR8Lul7wBA+B5QdL6b7/KXJaBB
ClBMWwgKos9CpqaEuh8VcEbVHoTczCEDdrmd0YVMTk4bHwhpfLQSn6wk+1pl+CWa6tsGBBOH0QOr
6ZfLX5F76DCmD8Yeus1As3z0lk7rSBoPmwE2ZNnTroAu9n7Qu2D6SywiwQlX+t4Ws7vaZCRVVRUI
V+2PontrRS8e3t+XMTpp28iC0N1lMpGhK3Jrk7GPNcjH1PRr2QvyD6577Aww+UeamTmEIDYI4sbV
vZo0BzsHr8bWgdZJ1KbmHi80qFGopU1dtjWQQS9LL1eshYB43B0lsrhG5Th+Dv1O/7IPvEcE1v9k
zHHo9B9iA7Nvq1MrGYSOdUyQZA+Gv4TxCazAc+AEc2ihxWl62tHG9I5zkKGkFQf2+aq6zt6vbcyu
XY/eFpJnSr7fPovwydwd3/00ZsezRirLNiMYHlDUu7Kabg3UrNxslMLUqQWJLNd9IMWNKwhQI0Ay
Ph6FoujT1ehploKZCOul1QT5F/eT7v4+cxvI6UaGNDbxepRLkKuty2FJutLfhul4+YPyEj0dr9O/
V8K8yRtF1Ss5wUoMdzZc+dTcpKD5j6P4Sn50bYwvR03YHqAXKTAsWCHbdxxQry4h54wDrqY3GXFc
zaq8WhcUv0RWGHetKpOAURirM5db3Qyz+jaRQ8EOimwwficpMwhaNkkOMU6GYJI8bP50V/pO5Zax
p0FRoP9mPE9/VSIWXV6qvP907Eu4HxzTaFqQz8Tv4gwFGEbm2qst1/hK8YRlADaO1J1VwZcT+D4b
brYqXnXJriHank73fTK5mTOL8juajX4KM3+8kk1MLLVy0rxCxiCf8p9VgAofJhDjWwX8gu3hX9XX
Puwkc9tsjUXGlQqjFv381mfKXZaIAGT8XbMdwzQo4aVBvWiXapFRigszzbPTpCbuZJ5i8nbZD7nh
D52m/xpg1pASFfCI3pHDdfJH5zHuvykYBIkLURbAdXcb6TBaTECVsqNvVa/YZm1IKfhf3eKl7/3N
rwKKbuneCNRX6Zwy6MeFSmfc5e3MMnEq7+IcKCLUmob6zhl8Y/3uqIfROFzeRP6Z+mOG7XIMaYq+
p4lcimoM0bdn6ieNVxNXjcbQuKfPz/k4FwKUJA+9iibA35vKDr4Z+jbWAGnEkf21wTRqEST3elRd
TaVrgoC7PPTh5XVCwJB7xHYmmbBV5kqFOf0Mkg/LMsx+DTLGo11r3Y/MXJ2wAQt64uNKrQKrSarb
rlLaG7JN+NgTcmmQZ8pu2uWFqzaK5JO2gbjfrCjHpEfI0fV66l00xB/VGlOQ6aLMh6XaivteVupz
U1fOwxRjRnpS0dVpwOR2Xs0JhHGY+ArHuVAxuLlg2rCerFtCRugGb62MvlmdWz9sCXc6noWGJ02t
5k7NNIRxh0CLIiVaQVJTf5kWI7ktynJBObvOIdtcdzbmurZZcu0+3q6IZG9PcZoNRwO1xCdYyR5N
STN+FIYNOvJ4dm7XNpsfO73r/SE1p9tBr6rG7dNy+GFi+O16IL2euCQxC+DvdQU/I24B2UHejlGD
WO6aO0XroHKEC/y4tnp6bThk80H/uJXQtYlXaMB0KM0ihcceOtUbwFN1uEoFwYjgBm2TLnlWc6I8
JWq+BbYETgzXaawWLKDJa6YAuW1tS+/rkz5dZWWzhJOjQObTSGLM0sc1ql3jjJKaZef+jE8b5U0K
DHZRZ5krjyD2KtV6DDunm75YfVNGS6X2o0sWK7mrp7kIJMDIfpbG3PvKmMynYY3Ve5so7RsZO+12
XjaMochFEqKWD1xNQYg/lMnkK+nQ/Owx3+zrlQnq+GWp3SXFiKXs5HrvSqMznMhShGOcW9dDO0P/
V9d6DD23/8fRlTW5yWvBX6QqFgnBK4vt8eyZLZkXKpnkEyCQkAQI8etvz31NpcY2aDmnu0+3Zo1J
qfjJhCEXJNse/+Hjsitna1rSxajnuEhUqWhU/BQKqksygKmVMdgrGOrTejFzUR3btpWm9RCT7MJV
gq30brAFjCFCyu/mMGauTED81wEk8inTxVRFsBJpKJFYNsd843T0WUypeNy81lWbDaRyBRTyLDIw
p88m9Hhsjs9MclUO8CQ50bFF5kFEt18t65fKqX4vD6W4vmZ9v15IsnxNrtvrI07d+7AYfcstz15g
Rr7f7OmGOZ6je5siN5/7nL7SBdIRGuRQY8HsfelMpi5W+vZE+2l4bmO5V/3QY4t6x+tp2n4NirgX
8NfuAelv8l7MI49fjuMwsjraIr21iXcNhukgPZgsItlXlZV2MAiV6Yvsh23HTZWL3Mnt5BAPYfM+
we+M5vQJrzWcYM7aleD/tzfcw+NTscVgMCI5x+9x6t12ipEthHLxoINtRGqprcadMl2anVB6nhOM
bh6Oje4bkJ/7km0g+Suu9WbvxxETqiSW3YmtVp0mt46//IwcpCHpp8c+CkWDKn6ss8K9jp39NXJk
cug11a/Mbq+Hbafz5FzbeDXT+xjb4cdqjzWpTUinvHQbpzBCP/T+aeJYviSh99s1SLpvVSA2+bP7
YtxAhpAQ3RqZCdGoY8huFoxUc0xUTVC6pMpjF8FKNWE3UxTz4yQng+WmjpngiossMIzCLPOD3Cgt
7TbMZbdhkC+Hwu0+Pbb8cYhlOOE4o9UeHffdOqo62c0jghn7m27KOlrqVO/xUzQE8wK2VPl7rRIq
7vZsL6K/x24KhSVkfHoP0wAU7+VG9igZbpTNiIT/A4aNZ/836bO89uMcvSOY4AOT9uxuTqfjv7Zb
4diT63lD0Kmdstd1G7sHJ+HNMhbtdpar2Up8O9LQIc7vN5FmJ3cQc29UNhgE3O30UnSkHsVoS3Ps
4zOdx/zkOhUq5Wjylw5peFf2UHDn4+0rcVqM5eQm+9ZmJHzl4eDoJ3a6nACL//J5tzzsWSS+Cp10
IBja/WVaNdqM3Mkafa1uHPydb/bBbeVU7Mu/iK8ZJPYqPisi49LjL9wdmHP9aocQ12tw/7URzlqf
cHkOi0Cg8pzBLzhawWd7NwJ9n4yoNJ1mVi7G0fPUKllmYwR/89iG7SYRZPpkhXTXQ2/tHY4HjsxA
k+c/jIjYz3XyU1l852PAsqE8toi/c+Gi3ykcmM8t7HfLNLIGiQh5d5Fbb8t5cuEVmvRuqrzE8Ppx
iN/7PCT3scz7OygSF/ihciROUmVvtXWjKbuVEhjjL6k7e3nYf8rnlzQJWR1o1tVkNUPZQo5XJSru
HnAJb76MkzX5mS1WXhkW+1/G1dhXG1/v1CrOydyCfW7Db6O4+GjXuYB3It5bvUKSVorsKEql2fzb
xVv7xyGtgtu8RGpdk4jlGZmDl4Ugmx0TyjFy+yoq+18isbdFF13WbnqcMiSWmfEjjl88Q5GXHycP
GncoyGloszrO4jvZyyZL+lr6oerUUEcBIg3LmmEZ7qP1Uwvy0JLktLK0YbJ/F8tx1x/ZeU8A35K1
CkOCP4uR/HW82vy4wpm+zHNkB7DeN/sA1+s0+QCrc0G0MDwromyuHJPs1vSWI5WC07bstX4ucAQ2
bE0mjbWX+NtIqP1WzVt2g4tmbTIXu7oViXpaYyle/doioqNnCuYXe76/oc5Mz2YQ4cNih9UTt93j
1LvmEERW6jB/F59guh6eWPwC0bzwNXMW97MPVkE9v2b1VnT9M7Ll3sjWId/V5mPZ48K6KpHpMp0i
ezvLPFw4NestgwLkTTFE0LlNsAaDMnRBO+VIw5QerknW9leHzM/atnKnJedE/ZtghXVOfDuYMnR5
1CQ9y56WXreVW/riOUNndnEaHh+tc0etsjF+DNgdLzvPPou2i0+KaVvF2yaxvhgg1RLQIQ53qeID
OT4DvZHMQ14dK+HeRIvTlnc424pDjvNJeEsfY1QkJZ6YO3cLGt5uJ2O1zYm893Yhj6mNSbmOGPUR
MRUNMzBd7XQ3Vss8z/U47axa29bXhMTjK+5v/i6TAbeb2DT08Qga9tdgumTEJZAcDlUXmT87Mrij
8ki1e2HzbH/CjFd80d53pOyTDXsAyWLWIS9nU+NDmpj0CWf3iJGGA6OyM2xV73Z5sLc8WUV34pJK
CnPRac3LInCtqpALe6djEeqt16djOWRbzXPL62CcvV1zcTwC9tQf6TT8o0lXxKdOb5gyKvSxkdKu
WbvVUxwCPMTj46hmus43Gd3TRSEKj8IgIT7gJY1Heuz5UirH8sbLdr/PE4fQH0dk+8mRm5H+y6kv
d0/E8+aRwZa5YxxKNaYux2E9660SBkkCMdwwf/jFh59u7Adb9mbOys0Gf1RFLNx1kAX/m4UujDex
XgdZhaLfh2rmMmssavlqREhtabqjqznV8kXqcE4T8vfoOOq5KP4ndIGnFgy2o0aWWcHWUO7puqM0
CXm9jTCK2WX2PdSzIvcvIOssQQW0P3kbohQU65KIBjvK/JEs0R7uu1lY64QZySs17f1zZil7Q/kR
y0s/swJTJ0SxL5pLDHu2sGSNymiyYa0Krrundoy5KCeUBzLO+yaTEB12u+SfSZqT7TbQXiO4YpGt
qnwY2AWOq/ljIH6R5Sacvc+LkfKLovo4Ss2H9KuLmRo/aaePtyJx5iFKVPrLpi6klxVOe28cUcMo
NwpxpovlzQbrr3gPBIcgNyWu4Hebs98rD3BCGVmyNMpMxdvWE9PWkcWxWB4xCR9p5rsHM3V76fbg
sFXjqMDci2bRC8ns5kq6TfK/ECMouYow5/c4DqR/hX4PdeoQ7RhMKYpo+RSiNaGKlI5+Z+m2fIzf
8RXlCJdSOJWKODl36BHWkkUBDYnbTdZEQYs7Lqf8j7H7kpYMs62iGhRV/0JuyCucQuPbAdro+cwy
1YHlL2ZnUMzrdan20Pn3Lna9A/Snm1UuHl/EiM1VyxgZ5JB4aJqR3ARHKGVSBGZ36JESjskFVD0j
TigApr5BitewnyVW/QRZz4jrYSByvSLvMLJYOv167vsd19nuvqdxlCvQzeRkGmG7Sif/1eXDSCqc
ulGt2/1da1q8dxHOx5CnS3TheyF8tTjY79wJEo5wVmO8TrVMxzx2pVH9EcHLYO22C8uW7Gbgpn+e
ZU8bk6TyPOf9/Bl7aXFh+mQs6cw9PMFatBgOqPk9zR06tDn+FgUn0fcOZAuW3xVzJyFpFtih1ekw
Izi3XWw+lwyV5HpWA1tdnaQm/kdSlBttm8J62nBsUg9zvitQVq3PxbwCIonU5hLUFKm653ad/jGQ
YwwXcbHfpGajN8Ceut9Cx4DxudIrUNHBdR+ML6SA3Lbt1XVTs5Nn6jAK3lNckF6IvQxHxC52T5LH
pM/XGwRveX2yQ1f8kR2n3fNOMydKmejA8H9d8Ys5eG/exHY5YDM/8CWrezn6/+B7H//t0Eizcm37
nTVqUigmCfUKFVbeH8VPwnrEPkexsR9DUtitKtrA8Jz0SENJEH274MQUckPqdYegYUZicS4mbp6P
dpHvsVfF45atC6TyE5qIVRxoQFrcMigUUfqULUyjtobPRX4rEKlry6jb2geVzkeK6QqxohFuE39d
U1jVYWrNqzu4//1dZhjWSZDOxbaszYj9BJeElqz3CALDl0XSRBnHCiF/JhHP3z/vKZczhlJHL3yE
mCuV3JB2N6pBM4O3OyXLYq6KkyK5bos+bDUVziFLHKPctJSCpuGUbxFatdlRqtH62Tg0ue7ao5Zc
EHdxQFPach+mLDun3lvkS7iew9WSkcKeFSj+9vtrrfFzyDFnWLGlw7LI5+IHzIO1A/giB8ynrUqi
kUSw9WSHqCokH3rsOBVXUrUPM0rcK7FWvBehxy2d+hxmVzh26Y4rPn/IW3JNU3u3mgj1OszF31u4
FjzEYx+VED+3n4E5PZapzp4m6HaqbUsMIAeNBrWcDx/aaod9sPngvtXruYVoA8KkJG0XIAnH8S8e
SZFVuRBJgvEobNBi/YDF5fR9FLHo5ljU/rcAinB2gAyLSs3L/qqzoG9TO+vXaBQ5a+YsWtIqtIQ+
ZzpnH+2CCg3+FpFGHpCU0XjJuSXvhCPPoo+2QtRGLGyD0Vak4ZscTcBDWPDrj5hxc6ak2wDVEBOS
iqO9mGu0Kit8NgNqtQodxPS0s0Vih7IFwM1oUhhMrZxu5ip91F4s990vpjtyV3BVbFWUU+R4am6c
BsolKa9jZMLGuBbgsFIWZCxQhfps/bfkcM27iZQA/sVTF/NyHNboKUrD7Js8LeRbtObxD6j0R2RJ
ETzTxDM1lDTHH6/CFK8QRXllbvYc66l2cxR1FdnX/Eozr0i5bPO0QTKp9E/ksqVzRTLT36wHQpRu
0kIkplo61z7beGEfs00gQDqmAVtzkVuuKs0C7CLskvw+UPb8EV2QgDQz8UpEm/9oXY6wqemgtwtz
uH1NBIeTAtjGiaHxvzUaGN4BwKVs91Te2C7K6n2b+9t8/94LCc4EuArE/rRhI3ncv5VAzMSPdJyi
O00IWk3cB90Tx0AJUJTMhjqFySrKud2gAZlMek5dhB5sDhzAh9bmLSla4IsH8IALs7DnKUXr+Qc3
eXxhx+LvZ1KYruyOFaafC5nHX1CIp8hLd+LOc9JdWu3zE3Wq/QTYNJyTDDcf/NGy9rzRlT/ErPPP
pmtpA0FVehPJNfr7LZy+xNKkz1K3aBVTZx57tqIn0WkLX7f1sFsDq0x45M/Rt03YIF8yBdOtUzbl
9oKXkT7I3cznNDrW84B1cJeGaLlZcExWU8CPpplQukSYWKitS9m9JZP7B5CzBc6SLb5U0Ph21a64
m2rcwZkv/aL7Fxep/AceN4Uh2ky/BE/GylC+NwK89hXYJ7QH2hbXGWsO2bNZ+k7jRVZR0aU1X5L1
usiwX/PMIj8sVlLebTSdb5E3NK7VJrPi3Wuuz25dAUtijvKBiRh/fDcDHN0TR6J7wWUxnpYMEC16
k4A+eTO2nWsPG7X3TkVhKtODDc+kk0t42OTO3SkSNncN+qHkSRQTcKHBEJRV+Mx0r/sUpoClyDNP
n9BW8H8k4/Fzvs7oSMS6zOgF6KIwc4SwzFtkqsKXQOgp3R5SVyhTk6Po5ooC2srKQCnpqzGXyR3I
X/d7Gtwu6gkGOogU2/v8gVKZXIsDuH45+gLltS8Y7q41b/XdzofiM8EoBpoRnAC/jnYFh7Yd6ycU
M0PaHOMKUbKbV/uZzN0I74JoN6HpEIr1SAL8PK4brhFdcdemHwkZ+68tz+d/LiNoVjF4C3xQ7gxA
BjA7zyoO9yxXRmlPP6kb/H877sX8ykjPkvOOFMTbHcyTaIaxX+ZGoTBGQYJBMgzzsm76bAmjSHvX
SZv8ExOMITDj24lQpbGPgeUMh1PnlOz8S3oBRtUTeAReBJBziAE8Wbp7SMx8Fadjpm+GZVvQAWkc
gSCYJ1b81nFkf4qoc7dpNHdY0qk7GWzHZpYW/m74uPukmDyCp6c0/+p88jXvA8CLfkzhxjzE6e2q
906XkIcMlfTz097hJjkDBYOY3E08UbWO+gVJJtizOCj6jDhAEj7/I02y/l4ynCmXhTsY8KV7Oq2X
TCr2IRgG4Sq1Yjq2icjiws1iOt3M0X6gnbbt9nS0sn1fzOCy6kB95upt8LNp0Khx5EmhITZole2s
GqSpIARkFO2ur9oPAnTFQCbka3cj7BMLtQ+nVB5ZZXoMt8G5H8WDHPSYN9MKIAl1vXvyFF4Zp5bv
22tM9zgvM49asw5eurdFSdMDR/b9A9z4KzRfP8Q4HMvVZkfMz9HmnK5WdHY4WXCbfZphgZP7nvvn
9RimOxg5qfqA9PEPqmMkbdB+QFFFC48cxw5BAhUG3NmLSuFxUvslbX9AzmVJtU496xvYQdGXzgE5
+ga8hoc9XooXbuMYMYLOAjjfFa3HdtgaVIzhB4IJpr4cBbpUkBdH9keTPvQl5kvRSyY6ByS/EJG4
CwSRaSj5iBxmbMsUeWDKpg+J+26tOiOj7QzDjwxmyPCsGEoj5eR+7HHvn2JVFOdsUgCiN5K/HxRJ
pdU+9L18cWhmf9qt5X99POVLPdB2vmsJT85gLt9Wg84W1IkF87V78UphdDnXPKypqIEEIftNkj45
HiKL/VuGIp9/rDEnuAs3J2+7VH1FsZagBcTgn2kX9f1JdfuKXN12UU8dnRNyXrpI3meH5QW2s+yW
3z3Bax90WPNmHbkFkF6EUB39VGA6pp26VzqFDZn2HbiBqM/ugCG4/TfqPL3+gKM3QPXuSJbbZJEq
nDoWW3+muOPgHxcl435WFq8aaMP6a+NHTO9cH8WYSLZc/onaHSUXI3L/pLNBTTV2uMiBKtiC3fg0
aefzEtH9nSxJREsHJmyosjWf4nLLQzqe4j4690gVXqpRwDiipAQY8z1OXnnWPdriuguAH07ZhhPs
2iFF44M6Im4N5zu7K/IDRqXZuC0otvpOAI/c9IK3qSgW2QCy8h/qs1jg2BrzZ4gw1+gGWwYuNyOf
hunCZ4ykn+nG5sdMmCSqge+iGs9lkTcmGtPuZu+L/tMLPbzGUcAKSMGOIcaABoSvGyr/EyhVAcxS
pU6xPX4BzGxf+zSf3236rWz2PqbDk24PJ5psQU4kZXNxRnHuAsDwQ54LYfI3VHgAoX22wRH8wHj0
s8kd2xuAgfpE+uwmFeJ+omy4muygF56OsokX2LYpNqw3VgS9V0BDkAaAYWGfnPoxPtarFXn8Z1EG
cJWBr8FZUNSd6KQ7/wXMW/QY5lNzlc2Cw0F36ElaKruiUYO7nn1Uxts/KHTpU/J9iNX8UHl8n2lJ
znmLEubHQmLbNoZn7pZjOV+PzGDPdWFeFVABOdjrzpPwuG8RTM6D/wL0mDc60+IXviPk+UZTdskT
Ex+PidPLQ8qPglwonrkoDy45uQLW/pcFFk3QEhPy6byL1jvUHDgMJEVkxYRWuRrN5t4SpaD61POM
0lfjFAKtRVno7/laJAsubZYA6EuTc9LiXCeSoPA7dvrfEbv9MQCq+xWWAYscpzwgDR/B4RhbCUjC
pQ/S/NdN9HE6kqTOsHiScVFbPU8kRZoQKrWf8xZhdYqun7vzTFRqH+Cul5Ky2DMzPzjqkn/ZqNqj
hCkdw+xfNisYdLVbnjwyNgJ+62RObzXC8NjlYG2At/A8AMs/8PRKiNfVcDE9ToaHoPq/EDPkf0aI
98cav8LTykW4D89jsT/JJAbO6E16wDJKkQFz4rsHkEVBnBgUyVQ841rTupxXsFAQCyoMltE2ydgP
ZPrhsegU4RixAByCBE6s62SO3P0uMoauduwWeQNeGbojtgA/Ch1H54bSzfelXWLcyLOJ9xqHo8qr
oFFklYyJDR9QdPcL23dxbgeUQCBDDix09AIZ1i1wK7SwcAos4QuwmFo5G5/8styRtAj5aQ0cl90h
M32c1EQR5EFMGovSICx4L7Mu7SAXzdqu6UkL0KAf2r2/gU0EbFDycQVFIovZ3sAhcsaI4HDfZsv8
Gy+ve6PpAQlOQfrr3h7vhOS2nvJdgVgYupmDdQU6dChgvWFduL0u0CeBvQf56suhHQACGrmmTapn
+2qFnfavNouFVJXrh1m/5d+YNKKmTUK8L5duKNoPWOOhx6pQjkH179a45j2BwEV72Jjl8Oh4Sc0E
7FZFEmglnCan0iTG3KtoCsmNG73DTC8qpKcZMWogUTiMQiabveFtR2UCU33hkiSCS+D4vEd6P+t2
zG2ZQR5atUbL+16P1twKlaAfnoZl6s6jiyVQRpw7z5J4/sld/+onIt5g6YnBrtEQQALjHvxpKVr7
BFOt8RXjICjsCJmWxxQXdxMLMXR96SGA+9VpKh+Hafmc9bL8xFV6sHIQB3RkR4zUsnUVDT2ELcCa
WZajSbD6eWv3FewamOUyT3Ai3i4Wi4+xYTuq7zGx9g2zzBhxuUt4MCs8sDMWWAoWFuDggl+bc4AS
KI+sx7dSqwKal9qslRVUBxTLEKLDP9zb6P/dSgSTlSHfQrWhqL51HSazm2wCo99H9GXdhw4alZWP
/2K1jx/AFdTtvvqHcU7jOu9NiEqkf2JvEgXyAVBnDD1aWKS/xs7k/SkHAjYg1k7uczO7gCPPQ5Yb
XVCM2AAa3ibLHSImo7lhjKTADNFOwGmo3DgOVIJwguJAhJw5QK40wfIRK8WAsujGPvyTqAVfN4m2
uTVsfD72o2vQboQGqyUylZIQU18Sn3ZRkx1pG99g8+NYAT0yojm2LPIo1zOBA8FtKLxrVDhHKPG4
ElTDIc1egFv5h9aKDBSPSydRARXQoh6zRGNoBQ10/reLRiBjUd5ZYEwrhixLnvV7V7k5hX/HgmMK
Y/o71sclAVOKrhvviDUcSJO/nSbFQKg5GKVAAqoHd9JjDNIYFrZbfFoLPXwkAWQkEEKGqgDcIugl
vJthf9/4d2t8tBhCamZUCxrmq0G5GvPIovvD9OTeuhCR3yMcCqrCgzAthtF8iTlm63mcR7iP4Tf3
jzRZnW3IMIBsG32ckKoLjvpaZm0YaoCjir5PeWrZQxeb4rxQe54IWrZLakx0A5jD/2dya+efgcM1
fDgK2aw5Ch5T4oZcsnMPipv/FPsyiGpEEs14Tkezu/sjG7qsWZeeQDk0aw0zGkKG6Rb8EMca2PtM
v2lEuCSn2MASueaIyTG47OkgThs4O/2QDNGW/MA9laRnl7qhP4l9Bl323YW3EEVaMCmYBGuLc5dt
sf9ibk702hzrWvGiMFBxcEbXO7STRXSLopjIa9QOcZ0gPVZe8Zn7wKtNLHPeqB440HmDtAZxtUeb
vS7ZzpIbi2BDjm88zl+hE3lo9hZQL9CrdhzqdsmOskPZP/xee9H+m/dFL006Ks5uTNQG9T25oH5T
YN3mvkCx/0IAi1rkA+fbcu+LVeoymsHTVy053FgvaaSguE4BY5bAyjN3WshCkJO6HLp4GrQVa5OH
SIElYdmMVpaKo8MyJIiz+hc0+DZohRi61CQYRFcc4oDmYI2TPcKbovl7BIsgcu5wBPR1hBRtdjcK
2Q1XAjGIvY7ZyGcUMthW58zlht7sERS+t7QPmG7P6WyBa81m4ScypeZjCF1i7zI9zTcDeLr0lIGb
cmeCWAZc4n1iu6vnemr/wtCiR0aIRIFZGtbvf/pABwkpBU3+260MoU56O8+/pt0xAEI+UYl6m8aY
bjXuxTZ6YFnw22WlPOnviE2T5R75k2R7gPMEwNR2Y9w3LYLzjpeJTSypAJLMf5AQlYMR2XZ4tfs0
T7MHnw6Ynh3QUmD9+h5lEHGOPmybC1/jKqHTKecE2EsTs75vHyBNyGmV4Dhj2Oh4lOci29x4XbDf
k1OAhB8k+47pumpGD2pL+GordUMysJOgHNIA3ByHYNd07gjZdVZDkYFmIsXPBetuq8aBo9+d4ZP6
BtXgPuGq2IGRbXKWt8gq3X/G6xZIvZlhFnU8Q891SgHq/IHOBzPdXIwJ7l1k/DWeRCQ9+fSAzbXc
BlY8Gjrv+jK36lvPB55uvwsj1nJJY7bstXByXW8O30aQw83Haud6laiQ0SRv6k77WUFdlG7Ifh3B
1TaoiWZ+iokZgaNOQ6bq7NjQAjiOT0Svqu1yUmD3wMHIBZTT4GSE3Sfbbrgdh5EmNVHIS74Po8yL
c3zMAHECaD8YfoH6/cTWbCn+AcaMpQUs/0GL0UP5obR55iOGDGuOdoSUTK5c1Khf6M/2ODj/1aM/
gZW4TwG6QW1mkDqTLUAWEYQVqkS3qWnmcaJPoIXzvGxDTLr7nYFchMIlt6FEIUrcTZH38VKTkc0P
GzeFBbsbzV++d/p1HeXkaxfAI19To/O5bmMcetDcLQZve2K42nq1UhQKNnQTLnWWPAP1Jfwqu8yz
GgmtpP0agZ6QfwylIoDeztrXde9EemJbZ4eppLvADBUBAZY0FHiFB8CVSlkD05uOC04QgE18xNFX
87QV7D7nfb6dv0MrsmeN74ZGc05AWYuWa3/Sqcla3P8An88Lpv/Rb64THQFj9SDGugK1/vnYpuMN
Xwq1AEB9AHSjRHl9yt02t1W7xvBd8GEK673Mju4HiYtNVrAliVuI7voCdPmKlunK4oW/7Tj4jzrH
of6nz6f+v+zgfixZFhv6oNH5RqXeFBtrtneSX1i+yp+9EOtPMFIkrvoMrApkZ0u736L3wZ0N2J4C
5c6O6IdjE/Qi3VzwrooVuj6AGu3+u5dt9HNdXbE+j8hYUlXSIdF37kgRIfCRq+VhBW2pT0IeXX7q
QeC8uvjohru+KGj7uPrVYwpbSYZqPem3hb3EVhcEvUKAFb5OJBsb7Z0ZzpapNkaeBNujZx4vpL/Z
SS7Ug1bFoC/QVnx75qCAFH8NFGrIR8y/PUUpSkL2QrpV9A1neCd/uIOSoUpVAI4AJDBhHxsgKnGX
A7BZzu2O0JxH6aV6gp72fxyd2XacuhZFv4gxaAW8FtW57HLvOMkLI06ORScaIRDw9XfWfT0nnatA
2nuvudYea+IFwFwPczLD8VZdG7NklEbC+6iCbUt+5bbvkZCiRv8TAUOAFOmNy8zqrr296JG7I1So
E/iJl/SPx+pBdwcgnLQUZd5wmcU4s0GX5T9FjSDNigHXiY4VMl+Pb2No7jEdyQf22NekQW8Vd0Zu
5zebS/tmu2ECatTj/K5mAqyjrp7yLEqZXKFo6fAXx45736/SO/WGogiRqBs/OmnllBXCTEgPiQcC
6lGgnGFO2u28Jca0u1VO/pNsovLnSKsVZiRwmXIX1GtRvLqS2J1MLp2sH0u3HOLjUqzSObSeaD7g
d/JXOaBtg/IxST02qKrrfRK048NWK7VmqLX+qQro5nbIQfKpcSfBb3a55g4th77lwCvaYs+xxQ1Y
DpZToinbz1HMgT6tZTpfZsdbo2s0hHOJ5Chsw45Ut/Knc5Mq02S0tbEDi1dT3kcOrTlCfizbb+qz
kB1mBICG9UapiZketqxwvf6u25z8OnnKmOOmQ/ErNiq4IqXqJ8YxM95k+mBk5NhBN8r9InwTWm6/
t24lk67WkfhHrNb0kY5RbsFeVgc00Z+a6+YJ2upSVvXvhGhHm/WQmQz4pKJ6cId2Wg+5HvSbka58
tZbJXm55w3ZLqJ2c4UaZvnlribgn4IAuRe8Nw55+w/w3waqsu7qLqVEWbxYRgyMz3xcmCj5zUswu
ignLz34oQEwYui40G/02BDTESqhrnY7JPYjrFB+Cxevd3RrzXCNI2uXBlYwSs8RZ2+Qur4m53CVF
tM3HVUxi2ZVbLtfd0MUlCpGuRQKgFIhLnQTjQpcvGK9WwAFUrwx1ux17U+UVWUu98Ywv57xhlWiW
8/X80FXiXJ1OC3CvMZy+62qwHgxrrO9cTNsvjl94iNu1bz+iqEyfIAPcr5Aq4puNL+vjqia/O3P0
1E+jzLcl2/qUE2TODbjY3E4deFfUvQ6lXPB9q6D2P1IteCr4yf2TIR3oFHuoXVQEvvvb85rqv7pF
mT5W+P2YNK6hfg1MP7k7L+Y6PHCJPy/aqmtaDf4ziwSmN+Vt5fvQtK4HGl3O3BPxWgxZ3ejkXNIz
l/uS+CswID4aflJIkf0U57XDSsJte4UmIzGR4tLL8nIU0cnUpmfMwOCvO5pyKr7SzsoL03n7O9q2
8rdxInKM1iE200nNdDY7RG+iJLxgfRiQlT4oOtFlCq+wj2OvIR3EWj7EYg2O7eZuZ5220YvpffGz
Kqd03nVc/+rEBpgVll53oJmtXNoT8wzmsU4X3v5zKNWzj/vh2zBY+lfSQt2GQUUa83SDXPfD7RpU
PuT04xxW6k3mndOrXT87aXyYNlRLtLYtfSPX1PQZbgP70EaDmfdV6y3rq5nG6olSEpaMZ8J9yiOw
sB1ded3cFaEUbxiNvRIg1awJA8KyfSGkofpR9m7CfKraO7cxiegIypfNoLNqEjNDJqVRXzfpd2an
6z6mqaZc2VHfMBorlrz4bo1hXTkq6fyjHRhfwYpX3jN9FEVOvjrQrM3mHxuHQcFuDZLZf+z8wV/J
Sdsg/Y1xjqNd5L9tMIHNVuJx00xO8/TRqMbZTmgMvG0MRNR2ki0Qy53IW1v9Tah0ZvTU0KiPIgeE
zpZFjC9xGcm/OurXn+sie5rpCHGVhSF2uqxBiI7DLSbWB86t2GSRprgFmBBa/+OqyHHq9NVQX0ei
TO0dvHl0HlsK5Vh6/oV+JLwgb64fvinrZU8ftvinjiUzBVSdNOJIpQvhz2jWsJRtasyvpqq2Yccu
nP5tFZz0rVnVF9DqRoZwBaJ17reZlZDTPKqf4VIh9lrWLnG9Niw4P9ZNJ8rD6mLyoJqHawKtUoA7
yIjBcmAPlKbGkw3fZRgivGRjsi0MhtitlNVYGzChJWn+HXqa+Eh/1N2f1kx9v9PO0g6MP1fYxooa
jLUFa+f+l3dUKEfhm/gzktOiP/ylCn9aX5Hg2UqaiTvr1sM1qly97QY38P1zHmz2h00p7XbLELDL
u44iXB2c55G+kA6QXputggXxSxm/GtXQIs1LEuD2VojWOCq7HzZoeZdGB4LwseydqmP/WR99yIZ5
cjayP4ILv4qcH11r4v/jM/mfgOj8aafUAu1VdsHyJ51X0f5smOL/jPK6xa/LMK7KQC3MfS6rBWtU
ClCyAMeIoxjCqsha/G3hZZlj+1wMTH+ZmdTaeQ5aMW3XcKUDvYYUUd6Frq9ybqUfXavdpvU57MPJ
Q7vUPtnBsKSXORyDacdl23xI1dhjqEM17kSUj3frVLeXNRHDxxZ27r2bRjI+1IG/5SxvmiJcNK51
iAGbC2lBm+pO74JEmb8YIhZ53Got+4dwjDSUrZHAb0W0IicsdV49RpP0f24EesdbleOzoDz8XrGM
/FWcdQqrSV396YMKsZXKC0OYFp13RAJPKy7LQB5Gpirrruwr/RHlwrlKGzvRPtz66Ue8OIDCpWTc
unMmxhKMACIHxiCYJE2KS7Fhwm7YM/kNzvBnwR1pS6Y5cMJNsNHFtLwMTV1flkF3b67TI1FGPmrN
YSDS+jj7tjqptLqNw3Tlb1mduhTTOdOae3/ekp9xg5K9V0OpfnI/BB/lCE5w4p8bPI4x1gkg1Wgg
5GVKmodmrGS4X8cJ2hVV4LhEevozjHkPZNbEh7bjVSB+SbXH0M3Btgy8xo8p4c8zKLlHRWHxratl
uLhl7T7mg62fQ4N+P4v1yy+b7YWz1DtDZv5s5vXv4jshhziDJVhdlk4GWZ3A9NLTQEIItNxv3ULY
t0rkgJR54Hl7kp8Lc17WKPwWoDXIMrrn8WuCaIv34F8gmzFzX/cUwqDARMdMeq+yUZpdj26JCXdI
5Hg3p9iqMt6dyp4K3+gPjksh937Ed3ZeZOmdm7Vhbh6gF98FWIoIEs45fVUjqL9ien1778y+L/ac
K6k5D0XLUEAMXvtnnougPIbJHOYn4fXhq7sVNBpOvN1GaA0D8N2AXf//R78raCnL5TQDOOOJi7b0
c+g5XC6rAuy8NmXjVtlmW1/v5eKvFKw8+85hqhaFB4850adNaiqftoPCPRhG1u9QZO1r3zCn92Mb
6DtHxoI1Ar47ZuvsOC+KTIn3yW9kDGy/cNiMsfyvqIObn8+XrIVHNB8fVMt4b5j5Tu7qum7aE0WJ
k98Arty5j2TCr66qRg2Hecu3PwlccrkniruKj9qrCO2Z8+BuW7ylRoNOpsdw6evnBjLh0elUkwVd
0d9bqriDK/vxpeVVQ/ZY0pK1CqzVqHd01eXbXIfNj9pdnbd6re2XEF53KSu0od3g+zgrFifvrpGb
On+ULNOzDl2Tn5K24YIWJlG/K8cymx7ixAKUOHwV2SRK8DusPBHWtg5PTjmW6KZIyOlzGpvgAdVO
PKh8kbQhjH/YxVlVK6GWG0oVU/Be4zHrpetlLnPdNEuU7/X7qEPRfaWf2Oq/sa2nq++Cpb73tvGT
qwO32h7ktib/JarqFRqJDBV8vJ+A8SzwI8wqIj8+rrIuI26Sqv1ktWPSfhZ5GQzfehyo6u1MkVoC
kYinIuBcvRkdlpXTsMoZxPRN+MsWaYHJMVbe+Gp0BISWbGX7Hc9hVz4mvY7qV2jt9gdDzrVlPdzN
MulWxnUOjEFM9yk25nBM6uoazsjV3qNT9DxoDYBkFCxEADRd3XPvxuN9mWDd8hS7/+Ju2Ghruu6I
KhNcJ5+86Dlxq30NXI4t0IbWvOewNIgw/oa0lfQIEQeEYfdPaaPA3YvR99pdKmrnQWqdFPd2XamX
K72QyjsW/R/2m9v6LelGWHoHJOa74Y1sf2ozDRHDm6X/1uzdbY/4PZgLSR+ZK7MMPZJLO91i/k3K
c7ZLZn3DOrqqvmLvu4E1ccjR6xWlHoDVGIztc5iwp61Zhrekgf1hMB8RfLzpBSNYLdMViTJcseUM
iy+Pjqt4YkcpgygLx1W+JHSWv9B141fWKUf3nmo4rR0cbKcw3zRV/9I2r54cgoekdhXLbcNw/uqL
YSMUAxYVUVKVzY9poy8+Khk4p1Di9cvxDD+pkWwENptxm2ZIxK68w2/vxncuZRkjb9U74hzbHua+
oeHtjkPIZs61nh8FDsx3t5pKqo1gwe3nJAU2Uc6Dvn4FaeMSXEW1nLv0duQnNmaWszCOfKqqVl+g
GajV89r1RQaSwoXcmdCBEqii6hs1W6F5SHeyIPGLVjt6PeWDrN4cMcqr5+lbW71wnJWxesN3Vt37
Y6xeCwS4MOurrVnfhJfajsxYP6nLFz5nKc+jK4EhmzYtZyCzMb6oxB0ujts6/7yiAQ123aTBkUqn
cvRqKK+d28VWfkRUJzB5UjrxQ+vcHilqOJqtdHRN95T3tipvH/mqT65ykuBQtk0RfBVrxVLBWd3m
Bumkpihj0xUTp123lptC9QAx2nlmRVfHn7W1T7iZTXheBYadgwbvDC7EnKbVtVNO7JzHMJ3ZNNan
mi1cni/Qv+gN6Xq8idELzVS7MLqt9NsS5vK+6Fv3OSHi5lC6PQYBwG1KMHxcD2Weiuc+7ve4Gubq
EGwIDkhslX3KJ6k3drmvfbgTW2f8XZxEofOkZGwFF7xViElQZfhQZjQpB73yxzaWiJn8cfP31Jf5
ER4Tyw/U1/aIs5AgJoFDJYMBnGfmeS7ZT6uK0zesA/JMQBsGhsZJLG2B5qbKECnYZ8ssFUuKpx20
xXRt5menr5rXsvecx0kMMt2njuVOXqLC7fZN485uVq6zPDOYm55jtSYMQZOmHq9ja2Bse8jCGhx5
VE8M5vQXN8v63tnQ+woggx5B3KmuN1kYCU2Na/pBu0yIGUp0SIe1mw7bKxH8HssTu7W+2GawF1rz
7aNyygLjZIUxNsP9SoUfyyWOafkBnFA52beDnCiMf/DXqXxzVdM9MaLg7BR57OD+CYyXZgh7sF65
WNFkh8bBTcWI+xLURmbLEKrufu6i9rSR4PiIR6d4qdE7z30BN5bRiYldEXZwD3NPxXfo5s7xmDZ0
U5zlXVS2O6qEaHowove2I5q8ARumKiSye6WdeewtfAVzWku/iC9IfYTJ1CQ8S43zvTSp/q/jGrLY
StB6gxGzqO3kGGfTgNXjOlVxz6dEN74rGHH1n84ajx8kmZHQVifLybMF9kxbNVjJ/dqRYDs6ds/Y
FRb/yLx3uG/CwP4bNxFwYQWNvMlFEd4+pyzjcu95nCS3qRM/CwW4mfZV6srzMuTrQyCj8qtOHV7E
yHfb/mHZZpCP3di69jahcQFq12WMH7i0JxahWV2EZ+FZ4DV3Gr3jOJRN/qOPSi+4bJq9owcLdtff
pV6qP5XPJ7EDTJzf1oYxMUP0YvtwKS/6jMhw77MfVvWiOiOPbVqj+1E9jCgti37DNlC/IicxAcjH
LvwUucbm7K2J4cuSbfsaNoD3pARU7R7TI/DhXKR+T8vbMzYiNb5/TcxG8+fGtRPuJEOx+TKiWB0x
Gty8p77t/uWOM+OVHuLZ23mY2B7yrc7iwo4SA1WLVXKb1Lufxu5PDwrvzwB6ilYg3B8mSdq/uJyc
e+bl+kWmhf9fV/EKhQJHwQEHcvhJYGbxI+qCAsc+4MhXUa7OYyjT/DxMMmzPdhLud8HXxOi97Lfz
1IviaKcgPFYywCWzu93Dny79nr+3az9/IUCVD+XohKfJXZlMiY5jdU8ZLVgIYp16vLfV4v3XlbP7
TwxDCX9bFvXvcWzD94JjlN/R6warRYF5f6oiNzgCAkYQBYLB/p7hXXvvjMVwwVLgmTNmbv0Pyqs9
Qowwe3Zrp13QbNiPt6N5xB9kdG7+FOGCkDkmc/SmlqVYjhxPvHSesZ+k+C4/B2nzEhQn4GTiM1+m
y1zVaCt88+J+aD37ZwvLglzoZLnGnje8p7Mo3qIS4ZEEBn89e2nZPPgOrO6dQv9+Rz8tfqW4qx/Q
y6iB2PI0thmDzvKceEvwPQpg5mORTEwzFdOxS9M6S4TdVi1fOJZ5tpnJxD9W8hvO1U0V8cZKLAjz
JvxVC2dRWeWkOf32AjaHHZ5r684wwX9o2dpDNEEfLd8ssJqifdIOon6J+rh5jZK04MYlmSGkBOxm
Xjfprl89zM0DPYCrD67TCLhO6XCrahW5fJW0Ix8u4yg2VY2EYJxSfJXrGWhfov5P0y9lZ7zCiHQI
mnWSj/TAC1w66lAluPpXdwFgkOYuVJPS+4le6lcZzumnX6iUvI1Rk7WR+tt7Q0r8fHEqJ7zTfVPY
H03Ew3oihmt+GHPDvV2mxHLvi9FumAvk/O0B2B7p//wLR4OUO2j7+q2PvBijVR8kTCObPLrOjenO
TWWT58a246nB0bzHWO49qi2SboZSYNQ5sShjq+PP/cWkVWIynQ+IYDTl+DSPdU/Llm2xiV2sB3Mv
Munp9Ke75vW4iwbffHeqqD56E5dqh5yp2mcAhOR8M4GdZZQX6yEuSvuRQhHhf8zF+Kpq2MH7LhmT
l044bHJWW3rH3x+dxiTtX3obq/IQJJDPE3uKULIAyG4sT7bIrh92E2bix35W3rncTPhibLSCzbiu
8+7Wc+rsNz8KtkxTkBAaWMQWqaYqOna6D/iWK47A76hEFtthPYh/EzuYvne4B/qdWYIguZEsyTNm
gfVzEWl+8ZIcPLEBu/0TaAk4NToBVVnuTm/aGVfyDerOv7bsWKBx5Z9MNIn0tckIF8JwNKi5T/ZF
oMQlXbbgry/X9RU7A/6pvunZ+rHkn8NiSrlLOFGYrywYnfBlsTtYEl+6vLsYZ17mJGzcfalWTOi6
2RabYf+W914ko492bDs0ebYe8ZvJX6hM33yVU+0cW8SlYjdTpJ1Gv01vimDc/BZpwIclq+2/evS7
a5kX8bVbbMVGSWLq1j0D6JBgA0xaH6ZjUC9nP/qunGZsL4m7BCAJ2DnzHU6qDrd8jYsvbHr2fEuM
ztc6qsYry3uCfoexgFcKgwDlGosOdLvX2AT7R1HjO9jlQTyvdxhfxV0uw86c5YgX/LC2UUw1GIWM
iGXBW4q+q6HsWn+atwPzjZakPLuyvldx6l4KpdtDjkk1f0zY5zPc1zyU+skpgurIwrDqkmDIwajU
yO3iScaR7sZ8SZteHY3eov8q4adUhkE+5fumbeJT1bs3o7MzI3SkG5W4x7DNYimJEoxITsDnOQXE
K3MjKcOtsTFbu1o/XtRvMUExZB4X+B4PvuGNqcvi5BFehYrM6cbSTEJ75nM7sVkP2qLqn/C7NKRh
9IrDczZDiobXuQrYovVLKhqSCTIMpmDr/HGRuy+6FHZ09BMSV+oUOmap1ucqtfbRRGUD9ulh1D1X
HLBxZpecPAFyczqZBW7TI/+t23IXiXJ89OfSfBQFby/De1CkOipwqJMh2t1bhvjm1G8e6wWwFiRZ
sxbBB7mxWTnFYb2fBjU9CG7NQzXiSTmviibpoFphUSF7tEs+F088OnEceQfKuenHyhy+p77wyJyI
cKvNpyquZQCMFnhrNiTe/GhpXsfHbckX8xpFm/fSiDSxZwNMdnKN7cujkZMLYIQVJHj1I817EkZs
RMyCchDTUx3XhF9PCTTdiVDn0u6TsJyn05pH3SkolfeLSJq2Olo7ePlDHXv+u6Or7nfPjqa3gmSI
v4Vso+g8N0P8xlKtG+uIbzM9O73vvLpz5X559HOoGPBM/kELJ0Y/tPMvVoCTQsA1YL3dRF0OXJuW
uTqmvCF+NsysGib+wVm6rNApESQ67ahVXKd4sEZMH5PX2ctGAQDOKqw+UHMkj5U/o6Ej4IR3oQkW
fmqVhMyVADEZlS54HQfoteIlD1W5nQM39hg7uh1xDC0Z52XnH+Hx4pbLtajWJ3Ta4OJzDrgHp05q
Kr/JM9dIgBdc8i1lPwFsp3hI4GWTfcIUojqsWJOvRvfG4qYho+TgTETD7PD1eN3XqDG4fM5jOuLP
IBFoOE5sWgP8IG6ZzAdvyZtsk+1tAQENqrkvjYfcktfB11opq3eRN7t/O7ADvbdW46SIgnZ4XPKU
iiwkL6gnXZY1f24IHbQzQY0JhsM8rHex7uOf+ACE2Rn0ilecWX8ZAbFBqdbDk3C9gBAmgWvcgduY
9knjDfWu4+IojoNxzWkGv2jBcow8TZ6lqUpcjw4oJMW53ue8Sa/wfj590yDL5oL7kBsldAd94h3N
p6PXSXahzoOj//XlLN8Bxuond+0JRGniOiAB3RVPi4eTlHWm4v/9MZ6IoxtL/Uo2AtPRHPrS3enc
gU5QbIpiimFFdXBk0j6l/M93hmP1t8MNc9f667gcUgOViajv1U3W+313DkRPCiIoYP9OWFL43vY6
eavjaRnBVL36k0wq5ewYqtMIScPnN7Fx80lCxcl9UAz+Fc97/DpKkku48FPu7rj3k985ETg/ZzeO
/g6mTd9rbRjDtBZa3pH7yQmr+w1/6XGoNjyJxF7F4znHxumejRbjYzJ3tsWHtIiXwW61ZU4q8mPh
YYzdLVBcaNsFvB9Dk5FdaLsSu2447oIqcLHc4dVUp3Yd4wXyKYwCJJEhP7fL4pG+E+YjkvVt+ssc
genvQoPa7mXPaG63AOavXAeT+8KdCIYFT5ceKDW6mjshCBSkTb8Un04RjWGGVj0+DbL6CkXulGgG
qSWHQnCaHxyWWDCewiEpqt0KGebzj8N2MuzCvLbLXZhb6B8HBfJaEqNQZyYccG729M//EkS9r3z2
p8OwiEY8TYNn1TGEMgIZb5fhWQRx8ovOqVGfk+NE7zkBZMuzmPyaSj7ghMZUmpKLEYw5KIQe+rD5
ycrd4FAQaEbMhUzYVpysyVMHVv3UhNq9D/OhfyhxgF0wKLgFkkXlPujOD14W6tVXnhwiC5dF+zEN
qVPcx1W8/G5jpjEg71xiJ1XnoHAGyR5BpJlvyywc92ZSitPikUlMgbm4w54h2y2eXxgti/Xqdlop
aLOgoBAJFHf/2pj7rSqHYVdbLw4vSU09waGV4hAuBz0TIRKH1dOsh46StW0wz/GW8EsKZ2kOmw0o
tvDXquPGcPK/oWu7v23rFv80QO1Xzzl4jc1qfpJ7gCtw0t3bkPvdU6S6oszAxAVrYtoSk403avMB
xhfdE4rXvSZFQcQEMcVseAfoBghjqZa3R/417y7jh/w+JiIfYWPCYZZJGf/zeprTXWq9gj7Ah14p
TOt/Wrbdfdt49fVnUemK8L0phc3pKov1JSVW5GTNmKj9nKdkA8zMhPYi1NvDmntcRCRSsHHCyLc+
6Jg3mvUArDf/bamcydNYxIEsZu+z8Yt4OkTcbxW2aLWERCXJ/IuM4/w1Xjjgh9IrrgHpBe3T0M/x
klkmUfOqTo1f9rgkddNlndu38ZtLpfIOhoPAhMSPi38ksU6Q/dVzk/SmiqK9awenfgOTnh7doVqc
4xbepHfawoQAKFY+ExCm1+5PPxWoani3yf5qgUObPRNa/iKHKCuszKnR60FZu0FMKOP9IbV3/qcd
uYQH3y1wGbRuBPUEo7S+jwxP5gwskaG6TGf9hme8Afiuafr2tVz9ag+ckiL0sx402EcxtQUKURHF
O0PcgNi5RrETL8iTWwBBUAcvJRlG4kQiWX8rM8jgOnSFZRoe+/XU30vFPN9vUv+3nEKEPN8ggB+M
jOc7qOXUy3q1kDTVlAMEqc/c8jJEi7oXUUoFk1d1LTPfw2lL8MkqTgp9FFmz9/38UMWuAK1cZbeP
Gi9CFS18zp3ZrHtE6Qa+kZkKEnNb6EdmbNtbX8M/cDwR+MXIIyROIl1n6BrVtS8BJO9p8Ub10cuy
/oc4Mv8V4ZaTfrYkv6YRw+YuVW37wuXjvwCnVsd4cPzfvcp7BvPbHFKH+0ige8xHsKhVxCdxsGvd
uodiAkq6BYKhqiEFiu6xLpTtr9g13B2dxvzeY2dQdymczzWP7fzTKmi5A/mMFjYOgeG+nlyXMWTt
5iabceFh1ulvzoXIH7+JVMyTzPHZ+tiy4eicarMwK4wwsPskESGYzFGNGiaa/4JNORF1t2NeN/IP
LmEU6Wf0VcYQ9sa87yptE2pZ0b4tSxKPOxKa9eOQb5H/RMZ8/AMlmHykMNFvJeIZjq2tSX67Ao4k
i5pWn0RM2Bvj2d60B8+O4mAj6zz5MDVbFtXt9sMzVYWMHbTbPSa2xBxIjfKrRz4VWgCBx9l9lOxT
R7YgGeLaMx98KtOAYiBlTtMfKXbX73HDH4mws5mXMZqcNRu7mRhPrMiMuG2LPyKSoygfI8WQ9X6Q
JHczM1V/MUToAKTYHTAAM/tk8mFsB9JgqhPyD2z1xrvxgSMv+i+s/EBfZNFU7uvairI/JoGH1XIF
xSR/Uot4z0dJNApHo+j3vtjscPPZVHchVkSfXrcen6SY4k8hF+cXh/l0KKfNfzC19E026dG/xhWy
2WntMP1mBf3BLRJo0cXvOXTYZywnVZodxD92H1M7cXracBHf8WAxkilHgtCy0uGlz2bMFA2DsJDY
JcTMnM11weRhnNVtukD7WEuCip9UOjMqH56DIeJuHYrFUpURdC72ObbH5Ji0zHkAMiJ114RKeoCJ
tmjvVLAlt+SX+R6llTFdrUV9Hywxth3pNys9dFzsITGTR1iBHBg+N/dea9i6LmpB1o3vr69hqNP+
MDozRtciHJL/PK9k78kkvY4Ju++I4JR7As1Yr6Pt9qQI2YEgCoChzDpe/DCiWI37phqLjx4uvbiU
GCzr41CE5S2hZYIBIUzcOfh+m0xvvA36ARh+Ishr4JGgafUfejrdeDfCxuRfw9jM4h4tm/AATI9T
zfMiTfKXZpaXVeXpe6lHYFEUjWnCECeKP1N0C2ddGqrim3yGrj0Vy9+yHL3ijLLu/pL56upzPnOY
HiZkV7SLuXG/iX7ipGgiSWB7NP6KwxgMlCETAFOEsEBkRVqemK02/5q2F69qEOl/BNBW8dllfHZA
dWvxlg3aIVIIvONxSiJz3VY3ecMvOZK5WLY/Nnfq/+hU4N1PdJUCroYsWFn7QD1Fg9RHzw0SKuh1
IrY4LTz/LBp+9bvmgfvkx66o8BcHwiLcSB2kC+8OFfTaYzWmoCPw/o/d6jcAeKNi8oXLK0gxmvfT
h+L7hYeFPgb+1S1wxeJW6itVMsfpDEwYk2gVOf+S2caXhunLIQhSeCtinEqoGqH0kdANDHoDNTj9
dtrEwXWIZXJ0tzjdDjO3KgdfUHxOhXB+g9wx0qsQE2961zO3IO7+3rx0Qf1Fd2/+0TpjLYq35IiX
CPt60m2vc1Lk7zYkwo3icL3yNUriTOefqwoX+E9T6300euapQPF+88zYnPwBkCqZl/G4NkRETNTV
I+302ZaCMYKNDibV7lOB3N72ZXBEhwruQx0EO2aSZBrXFU79kYELMV99Q+wFe10+t5G7RepD4wPP
OGRIHUKOgXudOq9ljGSEIea9wwd/1w3NepDaPxMNyJBz5RK9Ec2ikr+r3OkyTO3lcbq1lZEJPuKx
OiwNqDdT5hNP/p60eUJU80/V5VcZ2V+tzya2thjTU9w6AybnhKhSw9fKkftVMJj9H0fntRwpEgXR
LyICKFy9NrTvllrevBCSRsJ7KMzX72FfJ3ZnpDbFrZuZJ7eNFf2yMdSCNnK9o51kEEuSpQK3Vny1
2QpaL6MX5tTfScQ5OTae1GgrYHe8Rp48V0R3oZf9hC7iCR+aY29NbxVuy21vp18F39Kdhva16Wb7
jkXYJ9nlcIMen4F/yvDZht2dE/Ym+oyTcp0I02NBfGpji3o/pp7EnwbFNnTMQGbhA1IFAK/sMMIF
2zgW/vUiDCPGkfoTk+yC0oq8wttorBNktXfikJw35vKT3pmD79X5L/IfmnNbdh/SQn3mdNiyoMET
NMUctyCtCBW5867sSMHNDNGLNWNWY970x1zliMr2dB3b4pa41rUa80thp1crjniGm9ELnyWFXciq
dmDDDw4+on2Ut5jGYw3RCNfnocq6rcazZksoIj2onhAdlqNXoQpEflT6AKdsxRcQs2GRKgBcFaY9
I5fYUFcnXzb9ADwaWUIOYzB54btjEI8a+ugK1kl/VRE9v8Sk/srQSi8LnrsHr3ZThojqw7D4Wzdk
BHcD58sIU+LieBgupA3f0p35FLXjBz56EYjE+WdW7rNybXFj4gIATTgu4N5UbByS5oajo8xpTvLB
PS46ofzEF84YeytFNl5yg8UAuAAKhCZeDU2R+wM9MR/V7GU+s/oOI/EeDz7ZCgYyv+miAuNembOb
5Iqjy+nXMJcvni4Ygqf0RaInnca0YkPl6diC3LfCwyGmjTk3tTabHogZoKXUrGnjPK7OU1kzGTGI
bprI0bcY23btIF+zOQn3NbYYyIAUNVXS/uipwo0Yp5HTWbYqXJt8qzHTwxAhe85U31aj8h0cUcaM
R70gzWDoPF81Tfyk6fReqqHZk3k5ehHcvah/FOARt7zXTwabm13vEmG3GjzfyfLI3rYlCwBpGijw
Zs7z1zaW2DvVeD85xY891n+FnIlXLBG0rvA4qn43ZezsmBy+S6yefmMglgpuAsR8rN9RJn+mJgg5
5fa9TKHohXBLz+QHb5o5lns9kpeoNKO962U91q1U25Gx8Y4Fxmh/ojHHcGtUouaTa5i5Z8sakjVU
I4TTqGUyG/E5kEvCd2LguSpt48gVGM+Slp0TJyXUFzbNlhxHcSjUqAdEgVFMyNmduUYkW5lO0AAQ
HSDIDFeieLy4ZQbtWz4QVmI0MaGflLV3n7g9A3bxRjbyVLCX2NhzeVbNfOO1G/wiW67OYH/Zo7MV
pfqbc+/Eo9vAkc8/7KbkN3XWQmShioDPwHi0iR1ubHiH7H6zwNY4PnvndQ7be/AW1bEwWBPayVtF
Jm7PKMBqDF0wIJl4tk1xwEyBsLH2V84yXF1W5bCZcYFB8lz/rKqOvS0CDbHhMw5t9643rcJ3S1IU
yyBvXgxnter1vaEhe5XCIdRWNO8dVcL+0nbZsWgs7Slc0ULAwCRf7EYgJY4DOhExI0tbTh5azYb7
LZluZwgwUrKzrMUjCxwwoyIPA/CbDCRdLp8xkdyNrG198jnuwSDwsNHIUp7bDAZTrfjKYkrfZ3mG
ppfe9GgYrnjWVEA8B/YhABCh5DNi3jeb5BXD3t3rDmiAao5fmYwd4kT8tnlyj1xw8SJKZhzyJcDE
LB87GPwNFpVe5b0ZSvwNnWKMYuCv9MU7zKpnB4VGHHiApbAgarcUtO+uGkaxw/t/QfLrQV+FV6gX
x4x7z0b2UOzNXNWwAUi1FVH73MXLA28LcnuWAhwPoSaSxLs6KyjEEuraO9YZJOlfD3hiD2yeKbBm
QFbdtxzie7GyFjvPwfmg0EvnUls2gDn3Rts+CYJMdjs+G7W5cVZuAT4Fc8Wh8Irxceah2Jkw5AzG
2YlVCapw7zcN9Ht9SK37eYzCp7GW4yZxsnxnRvnRzML8HCZ4Twu9hEqBdyJu+VLbQ39mO8k+KiJ8
L+3S3WHMe+VuHO9xUt8NBKv8MWS2HJX4sQC/cP5raMdYYFK2U5tEJEgpeMD8Vh/NQLebrzkZ3poc
Sg9ejj0IAhHUtu08EEmqN/yPp2oYeCCBNfkGkM9ar3B9s52eh3oSO4Ov4E64ouHakJubAvDIaVrY
7vFwjvC7GQ0PhrIHrerZxgnrs8HOrUoJDMavmqzvs7YlXaOjl43LezqYO6mVcNzIEXZwMXwsMy9J
a+Dtz3kZosUtgyY0pnsbhspmhmJBUGo+q4Tztc2G+8I0P1OstCKqAG5BL9/U4/CiQ3PYjHZ9Js9O
cmSYno3QOWJRelQdZHQ9IxWct0ZQ4032LXN8tWV0gQGEYUE37zK+OoGjVS43KEtCXuH+hCfyXCTN
axgXNhqXHdjYvnYLEuouA6QWOKSH4jpiaM5jlu7i18ZL5+d59sFeIj2atf5hi+jLUp5vEI14YC37
2U4LZq4oBFiH2wv0z1A4HLMoKeEs3Z07YrQgB4wpSp+8Ax2Q9Rs55PFLt0xo0WFMjwgO3vOCB25b
FJ11XhQT19CUK6wrnR+AqE4gdUrrc2l7/S6PeghkPNm2QqZ/el3/OMlwCCf34k1O4lfg6RlV9Yi7
cMZhVuMgSjVqq9gBTth4CDfndT/7tedcbdNSVEF0L8tiLdtKtMPGctoiGDzrcWEV7NtAOh1cvFDI
aJcyBFl1EsPFuVc0l+ZDm35OKfxGVlvfUy0PQEqRjEgN3EFCVtsky15LLAZMsJUXdPZKj5wL/dGY
mFjClLepMuqr66pHFprhM+fhNc0dKCX0qySokOgSfOX1IuanXWrvPOIv2khrqXxah9otHkMsg2U3
B+403iUJ/vVBHdBp9h7GYCmJAONXq85RTew9mefhgIJWbcDwIQ9m4KZTaCFci3lZSqS0fWXRWyC9
07gCr61UvNv4roJ0Wv7xheMXT7XpNBXQLbpIAn1lIC7jOAySWr5gCza2onfvWBdS5KEmHnCrxWoy
34qOMgoxNJSScR3c94RvD7FbmMcxyx5FZug3rtjgRZMi2U2zGOHb1NFbX89XTWYXvR6OgP73PQ0I
HyLxprvM6IE89DI+6MlSBiwgBGJb/Aq/lnhXxKVCyW5LmvSJZM6Vz/O8w/vzWsHq983Rw7Wp0pes
qNXOKyTjULcY9zxotp4b17TtFjXDiHNh7PiI6ZyXk37QmAUdm+9Tkv0u8/LCut7YwjH7iXU+u02n
P2EQqLkdOL+qhxyKQtxA0dPiYIScctTd6RFXPaKfq/1fr30i3CW2Omaho1F7NRt0zDFZdIez/aku
op0iRnLTHP4xPp473ayYQMtQ7tLU6Pysm775SH0Oa8p6bL7TAgdSKn9jlU54Nl2JByZ9ceyh9Bch
XllCtiBdcVl6ER7yXNNxtcnkXplgCc20aB4hxUCzX4OMDjxMZVd3XmTZDB4Ghvl2OKRINDhY9PAU
1dXvVBkjdlCdWpJYVneFFnrbnM0T9uXuToA5QEERT7lMX2dAvk6eTjtwVDwCErkfrR7tv79muhZM
LNdxX+HV8DT939AlQ9CzJfARQy+jg5oXawBV4tfQWw9oLOoBBm0QRhhmQnLbKHxtfmw9VG2DQqqA
jxFCwWDtyzqElT2y0BIt0GB5I5thbUsHP/CIr43bp/vtVes2OSzPJoLDZkwKsRnakQVqaX9wZJ6s
SLwLTXJd0S6NUQRzGO+dbDpVNR81LTZxoc4POkEOcgkD6UcU+Y0xspJQNkp8Vw79JRzxiBWlzozO
3Kpr7SOe0fwAuyiD22Lcefyj20YVXVC6zr3jqZeUF/WuCp2f2u3+9SW2nBSXQxGt9j+2nkkNnrZv
HEjDWlWzzAB6QzqYKbe2C98rhnwfpZ6LfT7JfbLvxqZdakQF4bpfpW1+9+nw4q33gphFrI8oQUBN
1YD4hlwn+822fvGsINXzoJbdfWnUz7VhPGN5SIIJ6kQf0wax6BjKFsIk91wQfwX+oQG3+6ZMPE4C
ZlumQvIuTHGxh8ZcTstvxaJ6I2bMgkpOuN3nVw8gHNZV71+nG0HJNAxrbmILD0npMIj5mOV8WPig
hDhSrY5uB3aYygIyZ8XodVWLRxhW4X3RivcmZfQP6+rNaOkHRiqEBjlwIpQwmllKFRyxY/805jZG
n3h+JHV+QOE5jZ35OaypWdc1zr1pfNXAnjZC6/ZGRCyfXYPplwnOv0jHHunVDCTT5Bxag2rRRTKB
glrhOOZ+H7lnClTvyGFuafZB/rRwNoWaA2XGHh8Tk04xbTprLVbVPhRfMuTCwNJ5ZI43rnAC7mgj
2k85oMvSa4Iwnd7a1t3HS03njv1CHLzfjl4TBfFiHrOZNiVvxHlqDFwYHKt+IPHeB03jndq4Oaaj
y5WrdLjiS+0aquxnKror/l4u7LxRiJrldgjN86ha6RN8j7aTMqhWoAcilnaBWc/8yp3mmdvEfZ9L
FuxKXIh3JXuUiDxQAGV3mqf9Mh17wYTLZYX25z6BNF+5dba3qVXYL8WKF+nsk9FlkKQcEOlkUmiR
ru+XCV9gZrc/ws2eERvCNQbHccmO03O+vYZ0jq5m3MgjUzewAc3nJaWSYb5EMrUPRhz1QWspnMWd
+brI6ayXOKftTP+SUfGkmvTYuha/Xakdoth5DUVIRCGHwz0y9xEyYYu94h/6uWLrXQRWhWkl4lbn
t6z+y6l6KFrrOWzn5ZSINCij9IZ+viMr0F9Fkt7IVfBiee9V2b+BhoBsRN0DQfJqY6rmrLFfTUCX
c2XDYQ7nooGC7BwrS2NQycrj3Orv5iJZRIfi3xAWddB6RE6LQm8fOi4SbFj6k12Xd9IeX/thfhXk
7QObI53vTfXnYpn3Lc99zmh76TVK5BDRkAuW5A2ZBVDDihZ39UmdUkjb7MXS8JA47qs5tFvXGB56
iUciJjY0rBG73mFEbdT4MibgtN2ClbPI25+6yFBxBeDfMtHVZ5gVSEAEVag8IKPmeNGhllZ0mqma
Iw82U2oKTNqLZ8oOjTczjb7GZCZ/EfdHAFMqmOw8O8Itpe1z6W7EC5/1lkwn05UPVJD5tFrzq2VX
+8gs7/Ggsb2RlVyBSMYhDnOLhP3c71JoDLgIiokn/vQ1LTZvr2UaGFGMXV0ZNqeM8UmrAgmmeOKi
PwMzaDQynDkxFolu5HgAXL036mRbxh0Cg46zcHdmD5Ku9w3gOLu2S082FJZbDRH4xGHe7F3APDss
/3gv49nZVZjbgs7Q78aq2GuLRm1PeN/q7CBdc35zFand3G3uihIjTa7njPaW+ex6fPdIW/FY6PP7
KdFpcUrsdhcLvK9NnvNiLej1Nufopm2xEJp98yF5F1kFu/xA/3dPASrgyVw9eObyQh8N3Xqy/Iei
Q/dIOz/GxB6ecs97L2brqRHOn2PWH30MhBvizmM+w0ip9JGJyq2TvVdH/dViF0+eUYWHLMpaf+51
JOAMP2hCzdRduk7gWLfVxijEdJjhuR2WxT5LCNeBkYTnQm/gA4/gI9J25dqNzUU2PbbXAZmmUbgd
SxfOky4mxm2CZFv8B7tocOh/anj6JcljOsB2SRCu7xQhEWipbHTmtEMGBkqxscx6pqRNDp/oH2ct
hPrCDI1Dte+PUdOIXVp3r5HWpDivU3/sE8vnisxdlMCSRVbzoi+2zl4HCjAAz/5YRT3xte7bkEI8
4hYN9EgA7yj0B+qBssDrnSeJzPM0mqO9McpyfhtSOjuwSSR7w40NCiwUz1SjKX6i3COEYs6x/mhb
lLLqKaaUtu8SMK7FhMbYwG3T7PTAad3uPTw9/BztCxfI6psCLjg1IFx546ewDyKDGsOpSv4KKse3
SWrJxwhJ+jMHp/DDXgWLjoEpc9Ey7i44+p0DGcYVQty4p8mj6QFwiv0IxRDrgoPISMCc+Zdr15Eu
lPpoKj4Bugux1SB7QeQQTHMV29bBrN2EW6TRH7EONwdyPguEOZ6PkTXmp7oozdpXJZiNznWqV+VU
38q2vNOUcq0jGMHJHyaw/lQxLBcNhJ5kyJDOrqeSgwUeERGLrjT4LISlhezeB1g517kI+4fFLu1/
Jv6JbAXh69tRh21RCfE3Lh5mYVA19MQIqoR1e9kWffQv1Ik+pbF5VyPy0yQh+dXX/ir+AjcmNr6a
Tv+RVeNGhYCeH1jsYNGtkL5ZgSd5YHjFyyiF+qeUSJAEoI7pLvkPs7H6fTUkMIBY9N/yvEr9QYut
oweS37dE6gRYJqCYhxMvnE1DGshXEhkCcbQq6wB48tbDN3b2chqXcHV+Ro43wpJXe0Dn74OMi+2o
5OMwNslzlFc3GZbqoTWBbraJ4rgqvXdZjgQNXA1Tmt5+QLv+/2bfgWETKmgLCZcPZGDnCW2nV+Kb
hc/NngjB5wtlRZROkHn2qXhqN3wI6iu3DqryhokePOAK2KRSLktq3kXFdF1AVRNW99QljtbaqaLm
umYVrpP7ZmLJrSULJ9AntuCG2Q1PgoPfz13+PAFCs4EWhJ86wwlu5x4r33gCs2cmBBjTB5wiVyMZ
6CPRpglUqRi2WmcMLIVKlmYwSQ1tui89u/GH3lMbdzKeasgVBSrhxTXXnbyBMpnb+cWy4FxotkPn
nuLRYgBV3RZGdEy7aB+5cvhCzdQ24yywv1AEBEMQk5aAB+JOB4Pror/gHKTiJbuTcfZcDqynMvZf
lkxuGOiaE9cLcVLEflBfEk5kQ4TzvUHh2n5oB4f2pfU9F2njXOAjzAfZWbxEc5sdHW0dRbQIVFds
kIvwWJsxUUa7VLd/BDN8WOH4cDv8AF0MsckRxs0EGetnTjM/DQr3j9FNxQGPaTZ8MYWukbWZ7YTv
ulzD96VEHsoG2tMOFTsabW97gPJmAnpuzPaat/nJZvcV4LaRpP8gtiWYZT9TO5z8LJvSrSpBcUHB
IZVjilM56S4PBdxzpJBZqq9NPXDG7sFY0jtCYTBS5YQRSyfJHfHMh2RKpJl8Irk7ALHdzcloX7Ja
1lmUa4aJoV613HJf+ZG5e0mzPeGEUk+au5r18HomH+B7C+kTDq3Ie2agEscEfXBYhSjXmBAZ8wPN
WPtQGSfc+1v6PAzcveYXcOl33I+kPtexxsxfJeADgn1ZkADH2OIeP7uDkZF+5jsGyCpZo/zzNA2U
cOXdm0rhbAA8NuSuzICKBDp5FNh8U4Ljni2zuyFL0e3diWNAKzy5xZ2ZbUFCzUe7r7sHG8jNq2cZ
F+QfdhDdgwk2Oag7wsWLUyc4arz8eeJBBybC+S69+nWBzob8FgPwwa8Eq8k+eeFEZ9wcvmki0XYh
bix4FXV3+d9fkjZefWHr0fvCtVY0F2jKNrxNuv5L/5SJ5xR7LDAkpPPC+rY0aTBqEdUiN/bnYOtK
6+EGZu8fVgf7YKFHbLN83sMduRrWOH/qWUUEq7TGYyzBnkdUCELB7C2/J+PKV5rgg6mEj8W9OEjT
zHdisj/SjD1QwpINWbqR469la1Qr5CLctVFcXGRrPubkLXDL9Xu8A8BN5nAfmtPejSpoRRUGX7c5
G42e4gPkTzqtC0jTfJStTAKAuxcIwd0t6zAZzuPfKOqPMmQAJAJVZwSfZDrGbNz4wNrghDdDkb3a
4zxiZm3+XA98YTMbcou8dhjjpr/poXjuPDQXUvNsDbWVveoOfyiqIyt4hM0yULEdMUZH6pYIIa5l
M0Fj8CpSGdH63/cZCQdiainmbxNrFk6/uHoW5KBvaSqacdOWiUXOip3+rjDmvvCVdD1gUU5nP7G3
xWHZiMK6anhIk2CJq/ANOEmMJSWk4hZUYpWwsbecRh1yw8xfUhNi3p7YiXeMSGglZy6U5Lgcsm8b
i3OsO2AJMAOrTeROzoNBlLrRs5OsoTSwCtRqpDGjd3zVGH+CbfuTDarig4jHC3jIm+zMF08fAsdh
kQ/pTvPX6jN6mJxHQvI+js43tItf3OSlT8x2/Iqlk/pJgTxhqvIjIRC3cbJMY4av6TKOuldeBOzC
DR5dl/KEgPqG1HdpRLvvZ+5dknzkEQ46dvw6mrY6RbBwR/LsB3XYaPke2t3eZoBbs3i4KrIBSuFC
2hGw+rCwseygiKFBQ0HlGicK8sdaHV8ILNVvHlW5J7JG6lHvy+haQLUlMGbyk4Z4jG9FUmFJD0ce
h5XJ85J46UaZ4UjVAJk6Rydk4VDj8BjiqAnMRSMvpjnaJopIThQZC+yi7r3AaTqGBnNSBzIw4QFI
ASmGfE5PMamGUz2w1CFICHBKmzmxxr7f4t5SZ/ratDunZdilPTBliKntQ78akwQ3g4MOBmhX1e6z
qRiYyXgteyMbVxZ7M+CYESyJ2lmejMl2KIFqnSM9w3TSukuzh5WDmJ4NrA7wxTveHlrPeME3mP8s
g2tf2sFgfSoGceT0QU3CFozBxeyJXYW4nzc4U9oXFRbaI61KjHX9LF+4Eix3UVpJMHzxnJj+nKrx
6kwA4tCl4QSouvwJK2s5m24G76CPCO8YXvoYqnbxS6toCec55X1SiwVth43sRhmVoramBrkijWZ+
4QaFC7aVWKHxqtFzhD2OXXdW39qstRix45Vs5GlTpm9LDUokMgM2es5HQ1ePo63clx4g7pnMqs4a
a+GJMGEKRG5tol2Mxe1qAhPazXHKutqmT5UPMUpv7eI3ZGm0FYmL45JigX3Jhw1niOr5LXFQO4sc
SNWMV4PwPc9oKw7mBXg1QZ0XPqzGFiqPEdglqmqD45/1B6SKxiuOkc60kegtf04TAfu7kYE14aZf
u/1XzvhO+gX5F9yVty6NUskyOCpeISQTBpNa8xLOprGpFa4Ff7Ipk26S8W3pCYqTqZjtL+QPg/gV
Fm5DNihYlaY/wVwSBNsFopdjfYKsVFtsSvVJ17wpKLG2Ba7rkNM2ceYmpYNTdzK+PZde3boEdAR9
pBuvQJHpm9PmmdENyxO8QeNvEERyuZNheQ5cqpdA2MsKc1lnl+d2IWsHQf/D0NqWiwq1Hh8VHo6N
1ZGt6ltAHxw3d3hhtAvtP/IG9KT48nSucDUu1l9IT5zHPbW9B7F0Xxo9dGyyvGQ/TIxbMX9R2C7t
nnKsEBGjpB3NtfutijXMYxMXJ9gt7S4pYZbN9pC885T8Nse4PTR4LXdFg0GJ38jPhPVGQqK+IzZS
XHkb6dtwcyIwFcYSeFt2APAAfX+M8RjW1gPDVnwjf3KOu4R+KtHdbLOkqgjzLHQC8HM9WAVEgPLN
s2MAK2n+gvic/FvoDfFJqcSnFf3OKIduDRaFDtOEnMDiwfAh6JXeYbyiowZpfDd5ub0jzs+ZrlG6
2TDdY9Uky5k1C6m7aXoAtSOPoZuh83px9KINxXWojT9woMPZg4WwS3tqaoHosP0zJ+B6pkv5XRit
KcKk4lwGrtkDcvcXYo0XL/T+AXFsD9hy+oMg9f1oybK70TLb7koy3Se6HRZWwdgUNktGe1TMZHDH
JiBDnpsK/aXMsdky8a41MtOwZcNVw2dqzL1YALi5efNbArULZ1fd2XH7obp5eHFMZ0Cu7JwHHVjl
RpbxrUcru5SNXu9BOvY7GJTQi2FrPGBspPWFZMlnasg1U0aDOgDQST6DnaLgLi8uli3mvwU4FtZB
od11vYvxAF3lGntdF7Djt/bcF6qgcrjPr+nPQ9Lm7YOmD1CNDDAWekNj1sCYt0/szsEMYny4Q//n
FNw/lhytrB4oy+H52rz0Sa1u6Yi+O0z12q3Fuhe461mN5XCsG/bWNDaD7ulreYeCnu0724BCW2vd
+9xpxV6xBHrRte5lxt92NhczfCVLv+zz0fw2Ur0HrEojV9bW08mW43idYpQOyyrUMaqL+jFztexB
S+jZppJLndM26fECxY46Sne09pTJaRAlqQIjFZxsieKPW121xX72hgPmLPyHsDhR4bjyiAWAZp3l
N2wlVHyOTk+s2JLn3mNDw+Yix9Ccp0cDsNV+ZAF5qOrZuVZaN/wrDTIMjq1VHJpx8i8cVU5XOUsw
c6rCk9nTAguMVN/iO0JWJy22w+HUb/DL/YvoUQ1c6sG3rZk+UI9pnagB+GqjRqFkdfXZ7bkqcC+c
AyHDT8fqvxl/Aa2uLHfUEZvftpnuWVF0O5HTbxDVKtsMdo5tw1Lzv7gTy+eagdxYJJK3NVWqb2Vc
YZgu8C2M2Mw7B8xa1KpmWDnxQOkd3DvUjGbHJjbKPUY5LqEJHzus4uU38bZyzwNfXFDPQKmnLvIs
p5p2q6c85WwbDN9yynCXw/rbmIMgEW542M1EimRt6ceun6H8OYpkG6LKxwhY7dayzv5KrFIU26Sn
iGFLlpPk6UBtZl2ueIBoqFjohE9QZcgfOmdhTg+lZr9JWTnZMWw5svErkibLm8WlzVQkXfno0bWz
Y8l2JvH31ynvJayHE9vCiUUrdTsjqQJmQnXoIutv1BTXudh9KGdohVqz7BBkOEwTkljQ76Loxhrt
FcFk35WoIKmy2YyXyDU2T+CNUmbhy4muvgIzy3Z2lmNGR6Dnzn9alf2menRLsN2XhfdczRarYfLP
pqU9as34OhlwhZxhR5fAhQ4yihsmI2iF+ztLSrtswp9V130hMmBrUje7Tj5FLD9Fkty70+RCMCuP
dc9l1iRFl83DlsKTfc2Rt+05nyMwjVUUPzurGTGhU2ETVmCeJzWkBwMCgS8ZSbcwrmv4Zy70/I5u
iLR5ka78oo6bC3+WPddEzY7YjS0/sdkulaMsf8qJyZJp8eSWax4hgi1sZSNstcpd9tCI8dsOVmR8
z/X4DFwMG++szwfRiWtW6S/s9L/CNdwPk85fb6pb9tz84hFTZtFjwHWXteGIAth4XeDpWb6venHS
aUn3x8LDSDmdyW+uhJrhJbaKbawYceG9HHRWxzqdDmynoY2JVn+gszU/JP2CD4beA69JP0rLO8Tk
bKAszdrNqMIHCjruDav5GlLyZEMFRFGn4SLGZLZJSzQnZ3ieo4IerNJjvUGGKB4FVC6MBhbrYRF7
2qbKh39zP3i+4Pc+LDGf3xgiL7XRhAdLDZXRnhfoZiAQ66W4S9z5zhLsGLLiZUKv3WmNeVDLGggw
Lx2KOz4pWhPIsSLQk7TYVinQFUx57jjJI0KD8xMKy3qrXfvYTa3cJQBENh0KHLAz7x+M7qCqh/Zk
OwAMaZKCJUu4vU8+ljH76M0QURrAxkLaq9fjdzz2jw3BPp/Qm7ZdWiwdPHQ2uTXfofNAyq549Frc
xdo0eubo31Xj8ly3wIoHMP15tkBBmtbuHBlfIkRkmiElZtE++52HAoDcAl+ibbDMmkh8LVVcEIUh
Btht8cSYzjqnopYGnhtXUHuzJNPrkMb3ril+coMQw9CxUCsbwnpMZdxFbKqJFAhWEEvmH8G8EKBA
+kzfoOE7cDYCqBYPSO33SrHbY69ML6Od/kZ80805/2lripIslnUg4EK8gdg+p5abl2kiNnMCz5Pa
Sopwd4bF1mMASrSzAVEyxIhuX3Gh2QhSmtuZVecjW772mDT2OwPscRnUzmiGMkiH6p4h4AoA+QB0
G2tCqO7B+V3zZv7WtebDkFMRtHq562bEXgznAhm8C/c8+0/r381Uu6vznHGx614yRZtonH5N43dc
W3duobA6QIKcCgrTF42t3tSTO+0Uy4J+PLL1othl2cY2TqWqzN7FHD2ZTgfgYhjJRyUQyyt22X7K
X7pLzTTfFmtAqkeBqTIOTBJC7CEzUGbAON8ih+t8mSRB7KaX0eyDGv80ndV/i4e0wqFkUfuws1t5
0CdoiBTFHLBR5wTjezx6TQlLsfD2lDQ/R31z7VYWAcolhd7Dw+TpBURe5zo6059h6s3GRWJh5ZXd
a4LLxdLogKG5uGxM12aGnR9gRj0uSuzWNoONRNRrlfVo2ZCRiMbw+6mnMPXwIZMaQTN+n6zpHGfG
A2nd+046Zy0CMe0lb8wMgmwwcgnDHr14rMeyi1EgobYIEaGQNxZU2Bz7r2qpf92CKb6nY7Bh+U2y
oqP/Etyg4I22ahljIAyvwKdu9CR9UE52proyonuJxgKLlGCWmSyIPWjUEWJAm6K3RG7PWpQHb1U4
R72XT7T/viZCe2VRxGd6TDjJMi7FOY3YW6j/zwLdi9VhSBFYxKNaJ+VwshskXlWgallRs3MHZzwk
6LbYRLU1nBLFd3WriWNB7SbC8wpqo/kc5lR07w3UEKXMe8hW5T3ul4s9MXOqMQYWEEZvVYILD+YR
Xm5LoQpn7zKOh8NIN4XPIoONDxq1L1rrDUzhRBsGSAD2DjUY9uIPYM6R4NBjpKhLMJq3wVAUXeKe
1rzkYPXpd5EXW7amBxtyNo1Fty5hQep1ELSH9JqV5NiU61zGBPO9achnPeneMQx9JxG7xtzIXhrE
pcJU18axbyl1svxEC5FtfN+uF/5LKuoz8grqLy0J+yWJ3szZ/sazdN8ZlOGUObfOCFslQdMH2pDY
g3LfQfUjveYaQPq4wLUxeScuANuIkc6NotcuZQ9BtP+bRqH45lVzc8Rau600Wp8X2UDy43eO+4St
L5ftzIJXpcr8TQNcH5hm+GEI8wcML3T0SNcvYlwv6rgJwVMRlrbRyvXwhZvrni9fc8mltyfYkSOT
pwnqmu69/kfamS03jmVZ9lfK8rlhDeBiLOvqBxIcQInUQE2uF5jLXY55nvH1vRDZ3SFn0MjKyLey
jDK/AnB5h3P2Xls38psK3GseNRy3AgpbmaGvpoF2lonWRZDNJk35E/eM15QS7KLnmhk1aEgSDy/c
9BBnJvFBbeCCfkkQvUgoBaJ4lVU6uqiY8FbZ/5BUAKEcil4KHxOGLmubWmAjMnu4seT2LOAhvHsV
hdLJL+590ex833jIAJ7NZog8G35ZkwYu1pR1JytoqNedK3ma09QIUntvfBw5hrsqFWr0xwg0EOUh
D4km3yVjAfUw9zwlKe7krv9pWMkDDYhH1J0hVXnjDX4DM7G3t0E/bPHlxHeDLUdb0vXovFf9FkQo
8OeCAs4wqZA3wnKtY9zBJIxIIQ9lEow0fLuIIHahZHfAXkLXSgMX/9CtjFLYU8q1NRI5w7apIdrj
mmdTTtcl6xvH9scxGdNlEIz3lmwNyzZQn1J6g2aNnoZuzERHzN96VbLGhchpxNbvRh8oox1iEEJ+
NFvAh1j9jvhpqYdBCAvKOrAwU7PuuoOXkoCV1XMbmk7+OhoMGV11+jQH6UWtvRr8WIBnSdlhPGpP
Q9jh4saZXLJ6o+DdeU31MZKLxaKeqIjIgs9AR78yWe+1SXW78RERhV5Lv6JXQHabKU787on8gRHZ
lsEqYexjRdvGHpUtUXUcZrJin3SsWsBKt1Kq0HqUwbpW3zl6L7qgofxfxDs61Brk7YFQcxpItgHR
qhmK78DPV81QEjyr19aenwmVW0W9J+bEXtS1L5DsAzcf6vSWQELINYXyg0oadSUafkZQrfS0/MWe
9K2w6m+w2Fy5zG64pSYrtiiZq5JERp413tCVpL4c4AUbTP99aqBMDEl36Kr4e8nTdRZezsFOjqhT
uW17/HGF34Y7PvUKwc77UMvcaEgNMYltXre2ZfDH6Qpa7+xJTKMrV91R1qUdQB0W8OBAUra9j4lK
B9aNLz9FJFAr/qFn5snx9CnrsYsn+5uHBhL8FP2+ApDaEkn7Gworpl7xko3hfUEbCJZdzxlUOUa9
xwFYExzucE3LbXmrdMCUc7nCLBAdcJ7N4EwazlP5Vmjla12jPZIHjT6BNH3TFGWNYvpW8cS+m9Ey
SWQ8xFDL/JEaAoegD3MMbarJ0lYE2q1WqDurRQaWelV6N8UEIcWEBtC148Ls43+pMFCo343e8CB3
6fi7mukn+M0bFKuoZ/z2VlOsR0r7FFYolLD8Pvh1u7OoimNwr56lKaObaDyyiukrmuVwGuX2p0cb
ehEX5boHbIit8QeeTxwEiS5uZBVr/KjFUAG7etqkphUtowHig8b8ND3yJ1OdmJPkljCJRVWiD6O1
vcXRguM+8vdoDm+lIGTdSyRzoZCoSbOBmPPI+pTM5Fm1p9u20/gHeGwYjnanPxqEbo2JR5XHCFNn
3mNuLdPnBtANaF2GYgHByIKhSUZoU6Ay1fWf6BvRPLf+Y92HazlRdhhPYTT70tqSwttB1x9Sa/zw
yZ2BUI/WbJRBlGbe91oMnzHdCqhNMFiylA0pRSNJ2dfI1GMbjnuwywWUHnY1xd6Rh0v+fFbBd0tv
0k7aZfp4JG9iE7RU9+nLsPcZR81IXV7aQ2J5GzWYW7oWBxVEtnCj8F90wOcySDqNp7K5UVJbVWHw
QfDyNgrrR3SIt1ahUYlXab5hRFjElfFsSUSiiCR8ji3zIFXaSo9MKmMZPigtzPfVqFmfDWUqzFTt
qigkcTMVcJ5HGiOxbUhr8irws2TGh17Q0bd6izNpWoiNZrTjGmjLjWAZl6bqJUElzakH/ENj1Kgd
Rn3dp+qbbXliCerplzpWlYuu/AUpwEOOs4Sv7eWPtJaardGLT7MWBUoYTjJUbwlxFM5IoCU08j0o
C9jBLVplGHsIsfyXTO8OWT5YKN+irSblIZ7e5peszQ28cVW1iWv24kWf6GmQ+EvhzNPvVSE2pRWs
uAbUm0HFYWvX6SfHiCMy7ttOnR6yonya0ulWkem3inx8o0NKxV2mqGxmyk3hgQ7UNYUpNvRbFLbj
Upbso0xjcp0oFJzRi70qSfVLIdSZbn/5k+v9ui/Ku3KYsC8X/KBh0kXYZsj/2GYRbrMIDlVcrfI0
RCSZof2wOBHKhe1GFv0EYJuEpANt6Vvtc8JW7hQF12bowB9xLN6m1n9PUuRdRQIvUe9a5BEzXTUs
ufQF3tQ4uPSDdVwGrm8WjwQZPUtpEC87VuVFnOWcFDFlLS2UX72mjwC1UK2M6rSRuHAgQLNVMCRs
eEOibDxEElWLgJjW0g5GAHhdey8N+I6EOtJKtPZ6anEuzA7NiKotg2GykKKBc/a888nlJG8AaH9X
BvNtIALYybXkLSr6t77Oob2P2l1bBMfMaB6yKl43fCoyudYg3isntodDVJVEIbHQpDIXNeId8bAL
CmCmXm6I0b7zJXwDEqXmJJyo5UO8IXR6I6IY2ys40EFtUBFT/FzJGlkmaihzmhwo6MoSV4yByxti
2rzchFW1zZT8uS5wtnud/61N7RuyJABG9i+UFm/sMXjsE/nJVsdP356egyifj5wTrX1z23Uay5mo
Ez5XA9VE3HZAVCzdGpcjwIYVsTCtA7LkFodeTplveJokUOM9e0yk5ntLyM8mZy678NYamcfDEB6j
THKoPIobKGwOIKV90OQfGsfNdRBnsBNRqMXJMzinaKdK9rteqc9aad2n+YQj20eKWRY7EjSPlV5t
Sa/b2KHxzg2b8LDxV9B0e0X4T7IK0xSwL2cwU/noyKmvG6TydnMoRPKg9TB1JMUdDPMgd/ZzXvg/
dQoMsGHZRvQ+dGGp36Vl/9zRMhkncdP6YocRzUBrmTZbu2+dVjH0RVehqK2apy43uTHDgY8DfTn7
o3S2Yx9kKGqmV5n+ynrUlPG+tcBcy81DByGZWt4xmIxdEwSvlZYCZq7a5TQjY+PS4gSabrXZ9B3X
tMWn9iajMLko2+qYKToQIxnE8JhQlC8ncTeSb9Un0XNgF+V9KoFAIxiBdBsKVTTvAew3ycYyqGua
8vQezMAuDYJfHpM16AsPGxQ9/KXhpfRurF0HeMMh2PV90nJ0almO99cySCGwcmXBbQpICIz1Di27
26cEgYK5IZsH5pgUKPetJ/QNNqeDbMYfTcnxvpRHTM0lFO1Q5LTp1XrJ1dFb1wGMNhVc16Ky5Aci
Vkh9USe63ea0jVJphSBD53U0GymJvntW8GGU5A2YaUG3Oi1fUABYz2kcoqnuavvFxmEJxLx9AByI
AM2Sxw0BAO0T5fsbuRYf0iBuRj0i3UDnNpCN9BOCIvE2QVl9GLnN4uz/NEhjMoZ6BaUXk3HjtmQW
+6b+MZTJr3qgiDsF3ExsakvVyMmS4i0UupdsKpMPKW9SguGN+0blIGhL8reW/4MHzcVCGfB/JdA8
i3C8jYv+M7e4OgckxmGIeK774VlTZVaHHC0YwUeUerLaZTF75fo5Yj8hXDJRHnFX/bK86U4rSbnu
M9dSeXTCO4JlKvXHdlReJU0HStjGiCJIHHGAn+AELetPucesRmtAowyFFmYEIdvZ3vRGhvKLNZSv
1K8UOsxQkuKOGitKG9qfZGhgoUR0ouTTR2Wq32DXMh55AkOY4fLCOwe3HU0YXX1UIhRndCSMEIqD
R60Hf1tJ/HOYR60kBEYpimNci7tQZdKiZ1YWPfrEzSCUZ4pu730fPvbq9B5H5oemZJ/W5AO/MIWD
3rDYVGF/gzv8nZzz2Jk6jphSGm5sAIlzNRDct2msBxWgBVGXtOHycKuGIWVX/sx4VhgZSeqCId9N
sm1yxa69FTJdxH5WjH6sVV1c+z9wG94mKskRozkSiqaZznx67jILb1/R78xaZYcQyS/Wq18iRhAh
OnYY8Hx3Q54Ed16ZdLwXRNAVwlrqYw9wP5Il3csI4+Xk2IBBnKlCIRsVlESrdLgBvfWZCEVeyqAc
qZxSXfEfuOV82AgAkQCvemP8GYX4vcMSY7XJjrU0K29atn3/YUUcHQRZLEstFsFNZ0VrEVOBEsIh
HdwV+JBHxBI/QPEih7WoncgDMQe96R89pSKyAuM6HozkXSI+pvbsG5OqxZg1Lz3Xw6VBaBSd1zs/
Gg5SiLgna9SDjmgH6xorZKWba5Dr7th0664PHwZl+FEOxU5wEMbITTWCGhlq5/Z1DMmZ9DvOzaKR
3o2q3EVKMot99E1eSA7CsBtATCj/CvS0Eik+fhbfNKkGhHza27LyLUvkozpp/bLy82mjmrnzx629
1G+4y9YrNeBIbEnGr2JQKeHibav6TOZnWyCU9p5V+hLrkGwwZB8hF4dZoEgflfvWTZPgAYCu4QLM
2PQtTXJy6ZjqJJ4ouBX/SGYZC88d+nQb2MObrPsuHLY1uQQOMs1d64FnBwo2wTyP3boyMVfFPVG5
5TpIECQIVjVCjOmjt83SquU5642SutmTXsCvcSHk6kkxJof2oUcTj6Ur7dpvcY8USu1jGOqomuSC
sOU49JsH3+Ra3YDlHQcObrKeIzTjGGvqN1RYXcto4LNJ3k4KzFe8uHQvCYmjgdTtVLuZNdArYUYQ
VZq6XYrSLjekLBq4MuNPfOIcrztgAIZNusKUb82GOnyq7iVOUUklvaENXxqF8RIPMW02s662YQvV
D076S18BcbeoB0uB8cgvXAVVkjSAAnSIsp0wnuowf4lhkj507EqMLB4CMfsWVax2TXynV9Om6JTX
KZawnSoFvTswkbLIN2pTkBbZY28Jav0e4JdLyKdjyD2/L7P6xBh4j+rl2IFd4PjjvQ5Sh/Oveqej
jRt5KN02UI6exlSTQuRTVvw6zhA+K9BfMtM8yuRIOq1Wf4/GZoeQflzEiXzTs+iHxnjP/oCTQGMr
ZoLsbDWm0mFgo7e7T1FCme67GN9zmnQPGebNEl9xowN5jUSBU0+JPzzJJrG94u1LQFwW+G/RdY3E
q1tKO7mlikXJVMP+EXwtV01Lm+6REWawEeMSg4wRbVrFojVkJ8FeRIgEO3IE1gl6J8rTenob5J3Y
pors/Sg7hDSo8OlZmFp269cESwgNxFCsT99NC+WN4tn9oZzixyAojVfLblUkRRQuZhY9ii3VTLnA
629xiXnfCPLZ4FPAeAGD3H0TZUv5KkMBvRGmAvOIOXVvDLlJAY6X4qT5EMC/Hkwu0Z0FeyEKoR0S
5WZsYt14V3QcyLHcScfAGvsjSdS621VR1xNm70fbit3msY7FIVV19hisTFwWqwbAlin5h6Dyj4BT
KDEmNRWtYYTB71TQZR8kjhn7OmmAuGvWIQmt4q5OSBNDCjZ9bzrk1opaFJS/iuzYeZq0o82b79PC
An0woK+ABdUjwpdfuoCexCiC13IsCewdKu+uM5A6BgOJyik/lbljy3EHDz81wxj23Gcl1T9jfaQK
kybzYUXLLPN7COqH6zF9IlAn+vQL1qF2WxExRLcPU01ri8KxTb0AL0HnPyg8Kv7Aqxe65VeP2qxV
Y03IflQdkOeK8wbzNxNiRxLg02SjO86q5wGXEOXsMvVnPOnslmyoSsCGAuAQYYz14x9p6cs7LVUL
Jw3pT88srqprhENnPl63hRE9V5NmOXmo3HBso9gYN8omg1nzkfR6dTBynW050X6kg5j9b0X00Smq
tQMIR3Uy5sANAR2GT+Wn+05pbYp9sbcXQYwUBhzuBJsQuOVEhsp2sMWEFHFic4a/EG2KzG72uZ5S
z6lte1jpfY+vDNnRgn4+izdq4mOeqwdanNYh08MJS2f4NIaRxU3OpMAMjpK80KSBtlnZ1QdY3ODZ
xvGzkRTCDzm+4Bct6+4xMDjfBJoc/+i02N5IPrI9fHrdi0lc4ErRaMLp8QSuHgQxAGyMWzEczu1c
dLOxNmxCWTEx/WGtdCbD/6jyQd0kLLHUur1h2gYttLSc1PVn8mgjp6Upxv5uE/FT8O1+9i2Rljbl
Ka0DA7fULU920K8nN3FHkVcteo7YAnxjopPTQBu5XJc+Z1VdyY9JbqpcJQIyUHuKxWRo55tSZWeh
1mvfpJNCvN6A8BqpjEqZ0hzQZ1f8cvO8AxhUBjqWd7oZGmlaG2Fb1jek1D7MU3yiBOut7ImlH78C
vIh8SrGMyv24Y49DQo7udQIvErANAbC0cKj09JLRD1ItBtcwKHZ3q3cjSx6BxRz1zQcVBekGpQSU
ZrPoSZsFPJu1w3uQ9coSTGnvoK1g3ak0IFJ66uHB6yMk30i58tLPlgry7LDIpa1kS7C2O0k7+FxL
lthB9aVtkWiHjrTcGV3wRn2N+TEJi961LKukSHRhvSIZjOxxM8DRM5js6VM4Ksuoog/fGpJ/Ry+9
uAHT7HG9jkklW04e5ShgxeJpzD2AhQrBfVUxxw1IxYegVsdJnvDUtAFKStIjaHyg5E4ZFz7zRu6P
Xq3l8HTT4Se7Mt2SMoK+ZsTTLwED5K7DnU3vBX7INspKaJPBGHwKv0aG2pmIZTgEkXuNYbkzNrKG
ea3Q63KVJJr8MRq+RthgjKRzZVZqdlA0D6cRAqBPVnnB7hhbAEE0LGMkMxkLLcR1NinpuO7KRt3X
dpjdVklPQzqWhXTUPFNxlVYdpw1HlGA7y2i/U9mlmcK3SR45WXfrgjgfyRb9XsYDcBzIcryha27j
Yte8V+g86gNEuXTHfS99tiLbI5BUam8GDOfEM9F26iPECTELvkW184YyIihJQmTxqBn9tALgFlMG
JYiEHh0dmrQ2MR02IFtotfg/rF5IroUUGRqKrOEwSapdU3oxyDBDPkYmYARE5xjs+W6c4kFhr5pc
6Z7MESfsqI3ahwW+jA83Yejs5JHU8DJKv0cyHsuWe8ACiQ8Cmxa3bcI1jToIsvteQmHnU4+5RQDS
U2dL1ftcsj+YaVyqCq05RhSV1npG11KRKZgS0JDvmq4a9obSwlkYTGlVBMZ3DpGfLb9iF0veLwHP
awXRbnTzGZ6GTsDDdjkNB92inyRKxD82DSHonxCvdQFFn25Zid4pUk1uSUa1YavOt5WuDSVa7mo2
VnACknizNFiCtUEReuUNbbEpgzQ4lF0JHG6aALvZhfIGQ1pAtK9fYkidThtMAA467KShpu2LymSr
0DT044R/0jouLOx5YRrMxmc6BOFENCMINaB+4EBDxxTwlUt6+7dCrpsD6eR0YSINlvQCn440v3hY
apXZqnutN9FBAevXuCNxKGjqun0smgQdIKYw2Orwddo4sB2LeOq6SjhZ5WG8K9W8JyiMydvoUoTP
tYeY1NYjETm1lzl1M8gcNImu3Ei2pr81qmwe/SS6K9UCvkAqN9WhzoKRsr0BQqqQs+c6n69fo94t
Im8al6lCUIKm6mIzzHbhMev1XV7DtRDF6CqpovxoAm7cGn98S4N+GXvtk64qlks9Dw1HE78Fk2U4
ERFflEuCn1naRVRCYP+pWVAs9QFVcSHNtX5JzW6D1EzvtTIOCZtAGIxgTkiLIdW7ZSSXbbeaxpb4
mG4093HZWjdxICbXsyfSZdokvQevjcWG3i6kl7qJXrM4A3BVy8VrmFsU4kZ7ZTXaXilQw2t056sF
yWYypQeuFRIzyO3sBlkxUr+VHFmzI9Mw1vTHzW9FgXwQBIm+9liAaSdL6j0dKexczaguJJEM5OU1
Pb/1mDjhRmYp633yZbjY45H2YfBUZswdMM+4keZBjuDWt4mHCEhyoo06W1V87Sax1OZWliYs9T4J
O1QdEZzysrxkNahlgukujGabKVQ41JphMDQUWtjTITrEJj43CdBJ1Uhvsa5KuNLi/kDnNv+uAkvf
pCOgcd2P0T9wDQ/RCztNV8wqWQi5W7soyErxkFpBaWx6gKTcaRvLJ+GU7qaAv5cm5nIEyeCztHjq
uAbyTPJcWf/sjQz8D2rX2xBbMTaraii0XQqf59jHyWuDN2Mx5aV3BIXECqBM4EI3cloP63/8x//8
3//rx/Cf/md+j/XJz7P/yNr0Pg+zpv6vf+j/+I/in/+r+/O//mGYmmloMlVRqMyKadmKwX//8f0x
zHz+n5X/0dYEGyHD9DmSao6iUfqkXaW5/94g5u+DqLGK9QRb905L5NshAwslfAeJx+rfG8b6fZgg
oulUhZa/E8VDNT3ikA/1K0+iXXld9u9DNIaXx41ck3WRfev1+06+u/wI8+u+8DlU+fd/f9QC1VQ6
PoeueXSgHguiluUpdzLteHmg+V1cGkj5faCpaSneRwrfvWgW6F6c3ho2BFBH3beyQDXFHfHygIq4
MqL6+4iGqKs+6FCoe8/x9/aQ/cR2usIUSaAiDuEFRVTn8ohnp7ZtKNzehS1se/7vX6a2R9fYzgt6
PWyyN3LQPKpoSDlplq+Xxzn3zRSKWAia51+SdjK7NfKrx1ro/s5GW2TTE0AvmiLnrt7/vXFOpvck
IZEq6ZHvklZ3Ovlx6t9l8Svur6wIZx6HJVkQCWLKsmXLJ98p9zuI1bUf7vx4WjaB7mIHhoFXP8Cr
2vzLT8RQVDLNeSFiCfr9C6Ut+QMtaY27ND8Mw70C/17ldDaVh8vjnJt7vw00P/OXqZBmkD36LAh3
w7pfGctyE9zhoXL6tbQhWuWzvLk83plV4rfhTmYETe4U2VkR7OyxwoeH8ra/8ms6M7d1FZS3yuS2
dEOczIWUSKdBivkxgTJb9qSSSt4vSTxcfgxl/tQni4TOeqOCaLQV3Lknr622Syh1pAm7tKn8bbbu
tiS8EejmKEtrzR28X/6bA568OMXUCT0JqXD63yl7bcsNFp1l9l12CA10vCujnf1KX57u5B223thw
0Mg9SpWwatVPO9hdfpyzv6QvA5xuFjUaBa4pkitJTl5/RjWK7F96fH95lD+26AtfyTrZMxoPYRGn
aXxlu3Zl/eo3yk3gcBtZditYYNvosdkQHfJ3JuCfz2ad7B+ESqiaZzSeq5cP1rAbw0dMaZcf7Mr3
sU4Wom4iYlQSTIY+PU7efVpdWX3O//uaYeqaocNUOfk8YUfcmyg6ZnezS+OPWH68/PefX3XM/z/A
6WZeEEFn1GNH/MRLesAKtMNbPMOWluG96qDZZzOqr3yW81POUhSFPU/lJ/v7QgfU2oNvO6Bv6DVq
ekUYrxGRUxXsLQ1VZc3t/vJDnn+Jfw548iPqqTRKtUrS4IggrAtxYHjO5RHUeSr9ZX5bCq0cDTyP
rZ/Mb7mf5DCw62A3Pog7NFru+DktIsc+UA9cjmuxOh6xU62rQ7KSHOvKInF2obU0qjzUdGyhzqea
LztHT3l2NIreB9X6kkuP43hvT29XHnD+N/76gH+OMb/jL2MAVZH1tOiDXQMwzMmepGP94u2yIxyq
nbpOVoW3kt5JPnCiVbKRbrAQLiUn+lsPChbAFgakEO3kB+1FoyRp5KTsPLNeZmV+TLtyXwb1lYc9
O0GtP4c5+VEHimGTpklMq25+hA3KFIpwkIPw94dXZub5L/fnSCdfbqBGhrewCHfC3MTFEs0HgpHL
X+7aECcfrlW51IWcanfwmWgKbYSCeTt6vDyIcm2U+b9/mR6oYUI68nO8JOt7/0L/eaMfgjvD0X7Q
HVugE7Odan150Gufaf7vX8bswQE0cZQGO78CoBmkyLH0VV7S7WmubV/nf95/fqeTJcsbuyRJLORE
3l5Z0xzYedvc9Zex4zvJlTn+x5L+11/an2OdrFYj6kEq/VQvu7VY18ty2d35u/q5ei0dfQc0bY31
f6Pc/zJe6ytHwvNnqS8T/2S3qVVPlyqFy+n40Djept002+GBXNhV6gSra6vW/BwXnvMvS2YHX9aT
VI2m6YpwHUoKGBgIESPjexsjHJyxCJcnzJVJqp8sH4HClcFAnbOraWX5uOdUArzLf3MQ9fdZGeP7
pq/B1YROy8pCNZORs6ZcmSTzfPvLu7MVS9eF0AxZP/lRG4MoRDl32QWAKvA90iei0wV4c0w7l9/Z
+QOCras2+5qlaerJ1EdoO8RFO3JztMtDD6aHOLWD1tLQV3+Fpv4q8J5nGuDlLt3gMVwOGbuAd+0X
OD/QXx/4z7/i5EdB0DeqXdJidoH6MqRr0JF/47MJ1TZ0pJwGPc+Tz1Z0ZqOKzAKpK3n3SopzQQm+
DXPy+5X3ee5JhG4qwrK4v8rGySTMpQAygcm9K1+Nu/AwX1lgDyzjW9IA//k7W10e8dys/zrgyZP5
o5nZLZlNu35e+YfFOL6N4ffLY5xd/78OcrKRBZhRFXSfwc7Ypy/ar2AZOYHzIwwX+B9Zsrpn6erV
6NpznfwGRDSMI+IAJCdysCSwDl6gtNPgG15+tHM/tfluKTRds03ZPhkGhloPn4hrOVRTPCnYQPpi
lQlulzHwDavQf1weTzk3oCYrlmwwnkDj+fsCUhayXggkKxDZFvlLdJ8/ktW9rm4EFKZ9+CQ7qoOX
Y92+atcqEPNMOP2RacTLKhqyfsvWTh51jqKXopo3Ku7+ebOVlvrKuxNLdRGury3/yrkfwtfR5u/7
Zfsu0DEJCvjBDi2U42/TVb4J99W2X2cHdVEs8YM+XX6z5ybM1wFPzguK1VdKGPB4NZZh3inEdXFl
spx5JoKluU6hXzUV6hG/PxN8ZssL61RyyXNb4JBZltXxX36I30Y4eYgoDxqzBGHi6vqPoMdXFtyO
/rfLY5xb8w1mgKFpLFDyXxbDMo3yVg0tvOwP2i5YVsd8Ey+HpYYjfVlQ5bh2UT938DBU2VZ5NHJA
hXry3ia8q17YzFqvF2Vtr4ctvlZqKuhb/xu3iKujnbxD30iGiMa06dYrlCzU2pDOHpB1LQCc7oLN
5Zd55pjz26Od7J9lQqsHmqPtGnPy1yqCimfdtuiRaxtvf3DlYHD20319kycbZSQpcTEOZNJbe4K4
t2I7/4aTF4QmG3QlK9O5/HRnflOGYN/UgTfMyIeT4ciyMfwekp4rjMHpMlSGUUsfN/tbw9iWagpY
l/Bvf/9dAT8qeom4JTeJb3VVgL67MbuHy49y9tUJSoX/b5CTSYhJQPYjMhDcYW3sjCWKelK1Nljz
tuNWd/vt+Hh5wHMz4+t4J9PQoiaBmbg33N4PllK1n+GlHs6BoX4JMfhwtro83rnFCdI49ViZrEOh
nRwElDaYYR/tjMSCw2hJj1koXakmntm7aNVhvNI43dCpO5kO9AsrW+5kD2yZfQgs3W2NwQUSv05g
0on02m/r7C9ZoxbAIVhV59Xj93kxEYDcyNIIwv8uccOtso034W3rDKuGuR5d+SWffbgvg51MQqvG
vymw7blguxy/u53Mb1YI4A3Fu10tLn+rs5ORk73MIkzSqGKeDEb1o5xao5+fzNpA+ltOW3OFe9L5
71VW5rl2svUb2h+nDS4UlBpPTqXpkMKb8nLJLeUncOmNeMdKUBbO5ac6Vyb7bZiTKZhNRCFaHk/V
0ePQlsOaIISVvUV97JJHsR4exb51cM9uQldbq/zqLo9/brXSTFM15i6YkP84knw5cvC/9ShZ2Z5N
0jsXsoTShASJbdLkV5bhcwPppgF8ikOjbtgnr1PT6zmVmQD53Cc1uHctInIT9cp1/dogJy9TCQei
Nz1Vcqf6QYSkFq1z8+9MQ4uVXYH5wls7XTM0ZBMYKxTPlbbWprlX2E7Up/FH7ygr6i4f1z6QMr+Y
03loK7Jio1FXmI8nz8TBw6xgCXpuXPcVRCKwiuHkBv6wDFrTRdyM1JkAszAggkxSfvqwBi9PkbnE
cfIHYFTn3GODVJ8Xsd9XlHFSx15L437VrSs3W1vu/+2/XVlLzq1cpmxxxpqvnKp+ulKi4/D1GAD0
ythnbn2Id+bK3s+7dLMM19d26XOv9Z/fUICMIPTnZGtrQwUxKPnofEZjo67KjXYfHOaVBH/Uvz71
fxvqZFfDkYqhDfGgq5KQ2awDXwclcq2Sc/b1KUQWcmbEAClrJ59JGlQ5i8l4d8VdemieAG454Iy3
5oa0tmJz7f2dWfnNr6Od1MWyPC2wTeqeG4riVsTNPiSIOw6kB9XQ1q11rQ535of9dbjTyliKtmnC
5ey5+JfV5Bs4qtK+snac2184r/HLprMtC+VUEDAi5yQjtPTYXzJXAs3ggM2gH9cHf+ww4KuuzIur
I558sgLGItLaQHKDW7ya23oDHNSpVtNypHMarv9Gr8BUZdZe1TRQCZxeo4cpswhaHumcQsEfb23C
sTr19fJicfaZVNQUqqzoNkWC04kRRzhu5cRwG2fu2ScYdBbNwliAa1tVG9tRfl4e8NxE/HM8XT6p
DXBjlmNNpaMZlh96iZULt2hIsIukv6Hn+tfH0ixNRgmHmv4vK6HeGK1XoCZ18+JFUkB+LsBPyKSO
RVcO3uceivIdtUWuzUKVT1YMNK34oSL2mE6ftiwX4VSv4/ZbL98b5rWH+qOfebq+a2SoKhqKBD7Z
yQYjMsShU2QTF9pu9MFzNT1fi27TYVEU3RxGvTcAH9qSBtyjeG9Dz4nNW46gKJn5y2adcShcPyAq
KM5XZAK9XX7p87Hu9M+DsMJpFsnE/H/8vv0YnojE2MuGG8pknWD2xnWx/jtDWDIqIJ2qljr/CV8O
QWHSkcfXMkQw4pbo1DsF7/6VIea3+NfH+HOMk/0G8EMatGmVrXH5OnfqUlnUm8gZ74mW2c/rTLrq
bot1cIzfpQMER9ad+hZ72QZ3xo322n2H9yBRZUh2/npJ4uYicuXD0b++L177O09eN8JtW+/6nCvY
Ut3Jq8TxV9lru1bX+do7XD3czLeR07cyH+lRElLJFqfrutX0lucHHNi0jflWrPON5hBXvCSme4Gg
/Wq39NxcQnlDqgZt4Vk98PuHblD9F7JV/HHabVeD2Sj3RS/MK9NpfkV/eagvo8wP/WU64SqCuR5V
khvL2q6SIbnSDLdWWayne2KWkiviw7NL7tenOpm+dKfiuiMfgI3LPnobrg2OVixA5qXufCaVnuzb
y5P57JLxdcSTydzllM9JE5QoF4k1wO/5KKwt62X6iRF+ZTjWMclW8LedZJNe2abnPfHSyz2dn12u
VsbI0EH6jaBvVezRSwfVscA3Hnr/5pec1+kvXxLnDPzu+c1C0MhCoL/4tG8JBl5cfp/XpuXJOUCo
UaFZmY+kBf9Qfq/7x8v//rleBILhP+f9yaZsd2T/2gmntXGXURRghtyFz95t6UAncbDoaYtof+1D
nTuyfRnz9KctE69nBARPuBMAZr8mnyTb68GV2XD2GG8YBkJOlVKb0E9+0Uj1u0kQmcqTab/aTfx/
SPuy5rhxpdlfxAjuyyuX7mZLrdVarBeGLdvgvu+//iY0MWM2hK9x7fNwzjw4QtUAC4VCVVbmCYJx
3vit2olLstyvtDHFHOsBWp0YLUamsToYYLSgzCpqlPIaANZ2NexJlo1kiUt8J3Wv7DCqUt1TZjg3
2WMe3QcTRA/+PO8vijgWMKNI2ejlL6vMFoIcuHFqyGyHmP9ro/24OJ5W/VhBOVI2usDTua8US0Pu
hJIipjHZpmK5djJUz0ABnYbTN1Al7ZdbDOfd0WfXcBBBibneAUyMRRuYMuYfmYNFIMqeTxFw2VSw
2aEcoNEuyU55/rWyQO0TywcrPtqYvJ1CwYnjvNopGuc/y8yJy6wC/OZt1WGdIPoDQUDgeMrRxNMI
15qwWcC7RjfW2LOmtkXVSQOsKbeQjnZNL7kfD++D331Bn8oXOQzXTS08MpEuIXFUbeYkFDEYWi2w
0+PWBi32QxZAhv07yB2OFJfbvGBLA8F28q7UrUXmYOhrVIHUd6p36r1zuwTZobknSJLsazDoNKG9
qx6z28irRNGFuj572dAqD5yHJuIaE/9BLTT2IB8fdnFo7xVfu8I4o+Shnno97sFeK9pY7io35hh3
tSylV8oUqLwCSipZVB+lPn8iTXUNiWNR0iBaGuOgNTJpCKBYSPf3s9+5xX3kv4M6LogP6FgL2qi8
ddkyylcotAO1yTaMoTQDmQktV8MJs2nxtxUsQaHpgJcUk4tNEa4YdRTdePTZx3459IsxoqrYeNmY
TIYCOXNw0zW6FS71O+gtqgzkaDm4vJvvHVDdimS41QLgbVH4lz2Vd0ls7dKt2GQMYH92IJyHJz1l
Zan7GGKrgrchfzN/r4zxyaaqak0GQ0OoSW9pd7JlyOc63zHefXkhvOt7uxDGFxcIXMfgJ0N9TAJ7
/0GB6Pe4u2yCG0e2Nhgf1NZ2MeZpjVArAIbsGtxSUHl4kW+BDvXAD9h56Sl/vWxTsHsWUy5AeaeU
pGFVQnBGgjXaX5t3Z/6SgWfksh3R2ix6QWwcARodaT1BsToc8vguKghUijEaJGVv9vTSSa/tBG65
GsxQfTv5lWJfk3EGxVdF2V1E20w94sJZsGgo2PyUGaTMtgTzYRF7xvvyXLnrDtMUHr18ndGvrtcg
aG6X76IaIfdhYgPWg4Y5uguKTT/GxrBp2xJOGu4J86SekKAdnd36YvsOuFN2ZUAeRQa5PruxxxyN
qsFg4UpkO0w1ydOpVJzpHBsIzF3+tiIzzNGAFneKj1sDggheWqcD2xPo1kRVd5ER5mzEiQ3xx7RD
X2i6MuwvoGrOK4FjCEw4zFmQTW0GKw8+T2XLyC1B5pQ9OSDRvrxb/JOAUVvUsSxAstmUb8y03DTH
sd6BQc0Dab6xg1YytDjdNlC8rnblA7kVlTq5xxxlTpTDP25u5hOp2bBaA0rUIaSSXBPSJJDW8iaA
G430+fLyuJtoKo6p4YVlfEKaL1A3LGK0j0NLGqgSsdeCfyVvDUEbmTcuYtkbO0wGVOQQcgFPEaiy
93VIwcQSEDsuZOPLQx9ACnaX+BUEC0FR+fLnC3QM6EyCwxHLZJ8HuAcKNA7hJYXzuM7XdvL2V+ga
/HYb3S1AhVCcZgKFBA3exolxa7b+vJt93UPb+gT9GABQ+hv50B0uL0nhZAdn9thAsSpkqnMDHMz7
NiyC+bDumxDccOLMnOMeZ5YYRzSrdi1TAvcYdzOk00PrlsIbMfEfKHv5tfy2BuphEC2Pa9RR0SJH
zmU4bKe8lcwRWmrYTnm/eJjtf8BN6tt++ksf3Cy03TJYDoXoyPGedja6uyb6hLaha2z/pENzJa0q
ZK8gbP8HwwmGhf5ImW/vMMu061NBZOHkWmcGmb1NSluLTVB1hFEMShstvR+VXFDp4sQRmHBAiuoY
aJuws0BymrbElDPc4qC7SqUC9ChDEEcdaC4EcYTGc+aSPrPE5AvD0GYmcn8FLkkxStl+2um7Yid6
YnC/kiKj1Aq0LeIxOz4lWUs5rJiKRd4Phmd/PjgeKvlfWpci94UPU5pasKvaWGP3T8W8WTxUaGRM
IGx0+y/6E3lTCGi9XAjOGD8pFOC74GzznF9RVEzFwwuB2aM/aZt0dASIITSy0dhdd92Ncij2zupG
ux63DXh6/PzUXWV/HiMxS4WXGzqH0BdWGU8cZigPGOs47CyUhoq19jpgv4ZlDgRr47zzz+wwSUGd
L01TgoAqbAJ7r/krcBquea3tKQaGrkx4qPmb+d/C2JbhAKozOWpmSH6oz9V6zMDNXliJd3lZXCMo
PpkOJEywgUw0bi1oApdDO6BMDg4xMFzPGKLKT5eN8IKFsjHCfKIS+mhOFgFGUYBb21bf55+X/z53
EUAK0f6qhT4a/feN2ylAL0hFi9YCZFtBAXBQxm8gc79sg1d3Rz792whzT6bSpEUG6HdwmyhI4ZMg
eSplV7qBuCHGRjXPvlpc5y7yuiO5Xe9Ep5m7hUiocEMj08GA/vkSbXWAglZZQEFOOk7DWw0Nrcvr
o9/gU7TYGGAcYVKMoi9HzQ7NBQJC43Kba2FcXnXgC8/K4WrtEkF4/0B5XLLIeAXGMYexalsrbMip
BtFk24GU1viZ1l9AW4iZCIAnjllaBXEH9R6of3Qvdqe5ufENebNfVSu0jvZ5BBFP8JBozz0YSOuv
7YAmPtRJaZGhAcpJx2QUOMTMm0Gz3CVy9nWVHQobhLiGYP+4PgjYqYqpS5BcOcxq6gQ05HqOCzFW
JE+GWAIBk5rT/nllwFaAwVMdNGVR4WQCrGGC+KecEGAhSuXp0G7tLUj8CkpGvJYFck5cURqGKMCh
w+S7tpXL1eLU0w7yyiFooSDigcsKgshBFmZ3EAD3JT8WxAhevfjMKHOIoTGeGnbaThg068PlVHmZ
l6CHNp/ErUhuDrpdIHOaZjLG8ghhmqNiFaCWBHorO8olBG/SChRrVxlombXm2jCDy2eM9yg/WyNz
yMiyTA44NKddF0xBUrjNPV0mdNTBbeV2j6Ungj/xU47Np2TcMoZiYd5hGncnH5NDdexOJIDqKgxG
V/2TFQrWx6m8n62PuSOdklSqskagk6lAj0/U9mZYoLKlzNDlA2NwB3bQWL6japCBgQK9l+jgsVLM
PvEv/xDeYdRkQ5V1wH5BiMV836okRWn0DjlKVnHKLHKiKppVJQt8VmSG+ZyQ9iWl0uJ5punXiWK6
YFUsy6f/bSnMB8S4/exA0BY1rA4ipd2xGn6C8ksQvEQHgs0VV/CRrcQC4Ja6SeNVHgHSXAnqvfD5
x02jfjvkByZ3c1enNtToQE9G29ezr/i5D7ZxvKMxzkEz7ifhkaMR8dMts7HHRExrBZnzCJnrcFWg
CugmN8lhfVFuCIYtsMBsJ2yXcG9qzN4jz8c9jRfg+U2dl3rXNJoNXPZ1eaeBVwJxzDP2kZseMr/0
HF8EY/4AZ35a4sYi4yJQXHDitsYSQX82gAP3JvoHELBP9ivm3bpweQUT7hyAE0mIRRStljnxPdjp
pmSprTDHdiqgUl5qgW/yDpny3+oAWDnfT7XPHDvRKwsIziCRoIxRvUzTKug2XV4GaqbnRpSuSKxS
wr2aAWpgZ+m+itrDnx/k7ToYR+xVC5SqKUwY6q+qwKXa1iBnv79shB/vN7tFj9/meGGMqokgBv0P
QloN1gPtXxt7cNJ65K+G5lBa/tfXUfE7t5ZYdRfLGLnBnS3/kgPrCpTUPrkuQs0zvO52uRJVmYXr
o96yWR9JTCNXevhb+zoEcjAAtlm+9L9WzKpipim4vJsi12OuEUIGfZBs9OmyDBSXQeKchkWQBYtM
MNECapVjmU04uzI4dkGSNkWOBwr7y+ugv/P/DhCmzAQIUmW13ukISZZ5mPNrDRy+0wotXJC7XjbE
zxxRaMYbRTbAi8Ec1ibSp7G3AL+yT7JH50RSPzkRZQfaW9Olk5u1ZxI3l/aX7fIX+Nssc3xNoxi7
vMRFHJWJqxWvawJRLaUBNbEgNebHid+GmEM8Dppdjyqey3UzoqHZu1r64/JS6Lf4/K1+W2AOcIsh
79jC6HeoK1mQTSEgohCfBbHu4BvkNpIF7///40D9tsce4TGKICiPraP3seRmgX1n+qbr7Iud5GuC
5wt/+wDeRY0IzQj2kTQYddmoMd7Qi30VF49QGr68efzT9PvvM7eRPgPUW+iIfjFlK43BxO5qkk1F
uBfBSi5b0thbKe06tXJUSDQoYGNtbovkCVTnlxfDd+p/F4P5oPNQ51BRl9iSEBrah6Z9p6z05Q9I
uFy2wmsRIYb/NsO4tFKai5X3pYWCdRkCUYj5f1BsWxiwLb7QyhYY9oVtKfo3Pzk55vEUSzVUzJTR
pW+i+AIdoBW88oji4PWgs42KhXGJMVAC+RAF0epeXiN3J0EagRaRillD9j1bZWk82HD0cJwVL2t/
VBqw6sprVIjeP1yvcCDR5qiyjCovs5eRNGWDbkJfkvzCS9JRXGhuu5DgO6ihne10xbX2lY/hAkH4
45kFeIwO7ligITSZqFs7igSRIQySmQtE6W4nMH2Dxv7yHnLfrlsjjDvaiaSmzgoj7asKDbDnJCCB
7euPCgaj8o9ZZREEiPfZthaZ3axBO6svEyyO/T7OwSGefDWb16YX0Zfw7RgGkIy6rSoaEzVitZ7S
xUzBKYKNM9Ine2w8lezLSbCFvOiHGZB/7ejMZ0o0KICtJdrKkXNXyQcVBSLBNxJZYL5RbURlRawR
Y2J4V0GdOsRwlRf7UBKBwjXEeiiS3PFF34nvfr/XxXwnuc8hIwp6xWMjQUsLshQYJfYcWVQC5d2M
2+1jbkYV9PyFpmNxiQlqcOVmlq6G+M5Y9m3zrKuCb8Vfk+04IOxDGYGFT8TZoFoLNEFCfYQ8nkSK
B8jDz56sFuOD4KNR92KD4bZYwbif1EFRhhSyAwZHiET5UMpTTxC1CYc9RHHBDHSNVA0KlxBbvs4D
SAP8uGyft63AEWKpOpiNZXbEME9wl2W4Z8JRgwTVVPWPGrQSiA35Ngv9+6U5KWMnWDNvd6Fh5WDW
EKwOJhuQ52mGbDXGVcPIgtIPNOlOWiegfuUdBTy+VZRJTfRFWbARVB+GLAKjfkjFyZLkxjJfL+8b
L2rgl2NOCPPe1idyjWao2rJptXrXTZCS1WYob6a+WdSevb5ftsTN0VBXxnQmQDOWyjZpCkwvjLWS
o850ax5p6ynzoAl9RycmxX1D3rfZGqP+srmbIdtg2XWCqNsX8oOjBuRDulQAgeQa0VFeht6crCsm
3dyNEbVZKs1ZdCk06mg/g15gXBcwbwnqc7wBbxu3PkbGaLcV/nZuppwGdA0hhRKOI2TP51Qpj2Xp
QNKiHr+mVglNPRLLnmJDV75JJuQfRvmwStARWtv6tgapiqeUdg42hKq+U1vDAHgRegjYFC0tvZqc
iiQRjZ/x79nNb2a2BrXaZWil2Q7V+/56+dY/zlf6XfOePmMYF6x8vvL1snfx/Hi7R8wLNBohUgfJ
HwkA0V/yBMm1aye6adSny1boX2GD3NYK41Vr0dlz0k3TDnNmgbpg04t9pj+tKOp0yd+UjLbGmIha
K8M8KRQ50JZfrTogELpxckEI45ZMfxv59AKQ5rQfbBXtq96f/elmvYp2lFmzP4k6I9wPBFY1zcSU
AEpTzKVeOjlEomVUTIldhZ38Futhrdqu2cS7y9+IdxGBteI/Q8w9jkHfyiIzHu+6OqIjcmes36Pq
fjCCWDlY40u8+Jft8eMa2DlAKwEaBIsdCUvMOIOyHnCatuXVwAJBMCxE/+7XP4QZUXDZHDfmADZv
U2wC/sMsL5YbdZ20nByVEdLw6S2Uhf2idy8b4X4syCIjqjngXtWYJKUkqG+nBM9pSAq6cXydSGiW
xe/tHP5vduj1twmgcjVBdanGSzqvwaCueLryw5SORvY3L4vNcpgAmkBn3cgXsLUV9TNkW6gor9ti
OOZvFgO+WIyJAMVhMOdVAwRBhRAepfsIIUQ0NXdQXHKdRYDj4zoApaX9xwz7TOo7VSmLAQOPFjKq
OvOc6ockwlPwvj+e6pYJxkwDk8qMk2mTDDUUmtlgqufGbMebGYJIU9ZfAW/sXd413nK2eSPzbWyS
9s46KU5oJBCnndVArvs3K5IeL5v5eIyzoXub6NAlb1ytrhfo2koNaDgnP4dkXRYq03MXWT6ZrgdM
zGVfdAxHzW8Q0vZnI9Crk2xD3S7fDdYDOE08eXlVIAOpd6GV3czw0595BVXczPTqvvVVfa8VkPTq
dtBnwVBQNACsVkGXVPfK3Dcm3BKeYe5y85qggN3Env7NbB6d6QpkOwI35G0oPhsSRiCmQfrB3FFG
hW7egAIc6NJ2q3Vbac9GLQixPBNI4jCaDwCDo7AJSb6k5jgbM7h8i+HotOpOQVB3dSk5XP5o3ELs
1hDz0WxrWbsZ5JFhv+v9JYCD+ON3PYRwvGfu6GCS+BnIybgdxbIQ9jA8D6QK4/pxOSr6VABtr82g
wYhBZLMOApfnnK4zE0x0JVM6DHM9jbtI+dpCYj6exlCFTiEZBBVzznc6M8SEV91e+6Yzqvg4SKqx
69tc9iGNmzyuViMktaH7wpwvlMLQpdbAzAO2F8btkjmBUp4KSjagpANo9QZQBjoYgbUvg/JJ1J7k
7uDGGBNqVR3UIYk0OWG83ujNdWQGKaKtISiT0598YUlspI0XBcxvkIoNZ2O8rQwf5Uff+mnUJqSb
ni1NEKG4H+v3mlgOU6j8aRb0JVH10Ec3SV5JNXqJENjLde+NFca9QXOo2pndOABvkkPuJ/d952Un
7cbY6zv5UHwfIl/0sT7ewZf2kfF3C4Cvxqht0FN5I5DZoF8mHoXhTL7m5fcFSonmw+XAIVol4/hd
PmsQkUK31YQ0PaTgSwiH/28W6NfcXCeRCumleayQUsBCHjXuoAgsCHycfVya5qTXkKcEYXUOTGBT
NE7QLOQqTpRdk8f+/7Yc5vk0mgTKczLcYsmXZ9XB3DCRBL0GoRswEcJUG0BA1BHAKMxqUehhcYKE
qEuDeeqqV8PhL7hJtyHJZKJEtOZp3TgzFmWiSDlB3DBU1sYOpqTRBKFCtDi2UNOvJSRDFSR/7Wvv
x5A4AsX4QYeTL7sMog/1XvQO4Lk4GHIc4LDRCkXj49wBTcmJywbU4mGvk69mp98afS9wCl78w0sK
gFTMXeKiZ09RKTegTIeJ3DllmG8or0rwwBcI7GSnzn9xZNHWADQUU0Ng02LKyqTGk0MD+VooRaoM
Yb/2KBEROSTvtQsMPgiaNEyJgEGUiURZPduOVKHfVap3UwKuPCPU4zdducut+0h7ioZ9Kop+3O+0
MclsIlBhvQ1cvhVOaOpSSVGLHC6f3Q8pCja+4t2pYDIKtX9w5J67wozq3pC1qH30vvYOMfCg+Sa9
UpGt9ir+3iLM0hJb2bjH6dUBhoLid0QIPd7ltf0J6vlPcMo6R8lPscKi30Xkl1Q9mqVgmbxkEJcT
iHMxIkKJ0xkbldIWQzWB2oBOgUFO2trlfrav0uAdeqSAXeXgSxfDkrjfz6FqeXhwg+eQ+X6RLDv/
DANARNVfrzuvjV0LBJX7NqAP/LGC9qwr5PWia/n0ScGaSolt6PQxs1b8EqerCOL+dAS3LQAwFFsG
fKUHrLaQ04ZT1YLACYqYdDoM62H8x5ZmtD6MyQ41pBwrlH/1bPak7kFWvdH5C+mvM2PMymajN6Ja
+5DIupknyCFmrg4VXlEBkueQwBcr0JiE0+D/zh2ybGpTJhTIrPUKWCLvHDv3TWd3+eQJjLAJokHM
uoaeOTkmWaNAHxLC8ZpW+og84WVDvBoTgHig2EJzVNc+UQLPS7uOUyIR8HpHe5A87UbAbt/pQEoF
PS5DhIDhOT3oX8EJDIA2EA6M08+pJucVOA/DWP+FIXdNpJPGG0OAMh+GOYEyx2ggy5e1GksHQWZU
zhOifU2nCmImeEWqzp3TGe5AUESrf5BVu53Ml2FpoJEMur5ZD0Cw51VUjzwCutNIX1UJ/CLod0J2
9fvlHefuwOYHMvkd6H5bp68h4aWo13V0lTYC1+Geuc3fp9nfJn/MgPAoKgllvFFPUKUMkjbsZT/q
98ry5fJKeO0DB8MWYNRDNQ9lAcZUD/nF3ulXjM+BTw/kb7TSSyEydIA78usDkM1efTCOxj20EgCX
EVF08U6JAV4d3OnYNoNtTOtFuUirjBn9eb7qrLvE/JFUgruBnmY2XG5MsD3pzIojMOvBBMSdQYLY
g/BeB9WtCKHAQ/djK23QO2LW6LNEYqQX8eIYGIvMwwIKAsXeONkudFNvifDVxHNADAKh+IZpVl3V
mCOox5kuVTXm3lCBG/unqBKUET8++6c92xhgPDxaOtxsM0j7JLNShuOYq4knYXKmjQmS8TEvfqTg
X/JGkJHfVGoSa3u1VRfISEs15LXrWmu1HTAk4xxoc1peJ31tPMd1o+xJCXHetwmpFrlfuiR61atp
+B7nTW2hUKRPs4v27bKzqkWbXKcc+yutyEvly0Iyu3W7apFzX8/S9HFo1ppKBEerT2QL2o1dqb6o
etVDUFibDKiHz/aUBYVT5r/qgay534Oc7wZEs63+phNLnb2oI2XqJrMz5aD46iQIzPekjQPkK3IK
tYmuzt7HmehOAAksaSelaX/Xk6V5z1pTqb1I6yJfUUak8XpeqGGSae3gxZnSn/oZ01pBkSwFKkQE
WkwJpNaeTC2pR7fsNFXxcePOrT/1jdz+Sld7URb38snmxRAkJVTCF6OKSJzPYwgqMUikaZU2ruOd
0RwVfZ9i/i2vH4kmCIc0RrDOQsWC0XHAH0W/+9yUNA6jvargIDeUNoilVyTPrqW7q+FdXhL3HYU0
BGxSBpRc0H04N9TiwV61OQgy5bfu1xJo19NTdrIw0/JehNN1e58/zV8vm+QdNBt8wRr+B9TMh3TI
JhLLgPHrXTkBViqZu0Zr7ogtHL3nvaS2Nui/b2yMKYhyZjkzgRQzQD6E6+1pMj3pxsHUTP5NxQ2w
SwPpa3zKXhxBaOS+eba2mUzIyXpHg8R5FEYjwE7QB4eAdVBMijugU7o+WeOAzstbI4t6SLx93QYw
xmVm1PKzyAEZblP9zNa7uha4Cvda2cQvpmQRl8A6Na0F7OLwOpFfDRA1MRHYEK2B+W4FmfQ5L0Fh
I2ePWnavFYIgzHV3wDow4AOiePNTtdla0iJvUE4HbJHSCJB7i7hmaKBqAEmy/fDSfBddlbxt21pk
nsAlmUaI1YyAmeuvVoT4m7p55l8+Utx0FaPuQC2gbqAixzv3d0UqbbORwXo4eUOgepQHWQqovBuK
wXvRirjJpKXh8GIkHUqxHydgc7paAw2VaMVX0vfdswkdVDrnlwTrC5jufpWAi2mB+p08zvsawici
uQRe6gHOCQo9slWQdzAu4gxzXFctXqWNvksR+9M6ALjL6DO/Vk9O/DOSv13eXN4HhMoV3qPYYTAx
Mx9QnYhsoIUghU4HQBw5jNmjNIuCBjfeb4zQg7HZUsga5sRpYQSSdff5tb03duWtE8QvUJ/Kv5k7
+So9tbtGYPajr/j5mvnvRjOZzWynTFn7Hr0rypbmPDbP9hHZ3NWkuelz/i1/0d3Jb3bpcTrYHuhr
91DF/IuWyeZOZWuGygJ4xxpBe8U0li9ar7bPVazJx1VuG0Fs+VzPQBkepiyNkkOAHoXZY1ALdtqY
5dEBmPXEnZ7bL2mNtDzeJRA3Vayr/z8C288hh5oFQQoKeh8PcSZryNcRHO+lbBwojbCx04+6l+8K
5C97SrFd1S7le/1Dl2VMMgWG2tTIKBmQWbbngOT+Gn9ZRMicT6eCMcGUFaRWm2fNgKKY6Tw78n7q
rspI4J2foxq1YeGdgf8A8MV2xYesasdFwQfT9/EPPQD0B8QXMoCOmAcpvT9nQ6HmaP5moxwKkCFd
8uYMYpKrrtu4y9FhnXdqc6etd+sY71ZMwcUAtEf9runuZPsbwgQQe4Lckp60s5PIGGcieNSrip33
BBG8glyURg5ZPYSrpr/Ui+U58fJC4vXhspfw93ezYOZGNxKCHr1c0QPRhp1nvNCpw/S5C9VD910U
t+npurRAJtTEQ2pMMijNDmv/qqo/iehW+sgbLxlg8q4UbbaZKHZ8zF/N/eqP0Pmovy93q+kXIS3C
Wl/j/fpYnkSGuScBFVLUnLUPusRzt7Glel2VPs2O+uymxQ9TC61Y0O34XHGm3rGxwXhHlujWMKTN
eIjs6q42crcpH514ulWSZzoL7Vi938ioMNTlDoUJJBnNtQkpXgu4RJm4hGA+3blSe8lPQOmjTJ1b
xspbW3dXZrr+KUYTP9XBGCuqWagZK6wmSDsqUq+nmRXWXZA3/cm0Ks80W/+y73I23VGBx6LM/mAi
/1SCt2q113I7Bx8kcWcIrepNMI7h/2aEiXE59BgWp8K8v9MeSZO4Q1buzXYS3Us0gWAcFyRdiDka
wLo29GnOHWgtM70sZDk/qqNPsffZW7aPYrfEfXGcAypgrrcim5/yDUzbbW0ysU4vs6VUC8M6oOQ3
+csvJcHACd7zByrhmX6Lv5mv7U0q1JHjfbatWcaPpUHS9KJSs+OiT/e6udyAoGlnx6LuKi+ynS2P
iWxD4UR5LQPn9m8HPL21/cRz9uM+PoqyqM/YW7qZGh7p6JKg28U2Ssy6U5ouqShX9wQoPtUXWh8a
f/UU6GfknugBLbRHHWpzUUWD0ak4ANnReByCEaJT5Kje5Vcz1gfKf8sVjc9yQvfZ+hgHhYLv8M+L
trS+x8t71wpCBi9FOjPAeGMjmcskZXZ6nG/7dx1YdTxfPGIF6i0ockAnoN2JKPK4/r/5ZIwjqsMY
63NmZyi1L57WX5UGCdbxOiY/LocQXtKJmqJB6TRVSPywfRGnVyMlrhVjT75R4oJR8lIIipvIq8tA
3/VetgPPtZBRg7u831bZRonctsYglZBfBfng4tU5tAAh1eAVHjSBoRcmh1QPWy+8di8q2XJPOBRX
0BuF/Cui2blvgqRjmnsnQRKlXHegJ7Hah9mZBcmSyAjjkGPRx6pc2NHBGIrDrHpDa3uYsBVY4W/i
76UwXrmMzTDFpACoRb+ahsGNohnDz5lniYXy6Bvg0xWw2TXGHZtaN6XCWLIjJoXv+jS9r5UnO62v
FtnYO32fuahnuKT/qWWi2ddPNU0auzaWmUhJqiQ34lbLj/1iJqA+Pg61GqQj+F6LX4mq/SlhAmON
SQKLOWqgywprjr24JMpdNRPcbNxYtVkPkwUmIDTsZgLPrxLTzXXZ1ZPd5SMtcAu2Cowk1spqE88E
ZcDT2Ei8SMG3kW1vJo5gMZ9rief7xaY5KkhY5znTjX0aksNw6g85tBLSg3oQZeefOy3UkoHXFq1w
oPHJPBmJFSWkXhGn6Cs1udIO/UE6xYf0mO9FDy3uJ9qYYtKqpjWarO9VcuzhBKa0jxtR0KU/9tNx
2lhgg9BYVZAXRkZFQXflDoWqBCEXVCbo3cYi1M6nghSzc2wwSsmsSpZkhyOwl2PjxvXBQpFP7lyy
3uTkoMSCtJR/p2A8DTUwULyaJnNmZXUeIK0mIT27Jh/a61LQpKDTdOVH2lvMwRVKZMjLCuIh54kK
WsHfZpnDa9VyHI01dnUd4uu8IgUoTzDYNI1HKwNpWraAdI1qUPz5cbM0gCRUDZUbKACdXygQWKyU
qllMzJLEfgfua33yij4sdMGu8u4UByRp6IFgotdgOy4WxE9WUoDRK9JtF+0xDG2R/dj2fxE9HA1v
RWDFAXlmk/3ZkbIlzx3czNYCtjCQeM6Pbe/LojYE75ABRYOGFIblMVbAfKzcmvR2RYvumLTfk/6r
JJIFEf19Js5CNSBflNgBw0nyNII5SBHd8dykcLMCViGDJFETWZ2mQcbHXYLxLjmObn6l1ZQ2Mfjg
RPphfLnsa7zLEG9XlAZNB4P/bBm9nCxIuVQQV18xT6DadzniRq5+Lch39Y+hLIga0FVVoU3+wZfH
7F+sm2OnFUh567nx1uy26WL0+R4ur4e/h7+t2EztUcPlLkUmkEZO44MLOvZXUGeh8/Y0vJegr3tV
nvOjCH7w2TMg6QcmVxMinUhBPwMLe6dYGys/2iVo6jrH7UWu8fkzIZ+mUEw0LPFqZicuLIxl1lLU
WXsteyu6t7zbQS9GdU5pJqi7fL7qqSFksVBFxAidSZe6eWjlVT0oC2gbD6N63QCGOV9F7essmu7g
L+e3FSbPbPo+MlJddUIlthF1UB5u0S88xtYMmhBB+OF9nO2K6Io3K0pUKyMY8ciPlWIF49IF0XeB
y9G79fzuPd8z5nKyyrKLB2PMQbXvtxVOLogsriRchqjbvi8+rd2KQPaiRTGxzjaqqZZKmMz192mq
3eXP74bzNTGHFaOmFYm60TnEyi9nzdzK+tZqk+Ci+3wBnRlh88pe7WvSDXJ6VPWreLyJ01ATqStx
/RkXKbSBoUYC2o/zr9+Ns2XI6UTpZ37Go6vbwVASzxDVzbgOvTHDfI9hkJahjkl2HLUHuXqoOoik
NvtxuNaHH5e9TWSJ/TAIQojnOsqAznWvyV6V3kcqGF5vtCG8bImTdOHz/F4Uy3U4or9qW10LqR3H
dmel96WqSF3JfkCL4q5LFCD45Sd9avfIMJ7btAny8qczGKe+q/1W+WO4pY1fA/Q24LlgQ0BH6/xL
KlO9ZpE6WIeRBM2IT9keGtAWXV4z91wB5wzKBcdGbYt5E9SkndoizcGM3DduPpduGh8uW6Df51Ow
2FhQz5dhZFEHigSUYVSr82r1oHUHR/5atF7fZK6Dvhz5etkgpzKIjbOoMBXw0Rbu4HOLZau1Hekc
tDQB9J3DLFBTN36ZdvGhxUPEdQTtTf4W/mvuk9YtnoirlKxxfKzLLHOHblZdCOsJfJN3rNH8hyMg
31PBRXO+prmwpWk1cOOCk0tzIdtkeLMFhrsx/gGdC//yDvLC1NYY88navq7mCuwIh0lLUeQpbqRs
uMWb8vGyGd7Gbc0wT7iRrCl0hir9MBaDTzB53YjebTQKsb63tUB/weYqpHhDLW0m7aDMxs0yArXf
g8QRInOrtRxScwizXPhy465KAaIR6nY60j8mAPeGNNfpIOUodEqNn93omNorPOVtepfeJp+OrYjG
IbhxC8Qc/5lkgrGOtpGmNLJ56BV/zr322tnNh5m4jW+D2edROyogHyBCBXVOkdoAEkXF80NHUUFn
Qe7dlDZFlWbFcX4ffbyCD6USND60zdG+la/in/LDZYfhHoKNPcYvtTG3gR6ysmNiLT7IA7xaO1ZN
IIukYvkbqkOiAxwuGApnaVXqJOnyti2tAx28bNz5egB7JRQSLDSnqSTJ8JKfRBX4z1oyiPfqxijz
FXvZIdChRb9rJQE0nOd3MGwHDYgPgCuzLK+rUFBWXUrsIqrWcN4QMI2uFGaeoAcFTPP5OYnmegUs
M8+O5in/Yuw6EO82E9yn/EUloco9xNksQdTkxpiNSSYjxhN9nOYqLo5JebfkgUmerUxQieS6y8YE
/ffN6dfN3qmBW7X22Tq6taHswQHntkYcmKqwtsY99RR7DpICiLjbzA6O1ZDNqlzqB9VwM+icA9GK
abxsj5RYx7jaF5xAjKspgluBlxuhNfqfVWYTG01OTLPJ82McA8SjNb6i7vI1nLUdQOvu5cPHKVTC
STbGmO20jC5bMUOGVKFN/U4pVnSYB8AsB/shjavGBYXe0Vz1ozTU4ZJNIpIv7rWO9inmxx1wN33i
nl/NZBzxExxIiJQhdVLjQbkffNlv98QXXeoc90QGAegqNElU3BJMDpGQFTixGXOOeXKd2dd1dWOl
gWBDOc+orQ0WYa8TuUPraERmBIydAvGoyJee0ZwFcjXbSV9EZGz0JzOXITQioC4DRB30MNjHR71K
czL0iJ60Ytrt/9GyEXeHOKcOpNoGygKAneifumGxNpUdkQCGVP8faVe2IzeuLL9IgPblVXupl+q9
234R7Latfd/19TdYPhirWLrF8TnAvAwMdBapZDKZGRkRtmbbq89V1jhRLX7LNOOBsYM7p25ri+6B
DWulqqEoZEH7YeTW8Caf9PMUB6eON0wlGCEexWJF2ttGQ8SdAFwClkjX63mUq1JozQ1ALPWH4U4/
FIflNv1vOs4KHP2PHeqyy1OpbAR90Q/5bfRU2sNP/dBBVNJs31S39gQIwTMqITvJkkbQa4QPC/hS
jQomtTHFddeXeaAphvqxSNz0mopZ6sfzIAb9MBkA1PVz09qdmsXv17/k3nHb2qZiS8bXKP/mPeoj
0ttk5GYeWXLtXbexgx7Cjkoo8gDBr4rAB5/fB3kcNkYeQohwHczkbbbx+bz1JrrTRntyBUuy5Jtf
BtNfdpcGPU3QV+GpepFLxDkoh9cEU0ntytVm1Y9jkPVgt1sMrfj7O1UzNqaoBaayXpeGCMBeHmO4
ZX7KjB9yF7/+N9t4YkMhj8YL2nWMUBoILv3oL15+qypgMkU5yy489YdwXzvKY3WYnfFp8QXGad/f
SMLC8tsu9QTi2rWWuRHxa44Li0e5SVi+GqxDsJfTaoTwEAN6GAu8UMU10rGH70RJQIQ4VCwstDUk
tWQctvXgHYwbfC/rA6MMbnBgS4j+NvXK5xqxm/JoQQBxRre4l0swl8fu8hD/IpOIwAdmZvqoPTBv
U/J3qduAQKxFDD+q4A+jp2Hlsi7qisB09MywpvlQVo01Ja9G5pUlXg7Ca9IfZMO+7js78RpGAb/U
BEDLQb13fgJBH6nzBV8akM98D4V3ldW33d9N4PQw1gixO1AInhuo0dgJOb3DkOVhcBRCWXysO2t+
T7zOViuTYDES3LK3rKrbjm/i3KG5SpQ0ecyXUXZ7IKxBLKcfoio1gX8yBf25HL9c3z2WEWr3Or7R
hzRqFT9MtVc+ba240H6pSc9Im/eOANojJFiBuw7JD3XQ5qmALP2CMNKCH0iwS3f9rtvQCghkP37M
7/6aXAlDUFtz1EUnNMII+DSAESOI0crGgUaBWbMQeDu3NsRekDbClIRWI5Wfh0MnpXkVqr6CV40w
2tqYQg/MysYvfPPRGoZZRH8t60DWhWk9Gd0LqJTTkLFGLhNxxHvrUPAvknJbjKWVTCzOlL2sGDZI
fxrLu2zFtCKU35IILCOiR6DnuasjM3gm4qP9a/4qvfy9C0IxElRpBjgRDPqZU2E2XMsxGhdoDV6o
ibsIPyuWxu7OowY97z82yDHYPNtyXYKOVc5lwQop1Tn2KiGyyvkpxEZCM/z6enaS1TNbVLwYW8EI
m5JoPKEjPOevOtozs/RYsvo/u3bwagF3Crq1yMHP19StwtKPSzT4Y9u4sdZhPBnqaVwPUqLv/8WK
8EwD2BS05jjF55ZiGT42alMWCN0hnQHOSkRzmj7bmHEb72VTKPz8MUSFvDGPMRvGARPdu8Ov4a0d
TOmm8GRb8sLn5naxoUL2vXlmMyvsevzWMLWXRbsgWxzh8dIzqTp1eDZVmMC7y15KhztAUv76hu66
I3J9CJ4h5VfoHvWiFMvAhbkBmaCffOUJ/GIm9V2LmUaOpbS3F+A1DQ80sI2r4oVSXKMXQAnPmXIQ
v0r8Z5TaDdPEniOSOQtoXym6BNqDc/cYcwmDtaOMHLjOVjPrZRd8znejsH6rw5BxkewtZ2uLcsUQ
aixJCEX1oBLju7htnmYuddO+sq5/oN37ChEWCBIkUAIy4PM1qVUkrrWGlE07SokJEKRHNArWBaM3
vZVAx4lzr1vc3UTEdRm4HEAIaBzJCq2ZJF3w7FSXxeW6Qwt2nS4r0ON3rhva3cGNIeqMxY3er8DH
Z8HUSqYgH3RRNDMWTGHPwXGB/LMaavtKZVgHI8VqVl22+PpJGD/56tiWViUyYsZe+re1RC7pTWQH
FXzyG5GripVZGn5erSxfYJigkQn8KGOghhMUVG6XxSHIMBAKZGb3IQRQAnIHf7lh8fTsBSSMOIOB
FwOnaDfR4xDFpAlZrWDGhiDRV7uzYiDRwQjvEkUHFufvztdCp0WAIiuydw2Eiud7qK58qQ2hmgTQ
TX9Lheh21HRP1mNLmUEk1bFYc3b2E1o9AHuc5j0UGsuEuXWIIK64IFHds8UGIqYtw8f3LhKYAH35
iWcJCOrzFUGhomgHUFUFk2pLz/lhcWa3a82T/AdeX+WC0axACE7Du/7187VzkM9MU5luE2lL1wPK
HEgCunalwD1WhvooS6GEirvBuEh2DvOZMSrP5WZAQFZDQ+6khKY2PixFZBnN6/UV7X4vAfximH/m
AeWjempSrUhFw5cgBiGPEMVu6ufrBvaeWIa0sUA5YL3oBQIFZtCTXyIibn1SI4BUZaAfu9QEk4Ff
HQ2bY9wlrHWRzd2Ejl6dhy5RuSRQpptxuOdH1tT47tfZLIu6rBZZLzphWPJg8QBGEx/rA0HTc45w
330AR2WAYj1yWa//naEvsGdsrFIBfgYX1NQkYNCtAKFxeSeyJdN4nm2oZLyPPmSk0fPprfq+8NrC
TG45DH8kLkt5cS+kYMgbdXVACVWZp8JyK4ZxQyBYh1K57cXXJUNRX79bQi9dR++69+w8w7Def0zR
Y+VLP3eauvZgxvyrGvT+x/xjhjrX/bSmEeZxQ7Ds4aRB7351qoFxmbFsUMcZKYCYtFWTB2VuaUBS
z06YMvKMvb7c2XZRp7ns1F4Hs2IeSMfsTfsg7EKcI/4Qn4WgeMidyc++X/8+DFc4/aDNMavKMOd1
Thj9oWmTj4iHRrvGz6kfGXX8NrRC8VpX6vx23ShrJ8m/b4yK4pJjACIBg+AwHdS6PYzGei8kIaO+
vRvsN75HnfC24juQVDYEZfw81T9BlBYqh1ZgJfH7H42wxChoUkHvmXIMQc4xYFyJQKZ/NY4iqFmF
d8MRnuI37o6Mi8XBXLKynt2lbUxSfpJCpNWYCwFAT9iDJoxhEjUQENnfNJETHvXBJApaGDpmUirt
fruNZeo2QANIg4IgWWxbOE3sj03ihLx53UF2owbhzBcA9SIzDOcOUvZirQoZwC+j22IULvMkMOsW
zDi4m8hJGzuUh4AUO4nLBHaSxSSqA5HDWfNjcuAxxJW4zIY/+SpUCdbYmqOCfweFVHRZajT8j/3H
6b7xal9+hmamg2FmphbYJROEjstmszwq0a+jMi9bBWhrEKu7q0skdlEe9cMXqAZnVocCX/wN95wV
OwZEyr/zXm9X79e/5N5bDWPDBG1AFDJEmi10bFIREHxMbXZOfQiD8Sjc9Dfa64ruS/OcRhZrVm33
m24NUg6aSuvUTBU2OT6IOBloG2dedotJ38UmLMmsQvBenoKnNSjGSPYF/ZpzV1Widk0iTogCtcqt
Lv5sjNfrO7h34LYGKKcZ4TGNOCqSP6QgSdZftFYzhYEhj7MXT7ZGKE/htFjq5pqX/AaCfxIGJbLI
UQZoWkas+uXehQOEngTXBOk9imPn+xVjlKtCAwRwVVD9j33qrOnLumauMb7q2ePfbx04qdAbwFAN
iG2oh8bQaZU2ajVmeOX5KPXdR6Quz2HTs8TW9j4RygJkOBJGIGFyviZRTnCH5rAzcG8a0KKiErlx
xbpn9jxNAQ0QFCXQA79QmWnqtghB5K/6kAWyOOFF5P4LT9saoJKopk9nQYLcRtBgzGgU/b6CGFPl
Xv8me6tQRdCEaSAyBASfOp6cHPbdGCImLci6DQm0Ec51A3uujOq7RMCghLqB+uilkBTjomEccSne
E93hBVRQMmCbmHxke9EcnTTwbqJzCOUyypOlcBILqUMWHb0tVnvASJqd82bo9pgBBpHuK4uPfe/k
bO1RWbtczsmqG5PqS+ERDVPL0Oy6eQVCxsyTz+t7uPuR/iyNxkW3ah+tawSFjzK6WaQnWX+5/vd3
g/RmLTS6NVlkCL3EXQr82eqKDlg9/MbmXQkcy+wCMms1VH7WYxB3rFbc8lUO3oz5AxDv68vZ/TLo
Pp7gpchaKJ8WZ50zuDJMg2T+WkmN2fcWxj9MVbbqkHXf7Ax1Ao0BtnJEAXj3RT0oUttIaUtM7HEN
l3hcOt2UghC6RZ//GIAoBIx9SpzBiGVPa5PiZsoy7a7jE1Y/eXdTVRnBFZxrAsaRzmNeCyTTyhUR
MtBu+h6iR2SGNWsmaC+uoqwhyZi0P7GCnNuoMzXrUDmU/Urtgpq7maPQGfjn6x9vzwg41hBRMbaF
Mjx1jGOtFcQIJT2Q1HamEhtPxsp5CceSld/9bls71PHle7XVQGWDGRpncWSrfUZJ/tHwcicqTRY6
cTfz2xijQQZdWRthkTSyb5Tm4EgfkjvdV0+CmRKyb8+w6l/Co+JJVnhTHSo7ex7Y8ux7DrL9CdRt
IlURJiRKLQ34x/qW1GVju/WrT+nxN/1D7EXv1z8kyyDlkXXCA17eA4eNcZuuKc1RZRQAiCfQ6ft2
ReRC2D5b1TCMUr0qAk7rzVXojmo8ulW32ksdWWP4M1ZZbAUsi1Rg6eZGX0Qd8ym9eNsOzlz0lgh5
6Qoi0LmJGZTrG7gbldFRQY8DFxqZ9DtfYJYa+tQb5FXZz3dzBIldjEXxQLMrX4whuY8k9bPIarNL
IneMYkutxa+MX0Cc4mKLEU9AwY/qFCZFz39BOoe80MYAtmvP5H1UvJKK2PhGBsxYfBq7535jijr3
irzUqpwRDL1hrtHXsBPMmmMxF+wlI2j/yoC/oDSLR8L5esIYut0Z30u+ms1mJYvfB2U5Tvloisvk
Xd+7XfffmKK8M0yFVVrzFVRZ4rdF87OelbmzDFDeIayGOnc9Bmk5DgFEBg8kazZp95NslkD+fXPA
5KXnpSiS0ZgyUDhpnDYFczEjShAPuvCwjQ0qVy8woi3lcrP6HWqxePVmTfmuY/7cxVtZ+pKDMiEG
1kznGBnVviNgNBwlDZkHqfD50upaWXvwU4MMRNHNKYV8XvK16u8EZAvX3WC3GgUe438sUZ+pBY9Q
IRWIUpMlSFZ/yJGXRp74nJsI9Q+Vyy5qnzLdiz01NHDQAyQCzT4q1DfGJEiZ2lXAD0ku7y0WmO6c
8XtoLw+RJ3gdBiimm+SoMVnRd11yY5g6XpqqFhk/VnkwLZHd4wEusZT1WBao75a23TqvpSz54ph6
SRS6SV1Y17/YrtdvFkF9MDwWu6ybsYh0eWgmv6zflB/XLewH9o0J6mCNcdsaLadgnwLh8zeCorwh
k7ukYckqc7HWQ5+wSF8azMEnmFwbIEvh563bLt+ur2jvFEOohTwgAQJAkev8OA2FqFZlKkGUjT8I
yjEWJRNc71bWBK3ChO3v+QBqu7BCJq4uAO5zIXHSsipZwOnHdMT0c2nHrm5HklXcqq0fmqgr2axd
3P1mG6s01L2OtTSqKriFgIvpIIGNd3koPtSTcPu/OMO7OwoEyikHJmXX8x0tU1FsWhAb+0OwBK1h
oseMcqg6WQ1nljc56smqK722r8ON6lz/lnuhETSI/1im/GVZ5bpKKmT5eq9Z4NOGGqSR6W43MtoB
l0VlQJfBzQDZAQwqCLToa6OMQyupq4JqKDkC40nfoHBZecWlt8AMoXFBKAT6m64/GDMgZmUJXcdI
gnRuJNoC9/P6hl0eMJVXeUMENgngaI1OkrowU2e5NvIgw3XSV2aK0ln095Pr50ao9KiX9SXshkTx
Be3bEB118Uc6MtDrF1cVvgWZdeYxcYdp2gsuWKGPVUhOhHEg3rW3qlW6iUPYSkeLTFgA7eowDxUJ
19ub6rdFTGqCaBIUWTxVHMr6eoqrGGC59bm3f+sMh7dg2QtE99+0e+kvRZujLsZOUCctAwteEC/y
nda/d0X0g2t4xgVy0aGnzVDXYBZmOnShR3g0phcJNn/mzexRt0erOUyYjLEzO7Lju4qFlKNP7sku
YgWPxhdmCXnKR1Yl1LMo0Wa/Xhor77x1RIVa/ZDinLHCU8Hp4rttLFGPZ27U46WNOgUw79GuX2p3
/K6+zCakxlzNIYTWoq37vMm/Gw/6PQv9tb+/f6zTTexhXLhJ1vPZh5JpNQAqEjXuWvFOx4OzuEpv
NOWj5lcrL1en726zpnlVo9hO5bdQDtq+tK8f/wv8DLXtp0rDJk1eEp5P9DHFqNpg3RS5Wb9Uj6Hd
a+b6WL/luTncCuBXtJUH6QfDMjkeVz7D6c7aWF7lPssjQt5cF9VRmMLHKFdu5iU29ao6zlVnJ2Xn
50r2LaukJ4Zt+oKiV02O9sa2EinKrLRwtt4VUM3gHRRcv2hP/GFwB7s7QF4IYArxvmD1Ii8uYtow
Cfgbw0PBVxoGA7OgWIBRInWM0TReOxu8Jzb39/c+bY7ElI25qOKXfhoFBMVHkLb5hCGJPygeb6dO
4rIGgenLijZG3b1avY4Q9ChCn8OL4hAlcXgPThSV9Sahn/W0GfJtN2uK01aGigWAoYSSXnZmP3Sh
P2XVGG1m1SWZh5UKSvOkc2JT47CKHpFNUKFr9TW16/foMLmQ7n0D0hHU9+HKWuNurBcNUDbgakaB
lvLPdk75IYpEcIncoeLmlnbk1N/BxwMCV8JUndgDk+BvPyxubFKuqbe80EQDgIg8ZgEMv/3QndaW
g9gi9k+MAMNklS36ywADeHxlS4ySGJ1TnT4sRghFQlmH1hd1wRkygBxSqUseH4RB6Y6+hNcemFv8
64d/96LZmKEuOG3uJzUWVGQ8rWTqxXejfCuSb1HO6IJK5O9cxLeNHeobCtyiJSGnSZ56R4CdYOtx
B2+++exw5PWHz9mSH4p7wB5eM+CNKzCQEyVB/V43u8PoJXb41Nz8Le0/vcPUJ+anTtRAWBr6S5/+
WMPxvi1npx5bBtzuggGBtkOFnV5YxiJb8KLCcyO/JQ+OyJGBsr+PDjUoPQfQIOQgBuAS5/qn3U8C
N3tOhaBa46ss4xDXE9xkh/JB8aGjoDho2DeH1qoBgCuZuq+7Z3Vjk4pH7RCrlQyQeqBJP1vZH4ze
bOW/rsTQW0pFoqjV5CRJcTiEo+pB2vBYxuZ8g+G7z9nB5MKX/ifrnOzekWAjAIsQmToRqDSp69Rp
UYsJ4BwCaRyQEMmdaRRPrWhXKYPgefdMgqQdrXUwSYBj6jymG+24DpUWg45bt7VcsCB0OVevXP50
3T/EvW8FMR2wwoEaHt0gKsQIydRVOuRaTlIbAFubqz+aPTayseRXpLq+4WhWi9FJgD1mE5muO3Lm
gJvlr2Hf5HtCGAdTjFg0SuTULymipu5DAbcYJ3DuPK4HSYxcGU3yXgidTg7dJS09fRRBwDWbRdsG
yVoynkx7m7H9CVQg5KqpWuYIrGh6k9jJ6hVpagEje33LdzMehXTogc+QlQu+Z3ChNFWNZACvpOEX
kcosvNIfAVh1SL2I9f7fW5NKhtkE6AmjMkodk6lpeyOa+dEHWMRwwrWwJMHo/arMPq+vi/whOrqr
GMuGpCkuaYlubxQTGQAekiJA70JYBHM2bjgeXEQQprzlCobfXgCf4C0QTQVzvI7HLRZHBe5yScRJ
rEFoCD6+1py82Vft6DDYIOxwsuO/kDq5yOXgmtAogy4zQVdcyMvpctVg0DGMDsIRj4LQIxQ2rY9S
87hYq4WXGeCjzPB9EXFgFKNFYN8CnINUgM+jgLRm/ViUse6v6N9HjdnwHwnnjsmdkLNKsZfvHmJL
hXQMWJwwh0aP/Qzl1LXNKoN9CC+AMDOz2CoPmoue5s/esPUYmO0K2yva7avxct119m2T74i1Eh50
6uApIsfJ06JVvnhXvIW/Oms1QTKmv4B7vXVAWmkBRfeoP2m1yToeF41jnHcw12oaJrcNoH8u6lY6
p5Utpo0CqCb+purBFCEI8SzRTFxWkLs4jMQYDj0gLZKOkif1PUGjGq+i3hVBxUuHJtOsuIw/wjn3
r+/nxeVBmaEuqnSJ1WyIcFEtUmEtY+V1teLz0EPsR0ZOx1gQzbmCsYkh7dIkCzKh7YIR/89bRhSp
720hLLl9fVk7xsDMi1lW+IgI3QhqWfyYRrHco2i2NocKo9PzAmFdVlP4orkPh9haoSuMad/knY5U
1RtdyVWt7h46vhb/BXewWpvrvfxACiIEUFrZy3fuZQnm0WexOV3EUuo3UHehlMrzPNcziFiKAhyC
zeLkWdmbVax/jBymXuUvsSS6/9PunrL3zSsSN63IrzKuu0h/DsWg6Y6V/HbdxGUaTK2LegHoddqU
gzFgPvhxiq34RQacO3YBXAC4M7fWQAlIPmqM1nW7O7H77JOSf98srS+bUKnyAQiiDmR/6GaE5eN1
C8yVEd/dmJiFBWOocQTGlSOSQx3Kb6SCYvem9rWRCNlYeZ/e8DcsLTiWo5BIsDEbqk3TRTpoJ9T6
p5LfidWLOnqK7IahlfSR+feL3IYvmvG+7CYQ1Q4Q4CUPONGS7Lo0o8f6nbBBCojRmNsMI9P4cd3s
zrE/s0pdDlVfLGKeCbqfLWYhRpa+ui3HXNuOj8AKQX6CFBIsVdROFqowKVWHYrIAfRGw2ay37TPo
QSOA4wX1hpx39D8Pf70yZPiE1RpoXfDZUMc8BYEO6N9DQOfQ78+hex2JPyuZ8ZLYWdiZEWr79G7M
pEWAixCZNAFMEDKTJmQnTTkzQR3rlROGsTbA5/973lACXeE3CGqiiyd4mgf6msTK73GjMtWud1zj
zDB1sNOyiOt2ReUihOsZ6YsSZTZCJsvvyRadpbYIW9vvRB3udISGMhfiSpisFeL2EpD++gEgJat8
Ql/Z+9+cgnJEYdXGDL6CV6YKKRroZLTQwYVIwnUrl6+Q05owpyyQpA9du/PIYcRgJeWrmaxpcuZD
+0x6QwTF0D/xPitM7X0nNNSAPMKQvHJB4R+OeVaJXG54Uue183EWb9aEsW17bo4hAfJ+5MGmdJFC
krdtIuBqySRAQJJPXfrF2LE9L0dkAH+6hsFwSNWf71jV4kHHww3QB8Log9DcnYQyEOIFxWxbU3uU
3cqd3wiBHssnyDenHVDERDRATkh+wNp3brqL0K3ucowFrfHrMkDRRHd5BYxbMqOJu5cNIxP+Y4hy
PoMfDaVKe9UvbxWXe49dAxSdSHfeeL9h1MR2PxjhjgF5GDJw+r0hSDGnKhXhz8s9OXqsmprl4iTs
XOzaxgLl4nHKgYWzB3P7/Jk0QM2QCmr12Xwsn78h5AKjXLt7pkBw+p8l4XF6/pnafoWWTg1WHHDZ
QYUebXDOSizRwGuCDMewhskvi3skndrYo+4P3phGkBgVmj9gUr58KFD67020a1yQqloATRxYFq9/
MzxKzxcorxo4RqMed4n+rFdfDRbXPvkil1+MPELJjcjLlPvFq56VeTFBpuXQHpSb8CB52QOkNRnv
o/0PdaK+xPMaaEzqwkqqoS8V9I/93v7d0l1RasbIFlGD4yaTdXx3t21jjvz7JkvjwGegK6sw+dNS
y6OpKE13kPMlj+zrIWo3TGzsUGECQjPLlKZVEhSjbKf9QZBvokWyBZlh57L6csrjCXXo7/2jvpNR
LaG4ZjUko36NdhjgnfJeF6bxdQG9LWrK7wPrCmatjMTmzQ4udcNXqxppoGS4zfrPaTz0hWxV898W
AKl1kXR7Y2Zu5BAavY3mDZkf5wJ42+7l8e36R/p/Ng9UDxhrIUUA6tRyQ6GPYAjWPNHTvcUJ3xKH
QyML2CMwnQOWobDC0u7tq/wxSJ3a1siUtNaRvhBvXw+ECSKH2Hn+HZUVJ3aGGG0W5iAFyyh1xCK1
niceuqsBGg/SZ3uiNZAP2teEM3uHTKLUP0H/9+P63u7Gj81KqYM2JJmUNzmSmt8gpP4EQmo9ZvzY
d8c/O0odtEQURzka9ejQ55bwKX2kD+MhcSprxHNPPSqg3HD+1Yjr/nPvj13q3KValxh6ryh+eogf
IBUSPg6NhcFT11jszg6P0+30Mhz6b6LPbv2y1kwdwUSK+TGJ8EG5CZfp0DhNCYn1UHHTknevf8b9
NGTzHelzmC1qywPdc5JWW+3YgljNAVph6NGztHeYx5HKEri6KvO1aJNAB0yKDEvpSOl6Rwn+3bgU
41zQFbOq4WpeSwq8+dLw2ySUd+so3Q8YQri+hZdfSybUaBhjEkE9C1q880imFd2ia5Gs+a0hW3H+
Wva/lskww4Zhh5yo8xsbdqA0hq6YjtK4Rh3zparUtOoXwIOEqrpvwp53NcBtreur2cl0zs1QB1ue
hDlONBSnwEARvREm98qL7sTJk5+5x4hAHY6lwjB6+aXObVKHvMqGYcySHhCR5NZI3F75qATn+rpY
u0ed50Ye9aqZsKwZ01FGDCiqxljErh9svg91auduChu1hXiHPn6tp4dZOq7d96V9vr6OC4w6XiVn
bkC5WxN2nJQawBpWhaN6KOuZUCeBWGphdhD1JSfJ+PIlOxAm7pCxh0zfoA5wmiXoXQhREdQf6l1N
XMPiLK0zOxeCrS5vQgz3wFiudN3raY6lKNK4UOvb+QQJFOzEKe7amwRXOOeBPd3VfvxX9nScZExb
o7dGL9EIw36S1xqy84RCNIU+I9rCFu45sOgOPou19/KaIV/zH3P08tARifMkTFAvzZy1OvL9F42z
au0mCb9IrKY6+el0AIGuH4aReAQrBJLzQBUqgwbCqpbzdX5xteFHUbqi8EuP/BbzXqXg1gLLV/c+
3tYilX+lYSor6cRFB5IkZE71CoTljWxXwPXx/jxZrHHBXQfdGqTyL60tuxAYemD1IRn+AK1YGw2F
yaz96qC7yVG+Ybcr92IX6iCSjnImgMx0+JfbSU3TCc3YJPkBNQFbUkRHN/76BQ+Fi40Ryiu1mG+7
WuOMQ6PZQ7mas8KsUu1/q3/WceEdcRgbmtRjWt5u52fUXEgiCe1OG71SqJMW9r9AMe8F5c2y6Onp
NKt0vNf4OOADAASd4lV90H/E76qpmxJ0QosexAr29QPOMkl5SDLrXawDzRKE4W1V4iW1MK7pvWtg
uyayz5uHDeqkQILnkuY3ApRqG9XOBsCA4sd1ZlVdTtzMlwf6zycja92YGsjjvgH7JShJBFeyUQO5
L7+TQUPS1cVkx2SOmtl9FpiMXdAx97gXycSEP+oVamqxtHxY6764w3W1XmJElzmvoERtN8JXUf4x
Gx/Xv99OQeHsKFxQWEI7tNPAknVoXdXT3NUPb2dLsCKsi60vs3u4QYVMiL+huEkLlQJCpwESDobn
KnyAiuwIYqT6ibGgXY/c2KDOdlUnY9wZEio9jwJI6TAgcxO/r0/RgXAuZW5ks4RE9+4cwu/8n0XR
gKcWrymer3sM1skYas6/6chWNcVum7c6c4aFceD2P9jGHHUJTCooRwtwyxz41pzxwGis2FZ/KJ7g
zK/sL8bYTYU639pSGlWRTUhfuxKapfkvVD8ZbZ6dNxNccLMi6ojPyjBMYZWl0COp7kmp8zdyAvmP
xXwz7R6rjS3qjLdRq655AxyDWFspxocxTDzeVLjGWlN9Xq3ugA6QGR1zS/1bMhiSaG5XSR1oqSlS
6HtDVYMvoer0XayChKXvvn9fb1ZHVr+JYHMm5mKWlbovPc+fJ0LGo3oQnlTBXIPkgQg4lUzKsd2L
bmOTytO5aOqiMgYMpXNmG1xj+H75uwLsi+oufnzHKpSwPiCVr69pHEZDF3J+Mb7OIQZLW0i/ryuG
qA2PEUlIAndxH2xWRkUSpS7Lthdx0oCUsGUrCWRAxQUnZTbOGGuiR/pUia/CUM2LQFhmc84es86d
oNWppYx6GvkUVxakUqFjiQUghiID+L0qtXUuNls9tYbxbV6cdmDEKXHXLyAaAI4lA9Asevg3UoyM
F2PwWtT2Eqhfy4/WrW81l9Tvan99Gr4kHikdChiWBHGyVVrDDbOUtxu9Nr+Bil6VwTdzz7d4YH1O
FvmGOO1+ktqt83uuS/nCGpzYKcrgmEvQoye9PGjLUCZDbYoVI1eiQDhOoB0WfPXQuYKnY9qqwAuS
hQLbvVE35qjYWapC0WOmkVBM3UJKU1W+czPjHOybIIy1OkS3DLo3xPW5PIhypfvCeDMpX3oDOhqs
PsP/s21/jFCuyWcqZ2ilAhIBnwNcAfD6zAt98cjd1fegQnFZD2HWoqjPpLZJXqQz9q2rHrRwttrZ
NkrmzAn51RcHTvqzKurrTLGU6WNXFEF6SPzcrl7L9z4gQxe831WMA8daEXWzxboScgUPW+3i1uv3
rn5EddC8HhJ3z9NmPeQ3bO6XME7GLpxgo4O6HaffV4NsXbewA0ci5+fPllFXGPjahrif+uiUhI8H
FDUPs59Z8jE8ijbvh9ZkAUzJMLob6TdGqTsMFHe5WqaAs5S34M00hRsZk1Wqy/vM/GM3Km4sUddX
NQmFIKc1vpI924R4MXUzC4AMsFoXLltViOUU1BVWikrRQqjg5BSV4aS9aNWNzNg+hhF6DJKfyx7s
2QkyG3Qge65DlMjdIqwZtxcrRpzyyI33rfygtfPExdg7PpDcDHPo5XcN0A8R8IXyjjXDdDkxRjK2
P9/qlIlv7BXF1OlCCdLd1s4/8Iw/FHhUG0+ao95Obn4/e4lrHJgXCGs3qZjRzpIKRB70MHlvdiv0
1izVIqV9RMPcmn+h7xV0/vLEOAGMk33KLDdrHVDPBWmdPvm13UPsR7aAgnrmLBw88GPO96Lf+P+j
RSqWRGIkpnkCHih0SFFDlvU1NYt6vUn18RsPjVu3q43CjOQC8VKNCw8z4dFtB04wVyzVAkpVqDZk
i8YammZtPxV/wiYfs5JDC3oVY+AfOsWoND8Zy+6d13JZYrx9djOyjYtRgYeTxSYCeo/zpUp0pM6O
uMTsoucMb7sWWqXXt5z1janYE44yF+kVzk+aDvYK+eGURVmy/zjdrIeKN7UehtUqz0WASYPinjxO
s5+De1LgIGQY65frK9p/8PyxR1fZpjUaQ6HBwBa4t9fPVbIWSLVB9sPhGrf+lbxMh8VnQY0Y20hX
2aK6Cmcu4YvAGAxXlrjbrmNxRbBuwRPUe3Mc1UxQMD2hoQddFh9pUjpRXrUoP82mJn8T+Kk2lY63
Gk13cq34UgEqkeTGEXg5LxR19MW7D8ZG72Yy4N7Cf8jnIaV9fvPHWcIjqwWJWiGAzdDKoUHZyhA4
Q2WxgEGJaJCF3tg9AeR93fTudm8sUy41cQbfo3WcB2L4HC+lmeWstYl7WdofC/T9lYscZjvWIgl6
mz85EMjVLf4/XVuWbMdufNkYoxLdUSnqVCANmDpWOQ/ktNbazW+aunD29X3bfVRuDJFVb1xoTZZ5
SsbB8BVV/NaWvd00hsWtr2nBMS4PliXqxqqGpVcWSW8PXR2bk6Y5VTK/9itnRmnEOvC7AXOzKuIt
m1UZXDHpPZ9D/uEZUiehh6iJFAqZzWIOH/G96EqO6JcWd8tSaNjPBjaWqftqWNdKn2RY5vzuVw2U
PIbFfP0LxMD5o/aoBUh/IAbORObtJowbs9R9xFUYW5/Bxo/35OAkPtEGbuzB1c0QIoYcc5iRcdpO
806b/R2EeiliARwymvxjRDqnJYzWC+sDUoEkr7lSVDMki0nemeEaZHh16dA/W2Q/5F+vH4H96wgU
vMATqKKm0qi8Cki5qisQtX4ToHSgdQPBeW5yj43LHf6PtO9ajhxnmn0iRpCgv6Vpdrda3oy5YWhm
NCTovXv6P6E9Z9UNcYlvZ3ci9kYRKoEoJAplMongHDAk+vTaO7PGXeZtbQ1j2sFDkgProPyLnf5P
WmoRlp6Z4b5gqzTK1BRVdDQLcpBjyHCDVyUDyeqUCZkf13fr4wNy4Nuo6dTOSmShXLzsZvhf5i37
PBggP2wHTIpHdli3pqjret0L/zbLp9RDjGuEcVFHhyHKAoP218YiaswQbBY/wWCH4zzRwmwOVZS7
dtu1jjxkmmOG4P+Jhn2skG9N2XlGU1oCYBYtjgNmy6Z5NU8teh3RUTkRNBoYwbbfrwPyx+fjAHkw
aUtCHX0FxHSH+dckv2ry3aDN7raZ1d6JM0/U2UrPwKK283meSG8frNQJr/vfE14O1a5+0x+KvQq1
ptfyEDpIqF8p30Sy7O+X8sZh0zk4VqtGKjMZR3s+EjdGcrbaz0jOVsKWOcER4HUUSSfHmj616sFU
0bceHiJ7cmT9Z5b6eXsv+KAi1+AQhGRyDtX0SULReND8DFNmLF1qILPnobPz0AR7EfOVaHUcmKjq
tNTlBNZoOW9NRzeG15LKL5YUPYdx65qLaI5UtEIOUBaqlbmRNZh7ia4t5U2V/+h6+dv1+VS6mYfh
Epl4PUdFYIy9p2RX0nhcBnesv2xvlgBA+GR6SBsyKVVCjzWRchcML8jcR25txdeSiXaJUVWPmi71
mHgoBSXx9VfPxw1gcAjS2lGuND0uGuuaPrQ3ihN70Jk7LkfLIV53Tb1/3z1/ceXwLKUNeEPbGA+A
Y9Ydl6SGKvvb9scUuKHBIYm6yBK0QJIw0GXJ7Ujia5HpJLbimF3uh5Yoj7kytn25IA49wt5UomHC
oyI+lFf17+R9njO6x9ADxAfuQQi0+98K4KKIxODCuWnIIEzRoirCJALBFIbireQW+/f2fU+U5BY6
CocnkHgJEWalqN6ekqf4V4v3uHXQW6f/yWTM852OmTrRIA5zvg1g5nnTqd5hrK2HTRIYAUteLXvz
gbqMJ5J8EdUN2D5tGePgZI66fFga1kGXDa6F2oGWu52wl2cdtCCsrIGHAmS2nHeWhgW5EGi/oqxq
ItR6igHLOSR69GvjNrtpn8Qx3qpFiMdY4KXQQKPC+2c2mnYuS9GRMt2VsHZCQwQiqw+LMxOcJ1Za
qPZ6ilH78Wg/hsc26Pb283LDBKObQPn2R4UqzMYQaHxYmDPiLhpqdpi1zFDjzNSfhnyIrNTTlh/b
KLIa90Djg1GTKLbKHy7SmfVoTXiI2mVxk1dF0ITJr0FWvsW4ALZNrR8tyL5CxEhmgsCcT1Rx08/p
3EfvAz99EN3Ta6gejrv6VKDVSr4JHyZBrnA93DozyTkFJEX6qEpNzBY9dtQpTjb49d5Z0zDer/1q
vy3HKcOxZlws/V75tr3g9W/7sV7OXaxZHyNaJggUIs0lueSUc+f2+i1RBcQM618WBw3EYZAZBX3k
ZVRpli2k7AsqYRSC0ZWl3yVXuUES0TXAkEK9/EcuiBlWb/Izg1xKplQySaMq5gPMW6Yq1l2pwXwS
j/yu1y/O7HDXNrHmqBl1NMyT66R00tf38QDf8pYZ1SaW159UZ3vTVuERXEygtyUmwcgs9ymjpO9y
G+WfcPiejDemfpSNX9smVpHqzAR3DsI5ltKsBA+ZrZyy5CEEV8e2gfXPBv480DwBPADAl4uIQ0nV
q15FIsuxb1HE96NjsWeNAwCq/yEDsp57PbPHeXq+KEU4y+iez04KtNHQifo9NH0bzG7oVbirb2fZ
SZ6FVNyr3/HMKndVWy2bjpmNCGUfsEugfxOZnkP8I6JOeTJ2VQCVc5F3rAZdZyY5SCahPE+4ZCC/
bBqpD3760s+MpXXtHnPwWT/IbhnHIiVr0Tq5GzuSzTpUZxMZhUxzVXCuYMR+22FWnf5jWfy0s6bF
YbNkIFrW2viprvQbbbZ3kPMTTNytAuKZGQ41cqnABMnSQ7elQEAFOVZ58SqwrHaxoO7JtuFTjHNm
iIONNIl6WseFfajs+c5syhPV06es0W9lZfhRm+0OGpOCTyhaG4cbhW1GqpqqaDSvxl2bdU5WvNWy
7s1UdKexP35rcRx8QCEvlOoYbp+dyFHfKXvJZQ3tIMz9H4QWRZ7BIUmty/MQNkN+rCk6d3XwNLVv
Wv+y7X7r99fZfnH40SMyiOahSI5mjxqY5tPUQRCXf81LkKVrO+RDfpQ/NNGTZv0wa8SCehr48Hia
UT0fwnSgGEpvumuz2MthBq0+L8lfc1GFevW6tD8scVs2qLk6WxNenyZI5mLyqA8vaDw/kvwBKh3f
xuVBFpFQrrvjh0Vu35KWDkSXLCByrTuxMjtZ9zpUEZLTgseL6CNyW7fMWaZ0FCLnEeJHOSAkqCMp
0LsftM29bTcRrYnD+3GgpYp4ONyXSfM1Vd5qU3PkqLi2DVEn3vqb82zDOJwf5smqFiXNjt1uQNcJ
mKHeMDbimAFmOGJHlFFaXxgjgFThheCkubyulWnu1ZbA/eX0qk9Kf67v1eynMgiXxUDoM3R8GOJw
saHJoBQJ9AH+Gi2iPn1rrhi3yfto0Zf8y/aGrYEH5AEw+4ygVNF4Ds1YCatWlrCucUE1NnfC0Eul
r//JBl/Olgor67skpEd7QaXXRK/dYz4L7q3VeApsIyCNg0qcDUaQyw3qiNYXFNP2x/leC1C0C4zE
kb8NR+WY7JtAvzOf/mBRaKWxGTQh7cIdqhJiBVVdY0SkCm1I6BRvBlR8osZ82zbDYId3BxtOpzKG
NfzHwVKW1QmaDzpwSNM4ecpIr/kzLs6XbSurh+ncDIdFJNTQpJLHCZqCMJKOBq7Ip8ESMBZc+yBk
mF9rTDu3xn27LtUUK4IE614xrrvxXussL+tfoj4LZHKKumOTJGjirQXYtHqFnZvlwCmpFclMCixS
vtcxQ5FDfgHsm/m+9UD1CZ4z8pCLNANE28eBFAqPuJjtOodyS3y9WPpruCyClMfqCT7zED70pNEA
AVqkIMbw0YjvauMYR7tt9xCY4GekjTFJY0JrekxBCt8suzxtPUMYNDEI3XB1ns3M6MLMrjSQ6tR+
GOR+shs7j55MsFxiLqn3t5ck8nheq4wi31L0Whm/F1HVU44sqenOKLQbPzJX1DLLHHpraVzkWYJu
hAztnB0j0Ogqfl0G86R4htYLIty1m/7Mw/n0TbioBDyXI1ruC8utl8BA45UC0XmIvvWtIL8gssVD
hpTUaBRv6QEzJ6V9KrPHGII96imdfwu2SnCI+Hq3ohtSnZYoiimPyJ2zg5vstINyw3h19GD2xJxf
IqjgRWdiy57tnuBQJafRZ/Nj5FuVuEruaLcsiZ564U0kKoCIThmHFbA2VqTSMAIlETSKUytxyiGO
btVI/r79RUWWeMiopazsGP5q+VWvXpXWczcH2ybeA4cNl+eL3UMi15k1gLtZeWQCAdAu8fTcybzQ
0w6MsVMFmzxGOr3GHa8Wwdty9bgRxtKrWCYEpLlYIOpT6LNZYXOoc0N1qrjyOznEdwwzVLRU0bWy
FrHZZ9a4w623OjTYawmtrZCwQG4Pkhlq7sCmLwU5rpV/LTLPZq7ODbLzclagzqGhZhcqUgFEvl92
JnSELE97MohbtpgAKXdZUO63d3PVYc6WyJ11vbVbhRo97pi085QBvI/6w9gLnimiXWM/P1sWlH7j
opCj5Ni36i5Ct4Jk/O7N4q7Mc9HU2iqinK2HiwQ6U0+nqgExU1ZWztTlTpIKvGLtOXm+R9xhVpO4
xfdCxfavYJRJRTAuAlFLpWhjuJMskSwJB2SGDtFEd3X9ZsrHZaT/bff51BNVodJi2wh1u6xw1eIq
T+/D9m3bwwSbb3LvqyJZ8jyJUPKa5l00fEO/kVNFb1n/tG1mtcHibF9MDhoM2DGmGdlqdfH6+sqm
4ano5ECWMUhlPlKvUwTX5PrD5MPXeEYWOtTmUg42myRkxI6FN1yRO6ZVZSHRG+3SH9srXL2Wz8xx
4DAundmPepIcRnBV5tKvbkycqD8SDaJ28cu2LYH3mRwsgNMmQVsHxj7UdDfJqQOZNl8H++e2FeEX
5IBhjBDN5CwwTIy9ETCRIOtXnrnxjCF2NvEmHjBZjw7PviIHEGWiypOqFNO7DEP9APb8Kxrkh/gK
15WQNXU1N3/ulBxYFOVgtl1iYlrdU2/739lTdpfvsx0Y8HZ6szOPzTHdCTmzRJvHQcdkdXmpaOCM
YzOEi5f6IbgBYoinTvBNbQ8eMiHtqAB2+RpYWg4Z6s1mfozbo5lfR8nDtqew7/Qp5vjYNYsDEbUw
w6geIXFC5aa/16mmtX5VZWnuTImpo9Oc4LhHah6WjtJjtFaA+SKv4XMQWQaBoL63kyPyQ64CsvIE
g8oDaGFU1sElABbRx+TCDpoV1hRJ6O9uNGBlnzvSIMB9ASZbHJREjd2DDAtzcdXUOJX6UrVQowP3
Mqo32/smcEWLw5FmkNsGzWjTHt3I3jjk7tJkLthrBWZWS81n54zP2ch2EkYjQowDgUi7svvxI/eX
q3hHXTUoD8XNa+RCVU2o+LHaY31ulgMTmlWWHekVPSSn6tQc0Ny9T2InvQ53ytFGurI6Jt9Dv/S3
P6rIPzhQifJ+6rQSYSneg44p6c6Y3m9bEAGzxUFIQaKwaMYQFAfX2nH8Xl5XP8AwpQctmIL88Uo/
VKK5fMHtZnNV9K5QM7OUI3vfleBwpS54x8MkQI+yi6GR7dWtO6UOQg8F8qPgBL8MR5U2RkJCk5Jj
CuVvUv2uyeLZseCI/QP0f1jh7rZ86gy7S/BMsjAPfPPe84mMb3S93Nj3ym/GpCZ5olLH+sosFJ4V
jLIg8Xu5sk6ZqkqXY3sP6mL7obKn4dtiNOltQi1V8NJcd8IPU9xHpKW+VEmFYcNySq+lTHJDVRTw
iFbDfcFG09SUNOC+GMng9LHqLMnBCL1tZ1iHwo91cEc4C+s8tTMYacznSL1S1NtQe9BFUrf/cKA+
zHBnts46yAPHc/w+JqxBsSD6TgP2Wg6d9lESdi+Jdoc7v9qSkMQeKWqw4audXA+ih8MqBwpkgf6/
p/GJw1A2JUS/YCqIeyehpzqmaPs6dBLu3zTQmq80PpkoJM6t4CnJvtPnQODDLhcIlFUyhuj6RReY
fF9YR0m/IiCAnotDBOE60ZSpwDf4TOKYF1KTjKzlTHqZ6sbRFCTQjcpV01nQRCTYL77xxWpS20xV
kJJESulk0rHCnNW2n/9DCPPx5difcPYIRwsujQtk9TA1NvrEr10oSx4ypjW0A12BIE8jOLoahw7V
PMct9IKRyEgPfbiPzV0jTPqLbHDwkLQzadJiYYQd6C2DHLyypwG5TW4mf/ZySJrep6IwYz0h9PEN
ObBAvVMb4oYwxi3MDrz26EGEoiDr7SFOcrTvROo0ItjgCaggzS0pTRZFkIpiDHrTVfRsgDSV9ZaB
J/6LUB5K9E053FC1YWrUCKiuPDbUaQ4FJNNI74e/Oke/H3zVlw6W7UU/tn2T/dZPhxpkZYoGkTGo
AnFWu2iKVVuJ0N2sDT41iD+jRDr6I3mJIE0pnQwRl+p64PZhkR+hnAfVLkzCGEd/asfb5Yn63RU5
0FN5khC2xc6MlqnyT8L6M5scdLWGnDZ2qKCbQwns/o00X7a/4ipanf1+cnnANauRDNCR2wfb/l5N
J3SvOpHyQ+0EULXqIpCxgEqqjkZfHhSznEDjHoB1DFu0bCR0RyNpnyiNAOjX46czO9wrqNSVskoX
zd7Xs5tmTvIkObFblmhAVxZHe1QsN94nfgH1nT865WeWOaQsM63Jx3qhaG2zb/9SKpsewj0r1BMQ
esgP2/sm+qDs52fArESdRPWkiEAc683K3iw8NTtsm1gNrs9WxEFlGOlxO88gzQPB42PYzJ5iofhR
zns1/FrOi+iqEa2Ig8myqht5kPEBGTFh7O7qoAxooPuLKwWViy5g6MtuL1BkkQuvpFlvCtyh0XGc
3W5E99xNk7xsm1i/QM8+IodSSyR1c5n0Esjdlx1oV0CVbaDgUR5qlAL+44L4IkufhSg+lCjMZhjY
DdGpnQzUiTBCvL0owXfjm1960vVQYcvtfZgB50+D/pWkAhPrd9jHd+Mp+Wq5ynNqmBg8+p2+Rns0
LO+RZ8he3pvLMCAmao8WOLvOAUfeyvXcZmAVraP4+9LGbpJZzpBnu7gzbwpL8rc/4Trs/o2H/FCh
Gqs0SrQ8PGCZBeYeHs0hOqHhLXIWUzQjLwJFfopQylNdrdIJ0HSUfhI/2zWKTw4TBqkw2rpvr1Sw
DYkpXkRflIePsKELwi1rr91HNwi3w6B1qK9HjrqXIFrL0orTi11D3EA0frf+zjhzHg5KFq1ulLrE
+DVrX5EcDWmdEJ0DTBtTNJsjtMWBiCqNbae3KWscQCvxA6O/peB6qx/FFP/rh0JDzR4C69A35gdm
Ckw59bkMDd7RbU6ai3QVhuKUm8UFG74/XwkDydUHxpk9bgvLMVbsutTaQ9K7+Ut3qiA3CtGwG+tx
/hrdEa8K/ogwB118fy+R2zpiZmDpmWfQECKzn3/Pr9NrrXCt07xj/eEkQurF/5NB7HOb3BaaY2hi
nJLGB6WJXHXYUdT2t4/7KmKerYq7BYyM0k7rgWbVeDV0oysNtd+WouqfYLv453W+RBCXsTFYm4Wv
hvU6Lt5/WgXfkbPo8ZSUNVosifKtIq5sv9JO8KFES+DC0d5C1beP8N5M8wASwo7eCDJQq0ORZ5vN
P5pzkk2JqsfQySicAnzA+StTuYx8wwsPEhianO43uhF8zNcJoULgBXw7jiIlaZqXgArrGXmB7jQG
izN8sf0p8/T7v15n7RX9sr1pqzfNh+vxj2otwVlT1BGXtTEcF6t1Gv2I3vognHRBCCzaOw4t0qYo
9EnVUYGovbC1nHJKBBZEH5ADh9HuR3kkICXq2++N/YX0b2YvCHpFi+CwoLMwhYBhImtfl5AoUK5k
++f2fqx3wpxtCIcF0UhGFGpacIO8sIgwR/qf3uull6YO0xlSIFY9XC/YJzc+hg+LaB5mvZfpwz4f
JGZQHbHCTqPH+GTfKqccBHNpkF3RQ30YD4mfCeUYBLvGh4tWWdhhF1do5DBdo/8u0ft8JALPYNvy
KRlwtigONyySjeU04qPqVX1dF7lfqOapNfvAopYrx7KLoVdfsJGCk8WHjEmrKUqF2ePjpDjyUQZP
zxhEPqhXlO/FXr+XIbYlHUQhvsgo89+zd59WhL0ezWwCIjxmy5Wh7Irsd9pOgu8pMsP29MxMjArc
kNUqLqwO0uZopu9VL+wDuWoEhkQxDc88kWoYe8NEK8bADqyYj063N3JIDxA1dLvr8UqUT/kH99ch
ESnLmoyWxMuVyZ3c9kaMXHD1Mzto7vL0Po3jGF/jV6aDQneiu38dUT4McjumlqmWtW0SH8ymfQ3L
8qumGqIBI5ENbruamqQQosekf4E6JsJC5DTjL/QkY0y2CrLR9bZdf907PpbEfn7mHUM+gqOywJhs
3I9O3VgOZRH+SVODbTuiZXF4H469aRSg3UZN+5eFqZgxFaSlRAvh0D4r5QR1UYyO2nOJxJcGiuhG
faZq8r2Z+q/bi1lPBWgfX40D/kWyIrLYmKWrVGAFoOkuCrpjfioPmKvbxc/b5tiWf0bEv63xMN9Z
tZElLTTK9chPFHT7gPvnj4YePlbEI7sZpampgQv6KDXHup69JYuczor97ZUIvIBPBSj2bA7gq0Qj
+KJiHMqM6FVeLMl+28o/bI8NBXvbNC2dbzmrtFluYwmc1oy0glGDRscQDed20AWFK2zaZK77eXs+
rHEX1khmzSrKxoJUXPpaPCmn1k12zQ8dEeHRvMdkYJDLzvAseaLHznrLG1N0VW1dMWye5yGy5pxI
o52CUygMKkgVsanz0NH2Ik7D9bzDmSUOlVSlVodGtRmDS3JXDM4AmXXQSmCG6Vo+zOHRPg7B2Lqi
VqZVzz8zy6FTYcdVRy1DOkjqwzTeDfnb3D5uO8tquHFmggMmXUUlO9dBKDRbXXqaB3O4wSw/OJPQ
sk1uMaAIsXAptPOrBsloASiKlsdhFiE6TSiZw31TXycQPpALh4oafFdx8Wx9HFTpla5jyghHTrJ3
0/SQQ7xQfiaiac5NK5Dj5bo3YiI3paaAR7VSTovqJ8a13N/L7X/5XrDCV1CGeVEaglTbOJWV5Mhg
M6ocKy/N3muQnRXFM+zgfjrYuq0zChWbpTEu70Zz7nOkTdBR2rvqTx38zd0e2qutF2PszLoRkd+s
f8IPa9zipLmJCgjIQ0NZyp2G+rH1zbIzp28EDr+KwWer4uAq6ZGPanUMp6b9wxi/dOnL9oFaD8vO
DHBh2USzeMobYIUZOxFodV8WrwVSSG5G9gNKOJg8Q6elSNhJaJat+yySMVW7y/oyRYThMaYixngz
ODb4oAmi9z8j5LfPVskhYmJNtAy1AogoP6m1b5m3NNwJvuQ6Pny4BHOZsyWVrRJqdYaqRgwp2RxC
jDXyTbKb/C4PjYNJlQdMZSuJ00cCz3+f29zyfA4UlVkuqlYbTdAoMhWKwmOS9SW4KDEajotUcccT
tGjc4rnuHAvCtqIOrRVQBuMOWpgMUIFAxJ5beG9VcqJqZnoodXobFnWgIDKdsuSKztl+iewgzEXp
KoaD3JJh0gDfD9TxdJPXwZCTWJfKGDz+Q/g9Q9l5JOh2A4dkFzs0PVmVTzJB/ootYssid06M3I6V
fsEijf51mF/U7heZftpEEBevnYuLhXHnIjU0KiWalh1RRJ2hzd6CkbVXEZv0Xn9gdJjqnfwHtdsL
m9zhQEGJLEUWpgcTo615Nl+nQ+a01nLXxtE+l8q9Lf8mJHZRhA9mqXeTQnHCsXFoY1vgbhBRX6yF
Lxd/D+dPFUbKB5P0EuTi1Z36VQUpqAFRFcWVvb+Y08SteEKb3BlS49BSjNSGurozeMPJcPvnEhWF
zskPLUTjh7fMFabc2e/ccikuoMA4XWyZbQS1ZM8KGNXeGMxvgCgPfIJe+0ROUzA8V8EfjNCjjRJi
mewVTjSebm8BUzOaicF4k+hvqTnsSkx6LGg9r563AXH1xJzZ4Vy5Hcp+nEstPdABTPs0dQs5DqTZ
dKsxEoQaK7fkxZI4D55HqUIRUYcp8+tiX429oGC9FrtfGOBcEh16nVKNSLG26BLda6URhAU+WY3e
QB3qAWFTmtda2GqHVu++p9IQCzB+FWLPviXnnroRq4NeY2Q6bwA/UWF6YRntSTM65WKeCKrOFo29
7f0joq/K+acW65lCJzPEOeygXMIUMcKjsic+04Ou0SNQ7JVjdQM2nxs0Ae+oV6VOdi2idltJVKF5
hSgE8maKhsiOC4GaeaGJrsRsQOKvmXjIvKKrqgUYlDvJM/49HDJpUBMK9Cbm/E2+t7nuZRSl8Jcc
rO+LuW9O2R0jSo092w0Vp9B39A5UYUfho+0zGsCsoSmGDiUkKFBwEeVc5mrWz0B+UybNwzjHya6m
VvQlwQ8Oki6Dd3PRykcznIug0pp7Iie6K9ERzIQpTfylLft7DSjuJrlhO2M+nQa5FKUnP8c4uqIY
4OhnqrSMquIyxlEJBQ2eHJr7bJbuccXvy6kbnKSbnrZ977PrXdrhDrQ8k9lcOoy6pfkbJBgcPTps
G1ipBlxa4E50Pw6D0kJ/DTwV6mN1+itwmtDtIH/LR0funfTEOgXRP7/vwJf7TWCehQuX2H9pnjvQ
4TRVkHwEU2frL6AB+3/zuNCEJjtQlfuiivJnLL50Lu4M5abdjOgRQyonnF7mLnoc+9jRLeUBZ+B+
e2nrpkxDhidr9ic6yziR07hN0IZLqtCTssEpyeOSRrtxEID+Z0zEmlBC03Rdl1WVzxvJWT4rKTGy
o1GpDsUoifyQKK+t/TpGN4vmba9qxSEvjHEfcIJ2WdE0GfrbmupOyZODphT/fr5Ox5ADWOhsFZPF
+P/l4QoNq2nnFpsEMfId8RUIUy3BCDJ+HYPukiciKVgZw7m0x9Z89mCpsgVjt0mOD3htBNLXvxJE
pttKDj31HhTlvMhr9821Ke6UXXOS86Vy57tLS6MksW5C/NA4SsQz9wnG7Iwn81kJRi9yw86pUi8L
RFTDK/H15Zq5Yw95TjuWisbeM8ED8yuSf6DAVu6VgMlcJ77tieoeK4iJTUXrr04syPbxj6OmDuMx
ppOxp5g7Go6pCl0CEWXHqg3kn0yTqAaqyhyYmMOC6hTNACZT4UztdZzgFRi52ydg3V3OrHDhgJxa
S4X6TXwoSgdaOHHuxuBff3+6S6/m9+JFLp3uVYdgFhM5FTYXrZ1A48w8lxozS70P5coCFURdO7I8
fSFUFw3ArTwD4B4fRniKpKEAZW4fgeJivh92xhGDH35zNX9Tv7Nj2GBl0W0p4qZZ6WS6NMrd/CD6
jvJk1g28360Ad8EuQQbGXdwFYqBUEWyj4DPy2j+zOqihPGGF5vCl7L6lope5wBffhTvPQAV67u2g
tVF61ArM1rW3SfolFQ68MbTlbs+LbeKQqzSkZKgTMIZP/bvIbvkuqSPfTr7uih9M60vChaYSJDhw
rV3iJCx1CkmwP4nxUJu2Vyz3dSwailzflw8jHDBJ6B+q7QSZ37nCxMBog+tdcDGvdOAwP/swwcFE
1TVL21MoIY8uvVGQ5iufjc6bcgeY1HqYigC1b3sll940irNUq2H8uXUOPpZSKySjZbeNWSBBEy2k
/61Wlfoaq2p9baujtFN6NDs3hMx3ChkaPw9r8IVKclRflWGV2g6U2WzBcVjZ24uAlvursqFUwWiD
1i1SvpA4cRTlOrd328gpssEhV9t1OdpO0uhgjIZnxPuhfFHBx/efjPBlx7gvCtS7wZs4Vg0eKrsp
DZ2yEBhZqdVdhK184XEy68UkkOs62uxRCHY32ydPnb/4OcaSGsF3W7uszzeHL0BmEVg14gibw1o8
bef2BwuTacDmuMFZEwviyZUTeGGNC78sM8kgNAyV9RLKKbJ8VdvP/3qLcP5sTQM1lIZ4gDOg9mFm
qeVMj4rVMu+m5Z1qQKFFVW1RQmTF5S5McQBZ5E0em5OJiEAbPa0MYityC1XwiFn5YDIegeiHlU0U
NfnJ3KiCTnzSY6RLw9T7jBbqSfDBRAY4TLQHg+JsYvBdqSpnJLHTixx61QJCJhlEPkiG8bymcdqk
GUjVzL2t++r4s1uE4q9sUz9dVWcWuJ3o0qZOVBOx2XLbeaz74C9JhnEHrjvgrSi5t3ZCZXgpUuIG
nhAYz7q8rJCJjwwt1dGqp79fjZFv+/IjPbCuKDQ7/Pszg72X33dfQ+TJrY4UTUZoAqIzSB77NcjO
SuptH5q1HWLlPPxDRgbudrmeomszpEuYAHz2GPW3cySYfVz9YOcGuCVAcEeuFoLZ2G7HXl110CtX
1O188AFcp4snlANeO5rog8U7z5JV9EJxTh0tlBrSgF5yDEw5CgoWlubXrbv91dZXxV7Glgn6LSR7
Lz/bqOeUTmOZH2foZEBYa6eDpg26nHjjIGXmb1tb3aMPYzyfiEmXIc0rfELDvrGGL4OIAGPt6aEo
qCCbJjQeWAPF5WryOUe3moUKRevL7uKxCpf9gCmlZ92P7vrdjBdj5Zp3UeeoT9tLY7vBHd9zy3xr
95LOQ6QbGE9RMOxot/skL90FRA524m0beg+8P1lCMoNlHS08Gbk12nGYm2Fdj3voD7vZt8hDo6pn
etMueYr2satCqtp8nneS3+86MGQU96L2jZUkNy73j7+Af/zImp31mQ6lArXJfiJ+gMLQULqG1rly
XV+TeLox1PBLhdaEthOxB6w9gpD1VEATh5Ie0fjBnLgPzczUJMx47lj5hYIGh/xSA1a9HyRBGLPi
r7BloVEAfLuQG+UeXKVZqVRKleiQzNKurIorbRA1qrDd+rSbZybYC+bsGTTFrTwWKpJTEm1dS9GD
Qu392eidBoSTHd238y5WBPHSCrJcLIuDSkhydj1lvpqMtSvTLsA6T5Idioohq2fCIJB9QFLexN12
uTZIIWJGq4EdzP3iNLYOnslHA0110SGlIH4uPemg/ypGwa6tvSAQoH3Y5U5IYi+FJMvAtPK3/JuV
RiUf2W6Q4KFEB0pPz3jYPpJsHZ/28MMef/YL24CuTFIp+74dbNMzI61EXK1WY+yZbY552jwECYpD
B6V8jOYstP/jgvm5j2S2tXDQUfVhhX0jcww3vY9xLPLByX9Slp3LBSZXT8bZksnl1lbT0mtpuCTH
JdbQhf87KQQwt3YxnW8if58bZpMtoFIO3wuti6c4CcA8QkzPwhP9sL2DouWwn5+dwnDMaY+BXTyq
s9/ULNxi+bpt4B+eKH/75KcpjxJR5dzPMXga2PBs5tUlRLAipG0ZywD5kb3lPwQmGTptuSUXQITm
lBPFblNIxdIbJmpQfJG/yh4okzxRZwfLCGyZ4jIGGdYmzRPkYaUGHU6504ff4/ROCX3c9gLPE5ni
QCUtk7nsW/i6KU1+U34phshpU0hY4vHSC5XERd+Qg5Iuhyz8vGBhgLDfjFc2da0YQEK82LeFb4DV
y+DjVPFvc0tLM9xDlYWrffmqNl4Ve6PlDicImbupW7c+WKGkoD0pIC3Z0a/pH70Kzk8d/25XJ3VM
cg0N3XHvsrRm6YJxmw1dkZ21rwJdcMpXb6KzBfMwomehLIUYKZ/lb3X8MqL/VJTvIIIt5KdAlgl0
B01tg7v23rrXd82tdR+DW8ZlnPOla7vkSXruTKS1aqhmMe7qPwtZzlbJo0tXgSIjUbuDFlQH4ha7
4UoNJl91cfMKgGz9KtKhysjUlvCsuwQyNZ8ahYymtC8qCg26sodoyqwq91Qxh6tJspIHu9Smw5jY
suBcrm/lh2VuKw00xRh5QnN0zn2rpdjRogezeN2GNJENLnBZ8qkel4nx6fTPRnlqpNNM/G0T/wDU
H+vgNksjUzvmGAM8Sp3LqKvrAFKQoGZRHgbXDupduhOOHbI/+zN6fphkyz67fWqtJGQoQV5NvjOt
wtZVf8DmcS4dlRHcecKGIva23zLI3QwokEiZbDTdoSSz7SjU7rwZxByHYZrDnTWo5GQvGXEMZfqh
2ouxG/ByF5z8Fa6Wywwh953nDjoWVAPhiGF44Nw9LZ7k5MfhankYjuRWOfYna5ffir41+62fVo7q
lwpJEJlAxe7yU0MZCTmRQk2PWXhNNduxUqFM4+punpngLihSxWRRIkgIdF+tYLhrr1PXtl16WNCW
hoxr7liNu+2zq3G2ifeJZtv/R9qVLcetK8kvYgT35ZVrs9Wt3ZLsF4YsH3Pfd379JOQZi4JxGnd8
H/zkCFUDRBUKVVmZQGtplMUkz0ajaIERUMoqEJPBVvHxkta4xgQcx8uZN9TOFHUfgjVRbbLJmA8F
xMWxxAOGit4pCi6viP2Q/7BDg7SLwtJSUUZCNvi/Wl0gV59vga7xB3t0ibSK5c5wjvmAuijHNvsD
/t7OPyR166bUohLPBw3tdXLnW54Ko4tHxFj/ClIIT9itlYqcgzX3dauBR14NVm8LIccKAqoO1PVA
eZCVyhko13n1P86ZocF97RgpE5gMhcNSTU5hpJCc/dJPLwoPwMJ2uI/NpNx8sHpNsAr0koQF9L+l
A9gC73uR/fnTpz9MUOFTybd4AYkref3M3hT2ThTKt4vTn1r0Gowf/+XpoGKnjJDZxMK7NfC2kDrg
PN3lZyItKxyxzOj+/z+f+Pl8UDELPVIxHkQhPy4N1Myb9tgVy38XQWi13FIxhaybUZjbpJOwuaKx
IIW3h4gHT2TfrruzTsUPqa6yBrRI0F9Fl662Y0Cn0F/cbMERf8iSK74sHpSUDpxvxjnsNCE6MEGL
vLbI4psXSJYSshqC0sOURAYmWbwiMMqduklr8zigmG8VTJgYuFRAf0uXI7te1wa1aYdw7oXjbGwv
7ZLeNUnpNuX20GuNz1kn0xM+7NGFCL3O6goSjoBUBepRwXxc7nReHcqYKphtLokLM06CIUeSLQnr
E6m41fSDEPf9O95SdNprsCdDRDrGtKQCfdT5igvJYe6mhb4YYIWKDMOf7+40Ha26nDLMw+ERPblD
mLxpV2NrT1eaV5661xk46O4LxKR5sZKF9pCknWXK5ycrlhtZAN/x4msvqjOjN1M6wqtut5AIJCTE
wP7xqBSYmfzOJuX11dZqVjeOSShHS3ZltUbnJ1sDepWxH+4gDfpVUKfxVsS0BWdWmWzjH+F0Z5jK
Jra+qU1VGhAL0to21mcROlmL5V0+qsxrYWeEigMqVNbVrjLiY220L2sx/9C6geMNjHEXxM3fNix6
ek3va/zhcUhD64Fwe49n1bOwIn8OSNEYWadLul2SJ+ZOD5magFcUYScxFuqeAOkZEmg8Ph/Yqt0a
TLYg7Cx+FIiQSRq9X7xzynVhi77hjK52rN3kjlfOYh5YWQMmmYjVKkgLP1sWtAWKgQOegbMzekNo
vKRX22HM7Am3VPxDdos75SvXP1lR9sMosNifjYIQrFY3tYpDC+Ayv7iVTpWboRFvecaX0dffVL86
Zv/wbkfWcZUxRQ2lJEijmzTqe8k7XcnE2grn9UaFPG53P04cpDfzJO1tkEi4e6A1oA3M1gwpvRg0
J8EHGV1q/yKlSYMFWqHKuXjWH9pwCHqo8h4jjrPwlkjlUHXXLdtSjHHY6N8Vc7ObGiUvnpoLs2q+
XyT5FbtFrhXGB01NgP7zzeSbR0I7AsqdQxquYHqAd3BSDmaBd2+PCqrlVA9zQ6TWoi+Vgqe26pVn
w9OhTOER4ipeB5q5iTr63ECjv5NXfV5esorzoEZVfhyrALm2Fc12mvHAWUwX2BmhvlTfQFpIS9QI
xHteNFV2br0adVAqnDoI8/GMvr2mEvFE3aIl5jvdxIh4galSAnghFYPM1zM7Pcuhci5DondV/CPd
6rx5YOYekmYYoVhHB44KK5GgCXNSR+Djj+STqRV+W1fhOvC0eDhm6DaxpTXSPC2ABlbRMZq9TnoU
Yh6GmmnD0kVMi4gmaGjJ/+9Ou1aVERqWjRVCbTpcX9cCFwPYWlzNy0PT1mVXtCuHxw3DutPlnVHq
yItNMUM7EbR3+pD6I/RcldbWl4dc9sqkcVbtcPmSZV4Diijj6sPEiIiBkc+LtCDGu9ZzBWlt3Htv
5X1+ICdFcFq37NyhsOewCyJHe+SYZV3ue7NU6pLqkdYuPZap5vb0Mnui1/g1hoCGKzwo+pN6Eg/c
u5b1Pfc2qbtWkGJNjnUzPmoPlWx3k50ftoN2D7ROYBYo3G2eeTVfqZybgW1VVxQcJMsSDcrfMXki
qoveZ6GZPcTLYzQ/FCvnpPJMUAd1EbOxKmMMV8XVz2o6rkqCNjEvFrNq5Ir4sQ7qoCwQl5vEpIwP
1sPqJU7r1Kh3EnHF7syrwDHvmb0t6nRoealmZSoSAsEo6G6Km/qM199tiUJSfTM+o9px+TiyYvLe
HnUytLxapWnTUV3VG0zg+4oVKAAh5dz5aubjdm+JCo9tUudpUmL2Q7M3v70uD6R7Evk5pEoqjFPH
Pk+0j/Ui2hmkA2WxpNK2lat1SMCGp6arrUiaWyYgODYgrdDxWm9M7MXeHtVdEJU67jcNXLmk0iJ6
kh0fqyvRLw4Q/PQvfzXOsafTOnWJan2RQJ88RJtj5OK5SjEc3+kcM/8SIn+ffJNK7Yw+X4ZBTPOj
8UDY35GEfBuuMNgVY7KFSB7mD9k/E+9tx0TQ7DeSihtaVsjZUkVqSO7v7dQHebAdVUwL8vpBvG2k
okcOEYx1KAYsb0g8zEt7hVS5dWTytpFVeVBE8PIAqAZgkkXVApTYxLVXgHBKPKaH5iFxU8e4e+fP
B18db1TmX7bvwxr10VLgGdUsBbN8mqKyoa9+PmeHYt6usiz7LsTLzbrkXimujrJGf3e5fdimPt0S
D6lm5OAFWsG9YluYDGod63qWbEjQB6pf+lGN2fu/cAZJB6gR1RZMflLr3fREM+ccvJRLdNSFH2p6
KqHNedkG+d30s1/Z2aDWJSTR1kRLi0mS/EFdX6bFu/z3SfC79Pepk9hWk56oMnjx5u4+mQJ5gNC8
dZNlgSg99ZmfKZyrmfm+2C+I3Au7DE9SYmWYVgxK6HfpvQqajex79iScJQdMvIfhL1gbNWlvjrrW
TKMqER4n67C95dfiEylrCvfCU/YqOcN9ccenKmFfpLsvRl1szRablVLii5GLtPRA0IdK6p0R/JK7
tX7Ez5e/INcgdb9JUymOsklGYY/RHWmMpIEYKsGEYZrEy77wXojM2PWxPrpq20CTs5klfMC6+hHH
fibXQBpxTj3PBn2jTWDaGgctCbsMbF7LT6jB2RaXO4f454WzT4tYpkZqLIU8ERRJFKitLR0SP3em
4+xCp+2u+yL8uPylmL6MSGxY4C+TMUbw+eiPfaeiVoqndWYgyzENQbEjk6djznyEEmDy/1mhYr6s
mlmR1cgGDCgGp4c2QExC8xH02phJSw7Z0bxO3fEAvP/l1bHDvwr0umYA7G3QwiJ6kjVCYqBfvoyZ
Z4K01Jrfmlj2S5LhzQBT2oVoOoVZ+5E23HGMM7/lh/H3H7cLK/Nmpb2hQGYMTnAcg/hb87xdiw9k
1qQ6A+XX8sb+mIFzZ5D6mINhKlFSdlB5WLvT0KZOn2xg2itCMYkDYcRUvaUEo6g6lxdKwuMfZ3Zn
lvq6mg6aAchXoM8rWuVtCn0mp4lFHWxBaY6MrNz68LJBdnhRDU03DEmzVIWqHwqyIo1RPQnheocZ
K0f1shv5a3VIXsmtGj9w+RvIxv2xQs0wYRFjVBotq6bnkSy1EmFqdUdvc0tveq6uLOAL52deB4EZ
ZtAAArZKQruEbpXEStOtcomJ7UX6iUKmXQLIOD9e3j+m0+sq+BwBJwbglto+RQdwS6nWOFybDVgx
cCGk/1y2wL5Sdyaoo7hoUzZC8BldeTe9JvxfxQMRAGkB1RCgZRFcNsfaNCQ7gA6jiq//wa8xCkla
tQ3uN8W6WRRoWpnPerJyjjnTCE6WZgGDpWgKlSWstWKUSSJB90Z7afvRy1PREazMu7wU5tMQ7Me/
zVDZgdKrYpQAuX4cLEDPFmChmxsoq7u9Wz21Ieb2+VA+lgPvTVLpQS8ouT4LGLnJLHsgRWuSBaVH
cPfOtvWtfatPw2tmJx7vycEMz6qsE/QZklUM/Xy+fXpBbA112KKDAFhmLD/EmaP2kWvkm69EpTOp
D0XvSyIPbc4KzDuzdGDWIh0dsR4DVOud8WCCOLM+xxAOy9HjGbC/3IoTzx7lDFPZbUO3JNDKC4mM
PGG9wQTVbe8SFfn5oN5fPkLMJsR+fVRALgbJSCVhSAATKYALRcSaA/TqwfgXWF/KU3INHSMbjL+5
Pd50QcUt2DM9RcHzDgVTE3VTyr6ag9uo76c4LOWjZHxDF1toXy+vkdkxQ+D/bYPs+e5yNacqh3xB
QpiuwAj+lLkx7ptjehwztzuUp9UFrgkgi/wmqo9/Uyfa2ybxdW87H/K5HND/MGS0kLUA5KSF8KJG
vIuVOcCzN0Q2emfImpq12vQBj/0bEClqiU2kDj3SK0P7PDRPeTB+1c7RjfjWhwRwZB1in5dbM5O3
/Y+g4p4KkfhBB/krJqWS2whAlqfcAyLdXZzsfn5pMDiUu92Z5zSsO0pFnFVQkrYQbCmruJ3Grh0A
/0i3m65+ihL/8gFinlHVwPg9ckMyhP95a5dqqJZo1IVDMz1E6yuIFTOLhwlnxlUozGqqqckoq1Pn
JNe6RZcldHXN7hSvrthqDlCM4/Y3E+fqzg51TJYcE5prZubhFJe2XF4LWuOgA2pf3jHmF9lZob7I
hrdJGilbeazkn1O12Fx2N+Yn2Rmgbr5EnRclG4Gmk+fcw9z5rbZiOG1rXi6vg33D7uxQ112bLYvS
g+vxuLzN3vLYQlFustHiqG3Ci0Nk4EfO1jET1v0Xoi46PQU56ZAtJFoRgEHqYfLO67zRBabgAEHs
x8tLJDtF56s7c39ccL3SgfYR0wFKrNoIovdSg1BRoBI1KndQDPl+2dy/7KhhotEIXjWE/c/OpOub
IQ45LjjhsGq28qL5hUsq2snPXMb0luz+B5cqcdA/1miaKi46VQFRDXUB6AV0xfIlAW1SMD+VHni2
7MErHwktKaZWnMsrZB7NnTHKkxtDWhUlwdh4Jbk16Gu1xBObybtshDl/AMjS7yVRflyjB7d2WZqF
0RmpZW0DQxAmznxuCJzVTZ6Vs37ThpVX36gJkRvlCn0xA9buB1AuLgpzK0gzJmba7LxN9WwDwguS
uGi1o6Xh8ZLy9pRy9zSXWjg7CHRBYWE9bC502nzrWv8hfVvfjCCyS8yyl8+Xt5j1Qt7vMOX6ibWu
ixYDnqUGv4ToIBV4EA+89wiD5xDV191GUv7eKGYJJgPBOGgPm2WrxwUQ5G10kh/pVeEvtu4mT/mj
Kdtor9Yg5tGhA93cl19rLoqdHXk+fgn91pOhiAVs4SiEfel1oQJauDIQIW4SGkGGwov2H/CycD6s
SaW7BojSk94Ev97QnFXgv8vYLhZOr5O7LhIedqlRE6nbJpN5IO1Bf6cNEZwyc9fbMpQ88PXcdjMn
BDCftLtvSvd/orQdlCHGeR38GENyPdgqjfPmgKfShY9wrPH2kAo4rVYnAljpkc9uw+CABrpzweX2
WG7N22WPYLIWEvoQA1zLKJDJlM/ndT1Wea9HB/0Mnd/gV3KZIsOzvDJQ3dUnswjiVe3OB253hhnD
d7apEIBqVZVEclIgtZw9Qlk4PUenX88ijAbyRsjYmezOHOX9yyRjvEsRknCL3fXeDAxo4JUBHrkz
XqBf4BBA9xZnqXIW3rwe+ct/XFY7y1Q8kJdaE0QTgXWtbxPFsvvhe4IaaClAGptMQKmHy1+Vmat9
2KMLZBrmmsuqLOHfspO2lT23nEDK9r+dBcrJeyGLc71rIOrpiUfFR6swMEMRYPrFq7zqHx4mi7cg
2t3LocuUHjXGBlpJQCtp8T+Xd4zZ3t35gaJ8DihgB+3SwsCCSMc6AqgNeqF+HqA7mUBSA69Jb7aB
qONYJSf8wsGgK4vTNg5JZibCIVrs4qQeMfNA0sNf4E/VlZBNgRX7h4I0kYd1Z172eFpJqobKCygi
Py9YarRRyxaU/pPY8NIsd3VrPRVi54OS/BtnmWxH/22LbtB0aWoqKXhXEDslMKIQMQD5hxZIXgfh
XCm8bO2d9ejPTf2wRp3NKdfFySwKIeiQbRdhd1q99r6+JsyMUeXoJ+1u8cRTcQ1mMKD5hR8Dns5/
VTMGWanxzpJq6HQnJ9EbYTGjrjgWp80HH0ugdYC8l0jfqrMscq6Lf3HHD2vU6a3KHNgE6BG+z8B3
EMMa/4lA2U/4Zqdr+ZmX4DCvp93iqOtpykdVy1YsrrFe5RHTGcopmp8uf0a2y38sifyG3Q1fq2Uv
yHMTHUxQ55b5j9bQebtG3iV/HpQPE9TdJzarvAwZigxTNX8XleZQR5ljJeJ3sUzCZJRvNAlDAyMA
4HLBK2CxPf/DNnX3FSn4iYRqhczdQ6fYuemQhyF5iw4G5tfUB/lteiKPGf4YGXHsS6umrsHVWvM+
TxswXIxT70wQ63DSBP4vN0vq51lv+ZmYWge8vCWvb7P18fJ3Zcedj4VTcaeP1W7OW8UKAdUe7Lhu
ensYVXtrt9zeFnQHLptjVwo/ziqdAXebLBlJk5MER3vLbg1sc+bKma0/Ck9pKB2Tg/ncOP2z9cgT
ouZ4CZ0IN+CmUeVsig4aRuYqdYV+d3y1tpN/eYUcR6HLrWXXqbkgZyYYx0C0qA2+kYickMoyQQIZ
eEwl6OzRuW9vGEu+KbEQ6GViywLUEAeN44yszdqbID9h5+5tNmZmNyWAkauVa814MxiasyQ/L+8V
6+zvrVBBRTCECpRQuOWLEEIQ4OYGq4Yncx+ArHxvb4YKLGDqWSNtBnViuR026zFZO1vRg6QModfp
9DmvNMd8m+ztUcEkwWyM1XUCuLmOZvBrnKt3f+E7Koc7zsW6zffWqABijWLZd+0YA6Qg+YqbIVEC
/v/h16wtj2ecmZhpogWubAzHyAb9QJFUocXcDIrgw4vkby7GwIG5O8co2P4coOBB6NSbJWh5KCdW
mCKHHeSK4DcV6cGYbk0HTZDQiNU3MawIU5WUHae4Qz9O075cPpXMAtqHMfCSfT78mQ6S7qnpkmOe
YL6h8afBnkClMWNXfzGRVQ6vicF0aXQZFYw5KJiUIx9552/R0I1KhVUee/DRCeWPmncomQ69M0Cl
JBmAF3XTStahzLQrsW+cqFvOC8huL+8dzwwVN+ppmpqpAjy/zGenHwe3nu7KzeQEQKZD7xZDxY3E
7LY82TBZK2qAUEBVCmiKWpKcVXCN9SBYT//doqj4EVedUogN4PiCUPmQHHczqD5Lm+hfNsN8/Gtg
2wRgUIRSIj08rzaDCEOAR2bhEC4A4OuvuYci3Gn6ab0uDlHiaJxNwFQomkuny8bZB/DDNpWlZ3nU
NLKOfroqqLd6MXq6unDWxz4bHyaoM1404F9u1QGNOoxDrSejyWxZ8i4vg8WBDJa5DyPUOTdksxji
vBSCJLXPZWGbXzpXPRJMiulmmN676d/ak3AsfW77nJwCOpHbW6aOvmQ0VrKWS4q5qAk6pHcbKijg
rfaS76AwA29a9UoAjO0Vb1KfHZJ3S6a8oR4KK63LIsLQYHSnr/YK+gG8cMBdcYoe4lsL+21DIo+z
07wDQzkFUEaJjq0Glnf+NoqHODV5qSLzvBAWTSKkjtYcdbGZ/TBlkoVxlNqLGqcYAbnGDO+XxI/P
vYYB8OJejrAw3muKGVx2ZqmMuFTKFA5q5Udz3tCucVOjg1jW91U9lPlDzyulMFOgD2vv6IFd4G/B
sCpbJaA5qAnY+nxurX/Eyam02znCkZncyHi87CHM77YzSDl6GQ3zoJcL+Fa774nxVW7cy3+f89Vo
/nldajpRXwohlI0eQPwtVgPw3+uHajI48YT1zIZOj4E6kQa0pE7DJReia6iNSgYArWcGBCrcPK8/
5PF/mUb6Ky41G+OZ+MkiFcL0LlvGJrKicLuJzpNLuBEzUm1DeTZHw/JhhqqGeBAe/4KA9ZNdKqol
aW7OajUDmln+kyw/DF4nhlWM/WSAnJrdMRS3URm1UdcPg/9LrtGK3FJ9T3tEX3bjt+GLcJudeSqb
3E9Ixa68kSYpUVRSc8YkKRmIdPMAc92+FUC7+YY3yMdK7T6tk4pahbTqgmDMqFy6iWybR+0Kq0z/
QQrxQCxuOihbeJGSFaA/GaXeAy3oNHFwQImYPhUhKSbKs61dy4/mDemrrSJEG4tT/xe4qk9WqfAp
YMJcrutKCMWA8B4XvhkC5TtheJ20uY1w4b7tySmkbsBPFqnImaprmY0Cxh0IdXz2lrmm2/1M7pV3
dRudK9HK6tDu7EGB9vOh3QQF9wPoC9/LbKJXYVo/vl7c+IoUbkzMQBOSEM0xn0kV/D9oejNC6Sf7
VChth1Yu8rHuQvFueMkeiYpYFJYv8k32KvtDEHnW4XJs5Rmkwg+G76RRWGrQGC6xK0lfwA7Nu3R5
JqhIs1TzILXtANLJF/mI0qWnHdLWzp57YItMH5nnVy5jBjsI4FEpG1BGxjwmtayh04akSCxCBGQG
ZIKdyH1UmGCXiQBcyBv+5Nqj1ij1I+ZLdLMIM5Bh6TWGJnOn+Ck5APUfc9f6Kt9f/mzsAAD1HmiC
Y8bKUClXnKdyatRsJIiM6JzfN3iiG0S++GCcTXDFLV+qYLvl2GQ6484m5YyqvsbyPBTCAaQAKEJA
U++xOqgA1eh+E0AFhDO2w4I5Av79e400B+YqJ+aq1TFgm4H1EB8qrHFGm/3+kQycmO7sA+Z4iF6G
AAo7z1zuYObFvLNOuWJcVOZkrBYYdNBZyAwnHSovqwPNbJ1cSZ3Le8tqaXxaK3Vgu7Ep9EwBNooo
2v/CSqhfcw8NjQZoAuGpBJXOelU48rkAyYzg1ofomic3z3hufPoN1CFW2qE3MmhiH3sx7MzUhvjb
s7A2L2C9vrxaRob6yRCVGvTbpAxjF7WA9gxh4Q+HwSO1JV7azXr9gpoAhN2YygZPkEilAl2z1Bba
GPDJws4e00OJ/QROCtX4U5VgMgXBACSfo9MmjuZmR659ZuTb2adSA1luhmiVxIwIK4zgPDvWx+QG
1AyPmRRIR8mp/SqY/6ZV9GnVVG4gxWbTWTPGUqB0pNlzAV4tsNyEdWYXP6enCi9GXmRgJOifLFLB
qJrTSlUjBAZryx0pu8nH1l4aTshj+iMyc+iGQEAE99Dnq3nQu2lMhSg79laJBsZ1qrU2Cq6dAeH2
mnNAWfVWA9qhZHoCkoogmvpszMjVVd1W8E7IQXIruW2Q14T8VgkIGgTEtH+FPoFFKL6hAKrqGGb6
bHGVpnaJzAbVkjOopQj65CwFo0twzqnPq/AyP9jOGOXppbQKbREjfZTLK734Xqzf1PTxso//yxZ+
LIjaQm3tm3WSxgF6feSV3QdWDG431DzBZYoz2PC43pnOtlsT5eyY/QWR6SxAbTs7DKoCzAWXXpAZ
IHcmKH8uJ7MpoqxesaT40B7NW+1+Vezkex4S1N58WEt7u9FuV+6YG3ttOBqYCDKhXEmlpX299OgC
rTj7kXyON+mIkqifNeojOpweGOTseMzO2twGVfMAXWFHEqEcWHW2UQs257Myjw7IPTX8A58ULX8j
VLWcpSL4pLKwC42rd16Dykb1pG8xwrJ5QzAejNEbuU9zpv/vDFPnyRyXMZ9QSgz1s3rsN5toT0JG
+Udz2ILoprjXXomn9FcF72CxVgx2dAw7YRoBLGpUPB27Wi1yS8AtIt2t+rU2uV38yNlV1o24t0EF
N3GaIgP9WDStbkzciZYPWsTKng7VVXqaX2aitIYabXKH2TfwvnESLeYTFuRgJNBhjNKQKdfRlgHy
7WAiwJOZMNIrV4kf/XhbHMkB9v9hvrJ4y2VlknuDlCOlCniVk9WMQgHD8vAlIlkPaN9LeyruyQFa
OXcHy3H39qhPiFmSzmxKMQ8t8G2DPzbT0BhExpjM3NcOb2nUl4xTS0yBBi9C4Wpwu7Dyy8A8FVeE
EIAgwXlJMssrIP+qSSBBFA2M43y+NvpMACn9OCXHQnHG8WbeZruwvH7K7OZvAJLG3hY5xLuKjgrS
7XqMCwivhu319EDeOO902E8lKPB5xW+m130sjJbUHrRKGrd5yY5NdjKWN6s/1fIrx+vYmwcVMii6
QIuIFlrNhgGsVaMaQ/HIemhkUDio0CaN/5GulTsQ8kHMFrc9GiMuD8HEiucynqX/Z5g6j+YqxAqo
2dMQbG72LNTOWPPws+z9+zBBHYzEMLfRFGbEaExGx8vsog906ABvF63hZpuLh6aeryA5swC3PLqj
IN+ulXUll/1NtIjhIPBmZZj1wP2aqdMDXr5cqbQem32nHqtbCApACbDz4seaDD1im7lSFGSJdPFo
Z5F+P9ZTLZSpmuH9CLGEOHk0xh955WjG9ag+SREnxDBf5Htr1HuxwcsYYwRNfJxejBekjE7sNd8t
NBXyxwgvZEL6w53LIPf+pRVSSWOURWscl6uIh5SOCfQyWI5WQKCMPCwhM5vbr47KGEVVAOBUrQtY
QoGDUIfdQ/bZN29I5Y9LY/4vN9Lv00tLO1WgpS+HZbEOI/AOqrddSYYtN7Z0TSjtMq8K+ueEp9fN
8RiNvgXXSYUKsownOEiv0sxeFccAQwMn5nBcnyZiWwAGxRg/8nz9i/Qm/0wcyRauLSd+XBJAawvw
5fIoQHnrooINFLpaQxJM85AonmRWdjk4Y/ZXSdJHRKNfZ726xGIlTLgZ8s0r5tU2Mc2YlneXd4+3
eVQMSdO2EMRGT8OoTu3Seh14EHLOXtH9crHs6q6KyvwoyU9GdzVUgR65l9fArBXuXIkmlW/1ZjF0
DXMGwmHzCcU7pr8fVXd0yaRKf+CB1Dh7plMxos3VttVQDj226bO4uNHAPdLslOe3s9KcRLjIilpU
wKepnoUby4eIc/Xd+pJcW8cSg2GRs/EYdjj3tk6WvEtEpliQmizr0HLJ+s5vpdh61cEJC9Bam3qL
VBCZrbHmlD95R4MKD+1QpYtWGkZoKB4yrUZ8lfDw4pwN8jEuBHR6KnYU4mQxjI6IaXW3dVbcpfF2
GpsmzIzKjhTwy8o/MNAR2Ws3+nJW2VnCrVoxf4NqQNYPpRagG6jkXJzQz83KMQf6S/z5C2s2Ock9
sNx/h1XFe0OE2D0g1BrA1J8/JVjJyrHOx+j9XsmhIqEFOhJlXsOM+fF2ZqjLWTfarhB7JTlCeqeQ
Czvuzh1XIor5ytgZoTwNtCJiU5e5ddBbv1Ih8gFMVJW+YJzS4xwTZmazs0Tdxmqa9RIo+fGeaZTt
2UrG2UaL/M1c1Zdl0ES3XXsZnFrlTaGiULAm6eJOWyKi/1o8ZImYeYNp4AzFcWXrtbT60OtK7dUa
l3vOD2Wepd0PpTx1EbvJHLJ3dtrZU6F3lN2IkD8RQK3Cb1DwPjLloXKbgyUXHLRoaSMEgUnPLOze
4OEGmfF0tyTKPTJzK4zBUEFWLKE18Jq1vD1jhtOdAeq+NmqUIlANyKBSlV5jYMu3MPR9qz8U1yRP
Lr5we0nk8P8RdHYGqadCukaLlncAamVTNbZOIbXLCa+FCPxCZayfxEmvX8x0iIIsyoxrKYmy20LN
dNHJ51XjrZ5ZCdEMzMiicI5XGeWp1YZSiwqq05Awpb9obu+R4aP+rM+O9Nxd5UCu6WDxWNP/gFiD
fYA+bJPTvLtXEmlOu6xtUOmJpJ96goFKTJHbcTpy0hgWZB1R78MQ5b9ZsSVRIw3WIfomYna0vc4P
4TtrCFrpbehlKaYOc4g1Fs5lf+QtkHLHPtFSc+qz9JgkQardxsmVrgSXTbDfQbu1UV64qBALEGbQ
NMuYNySlncRV7iO/eE4dPEIxu6nfA/zNMcrMCHZGKafsxnWYlFwixebpVOHsaCPEPSq/+y48GWfl
KKb2GJI5TpVzXnmGKWcdjcQS57azDqKW+tJQPAkSprrK0Vsi0a5HNby8UN4HpFxVa9VJAsLFOkxE
3nyd/LkBwQUPOsy+yD6OJ5VmY/BWNZuEwCq19M7a3qA40dhD3NuWWHGmxDkLohPudu61HnTzQjil
QM0k9WtpGnYhxRwzLL7avcfRSfdUj3jbpUB4gz959dOOaBk2diXLV8umi7acVH5VdsDUy2ptq3V/
U6c8xBXzUYsiq0UUCmQDnEifw0s+xdsoGaYQ5kkfVm3yLIwrVMCKl16SgeKv5MPaT66ZGVeWPD5s
QMAbSeu1jeJ2+sTJZtnn9iPvoj5xrIhZV5tQBMU2PERjdy1MmgPPdRMJiNKo5+w/+zP/Nkd/5lUp
MQukt1OYqF5nyLZQPQ3Ry2XfYJ/aDxvU9qaNPGngM0D0nlW3ksG6X7t5GkTy4bId3lqoW6JcVWPN
twJlpfwgLqLdqamrjwmvgEdc+cKtTL+qik0dWvNdFQ/9jtLLv5F7ENWlGHMDAJa50C64fpju+c1B
5jnd5eT080pJuq7IlDIHog0wL2cJlUPma/fRA+lCAFb6lceJx34Sf2QgOtny3cXbatE4K4augwR5
cmUHc3KBeQsEDaRRWn/+zrPHSeHoVxZGN5tYmzcAStFA6k3QyXH5sdkmVFHUDZXQyVGHRJHkosqT
Igvzn/Frfk+AXGWwBcCLGxhORZmHqx3JPpYfFqmcwpzq3jJmGRRRkZfLoSBMdoo26OWz/y+3+4cV
KoOQlkoqIXATAZMzg43P7sL5nPjmqXkqT9HN5pF6+d99ro/riHojtkq0DeWCrEVKT2LxGlecS/Vf
jt9vA3SJJMpyNPisBVK3YXQ3e4YPqLu3HM03Uv+PXd71yvxSukgYGUwoBVjUJS4jUYnATleEVvvY
5obTwrfazb38pZjRcGeECvBJks1CPyPAa4JhZ/VZSSNbw7tIG75eNsQ86b8NgR/os+8qNWaMlEjJ
w3KL3CGT79p24UR2JhJM3tmgQrtQDMIyVEIUrkH0DdP7gXazuOl7bpk7yl17Mr4RrJ3so1/5d461
M065sjyafW+mqNhO0auon1TplPNUXC6fCJNuqqtlO5i6WlqHPBr8TRr9JI39bZ44jV7ep6KdN5rF
uUsbPRTBVnjUc7MMJz01OF+L3SvYbRgVzS2r7MGFVQKYbE/kK32BBIdThqSuUwQ8Z+Kticr8+35Z
xaoYijA3rkDxbRsij9uD/XEM1KZ0BdGcxgJBtLLr1aFPjqNq2urs9dZgSzwKZRYVoIEnr2TquoRR
SIN6SEzrLKhRNkRh55K6pk0YUxR39cArfOwOwHG0ruBtgX6D2skdSA6um3PCSdKYW7n7CVRcErs2
TkUxNw61riHVP4CC66+uj50JKio1E8jxKhVgeYgeet0pP1QQCCggsHO1Oas7fesC8DVw5tDY4f3D
KD0gLvfi2i8jugZGAg6OOIVMUgVYde8v3bvCVMplXGXvpErGqQnbl0rFxLU1s9ga1SxcJTB+6O7S
GJyXPNvJjA8TVEjcqibp2gWXCHEy2QG5llufVcwE127zhXcD/8sWflijYqBS9ji1Y5mgZ5G+Tqld
3yugfC9+KpgNOwGawudUZW6hKcHdNCA3LYNaHwZ29TZS0U7FxOxS2wPqI+btAEaPxpGAwZcB3JQy
u+Uh49j7urNLrbRbeqWvZdybRCqQVL/fJkf4H9K+rDlOJev2FxHBmMArUFRBlUqjreGFsGQbknme
fv1dyN89Qim6stvnpaMjFMe7Msncuae11u3CgRk6XNrATddiqMDoIvg1FZYdpiogTi1PmOuqdvlJ
cbNd5FIM/qHw5ixT3MU9XzFj26SxIEJ1SFeIzCUn1TyloSgJXpX/ShD3RuVbWEec07k5ziwbH1aY
e65GQ9nVRMMwHqYZF0eW3I6PBBOobu0Ru9gTtLsqqJGCn+W5gAah+AhoFQ+uspnjmhpG5lBMVL+I
YQdtEuYFndDMe4M8/G2OsaoIFKvHHoO/naOc6WlBA6TfeAC87WLDyjCzejPMNL1q8CYN4HeW0eFF
MQx8bEvNmyfgvvk5P0yxiXWIEn6KORY8Gdrk1QJI2XMFw/BldX85yuPsJVs/UQtRzM2gNlEarQbH
KMPhSqra2hlpck66NreQCfES7S3krS6vFsfcRVNLR4zaQ0NvGToAKe2vHBNVyTH0zV1rTU/JTX/O
X8xnKnKeqc3Y2YRSJwhqF/p0JqZAnSgyswTkbEak2lWNQbz2W5MBVKVweJO2nBxuuCRBKWdRdl7+
vsp7ZS3s1TgVzcOovbXhc1xznr6thcC3YLIJ4q+YNmKCCiFNdbPqSOCFypHQ0InMnVwAe1pyTgfP
DuNUqEI7Iy+6xJsUV0tMayquxLF30oFTFNk67esKGvOu1qKU6/2AaqGcaIlVT8lr1UBWIuOdvO31
fFTqmINXi8bUNl2S+Vnf2UkC4bhG3Mfq8xAZ3/73e7VekfL5BPRmnQ1BkSQepXGGgnFpGaXuBwRC
Whn5IdUcRV/ewpgDp1cJ7VD5QKM1uI7mEziSLc08QxXEubyszRrSel3Ll1yd7DnpiySVMO2lXMt+
d5as2KH7OrQWwDzQnxMYWXpecWL7Nn18tWXxK5ua1iVmJIsAzPU/CNwFoRy/wDt+zHWqA0NPo0Cq
vRA1loxEP+Ux90pD5IbJy31ha3/r3WPu0zw2ZqnnqOWkp/YUexL4xYpfZWsZJ+Ul+t7vRCdx6HX3
Gv/K3y5/uM0lghVFwiwwgRYaY7nLoe5hkrn2aFK6eilZjVrdVJR3wTbDLBTB/rHDPJFqkqdBMqgg
uT3Qs4kIciGktCVoFvXNfxFObh6ND3NsQD40dRGbulx7dRYaripqg0NoUR4ubx7PChOzhm1IEioV
sZfh3RiUfaC0u39ngXFMgpiMekZj8ExCs1ORPZOXA3K+v8r4o1rOMzCgIEEr9Oy+UMfXUQSCEWnp
v1vHspOrq2rMIZFpP4R+N76EA6ZcOJWOTT+3+t7LMlf/fh+WI+QQ8SWK/gSqXmtWDAuiVTZtuK3H
5aN+uasrU4zXMUcl7Gjeq5B6HF3FLTHwPe81P/f5lD6bAdHq1rDveVAKZmdUIBVdAsvqLrwzfCA/
r/PH+S45ZaCuQEAdF3b1+Ddh5tow4xaExkhKqi/7uZD9avtMBZ+QfflMbCaZayOMT5DmtBy0Gb3U
ZR8bS3sUMqs+1jthrx5zIIa//U3tCFAyiCdDOkoF7OrzKYkxRSPnkY6yIiB56nWZc8KV7VdwEZ4X
ZRWgNVYgwBRnYypCCEn8QXU2duQCqE9OwrfRF/YpBBEVLuXP9g3+sMkc/aZJ4jhqJJSrfBCcLOon
i5qEfN9AFfq0ZJXqMXR5bfBtz/dhlNlJpa/qnlai4NH5EEZvacuJWzZTKmW1k8zTmyQUwwtdIr13
iBaSDPoC4SQwz5ffeBrr/+GWfSyGOexw3ppRJBgD0e/Dc/Sw9N1oYkXX/UF1zJfmhObtLn/hw2K2
ndaHXeb8F73RKCSi5EDyG109JMp56PyBy+KwvBFfHdY/Zlgy/7mBUgHVkRSotzVAvoAaCrvKURG1
O3/bvVl9ufcvu3LFWtAU1TwOghfIqqW2z/J8z/Eby/e4tCDmUYz0vga2qjMPSqKCncEYUedDtSoV
7SAGgZKV6yEKquJUTrcgqmmvqyjqIrtP8F85ZRF0N3NVjKEVppG8F81wCBwCmovW6ytpghRYMEPV
uTUkHq3N5udWIXGGer8GWQXmZ6dFqQhhURjLuGDVuoqiWHoElmBFsi5v0FburqwMMW+6SDOqRwWo
1JNs3+lPZd7amXk9aadiTDimtu/pyhbzsGt5PaaFUOJrv7MSZFedq+8l2zjmNq8oudkVws7J6K8C
+IQVMu57NHMjAu0ZXsPeiZ/1e+LTI5p4TvAw3XRu+iM6qAf9OT+3+3Tf8Hz75qlbWWc8UjiWCg2T
OYfkRwKB5w5aDvMp2QXQGgE+GIAvaUclq73l90M3PfzKMuOf+jKMw6mecm+oX3Xl2xD+aEJO4WBx
NV+u1MoE44q6NtFSZDv9AexAo5Cg32FJ9AeJXwzdN4EZovX+8hn9DwnBh1diDmkmSYFUKSR8xyCC
pN6d8gUsjIkxFHqfBV5tkPNgvb/cK6+UdnVe9wO8UvmkPC3vSXVF94kX7pc+RHzktwQ2L+HHA/be
WF8ZLMqiSU01k7wQFIZB0lp1911MHroQwtJVxQuleMtjrsZI61BMFbTMF4wB1FrA1IMZ4QWtF1jG
wpqxEzmlLF6s8/6qrhaYir0sqiPcWX7C1J9dhGBcIU7+e7aJuxDwBrue15njvdQsn9vYjABGQmXA
b99ycD0BTHOEHhp8/b0RWQtUCJjZnekFszVyApLNO7j6nMwFEcKlvT/E5mGSi9kC1XOBmSZh2Ddy
JfCuxuZD8WGLJXQDTRf6PCNkP8Vb6EwdpWP9WMe2lFmqs5QCIHyaWdD/eJS4+7s8QV/cwMoyk9A2
xVArWoZBmQUYnIMGoROszgVZEAo4wkP4+Dc+AKNxoOwB+QJobT479GAYp4a0gAW3Tpda8m4+mHbn
lt//iDbxov/NT7iyxrjRupnUvtcBaWu1V5o+NuSbUr9xVsSzwRyTsVWDSuhB12zet26J1odyTKH2
2IJPLm0s+Z2fnvcubt59EGtiE00JLZ7lN60uYjAJpabkyGoqjGi3tW5R3hjxZrNaWZlg3EtTZgra
SzM0md4KKNuAVvAB7NeqvVRxILVVW8JVTaz0jJdD3wVotkSHxO0O8t3l7f3TSP1yQFc/hDkxZt6J
A9oE5FBAr/x7pVfd1VR2BpgBID50241qsUfqDvFJfSS0sWU65YCAUCrtCyIMqZv28Vi6pFML/Txq
sdzZYy2lUA3RtSCwyzrIfydzpv+EGNWsuKpGMBSvUi0DqrOlYOBsaS+p7jAOFBnqnD02FRgC5kKU
HLWLK4wPxTKooZNUD/urqG/Qb6vAtkXtsmoCNG6hSPE7mwEJ3NdxGj0kuiqkdjbE0V2g6O1sg1hR
ug66mB6oAHKeXVCkSIEQYQVuVoLr2kqQXiqWMqJJ4hgVSTJLV1Oa2UlDkLIotTFdg9gb/sEQp67y
SRBISJnoNDz2QSheK6U6n+M6GJ/MWjI9dGPLcOFWVDVMkXWNYediUEFhQOjlyVZJE2EtQjb+VCpp
SK67qDaLnaTMrQpZT1DauuAuk85kpvkN7dpJs6oCsFsU26RpX5IIbPB9KLeQH1UbHRgcEknlXuyG
4mmkhpDbSmVO6n2oJaLsVFmlzfYsRkr2KJvd/DtPheJIAeQGlDeWSsMGnXzgDRlti11TG3FgV2We
H/QGnMR2ZgR0sEQJWH9bFAvFnbJcToAgVdvaIpWUfu/TGgidWhfp/Ri02ansZTBMC1NQPmG8rakA
pu8Kb4i08Ri0avWilsoEced4ljOnivvyFIypeAa/bvskm+GoOEZSBWddmgO/DhLy0JbZ1FqY8xAg
7VGKDYjO9H7WrDQNoqeuqYLUrs0gkO0kHvrcFinIjVsx1NNnwwjaG6mXm2sMYRPDmosiDawoic3c
BmXL3FsY4xEepkAmIWS7AnS/gCefTvgtmLMPqfIQB6S6mwNzPuuxlqJqTKZOsDVN706TIfSTg/Fi
cNmSVBV3y7kzdpVWC5OdF/P8YoSS8Vz2UfkSlQ1KzpohkMhuSGZ6eY9fgd5OEj12qh57NNS0J0kb
w0cIJPYvWpOMYHQ3Mai102lQZ1ZajuVDWhW1YWMYVwDhUVOHs7Xw4NyrU5i/jm2WyU4m6CXWOTQy
krCZxJ0VyIKeWNBJL8Fhohb5jxAiDpoTFGps2FNF8keweou/Ei0Cf7cUt6cw7s9qgNu4H/NRrVy5
Q4zsCmOd5g5OgfJiaH0l22mThK1dK42p2bGKr+B1UxiPVt72YLYVQTpg9VIpHfShxz6Hkdghlkin
8DoXxrzZUaOhiDLqTvo1Th3AU2OHWqmttUGYwlkog3Fl5tJ8R4xJecP8bugHZdR901Ec+Y5bn79l
War4IHLJlR3+VRLYqqBVN1SbcskeJwH66L0+14COz3pBHIOKArWUUFOhDZw2VemEfRfJTpTQ+ied
1a7eFVJceAlVUM+Ox4QStxhzYQ+tdwC0geKrXDFX094O4xJ8XkUfNNGubyAJZbX4rDekquAlLvvk
zRfvI3NgAX29qtKWykjKJgwbZqCHzKb7tL/9GyN4Y0wM0xMwJjJPHOSzwkgDTLICbq3EREr8pPbc
LszmQwpp0v9vhXlI1V5vUymvBQ/K54fUXWZ4FyXJ+veErARiL874fHlZPIPMs5rKMjQ4JaSURO2t
KcBtyL5dtrBdY12tiXkwhR4Qr4gCnSMcR/cPp552Fn4sKgkgdL7jcYBvhq4rc2yMVQ5iIGZFcMi1
2LxqBTGDMsMUd7WVRn0676CQEuYOZ41bUStBA0syTWJAopgJusRAmIy2MVGsxoVIQ8hVdv2uxFNg
KMUu10s3nZrfuS51FsnU70MRHbN55CTQ24WQVWTCrFyKo7FQVQhRjCGJH9uwyKwoVEMXMJrGgQgk
OGnNDISNkdjuGmG873spsKpOeOVsxpI3X4qQmM1ocgOBWqJB7XtP7xRnhoymahUoBGs2KCm4unbb
B+xj3eywHdFBRxPPQ+71b6Un78prJXAi17QndzpFup1wCXiXE/tlgUu4KUqALKOW/9kXNPUw5Hmq
QOegqm3JfKjT3+bgVd1eaDkHa/Mwg0tQlUUigQCL8Qdt1gdQ2JMST5h1J6+PSgqQ7XCeeo6d7VT6
o4j2vserCF4zhbkba/SWjSvJbW8QjtqtRZC8x3f/N4jGqxcsp/HLJq4sMpsoJkYYqrOKEmpry77u
Nr/aG4y/QAM680CKvmR96Ji6gE8J3Dredha/Ms7sqzJVoVBGJPLLt9STbR1zcBVY7sPYqd60fWhD
s/3eOFfHgfOKbNecVoYZfyuIMR0DiCL5w22dolUCvUAXFHX1boI7LMG2e/kuLlft0iYzvjcb6g5F
6T73RJ8elnrT5C4z0TyuluVbXTLDeJ5aDUITUR6U+/RjlIJ2EqnY5YUsH+SSBcanCHpDAbfU9EMb
izutySZLaOJTGKnPl+1sO9GPD8RWPuZK6YS8xUXIT5I77MdD46bvkhUQzOBcgU03sjLFlDriQZxC
DY0BL5fb3k0Qk9kZaFqctk7lm1jKBkDJG54i8Huv5fNOLsSk6CfJBmSav+hzpA1oK3LT6D05Vg9B
0SO3mB+DsD0rUmHPffQ0htUurIzaUfSYcxy/fsXPtpkVa5DilmTMfPuDZNyUrXqW6LCXhPRfmlle
65UzCwdkqyr6x36re3V4Kmu30A6Xz8lXx/x5JcsbuDIxC8Eo1RUaHLSmTiMfCSZy6IDB8obHYvX1
lHy2xPjJvEbugNkCyLYW35MMhAZL/Nk7bXasdc4IA+/zLH9fLSrJg1BptYH6ZfHcpD9MamsBZ982
TQBiv4w6Lt1pZjWhitxCXiirUiV8TvPgmtDpnHYT5wRsgMaways7zFKmODaBsUI6VD7NqS0t9XaM
qwtICkGSrYOj1llYaVUem8o7b+GX27Wyy/j3IMmSVMUEKbbQUmvL6b5Hpxz/F6xLCz0X3YPcAFOk
tWZNb7K78GY9B1ZogyqHs9Eb5Gefd4Bx/U0gGe1UQpNDvA3vcvqOTcd0Q/JNfldUrdz63J/rvXZz
+WJsRBKf7TJvgWAKSWIoeedp170znrp9BMqYR9VJ0exFJeQ1/8blduQdKuZxWMBS4qwDWqRcY/Db
rfzqCmDru+CAZofXAt8RX42cZX598T6tks05u2EqTHAqCR5yamuWaruT7jgb+TWMhglNBsUiwf98
5amBqsREZ6PzBh83/wCOY7vCDPsfZIDADaM3N1HTADnSTJWAaPXz5R8bLY2igcYeGXdEOYrdTuIJ
mG66spUJ5vJrPRRbi2TSPSpJqjeC+tRKAq3tLINSYrVjhL4qqjD3nI3cXplhqrJGDNxN5tUZM6i2
BPoARYer8Sl9oAs01u2P0SOKErS3okO9b14Lzv3bwCMsn+/DKvMIDWBXJqFRpe+DOAK4YyUUJn4l
v6ifXfUH2YvOC7FzitGphcr+9afyrD1cXvjmGV39AuaLkjCMRfQcEzA7ESgtlBW1J40nePo1wvy8
TOablrFCe2MOgATotAC4KlP21KGkx6ITzeu2TEq77sbAQW/wvigBkb+8xM1neLXE5dOvXqw+U8VY
CyECDDoZzJjfVMZ3bRxtU+acId4RYtz6QJqmQWUWeOAAXaJGxCt8qDGlf3k1m/cDtGH6Mh4GWm5m
L6uc9n1E9dArpwr12e9Z4yXz3jCvQvHtsqXt93Flitm4UDZzWWtohIkcTbEX3crMJj8NxVHvixNG
CfE4NuWOr5KxnPov7+PKLrORZi9GGDvHEhcMWXPOXUw4XVcLT4prcgPs7bdoZY15A1vo+BnzlIV+
/mTsF4LMReNogfnPPnHVx9DhlSI3z+PKIPP4RWIjkq4DY7yh1KnVjSivlqm+g+LtLq3+9/Y3rh7R
gBzTJDhsdjSzUscaLYBWAH5zdBbZofkVuEbQLabEKsBVlFjGizw5l0/O9hn9MMquEFMxuV5kmReT
3tFyL0MHKgZb0gg5jIJzHzZv3WqBzLsu9xkxDEMdPZHEdkJ/DcaIOhZnQRwj7EselWrSqMuC5Ph+
al2ZFlYdfL+8aRslqk+fiuVhEbRJn0qCUZPWEe0lFg39aMn7QatRueH9/56PfzbHvD2hMMyBkVcg
b8c8TSIJh0jmRtiLM/pykw3wb0K7V1NAOvHZ9YY9FEC7aUzB2ZecRy/zl5qR/PAOqt1PRxEigX+z
iSuLzNFLkZdLg5agyvA7uhk9CYIs0t68je4WkjLT+d+JObGJwMCDgF0zJTR3Pi+wTkI5UxKogKbK
G+2Eoz60e1OaOAjo7Xx8ZYaJTqhhFHKkNN27Mkl5HUFiXdsLfn3FOxSbvmlliD0Uaj9NRojUxCyu
ivQw7GmziwLOQ7lRP1l2DekdkByyCT2Lz7tWVWqhmIBB+ph3fOciv5LuZnTn9xk8Ei/I2j6DH8YY
BwHXYBikHxKvln9Wxm+5sf/qyP1jgK0GRU3V0VA1IOrk69d/mMXqQ+L1u3HX2vyJrY3y4KfdexcL
W8UzU5sJc6zhzIn+ArCeD/Uh84A8PkQ7boKobF7gj7Ux54GWUpwHAZ6PHpCbnfG7dBsbvLCeETqa
jzmRKx4j5ubXMpH3o/SELIOFHg9ijMaHDCRYUoKPURatCg3yyx9sy5mD+gbIcMRPCkbsP5++rlG7
qM3LwYuFqyA81PO1EnKmMLcCXijbYnhfxhwolvHZRFhgAgQKQKhgzHW91w3DJW2qgqvsV5FqEL1U
NE8Im+MgzBxPsb22D8PL9q7ORiDGylgA+uFHaFR3RmKjH27yeE94Rpa/r4zEOdUH1YCRAFqJFbAC
t+nIu1Rb52C9g0wMqFQ9NfVIif2EghbEGh1iU199bksbR0/yl7RIcLgo+02rSKRNEdB+TWLfebmQ
W12ZAVmOPOIrTnofeOVjCbF26D+AwuW/mGXb3MuVRcazA7si5UQBd5BR31UahkOCEfIosnP5yG8G
uegP/bMw5h7P8kgFBVTYwClg+Apid5hHdqE+6UBt6qQ+Qrzrrz7gyiJzBSJh1OYmqHIE8cNORuCZ
X8cYMVOtBXCe3Uc+7+naYK8kSN8/1sicfTELFaEQMaY3+RPUpR7orfqsXCl3GQT9iDsd5LN20z02
B9PjLXbr1VxbZi4Epj2Q8mkoJNbklQyHyrzr5Vtufrm8imwwtbbCXAlzVppgrGfqTaS0gqw4Ym4C
kiGxHcrxUTQkaxL1w+VzwzudTPw2KhC2CkVZ8MJxZ/YvCZS7zIjjjrlnk4kGUNaR0YsWF/0+yEK4
Y26FoY0lVs6iaTncq6+mYPHqHpsxCPBVBB4aqZHBTumP4yg3ct51HqgMv0M12wXxwsMfYi3e5OPm
8UAh2zRECZCr9w1Y+ctRMSdCaQq1czmypkqwxOY6aqid95n7F98L+Q4IsoFYw7zqZ88cAuqUx+/P
tfxzBImkUVT2gMHjy1Y2MxUVtNhEIzqowr7wQkmxUk9GSv24zg6kzey8js/QgvqNgUWLoJ0eJdrt
rGh7GiPx7AoLfRBXzMzny79j01uvfgZz4ZVQIY0yI3ORlFOc/ZZETjKx/e+bsogXXNZB9Pd5N402
1Sea1dSv+3I3lMiZuSqkmxdM/zDBXDDTHJS4FAeQQ0KfIDSjowp8wSjpnHhk2zeu7DB3rDXqQW/M
LsREuuij5xDoeFDTd+ompbR7DMli+l5GxwMzzVwB9e0bji6irhBRVCU2DayyeBHqSNBoe6pP8o7u
SOGiuPk9/17+KBzBMx9K3lDE9hld2WRWrKelZppJlfjFb9FeonIB5Bz1zrgWMd38X4QOy9X64p1X
9pg0I4OaujIRoF9qp/TK5/Q+2avOIo9Zj1bo8l6crQqL+mGNjWErk1aKUuapn8+/QugrQZN7pgdl
QXHyUmp58xqsbDEhStInfV+QYCkDJuf+Jr1ujzo4MHXgiYNnAWoryHQI5J0F8EJnR4iw3sZ2/o2X
xm2mPeslM75NpSOdxaZffoZUYApfOqBEd16UXppryiV33JBcRjSxWjUTv+A9r4M40yF5cJ/87t9k
8GEvgpXjQYXAG0SXHyBldzbuZTd5mHfygQuHXHb1wnli67xdQ7ssVQfJA8jPK26XlL84RYcSbUCu
tMLmA7VaKxu/GKTSwEIArMqeHqZfSWItErrDW78DdtsWQXSq3MeqxSMk2sySVmYZ/0pydZTABhl4
UTadhkY9tkMNsuoMqCeivpi66KSZ/BwrQs0JTnnrZbxugPYTfHsR+UKRHFtDNewGMY5oaq9GIvEk
aHjXh3FEkLKYuwEU9T74iE61PCHr47Ku8Q4L43xCIswEU7OJX3b2gpyFbN21cqu66oG6Bmfztr25
SRQDRPgA4bCtMqiqxnOXYWwCAzYdSC9LlxY2ggz9BdiKux6tVMzv8T7ZZjNCXVllrr8wVDpJFwmc
9BTcCvfTrbyvvcIfj+lxUnfqE9z6npdSbL3OkLWUUYYgJjqerE2qA/sfyLFfAyNQ9j9CbS83vy4H
MVtnEf1UUK4Ciq+qLMdwoQhTXssgeTWobBkhtaQ0skTlRA0urdvWSVybYu5bk/ZtL6ZV5Bsv5Da5
wzVDLUffYci2tuDD/gtB180Bg7VJ5qa1ChW0YIBJ8WUZ7d+/9yD2AC+cot+NCeHaPzMWXM6dzUO6
NszcuhF4i14HBNtDiXGEVhcIKUI/fqyAbxgcEQLLw1H9ixE3HJPVt2SuoTQaIel0vJRyIluZca1q
nPHdDYTTJwvsu99SBQOJFJyR4ODxRmc+aeDANpxypwNP7gaDpZ9TDGQuoo4AyHR2tzxNh8sndgPg
/PlHMAEBNYKqyGpF8NplOtHY0RRQD/sPEg+SYRCuBpO6XYUOwi1rEWIjZ55S4WY0sNpqnbmaYTeH
hUFy+t7XApLUWdrlBK2Sds8vIW/7gX/uqM7EAhp0BtrABGxVEUfL6K4EyUe0dXlXlwPJvvfrBS2X
d5UkhkZbtoA1RaCJf52n4RAgWtae2xTyFOK3LL69bG1juPXzN2SefDplQmyAC9zvbBGUHN1uEXdv
vmln5QppMIrXiyRGtOeNxPAcAptTqeI413lnCovEqvK01K+rK8EOPeMBhwiHRT30+2jHG3HlfUDG
DeljNoEttzC9eQQAvvktdmhgj8Lu8qZyXLnO+JwIhZK0lmbJywE1StLQUzvFr6T81BuR8+9MMZ7G
1POhkipN9FLBn83bBAQD5G7m8sVzXgx2an7SEiEgSh75EvF7TOK0JOdEE1uJzOrYG4wvCaaxlSKQ
MvvB8CLSt1RQ97k47sCY5kt6wEmDOceAFTOndTXMsdxLXo3eo36Sq1syv17+MJt553pBjK8YhUmp
8xHDC8Kh+r00t8KdbuvfhCvZTUG0Kbgce1tB9Noe4zeklKRANhgiukHk9/hTO8o7tGieTWRoCniX
Gqs7FTdABbmlY5YW1/ziZy+4LYPxI9BjGhOMT0Bk71Zykdr7iV3uqtMCjeYnZbzjyAQwJKjkcACF
lkcNcjXns9v06nfOfnIuscG4irjWs8GUMgEtgAldeGJLh/FYipZ21/uJp6PpNR1GfcdjheWZZXxH
khdqVAsqZv6VyUnJXg+eaoDNRZXzzPCuAOM4RL1SK13Au6nmZ5B09OK+j+4vbyFnKaxEclfVXd+O
BfRkkMkp0huVfg3VQiDZcnwH766ZjPPoJWkm/VxNXusumk6pM77SK3032pVXXQM3/Hx5YRLnrplM
0KHpfQEpNyi5ociRgFZtiWYBCTl3V+EuOGUnyZ53pV9aC/M07wnjRbQm61jAEyZlRADJ6F5+aR0J
4TRGFIXdcCMr9jIm/F+0mnmfknEucoI+GVD7C71VfWqd9GFJLg2nt4kVWPIblPtcyu3CcSIhFs9k
Kg0wpSWAvVNq7kNK7WJIr/qu9fUZEklmZOuJ8nb5y/JMLvuwCr66bM5FvYcXm+kubyorG64oPSWi
E/THQONwdGyWljRJ0Qi4JCRJYnVeTAlc19ScQo+8kD1YAKPAQmnJL1+DyDLu1XuQQMN9lnZ3GHeh
PX6DQvPj5fVu35zVT2C8nIgpDznoMJgD4vm7RVgEvcDnZdJI2iVu6OgP/9Ie495IRNpRDFSKbgvZ
L89E+YiKQf9/0msx+J+syxY3/dxqgYyfEwolqbqwz31ohj4NEYiBMkFMrRaE8e5lS5uVidXnZHOy
oQL4X25p7hW7yZ4gJ1mB7foec/z2aEt28tT/4lMubl7Mj+V9oaEvGrkZ9Bz1fBM6KkTMntsatYMh
V1zB/JsB2vUCGbc3V0MP6UrorsXAT0pBbA2y5hFtdjS04y9v5uYLv1oX4+R0MQMldRuFfla+9e15
DP4CvbJeCuPQMjQncn0uMB+BVpysPAr0UYo5NniXi2U6gYROpLYClDlqp3dmJ3dmpMPlASPHe/C6
c0PAzRB6tWeM8yrEtJjUbMx9GgdWCoIKq87jU9EkJ2023TELeZd5eVa/xHwrg4zz0Odck/REU/Aq
9M5C/JPsF1qx3P8rKQLkqStbjOOYiNLORlih1uBITxBOzZ3u1/LYyveiGx20EW4ydKa7y6eQd7sY
51GHuZJX0I/2JFwug9p1BR2LCfwPPPp6jpdi86txSgQgcMLQN8QHg97o2jHj6Xpz1sImWERNhgxM
7NDWHBeOkR8zNW1FOsjC0+U94y2FcRJgeglLkYCRFyKCSvO7z3eFzom/eCYY55AAsDhhMbFfCBDV
Hn5WwNJVpffv1sF4CKWYlKrUMZtojmd5PITq3aRxTGyHch+Hmk2aamIaAzg8JE98kX3VLvz34SZv
Kbssg0YYFNhfXtR22WVlkfURxWAMXRQWXueLfpnZemYPL6AjsuvD6HcnSTzEx+w65IrcLDflgqtg
s6kSvBFVXEuLjnbtQfp437lLp5m7vuXTX7LDuAmwR4x5rKdg3ohQ8yy9bFfs+8BudSufrOhuSdr+
Cqa4ck0sn4NCykTNpwU3LTyK7UsYHISMF8ZsNu5XRthkCq1XMkEHE8EwfK0BkbHZAXvjQ4WxT3MX
esF9+73zmusctbrLR2b7yxHTRNN+UbtZ/r4KiWsySlKiR5JXzokd17UFWqqsBMuUQ+ZHQz6A6+my
we3b/Y9BwoxlogOph3FVpH4R+2pwNuLXLuOUz3kmmHwxouBxIxoCmbEuMJVigr3nbFaAu3l1UYYK
x9rmu0ww905A4a5i+OfzDuZZTNvRaExP0d4qeps3j+CGstPsrVXuL2/dtkNZmWIWlkK8S9OHmXjj
07AbfhS32ZUp2sL30W48abQSB11NPsX45qVbWWVcPsCUbRJEAB+O15FX486NB+GHeD2i/QAqR1vn
7OdmbLgyx7j/KA/E2mi63G/U5ttcvQYheeXsI29FjPM3jRxkYlkHPVgP7FJ/ZrlVR3tJvMorXEib
cS4Zb0nLgV1dslmfBrURsYOhtNeUF6pyUs3Nx3+1ZYzbV9VUrQ2tjvyJRvsmi0AeNWPSrTBdMZA4
AcB2HrQyttyH1WJylc4AasJY8A060xiR8NGI9nSbmBZAlIMjuxlSS+Hh8jdbPPsXz7+yynh+nIpk
FmNMqCctcUAmZpEkOA1l6dQpwB+JcD9WPAje5q7qqPQY74NbbMJHsyHKBaFVPF3ftyBJHfOfYunl
mNy9vLTta22Y6LOj144hRWZHZ6C6WkGF4E8IYDSo9Ymdu8YNqPDs+juqhMDf8Zr7m0tbWWR2U5An
LUgiWBSFaRdmnlGpFpEKx+Qhqv5DkvTh7hnnUQalVjctGlACxD+h15q7kWPutJ12K9maXe55Q5jb
myl9GGTch5KnIe1KyFwPfvYd5OluYdeP001yGgA5z6BawsMGbe7lyiDjTMYSZGATGVKfxF6sYmAq
OzQ1NpVLCLY8JF+uwMoQ40WM3shFIUTIWqfqb6KCwT+kD6SaLEnW/IlkWF6pgl2JAGmo1jyyEN6j
yvgYUeumehxp6FOp9Ct0hdWkc0qRd2A48Qg7QzgGRREUy27GnuGDtQND+Uu3kBdJ8j4acwHGTqoi
A6Scnh7u5eF2zmKrqK57PbEv3+3NXVP+H2lXthw3rmS/iBHcSbxyqSqWdlmWZL8wvIL7vn/9HPhO
X1EQphDteepwK0KpBBKZyVzOUcHCDAJZUNJxp6bXdrNVGSj2uj4DNrzX5L3X1LLZaqEUoLiA6cHC
+LHBpSC2viWbOiCeNU7maRSAEvpjW/9NVw24rjbg9UyQyHMPay7VTXfmlZ7VKsPes6eX1G+U0+Xz
En/B7KRwr8nWkqlOtSmOlh8a+sa2X56303QCY99hmIPxuggZ82jxelms8AB3UtnPdzEt1orayoCm
ck7WJA30rMgPS9sbvlMMqsQi/o/4+XaOnEkU/UDcdS6QSv0pGxkBUVE3ig/rgRyB03kAeP2tzN8z
c/7gOnb6cRFGsZR2Wmbsrhlu1KZAqImoAsARjHGXE0gYtF4S0oSveCePe17j6Ex2ZrUkqgEl2MyH
xQwXJT2U8depeFEbsCf3ny7fINPgkobcd4ybFB3NSuxmjEDaq7JPbkUezMQMtClfPafXXy6LkxgM
vxDax5Wt0Bg8ljmAxafbojoS/XBZhNBFvWU8DqeROpQOwEtRNBo3H7Cb+vQ0qKEjK2sLFdllApyU
LHGdARRCwCU2TozAeErOFCZxWRXh5bwJ4b9u9b5sjCLHrx63xc8t4iWdy6azPiXVGF4WJUy1d6K4
T6S1b8AAuJDsbDnfq/FbMwaXf79MFS6fAehwUWhkGCNQgnceoHiBqZsfST+O4DLNw46WEsMWj/Ds
NOL8rgPcAnOxCpbQsEakhnHok3ILUuYfM0ANQWJ6pHfYiR//aqMWeBr/pKU88/RWDRmQYE01QsPM
IhVAnH9cPkvhcs5eAud29biY6TAV2J8ECPGGXms8flGV11k/28kPG/AaSXyl20cDfuqyZInVE84H
z2CGy1cg1AIV7HORPS4N2rzG8bIM4ftFT8gFFD/QX/7EgV1MGeKalFOnYK+xx5ra8hvwJEEzfAcP
mMRRCE0eu/ds8cJRAX75Pnj1SqslBbGzczw6T+1Qv07G33i7nQTO6CcCOFGzU5xIL39tK/CjxmOW
PF0+LnHivhPC2fnsTOOYK/0SDa+YeEQ7BSACRztqgzzqn9hki3Z/WaLQCHYC2bnuLige02lrDADs
lhbGCnIazLT0rEwiRaiXDfJ2INZj/QyIwe/F6AX4gScLKIJgWY4Uj1zlX2tgUjEQfsPPf9R3MjYs
4eAmC76mCrk6cP3eS2wmfWkIvkowm4SRWHBheAXYuY1TAuT/Bb1Yy68e20MC/q8yaHxZai1WWFdV
7I252APiS4p00YAOXo/ZWX+g34bUy8HWnR+1r9kcxHdj1N04kSEzHmbjfPiHqv/I5KuK+TCrVDeB
nABGP7vEiKN2KHS4rPmuNnSvMUevGSOjfaLJX1SrbJ3tkGB3zMHe3/uzzrImBemGOUXtUFxZKPHo
dHy4bKfCb2gb0BMArFJRIODnUqe+StwhL/ER8epcN9jq3U75TfbShOS43DbyPS7hYe7kcQ8jbdxq
q8FffWY7vQxMBpQYZ9bUpAfZuo/oDe5V4yKAu22TEaOJf4bPH43WW6qjC9QayQGK0tG9FO5BdIm7
KVQDNWsXaIey9ZunBPA/8c/8XB57bG8t38zXNdBP62k8GdFl4aIwwJhMsX/qWAaanO8NZDabMk8z
YL27pfoNWTFwt3K/UoojaNnDy6KEqcJeFudqGgOgQ6MF+qsEUzzs6lDL/4xJnmjwZi0onreQNaZB
ab+WkiMWpUV7yZzztjLgHVi12kfxsnm0eXKrb8OGTioAKlVTcqLM/D689d2JcuZJViNPN61HQoTt
4QLTHmUnOUixVb7dGWeVPfi3q2KjcaSah9q9GqrEG7fg8mXJZHA2ORGsgwD/VIkqDAXlekDprWqk
/mUhwlE2G7tHlm2CnMJQufR+W8ZcXyktIvMmvtkO5nkNGfbV8GLcdo2fX08hIGfPaQCreJENgYvv
6b+yeaY/hVZNbWAt+ZxrT6WzYLPm7xzjmwTubenKlvYLHbC8h5XEW/BlH+OfynN9zVB6wbz0RTrf
JHYkbwK5B0aNrU/LBsj/fYiVizOgNJ0FxDpmOF2516AW6X5ft9ft5GXYp6t82Ve88EAR1Ilu4ipt
vjbmoEZcxXVaoq/1OtqfS0VmLUJftRPAfbY7zgAMP4dNYbxOASu+aKcSSKnf9HvtwThPRxJZUVkH
9LvEStmxfXjRluM6qGDpsFXuWG2AHmdLhoDTY0OBtWPgsc4DyKXYtqnsFEW1EHsnjHNVazfoepKj
h7yu5HsW6x6Z29Dtv+tkSH1aLr8zQwYFKzSbnUjOYzXbNqPsrzHe881Xe7Yz1FaBondB3x9N8PSN
m2Q4SehddhI5D2bmQ5ljEjc7g0ImqMbfC7bOZtmQsdBcdkI4F0bN2EitFHkJVWkQF8/aaAeLczs7
h8v2IbT7nRwWfHaJejXrswPOnuxcEOznOT9aKkMwkx0XZ/g6mF0UMAll59Ksb1Asu0sSfGa7MjBq
mSKcN57RYgG092ZEixt7OZa51VlyVMI4/HZUfM9qVdVxs0yCpU0UadEDrMntOH2p21dt+Hn5UiSX
z48mZlgrMuO0c6O4wEpYhlFsdfqSNethTpLosihhUXj3ZPktsBGzjiYFBRL80tr+GJ979kHj5z5O
cHZOmIuesAUB4Dc5LrvEMPjU2x5zw67jEpzqFlZvAh1NRieVlcfEedvu1jj/gIQbRbhkQ464hOhk
Bsbk9X57BAxnFB+s46CEzTOjXqh8GRSS8BbBXmEiohAkCJzha9paWaVF4fGrO8f9Csok6Jf4DZE1
QoSG6WDH2sV4Ejj2OIekJmRs4gF1udy+Qt8lIPWPKr81DT8xV1kYE4aTnSym9M5f5JiAWtIMsFxs
z33+hf9G2Ju5Uw8gHztm0u9dFjA+RK+dOM49xXM+uRmo0YAv3oesw8lMc/25nDGtf6KBjNRG/H29
k8fdmeFiPKLJty7Krs1zGY6/8Aav+0Meab7uZWe79AxZDUOkIkpL+H4hWAY3TS7RAlFZq8cYJWcP
8H/nJZrT5G/YwGBLEH+DDrcXx+UDKSbJqqwZkihHhpXaYL/Ow8suRWT3ewlcEjBWQ0WTBCgTVfpV
6xrQnEXDesoHQ2aLIrvfC+Ke9riAna2nOjB0ovbW9uujcwtWs0f1JxuKp77q0bvtS/siwz0S+a29
WO65VePW1NsIRpU5G4KyOWhle6odXaadzC64l1b0s2a1FKOa2x3yYQDbFwGjl1wJ29D115Osuy8K
oHu1uKdWjXNDgSiJsXQNE8KZfgOwAEmwkVkG97piS0mwqmjFUQbg5ao7N3DG8foiJUKXGQaXC9ht
gsTPnDCi3j6MOT7Vl2eSAV+lfYBql41dGD93x8bj3a15t3RJjvHM5No96n56q3gmgFWG0/JIgbHy
o32qwvnkpDK5Ike8l8u5jc2ckaqRin0uZU/kUAMqZ/JrEON2x78LZXthnNOgTjm6gMkvIk1D0dEC
Kr8Xp70SuoaWBtUSq0fJqUreGI/+2LSa1i9uxYZep+siYnxTG6CzUZazsJvPgGgrKW6mTCbnTpZp
Swe3duD7i7Y7DCboQHyrW3Tq64UjNRzJc7M4LwKryYpqwdBV5n6mGvAqYgn0ljCW7S+NcyBDlvV9
ouKLE+ACOooTYPm9IRS0rWOQ/9S9+k4JZPgYkgducT7EBtliv+qkPE/LwRpf0fcsC7TPZCMFwqrt
XjXOkaBk3CdLFnfRdJhRdCkOw5V63wKJkUEl9CdpbULii/myu1Zr21iMS491jSoir+UpuXPC7ey+
toc8mE+ysSdh0rrTjy+5j1RZO6cGGE0bzmF6hZVBsKoAo+KqCadQP8wRVoMPTiQbDxVCQuzlck6l
ijU0zS3Q7TiJZyP/SQ70Rvm2YDeyPmQ3UmhciZ/maxPJ3GTEpBiVG8/mmbwiL/fzz813o/P/sx5J
/eqhOY4nm0i8p5A1Yq8ou/BdGluomWI7VEGTMlDuYECB+cjqukvgHMCkElQvYADWDwNm7evI8DNU
vOQLaLIHanMOp83KzK3ZA41vluv52B5rEKsvfzCq2P3i/0tyChb3+Gx6rzXnc5R5yDtNnQEABEAs
DaDHjA1NjvnDXt8lMZzjAWmfRair5mdHu87i0SPYHxhn4FE+LUCwSbZJopb0IDm3YxF3aHugHJ+T
aMMGfXGIo+qlOo0BGg/e+kIC9VESn2Qqcg4IvkftrTVD1AdUKrkr4WELsGQXARxsegNM2HD9Ef9I
qKd6jS8DNpOEDptLbwzNoIWmYsY/nj4r/W0ue5eSQMgXOvQ4V9y4ybNoVtUoy/JPjUIfjLg8XT5E
iRp8lWOlHQW4aJKdMw1Q/RgP7DSJBJk/44sbcb/YTR+j9gQ8oQT0GyPWZ+ITTJIhSSShLIUWxyXQ
s7voJzqmQzizSFeKXeWycYHSOIIhaQSKmHmvRgCaBy77elL+okHq7MRxhhDbJZgB8rqP+tWfMU23
VYp3+Y6EpvBfCWg5v/eTWlK5+F608jPAXsE2H64K+r+2ZMReJoSLOk2S5XYyoVGp6M/rFNbZZ70J
L+shTEx2enAJbG/Zs1U56Jc0yqECFm623iWW5wK187IcmSpcXKnrWdUXx3EizegPBIS0VTtd6bEl
y+3YkXxwsTt9uNABHNJWKZmLBbyw189z7U/0e131PlHaMKZmaFS/BlW/HhsgtRiy7zixw92JZ8ew
C595rwO71gW93PbJuDPPJlbF3J/mk3asUCtssUol6/QKfcVOIBdS+pWQkug0P4PAHtsQxE9W2SeH
0ERAAYuWHuY7wKvwXqeqzuxZyU0WRNg3ziFH9pO91L/IrXq3YlG2OIMQvLnRJd0EoWY7sdxNEtdV
rRwrJRiXWvFx/1tr/58CuLuak4Jmro2jy7TEz13MxkhBRIRWv9OBu516i2m8lXaMMRzsTt3+Z48J
9n+zHgxwvHafZ+mWhUwkF/I7ApIa9OvsEwiWl/Xa3e4L+unyWxZHj51anDcHdbzZtQYBlTw+stm6
QxbQz/onlgwr0iUcmR1wvrwbFfDCKQBnbJxTWn5bnYf/nzZ8VDfV2KV6swALFeMLilcCQ5iNRjMs
eSBcyhIk9lo+OKi3s+ODe5XnoJkDMzfqxMYhv8rAr06+jRirXMKC1UOM4LJ6kuPjIz04751Vy1ld
ugitvPL1XLojIvS5O5U4B2EaObplGx4SHMQ149u2r3tkmGCVDC1ZUVhi3jx07aKZpbMuNI2q0V/R
M4iaQ3yffTdu58JPn5bnOlgBiezKZstlYtnPd359HNysmTWQNC3T1Uiui+HRkA35Stwsj17Xak7h
6IbinOLC7MMqb46pS4GmnSlYO6O/LluFWB8AgxKbqGjNcZmFnk4aOL0mN6pLwManJ2U4DA2VxHyx
6b0J4XILrIR3nTKiL6i1D253R2W77sITA9sK0G7AkgQDfH8pql26gMWMk3OST75hfG7Te9pbnmNK
AoXw69A0MGnHgGkdg9NDT9dC2QgcRELukvyAUp+3mN9Npfcm67DAiceaJOYyB/rBSewkci8K8NDL
mMVTG+XYrXKQv7Y3Kv1N42+VWnqutCAmE8cd5LZMOUaoACNs3G2v61G5NlAXM8P0a3oDrLkHDEZ4
yW39NByd6LIZygRzz6oZhhmr4Il76gZUVBT1aOjZycFamVfP2etoxLHXKoaEx0acpO1Ol4vKwBhJ
UzUF/wuITcuAnipUyegUup8ScHk0x/Yl+yUb+2VR99KFclF5UmytSwwkAuuqxTdVujVH022w/N5m
5LS1S39KB+3b5cMVh+mdnlyYNmPEmb5DvymfgRvP0ALNLykWPDd8kaOEI+tJfrxMjO3buq5iqV1z
sbD1/jmiG4lbpA6JFBuUwjEQHTG1vcX3yxi0CcZwtx+X9fvow5g8AmpajJlZH9rI3RYrSwtO18hJ
lFPRVYDgt+3PoHyWpXEf3z8EOWAVs5ABqwYP1WxgeaqkK5J6FL4f0JUM6qmhgQEAiKaj1DPa+qrE
ZGBnWBIHKtSQgG2D6Ei73T+DdruoM/UU/OStvUbt1oc1Jo29JQe1ItqHf3GSb3L+zHbv5FROBtRU
C2tavRbZpMCy4GGbJS7to7PGIRKweli6CZ4SHt+uWgjR0tGxo8r6PtWRC+9pT34mrdR+zK/ey+Fc
57rVxUKLbUOlQfVZBTy+b64Y/mtypQLGTmb0H2Pce3Gc6+xae3QHZ3ajlNzm44MiW5US2R6ILVRV
QwtctfiCd2rXrW7lmK7d1sGvO3KNVQ7Pbs5TH8aZDX700Fj+9c4l0fYiudygn3IrtxRri+IkcY5T
Y7ZeopP8ZhjL9nDZ8AR7ie9lcT7DWZqhzMbFjugz2zMyTp3qmfdNqN9ZR4YSbJae+SgFFhXZIrYU
XBDZ2IjnKqfh3FFnXetpA0YOhjgnA/jSDNRFj5zPYN9U8W900tAllxLCih70XjCnblIrMTbF4LIy
wKJj8DFYrWPffJIcKvst74MNO9Q39bgnYLgztSqwBgLNsblmAHxu4NyU6IBmIaj1gsvSZCpxD8DN
1m5uSzwAar2aGPvLf7e5pAwmvC44XpVgjAcOhBPRqI29VLaGjmDh0w5j0VntUefYkefLqrDf8+Hc
QJ3naiq4+8CA/D6ANY1DKOvoRqOrWOFqj1VIuuwvYHdwPTsx3PVYcdKtgDnbIjbFqz4WkXXo7rKg
u0r9KexuU9BvMgo6OeSm8Kp2gvlzjLWyjxOsOadd7qnU8WbQfMa/Lx+iILt6rx77K3bBpFPyzq4G
jO1Yd02EwkpYHh1/xEQZUD3RLiqOf2WBO7WY+ewETnERr6mpOZHpYFHxaVGPWicJkIL69XuluPwN
8Nttu+Qp8rdjdc2GhYHaawcbpp6O5gGNIhXn6V0+SJk1ctlb3ddq7VDkFetmz6HbLgVSjvbff9hC
MV2FPaqWozouZ4z2mNRZt0xARjJARp/8WOkxmU+XNRHa3U4GZ3e9UWjruOjYxM2wwQ/oSl31Vukc
ufC8dlI4uwMXzJDWM5ARpx9TMETFoXtZqFdfT+cFgPOAMwlt2eGJzWInkzO9YZqbutHBVtmfm+su
Mk5xoN1qDzbya2zIyqfw2G188FA7eZwZbk0HRu+5n6P0GUNq9S1br3N8zIaur1vI5tZln9hSDTkr
VJdlbdsWCBzM7LUnDOb72GvbfOahKr/4LGOEErsP3TEZ9xtaRfwCsAV+0zK1k/hkgdJD+7T6jAQm
vif+WjCMSwxTynQUmie+7lEK0bFVp3IqNk6sWikFcle83mjaN2u7aUxZ2UoYkncyWJq381GOqlKy
JgzABFh1RVDcqWi1vJQR+940FM9oJM5DmDa+yePXYOKtS8ppWxIgt6cnYPwARPM/pAuXX7b4tkwE
TBN9PQctdE6vhWoTxkKLM/aoLW98xozAQa2AqgyGxc1n2mmzL6vHCKZA4LRsECu6jmloGl8E7K2l
a6y1pWf7RrmbIu0qDuwn4wqbOIcOQzzJieEaW5lXvvyNuq4F07TA8IZdU05d050oJrAY1el2mFuf
DV+52BVuvlW3GDAD99u/J2ODqjuJnIfRFbqO2HYo4DvV67UyjlahHTHRf+h6w8uoGUg0FHqYnTzO
w+hOPQJVxgHgytG5Y140Ccyf44FZahaSYJM9DJk87vFZJKPTSnNw6QBbkfGEgHImqk7qQQ0QJE4y
bhfhW8dmvAHeZHxQm1y4cxfXbPQR4Y6Qu2L9YVlXsyrjgBYGop0MLtwNfa6uSgr8a9t+ndrvdfFw
+Y7YlX8IArvfzxlh7RpjSXp0EFLXCbP1kWARplqj7N9TVDLTezsrzvRorlYVMDToWZkM5PUPwJvy
L2si4J5/L4KzttIyVsUFhSmAIG/HeLt23ezBzpzQqsgpweyfdmPGpm8NpsQ9ysyAszq9IVYBzC56
rlHLV16WIbD+PeQkVCNYz9YttiD+B6h95/EtNQXBaYfASarWU9a7JcmwaCw7QKGt7aRw/ncyHLMA
x0lxZnDJ/e147DGkBZoMgD/47HsPTFSPl+9MGFl2ErkXpM9lRmkVj1HegWuzCxJd8UvjUTN/u0l9
PWx+KtviECB2vD9K7kEZWhy7hTJvCJ70VD+wTQfr2OJ7NjnL0g+hYey0495WmtJOL9dxi9z5GzFA
evmFzJLnK46ZOxncuwLZZIVlQNxZGy6H+GiGrV/61mPqO0dyxgD7lYz/Q6YU98rUddaosgEJZxv9
Ti98UIBPiXTrV+iWdmpxb8oFXOdsWZACJIThugzjiN6ks69XfnWyP21+47F57y4LdRl/H/v7PzhE
wkAnkIkAE4GzDztNk1KbEbMmvfxsgDgsGy3UcObC8OYanNLJKuvVMV14iY5qo0WGWibBKML7PCDL
rW7SWyM555PiUV1xT0uy3QACcMQAzXqo+3HwCDYgLz89mVQuiexoXelrqU9RpzbHpX5Zm5/uNnt5
fAASnJdLiX1FN7rTkoeZsN1tUYohIfja6FKvu2bjoDSsrspfzm3j+mtQoUKnZdJhaQGWCMH36H+P
l+de2QCi32SwVGBBsJVgTFYdB3AxVt+V5y60zjqGB7Mbinp/QG9JJJvyE3m4vXTOp5aLCTg4K6Zn
He6GoYjMB+XYSdslgvbMey05T+q0Tmwa3ZKe0xUYlZgpDkpfjcxPS1ij+CNbbxJ60b1a3CtZVx3L
kq3GaDmIx5Ce0Q6KZkBmY87weNlQxaohedBN1NEsTeU8DhbG6ykvIIs+D2iwgSD5sbmqCo+doxPV
sqEvdlIfnuNOHPcc50rdZreNXbACHUFvdMjQ0Oscr31dX5Ujqv5B+yJRUPg0dhK5p9hstuNUyjwx
Xo5zA2LNGjQr4Ag62T+tr/adc3YP4JqThieRp0MX+p9z5T/reiPVsglEPZE+fy20RyRliX7e2gOV
wV3IBHEVcj02GbDNhAH0uvNdrfVi2/Vi4HmM+r0S/5ScptCx7dTiXpxR1k3VkxgUOXeArRoiDEiX
XteE45c+AO/imV3hhBmjP6v5Ur4aZvgXrOdPCWSXqdEyKcE7C6z12a+fG4L1zRbjqW1QPfdJWN6z
XUPpPKzEfv7kCDuZs6PnZgEESAycd0/mubvPw/xz7tt32m0aLeHgl9j5nb1E1voWpQJ7A+Lym9ru
K9MpwCQO4Nb+ufqC9qVzVR+r79tD9s31XN3bbspPxhfJBcuOmB3HTl0Qz9fqtmjl/5Y/5tbb8LXu
3I6YemoPS+0XR0dmVGwC98O16oAmQ4R2DdPgVNVUkiSjDTeer7qfK5FjnkZl8Je59roSgIDXGw30
5S/WquHVd2I5Vauhd0dNQbNiOujnVgkZq5USxiMY4jc/O6lX5cF+rUL8PU+XD1l4xjoA4W1sOqOH
wTlBJSuINioroBSrWxuY7F0uGYORCeB9nmMqbbvNANJqHpb2e+eElxUQvok3BfgutBl3aaqPBV6E
qgUTOp7gQgfudqJJ2knCpiNGqf45Kf7TLCMJ4KEdpBfktBxQ1TyR2+xF/6IdGTPpeiLXOvVkTQoB
KA6zizehnI+bxrxNV1ub4GXg4+g3FhXNLybWpfLjD2v1E8BghitIz0iEST3ZJ4A4IuuOZug6MPs0
frqMbFlJXLbA1AXukbXFFX/98p/mRRz+nSm+CePCv9KTNh9jJKq0/VFsj10i+4Ri4efj234TwNm6
1qLAU/aAg2cJYv2Yn21kMsnJvpIX4MQnB/5sNOCBSqn+yat2vqsiFJ4kXqcof9YOzgEwaH6P4VDz
gBZdIAsMwje2E8ZZSV/GTTHpOLkCg2xm/bDIIoBQACDyMEmgqZbJ93sKQGoTLS+WaMxespFi0l/i
JYQRZieA/QG747I07AOmqH6cjV7zmjYgRuPbo0SIUAtbM4lGXNNw+fFFo9BpvXUYSWej253uekUe
/IUz2kngLgL7Z02lWXkCjLgHB2OzdDxhaevvfOpODPcNYFW90RWsr5hs97b+onbHy2rIDoq7DXVr
R7NKQXwyxv19vLQPU2ZJ3LbwwncqsJ/vLpw6JmZ7LGyQpBmyB732R1r6bT1IxMg04eJqZrSb6yqK
ASyo2zHfPEP5efmoxB9Irksc4jio2fHckAkgmQC0C6SrLGI9p/K4HUdA3TY+Cgr+ZVnC9JpYLrjM
dB0IfVx6TZfSqZUuwUTD+gmA+n5v1Z61YmEl+xovSnBZmIATEqFnJ42zZYx2WZiK0tfIvqGPC/GG
a4aZ0AyeG+iftkeAEb6OAetY1i/FTclG+CXrWMIuoqsiLzFsRzXRP3hvI0ux5Sqwq8tzfNPeYoIj
QRvROqrBBA7KPFivZIuAIpvcy+Piw9zlFK4cEb7qsD03Par5kyoDPhSVCVw0zjHUBiAbID2+1ynF
sMqQT3aBQX4Wy1mZADHh0J8u354oK3JRZ7IdTL5g1JETY6SVlnZKUkcKIkJOnzDkjGqen8hKWqL3
tZfDmSTUaYqmjBGzq6t0umu3T5f1EF4JwjJ6ugbGNXlk8bTNyZrGbn7G3JXXDKA+xTzI9nhZiPCw
3oTwtEh2043EjvEp11a/zfJ50MFMQc7d8DcZpGublqNpwPL9wLBgjxRpfrux7xl6SgY0rUrfuO0D
12ufJjT+tcwj9zKnIUDUIOBpARKOoZn4iOPnk6wlU2lKQGvSYR97uB9vtiv3y3BlX9ufHHAkDse4
9JbZl8G6sMfCJ1suXJXLni6oHri8n9A2ybZiINHSxEeQCloepdZhy6ZgXZMoKbfQmtNfly9SaI3/
lanx65UrHVc7T2AtZV3cz3pyB1TH6LIIoUHi6oBqiLn+D5lQ2gAN02k3JOR57ymul7LqRtN5l6UI
8353J4ZpuguP6tjTCoqiaBtYwP1GaFnDMqQh8csRvLjGLY2McwuofRQ15dmrKNDspbND2EnPKrVe
DBNKGksXxj2o0xMTK0Cvlf2qpJKkTGwnbwfKRWhl2iaqWxsGcMhJxRDlooTKGNp1gBTHyxTZ5qrs
/riYMhC6ADFYW6IhMcEq4Xh0Jh5WdCQXKBRDAF9nws+ryDffn+CWtLPT9KjS5toZzE+m9qyOB4mN
iOqXLkGrVSWG42Kb5b0MS9Fj2Dge03rub4sf2pUbmCC1sp7dK4Z3IAOjFHlJjLqYeNE6UCv4KmJS
0pwYAxq7Tn2exuMKQonunNiSwCXscxHUXiwTcyGGy39qLOXgTIaxgVMtnNA7SMM40KPhavBsLzll
YfG5/H75HMV6vQnknlozzb064QMqytdw7j8PKfHa5DbFVvNlOSKTwMoUMM6hlYn+z/vrSvRZw9zy
lp/1tfJ0mmCSN/Xz+fmyFGE++ibG4H2gqhBbcecuRW9X9VkXhGKOxzkyPDkZV5xYI5YjInhimIf9
fOcmaF237AKTc5NPXktKf+u+962MZknY7kdy/V8xnJ3XeWnTpgLM1eJMd1ptv9jVEnWoXyt1DV7r
pQlKK3205+WwjbI8SuSd9rI5d0HnpdnM0abneT3V9W9j+TlmJ+DwVIbpmWDVkFye6EnvxXFuY9Jp
D46uckEZcA2BsIBBPTtQwKqpHM0rkKD/vCxPeIFAOSQmfAjBTtz7C0yHberVETOwyWgENFtCwPXd
G+2/hzFiX9xvYrgXZoAZhi6xS6JNvbWzW6f81dlBRn5dVob9Fj7hwHc9KKWAF+G4fMWl1mriJluz
RjMwsDv1s0tl3yNCT7GToL8/rnpe46J2bTRowqnw468uvvfYaKP2qN7Vqac8sPF/eTQW39KbYtwt
EWVbnMIgwLg3MQxSRxn2O9M2vHx6opC/Pz3ujobSmJ3ZRsCi+MIr6eCn8c9kdAMMH/aGRJZMIfbz
nd9IcpcW5qwU56RKI4ChBBjFPtp5619WSViD2+vEOQ66JakzDpi7+6chnH5lZBbqwT7kn2SeQux4
d9bBuQqSm13R6QSZxbCRqEgTN1Sbvjl2VZ+80Kyvuivg9dHHpF/Ne5tkIwHSvUnAZIiZAxkFnvDb
GRMG2ADTLQefm5zR6Eq7YApcyc/u5/TbENUP+Y16D4e1HvoI6MQ3slVF0WGjzGkxEkpmqnzctnQw
h9t5UZ6Vk3nOT/TB8Z0bQFVinbvwZc12kXr4EsfgLQYqgUfEd8JAazzqE7USdNsZjOl06jPPTsMB
tXAdbb/kphsliYnAvfzpz9gaJn7RJ+GuV+tn2hR2Xp0z+6eT/3aorAckeIHvBHC+PwfIPjq4phPR
PoscY/Baqw8Vsn0ahq9NTCShRvAGddWw0VkAbZIBur/3b1AfgYXZaQA9Svtrdwyc5WsspY8THhnr
5WuYxlORzXEyBtMZR8DE/KGPMwC6RgGRUFyRYwbUeXqQTWGJjcLG5ybGQHBDPP4ZtgdTc3NRvwEs
lnqOjwwvKD1iN2sAyFt9IIFM4h8oYC7m6Niz1EwNY8UgUOIigm6WIIAcrRU7U2jPKKf8m37cDuWj
DXy56WR8V+Buim+F7fWpBxL6sx7k6NR0h8uOThCX3v0V3DkDYqAv8A1enNfGr4G4Zr7E7Y2WySZU
pdpyMcKY1YJkShKjGTUF2+QRjEw4twsm0MwAOxNfh6vJB7Tv7+TUnRkCtOuDJTY5Yi9b2heTqcyF
kKErkrgqEqh8xo5y47mml31Cf9Yvr5fCqx4zDHNXn93Hf08CQ94dNRdS1H7TAMhrFOe4wTdW/NM1
HwcZmx57epeMivM0tg3qlTg2izOgk701S71loMAMCEhxVIpTPstWhmRnybmCAfPhxOzq6lwn5Gii
yz2VWlgpv3P9dNlORRP4OpwNCpKa5ToWXyufMlOvtRynp3+tf6uOz7jjR1CpRaAxAEKg+dpi9RsT
qDl2UmR1MJHD28vmbm7UGrMeiFJFWd2AvK3EPKPityCPv6yj8DANtMkAG4fgxMMeYYm4drYJA7yA
HAlc2gQzKpbaHPu1DHRR5F21nSTuNXZkrQta5CBzt7/3Q+a76Mv9hS4AcNJZz0/Dauh7/61miUmw
f7JFa/VrKZ+sIvGm7Mb+92yteFO2TQyMjTtsa/29mNbQjbbqXUCDlyAINk9D/nuzJVUmUff+nRDO
Ryr6sIFfIl4jEEfOz4CAuYM2BSA5Hu3Rs3+wDr711Pf+kkkOUWz0O/W4eyp6x2ibBGvDJhAcvCZi
fHEaPuyM2+oKSO+vsYcliYfxJAVVZOf2wY/sBHM+UrNm9B+GOj0XfdhgUpBVD7cHqMsmhZqjDA1T
GH6xF+2qKG+YwLbjXlhX1lnrkN6JFCPsrhmImQ208sfkefntHhqQzEg1FD4BF8HXdoB0oPElKUJL
MqescD8mfvlsvTK+IGwS3Ttfqe5Vt0WoSGf4BP0bwBCAuRgldQNFI05JK08bpybTEsVAOzCujdH2
coD4zfGd4a7+ZHeem0rcpigx3Ivk4kE8xuXgYr3tnOpOaMRb0NrVbTnUQdluvrKuweVXL3SUOw25
V19NRTpUFTpULm2v1f8h7cua3MaVZn8RI7gvr1xEUa3ed78w3PaY+77z199E+7tuCsIRzvjEPDkm
QtUAC4VCVVamIbw3srWbBYMzw8P6dsBGIF2DTJyIfO301K9iMic6ntNB3XmF2drD+OvyOliReGuA
Cit12mSiJBhzAI4629ASJ1ffpuwIaivOhrEcnyAK/lQeqB0DoqSWoqbE9NN9dEO6erGbl8HqI+kj
cWWUdtz3D2P3TkxSxcQOjADClGU5mjoLEU9zAVh77vct3j9T0PuWK/FmA9lluK9V0kCrcClrtTUF
VHFa2fg1iON93wuvcV2bz4oJnGVeL8beiIqPcKkMtxk7nhIq44NizV9PWuqDipEpD9HcJ4el8ofc
TbS7rrlte87XZLn/1m2oi8KSe2WuNIjg6bKfaYtd5PciT0CUOAQdmbc2yNfdFEDyfuj0MiKibSaE
yfNjHl6N9R4uZPdW6KxD7Vw+Csw7aGuQugrGOpFrwcCirH0eGG/Dg/LavkoP873wbfZ0kLfWEC0t
Okd+uGz4s7l4vlJNBAkJagIA3ZyuVM2FRQ3H2MSTYYJc1jUUR3zMV+Pu1W7qwo4CcUfY5zEJ/yuD
ZmPqSI8qT9KKWZqQpa8/gjosihkpytIXBTDs/ee9VO8Vn5B11GiTcK9B1g2xsUa33sO4mhIBOitB
+6MHaPQNuqZecq8GxfVo579WZzkqhxqqbwQhwuvRsJ0XQ7VQvkfvn06wRaHWErxMQDgOLGRxXegf
Are1xQg9MpCif2xQN2Af1kZTp0sYVMs0Hvp5aW/MUGx7+7LrsBpBMhTW0GNVQdN0hnZRw6oWp3gw
AvN58JCy3ZFmUP1hfa/A4/FOOCMTkWOTuX0bk1SEMWtBMAeVqIRZN4vwMOtXHQ8iz3ZG2YQoDuAf
kklPqlvh2qlToRJIpbRToBys4Bj4vUeYw8FbU3mXt5G5JMA3oekJOiAUzE4PYD7kkGHQQymIx8YN
zdFNFd+KeaMUTJ9AjQeyTBjoRpv21EoKTug4iWMU/wBAb1zRAS0PCDHn/RrZOv69W7//F6MwDDyn
DC2oP1apMFpVkaSpKvBBhBTTek08y2verHsiWlDzhk6Z+4giCnoLONzoL5yusDbSDvTQsJU2plNO
u1YrnIh3rTO3cWOEClShaI0gLkuSgxhHemxPljo65jhbD5d9gu2DUDvW0YbEWmgKxDCFwFeVIfci
UZmo5saxXTgqlHBAXnprct5ezK0zdAAKRFRrEZdOtw7MOQDexgi/Qvmuy4uTCIcm5457Ehc7u2lM
EdVGUDsaKs161ooQcJnRw4DU1G+uldCNP1Z/dQi8Knek98t7yCyG4RhLv8vPZ9BoZayVtRAmAo/D
JI9+TUbOJn96Xu3GHwlILnEGdwa9xuD23rQrb3qn9JvHaPcXildQotz8JdT7wEjNyBjjJTmMu/EI
6nfyNZWbEXRUioMKEpj1dpfXznTTjUHqLGiCtBSSQDBsw2onyvsizJyoxUj1TpZEHYTJSmetFwx0
2no80cNdXqW2Gd2V1V+sBC1yCy85A29Ildq6JNUXQ9aLKuiSqvrI5x60EIki7f/9fm2tUPtloFmR
pyD/O4yRr6zvefJy+fdZB2z7+9Ru6XHfNS1xgEqfX/IJKj/9fD1NM+d2ZNZQNnZobaYqVXu5NTAx
K90SRFL4gpfOzvCi4+rM3ngzXy97HsSAGaq2NqlnYh4nbS2qIYrm7vSLsJJB7NIPb1ubTDvyaoTM
nGNrjbotDbTpxrBfZgTGZHXapxKTq9qD7hJs8hMsusOed5j+wwpBuAlgLwmQ1Apnoe2j1MoQuII2
WK7JID5eqTZRnuJLlrAOlgLCJvQr0EtSaDzluq7RoAqFFIzVbT88KkXrltJbEfE4KIlL09F4Y4eG
VIZyZnWouUWHOdReS3MA7ZAFBUzAhSoDwLU4QguomDglBc7i6JLCXJbCUKZxEwhF57bGrZiVrqz9
KtWJcxLYB+7PLpqUmxSTnktq3IX72PrI++/FvBt4tXKmCUmSkU5ZJsDelIlWtUqlk0Poo+f3KmjZ
gXnuOPcyq24ho2r2xwaVtaGVEc9tg8KSBII/0K7V4Hpt92WLxAOKHgXeYzz0JNvZNyaplK1ourZu
wggskd+kHUqE14LTuclT5JBaHfc4sxLE7QLJJm/e2WaqokoSgUKs86QdkYhWFXsEXR7JECUeqwbT
5TdLI965MZY36VKUfT4FY3nbraOflzepHMzFmwBh22ripdysfAeIXh1YFwzuneFru25c2lyaCFRI
dAhYCPzzNwnyHUzcXqGYHfzFHfPH3Bm01ugXeVBEYDZGcDGks+WMQ243CuemZBWZ4JIIT5aB/FSl
nysgOeysckaLcUH/tsADYjxYPnkr8zikWUVVksmj+AhbKN2dfq2kMRNJr6oyUJp9NNyqgleFkR0X
L4X+74lRZWSlCOykxYEK1qmlSe+jwczhFwC4DFCUyZN9PXCyUWa0gFgtiNnBwK581n82vjfHSmNJ
ZZQcVKB35mq2xfTYqf5lF2Af3o0VaiVqNej1lKG39X/H6UrwAM38BGYWO03hBFl2urExR6U1itrN
lh6r4d4obf0+vhO95lCW6IjayrfZaV+k7/lBcFVe14uzl3SdM4sHWa2SGHXjBtqdQaU5q/DI2UlW
Bg0mKQPEpBgdwnTLqU9gnDrp4wkZW1zZs/JJVlf5gmPNdnZEmvvQ+nz87ifc4uxOJuAIwreNlxL1
+UZLHULw7pR4J2Cu+KiAvTbFu++wvmKq8zZ8lJzWVq9yH+h8/1nwAZh45xXHmHurYooQ00tg36db
RHmRqMJSY90FiCvimzYNMCH3N3ur4p2pAKOsAhh9urcYe+nQ9QJRTnqcvNkd/PV1mRwQR2vfRo8U
G/XQSSSPY5UZjjdWqeg/Z3ISVb0QH6xmXwa/2XnUJ1GyLVglJHo6xyJzKzULi8RgB8ri1OUtKSPU
Qos6PvRSc91Osd3gwhlrriArc2EbO9SNrcdF2Eh1gq7CZ70q8rLrAZqs9uCSVRl3LQ8nzQLS4RGP
+K+BzAXTI9RWlsDUVOC7/83jku0JT19vG/4U4DnIcxbW6ra2qAeg1a49xpt6gzwvPNEjTDXy+w/d
Ho7q3nK5pBGsDHVrjjqCndShVdR06cF6VK8Hr7ghxZfmGWNt3hhDo3p6grLAjsd8yIo2KtxENgBL
QLpAbaiZWIU0L2BpF7PXpH1LJ05uwPt9ahOVQssq0F+lhwIN7ki9i0LOzUMiPR25tgugtm0xgJuE
ZBXoRMPcaYu3sV/tQroRrH+U4kCoGcrh/vJ5Zi5JQc8AZStZ0z+vws2Fahph3qXJogRyct2myMD/
YkAENDeYD8Esha4g2zmNUtokRP2I8fqDFb6L3SFTnjVehGA2X9ByQbGStCbPFAi6NK2RyCVmAN36
5RehlMAE57EOCG8I0T/tduIPPDTfsYHqTromFWgufxDzgIHHDgOrMi47GqhZrkuYiuCixDjCuiPF
KemjBkyMCIqPz6XPw2cRTzjzFA0CNeh+AH9DlyiytUuiTlHrwJLTb5Ex7xU9+6Vl86EHwVcHPIIc
f1z2FGaaohoygA+aDrpger4uhbhCUYaRiUS8epGdYr/uFQOywITttvehyu2k1zyqJGYcAfUsgDmY
6EPl4NR70hRcjnHZmoG23A1Zb+NSH/JjydP7YdZDSF9b1XG1SUgsT+1IZtynbYUmCJlYBCf3s1bY
RH8RJIF2cmvdqQ9c3TjysD37ghuT1MM3NASr0mpsp3QrHohKGPTC3sHJtCPXTct7yTPPOWYyUQ3B
KUSSfrrAuMvQySLHMFtLO1Ffu+b9sntcNqDR4zgIybmqNMjMQ3W0p6yy138uG2A+mdAl0+B74JbF
yO/pEmQZZGAjYc1qh/mgmrHXg08uH4WHfETDsZztKlMehFaxiyHmpOisxRE2CLw7MIUm0QDfKovU
UKyAiV7jh0W+iXRO3CcXB+0L29+ngqSZYJTJWDAbKIiuabpiXHlVg1gmLvZq5JyEivm8wRG2sJWA
1SkytZGFlFiWPJsD9IN/KzusN6sT2tongp2HYGWlb6QBg8kpDLbDDU6/WqjL6dAOdXKwJsFdMD+l
5bKd6pyRFZm1gzpQghKZnrbOEFKDnGngcEBjTvZHjP+qkISOQZcr7c07wVPdNLf1u3pPxgZbu8VC
IYK2goMQspNQfeDWV1lhC5OzgPuBWB9KCdT3jGe5MRehtAJDKwM5ah7DCoTrCRD7irr/i2OxtUU+
wOYGV9MqHCNdQWDUr8b0thvfS+tG0Cwbh8Ous70a7zgWWdWmrUXKf2JUT6o+RYsQHurgqgNbVb03
wKBd+rxhE9bBA3cA1IVASSxa9DVn5mmtdHO7Bhn6I2MPfnw1/4uzDbZsA//JIIeiwZ+W2BaT1oKR
pWl+ZPVx0H9ytouVGcDzRQyHa7hazsZXARrI9REkI1MLOp5kD24vxzz2YGokLPHTnvf2ZAZKUBkS
LWETW6ZRl1mjCkJTtvg+ZByI8JurAZmLzHa8Whnz2txaou6wec2KrFg1aEvcm77srE/lbQGMvHI/
uIgnKhiqeX0SVjgxSEVBBokO2AUob0fRLJLSFmPNpvlYih+J0fn6Ov1FJWtrhHLwSVkbYcZT8zAQ
kjvDTtadxbPB8mzQVUCcS5MNLIeyoU1lBjYvE70yc1/pH5XyFyQM0AnASIoIvTFDpPEXnWYNWMKS
H0QIuRFsznBNgLERqKAwO+10j4LLQ+WwKBggvU3A2gomUzAWfhqLrHzqrSYlvH3HPJhvAUOCXpDX
OZUP1JcCoiPMpIHc7Y6XJnINU26xoCseA3OdH/o3pFKu9GE9pLfQYrCrIPcSHLL6Wt3zSqvMvsJ2
udQ3TAd9RUOrSw4aINaBeTD2uUve8FEMIXcE+78iRjzZYHINboJ9UnWNKEND5kCEwvO72Kkc8w5M
r/sZa10d46Dvo531dDmCfVYC6fRku04qC5/EZFg6Hbsr3uu+fE8QAJ29W54rR/A6eFO8l39g8giz
lFyUGfOYAFEB6mJUfIEmOl3wmq/aPLdJfqjNDz2+0bmzrqzoDPwY4jN6C/KZetKEEc3RJMek8/SD
/FkYMZ8ktBeQ+h/Sf3hHhBm/NuYoR42LKhTNoSvBt9iBXcxTc5yQzrn8wdjHYWOFcsxWx2MGgnZl
EAdtZRNB+cpvP9Q7zKRdm2+A4UPpqtn3vEcGq3yx3UvKO+dSqeoKqjygiCLo4MJX/BW8K7zKJ88M
5ROZpSeV1GJgV9GfZ8VTpsVOkp91/iin93PhWonBSRHIdp35/2Y7qccT0AAjSjMWdMmMONCb0DYr
+QgmN8ewYo/z6ZgO/2WLVrQzWuSTJnnl9G76VN0YwJFCc+iXDok+4Di/WS5PSJyzOJ3KFuJyjU2t
a4pAGRs7MSS7KL6vZYYgxkVWsxJHA/0h1MXx8EW79/Qwi2Ko9pmFtRG9b8KyiIY1gQSqO3mv8dqU
rJMGAioMyUMaDa1D6i4q264TzE4EeCd+TeXnsv1YBw5fLM8EdZilrElnPQSMUklHW6olu5W+W5HO
O81MM5KMYg8aeMgXKPfLm1GfFygZfGLgwwMRHbEARuk9BdDe1g+9kUurxbzaEHIhHgztUMzjUke5
qpCNNxUqkRoq+7FN8od0115pnS355ffVSw+8ZJK9yi+L1KkuyzWfojkGy3ECZBea9DIkBpWPvzhe
JtqUgIZgO1GoO3VBY2iWeVCJV3wTIeJC9AXQe41sUA35+U0FKACPe4JZNyNgfsLECCCKQgVjwZy7
Qh9AcUTkDDAbfNVgPrgU7fxVtcPb7CfmK11D8C8vlLmbG6PU91OsMQa/rykETeFnqmaXq9fxBk8+
OXPpuLhdGb2ZaqSsQoVeORnOMJ6Mx/5YH0mlf301XeA6V4hUvXV3yL9sjZOTsKIW2Fg05AR4ZINO
/PQ7qnEUtkazgCtCAyGF/H0I98okO0PBU7flGaLW2ABq2aW4YoK2t+wlD5ZEwW2DhrDaun/xyTZL
oo95amRRXzTkIZp5atMGTT/vekP2LpvhLIhGLFmLPM9dshhBaE2unLlG8wGVaVvnjVex/R4gVRON
GEyO08JhXaV0jTKgaDbuwOGYElj7wUTAujJ8AhLNv3WlXTrc1y+5RM6cEv0Mi4gfQySB8gxIL7fD
GOFhVR77oPnWPIdueBR/FHczmFLs8Pvl3WSvcmOO8o9yThNtMoXkIBuO8Gj65Lmz2hC6+6Y+Lm9k
Ep7PR8Ss4AFE92eNlKuAZAaUH0KzBrU7uoRwIAzqq9+wZj6WiekwX8ZonMCYzpC2XY0qUCRbAPpx
eEmKytZFnk4JM2Rh/haqs6CMBI/C6ZGeRZRhINaTHGbtoxS+q8bocrXq2ffaxgiV7eirWZsxYY0a
34Tb31T2I3jlrXvRJYXAmnOm/4N7fC2KSnlUo2ryvlXCQL5/i76Hfgni1Pij2wnf1J169dNyeY0h
3i6S987mhZjna9kqiSGgMeRU4IeY4rtByTkpCXHq8zP2tSoqt5qNsZTyERQeg+hHAKgYq52Lx6yK
HJI1ZipvRob83iV7ZNGbRVVh24sxkV2TpftSvZXy4PIpZnYQTXSZwBQCIms0GE4NCB00/Grp8yYb
fvWB7LRQBl734l3jCI7wHTrPN2RyTL4pAkAr/osRD+LcZyuE2yuEiBZ5HrWjTWVkc5TWc1A1H0aj
HQGx+imu4SOIntw0hQCSnHjybPlDv9xdXjtzbzHjC/puFFnB23a6dFEvlmYcIZGhCbdNdQvJ5cu/
z84SDBCbEtpgVECpIyfXRaQbYJMMVMxGB9lV9ECe2XFpWx7Gqrz8prXRWHkxwbDL68oy/XRjmjp9
i5yBps6AaUGKbsNG/zbqK15vptDYaTPeQC3EzSz19fKCz+KlgtwYHCyogqGwh295uqHqYkqZbi5q
EKLVtiz+mv/Tjw9Gz3l8nM86Unaom6cvCIAwKsUgAfP6ekTTGxxq6YsBeIXkTy5G0f3UWW95OG7m
8sBIhIqJhrl6ldpTKN5FJfJrKDgYz+UI0Fqx182PIW73l7fxLJCR5WFyTARTMQYWPiPr5sybSjFK
ca1DhTxD1VKD4EgeJDyxwHPnpKyQ1W6shBqkxlezEDHEKDzqB4irXOVu5YfH0VEOU6DfdsfPm4FL
qXN27IhhjTyvTHQewF5wanhSs6WRlVgKJPmlsw4Q4bi8fZzfp/tufVy18logRIfVj3x8WWXeseYZ
oI51sqKPCN5qAf1rzAW1wQAdjyh1Z9T+Fze1xdf0WXm6vCamS3ztmUG5XlzHijVpHZja5tsGzybl
J0RgLps4T60+v4shAltq4T6gUQ5TP0wAn05q0AFTR0SLMKhsObMj+Jiuqpx//eol5sANgBcMmvOY
8Tt1g6RJ0lCHRFowyVdt+qhJV0XM6wSQbTm5W4gNVFtwWDGziP7/qY0lFGtxGVVAWIH9ImWXVASu
TbcJDka7+9cgLMoa8ZvNiUo0oTLlGLJoeYGZz/CqynjlTabnbdZDZQOhYSiJDmndQIqHa7C1HgRN
bjh+wLNBxYUK9KLjmAhmYJS3efuoxJyMg/f79CUxrkO0NJhPya3nxHpJ5IfLfsyM0ps9oi6HUWsS
a1EgHKupXjZDuzz1tHyvrbyaHuNI4pQAiq1B8gps/dTXXpY6bCAnaARzV4FZTZYOvVx0j5K1ipz7
gHUyT0xRnz1bF7XOmkUMlnsie10iTMvv0dHyzf205w1wML7PiTHq+0udVOHE4JXcyJXdib9Ag/qv
P9CJAcoBxkgZBFlvhcBEnctspLtaGK9ac9zn8vB22dT5o4cghDcfiXKGZAWDbZq2ejAcdF/bSVft
VfQPxl9+9+yN2h7fL1vk7R51udWDOhZWZWqBbEbSdxTdNE+Zx/91XfRsQyHLSVUKoRKEs53cSBDt
Iyyl9eKqj1VQ7Uo/5WF2yVehQul2J2mcWJtk0gp8ELhB9AVusRfz0jWt2Vtqt9R5ajecs6WQuL6J
pG1UQs+uqvVAb4+r4jbJ82JyvJBngroapjwzZ7Vo0OnOLT+SpodsNr1B4JGu8sxQUUIUywmjcdIa
SHqQRYut1/egL+Ss5fyt/enmJgZdCGERAtLpfoGeRp/SRspIwWnfOcrr+pH9g4vc7QLc3c+FiRFh
HiUh09MlWRRR2gXgh5ZRq5JuMQXVGgLLyoJBj73MXL3Lh4mVo0pwqj82qFg0NKkqzZmIG/U4Qi6y
8USHtNci1Z4NW7lWb4k4ifA+7Mt/qleObcY9cmKbClNKpK1SNEDVrHyTBrQBZABqY3d6Nx4McBBk
QRfI+/CGp5B13sAkn3KzZCpi1SkYNZPSJBHLeIQS3538nHjjlflkfGtfuqPihR/TFdcq72NSYUtp
W1QHxhwTFeTanI+dnUB+zPDURzN3Vm+4XfZcYD5ZyVlE+VopzaKSACFixRZuNUJRoBAa+Lv1Y9yL
6EfE+/RAZnFzR71R3nk3HPu4EOIIBcRQ6PFQZ1/T0s7IBJx9tfDTJ/NXW2OivwVjTHdsV88CKzfg
SQkfJEKO4fmKv+xSwUBewdZblQ00ycCuKXoSNrnfax6J2Av3HmdnDWBi1CQ8WYGHoRy4LtZIQL89
DPqd9OOzKw3yzBH8wC6BK/BCNtcc5biYqUrXVlKAHQb2qg0+OSdc87jsJC+/56Hj2Bf7ZnGUwzYg
xtKQ2ZOhcWk3hvZyDS66p+ZtddYXqA9DCpwXD5gf78siDchD5SwXIe6M9/Lb6IYH6Up7UMH8ILr1
Ifa4u8k8kBtr1Btz0aNwlHvJDMzr9G4OEq9ywh0RIpQcUFujWcc7jsyLamOQukIgnx2JoAQyg966
luq9ieTf4DzM2bFtY4M6d52eVSiJwca4a4+LB5HcQ3To992uOg5HTOza7XV4w5uR4C2MOnRpYRgZ
9CbEoMl/GcZDMitukfMqUuQvPzvZm5WRP2KTsIRR3uMNmligJhl+oS3hEy36FhQGx9UjU9Y8DD3P
PaiLURbrJNRIKyvXUzQbTei288oozPtvsyQqfKSJlBWFBX+fO2vXFlC6E0sbuMdXsbI4k848U1To
AMFh2qtpqgVS9H0RBwz+SIC1vwrj//qZqKhhGrmYCnkKNYTEtm4h4n0VBuVefbTuByRKwxUvR+KF
KRrTMnRS2yeNhiLHgVQqCTS73ksHCRir1i+58nHk7z9zQ8Da0ebH9QYQw6kbVoWclQmhFMAB++RM
H6BQ3nOxyeTTXzJDHamhLZupjyqMbcxRUEiFK+sHoPjtWnTKhOMbzOO7WRJ1shpBXaxVyIcgj1W7
1H1LMe2h4DgGzwh1nMRIyrVQTiQsCPxc06ENH/Vyz0koSci+tGvUgQLXQzutZmrh45gHQmif26/T
ESgW5/6yJeZx2mwZdZzkySo0pUZlrTD7nVC7SdfYllLZMZcWkxmGNpbo8xT3YrSIM6ELz0F3C7Qd
eDE/1HeoEMg7jH/9A0ETXt2Ffaa+jNL13SHSx6ydBDGIXrLv+U9Ci9BfmaXd/hKPoy/c8UCgnO2k
NUWncMxncHUBAxenT1Zi7TqtfTJiYz/J0e7yl+OcX7rMqxIiRbkFa2Qc1IGyL66n3XDkn9/z+Vvy
yECXBvMiJjjt6SHtRQ97kDyoSA1B5DY+oYV/h6Kog0bUMzdTI9527vZftii3z7VijmK5w0P7EN1g
XPtYeMOztq8QCoddcjf+WqH1qL9OV7yMhp2RblZJnYMllJWoHnXU6aEbNE12H++y+sUovoXyP1bp
dEMMmguvDh/kgpPpsM/F15qpc1FbsWEMkrZiCsbLl8xeUaa57CnnAwinn5BuXpZyDE4wETE4B910
ZzeNXYBppXgjWoMKRuCjEoTynGUxwyQI5dAxhaqErFCfssv0cgHszwpCMC+r3/T02PAYa3gmqG9W
hJaurzOWhW6bHZZHtX9LJM4ymAd6swzq63QNJuzMFEABAXPhqi10apk5UZf03zKjVQevlFUefSJr
Wej/YpKHzAiAEeL0Yu7WuTCVTooO+rK3Yj+yboeUEzuYr1oJPJDAkEAp7owZtC4No9WiXMR7r1ts
QjU1+ED42aNtZLZ6G4IBXQh4aLTPaQ36eG+tks3eZL4y7hhJXVGimRzzvmttEXNR0MbYtXjYpjtp
Ryg9MRTgE6+U7Rjsxe3B8H+jNy8fCdZnRf1LwvQPYYagebvNuhmmYa7loFCQ9HTIFKCOVot2mfmX
DTE/5sYQdQxEUyvVQk6VoOu1A2YjfUsQ7W4c3ctmmPFruyDKaRYBvdNIFr84HNNHyyODHaNfX3OL
IuSvPv+QX9tHnYql72NrMFYDD0B7RvpYeNLeKmxIGv0zgvytR0zJ/RUD3VJweZ2c70bnyFI1lXpc
WlpQZI+zcJWnb83o9MrrZSucj0aDvcECqAopyCiCUrgtl48xv+IOT5HvcWEHz5iNBGNFwwkmwvDY
iLOTp5MdJy6QV04/I3m1Xi4viZkJoYGO0T1wVIJ+max5c/akSoLcRoR6kvqpHbru0bTz9FsTcgPL
3nATzhYyPWRjjjrqab+sa1238SETIr/u7+UiCJubrEs9XeeperOj2cYY+WM2a0uaSTaFAi/c+Ihh
S9QHs/v5Sg8aSEN3QXhVO5ZbcJ4a7AO3sUkduDwa0mRKxBXpl7SToW4g9q4MCd1mN+1HwRY57Gzs
2LmxRx25PJHUoSrRU1l89X4AOUmGGmjnN9crCj4hMC1QnY2OM2g+U3t8ttzFh87WLv+m3f1NkWTj
SXQttkeJvxo7UovNZHupntfpWc+e/jd3Vamalio25TQXQASSgu/qZh4Y7X3LyUFKW+2m1389MIkM
absmqqIlrnKrQ4Ie74Tin0FzheZD5IEcmUHl6wOq1Hsb0l1DA24RORiV3par2wnaIipPlInplpC8
+v9pF/1xoLCciZOBCta4m6E34K57y0mCApR6rYMHFu/aYSavGiRZLFEDnzvd6dPqpZmUcPkNse2D
/ImID1TOMtkzSD3k2JaveFOMrH3E2K6m6hZgY5CqPD3sfSgqWiRbXTDlP0brMREfVnHH8T5m/RY3
pvlJiIzRmFMbhoAJLaMN18B6rG60I/E9DFZDVSQg0bLjobGZu7gxR/7/Jn7lWbss6P6uKDs+ju1j
OnHm/lm3pghMC3nAGTqE3k5/v0qnGfgqxCqov5vJzyz6XoNCL//O2TWeGWoZ9TqVlrgCJbZaNkZ9
VEeyq2sJtHApOCRz8B+jDQYsuzbZ4r+ePSMvnM0KqdtNxSRfA8aSNZilY5zfjuNgJ/XryNNeYd40
WzvUtdYPkVJlayIC96QfEpBRjfvIXzGcZb6lNh5S6APxsPNMf98sjbrczHrCBDEZF5TM2xEcAl1v
V8LfvHI2NqjLrBXnXFCqFNMAUGMQo/KtNaOXtI8fNCt2OV7CWw91kZmCDMnLVIAAEkhkoNtxmK4L
Xw80bwZXZeSYHyBeLDjZyPls7qd/gJOHENfgyUMZHXsta4dMXsmg5+JpO/M6u+ns9jZ/7K/WB/WH
4XUuWvuOvFc/WsBe/cuL5tmn61CzlcglaLdwAg/Ni7U3rwcUQj2AUXfhTrjW30av9/Sj8E3wc+Dr
eWBUZnwhjES/V09XpTRpDrNmHDSwx0L5ULoqhcnjLJBngrpAG00f5k7GwQBV8g2ZYqmD+RGqBq/q
zwldvW4XvwyuuhP35k0u2AumNEFt5vIC6X84n18rpSJd3ZhjFBYKNMo0e/KaG1xGszPuw2N2XFtb
crqn1Js+Qt5QBjO7Brjhzw5ToS9eQvSNBHxfEGpB1esnwdhYXnbMgTL2fs8RX95wdlluY5GOeKNq
xjLItD4TJNy87rxv96SBWjzyvJe7OirqzesiqZ0Qi4GwX3cY3SGV29cGRPYEUoGs4uny2pi+ZKEJ
TXgfgIenfGkskl5c9FoM4u5t7Z+5iorn1JckGmwMUF4CbjTBzC0467jLocMG+gXZkb3kodjnu9AV
fyKVLoLFxZD0PWmghggLFvAFl1f5KUFAPwG3fwXlMwlmigvTyPBXgIMGKIKXFdAsdH1iu38NR6LN
hvZ7fEXUD+drweXJcLPiMGHENExdh2YuTbhSZ0joWt1A3XHSXKWqHget9cB39Bftkq0Z6voCDqxM
KxFvMyv+VkhvzTw6S82r0jHT3q0V6gKbQ2WYMQ4uYtRrxWssAy2ldEP8Ew1Vrn8y3+6bnaMuE0OY
9cyY4T71vBzTWHbbuneaqL5frNQLE/1VW4rHy87C+Vj0/ZH0kx5NobUEZfmOiuFLpSX3rdbz1AlZ
Gdy29Eh9rKlvNckqhiHQlMGXwvcKwL2pflpTrvOzzvj2wUU5v5gUsbTO6Dt1EF9E8bHwx8Jey4OQ
YYQ/tIk6htk6qsK5iJmhbGuXCptmOupTpa0idDrEA+FADF0cNT8LlE/O8X/N60W9K6nIWUWxrowj
plwE1HD7RMSmFt46GZzqAHdZ1IdbDUidJEsfBoCfjSr0Fief0NiErQcQTwMk2LLnamiyHknbraTO
nNSoc52R1qEIkWMMK+0EiJ0A5aJjpCZ3ko/LJ4AJCAFNDyhzREsEOR91K3RGPM2LgEmKYnGmQ4mS
tZgjbuduukscWy5vf1Or/FVlwISMpS7qKumVn76dRstqiVqHFqTt/aK9RutdFvJCMTt8bYxQa0uz
ypCFMRMA5FNBryLt9UDywTUB2jX0nvacnSTXG33xQLFcVvESNEWD7vzrhdHr7YzmsvWoKU51Q5KV
zI9foP5gHeS9wa0YMdOyrUXqtIODOUlAfioEaARNbr2CfT/xTLc/FJjG+qEUruKItuDqD5yVko9z
aaXUaR+MApOeWTkGgtDbpXmIdMgLazcNPLY5CMWdYWhOroBeQ014tztvk6mTL5b9/xX+lUftVkcP
n2ijaN8+tcfd0ucFGmY83XxTKgCY6aKF+oDOaSvsJPTXZ4krn8BbEXXe57gw0nDU+0AZ7O6Xepjw
ehHvtOs5dhqgEq2g4tRYeWui7tl0LeZWaOCnXRHZUepnXP/gWKCv1THM82xS4ZfR4uWYZyVAxPA9
fYXiRTLa8b6GdCavkntOPEfuhK9PRb/GUiMa5Rp1LTyAzcPgZ77kE+h1tPvLsPLnoNMQgaXr126R
oPOIlnLx/bMe45tPC7hKoOwlvPM8hPjYhdNmEAfalLGisM9bMA4hL0rK68gM/aYCCW4S2unwfYx+
Xj7bPGPk026MpaOCiv+CxqwRqs44eqv2UEeo/Ge10yw/Ltv6D/H5ayOpOCKoRVELBLKn3K67MVj3
UN71MReCoup/oVPCTPY2DkKFjiHMozRDRxJ4ztGFJLqfPYdH/ah9Uw6lN+2LV/2Zd8sxIQJbp6Ti
R7Iq0PEqevS5r6zH0K8xgG8ewe7uhBLYQEnVkzsUxU5aNuukAgqmXkIlBaD/syWVXU3X8c6s7W4n
g9y3dQZgTDhpEu+4UwGlH9RJaiKAPEZNt60+cQxpd9lTOBZo2pC+E0ATLpvZIYcQhWLsxIY3psi0
YEHkmkxvAPVOrWEMlbxZxRxCyRU4/u36ibwZQ1cNyl9JjAqLfNVdrZzhd/KbZwf7j80z1uKozxZt
yoshkEEFVHjIMn3LV/e8xITp9xszVKplqNlcqAMSSitGrRjRd9BdS+BkPzwjVKo1mITTNxEBZ8qe
s+HWVL0pfb/sBGzH3iyECoTtouhxvQhGoD2SURSSzhmglCQA8BTCRtx2PPmbL30fKhb+P9Kuazly
XFl+ESPozStdN7vVcjOyL4zRGHpP0H39TWjP3aYgbuMc7bMiVA2wkCiUyezCIpGaGPA0/MzBKYfR
nn3tRbItIoWR/+9SE/T+Wq2OAUMRpJzhQNDZk6NfY9mR5dbk9j/yPI6BQC0fpga8YRKyM/quuyan
1DUiG5NRb5ZnnCDq6cTH+lDuErA6/ubluy4fMdAxfLxaxDlVi2qu9CCVIE5WFb7eVO6/dBEW+yBO
WQydgQ4K4gjoLs4OhQM8Ohk76U8Eonje2dq+wlZfjcGNCTez2i06csBXOvRRlT3m0K8o82CB/BKP
UWI74D9bYzvOiCmOg6QhdJt32aOp2eofWhgsdv2hIc4yUz0xBMG8W4zz4VgOjSk0JUxdoMU0pmwB
Eb/3dzPoWC2LAQ+jE+aqHvGeWKTUX6Lwm4j6p9333UNkGnt90P8d2mOA+KMrqoPaossTBGVgFVLv
Et2mmgnQ0d3N0C+AWBBabWIv9C47Jwci32OFVWg1WlMMsEcTq9HsxfG7OV+HGScryHUQBkTyvlDi
vq5DFNLMu8nNcFvutWs0nyl38bXilF7md08gH7+8Mt4peE8yrJZmtYWCGUF4SA9KKDoKG3mCQ0XF
CghI83CZgtRnWDZQdQHZOhjYGBzJulxCkiSJD7l5A25YdxG9YbiSQVfPWdXmM9c6G2LAJO/jPsF0
uREoKEAidos8PQh7NGLle+R9ON7xD7fb2RqDJGUo5XMXQfEbgxHEo7MDwn39JvwADc8+843UNn5x
1ke9/MJGsiX/WhqhaKDjPiWHOgBdvQ1pO6cFNbiMmmvu8N7S2/7/9wLZpgY5nNtFExGH9CqEKjM3
E3J75omL/4Mrnq0wWFJOS6LikjFRMhof3/kV0TNBwZ+WkblPQd4WMkAC4VTStCPuNMpuQbE4r932
2KLFErfNbwGtKJxYm+cmrKo0QlRdakagSOOFp9nTneVNfkkc3YaWmJtmNq+Fexv8z/vJIEoL/njk
DREyjN0b0W9DneOFvP/PhCRNWMuDUiPs6bJveZnaDU9Qbwsu8NpBWA8efxViQwzW98VUGakGOQTr
UCSnJPyzxHep7H/hMFFiT4h6o+cD5H8fzXShOQ2aUaLijjzAf556mGRJEtu8ofQt457Hnbt1ntYW
GRxsKhlyaDlC7qp+HMF7MwPnXc6qeDYYCEw0MW7iBjY6b87t6rp0FQjY3YDpwCMv6XX20r82ggNt
nMt2t5xivTQGC6HVa1QEI+lB070VceoY4f8sqoJoe2WBjaTiqG27aIDbKclrFP5JMo4/bG4cdEox
C4WLCsqUH91hSKJCUgpgKwY5y+6+HU5Cx/s4W+Ajr2wwRzMjRo6AcI6h+qTfUeZ5aFK72jWlYgSX
7DceW9DmR1mZYzy8irKuAvEomHxM/RasbS+i8j+zkNKvsjLBuLSQDWYniI0c1MLrrOzIYIHnguNb
vC/DuHQr5UUr0yZrTXtLwSTQRfZkPV/2381k5HohjAPjRSAtZEKuaXREh1yDOzCoArBxnnixOWc1
7B1udJKgCAmuO0Od7QFsqktsi1wJIp4VJoWgWl0XigPOIyl/NbVfpt8ybX95y7beAKsdU5h7OxmG
cphFjJQJ1g+rczLhIKdvouyIyffLhjYrXmtLzJ2dSaOkTAWebDokx+9pbjryjPs2d4XfbYx2OoxH
IFiIH8KegwlcywwogCbL6pYYSSb5dQbJIw25IES+w1xU7Wm7+hpyXxAm5I3N03PJhnnr9TIwAfr4
XJ9KOLzQDLZejS5ISrJe90nJUS7ZbJ5ZW2IQQu6azGqUOToszX5Uj2OUO9ayz0TNltP7UC3sPN7F
4rFVv0CYtcYNdipqJI1eZ2kGGsnWU+UXKeLNenGwj1V1XequjRoRKf80Ch1RBXOq/KU7TwKNFdpj
wVrMpkfkIidqL6IQO9R35XQbKbw1/MPnOVtgkA8Z/T7XY8x4D4JPOdUn5NvNyaeqKCU3nbUZqIId
++/1MBAYl8JQD2mRH3TkmuraLl0jpQKxg2Nh9kjSkeIvvobtf9tkb/WKRFMVLeA1pCzTht3UqhYI
oyg/zE1cRO6XgORsjUFFVLXnQg4XJPf34Ymye5i3beh0gt2/j1fFnlA61RtxuP0kvL19fwSt3tu5
FE6VPlXxIXqEQHj8C9NeUJocnFD1aJNHwtUU41pkQBPpH80kGkBkeK4Wpw+kfeFAL1b1NTDFiPv0
NHGS45sPuZX/sOkSAwIHhTEk6BC4KoO/ikPWico9vmfWnMvfcvt8nz8lg5HNVI7gJh+jwxTeSJCU
582rbWPw+f8zyKjWSm1OKckORn2XNNFtNh4xYhxVBi8BtJWzWO8aE0EVIxmGTqAtD5hb2dPyeDfa
1om+QFBJfrq8a5vkUGtrDKJUKWKcHDO4gfTNuFlcdDV5gg2tXcd0Y+KHaJyUXXEvXBk99+m9HS+c
d5SBF5Sb5mpKuhAC4qPdxhB3GjEZDmqdJhiarzy6V+v8xEIOWd8as8zifzjscl9/Ue6l69lPoe1k
Xk8vl/eV441sc4xRWl0cJyg8hLkX0trd/D/rk7wH2n/vHks0mpVND0bQDh1pkeg042nBoOYgR5xT
xfH694bRFUwZNLFLKFN3X4m96MmLmeR23y3L7aw3YmcLRtuXXwnvTQgKQ9mMCvcxcWRT9UspGosa
6OJONhtXJqUzFG1w+Qtt8R/jcQf9SknWwNaqMHjYlREe+1oYotmnsFziZdfvbaa7OHTrI9qyrwsV
BCNfzjmtTVPvWe1qlUIysKnRlNb+DE81hkTDYIjs5rm6op0VyNt956yVnuJPAeRqrQw4dmSExg3B
UOXgK2gxIr+p6sUTOrFB9Tx4c4KCmHo097Wjp3xFBbqRl4wzyFnHWR2BiImmlsM7dBN76rBPHG2n
+t3Nu0XlF2e51EM+WzQkvNpF0VQ/6chpU2mFcyUEaTCg4Q+0ZE90FAUzBIfyQfrKNQcHMpEygkYL
hq8+fk1F6JdMbhIZ19yQ2KrXPRiGDVarn7TJVly41M9buLm2x0B2Uhe6EEsIHaYROcN6ss2I2KpJ
7LL36t7knMbNuGFtjoFpUYgKrZVrTN2jMZTGSFD6BtsUFON8dS8EvCz61kP1bA49jR93syZKAiq2
Mj5YUuwMVuUocXKrzwPn4tsCtrUZJvIbGzOLIQMbH6Q297UeYjPVzpgNn/BGzHg3AXPWxYjUqTyN
2SFRMWEzt9C1dC+7+9ZSZKo6IFESaJBIftwxsW3yOR6V7BDq11m4Fy2/iXYV79G9uY6VFWYdQyhH
mlBASnUpboSyS5y66TWOr219+/VKWJiqazInk4Yyvb6XtCCRrpbp7vJmbdbX1jYYNOpSTGsaOUpC
84Hm3pVjbNrm6NSQQJxd2e13We2ahc2bz+ctjQEJFMH6eBBnEPvBcnyou9s0+nN5abwvxOJCVsZZ
DGqdYCZXonSVZ5wYiudnDBBYRCizgjb89rp10GooN0babkhxi6i8RoPLplQWBMZEywhp8ZGs+rTM
IWpNPiEeBuc5DrftDVBYlqBPaak4Qh/PjjVlBN2hPeXVib9L1gPt1g7dzk+C6irLHv66/3kijtuh
x8oqvb9W97+MAi/EOpBbjIOlsoVvE0be/upz6H5mgejTbphp918QIm564cowAxWYQ+3GvDT6AIqj
yaN6UNAjLoPt4Lvw27hbflApMf0+Hp3Ljrn9EFyZZbAjkrQwIuEEnd9dB5VRKKNkGFgnLbqbMz8/
cYfdNiOOlT0GR7S6mBULXZfB8tMsvD7odv0ekvLDbJc/0n3sjfaXKjkriwyqLNB+l1QBFHUxAv10
+RmPhlONj5x93DzhKysMiNRhpxZEwwkX7yDQPT5KYKXxU990Wy+VD/2Pxp+P4j3H6GbsuDLKwEoo
kRis1abxnginXRY48PfxTXWX3pjQ3/qeYJ4dT3rfSo9E8jjGN4EAw5kQA4a2jMLmlPOqFUKMMEP/
qHqUqCK79oR2cScV9+Ntm9vgVXTSa9GV9zwE2j4pZ8PMSZEyUmW5AN7XLCz8EMX0FHkvjcfi/g8n
42yGORlSC57zYYEZYS/5VKxTDvR3kXk63MardW+7z9kYcyzUWlQmo0bPTJZDi8gCCWrOmafnWWCO
gTSPC1lqEw4KdVMSJ1d12vM6fyg4fgruVy7BHIIy0QwlN3M9gPRtuNMdvD8L04t2zVXzfXnFjPLE
E/XgrYo5AWPeIFQkmh60KDKUfwSB9xTdXBIeDiLoJkVwTjIfJocMXVjMOGKKhCWRXQKemydpdmhe
F5zRR7Ozv3KuVhaZDxXLkdAtKcpBHaRUdXQ9ZKfsLnZDkMjOUPeWIQOt3MocKHnPenz6dCurzKeL
atGojATMmtLPNugccfTQbPGeUJac0C7vwN98Oz6JUKKGppOHqugb71hvF3BWP4H5lkUZh+2k4LE2
3fzFz7Q89dDc3huOdpdfj0F3Ix7JvuZlazZnWuWVXSZ4astWEuolQ/nhKryz9rMzuapDduZLBpaE
zqUENV0wnEY0CnE7HDex7Gyb7Z/ooZgXa1qh4/UvOuGh2HeNPUgOpcESQTCp6Q5KIemu8jhOxrPL
BFdJ1SQ6QX4d9NK02xdKInf6aCe/46fpID+buKyW1K24tz/1ogtexk5J93kzm23UhkECafHYIz/a
m+loOY27OMV3MLFXlm2cwMGCvGbDm/TYDigNRYK4HeR4PgmOWwShnUAIpeehJG70tuyhJXBaIls4
0Z6izF8EO+G1zW7ekwaYtwwF7SugsvoYUdZ5Zy6xhnsyjX4UuCMT2Ta7P4LmX/6km190ZYYC2Spw
VdFFlKdlhCR7+ZLE+656STJOsMhbCXPx5obWSQXBSjITn+9WeUoLyYt4Mofv3RufnGS1EubiHctE
JLOUmOCdsAhAt0avXnbVnEyXWLZ6q3nSofOtnX4c91QkU3Yyu3sDj/73L2yoKYoIbahu5TtsrDY0
ySalT6oRXYn6Ua4w6DtcZYTzbtsOMs5G2Nz3pImZOs8J2vaQ3QfY++YtRv3eB1LFvcSDuk0fMRVI
cCq4z3AEPvqIoC6jUKINPpDrzNYbOLtenGIz48zAbT+iVnZYJF9GMVXAExCEJ/1uSWzjW7QnmFp+
p7QAOXS6bx8VNIzz5OO313dOTzMJKkzU1/GU5VIgGo6JbjTU7XizLDwTzGke+xpN6UlmBlFZXwtz
cpyk2pkH3lD7pmOsk2DMcSZJpsuSKOiB+bBAJeJQgK2tPsqRWwUi0PEr7dNrc8zRlkNtVE0tUQMT
I+2VpDhj/tATzoni5CvB3cP4nzLEglHX8UHG9LXidjt9dLRr2tAp231jRzc8Vg56dbNQgvYwHQlg
aNNDD+OjwXlK47qKaVRjvVbGcxIpkMv+qSteou6T8jUrye4yaGx/t5VFZolq1RrdmKB+0Hk0nZ/6
eHT2eDaYfnKTO+3X/GRlj/rrCqVkrRnMuq5VAIgZeuFO2Q973KIYV1g8qnnecM721g2+3lEmOh0x
cN4WBOsTMJZcT5DcrE6Yd8rR/N5+u7yXW0dtbYpBq6a21EoQFmS3ux9xqqLNpXNnXk2X5yEMVAmF
OuJ7NWqQTqWztMck/FZki1NFz5IMxsIGZEcWr4q22cC2XhkbceYTXhsE+Jhl+z67CUO/KN0mze2E
7EFnbSsaRFo4/UPU8S4cBTbSzLTYGHszNIPSnG1R/iUszr/6XBqDjJqJ6CrPsai57u2O3BR47w3h
42UjmzOfq61jI8gskUypnGAFPbPeFDQ7a3YT6KKGtmznh9oJr7kvsm2XN8G1aOmYSDAZl9eaTq4E
ES6/mIE0W86QR7YxH0yS2pbKq1hRRPr8mc7GGKcnoRrNZSyFgf6g2TpgP/atFkFq74FYwa5PPe8F
vX3KzgaZAzDJ09wrGQ5A3D7rltPmMUgD95yvxlsV4/A9JpEFNc/j/+h31bEd3mY72qwUHzE129sK
Zx85q2LFN/NMN5JIxEMjNn8U+a0oL36nEo7HbzujgkDKBK2wiPGKj+Bbiw0KfqqB2VKwJYBRAL2O
2U5Fyu8vJqbE5XUbbr5hFBBAy6pJy/Ds8L9uoPNLbDP0YPnhzvJLv3KGyo2fpANIIQ6RH+/EPffZ
trmZqiZbOmI6zWAz8VpNrEWvCiPAGJmjDI7czo7Bzbdt+sjKCrOZs0HEuZxQi6Yce3Q+B701KvIN
EfxeuJUjbt1nExFXBukPWl2dQoFEtNmjy6Bo30bjR8ldEW/fmFigbsrUDA20qct33YEqEdAomFLc
THfqDXQP8ODkJlEoyn7Cj9Wi6G9aLaoZinoxS7QoxSCbKdCFSAfFZBsS59yc5ebVuTLF4GJmZoWk
CYi21R3ElaFzVF1RGh1eZ/wm/K7MMIg4krKo+1k3Ar3XY9tqUKdFwdUWkxlpTBQIC/n5MlrR331p
CxlEnIdaD8cBBtPipSWgfQefWekrGU/VkOceDCgmrdjMkwD3EFFrmm+a+mByu1I5m8f2bHZt1UpS
NGAtV/Gt0O0tv3iI0G/RDfZ8hab558mDmtguPvHoG7dj/fNnY+daRzMqI3FswLR0ID9AWfUiao71
o3OVP8MufY3c0fAvfzbOcX6PzFeeD4LhPImXEtAo/ZkrJ225PMW8zWQAY2jEqupVWCj+DG513TmV
k/wu34zOll7/IgJtnfmtTV3p1+WlbcP+ajMZJNGleCiTvIMcVtAj5umPoQA9Px1NqfT7lTvltoY+
Ny9dsP2YWZllwEQctNwaLLTUQ9izDlTEIslphJbgswi2C/SXcEddOUeCHXWtQ6FY0Js60AJCcq3h
fqOyr70t/hQeiEtVrdEgfs/ZXJ7jMACTWEWfhDqaHTN0gNjKs3kAc7en3i7XxLVaELtBNXLHscm5
7N57P1fOmmlpQ4oaGCPse+gKlX72Cpd9Um00WO7Ety+FQ6sPyUBNWZp52ZTosJei+7wGU6Tq1Nzh
SXpBX8BNNpdl9qaQomUHw4ygP6eTH9CIOy07sLeCiYXHs7SZtVdU01BkE31kIptLWEINvTUmuoRy
cwcC42sCyUnZWb4v+/ZJvLUeQJ3aQQQN/LiUypTbJ7B9SZzNM0fDSLqiUMQWQ+5g15nRmJu78Te1
tsdb9dvgUe468EWr11xYpSmsz5t8tstcunFn5mkYAVbTINk3IDXNQPAtu/zSxPZRPBtiTsUyDnIb
gk88aNP7KMztdPQID7J5Npib1lBIM7Y6bNTQrm/2GlYife10n9fBuL4ydhD6KWIMid0VuU0nv2N3
sJVX9fvkyH7uJd94B4Gzqk93riq0KZ5UZpDUj1ld2qnpVgmn1LqJWaBAfZc+BQ86syqt0hdFEdGt
VITXgnY353eXAWrTvc//nz3LgyWDp1db4oMu7+L+Ty8GxeAn4sNlK5sXjKrhyS6LsqKJ7DJG1KKL
JkRvBiTjZltyyUlNwYplSw0GEeK70DMS97LJrY+zssguLOo0EsWUM8pMIl8duitEsLuqjzgv3q3v
o5qWLr5XfaAf9DEMz2c8pIQos4KyiZxYgp5zw9u7rU+0NsFEI1ERy1YT4hNlf7Tcie7Dg7EHQWEQ
gZtN25FohxABVHC88sxWELQ2S1e+urkkaMXNiYHbEv1fSh/IfeFLxa41b/VM4nwrnin6LVemqnFu
RAIO9MAk91XW+iXmF9sfmfqqVByU2PSK1ediUHXp0IYedSieLYPlp0N4D3fdqf33L/jeygoDqWZa
ttUQJZgpX/Yy2snLY2dwsny8hTCIGhIVs7HROARql9uG5SfqvcXrl9xMe6xdgAEfpRiKvBuQhBgd
4tVBdy2C6shEGm7wkl/93X+hvcw5Tp8UQqIZ8xRGR5kgkuvuR3OfA8Wle/NbfL88ym7iR7yBQc7p
YrVc4mqo5SRDP0nRvGm9N4WQlzSOjelfdonNZ9JqL1mG2NyE1qhgkCGYfmY6HrVOBiVkCD2D3htc
ad/bQ+Jbvzg2ebvJIEcKzex+SOEkKdh4/ALDFZgqOumB8loMKBukXvrAq/xTl2DDlvUy6U9aHWVJ
XkAeMWM70yVzSskXjLeJ3MpIQlcNSsg3y+RwFskBD7Zxxwwjrc+UFDgF/nfNl/aCE15Fd9BLawtb
w5CkaEexbdxS3SMOmmzOgq5Xy8BJoSBhmI6Fie4KpH28zom/5UfaMUR7ODnr3AoIaT0XrdGipSE7
93FnFakjqOLWIP4yHzrRK1PNJUZjl5WrYIREO8qJNwoyB2Y2K7xrq0yyv1YaU5om2m1g2RiT9GQH
89Z741hhOG1wBLyacqTkITLPH5akV+cnV1otmP595UqQ8Q6XSISWbevOngwNPr10oJRAZcNvIE/E
U6LeBIKVOeawZIvWVkqPm7zvPLHHiGT3e0ZbgtBENudLbh7LlSX2jBBLLHMZvUD51eDSt28Mvgmo
HWLqtIVyeOTKHN/ZPCIrg8z9ijSuMQzVMgSyNrsZJFnRtinkoT02h4ZXid0+EytjzJmAONHQqiYu
DXU3PpY+5WNsKGkD+pq/BDYrU8w9ayWVoUkxHqJpQNnSwRqzo6kDHjsE73sxd+2sjtqc1vT1Et+P
5YOsBhyH2LzMV+tg7tllIVrXpKh1GRXme/Dcw4vauAdrprgrroxD7tGsLo8Gj7OqT2ygiYn5Gygv
BOa8J8bz1yZJVtBhMtCRqcaSDzGgo5RuDZSdGjBy8bgYN9sZ10YYkChkayRhiVBLPqk7+uib9mFt
kxfjOts1LtpSA/pEb950rwPZGNlzS0Mc2DAZ2DDJ0Mn5gOJ1EXrLz5DSxe3nB4GyxQm1I1Z29KtF
Vp7PxMtxGpNBkUjX6yZTQCokq0clq9xE90IuZQnPSRjkSOKs1UmCE0aIYffloyxyupV5q2DQojCj
blYL9EPP4l2deE362Eqvl48XPZ4X7hG2GYrU1mT0MtjFSnKQEs2Ni8NAJrfODmRCotX6fdnc9lv3
fJpZidwwr/puoE/C8WDuNAxaqMHo0/58iNxxb0me+zHQoQsLGU1aRm6np6jK7bBt/AqKB+PiXV4W
xxPYQquG5jltisGJWIivs9ja2cwL5OhRvfCdLAYvUAvVeoE2LoSnULOTd7kb1W5NZwHhssC9PDie
ZzHIMc5D1BkpStUJcu3dcVq8WOcUp3l7xmDDaIVynHagdNbi0sbVO8Y/Ln8U3hoYDJjjCFnTGTNa
Q/ecIIU9zkdi3l22wfEwi/6GVRhWZkOpdgRt6rLhWHVjj9nPRrytSsW9bGf7tXk+NxYDBa3SK0Qf
YwDaa2RCd2Xcoea9V2Wney4fqToX2fMCeN7amABCi6c8FRO8HTLzWx29yMGVUfucZfFsMNFD30b9
XOi4IJLH2emvoshuf2lHCK4cm2cjxsCjOdjNTXniidxuOZ8m4lRKuiJBIITxjbGwwiSaK3T6mZlo
651Q2knBgdbNb7Y2wjiHMi1liwwY5sr9+SCBPC1BY4RVuT2t6JtgSp33s8VxlK1odm2T8RMwtlQW
6LjRmSZFdp9qttbfC+NNuuzqorA5X2/r1bU2xnhIXqAgkYF+PpBi1Y5IZhNoOFqvqeGKuicobqL0
Tjc/Xra6dazXRhmXgfZyE5kyQuhhkaC27IrFazm+XLaxeU2tjTA3R1qhhUAA1RR4wOm7udsJjurm
jyJ4u/hgy3MUNlc+L5pUFCmyicYN9OD88DY5mLf5U38YvPxePSYu4TFWbmZcVgtkC9OZoCuVkKIn
lIbUfe1CKBUDCFlA6Z1lCXexxIH7rZO+NsjcKHk9FBIJTbDImapjzVdRd5Po4OcYvH/36d5XvoJk
obCSxpLxMsZTDtXaapc5xK+CyPlqnLleFYMjXZRoeUEzOoPkYmp1wWuh5PHtcBz+vSy+WlCVGYgU
Etwx2R/rG3nsUGSjCYb4LQqsGSKF9Q4CK0//chcZHMnHtoHQHsTfxB2q0DXeDtDJvhVvwF2ERySv
u4UDx++JltUSpVlbpFbANirjcYbQZ6dysJi3hwxoNCpRQUmB/JBKokDOkaiZ04MsGLwwbRsRdcM0
cKdgJpTx8rkhqjkoFjpNkvZBKUTTzaZlcYgiTkfQD+q2VkqaXRfG6M31vNiZ2M37//nT6RoUqaCF
qBomhIOZUDHJSzL2ISZH5B1tncTL3CMu7Qz9b9qfPm/sR2PMgrVMHcS8bS2IWrwUM6aJDFdIuCKd
9L98jH4/WmFixW4asj6PGhPkSFTGcjzpqT3d6egTqPzygac5+/kOhTVV0tGar6Ekx2Kj0gvg+usl
K4iMzlHHH7Lwp02CpWvdlhcEb+DwR1vM/tXdZFmhHpnv7QLTleI2J8Ep98ZOdue9jEm/y87xGYU/
mmM2ctY0a5Gx9KAqvDTZFT20kuZgNnj3J/0/nz4YKoxUeU0zNTZ/kqSGYfRKjWceGhIobVHmxehh
GRwD+kXikZeE2sjE0nWd7TE+X4xGHvadoSCvVgaqo+2NJ3XcV2hDpWSbiqfuK9NWdGc+8jJF//AF
QcELKXVLt1QmCIrB+idYAogh5wOVoUo8MEOavzoIA0uYEFV6l1t52v6IZ4sMmOUZlCvrvqBv6PAO
Utb7sfKn1FHtv5qDQIJJnmLIpXm8fA7PMBMV1SjRgIs8VYNJFJwkQZkmPvXxaA+ENwm+aQmKlYap
YGBQYTc1GkmLGfBWC+bRdJdKCgyQp/YgdRGqmRMxb+Rk4TsrW8x2FsuYWmQpqe/Q6Kt4qNGzgmEV
BTdrm/LCk89X3UdrzB4qg0zkKIzpyajsCtV+kMJe0x422iFkBXfco7GJneflsSMPSzJHFchoFRic
/wBfEA81bvuo0YyLyxsv5Xw3dvwhKnqtTGZRDxYwPiheBzqL+rohvCrB5q2zWhODmnNVKUVpNWgs
KF9K/Pem8Ese3Tr9EJ8gbGWDgUq50cYiFOCCkGHbiVHuQ3Z3P4rxLkcI0au92yqGF2Y8svqNsZgP
DsJyg3XDoA0dmiWCCe1M5nNS/zSt3CP5ayW+JdqtFPnm8Hj5VuAtlW73KvxSrXzpxDCyAlwMYnkr
Lb9Kg9hLeqzkRwMqiFlw2d7258N0j4qTrRjsBZslRFDKkoB8cHC75qEhOyPlzZR+jsToNp5tMC4C
CptQbYoUalu502O4OTEfxehP2N6Yc2NL+X1Jrhpddi4vbPtwn40yPmNERVaMIkIv9GmECmV6eLls
YOOp+HFZ9BesPlWST6QiBbA/JU72SOO7yEtO8q/pEN1GL61TOrzYfNs5zmtinKODKwzhPCioI1Fy
tf44+vG+5csc8faOQstqZYKQC5JJAMOKPR5mTAkUh9RXA8R51m7YjU+Ge3krefaYe9voIe4bjgsK
/srotEL+1Moa5+lGb47PEHLeOuZmwamKMduMcwUZmUkH953uRxZx0tKTzJcU1L3/bkX0S652sCJZ
bMxCj6ulzzC+JNvzmNiXTfzDZQnqy3deSgyUfrSRxiJCnQiDUrTzsuwx2mmBKVHxwIPHr+L8g7f/
vzWJpdlqqmrUTCui1kZPcYtDcjcckYrBQMziZT9BFMN799IT+vmTnS0ygSS6/XLZGnCzYA4MEzhk
Z93LQfOMWYEAtdMHbgPvthee7TEwVaed1S4pAmU6ytQ55bfIC13QF7qSg9EEjK4OvFG37YAVUuN/
fUJJZEAqlFFIyPpYRbuhhPnjZhfNu/F29Kl2k97b1q0ofskxzxbpJqwcc7Hqds7AihNo1g0BiYCs
/bjsltsXytkAg1GlkVRCkgMVw7F2imFnDn+SL1A9Ueg9G2EAKgqlBS2tGRRDIItTyhD0Uh9yN3pX
QzbuhLv5Sj/2J96Ljfu5GJzKQ8moQSOgwCNTNCaBYmp5Sk4iiHvR7JF681HgVB25p46BLUnJxFgz
dRVzFii3H3I3RH818alqau5B7Tng9QpvpFs/bi2DKrox6llRlmgvAZVF997XRqNUbWf68hPvQtt0
Fl2WTV22NHQM0chh7Y1LJegTeNuDqsWIrvY9Dj1l4j2VtjdxZYUBEi1WRnmSASSUnQN654ZPI2/V
1u66K8r6MO55sTdvXQyUaLWuq0uSYwjeym1F6u1Muu0z7/JJ2+AnwqcCj4ssyxi9BG3cx91r8zHL
mhyXTOdJPmUICg9I/FO92dZbvOXUn4rb9MCjCKJO/gmWV1YZzEoMbVKimIan1mhnxaHRNHsYr2Zh
tiuN01W+7Y0rYwxcJTKo1YQlp5xnNPmfHJLBq72/5hlmwzZ4523zzlnZY9ArlLOqbzMU2shBQwGg
26XfzEC/El4pP2/5m0cFuDFH9fETMkAWSppODBHV6i7d5yAEPoDwECohneaks2296j/HIHNLh2t3
865brZNBsrSZ1EaZ4Dq9Wwb99/GVMgMOYOdbEjS6Q5eEP6CyfSbO3spAWZSVRqrqYEbD1AOO4aOy
N2+jU1/Y6SM4vK7BJ1nalos6BOeU0FNwyV8ZQEtqdQ71DKNG5KDvaIpGcOTAvKHKAni/8c7ktjVw
e5iyKhuyyThQ0VVg6ZnfN3b0tKswAIs8AggF3Z1CwPuM78MBn9d2tsa4Tz1ksqiEiU4LLFftgGaE
Dvxsi70AcU40CVXeV0EHpnAZ/XpmZHMzGtvn5fwDGD8aEzWaVJE2Zw0QTVS96CDA+nUCZsLQ1o/l
iSdQt30H62eLjBslsSAQVcYJTa+IR5svogfwHoyEZtwQNY0gKfI5HrSNeGeTjAeV7STIkYxvKkHs
7ar3y0BBqij9VqBFOT9aGb1IAnlvpTZP/PIfrq6/TbPdLFk8RbpaKkOg342e4QfVLtzr9guqgu9s
87x7axsWzuaYmzJepniZR9yUo34MJ7Rh/uFs5TYInA0wV5bRpULSxahRzHdloD/moAtAUnEX/2hc
Cuq0fsZt9KSf58IhYTmvydCQfjbw+drcMW5kR7Cbu2ZnXBfPYA/QXutH2nk3FkjSzntElPvLS+at
mLnB4kyr0faNV1qZv5pQg5/9qH6+bIK6/KUFMphTlVk9iImCtLeGd+ZLHvu1uReK6yrD9Kiwu2yM
5yIM5LRKV4yhWYToUnMMkthtyXlAbBcQziec5cifQIJeSBFSUvKO/Gn+/DUhl0oO0nDvmdkeCVN5
Xzrc0Je3j/Tvq2i0NBeISoUAs/FA50WVfY4QgFImmS6ocBbPaKF9QIc39esvjHfQQOB8MBiMMWNI
mbYdnDS2bkLlaICrtkGqk5eKu3w9KewrXk2ULJpHehbcCcWgzMseDI9uq7rPd7zXi3wZOBWWp6Nu
qiFtTRlzHeB+6PbqXXwFolJUZsTfxSlzJtDkEB9yzJDPltCPMwDDJw8te7iYecj2D5Hk/2+wwlKj
RE3XqQkZabA8e0kBpeQeNO6D1/xSj6XDjQPoMfh0Jg1Zs1Tw4OM9zbxspKFR8kQC0NGqG509Tiif
JSTsH1TbtBHeea2K60LlhjubN/LKMAPhUMNNx5T0dDIJE1dTsBzV79Lg6pC5rqAWXmIs//YyImzi
68oig+mC0LWTUeJGFg90rAUKd77qp/wRdZ4d5uExZVFct6aqBvWzeE39SPasN/BX+u0xBr2zj1A5
kJycyicHvDVuv7X+j7TranJbZ5a/iFXMJF4ZJFFpVxttv7DWxzZzzvz1t7E+x5Jhmviu/bxVOwI4
GAxmerpvFsmEcai4Bc1U1ZhqwUM83UCV5BDtia3eZcRKLcmuIMHpN1bH9dvFeHtjmAnusWo0yYQG
pKdZ3Tfyj4E3kGCXbnEUP2i2DkASrxi7IPOEUHRjkYnwhjD1c93Dg77HiNQZD+pHSmzypQDxzSew
tzihCzG3yrDEzMLFue5OvAUzKWUXq0DgSzCvhNpu6EJHHlpeGFy8lG+WyET6Wsp7NZE6HEfw6ef3
mduoeHUpD+TUQ1HQKjaY4rd7hbOy5Rh0Y5YJ8kryXyIpa6IdtRs5OaXgZlKhoC7uG3Nn5LvcAOSm
cNLpj27Vq212YlEg0yAKdIyidKa9oNiULiR2Mts8podpEz6ITrqvNn+kI/CTO7GDi1le61KqNMSb
H5MXAYSpmCj0nRyo0vZb9ASCHjRKuH15TqxgpxiNmIAOUMXDCMJo9C6HyfvsU/Hs06FQnNdz64qO
f4DtraTZvDICx71YlkcR6Ka4okgcQ9+lCRyrfam4Prx4ud58UCYi+aZYxkqAcEjZgydXcmqvpHHJ
VvZgiT5CCAPDbv8DOwnPLhOQEpMklVHExvs7HmMjaESRs3QGMbaV1pZxKTz9nV6jaK2Mw/W4nBre
rJkJTaHsF3KcIDUccWTOTfXOmhxcwHH2hYo21W8lcKEgJL/jBUXeotmgZEhGJEJoHkHpOTSh8h0f
evGp7Fsrj1/W498CkcjPB4YJTuFoJC1FteE+NfdklyJ3yh1p1x7m8/gabSnVMJpwh0Cyhh1vnbzg
rzIhapDaSInpg77b19G7pmCC8f38QAxLO/s7+QMm5LaVb+tn6lycldPcZCVpYvER/tAoaksQKuKj
tJHdeTc/ZECLvvOluBxbnDyJhUdMmdRj5Biu1G7mDfh9MNyoPGjIhSlLQXpSH9btcW41Fo04NgrR
IwQlkG47RvE6Tlx5Gt7mMelRFetS1wSAmzdu8WZgvkw6F15t6bv/ASXNs8XEnqabVCPQ5AEuWj8p
O90b95VX2/GeD2NZ3zgiMuFGBH1tMdF7q9EzuzO/1iJndJhngIkpaqqQROsr6AeFmq0FwSGeZF5Z
mf6P3zs2YdV+yZRgaiiADgV4qyCKKH2gE+7zIXTSV/GOXGLdopjoiIsBWq4f/QiYkPP4+UkLxhyA
2XvsXuql9yDjdUaoF0gIlZjy2osIIJqz7ufLmJkbi0wAaQZVDsdqwIxoa1f+y2S8Tg1xg/Rprs5+
VFpy9DrzSgbvApYr+8ui9odODDSxM7G/b2QH/YCN4vX/RGcky67g+pvhn9kOHYKKj3bBkJYFSsrP
68vmfGAWRpOLgykZ6Pl7vRJYvbqb9ScN3Mq9wbkc6PdaW6j88/cU2mkm8VhDmr1VnXDcEL2zpXRn
gA1CFM8lV2p7PZMBqejP9qqu1uVyHHHvDYE1zp4Rv3DrqzwbTDDp4qGKBBVcchqw4NXOkC4ql9WC
c8hZ4H44yn0umMgHaSViAAPORjknx/ot3MVuug1e+S1AnkfQv98Uk8wMMPee4ORFTWen0nkYezvN
Q0xZFLxnBW8DmeTELESipCOcj5KR0K40dCT6TWZHNua2pDfIA3m+HfBkJHhWmdDit11RVWCF95rk
mw/5bUU76DzWp9+8mHQRtSNIkhKD8fepy4gwzaja9BugkNziVB8C1Bfm91kLrhzBcpZ3tcZ4e1j5
gPIWpuapo/ZVGZJHNZReu1jbNXJrz7O5XQ8ay70MjCf8tzrG883IJ0YjIgcp3OSFcsz6juFWH6hc
JjSyHC5X23LOc7VHP+mNTzZm0VW5iepf9GIQC4Bz6X0Ort+L8VF26q3i8V5Cyw3OmyUyx8AohTEy
6esveoHyQmGhp3oqX+XS8kGdelEma/Ioy/7ITYeWT/x1rcyhCGZhlOsOnWP9kpwTMNP1u/SQFYAr
0fkLyn2PiMb5nstH4mqTORJF2ASaGaAS5j8333LP3AKX4oKJyPNRyLCFC53X4bXjf5OxX40yFy4G
d9NSLWjSDJ3eRyok47/gdeRG29IVUF+wTGLRpD1+rnb/f+lq+lT5YZudLZiGEOIJVF8riYe9Doa5
OdIdzqYuX3lXGzQXvXHastPMStXxmO43IHe6b2zAKYTPoHK04xcdUkiSjclG02oaG4y8Lsc458SY
TPzJdIS5UVExrBRNAKFRLG6hG9OjWsv6bgja3Isl/WORZ4GTlOGrmhftrlMD3cr1RnOrZAg4v2jZ
xSA/qUuY50CH+efdIEo8pcUYQMlknFF7i52qcAoeW8Vvwu7VChMI+0gZ87pD06r8UKKqUHyNMdvm
Um6A2AXqY+bBJX+Tp14NMpEQqgp9ETdoPL5DWajA5VdyLoG9UzfA5xzwcXmEmbyNpH+/caupqMyh
DwFHSHrNDVvZgoqKnfY8AMtyGLoujIl/IxEHWW8hUdTtg3MA9EF/0KHgRTl00JPf5ltukKce8EuK
aEIyXIaslGiwlLWKMCSBVL7jHTqXXir6vXICeRyulHTLLbQtbuONNSbMCoocx4kkqv9ikFKHQJhI
QlO3dSWbVlKTO0Xlg0kWH6A3ZplIO00BFH0GnEtxS7UQMTLbOuRE6TPxpOFRNC6mcjfGmAgrtbXU
BDTCmtEuMw9NeD81u1nYcWIN58P9ygQZmaSa31tG84YOowSV1Vq6JeMIkHsutIDz5WQmrnakKiqM
16Gruoke0o8RLcru4hc6pCVboas/oMDjcpbIs8lEL8UYSFxQpUyyGz98b+yCLCv97O/SN2jg3HUH
8jRz2lOcryczsSzt+rLxgZ72pOioyJ+7/DkmhyZ+Wl/a4jm/+si7hthNOAH/pG5kHa7+YdpFBAN2
Ck/wevmivzFBN/fGhB70/2LhzNKmJcHwsRYt/6l0dWvavMvFOcNuvo8cdcdNMnibyISxsB/kgCTA
oQBiAKWkDXoH73xgvZXvMi88EABSobvMOxKLCfnNkpnoUqQSrsEQu9pXDnghyF0ERtEEmHMgz5uN
Etr1C5JIjE/9D20w3nFkQowP5GXdQIHSEw700QhG7JM0W9KF9lExD8qlGufZY6JMXGWpEIbSgCcq
bZJQ7Y5om2L4TcKUJi+x4RxEtj1NIrOT4xw15kY7BPN2iM7ldPmTE6FDHESS8HgzGJfRxqrwpw4U
maWZWGp+DPPHdQMLunzIPs2rBcY7hiEfIRCKgEkFOop9c6Lk041j/jM52afQUR0Kk26hjR1sDEex
JnRJht3EzfqXz8b1ZzCOoopK1xoCrgdKk5d/abamYAVQ6sy/jZfEGxyMDtzl45b3tFqOOFezjL/M
RFA1ZSKaJwcnkp3G5mV9e5dfp9ftZZP7WahkZYhQaxpsMKZ8aaxWsAXbcKeNvlEGl8+kuOyUP1bE
ErFNWpWnY4Hnqe+/xv4mCMHYrkU2Z1nLMeVqhbmDwr4UylYltL0Cyh6r2Wq77Gs12HFs64Bm0Dea
MVhNiK/Gyzk5n4zlYCOhEsdNpACoEAx2Ql66QbLWV8dbHP0FN3eEEhVgO4BMPdoMD4XsTRImScpz
qr8q5GHd0nKh98Y9mOtIKTowRUwoXqQeqtlWsFc9nDdg6HgIOurIvya01w/GBBIpDIkK5AV0L0XM
cJt2iqlqNXzIEzeW9hgCzbIPnKWt76KkMSlD0gRznukoqEGab19u6GiftCNn4XneU8VjaT+7+s5/
8N/W7a77P+QBf/54kZ/XpV9W+HgNcojYNett3ZY8/18OV8QwVNHUDFVn/L/K5UoQZ3w35a6EIE/6
mMUH80hnjtDAgXLpYb6Pt1HIx7Iu7+rVMLOrAtHiEUqEFPspfRgdIuPsRZWlQ0CVvuK1r/6HHAxq
wYY72bW8sVfLzMZCasKfDALL4VHdkrtetXXcroINGroA0ljxzoR0Kw8bLfM2mjkgs+i3cReAhRPT
3lv/Ip+al/w+tIfn+WCc5624gU7Wvtv5u95tD4kdnnVwh1GGWl7YWX7Om9f1MyeoK/VABmnd94sS
ik8XEfW3jXxHGYCHXdNt1v2Yt3DqCDdBKJz1SM/Rj/TSILdMqbfD+Ckil2B+WbfD+6zMxVuCeEWY
R1y8eQVa+dky88HNMk4as9yOv9k85p7VZtWcxwRZxnfGU6iQY9D3MGybE7Ss8EALfEvBS7cR7ESw
zTMXSUiPxa/h78fHY/mUM1XAU9eE/fSYPlHUWXnQXBCAu4Fd3fHddrlie12vwb4LS5VUQ4g+svHY
dnhoNND0wKV/967EjQe2cS8f/kB+hqZy10UyQamYkD+qJRL9GrLDFJdKZXZyQN3Jtth0B26RhLep
TCyaIa4Jin2f1psGQGfAFIJwkB9al5ZJuh2PcYvjqQYTgARNCeu2GolH8sCeVc+XvkbRdv00LOdr
RIEKr6gRlGUZRw2LfAYQE7dWeEwxH57sgS57lS7KnuLqlXte/klP1y9+eTXHpofJUCbI14ADErVD
WnqRFm7AGuU3jj5vBp1X9+Stjk0OI3NWQSqO1ZVOByXb3MG4M8g6apeSdUD6iQMRXPxiN6tjHFIH
e4bcSwEGW4bnBGG63dcGpzDB20DGB4cAjAxqjwaaAhqEucidTmnsUSs3DQGdCzStjD+bm71ZFeOH
RaIULRSIddRf/BOd18EQN0pMnuaCaTu6b+0SEtj6+Y9KMDdmmZtwyIZJiyklfF9pVhW3loRDVyUW
aZ31M8D7asxFBzHxsje0EJxKxX2Tbqvok8YTfKVbtOb2zOXW+YNfpAbcPsYQEPhO2qG3/m4RzLXm
Z4VQQJYaYAbloib/BOS5Hrg9YxrF15bBBItyQB9BF3CcNEu0/f1/sO10n9tcCDM9Kyu22CEmZUT7
fWqRD6inBhVpaO855cFAtTYDIJ13Xy6+Fq6+xlKuhVrd+qlPwxLYFCVwGlM1qpLfduP4AUvL60u1
okU5tXNR99MLBdMKkMVNPLKd3dQVHF4NjmeQCReTIE3FKIKNP652rfRsDCLH75bRlTdbR3/BTd4m
GbWQdxKep/2mlq3xKO0yUG2aDialzx0gNDTNmV7jE1Df6x6/nKDeWGYCRBEEfdzq6GrV6PHR4O57
6Wvj0NAebHhjKesbSVjejDQVUo0YJRjsGrAtmKNrDNrD+oJWTegiO2YTJEUESYgCiltTYamBO4+8
j7Ua6WCBzdJC30xnBYso5hxUx4al65HVa5xbcLkv99+HgRl6tG9cImvSearC2gRKMvaSc+sBh7pr
98nReG8oddzCJNci4+ax2IZyMDQa2hLtkQ7OSKKVnepdb+dnKEt+jffCl7/7WIzbJ3mnF3UPRkNR
y/ZCizE6o/oTjOHNNjL+LbRzn5ABvKGSZPVNaYEUn3eEFh9dNyaYq09Ws7oNcnypbLL6D9kb3TqK
cpKBzQx1S91Q0smUG9xXwy0chLkOdW0chWSCp3fyRygggm79LKvbaXiEjM4k3o/mt7/7WMzlOGeZ
HKYlPlYrOQIBoYPO43fnnSzmZswCUqFWIGE2BBKmvdLuoDS9a8nMeVdyzLCQxS4nSaGmdCHEqhsI
fY53k5La67u1njXrIotLVOU57EMa66Z9f6SC4BCN3w6gIAVdEAYZuVf9ak4Le0y88KcpGvoaXjht
W2eyZTvbxdBvP0SnZrDku+qI95WDqgDmbA9czA9vS5nQIesgbvBnoFFiIzupIzj5dd8xh9njbCpd
xG/zGSySCRid4RuhJIGOLvQEdKRmMAqoDrmITrbhEy8tz/hfDzYLXVQUtRCAxaDaTcZd9FDeK7ts
C9nbj8azcKo86dQ/p7aCcYgMfEG82itvS5moUgvaFPmjBDRvYFqRkNizVlqkMznRi2eGiSLQAylV
OcL9H9aXcXba9FHnQUCXTYB3BUgiBQShzIUpauVUzArSpyqETnBg+/7TIHDT6uUofLXC+L8ypGMz
TsjdQ7ATqPanJyqAmD3Xh+hYvgxeuPdd/lgZ3Z1f/fFqlPF7PSkCOSYAt7YfRki/AqV7oKmb8iBd
iqf4TdhSpgvyZXrgnAPeYplz4BuFXMgC3siNO2LGNXfUzhHcyC688uE7iUh9Sk/cKZHlGHNdLv3S
NzlJqnRxMrXoB5DcUrey7W9lF0OKVmAltgAyhsQKX0Daa9V2+JzyKLt4a2YORFPnYqTSMkRankzJ
88OzqhwrbcvZWvrJ1j4pcyDyOch9aH7QJxNteksHOl417mnnIQE9C6/+xlsVc6u2eRDUqUyfnKbd
yw+V4rYzQK/u+qqoP6wtirlZwQEZTj7paXxW9tVsbAOJh0fimGCnHKNumru4BDFYlJ6VFKry39aX
wIki7DBjCjxXKGTwPWM4qH5gSbGn8KYZOB+DnV0cE/AQzA0+RjU4UQo5o3JT9y9BJfGSA07cYMcU
uxKSykqdgyH2DtTIG+k4nbstUCU7/Th8yM/Nk74rT+FJefq7PWTCRhwVIvB2GNboGzdqPo25q3Gp
HHh+wMQIs1AFWQ+A7vM/Ud6UBoOfqO7uM4xF1lb/FSIxHH7J3zxhf0QlnQkMwowBH0FANc+YO8yB
k9bSerBsl/5W1UxbjQWXKNUb2jCfx6F9rkpxP5bq1/Wd/U26d/0RTNioxZDMoZ7S5UVvxZkCyv2n
dm+cwh1YDk68xhLnNOhM2Bh70U/7CA3LMXqGLE0TuiTgvJx+8x68LokNGiXevuOo0EjYuQPqLJUN
xnnlPJ+lvbpJ90Zs8UjnOctiOy7hkEuN1OBTmuK20ySrEja5yoNzrZ9yRWP8xZe1mXQ+PlUNUYew
zO0cGIS2O0ok510my7W+/7ZQ0RiviCofveAeYMmojg7zED0DAHGWhcEeA/CzY2Yo7YP9UNYY4eit
fi426165vp2KxniJqLZQVO9wZTZ1C7oY5JD+Y9t/XDfCOX+KxvhJWehmX04UEXppnWAHdjFHfZpx
XwI8yZ2kWI+cis6we0BqFCDsfgR4uD1miWIV+UkcOyeWvZlwR3J5xpjMNatEpZ3pA4DC0DrMMQTb
xqESIARcDKg0etmBQv/BSsPZ0vUgqrBIgTCIlECQ8HgU90ljSVZ6F7igvKB87LZ8bLcRH/DH8RWd
SWXLKsuiMcH0IN6roZv3AMKh03NHXMM2DJuWclNwHB00TiuGZ5a5kqJRbBtNQxWjVh+AmHDFqbFi
kTe9vp7UKTr9FTeJayno3dhpOWrud9lDidlEOu6jAFAY2NndwJVD4C2KiTBmkY5DKsBclDwa1SsB
JUvyl/vGRBZSSySJE7yE/TmG8npsy1D8bTMeNnIZ6Ydhue+PN4W9aPJwkKMOOqCedGc86tvJzUFy
Fz3Hd6ZnHsHNFH6b9zHKgwB/PwVnxbqIB+LwhMp4+8lEmF7N+j4d6Ai3HFgqOaIkNGcvnDPH8RH2
7jFGQyMpoWWhf+lX75Jt4kG/ornLbd5Tav0lBfb3nx2SJNFcgd0Oj5kAfMfFqfG/yLIrhK/x4E3d
lrM06m+/T/8VdnRF9ZMkHIZKw9LCp/hjY9WhFd+BAnLfIaBoX/PEKhGreUkKJ4OAiMXPq2y6Ns2K
DOegcdvjOwGk6z9pn6goSLaJHPP8Rziuq7ey3f4un7WuVmS8xwGJJoIT5ac8iP+oZPLjSBhMMCli
rRMA4gWdpnpoRAznpuex4VyqnJuH7blnk5lPSiWj+mOe6uhBql4DSPQlwBNEvNjIcQ520KosdVkw
6VwTsqHsrLo10oTPoQN60OSof6CcYOKh+SyjdcwJYZxLjsVk+kpaGH0Jw2ZAtt2g7Jo4/UvPZyVw
fRCL+yoGxL2mtJNvwZmKk1cn8hDB97PpfZpV3Pk22XFOHOd8s2SkeV8NTWIgYonb6KzaJWZoc7Bk
ixjiwjUOzP5LtilP6Kg4mFVft80JliZz+cwFkYBTgev0hmpDl2bEcHcc8x5dnGhpMvePCtUJSIti
gRQ2REdmim1/UL3aLc/qjjh/iPW+Hm1WM7dMRCFthXeDo1M/jbIFNkk7O8Wfw1fa0S42fmxXucVr
/vK2k7l7piALcwkkNJ5QOaZxjJrKwrnkfDP6T1YCNNunFwuFmBF1F4qn1w7tLqHMsTuFc+J4qTrb
oi/KatQTDYvB8wp4gMTVBTzolC3ZywdyP3OC2KI5IupEU4imEkhD/Rz/RanVxCxGzSbERK7qjrsE
4ldUhRCUvPwOyJJL3lhjK1CT4uez0aHyMF1mdHa84mLem8cmAGyeasM2n3kzuItzQbcWmVs8CAsz
HMATCyB2sDMOogaNSgtCvqCJewfQlfv6K/mY5FYgA1zLyyEWUQO35uWftzdSqkoRg4Ga1zb5nfLa
JHQ+J7C+E0oL35o78TW3G7RxeU3wpdh9a5q52XMx9YUoQ6VMAanDBDykwqVsWwqhtybYl8E8BUAK
ChooieQ98s4NlvZQP0Z75SE6Fh4lYioDW7gPHC6TCt049jjemGZvX/BGpK1uIG9Jj7U3nYrTpFjz
RdxIwNibD9wZ3KUQc2uO+Y5mqIb5PKAs56fbtN4H8XHQeRchb0nMB8OouiiDqgLPu3TyNGE4DWXx
mhcQbDbMeynvrLrT7kIttyZzfA6qah8ZyvP6xbQU5G6XyXzQTlTnrMvQiico0c0qcO7N3RxWToTP
WFVbIhxj/8O6yaXc5tYk3fmbd5849kGpFZiEIkpjlTGxjAH0vG7DK+jyviBz5w6VL/SRATtm9S2d
EktXA2toBnt9NYuHDsMJum5ANAr84j+vRu+bqotz3Oy+6EnSWzbzUofFhB1ErT8sMLf6PEpdV7aw
YJ5oC5lswkew6hBXO9HRo/giDVxmucWtkwxZl0BnAB0KJoZ2c6OqaB2DV0d0p/6gaE4reH+yb1cT
jOMFSQzechFlMD/dB8GbovNIphYP180amHtOan3dx9dA8Xc7Oi0GRAFfsBTUiOgAGq8xTL/BL8Hp
aoztSoP4Pm3aHJBO9I3cJHeMcLKLvLSk4qsafVzfOc7HYSfaU18bfbNBUcjPXyT53u9eZR6/62JU
uFkOu3eC2pq1htQn9kyAIdsd5bCVd7w+G2cl7Ii3oQ9pqoHVwdOH0W61bVukdpk469u1fEB/OBo7
2B1PpT+0DV40QXgqSGhJ/rd1A4tkuARVT1PWQG2sanSZNwFt8oELSxIso3b0rVRY6b1G1YtOOqQy
4pfoCd2GXVtw5c+4dpkAJ4i50OvUrnQHbsTtiGoo2FWAT2xTgEvog77cgvGSUwdddPXratma5CjG
Qjyq8A3dAD+VFyTnMnwLWs2qJR5rzaJ/3JhiYoRi6uYohvh0ou8m0WOjhNZYvHG+3vJ6wCBpGBKB
rC7j61FWkKmg/Tf9JH9LP6ponoeOf2w2dAord6unaoM6jMfFBtGL4ZeQofywy84cZ0mS61WPbK0B
A7cAGdoCmf99h4OWbeKv6WjxgJ7Lu3k1yLhpEuaTZtCgbopPZY4h2S+K+ri+mTwTjEcGUNfNggHD
pJJkiUFgKfLFMF/+yobKLCOOmkJqKPdont+F8SZszqLOeUjTn7nyaVRmGZDsjQlol2GCnEJy0UEN
lc93Ccjl1peyfLVffYBtRY1JCOI6KHUicuSRpW2abWYT2+8suwQkjT/6thgLb+zR9P4mUiWdGXWG
gO5hUUyWgGqSWHjrS+JZYE6TNvRSDIUm3BzRs56/CdJu/f8vP1+vS2B7TcWk6UE3IWc2T9oH0U1c
8lAJVu0C1rMxYof7nuO4NNvI1hp9VAtauZFPNMi+Q9s34mCX3yiQCKrNoMvn9bg4/qczGZ8/SQTQ
dtjM1dgimhuVmlUATTfwusk8Q4w/DGVuaFmLADvsO4hmgSpvI5yzi+/8I9XWd+ITPFR51RuOj+iM
j8w+aB1KCctLMa3cSFYEEbJ1L+FYYNsGkVSSIqcfTZQzG1IHdv513cDiWCC5uiHbK0B9RUcnFzun
XiZXB6F2iAotsvLnCpgKAMxCSgbfHHh5Jscb2aZBPahqCNZ09MwMyGibIy5drx7/yC10DS056JZL
OgsOJH5c6PKE3Dw8hr1F/qHa4aHTx3b8TbfKNx03FEBXJ/HhTzb1xi5N6W/Ck5GBB1hE/MCcgJWD
8xgCSm7wHBWb4p/oKYDEHzSxwueWJ+lNvfyXcH9jlnnC+TG05ChLmZcMjtA8BWFkSVpn51q/KXQ3
VZ31ZS465405+vebVWrl3IwgzUYQnmvHrAZvTpTt35lg7sjAJNrkd4D+qsljRr6lvEbnIrKG3KyB
uSELiaSprgJYRvU8+qduK6AlrVvGVgewPtrweu+LOdqNOSYgqoM0gTkRd74INtvsABi6RRqU1NQU
Inu8uu8ixPh2cUxUlPwy01HjUqGy1zv0dKchZi6UA7YTfIkhBtRLq95/E5zpoeQObC1Hlpu1MtFR
xsBW2PiomJYEwnCyjbk6QMY/x6/qnRTaoyuDbidqLeXLusssXgVXs2yhFlW9aRbEEGs0IWIIKah2
biwtzTel2m/WTS0/XG5sMeWFjHTGPLSwRSU1op0SWQpe574z3b+zNzkjQNzliXerLsbOG6tMdJnz
wQ99ASFb9l87gBUn43Po8+4F+k9WYgkLIlRbA+J69MlCD4Zg0RmDbBtsjW0OhpiG1ybkLYkJJW2M
GbgyRS1fPalbOpuePOcHKOrcUdZ2iId6HIM8e/TvN6ErUkRoMqmASEr1hz4vt4mfOGTuOFaW0+Kb
L8VEF7U2Zj/HWKk32VAm2lSX0brzn6IjrXclG2A3ntYdkrcsJrwkRibqgY5opiqZnStvRY18q+Ws
imeEiSoI+pnsm7hlyug5lT/30ye5+ZPn182+MaEjbs1CUUQ8JxIwwaDFnqj2zJtz54RiVpRATbqm
61PsVVHFmOXr7E5PLDN5JlBsjkbOA4n678ppYqEDUKlN1G5GLJTbt7b9GojO+oenG7L2/xl/9kPV
Nwcdo7io4lqJfk60jVa8FOB9mSE/WqVPLZ+3jmeTce4sbYN67HBmlcf8mGZg4QrtHDJG7U7GjJUt
P3ZOfU7RhA63w2ce0Rnn4jZYmoJQBfd+RAbDSyarezE2KBjFFlDVxnY60iEF4Ef/Lu4abOOmjipT
Ulo0buTJJtlT4+9VlVfEWT9cBouXANd9oE0lEGuDLe/NyRo9VHEganzfOMlTUkJ7EyKuj4RXY16/
NA0WLRGGQZOZBuBJoPu9nCifaWHnrwaE3GY3xk0dgWntbzzWYLETYymAW1ihFlMne5H0rUDQEkj2
ffJPk207nUPYun4ADRYygbQ4NoMQICVBfS7Dk6RwIhYnFTBYYESu6MEwK+g/+c/JW/wEJSbyAfMr
0BgsXTLvjAnk3/JB8Hh0ROunEEWxn2+yVCJRNFIIHWVSV/5VaZN3vPF73v4xQT+LtNLPc5iJ1L1Y
nggPqbncbv4R8g2TCfkJmY00ypHpN259NFMLSE3K7S17uAEcMDMWlgBQLLrdEPvkef/6u8lgARL1
EPeA2BcoxTyDBhOavohkwT7+LICQ7H68zLbojM/jNrwY99yyDH2T/T5yGyxoQo0hnSpJ2NhpXyGM
VSicqVYEcV/K2yVwVeA48YWlN0hMMQcdbal5UuD4NWTegrcJj5C/OtusMmsTzo0M7nLzHXCSb753
XWpowK6b4d0BhDrtbRYnSJACg0aBBzB/9KA42muMofmPgVd4xT1Iik1LeFo3yYmThLlnQVGn5pNI
R1HjwuqnV0Hfd2NlJwZvafTlsOYWzOUqTY1v6CXCSWVIB5PkZymbVKcHztLJjUZ1ZpLVrj8pxqFI
g50qHNG7+aucxWD1WgejI35Cj7wp7aMwsXIutp/n+0xQkWYpEE0TFyomy93MjTfJc7mjFNqBDVnr
Bx47FCeGsQQRqh93/lhjT8vsOdO+VCmn2r5c0v0Rw0yWHiJOZTHTKNAqPpqX5ixhVkEPLW1L1WXJ
R27oWF+PyTa3K3GO1JSC1rTHzjVNkN+BO8kFlyGglk+0ePc/KETxbDJvT9Ofyjb3URavHfGb6CoH
eCWa+NAl98JdfUkcQ7BK3nDmetAyWWgCXmqmMJl4iybBSYDWUJbmlm9s1o/2wiWAmW8RU8SSAQSj
wlykfpa3SgyMtpdPj2GNWkm8m4eLAdxIvjerkRMiF5b0kzXG9Yep0JSsNhVPAbBxvGB8rJr+WV/Q
ogkoCUgKFFZkkb1RlaFPlLmiNLrtbGXgW2m/hNnjuo0ll9dRf/7PCHt1Gr2vDnIMgn95m52pDFVi
t662p7JXgcOrb3JWxN6Vkpliy3xB8Sb10kpuLN71w2V9QQv+/dN6GP8eOl1LtdxHKqBqdl1C+zDb
rVtQFlehiLpKRHwa7b1ocHNrkaZQmlnFlmnvZTGkGrvvow/hXbYvPRX6eAZ48jI7FK12D/l0G+0Z
UNdpIZg+DBpMrGTTYryECg3w0smlO5Vqcvz4dfTX3/y60MS8UB+VVG5uwqR7upEKRwfrP7iXHWRf
yj1P/JG3HcxNpxgl4okoYix29srhRS1PevBxfcsXbu2f1sQc7SaMyzRsUY5PyqZ21DyHRLMOnKhg
fhqDnvN9ecaYk92qIMowFaJ6avoVEspWkc5WaL6q1ev6ot7xHkyK8NOqmIw5GmRpNHoo4YCHW7mj
HBL9MTikTr/rRVs5v3cSwWpL5WmoBh0wxpyIufTmuf0FLOxFkKtgbrUa3COd5Z8o62zsJNvG3ymf
KJGlDHR/9xnqydzi5OIpvTopC4WZVC0ZVd0EBSulrZdfphP6fXYHmNIFnY999RhXFg/nsPDQ+mmx
TGTo1aHBwzzzASWiXGdUDpsWJ7lJLec8/KJroIQDXuLQ+aiTjbynUnftLn8Fs6ssWeREqV2nXfL6
B2AYrM7QZBH9PkM2GK+N8yxV1BScq3L2pRPOepFbdaRZOnLoqvm27rm/8ZurMcZz1TJJY53y9ooX
KqKOceaBAsVRpj8VXgyCB+Gj4fhfo8/rdpd39odZtmSUA/UIzlcAZGpAfMP9NJ6HifeUXEhpb/eR
rREJmRa0UgqWVXTEIBOFdqqDeSFrgLgrZZHhTbksO+V1SYxTmsk0J4GIz1bMn0rhYzB+iAe3ETCP
a1LqoUeFuOt7uDSy99MC6Qbc3A/yTJK2qmGRsscXDw0lXD736A9ELoGvUthHt6m87glf0ZseBsiH
Ro/cW2o5AFzXTf9++yuiMBQLCbyy0l2CCRjoYl1MR34073xLA9klcXjn4zf34tUida4bi0WYq0Gj
wGezl/qJQIa1t0Y7emo8zU4cPkqcnrdfg/vVHL1lbszJUE9UyrEG+j58SOeDXxxlNdzIVWVHXWZN
BefSWho2+OmzMldkGOijJgq0Gu5+J2ir7yYoiaMSJ1jiXXxWN8nH1E0rCx270ln3KV48YKdvqtbo
p9CsKWll585H6Jwdku04Od1HDX1YkOuItjZY5CMvpPMCAhOHkghbLCfK4JXCxlcOQokKMjeer0eE
X6atu7pOo9KgrAMnadN7w/P4mUq4+Y8U6JMCTckbw1k/GwqLa5yrqEy7qELp4BsKyKpbPY/W/5F2
Zctx48j2ixjBBQTJVy5VRWq1JEuyXxiW3eK+7/z6eyDPtCiIt9DteXa4UgAzE7meY6JyHNvTMzmY
p9gD5Egm8K1viGOfFJbIlk4tNjnKx+bqYErzXDHOw2mwe4p5H2OYgnIFcd24AkIblXmrsTvFcqZl
tq1ZFyTfTEHPyec8YWth5rYbYDCFcmVqF/qEKDm7M7JrOgl8/K5pbk7KeUBQ4QE0a4UnUGQ0PDq3
iw07NQ5r86S310LQdZE0ztMthVqNCQEdyBAWDq1LW+kvy/ayiQ+1FphENDGzqzybw3Fubi1iQ6MK
Dte0COl6vwly9LPxgD1HD3oAX3cQGciuEW4kcp4Oe9Ep9sDxoORS6FWV6pCm8ou+FXm4XTv8Ww5o
Jz56VClcdLPUYIcp22dyq6/hr+W2D5YD47YwLVeU1+x7NUKQe4OfWbP4PG/Eal9OMLTtk+85MDbr
WwPBeXE1YrjqKnoorwG1cGX+CSYzBrbQODJNU1UR0Xw8Zjtb2TRR2GGEiYQMLZXZy2JsMoW+wGnv
hh4bQZym1HVW1yinEDjtCdiuMIUMqPL1Yb6wAOhgHuSD6mb3zSH2ckdUht3PfTbCOaUppYw08Vyz
KMTE3JpFANNbObIPrLDcW58Mb3BldwCOmOT2V0WJRERcjdivfWz+CO7NJEtl6XGDIIRhbmtuFMg+
tUF48RYQCKt9+/r7/mGZo9hEBHVoAIihRrt1CthAGQKQ1EmuxkBDsaU46KmdSrbgE4tEcu+jAXbO
aKgx2Q1sDic5VZZXHS0HNLbPxc+xQoFH1NVln+2zE//7jPwoOV21auliRCGNUcU2OrCeNCwH7Dx9
DWPNFZyOvQjnhHHDOyW2oOK2geOhV7PmAJ0YI6OqD/IxPahcsZ/b63BRlHtUivVlKlO+Q9irVUL0
Bfl6AQ5Z+iP+xmJnAPM47evsKVcNqHqzfwCcvW8rG7mcmuZFp1taHTJ8BpZtMYo3dJTB6Qq4meEZ
BH1OxRYD3NqNrh81m8jOn1z05g/gNHctQiNtWLA+obxVnKKgPiX+cmAEr7GXPf2P0jiljaaiVfII
oxDAQXJXtjv+lfijw7qH5RW5Oy9t97l8Pxpf/iwb1azqDM+lqnyTtWuwyp3//d3H8e/fR5n1o9Fb
Y5q2BUWHpAojh1rAJ1muDfVwXsj/o5kEZW9w8oFglNMQnZZzT0tYAmNpzX+mN8URSbK3OsUtxaAg
ujEO6GQK2/ij073L5RTDMuUcK9WQK7eXa+9pxrVJBMq3/4Ewl0HRNjDAHPPxAqPaStM1kdCWBy9B
rH0noj2BvRkvWLOio2hiGLqhc58oDteqWqMUtaiguMaqSHcFJCcMzQXYdnUjJ7vRJVu4S7nrKFHg
IsRQdRU79dyxDCkq1LXANg8GlrLGSYcbuT0phRDBffcJ2AjiPpGa1WVtLSi5s2J1d62fGBdfbo9Y
U2gd+STSiD1WHuYb/z4YZ71joxZtYlkaVDH8wvjH8oMKDrdDckGD8sBwqszBHi7JSV7dAlTRgixi
197exfMVza6lrTFlFdrjreFKTR5kGTbtVpB2CUxOcK+8YQ+lboxY/mEBTFvZySkHpF8f2YnDApfC
nV5EAxyik3GGUKVFq+uYkffX6K4AG1cv29Oc2OePtWttmEHR8chRRO6cWqplHrVqW+p+Piyp3Q2I
vBokEueF8IG1qaMboAEhxyKGBswOlR11EwktUt80SNtRLrgfHofFXt3YKVCJapz2RAY76j0wNQRY
GRR8NO50/5EL5QNDi0asT74kzGHsslQECQDv+sKXrPvzJ+Os+rcAA55KBQ04tlY5YwNKWtrQghon
Osa3pEn+IjPj1wR14WIIEj2RKM7OgHSLwgHRssBM/THR3TxHw1jziqQVXBrvH/lD8TGdnkZDUgIn
P2A4Erm7PvVP7UWJNv9bXwuNY9muBDKZAmwiu98iTQNINLqpUqRBHxVkXuhSNeuSBv34FOvfgXlr
1gIRu7pgAThF1dFe1XnwwybSimGehjQohh+z9l0WYeruHsEyiILDEKxzcq9KN3Ra0uRt4895jQua
xmOe94Zdm5HAmkSCuLtqAbUDNsl09iMjOWRz7rcj5rvnJhbI4dcBfn+UzYmYR9xY7ahHJlbQyiwo
n2XEgcOxctqL+MW46twFqWJ9bE7Gw3l74jO0TzLZV9zIlMusmY266fxkPTHC+/hgOXFuy7kjH3rU
MkRDjXtWRWSChJ/oikn5rSZC9LJNS1xmU19X0asW3rbt14wcBcfiHo+3Y23FcFfZKH3d1R30W7dL
P/71xpOOtGxSUfxmma6oTrqn7Ft53DUWMunSalKyYCgv1PxFEW3F8MX13wdSTeC3w1wNlV82WJWQ
WFMbJ8F4kG5kTE1iheIbW1yOT9kh/hoLXnn2DPH+gWi6qhBVoQRDHx/VopxIFyrlnAJchsHjJfUP
YOPV2a8cCE+CT8XM55wozo7LZcLOZTI1PlbrbSk8xskjnQ7AfTpq0ysZa7tSekcLMfJHvTITkuKy
nz8nnrfuNE40tdEwtpma3wYpvyqX7qYzVC+Z5KAc44NZRXcACf9Fy/hVK0QVhF172Fw0p6jSWBVg
VcCQdjPdqONVSZ4p6L7H/Mf5W2aP1blTcvo5ZK2m1bolnQZrzDBwpajNqYmM+jpGyB4MxjhgDmuo
HZA7IFqYOhE6+Z4P3eoT+/eNm+kHNkE6xqh903XwqjZ5MbVFC9pwNE7nTyqSxC58I2nRC6WidEj8
cQzW9EudP6a6c17ErnEAscQEBTtBpMMdZlnnqCmyMvabivwM5exY0NHWgd+T9igzodN/XhzfOPht
+xt53JHCtC3DZM6zQMXiT30AB8Zlg6bhPyG12b09NCdUjCthypdvcuuVEZtyshRBqid2n9w08vU6
uOfPs+srEQ9ojK0RLzdncZaV6+sSNin2VmZbbS17lf46L4FP13/f2EYEZ1VjveotXTGWthyNe9kx
A+IAMOMwXiADPILO4xfiOPSaRRnE7gtOdAvBKYbkVNSwPiqf2VRdPElhGpSKSwKQDHrYN3liQgtf
Q7WAgcrpghLB/tOwEco50HalYVemquRrvdNekrfBqE53foY3DBVkOgn1cf8Dvp+S+4AJXvc5M9Ys
IFfIL157f/k6nqqf5WJXl1ZQHSxXmM3vxinAHzZkDDoZsvXWnd2YtQRm70JRrA7kWEnioJd0ou4a
aK+I/P8BeMKuVwZuHrInnRhIpD5+x0Yx8szMERUNumxHcWwnmLcfw8tSej2vqbt+eSOIcyV1mwBy
vU7mN86+BETirNki5uzbNeuNGM6DlFHfd+E6EV+ZYm8ZjMJuyQOAbETL+Pu6aMCyLQs4KjKfV4Dg
wOitcEpRnCCB6k1X6X340B1MEAWXwdQ5f5Jw4gMhbERRjhB+nnhscnMgJRCrCgq4QTm/bIZ/iV71
25dsRHDmJceJDCLkTPL1ZXws6+5ebURz5PvavZHBWRTDA5O7LFrRAZduGCdle5JvkgcdbYvI1QQO
g+XIn2IBwzJNhvilGnxilrBiXwGmjUApbmrrZZGo3cTXo/HSNV7TCALJfY1AoK+jsoiZPn6kXAEw
l2b0cow5lMHrsbcKrsi7xmVrU3DBvtAFM9f+6XSYGwWlMkiVTR663eq1Mcm7KQGIR/U4+9qTCojN
zu5ctk5d3Hdgp/h13oZ3nQVAoVQdsEJUfZtm3bgmdZjM3DK12e8bv5I9I2ts0/qRjiLMx92qDtkI
4qx4VaHrJsOfM6/qh+GajfT1L83XzKnfmnlN76hP4hGQXW9vGSjgGkSHnXEll67M4lGq5ijo2+Q4
qe1pMr6cv8A974SKFcH3QjRgWdy5gEBvmeG6rn4aX1LlcUofxlIQsu19o60Iruw20TCPpHBMfD1V
D1P8Gsbfszl2SSpYottV960g7rYkhQ56bEppMAUYu/TALouv898WwT8AXWWegVf3rTz2wGyUTwnl
xaTDBHnObxzgKCgc5Yt66I+R+y+Xp99c4d/C4OS58GZKUJiWjQaBaPeiTY+GBGj9f7c6/UkE522z
ZkHfusT9ddUjpbZMv+a59yfqplmahkEcBT7p45X1ipzWEqFlQJqfPXYltOy+rlf7vJDdop6OtYL/
SuFe9pmWGZBjYuNUeQxZjzoYTOkaO74xHAyse/oEolxRcWXPVLcyOUOapbbt47FMA4tgpXl6oiK2
ut2HaiuBs6MsNcO6tDoJc6kLxl+OYE06rHed9cZWL7miKQahPM6cDC03+7iKsoBerQf9wB7GyGcs
HGzzTzRAILo+zpZIlfRLkspZYCmPsfpDmk8Cndg31v/qxKdoRVYSZTQ13J76ZfJYR6N8ovcMvC8D
OLFoY3kvtHz/VKjhfFTzzjCjJqzr9m3FUDtZ3nRYPTGw427Os5XDxS4hoblaKDTxZwZigiI5G3Kl
t2MwLw72rLLbCrvm+u366/xlio7HpXjpUlaR3sBRkCPj5pU87RifZCFu5XmdQInv4y3OcW7hdaKS
H9aP6/LShA/nj/H/PBjvOsH5CStO0qimbRnMoCKLToWXXc2Rrd7/nrrSMSB8XuBe8UKX0btAX4ji
WecsWJGkMdPzJAsq5VsWV97U+0N7YaHMV389L4nvVP7Hl7+L4ozXqid9QX9GBrYHsHxO1KmOANq5
1q/zV3qp3bVvCxCxR+8Gy51FL/6+61ARsgD+HM1nndNLbV6qvsrkJGDIM5LdOYQxess3+pFlWMW/
ZNn8fdiNOE4fh2iMMUcih/5i3edVUA3BJEIr2tXFjQhOF8sptqZZBWNVa11R2Y8xsir4YrsSCBI3
RUPTRuE3KyQLB2jKLIXPABjsJfDMu8hJTbtweptNq9XNZXIjXJJhX+JTDGMAVBUTgBoCTU4lM/RD
B5BvpUFt3bAeBOth18Ux/hFjOF4+/UktUt+I49TSWBDnhkkSnuouSHu/XjAERwXNw91YHa01iyoo
VjD00o9+Y5qNVcJo2IREePLkK8wFXFRO5ihHJajt5bL+UmNgpBIET7t1r61U7gVTsimkGkCqg1E6
JK/pwxsW8gFz+LlbvuQXncsmLoD8/Q9mt3Y/4vuBeRy+kJpLmoxGHPTPDEcLKHKAsrJ1Tws0r8Wu
0VGgqrt+bCOPe97MSY/rxELmj2Wjx8FTHdUr/Rl9bgYoQS+j6Ij1R294Eg3g7TvsjWDOr1jlQkcp
HVD9Ok5vB8Uwy1UN2GSKGbH4L5G27vuxjTzOsQCuJjJKMgIYpwbha/1GbEgvO7e5pIflJIy4dl3A
RhznZJIwKmN1QhCU4FbpWw3TusPcRZe8Maknh/RKfxB8S5HucG9ga5QZjUe02lvM3zGKGIAUSM5P
42ge2ivh9D8zvU/uZnNCLkruNbWYInVp/RCUufdyYIHJREYFc77rn4ZDft3aqQewYwero6JiiOig
nKczjVqalJEmyA7TW9WLgvKiuJw91pNM/zW83O8naXNQzgelWa2YUoV0jWkqYcCV93JynB1bcSq3
dFCurT0RVRi/JvNJKOeCOnCpdGqD4nAK7gZkPXA2V1EwXkRH4mb+gnXL5oAdePDifGsE7k+guvz2
mpwNTT4NaCwY1cMM2AlJ8PmYGp5RHH5zLV5q01ITkgXKdC9nF2kV9M2dwBREZ+C8y9qOfdrmxgw8
zh6zmfUtINlfLCd/jE/mBRDY3H8JM/qf70U1VuFBv5dHNx3brlGVump8bbB14zvRHqVCcKj9e3sX
wZ2posO8Yh8VLqV7UTNsMQJFTDiGt3dx6LrgYcd2DcEU8ccHF+Ud0iwlBfY7ENHR79GB0DSeptvs
cnU6H+PKriUKl/aKSluR3LmmeRjMtSFJ0LXwJPHRwgRqrD7IvXAyhP0Sr3lbSdwbsFItVIcsxoTQ
ZfiFpcESIon6kaXBcMiOQAfZr52Txq56U1PSxxCoUxTDDO2BHMMj6BQAUKPeMt6sBl2zWJQniORx
7r+KozlFozULGt3OH952FdE3067H1laxzJscRI6CH/h+U/rtfXJPQNpUPW1aJQ3U71gNX/CuTteo
UB+gNhexmzj6l/DG+DoGTWU3PrnAVuo3wR3vPULbv4B7CTAzijnZkaJoHHcWdmzSJgf12xJX4Pyg
6tTYkYbCh9PGAzBLUpMtL2A6pL5Y8jyNnyQpqcCdm9Ce2kk3T+ETlSOt8wpZbcgthrES4zJNVJq7
bY1xZkHstRd6bf927l1Z5zoZ10YzTsuCSRrNy5TEJ/J11jaOIaLHE5k195wYOdX6lOlGmxJ7VhAg
aKl7/lvsuSeE6YSwfSDZ4EeSpoRIU5Z3jT/GnSPJzdOUtV5mtAKzEolhVrCxqglMzmEtYyRJnd1K
vdey67gXnGQ369gehbPcWgnLYcmRSY0/Q8PpXhlqRg3gP8nJNGd6li1kcSjHCKe6dqudW8GcCadL
U01p3hEf2PYZtaVn7FBAqvRY5nZyi/0Jt4j/Lbj4byvefDjOiiNl1cKiGtMgaTR7/iWBUuS8Zuw6
+I0AzkhbqRtmLe/QzSxvWyWz83ZyiuWvCdgJ5wXtavlGEGdRKNRM5WTihczV2F4oRv0FG5m7VTqK
RNRkzIDIs7nSfZhL0TBKZQcquP5y9IsvWEKL7OgITQfcdubWlZMfRfnorqPYCOXe5CEuzEUyq8Lv
AFZAEhB2/hx6x8yPnZaf/uQG38/HvcVgiqj6aNUXv2oPen6pVK//2+9z1lutSpPqvZ4GIRR5CE9L
Kwgu91Xg/QCc6cZJq1ZxMcY+gJntFpFEISLJ2tfmdwmcjdbKQsYGdOR+2xJPUzM7miOH6D/n8uX8
XYk+O2eXdVuO4QK680AFrFI5Hk2lsdv+oHW3wjrLrlNFvYq8AfKYfC+778cmG01z8aU2kFe7UR5J
5Z4/zb5T3cjgnqBcGmcCMjyE/TcUidToZ1gtBLbvqbhUnPSUwZ9O4DAVSN3Vh3ep/ChRW0UdiBOA
gx4BvdWTHeIUX1gFqfo5Y+kI6FHC4f1d/dhI5KxVSiQ1HBVg1dTzExZqbF0NyvIOsPiCk+2qx0YO
Z6oDieXZ6JGWrvc6bhQrLE6JWtGF+csEJ91x9nrgYox/5UchQgX75U+BrYmlCKpi1wkzbh+f4NK0
ejKMPU6IOsPsUobY7SjXv2duRInVbqGIbqRx5xzbxuywBh+e+sN6kH8UXuWMJ3A5oA94qVxJ/iTM
gUTn45xUkRv9mpltFvQ/c/93c464dEDNjzHMiLqNwgNyLqtKslVVSRIH2v2CxebuGLrlUwJEXIaE
JV8IS37M0D59PgtLF9hXMDAmwF1oAghqbcwG4I5eZrbya/qiBqPfOH52tbbOcW5tFDaAbeKUjohJ
e9c0NpK5i61pmq9hjsbdWKB2q2pfG7L68fQyDOp3gXXserSNKO5SVyOuaT+Z0in2oTWedgLSNva7
YPUTvqL5Ir8Az14VEH3thwcbqdzbEBEA4cVVFgfwNqyPV2FliC3fmm4b2QPYXF/TaxNuTgQBIDot
91TEFdjtQckVBbRPPB2JczZabtfdnr/UPY+D0RzrbVpXVvgdVGuYZN1YJky1Kpek9GbrQe0qe9G8
yBKNs+8daCuKczGZVQ2hrI+FP9TyfVgP3tgD5JL0gv7C3uuwFcOZQprlFHkgqu1K9WBUrb1mAo0Q
nYPT+FSpEnWWpijQVowVSXfKHB/LIjuc/zCiY3DKnhjlTMwcFr1gc6can5bePy9gz3C398TpNclA
46c26BLMyfdwdlrlaz28LKLUTiSF0+Iki4lMF8v048QrzW+meTSNL+UsuKxdf7s9DFPzTQYpqZ0+
9QxgqT9Ur8y9jyeauLkNSAWvPdI79e785Ym+DpeVrPpazfGQx0GO8oPR3Q6mIGjfVTJVA2Ai5vUo
hvY+Hsigab8WBsaloyXy6xFdhllNHSJ1fxBbGxs5nLVoZBmGIkZyMK+3g3ZHRatuu+nvVgBnLaoa
ttGozkVgnXI/vS28Br7TutZbp/U6H9026pgCA939OJszcaazpmZXAI8Kg1LpE2MwUCuBi9ltPBlY
M2Z7WgB85eekZtRezBEMSeivjS4jrIux02mb9uqRi/Kou+eVbV+7gRViAltfZ3TlH5UBuDaTWTdl
jt7IG3rHRQpo0RCE5bNXeuVRNrAr4JyXuat/G5HcZ2unAaukpYECgooNY2CaS8/a+CdGtJHBfScD
WJqhhI3BYDR+tN9UoD6dPwMzQj4oMja/z3k4kyzRNFsTkOSkxlbMA8TMjdfJmiMZz+X85by03Q7z
Vhzn6tpRXWMqD3mgoVVPHekpQTJkeeXJupo92TUvWvCCx0dhF3T3Cd8ck/N9Y0gzopE+C8DYpT+k
6PSCCfA+9I3K64MsQV1r8IEN4sjoVIoWQP8fS3hXTc4RGqSZSddjFX08hEcDc1twvOjAMvrO6F4T
BCv7hqArGoxbtjSg6H40hJko6VS1vfwGwyQTuyB2eEDx00tt8wLNrckWYSTu+pKNRO6jyllPuhUu
zF/CW2t4LXLBVCz7/590dPP73McDHiIAbBczDaTqqpVbbPI5VWM6afQn9kx1TJAYAHjSZM6FpEU/
NF1UJIFuBUkRua0S6L0IrGXXaVAUHzUKkgwMtn/8PJ2WVnNXNEiwQKw5R9/G6qIXze7ta9xGCPdF
SFal6mhKKhBpAB112TnzSbtmDZjSA9+gEFOCXcynD4Tha4AF6CpqKZyCY1JwHOJyAsGga9iLp7iA
i/TqC+CyX8onYWK8L00HlipVqUre9t02cUxDuiEqxzxCX5p1l6oj2BQTf3VUVz51J9HA2279Brgj
f4vjtKLXDStJZ1nFKM7sDoBsVC70CzgtYHBpDvqeHnmK/xI20XZtytIt1FopVqV4ruHRkiYsrNQx
RqkG7A5dYmXpInO0q7rw5EMLBNflSRa9Z29ruZ++47tQHkmgnjULG+Sd7Bv0lLS/SAuSoflrGY5O
o3tWW9pJ6huJiNt21yI2UrkwbgJATRwueeRjbbQyQal17IVsD+wp/nwyi6iISDS2XfTR6qYsM43Z
MrKAzRIql/VN7P6EvwJEElCqT8LW7v7XexfHRQZAv8+I1BazP7WrZmd6nZ6sSJ+P51/T/Yt7l8LF
BqpuLUMaY6AvzSs7inp7nN1UNFG/+54AMMNE4QQ5MPZIP16dpiT9GC1E842+11p3Wmn3MpVY8wxS
U510nzZd6ecdNmW1KKkiv1gz5ZdU1KhBDAn+QKcf4wVjbGaRiFpvew8D8CcsRVc17Jvy66aA6Msr
SS2BdaV9CecgH7/O+nUjQgPY+5hbKVwB16gqQyKsHk013eny22SMvfMfcndFdyOCHz1B1U1v9SxX
fQL80OEmVV/DUrNLpGdSfjEOTgZapTq0m362z0veU6Htx+VsL5XnUVtqtA1q7TUj92AzcMAoLBCy
e4EbDeKMD0PxyoQlHeA0LpJtqk9m8+38KUQCOHNTsTa40EhCb0r6TvvKDps/SWa298SZGkIQwJ9G
fYQXTsFeTuKRb9pV79EDOjpO9HL+OPvqsLkw9tU2L1xRyHk2ZyvrtplHhkQYHrrLFhiLpSN6aERX
x0UKeo40MNd6xDzx97Z/rURDLruhyPbmuOBNzkO5a6wIuH+YlWMLfDQFIh8b5WqDP8MH2UrjIpF0
KOc6jbssiNrrMnTl8EebeaGINHcvadpK4TzCYtZyXA964mt6bmv9a0RdafquZrpN5sXuRMQpu+/y
Rh7/LocdreoG22/+pBrXyQhIQ0TBZKYPqTIE7Ux9AG5904BYALhMwVDc7kDeVjbnISaCO6VdtjI4
8ufevwGbhtdfJIHhAUjgjb6OnLIb8CCKuL8FrknjvMYIaBF5NVlCnz518a9RuQq1k8DQ2G/wYYEp
I7pC6IrRjU9r4V1ltUWGjscQqAEj5QMCsLs8Qzf/wWDUvqlZBmbjAd4FGoCPVq2Va2I1rY5N4Lh2
sBKiCKEe9q/sXQJna32YT7Nc9lEgRSvaRBMm7y11suVKNHO/K0gBTIGhKSoGh/hvUyOzmZsElbcO
EGdqjhIyOugHSRN1TpglffpAG0GcZ6+6btIG421amnWIoHI+WP7+aE3H3Ijh3DudjDhrawmjeKiC
EIDbaqIZvN0bUzViWAjLLKBXfPz4fb5oai2F+Or6S6+5WvwEROvz2rzrlTYiuEP0JFGjzMIzm8de
MV8l0w9C7lMdFbf2lxnp9nlpu0VL7GT/fSJ24s0jVVZqTboGJ1q+GDdIxA7FlXlJL9nAJKsnp1ci
FkHRFXL2MyVDCTAtqfdn45itR0N+mEdBpVckgjMgTdK6RKbwORm9QDerasERInCoIhHcC1UnRqIt
Oq5NrjO7zZzEwsDp6v7Rx3mPjDmvjWo1di1zWgRsf2S8lSN4bcNjkHB5YWMm0oUX8s/LZNf/yVQ3
wTjnE7SqNcdRIrEfluRUJ9llGysH9iCR5U/mnTbhssEZU6E0Y9Y0WhrQSL6sdN0uykigCftpz+Y4
nDVpBkAvpBzF3eaV0TR1DvhaXzCOtrghBvwjVwiru2++75+Ms6em09NwVkbkwK/9ZXaRBYzpHCTT
J1bCHj0go4CkCh5XuLe6r5Hvgjm7UpJuUtSoQne6OYUrRnuAsuSd1w12Wed0g7MrUIqtg4JBXT+i
BwrYkDEUYVbu3h6SQIASmiiZ8CytuqTOZEa44Oc5sQcpdlPzua2/kukpswa7EIXNu3e2EcdZsZGO
pdIOVRTMxldTvombyjFE2e1uV93cCOHCzG6KpUqT29Fn5FNsBWM45jdgf3mWny2sJzGcl1bwhuyH
6+8y+V63VnXY7wOUGgABZCc7reC77e3mMrRVezoJ65S7PmMjjXNTcipVUyzLiq/fk6A4TX9lsz33
dkSw+aU4oa1c0Yt1OZrXwoYAcxGfNHIjmfNWdTlO66Kaid8/g0b4Ed0p1+jsyJcPk19+t0CPdN4C
9nM6zQBjAJZJGaLlx+dyAWlZs+ZpHlB9Sb11WomDxs5FuZSRPwD/F0rbX6611R5okXcXeTfmx3ql
xcP5v2Nfcd//DM7YKzk0SmVBzxRbmtL42DVXQ3N/XsR+ZICWNQZFVTYryhlHlmoTZvi0CCkf+FHo
j8aR7n7q36kd2sBLAKrWSRLMpzL/8elrbiRyllKjKN2urZoGrfRjpN9ji7hFezVk1FuHL4LTMc04
I+stWdvEPYOmTtm86jIwl1QHjFovbLu1QFjaY6hO1M3ZdWvYR7F0RVYBScOpqT6nCUo0q+LL1jWA
imwl+hEheUCVlPROM1L7/OF2tWMjjntYNbkmoOlcsmBOv8/DraEElJz+NxH8u6qYFVKKJA+Ied+E
r/p6GoigXyQ6BWdqZllOWlGCl3OOXlapsvvpjgx/nT/G7ou2uSnOjpS2mPo2LTCUPOjBJFHAXFqC
gGpfqdF5UGRAFis6d1OZqnTyLAMim67f8t6PmtlR1sxOpK9pE7nnj7P/1pB3YdydGdNUp+OkAh2j
ad2yjN2+7Y+xpiqOgkX0KDG/kAGsApp601C0SavueYnVC73KDsNQeXk1CA6/f7/vfw93v3onY7Ea
hSngr9/FoZMKN+X2zfhdABeSJFkaNguN82AJwqN+mk8E5KqItCp3ulgiO/xx/oJ3X7rN/XI+UYm1
uaNDjBbZiC2K5kczBz0W8Nd4+RMT1lFdMGR0MnW+iWkMM62zjqKbgrZNmll2unyX1D9JYqCT6E0p
wKYinFuSCssAWGWJwav2zupOYT6CNe1w/sb2rNhiEI8q1VQg4XAaKVmtpFlln/mZed0rt5F6L5GH
8yJ2X6qtDE7LWpqBN6Po46Bo7d6lQYGi1iCBarleHIpQP/dAy7AIbG33YAgDVBVw8Jhw5Q42hGbT
lolcBr0x6W5czXYyZj61EBGcP96eDVkbQdzpJKRI4VDWg0/Gy7b5tcje//b7nAmtSkEkSTUA7QX4
3UFqHyNVlPOLjsCZTa/06ppgmD2Qh+ISi1y3SS3KHPbcLIMNszCrZJoWv5ZbkSGrcuDBBIsue8Ae
dJL11ogcI5v93Hg8f2O74fVWGGc4kzmWY9N3s8+8TnmIb+LQ1e4YCR+gNpujCKtv//rez8a955VS
l022zkkQo0MomU9gOBMciOkQHw1tD8T+gk00ZGqJnFiVXmK2ZfJWl3jT1+wLYmkGKXeYr8sv9ZWY
u3E3Occ4rqYDvt1QKb+tGw1lbNVahnpdgIO1vnExXsi38v30LB3VE4jjREM1uxe5Ech9t64hvSLF
XRosk2FgbmNakuPYjU1jU6nvCq8c9eyrWZi09wojCi+oZdaLl4aTFNSm9let0/paypflYCrLLGpO
7ToUA9M+JuhlqEI4I4mkZkXglsm+GnrhsfDiA8BNUwfrENIVu4/IlS7lJxFUokgqF3OXSmOsxALW
76zYdJLtYfBIJgq2BUJ0rvksUVVaU0mLApCE9O7VqILJAxyoxz4goM/GRDuAUEQ1591YCM3k/94n
r11z3A1JEicJJj4WL4vs8Z4tI7IJejAqfKOnGuBhooLCvkpvhHIaVi+NaXTY/WYkUomtuSv4T4tn
RneG/brD8CQSuGu4G3mca8AC8zh20dD6KhZJ6jp2unYCQYXbYNhU4CPYn/7JR2xEcT5CrcxQTlM9
CgwztOPy8DwcwcvlLthOMKk3FZ0jZN9gyseJBNkSIJx109BAJ8I9TeNKp0jTMDKmYkaoxsBdBy7p
/jj8+2TmgxjO8tK6UCSVoN1Y6t0hMS9AsKSW0r9/Zj8I4QzNMtEzqoY6D+Tue9f6sxh2V3Bb/PiB
PldZMZVgEKlef4/qFo75EN9LjuGkj5Nb37VYipm/hV7j/VuiYbaFa2CnQkN2C8Y2XeOUI+56BcSb
igpU0hGDau195UjOetSP8d1vmD5ZtOe048uBA01VGWgVCC35CTzwmqtyAc6qYFQ7W7UyJ6TH8xq/
E1J8kMAFXrG8amqvKBjM6YJu8hb6bNZfZUAF0O7pvCSmYJ/0XEOYj+UbDD4b3O11emjNg5WlASZM
7RaF9nG5K9RHul728k2oC861V8TCaCQMR4Fl6Z/WgMuoXcyCtnFQXpoBluovRmc5ADfPllzR8u+O
f/ogiisNVhNN5j5JSl+K0MGKkSrRh1YL4uru/A3uzfd9EMQ53rZJozjU58hPNWfwimvGaJffZEd1
ACsMeMXJ/5F2Zctx40r2ixjBfXnlUlWsKu2yJPuFIW8kuO/b18+BPLfNgjGFad/u6IcORSgFMJFI
ZJ48Zwf1Pq/CRLogLnLutgvDTAR2HGLbWu6g7r7ekn7wYzD/5kSA8+fdKxdWGA+pYivO0mxE9NhT
RllyJHvzPKJxT1POyJtFmRL9q//wyI2L0FVvEkLdJjWBeC+QdtBOIe6HKIzveIblWQ94XYMARAgI
5R63jUnmuJW1DF67FA0MPZGcx0HLDfNUVEZ7QK2uD5Qqb55QjlT9Mi7WGyO2zFNfpaVvtpF1bm3b
/C7bzXpnzlUZ5ERav9nmop6KwUl2f+FqmkpRvzqIYzGWf7k3Rd1MRj9D2Kp+W+8pnJQcpn0ORYb8
1fpSna1jsyN3ogjLC3cboyyzmj731WAmSRFG6aGJfjjTs2BVvBi0NcCcVDLH+WJXtnkwXF+6c96I
4SJfCho8AAwvP6rn9JGyCQt1BHjnBzIJMrQSMPTxh6jiCkbotF0wnOUcZANksroHKUrPugVqlTIm
A5LwFO+ELQtOMoOM4rdV5sqv10IGYhVkY2lYvVi7Zh+d28B2u/D/MyPLC4JYHfTeNLx1QLp+6TBV
OVp2F5l6GHdgyU29Lj0VRucWq+Aa4frIxg7jmO2c6o0qoT839O+quos14QwELyz8XoktM4l8bkyj
XknyAhgROlnv5V0EmcMiNCsoKtF8WkQKd33nbHY2LJI6yV5LkHlVw6eaPErkrtRtN5ZFtwffHf7z
heCFl1+ocIwUMnPrAo3bIaBTTkiaAvNO8/BSEY5M8wLddhOZGyNuYkfLCriDtLQBKP8x8xg60wqd
wcXLevf6uRbtIHNxOEraSXELJrYR1DkKwAoLyhTmIS7D63Z4RTjUKjXMuoNYVlY1uurNjWFWUdE1
bQVBQYydr35zBNPcTnscBrf+iScXxMNbkTokbyO3JplzZWRqibktdIuLSXMj8HzhFWvvFHnwRvvf
t6awOktRDR3PcyCmLlcXjxUxlxhV/NJ8TLTcszHCVWM2LV53ufNdsJX8df02xqxLs4ayMFdbDpuf
0cMACvnZB1nLMfExImE+gZTqaB8+wDl7gWHeMdiukgkgGJ5YLLkqMF/1gVjFTIaMIDz5FLNghfKX
6+Z44WpjjW3BNU1qmcuqkKPtvK762/D1+q/nef721zMXGviaY7BnyIB+DOAFnQJA2d1Svivnz9ft
8C6wrR0mdjhRNyckxusRhVpIl91MyhPkuQXHmLtXkMVGXchAud5g8rG+SwHKUYFjSZo+TBRodRBR
/Ym7XxsT9OebA5w1TmkvCnrKRg5F6Ahk9YAp3ErvM5gc6K2YP4Ivci9ShubuHlgBoXiIlEpjsZu6
MZsTUbsElaD3xvKcRPEXpB7XPxF3aTakQi28TyHVxRwoewB3TJWCo69vDynqiw6IjOOT5TxeN8PN
0hWEB7zkwLGEXu/lFkJwzFQBW8a8fO51LxBhuqNaipk37YrI7b4ngRCPQH8jm6ejPQ8mE6gY6NrH
U2/z0WSiQYrXyexwOEITCUOJ/WE8DqhwgT7FF5XU6Db9YQxPbQyQyJCutZltnCBs1Y1xCz0Vy74d
o0zdD2lF9nFWGx5ZOsxiQprVV6o6Fhwx3vfDKOQ/htm4pE512yoqOa5R5c3D7Drjd0kKClsVOIpg
hSxuZrHRctYGQG/7oXqTF3Lobed7VSNf06rj2Cn7dh13152GdwAgu43hF9tyoMTK+IxD2qSOI4Mc
nehG0vfd/GSVgsuLuyrknthBsKbYLGS5svSxqtAhCftMdhflsJaKN8yNWxm3U/ap7EXtBO6SNvaY
y3IuzREIpAQC9ngvyMEsncdFdFXxAqKCJxjVwVTptXx51JTOXM1anUvMx5bP5KSUbrprX5VbDKrf
0wHZFrw+r9e/FK/tAxeE+BiNwGhcMJ/KIKOezTO0pSgcUwe7dYZhTFSUpX2xcz4LKYp5yfbWHJMn
KubqlOsMPjjtLnmmSWm2jw5x6DzQuz/yhGAqmrz/cbw3y2O21KxnIpkpFA3lI1UUx+c7WBg1XQ7C
KX/qANcssbeZWpE4coyBqkVo3zTVVaFlWngO2s8Q9u5fUCA60AcFHn7P178h1zWhig2UEXQPAOG+
dBtnHWpljPoxbDHa2hx65aH6C8loWpH8xwRzj8YaSVIIVKfHHIR3ORqdZhlofRbo87fra/lIkNht
hKy9AwVxZN0ok18uRpe7WjIdEL3bC4lv2ip5KTGW/yka4sKtYvmH1BcnUqyQPZiM20XvRW0dxkHB
AID+CtT4MLnn4D5gQ5dKZjmPHRBNrk+t34YFRAf7A1Jx+Y6K20CpWFRrYy/YXxbR3tWASdNpteJy
xUm6NphzshPQQ0QPv4SVRk97WD3ZB5p3V/vXd5gJnH+YYz6lnsyjWYHo9CiBUWDSntX4UOovUneL
W9BNs5/XrdHftvmcf1hjwua0Vt2Qq7DWGG/D8K1JP8XGQcufrlsR7iHjNX2+Yog2L8mxbMHIh3HW
aK12JurzeZT5upMcLAUsP9ME3NXiWVH2bk85HjtEF2wu/w/BEAX0xy1UYj5KupvcRarUcSZljIMy
ePISUFXTyIcw0uKqil+Fsi8WKGCO/68t3phkttiYi7Gw5AQcPfNror/n6Wu8EEEOQcPkH59xY4PZ
X+LocyyhfHpsR8vvi/ikFOXh+jfkmXCAJgRBimmBCY25GSSzB+uTipqzpJ6d/r5sBAkDS/DxsU9b
A/QP2HwaOzeKJZbAoeA8taH2RtmYkyfH69GsLTF/MPkgxveIEMPOt2taKKpCfBbCm4xdyuk9jUNq
h/nZRMtPf8n9Yg+stL/gDVqEH11UCHeLipAct0Ati4Kgfun5MmUt9CfSrDGoYgZmupLpNp48koko
Izgf7cII8x4dKgnPn7wG9n+dPRvzXFC0vu4WbA2GfrYLE0yC0pZyEY9KLGHiVHuTAyBTfF0DCHv6
mJAvH/KbVZCZs132XyaRpaD7ByIHhz3ERdZNstkVUdgsEH6qC+g2UGJySH7sG8iPjS6OMQZe/20B
9w+7zEkukBlNibbgk+2UnQmb5IcRzJ51zI/Rrfoo2Fiug2xWyZzprJZGo2xw03Uo0b1kt5ROufDU
cH7IFzd9/5WQiZgqOfcBKp6/t5Z59VhLYQzFkkhhmZzT9aaxEz+DoAkRgTTp72EC1tYOSw3Qjra8
VIXd7jH976UDLoVKd/FmcHUK2ZzDtd+jhC2Ikrzof2GVOQ6l0qPcNBH0zXbarntIIdii3+WvObil
lACtSdF1Qz/RtVUyZ6O0tRFQxzIKU+lLvNonaRzcqUOTw/T1KHeTObjuM9zjrqAYCsJlAATZB0oy
17aqrCQKFRMioIRoiT+YvaBPxyTSv04B4iSY03SQJ7BKu/MAVZi5h+qznCeumjwo5exqoLFSswdT
9AjnnoGNLebSSavRIqMKuvx20neS+VB1kPoTTcuIjDAXgBXFmTUvAJlAtxbDqO/LYnqtKbjeuJ9m
sxL6R2xutxIWZKwEM4+Lc1C18iZf678KxRsbTOqopXaRRToWUjvu8JPKgKdolSzfmzdQlOq7Fq00
6/nfe5xqgpUE0ts24jGzd+iLTqscIyQmGM43031difo/vK8DWXNUEFQdSAW2CgntYlmSsgJXWHYw
qzPpj5oIKsoLelsTzL7VSVKaeGWTY9Za3tJguNK8yTXo8ojwTDwnUC2NYvIdKIWwrSXguK3UWSCT
KWWVq+D4rD+ufw5uhNtaYCLOaEDPAkLBiKuB/FMPKBRM2VMoWHpQAbUQ1gLpAWQj3NYec0CrLtOJ
PfQoeAf2Xg2afX9QoK9HRefrPVJR0dUv2kHG35alqDqb6oyZN5RNXurdynNu1ef1SBl4jcobTiJc
Atc7MOoPIUtdQeGH2dKyj9YEkwoAhE2SO+SSqw6fF+WnZku+4OPxFvcRt/G21i2wDV3GCDz8kijJ
cmTAiZuGxa1xiHyyh5TBT8oXIh9yj7xeN8m1qKs69LghyAh4waXF1W6W1pAh76L271b0FomUo3l3
BTD+//x+JmNqaiWLVEcjxxjOrmmKt6aFu8YzBmu03VoJAqBoNUzGhFRC7nUJJVu1X57b9Wdu9l+v
7xcL+fm4/DRoUauotQDtxca7Va6AzoUCHOpjs6/42lespfCKyTXvVsAtU7d6win7XkvudcP8pTka
SoC4dhEHLz+UOdXRkAGNc7T7/BlpqFfqxtt/Z4LZPZAVGSNEXKIwqVLfjg5KJ1K14EYnDULi/1kF
k12uZIhzLdOiEIxgwVoVnZ/nDnGl7D2trO+Y2/kSOwYSiRECEVbuGXJxdqwcxHOVYDt5l8rmD2FF
KVprBm2DhDPd6i9NfWOoe2cIrm8n712J+ZZ/FqszyaY9mR0IPZz02IP4R/+UTjvp1nw2n+hsCKBM
r9J9fsgfosIVjUyLFscELF1zInuccKjr5bXSntrh6yqq7otMMGF/jPSITCNVR0b6Tsghxmhhajxd
30Fe4N1uID0Tm5RJH+e5b8sEpb7OUQ+dalmBMSiWO6ZG7RPwd/vX7fGD1e8PRhe9sVfNptpMmp4c
caP5cx/kU+JixjiYtABCtddt8V4G27UxgTez41w2K3QHIXkFgoChhw5f3iwBsaKfSoxNLWdp9ctI
eb5uV7SnTByR1iYvYge+ERf7UX4yuxHaMueofr1uhu/8JuYPNbBv0svzci9xLDptWiH2q/Veei5D
CneybpOv8neXVO6w+0Wtq7fei8AwdW42IdE2hpmPOERZVskorRzR1FWPBGPoxq30Yn2hYtdi5Qru
OdhYYz5jLReNlPSw1mhAsq63mNLxKxGzO1tz/3XpmGhXow2voN7CrAldeEkyJWxmVKduIj+u1lME
UYf4MBiTpxPFjcidRvbXd5K/tN9GmaVlcWys9trFRxXlMTeL4ChaHLu1Fe2uG+JWkIDDo8PtGlok
bDBeIR0FEAgCZXp2uoBqapNP6rP+1OYY+1bdMnOdUFjLoX/+H36yMcpEZyK39RSXab+X9+1ZO9MJ
pCyg+r/WTXrbIX2V3fJGlC5Tr2eN6hgpsAALAGqJHbeJsiUbMsB4jmVXpK5uK8+r6jwItpPG3mtG
mEu2nwtS6wSxObpBNfMTHUCxvhQobatufdOdRA16tkP54Z2bRbGDNoWpkahNI/oEkJ4ImLCcYPg2
+bQ74viiu40XNw0HmSIeUTI+H5MiI3IVZdFjfAuS9nbqp0pdn+RkeRjSbllcY1zexyGH38T2p+vb
yvt0dKmaCgYmAw0o7Prmcmjisl2nvHbCuPgxSLWrYl7rugXegYP0HvwC0gAIYUz+lQ8ZcRRMDwGQ
L3l9XwXZ9GMRTZDy9g9hxJZ1FH4xx8C4fdVmSi+BqvhYW9/m9ktMPFN/rYvMc+KHAnXb60vibtrG
GpOJFLHSlZmew9/tT0kZyoMIP8SL9hZ0p+ljGrzI7BCDFCuNkZEU2s9+tHjxAWNB/rofBvBIFZAs
/ZeDax+uDtQLIMMKqmu2wxytQW9J0yhoY4HltlkLVwJ5y5wJ/ICbJf+24rCAVymKEq0mEgpse/Le
ExdxHs/q4dsyeCuWVe4rkUXed6IkZoYqoxdvsg9PSeo61CYwC6LegNA/f1YwyDCC93lRXPsJ+OR9
8kk4F0kPDBumKBMTOM1sgKQ0Zi/jWZUqQ0JbLM+kg5q+NO0hyg5jddQqAJjSl7jwpunndX/kpiUb
o+xVY9RLu+pthT4ZcvL62fRWf8aIXuHV4EkCgGk/nI1P/w9hU+5iofIo44DLiB/M2TatIk2gvImu
efky6mfKNFo3x3RWfSW916IvqD0Zoguc+1EdTImjWaejZcccdbCRLY7Rqnaot1/T/p2IGtXctzB0
h/8xwJ5ux+hHNcIjajimrT+8UFWr+dR+VW6NL3RiIw9G3S2BGhF8RN7VjbOngNcCVPV4hV+GYm2t
LHsgsCuVLiba2rOzw8WN+RTbb94Wx1WOtNZp34pyBo5dKIU4iDIGzorG2tVJPaxTA8LTrm19XR5v
0345RCXgqnMnePpwvt2FKXrHb24bpWktvapB9Wa2WpDn5o1NMkF+x7u3L2zQv2FjY52HDgJzyF2R
dt1FR4gF+dFB/aYEmR/vRPAbzuV2YYz+fGNMQs+dRF3qhEvzdS4e7F5xMbQucAzObXBhhH7AjZEi
lptGaijd8o29X8/kaPoqhYV4UEvYCd2Q+41AYQn1TAek/x9dyo21bjG1RLEAldK/dC/xqXyyP5vP
dgn3W9Cq/lDLGkWaG/yPtjHKLJFk8VxHEZ4C+pcE+RzwL1FonpXlg36E+CJ+fu5nA1DWwTsODP1s
bifXs9UsuGCPdvyzi0GH+26W/vWvxjOB2xQYY+wkVsaExrJ34hhHGnfP+KnSb5fyszM+XzfB3bWt
DeauGWS9rlIFVeqPUozX7OvXbmf+b0tEhM3m3d8ITv+siAV0ymSq7KxGlb9/m9/sI+2Ij+7wzdhT
fIl8ECUl/4c9eD60Bix6AC7dvm/Ap0JmEwjgp9GPD5SQTOrcNPXkuyqsdvl+lgQnjef6CtTM/tci
273tlbKFLqkshWBjusH795ToQs093mGmGFUM9yLbttleJsnsJOn0NT5GORZV7rKbEWRCkJxqXzDY
cRLpwfGCO52s0yAJJeNSYy6VCSgdQN3RO5NN30FxTg8K8+tYiiaIuWZQ2Ufeg2wSELbLb6X10N7u
Ca57JW6dg5TM+i5uonM+Fao7GLUIZMK7o8Gj9tseEy/stBzriWbg6j6XwFNc7qBcExBP20sPaotH
GuUGh5a24I7mHmodkHTAhWyskjnUvUYmy06V5NisN8sUVPLPuhVMcvBNgHsFKGaKy2NWtlpm3UQj
4sbYHe10P9Q3pDpcjxs8N1ehQQXGZaQbmDG//FjFvJayGaXxMVnum+qxjAVPdd4S4GmYwAbxsizb
1P7mBpmdBUh6VAKOjvRF6u+r5NEYw+tL4GFlqDf/Y4NxuIY4KXouKPhlP6UBo471DiyJNjRkrZvS
9miiVH3Nb/4qJm3NMluXRsZK5gRmDUo/GVT7DHpag485Okg+k7/yt60563InG/pki1c5CquCuNMa
TPmj2gq+FvcW2RphnNoe2tVqNZsc87APy7v0KfMav1FdDSJhRhi//pdfjgnr4OG1p65VE6Sbbn1G
Nxfgb6BxvEHx0xfb/RjCDkTNTtEi2ctrqRO5kwozhUROHppH7dC/zscVhJoYiRVj77gnjE4H4B0h
mzb7RsmcUU7yBWXweWe2rgogV+PZnx1Pxv8DlDPdLYdCNEtNXY95eOJE/LbJRPo1zgyl7OGaqZXd
zT1A4KkUdEYZGFrnX/+GouUxafwwd71UmyjFOeXdqt3lueAe5pVOL9bCRJClg0b8TJDDr3c6ZmHv
MG3mp3fRObF8+44WT+u9LqAFUOm78dr+MRGll6VmkWi9T93PuxVNUBKMJ7C9BukTZHhP3S65XVBr
bPftj/SHdi8Kyvyg+fvzMZHFyBJpGmfsqWL+tM3Qnk+LnLnXvxsNF9eWyISTdpJI08kgqQOD2MMq
kd0y2A+52gRz1L/bzSS4LUUeyQSWfJY1aCWgOgBMqNsbP4r4+zi8r+bT9VV95DDXlsVEFEPJ1FTK
YAft41A5K26KB3RAyaKt2NVuQcwIygpAR16V2i38jwmTUAQY4rusjpQAYtgamhrMYk2bQA+lgftg
ajFQg+EG8I2QgPo9uy9wM9i3wkBKT9kfy6bjChgfM1Rk5vj55ppNspQUtYq4nYaQNIO7ghAVT93B
p5gK81aUSX5Uy67ZY0792tDHYg+BzKppnWaP+bER+pWFNCKsGc2bNU9dWGZdu7odRr5CmeQQ7zTG
uj1YTTPkAehesrep1qRwSJo2aHt7/Jkneu0nnVbclUrSn0B9GN0bVtZ/Ma0sveubaDnKSVncj3oE
2fs4B2EHcMeBVTb1zyJJW9wXVip/z0Cp837dq7gpJpQJ/tleJgYVhuG08pTiWsy9FYRhikvBsevB
CjCHUmBKL9QVV9rrBzGlAu/gYATRNlHTQ5bGVkrXrpW6qbXw0F/qVwoYJ331hUhxcH2JvDC+NUMj
4saB1mwdDbMrQQ6nByjOurEm2ENeTNsaYDx0yPJemgZcuv1yqorZi1bI3haPf7EKVbF0GU9TYLaY
VWhTPReyQfD0kE0PBY176H0IqO+569iYYNYRWU6sDN1qhiSeDijhnbPOPtS2iCaa+9lVQ7GAhUHR
gNWHlRRS9XJuJsfIebGC6JCU+7oQvdS4Hx3UGXSmFthDmTnFiwy945okVmibvhklQd6IKh/chztl
5/iPCebkQEFmSDoDxZz5bko8WsyZD9Nn86zfGcfySHbCrJxThnaAXgIZtIyx3T9kKie5SaLMqiJw
SGo7ai0OqxBJgtcJ4A1cRzA+3k0Y0gIPK3NilmZdxwltulH9oSfjaSkw/twYtu1e92n+Fm4MMTd1
jMgARQAJw7M75ZuNIqYU1HT04LgG/x8hHtG6mMtLbTF4X6V4dE7xwxAd+nhXkN31JXGde7Mi5pJu
9DxDA8+B9jWm7o32KU0cb1kx0ed8vm6Im+prvy2xXR+Akae2j6HqDbm9DwISA0P3oL+hkwX5zd/V
LlFGNPAffMJin7uTAe0pjKvjOX0eAlqK6E/684xiPTh+dqJBBl4KtzVGv+QmZitkrMaWoFWXWepN
OXZf9HHcgaDMJwUUHhJF4PDcd/bWHuPxs1UuVk0XZ35Rj7oHcdFP6uf2IA/ussPcnpt+MR+V79e/
IDdEYQAG+qmgMlIMxvkjo7bnxgb4uu0Nv+uMmyhJBd7IdfiNCcbhk2LSwTeMhlmyOq409wdnGd3S
cPzrKxGZYZy+HBOjMciKVtJa+hmuWF3/pom0X7gu8XstJtPCr0lj2ZU0AjtcvkjKfTR8LuebtoCq
rSLYNe4ZpkgWiIqgPsW2BkxpKpOkBXItTaPTMj7NYEWScsyrNo73Nxv32xLjdmoGmKqqtaiCqQTN
sFORjW4kenLxnRvwfjDsgPkQrESXhwn0tUtjFnSwABXtKZjPiadR5DXZV+Bpe8nuzV0SaKJmB9cp
NlYZp5DnKNUW4LmOtY4BuZ1eP2vq0/Xt498fv22wMXAA+4I0RrGF6TVEJL/5oc97PZx2kdtDJ9dR
dtXrdYvcRaHcp2Fcm+atzJkdYmMwVgf0otESRnYSkMavEhH3CNfTN0aY77VoGSjQY2KFE94fsta+
JTJAMU4kQ9h+se87dVb315fFC0UgU1FR75VB7c8OUcZTvNY96cgxUj8v5Jw2ghPF/VDgGgFrvAaN
bYN9xNULxEbrbEKf/E55o8QEtm99Ks4YbQjSoPREn4nuEPuG25pjsr9hUUk7yghIS6WdV8sCi098
B54XcBUPeGYs6Q2RM8GFzIsaW5t0jzdXlibXUxl34CYqehJIwJSnUa65BCTJtZmLXIT7wQDOxEOA
EsewU+29shiN3WGBdZ8gLpluIQm0NEQWmNBUGdWQ9HkUhasU/yCx9hatorFnbjEBXN7/rII5TUur
1lMD9oNjjAFJBQi+6pPyGIdIl6gcw3JI9u3fRKWtSeZsmWh3yVbaxsesPk3DXRcdUsAcrp8mvidg
HAPjdbqF8YlLTyjVNGsR/PBxmpt4uivTzh0hvab+xcCEo2u/7TARdkoMKc513Iia1oGd6FhCMPy/
WgnbQE61Qi0XRY3CQnkYpkPtvFqGb4oATLygqkPJGTP9GOq3VPrzzclJ6k4jmFsFrGd6BWmOUt1G
lmAhIhOMN2cqJlgyHY27CFYst3EOlRC/wD0xm2Uw3jwjhnZ2gm67ehPfFred23jJrjxl52VHZ9H/
NSsgxbM5231j/SwaG3NKpwTgo9Sbk1OW3i/g8Vh6zOPq99c9gRtRgWxEhKOSqQ4TUeu+B+H2MgI9
M9Wva4ba35i8J9XweXLsYCRAMMtARV23yX3i6BujTEgl1TxPmiI5EF+eAopqa2U3A72cCmZe53Mj
eATwfeT3Ehk3lPEwLOYWbqhkZHKRmL/pfXHQLcE9wU3HtqtifJGgCi0pqGoelbvsdrw3DmAs8OI9
ODj9ORi+Z77k/w32CUgrUEZhCA4IWCZSGEvem/EC33e6xnXWR7MsXW0+jJqgu8CNfL/tsAA9eSpa
FCkqNI4tqFtC8WBvFFbYjQPx+moKBO7B/WAba0xJzMq7TneUBWWK3BsAFjrSMQUnaB0/bV31qQmL
3XKKbv+mO77ZTJbTaZWiJs5Kxwkry5fb9qZHt2YlglqcaCeZ85YlGMyM2xSNvLZ3rf6AAqNrdod0
EWBwuUFrs4fMEXNy6NYZZSmFkQmmbYX4Msior38nrgnQ6CHAA5uKG+syvFtrXTkO1Qxu13lfyc3J
XkTvKJEJZhWqnPWLPDTguMb4r+08NiJJLu7n2KyBiQ02oC6gtkZyJ6nfe+29lh+maD/0f3N8NlaY
yLDmsgTUJ25yPTqX0uLWReVlYFaOv1//IvzAujHEXFVDnQymZdnOL1Je0CfHgRnWgbSvduVexBIm
2jvmmqpnO4klo7HCecIYc1YDCFQvqTuk5aMh14frS+Mao4gMDK3idmSLyyBoBhhJnjA+Yd2WjhY4
xamX3+ZJKG9PQyb7xABmHdhcvAJNHJJLr9aSIiocaULRf0duVY+2THCCYrc40jGUfPKbcwlkQVl6
Wph8EY2i8K7jrXXGU+pGdUjvyKCnXO6HLNSgPq/rjdsgnY1b3xKRyfN2FQV7A1rpKgpWLEvlaFnm
0HdoPRp5Bl3On5JNzrkiHwBcEwQL3rQUmMHgezZqH5h0YFZWqJOslOgKgaWPwl2iMA6bEN0nIeiE
+/owNPTRTAOKlWAku/yCgwZVbqRrKFC8oeulty4m9nAQoL4SB9riaUfVByGZKBPlhSpDB+GxTYdF
8M+l1aZoIlz+aEzESfwQjfPOsKSn62eAnt4/XHNjgjndEurca2HCOYhdeFDElVbIqv4oZ0wrCmgx
uH6xscQc7QoiUK3hoL646Lt5mjw1f+z106CKRo95N/1205j8JVm12dIWDNck3bzLNDt3iT7cdnUm
uA0F62HHhNS0K+qil5FR68BuF17VHGTrKVVfr38gbvyF05m4DA2QYxjMetDciaG76ACuWM9N7enG
oJcu9MEwXGnKbfoQj7oz+o0jS7skV6Vmr8SDVHipWhdHo4U0mtfITToLrh/uibDAmQrXBGgTTDSX
vkmkhmCyKY5AsNOGpT+flAjM8/7ojYHhpUG1+rLlijBLPG/dGmUOxDTki0U6ZHEKpvbqxC1BLFBX
p2LaGcKuoHCFzNEwZ72Y8hWFLmhD48RPmHqgE3a9i0bGN7lyQd9++JdaQR/PtO0CmUMCLnpdTifU
+dXcJ0PmZihB1ZMgX+T28bdWGJcqh6xZ1Lol4Dlcd9EeHDhP1Y35Wb7PzhPImG0MuN4Ph3+pM8es
Da/3S49RZGU2UwUYSKV9a6yX+G8aGL9XhYm3y98fkwYg3hh1wzk6VnOopK+pSNKSd+a3JtRLE2Ce
XTRlQmwhRewmeuzqRuTK2jl2dtdP/XVH/6Mljc6gOmoFWP5ILx2NpfeHofdjZ7jPG9VfkKtcN8eL
mcClguVCATgVdYnLdWmpvIJqDSgoLWksEEmViWsg8TrUSaZ6101x77Tf4YxtzWhdg3xSz8A9MTku
kPNCmQp+wLSR1ZkYvcXgEONnQ5el9VACJJ+fs1tjp2C6LUKbOMbMl3Uvmg3hpXYmxncNkH+DWoUF
Dpu13ZeVCVyKMkHeLs6V92WOE6+009yd2hjs5lPWnxW7KL287gbBncr7bvRKgCIW5J//mKwDyZBZ
gKdGCpXqgUQY7bSfjPhfajx8nNuNEfahXsy0GBZJiBaYfF8RkAxge+f0MBPBU4PnGiYAGKA0AwOU
zY7FdlUUd3IGUpe8ecjGp0bU3OLtloXuKaiqEWxQvLn0ctmu59EuAUHV5ZsWOprq0RBpRvAvDZol
gjQd0zR/PPjtGlXjGbgL2vnWdiXFYI+H8pCFCTiPgYgeDpaINYDng6A4xcIUTC3rH3/TpiZqO/Wy
mjrgPlN1O5umm5Xv1ezraBPqkM0bihvLFlF1cQ/ZNmIwexlRdsSBKNkRE53gXmggaUIP2S9meNEL
hucYYOuEDIKMU41hlMsPp2TTFNsEow1GCp0vyVohFzBEmn89Mv0fa/pthonuWWWPadnT0c3MVR/q
UAdspj7FoI/doSS/E2kucd1xsyom6CpaPeRWiULbCJRWRe6TFvQHopoN7/G33TrmO+mDMdqkKQAt
X0p3UX0VECdyswLyETmf1FWwhdz7EdQVKBdgYOgPuFbappM1jiCnTtPRVccvdXcfJe9WEgq+FPd6
pFNkIGvGbKjFfClzLCbLAFoX9Jxt2DxU+95yyY0RODdzgIE8N4aq6Tk/q4+JIHXieuLGMPPNtDld
JGlJkqMtTW5fukkvGqTnesXGAvPBUO8lai4jCOLF4vZp4y5JoFaC78Q1ggovHs1QU7TZKzJznKFu
Sxwo4CNic2fP94WoCsY/TWC+wDQN8GeYKbw8tE3mREkZgb8tw1BDCOjxzgHPgdsBbdzvHV+ExeVH
3o09Jl3HYFmtKzR17r9VL/E7Sm77+EHylDkw3f7FPi2vfzX+hzv/nyUy2XpXpimxihmt42MbOida
D+gxFFrfUvZiqPgIUifu6dqYY9L2ukVTPBnppI32zaziHdUnsMwd6AuvHy++d/xnWQDbXn65qu8o
Jp/WkzP7s6rHd9WY+WM+7f87M0xUV+1qkmaoih377jlGSr20bmSL0k3RWphI4SixITUSPD2JC+IV
85K7Q+KMRzPrBFNqPMYBKv+C9NkC3AOsj8y2DRDus+2YdqhxgaDDRdUvx7DbR8DaacVeuvmYwfL/
vU7Lr6fVxjSzlUvu5P1A8MXy87qzdigvnjuf0mhTYhbRgDc3BgLuhH41EKYmK43qOPnq6IvmhImh
/DDszisNSdR657r6xgYTPFStKasYpD0UVWrZh2V4rpyvTi8Ig9z2GiCyqMsCLIbpScY7jCwz1zJD
jErP8D5F8zQUVbwUYovRriz8VgooZLb0RMOa3OWBDwNSH6Ay+QM1BnppTVJKlBbKRTt2WuQPSvzU
KFBDlEQAA+4B2JhidlKSannR1dUKhzIDS+cgLY8TaLx2A0aJd39xoB1koEjUQNXC8saPHQYf7Bxe
ONlPWnyr6adO+nTdBPfi35hgbkcJqVI0lgCKZdnrZC5eQTqvL/28fCwSx71ui7dzqClT+Rf8CxGp
y/OMsuhqF0rWHowEUx2NLVmuJMnHeJhFkYOXpG0ssZGjwGC0sbZKBNkQnxKopTsJ7OqV1+JKwQ22
H3+aT/U7bRFkogYlN2ptbTOhQ22QR+km0LP9TnrSMTdMTp23vlKOdWUf3Ul77cU8TCcREa9gc9mT
p6rFYFc9yoer4q/q+4RRHdHoOjcj2C6NSdayEiOiZoXOlb7HrDxYKNzqk3Qb7ztf3YFr48GZXOVv
AtfWJuOgjhFnnVSjyt33eyJlXt54pDlWmgBxxQXJgTkIpYf/Ie3KeuPmkeAvEqD7eNUxI41nfDu2
8yLYOXTft379Fv3tJhqaO9xkX4IABtwm1Ww2u6urVFA2gJD53DlBWdTMZdzhrDlkBqdxKif8ntsz
5nxBgeFCUOTyYWAF/a09KtVJk7hR0ghY9Vb4utaHKX77i9+PPNFUkc2DeIUKU4u+ztEk6EDcRG9x
8jzyqJY+BQ6TsE4AjEn+gRIc9V2GBgPY3boOflFY+6gA2C71ZhnaBXFuV8v9Hy6GMkacf/MgtybN
6KdQzA99JPha3jvRWnJywc/pNWWD2jAjWUbUA9b4sNSYJ1FQgE/f+8LuXsMb2QWhFA+3/ckBKHuU
w1Wgp1HFVgWdpFi6Sp45afF8edfIX3zWiqIsUC42a3m+FO2q+JmR16dWqGpH0wCaldJ02eVZyCue
MV3CkFE2AdW4rNAdjLTFdKm1LlB0wCR5ZXpRf58OP3qlAw0Pb8ToU7gja9vYor5WaqFTkvaK5vfC
m2h6YvrURX9aC/wwgaqWhQME9ilq+2KlGJdwEPJDk4N/VmodzD67Gq+7y/Y7DOHJEoqLMEYdpFRP
ohWa2GDdXNA6AH8XGE/WFjJls1e88iV1Pl2NZFUYHUW9DlzMCn1uo1hd+qypMbcy36zLVS8BjF7t
h+IVAzlTnXFOFeszgQAH4HcNbCSoNp0fXCRqU9+XEZhbKtURo/K1z7M7TeApqbA8b2uG+lQheodd
Hc75QWnBLzjq8ltRtZjUrQy7ndI9RKE40ftzxwfbCFANAh9Kq2Qo7Hxh09QkVSIa8HXMrFRoifrF
XbKfwcD8vfaWFwmc6hUAUELiXT7Tn+8pyjCVXhTQH1TXrMsPmrEnoCvQQ+wTzSlRHSeT487/wDRA
rnU6jmzXKp+vtSQipOBysgLtgYhWEvw4KK73M1S8yNX4x2W8jxWi+g/vBFeYSKWJcjyiytH00O7N
dv2g2aKOs/3O2UZW9LXkX0ZoMky1WPDgamsDxHl2dE/mF6Qrq7DlxyTIr01ffCe8FJdtMs/CxiT1
5aBnOsij0et+GHqzAcm3PnWWSthdtsI639uFUR+rUaU8jCFMdgAXoieYwMDXdqM+5NZzC9HFmEcl
wzx5m0VRKeEKquW46FPDX6znpP45R7Jtav7SBD1PBeRzYn3uF3RVfopNRc/HUvdbN8d0n9tdkzQN
uoD+ehAT27xJr2WIFwm3PGzqfzlzv52FfNlN+pHPuTqLIGoFTeu6AxQWMVrBHPzgxj5G/q8s//In
ZDgKjhRyUNCNg+iInjaO12SK+0xAaqhhwABA99WTCyFxo9QaON7CM0V5S5lNmgQ2qvyQCpajZoq9
Gv2jpfGosz8TXwCqJaI6iqYKOl+o5Zzv4BrP7VSK8P000PfiF+slu2q+6of0NfNCt/a6Y2iP14Xm
rd68L79at38RU2CfqDQQSQVctuf2Ux1v9nxdNX+AvGLb/9Dznc4jHmSkWxB/ggAUmfXCe51aYy9P
cxtnmREk7Tcp2UmtYrdRkIcc72BErjMzlDP2wljOXaIgX5iRM+Jmi8L9Zf/7/M4jX2uzEiq5Wrtq
WDJt0vaTM0LKvH8g3DnWybz5R9BNcKc/fg1RFqk8IV9yTch0OT+M2a5M3pJRsi+v6TOBB2WBShG0
vlrUKF9I9Jg8HQJSwJ60V2rsLB54nXzD0e6Kx3E/EW6LF/kIRhiX1y5lOwiQgwQWoENF8dwJdWWq
WrUWFV+PW7snKEzhq7TsQy4HCytU4gP+tkQttkpNrYm0lhw3oNyD7GrSXCGyLa9xp113lLxxnz0M
nWO+81gPGfcBUALQiNRwyoxPBUA0cSNB6sPs0ItoaGfC6ozr8qi3mBEEiYdV9THnwzKdVYaiqQTg
FppXNOtSm46KlcVWBuzN4pSPmZ94JnQcbaKFW55ScLT9Ob8efEkmGbsFzl+oN1EnvdKnCNUrAcMD
x7FC6tfsQ2SdjraXvOmBX41mBWkgPwmHJKKXTgevrArrLhpAADqmpl2NXiS2mDPh7CPJqqgkD0kc
Ki06Cc8WLewupZbUzlGq+6S2gyfjXtmrO9RxebGF5SCECByoXYjlQTny/BCMePVmagTX7N3kWrPs
4l7CrI5U2Kpb4RYwd0Svpz8JXMIs1i6C8RbD8xJKImjsnxseBHMBsARxU6pPElQO46c2u70cZDgm
TOpRYClL31ljbgSjhjH27rpC72CxvL8wAmQKYLMA40j0QLFuzKURri2ubFkGPuZW0V+N9e6yjQ8u
c9oblI0RarPqWR3bKtNWP9ES8crK5EWA0Otq6e5Qqc3iCN0yhk5dyCAR1lo1bO3OnM2d3FaDcS/l
Jo/gnXnKN38Q3WAFrZqyFLKFtlNg7o1djpBtutOttrcOkDdztYAXrFnnAQBzzHgiaSA0gOfukqZ4
OqdaNvoxGOu6vY7BZtJt4p0HpssgduFRDl75T2yP7ShUo6x32aHLHgoIVWadXa08Ti7m7hENLk0x
AAZCCf58MXHarX2rrjoWs8RO8tYCigE59H33InceXqqYj+PhuFgLU8HXLaOhpYBCkHoYVIsMsrFh
Vv2609x+NoJKDW+NIuEUaVifaWuGCsWCUUlqr2EMUxxkqLSCACqyZfMo9pDxW74X+Y+133HOBnNl
pKSBYg2GamjUU5jlGBQx6jDQIret7ALqovFOVt0WMcxuwBpb1Lh0hNuQc/CZX1FXUUeREKEx+UB9
xbZOK6OMUaGcNLs8Es6beFeMwXTbI2+eHvpT6Mg8FVxWuEawJOO0uO0+XQvx3CiRqYK4WwHtu/W6
VKdBtiG8tHQy5wL6KJnQMQc9ctwN2FowIVHvYxNN0AFqcdDpOlVv2X0NIm1SbiDytJ1rYTrGdJW9
/q287p2Mz+/DKHIQJMAv69TmpqLZCFEGkclxF96NAcZHkfPWnkYI0QE+4CGwmB8TXW0CqoSAMmCi
50cSmKxcj+LZDPSnsHaUwWnuUVgJQl/NHcFw4nvdT3bV+2XfZbkuoAaQHkWkIQ+yc6Om0KIgt2KL
dUAsFOAEjmvOeZ6wKmO6RfApYKgj5KyUjUit9RniXtDe9epAcrv9CtYTjJKoNjKX77GveLJfc+Vh
WH6KdynIWjXCua2Sn2+e6Ahuda+E6KHXyXE0/Qriu5MWdOq9OC0cR2V+uq0tKruOClGqkR4agXjQ
dk3mxjcZSmKtl1+T5jZU2rXJ5tUgWHEO6/qAJCqfgWBhVaWtRGpw6JeiAtf7KEnv2z0vfWetDcMH
+HwGeJaR3VKHsFdmsPZWXXyQ78KvmENAfTEHsdGddmfsFej8Ns+8CTXGlzuzSB08fLjUzJHDB/la
zE91Aox5lJjtvbqE0lHulPJYxnq1v3wQiBNSsebMKHU7hW04aWqTxQdBiuy8+NFyYG2sktGZAeoU
rKFejaqBfZwESHgR5sT+XbwN/TrzFWix89Nb3orI0d8cAEMKc2mesKIBSHqwFkPHh+P3xK0v7RmV
uYOjJDWgb5gdKnlx4/xm1O/l/K2d35KldEBm/v99IepAC5ZVFbKyZodlWu24+qZPnHuct2HUKTYm
CIs0xEBWLTeWUB8bkDz/xRpQxCboTRnaVZQTRIlaqoZRCKBW7uykvF+a18sG2McV8BDgDjVonNG3
iKqnADrUBqSR9+tO9Lq9dW8eBY9QkZFsNbzncpCSe4n2AlAHEjyqArwSHd6HpAb/5jxmh7JeXibB
cLXB9AXgs4cRZMdr5ITdcmwTZR/PPCQnc7WyIgN8g8KoLtFTFaIEgbp+waFSbohkSr6zrkufxF2i
7YMU1ls4YYIVm7YGqQ9Yd8ZUj9OSHaDcJg0QRYpzx0hH17TcSni7/C2ZtkDwZqB1CnpXmpFsWjRw
Dwki6hizaUGhTgXtt16Vu1ZaR7fDsKRrrP3f9LHwHcHxLRMVKF2lDvW61KFSNykEm1+S+470sdAH
8apv3cvgSp7oRwhW8V3DSRIYeciZVepwV2IehRgrNINCPDUA9on6vlI5347VWMW4ChiVQJdrEpa3
84g4hss0i1GFFvE3ZHTHYT/63U62bDD1OXw+EMYFfWaNcpUqU+LEmjD7Ppqzt8qxY5S1N8cgz0tf
Q6F5T9XyBIHd+8tOw9pIeeM0dBDLRz0ZZ1yeoCO0Q9Wty8Uu1OCyEVbg3xohS99cLUvbZh20Gs1g
Kva5HqSp34b2gAxLzndqMXC+Gysub6zR80xNPUhVXoi9n1oprmZMavVPl9fD2TSdynESrRbSJCF6
dBi8sUYAflsAqKXh4bIZcnToSLldCJXYFGoii+tSjr6uDT/icnHGBGoV7fKUDLw2Ds8U5eqKHMVK
KWFFbe7U0ntnnbR6l8qcBTGTGijWk/IZGt+fygiCVBtTMnRQIrqrj8puuEMN4WmMICzSf0HJ/IkL
/mJ6HtHfAnUZRt9pwmutGEJw+poRJhwbEBdcCWrQW8lOkU5atRtVXpOAGYIBUtBwkQJkT9cmYynp
UnlFuO/yyG5y3U6hZ6YsrtDeJiGH8Ib5ycBwaGHmAuNNNBiy1eVax4MTWLqx8Io2e+yLxk+VlyKW
OBcL60WGGctfpmg0pNGItTi3SNyGQxmMj5IdecmpvBoP1VE5hMAMCIFwHHmpCevbEb4HUKShcgCd
kfOokRpqqs8ZokbtqnvCIFTu6tI2rjASD3CLtU9XG4EEmbB2y1O6/ChW00dva5tEgE3EmgUoZZeA
YX5QbAiV3cY2mSbInASsd4urOUXwkR55SeZwX/bksF0yTl2pUdOWStHX8aEC/v4U+dVBuM4NW7zJ
Ah05mXXLHZtghUwFSRkQUcgFMY13vlwjTiSrjhJI6YKJ4qA7yjNG1JxhtzrDUbbnJ+Ev+BtwqW5N
Ul83a9ZhrQXM0wKZ32Lu9KOgKDhtZIOBNHyIfdFOXF7awPTkrVXquw5jI47qjACkIQEkpSGlhOBt
6fceEWwQr8L3+km/5zYPWRfG1iz1RTVjzVWhh27CUvyUq52SPWSie/myYJ4WVJlRuYDmEKgazz+h
JWBYblVgokFjbt2nqJeCfze+b4zONrkYZaaLbqxRV5MFdn0lT8DgMMllkgC6uTbBJEaYtdXqznJX
S1peCt0w3aqX9cSepUq5q7tpfVwmOfo5V01/ipKYB4VjbjMoGfCawcgHsD/ne5BjXhXCVRYemPrL
agz2HD6sXPYd5kajR49RAVmHWCzluNJUrznelUhmHKjrOO9BugPDrOE138CH6bQ2ht3CeyXoeW9B
5uJMqIyZKG1CTYE6o5OSr9XcA+5pVXed6Gjl95SXzLOuFIhB/zJBLa2JG6kKydNMKFBya0gK+iNq
vXQYOe9aVq4L2SiZQDDhrjqVvivyii7DnAzoFSILAABtQDEKMvP+5TNB/l46kG7NkE+5ieKDqXWC
Ompos4YAKeLiKh4uG2BtGCEBMZHOELgNFU6kcdG6xoQ4gSabX62oKpx1Ghy9MPYogXEaFczYtTVG
eTempZJ4qXui/CKBQD4FyLxDkbm/qq9mh4wWqe+DaPN461lut7VKfaopbQa1gKJaoDd2MT4Uq9tN
nJWxdxElbLg2BvfpJE1NwrQWCs0MErRh9NmFJLlvRoNdDX9MkYJLBxgiiJ0jFcThpYLkmkMDLsNP
fOgBvfTu9IUgN0o/9IE3Fnf6jt8WYLrgxiIVKKMG/VtRxZFKmhTANqcyvl12Qeb3QeMP9AqY/8Ko
z7mPz3ByJEqSGYAjXMrvivZllf+YA45sG8pDBE4J6nia1WlJ0zXSYxOIIa2zjdYRlZ+XF8F8aqs6
oRhGfwrkZdQLMQdtWjY0GF4X76I3/d+yjeliV4Hk1XteI4zpcL+t0W12GbQGSYYn3CG1bsT6TQ9/
WOId+KTcy6tifXu8OvAMAOQCzVnq2y8QRC0kE9dwKn8Ruh9SxTk3zJto8/upGwGEc5FUwNODYrK+
TW3xYMlJ4YIl5HtiaSW4pwE5b7S84wRvVm/f2K6Lcrm0W9S20WKMUlY3dXdVoXJgKe9luTq14FTD
vjS9yUztYuG1oT+4ZOmAvrVMxds4lIxFC2EZIrN3s9sfRU/zZx8EM8fOzneC8806RbfpPUQNbjK3
ejzI9l81ps+WT8VhvPM11PQqK+iGm8G6Wbsb0MRd9hzWO3K7Tjro5jkqXA3ycctc7DZ0C/mkKTem
Urm6sbtsivs1qUuyxPtyzYiqrdwPDl5ctqk3Tm9BE2r4JjXraxHn+7ArPMhKeMMUcpyJFb4QVkDF
B8ESSDNR1sHWP4pCkWOIpc9PUlJ76Fyf1Hj6GzMIMJDFVCTSWjuPkmqGYYwinCHdWxrXFchT0YAM
zIzHtsC8o2Hklx1qOYYQi8uCmweyHuIhu0586z3xZkCTkqN5Mxz1XXEzXfFae6xwti3BUqdCQSou
aRGykGKJAqVeXT1P9jmerACDcbyFZUpD7ottBEsB0C3n+4i6cwFGM1xnxgr1gUF4A+brIA/5ngz2
cb4ZK7xtbVHhDUxuUIzogAScwfPnxe0S28mwACqn9qptZOaPZUKXqlO198snguWSW7tUeFvNDnmd
omlBAkG99ile/bC4u2yCWV/Y2qA+mbGkphHn9QwQ2+gSvi/AGtubam9BHDa+JijZ1Ese2v3yzKsu
8HaVfOFNTlyXxgpOEESvENo2rf59HGO7n0t7RYepatxC5cxFMndTRmoMjS2oH5lUypXocVX2YTT6
tfYNqDmrg8rDj8u7yTNBOWWpN9K8lIhgmv4+KDvVvBGKP6UWRAaEHP7XKihfnKJOryO5EoJ+fF4T
NzZeJcGzRu/yQliw2zMzlOsJltKKwqr0vnqX3KvEKUDjcw+NuWfhh4mBY9JQqZ4bCWN4nBuHlavg
REPVCwBOkLhQaJI2jwwLlwBuHPnnbD7PMWcDWeAcTCL8NkD5QbqMY782qCGOu8ifTjNEXGPXcgjD
ehVk3+UPKeTBFh4Ue3nnPWKYheetdcpFxr5PzXCGi3QeaEiu8w/5IwNlRHWXH6LdwiuQMF2SoLvA
hAriVVpuaRUzPDNSUjEtvFp5srKHtXy77Cw8E+Tnm4O8rJOOWTVoOTY1OKbICFfHaw4xo/1mFVSs
aOOiQ7EDq1DVq7kPonpXrsD/cQrZzEsTQoW4PAhADM53vhJpTARZRz6OyWkMpL0IdnKVfE1+TLcD
xsLHu+qhPg1Xf8yZQU70xij14pBb1OUhLDj6Y16m76aYFTcFVEB2lz8S81j9tkJjywtVLlUM+o1+
UaU2xmRsnUeZzHQDvC9UVG/xOPtoeW/cIMrnca06rKM0b8buOTPfU96kNtMEirUyGg2I4RrlaZ3e
jI3eZlpQ5pM3aI6SP88VjxaG2ZtHOe2XFcrZMG8KOoxO6/3O0w+V4URX0rvghbvBDW3rh6a50Y5X
5mcvDLB4QpcNVADleKuVDDOkPzU/BXpOmG1dux9Q7L/sAjwjlKOtZW80aQn9pjm3nkiQtcso8qOR
9yxjHlbQUvx7MXTbMw0jCSRcWIyg3KvjTT/fj82XROZEHXbmsjFDxfG5lUvkgKSUvU++5IUjO1Vk
J/ZNhKGJGbTLRmtXsm0dCvevBiBRnPy9RCqKN3Grl4YGYqx4XJy1X/ddX97Ppsph/+B8MZ267GMR
bDBChCRXBFp9furFx8H4C3DSdiXURT9UU9goMt4joRTeT7XoyLW2v+x3/+VA/d4t6thCARLFQtRt
wIUlOqKXebpgq6+ZQ8C+sq+ioXTFvWeZ8W7zhahDjEltS5YiFU4IWcMI/RXLsNVbOeg90i6Lbpre
5k3msd7KOqSFVXCBg/f4U3NSqpbWtHq0Cc3R6yfMdVrtEqA+4SiNtpOXIXM5G0u+P12F2FqkjoBS
GVIypIiH4w7kVaoXHQwHHN2QvdScGlBfXjLxmRQJd9XWIOX3UVO2Yhmng18rTrgvYFDwpOvONW3R
VUCjSoa2ua0y3r5SpwCPcoDPYpSb1f3wVhbO/Ji7QGzcqnZbuKTR0Tp4saM1yAP+M/OB7XKpw5Fr
KHXr8mQFmN3WNdt4qcGflfwIj8vtesjfhmPkzD/Ce942s4791ix1XnqUJvVQW8wgmm860zWF2LHS
bxzfYe+qBgVuKOiSjPQ811nHcsyXRTYD9QQZcLd9CPegrT+sKaDiVaAe2y8gtnSHq8HgXEP/xYl+
W6Yuu3a2Bkx9Ynla6827BYHbAq2RHuT478PoLW6zK08VJ7djLhfJiQawnYqhRcqo2fdWn6gaCnZg
ujSz2EYXxS6H1R7n8Srnabmzog8aY5g8tQCZVGjl22RVQfADUe5DrqgnOTXuTO6QAXNBKOCIhgVt
YlDAn3+/vq2LqDJCdHwMTHE3sx1mR1Fs7LnZCRhl4ngLOdh0pAGnJgIboNvSJ1B6lEh93FkLXrYP
9THx813orvvlZXGJWjuvMsA8d1tr1MdqO1mGDNYKijc0mHQn8dQvypUezIcW0673oktGWjPR5g1K
sb4aHkmE+BIr/dTBKLN4NcQRLOQ9qAEdyAPUV63WDZwHKON0m5irxuQChkM+k7G0bVEv4DvHiyx9
kCJvST2tfb/8uVgmQGUMuCDQOCaa0Oe+YYhVKC3gIA6iFkQJ+UFWT1YYXLZBskXKI0De+dsGFaRm
a5akso+Bnl1me42u5+xxSMAOrzxq/WnO/ahzLhtkpJVnBqkbHV0hPUkXdGYg5eWE2VUrozU83E88
L2BvHmmUEGUNgIPPN8/MVL0de9BOdOtd2kDzMTyG0Cu4vBiGq2Exv41QHl7ENTiuF7n3cyFzoxaR
j8f8zLNAZfvSJCS1Ojd4UqSl3Qhfm+Yv/HizBJo3xgR8OR1njBV26UNtQE2tH+1ZXjkbxfwaqghe
FijxAEtBlYPAUSCbq1aMvhJ1q11K+dexQlO2Kdy/+CAgrERTFi8wzEOff/W5MSeQ6mO7VqWzhfGb
WOwuG2Au5LcBeru0QkevhmjfyNV1ORJVjr1Z6JwzwjIiQ1sPmGsRtIS0Fk1SJ6MIzhk1IHL186mY
Dm36/c/XsTVBHcN2rc20z0Yr0CfIjBjji7SiQz7HPFVKcgLo+AL2TbTGQSYFYAZ1QhJzzlJVQ5js
Cu2w9Np3vWx3ebx6paAcx2l4LASe1AGrOEfQ4xCPxA0Auh5qbRGoBiz8jRh1OYyuCJ7FSQU/6+xI
jmznX8NrmQcDYH6vjUEq1rTWNGHn4uQg74Wb/hgutnRMDjqaNNVxSez1S3q1+H8xpnS2SmpnZ2tZ
ynS2dH9dJTtVyp3UFbYJUoUsGp3FHDg+yWqpn9mjjlaeT6hsEN7DGkq92S4GJV12ar775dWP0an6
5xl6CH/ho7+2FboV54c5XJKqkVTQ7aYgydT2RXRvJLeXTTDSr82ioBlwbsKyomaeerjnoIhuPr0s
6dfJmt1E8Qwedyrxuk8nYbMa+dxUqjcWGFlxVwjKj77dKyuwp9muTfzLK7rsixI9ZCD3S6FNI2Bd
ml7XO8irDk5oQQevjUtOCGFdTb+PmSSSn28qha0pGg1kh1A96YrqDtx4OFmxycEksKoOZ1+IrHdj
JZ1mY5FCWAGUNLybj5jcdMXX+LnDmzFyBlDe+7zElbeFVPzQ5cxIpCTTfQEC7HV8jT11ch5rAivx
AhhfBbZShqADfVNN0AqZOzCtHMQDMPmOpH9PoPjZ9/ZgLHY5vfJ0h9ju98sefXFJQ9pPdarpgVpe
LYJoL0JrWxBjXyoeuocdfzGuKaOJDNFjeqhXaUJxSuqQMGoQmDXoT9B8dFbE394Rn6PdyOvGs9YG
TBmQ3ZhU+kwVkndLlaYdpg3E6GQVrSdbJzGLXUP889cn2Evx8MQIjyYBFnrui2bSr0BSo14INJ6T
TKdIe8+ye1l+N+K/iEukBqWiiAy9D/qdO0pxK07xgCJUEu3TXHMVuY2dtg69dS0caYl4VMisxxpG
KAhLNoBFn3kfYkwJAbAB8M90yOCAhM7/wZyc+2hwDW9yFSf3tNkWnwsezwvbMuoIeKoBiWqK1EWm
Fb3aFx3CvH6aLfujHuVlJ/NR+KLakhPa3U18F7k8qn2ml8Jlfpml7rNVayVrLEo9ILTI0f1wD+Hd
/XKbBCLhS6hBo/bngXljj56M1Md5jQqzwvu31J0YH3J4l3teLZF1EgBYBvQRyR0hCT33UFlu/x39
w2qxxWyfLZmzKrtWCP5iMRs71DdbxBiDqmqkBdJ6u6SY71VwwDvDu2yFhSXCKx6K9nBNHXTjlBlF
E0K8JcwZNCGQu3Hyh97X9ssR79O/IXk0gfQ2ME2E9zbqaec7hxdymte6ER2KQfOKetepoyfxqNpZ
RbMzK9RttmSlOGcWuHKkm3FwoNBevZEAGbtQGHyoUQf9Gfv9nodbZl6i28VRN9pUEuBgh1lANQnU
g+pBxc9eaju/SoL15+oRQU0evJyVHeh4d6PKSSSmaWTPtCxrtHQW4HTRW1G8isnusm+wPB1FOV0h
jo46DJUcrnNRZNkCvtNaPsrzacrQjOhf5FHl5L08O1SGWIloEkGtGv2pNBgSxRaGp6p4UaSH/285
VHaoSKFSaWoOjtFBcdXpddRMT1Cjx27hIeTYzgA/B7sI+BRwrM49fYj0Tm0qyCPLe1Iybu7SHUg/
AkgTQASpKm0h4CVU7D38bZEOtWUkCNAoyg94rTTyaSJcOD20SDmXJitvwyvzPwujm+PqYAimumI4
rxq0m2iSXoWqsyGNy/E8sj90Ig+GFE1UgYUF2JqsdpOR5kMCmlY9FkGdIO9086qcV0c0vinxTbju
ijnhvIJY5jArp4CvWCSqLJQ5wZSyvIYkpt+n99k6I+/I7bqSnExS3FD7IjRPlz2RtYtbe9QVYplR
n8ohRpr04lqbv9cr1BE4NSfWq2trgvLA1QK579CCULeGgtnUv5vFQWybXW45Y/rl8mpYECgMof3e
Psr3lAqs3DlSemQXaRsQya/KKRzgzqO9eTvsCI2PcihuoRzIuSJZARDDAZA4ATkB6KaoRSor3k6C
Br57WbtaI8gire+Xl/YR4mhHBMUCeNfQo1DRQDh3RHmSUiilgd5cvhu80Gl88yl6h+TdriztKbWN
U/wG1O1eeJq93ll8Xl+N6Zgb89RdVuZaElqDqPnZ+lUW+52VPCvyaayOZi7aSqy7l5fLdJqNOeoc
RBoICRrBiA91d7Dyr4vwRew0X9Gu4y7nmGKmpNudpc4AaHsspVpLA9iR0cWEigMlWrTYbvXY1gc7
fVu9fj9cza8671XIdJrNIimnqWWh18C1CwxZ820YgpCXCZBN+uwymC0i7G4oLCrnLtOpaZbriRkf
1PXUG3ej+tZJQIqasnf5YzGDCN5j/7FDuWY6z+FoFHBNSZndNbmRVHB7Wo+XjbA3C6khlOigz0mX
SREXG31qBGC922+z+VDwRiDZsUP7bYByuVkZWyuRG903vy4/i2vC0GoGymorp9h0MKsMRvXJj96z
nzygHLPYBuwk2o5wQ0D+KD8QBN0YOsgvHtKgfJQ9Qv6lP4IAwwmvQHnkX95H5lMIMzISUAHoqWKW
/twrIMag1vlc6H5mj66K62U3ovaBKXoyxBp70zuvNc46y4BX4P5Ec1WW6Flzo7K6cVjL0LfGylVl
xVHTr8l0p0k3ysBxEuZWbmzReA5RWtVxHeHyMZieF48IWUen6EgCf3Ij8MpVtOPDCy1TJgP7IDfE
+BGVLkogr45BZgVayMoWIpdw4qXuP2Ssd+NP9SX6nxAd9EmgrVLZY5xhgXjNRsHcBF34M1w4y6K/
F/37qbAxJ4oS6ZkoBZARsqVwl/cQwJXerPoW6kk7jjeSP3Ybo2hjZLGb/EpOBLNY0xigFMw8/MMt
1h+WHREejbiskLydoy6xFUWJqqu7NBAxuCc8R9kfArPoxVAhxIr0RC+LBIsJv2bDa6vzdots/afd
QpPDNCQkiEAsne/WWBidAP5HolC47jJ/9QVveDVOo6d44Hx0VV4n79MT9mNFG4NUsNCnsRmaxPgY
tO9a29yrnuSPV+U7Ru1Hzc7fFGjg5k9cMAbzZKF+CZreD+Vd6kuVemz0ViMoQd75q5k45vhSqpxX
mEyO5+fd/G2E+lxFE5cAWGpSML6sO9lRjtNe86u9jMnY1S+fjadlZ/ws3Oxm/Bp72qvFOWef3mb/
bC5o4QH1xmwkjSBto7VWC2WBTphbHwcoSwHyFkLcYj4Id9Zh3vP5j5kHADST5D2DVjn9miEA3WhO
QGElWac1LZ144AFWP10vH4vamKBcNNfKPJezHvIBuzwgiskodwDDR0S6QHNzy7vOeCuiHFQQ06yJ
xG4IZvlnOnwp1z0nQDGP3GY91JPC7Ie57g2rw1BWCdYZBV+o9sWHwf2HwuPvnOK3PY0qdcSqVphR
Ki2BcDVDkafcFU/WdbLvD1AWDGTfuE2eL6+QedRwewEmBPwEWAnOY0qe992UFT2CVo0UJJaA1lsh
FOlGVfly2dKn2/nDNzamqAOXTomwmOUK8uggu1e9MOgPqwM8KRFl3PNeLEzP2BijHFFLgOSoJ2PA
bHPyHOXtYVFDznjSR9/mUwTZ2KC8b9ajepbbCcpgmMRSnczDENZ1+R4/J5adVXZzJGBZI5BP2c/c
QsB0Lm8o79NRvjkXBnx/7KIDeJz9fAJJdghT67f/ywoN5+gElKvMWhmCOn4KlUMpq7agupdtfLAH
X9jJT8P12mrOqjJCLP4oWUBtxhBXCV3zu/AFVUvH+sAdk1qphqT1av0fOGU4e0lrUFsg/6iLarGC
RKr2kDDshWc9Ef6wvPPPAQBOAepChAKX8pcI6J4JTI3poUyPGjBxqEzUy3EyngCXdZf+5+VNZcdi
PMz+Y47yjz4zpLgDUiCQ94sTv0aGTVSbtdxdHcUpdikGMnyOSead+tsk3fiA9mQdpV2Uo9Op7WpM
afV4Qes7UsT/U83JfzYT6GYMGVmfufyLYkZLMi7FYKhuLX1vVN7U311eDjOGgCYZNR3MlnyiSe6U
vBkVvYgOoojxBKGxY94ENc8C9YRY9HTtAVceA2V6Fpe91XPqRmwf2CyBei3kAsiDZLObg/hYVlDu
JhJvZiC8zYfkVvEWnzdPzM5qNgbJhbrJ6POmqcPMABav+rk49SP0d8EyIn2dHe1ApMLzvcpB5JBb
41Po2BgkW7wxaOoW3hBmGR06DAj0ys8+uUmT1Yt0TiGTfX1tDFE3JQS7JQCZGiFoJozd1ruqcvTU
Hm3jqQmsL6tqrzz5Ue5mUjdm1Q5EprONDjVuEw2fb9qnu/p5vc/t8Wf4UkEAjdfL4dqkLk59VpTa
Kowo0E/Si+oAb3Rjuo1LFKhFdOP4nAjkF176gFRU1BVBzY1VRP1DwqtPv5brn5XuW4Pi9RmPBYIZ
5g3S0zfBOAqs7bmzAF0imIM1l4dw8TtZ8HLTLfSWc5sxPXJjhPLIBuWCCpyVBPb6RRomBxSnrjJn
uzoTOH1m5tZtLFEuuUhJiMt5RVVs0t2+R/0yfQ7no16e1pAT2pmRamOKckVraGYzLnGZaOF+6k/d
GHEux4/K0yc/ANm/BlpidIFVKhYa5ZyskQlnXw7S7rS+LP8i7cqWI7eB5BcxgjeJV15Ntq7WOSO9
MKyZEe/75tdvQt61KIjbCMt+cNihCJVAFAqFqqzMtwRk44XdW0UFSmHRCW+6IHNam1co3Q+SG8tM
kJQSde6zBEGychcbjxYndTCcBtJ42iUrD7xHy/4R29hjvDBb494MVxFUwvcChjiGAyp+EMpLrQ6y
bqon0gGr/2yU8cocCnakVEiBc50+1A8dxOtMZ/Byqt0oOqkbeTzNwX3v/NhQxjvjcJmnbsBcuFmG
V0UmBhnGKqIRRU1QhDXFyvFQ7mdlXDSrNXC8DBDiHFprcDUPE3JBfaFbs6tgvqrFI+Nfz6y9JyGb
nWSCpYHqVSNDJfp/xx4kv3oMHRXBkg455cfllfdA5H1TJlgmULfNRUyqHFOwu/TJZPWtr6YnE8+N
BMoN38h/DKRXmHmQv6oWmVWLKEYosda4Wi2IHkThv1lgqQMqZZTCPke2oCpTrVtla2B0t12k5/ML
2Q37SLpBz2WgqMQWvfM8l8plwgE38bBWn7qptLuYY4Nm01/C18YGk21DykdZCwN12TyIfBC7HyYv
9vk1nP2y1YcdFgwRrxoYOKgd6aZ3ZBtImSA/qXb30lwJtmETEI0uHlrGP/O7/rY+KMH5T7lfE9zY
Z8J00oBHMs6XEuCx0dG83EluE3CQXNRAjkV2/iJKYDXlTdzvh+iNVSZEZ4uYmE0VxUHyNrirMxxm
EEeBat60jDfR4mtR7F53G3tMiBbEcl3rGvNMvYqJ5PRqWu/Pf0eOS7IMtUIlDlpSI5vUxgsFwp6Y
8UfU/282mAA8dRp9wFBVcbO2Jvl+ngpriDh+z1sIE3X7xRSMKcKX0pLLpvf6xVkkDthjP/WmlWBI
qIGwmC1crqSW+yQp0V9H97sPFB9iguCIp8z7kccbCt5N31AMo6hWlNlZ4QQZTIKaMU1Y0HghybPV
6Y9lDfDH6/nN2Y3kGzPM5sxUZzVfVj3QipuxuWnnp2m+BpMuSMEfzlvajUwbS8wOyS0Bc6KSJ8Gs
3EWo1SfShUbu+z4I19lKSWuNKsfi+zv/SzDcmGTuRUladFJBLAHBsA/y9zoAFKMd+YKXu+2e040h
5j5s4qkzq1mNjrmo25P2qg135z/efrzdWGDieiQ2A2Y+ADiOgwvzgHmP+tTZGH5NLRC3dp5ySB6y
h+qUu1BdnSzD+V6P7OMPYO/IOmxWPW4ozdmMYUqlJdepbHi1goowgHBNVDjxEh8aQfpNhMRaYr2w
JoX3cOIcCpaKqRHaXlV7MTr2JVxUHm/naLpetMJReFVNzo6aTKTv1IVUrb4mQTsItZsmcemVZvpv
pe/eE7fNR2XiuwzmkxnDXEPQT/fGeOrLN7M5nPcc3kLozzeFiQnUpGUuiKAmBdM/GNVQX+dkT7uh
d7MIJoRUvVjKstaDvG0erDq9WcrnhUdEuf8s2xhhoscIRaahSJQIuidFbPcOBedK1vw63sc3ynX6
tPzU3ijlmMjnj913OoJADJA6EijGFVLgZyH4SOvr4pswv5WYM8f5myT3/EbtRWL04EAwpqkA4LMM
5lEWNbkRgaCrwKxy+EuMMUbTRPYSLXY/ckqKX4Bc1PG2xhiv0IW2Wo16KALlvrB6pw9SwJ0lJwMM
PrGzgBxDn7LEm17i2Twc/J6/bG2z/pKsqb7WbXkcyou2n2zSem3JK3LzjDD+0uRhSABhLI81Co6i
kByTwrS6kVeP2DUDWAmIoCntNGHWEhZ6qpUdiQIjvAJ1YRIeu/DhvF/s79XGBrMUrdLrVs6SONDu
zcVu/ort3Ek9I7KiPzM0Gn42l1TzPbvPH2UvdyefO2xIu33sNQrYjK5AthntfnZwCEDaqiIJ3uxD
gpmox7w/TbnblgfIo9p5eBrqoMlrTtjaTbY2RtkHBtTzytlcMbVt3OvAj09XKUQTyrcitCgvT/Tj
/Ef+gvt/PxAfa3y/fzdhslqHZSmWMn5vooF/0p4v+qPovReneRWCvUxouzQmoETC1I5qKkRgX1kd
7OZlejLQdY+d0Btd4WVGLzLzMLgE9cPa4ayT/u4ze8nqR/XpSKHEeLeleK8ZYJ5VLeXQBNQav4pL
o8g5Y0yUMci0LoOC0ksdA80wgOpS42GVvwAn/9444Mohz0n5LGhY3WwcIFFNTQRgd6InqCgtKLhQ
/FP7I78gt9Hp73516Iqccv/uyjBJh3c86KpAhPLZaqVAliru4S5dGNkTlFkyHoHu7luTbEwwC8ul
dDXB2k5FvSkilJYDTWc5zbbs0Yq7enfeM3Yj2cYck8KW5QB6yGIqg2ixunywBe1YFArP/XatQKMS
4uEImtBE+fzd5rRtQG5RLXC/PgDLt/YqGFZ7IR2Gy8oRrfQlw1P6mTcItbtbuqRRrWi83BSmWJBH
ZtSRRsyPgvjUlU6p8AAnPAPMsoY+j9WMjmxAovliksTIapM2OL9B+w6xWQWTLCL9bNZMCQFqcfLR
Wp30V+pFf7TM6hvMpZbHyZ97zn7tbtfGJF339nBl8zimQ4X6A0TRY2TcIpVd/85Z2hhh7lBM8oRK
l2B3wvxPOV+uIgcQx1sEc1bnECoY6RzmKPheFBiAUqHGrIT/+vhAKFTEoCYRMUUpfkHG55CUL4So
OI7DsdFeDcFfeFfiO270cziFDRXKpzpF3mE47fNuRKDH64a4K4+KGNuTWFjreNsRPwf4vR4ML1Nv
5/CZIN9Jxt9x/ojetD00V+Z4FSlPmOFMx9+aanXh72z0xHb2+hD4fUly4spNVDRUclAARdaUeKbi
CLqtk1OLerXsifJxFJ9qfDlpvJ+6ICx5F+LXHfq8MMbNpi4OhS5ddJ/SZ8p26WS34BXG1VQFwlEE
HhjkmbzTtGsTLDcYb9EI5goZm+EizXMba8Vxvel/ZteShxImxjGl6yly/tY57155WN09mwh9EJWH
RC8uDgZWVQykkZQWjTINMGfl1GbWknIy+50ogRwNs4vv2EwCbv3PTjJhsXkZD8ZhskU7/T0dikMC
ltgR8kDDfcKlOttd0sYcE/lktLsFoWxQplLcVnpNgXLKeJpkO7kg6NUxZAqBDUDEvrBixapQmPrS
gtq3DU1LEvrMjtOpsLtSvcPE1WBN6h+I5jhDmtqSGlpmUtt6NPKAVtQl2POHyWgqhkBw8bMuY7Zr
OnTgIPBbR7/N7pLrMegOAjqDueahCOiVBx752N7X1RVMgINZHk/D9w+zib8E2pR5EU3FUetSF2WV
SGzRjrY4FwsNgOy6tlaYuNJV4pyrw1Acw8xSr9rE6oEhLw5Dah26Z/Ne9uILOM4dDxtHE5hzZpkT
qOnZsOiqnB9npbgVtKuC3M1LesxzP+fVWXbeUCDnx7CBYeKiQRmBXWKoCF0F2kNfsdLL7Ck9KU42
ueMFiO1PmiuBsTyGEFv/R/WB0P/9jb4BzKNojCFfjPEj+fl8KEmqmnVO5hb4F3GxKMK8sDMbQpX6
jezJyLx5DbodxwERB9h8DKIDZaAwyWMyVSjKhKTyRxwJaC49p21lVx2vprvT7ATd9sYOkzWmRBpV
M9QAplTsMqDquyOaPofaT5/yxNaAy8YUGI8nlrc4phZammjXQSCzBN5gcLMiOSyx6gJQYZ8/FzvH
fbs2doxj7UiSt2NVHE3ISRfy73bi3XtfH9a6pIBqgYBwTcYDhrkPDA0TlU2vxMfStBTA2OtjpOAC
97NFcoz0KSKHSX84v6i9b0fnzOCNoKv+ov2VQANHrEgbI14rUKnrO+1K7adAVReTk9btRBW8i0zw
pYNvBIUz5nhDRN3Q56oy/cFEmaKOpqc8En8l6Mdbq8q7InaXBcJECCJDa/rL7DfwNFWyDmkUDDXg
GkJ4wBCtLfxbwnJ8N9BF6OAUw/j3VwaVZEwabWzUKIijC1G/NMAPrHC+2t5dt7XB1j36oWxT1P6A
2L2f12saKgR3tEfhpHrfkYKhS8KskoqoaACLRJizJCe9XK9qjrCLS828NMx7ZXj+9y73YeILqRKm
XUg7GE1xnHTjGZ1Ar+9qwZKj70RZrMWQTQyW4WXMHthwNrMJIiIFqA4mNzzSikpZOaOtW9Bi9NM/
eJadX9lOg4l+vQ+LTLKFqnQbZwqusOUIFpEj7kxvuIR0z3fwcJ8tMTfILI76UPQQfFJuqmvByp3s
SnegNXNDJ20Tr/P/LZvhu2OgoAKYAkaZMTTHXFmrbIwZVGeCfEq9IZHtFOCutuKMn1D3YnIAbNSH
Feb+KBZZBzWbhhOlvpHYkzG3NskSnjO53Wco6DwYESeq78Dl8SUxu4xZQFC6iuwrqmwg2dmOkO2k
cHnJyZ3oltwZ1+Zl82vVgPCiE4iJRx60h5hYE89l9i6VrXUmKkrSLMgyVdRCILEjDXrqy915p+RZ
oKFykzNmlb5K1ZiZ/kh1SWunamuO2+9v2scXZB7UqyqP5gBxp2O2aq4q1RbUuw5mPV6r4gKqxUU7
mDqkWGIeY8VubNx+PMYnoxyaFG0ooXi5ak7WaD/VpbJkVbgAJSdEdfS7ZJ5ja+40Lxnao7yOj1ET
cS7tnaz1k/swHmusCumh6dMGkRDdynX10umRm6+FJSmCTRvn53eTZ46Jz+usmitp6uJYlddmc42y
MfhAribzBmUZjqm9O3TzdVkyi6WrkrokcM0wCS1wxWVjaWc8qBXPCBMxUzCPaRRhCWHXOrXqdQym
dXwa8omzmL3sY7sY+fMpmDXopQhJh5hcn0jlSBKEK9THgYdD2l2OLumU3Rw89eykgQSuDKkQ8uhI
Uk/tbkLxLufV4HbPM1JEBRSj4FjSmIghKlkrhxMytlCzFJAeZVwFsy9T5zTWgwAD1F9gGUNKypjo
86TsZgwg+NJ9KVvpcNCPQOh7ia0stvhzbK3okpadC2d65RG17DReYJt2lgy0PHF1Mznwqi4F6E3A
eD3ZfxMfYOrRNw608cITy9iLHzKkv1BRxAQ/ZcL77BThOmrxStIUGjrLm+R0hwxgtRgIRpcKZ06V
86/P7idzTCSep4kUmhbDBzPdEsF4UBTgrawEb2gCzApwPJ4GHuYq/WSNicpiVzT1KKzFUc9NL1xL
yZHHEmW98SRHpdUasV+mIC88v8Sdvjwq+RJyR3gmKEFYzhFVaEGS0YGIFOJ+B9WeDtndO2lBbcnB
ckNe1qPuAf6nOtUrN9+j2/VlxVTBGPURMKazLwyhaEwyT2Awkm4o0LY7SIWVvnbPVMW4wsOzwb8O
59e7E47RuBBR6kXrB9xq9Oeby3VBD2opBQlSKEJl1wbkf5XRKxfhYhmb0zqJHHN77+tP9pjbRhDX
TiuJjhciMpVL82B4FBReIAGcANKW3BYTi7ze1q4jbdbIXDlQaTWLSanAPwXun1W664Q7LQaWGe1X
+Znw1Kg5X5QVfcnn2cjwOAwPUduCz3UWwIRpVYu0xr6Wr8Md1ACnCaoYcVq75/dy130oyRsec/iH
ZbzIywkTQquJvkNZ2ZEgWyUPubxXjMXbCh1zHA/lK3Rk1ed2WVJcqesv/Si7ygXGrC/WA7lFA+yF
BDxkxU4zFKcRzCQSDoQpf+H2N1aCTn1GMIV0rC/zk4YXkNw7BAy9KAELB+0xc6YLJbXku/Ofcn+h
pgrOeAJJKoglfD4XE7jxQ0VpTNDmDS6dXYjc/hWYcIscSrf+E3NaOlx7zDlMFwWPSQmsNdI95rtG
ixbvY0+6HhR7cdAe9bgTZTRh+BJsNitkTqJCJCQuUktQ/JU8GVo0dAS7uFS9wiMBL8zspBV4mXx8
TuYIViPo89JUwcyCeAC7Rl+gtP3A2TLOgtiDt4hKnLU18gq09/JAdt+1UWqLNF7v0sDCq8Fy1qQz
mZ/WtTpJ6wXvro44OgTZmxovB51TpN/J+6DAgDSGPk9QraGr3gRosY7NhlRiFKyRaEdFYAB1IADy
Fom8sbjdMLmxxJSUQ1FLhChL8mMuvGgkkNLUa/LUnjJMQ5i2Drvf2DC0GMG+BXpiCcDgz0ub+k4E
gbphYPwYJLegJc4OmPazixNmSmxef2wvOKKNiWsOotymyApmg885TCMJU/Km+jOLn2buM3wv7ksy
sM0gaad8Q0zEaJuqkyQZMyt0mJoSXiVudZX9GSYrucweaOU4/bMAhgy1SM533Nu4rWUmduhZARj/
gpM832iZ1+UW+bk6FaZ0oJXlrJhprO2YUgfLFh0Y5hER7dUf5K15JpCI0SoKItQbQIZY5ZZ8CB/p
PCw4kcEFm1qaO9uTY6KH+0y3lTiCd375e8dwa54JLXHbL5nUFnnQof0YyV6i3QkT52bl2GCxwpog
rGgK6NlRUBNLFWILQ5CWZjTO+aXsZkebtbBw4C6vCeQqBhMxefVa9HQgrXui5VKK8h4yiL1wd28v
vmxNMvElAgVeQ1bIASmATZrH7i8qnoW6KcimF2c90sTzHYHNWenuF0XbGN0r5BHQgPl89oWmj5Y4
B0aC+MkTHfuNwaeaQsFqwZTX6v4N+xtETq1sNwhsrNKfb4KpoqRKOHR4F47gCIj0yznh3OO7BlRF
IWhJoLHKMk1WapYALYPHn1z9zkjsSvM3moyImKqIxyXQP5De/ryEyKhbdahCjPXWjZeiRBMq0pVY
Wrr+WIW819DucgywwyI6Q0iDZcIHgkGu5jnCuFXsJnJn4WXLuQR2/WBjgVlOmABjkiVNidJb6MUR
cUYlv5C4Itm7L2Vw3GEVMqoCWNHnzyZKUlzCUhykl6tnQLxMPE3eioYeJjQd3rt8f1EfxhjnjqtB
UOMsJ35TZ08TRLxI4RlF7p8/QzwrzKcrdSnMMS8cBxW5hlKHWD/EGWcQemcqjV5oHyuhf8PmwOgz
dGy6BOXs+pdwT3629/E9uSt/aC9FYiH9tsvZ0p7H5/+2MOYmXfO4r5d8Mf2w/l2S52ZuLAxIn7ex
79kfC2PuzDgDIbHZg1FjVV05jC1VezlvYDej33465lo09FzHfFiLgwqPWz3Nk/zsIB3qJxFSYfxA
zvMG5hocx6iVG2nE1VGN1mgcJ6G3pI4XEPaqW1uHYFtSsSp1vdKp6CG/QODYR0L/G9MzdEmRw0M5
7l5NH87HTq7PVTSPvSG2QdZaMrQWkuVnAsX5ZXw6v1W7mdvGDhMbZjHWoZISoYXc+EV+jREgVCNe
wqTGNc8r4/JsMaFhmVAJKHFwj2kvXghybrfIKEgCMh5Fc028i84vjbtfTJDINLGtxKSO/OVIaeZm
XwyqIEIyyvfA3aWZwIKAsRyMlGyDLez6qirKEkQeUXyALAdgNwbogiXJqsLJrsqVs227Hr+xxxyw
VYEGVjGnGOwwL8TwqR4vG+n1/OfbjRLgtABSyYA6C5v3qZW6VmGHAcmQTLdFUr6iqM3JGPZvpo0N
5hk5Z0tqykse+g1YEhaXivxlICYzUGdIuK/+3W9GJA33nQp5ara6iUFwnSQJ3ngqOZEe4lhBLnEe
rPsmKBgDQBD4AbOesahjaNikQqAKl6ZxKZQnnQew3f9m5MMGc2JxPxSpGaFNbT72TnU9HARcSuTl
nQnnz7eKUHjRIU8FbSKgEnTFm0uQtBKVwYN6oH673Bn3JrJVKMkphSXfiJ5wBco6Wwgyj8f6tBv+
NmbpzzdmldhoKgxnh36RBKP21ugnozesOft13sf37/iNHeYq1OIBxXUZRNDmY/HU/VV7CUpdY2gL
T9DKewDDOPh4bEmxzpvdjRYbq8zpjed0UNp2Rt8YOMe4B5/cM4o3dtw8JjXHI/ev4o0t5m40xFoc
5RQ5s3wrH+dLehEj2N6b1koJPgMufQUN4mxpbeMwLAzKjA30FwjkWEYv8o2L9SI7lBcQJfVo60C/
QxXg/Lfcg21gpvofD2XnAaJ5XfM5XgF6zkEFUkAEY4AWeHo3Zr1TAgNdkYfRvIDKo80xzPFRNq1W
gHgsQhNCoZTlu7vOHTz76wYA3QHkJ/qFCFoZwQEwmCdrwrPLXKOyPFUhGq+CP2IQp+5/JCYmt9rW
bmpef3f3Cth8WuYCRV1jwHMkigKxu8sixYq5+sM8C0x4gUK8NhVVJwTKzfpzvIztyp596U6+iR4w
x3QggfHA2bU9/4TsB+3w4i0EwZbPkYWAs0M3W0kIJlv5JdzQ1NSEii0edzSnTzxuT3TvTtgaZEJM
N3T6FOLBfyzeyqA+Fe7qR3/0hy5FbWzCc1/018jnYY13b4mtVSbE1GkjZ0jy4ZwYsI0hY5i5o6+V
Tm6AdEtx64O6OOe/7O46gYaHYAtFJLKIg3hQzLI05tBPO0COU8nWcuU55+HP9hxG3lhhbtiwq83W
WMcwqDrPjBVrTHnBmbcO5n6dmzIvMnMGurhX3Vytn9VasyR9/fnfPhdzig0iZAtZZdS25dkZzdXS
YjR5u54TpXirod9zc5FKWofW+Qg/SPPhuollR0hNDL+75xeze49S6S/MY2EWmRjMLbOq3VoJxRRi
FCzyweoDxeEytkY/pAoZTomJppf8ReAj6fZi4cYum6TmxdhX8Qp9qriy1IPkicghcyd0JjzPW2h2
xn59zDw1subTf1sxW66cmkYcFxEMGK1DbloQzj7E7/RX0qFLrOQE5KAdu7y2y26RdLtexjmHeClN
A2AlYBTbQLeHx1CwWp9cUYU1DA4djJT7Et3NILY2GU+F1M/cTyuevT2e8uh7gq94eVbB+GkcKRXt
/Mz5srsR+sOXWCktNN4FsTZrKUBFfa6sXraW+b2lYLjrMRmOwF18r6G1XSQ9R5tzkqtKVhddU1KJ
KwGsi5oYxPk34MBgMvrnlLAVUgXNigQKHWGQPI0Y028O5auBbEFy+6tv6KcjDH+yxlw8EJ2vyDrK
0LHF8BDYnKwE6j+344X8rF8uHh29xqirmtqRxIk5uzF6s0zm7tHKKW3ipBZA9x9ZZvm4xvfnXWQ3
qG0MMNEmlRtCmkFHtEmGq6Grgl4n/qgIvKhGTxOby272i73SINAuSEIlQT0byj9UCRiU1iBUiP31
qrR5xW3OothZrzLpRWDqS8y1kiu1gj4TEP0m52zxbDDhA8QHjZ62Jtj+U79snKI7mu3h/N7wQhRh
wkWqx+2qTlmKgfjJNUDXvvqQJc1s2t6M7PEqni0ugoB61LmNYm65Wl2iNJzzlF4D2k31V3paLws3
R1N1Oa235BbQ4xaFutZOHC5unPdN6c83kSMkYjUqMhiYCYZXyOgJ+eQ1vGt8D9W3PcysKDVZgBvK
BNnwp2P6UJTOdADW2dUD43H4mcjO4oAsyBlTS5gs3qAjd0eZQDKbaaYoRpEiZS6D5g7OOSNnpnIy
ULocr0Q/dHl1B04IIUwIyfJ+RUsGjtoD9zwtrZXxghQnc2BnJRrF1MRw7dMASRHEDO/m8VfbPRHe
Y41+G9YzgYQkwPDgIQU+mM/ekXcGpkyGJTuq6Y+6ma1y9UfJqxI3nTlkwnufbGuJCYqZVADRh3JG
gEmTkTwozR3nYO/dyxsDbK5VC0mjz1KHPcltKrNaHcSTfqlb5BZPeztyCl4DhrMiNsVKmizRJ4IJ
HfmK4pAKN7qVrgugPAdPOORumNrfymO3a2QC5KyNYrkYEQUGzU5zNyGDvNdPqBRedDhjkCvprah2
ZMM6/233Yggap5TPAKUMyAgwXqKJaZwUquCTxpfGQ05+6DXHPXYdEe0/iuiSMIXKPJwGPNkAzEYh
ryXHvLRr+Y8AFeBevR5WTpqzu5iNJWYxC/TBUr3SUVuSb2Nkb23qk4SHxuMth7llzFpQR2kEhVSt
9/dK37eWnspPIF2aDsu4nMxBKQ/n92g3BFNY9f99QeaSGeMEvem+EADZSa7j51C1AOS3ybVybbyE
N6LTeGjWIf5qz9+BeWwtM1dMIkFIYx6wWCxxFhxJ0CxzeDu/vL14uLVBf765xvrU7DFqh12TOlBx
DZE1QLVGf414FGa7lYmtIbqzG0Ok65chb1GG79zp/bWmntR3jmLAX10pOL+q3cfL1hoTf1dgn5pI
0eNAuafMWHTEW0e5p3cXtO0WnwcpoUH2S7jf+AgThJtSmZp2QOqrig9LdirEv4bMUUNcLa9Euo8E
TgOFc9RYDgKlTIy6GvUiqFZfHiQ/78xj+Mr5hJw1aUzkiNJUBPI9R73RU7xIdMmPyh6tKQdKRrFb
KEP2V/UT/S/IRRUWFxhOf/2ZT6qx4UQehiEtQD4uHqonOkKp3U0/V5dCc3i1Os4ZYKnci1JU8gHT
+UGFFn8kD1BcKS1NB1H+t7LkjV+ygyBLVYB1cULG2rnCL0wvQNMgO+iOfE+F5fI/scu72niuwsQQ
MSoHXaqn+GhAQly7VJYSfBWcZsN7N+jLXmkyQRdUAnMKCwuNxlVacgnlXJr7QwLeCx87V7Tp+KZy
Jz/Er6Gn3Oo/Fbe4oQ8oSJacGpCc8U7h7j5u/gzGZeoRamdiYYZ+FdtKmFpFfSu2V930h3Mydi+h
jR3mEhLCWC5DIaXjLrNTXL9D1mpLP8mn0ieP2uHvyQWx9LmThzzLzF2UpUCsNmoC5JoYFTcSuvg3
C5SrXnt5KHM7lpLqYHRjt1jnV7wbCjYLZpyIRHERwYQQCNOPYcTcb9UGmnE9ygcjhIq7cJIEXn9n
1281UEeAwB9Eg2xn3RClFlP1kelPje6AqdxOjOJaCkPO7b7vMh9mmHtCaVNBL41eCOpWs7LcH3XB
moTcEoRf5z/hez/q6xn5sMRcEcMA2jZTioRALGbxKdUSN2nW5SLU9dSrzEI5QFIreSEgL0eu2U6y
aIudIh0TYZw0y5Dj+jZNiNbaEs7zpSCn3RFSW9KVlmntaInAXvUWmM/B7SQQXRCR4WHazeqkKCG2
qIOzzUmnbrky+1ny0alLHPAFrxci6cOgNKfuoV2HuXHkdS141CScnWTH60g2FsBsdUkwAaa7LvdZ
hJJAHpz/vLtvhg93YTvwelWpfRJPmt8Il30XBk01/DdPec9vNvmL2MXNGIpTCqrjyMkr0xLJsVXB
j15755eynylt1sKEl6Fo40QszRXCbYMb+YrfYpqONhfpTDMvZvJ2h4koLVmzTjZj4i/iIc8MRwS1
Q6dU9vk18azQn28+XtX1pdikZXHMcsktkhiDSNGFURScOLUfHv85Y++jNRszwwpqurBrkRRFV0QH
WYoqO7G0WHM/nwrp8fyauPtE/5qNtansZTHLYyR9hk0VWxskmdNJus2vgXz3eD0A3idkIpUxN+Nq
VorpRyDxqqU70j/OYE3irIn61pkoxdKEZuqopGMDQNNwHNzEb8BxYz7kF3S4sj1Iz5V73h7n2LJE
GZ3WETHSBsD2c+hJV7/0H//t9zM5LAGYN880Qwhy8pcm179TQ38+b2F3XAu8Vv93Ub3r0W28oMjI
Isy6HELtWbi5Wh3tMnFXS7CXZ/Ko/6KMRMsPjdes5PkeiyVP535NIsiFoDYn2rKNcc17Km+zeKYn
cnnWOK7HCgwo5aSLXYIun6hdRO1jJL3VCg8kyLmIWcCRPhIxo6iKAMUsV56DbChdM7sc0//ocfTv
2GzXYuhCF7e66Rtx7UuhehwbXkd8v2KwcQkmMEhlZdSigRuP3I+XoDR1Ir/0Qkc8ibmN1wVlpMUB
A4kVdyyGt1NMkFgy5E1yRNCMv0xHC7AfvDCoAq10DZGPt+Wy8GLV4kG/dwGX6P+a4B/TUfN87xJv
vmnS52Bca0DzSwGXigMa10soBVoUZs4rEO8v8MMUs321KsdVsaK5BYbTVHodUwyH8U40zwazfUq2
DGakrRqAsZbkhRijzx3kt8QdPNOaLocg/DH5PFGlff//WBizcxXG+MI2jocgishJJ/2hV1sbqcBT
mIacoLhfHNnsF5OKdhgY0KEAIAS9M7mym3qgFwTrzehSwaj4ijcI+f+EyH/WxkZ5MR6nfBDwQTuk
M9UxwdjlMllx7YSXk6dgRmtsrPJqML3vlYE+Vioz8b+RVnCfQlsA3XphsKTEigE1hdS1NyLToQBu
j1e32HEeSgyp6LqoQhxOZxxUbgGViEuQA6TpSylgjCj70SU8UoK9E/fJCuOiZCjI2qRgbByolB/l
edCudQmDunRslscitMcP8Mka45vDlAPdF6ZzoB4gweEVx+TWFKz6dfYJ2tgL8tJ2tpcLP7wDEzzn
et3/nropgqEApF0a/fkmtjSVMS1RX4c+JOQn13yjYmOCnRuWcbvarVW64Hz4oT1wrNIVMWkQVvxh
ldlFMVamrO/j+V2BST3qNngJrPheuFOD9UDFidDPtFrViu55tSi6c+csMzvbNPMs9VqZHZM6DRal
trJivJ7V0W9i08bkLefdtHc2P62U2dtJmolhrmhjCj7KBvlpuiqu2gpiq/1bE1RQf6L6rub1yOMf
4u0rE4MwNFZFLVV0Uzoc/sE1xbeh5yyOY4Odjp47IQY+H3pCbeaFNaYYoSEu88ZDdgL39gOytS/M
kRVkxNMQPZwgjP+U9a9KceLwD8cj6WDwGb9gW0VQp9XbUe61QJogZdKOdqyNTivItjFormEObleJ
1rym+H9e6X73MwJ7Bzo2U5MBCf98BMPcTFVjQBJdyf2dmXZuO+hXlfF8foU8K8xDFEGmy1sJ3KGG
dLkoR12KrIV4523spc1AqX0shf4Rm2jSDv2kNEpdIJItKFSCy8HJfySBCkX57lXhYMV2PWNjjAki
UyOMyJvBZ9irv5u0x7iiXwx+NT2dX9T+hzNUMA5qVF6PuePKpJWjPsz1YOnvpNAz9UuZcAa7doOS
8WGCKayWTZcbiQbGlKW7U03BaeYUqOcrVXxdwBp2fjk7T0Js0YctxtvyRjOyuUSGlywvsnQvZJzf
vwdr+GSAcTQhnMJCW5cGxWrjV2e9NofoUD6ZlkXn1QVuxkoD2ZeDu1kP43Jl0WJydRApuXJ9GNuL
BcT1cfazn1RH0R8bynJcfifubUwyjkdKsYzaELfXID9D2NrSe1dJOM69l0QSAspTk2BWyACr1eej
RECBN5q9AQlOV/IkTG1rhWX+boAPpIh/49Tz1GB2nXBjkHEMpe5zpZB1NVC12lqSq0r4bWAkvep/
5CWH0XDXBzemGBdpZiHMlVE2MWZ637d3YuKd9/H9OAQmbJBbgBEMNCGfP14uyZ04N4IZhC/hbQLd
EKqfOlUWLlsHlVpOEkX3+4sLbqxRF91EvVFKkiohGb5cNNkRRM4bo7idlNKrsm+0rIED/mdhbLFX
yUw5qtdKDKYl0MDXVuSe3Nyf/3pfAx4wQCDRB3QBaj3g/fm8HDmE9sRAu01J5E0zaMR7JxMfztv4
6gGfbTDOVoFfVxcxYHoccFnMxnSS1YGzKzsn6LMNxstaYVQKbSliiq+KnfRE1UGyQwF0xhu61B6q
pDwCHN6XY2JRVq+RkseFCvm+yNKag2y+Crxj+jXefV4VE3zaMelioy6EIBXb2p/yonLXNHwzRXXw
I8kg/v+QdmW9ceNK9xcJoHbqVUt3S+32Fjux8yJk1b7v+vXfoQczVhhN806+l4u5CNDlEotVxVrO
qfOyOxSr9lwWeAJeP7Yd586kayBwADYyFvs4DRssmgImsMDc1VE91HeRZz6i+wgsOsAsONLrUtgi
qE6hSE7hfOzaoVnbFBwvpR+/AhYcm08qaOo7vz2WP0JPVDTdP8V3HZmj3FznEDBYwAOF3fRdoJEX
dSzsMvwp+JDsEv3qM379kJyHWmczzcIcQsAXTwMUt53ih3G/HtmOJu0cUxCy/uUyvCvF+agsrkpj
okBL6g9LwHIzsGM9MnTc/Fb1yov2n4eVturhv3/9htWqWyBwalE+AnFlP95S/aaaXgTfkDmJ376h
/LYQD64B7e3ttTko7NHKpOoAzcTW4f+qARpP4WkFild7jC+i2/17gIQeG3GcXZRygxJqmWPjKL6k
SQM+5yPJuqOR9d6wtiLvtWuFrNuP6UYZ6ELcgekt+DjCai4wyQDWuafiIcX+BZJcWw/ITe6Rs+mL
6FSZzf3+Pf8RyQcXLSezJKeYRNQnbMbPlSdld6l+Sc3OodpJHUUeejcIvKvINxX1ogFvVNqYfpNk
5kPVlbUNLLjh63UzeStCXVOLi2fD1GfqoIEZQzvG30HD7A1e7I+ueWiOSAtem5cR3Zf0Ib1lTH76
vWgAfadczezm/bNysa5buiHKWwDckQdFt6NbtuxbXRAhEgmrNOQAQLgHlhuXjigx2dkf+lU0FwJV
MrWT1SI5bjBjiTa36qzgLxxP6ud+ccqP40eKXDK8FRVZRAfLRYlqtmga5VhWJeCwtZrstaCtwIGK
bJWPCnVZh7VFMVeX4a2knbX+Ltc9TPu7tK5tIi6U7etEEfaw3ogEjLOiSrEysB2gcFT9bCs7PA6I
Q6aj3RmKU9zMXumVx0WELbSTx7LzexfKmU5r1OhBzQ04sy7jjeEADduzvL8AzZSTqAO6U6v6VRpn
LXmEmeopYhcF+DK+eYhA/iE/ak+gz4oqe0KxqsRUUXOms339ioq+LWcvSdqFk9aNhW/oZ6NAASQU
wWDte9P3D8mZy6CDAmNQwjQo5jtZ/moA3zFpRWqwH/nN0Sh4bQDkmAKGiqsUWCuqEbTHC2rRX4pW
wlRJYWOa1g5VQb1gNwfcCOJsUR9yJO6zTrEWiMfNGeQeB2zkHUWMzfvmt5HDmd9SxVltRkn8FmCT
03qSnO4gB/rbUKLQWe1awUYaZ34ka7Ca0EWLrxz7m9VnIK4s3hHwBmEPEEBvIom7AX0jkDM7EOGt
5iR1UWBE6TcJlEwJWDi8xshuJqscQAWjCOx8P5fdSOTMsBiMpEI+CUpEL7mVXuBDLsp9eMIoPvgK
48gRb3yIbJJLWvIuSsKSKox17wX1R0+xfgDWFoinggRzhz0IzmOjGpfQquqM6UU9As7nQIqDMta5
R/U0c+upGZxlTakjG/Hoqn3aOpNkFY5cLp+jsWucacyAUDK3eELERHYiZX4ex/FzNdMEZEf1etDS
9V4ZaOxd9zq7PgH1FWAjg60KC2m/5qhTgx5dPxUAgi3Oo+Yby30nKu3up92AorMApA06FR7MoI+S
tcAEcQY+wghcP4cEm27ak4lBcxuEtIf0Qh6vK7V73huB3JWlddyQucMwakSwJR7U+mWRf1i6IL3f
vaoqMDax9AA6P8pZVVObdZdYUu6383k2HkrR7+9G983vc8YUx2Fd9XiH+Zb8s5Xk5qxhLdjro6l0
TKWpDkj682OWCmuXux4BCyOGroI3VOV3cYy4NGsqtQlohEGUakxY8M8P4zm5lOfwFH4ogL7nKG5/
sdxV1LDZ9w0b2Vz0kKNq6LDXxKBLF6Rpnd1UTuzGX9M3aAGnAhhML8KD2U8QN0K5SNIpDUmmEu5h
cqS7EOQlmLOaT3noNC/Sg/qTbSBJ7vr9uo3ux5WNVM5I174wEktFg5wArh+rjEt10Oz2J4MTzT9H
7vjfh19+9U3cW4pOJtjdMaoZlGrCgMwMDG9Ys6NKx+uK7XuUfxIAvhFvxmukqGFUoRbtKd1g69a5
J6KoJQj+fM9dLdaSZsOQgELTlvWjRT6MQEnpelsH5pyhnbLhcF2rXZfy7tn5emA6SZlajn0U6PRS
jckhzMpjKvt96l6Xs+tUNnI4q0gsYx7jsE/83rqjwxOpBCFq16lsfp/J35QLjIGsldxPaCOmH9aq
QV/gbq0Dufo2GHc56QTa7Lv+jTguuyBVolTwJ7jPd+X9cJy/YkXmJhnfatD5j9AR0nOLrI+d40Y/
JbcUc2mX2DcuxgPwAUGb3ThAsTo1L/Su84tDeCukPWdnciXlVbhAgFWMOaNNnAWpj4HqNzSU6LnH
s9YMQPF0twq6IqIj5OLC1K4TlYrZ8Ls8PkZLfi761Zk162iazUtP62CQRUWRfWe1OUfOecg5ImBf
hBJ2FwEp7SZecSlPDCm+Pw4n0USN4Ax5mKe6kbrOkiaMd0WHLOuCtbwlhiLYJ9kXoqMiocEkwJry
q6GEbQUg7nAGQYMV0O6wJJ+b/w5xxDzuuwjurlE65qMktapfG18S6+skQmYXqcD+fWPrWYi9bVXH
GFCWIQf5mUZPeS1oUv3LBX7XgbtPFG/hlfRmeBpflM8M6XA940WSOhqWiYwT2geiB7hIKe4yDSEA
gGoAvfo09PQYxbD6Vpa+/4mTfVeKu0EdVurniVoh0DgeTcz8ADxD9MgRqcFdmHwuxkLpWKnZJU5y
0gEhg5zC9KIbS2cjVNgwi3/IAs/wL9f0H8X42Dt2ax5NLVyD/mEC0YkM+Cdbeh7fYPpDR4Qnu5so
vr8deMiRJQlVzWxRnQXXhEN69ateDMc1ijyln9xCA0L69WP7F/X+eaz8lnHLRqNqE5pyIBFl2NaR
lzlWZndu5esO+sF/Fr3e5XF2Ek3NrOZhCSyQm/hJP+ToFij+cGA0gTlY1EXjmf9y2d7lcUazFPlY
yyE+KAmSk0lsLOUSW62d9JZ1lsrnEP8jaqXtG+o/MnkckjVTKMrPyeyvIOWpv3TxecgFm6T7Cfa7
ofDwI6mxlESx2iiYHprYiRknPfqQB9Mj3+rWXh9GT3HFxyfSjEvr4zGrsjBMJL+cNc+Qx5tpSr2C
6oLld9Gp8aAkfZ9ZpYlOO5oU8iF2hmN1BHYG4PmlIyg/7uNnwS3Y1WvzcODCyhCmSzdabLL2JXps
HuUThiKMJ2C8rwE4r1mZ6Iep2uGX62JFUtm/b4INAbucjm0uJI7o76f9J9K8WKBRui5kv4Cy0Y0L
N7li5cAWQkcwvSnOvWuAYIzh5ivgXqaueppP9UmzGSAVeCbqi2iYin253xI5LFkABB5cY4DP/1XH
ulnjVl2nCPP6munhgR+ekqb5cV3H3ZfERgh3fH1GEhPvXDQ9ex0QuxZGMlRHQjVsFi3F7deyN6K4
Mxup1pPRLNHLwlireiN/7TGkX730XvYExqtTiEuIl61oG3j/QmzEcoeYAFGANtmsvG3qjt+xdVN/
TRwgKbGepJNGjvJ4/ZP+i0QQ0uHMdArahV8PrsD+VU+lAQf3UvvTY4OagekNbrzajJsjEg67MEf8
u6G8y+OSFDqjlTWgp4NuGooFAXpJx8H/H5oRrEN8TQ4XgMaokOtET9IA75mgPEi3rTd74B0Vtz2Y
M7wmiQs9WZ/QVjEbvGAeqgw4IXb1uT9j1+ebAm7T3lPOIlyl/auu/fMN+Sw/rLH5rxY4swLLgD9B
leSYbuf9FdYTp/dWLznGH7HNMr/t44ueNPt3/V08V2lKRrkZZqzm+mkz2VqmuGH9ct0qRRK4+KOR
QovBTxsHml44AItNGiFMrODUeIeVlTFJsdFRorIqH5LCVs+S17i91923/wMiosDqefbHuC5XA/ca
7hgj+t2xP00HYDQL+Z/2e8VoMeIyE0B+8nR9ndUBnlkbVj/6WD41JuALCiB8qUfzUb+dHevYdzZD
pFJCR2SU+/XHjWjOY7bFuqBU30fAjMUuBz2yxRw2MFV7OujDbo2zOE1hd/j3m/euLee70CgwTMwc
RkFs5oc2xIuX2Gt2qYzURn037ARV6/0keqMi57saM+5D7BRHQW9hcg5N3BqrOcA+Ghw9kAHeGnrX
r8FuvAPlIzC+qapRvvo/rVVfj0BKCAr5oUXhIDpl2k8hLqBIChe6Q1muEnWIgVCVUr+2msZOrfnT
OAyONokIvZgR/HZimP3SdAU2qvCraEM1FZkmoSOYjF/oeFLqh1UR4FOJRHBGQdpp6HML9c3e+FpX
ktMst3okGj3Zt/aNIrwphIkc6TryHeOCvYzZ1ZzsoT91r6AYWO66G5YjtLpz3RyEQrmYVrXY/c0o
/P7kLJNbPjFc9ORY3ACGoHBWrzhE7n/fl0IhZqMnF9z6Zhm6oh0lP9QHUDB/BdaEo2fudcX2LdBC
y0RRZRn7YLCaTYKsl1JpqHNf+MPiz8Whnr4T6c4UYb7tX1/8+t9iOF2AKg9OIRD6+PmiJE6XRI6c
lfdZTHw8HI9k7g/6PL5EgBntpCYA5/TXOVWerqv6L2f49x9h8JNtZYTmgVECnpxxK9RPF0YU0DNK
9BdbO4t71Lsu8h+dDcLF6kJq2qqRsKuU98GiPZgTMsrBdAz5VlM/y6Kp87da/u/3+107LnAbU4xd
qNZKA0C8zN+Iox7Uk2yxJg1gEfEMuRQ38a32QX1gMOLkgEkAYQzcv//vfwLnzqKO9M3Y5yVGg52W
Bo10IIXgVb6fgG2+KstfNgY7ht00gsMEh7gg0sl4XnXHyFte6d196C+vszP/BPjjKXTmu+ErET31
drOjjXT2BTbSAVRHrUpDMqHSL9oa1Ch3XDfS3WxlI4BzoZTUqKdEIBCvyvsWbIHK/C207vvos5Ve
tFE/6bGoELBbDzNUFWSSmA5GV/hXldRE19N0QGSVSju8aIHFqLGPIXAsC9u8IJMtfOTuduLSW1O4
H73rfjbCOaMtyngaCYsYf1Xo2ZSUpjtL6Rgg01DszDVfW9zMSyfSmpnib7dlI5gz1W6o+zaNzM4v
LayJal7lUF+/zZi2MgOgT23Rruju5TAwl48vDa4VnXOBtCrkZhnJ4i/dzRCfzOZMRBMEu9b5LoLf
6puUwaDDhKnaKvzQq6d1FNTV90/rHxX4hb4e2OKp2sNU2rnCltPHrH/Fdbej8Pn6JRDpwVmFnNf6
VKIk66/VXVrexpF//fdFenCHj4XHoatVVBi0JXSzenGK+LjkFqCfBe0akSLs3zfuAptMirl2gCkk
A3XnMrCsP2opb46cc0ijbE5Gqq9AaUJli8w2QPS9eBrsaPjZj1+Ax2UnkSDLEynFuajCKsa4ypLV
N6XPKaZT00LQEBDcFINL8KIyTFu9B2RgA+bqdpg9cwXo3CBytSIr4FKfCWNLq7RUg7+OR2n8WC0P
Wu/oceb9/4yNu/fSFOal1StoDclPJLutZdXuypdU/XBdzH416d0SeP5coIQYywhYeixwRqf+hjVu
4p+GHdoqaG2GTyLD2w8b//gCkwsbwF+wlEKGaUtGaE+jZ4ZBpE2OTE5igEyBQfALdaU5YobIwMqR
bF1qzE2yjAb79ZadVPZQ2d0NozAT18v2s1ZTBccTinO6zCeMq7Hg+aJgf4XVyDHDewxd0zFB8YQK
uStqkO8quRHGfdAm70mJjkbiG03r0Mgf5aey/S4wkt1T2wjhPOvaYYxGlSm4iAZ7RnL4EjvwF4j3
uW0ep29jZHeMn+JgvQrbUruZzUY053QrWZmWLsOmbOcZi8P68dXn1EWmcVNhzbRzR6/FhoRDzvmF
3v5ZorGRznliA+hNpQJiZJ8+l5VtfgP6vxPfzZGNN6P+oAbpObsz/qhosRHKjnzj/stRHkzEywKP
xsmT7NIN72G2gGouDkAGFUkTnS3nlyOjWepBj2SAo3UfYa0XxUs8el+fsFN2Yz3EpxTlpwbDRk8C
o9p96GzU5Pz1pMVGHBpVifKT+lJ1dseGV7xicupP5D5xDBBrgXW9cnLN7k5EoPZuNNoI57y4rMxj
HS3oKzUVUErp+tMcc0EUF91MzoOPprS0ahSjyoyh2ISe2+Uklb17/SsK9OA3eKwSjZuuw/XPip+k
P0yTJXhZ7Pcz378UP+M+SImuLRrQmuUPSyAfNIc8N8/xYUgZci0oudHkCCy3EC3R7L/YNnI5n2N0
sVZNUa6gSL94GrxoAoxoPLwNm75q94pvHlXw7pqa24NsCuOLtXP9y74p9luuv/kDOM8Tjq1E1hpO
T1scBhoYuxpbV7LZYFXkggpHII/93jV57Kg31z4EvtVsmHUMX9O7CS4AfKx5G93I2sE8NgfMTgpX
znZzGYpZZZXxUgJ1+1eRuUrAY93qsb8Eyez2sdf78snwKcYKP4DXuHH62+ZDdhAXOXbvxkYw5+Ko
3NJprlfVDyusRiWGE6XqgxoXnuCbsuj32zfdyOGcm6w1upW2CMWxD9NFbhMeWGuOtclESH8ilTh3
lq2lTrMCczYZ8ug8K50CbdxK9AAVSeH8li5ZetNbY4JwOLtmYmOnDXhkxn3mLCAGzA5rBkhLURDe
dTKbr8h7MmmalUjCa2HWvST9HGWC6ozg9/kcNG+tOSIsEpSdry/f1OTHdTPYjTQUV9kiigw6Cu5o
ylEJ+6KfJF/HwqGq3GO23OmB29xi5Ltfj4tofnb3kCxN0dDRsQDwwh0SCjBVHjcwBdm6y6MbdXom
ofvfVZKRYKJjpGoo93JpX50ZzQwYiTIYCQioXbMeivt0mMrUW/IheoiSsbpX5EV3MZAKV31d+J5+
CjEBTScTQ8ZCwK9ug7SkWumsDf4k3cxLalvTs0X+4Lm4lcH+ho03zJtSUw2zjAML6LZ1ONn1LHDw
Ii0431CZZJQmBYM6sfZ9mrwITy0iqHzsGfZWCc7wFmVo+jY3gT3V9s/RABz0RPl+/Sx2y9NbS+Di
JJULTS6UVX+byNE8IPCktumNjuyEdv2QuDpaa4Ivt/to3MrkQuOC6XAwtCBDBZPZyxufUwY0v/AU
f2GPnPSHaFZlL05hJRq1d5OYFL21X42hi4cVkVFJ/BVI0r30UFrnhli2YQlu1Z5JbOVwjk5rgMgu
aXkSDOXtIvt5FcTLs+C89sL8RgY/CiA1WV3RkoYAqWDZFNhOnQSA9X9NUEUH6w9MEBvlgJMxgPVm
GNw9yrA4Q8Ohx7x2UdkFAIKV9PW6RrsfbSOBu0dKVupqnHWxb4LfMZVmJ4oKTCqKruu+oW/kcJeJ
TlWMjKzT/Zxe+gw9zyT1QutxGT4btHENoNhFADaQn+YIUBzYM8m0LxEpjteV3X3co+GlKxo+KVw8
9z1BlYnEMJvzt1lXMHu8MW1rGMosPckVPgV3jWUjjfu2WalpvRr3bH2w9tNX2WZP3/WYJPbgMlSg
QZR271/tjUTuK/dlAcDnpLX8/kCP7ClYhy6g2Dz9yMr55FM9eoIvums/G4nc5TayKiykHPzUCxjb
0KKPCjt3YzdzWo8sh9l7azn9EPqwXZ9CGXwr6F0B8sAHsXK2WqOs8kC5gBYrfjICts1QOapp114J
wPoH+Qs5iTkVdi1IgSdD0NbBPK9zZwpqOhWkw2qCyZLili1fNS77uJGz2GJiz/0I9C6MO841aeJq
xHJ+EEUYqy3tWh8FycBecrVVhzu+luTZOOYDaGji6Rjp1k3UkADEEfdkKS+r9TJYvcCl7b7M0HWS
LWBlKCrhiS3nvo2LfgbzzTLAUK00UhoXiAvkJYuTwZtk2ic24lN1GLvYeEzmCfvE1EqP4EhGFee6
+e6Z0TbEc+rXSTRW/QJ/oAPfgYynArCWq6+IVpn2rUbWdIDxYFVR1ng5UpR2U4TCqXKcclsB+THD
BSAV7AbVBeHQ3/433sjjQqFuLvOUK0oalLPqtstZiiY7yahtJEcpcVL5yyQFtL/Hfo7gg+4WHLan
y3nYvOhButyR1c874P9A0/Na2Nlkk1f90r1BdywnYtqqf/0g99zQVix3LWttrio6Yt5+Db/Kq+VE
/WUuoz9IMLZCuOu41PMQN4VSBGHkGMUXaX0phTMne2/erQzOUlYK5J80lRiS+XyQDxbWWUHg4teB
JLSSfe/yfhE5I1kNvZ0xlYfkInlUyYMk2o/Zt/r3m84P7Evh2igTeNlh9QDpZ0sekkN8ehefFDsO
RNNbb9Uyvlyw+XT87L5MmnhaUUwPVqv9lDWWl2dJMJlATpGzBy3sDlkiH+mIWTJVNFEjMD+LS+NX
mUZGblSWb6iaTSu5tU3sk85p/+W6me+mUVsdudxdaotaq7R29kEYhGq65nXH2K3Py4sF2vbYiw4i
HuJ9D/mPkfBb9wQjJuVQqIPfkKNZJIE5d17RU2dFD+a6bszcrh0f5zkwEpcV6tqzXhYNwFAGWGrp
qJyEO9QCs+c5RMk0rda6shUPwLO3T8lj6cYHijTJQEkS9XLLFVGHMr9wTTPOb6xFNZhD35ZBBMeB
TUGCfmOlfh/IB2uigq8ovHScA0kj0lpmRFRgfE8eS4rY6lFyQ4BYUR5FbnffOt5rCZzdTwY6HWmI
XeMF3dpevg/XzCdjkBWiBcX9C/YuiLP7WY2NmfRh4dPFL9rPoLPpTVFisivjPWjyNHKpWrbzKhOQ
Kbrm3Zg7GhY6qiMGeR+tz+UX2WuP1p/54I1MrhJEynAiRoSR2q74WcTPkiYyB5FS3AlhsbNbSDEB
ig8oSABX/alhSDk+LKptmqgyWEEdJG55EW1W7Jr8Ri/uvCYAwCVVB2YuLFg86qHd1l4MeqdI/16K
Rib3LX4ji134TbGJZCSNpCRCEofdEcXBqsgdBfQag+ZLPoiC2v73NC3VIIppaPwmIYBJUiWrMwyi
9iO5o+pCL/qkTLeVNf8J4Am4qCkxLQwQKTyEFS1oY6H8B67Sxo+Nz3Jx1hRBPNk9po0I7phkMyON
yR4Ylto7o+oj25+AU9Al3qCtAlPc/XIbWdwxhblFGskAXB1N6WDXTXmjNf3PwhD2Rdgf/Zu73Qhi
f8jGHswqXy0MXkl4kmaPrG3QAwxrclcPi1gg6BW9RXd94EYcl3qO7Tg1SjUziHpp8QF+vngF8Nyd
WZpfh5k+XY+Su0/8rVVwwaSYSLbOMkZLWnfxshM6+W75qfYkWDsD/8i+CuTthsuNelw8GUdplSsF
Q9AkYH0065Z+7w4V4gkDFxvsIVBF0CqiD8rlpUPZD7hjeBt25VkaPszma9id5Fn09BWI4fsWSZFE
mdpZhd/oByX/FiW3YficLiJt9s2eKppqaeCC4ZNgEC71Ra6sMbLSYFIPbfWxn06CM9q1eFU2TMvC
i5ro3BlJej4rrRVFQZ47BHCh0Xl4ZrAHVu7mt/CCh+aTQOLux9tI5M6oThKiD4mu+sgK72pfdZcf
STCDmm12gMJzU0YMX9atBG2F3TVBzKz/rSg/7DhUaYZhXDqgrTy6bDWXDY/2Z/LaB3MQ3oUgwMgv
VuIKtGVB8jePshHLRWnsXingfl9bXzEdhiyQuthzUG31QTnkyLlFWdX+Hd/I44J2EwGwPGUjhNJp
PSjoCmBN3iN34JrHmGp8EWU+uya6EcdFgSqnkawWINOIBtMmzbmTRjcXYUTth+mNFM7/p1QhoYR9
UlRD/wK0Ba8Gw0akh/IifZ8F84S7r4mNNC4ITJXVgOFcH/wRnby0Isdaqw9mhCGVbvbGUbazWXZS
S4iwsrcHubVQLhq05lzm9YrERzIyW4knpxtfc+my1kC1Jp5GnrGAbYOR8f9poVxUaNI0T2NtzLBQ
ZBcf4/vpGGNpfcGofEAYcNlRIG83Kmw+L+dxUnXORpLJSBwGW7qjQRZQt43syCcv7ETZLL76/bpM
kZVyLkfOjVAvi64MTDOzzdBXzdRZRKsGuxt9m/Pjo8KQa7nUk2n26eylPuuPdXYF4NnxlDmjo8aO
+Zkc/pflsz3fZlIgvKgqkPcUwnMh921FCnVeR/i28BI/5U8MDyh2LeCo2a0Xfsie2BiJ/Hr9q+75
ml/EchdFKruyXwcZLRHLZnBi8UG5bz+Ru9WJnOZDchCRsjHL4HzpL/K4CxLmobIuQwWEQ1rbq+bX
2k3am/bSniXjJZFEEWMnNP4ijrsYUlQA5bNf8sA6rd/eYGAv7Um+7dz+I1sZsZ6uf86de/GLOO5e
xPOiAHlAwoQHG7ob8RGFoVf0Abl7oEkzaB8mwpjjw2PuM9yo7HPsIkRcWFKGOuFRcVn0FXWX9oa6
tsrx0VeiaNvGpmIB8gBQNP2NdWBrOOrNev5We9o9SK/c5UnPsfLK8mzRp2Un9Zvh6IphWNRSCUAP
fk3rqV6ErZ4TE3MmgP4kjjQmNkluJHKXCQkpdr/xRhZ3jO1gWvnS4xsrn0NMHzNGMYyN5ugXHodX
DCAbNgPXLY91as+mJ1r4Zif4u6aGjEQOu0U65a5kh+2EsB7gCRjBWBZYHtteBmy6yImztOWaHO4q
qkuda5JqsIfz6DLWzOhzdLSO83ERA8bseG8Q8rzrxJ1eIikdXWvAP5kf2OoN5jbc6f4G20f2fMzc
yX4QfcSdDPUXgdwRKlOHhVhlLv2ZfpEa0BAQkESF9U01frx+5fcd90Y17kISFAIwJoJ3+hA71Rdw
vzjFsT5lN9U3GXgxkQPs4g+D3YrmeN7IZ68cH/+ykLqQ1NMY5sF8UA/dKbxEp+E4nkxk4J0/9nYJ
ntr5CwEWb+g1f7AUt/28fLEdawANCLzLHL0QFLvDxp40//p3FRwgX1OfxqTK8jbBAo0GvFn5PCqv
i36ZTMGg7/5VB0q4TDVi/DadgiJVPWuNPPqpdSmKoIrQfbTuc+22Dj80vWBwef8WvAvjTGVSoq6N
AH0V9PRZzy5Nc4Hg659tr0XAqK/+VogfUaFzbKqrPiWB8RCyt8oH5VX6yArAqrec6CM4P/47y41p
wlNpADXBkhvAeTnPLC9RTHvV8lvNm6qvQ31HIlFxdjeOb2Rw/kNb8imkZmnhwTmi8MHIYazb9pTb
FWj5kjtd8BV3D2ojjvMesUKSqpGX0af1eMawnNMtLRB2/qCsbVLTMBXZJIDl5R/uSxbqcTWpnS8n
5adBopdoGU5UFZXEdrXBiLBuGlQ1Zco98KRp0jQri4ogWi/FcCPpQd59E5jd7nXdyGCZ0bbqFlkR
bpGWBeFzfhM9ym7uFsAd9bqDfmRjIMWd5Iufrrv51kYq03wjNUyKBY7CRHWqyb70UmXPsSpI6fYe
rrDr96/HmXeYqWOS5WvuszAJpF8U0LOj5v4FjSdiLRF9Rs7O56nolnUY0gBdFQDyWda5GvEWl9Je
d1XMLglGkkWWwdm5kkSSpJVJ5utrb2JpY1nym7KMcr+ONNEiEnNuv8WrzXfknB+wsiaah4bkF8DR
ybLkPJTNCT3oW5R1PksqOZlh52GZXOBzd/ha4Z7e5fJxsgln3eoYT4pkjOWPRIp1X627+Vk1hiw+
qG25Ar5LUYFTTUH78X1M5dULRwoMLzkfP+LNWT5jN9E4DEY1nEIwtM9eUxWgm4Q7qryymqfv1++S
wKj52KqXXZbn1lr6mREDhC7GvATtPl2Xsf/u23wVrsY0pbCyJMbNSTUwWAI5wHAw8nybhUHmxycw
hHqi2ojA1nj0uWFYkj6UEfxQHUkbd6ovRXoQaLUbzTdasU+78QcxEO0jrHyVPuoSXe2wVDPF00h7
Csu3Z7zpIMr73VMayK8iRF92NX+3byx5q4YOHju+VT6m8EY5wRXNE83O0iP+j13I57g69rmgb7Mf
5C1A1OtgAVYUlfN7hjWq46KbjLlTfXl7AgbUB86ETV8Uu7+Ujujxt+8FNxI5L5gM+axlFb4soxJD
4fVZcuZH9cjWFsLHRNR12H2aWKrFvC6WWHlGQD3Kq6HRGvQAsIUJ9itXLWwGF8UKoIloKXjXMDfC
OMcUtc0qjSsck9kGgNCsKhTpBE5IIILf9ApbdSjCLAFvcxfMiRuSs9ELUpY907cwmWiqeLiydYlf
Tb+YdDWfW0wm5tQf5qNa36Xqc6V9L6ZbWdQVQudix9g30vg6WdtrUlfFIC7IkGq2r31RJM13GVPe
EdrM8XibKEWrfFXX0LQcU84SwPMoRuZkbWr+pGlPdVeps2l2hizSM6dS4t5yZ1Oddbso8+a01nGc
B3lM6k8olo3psQPZ82NbS2XjUCOul2Cuq+a7OUv0VDRrI9ujRMqXSgvNxq7rJi/c2lKA/yiPwAUO
5FHBitQk9ebowLs2wTjWYeROXWSspy4pdGoPc5y9qrGsYcwy1sPv7ZiZGEHMLbBdk3RF+XZOm/I2
NGh71nIluTHp1N2YHfC0XatUjYeINuaLRSdoqfURlvCRDLUIGqYCZKdmJh9p1mEeCThr38e2pMQb
UxVkPVVEJzdb0T/yypgON1nHeDAzCjAOLS1j62Sp5jg9z2Udr09VpUeSO64UexukGrA3W6zWeUVN
kdraGK3PGn4OF1KLxvwyWtGSHhQNayBeQUiT2FGWjM8rTUjvaEmY/iCrYQC/v0MZwJGtuQIWp0TG
W7MHbaHXKKgPHNph7BtbWWga20SNQJFTDfqkO/o40BuwFGuPapjV32hbZvdEG6XEbYm2NHaXNtbo
dJOOllS66Bky6Br7orY5DNbXSiVABAolPbpMRZMs32WrVYltyEt8Z01qHLuLvpqjrZld81IUBnJH
re1MG+349aO1FuldjDG5S1Vo+vc5q2csMZid0Z2MqSpSe4myc90S40dfRGDn7WmXAaFMm+S7sU3G
2pHBdRXbHbYFOjsqoczHZrJCzZ77TKocRWnHoJ9QAz4A1aM6Yf8ul+xxkPT102I2zZcCSzt45FuT
ZhwIurHqK6FydArTij70c4+xrKqYQi9RrVx2EqnUNbcbZpK5eVnMl6iJ08ieVj2e7SEdlyCmVfq8
poN1X+m6Fh/baJSLozJ0KWglEmuNfausVewUdhp2APooGr7BbnQUa7v/I+3LeuTGkW5/kQCJ2l+1
ppSVtbkW2y+Cy4v2fdevv4c1mLaK1k3250FjGjNjwJEUg0FGxIlzkvaU5OO2eUMX5y5px0bwlaVU
I7vr+nz0pbaBsoGuSQJa0qMsdTZWqD5hbBCiLqY0mb+0TZ7uRHlSfuIQReBpJ0qfe6uEgx0WeVxt
VtUlqp0W+lOt9VBggpzlLFs1gSf4Sz9Vhd2OJaJN281dfkpGkTzp1VjfREY5QhiD9CC67NbWH/C0
cqUJilznViGx+UCGuDTtbMalia8hGkD9Gz2QQ4AvNVbcbVFpy93cZzYYmufFlyrcrZ5kpvjX0i+t
LxdqpdhCYabKw7ys4mlZimiz0y5pPstNJGK2va2mU5FrQumCgiX6JiCF9RewaX9RsiExnQGCmYrd
GFuEqfRs3ERXbQsJEB99awe3yMzuBfOH8XeST8kU5LVWrY4wZ4L2VCex+LyWII4RUapMLHk0t/sC
r9qXDjXS16SWpuQVJcT0a9XO4hgoopyeeiTl06VaxvSWrIJxA73dYbHbRY88rWjq3IvTKvLKeezv
UmXRHtWWbA9J34xPSqpWbySS9NekImJmSauG7R/QLPClLl10f0VsnS8A8xJIjgj1vbyuY9DA8s2y
lPh3lleyL25j+q0zUzCmqWmsJJapbgjQI8BpOJRRV546WY9Kv8wRcrWsw/+LIejWllM9d6VBbZaA
GGk8WonWVnKwNu00u+VWTloYIz1qvHEg25uG/3ZeY3G5bxqlfTUHjKB9QWI4iO4m4xVtoR8ubza4
sTPA/NZ1A45RHPP7tjQVXxoaqX8wyJDM5zRXi9FuxLzQTok6KLWdj7GJgeW8Q7dAGerti5rMJPNN
CrZwBK0ZwHrRpWLnq7O2mX6/bOUjOCSi9bSuUf5YjZWG+ZnBjHoLNRjhvFXLcrempuHFMGJYaVnF
i5NVhQR0imCmIRxtPMHcqttTWeO6QJoxlI6Wa/1wM7Z9WrhrXJmrtSVLU/haiTEaL2/K5iTm6eJB
Cc54MgFaf0sis2idEniixCJmVrglgtllzozkOc4S/SapFHxWU8d0FISqvW1EXx3cxcA/qnkjWtJg
Vt87oxsyXK1zPtkjMpFLK+dQbUdXGvO92dK8CV1fBUKdKPdDP6VfUiKsmjWvbfyQpIusnYxKbnML
6OziEgkL8YuomBurSNRacovJ2HAM17gvfD0T2xfMpaGbF3ULObVVkb/IRq2dtkKZmkd9XJf+sZ3K
8nbrRIK7Jipqe1gWZCldpPYvi5rBpzetNwrPFDSBWOAoIpqd1Gmz2XOkdrmrlgOdAJvE5Gkrtmn0
uq2rV3/MZHhuT4hgkxmUkp0qydJpiGpZDTBkWj/JAwCHF6lSMNQy9VFkDZCanayhX3XJkkxz+zUo
kRgQBDMrXnShf12m3PCUdC5vxV5QstcpiouHaNDm0oKqjSo67Tzmiq1phdG9TEuVXbSohjS9UHfJ
T5SP5VtZH8U32Yi73poqLfKiygSWzpyz7OsmLjrquz2EqKJy1p4hPJE8p0qqdJhgyLIv65hLuGNW
kfzcGsjN4BOLAuoHszoKd11Tad6Az91Z9aK34NpHs6oAvzKUT5CIZxk0wCb9BxSDDWJJkAHo7bHI
ht5WRBGdCNVMEQtAhftSaRn5Qtq5lqwKTy0QFQBt+gn0JuNZ7AS99optbb5klVFtrtqs602idOZl
WVSMAmxzuYHla9GK4dtQR5qrRsZAkCtJUaW7fVbiGSKs5uKKZVveyWAcrWwRkwy+NG0FtKbLthLs
Oq/Tc91I3ach2qiWclWBmAEHRSnuJmh7P6N6CJ7eVjUGgLKWkcRfQDhb+Fk0z6ulRRtxTbPVn8Q5
N2/apBFvjawrfhZrOeIuqMTmEyHzcJvG0ehnqpHEFpkraNSb0ggS0qlX7oVW224QR4zRmdthfAaA
CHrOTSeZgiX1MWSESKMKD9eTzaM3/f4JzOaa5dyKSjWZELU49fkbSVCg4Zg4zNL3Npg8T6mirpni
FBSoXvSQn8DhYhWWcTc7dHCEP9nPtcdkebVQSlGX9xvGD2bwNtCRKiigOb1DPAjEeDz9lKNqF50D
wjWpAeRoMEWIohIjpVKbLGyapLQ6fXuCFKiFqadf+hD717frMIPdf0ua0uxqAwC3AH7YD2Aq9ZbP
KnqXuf+9Bn8omqWp9xeoQCSu/2RjLH1RsqV4e00wVue5kyhvNeJ2q//oMQrDWRYvE2OKuxDlLZPE
3NAnnBev08GvrCR2lAMQKNWuaaz2mIl2SQZLlBZrHiOe/aPK/H4PGftSUq94uEIzb/tEe6UlAOeG
Aw1SxYLP2EnIgxYfHrudzzDHTp0mpe/7LAkFNDSWU9q7fcQrI/HWxBw7jMbIddkZZiCcSKh7eZhf
mnN1opUx8RTdlpxi3FHlaP8JmVPX55MaJ7qAdrPqCOu9gKdRdTdnXq1zNovWANgS1d4Q/SG7I9AK
el6SuSnCRPqZNj/xpvQG0a7VlynLrQzd7Db5ct09eSecLTCXiaFEGanCHs2ntLCH6FMzOGTmwL2O
cDv6fmVs9UMSxigv1xWTr5geLm8bb8IM/Y9Kh+bK7CTnNqCipIhgqs1FJXI8ki0wV23SmdVqVu9B
E2lrGibegD5sdlucxht6Bswnnur9UY3YlNFRB2DIMMHv/HEnzbkRUIzbICtn3g6QKonlgeMrR/NU
wLn/NsEc7BWpRFeDnSiUyeIk463cXJbMa8vHem1Rt/mc90jzG05Dgrcu5nSXhjK1dbtiPKwvLFMJ
hrTjrItngTnbhTTXkw6Oj1DAexIyb9PpuscfesPuszGHuetWFWUlnDG1eeiUIBl/QHXlf1wDc45L
GZU2FZ2HoBrVpzpVQCRjCAonCvIWwhxdGa/NKN3iGqx0iTUOlVUmUDTRvl7/XMdPjt33Yk5uIueV
oZOV0sFWAW0bJs5kUck2KrJb+DxK1uNnwG97LIqpanVJQY2xhAYebQ9AqMVFXRkojQ6gJV7Z/DCy
74wxb45UMEQ0idoibMECPRbTrVD8ygdiCc3ndls5XnFYAd4ZIx9jAqqZU6yb8LwiSX0p6S8DUkoT
PSoll5wGiYeccXVwDuP7ziYTJMxJ3NDBRnMUt7K1leavThpf1LR5rZuF5yn09/9xe+1sMbGhq7pe
LmVxhlrLBKnXHg0rElCZhQJQLC4Im+P+LPdGX2SFYI79FFBdtM2RgI6UT0ZQALJcPFYuKmgOj6qJ
65tM7KjFro/UGlGdEkRJaHvoEONAV4e+vvtXLkHi4RIVzP9DW5DoOjvxthBJKhTSZuGaoGToRH6F
cePq3ABROFnJNyqeu550vqDsoV1V1dFWQG0UcNuPjtqgGpgNc1KGyqW7ke+GYLzkz8rT4K5Oi0md
GDTlPHH0Qz/dmWTOxiKvrSxnZR7W22WWBPDQ4JWQfhOLz38TzlSTMlUZkvkH4fw6R1mjYHIrSG5Q
Dw76S3oBhZP0sHpzsJ6N2/T1usHjb/nbHvMtV1QAlqqUk3BOsh/L8mvewOmt1IN93cxhINsti/l+
Q9bUsrLkSYj6c6F/IcQm6ndFviPJ03VDh+vRMO0G+CN6fxoTUKaia6V0RRsrihdUiDJ7ac4K79I5
9IadESaSrPWqa3IeJyF4pEAi9j0uv2ydYBki56sdH2j8XRpkTCQJOhwfPX2aN6zUlPBMc0f3XUvO
Edz1jgCoyw9Zh6/7nTEmeqDCFA8gHEPOOdWukD9V5qlWJUvdHkB9bcXtRag46zvcrJ1F5h0yJSRd
awG5mLKawTTF9lSRR7n5dt0lDu+1nRXmIaLn3bZWOVwiHlGO21rP7L+J6WJBDdur2ya2QFH+fN3k
4SMRCjAyHScyCKvjMMZ9K6eSnoRNv9p5BlxRcbpu4XCzdhaYAwWw/5IXBtTUVgLW1C2LPiXdZG9C
X9grlKzKPP3VLcWPvpid64aPH1w7y8wJQ7nVNMcVqVLn6N9lZzsZTu8BOQAykupf0Ewcn4GdPeaw
mSOANsWE3meUv08Y5DQg1hlkkhaXHoO45qyQt3nMoYMCgNqjiA6OnlI9d2pzj3IgZ/e4i2LOmq5U
GQCCcBBg9m7TU+EJrgatDeKVTuXzsMzcLWPO2ZK3lW6uUgRx6vRR0yjFkkdlm03JH97lRDdOPn14
sHd7xhy51JymsdcHM1jXuy5+E3RP1Il13REPbBhEQ5+L6O//MNvUkUjEMMMEepCmRuD4LILKPqo4
7JQHkf6DEWafjBlS61KfANXR3s/GC7SnoYBUFxyPO8LjfDDDbJCsavog98qGM7U4xksP1nC6P5IN
ab9T4xfPvPrikUt8sMjsUNzEMZh2gDYyLs1NeqLcKpGXvNAZwdzTAx7Gl/51zNvbIMCqyiKG3oEv
ZsyZdR/hdomhWLXM8QvRiz4Aaci2OWnTxLeg1JfcdBCmm3QuFpNzyxyc5w+2mQyxMQu92pK4CkoC
wEjVO0L6ct0VORbYnFAyWkXummgJkgRp7kqBC7+uWzgqUO0XwXJ+EkFAcw74FaBI82/xY3yafy03
BYUxu/3ntrSFB+gyWon7F+XSD3aZeyYR9AYFfaTXmXZCZdhSgdUfO5ezusOz/Ns92FfbYpgLEJaw
YnyFhG0CeSyH9g7eRY+R5yoS4LJQwvN4QsS8jaN/vitoCmU5pIva4i5bIfDXzHepOvBGHTiuzyaC
ul5mg2CWUdCC5ESc30TlfhZvFu2LIT0SLkcwb0VMwJrqCvSHKFAF8ic0x2TI9EqvABIC6H7zzpVP
2z7k8fr2He2eQsBGq4PvlrJafPyKbZcIa0owVr2sCMHq5EXdELTTGlw3cxiz9naYg7zqY1Ka76j6
S/tCOzCCjSrpy+qJTobBNd61eZCz4HYxTUlWgOUQReZTdp1ZjHPU6RA5i85CltrokISTub0C2NJa
xjJyPuPR1lFeW0Olgnsgq/n4GdHD2oDSmaYA85RWpLyNI2+akWeBfbqJuC+lRq0wgScmNgmjEN1k
j4o+UhBLQLWpefGDZ5L++e6EabPaiWOPicalgdDksyTx1nTofLuvRv98Z0CRSdcVcWRQQgt7BamV
eUbmh75zLlhoz80OHSeuhBPgDxx3pPvB3mn7/WL8oy3XsjJJB26cgE711z4Jemd9b60WkHjlWDv8
kArmPGSMyNDZqY/rbPO0EpCSxuEYJk+Ue3SDBGrkwSNdgGgdgUs7dZBhGOA5/ccg8yaJdF0nAPEV
oQhtakyGnUdPDQdf/6tTvbPDRA9R6KK56w26MP0uptT3BZJcMVh0qF+XTuoZnPfA4WsLZIoqMUGf
jUoB4zLJlGrJpoO2sXWLJ5SMvdKOfcAyQcUJsshT8pPb4jkMJapsovGHLF5jScjVEUT7PRA/oQpa
N0e6AcIx/mrcR97oQLPMm24XP4HSRuzpP667DfWKP3x0Z5j5uC2Z1rkUMC5tiA+L+WSIMKzdCdXz
dTNHvI2GsrPDhOalS0GM0AKcr1xAOYFZUOmk345fNn9y33uetn7DG3U5vg5+22RB0XG9reUUwUHJ
ZXC6oPISpzuJAS13vruNy1kj51uyYhi5vqx1uSZ52M1nqgYjWVRSSFgs45P23by8Fx7/RQ+Au07m
XhBksxw0DJOEmZy8FFJuAbdqq0PnZqjLK3F0FpPR38D2apkAE2Ow8pIoYiBkMi/gHYYglF1Bm4ui
Bpz5Ywgy826uO/pDgDYqArrLTWWlF/K0dRbVRx7P64mbqBxG2Z1RJu6V+jCtOghfAbugnMQFuPb0
5xkcCh0EfLnz/sd7/HuJTNAzMasnSTr8WPQJUiPZo4FPve1KS3vKAzoOm7hqAF4Ojm/RT/fHOcWc
ggyqboAT3oeQdreYMCkoKsao3KNWlIFq2Qac9FzbI0o7fvWiYcDmfSh+5D1OD/MKRVMIppkxeqK/
TyfvDKdaY456j1F16W77vHyvv1G/FmJLeldgX8LmRfH6T383EAIC5N+GmS/dSgUgxbVcBiBgnt0l
yO5MaF9vv0AiD0pb7vV5/IF/m2MC4bxMhtGVVXTqwXyJK8YbXkEgMYBKW7ahYvM19gz3L0hkPiyR
CYpCKWxGKVZIC9V56oFPL6W7YgIKEvPIcQ6OhbTdJFfaUjTf42pNzr0kcccPDz3693d+Z2XYbXCd
CnJbxUoZxIWlhBvET8ef0mvuT3bz0lBawq+YJ3F5EktHZA/7tROmr5C3WtWIqVqE8a8B2seUKn05
xX7+XL0W56W0RjRq6DRO/1r81H/wVC0P79vdopmQmcZzpk2tIgSm8tb0wZI8ISsxyVM7eZyDe2xJ
xzOJYAT3D9qVOIY8sADi5mAM01vVq7zsabkp3Qz0OdXLPFmmPwYUIMZ9xBw6tI6mgIqBXLrUj8G4
XWpBGyMEY+1hDiMfN66VfBLcwcqD8kdsg5XR5sXiwxfhziRzhrJRG8ksD3ogb1pYqrHTDP3XLNO+
5pF+K4+it3TTGQV9zjc+XqmiGhCb1hXA4j6u1CDGEpEcIaoVL8R8SUiokGfONh7eMqahyQTUkvSF
/dFGr21aV2Izg7i61xvTa6Ax0G/3mLUaxl/bBvD26FT6yyDcZCPvZX/kQuj2mQr+A1J4dhZKinLT
zHMIT6zh5Cw3I7iXxC9bsJ3BQ32T35dfoDXptK/82H+0aBXzTwo0tjH2xbLgkyyX84Y+oGZ7cgRo
sKWu4IIp7J0GJuFUUo8eDxg1RMFWNyUJAjkfv3BbgnepFcGNbiqPAvnaTZy//6ikbmAITKKE7Koo
s6/6eklF0PLCTTpno9oaHqZ2Nh9F7vekhRfbj5xyb41xmEKPpMRoowwTWd+b/GHtgogn80P/CvZN
gOetoSmaJoIbgTnhaw520KyQqgD15k25SepQqb9sFYca4XAhOyvMoTa2bQCCfaioevQ2x1ZdP5V4
Y3LOFw33f6xFoXOFeOQg82Ks6GVUygomWDCQ+R6rTtNJRBtzgGcrj9dtHX62nSnm1oU4ddEVm6wH
feyhzGIR4bKQT1H68D+ZYXkyhKTBXFgnr4FSrFaFymi8XExhdAjvKj1i4zdUVYTYNkKggZlW5uTo
paGO2QJIQA9ijLYmX4VmNJ26wCu/n/LYWWsSWWa3Rt6EKp1bCxIe5RsKVtdXfOgpu9/BnGBTqvp6
lBqQ8gpePj4amqu3L9dNHKbm+7UyFapcaIV6rKQ+IA9NsEGQDmLL9gaMznyTQdqbf6dxLdK4tXsf
pRE6IaYM8OxAcsiPjDb0JWxMzjuJXttz3H4CkaK3QLK6jsULBkYtzExi0EazJgwlXl/9oeeqoAbG
dqvYbeantIuUCynIxgIdowheNQ5vaZ1tjTU38xxZCqk0zrE8vHmoqhLqnADTsCP1zTpmkpnkJlST
15dsIdYmlJYCsa0GUQmcahUHgnX0gFB39pgFblpkblpCotPi0ZJS7ku+ghjALSkd3jU7O9STd3sq
1fE0LWWdhOKDeRf54N/6JGy4DGYHOjYOdH/v2re/2LqdRbq1O4sogI+tSjIl0ErIOG1vsgrG4DG1
Y5VwnOTwFO4sMbfCZph1J1DsCWQGLRUwJCl3mvHL9eXwjDDhWiu3bMJbJQ/b9vuYfseIkA2eP85K
jm/s3VKYSB2lQ180C5Je+U7yJDCjxK76WFhlYIbiSeNcC8dh9B9rQK0xWzTGi4Tx1CjAzN5mr7ro
zQOlxcbQkqE9l6kKzXDUM+pecI0YPPRm9XT9ox6vF/5Py/umijf7x1+AskKZRAVN8gOqvpC72r10
O7jv2tABrylzWDZCGPnHGhNKMfDViEYNbpb0ZXLSU/veLZFxBmjC+y8y7MNDt7PHHO6sb/sFsvL5
ex0XyDXQT1KAZfJS39BizXj6C0IQBMrfC2ROeQ9UDyb1gB2ttcbKiqfevMjkr16VOyPMwW4VTOga
WzthlEMJIVd62fwRRf5/dxkdHjuNyrHiAYs5PGZF4CvoSZqkkBHtZGtNI08FEiuNeeiTw7C/M8Os
KZXTeikrmCmUMbWkNn3M8sidop9DbPpdlDjX/Z63KiZiRSsRCzFJ9cBITV+bMTDbLZ4QFcF1M8fH
a7csJmiNmKafMURL0a9KiEohQC7NWb9gqB0qIDzpbHK8KsqWgQwcKQfzEY1MjNW4w7sBSjsAbfS3
lVf6cagEilV4mTNZKnDhgr+E/xm2i25TDxQE44nXWzjezN+/g/m6QjVpRo/h9QA5cnu7ZrPoahGU
oKdZQilREFDNWwQeMJF+yj+e83jN/3fxzKc2ULszJkHCJTS13tT1jqbfJZviCCoESr4VMYdkj/et
mYsia9ccgCkAfo2msOsV9WcgwCqP4z8cK2wenpEaHBM1gG3qHSZwI1+zpXPz1pyHUAPPZPmFvBVc
aBbPJvO2X4rZqPoOwAdTiyxNs2U8MKeF88zjGWHunVozMz3X1SRc5NIxlNsK9YxG49zm1N+vuITO
XDfzZigDSBaqEETnljq/JFlrJcSvMt4DiGeIuWfaeWq0EqQr4TSfx8kxofdGUreLOO+Fw4/2z3NB
YrPvEkqSAgEDSDDlPaK9ON1oSXW/YkCS43aHB3hniDlLWjkXtTaamNF1QKPqTjeVk4KUXrlPbVqJ
aS6119ggzf2b/dqZZc5UbRS9AJ08PPHyTA4ESFA4SExyO0o6w2nbmMeSRLflD//4bY+t4k3zsjXa
lICcJj2pQ2LlPQ8JQD3smgXmLOVz340EU/DQ++5uoF4Z5jakAVFnFh0qbcWtwNJjc80ec6wkI5mU
hc7o0vKZgm4Yov5JQUNXBlKJVz47eL5C+xZUXaKO7hCEGtj9muQ+FUAv8W6N9v8hNHTSfWqLh4r6
0/U/mGJLGzp6jGRcoDO+rfdV6swksbK/UBb6aITZrb4tqqkdSBHm1uYtXhMktPx4i/7/nXG3OoO9
nni9EPJn6Phok9mxLa5KVOsnASyg9a+ZAurv6tqOXtA6Rlsx+Ta8MzNj4vKEFo2TPEdQv6CAjsbn
9aN4n5iJlqAma1ZxyIqwMS/idLfVPwXBuh5YeCaYOAlRj1pPohKY0j4c09xWSetu89N1IweN/4+f
lP6KXeJbzKDXmXI0TBdvRV9NOiWORd8+GPW7GaB4tX25bvDdzz+euo8G6R7vDM4aiUDzQpvQaD8H
GhruowVk+H9Yoau3gUpCWON9FGjBAjRA/qy6VFSkArCDQlvH0/bj+i86SLTwiyCwJOE1JCqmyQRw
IiatMVVSGdBrFWTfsRtfhtfqJPtq2IXi+f9OLgt7AKZRnQEi4p+PX6AeRrOV1KUKq+yZkHPS3ELv
8W/WtLPB+Kc2TakpNI0ZSHckrO57f3pd77eH6E7xRFCKWbxZsj8flB/XxDgreI5MNVOzLQAjS7DO
bi7/GnALlufZmO014nntn1fFR3OM14IObEpJgy1r3eYGWNNz6kZO8rrYsj1/Ws+8gHqQmny0xzht
ty0lCm14L8+2aFPgBEXd/afTkno8vcDDg7/bOyYjUGsDcrQYUgtk9FtB+KLPT534wnEQ6mR/HMOd
EcbpwdbUxgUFSlCmD9o7gqgN4GjvvaOA9/3o7l8zxtx9WpIJ7bCB63oT75XiUTMerq+G430skgjP
1ig1tDgPVam10/Zblz6R5FtZXUr9QeaJsh9ALj44A4sjAnkhUpkegnPkYjxkP8DR7xaNM5x7Z3Hn
oLtVbloA+mKHB8U8jtW/9+zdS3ehsxCFMiOg6A0nML6Xbh5OZyOg7CyKZ5yoxZZbozkOjjubTCAx
KqpKUiFcUyZOBVd87KY+nRdSPHIqfB4jzPEzaWePCSSg6I2LVUIXkJ609Nzay1l36TNJfOV+T1ox
vOKWbMexqadE3xKoxIJwIwTJfFi9Dr8oqGHisbRwjjSL0hHbbgCvGE7bqnxumlAybmVe/nbAc/zR
LZmwAZ6yLo5L2HhXjbKVF/kUP0SA1C2PwH1iymB6Geir6Ge7OtePH9c0E0zWFmR6C8UygH3GoxTZ
IN/I0QZPfTwj8HwXHtaAaoJE37r/9csyoSUfs2wgAlZdbqeueFDr7yZp/+Yl9tsnWQjOprZz0ppo
sUYklPtzUblb/n8miP2weSzcpum0ZdYGoKB12VXSU9kFtez+b7tEmHcHEkYdKsVIVOewA+/Ri2Rl
jjhbwnMeCLdIHDHi/q2Aqp8gosHCy7YOQ7QmSqKM1v6f8IEpUvqyaJUsnMANVEGxZpucrAAXX3Gv
DZ8rrrjJsT0Z/XeUYUWZ3bMsr8EERl2SsrZLN+23d+Z2T78Fm58L4ji7QW5Qevypg4OGJLZS+22Z
SYxqtcYfR4IRpJtGkI4Lqw2ljk9GIrr4sZozgr8PwEDpKZ2UyEqTBYdm2wxPbqBvr9T9Yz5zSUmO
w/juRzF7X5l9bDYzsrXBMXzBarzWngDnWpHr1nf8q+rPmgi+gSFCa8DQFQC0mV4NIbUy6xnMba1T
ta8qmJRmWMGYkylzgs+xKUVSFYPW3VXmgmp7xVDTFGBwgcTWIDt5+1VevhqR3yqc7ufxRzR+m2Lu
pm4UunwzCB36LJ6onjkazaASCFePOOJJmi1eh4RrkXnn1gooZ8sNXrzdLVTw0APToJP6HXpO3UPK
1TLl2mPeuVDNywt5xb6VhYVRNTBfUfq3DhdwH9A0mifaTv++P27g3Rdl7qxSrtek7CDqtIxtoNfb
/TzFn7ZiDXKFJ4JxGBB2ptg7at5Ae6uVRdAnZSDKIeiTrTH+tsi6tXWDVdTb39waO4PMzTTnjSZM
BQp0uVE4nV7YqaiF8B6fE9Y535AdXjT1cp5ByvlfohKKAoOc+b0WCC/5u+wLhDcmlwfqOw5zIPAA
2bgJsIPJLK8ctiITCzIF1U3+mt0Yvu7VfvPa/Ip9jEQ4HbfkcpyE/WMRQqdwpt3zV2ubGuzbqLWT
r2L4H6Y5iPI19n/GyHk5y/FZ2Jlj4ng2RqlYrhAcXEPN3xz9FTmfPYB9MTl1ds5VlubaY0I0OL8V
UKdX4F4MF6D5Woi6lXYHNF95L1qpI99z/OYwh96tjwmcebSqBLTbdIoGDBgnOn6R2volD1anRMGV
9wCgwfGPo74zxwTPASQlUkeLknWZWmb+U+ESlvEWxARLMUoIWEnRnk9f8lvi0vCMjtaFjhcCeeTz
uJ3eEbrXVsQEy3hraqMXoWmmXPpfL/NZ9A1fcpbv0mfRnaGMl+NrYib7G2mgXUATa2hP3BNsZWTz
Pu5hDNh9XCaOzks0tsOqomSgzHZbTGFTvSlJfs4TXnGCewqZOJoLVd0VBcSEMKAKilCEmzB6AiGs
u/wL2YmjdaFcrgIlDRilxJbmpryGMAMK52Hb/JhW9LohHTN3oSLynOfQEJFMTJVB2R1CSR9ji2oI
W4LgggHm9kesv8jL80pOasp5qxylgfLOCrNNZrL2vd53E647u4TUtJyc2pyHeDg6BnsjzAZpJQTq
VQ1LMU9FMATS2Xw0nuSHzaalv8KfuHOUhwZBcWACF4Ovx6LQsEmRMZVCCv7DabTjE8T2/MGabPHz
ePNv1GfpV2LPHTg8/rHHRBLUVdttXABU0ZrUNur7NWqdODrJItgBAIC9HiYPHWNnjAkqQwyAUZ31
eVjWj9BuGJxSRUYR15mbSCrH1mGBZ78yxguFkQDK28ZZGH/rbrof8hniY7El3hUv+T10vJ34k4b/
yUk9eStknHIGwXJdZHDKSv4lLL2FFLrQX6Pp5fqHPIr/+7UxbrnmELiFIgESwBgiEo1XCTypdd5C
mBeJnKJ4BNxgFqZxYs/gr+4KNL5ajBE3PBLJ94LN/98HJfYtAt79nMQxEA3EB22aI7+Zbhr8V6mz
sBvE+MrntXwPw8c/viixQOKBqJMcx9CSL9oE5PBBPl4UYXKv79P1r4j33cdIKGcxGOAnMKZMrRNh
j9LMF2uIc/BYeq6fYtQFPtopwKvQtK2OER/1ZYzu8/6rBp5JSsNVG971JR2+VX/7niQyESNB8aGe
Dbi44vffdCRuglu9tZ9nLzuRc/k6vv3VTgElj1kUolB47sfFTV1Zg6R4moMx/9SljUXEX63Bgxsf
vhjhDjI2CXheorMvVGFKhkpQZoDyKR5ROi2vWhAHgj/4oJp7VB3OZ6QH6A+n39ljXEPLBnmJ62gK
UkgVQAU3FKzcBffM2XTLG9NX8QgYMREt202YuLyOK40P14wz/mI2W1cNdZpgcOk81sjunU0/AcYe
Gyso6p+vL/XwpO1WyuzfasZ6KUA2IGhKUAKAhU5Cg3c+XTdyeNJ2RuiP2OUz84bsYp1BDhcJKB3M
D0L6Km+uHHPMHB60nRn6M3ZmhrUWWw2SZYEeu5iEsqbtURcfiiKA9gfPQ45tYQQL3kgU7V2zdmcr
GUqzKqOlhi1H66zinoIqulf5tv7crEidiBfbGNB3zXvpx/WPefguxXSKJhkEfG0yW3JSO0WuzIGA
It+LfOmGkouQJw39TkBXX/X/89ANKOt1VBbxJpVBLsI4Y62XubaMOQre+gquCvMzlF9sEcI9nEUd
fs+dHcYPR0wO6osGkKL8LtGMqShHuO0v00lzhpDiWDu7+al/0Z+u2z30zJ1ZxjPLDjJdWQ0FaqPR
rQbwDmDH0wgIQc76eMtjXHOtllLe1i46gcgKh/h7swi+md3KUNEoeFyFB3rJH/eM/pi9bwpFMqxg
LEQ+/y52/W1y8lN70R/j9y6Famdu7cxeckpCLpks3ac/gtfugzKPn05rUUEpwJGx3Wl+9kU+pZf5
XrwTLmMAeWggVXi0oMdX3s4i8xiKu1wWelVEscQf3fiUu9tpAIU91CMs2UaxFAOJ133msHO3OxMs
/HKQlLoeFAkdUGd2RcB3h1dyR+8ifpfwMDz/Xhx78W25nqvrVmDKvxksCdo90+iUuGY5KzpMbHZm
mPuOLAUCChgZcb92wMOXDwvmvG8Wu7p9h49f0t6+bvF4XaArEiVQxPzxwFuzZtCNBsgQMXlNl1O1
5lYrPf5vNphF1VutRgvloSnIjdCEnXjRUu9/M8FGx9xslWSBt6+CeA81PWf8f6Rd147jSLL9IgI0
SfdKI4kqVam8mReiXdF7z6+/J3vmTrGzcpQ7PcAusEAtOpQmgpERJ84hUKlKY/+yGW46AkLT/98t
JjiGsb30hYyHbhqACAnTSBpmtQtIoV82w0GKI3BYsgZiB9pl0Jgd69YG8j8qKh6NT6eRwjsU4sEP
1O8IiHUKvwAQxAZKfUajdcnB+EfrZ/KL7YlmGX42AT9Fkc0PYfZVwvxxWa5Qpe4wsQi8HQY03kag
Z13Nm/FFII1nnRW3d2XHfltO6sH2xrfLe8H/ym5+ArPnWZyvYBSHjk8eRAf1R/qAGpsDLSdoevn1
fk4FR8wRIaB7b6qU6AcjwQYTOFdFLbNsBVu/ohqObNyUw36JUsdW7moZjdIMKotXPUhuLy+TG643
Vpngmc2qHaKgEQbTMrvLErlNK0DE/8NG/r0wNloq4dKvstFAZkyTXN16DOV93Ryt/AumRpT5q9Lc
mGPtxP0pao6/sTg0GhHYoLpjE+bV0CddmicDJBaWyNRuZm1Uz1lFHi8b4X7ZN0YYn8mHLiGyRMxA
qRCip1jd6frqG1F6q+rqGdRsgsjJjQUbe4xrTGptpJaG2q+e235mkHOh1a5s08Kh6k95eoAaqNdE
orFB7kXZmGXcAaziRj4vNvTwqgk6fhC4tM3q/fJWcj8KOCbI4IIuXWV1hau5i6olHDGpvp5lyXDm
6l4rBPksP12ABBOtsWJc3WbOC5KWLbGTMj2mpxbvt0A/UABmtwsHJ3mkcNpSrJtC/81P4Wxjkzmz
zizVjhaTj/NrDsgp+AAtsKbWxZ+0YUIKGf4+fiyROSvMoXUdNFqzY9yMYB5KE0wsxiPEYdYyFsQP
kSn6902quRRJQuwQu2mBbbMtMncBo0Gzv3wvuEn6ZvuY5LnWmq6Q6YMnKn6YYdC295P9pEWCaMF3
5I9do3/fLKWbFTtNOrxA0iT3mr47dR3xl750Fb3wmk4oz0EP/dKlYAK+HKlru6agFF/Pgz88/5xC
9MCz9mrvK3DJiXAivE0kGKAG7BdSlKbNLG9QSQH1RNsMDNO1su8zuPLIc2EJoqHICrOoJoKorLra
Y1BDWIFUp1z3lWaXQ2jv8pXgHdZ2Ncx3a83CplOWiASaXLRO0UeekoWjMxcN+CL7U6kL0oHL67LY
KqiSxNDwVQa0GiTTCTtgt4d3uws9Q/UvL4xbGf9YGRTef72GCfQWiwhTjuBqDPfjQ7PPrtWAjnJS
5Zb8DtrdgQjnyYvtW5NMSIwxbDVacjYHcneq7NlZox+XF/UTcMXe9a0FJgCGYNyb5BKs0doZZUmk
luUOehEHKoGjR2BYUo7Grn16Ghcw4lW75cr2RDxLvEBFFNDB6RZOTzGYmIiBS5JqvR4dDYBJh5vZ
cvVMNNbD3ceNDSYYWuAlIEYOG9MRjLZ1ALEiiI3tdD9RndmXcid16r2oTSlaGBMcQV8F0d0QumOx
Jl0rjQQ5MGiVr53A4Xhpx3b/mPCxZIu5ElPD5kkVEDNZDNlLDMs6AO1oUBrPF7fNldnrp/G11CEl
cPkCiRbJhBXNWqkut4Tpr7l08249qMa60w3p8N/MMFEF65kj8J/FR3NpgoG8qFPlYfxMsBjBVrIJ
sT5KTbPUKvhYAMZVDvQ1B6CFUAiGu2dApNEXHQY+2AeFLU9jCt0FI5iS0JkT7TaWq2sw3HqX94wf
sDZ2mE0rGruVppK2UXZ0QqG/Ha67HyT1dJ8O8FcyADIJ+B+Cy2YFq2M3cTDlJoKyThisyXyEDLNj
VstBrV4uW+GG/Y+1seWXJNXWIpZpbamGDNL4Y1KetfRK6gVJqcgME4AnM0+6tk2g6Ye4pIaQxH7u
pDsrF8F7uX0UilL8606wo69l3qXogObZT4x7dpj2zVP9NcHQEU5pdpLzbzCfgi1sY5AJu4WeQ8Gy
A8k3ZQyjsL7KtTztRtlTRqXwXlR+5N8K5PWgCANLDNuNAjx71OUZfUOlwVM2/yoD324YgkSRf1of
RuiP2CSK0AzPwb8WQkJE/iZDVFxpfqj17ECb7vLl+4fT+jBEf8jGULbkOmjIJEhK+vGteUh3C7Tb
IrCOUF6M/Kl6ERY9eDkpQZnJwhXBCCfbqgT/bpI2YPeGppMJtSpgAVwDoEg65vi/cF3SsP0pLdiY
Y25HVBI1xsuoDNDrRSEAGuyddB+i5pOkSuv0M3ggxykVBCzuHdkYZY7PUIcuUw2Q2MV66EzkpoBY
OxHpj3Jr8NudZM4uHJOwkOPSQhpXODLYLBXPBLNJfA7kN/lBu1Nf00Pql5gYc4WnyN1WXdUVUweJ
GUiqfr03pqRbAC2i4UyuQV+013eap1ZuhT7R6KrfUsOJ7yPwVUe77KuIbI5b7SE0vkAGSgNVK5O+
luFipGOJV1TjU5Lz0mtcaCTc0DfNchDN4nE9cWOMiZuZUYHjP4JgAVGuc9QH++JdHd6jWFTC4l6Z
jR0mfe2TqiolK4QSb++Wp/EUozsV79RbzJv8HDTUMQKsCFCL9O5/8o2NTcY37FZJ8rVskfvbxwyi
tVYk+OjwP9wbC4wjzNmiy31lmkH0nj23qGwmDh2Pi3zDU2p3LADI7F1IrAj8j/t025hlPMOu4kax
2iY6plINbrI4Oqvz+GYCC4QM01FH0fATN93a2GMy12YKI9LM6hrMxjfQiQ/N8yqfjATkmRDj0dAe
fhaEbdHJMclqKveyBs+3ApAUP5ePBq1ee9FevzbO9U19zMDfe9ki1w1AJWnA7aCxRtjrKS/TXBh6
FZQK4ECYspDVl66udhN5umyI/0XaWGIuZRtGZaSFGEGYjtrr8gw1Xh+weSdHURwBRRLD9Gmo+uQF
eLDJOuAf+KYzBjXJXquoyNKgJc1dnC9+uI5OFZanpc4Kt+hjHxuyj+JyP1dTLnjzcA/S0ghRNE3W
LZO5OQRtPn2OluyojDPZD1qKZGKUJsHpUTf7vMQPK8x1mSNjza11grRc9mJrh7F5NkXACG7RE/2c
v1fC5Ohy0ptLNykl5jmgcOzKETgZTF85Dqc4glo0Dm4voh0SLMtiPkLtAIDa0ABOOKrP0wxB5aNp
PFy+jhr34lsGTkYDeZiq09+wSZBqyBFWHeD5xzkaAfGYNKNPXUmWIs1LBmUqnWG086uh1ee7YViz
r8Oo6J7VGFLtrutkfQnrwtDccBmlnRl3045UoVo45mxLJ3mVY8WDWlIkn/B/Sg5dPMlnUBkPP7JO
GSUnWhINEyr2qj6C3046x4NtASK8Kj2Ai7acFp45JuuV3mjGfSKbYBJE1Ls2Utv8Y4gq2Vdae3mI
1l5Ua+Hv+8eeMEc9p0jvlX40AiUO35Ose9LX5bDO4/7y3gu2np3FaMdaCxethuJ3NDjd/FguEpI1
d21ElT7uemyM0mlQ5QJ1AeMePcggcr3FCyLSZYfYkWNQohvBakRGmE0jsxlCr0eagmnInKp465ur
KLu7vGP81OhjJeygnmQnUhRrGHHKT5Nv7tZD5mrXRaDjGxt5wvKyYElsIjZocV6oS70EUuxoudut
LiUaG6/sJwJmqs5fXhePyk7boytYJzdsbtbJZGVz1HYk1uIIzxYNDGqYvSxcE3i59Z2+W6BI8SYq
BnAvI2BKxEZPTYY2wK9xoFpBXmnQ/Iw0vWOj0JZgtrP8boUi4Wn+0j4MMUsLh5Kk0CgE8Zb63vcg
XR0EnxzeqekyFgL1FRPvB+ZTDlhEDHZXOz9WfbJbLcursvmwDKJpNF5OtDXDfFZx1/suWeT5ZwkK
3ahA26cHMaBAtBr690181he7LhOC7vJieHZ5Z4EhahKkyVyv2i6F3o2NDTWfmyYFHWDQvyY3FJIv
uYnbL86fL1ZRqiVaEZMS1GU4S+M81UGJj3RTJG7egxzTFFVbuYnWdlVM1CvlMSFRAsRk62U3GVYl
g1zkljJwtnv9NovFA5iilTEhcFDyLG7CnEJsw33/MN00eDGWsmP6nTeB5AiBfcFk8UEQLOiFZrOf
j4VCfuDX46sjJetMGzPE7U4/h3fNjQYiZRASvmePiBZ7URdMsLHgiP7VnjooczHFEuaHztLZei+9
yB8d051eIXYOCXLha4cXmrbrYyKGaa26NqnrHJRT6hfIh5wmrt0hLF/1QSTOSS/fpb1kgodWpwap
S8jBkuWp03Sn709K/DDrt0URCI6NbtMlU0wAGZs6bBaZgKBj6d0uHd+NsH3rrfx2MJY/ymo8SMlg
O3EceouVnQYjFT1e6b6xP4BsUj/G7QfTDPUerFFBFKq9m/ak9e1R1fyuwHB0OYRZUNaRuYeKAcD9
8dq6MXAFy5gpblvYkmA7fn66L/0aJiyk3aS1YZFNqIGH+8ntUeqkqnV9UJ5TL3qa3npfccd9kjrp
MT6KnIjnutu9YIJF3uUNCD5bEuSzTHw0Q+/asR8OcWwJgi33gikm+gky5KJ1lha4KeLBDNMCYP/K
t9Ddih4kQ/NNu/Fy+11ww3ifWh2QNwtjVpZC2OmMLu5CO08tM1Cvi3fKmVXttfvyajyGZ6owBFin
IBSJDDLeE9VhPKhQmz1CIqUsZ9Ar/3sdYGzaZkmM04RTFcuAIgGPtAZF8XUChfkcm65g47gRdWOF
+eiCc0uvC/hHoD8MvnWk8TT+mgO31gU5RKhFJX5ugNuYYxyxRh5hp1U1B1L+tlS+XC6eSQXARCNj
3OPRVYWqMqCuqDIuVg1VhIpVA/klouziPN+Nq/J8eetEJhg/MrTenup8KkFNgmcGyAdiwROAu1em
aoKDl9Ims3SFY9frFQFleRCuAx6Qjy1I0e01dUm9/42VmDYETnU4kGIxh0KgDADGinEOunp1YjlY
+n9PyI+7vLHAHEcU5r2dr10VSGEPJY7VWYpzlN8t64MugkbywtvWFHMs+hRBBW1BSbnI33vrMQ1f
WmGBhOs0m+Uw2c9ooNKT4h4HaYAkxxl+SBiALx3FlT0KxhGNpHNv2oc5lmLUJpGdyktaHIl+Ndcv
jSloUfH+fQN9XwDpdMxlsTq3WluBfXrK1aBXImeKvi3Z70SZrQVmw6ROWrpKzgqwV1FG/HwXEaf2
0Vo45IjO5q1odpOb528Msk2NUilnVYtR6/lzBKxx453hJSdpX4ApUfh65nnq1hqTJoKFOEwy9Beh
7jFXThusJ8obRzmmtOvsVIH7rL8T1/x539etVSZZDG19mWKC8Blr4Lgtnvv4DaLyTj18Jbqop8G7
8YgPmoFwSkyoff6aCA9RMREFzA+QNFh3DbJ9jC8dspN0RyWKI0/EosFz4q05ZmmzjiENINzRSU9y
08eP6pxZ00ZnSESjWVxLkBqTQXEJtA9bMlaktUhKYB6QDaG9Zqn+ku9Uo/otB9ApkaasguOSZV3u
hnEg+dQuQbQYYJmMil1ZjG402t5cLq8GovoMah7LwvhgHs7neapcHRPpcylsuXFPcvNLmPjYrLra
TesEfbXMWVz9FcIveNWksiOZmIQnh8iTRbPi/D3+WDzr/euYdw2lIgqTl7g5rlLjpJPgY8mdPDY+
1sUGyXSWCjXHGPAxKTD1eU0gVae+ZWBxvK1e0QP3l4PpdVc45MvfTn6k2dhlPANk+UNh97UVLAPG
uHdWXbb3Sd2g/KjXsx47baOs4W5doixyMt2aIDHaVtIPVbOkyFctPPbc0EprUd+aG9M3P4vxoLFo
QkoihFmTzrieBuNtzlfRq+pz2LNB0wqIqI7AgBIUc5W6UFdCuUPR0Hoyz/n32F0d61Z967z6mcIP
WwgUSBj4vrzhny8TNWoR0F9gEAgSBb9GoqINTVJGhg1o+XMypW6SnexQdGM/7x6M6FA1hmS5Zhks
/LW0QjXM0Uc9htZNBJ8066fLq+BUFn61wOydOQJvpdshEElnctRP+CL6iZskjrlXQTKTPokmrzn3
9FeDjBPacTIqeK9IwV8UVhRVPrzFNNU3dvW+F9E0cy/H31uIoYpfz4mE4zrklr4E8zw5Wbofwi/V
8sNM/Msbyb0OGzOM+5WFai62nUpBY7qN+RyGTlv/cdmEYOtM9nFZFinesuMKpCY4YSm1i104mUv1
mKsdhky9y+Z+asb9Wh7YnpTJwmr0QrGavggxRPsK2OIu92hPWPKnNwUjTR3Cdex1ujtBX9u4Wl0o
P6Enl+67yIkw9ip56Eld/kGiLabOsqmZQiaglSAIAoxxeSbKue5OWXZ/2QTf32zU4okCzVG2P2Sj
kRK1A7whTtrjAG7fMesF28r5QNBt/bDB3JRJTpQ+izQpWO6kh+SmuO/29s2Ab+z9epc/021sn0zN
WQVVEA4J6K92mUhcxWHZgL6tDRQQel9TdnaKmkg7V3up3Az9cLSj/9RSkQDZFi77c5b4q3maD2xO
zzJLy0ysTkXxPjqMGfA1C0Cx8Ho6JA3OpRvKHh76COGiDacL+3yPPzacuTfmOI9FkluUW1FtnfUE
sXYvj120dlwqnBQpv/Nl2BwwvceblU6V1BNzkLVAXty4fSHGQR7e/9s9pUFvYyJWkD7F9gDmuPi+
Ne8GeXf53+eHGgNiotBq1SkU91cDEwaijaS0ITB1t+5AIXEwfXKmeAnq2b/1Kd0YY27mIFXa2nfw
urmpzjkYdRJrftV6IkC6c2/gxgxzA9WpV0cEaZA1goV82Q/LfaW8kqxyRgCVLu8fN1RtTDFXTilK
O7UgcAK+r+9a/ZDnh4wEl01w0BFwqI0N5pqhQ98muURr9K+D3wfDnnYsIU98ak7/G+6RA7361SJz
6+q8NtN4zFPMrM/Er2ESqCtMeZCzFEMUALLqjhhMI9pKpmRT5HrWDy3yrKTLnbBx++FZkQXPyp8z
lZ9CxGYvmSyo7wHqSjRU2E2zNI56RirAIaxieVHarN+n2aS8yE2CvqYi10/gcdO8fp0wLVHFUyd5
VmolaFQTvS69Wommk6qvaFHP8vq0mku8H6taeh41q/UkrZ5eMUvbYyZezqN9TnrFt4Y4elrr0Cyc
ooY8Uqd2SlBJWusVxYJam2RXJHN6EB7uMNylR66cqv25WPWkcUB8H5feNMijIxclVP2aeTlMc0VO
U2+hyF0l9evle0ev7qetshEXMGxtgEGWyaf0rsNQ5QQvilbfHiKnE1J68SxoMnSGQZyDprXOXLN0
NlqQfoNGXRkar69ytzVeLq+BHie7hq0F5k5FY2ZIhUzio25AEgh61zUEqQ13lEtHm492J4qmNLJc
ssdcr7WboPyT4JOvnctA9dcrNXXUoMF7UAW+FK2f5OvlBXJdFegiA4zFpqlbKhOAcnnUpqRZCJRY
Rq9VndI6RIjiFPY2DS50o8wjRXCIGs3c78bWLhOUbFLXqz2Y0M7xzLMGuXbTdKbbGVX8do/BAFF9
hhsEt/aYu4IyfqFbTbT+GQRPGoC7sVd+TV/iZ6oTJF8NwgcM/Sc/HSYQGzpwG8gQWZrucVVJWmVx
fMxaqOoAswUxqSb1plv7urwB0TBiILmRAtFHkpu/AU6IRpYBwkVI0uN3bb75yzQulabjJZ09k/cx
qI6UwSN8rF7XY/kFPB7gR1kO8Q/tdhZER14E3hpmzhQD1FmspYsU1HX/PkSr23cpRmPmQpA3cTd2
s0D2LFG9UCTMXhzV4d5eTnoZOXm2r/99YR4on40ZxvnBg1JLiYF0MFJHZ7WO01i6AzlcdkDRnrEe
X+tKr9gSWhmt5oDGQwOFlJ35l42INox5SsdkMqTeaKVABbfdulOy676+nUS6X9xwbABKCoYHcIbb
TCo4hHnVkKEPgxJQDviwuQrK/nTDPznUxgCT/pXQ9Y3HAiPFqvlQ4uEDWs928pP+VRG1Z7mnsrHE
ZICpXs5kHMMlwPStWR975TG3ni+fCT8ibWwwbjoZtgWp+TYM5Lv1G21kxjtaoV5vaBBMj+W1kGCa
HsCn/TNB8wzZW4zAEOZCL2YZj4Dch+gCJYfh+k9RB+Vnt1kEROHeuI0p5lrnY45BSgVTKJAoVyLU
o7obUr+u/56+Cy5qyRBjA9TFBm/ur6Fu7XW9mlq4qKFca9q1WuySWVA05F4FlAsNA20ES7WYlchZ
WpGmk4Ehk+506zApEOcWzeZzABZ0HR9GGAeNatJqVSKDMhoFG7SbvAIM3Aae+i+YibJKWHRaCKCp
UF438D97L0/3mSAV4HkXereoUKr4cNhs97YKsQWJlUVHvbch5PgDXzSn0X701pUi/QYADC+EjTEm
VhhqZOl1/FcXn8La0JK2TnOLQWLVkwLdC39cdjd6TOzd3xpkYgcuUW4W64AZF0hMy24a1Y48WY5V
/THJL2UU7i6b457o1h4TQYrJipa6ilPUEiBgComOGPhtR/mp/Uxl0Cxw+OqecReimCF589tl87xL
u7XOxJZMn2cVwtpdMETDbm7L0xy2uxLCBv/NDP0Zm0wDTZmwzloNL0tjcaL5bp0GfIkFr3HRydFQ
szHSrBg3kdLQBNLXbN91gOn2VpxM+9HKQNxbxMR+HltbSZxO761EsEJ+nvrhmWyXZho6NV7y3Aqk
qzLIIMRjd470A2RCELLLrxeRni/PCUGTBCJQoGMBo2AW2xkK6N6iIaT1AKu4SSPd1dTCheSLO6SC
O8r9Xm9sMZ+Das76CRJYwJtDjTaqwf1pi9DtXDfYroeJnrGySEWxIrDpEJeUczBYuGg5pU74KAfk
oTgpaOHNT9Jt8bXc0+hmCoofNHBecntmjRhfKNpeh9srEMkxziAScOYGMeAx7jSnlG50JT5c9glu
+r31PWbJ5dQmckrgFO23eRce83PolQfpxnaN0wC5LYwiu9GDfAjd6OWyZZHTMx8Ry5rKqDIWcBNa
XzBn5tTVjYTeyWUj9AJe2FDCfHHNJCRD1OTREZw/DgJpoj3M1eKYuiDH5/ebPr4QLLtVGkVtb5oz
sOhgzISqgRefy8ozIcUb0vLRbVH7l1cm2L5P6D+lmcBDBtBKbe8V+V5Hd3n5ftkEN5qoFtB+GojQ
ML3KuHeK3v1KErBNx0F0r3nlQ7Fvr/DVI7tih57gvx9Swld2Y465/WZrZjXpEjuYlR9dejWhgFAJ
n7n0S/bpRmyMMPe9SYYqV4camn3nGhFyvaLCTNlp8mjdwPZaQdTiHtPGHHPL5xjctHqDNGUpfgy4
3omeOGl1f/mgeKFxs3Es/UIzKChpD4kF2uC3DO1Uud3/NwNM/lNFwEmmCgXALzt9+tamz5f/fXqy
Fw7FVPH3zUezr/qx6SR8NMfq0cxTdw2dDGmdDV6w9e6yKcGBsKQLNVi60XkGq2KmVIM7S33tGpGU
eAkZRBLdomOhf9+sqk6asZBnewlkSI+EbXeI0+p3osDH9TLpajcmJghPWlOM+GYW56b7ow9fahHy
Q7QKJggQs56tvDTA3TrV/tiBAVjUVRDFGXa0Uy+ivo5kxJn+27qjGtXNU/pSt45ybEA/ZIgUkoT2
mBhQJYWVypI14/2iggyAkn0VrnJfBZUX34lqh/z9Q70XZTULpM1MBJjCiUiZWkhBO+hep05uKMqM
uG9zSvr+lwl2ulPuQ7moBxNi7ydyBCepS3k9lP16rDDPlvq2J7p29MxZf0UJFh00ooLy+ucP2lw7
KbZypZetNagaEIgY9wa0D6H+vdMlEVKEuzaNkl0T/FfTWCmWuS9Drest4PT9PChugHO/tm+mtyhY
dlQKVCpd0fwa91u+NcmcGOjFa0LGzEKROXke3tugBHrEdlMTajr6/6BGxgtJH/YAYfvViUmdtJax
ArymLn8YgC7ND3Xx9XLU464JnF/AGUMAGoVWJhYZ0TDLVQPqYqrh2p8xBI/x6VvbLYDZVA8TWIZF
0jbUidg7AkSjRicATcgwM6EpIkVIGgUWkyZ2pvxGTRJXihpnGHaJeZ5EQzC8TdyaY8LUOAzdgHEi
QByAD62Pun1LRHR63E0E6F0B/zp28ZNid99DC0GJhuzYIAc6EoSNCEwz3vBKI0f7FAkn7ulNY/dQ
V0EPaGomUFKEOTUV1JgrBkCkQKkt10bqoLZPtnmlhVdme1fa3mClB8FF4e3j1iRzbOE0rr2hoM4H
dtscJB4nCDw48xUKO5LtqmDSVw/WfVY6oqePyC5zfvPUQ3+3sCDYOuzD+S4PH9b09vLauCZAymDp
0K3AXWHC/gjkp1Ym0RKY3XHO75r+aFeC8hsv2IPM1FQVCBGAb4VJlNQY4JqUJOgTxaE7RLJrCV5N
3Hi4tcCkSlPZNGQhRhiEszN+I0dwMEOpeBkwGFgEVERYuxWJI3P3jegK5PagrQAQ76/xqccAizWH
BvYtfpLSXdE1jj09Xj4bvm99GGErFzHw96pWYhRwuQO/RFDvQm826SzgjoLKkwcRUx8v5dQ39piT
6ocyHqANlB7n6i4s6+uuyye3lStX1uydhm6KJ1igyCBzcLo6AP4/VnQQe/Y0cNUTF9NAt/VLedDv
Fk/z1UN6nZyFbWfuCx/84SBdgQQYiJfpD9t8rPtElsd00FE42bVBD8KcAlSP40t/kIPwYfEid7wG
jmOXXotkRHlZwtYw42+1DC4yQG/XYAHLUbS8KRMYy6vZVf/9gA1yEcyag10E42l4qv66wtwOM72P
CkjfTk9NPKAGFQne91wX2FhgolOUzpM6EDs7pvF9YfukCXLRIri97e0qmHNSTR3c3KmK4VuoWRMU
ntYrCITWVwB0tZCzLjEuprbuKtRR435kNmtjj8lclaWEaGiQn/JHaG/sF39HSd7HQ184ALDSS4If
cAaMzU2n/7ixTGxZ1DiWQmjpBm0fe8OauLqpAGKi737H+z4WyQ6sFIudKfMMFuZxp+xUv7gbiBOm
Tn9QIBta+s1Dvl/2a+NEO1EfS3B1dCbQZOua90OGNqARnsrOS5RnzGhdXp3IBBNa8kaVEi3uMVJb
xE4o644CTkEwcF22wnVnRH9ZAYoUXVNmIWM5p10ZIROvqitM+Lr6fD+2IDQR+Rr3G7qxw6ymtBS7
l1bEqw5MrUrcQKi7FHym/8HXPtZCq0SbmNjOTZfr8aAHyXtyo7rmTjugzJu+kPPgmcf2KF/lbvZy
ef/4fvZhk657YzPsB6vBOGV5LE8tyPz6w59Mo4Mog6P78ylpNDGZCfw+JoPZccOESJreGuOKeI8k
1YeeB2DMFqTHM5DMCetp9NQ/WwO/HBrAaNQajAPnCnKeRicLVWH06Nt9PVgQ5aIAICEqhnvPIfv7
ly22zkXsNiX22OEpvctPNZLTwAD3G1SJTiiwyK+0LJnvhdNnIqvMvQe36RSPNohu8tNaweawz5B6
HaZb5S6/mSGf4KhfQ1ekesb1gs1aGS+wW4NIlgFykzH6ok4HBci9y9eRtywT9P4USIXsgMWER1MU
d0ODwn9qne3QiYq3XESmxVvD1gSzc3k1ZQTSApAAa8u91oBcPTeC/7YKZpvauG3WdKhRyiG7qsBw
VbiPhaxHHI0h4M0gqIeXGDDuaDj/6rp1OywtkfT0SPbVTbkbD+ue6hkB1euKOGe4ewaAMh7MkDX9
xLFGLKjczsjCgyh76KLvrUj7isOFibVQ/Q2w2siIN8xapjIr65FirOtX1KO1neRMewVj6erjDISS
swyYkYmAh06vtdvsZX24fF7cPB9GkaqpOm7ep/qrPpVzm1pG0LxnN8TF2/KFeFmQPRo7OukoIqXk
befWHP37JujqoBuMk9RIj3X4RSkPhiQAkXHfY1sD1M02BorMrlsJAC/gYqBI/iXcU/Rw/jVvHeth
zJ2fQEiRpjzPdbc2mSPMykxfRwMSDKR4z9KbELwWsQC8xB3n2NpgstFaI0Oc5qNJ35nrNyQTsk/n
Koq9/L1snaZyFKDmK3BlCedhuOXZrWkmIR1jFYO3GfiQ6EtJ8abr2MM40IO6y33Jq75evpC8rGZr
jPl+WbI9JnmBUuaEybr4e2efY+MmnveXrXATDvxboBtQoSdks43IXgJB9og5gKBMnDiE28lPdewU
gI66lNFn/hJj5ulbKZ4SoZvFfp+3hpkYHKoIJ9A7RX/Xs+70n9jVUXbSh/brojmdh3qOI3+F7PSh
fNK+CxZN78gl20xwHpU4zklU0f6hsjPc6cm0Hfr2XfHFHltIyUIVDhX+F7lwMF4lMM53ko8dZ1K8
wmyiopNKzMTXrvUHLZSku+RahSR1/AWwHQx1RZ4oeP9DNPgwyoQbswtbVclWcOBiGqjbjwezvVrv
Z5fKY2UeitVk8TC0KlgqXcqlfWZi0NDYymKBEzcgf8yYaCt8ynH6LQL0y/9f5lr+IYZ/rJKJPxDy
gVBvTOag90aPikOmcFBM0jjSPvfz/b/nEacc2JoCnCatvFrMSS5KNoYDBJ0CC9SmVnxN1tYfI0Ei
wf1QbIwwJydZaYeJXqypNQ/l9N1sngSHxHVEFeJXKKTRCQAm0Ix100UTUaqgQSMjuQn3CKjww7DG
CIS7nI0zZAeu7dTR8Z9b0Rbyj+zDOht/pnnMs0ht/+SaLzC8bd/nL+t+BH5NPti1s9wLlsv1/Y1B
Ju70kpxYC3pfwbLXnclXwbGY74Cv7mUnukaS0fsatNvSOy2FTIV72TjX9Te2mbgTjlkLpQCMKWXq
Yz3tlqp2jPTxsg1FtEDmVhZAp865ORSo5y0+/VKFz8O+gQZ9fiX5jYchPDfVnfo6E732+UFmszzm
qoIx1SCzgrC6PkARWXYlZ7mufhiPVuyYd9MJU+G3IoSeSo/rU4jB645OxuDFwBIsDH0NHp0cx0n2
yq7eVdBVdHqUT5LMzwAKMX9+xWQv2xmhC+AeBmjSJxE+hOuim9/A5AW91qlrVqBQNdg3mvxkLL9T
FQCr6d+LZFy0UyN56CVLCWLQRJzqoPAjv/5KPPOP5JEOsJaQI1sFTQmVG7w/jLKFbyNp5rYDkxe6
jRg9u0+9yh1wX2tnPGb7dGd5+j67pfMX+ZN9Cn1yDYXHe0MQnbhZ0OZHMN46aMAS9yFwg+t8k4Pf
q7OcZXlYhRBMfhD8e4dZvbdVAtmOZuZLkIZfxui2Nq4VqBxJj6F+Uifhd5E2Ti9cWpa/s17DxZo7
TYHeheoSVCaSayoW3l6LevzcgKOh6wMJCBX9JebiQPpEtZfcUAI1PlgAXqc3iSzIILnYROvDBvte
X9ZeK/qmw0d+r+3016/n3CP40Mc7ErR+f9TQQ4AE5yE7a5IjqvJwPY/grW7YkG402A71nMdmr8UE
JeIR/aZZ9iCuejmcci/GxgJzAbNa0obF6EHgoja+rIz7VU8VN2lbZ2ykI2CfuTspusD3uG9ha2OV
+VDMSqioY1Ka2NOaUk1B3kvHcFfooTXyXdt3ATmoUMyxbxdQkN1cXjHP5dCvgOCuhrFD8+cDbPNw
lIAD0DETBbRbPe8kCDUpQIaoQTEK7HCfU1tD9EO2MWTVWqVAnMFAtkabTpDyvjd9dGGg+TJd/R9p
X7bkNq5s+0WMIDjzlaREUVKpJle53C8Ml93mPM/8+rNQHadNoXCF2z5777fa4RTARCKRuXItUaIh
WhUTozEh3HZVoZDAku+iVfYVwAWN9FsTi0iiubfgdlnMmVPssVGjsqPMenmgIunte8d86o+U3DFy
tff8TnT/iEx+HNHNTpqlmrbt2ppI4ZSjvMt20Eep0aPsvNDRITBvTo6o98rLMjar/LiXNyZzWavB
upOsQRqD8jV/Ncn3WpfdOn4OJU30jhB8PHYEMByqqm5aFEvSYHk199kuvW/fw7N+F96b0ISTIZgG
+lLhBCDvBgQoBdIoqga+G7ZBWWCSJKY0sCihmD+oNjoV980SZ4AQUubVdyLmBO6ebuwxPqqSSMqk
FBPmNjnbuX2EfJlfTGSfjt6QigiweKFzuzjWTdWwUm1KbgJjGpJfRfl+O45wU/uNBba1FY2tUg0D
lQkKMCyHcgnVDIn+7vblpdqD80KEJeJ6ye/tYxtaZiVjYmtVEbiaYNV/Ih8zmx+hSHpRsG86E5rL
BQPZeVIjao3OVKJAEP+Bzrotf8B4qMQzars0fdicrU7P1GSJQWhR/KpeQx/d+EC/dG/5axcoJxS2
nv7kQ2mI9ODNp1OHNIvY2GvHJaoUzMNDCUjxKaoMpHk/9b+o3OJy6A5/Mt8KVkgwl6MNpKPIf23O
LMtwjXXAT0l/yK1veX6KU9HdwvWFjQ1mSYs19GullCgm434+DjnkdEtUA2w8053kDNrfV1pgSrz4
7k/2cmOY/rDNXpppYxWznfV05DH7PnvDBbAhL3GHBbw9IF4RNrq4QWNjkLlFaxJHENfNpKBaoCvh
Q+7Om9q3TvaKSpRNcl1/Y4qJT92qSlZUVpgrK74V1bkPBV+Nhhw2LQYbqapBjkpTMCd4vXclVaWt
Ytv4KFKpB3sHrQ0wmf/JUOXWDPOJqmkZjSY1zKAqiN+tPjJLtxihMRqboouL+3EMPEuBAbGAsmV2
DArYii1lIMBOz6OH17hbPJaBvqfZcbdPvhAUqqtvYjpx7ofC3CsSNQRgJP/XG0mfinjMFNER0g7O
ZD1iek3g5jTKMZ8KXVyK3EG4wP+YhUVpbNUZpY5djsbRPIVB7+i+6YOFy413IkgU5xWDSS7AW2GH
4jaZgJFDuLEuZjCWm6PtqLLpZMPOVp4FS+JawTtJ05HhEsNiMv28X1cpIrmJ6n7xHfRbewyOGg/E
bw/9bjpXuPHV1En+pGgC3OZvs8x90kRWrU1DaqJ3XJ+jg3pIIhfMJP9ULUe/qr3hJHo28WpEMApW
T/gBVsviNwlpBymttfRI7kevD8jBCCrDtS/S9xH8ZlDZ9Yv34T3XHFEI4W8y0Khg8YTKNNvkw0yA
OliWFQbQ2vK6qvTQAAZzm6hgwsnccLcAlI1rVEddk9nUeDa7Ti1jyD2A0ASxny6w2zeehcrz6FNK
yNvOwzlwV/bo79lEfUuT4nbNMTNWN1/ImDok/XHbAHffNgtijkC6koHUEmmDND3LERAh664vn/7A
hglIr0pQ18ZI/fUixrLKWkuHSju44XfFjP5E7VS56NNwV7KxwhyzKpG6CLMnc6CgYEfZPCRXCeqv
GpjJiocPZjJXE81Jcz/PxibrDn1ukwlUvcdW38n9t0J+v71zvAcYAVODBg47y8A4BXOlyM0YNQuA
KIF8HL5rLhQx72yQrU2eljgRGiylK0ra6L/IBmBEYBMJG0XPszmiDTaqtp+Q4EBRCjNJfxHlXo8x
NrKIhmB43wuxAjKfNsgOdDbSK3WjNAom2oMsnp1It50qO8+rKOflW7GoOp2uq7i0GN8LoTq/jOA0
Ju3kgBLQUYwQz0riCD4UJ8Ug0N6m6TX+i7vk2k7bTN00ENoharwScgHpffhFejUzR/WjY/QyeLav
7vBw+DLuoz0RrZLnhxvrLM9CISXAzMuxFUzT6sjZiClvwQK5+/h7fSzOu2iUaK4asKCX4V9TPdBJ
NaIL0jTRKpjTlIDPHZRcGBwqwody+HsS0ZLz12BRXnoMF4CS6vobzeOk5pDasoLCvigy6s3LX5Eh
IrfkLgKUzECaUOEVmUlgmlTTOzMFJVU2vIBsGnJuvsDVeHcQ2VhgXC0cSVcl1ooZCVBnUzKo0LPO
GH4CWXzhTQeRMAWvnAbf+ndFrHN1RZmChBrsNMadoTvpw+AnL2j5LG53Hv3cLwR8AvwNtIEbMAGw
Iyr9++bKM/SkHRINzU9TAbmFEyJb+pMNVA2CwgteBMhmry1M0pKRsJEjqBstH/VBOwXfHu1Zt45y
sr+JSoQ8aAkgpAZFCxqmjrGWa4NqnkkVIDPQHA3Kh+QiQwkt3o8VVDlVf92VO+0rMiIw2rq3F8oN
5boKBn6k6pjUYdZp1V0HbXTMZiSxmxQHW0Hz6iWpBMAZ7veC1KGqIO8zgVW9Xlw724WWGmCXJcuz
Hn8pa0G5h3tqf//7bA0yz/pw7Cz8+91yX0IDvd91tWAJ3I3Cowb5KorjnxSL57ojoGCi3NYA7Cfo
YVIZRh2kUoP3378I4HS0Bk4phm1mr1KCwJBnNZgrje8mMrr5KWkxSCjiq+Gt57cZhKLrTxKNpTFg
dFJC06l3pPHYpO+R8SRlr7dXw/syWzNMxoVCkjWZBupwtSTfzdPqabP1tz3IovPKeewCO2dolIIH
Udugv2MTEboh1/Qyg8Zat9OOf0H1DOhlSD7EqH7ofv+aP5nfxTrBPLfeGqV7vDEKtVI5biUoBkQ4
t6E5X8Z6EXjDxwFkc62tDeZCqoDRn4ylBVEaRhA6hxy0YNpT8myRRBM3Am0tMbfSrBaJYjQYNsKN
NBCfgvYK3/4O5qfO/gCxSF7sGydJDBCil/bnNdro+UASAfNhjGUjlGUpaeT4OO/7s+aCJ8KzvOat
CYp9+iJ6BXLzZRREcIZBB4V5NOarFUDpyHavYroCVNcUkDQ77UHHqJjp/wOWrgXfkHsGLCgCIa5D
1d1gcpZ0VMNVjiQgfcE/a0puq72lwkEZ3h6CplMFMxgeuJDouPbFYWrV0LYAcAdhia+fMJtre+YL
Ra1m3vB1ERVheGui7PuA7VCYNNuCseYonYxMRalR32dxYBgHPXu4HTp4EWprgtk2yZCgoGGgy4Nq
jyO1/hqr3iL9VRfZ/rYh0VqYB7QyZY3Z2tA8ykAoM6b3M1QT0lzwiOZ1JICk+r1jNJhsgkUXK+NY
Jd0aSAfDp9qq7amaHM0hLkUbSefx2+1V8UbcoAqN6TZKX4mmKRN6axBI6U2EJzV6x0fll5o4BiYR
0r10yd/nJ+kvG7i0yHLSx+JeNG7Bi8Zb08ynw21jQA0HWKO8flTqyzx1zphAswon4FWwSl6muzXF
fLx4LiTMxZA1UMBZfyx2lSu5FWoUGM4C5zeV4GhEFSxe2N+aZL7kiFH4rLGs5GhlR3V5b9qvgjVx
z7IGGLiN8ilUhZmzXKkkLJp2To5dC2EftN4f7F1yJkeKJIz2ogon95xtrDEJxzjLUEwHaV6QhZGb
NtHBaNHfVyxnJOvb7ZVxT9pvU2yVR6rRmBl1GepB0zP4eZTlUs6H2ya4H0eziQkOPBUDKHS1m2Nm
19CvrowZXH8ToK0lZOZVWVBG4ppAOAc0iE5qsHidPMX4+UDwuKqTPEglsNlj826vgvtNNiYYr646
veslG16dt/Nd1UsX1HDBmGQNO6n9o54fLo7fC2IcmhT5UoB3GnIy6BDY++ZlPGlefzQfweR7l96J
YJCi/aNesvlE6FbEakZqwOa0yrHlb5Ph39496rFsPrFdD+MDipTjFZINaoCKy0VSje+6NvyIZeOM
SqaLTs8O525X1GPu3rbLTda2hplkLbEnlDD7SgtKVNOpHFeG11t86H1T4B/cg7T5YkyEWKp4zNIF
V9YCaKFVPoMp0G+BpBash2cGwRoKGSa6wYrKbGQxN2Ub5eCyVv4ynylOpn3O7hJ3duvX9YgqMPQB
RNVsbnq2tcns4azo+mpO9hyMb4Zv5Q4dsNAeeqc4D17zpdwtX0WZr2iVzGaaWjiA9ygBa1h7p8gn
ifjxKGrN0ucU65LbVTFBdorlOkzDFtqqxLPbOxAC+qW+7+SnNjm12esMkT1RSZ13zDYmWXRz11pR
VamAL8r6ep4U/SWtZe+2g/AO2tYEk2KgwzitVY9qWYrGIpiKDtM+PgApIzjP9JPf2DyW1i1ru1lC
7SI/QtALpUsfYr2OoT1UxZdCFY0u8SIvZNlw8eKxr6LhfB2c8qrXc6MAnYnulMGwutpuRTNYBzbM
QjV9pLBTB7wAghVyC2igotEtVH8AbWLJvkp9TJJpAoc0bdZ+wO2C5aHdmUdME+2JILPmO/xvY8zt
Ei7JhBp+DEr86MmWTpH6aguZHfje99sGs49FCFKRPB3lD4IFgKaepYvy0O3HHcUMg1AqEqLrP5BY
n93kt0m67M29EkWzkU09llW/WTs655sH4aOyK/fzoTYd+Tmp0BTR0SOOPMjMuiEAEZYgYvK95/dP
YAJmmqitlOlgBZE6PySB3j8Mw7EVzaGJvh8bIsN6SKMOCYjSGfiAya601K+tJJptFzolExjH2hwW
faIjNJjwLDA0TVF9CRpltWt7IrAr3xp4hJBX6ajhsIQVpFmacMWQezB9tPW7vy0vPAyVkx6WkxYJ
5QS4n2pjjvlU5jAVLdiLl2Ag95X81oC+p7dfY5EkGbfdjSf5v8tiPtZoztKwNmp8xMzgclTfVkod
9G6UmA0K9xBf60BghAdg+mJclKfb4Zk3YAdagt+2mQ+o9Alk/+QlxknIH8qAiqBKu2xyEqQl9BzK
X+0gE9biaNT/dA43Vpm7bm3VFPRuWDGl/aQy42AaPSwglKh9UeOBexJ+m2LBJupoRyAsQBVTnv8a
Y59Yl0Uk6yrwExbZp+DSrvUQhV9IZJZg7m6M9yF9SkTQPtFKmCczKIqzYpBwpquwA6YUbY/DAkrO
UyiXIpnG/4dLmhAeBWrdhHLIdaA0BiNUTbBbH/s3mtR1LnlTUS5tfAMnrs2d8infqSC1FuZ2XM9Q
UJUAOAhQF7ZvUxkdWtXTSo/4jBk5yskXnmk5Mz2Kynzc/dyYon/fXAaGpMftZNKJbkm6qwnxF1Xx
pTgSZEDc1GRjhtnKITf11p466OY1Qdo9kv5Uyo+1sbfUl9tnWbQeJoy0qzyHWqqBVZq8NtKvdC2d
VBINh3Av7c1qmHjRKfM6hk0aHZsq/Gngjo7U4vVP1qFRfXGwjX2amZpze7GhyAFKM+OHHr7V1S5R
D7dNcCvZFMP3vzaYZawKGgx5abXIPRD0EqfeR4/JC6aHzDvpUXW7+/Kx9COvF026ckMFHckEWBAw
wo+ppo3PSV0zhWBEyI7y5I1zdrTjr3Ki7Yy8+ZM0Y2OISa6UZBkTIoFiXGvPRrcHtZ85z+4Kwsnb
O8nN78FlCZI9AEg+saZ0jaRlOdiHj9L4LDfnFpNX4c+QPEgYcBtebVvQ3OfvHwRv0GTDUA+rejPq
tTxpfZocK/JlUvdJ9X3NnodZhMjhZxqoW/+vHTY2kDBGmz8xggl30wGQY8/cdW+6vyAvpE2O25so
WhX9+8YrCn3IyyQOlUCxL212T4qD0gXC0hrf6UFggR4yil8GO6fQWFnZjhbkOnrPdCh/K3QXs78+
4L8AlvRufszuF9kRlXq5dW3aSwFYgijAjjO+2ITySMY6xVjQHW09AOm8tx4ifzzqIKot70TVSm4c
ROGNTkVYYMtgnpxDXsnEim0NpWWp7HbqXKVvRkI5Vherk4ggvHMD4sYacytPZFG0ZsZNmZR/K+S5
NgT/Pv8qtjHVhP+BHpF9blarHqkgeY2P0a8oR7pkO5o7zU7h2q5pu0lg3FPJkDKDzqr+87Zf8tYG
s3jj0qF1CNVc++VqWEMHlfM1CI3OzSwMlYgqEFzfgAS3Bo4HCqlh0fa6liYR6aAsCVCIpsE7arzF
lodhL1v+jBSj9kUpBs89wBFDhZTR2TMs5oMReIINqWYZMPHHjhBoS9TQN/12e+e4X21rhXlAy3Ou
DkCrgXPpzXhsz+GxvEdJYu4dOpg6nbsv1TfKMRDfiVqJ3G+2WR79+yaW6EZYJ0obq+h2gEJ/7d15
FuAcRBvIxEbUPkJ9UeAVs7RHtErIAxHlnyITTEAcy6lSoawGTABAnnp3WtAWVf+AoRvySBZgLQYG
PWS2+mV1hML5FSXo5dmRtFMiehfwnXtjgYlE5pAVsTRiIsG4A+0W7dMUvublvyqwBxdgzRdBhPjb
9ntFjGvXkKKbMFuvBl0BQWY1IPnzaAgSC96FD5ylqqqgWYIqMvNpTMiltTN8K7DsFdWROUzftJzk
39FH77+NNgmfh1irzrHRhT5ox0phG5vr4JsfwKS55qBosVYmMsDThWMhXkRHvFbN3fBGGQmXgxCe
y6OxotDSf5fMhMGZxOBjjmY1UGM9SDPSO4tiHIeuBZ+fsVsXvNTjatmPc3QZ8tA1dUiD3g4nn9YM
Bm8Fs09QbMIFqrAvzM5eNXkdKYzEKFwojzrk5bYBuoSrBzljgPGcZChJJZtTFIT5bpye5Qm4Cn3y
QCfoYmgN9I63zX1y1A9zGLAC2AG0YKweZQq21b6F/kKgj9kp1tJTMkeuKicikB5/Wb/t0N+xCYaj
aWTQZ8pI0IRfE+24Fm8JamAxLssKtLHCq/rT2WCWxZyNVLGr0RjyCKR+7bnNXeOIzPE5eslc9TE6
Su5kY3Bi2atu4YUFLgOBl3xujMA+Hs4G0GfY2k+gR7NZV3VqQHAFEupq8kBIACYG212yfXHuzopX
48YRvaI/33TUKMBoNq5TZAkspldepgbkM9oQTI9FsSsDc09OELk7mZ0T7mdwFd1TxpLWD11gp/+7
G2EcCzhcDIQjw2Q+b5jbej3UKl687U6KHtryb2MQPDh4nro1wXxSSS6GaSYTUuP0ubQPhnIZG0Gt
/XN8oTuIKV6igPFdsVUmVyhAQtqpGT5bFWL/8M2O8TtZoK+igBhE+L14sWRrjf59cybmBhAgvcpL
OCnZj0G2K1woB1PkahO4PZVlbQRYXO4ebtbHfKZoIA1RW0Ah6uWiVYCWr5eJvN92hc8vNmYTmQ9F
hnHC6EMTHckzTh84SMJAep3deVd5uKZ2Amv0k7DxEh1iqvkKGgJU8683sSsKtR4MBOT4bDxShFj4
kOFq7yHf1z5Bd/W/PhDp4qAGAFAaBeywgLSpJ0M5FEt6jIpfqj24KcaT9Oi5XkQksrwIRjElGsVs
4cJjnGMYBhRfOhA2gxdLSZzcplRr0BP2Q4WgsGnWqRvKtnzSkllxplkoFfCpCYqF0gELcMmowEKx
+5o3bdHLcY8TECgu6uCAQOnA3KH4LdhRnk8Ca4cHALbzc4GzXyRpkjIbdYtQdfL4oreVj9qMIEBR
p2PdBPSu+HBQg0LXjvH8bpytlYBCCm20l2X0wnU3yYaTSILALzLD+H7d1IU1k8E6qDZGRcJkl6o4
a18GnOXbfs+LHbiuEecR6G2TLaZPVQsMv6nkEJNLYOgtrgXZJfcY27qlgcIVBwuDttcHa2nUsZ2M
NgvWaEcfg1RSPn5vY3fwaN94+s9ILTgc5vCACkZDCS1NZuvC1pRrE9q8h07K/ZXU75NVP/7XTUMD
HCruOL+o+30ady1iW03QjkuOcz/7PdUwLkOBA3C2DTZoSQwlOB0Yembb0jRKprZUUvB0hz7lX4ru
MJoCdW9IUMZHWSRg+NkPYE63MM8BGQ0Ddbjrr1SWTd+nRRQjTFzq/gB8mMDRPns0DgzKe1BcsS1M
O7DxdSIRsdfCPAzNdBmT4ZxUxLEwAZ1LoeA5+7kFhm+D5FoHLAdp/qeYpzR5rRUEisbNbtjRZhRm
TQt3xP0778onXB9e6JY/bvvE5/ADm5gawTAH4joGBq43EGMlg9KZenHEOLkxP7ZF0OvPt01wssFr
GzTWby76Yup6kveEfFz0AKyah9iDMONO3kduvgN/x0lILyBYFhsfFFNdMBczgi4PSi++jAgObE6G
mkf6S/4xeeCQ8s2H//7Mph8QY+wEMj3giWClovR+IZZUNZSkj+rqJmhDQ2vAMwBJ7/34RdiG/nz5
X9ljdaMkDdBwLVyAaHH+cZjUCwNzZzhVADTpSTTKxDsLGj3U0LPBJCXbi6tyEPaA1cM6mNDPqYz3
Cm2x99HMRKGXPpyvLyugWixK2IzasA5Q8LW/dFmUNp2M/lH0ml3uZ2SGoHH7mqQ7827cRa5xiI/q
5CwiVl5eLNmaZWJJ2pBlsXUjDST9vWpdE+INgoOgcBemEUvFbJGGGaPrhRFdalD4jaFxFDTg52n8
+rQ+mj6l3QO/dnDb2meMCbwRNZ9/rTGh2OzMCG9pAqWZxuidcVr2kLDdI9rtzbhzlKrZS7axByug
0+rSKQnz+1zVDib+P5M1uIqauQ2ECCN79dakvMTrepdloHk10vKONH/d/rGfK1T0x0JRG7Uc/ORP
pXn0A2Q5JyZl6P4gXj115rn7ZoKHPt4ZqVumvki/lBtuwc8Nq4D5ohfB1G+Gziwsi8wSOryWP1xA
NuHhqpK+SxhFKDHcWqcOFCxFhNYfA16fvBsycgoU0TCXzAKLk5ZktlXLKaLhsBvPyUFtPeRiFDtI
KRRoY2fdkdZJHtbv6Wk5/MGTAekM0ncDW44Dxo6wmMmojOYSoY9t0vfJMb5Hu7H5UUHY8gClHs94
Ur/c/rq8aLy1yFwAKd6tbdECFCdhgrgmTlhE7ly//J+MsIN1tQxlKCCD58M8naw8aJJzaAgQd7wI
sVnHp0kSA4eilIAJLwcXXUi8HxdRiODFvq0JGkK2d+Wq5WVl6eDIdIEDA+mh/rU/Dd/U8NzulH3h
SZ4MRfbUAcOlPuxu7yD3EKL+DHZ5OpsDgN+18SwdzWHtTfsw7pvv9PkP2m5H3pvHCDCqP2Fbph64
scecwMpK1blOVloBKIN1dIrdxxicTxm1obp5roTTHtz8dGuSyXdiElZtGEl2oCbfp7nxteGQFYcV
ZGnJuxlfjOZoDL+K5stot6JPy7utt6aZU6CM6lpVa5kDuk6DXLmv3MxdCJh0aTqCcq0A+8//nAQV
OFOVkfKzg8HAYAyDlvYpBg3b87IzT/OBVlfGV8xOoHksesHQ388GNjq/A/Q1xqs/9Qe7CEgdxSgq
QPASjHEnvu7T4T9RCYJ7QlDiwyVB62HsxMmwhlY9Jwrq66vpNiV4X6R9rpxIDLymkLDicxkAHoo5
OJAEYR4Yac/1iVDypNKyaSpBWFE+qIcRmi/NF1yK+/+Mx6BHYWOIOfeklWa0hm0Ak8lr1QwOCQ2v
XO+sqRG8MrhfCYN32DvbBn6G8UJZWRK5pCv656KlqH8C6TLRLcPLFVHW+F8zbE9rrtbZWG0DmVqh
uqR9VBcUcQbIwdk/bgctnjsYEMpBTwLe8Gn6vRmgOjdQDqeyvM/lPVnCnR0bTqPfo9zu3bb1GbiA
rwTyNwICDvTqPo2gK8tYz8SqAJB8+Sfhzr353XyqJJClxRfLsfbTCWzYk4iFgXuUkQvjqasZoCJi
qwNtJ3U66aYw6I7DjhIRFa56MVGLkJEuRJ6oUMoNk1t7TGSWM00djaJOjsnkFZfJByz5pO/6ndk6
oaMJi2CfiVzpxm7Wx4RlrVuXSVHU6bD46TkGg/vZ8KfX8oGS0VFq+iQAX5tU+OH9+v/hrNwX6tY8
cyiGZBzCSUoq0HTN5zV2NNvt/OSx/8jHCJA2oMYPRM83Xla0McqG50zrITJpUqNau9f0hwbIYTsR
IYh4VvCwB30Hxipx4mmE2yQUyRwXSlhBX0TSfhTSr3C+WLMQfc1LjLZGmDAZhblkNHEtBerzcpxQ
u6j3yaP6pN6lr9EDxU4MQso40bqYgFmVg1RpHeqmXbijnHFJ5KioK8jfNOIYDmlc6UhZkmzBpcpb
KQhxgDAjFigZ2QHpaDV6WZeQvY+Rt64ocoqk1LlHgQ4DApQBQg+QXVx/sGXqEmjqQeC+w7rAFX6R
R8/wQbQGYnHjS50DtkGpApb9CrHQ8A9SQNAlgWSDQulQiWTcRa7y1dTKMKXDHWcqhTNCDiyPMUdF
SfhK3xJJUXM2lGLbkDCgkgvtR+Y7jnOxZN1U50E5xoDslQ9dpz4JwjaNHkxmQgj6cpSz00CtkLEB
NgYrIcWaHvMKuKXq0p/zswyBn6N6yHz9Dsj2ud1PCoZmZGc6gPteYJ/++5/sW+DKQ8Ua8wKs06zd
rGPgI02Pw3GFvgclRhj2k6di3j0RpmGcmxe0BBbcBzK2YClgigx5bqtVaEdQSoyfwodUOldod/aS
KK7wrogrO/TDbgKLGhVqZg6YPsJ994HMho6bpzm2T8eARNJxnNNOiI1ukAzSJsxc0L9vjBmmaoX4
TxwsUFxdz3H/pC+CxIhvAsBRA9UHCge4NlEudawPRpYcASlyQlBS9w/zmLi3XYFnBCIo+LmUPQI1
oGsjxWQ3WmUXKZSL25dVyR6z1XbWSUSgxcsXsFG/7TAfJ66baLDMOQ2iS/0xS1G4i+o0KEXGB5BA
i3muOb1jDW1jG6QBeDzqmHO4Xpm1kLiQTSnDW850FBcUPcfIX/ZU0Vj0AuBVbnCKcZhV+DkBXO/a
1thV8ZpoPXjqoLQKXSBPNZ2icqk9qmmlfJUCyKyKNDR4WcKVWSYpSuIoVoYROTrA7OkXWqDPjprk
oNU1VSBMrPbLO6AWL7c9hpOvXxllMqOqMsbRGFHFk4/JIb83d0WAKSPhnvKixnZLmQxoqVPIH8jQ
lxm6p1VxoxS9Xf1bX32/vRpetP9tBmDS6y83J2m01qOSHWdzdebpLuwEMAm+5//rGxA7vbYQp2a8
dNqYHtX75jU5NL7k9k73NkKuBnRiJyH5OS+2b1fEhI1UL4x1Vmbwxz3LR0pEQ1/1Moj59j2G9kSY
Uf4x2yyPCSB2oTRZETWQ2T5CZBgNhuW+CmDJA+jW+799KyaGyLPaLp0eFsfQviTkDDTR7X+f95ra
uDYkoK8/VVUv2qiYkL2FjqF0T0anhLLYokGbswfLpbk40lFtnPYxEU5u8xKC7UdjAkg8mmosEQiR
ytWPftjlUAGVXiw7dgA2hLw1EUR9vtdTYDGkRUBAw+zkrA4RlA4wq1JNcIwWScjsCPaSawJpG1IZ
EGCADf16LzH8DqR51ksAI/7T7arc8RT5uI1BwC96HnJvsY0xJialjQ4cSF6GQTl/zbr7zjpUItp9
/jlGgNcI7bqiC3+9oDVHUaZttOy4YCj1oxvavNiX0R1aKJ63j9m9CIjBjYAbg4xPVFEWa7U2IZ/J
/04wRm1+yZWjPR0EH4pGODYXVMAnrKDjAFZ3FtiSZEthpCriU1eq+WPUKubXRsFgY20k7S7MqnUH
beMZ1ITT4oRABRSOpLRCgCDPXWgjzzaB4aG93+vdbWY9Bti+yiBBtbj/NOotOuZJ87f41LrRvag5
yqnTYNG/LTJnQCuLOKnxTgzC9mea342jvlOgugGhojIXlkt43xJ4CsqcDyibzbK+RiWgr1JTxkgQ
oieajJTPlGwHPCGgLaWM9nQqeH24/Wl5e0rr2WDGxqsNT+3rPVWjBmTBBthzzar07aQI1GIVHXPe
Lm5tMN8tyeO8TE2MbS2xO72qULzBk3dyocYKwbIFhJn13fpaeVIgSn54O7o1zHy+qJ+LlUC9K5Cz
1KnN6iA19c8E6i1LKsL28KILisiILxjl+kwSnJtRWfYK5EQm+YtsvWVZ6qqZd/tbcXM5tEZNKPVC
ie3TuEds2BhDywFka3/o9+lP1Ct2VmCdp9zFkDOIvTEMNAv8g/ti0vD6lDElg8yVfepmdptEY4YR
E4rvkHelN6NIDjrDIN9NB1H7l7uLG2OMpxS1lWREKpFpkZ8FZkxWzdFFEHyuN25sME7Rr7NORjvN
jnAEt8fwm5q+lctR107DJMjrRMthroNGKgB8l0Fy2lMNQpM8RNH7HC4CK9wjvFkQcwfk4YoS/VIV
QdS8GuXsQkFXkArw1/HB/kiBIuy1thh1Vua0v7cai0NwhIEysMjuT7wbKpW4aFBFAjPsdSjqLDxT
on6hb3PlWH7TK8yVzofGi0bHjqEcVXml34voA7ghYmOU+UQSXmRymxZzQOzcWbXDDEKj/skUsYFy
d3BjhvlGg7wMWg/YS2CuDyZx5yZzmvA/A4WxaeiPqyjyI5DrzOHJZLlO6xlIrLEJwDrSSXtz8W9/
I+4yNiaYT1QVSW0uhZUelRGK3aG3hsA+i9JC7ifZGGE+SSRNWqPaODVoFzcRUsJqV2Atii66l+jd
xmY12w1jPsqktupk5CQ+Jov1UK4TkPZG7K+VdUwHq3HCWJ2ctErOZQnOct3W9xaQlHZrCWo43CcF
8ip06yiMDuNU144vqVOHkhgqfeGL9Rh/my6lV/jRXXiQ/kq/WwjsoC8ErOPp9rfkPSfQ8KSZhslh
Js5krdTjHoxJqr4eMn3Zt8BvDnXq5fZPex6cQokEZWj+XQIcFiCqBLxuLIhjtMbcKHVs+HSkJDyU
LCM/FWfaHbE9W5S08vwIqARIXwO3QlDBvN7WhZhRTiqQpM/3yaXDpkY7BWnAyTbd/CId6TgHhrye
RexrvPtla5b+fVv1Q45hzoVsBYZ2Sttdswar9QhNcyeSBGGZmw9sTTFPGlAzTmGUA7onP44eRSAV
LtA4Bfp6FAxE5Z0AB7rtNdwy1tYmU3NR0npNlQTKoR/KS9krxQT0J/nn+qgeKdWmcZhO1R9Eto1N
tkzXQ9PHbIwEGLoEenTxY9lBiUb4vKDxkQ0HgE0Dgg3AA4CszMpCu28rgyC70h7rIPxFsU31KTnj
Xv2pu9l+/rOt/G2QxXtGeTKVbQyDGIMAVAVFT9Br+uE5ORv3de7MUDMR41d42cJmlewwXDN3YV1E
CDa6+WIgMymeBQ4iMkCj7sb/QXI8T70mp8eMimRRnvXU0x7UC9rb5/Sp90tXhOHgWsTbBQPeaKZD
6OzaIsR9ujyakDis9uKokLQHEO32onj3Hibw/7XArKlG5Ra6NmCcMJu3QnYH5aciOswiE8ztPdf2
okF+DsXvZdfPD4v8sIhoGz8z1qp4ouD1AFJmgn4EO7yNAB9JdW8ZB/mv9UcZI2QQJ0i90en24ejW
vyB/SGHGNaAivWjajBeNDZwrFNllDiu0DkLFYdWg2xeuuXkc6qE6lXrVOvoUX6JeFmHSuOZQtILY
jQnCBhZ7oM1LtY4pJsh7XZ8dPWliJ4zqQ2RgpE8WJZHcGxyVfQW6R7hQP3VI7KWxlZiMJQYIhl1z
me6IQ7e1d9pdekERVznUYp5tnscYaMhghAAtDBSdrt0+Xpcom8YuAzB3mCB4MgOWSZxkh+HBu9ly
1V+RW+xFdBQio/Tvm9ONEbFykQlGt5r6lI7Nbp2RyCre7ePGTRS2S2Ou7rzO0sJUQMpek8LTay8q
Csc2If0t78G3SMxiJ1svtnIKm7v5T1J1cATiHoCz4kcw97c1jmsYt7IUaNLkZLHqGHPj5oMoaHEm
P2mV8Lcd5vIGCj5f9K6Jg+pX+UX11MP81fjZfRveaE0EFH47SAe8SF/0L7f3lpeemBjWoSJ8VF+I
iTNgm4vLqq/VwFi/Tf3gLCV6GvWlW3RHngQJH89Z6HmAuBD1TxbqX5p9qBvdkAWSZvywC/lQhdJ7
tEiiTI/ezOzNvbXDXABrm/ZoUaJskEKJtHWWX3RyIt3bu/FoA9A3fi0BgStGB/kJimimoCXAu362
1pnLIUwrc63VLj72AArHuH8kUZeXG1/QfsVQH+Z5MNHD+IqmN0qtjS0Oujt6yRM564cUrDqGN8JX
0D38pjiARvq3PYWbXoKiAJhFXH0I2swp1FZpyctM7gLz2b7vXoHgOlmBvstzR34D6e7dcBJ1zLkF
dBMD0RZmFjjsMzjjcjfWAw6f/z+cXdeS3DiQ/CJG0JtXkt1k93ijMXphaEcSvQE9+fWXGN1q2Bhc
43b2ZR8UMdUAC4VCVVZmCUbE9QIcO39I3FE/95zXWdR05rroxiDz8ZRirrW6Aftcr/9aMSwZ30vT
q2Afqft9ck9AWcGsi7odAKCnMbNTaz3O4gnzXloN6pk5w4qq4psed2noLE2DuQYyXzcQC3STVc1i
LwIWELPoIq0LzloxRmkaDkZEbRNDdae/Q1kk3W6ntDgaEJwok5+m+msRzcFwDgP+NmqUdFAAOTtj
wzZrrW1IZhyKvERT6rs9PJ/fTb4BlFIo9lRDRfJ0EQtp1qpba8hfjqW7zIEc/ThvgOf2WMKHBeYd
YMgQk4DELeUhaC4pjR4BjV5/4bzDibKLVkiyyMlV4PDA4UOlF+ebZXiCIt84pLQOgcsAUG+3xaDr
/DaIojH3VrUxrQmgFiBFn1CnAHI744i79SiFSDPxXMyD+PLPbZPuhT1m3nPKUTSMxpgUYM1CwqQ0
yXS1Bbc1oGDWjeMmHvgPb+MopNJ5NsSHddEsFMe/KdwGQ5XwCyAHmbMs5Y3V5fVcQTZvDqpMAkdc
fFiIUASeuhh7nrGHaJiodLKcPUdmYsSVUiBmgB8rCqw3xc+BOFvviQTOBhNNdPmxQ3sb93dQi646
7q7amP5BFg05PbYc39SZHqvNjKnUoPepAD1gdVcWxHTVfYEX/1de3rSWiKoUoHWfRrD7XtEqo6kg
KKC/RZrhpsXoAsnunj9ynANAUZ5/rTAXTdpKvQHeyhysSwSKT7F0lTlt47W9EQ5m8e28Md4xoILv
igL5J2D3WLTgbPQkI0OToOs84nSXu+6b5KWedqx2UDMQlC544UpVABQEFyNqmqxPQtSqrBck6rhf
aKfhSs4FORbXAD4McFOg/MSA1mk8lMoxrROtIyCDmSBv66SgfJoi606waRy/QyHNxpANdk39FDvs
NXcwv2Bi/uqqRCZAS029C14pXFQ7Opch4oznnDFM/euUsYeKKrI4Y/gaWadqTUGTlR8Te/onWse7
OoqPejUHw1yGUt2J9BV5aRbK5giRho1346fUP5PrMncKeLv5ffaT1+xy2Kle53ZX5qH6Pf/WCoAt
28AQ5I+csHVilbnRMjmxKmlogeErEjj/ZY1OhG4KCPJ5boJpcBBuYO4cGDQmRbZR9JlNFXCYev5u
j3e5LnBD7iI2f5+JvY6etVG0GKAd7QNSBI1ytERxl+cSBuT70CKnGQYr3DYRZewwyAby1Nzs7tPR
yb2qL2PXLuvXpcUV0zjGG+hiBR1QTnBC4vav2U/or9i262w1CV68pV8pu9L2VftmMQSzpNzvgx4C
FU/WbKAbTo9xbIEUDsxX5UFPTdeG7Kvxn1nhAFM2NhaYIBurag1CQrBpLJDviarLQn2chEwKXDfY
GGGi0ZTXuWYMTgriPuNm+U2u8wvteQz1xxJ11PXJHF2UVwX9T27Ctl0Zc4Bs4IQHWcFsqDK4vR93
bh4W+/TbiDq4tnj5bU+xo8L8hrtUSLyj5EOvYoex2hHZKWw5rTCopu3nR/CChuWL/QDBp7C5svzp
rghENQOukyBBRCESeA0EqVMnMeUlShsNUoVNuW+628R5Oh/luSfs4++zCJQa4KVUn9QI1HeoHVnX
5mi7NTFcVb+Z7QvypZi0McfEpGJS0gV5dn2I9G43AyLaON75BXHverx3bKqwglGc927Gtly1Dovj
DDbSwLthB9a5IPKLZ8DYL3uvCUTjY0JrzBFbx9I2SNY6eDlQPJvixne5p7u0GVMFX8CzgQMDJIJ4
zmG6im1XqAAXtJFROyio3rWjB6Gsutqf3773Fz6T6W5tsB2KdM37pSFkOQAiGINxUYpG89qSRzW6
bOpFl+9AP1pH+65VIs2LGhQoClCbaJ5dQ/Rl1ypz/l1uTAwirX2R3lWOCgaata0ix3X6Dp1OItc3
NulIt9esdIH6eaMCi2o6C2YJ7UF5rcvWzHYDuI52c2uszg7UgaQV3L/c+LHZSbYlUtWxDNG7qD8U
lyoGtt50TPSC6iNMnuTBwwjgH9Ho81vLO8pbm8x9qeaGgbsrSw5l8pLoe7V/OP/3edFp+/dpPrdx
/DjLozpZQOiVm4ZXN3vS2F4rv5w3wnX4rRW6yo2VZMgcmTgISNVlfm2BS1L3pSuqAYJ2lvhFSY/P
OW9k7kgk80ts1qBbyFC++N0C8gQ9uhWA0RHMb2Eb/pnjyG9EFwz3W6GDjOwa8f4TPVCZ1kU9E2c4
0LqJYUquNPjnN5L7tfBIQFwHLxokak730WizrqkntKoX1IRwNn7ZsfWPWgrxqdwd3Nhh7qzUyKM8
7o0UOPP0R3qt/ta9dCftur38ll3TRvwYJDsR/FtklLm18sGYlDGNAC0cEn9ZjrKWubZ5v3zlbYwP
9HcX2TeDnE+QgLKkGMpW0Ka5pT0YySN+9sM6wiOFVMh8t/gwx1xfuSMngyahH9HYi2tiXikXyQUI
3IIVLVoWaWlWDcBJG+J0ACq5avm6CvGZIitMqJiQbmAWQEkxRaG5qJ4sGDjThZkh/SufDu/m4zCh
oqzayk5iglu+ktIAiaI0+6W+JPpVvmRFHPSOlRYeGMz0a2itxi9rlycXTlZCoaxIHa3xHUlZXqsx
1QTFB34Q2/wyJqxUxqzlybjER+shuaXDF8jw4TtPlBC3ClQhHFa0E/S8bIImKbuoj1dgtrUHNCva
Q+IpbrIvnsFvSucv8hvRfCQ9YJ+2Hr0s9Akhrf2JwWfOxgHgpmEENjVUezxibodY9TPltWif8Ah2
ob7inY9nIovMx05tp9LB3IxJo3ZVwKDqVG4nL2tQOtPDXJuau+ad4XaqMfsRpmGC/27dAiMPWngY
7fpUq+jAl7/qC8YKGjRJin1jHqDr605yu8uJn1fjLkkFVR7eEcKghIVZMpvyTDKfdMkGJYvmeDiU
mXGhpgSvROdYSG/n10VvAfY7buv3TM6wKHlaTau6HJbaelL62AMws/EwnOTFbbJPO+33eXu8wL21
Rx1546hmZVp1b6HOWesvaflAYstT11tnGkUnkHcigFE1KNejggIFY8hy1tVKB0c6kN/NodmX32x/
bsDi8kdfFnxGIlw/98xvLTIO6nTNZOgTgYRSl894fzQEoztl5RZVdYly1N0gtXeJSUCZUaiJC6W/
xrdMongkB//Q+V3mpp/b38LEn3iuyrjXgftXFNdwJxR/MMc/hkPlzYvn3L1PoodENIvOO6Jbq4zL
zo4EVpdpjY+0FQAIVwgS4AC0zoKzyDsZ+KZ4pqDnjIYNe/kTuWmLDHxVsfxqZ+BuQnljyhSBB3EX
g1FlzCkDPuy899o3nmr0YHirB6B29QBZ/H6ETiJyauFieAfC2Zhh0icLyOW6bdfxgHk2155/zMth
jTKv0AXL4bvnxhCza1rSaEbWajHG6eN7CqECneejdveuT3yjCQpc3E+kgkkck15oUjpMHgMorzQb
XdIdMKYFupNfk/FGRJw0vNCF4uNfG0zoqiq01FLwex7k9BDX93KP8UbDV1FbGE3tSwdqY4wJJ5Ij
FXmUKkAp32WPqmdiqtc8aN/Rt55BCt0E0qWIK4z/wTYmmXiCmfO+UvQMV+xRPao7JbT99U45UpI8
xxd1yekfY++B7WYyASMtrLWPHDU9kCxMrAQUw+XXthDUR+9CS/gfE/o1CZz2sZ6gDw+dIAwqQ+gG
gyYvzt2C1x1KvONeOZyPg/xVfZhkVmXFgzWZmQES1vEi0Xa2/e383+cVt0CC8XdJTMAbLCKZgzNC
VTyZwVn8fa7CsqzdaAwcoGTj1hQcYv6x+rBHj8Q2JuFItZ1egdJdnVFH6+phuMERiJ8du81FLGgi
Y0xkkiWzMaQ5g0waHE6+ls1/+mZ/fv/+Dx//WBATlJREn6emgvZmi74ZPVaZn0DFGkPKaDwKx+W5
sfbjc33q0g1FUWEAFdvXe4tH2/BKmMAkqBTCyvKr6xqsf10oRI3TaPf5cP1dJdso0esFAzVJjpMM
hojleg3jYPZkSOghbjwKdpQGonO2mKiopLmVKSidHaAR+0TRv2uYXlW4vOJb2mj60l282VImLiqk
HhcTpd2jbDaXRaU3YTRLgDdMuhEKVibaRTZ+gCFcX2WQJyaH9lAfx7DbSwFQ1L4Y/cvDDKEq8/HF
mMAxKpNadtJcUGrI/Jq+pspgBN06XpPvTA71P6IALDTJxJIyMZaUNDL4yACktX8PGGjs3QxVADf+
+f/5cjzk7skamWBSSri4M6oo6TxEwXgbHQs/8qM9rjQF8hDWkY7tRx4Bq5ao5yA6h0xkWfN50cmk
TYdURVlgfG2A2V0gmRnZQknjz6YoQZFhywC6geyYvXTqqJgwXZkXUFNNw3yX3Oiv+qG8nDA7jQB9
E3nzzRSKqlOcgYZTq4z7gM9XXp0I6Kw/RXsAB2/iX/Ktsrqdr0CQeroAeaWj+YITQs/26dmnZkFt
D3kP0/jEc0hGQ1XSdAV3HuhAkKLsJC971kA+SBvMwvfO5/sB1lC+tClvNujama+Y6TNp4xxbK1Wu
8RDfKwBIJvvZcrXr9LB6zfV0gCyBoDHH+54om0LdRAHY7JPuzphJUYQamRWqzkOaLi6xfxU9solW
tJe81QHRDpeRLcAUWcdx+jEzF6UH6cMV7buApPKbdG3cyz//kDnGaPpcic4F12+2Rhm/6XvVGuMU
NY7sksqOzKhDW/dtBupzkCTtkjvMi0ih9voFt9laZSLP0kVdaSG6gu20AMAOmSb4i27aJ+AxPRBd
7c6b426sKuMlAvU8GXySpzlMqnaznHZtebTasJ7BUnZZV6LJaXoVsAcB48V/bTCuSZKiNKG0lh7X
7FtlX48i2AAndtrQ2JCBwAH2DYRM8ukiCoKZpToxpbDbKfvoKd2Nsuvs0AQf3sAr+p692B7e1/p9
8UsUXbgbCKFUyotGx9CYzzX21hxNFqiTjCl1hxIti6FvXHUBlv38l+JkZ1iljX2EKWzmO7Zlk26i
LpW0NcQ94Y4DGtLVPr/SD9odKooBGneCJyOH0eXUGuMY+RDFVlnLUtBBc0f1jLAMKD6yvNUxdCZY
GddBNitjHESJOs2MMekRNmZYQCCJdiwQnc0eB+2ZvudEFrkfDdoJBhU0wHQk/UGbrbSryraTwcmP
5moG1qgcRrW7k0bgdM+vjLswx6GYRR2oYBYhOUftmI8lFZxy6nBWS6+TRG7BM4HJR4yIADUD4U4m
w9Slok9zEjuh3kMgfJ79WTi+yovymuxAoQhaDGBwY44XOLm7ciSjE6bVrTred4qB1OvSWV/Obxb1
KDZMgOAPdXqozuClzawkdswFaDGMhIC73zWLa1RzrSKciN+uwXlLvM8P2Cr0EMAkCDQO8/mJIzfr
YGLCcaxe6+Qtk24t5/68Ce5noVojFDkC6kLGRKRNWVTYVhfm0XVe/tBGwTXBXQIcCyV/HZJYnz77
MiorOlNW2KjVI6ZAdtE8gVBhEkwu88xAexRT5yAoBCsSEwWUCIRwqhrhgseoTCQ17lo9KUkvKEbw
NmtrhTn/qtzKbVkhv9fW/TquOyea9+c/B6cEC2YLSENB9R3lQ4vF8jRmkVl2V1L6yiiYAgCVX+3H
5Ya+H4Dav09lIaM+N16j3g3NGfAdUknr0yCjDIoEalnQUPzLRJj4zn2zI4c+iG+EDxZ6OtjTg44I
pfDTAG1nqXO02XLkQsY9BKANntI0+aN0jn9uB5GEMH87N9YY9wbsW67RLSgPajDsFnCGkAaaxToI
0g1P0V31uQpEOFuuK+LzUSY/EEmyHG2ZYbVrh6ZQOKxXRvxPlNxiXMb9iptsjDCV0rLR0wqNK0wG
QHxhPRAI3Vi72aPC1oaX7KLdIHB9/k5uLDJRT15IV3dlBmqcd+lnTD0A3ntPU0w8M0F4ZF6v/30i
BoFJVlBER73e+iQiVmbyVNdgYgnNKQMeVR8PUlseZmUVIEa5azOQjoEQAB/mE4BOrWKjndQ+PhgP
1cHY4+H1IHnLzXxUX6gQTOGJZIV5Vwho3jE1AnsWpi1Oj1wnxVPjgB3lqMbRLjVW1TXz8hUcncFg
9KEeZW/n/YUXuHDWkPnheYdpO+Zm7PtkSM1+To9VAn64CM0z0Vwy7+7dWmBWpNdVAiAVeJKH6jYq
Lddydkn/UxIVjkQLYbywruNutUssZFgqNx8fFtHAJ9cARlKQBQGq90mkBwjLsVY60h8G+3qSflmp
4KLi5quQ5EMiDmFzC2Lcp59ebvpmjXKFNlSiQPEL33yl7RQ9jPf/nVEL52djignslt5YdtaAgbBR
Ercoruz023m34kyOUgtgC8EUCJDQbMa1NnLXFlC9P0ZFab3ISqd9yzE8jumTyKjuq7qKlKCeC6Bh
R6POb1VgpvdD3cW927SmHe1Jbyh1OOlj8aPVinFEnzFNoeVHVu0CMLxBBCPk3nWUO9YGNQ3ICNmh
FQmyqwXePHXY+9POAik0ZVZQAirjLPn1s2B7eFcBHnyIKEipKZ/K6bfunKlSTMmMMd+h7BW/PhIw
QjvXxKe8gu1VflNAt+K8TZFJ5hwqyaAW3WwXx7TPd0NyZVpxWMTC+0dkhjmHQ23PRVMtoA9vh2Uv
F1niNYUBToyiHtWLsi+iq14h6rGta+kq0lJZdpVew3i9rXu61bS+pZS48pP6p1ZNIq1XTlEUbolc
BoUeaMEhTz/ddy1WBjpglh+rF0rP16ANq3xvL+ID5a9L942IUYC3G1t72qk9NR/XpC9rO5yBv0o7
QEyaxjUhuXn+29K2Bps6bc0wycw09WVP1ro/9IOWeaWtXU9dHEhydD8miqfIhadnycPsJP55u7zY
Do0IcH8jv3Y+SS4tdVUCy1Nj4qZOfY1MXm96oCfxlnkVeC/3ywHZSMdtcF6gonO6k0QnjZn3NVV3
ohJw+W4FvxdosSnbd/Q8haqgMMgNCFuD9NNuXti92qjr2IFHqtvZrWvtaxDeDnvpTgf+6f/BP8vd
ys366L9vzJVq2Y5LYYCc7y66Su/pRGf/zwSsqoy5r8rVUXPFKETzzfr5hU9IYaMyTgaGbphI1KYj
5ERqJTsMkLOeskCz7+cucZu6EfgK/UCsj4J/4q8hJv7IsQTpki6HUiqwlY0JsjnRbBTvsG0tMIfb
LDRS9hi7PSxoshQXVXWRloIRpfcS1blVMAc60nMy6KUe40nk3CAXCP4gH9Kg3a1e+YrPBMrg/045
CMqYzdYxvq90eUYqgpwejGZyW/lFc9sDp3LeEbjfB+N/uK5xH30ibixGoknTbJjh0NzanexaQhAn
/0jRpBbz3RbEvJm0Q3LI1C1RbYUDOgravtlHhyaUDw5mD+IbYXeWfopPnwqoU4yhIIPHAMzpiVpW
sMgsdWeF/b4dPAogiqEZKd/Ul/WBtjBEhWh+iNoYZJYHToAoVRNwcBsQ66D2IvCrpJfrcfH/9L7O
fzD6586tj+l1J9nsxJoDguyWJLsePDlm5q7qbgD/QB+V+1Wk0MF9DIHW898NZSmu8rmqc1O1iiP5
PbZ+iwFL2lJMJn/wAcu6ACxUTMvNDYsbm0zUyI0hW8rexJDtsUYj8SW9N0KjdE3frtxmZwT9E+Cp
XqW7pSBF4x6HjWEmmFgdZGv6FIvt++Goovg5ERHL5/uGnfmC7w61ifmymvY6ThyqRlbxmkrKFWlS
N+7T3h3wSpKyX3kBLPJsH5WuFmQMon1lQoqa65mxGA14FmY1lJTCa5TaLc03tftKWNnsI3ONyhGg
W02to2EagbxS/tZFwfljwI8qGwvMzYnZHFPqYzU56s17SoeiKC28D/66o30FkWNwnzZgJtARJKmM
OavANdRtinmndQlTh2g/1XYyv5tWEz2UpPmuW1XtG0UnHxVpMiASUjaepkqXkKcAL61ekt00QGYd
GuGOP2d17SnTmFwnqWXtvrQrH7+SOThakgwYvLJAwvLOD0GZ4uKr8jIJZdCwiMaD/49v8GGNOS1q
ma+jlsd2UF0Cd7MjQfpLvhl8mrXEviykoeYeTow/O5AmQ/mYJQhqoRFdSXFshu2Smb8mMky9a1hy
lu2Vta5sT4rV9Go0Bv1Wr9J2ulBKSdP9fLQk21VBv1+6dt5PP4y5hkSNo/apaPe5x2vzA5njRXqz
06QF+0FZ4+H4FTRpJU/3tUBrgaAn+xwKRM2bqAjCD9Eg2qIUz6iMsZRi0wTJ6ZggorRyVx9UK3bc
YY47vyfmj2xW8hulLs2jZfXqvTzkxJXLifyU7eowKmR6GM3proqG3wJX5ORlVL4E8Fr0kOh09+lF
XIMoPSFg8YSa8uiPI3LpYnCle+wH0NPzk7l3dDe5+8p1DCIZdPZR/Ee9hjVrF1rWZqZdh3JgFO/3
P8TWQvNxPq679ljefKElh2aGpqISBPWxTxUEsBAt0TrH5XG0f4x12EL8NTYE+SfHr2ADQxJQkMKQ
OduO67ISQOUGs6LF+DIPN718LemlKytC4TFO8nRiiEmeciXVHfCL/O+Y6KVMXHrX2zdJmIMEvQ1E
nG28xPrEIOMkiZLIlVOkJXrD0gPNLSLf8aIKV8YueRrwyOsD62B1gZA8nOed2y1l0qiyLKQ6Qlv+
kB2gW1W72iUVLB6h52kllOXMr+4k3xbcipwH+3a1bHlsGKXKxPOyABicrlXa4WX5JWQ7QiTKyMA0
48UMgrPTk5d2dZtP8iyFcgnIjl4GlQp8tqEL5Hu5Xrkxw0S7UUqSWMnMOqwVY1cnCL3drSz1323R
cKDIEP2Wm4RpIRB4iGskYwbxGwtw3xLyssTFZXo+ZL0LDrOZGXrRlFEeIAJQD58a6hejj0BQiVQX
WnGrb3pQDaUaNAlEE7Xv5KUjUIuTfbCKBPTBl8FTBT+B+5rY/gTmQJACcAxom5mhdKEbLq1VJQ+l
N99P+/JxOpR7UfgSGmQOgm43E6QiIcJMex0jpDD7MPnd+bYr+3gs3Yv0uqlTnNlitvDgOGO12FKG
GnSHLwjy6KES5LiiFbE42WU1OzPqmvKY4yQfKQKqBmc1RPfMB31fAvX+36mI6CjXX7fRmDQoiVHh
QNUxO5qZjVt2CgaJ3JaRKL3ghCwwhmrAO6EDBhwiPSabY1B1AGvkYGMNWytypfjSXDAalITnzwDf
iIlmB4ZVUMBn3CGql7SP1tgC77Z9axjksl2ny2SxRek756bBYv7aYV+VajXEa9WvqO2H2SNabMiT
jN16N0KsnSaPIsAfPTaf3I4WEMHvDZSGzByr3pC7ybHT9tA0sWdKsbtAlhC3qa0+m0Oyj4fb89vI
dfONPWYbiyST+3Gyl1BqX8hQu3X5eN4A9z0CCsR/V8RuYNvUdjkMDixM6uL2Q9qHlp3XvoPWHuYa
m3s7aW3X6opmD5rQJ0nGbHWLirE7J5np9VPykOhd5jXgjPX6ojO8ONWQJ5//ldxtQG8F2gy0v8IC
VuIyGSKo05dH3XmWxu9ENLvL81Zgy947N1QIirkZRgU4KNWgUAU9vjOKHiWJLC7ABlFou/MreRd2
ZT1oa4o5fZYz5CpkRK0Qj7lde2sfKz/P3eUVmvW2Lx90l8KdpdsEqNz1Id0bAocSrZS5mhJlJbaR
YaXVO5Vn6pPRg/K64HuJrDDHJEqL1p6bsjxqyb22+m0FahXByac/9Nw+Micjq9ECamK4RF/ZYb4E
6qR4Dug7MXU7iZpf3Afq5qOxCVcprdngZIMU5gUeIcZeg9Bz70bgloW2T7oXIm85/g7UAMqpiobM
C9JhpyHallqpbmygUonhLq1bPFrgzq0sF+wM+cEGR5d+QXpXJILCu/FOzDIJn2RWTTGokgUc6Qiq
ZYIsGrwl11rgHNWQPIv6yFx7gKABQY13D/pAjJtk+apkY4xlroObHSjXRbx7H4xND7RzKr5hOU4D
MNqHQdZpFg2KGGZRHpWia1xU4x/zOfOGCaFOq7pDYT+dP+287wj2ahPgR1kGsxxTRskXhRApt/Ij
oeKlESh5/juvBu7XjQXGU0YVVHhyiVRzIJrbOMHSGj5pH76wDLCagxASuBKMnJ+645QYvRTbU3G0
gIyIc1fWwvMGeJk5JtQxEICuNp5T7CqKVq7zGv3+gfy01esB3Ox2dzv8d3pYbBZKCPgQ9HCxtzfG
nxV1aubqWHaFq8nP86z7lqiKwvWxjRHGxyKlS0giAZC62j8qJ3MT/eAkYGWefkxigQW6MUwU3K6I
vb3RxwFQugdyEG3GQN2lu/RqDWjy8167FHAAcL+SCqwl8kYZpNfM1aWRtF51ZYpCB3PkZv/SAyvT
jalbDvvz7sC5PrAqwGANaCRB9prxNzla6agpMm9KKbnq3tLelCKSTK4NSOJCTRvYdazq1KebpupJ
0aVO6FS1G5Nv6fqgRo//fR3oV4EzARMw4Jlg3FquwNIQ2Ul5dOSntbvIl2t0uM+b4A1poKX9YYOJ
2aXULjlmQ+BuD9Hd+AbHXtHensPkuW/pDZVd0+FF0VOF5wpbq8wXUglqhb2O6lhiWD96I74EzzwI
EYfctRptEJSt6B9jnRycCQg+mH5xkAWefqpE0o21iNBtKFaUu1NljZ5JYonUuXgOoUGxR4PIBnA1
Nv33zbMIr6+80Ka2CZV8n5mpR7TLAr2Ur3yujRVmLY2MSSKyrNANvqufaPFmRF3sJ6rLl+nBfBdC
WnVf9FjmFXbBofaxNhqzNmszlKyscp2guLinEKXklgIE4l3uDcW77Fi8F/ZP6fn59NE2JpnztZRr
pw/VZIcZRJh/TmB1V73+oQ6cXbsrnlIvvYLC+y3V8FEEKS53tegzomAFSl/wWDPO2UO5tHc60M9k
l+ueDhApi69DePreeh/QtEDOJHvxs+DL8kIxquYGQKWUaoeFgHUAQ87opaJ/q3rVQfPTo3IPit/O
T8IWAxwiLijeodgW5xhHitdFa9D+i4/GUB2Krr9uJlEFhHfItyYYr4HogNXEtVGHq/5WRZY7t5dO
96YVX0BeYHQDUHG0xYCvYtNAoPgza50QTPLioYgvR+U1iQUZDDfV3NpgbuVZM3uTmHguzC9Q+KNO
4XjqjXljgMGgD77W09ouiqXqUqdhHvI1BhQ3gCK0p4VghrgxXQyyBtHOEiGNeacN7PtInwzQd3wS
g1GJVGeJBvyhDrbuKEi8YXahMdlR7dgbmg+ovooHw7HK3epK2Cvh+SJKxRhRxhtaN9gAjRk6DOAY
eDfMb6Bc8+Qr0FH41eIub/KekruUz8IF804bmGoprMUAowebIhQ1qNbqsi4htEYrc9B3A7wKMDwM
YEv+IIjan3cXpuh/IIsALvUde7sJn9BYy9aoB5fOqv8k067MJbfDQHtsu1J2IRHRc1Nkjq59Y063
q6yXCzBqO2hGxvaLRNJ93/jGlLuacT06RJBDfP58WJ4O0mQor6Ivzb4222IZIzKbVhg3y73ZW/s5
tQWp4+fL9dQEk6VgNQ0ZyYT5VW1vDjdKdQ3G1f8cgE9tMGE/k4haqRrmA+2suE010y+U9rEGitGU
isVfQDVkS8q+r8iuAB3G2ht7Z1x2538Ed52A5oJ3HX08UJGdfjqbJHo6xbkTKsb93N/aQ2DNIqQ3
93MBx4jBGtzoCnu96S2emnjAJO9Ib0r9UtygFythOBE0Wd54FdW+iF+Nk2WCpAyJMrJ+G+PiChM+
UwAonBztXlQG6PhQGoIM2HKdH91+2aMaESbHsfKE2dLnp9SJ1fda2uYgVH3u6Eaj5IdGmd2musrV
X2tBvK7cq9W6P//leLuKt6EKtDkqPcZ7h3FjC/mRCrIUBJSku1v72F2JKIpw7iAsZ2OCuU9zEDd2
xTLQIW4qfv34mPhNaAWIzamwH8Pduo0tJv1qCinR5MnKD5jP3xc18UiPS85OwDILFoCsEvi9yBzj
Hy2oG8xFy6NAx5CnJB1BY29RhdGucw6GQwTfinfKNhvJ+oUqmVIdT4DK9Ypr1nYwF7HfARN63iNE
3+u9zbdxCdssrCqXMN0ffaNuPwRg3Sjd8ZjgSUVnciVBkOSUGeEgqEvIVOIDQ7PMLkLOs9XXTi3e
J+asfQUGDGdnXUEYGLUw/V6wPHqNnGbosIZRanp/QlyBJS5LZjwcy9HOj8MxvqaCBwBE+9PLn5Km
qGXNPV4fxljY0yrVuUwUFUfZummWGw2tE8FyuBbA/yjTAXjsIZMQGxr4F4tYSkD3Nu0cV/NjNwZp
7rSfoDWW+/CQUGCRu4E25OnQ4UIvzaBuuvEPaU2cqswcypsfNMj432fXkt9GC4wO7euKmk+cvjK+
2MYgs8QRxbNpAuAa1AjZ6C47zZeP5tHZk6v6mOy7ff+0+M3RfpsDrBlj46JZf/r3P3nMxj4TwCIZ
dHtmhDl1s/gltaM79IADyADlHM7vLPd8b+wwwWtuen3R1IiOlVVulj9W0a08ChD6XHfZ2GDOmgGG
7wmaBKhp1tmVVkzutOaijITe9mf2i53TibQq6TMpAcbWXzB1kIFz236ksCXKtVR4IuE7zsP3xD9Y
mdC6Aba8SzRwEgGX9qDg7Uvp4HsXTwAk436Ne+ZL5/pjG9nKbSLVU1722MYoXz2n8/pBhCwXOJ3J
pFRJHEXVFHcooqG03VcvQOShlO415O0rTgfkFd6hqBmwCnSk1pVVblE1UOzDMhR+g6KIJEq13wuy
n10CPISKDBEJqDafxgyQWEyWAiEgCBzcQAR16Ey3zb8voDnC0JJvds9a/43YIkZe3osCM8N/rdJI
tolUZudIaooJruNQPGsQCxz3WtH68rqHuqZriJh/+EfrwxrzxTBmIw+DDmuqBGxGW7vKJAq9ogXR
n7BZkFqOeofRUEjwQhdUde0jkioMNuzyw3CwLzufXpmxn1yNV2JdDH50+lgeE/aXCUwsTRwV0GJU
XSNpoHdXeUV1f94dOQOd9DB/mGGCvToYLZEaOT4kquFDpws4g5L442pdxiS6sBvYtI29Us8eice9
3Zj78z9A9BWZYF/oZmnMcxyD8feQ5I/T8KVsZ7NAJsr3SW5XnQZREz2IQYY1XzTNrnv7U6MzS9cQ
MQjy87mNQSbkj3HRtZmKtFEK171yCQrLA4bNdT+5Vn05lC2XCNyUH7r+fkIWpDRJRuIsM9DrevJc
9dmFIen7Kasg1DsKmdRFtpjAUmBQcM57eCWe10usepgaNJbGnWtRWizwC7ZakJoTfvyYAkSqpa4y
vy2S4NoUnG2NCR96BYnndMCuRV18kOJX0D67YIY+6P0/kZZf2soX2LVOjhpbTKqkPF8BzKCYjPnF
Bh8o+vv6/84H1o/yJe3xm1/KPz58g4kiqlWvfbuY+SFVcMJG8HWKeg3cOAXRuT8ejxT/NEZOWj9H
adcVx3qZvT6a73QSBSrpHs7HiXfuMfZKg+gnCreofENFj4nFstZPZhKjcdLtikP5A6T3OypLUN8l
vnpI9iNeTPHVsFc82UcL59cS2vfVN1HNjPt20lQwjQDP76jqO0fW5kaQQIdbyg1aHMbDsJN3GvCH
BFwcyIRp/6sQaU29s/Gwq97aY4KJ3DXKBOa7HOJIyw6EKkd5l3Zus59DtBocr9lZUMaZPSeYgxHV
mcx9KG/A831+73mfePMj2IdwZYKHPjIHIAanq9K5suc3kVaoyAITVsoymQadjNmRyEj0LZAjoBSz
iPBX3MtuuxAmQZETPKb0VMLcNx7alV8HK8Au79VjjLSKYADcPFmDDAm0Ymm5mq3NL+TfVE8NcNr9
NYx+KvfGbty1bu8V38p/SsFdx91FdLIBuofq3qcZBiPCTCNwAdlx1Z7axPkf0r6sOW5cafYXMYL7
8sqlu9ktqa3NkvzCsLxw38Cdv/5L6JyxKAi3cY8nYmJeHKFqgIVCoSorE+Ig1/osSBj4NlAQd4A5
Bhscky/MmowWn5NHh6Q/JvOvOb5Wte+X3Y0XmUEugao7quAgImR83nGK3AHTeXqUG8u6NZuxvq5V
Ozsmq3IuzMrZyxqUNYzRqQQ1T97lhulizGGC3ccCUd/HUCaVXTpoDoJlruyhsOEOIJ4wVSgmPl5e
INfO28pgBPLhzB42OUjWYxuoYj2/X1VvUQxXWs+ZKhrspxv1KXhgUBZlRuhOf2IdxKiRWkWGGqFd
A81pCPv0gbnLhUVA3lWt4TMhNKugSHOYFM5spUFTjbw8DuXP3NylqQiXyfW5jQEmhbOkqZYaC/CT
Zmpv2pncWwqkHYGp8i9/F27qtl0J43l2Galqpugx2uba+Q1Kv4N61eL+Z0gs24uounn1TCrT4EB1
TwfJBmNPyW1bKlIoFmTpYxs/x8aNRu6q9ktbPFxeGXcH3w2xoWgGrb9pI088qoPlFuoBUl2u1ou2
j3twN1aYKC41uuZEK1oG/c65x4Svfd3gWn5A5cgr96nX22DZcNGwc/a0bCTsD9KM7ZO7g7kK6nTQ
PP8EZ3RGzYqaoYiQIUxBeqDThCOEhDu/DfXDcBLCHUT2mAwyayVrmmw9DzV73U8zpNUm3YPwGkgD
hgmQbdVNZBC1OKC2GrsOKJnO8XTkYm5WjIKt53/f96XrHyMX0ZZatlu0FSobqUIq3dpGGeaLIAfj
xi20Ji0DfDCA9jPumq5KE6XQvkIyeWhQ7O+7K0goQ732+S+89d0OG4fTypZ7B/qMxzn2y7Zyk+qU
KaLgyD/sGyuMtxJzycbFAWzKXA60uZv5pWdeOblbLK68o1WsRIAw4ucfG5NM/qFUzZD0TkrpOkj4
ln8QjADPQb2bDokkyNroN2ePA5Aium6BrBWjeNRnNqlqKgN6tky4zfoB7ZjeVZSny5+Ju4NbC8w9
JsdKF8UzqkyUEPaNevmmP/TH5Y3kvX4VocE4QwQouYPhD4Kd5tvQ5McVxZWaWc5CwCT4WFw1+GSg
P0LZUXPtK/NcuRqY3NJ768UIRawCvOO1NczccAZpRkijwFVGKfeH6UBm1QdD1OXtFBn5dMtplZJV
mMuxylsNipDjjS2SuuS5hIFqD9JRYIc+9XQnU64URcYYy5w8dvIEdKXgucmZkATZnQoGS/xfQZxg
PNwAl61VF3MMYTzz2HnaqbivPfJUHejLTAns1+rRvBGBlLiOYYATCzhOyjbK9o2VZCWRVCIDoZNw
cgAGPHS04sC6yV6rwxjUD0UghfK31hIcMZFh9mXUqWBOAj4EzLPn/G7Yd4/9yflePRX/lfPODsST
UB+UZe+yr3DfFshUUUVGugrQHbPPspJX3Vg51iGd/Oyh7lz5ethnvhXYUOYqPShsj/v0Xkh/znWg
jdlPV14r9cCBp8fGeRONnE9Zu1csSExhZh0cF8PrOLmjSFmOdzK2i2Vut9ps7HVJce4L8I8Z30DR
46INJ/iWXCM45FC3hW40YCofg8usd/NIVNQxSHyyqwcofEfWTvDV6FdhQzK9O/+xwSxEimYwrOcJ
5YeSvWbdJaCrV19SyGKkmv//wfhMf/MneyDlAcsvfUexkLcolTOwyuOxFoHq97Z40L0CUiOO1yk+
veHkkwiVzssQwNn3xyCTISytuRodIK5HA/Ip8al2HN+aw14ZBf7PyzQ3dth8Np/0YoaAPcZASQtS
1KuiOafdOQMAvtV+20Qkw8cPa6DE1ykDP0WLf3SOetH0TDXGGDIcmM0hoFSyX9Qvw4vxTTt2YQyZ
1umQP60/L/sL97RtrDIZCkTG00ZKbOB3++IL6TFzOCq3l01w73BjY4MJJPmstKud9QlCp7Lrbigf
kBFEEDHrMEBvvIgAu9xTZsvIzylj8yeCYF2WQO3U2uUxnr7Vsy8buTvHAufgB0c8qFQwOAEsyHpH
VOZGvWb9DFqRBELpXzrAkPO9c20E8wKSsreRn8PlfeStC2Lz4HIAMhdz7PTfN8lWFluZ0ZRRgj7v
dT3dptExbgTVCa4Tbm0w6dZgmitxpigKyQ5q7DfzleIWYKciJyOQri1MehOvuVYyQVzkJq3AtOJd
jNEZBZ/t49Isiu4YMhnRN0TpEQINhyZAo9fZv1HMCVye9yLeGmMyraSys9YBMcpRKzO/14rS7ZR5
pxeOC5rNg6oTka/wQvLWIJN1zYmdrLqJlHxJPAqUz3/ZoP3fD/B+p3Ex/vZX+KytRSZGrq0CdfO0
k4CQlz2C13GHiztHDbkL5cQVywaLPiBLn5tP6zplDbhg5aO1mx5pq950FU+/aoRa6txwslmczYas
GIXi1qylAxgQf48hhngPg69gVgjSMyiQi978vAhpKcAjo+AJThOWn70qK5AR0wfVEj05+bWjic4c
34AORUQZgGOFxVZU65SkkQ6umuZ5uYOGFkQTnICOJd+aVGQWs98i0m/6+dk72wJT5T8WmR3ME1tq
J0IRgnWruoXteEpn/x7nJQC15QPId3d2pYfZ8Ho5gIkWytwDVWk1qxlhlnYY60AfrodRxMPJu7MB
nMIMEeQAdMxCfYwj+jqYepYCqh63xCPLArk9yIZIX+LyWelbVxbVvLihBJ4B/ivA3D6pjTdmI815
Nzhh78wgnDt05d2Y6l6UBFotAMbz0h4IBCgQrgQ1vMxOLoKdIB+qAhe1XX1Za/D2VN/VEqSLhogR
jYuQBSk7VFAweoInD3PPrGsL8mvw6xwdOj2LGeHmnJ3NsH02f7w9f3fDQYT34e3j1iQT/828WhuH
JEVIxQnq5UUfT8QJjOoXwOmXfVBkiQn+0WIVk1ZWaM/0kJgsHmLjLq+PkfXqiGoj3Ji4XRQT9hUn
IarRV5j921EA00pVYtGLde2dFApxMdyoCN5mGfOaoMSAeMBH1x+lHt6zZFmYf+2vxnA9SF7hOrcO
BglkVzzYzXPHrTnmhgGOsNf6AoONQ5M5wWxEN9raftVbo98l9vx0+aNxMh+8lsAxBzJwjDmyL1ES
txmGdtMoLIjmOdWPjtw6kyBL5TjGBxtM6CBm1KppbRfhkJUnU01+ztISdI3pSYWz77JcRN3PkTqC
1tZmUTRabtI5c4m1NJLAQQEyU2lw/el3eQNuPD/ZVU/qubA9oC/XQHYprc5fFAlhG4PDGpS3DYSu
j7aVigy5bgOwEkMz4K5eyRPkBtfneMlTt51zqDGYqfxUJavmylNXeIXV6cdIb0WJH+dG+PA7mBvB
bAixCwl15BiM6PhFnqYJ95nvPO9rZT5sY1hLTspGCpfjunOeE2+FgjvQzxRi1dxgnNnrXkV8AG9F
GeaG/bAw5uOuupYXmLShkw1LcO7cbNfGh/JROSV+BNwk5RLKguHULPtDDvqF739zXt6XzERwe4qX
JhqT5BiVXyrNtzG4KP/vQ6bUfd9tMCG7jldnjBa0THscSYyDT8WORL8vr4MX1D4YYaJ12o/DOg96
FmZX6Y0B7sDEX28WECoq4MRJHslOYI+TPyABA1eFg9ko2qH9eC6soTBNorSoLbjpd+fHfEWrGZlv
QzpVf26Imz7QF9DwFHnF82XT3JOAcU7QAWvUNrOdsWXrEvorUVgr10X5ezFEWSb9A588cmOA2crS
WHK9MpwoLH9Pge5NoBq03fHJBMQQL9bIzdwaJC127EIv8t8tjbmZlDKfS1WP5INhgaKvC3TM7122
wIPMYM9QlaX8TDrqeB+/m9lMnT3ZGnL04+grfuXboXk1e2/UG6FIoId7U+AhQEvcGFe3mNOVxvbg
2I0UhapT3jeG7sWdddSy2B1a+djFVXh5cdz4tTHHeIZUGshpAe8OgV4poE1sk+pJ1ufF3lnQfxGN
ffGPHBqsCtgzQdyiM1+r1SOrzUszwutK2eVFSHFAeKH60Q/n2MieKnxfCS0yHw850jhUDQ4d1a+u
/Oo+f6xOA4Cv/d6M3b+RjKMgAmgPYQxfQyGFuXRKfRrnDgsPLRJa0w0BMqJ6uvzNeKd5a4KJI5ME
6YcmNqFDoAdK8oIpvst/n+cT27/PXC9Eb9cuiZ0iJO1tOh9ye98SUcAQ2WDcXJfyca6pjSRsQlBX
mN58gAipctsHC4Tc3HkPmmFPXC0R2WX8fc20fi2GFg1M4tYBRP12aov5l3Rv3FIEnP6MRwgoMP/d
hjLRcTGySOuIg9vMudbBKuiczXF32QTXz6m6gGwB1AfGNcaGMs+Z3WmFBCHi/rl5O1jG6oK8aj3S
hVX7SvQE4cX8rUXmLFu6llR5VJJQnktMhewT/ZzXNprpfxHht3aYE5zlTpIuZM0go/O1zl7NVfD3
+S7xZ+fYZv3YJyRSsoSEJnqx8vSQ6bKrC/uKdDfYG3Kzirf33CYhl5Z81q0VwgzSaXweCpfe/VT8
pnwGxxikUZZnzIB7RQCAtRDHR4v7l2yzMWmKjLw1kiQsVNLkGG8cxjDvpKpy075Jf432kBb71qjQ
Vy3Gyez9au1IBXFSaZleL/spN3aBN0QFnQxKRDJz7vsxVxH/lza0WttzyKmOItF1zf2eGxPMEY/G
HmQvUGg5ztKOJiPVfRzIL8D7WX4dGh5ALYF9oz1cXpfIKHP81LXo6nrC6HuuPS/gVtMbvx1+XrbB
daHNwpgDZ69GmYCnEsqn8eCnjUfIc9wa14V9ZZBduzreZXPcTwWmAsMBEJMi8D6mPVq9xCbJGjzj
zBH03WeAFy8b4CZWlAvhvxbYNgdxtHwpQPKHui550DD3JXlgApk9tGIBrxqz4LI9wYJY1TfwlKZz
s8htmGSPJLsny/7y3+f6AKBbACaYGDtnodVjZbV1RQhUS6LZgYTIIP9aI+3eylsiQClwQy90XJFD
odMLec+Pn6aM9GoEnj0KFau/7urcxxUzuQl6s66VysKaHX/j/phjQQJmNJlFCzb4UN/PV8MtJVmf
b5VbOp+XHMtX54uQ2I+mMJ8i1vsC2fGvPlqiZSymAjjG7CE9aKfxpNzVz/bZ3GXH6GYRAcT51+fG
IBMiLWed5QRcOICpR3tKFgAGHkgC9aAepjVyR3CUua6yMcekcFY9rZIKrs6wJXdZ1Z+kRgu0eBIk
cjToXNpF+l03dw7irFMWY5kc6/41l2/Vwe8U0426cBwFR4u7HqgEyKAYAfiAfbXo9epUyhIhrVLS
M+Yrf5Xgblai5P7yCeMuaGOGCe3oc2nplLRSaIy9BGa6JD90mDALqjQbAj0hqQ+kbedfNso9bBuj
TGjvlnxo5nnAi2z0k/gKlP/uiJlHwEP/nR0mvE9yksy63WchAf4lW+6i5HuX7WJFENZ5FXgTOIA/
34oJHmmUWFPVVWnY7yjWqNl1v5Jzvu/dMYjc4Vzu0rNohp4bQN5Nsg28trJnZWx6cHLGIBUqvCQX
ApkEHsgWHTVTActNBQ+kTcnVV5DUAzJYvUa79Ereqf5yWDHm8i+/Gdu+64lZN6lkQKtXrf2kCeRx
n9U/UxFB3lu8+3SSNxvIxIshix2drEsGRb0hoN1z2dPfJofi62iHWa8HEiggNamhopjsl4MQKcw9
eAZVqIauN0RTGZ8h8WxGTWLZB+2+gPYI3d/WizLf1FyMBmrflGPstbu4ckfdh7rk5YPBA6mBVviP
dXZCqx+XZWrMJQqdA5Cgvvp1vm+Q1EmYHhoDLZBPCiAtt6lQP4BbRd8aZirZjeKAyLGcE6o1dUvH
L6udsSt25fUEYpxjBXo2020fRvC256+CNdMv+umLo9UCHDjtNrIRVV4SbVnBng1yNudHAwRIAnTv
uq8wNvBgeM1eFl2B3AO0McjEVs1clkFfUShZUdAdch+1JjcWYQf4joyJIsUGRTWktpkgR8y5UUcF
jkypcyuMFJET3qjkRLHuZrju5V0VVNfjPt7Nmqvc974I4MVPOje/gHHlpQNGTl/AP1dcTQEV0ZEz
V7seA30nY+JOCDjkf8c/C2Z9t1j7VMvLKgvH3XBcgNDQDvk1OSiEciLjuIrqh7zGIAQVMX1kIhMF
lofJZNSlAuXXivXVve0PHZ7mTXSVtuQZAIog1XOfgI4iStr90lk/QR8hqOxwQ/3GPBOpSBHVEVHr
/Bgrzy3oRWKRaArXTzcGmKQmTsBSKrUlKpZx7uslgTaFERamsb98AHkRTwMyyMLTx4DQDLOOwbaq
OJ11gFz0n83yg+ShCryxBnHRKXn4d6aYFUVV3a3AgGWwECYAg4NqvGm6nZ5CczP+C9IBDD68r4tu
7yYnHEkrl2YDMdFu+lb2L7Go6cbLlrZ/nwkjMUa5ZyuR0N8nSWBEdVDYt1Iy+pYpes6JvhD99+1K
jJpoVIY9jPQuSKruKpu134oCtV992nWydnf5K3Hzpu3KmNBVpz0kX83ROZTr7C01bIyTl2X+/NwP
7gBapfEsySWw/Ga3L9MyAZ0Dgtw63Ffpz8s/hToEezdsfwkTwsa1KofIGLFy+dbovusiXmHuhath
AtPAtIIK5kDGI6sZFHhLNRFoSU1BfIC4MACjJVJEE1FLdacdiBLR2jQFW8xdlwIZcxVSUlTx9uMX
nTWLdKB5tw+SFTogTO6Np8sbx0Mgmpiu+mOB8U7SQG1wMXHJ5V/Rcr7WAGBGGU53h90cVF/bEBDw
fXQnHLrmXQJbs4yrdkMXNznt/JmP9nUE5V504rNd7tWgn761d8tBE7z8uLfA1iLjrMkMqtO4zHP0
pSmHWn6kX6+GMF1y/IsJ/Q97ynijXdrFJIHAJ5TzyO2G0ktTUTLEDSrvn40tQGjlWIxSR3J8svhO
DnKIeMcBFa9azig6/8zc1B96d/qblAhlHMuwgWQAfpTZRFlLe8vItTxUksJ35l9WW+xqTdQd4C/u
3Qqzf7I05oPZ48ZsBkrco7u1mfiy0p4UMwku+z8XObBZEfsQm/vGMaq+o5Uc+9h/MQ4t5cE2PeW1
9JoDVHtOs6d4yxXxTGeX3ovA09wyy9Y+k1BL6bwgzczykIK1KQ97spskl8YVKmKYQWD0f0dkwTn/
bC77QKv72q7sxXEOjTH78fAq5b3XyqY32W7U/768u/RDfQrL6L6gtwluREgGfQxfVWkvUhmhq1lX
/pBLJ/irkX+18+e+OOiR5I7j4bJBbrzcGGRSvWZMwYuUF0U4qjmyhtu6L/3LFt6aH5/XhEkFyMmo
0B9nboIiyRMQFC5ZWF3Fh+6agtCpuGXliUYL+Wt5N8TG/qIbQTljRCGqcJiB6FxxH5/+iUtrYYI/
2A9TqTDRSKKt4BKQudLDnMCBAmZoITPyypOQ+46GiEs2mchPijbNoAsBmJ4/1m70e9xROro4KL0B
USs0jtO5e6aPWECLV/fyxxNtKRO+nLIhM9H1KDSx5Pp7JgtSff5tivfxP87BRK5xySy9qjoKaCkg
66d768n20z0ANJ62j1zyRic4v1xeFT+GvFtlX1RDlxEZtABgvXtejhF4Keq9Hio31jWu8EA88yrw
GoM51bUm1xALSaQwBfWA0oK4/7GQ9pfXJPASgznIc7KYxHLwZjMrMIi/yng0Jfm9Ou5KNfFKRVhQ
EXgG+7jBo3ReYx2Bg2qFgqQ2iED/5cf7EaOvtPUiR97/rq4OKRGwKGCSywKcmeV4aksMOFb2lIWa
c0ziInBQy1hF5Ti+b4DbA+IbwBYDrfoxBCs56dJ1gstTxUeUF06l1+3G43+YBPF8+3n5u/Ht6SpY
6gCYQO2bOQFNo5Ass8H8pV/HhWvv6RB2vldu4itrP12pB2H1gpssvBtk57ikRR0lowKX5nT8DyWL
6cTujzykvj8d1GFnBuq+PpQiQB7fLgbwIBeA4WW2HFX0KfLmAaTRi3Mzq4EEjm11/Gk3/uUNFZlh
QnTW1QN0qtLkOJn+stQuKGxd/BdJpsAQ9wQYGHYCITN0h1gWGFmqkmmJwdej5LXbNJiZnwXRl7sU
MPUDXAUmdMwNfHTFDrjXVJczoGhAZzSMtltou3w6Dqvoxc0NHpihVTRockB8iNmz3NTiCqQmUGiR
diR/sXqonBq2u8b3jfozdkSfiLtzSHFA8Q64iW7Sf988u1HMWuMhltNwySJ3aRD6RTsnssCkAlai
dWVPNPkQDatb2bqvo7572c94E3YgGcK3QYFHNW12zJvAl0ulway6eluE8R1VRIx80+98+Xm4MjxI
mwhCPD9UbCwyoSkHKVDRxeAWoSSn2ctwPYP+qn429hSKZr3Ur5dXyL22NuaYz6S0hIxKTYCaKTx5
3adSGIvmU4RLYj4UUfO6hvJnfkyunDPSwz0YQX/2xzFQAGOJAuEzkPeMBjsUMl4LRxfEzx9dr0t1
vTfSGl3h/RTQQvx4sH36ZKFQzOJaFXTZeX6oowKC6VLKPmEwJ7jP9IGy6+bHxbpXuthVRXUB3jeC
uhbG3zFxBsggc3KlMZaGaHQg6SbfSvY3jEn5JEm9y47Ai0NbI2wGGnXQ4cxa+4CBg72EqaWCXOXN
/WUj/K16Xwm7VRgubvUUOVmWgPbKiq3xUGnG3WUj9JeyuTSYQKjYOEVPs5ftMlbFGCH5C9Mq3imp
H2en2Si9QvmWC5uk3AW922Lv2dlBglFpgOzpeyi5py64Tn6BeTD1Jh+drvvu3DyKmqTcqttmfTqT
abbKmlZWk8yhdq+d26+NjsJNhnF3iO7dao0H7lv1mZ4s8w44j8tby42HW9vqx6MFLFhZyM1YHiVo
lUEjDVIhp+gKPfxj51OS7HQnIskW7TATD50IKlYygcLmaEJoqHipjVCwJvqbL/gL+3YlECpAJpVL
h/grZXdZ3fjWDLuddEuFQ0VTj9y+0nYHmeCk60Pu2LQBLZeLW+c3Tl+7XbwrjCMZAOtLf0I24Up2
vMq5sctnwVIFR4MlZCNQ2wUEo5UPYB6UCUYRXeeEBu0LsqizATSa4krXVPWCeMUvVcTlITLORJih
wdEnJbC8erEf1jhczX0do6k3DV5piWpy3Etnu89MqNGUqZ1LybbD9rd6/M+9bXkk0I50njv/SzfV
MRePGweai8zBaDKSL3lcQJoSNdTxYV4Ej2hueEY7FHR9joNslDkG4wiG6SHBMVCc6yi9nrMGoh3X
eRT7AhfhnoaNIXoeN3mbgUdlpoK072gBG4FGduKPoI6kpfwSUkCiSh/3akPFSEc3DhTebH61jn1m
kD7SwzVLghTiQ81rVwujNI2In074xgqzeUPf9UmyoOJG37FygOmrU3MoQ1pN6QSFRG6xQ9/YYvZP
NeLCggir/EbO1oeml3yhpYclc8tnZ4/X16lLXEsIheP6x8YsE1YmPIfKqgboUx8k18i/OQtCCBIF
OXfcyx7CDcgbS0w2UmlLFNkzUH5g7HBr+/cqYsrmH92NBSZQxNOaOUqUKdBlAGr8F51Etx61/Qpe
JfmgTa5oUE60d2yoaKtJRs5Q0PwKRaxgUm9mQIAsIYUw//qkKaKi0wbVp+fxHMW1Bn22t4m8ebf6
y2MUghbnGQTrfnpfeSKEJP9jvRtkPlbR9IuytEp2LAwoj9/Izu6yM3ALv2A7hH4pYNrgjWHcvYSM
uNoQIBRt1IaSZJ/gZrEKz15jDyV02+ndstvrWuoL7NIj+/lIv9tl/F2blQpIoLoM5WN6gPrczRy7
8v2MvAvAkL0Gpm5R0Yh7fYHE1NAo4YqpMltpq80ydSpeSkV/neB0Dca+Sp4jnGY9EezqG0XAp9Vt
bDEnYKyRjJcV5oDbxJPusy/6EcO5jepSdtNk5wTrjXmfP5i1S27KsHu29pR1IvZF3sPtZWO1f9bM
nAyjKTK8evBy66Ivlf49mZ/q5EtOcjfJWpeOQXenWTkOmPC2/Agk87Wzj4URlevDmx/BFM8QvQcT
lZ00JIOn7aZ9/Qg42YpwsBau/ID83l9uRVTz3MboZuVsHTIyqzRNe2DJKIMVbY3Wj/FeO1KBTRFZ
HT8l1A0Qi+uU0phVIEsjdUyrAYUM6svTgElPI5ie3zpd1+nZEDkydz8xdmYqGipaEAr/eMMX8WjO
swW0mmxObtcfezHKkptEYIIUWHAormNRH03YmSnZxgy/QSEL4Kk8iHwM/ww7yrWUXYuEfPgXxsYc
E4TkBdCOKZ8yNBj+AzpUTj36NXRGzAbjpEgtkTrcp9O5McdsYDorS2mMUN/TgRbN7gbIwywaWMr1
l14q3VW7rQzvcrijf/GSRSb2ROOop3kWo6LReG1zp9vnVfp12QT/btqsiok5qdZrVprhYUJ8e6/4
hV8PfnOqr1RA7XI87IyX9eVfmmTCy0hAtLo0UBEtE8++1b3Oq/eJ7A6NW/xGs8uT3fi+mAR7yT9u
m4Uy8aRdSznuJzX7L4a/3mvQswWqmYJ/lcoTkjbyxqpAi/7PYWDHV2Izk1VtABJNbvsfWpXKV3ls
V15LptSbV+17XjmRr6aomHeFqfndOre/L2809+ra/AKmYlC0bdQXJqoUJAWQqzbXL0sSBabt7GKp
eI37XPBYEW0xO93qrJmVgssCI2toBxuH6Iseon4u74gLpp9r4YghP6K97zATbpJYQvc+qgDqLkeX
8mmB9fnyDopCDBujs7WrY7PG+ytLEWNoEVMK9NQnQBYj0/GhitkJTArOPJsrZugZ2WgkZiA3uRqX
1xSN7kTIZC0I1OzEP+Y+pGHWxgKseBNkHoqd+QLhCb8L1VOxFxVKRSHGYkJMZzktkSSM/8vHPgSf
JuDhILr0zLPiEbf5Fvuia5zGxQtxk0Xm6F0T9UozQ+zKtgNVHzEB8kNqd/0UXHYPLmBme8aZmNK1
EArrDDBG67cUcl/4iuyijxPkuZu2bnbuwQs7o31v4iKc3ek124tIgwVLZSE72RirrTkWaHdbj0TT
3MzwzXwnZYJiNz8lBP+fhsk1JP1sCSmOanAzjXj+2bkbXWfABo2H9da4mY/dy9uTGuCIoRScBf7x
A7k/ldVFd/iTNiDIuK05Bexj8ujcFaTfoNQdULFU4jlfBiVQ7y5/Uf46NxaZK3fuu7isWlrNQZbp
zVdQx3wlKBsoe/OsoxXTeMNpFM1Kc888zZlQ1LQgMMBciHbnFFYRdUWIJoCX2RX0hn6bpvVXu7kx
w3gr0Xq5kVpNDp0BsodlkH+rddcAzUFAKxS24jW/RAgXwcpY95wJoKiZCXLFxPqmZE92dDJFhELc
W+B9VexoT+ToJV6f8Mxaf47L771IV/1tXPJTNNkYoMF0UxrrlHgabNPOwvlHvrhaqNw7Z2tXQFa0
eppAkdqDpuU7ZSebXsGNL0qWuAd8Y5255PoWOHPFTvPQ6L2l8fT9ivpB54JhNHcN2bMeJ1+yfPuU
+qISvOjbMel11vWzrTWAnZTzWU09dWxcYoiQqPTnX9pc+iM2mzvNMuQW1zkLKeP5+KXFIItxvYBM
uziUfgy8guB80491yR5zvsdqHipM4lLCDyqXFt+CdfZ6RP2AAlsgHvEvzTFXX5uuZSRHeBHp1+Y+
P6S3eCwcSwBtMTft/9WQDgj6/okjNhNHJHN2NKXqnQOxHmXbr8BYYEh3giXxz5tJaVpoR09msso8
keupacCLNO9m3/5F7lEqBkNBBez3cE4A/DiJILB8R3y3yBxA8MYXPdB/SMKWm944t+rVmAhSV9Gi
mFMGSdbE6e0cs7AgAezN27kRODr3GNsy+BoVcNNDwOWjn9uVUq2LjSCizJPXyPtGOWvj6LaOf/nz
cPfq3Q6Lhc71VY0zZTVDvTpp8w+gkzNFUOvm7tXGBOMAcAlbIp0ZH0nzolr7XJS9iZbAfO4qT3Wt
MmbnUKiqqzkPTTK5+fpXefZmFcwXT9U4XqUF5SW5TN2heO2VlzYTURhwo9vGCN3KTXRTu4EYHSoU
IaZ3UEzSntYn27cQuKEQIx8cMNwJUyaBo6l0dzcmi2hwINHYo6p9rR5pJyc9Jug8WG7zRFAYMTyM
npDBHw5/dV1s1spE1iJfIQNEVhn8krGPrl/QLrVvYQLrsoOLvI+JqEYua5BLwqypibapoUA69Ndl
A/wUcLMQJoomXVHnLdp6oXYuvmTPBRYBhBagwNNO9ks/u82SgxOKk13q15+upo1dJkSsqBZkXROD
ZSUsvlRAr6RXKx5IlJGk2IvAJQI3YQudRJcKqWxBRGUbDQZNfCvbkeFx6B8ub6bga7Gg91iblmmy
rBQEYuAdVO51cnvZAL/mgMkqDOKpNqbWmWgx1IVWWr3egqZvCOyjhnfJ8oX8ln0VGCNRy4gfmkC8
BhkRND3Y6FrUqDZkEg5XNnjTVHqOcm1UoiPMLdvY70aY+KpZa61OAKOHibST68QtxqAdr9oi3eeR
SBaa+tRnn3u3xexek40WqQsTyi950rkLOonusFSuUesvRf26yM5XaNidJysXHTJ+ZHw3zITfWLWj
qNPRoYLegHWOjsop36dh8tQH1rFGx1n6KfATumuXVko9dRMXcxVNnMgYKBqdgpqHRwkEHmWo+uVZ
NKzAh+psviATg2sjGgunx1iEcl535i0tTqenDgSSoP7sMUqsgcx+OgM0EwoWyQ8h77vKxOBk7pU+
VVSkMVN1qMD5I42L1w143GU2ccGS60Kn/RTJ1dFAwVWHCOVom6or+BW8rX6DmoKcmpIHMiHabOtR
0kuZ1uUxQ43ybnyUw7fR7b0oV+Ae/60tJlg3tRkPDlijUNVVMK5XHmfMjONVexz3y5MIpc6tZG2t
MSEa04G2lQ9peky/6mDkPOBt5C0v3Q+UzG9qP9/FO0sQQHkRZ2PRoVXmjdtKptw0UIu1w6JKDmPV
BEk6B3GdHQTfjHcfbO0wQWfqxjhp47fJ+wWsWNBtwew7pf2galfQ1Xsb1hA2GnlRAFOkmoyih2KC
9evj6kAngZH/Hrhx6dBcDTeKC7HbL2m4UpHbADpYweVV8qKdAaUYzQRRJ9QsGGexl1WdNGNN8Pij
hcj+YOwptkBkhgsGMRTUyVSQL4GendnMtCmtZBg0grQvPdTf5hN01SdvvaMV1uYIPqZTqXjTk6jY
wnfPjV0mmktKr5JYhtgJinS9b7/Juauaa62ulKMMT4HLauaRv9AvAvpJNwH4xvsS8kkfvyIeNpk8
jsDZ2PE1yEldAHpIL6Kp4367jREmplq9ks1NlmdHuqf50QkmOCbaivvLLsK7fLdrYSKoWuDaxyQY
hB2m+wnkJZF2Y3WF21ge1LS9y7a4mebWGBMo8xmDEyvBXL8xPFdVFkQABTrkJkq+aWpQt61flEd5
gtC5eR7AXjTKv1f8JIwYXf4d3LO/2VrmWGSK4nRZifp8hKR2mjNPaXcmhmMWgYwAN5Zt7DDR0+jW
nEwzRoElch8NL3YOLa1qd3ktl23oMhNRQGXcq0uLgguJ/QS6U8uzIz9fNsHlfXn/bICcf/R31chG
pzYJBit3TShf53doYOJN71aH6Ep6zG5AUeolx/g+e+xEabvAZUC5/9G2llVrnpAiRWgZw+asnKQb
9KOM2/5rD5UmqXHNAAmHqBHNxftsl8ykaz1xmtIZkfjqe3o9dI+gRN1nB7yFBOfv/xE7/wkmANh/
XGBBgLepFIihzT+W32ASuqpv619glLvLvg4puKJ7r/oWJ275evmjivyG/vvmns2Ikf0fade1HDmu
LL+IEfTmlbbZ3fKjkTQvjLH03oH8+pvQxhlRELdxj87bRkysqgEWCoWqrMxYFAXweAilY5T9c6VN
AQYkOLWTXYDJdiOZ+KILAtRqpjo5NqgYgzYBMwqJXdd2cgC1gMNrve2vCloJKrCplsF6iy6UaR6p
JVh7lK+ZftWXL9os8tK93UucDn5RUW6qRPJ+6wAN78VFTxAyJVc/Nn58F/8ukIql9uooINRMH1pu
4kC9gM3mAR39a5PZxrofoY8dQZiwpe7euRj0xMNPDIXFaf5QuEnh1E+XPWS3GbW1yUTrVKnEfAHo
H8f+n2ZU3NrpVedpRyQRJ/M+5rjk/nW+WSQTlyOrU816wTg8yoXh6hon6RTdKtcSMFCd3d4kxOaR
Ney758YkE6Jrc+nFwQTaLTuvfnSEEOKp+fqP8gr3G+7e6G+22ORvXKW5iwXM60RXyW18UNz8SHKM
NJROPdudRwHpQzDfqIfyxnrh1so5HsRWJho9haqHTCC7bmHoRYWOGq87zPt+ChOrU2HNosESytBK
7P7r6pZe/Vg64F0uaxyNCJWd5mrk3hCc46gwoZqUsUF6FR0OAjet3PzOwImUUZ8vrltfFu2Wdy52
g8zmO7IR28xUTTAbOnRKx2F6cL+lwPc/5eiszCALCwEqvyW8pHO3Lbc5jqz+r2wCYaMVQxQaN+NR
e5ZuijME97w5EK6rp+hgnoUrs8M4TudUDq+aQE/ex/CDWj6aEphxVJk9FjFsBFxfI4UzFJcK66dS
PgsJWCqmo7zelv0DJ/Ls7/CbOWaHSSWqxVD1ALr41Vk/UmXl6pUaf/Di2xXyyiCq51xU+4cTI6My
HvAIs0yAHWqxjurlldR1oLJxgRKovnzgPlnoGfiwkwr0LkwD7z+QY7y/POShaDvIWHWhHKh/FJdA
Ogj0SSnORuf8P5CtPHPMXdUqmdyg04N+3LcBl0bjQ/HmlHyldfEm+ExFXNusjdnDek3mekoAkp7a
L7MQTE0gqLzDtxvGNjaYS0ntxNJQWyRmswPqQ/QYUo/uIdh8MOeAqbAr3qL2E7SNReZWaoc4N5Jl
xiDAoV9saQSdZg6iFsMRiE2c5D77Duo6N3VL3lL3vx0SGYqRsEA2+d5VxHFJi9mo8uMIMR3Nl7DM
CC/4BWo2yIDdy2du98ihwIvxb9D7YHb/vTG5TupML7L0OM61B7ZFe2h/phPnkO1ftxsrjPeLRjZ0
ZU6iEAV4ewqLBwNSl/RiQImCh+Chv/jDSdvYYlwfd0I8FUgn8N2Inx7aQBl9UFu5/yAX6h9SeHkH
9/MlSgdgUgKoD6rV8QDZlLhSBVTm8UwCyCxxpdguTgMGgOWDdZtzHGT/k/21xxbnp1mrrVFqAFEy
HFn4IxqP68hLdveOG1aDSR8RM7/oObx3C+iyRFk6idphHcvHPK5+5Ov0Cc/bmmCyhmZe5GZQAACE
IqhNwUClmtkyd55n9/6EyjzIQzGmjxIik+rliproE5GKo3RjBgKET6NgSG0CCZsMowb9T8yUmg+r
Y/riKakd3kAkjX2sN26s68xhxlUADCKtNypd5a39YSmTc1Laac2jC9jNwjChArYPWon7oKEpGtE4
jVaDDizGwik7WOaqs5Ne0dm2IVh+FFBsv+z5e04CmD1iFOqaoF1g1lZhZC+DhDMc0RwNX1rFyVej
pHIuW9nbQQDGoJRAO+4fyEUUoTDkogR5DzEfV1Ceq2BklZXBSTrTvmyJ3iHst9pYYqed41bQTQKh
jbBs1x9lJf7R5e6sj51XtqDXFXPOAdiNipR3Ac87TcbMI3PDTJI+aNDDg+SeMqKWosbnLFV+a/Vw
FPSHZc5vqlX0G1Fe7a6LnMaSeT9gL/kBCg+z/SCGhpwn/cCbYgABgeqQWEoUjnI3eVbv1dmziEKc
M2uY3oXuBaaua+2qVRTd1eVyDvK6gngVQDGBEXe6Y2rDb2EGOScp5tgRSrF2SE06zwJd1uHyt9n5
qRaOL36lKmGQhGUwKwfoMABllL6WtJVD+pqnYdCXF8x3gitYVSFPBuUpqJuysOTWQI+lICLBWxQk
AdUXA3Xt/FF1Ubroz0hB3da00f3gfAmeVSaDmrKmHLUEqxMjTAR8M9FN48EH95p171bGZFAZ2ATU
QVdjFJz0BXR35UGya8d0oYNY2Ol58iC7FtQ/Gm6peS+TemeZ8XMlK0xiLVV0AO2R3yh2dwOGrFC+
XQNIXPgDENKH1FdudR7zF9cwE/qnwSwgZ6aWYXL+Z8qpD4qXAvoak6MF/bmf7AIpFYT1Lvsq52ua
TFxMoiq3xDi2Qk3qUPYibjmL0HzUpeCyHXo8mXiFk4BwL0LlAv0IxmusspaqBLlA2GD6oCiAd7m7
bGAnIL4zwLhMo9btEjXos2jqeDuYIONfksxOSgE4G8PrtSnh7Nxem/OdRcZVRNkgYpHo1bFTf45r
7ZTNr7W866WHJA8FXYBubesUeUCaq4ynW8LbTcZZujhbjCwzxjCHam3e3+gjB3u3745/v9eHmn1T
5uIC7keIULvqXfdz9FZX9aC69dj71hU4cI76AeN3nMC5d8tstvRDFX+tNPRD23ENrRtZ/LZC/KdP
nUY9KSDYENXTL+P2stNwvuGH0n0GUVdwH+t6qH9bHIrMmg5Q2p591S+OFVi5OOZ28v1362NeMMgO
SnNNkwkaagsGKHug5yPXAuEZlKS85cTj09g93JuPyNyZy0hSin40QtIdlvYcZ9egUecdg8sHT2X1
oepYsEypkuPjcje4+X3itA7UmjF8Z9MnL3Gi5w5oqdjteAj9vcfMu91kYoo4iNHQ1kuBEe4G0/1t
YIIQjxwrFO5BZuQQjrPwdpOJMLkU6WKXREaYd/6Uem122xs8cOLlg43S/fssR9drcUgjc0E9O/sS
BSUSY7yoz3TENoLCXv7Am3iV6evo3wMzuNXeW9Tyrp7qSV8A1tCP0VfllN1ErnSt3iSrYwUowThC
ZotB8cW8M73pCjBCngNRCxd+AVtDqPvWlDKqtUf7WMZhvKZjO7R9J0A9ofg+dfbsUhbkJDBuJ979
t5Oxb33oNSJt0spOTTBBI8kg3Vold8BU0NQ6hDzKCufoc5znNRBt7Kxx3M293hTHVArKNRhNYhcC
7/nBM8KEFxMUecg8JRLOBehsr8n4dTR5n4vjoa9Pu+1CGkstVhljal1xLsv7lkvhzIvJr+3WjQUj
tmIT2IYYBKxUDI6K7lkeqriY9LG44q17XdR3DsAEkU7rDCDQUqh2hNGRCgqDlRooBpFPBMnbOSZ+
VOaA1KpS4qNyY1l2fN2hhkvNkQUZ3upJV/xqJ+9oMeFEG/CSn/oZ5f4QctPH6aAEyaE48hrE/xJE
INEBLgYJ5TkmiAjNtBR5j+xOvIOQJVrCAfkZHyQXV8FBfjCArF4Uu3eL+9KtqASZx/sF+57/9wew
g72goCyLoWzLsB0fG0i+ZFdyzxNJ37+832wwdaZ1spRJaasUELoqcbtfrwiDp6xAeEp/kevlxOsU
/8tJeLMov4/Nelnl4A1AhjkZ6+DVDcm8TgLHph6DQY1M+rdmbF5EEzlS0iSdv6oEY9pNAsGmSuak
1/uXLTRyQaOGAixoRt7/lq6zcs2SkghMMM1ZRuWwr33dHV2qLpDd5b3zmTaEheQET336wAVo8b3F
SsgGsWwwVkJhhHTQsPjRupR5hnbltS+XU7PdLGZjjPFgM56mgWhmeeyr31YLbRk8uFrdk8TajzP/
v7cFvAHac6Im6zpLIghdJLyTBguv27jofTTNiR2JmORKu1QIIOL4aMpKzLl/dn1pa5SJPsk6SHra
JVZIWpeOPdWB/GKeiYZXLZbo8uQM9oLd1hzz8RYxlep2xigHyqo3VlW7Q9bwXJK6HJs4bG0w36wo
J1OL8XpFC46SSsfHNaihB9E43ErL3tHfWGKrbZ2apZVojhWgNsINCi3+erBAmD3LNu1lCny2l12D
oOECeh5F7Q/EiSTREyFScjxCLCjPT+cGFruD7katm12bfupzqQz38kC0bv9jkV0iWFf7ptDU4vhP
00p3ihuKJ1K84Yq3nXs5l4YGjq6ZuqVJBvPdxlyfVHHqhdAYDFdVNbuP6kOueFbDxUjRCPnBRd5M
seWNTgObFGkTTJ2jwUInEcwwd5LXblgVmM7lc71X1gYhnGSIkqkqCmbK3kcsRewEos+YGR5c+dhe
Q48BrPHZj+VZAuQm8azZ5sFa6VZ9WN/GInPMkrTqSVFrBeZThnA9/YPABOEZJ3rsRUcNlV+DUshA
MZIxk5laLVaKjIn2XrJLMEnXwu8E5dWmgCY375W8R7mEbXyzxvhHBExrvwwtwfypGtTXirvoTv8t
8ZvD4OW3PUh//xG1aZz51FyVLm6IH7xSxG78+vsbAIZ+/yln2TC0uK2KozwCe2ae8v7PZWfZy1je
FvlhZFPUZQx1WEkdFs1VsZ4M6QskKi+b2AMmbjZSYaFmHVSBeouIQIFBNxKUqD3e5mlAS4qeddeH
BZrR0stlm7ueAt0/tPxQlEan/f2+LVOij3opLWFmzo5uegkipe4INaQTxPvLpl7vyQ/Ov7HFpEdx
bCwyuDmWsHNH7/lX4QyuZv/CK9W3biRMZEv2ejDAdxQH5sOA/8YYsyd4+Tn/YvoUgVI42Vk+jZyz
svthN7+KhvbN8yXuzAmTHQvApu0v5KEDeSRzcHnlu865MUH/fWMiigoNOKkegEXyYCbfYh4omPf3
6RI3fx8SdHGnTGmNwdjxWo9021ganm/uXgKbNdB/39gwlAHviAS88dVZqu32GlYwaO6rrugLQX+r
tU6G+QY+DR/v8zAx2lT7JZvaSggVEgVTnUMLc5GOhcAbS+PtIRMyk0qv43EwrVDBbGmj38UWx892
Q/9mA5koSQYi13K+CiBvjWy9vpcXzIlFP0vhOCVP/XKfypz6134K+WaRTRHqeIEadzNHBzUwnq1X
sJNuK39oxsX/Tru1YJCb6IYBwjlQGjJOqJprlmWjThMSM6BMofERkiEgxUgfeC2t3aC1McX4om6s
uSB3cnE0BmeWwqX/ZrZht7ykPE2GXafYGGKcL0vE3rRaowwrDH+05EFdOXD+XafYGGC8DuJCVkEK
eQrVsrdn6TnF9MIIkSYCtEwvhsN8SE2OH+4eqI1Jxg/XVsjqeI7rY44x/ag6D/Wv5TPyJ9bGGdj3
fWlpYzWboBtQHnToYGmH7CEP5luKSI3s6ti03MyK53/swJAUK8WgGbrwl3YwPka+EdTgpOAyYOwm
3297yJJ0ZdpUddpgId0HXlLFLV07akinEuXTZyolVGVURF9a/ojY0lYxF4XYQP0ueZSJ7ETp5Js9
JxPec8OtESYLMLK6i8a2FlF3MoE+L4M4nM/QTAj/+3twa4ZJAEotF9RCSK1wiZ5K4T6KOaCRPdcG
Ugr6BWBXwuAkc5piXSzUGQJhoVKD6rM3QlnSPUWVOXfhXlSAYh0FrloYhWPrAfUcgRMu7oQwx5gv
MV6agnNEdx8mWwtM3FnMPonALlaFCliGnPq69FpU15cXFK/QE0Kxs3B4yK/d5HNrk9m8KDEXTJmr
oDo4Z+E/Y+CRa34xQB/chwPkgrOAOwu6F8iB8tEBvABlHhCJ75MKLdOUWm5KJYxyO/8+fDHRUegd
DOQ4cdCA4x2Ud9eSB01uh0eg+IpkY5PRN9MS+2AwpzxqEQbpGGp8bQZpbyvP+pGECFW+cd264uiY
z911dgII1OGDdvdc1dAxtymisGSo7HxvrKVSn6ZGHVbm9zi9MoXVyVf38nHbDYlbI8wn7ZNZ6McR
7dm6swF5BlBXAfstAdKELzbAWxDzKZuuldfeKvFeB+sqJKjv5Nq6jzuJhx7cLWxuFsUWNuNEqsk0
L0Y4+EW4nqGa6uhu+5M4FFtthDzMJ2ddFhMaRY1WxcoGw8PRseu8VDwRi5ME7J+Cv77A6klPutxP
iQBQriSd5eLaoF8LeEUQ4ROQXV72ib1ID1lwwJAkidZz6HI3aXyeSq0UYaQJ7RPaPoeSFjDpQ8Ar
QOyGyI0ZJkMzK4CqtajArlk30/Db+AyXnrVdBxMhs3ip4sGAii3loJIO5NRnbvQyYHpQAzFAhtqN
oyk24W0fPTEfo8bb9jEnCmoaRacpWXmsUrcY7+aI2KtxsNrBHqUfhMcxue8Yb9aYMzU2kThnuVBA
6fuYzldZFLYNzQ2vLPClXfYLzgdjEzbdkIQC0nKozWr3ivmk8Yh/6Qe/sHFsdqbrfaUSK4FD6Ic8
CaMWBBnW05rKHP/eP65/t4zNzEBZqVumgTBUxIEoqJ4BTch4/H15s/bvZ7B2aGivIKdkkXzdCE3Q
scJqBnf1pxDYfbf6YWDqQnI0p72BMNPTZYu7x3ZjkDlPkNxLptIYac+dEqgil/bptCOvPLm7e/Qi
RmJj4VZmaiFllAHsTIOd3DgrdM0mQLLMmRPueEaoK25CUKdUbTKUOEMpwNloRB7K4Zhbind5x/bz
GShrQwxRAe+8zmxZjTFfkldiFMZ/wLOGinzhgmIaYNcutuMvdECga20c3IjHirXbojY2lpnYhFpk
UUgDOLXrCk3AB3lE/VU3nVhxtOI6E2a3bty4ffgf18uEpqkcjNXsAI1CHQ/qqxSSkfnxlRRUmPgt
DiIUnHl34/452KyUCVA60avREBQd4wmSb/jtVXmloku1Hk1geuRD+zRz2QCpC34IJG8m2UAl9paR
dUnZvAqS0GGd8TcKvo6BqN854hNPZWU3BG/MMde/MkeSmclzHUYy5gCTL4s2eTXMLIHWc8BEu+di
Y4p9HVnVqBatlh8FcwWvYZw6Rd3ftmX67bKn7Ib6jR3mkFtGncvykJqhNUgoNtSgffYvW9hPPDcm
mCNO1kwQ8zIvaYGmO1t+5puNrY4YqJLd/IYXtXjfiG7sJqBISyc3mUjiY14OP0dieZoxepHZ37dp
+9CWUWVzlsfzQSa09MJKpr7NQMlz15zVr5IN1Jenn+MvojsFmPsN/kd7TEDp49WKl1klSHbq64Zi
Hm0JRwz6v4B7RQ63L7Z722w+HxtKIug/NVEpv2LMMLqIgeLpVGHsdXYk3QVE0KZSqM1si9+qqxoE
mb8uL3jfQzGOAW5pULGw0kaq0UIVniRRSPRDQX42MmdmjH4fNoaAd9MQIXIHCAwLbk5LQapjFcmj
ITtq4xv9dwmdD51zz+3WX7dmmM9m6bPYigoRXnNUClUlid9Dyaj2q0C9VkbOjbe3a1tzzFcbyjlN
1YSsoSH+IeSH9Hj5o+wG++3fZ4J9aRlaS+LWpEWiP1TlQI0xITw/ww17lP5BWxp5Ak+tZi8ovhn9
0NerFqMSdSVvQqm/k+qv1uytKe947bn71gYT48thHtSaWKCp9pdjD/iK4lf+Pzz1w7E6TUdQPU42
Hs0uhD4/UbLa2maCfjevc45p2iqUym+R+dtanabhQQD3xtQgJfsff4fS5vsAucrpGHdqg97Nc3xd
3uexndwuR/UIwBe6i3KYfZX0U2ObPnTKQuHLZb+57JYKS0ZilmOST8sK2fnFB/GKnXC5ZPbC8XZ5
TPyfh6iZ4xbTtGog/qFYD+O6r87KVR3W0KUQ+pvPPGa2Bpn4P4wWJLak2AyTbHTJENmRnGBdDggv
P3PVgBKETn/iDaax4gmzORitsRoUMyM8UEHWyF1je4BLIsGC0AAPV7UftDYGmc0cjagziD4TIJpX
X/ZST3DmFwUcX8XRcsknUp7t6piNNJVW1MUhRo7eG3ZROUORO03587IDvrKXfwj3myUxcbhZ4iZr
+3wN21xJJ3sk9XAeikL5HueQv3HzKtJ+qCTtGhckyXPj9cKYNwdFbyqMA+pSL/Xh2CbFAj2uSsDG
y/IqBQtulocqGuPfep+BU05KF4hzmLVOwiZep29NO+SI+cDD6fbclssthnUqQGd6A8CWZIwAQlTM
xANFDv7whBkmtxZ1uGpcWj9icS0TX2wFzVtlbXmZ9aSJ7DWXUrwzB7O6I3FWz2Ex9+MzlCHku8oQ
CoihxPE5yqXR78rVuG26asxPRdOQ+2WxkhO6ZjH02YUk1W+yJAKh7awa63epLLXRHZJSbh0x6+fM
jme8i6r2Jo2E+TBGJL6VrG5BAJTU/H6KAYSwi2iRfzVkHU5znVuAM5aD+meYTeE8zNFqQIGzv5rL
ST3nktGCSmkpFEDm5vGsN0lkuqWhobRr5mb1g2i9oATWXNa6P2ej5WN3Z8Mr2qTyDX0ZRP+yM/yL
fxsaRo8xG6m8DtJskkW0kmcpHV+DheKXGLqvnlbLnRwq7y6EUnS4bG83+qlv5hjfs6RBqFsT74eh
PxpTkKu/L//93To2yh1/18Pc+otEqiUzpxrPvvK7BqV1tHefB8isVL51LT7UZyDKlW/SUXLSF/1p
OSz3l3/Abj12+wOYtCAfpDFbRbC9aQ/RlQLgZx3MAoS3MXiETCc1bV73d/8TahgLBhAcVAasFsqa
SqXVS8gJem/+kx6AWPGkoD2Dyg7QPh4XzG4CsjHG7K8hV7k5RTUJ62Q4xGXup3FyEBKe5jvPDLOL
6aSksp42mA0V1nNsrbdpOgVFlLicr0V/7odY+LYcFmAHsZVBFOYJGrpQdh0fxyD2zFDUMPmzvhbQ
k1PuR17zs//BKwnvrhBXmKZB/gTz1kysz+XSwLCDWByFvrVF1bIbMTSmO8766F/5sL6NFea8kXzQ
5oGgxZicZawjBF9Q0EFneb2WHxBozYf+TNPvxPA4hmmidskw4yexLk2pmKOfNIDQTnHLY34V+Tkk
wIYARSYe8RNvMxl3mfOeKKsMDpYxDZfiV9L8isvP5G1vO8miR5pqime56JYwF0o/msJF5rXROd+K
VeNeCjJaSdJbYQz+bHPGO1I3nGhWnDHlRP3dDH+zFibL1vpY1cpkoRPe/5RPO/TqSy53MOersOVT
3OKxNMeYzSq6sDG+CTnqmhwH3z2/m5XQ+2ZzfTVdDD6cHLBfEdwSc3MS1JseMFzIMrXLUwqey//N
rVW65I29Vk+FPAMzHV5Fs1d2jnKKr5KvtMxdyk7s8yhj9m+TzfqYKNGtrWT2Bs5v99xAAK0PymAN
tG90wrMLxgMPu7p/l2zsMfFCIONo1bli4C6hY2ylFwFw3HmAeXqpzyPs2J3SBaf1f2KgygSJKlLW
Mn9VTrlSA6qnjG4zcPDatXQ3uqvXOeWDFfJusN0UBAP4skFL4VDZfv8JVTHS9aE3wAa5oPa2fGlG
nZMD7Pv9mwVmEzW8viRzbBB0B83NCtWDGpOflDyi9f148WaG2b15SkxZJU18NInhTBM5i6IRLEAE
Gupn0IDmZs+Y+AqElKDmOUgTpG62U+0ajNGfO1l/V8OytwgkWytLB3dMEgo3eGgdDa91yzB2Co+f
xeyHjTdjTIljmWQqGj0CEaOepjlxjSFUrNghU2Er0AjKncthg+NyrKS7IGhmv6qtFarmg6BV9pxz
wiDH41iV1JE0Q6x3SnFUp8d+OUrlaYk+df+9bRkTaYmZjdGYoUw+VTdxFNvRZ5RNaIET1E6yBjKk
14LbJrauWiMWdOb7KN+ZQeLkSFV0t/g6g0iNDmDzYuvunm3MMaG8hP5PrOEpeYyFc14crObJED5T
zdqYYEINFJ37sRelMhyqF2O5r6SX2vzMZ9mYYGJNAWmHsbXSJUyXUb8dQakyu1KnJLxqKm+3mGBT
dbmlDVVCwrR4yIvBVq0MTFLe5XPCM8KEmW62lLhtY4L6x7ntnMX8rkwcE/t3ztuGsZRecl+vnaAq
0QHs6dDCOEGeIkFnUHBAXJbaqCisTnVtfa3uPpXwbwwzMSeeiRJhjhokXEtomLY23JL0cHn/dsPa
xgST1w1qUS4qpvKOmTbe9boYRGL9Z5A1Z4oin5jxYa1TTlV//5OZBlgdRdEEpdP72zS16kwgogmp
PMBnlexLbBzWz9C+ITK8GWEKtunQC5Y8pgB+fNWDlGZBeKCB39xWnOH/8cbdTY835phQl2ZmP9Qd
MKajVridUdltvdoNdMuTo7VeGaYrVY+XP9zuVb6xSHd5E/oIZO/R4IHFJKl9MT8NheS05qOxcKLF
fn63McREpL4U1EmMreW1XTyF7TcqWRI9rJCehSIDT+uW5xxMcNKbZdI6CyOw43JQMh8NC43XDKR/
4sM7c7MgJi6Nfb10LcHO6Q2kr5QXCxRZUeqbEY41r7LO+0pMeNLGaW01uhy5U+xJHewK/E7Qrh/E
+DMJw9uq2LIEkEeAcCxIGMy6z514FWMvMRvVvex1nM/DylxWqZWmuYKsgZhg3azUs1YptsYlmKfH
5cInYvnE+qXW8ETLZqCcvqZAiBucwY7dZViyZFAVWdrEfH94hjmu0sSComuJQhsZ09um1I5at/AG
6Gkoe7cO0AhJogSwpWaYBkaf39vRakOHt4EgHIhzzU7vMdONPje5n32i2xjq9i5/nY9nFfYs3dAV
EagqqOQyoVVI5UYlC+V6RQmF8sOg36yiLqWDmzcXbV4+9PGtydhjoiw025VaTQY57H4WlLWxhghB
4VrX44tQvoqaSFzC5Q+fjjHJRNq4xixtlMtrOB/T0u2ANo5c7brx8jCyENzpaE7h8Bb6IbwzRumP
2gTbse3qEd9RgHZ0ekjvLK8M6Zby6I55a2PcRVdHHCcQz4ZgpCTDyVKfuVKnPBNMfM21ohyaQSah
MJ1a7VoQAyXhpBQfYh6zWczhmvO2WxsyqaFcKh7mhjvbLCqXNgyqTNLsyy7PWw8TYFs1GgsC0FYY
N9fjBOR7e26W5//JBlvHi4lopVGJHKnLJruagzn5Weq8OhFn19hSXl4LbaQTDaDsbHLa5lbLIctA
BFusJc5NwTu1LDikk+YmKeoke6WZSBxKuRc/Rj5tiIoH7fa/rgS89we2ppdWRCVZh3xPAH1+ZtyZ
ES/M0jDDhtlN2FOZmBDFwqQTRYe0e6AHANEF3dP4okI0ysQhNa/jp8v+wAuzbEkvNw2yKjEKD5Pf
oVJdB8q9GDbeBI31BfJYvO/1IWGhG2ioGsbQEdI/DOVMSS0rMzYx1B7ie8xK3a2UF+EBYkALeKs6
j3gyUAcFOfLoWHYNg7sQ0xW0Wa8wh2shYrWU8VwcW2Wyy8UFA/xh0n0dir4UFczZ1d2jDHYECW8C
POhfIXGbICsBGR7FaQfobCD5+bWG76jENgHvRPss3IHj9SQbNm+Ju8duY5S5MUk9m3pCNCHsVV/D
UHp1OyeBxOtt7FsxNRAkgIIajM3v7w8y1mouoKqJHmbpQo3VHgxnySWnLjm4rJ09xCAOSH9FcPJa
Fls2KjRiCosK7IEqPA1p5XWktBtF9C5/qh2/eGeFufZjQ+sqU6n6UOgTD0nObRE3thWBD32pg8RU
f1429xGIjBmf7arY823q/VhIBR1V6MLKXQ8CBvsTSJ8rV7Nb3de+4GJU4bJR3k4ynywhuaTOCWIK
pgbBPuSM61PecDgneTao22w8Potata6geRVOY+LGhbdaJ1VNeOGDfg0mOmL3NBXEO6ATRqXsvRU5
WiwtBdU16jDQjaezxeC1vGsOKAFT3i/0Y3kTRh/S99fv9WaRWVc7yrU6WyZapMNZzH8IPQd/+xGO
xRigDrrZuGFR19oYSgNAugZCbGMAXHoMarHUSyo7d3qXUvwYfzBz58aiLf7XvUPGPJPhtGaSR5kY
mWEE1uH6IFvf1e4zB1nCvKqpq6AAZVsOUhUtaje1RtiljxP5OdXXM68OuH+sNjaYXZRLsSyKDC4O
+EsIqSRQL0IcFASWo1tdxwDGplyan51EGu+ht2UxOzfWSSMSnd7UpnzVR791ozipguaiVvNdkEHP
n/SnLObNiO+EX3C4yLqI1g2oatiRrXUiZRnljRC2YiilRgBOoTXR3Xj6ejlmfAR4UsfYGGIcH1PG
I1RooCQ5+ZIvuf1d7JWOGPbuK9T4Ln347+tcjEXmGypyKxpSMbfovkU5Hic9KEHLwimeIBM9Qaas
rmze4Cf9Rh/iCTZTlTXQdeqv6eXm8KmTpCQYgiMh7nD5VM5l51pi24ZCJT62+F/sMp1B/wO8GGd7
d8PlxjBzDWjrkgP9hB50oji19pDPJ1P8wfmCPBtMsNTRE1nVCjJCoE/6aWLwnj7ZzdlWw9Y1rqzk
9SkdiZwYve+gb1vK+I1aNJPWGFV5NJuvXXvo8VYH9K3lBZW9xBX++WaH8RZSgaJqXEcVPEN06r4B
caz7U7iCputvUMNwFrX3znhnjTnsujZQhuqhDtefUGS7SR+HI+QOHErDs5xGu+fcpru3zmZxTLY6
YepqGKSJYPTqqzofTd4gC289bB+gF62lXwy8zfWr2aPpqeDoYNd3kIN48yl/4r4zOM74SkK5OWlo
n3RtGkk18gO7OMf3NO2JvThQFW9yKC+geFDveSGF44uslHmaqEML/CU0MXC9Rl8SZXRaDdDjiece
NLW+EEdeSbE2q8vqJiYGBfZREcke2Hc3dwbPCuYw8ypHebl8sj8ydr5Gyr++LzPRo+oNbTZVuEd2
Jj5xSTg+ltCFFm6oGkdxk1/FGAm0guFe+Qr+psTjdao+jvQwP4AJLVk0Rx1kVk2kYLMH5V8q13mi
wsaQ7fMuL1aiB/nS3jIBpclbaTXR2EHRXg9kR3GVQ3ulv8hf9AfzRgjo5W7dojgX/b5smHMGZSbA
WJHar1phAcEL3poVFXxO4Zb395mQMoF3RRiWQQ2NWXdUfb6JY9W/vIR/ucTfHIWJIzVG7pM57TBp
FXRn6hygPj3pZ+JAW8KRT9G1wLHI+VisUguUNYSlaaMKpR/xJtd1jBuqrT9IiV1oi0eIwbHHWyFL
WYbrZkwtsacFBXARzn8aSIAOPyo0Nh1rAYgRlel7XnTmRU+2Nt3PqjyK4gJ00FfJb24L5Jq507pt
CjZZqgnN42XbD56QtoA+kqpbrHZcJioDxo9xp9ao8Veta1WdLfdfOM6y+7iCEst/rDAO3wqdNpaY
pQe//eqrHmXJjA6VLUE2EiP0bs072LTl+/Fgv9ljDkBRFvqoWhoBAxzxF3BErQfzy+JDBPfIIwT8
Fzd5s8UcBKCi1W6pEwh5PxaYcfy+YmIp9nInGhztTvRlcGDwOhicj/Y6GLy5E8xJq+OYIH4M3Zce
k/oFuUqFZ8432zWCQpoEQVpo+7CcKZnVpuZiTiW0KfUjZe+no1i1kzuYr6Ro0+SxCbjJA424Hz7c
X6MfxrCyxBKXVkRUUSZouUnZCD2yWviGQc/R1kjb2rKgTM6gQXWwbszYmTN5sdO0MzDwEIn29H+k
fVmTnLjW7S8iAhCTXoFMyKy5XIPdL0S73AYxz9Ovv0vl+7UpFSd1us9DR5wIn8hdEnvSHtbSFM1L
1lz35mGpscmAGQ5JxWM/aGz+RGHcgGr6ivww4wFKP6vgqcIGdDBfVTeOT4LmZL0BSAaTVbI0R3Yz
PE/YfPM2L0enSAGc0JluPlzN3T121ExDEjn2/c/mdNySN2JoPKVLw2xAxZ+nA99xYjdEBeDA5JND
8mA8tjKgfalEIePI2nrV8xgMXOPRat3+Hmh/wGPEY/BrGv43Qwi7wXFzQq73mxPOU7YkNAdmaQYs
1vR+zCU1ic+U4zyD2QjgX3IjoB/XNp9ttE3VIL5NnwhzyXUTGN/I7dvqDded7mKlBhCb0a2sh7Dv
izaiBT9LjGJQWQKeMbAQX2O70F+v+rAMORwa8cqzcqpkh5WppeBpC0dp4wWvMnw9Lq8KHlGNtp7M
GzuAc08Oyg/jtny77Jp2PRMIX6hBTBv8koLGlAO2iNoGpbpKP4/9FdEeaPn4b0QQEzuM2Ij7RNXV
0VatWtoDDRJ76xPVXKw7XesLk/VkdpMa87ccwdzWoidmNdrRaXkY/dXvQAnafi/GQ34Vn7Ciifng
6jiFSEGliwS7H24jWbjExK5Bi5aCnmWtgVu/ai7yYH+2r7JRMqu37zA3kgSDG82kaGoCwC8OpMRz
erzZgSxShzEwdMzzL8ZqsKe8Xv6E+4W7jVzBDnOl7VK1RRWN48QncNJp6baaR73prbqmQXNkX1AP
T1P/stxd/2JaQO0jwLn9xCioG05pth2oNFuoTqKCl0xWdN83c6TeKKJh6w6/+NHDKKyktNQYJ+Jt
TyCwSo8sWG/NGz7CAMy2wChcGXaUVKaQ5tAyz3VHjzFEPrhKDAJKjg+g/KkFse7aYPIJMz/2/zG1
Dnelvw9qqh8Pahl5pq2TQU9lHxT2bV+G5vp0+XPtOpONCCGcD9SeSGHzKnX1QrDXwNRby5bUXPYr
ShshYvDWCmdWer5dm1fD8DxXTX9T9JE9HUlVF08Dqfs/U6UYrzqrnV4bqpHSMzNrmb2MKNVpHqZE
Zh279r/5kwTPo7VRXpW5jalJvLPZVenHDwU2mPQT7whjxS1I/oq/yPqIn4dEhQ8qeJ10yePMiurl
NHhd6/LF3+EGmRNxDb895H9qAPflmFou+Vd5zea4ghMqNb20xrZbTvqNecfXtbLG7cPlG6TeojMG
iafLesXt4VMmuxEoep/FKtGyyEHEObJjrOvuav5VAPLS+XOtV49FR72TTQXuBpONSP7vm8SjjmzE
sjTBGUl1k+jNWcN0RGwDsobpB4xkHy+fUOYSTMENdW01mfmIV51xMx+R5nD8DnpQT4NvfOVJsHy0
fF8kRtFQMcXSxSfk8jGjQzo6iY3ku75eXoZbni1Sb3lz3vjjbghbySF33QMw3R2sLTiGJrYFl1Rr
nLhwjBMdr/I+7JOjVny5fI+7AWMjQtCUOqMjXUC/fC6i1956MFT/8u/LjiCoBemaBXSgEVadurMF
Yl2Epdh5uCxj38NtDiHogpY6FI9FDVAFJwecGyuyTsvl7/v/ihpedmVCMHIGQ4sNHa3u1jeC7NY+
djdr6sWn8soMeAh0bDf7fvmE+5XR3ycU608ZK40aXE1ICe/Ucw1EyBRA5A/jlQWpIHY8r4fkUfUz
X/lW+Bwt51/VvzbyhUAF7UzyKMVnJHUCXpPhxgac8lRjuaaSjJ7vZ04bUUK4YurU8PHBBS8Y/bwc
SsB3sBsLkaE6YZ0R+CT0JNvR3PVdG5FCOFJ0Y80sKNGJFsO5rQqPID50TXJUWiCLdVJoJa6Pn9zz
Rp4QiOhc0baosBOa5e5Yu8tZP9tHjJ0+Gqe6cImNgVDse6B1QGo3Bh7LZWWSmCQRotESM63EUio2
zLBdGY2HdEakHyWua/9lvTmj4Fj0FWTGeYzu+HLmm19girnixIvdNQqJSNZkrJISoySCn+nJvGh0
MeGFl1CzACgsa8XLBAg+xuzjPMkqJA8zwtqMj+ZI1YKr2Se1cNB8d9B+1w2RM361U2IBB5u/GZaD
hkkJ6L1vo4vEwZCpbz/9Cz3YiBMMTWlaw+pZZZ209oQREPC1jDK0t30t2MgQLKtoAEWR5sDL57R5
HMiuQTUUqc9RO9QPsXR2Yd95bOQJlrW09Tiuilrz8sdjBt7vu+ROVdzoGtRknhIUR/BGFmCPLdzL
dykVLBiVU1DgGvAUz8CgBv36/8uVQW5D52mQH7BYVdzJ1iT2M5LNcQUjK3C/iw78zvd+Fcqxbu7P
V8qBgruPHNYGaIiyjjH/xUs6KtjZZEdLPkWVfSrMI3DHl+Fg0kP1j1creaa+OZdgbIVDB6ArVMjU
1Zt0GH3WKhInuJshbyQIQTwBZIyW1P1y6hunOpOM5QGt2t5XGsU5rm3tPHd4L4RzYY/Pjcbo82V9
2fUmv8WLe7GWUmL3qkCQi5V7q7yuSon73f990FSBO9XiN/kxG68cKxtMVmFGvapdRb+byL8K085v
CUJGoJhdBRatDrnIXctc8yu5LhMXSMu3zpf2pb5tjukf9kkG8rUbujZCBZe1qqmS9UuKNGi51TKP
RlDx5vXyp/kMNvOufL9PJvgsg9WqUoMIBmzII3rQGHF9zAJ20EBmPwSRbx/MB/Oc3RvX6cG+x2bX
ZfGyLyd4MEsfldzsFeXE2rdu+kIH//Lv71fENncoeKq00zsaUexWNQdO94y394Gknn4/sQDsDppX
Hujph8ZuZXOv+wezAbyrWqB4EEfaKTjWJ8tZ51NXvSWx6VayQseucqA6wedLiG2KOt+hZhGxMsfS
bI3IgiHNMS5ugYD1/fIF7p1DU01+CBBOUip4QIuMDdpDmBFQnLtl+NaY4eXf3/Ow298XfJ/eT/No
N2B0BsDnfQFObsyEZkSXL2DKDiK4QBax1AbmpnMqh/JpBhOXmrQ/Lp9ld6Di78NgxFXwQ6Sem0wv
C+WUtkBrGlB51YJq8NZDcYyPsjT+P0hzMIuJRhhoQQVpgEpXaNdiiHCC5Wq+5sYPUagewc4jRbnY
vTzNJGAAxcwiZuw+Olin0o0qZ9ECXh7Hxxh37hrLLJmh3ZeB5XkUckH1YfJ/35RUIpUwh87QhGUq
3Dn7GS0yJ74rQTct4HujxqCLNOmaVZVZn2TAeA0cNG3may2M/+J05TpqKNlxuiokznW3BodCxt8S
hXvLpnRsdZv14LYfEq8HbG71l3NiQdq65MH6Op1a9G3SGyni315uvZUrWG2udbo2OHCr9dfyusUo
Lef1cq7r3F38HiL/OX4XoshWoGDGNK9Nmy6AtWcF6Dn5xgugCIxzfeDNzCWsZCxOgvcDOBm2FkDW
otsWavLqJ34Fpmlj2lvZuWqZx5rbbAwrq/Av27OgL5+ECKGxVZKsUUpwUikle8107cc0/PjfJPC/
YKPzsTOZCkeBDyKa+1rtr5ouOYPgX3+dwQZxDjVtflOCBprAL+rtGRszprW46ghUgmPUP5Hx8fJB
dr+Hgx4eRGHNQ4xGahzptCxtDPwud2w+RPTPRIqusiuDmhaahIDb+YStUTCkqH0GGe0b3yatjwjl
hauW3vyoobVV+OorFgdkFIfcVDZPgPcLtFRcHUiBCIhSBS/bKHSMKEeS7fTKRWG3mL6slRcrR6ZI
PpVMkpBj1lZGZ7aMQ6hETR979mRSbyzj6XZUbNvDYL6G1Rkntf7hY+7TCYU0s7ftbDZnkp2LxLM5
M7EN0lTFy3qfZm6euyqer5yX4H+9WcG8lmSeMVLWknClVnGcaYOJSztzQIXFvlY1A24vajXBZT0V
n+ifDitYXDo4+bpqzRhGf1Sr9wt9dfRU6ioPSQhq9EC2qSuVyNV6Y+P6BFgjAE/k56x1f/VDUPsC
JKqbXatHgrgjm7UUU/pPZxRsvtOxyQU4QwKSwOXA0fKcJ/00XzlPo5fecpjv6rU9pjept3iFKyME
E56an4QLoYfF5qAMI2Y+1HOLKb4xHI7/De+YOPrxSY4Qcfq0bNPS7K3AeEiJx5duOq+4AZDufNVf
WWhxOW5x3/xQr+i9DEyd68hnl8CJ2Ane7fBEH7/oQhtjGSZ8UST5LluJx8a/Lqvpnte2gIb5fxIE
k5wZM42hL9F7Kb5wahX1KsnDiNUy0+e/c+kkggmmawegEM5iyvv2fN2m/a7fjQdejB3cSdY045/k
kjTB9vTa0gp1bIAQ0ulB0pxN8wcx0EuwHjt2l66xxJ/uWx72yDAhpFoatQQVyZVltjNWJOcFHaz2
pLj5sfKcJ94s6e6xWHy6/NF2/fdGnPDCMEGPNLUqdsBYdKAW6AONV025Xaqv0/RyWdKuAoIBBUD6
IEFWRbTUxhxX1V4qI8wHxe9NFSDLEj+5+6k2EoSro0pdV4aS2GGsLGdsF//QQWZZA065GjCDYC8B
EIYfLx9KJlK4vt6Jia1ULDuri7dgqtnGsCrzG9SnsFig/Ssb/n1AEZ2kqkk39WUN1u4YcWcw27dG
lbHG7CoEJkcwmGLj7SRyF5pGBxTzMcrPWhSFeAicVqd/qtIHczEPgyZjltpLjyyUAjQKpFUd75uP
XqkaimiqGANBB2CJjZOpPSylRMN33dJGhOAuzJpEuTVWwDCqmZvbgzt3xI3b11h9vqwLYo/zl3ff
SBJcRWdqrMtMSNK+LB4fgMEqZWD/8V++XngO98kxbaQJIXpifLe2yY3QUOsn1qzfE0N57AzNn+b5
4FAAzxv2tUbyK3OoRokPln02IVhna06qwbHKM5leR/AzRYrvaLlEyHv+femEQlQ2Vi2r3oE8Yv2c
g7MiXTqXWWFZnptM9cb0VsvD1ZE8uGVHE5yImg1UcXqQ4HUVfTOz0bweExa5WrHWktlI7hsuHU/w
HSmJQRC2AAtx5WOz32r04OxXO53ciQ1upuCJyL5d1tBdibz0gpoY57kULjTTBz2L8ngK0xPYVFDp
ydCvVUPZ+PmuC9mIEa7QbiutWMbSCGPTcafkRA+gcQUuVDZKbnBfQ0BGAO4UFF8sIkiqSDYXTkKs
0I6OJQafO/VqXF7M+VGpfqj0qJHHNXm4fIdiQ+eXlaOcRB2w1QNTQtD9qjaNxLHq7FzTdzLL+KBO
rn7SHooK/W+eqTZhJqOb2g2ecJTEcOAmiSO4Fpozi+lTaYdR+aMfErdoZSNo3A1+0saNBMGd2EM7
2mZdWoDnmw4q+BawInfDqeTeAW+vpIPBu3bmaNgqAQWkgV7qR88P6IN0jnvdPlXdy2z2vl3fz/pB
zY6L/ZgmR5YjFblly8+xuRnxnhvru3b+V25s8zcIZ16WOlu6HNFn1n/M04uj/5y142V1kR1T0BZA
ibHCGlOUMvqwzr4kWWAS/9+IwLoKBp5MHZNIH29yKFjROyb8SEa/ZBrYkbQvYyfNS3c10HGIg91v
+A+R70wB3qA52jBq9rLm2DwiYeJPxGXXyh9k9So/O8a+NPnez4Y3UoVXS9lYbaNURglEQLfFVF5y
bAx/qiH2F0xM8z2Xzefuf7HfBxWuUx8j1qYTEv60vMuqg66CIWKQvSr4Z/9kbZtzCUlJaVKa263l
nJYWJL965DUVRnSVtyIdJD5y1xlvJAl2BkaaPBtLFDnNcvRyx6Vm7df6k9Y7bqsElzVxV0eAtYBd
O4LHi2jTdgkyhIIAbnwEgATNE3d+vixA7Iz9cr4bCYLFZlrBDGWGxU6e6gFEDNRBfJvKOYFMkTG3
BCI4LxVjeECTAbHu6+JGtmDKWtwOXVYjM1jvqpe1crno8Up5qR1vuc7h96XLflzVPmnJRqIQrwsN
uKXoEEMVr4cDp5d1fICQB+8T8b6sHL6rKBthQiztmLradYerTbszUGyHFM7Ys4YHZsmWGmTHEhIf
sxrGgmF58oza8ZGvhjopAmh7UAIjTJ+lkUaileJgnmnnVF9pgTda6065qx+yc+rbt0C9GbzkkRzq
gNzLeFL3s4Tftykuh1KjwIatjTJ8q12XJ/3QBH04YGO69fQvnJ6V5wnxP0RYF61DXA5lwNQAKBmA
M1b9xcIAlBNJEkixN/RJguC39AlTXKuFyrwT0Zu5fynKunLV/JEBQNilCwtiE3t1gBJ2mQEzsZ/i
GRiN3YBKdzf6ZkswlJUdLjsF2fcVPBzAmghm5wFSaxWx29DezWNJciQxDXEcz8jb2kInNjsvcwPC
zbl+ayMsHDrtqAZj22LZPp9l3JV7EcLh0dy0LN6ME7yNmupdHY89KrDKNc07D2jCxzwGZdPT5dvj
Zi36GEenuqVZxDJUEfWtNeKl04YJHlTT/NRkhwwUTzNIAYesc9sM/ZdGhqUk+2DC0dqO6QqzHLyT
21CpXmspHeze3YFe+f/ikDhpOJCliZ0YflN9wJr04L2vnx+tJ0f3OCWs6jfAa4q/SHdgJI5NfI4w
wqrWKhAhjCB/qo9zaF1bYMesfDVUfNmgzd5jDu0dgwKSVsf4kJCnrKwusKKBIZEUZeTsTIHdyR9z
MvRscWzu3eRtvDws4A2pBtplH9PLeZpqVFwR1M3E7d9GCs6+LKxurCc7c3vTrReXE7dHjzJyu708
bCtXMOvcWBKnoot9igbzjqV/VVV7nReWf1n993RxK0VIKFrHHGmLJ0rQNZ6pjj7ocyQSdstCWxGC
uuvq2hhFDnUHuFDAaanmyDOeClDQLiEDHdbr5RPt5ikosKLGj6kyDVMDHz8YpTpFfB0S5EiN/U7A
ZUYeH+wFeWTsac+xlJvqP4iEGloqb3KKUx0ZyeuGZo0RTph8L/2WI+Jk3ogFdyXoA/pNRvSxG4cc
jHQY6NATAlzFj2dMFzVaMgXeUQnL0+zX92A85JyEHSKsu/4cTphCP2KBVrqNvKcvW8Hig8RMmsqq
Mp4E5te8n4tZ+yflJT45MIM2SG+kO7t7drCVKHzOArQNi2aMNuZlMZuAjetCcW0E28NaA2KMgKZj
CvvJzYbjZT3ac6JbuYLdo8lPS1JAbWfnjtlujYZYors6ky7M73nNrSB+5ZteYz8W2ujUcGQzcEDL
YxGM5xWLISowiGNfxm+2+4LYShMMPqkSyxmVwgmHs/Uwg6fuabrNeBOpd5UX7dxgDMobA14Uk1Xv
d61kK1pwBKQqqsUp5vTc+lEwnzhirO2Rh1/D44Bbfrr8AWWKI7we9DpB2EhA0TSQwlv6EeNPt6nl
XRay6922hxKeDX1j552eWCQsQb3OYx6WTo76kSNIT64swd1NVjZmL7wc+kjryhVKGS7FT4Od7Pya
lOeZvo7r4PbNP5vteg98m5OJQxRK2mVak+dOWLRv1RzE8b3k6rgFfUq9MNLlANrcRvNDsLB0Ksy+
rxN0gwOgnnjoW/3RhgyeJHLHmziREhbuKsRGnmBoGbUajN6P7Oy0xzr5ZsXPBWll+rDrNjZCBPsa
CpTs9QijTUrIIaJ0D2jSr879o1IHGB/gUQ+tzehKk13mrhfZyBWMa8Y0KAMhQXKuikMBcnKsaCgB
3h3m+X1D/kshG7PfN2cM9Wi2bfAtZFHiWg25Yph4TVbYD+I7oyhbBuA3eQPhJIYyZCMSu9MDqFb+
LVAwaLVnStM50BfQnx9BhOATrK2zQ/SONokJPayhRK5zlfxTBpVflrARLNi4XnW95uhOdtbAC11g
/UkDs0nmXzaHfe38fTrBtlHm07MsB/wijevQbqyjDgyVNDWPl8VwJf9sdH+LEYe+zIFkPfYp8Vos
743khUi/kkyAkCEAvIv2a5aT0HlOnqJz8cCe89cyXN6md2Rwgq3A75ePtNsG2SiG2EXV7aTKqnjl
O+rrdxXqyGYkB/mMfhn2yMCvS2+jxjmsVeKSTlZE3y11bKULbiwyappWzsQwrf6L5zLt3egHh9bj
hSr6bZ1cGkpOvO86f39FwZV1YAOOhxTWntmIpRx3C4irj+pXFDXd8oEdpa+gfffiULTEseiLbtPH
JAVUF5PR69iSWu+KF16JLoLktapcvrAUH2Xogbs6xPs8aNM58C6CwS0pXajdjSRc6reo/HNpJHzX
u486ZyNANDbQ1yUDWa0Q9IYnAG69Or5zrQXJrXFMz5E3neXjtrv2/Vvk+wDYJs0jU5YOVQ4nYlrP
TXKy22vsqkrUYq9QsznW+47uRobVLlo5rQ7HHbWCevSqc3EuAuNUIqzGT3ykvczc9A/54vluYrI5
HFefjWBO0UeYlaDlqao+mq9+VQc6uGVN9KxsAIwtnSTO7obZjUDB6OayLeeMwFtWDPhSwCfPp/YI
ukr5lij3V58c5kaSoPnVYlRG1GM2zghA1ndVAOELTOLYfW2DRtKr2E8mN7KE5KFarKIZSnw/6wG4
WRgCpAfDZffx+z6qrICy77g20oQAzlpdyxatIqH+MPsWIqkF1IArJ3GH43xoXWym30Uy1EDZdxNi
+BorvVODPuQ8oFhpdzeFfVASDNYnkpLlfrKwOZzgQsqqVMZIXbOzovo9GF6sG7iSQAPLZ33VoFX3
1i74inz/HrMbEuWUuC9d8C5r16UATsKc0siei+Q5lj3iJL8vVvRTWHm9UCh/Zs2P9rC8ddK+rQiO
/ivn+X1/YgF/rtNuiWKUNIoclDzAPvTt78WNcSB45DCsb44eaCP+1K+tzJPP38oOKLiTtR4ju8wG
ErLmbQLfB51l6rEbQDfHE/yH3c2mtqQxtn6pSwf3V+COjtVXNccCeHkoA9ly2X6+vBEpOBLNstYc
gCcYhT8mDBL5LDw4tirXwLR25YNjRKKG+xHndwld8CZaYaPsBjbzswELq7BcPK2uJRsv+w+G9ruA
LkiJpnUdaIZ1iPkrVmYO0UMcIvfz+dgy4B6AExDd8Tl/JrWy3eNhlY5igAKz/p80tF2caIkSfEIF
/elxGc5FvsQHunaPl8Pqrs/aCBK0UVH0obbmFNsqEfBNl/zFIPMXrENdZaYhS+z4b32KNhtZgl6a
q6oP/djyN47q8cfjeuX4hmsDjqsMZNic+zcI7HViYpIHNLsfo/ZC1trQja48p9GJ0ZscNXQjuHx3
+yGN/JYhqEfDChsMi+hOaVVpHJs8Ug4lMapjPEQ/JmP+Wel17gNOA+PMDTUXt86d8n7oM83HbMog
+Wt2/crmjxEi3hpVegwQQBKa41UFVC5Lxoe7m4AR7LtQcLVhg1QIb3k6gL6xgddMk9ob1wlQnKBV
vGuI4vXxz8tXu6+Wv2UJES6xq2adctS3FrBFFmuwatNxiAIDkGqXBe3emgGwUdPEMs2nrdU5xedQ
ax2ZKzymmzjlN7p8uyxir6Dt2KqBgjYmbwEkJL4aAalCCzuPEKedBz7YYKSu+q0MGwq4Lc1rXSBy
3C2xW0t5kXYiwQfJgnVjJ3IdllnDu/tL8Wd/0kIDaFsu75Ll5+nEjrI5gx2jc2xs5urgtbZsQxUs
PAOVacGsFk1q5Y8l9kj5Axg1ktvcPdNGhmDYnTHMOmU403I2ztMtA3/EGgx+5CZXKhAXZEf6rIka
xpc1YmoWlqdtW/h4JImttRzSIWzWKrCXa4Km2KrfWatsOPv9kfTRPX6UJHwsNBgVk8WQVPvsJRnd
7Ha+zkJg6D9m3vzQL1iVLPzmOnKXU+aXnqzK9vmZg+F9MODw1hLMQQSbV3rVqUoTqxdRlrgtO3TA
KFPr+1avYeiqu04HyYf8rCyYkgfhE2fs0jml1UcPTZu2q3OGNGXyUt01j9mZT9h/7Q+ccSc6LEEX
6ldSzI7PT56PUgXPYqrLtACOms/drEe+F6re86mb/4YQfecR8lGWkCu3apsqvRKZmKvjAc/y8i9z
+Db4qNO0ePZEUhbGnTzsg0Sxd0ZGSiK9TYC36XP6Cr6BlAW8P8hrGfReBnS3EwEhz9KBdgkyLccU
NwoWZ4iwBYSHP+9/TgEe54fomGGADwAzQScry3521pBmY5yBaPjPfu//bF7io5ItVVkkQOPpGhf/
D29Q3y4rJf8igg1+kCBoR9UUKJU2GBDs8s6dgKyBPMzLTT6i0RyKyAdbt7vaL/+bUEFNUstOnHmw
TIxum0c+uj0d3/uNkgRhXzl+X59YpaGWUZtVhCQ9e+GvHuC+P2ceCcyf/KVYerLu5q59U8JHC4AI
QUVSSE3rRzMHHPuZ2V/LAu4rv7GZf/nqdjViI0PwzoONbbdhQX+RaqvfwnEVtSx6y0QIbrmeB+Dh
5FAJrJcosW+dS/SF6zBfXIdiceu9liDtun/OtaDpm3MJgVShg6lHFJqu95bPxuvevJmLv+Y+9ypZ
tUl2Pv7vG6PC4lHaODOvfnZfu+6OyRLxfbXbnIXryUZAqy5lFzM6h5jHdlfV9Gd6w2yvXdOjQW7n
jnmlU3g2wGQsJXJ1/cVOMkmWt2vWmz+BB/nNnxBjGDxLaRmFYCIYPWoPNDBHZXGHWTmMVA2GJb+q
EvO6Uf/5IoiG/Se843QHWCVEHNiwxnxuTewphfWk+clArxR9wVa9emgATTX5hZK7EXu4bBQ7fXDg
b+DdiHTLQjT/NKs0A+a8myr0dO5SoC7bxwwzisoBtfticq0v43sBbPmOjVvZgPWOMiGYq+BvBIqa
SUWUGWtt7GU0FnrqdT3g9HP91EpGTHfcCoE3wV6/CShQnPDjt1wivShnBTlmq8yDO7bpUx0z5s3Y
37x8jTtnAfKHDaZIrGriPyEWdG3W2gtJs3O0HGr9T8P6xz1o0CuAghrkoQQvfFswPKthSzSbTXJW
Gyyt6ZPL7MfLJ9gLz4aBGgJFrNQB+iGIyCaw1y0UHh/Qn4C0y48Wcet3+Lc2yAMiW9/duTHA5jlE
I5gTslVL8FpZha19ADKgCdykrt3krjP+vHyinY/PX1GWjl1kW0dZ6ePHL4Cm3lVapoaJ/dzZHp1L
N53CyzJ2fK9hYkMXD10N4DlEuLShU0c22y0covbDzkq3mthhBh2pM6aHwZZo874wLP6AZwOpjS04
R3MYVQV1BD4K+grNdrP81UAXto77sO1r7/LJ3ouzQnqDo/2WJlwfovCQm0kdhZjtu159dJj/6ILx
CgMe31RAfSKuXY0HCp53t/rWnXqvBvpAcyBvkceO67MihbPb+5wWUke4CnTfjPcEeuOXjVgBTpqO
SeoCVSGiLr7SfU8N//Kp94TgZrESZ2gUT3zhiu1cjUlaa6hYl46nNIWfk9G15kgSY/aUH3AmFGtc
QOUAG/FH1XRY2fZahyV8E5hvZoyZj+Hp8kH2Iin6k5YOrBkgH5kid22bY1yOrNjToYkL6zJ+Epg0
SB5+Zom/HnqvvJG9fveeMB9ECiZNx64orEjD9B8YT5LBY4/1MU1cxeM9hszw+qD0ZM0broWilm6P
KdzkxABxM1XECBMQqtQHa4Uizl4yf/0X1wnPCIJGXKWG/biPX4wV2cTWaiKYbHwf3vzDSt3+rNwY
x/oB83ehdOVpx9ixOqmiJoiAgrkS/u8bdZ/obKzEWI3QKdJTavU+RtuPWQtsLtu6WodM4sh2OsEY
17SglA6mwBGNhQgGPPk0U9bODjhBx3JTBcs3OGbOuDl68yH2qmN9Y9SB5Fp3DAFGRtDeRkEN/0tI
mItxpUBSxUS9mvsgDCjRg+Yiq7dGORYnDuUQebOs6b2jMx+ECt+yt7S8XzJG3udndKw4OvdryJ++
JABsMcBF2F10kPWqdhpJWHLcHFXQ1NJYenPIMcc8eetX5+aFHEGGeXx0iFs8Y+crsIMF8+j9DRJa
GXnX7i1jVRU4V/CfVARgz3TsMfNRiTOHC5hiHDSTdGx3r3QjQXiWkiyrp5p/x35uvE45ojRkFHgf
nC7ry05ujtra3wcRsTij1mhBxGLNAIdpTxAW9lgW0uWz7nvGt5UjPBWNxhibtM1IAJRRLHkRJMVj
uL4mvvFjeqtv+2AKybfii3S6hGue4M0+nE8wh7ax4onyMtdyrl6A2hoWXhka7uopZ92Vj2LsBYkP
8gRLiJQ8c6IVTWfwAJ2GB0yiHuYH+2G61t0SQ7fAsrv8/UTYP3RTYQSbDygYgWk0SY3yNgoJGFtj
KFhG/hunza4DGZSPROdFlmKSUbUlDZCSq2y4S3p2NfW9JzmNTIaQIo2F6pRGO6KidY5tnzsvsNv6
wFVNXPMhvbWOSyiroslECmGBNLOepxG2MIrkZqge5knyHuRu/pIGCmGAF/BybBtisQsVSPY89caR
Gq6GLkQzYIjs6fIN7qRbH9RBcBtNF6vZHMNtmCbG0owcDLDrsa0UidpJvJO4s1xiWB9PzdY8TXlo
FsC11u8GxfZsGQ3NzgDeB/UWGwAlKoLGqMM/pbodMECe2ZHl10x39eVHYlUg4Hvoo4MmBQaT3KMt
+I1Ii5pZi+0ZY1x8GtS+Uh71+zhgp+aUn0vPucUShET5JYpoC66DqokaGWMRhUwvK29Muj8mpSLH
y/ohE8L/fZMEEdNkqWqrCQZIrtuRuWktQfnYTXsIGm4ET0VbB4nXRwmJ3eh6P3N7wvBN7s1+f1oO
U1CB/kmDhhhHMK8CA7L/F+02Dkn6W7DwyTK7i/N+gKG1X3s/OoMa0M087aE/rAfdlXfbPt8kqiCW
6VgodaM5Jb6eVMUespKk7DwiA0E5yM9bKR82v6uPvgMy8HoimJbnMBzCMg4j+VCuKrpt5G498t0w
G1Q9vyaLZNX9zxb9UZTw2aIK0Mht3ESnXL+v58eyCjpQyckqxp/N6qMU4Rv1zjKby6Kn52S6ipTH
KbvutH9sRgbvJJuo7IAJDJHxo/5lo5UqkVOnZ1OL3TiBChQyssy9T78VITjZuWdpUqYAGKfr7BbD
ieiSmLH3MTYCxFFqpixtgqwlOjlj9X1MwEZnjZ1LavCBAMTjskfYeWTiwkxgDmrQMNQnhAA420BB
7BUrBnsEkIPZY/OQHJMejRavAwPf+yDb9Mpk3m5PE7ZShc9kspXW+don57W6M+bAcZ6HSlJC3EnG
cDJUq2yC9VsdNf2PquDkZZrWA0y0O8yARMYsgxff9K71PltMT7LZ4s85LsRhBxCvWguzxeLw3FT1
SkpmwzmRuPbq/Lppn9msect4ppbmXv5quyqInhH8q6FjIEQ42kz1egDMBTZOGuYro+Imi39Zwk5m
yQFk+EwLwHxtS3y/6uq05qpdwpAy8NACOPIG474LCNArf5Iygu+pw1aYYFJETQyzBBb0Same1syb
ptdSNruwd2UbEeIq5aSyGehuCyrKOYgypxuWyEonO9kKoHUNVC8JfLaGL/NR4ZTOiadsQHV8SpOn
MSJXWqX49qpnLqD7DwnFAng2aqdGq4MsGb5KPtiO14B0sB9SHYTSn6ZpMCnR9rbZZOfmp/02Xife
cIOaCv2TPNTgd8vD4sh88xt5kojd+XSoH2IlnKs9B4z6eOhUL+YJvLUprIw9On+tLnwuPTCPY483
imcCNUROxbFja1uhoq1lLMoiPcHsNGteisUHgo+LMT1q3Bb1l8vn21GbD5LEwFjaRacYSXqu6O3S
fO1lqabk+j5BS/w/0r5kSW5cWfaLaMZ52HJKkjXPkja0klTiPM/8+uuofudUJhI38dR30xtZZxTA
QCAQ4eEudNogpEDsz6XTFs/1FnQyD2fFivEISwiG5CwTObXTb9RZfS2P5ZBFvQV86IRsDK+qxya3
0UiF2qlNJrmUv6dPwmk4Mkqdhhi8LkYi9Bnm21+k7cpqR1vmUp6Qv5xKkU6MUFlzNUAtYN13I8zD
8l5cUV9D9EAHX4A6BjdFPz9hGrh3MDiCvpEkWvRVOcsNeispABcz8ISaCu5L2cZEODotKSf6Mi1Z
BIGKIA8SfOKVR3n6nlSDqPRNAgjeVbfP9o5mwPCaq3/t3BrCO6qhUAwwAT6i7v4STeEl7qQ0kjDp
AwF6A9DFy8eHtRAFvRxFBk03bFBOoCDjSFYTEL9utjLbsMYrsV9+S1UBKoycc+GfHyWsBjAxqAYT
2Ck9VwodG7nVRPxsLB86/WffOOXCMcE4Sac2qJOkVlpiqhnWs0q29vRZofCTm2R0081urje38a1w
Mjg5LSOTObVK7aJQmlNaI/TCyyVMfv4zDQylbozGq0Ht8B4D5zEP7HFohwE4gkaiJFPZRSEqKOku
cR6p3fYKGkA72YyHy37BXNKxDeraUMd9HVNhRaVistx5le1CRgdOzqqrKW9DDTy9Vi58FGJ+ow8f
kzX4SarZcsqrEHKWSl8kYEtSKhFJVtD36AHLgy3HnKPMtADQNtpsZJaTbgNbemssfY+STJk9JulL
k3Oq76wThoco2vI6fl6iSyRSarbKvGNadu3cwfSKPGyqO/UvBWZQZ0RdCaLfiGpkqNqgPldd9Ks1
p8jXYyN3zF7E8Y0W3oOXdYB10jLByDY2y6SCuaWkSKDlzgoHyag9szdWT0zAvzfVG2+4kmkKE4fg
yUcERMJ0GmBrcUNlyUiKyJwVL5fkSN5QEB4WzsdnpISYKgYvs2wRLAN6Qad2Kh3/3M1QKevQ92zx
oksNRxzdtnyNH7PnEaofPLE+8ounN+KpRepLQT9yG5UaBP7j2Nlt/qij2VyFzXijDbda8sY5xizv
PlofHXMbVex0DF6l0fptqjHHVoKbV7mNg6Z3AfFRoD4DIClP2JxnlArCJdSJ2qGCM4JFSY+mQ3WY
DE/+bd1YhwRgUut79VPlIYQZcA6yrwSMgroP4NXUl4REtVTVJRApRKEwuyrByFA4vWc8ELigxpUa
Zx1r1M9E9JqBhjAMykHRHpW1uZ/NkBT269+Yi30oPiQDcn6Tu0C2BePHrWpb0FHnXDY8w1ROYG5J
KvZ9PwdgrLa7/VDVd6n4Y17+lRmcCVRpcF/TGc46x53Wlwae4b3hDuuzAP4TMZ1cDKpzLLG/HN7l
/zFFYsFRMtWKhh43Or6cDDoIjH+gI9oHqG6BwADKd5wCKDleZ8fvyBj13fKur2usGDW7tj7E8bUC
Ko02Aqu+1wHICj3G3OLEGFYoQ3z57/KoD5YpS2XIGUGWDuXzVIPeeENZKjc4RBDkZy4tjPL/fugM
AUTz2MX9eyrdQ91UlH2rPHQJxxAzNTheEBXB2mKRKklprLC8hnAm0HNmKLboJe8OaQDpt9nPy0GM
GTGR0qP+pYI0hO5mdMuSmlsN3FxvzF6Jouccj54hlG+l1V5Dpz7Y5ZyT/jC/2WfdGPgHvNdJhDty
yaRpF2HbwHa05U911dmK8iBoHL9nHmQQzgMIgKT4jEZD1UEA3874YJKJkYX5MGaaLQDRauS/Lu8f
64MBwiGbqgxcOOG/Pl2NAXY78DLoQ0CYlMh0ceEMPhFWGD/ni3mxkRH+T8xR4V/RS7Fs9wxUUfKH
Mr5j8vzyehgbd/L7VLa9rNKqGw0qX5J03QwFkLGyrZrBwn28kh+ijtSJIeV03ypFzFfomKbgLTJ+
ia/goHrbcrvv7fm1f0gbh6d6y8CmaicGKberS0GCjCQKVFNvy1He2hViIciSvP1hjTrIE/fO8pag
YjMFl7eU9W6CZaCnIOeGaS96OAlpZRN3BiyPrhwlwfJBeMzIQ92J+geBC+Hm2qNWmmVirFfjLEBP
OLklNIWZNwZqCOaCsI9qNMd51yYjPJ4skLpkNqFuk6aA07S5/K50+26vM+hXNfnHkg6OvFYpx0sZ
k23kY35tKXXT1LLar8CIYBA92CIJ4JfyTrhV7zHisrkE3EAQhAMHlsI+el82qbumEg1LsEyAm4e9
thX9ezEcLjsKIxafLIq6ZTQ8O3chT3F91j82o4riVHUNRbT7snX1Zrgz1L8XajndRuq2ESytqfTU
wpnIgyzpro0l80tocgA7bgO3eHl57NDy3/2jOzt7qo9FHauYCZTMmUzZ31ZNVTm9OgL7hp72ZWuM
W+Z4Mz9L/Ee3zGY2yzbV8EmzL21Dem/Hx332LttgNHxP9u8z+zoyAnm2TS07nOwUTLVFEoKiv62f
O8g9TY9Sci31CGvFQa9vJRDRNzdx/6DzcnPeOqk4igFBEQxOOrQvMYRSzDHQwlcGAPeXV8o54Z8h
52ihql7E4Cfs8gjJFhrZiV22UZ256Kn7scmJl5xz9rnpR7b2cskKdDeLKBd+5OWHxANwsHLiE9eg
gkejmKnWzIiP+g2ZUYBCI5Hmcnu7cvlIY7bXoy8GpL0FZlXqwu67bEJFszJDuTVsvPw9VQAdYTaj
pSlykh5G+o11fZmi7u5+TEyt2nbkBl1gVM5kIeJ3tS2qT0L5J4MSeZz6l92C7XxfFinny+p5nCYJ
Tfpafm1nUOHEhzzmIqPIFp2nCl9WqPsMUWpJp9gYgipVHdXMHcTDGJOhohB7QEHa43pnKL7a+6iU
XV7f/+IqX6bJBhz5YgkOwEEXcLqIjn19b4GlA+f5ugkbVx1tXqbA9vwva5RjCkZboCEy5dGW7m/1
0PwU5Z5zx/wvN+eXDeoW0wWpTgfwQAWx4RSvy5/qPSXTmgfh3ZTsHcNymY16JMZ8ecQZ3L2krrdu
kNR26XCu49WefTVSXIBlXQBjRB+5MncknHnw0IrURBT4gb+nvEZvwKwFAAtqQahsatl7j05xYURq
zBmkYL8AMLksQ28ELyg6XhWxOXfFIAnhFpXPBrhUC6e001vZJ2gVKFJzTjnTSY7MUU6ydqRhnaJG
3KJqC6kuF2MpnGjPziDBAY2WGWZszwA+2pzlWWoKQ0C+k34AF67fvFjO6OWPS5j/f3SXPkm06DOO
8RqgmFSi30njFSBBnaZdPucgnm5uK7u5kiPQ48AUBnuBICCNus1do9kD1aM3ifYf3rayQhkcBa0T
VJ3ASE27Swfo4GgsuMoTLy3vejmottfL0YT15WRUqjEJg5YG3OU0mPQQMqxWCSas7KWfP8ru8e9/
Hw9qVMMlYLPP3vJqgiFi2ULrQm9ze079Uni6bICZ7xBOd9RbMGaHIbLTFQxmvotohqPcApV1CSBV
xd2DPmhqR5zg8hIYduUgcXn0h6yLDX4o45kN1BlALadm16KQhmYFFWFS/9Hnyc7B+L8njtAXdt1P
zty8T/m3y0tlfatjk1Swgnh5HA/7SJiuWk+Iv8nb38NYNCzoa1FU7o0JYtDOqrCgij/6GUM1O+cU
c5ZA59vqrCuLOaxWiAJFPrj52o3CocO84e/LW8UK7CooN6DfgwE8GYLip5+nKNJhkhMIt83+P8N+
grPdk/GH/hB7PAZ3svFUoDgxRh0iE/OdtQQN9khB49moW3sfvNGIOsWKxunnMn5cXhwj8T0xR2U4
GKpRuz3FnHcB4O1kYH4rB+G57Kgl8o/Wu2yMdb5OrJFPepRuoHlhiIU5NKizz9e60x1SNxVtQqOg
OCiO3KiPyxVPlpcR+CAyjyI75jXJPBxVwJKGNq1GzM0EawFawenWQDF6Euq/dEYQuEMOG7OZBqYo
Ed+plc1KjbRD6ctwyrLerZbduNeyUuXcxfRaaCvk34/2L5kFQdsyPNEX663efjWqt+ycGjfPBBUC
Z31Ma3mwhrAoe3BPIPB0ub6CPD3j7NhZwYosRkWOohCEAgbsKE9vZh389zLKAWIEVIzqYOLuLTss
3wtntD3dVlBhzFfkoIXIsUz7/Kdh0FcByoVZsbMW+CRWS1GsWwz57bkqHfDVdVfaovb3fT/2XtZm
EGGakrl3/9L7abtURDQrAVjgdMAj86F5rXTbjAh/Igblo/w9/jW/gvkV1CyXjbI+J5CE/1nrWQ98
yKxsArVuVMT3Zv0476GphpdNENc+jlhIQKGAQsjUNDSSLXosLV7nfpVmoHK3wXhukj8Q+3u+bOEs
btAmqCjVDShsJqTCWLx2Gkbu+mfJLl3clwBiuv0rKEVGZwu4IkjkZ89XhlK+pX0qhlCho5V3dCpK
rCy/bl7B4xkInn5tPIi+6OZe4gv+5WWeJYn/LPPLHnXRtFsKZq6lFULlLn2WDwqEmpuP+N7a7Rz4
1tEegdBUvPEmATIE2igBb/Tt3FnIl/yyT51IMa0z6GvuWRRXUdE+pBjA4NX3eSaoL1m1mwAh1DoO
53Y9rH0aGUnsdZbJOWtMn8RIKLAuFrT36ERux20wCSUa5TMax8WHwcUKka04cw3DFAHIBB4Ykew0
EoNmeOjVWCxDqOW8E/JC9V7zFnCau4Tw6G9R6Z+O8WWNJphJt1ye5kyfQqN5NtonY3Uuex7zqxz9
PuV4i9HVu16jG9ZpzU2SmRDwG37WZsEDK5LL42zXkFjjkgT0CDPVp7smtuts4O6twmKJ/SUZkBTW
rqrND9kseJeXxDNFPOToquwg6TVJSjGFq5g6reUDinko92hFXn3Z0BkM5PPjHC2KbO6RJWtVlMoi
3Xxpz3pvwEw8BuH79mo3lxpDTFrujkq/OuZSjV5XilUY52nD8fezHBV/BAaCAWAA4sVA2k1d21Ui
yM2s4X1JaO7JXVoiXOBZSZJU85bXCD97QH+aA4KMzBYA/kK/WEyiWNZXuFaWB+1peVXB4h9fo8Ty
VN4qDkQsgp3TOKbTYtog9V4xC3Ry5a6Jw30xRWcTBwzcpY+a0NsxJOarNbWtpTlc/rLMU3H0Yak9
rWfUPDtNLKK0yg65vtvACGfax2UjZwUr4j7omgG+a6AsIFpU0K3kdsGMtSGE+bUI0a0mMlCEExzh
ZQL1gGxvVySg8IpVrKUdG6UOoqLUZr33qxGm/TdFuzZjCLkU/2L7MNeE9elkRJ5GP8+1sulpm1eh
pnhpPzpi+7BPvJrwWXXqc/uOrFArGcpCLq1k73BnmgfZI3KPg/+PYBnuaJd3R7M8HwQmX6ui4goG
GfJ8a6smGv3VR07gggDoNrshOhKmbbxvAbexy7pqCDIJXDZoryLNOo0vu6ROaD4K2efcseEnkXRL
+u+kirkE3DkH1s2J5UkGkJGo59MCHdsIjbSOtHxGv1sgE9D6KO0/oV+mRL19GxQ+r/jBCtQY5YKl
f+qY1E1qoMTeyBvm7TVtP8TVz7G4SRQowGm/Lx80lssDkKFC24uUMWXy70dhOsEd12KWCBEkhobe
YS6euo3zdiJ/Kn29HZugAkaOob5ZGlAA2+tWc5oW+lrbsv6s4uEqG3rDGwTtQa/kpwpMMbxbiBEg
Aef9Wh559BwtbxcUgIgXKJHqD+Sj7W9jYPxI7yaw0KwPG2q1oEb9aQBP/MHNzun+BTmCELrDIwO4
Tg1ERaem1a2JB7VApWf2JWCwuoNcg8GZUBWKVyOvu8V0lyNjVLgUxiaXQTuGkYCsdQpMP2/GazF9
yzpuW4acK/prQhEOigNAsAEWSC2rLJZFyoYuieIfakT4BVTFtm6aEgJi0BoCq4Gle5ddlHX2ji1S
a4uLbFZi6LNHXfmUCD/2mfNSY+3d8e9TkaQs9A4TThImD5L8u9JIdisOYQeBCTvVJk6pgnUWjm1R
cRLwjL5VCgxSthkmCHwomKL9nq6CW6aqlUUTDuP3OC/ALh4PVgd5HGGdHy5vJ+tuMCwDBKgkep6X
c/t56gr0DKFq5BEMhRQgtLzo7uSSrEjPHd73Y93lJwapQ6iWwiCJnR6HsXhIdtzmg7MGlmP+XlNH
KKB0L3lpZF79Pa05juCJYSo9SozUUPdli8MV8hnVzQAqxfads5sM7zmxQQXqsdCEDcNxJtrKkA+8
jg+yk4KUhbD6j3/yWyuqoN/EvW8ZfnRslR7tU5ZZkvoJQjnQ+3IHvPoFr8TM/o57vvUGqFcHxkED
FG0Qbeu550oXMoMAeApkjFYBuW5SixbSCRDedEiiBmzSnUMGrAiZl3QACHr1GiKYyIvkzCjwZZIu
WJrLmutgRhjC2d9R6yi81M1u6gCkb6iJQZguEDjX1hlBMgngoGsC+zgSDCT1lPd0Zp9pckYaKw/9
9QanhVbDbfUR+0SNaMF/Y9DqZu50pXvGfclbLyu/wXWMvhiK7BhUoqzreZYsWlqJn2ho4lOlm7py
aKDUkfkpJyyxYgK4Db+sUR9UK2pN2Wa0F9FXcclac39+m/FW0qLaE77zXu6skHBsj+5SCKnUmZVS
CmH80nSO+TBfEw+yHLB8DZKr3xFcBhFNmXmVFt5KaYSQkOpp3yWzGvbuJ4LMje/j36a7+ESFRloc
HqUZIz6crJS6vQRlUowVsqPhNlVeu9SHtZ09feqjXtfsy7GIeUTgqSbY8jHcTrMV1sKoFbuxdKGQ
PuqQyloSHuMi80GNWhgSKgsoHySGp0lNL9Ziv6EoglOYBLXbHMo360U5/CNCvvAUABkLwv30ZY1K
Tket2eNFzoVQVXMHybnd75zcglVDBQsA5gEtDN+QIZzTBcVNG6uCCSFDYRO/zwPYYZeuTwBxmsab
WoinA0igN6cd1NZbjOHXpmSjY/TFy77r2sNUy1AdmWrFhmb4X8s9IP4c/2kqVWddpDXu5wUS7Jq9
eDuG+VHz9FanC8GOFzTBZd9huCmMKYh2Jto12MvTfVDNCRrJ8YYkPXnv9R+DdWOmh1bj1CtY78QT
M1RUK1Ol1daqgGLpN0LhDZ3Dp/qNALHMO3L+ygNXwpj4CJWvnlikPnDTdVUzkCH4dPAgMF+8475E
dIM6purFT0sGHeMWbNS8+4pjlq5NWuaSdOIiyaFV21sarJJip/rGuSRYRnAJyxjOwX/PbijTqIoh
kccubH9phWZb9b048aZWWAET1y6cAs0oHZz9xHOOnlAq6BGFRKwI6FY/gDYfF68ellf/EN0lbvV2
2RGZa5LB8ID5PgWyDlS8NDcIrisZMIeq/DBU76YaxDw5YraJr6og+fejFWVzs1fSasXhmLqCUmJy
5HoeVU4wZro6FKxBS4sJahUjfqdWtK2oE0gpDqF8SGWXMK2TZoX2oP0gBD2EC5GH62WFS8KDiwtA
N/DspIJzvOkrRGFELTCnzNGSa0NJ3Msfh0QB6jCB5wHRH4AZDF7SNwxkZBat7+U+XOcntJDtqbxd
asXZrKDPeEkm0xYGLzEKhjEL0OSf7p9sLJOS7DkYpavfufCeF3fbMDideCstvNYnwyFAXv1liopK
bbxPq5rDITIg4vRfQ+6hZs3xB0aAxSsAH4UMpxBp89PlGEazJmYiWYG43dRqapvrocC42dh4lz8R
iWdnn8hCwwo+AJIKnYp3+xSbuT4j3omR4tf+HIBxKJS5JHLM5XyZoSeITENQZ2BLrCAZrkFc7XVo
jFW3GjfEsTIOQqb7n/XQ9QZjb6VKHucMWEzRIbE7iYqD6hKujYTPnsj0hCNrVPTRlVi0GkMj1B6E
o7U7KG5+Z3mkZyA56vX2cwl4EDTmCkFGgEFLZFRwDNr7MmkTZn2vUCjaMeqeOp3TOOL9Bk5D8YrH
acgKS6goflmj/GNEorLMFqbQB80mJbHmhcyI5LfDZ109c8u/nq1HHnNskc71Ca+2BdrbKjKk0Wv7
4Udu9Lz5WPJdaK8/WhWd1aPVL/SlPACSDOnwygNLyoG0CtIAYCSHl1OwnOTYGO0kKFgOAiJTJKvf
1uFqhc6Axm2lknhwaUXkCX50SZWzotcTKFFDdZmcdjxUEA/EuPr9Kj7X0+SJ+bMuuLXIaxDyvJG+
REaoQi8Zue7nXj4UjQpeJzNICmu2YwOMPhXmp5T6ZV+f+jgL1Fy4B9vGyomVLCfF/wZqaygDGYAp
UcGSYGOMZCpzPNLKcAVxOJk9FjzVzW81AGA27mOf8UlxJoACJSBH0aKjs26NGpEetoJUcmP1aY+9
UeP4KOM+A9UY7gD0xyBWQNdMyridFrmtkUeBEkRedEdQ/9Rq63eq7iUGL9Nm5ALH1uhySYaIqVWi
CmaQ4R3fJ9N41zPPAFUH1kolVasBE+l6MdhJWdnWv2iBnCyBOmam1HeNvMZZpPRel3WeWT9XsT8b
JefGZH57UxEhgKJhNNuiTpo1y0PdiYiIQDNC4NoeZNnuef1wxn2JR/6XESo3s2pRTDcBfRZJ+WOq
T3H8Y8we8vjx8uXPWwr596OgoSLhTJt0AcWI8svsfmT19ynjkG8wvvsnbBAkbBqm9emq2CbH6SDU
qGDH1WDX1R9V4DxqWE9yDZQYEspeBpJnmlOsXZO4SYUYrS9bP/SyTeBglbcGU2v3HU5/6lm/Qfbr
/vXWwSrmaMCfB20p2gsmuZP6TQPKByocdi26evoi8rREGHt3YoNygg0T+bMhrHUItNukNXbXKf9u
876WQXlADUqieROkAZPk2a2s2+h0BYrotAHea40Nxz7EBsjBeaAw5sqQN0mAkqKVSKPdlrVdmqSY
66jaxT8Y9IMc5MKptLNM4D2oo5sGDQcwKZ76dr5pzTYU/RxWMjQF09epeLnsASzICt4aXxaoF5tY
jEqi5WgWAnoJ9bQ9aK8IdSuYVMPLlj67qtTlDsg+NGVA2SljBp8KOeOabD0aPFOIokTytoBKhKhj
YCTtbTnEoeBpnnxXhLtXekuw+N23+I7oVvOrFMyzdvyHUB7ZCds+ZaaF3PMbqr728BLnNkoIYJ+W
IlLerm+mFqPR1vPlDSDf6mz9gI7jGtd14MSoywNNsKEHry1S+WV1JCsq6sc9ntz/mxHq/mj7dipb
Cbm8sDxN5nUav2kCJ94yorqG6RHU5/EiBhUAlUyX5qxV2WImkdxMiwfKDTyJTR2jwo1TGzxBVIax
454PzaAwjW0iJsMeh5o0QBG+c9FBvE034yDvvAoJyy9ObFGHbai2de56QQ7lG8DdCBlmEs123tvm
8+qQ4nz3lPi8ljnZrXOv+O9u0mqC2VDsE0a8DRSXx/AfYboU0AqeJiPD+QiUA3HEJHIVFnXMy7lM
1xGV7FConxMwKSrfSh7pNCPXOzFB1S4aC8KBtSwBMroVvqT9yTCJUdcfwnQ9mP5lL2eExRNT1OtR
1lIA8AURlK/Tu1bczMZfzr/j9QYcimlhfgmDOJZKeYKpl0O3agrRawNdWApCWcm7vILP2jL13TEh
i24C+m0GEnAqGlTWOFUakbXIwwmFbtWr7/YrDPaHcUBcbYWWZN3ZA3cGgmwNbRdDWQj40HcEwxcV
/PJ9y03g2osoywPTGLyyv6rrxNbAt7JejQVnmSy3Ax0lOqYAg0NNior5erlCeUgEsN9QMnvsdFuX
MTbOCUif02RnazqyQq1J7IR4rwicUrOnP/7uVl73Eru5aBeH1iMcjmQ68e5hsdUfbnvDS9lZr0fE
QkxF4hUFlkV6nq7crVhQVgzOiFFz2/rVQbkhfdIcqCwh5KVsrC4i+K7xnEKRFRSfdPMm27sU87L4
gAPEVhrMWX9GqurQB8JLKh3EX12IPXYSn4sHIx+L3uYjy3RvJrdybW8ztI06b/FEj/RmjdvOLT+J
lpcrXneG9SAmborECvzreKlQD+JyMMqq0wT0om82gM781o9dy0mA87kjdaIt0O7/BTLsxCR1KpM5
75Uyh9p4Et8nuTObTyqPp4rprcfLoq7oWK0wbppiG/PZvKkE/WUxa8cazCsrrtyUqAI32r0CwFhW
A1CRPxlijcpHfTtViptI1YsVK84OKc5hW/1hk+7MUXdEvEjqnNeKZN2IJ9tBHV9part9MpcyWu82
pw9rP/GWxVkwXu8TWkrTz+7UyjZ543ys9suJXepAZ4AB9mld1+GGNvnqEsGf4gW4h3fdT734lpfI
s+0h1gOIjrbFWZ26aDDtV4t4QuZ4QIxY53zVXsUBIX2r/PhWuucEf1YQRj4Pil5QBmLqiLqN5W5u
piQbZpR6jKfuNXskBR+cKB9V3szdezu7r1CazD3wBfNqGKyMHwrUePeDf9EyUafEMT96L9dbXMA4
Ljf1sF7Xd9lh9Mg0a3/DyzmY2wp8P3gRMQSM9yXlPlsvG10uCVO4P+WhGuH8fh+rT3F0xenuiPAd
Z19Z182xQcpv6rFfrHgmBjvwD1mon7VB/xPCMrVdhMCjQ5Fize396bJZRo6K1tPXMslfdbSheqat
2T5nc2jt9yi3OZ3+khrfZG35F1nPsR3Ka9a97dV5ReRf56tFvLOSf1OCPFkJlcIlrTBZGwheIuWp
DUnfAczzoeVM/nAtur2zXfFm0ph35/GaqExOXfYV4k1WEfWKEx+UIHXNZ2RAPsCIdyBV5zkIid/0
FUZkEHSUWYlsCbWF6jrkSaqAIZvQLYJO38nvWqDGai/1dE7pk/jaJVPUXmZQ8l4awdzCGooLdf5t
EDluxwoix2uhtm41pljZlLgKzcF8mrVJDUZ9KF0cgA4TEMCNCHOF/ns3O5fd/ZOg4Hxl0NoFDb0E
NUbqlCXt0E41hqpC9aFF0cPBtfDQB8kB/Bb9n3+kJPIX+XZxVsGeOMYZZw0oTvDQo16N2GVRj89G
E7NJFhYhLGsz8fPdaG6TWLDcZC9/V3v3fnmpjG94ZA3V+dOTnbW6IAoTnrql8pHJqa1zx6CVcy8h
nWsFbzIU/876YKmGtmXaaEBKPegHMIDDI13B6VxgCkW3chOXi3pjxEi0FqGFi2E1nAG6DCMWYMIS
0p2E/w0lxtxf36zH2dE+h9jLw+SUHzxcCOsiOLFJeQwkGEFiBl3UqLzWvhUBEJyhfKfbq6f7Oao9
PLEvVqnp+CVPw9CnJt91owdSVH6wnuSbHTkymD3WULLXwASz6vg6O+VT6m73qyOjqYob0BueEi4/
Hct/jlDHdIXQFLamGtt6C0flt6wAdq8Elx2UvbNfuGaN+NfR3aNB72KUMpBo6j/6zAYbF+bo1XA/
mHfVs+i2B96dzjp/xyuivmQyKWpWIViElo72VP3NjGOvzD/K9uXywnh26DtVHNZpb8syWuL7QQQz
fqbbcv6957FncjeQuhFEbR+1Pa921I57CNEpPzWg7m4ViEo2blXbeIPzpnh4TkFdDK3YZVlijVto
xAkYnaAW2kKM1b68f4zL4eQEUJeDiBA9ou1dRlb9nA2TLVqvugQ+6szJq4P2t/K/qJecWKOicr0n
6gR9d1jLX5YksprblNdJZNTJjk3oVChu10pLV3QrQpK1DjdjoB0kr4x4VWpWQnJih3oBNuKkQNoM
oWP0k1vNR6ZwO2PMA3BrUhN3L38lZiz+Or007qsXU1lsR+Bk1fo2lX/OPSRGBS6DJEnoqfv6ZElU
jBBzlAtAwgzJNFf5paMcAliW6apu/ZoAr/9/DRE6FSIKE6DfuJ0BLLLe+qqxR+ANVQm8lbzCCydG
0FKVZa6Ku4haSZgmV0p+pxmL2xXfUuvx8kfihQgaANYNmVADKiVCgfYf9PT6M/tAVozZkco3Y4cL
FGdECGQDOnS6UK09p8Ow9EbR9WnXQhFM1otXBYRoa3Y2X/ZBDOHwmfsUhiNigP2T2AZ1pTNKKLQf
dUGZsz3M9rFZb+atNAunG4b+m1hlU2KrtTzhRWCkmhBa0NGsfcWYDL8wduNjxkdWHTBTm5W96b2+
2LOiJIc9zg2vAu+taAu9KuVOWpjTh5mhV2vXAoifnW6GlH04zoMCgg+1l151TBsKQMukaeJLu9S8
IGnab6Qt2To7ryXrqgep1GvftAYwhXM7WG6TiFsoEolpO1nr6oPz5c9PDvYESS4qA1BcsmQqGKTx
Pu6mPOHLR+ZB9fYARHjQVyZ9KT7b2fk3ODVG/pijq1ySKrDLauBq7AV/xTip9CzyKPHOHevUBBUJ
zKTPxRiw7ajAeIzZR8L69zMVpxaowz/H0HzBhGAZoS51UJ3psAfycxaSAkPupS+8zPI8BJyaI3t6
tGeGYI5L1wlVBJodW00/VPXXbl5V2oHjCLyNo7KEWJ7JyPlaRnlm7/7mpU4VJZ4OVePZ267lK8Et
fl42SbKA06B9ujIqSyj2vZl2cd9DwbpTWstei+ehuUuUexPz05dNMUrKp7aoZAEKLXmujHjmmIU9
W+DndxQfeHE8RNLcUZ/qBXNyRGvYcnndr88TdLZMHahnIJM1PEeojV3XrI2h8gOOq8TVD6JneqP7
KUMH4HAWWu/VdXK9RsXnCFB7UB9lnsMyv6yORghqYaCKpKFfdbH28ZiDAXhxRKe+nw45ytq6u0cS
xmTnm+SOC31k+uyRRcpnp16fu2SIzbDZbOFueKyiHNpCqrtr6D/vDmH9MxNbCHnXCjO+HNmltlqe
1HiU430Ix+HbWI3OAgZ8iKZzfIm3n5TfSlknNXJh1QiZc2MLv1ICZHHi6yTUDtP1dN9zQSy8/aS8
V6zBWP85zVIp32vBKdCy2yx//FvGUvAmQaWDtOvwXNeggHcaauphn62m2cooLRtbrK41Mby8decp
uwLEL1QeAbOEDZo73bKSJhbFpIrS2u/mEHUbbXvs2lCagq3lBTTy19Ln7tgYFaezcs1qMRt2pNNJ
0DwknrHb2fWGt3B70G9b3qg2yyuOzVE+L4LUZRmrFoQFwo3Yfyt4hOWsaHn8+5RvC2mJiY2lLiOh
+i5P14peoW0ruwugZ1nvX/5O5y+R0+9EeXgxC20MakojFCA9W+krOlJvSnGXrJEIQYkpq+005ebw
POegnNwcWkMrjY1oCKDjV5hOOTnSrxYv1sTLDs0vOfFEwLd/EWZnvg4jK3Qcby/1vmvMyphqsOqF
oupvZSgXvjpyvJ/jITRgWsz3HXNv2RIuWbjJKNTwLlRGx/3ku9H4m07Zmx2jbKBFeOndyRtDLUCs
f5pt4SW+HpDMo91yX9zx3niM58OpXSpwSHocp2kO7pglKqFeWAXrVXIz/MpBj4NcPrfVvy48E3vw
QDDJSIBaUWehLuNZNPZtDmuhtBvp2iiDywfgc6fOggcwTKAZAp7J/MwnjrKuXTQ7pRVqIUw26Eyq
gCnKYf5H9MkMNO+Rx2hXYTlHxqjjpjdN007g4YO+ifq6pt9nsbizZvSD57Wz0zWBDlrxo0CpOe8f
L6+TedCPLFNnToqnVlJjCxuJCXclGK+KUPblgFtyIFn3pe2kTpegZXXaLdCB7v5AmRmPPaQ+TnUt
/r/HHi9nZjvk17roMb10niy1swDUsfbuShxHdzfRw1cKNxPTw6ynNiaQHgDX89aqdsW9/N6mgjOs
LSf1Yp74oz+DelxZWr1h4jSew21+l9afzfB0+fMxg9bR71PnbgI/z1zKWhIlvb/XN7nxTcrdyyZ4
J4HGtwggNUrnMi4xOpM9WoSQ58E6yC6BLfLSN64tsp9Hp25Qu2acijyNNHwZ5UPXok647dLfSuYW
xU+lHt1+ne2NyyfGvHqO9pG6u1utHYsxwXcqFL8Bg/oC+gHpLRtLyIZFFooD4M+RRXf7H9KubDlu
XUl+ESNIcH/l0s3u1r5afmHIss2dBBdw+/pJyneOKIjTmOP7rIgugSgUClVZmTgZvSfn15b9WBiX
kvpLVw6JiGFyAz3xKRzw0Y1Zdtm1iTahGCO74bG4Ai/zM0aEA9yDl6Nr7imgezs5mA5LuQ7FNOtK
eIA2sw0T/L8muigg8uY8Sy87WQUj5AzM3uBHgb0bLsdD7RaXhtf4va8VrnaaTuleSCqyGSlWhpe/
r1yAZrUdAseXYGoKEQmE1JJfnnp3dOMA4OpAFgTAzRO0Msd5XI0ilZUWdDzQEDKDwTjeyYMICiGy
wXmXmWp5x6Q5DMrKAd+wcewPC+kEFqY79TflKF80owP5OEG6ITLLXZKhoc+6VgL5XnSvrXIZJqhS
iagUN2rJ8NXV9+OuLpm0uV7Xcghu+fGCopaMNt9N/a33VWTZxV/0Ej+b4++rWLIMRqUInb3uvZkx
ol7V+frvZdo78oR4sMXN+XsL+YUFpheA3rDOz96o1EqmzEUJhECY3eem+iRh4GYmtptrdHTAQuin
XeXYVeLkdvGD9sblTNsf5yPwVnDCi2nh9bQBM+RfZfksTb01GOg8yIpXpZjOUqPLMW6daarcKiov
Y5qJXHbD5iK0ht6ppgPWyCeSswl9pEZF0Cd76Xq8zt/J+ha17cwdc699Yd5SOwD3/UGYw2588k+m
uU/ehamiYkZs0Ti0jiX42PojmNneKVmgKy643Zbjze0vMDvAVaIMrdqQT/28vywz9Fyyq/ZAzUdd
qpxcFcBsN660hS8VECQAk20F1GGcBaKnUTLEw/uc64IotO+SCwnQV9sTZcVfk7mFtx1+AnIZkHPz
Ysdj1BehOlvVISMvsnRltqBey5xmeJWGA6P3xiDIwr8GmM/2uKQOqhWKmYdSfEz0U1xajs5eGVKr
896/QdfzyQrP6QyaubKeWzqjUxBeAqesVk5/kYGkZImg5JBdqMfySho81ChRVkK93D//D2yuEoxa
OiQeFBCkcS7SpZGNwZi8OhSdVr9UmfKWVpgmS/NofjxvaSOYAiyN6RHwvBgqCAK5D2rSMpQytSiO
te5Upre8O8JDlHpm7hnflrloESrwq/svBheIngapDhTOPjtnBegLxj1jK6iNUzk8DYZgqOzrt/v8
+1y4ppqVpFBvBCgCPm+C8744UFkUpDcXgcaFCQAeZKN5zG5OCTUwEDIEXePFWuX2s6ieuWUBBBm6
qryzlvIFVG2WtSjsovxYsdfCuICk2vmN3/p9bAG4Cha40ZexIX0wJ7R+9eI4tFA2Zi0Gdph5d97G
1lZgDm7hJpXRdOOn0c0on0oN6t17PXebhDpjtU9E4z8bYFpUDVdGOAc2YsTB2Uape1YcoN3Q9FpI
4dBF8OzRtw2vvohcZCGeJCIw2vqCK8N8acXK2jJMDYqWtvY2AIUy1ft///mg+oXzj0G4Za8+n5TJ
sJoI1PJL9Y34TB9duTVfjVHEWbi1S8ssMUGlCXoiPNF2SAGpNEBldQShVG8+0MYdE9GN9DXDRibz
YYN/G4fyIEdJFkaH2p93i6AkMO7+gnZeer1MyEC0uSQkLjLAdCB05VMJQqU8ye0Z1AvQ+ppAYWmo
v+dSBAbZjJ0oKYNpwUaahLmtzxtUakUs67ENxXWwHxYFqPMqlxxGENV2d1XpiEBCWw5nwQ8wkYnu
NW72z+aKnlp9Y9SQdSw6r2xyFzLv5z3u6wtMB40wWHChQ4vuLOFic6blpNaStDgSG6q6SDvNHpxU
skO0wdXlb+eNbX6+tTUuUhdsaiJdQeUw6cvGn2VaOl2b9X42GzjASQgZTgVDjak1XIdtH3n2DBDR
wArQuRXkQfDPLECXz1kZqOwJhIkwlmQCB8kdNhrZ2tRqLf6ZIamc0XggRumVlXonSVHk5ebzDPI1
J661e4OFjsD4xvEAjz5INKHtuoT7xZ9XD9Au19s4VEfQWnRu/fuPCjA91bk7fRv9fg/77nmLGxsN
acmFFQyxBaVGznPjaRyWWpUV6NblbESgd4ud2T6xhDnJKBKY3NpoHQmijkEeTMkBmPl5eY0sJ8nM
WHmML7KrLIiOTTBd6/tF48E+1KJYs+wUv5Mra1/mW2qMfLcG3EoK6CFeYLRH9TK+68CvCNynIEZv
nMn10vgzaRRmiBaJGoNYIIXKk+bU9OX8Vr3vxbn1cJ4JtGzaVyY4BeZ7DfRiB3tX7ZsTw3RvIO+I
NwU2dUS0JKJlcRURdMgtRGwsS9Hu5u5RUgTNno0A/emzcf4HAQRm4vRjqDH3zWZvGw+jUFd7CYer
7wYYLqC/oLxUkKdhKo9/mkzySPIyBzct2S/kNMV+3qOIiBkuUDQLjhP3uf6Y0pDo2DLwPuA0+Ozg
vTRSVtiWedArCuo081eTEJEbbC5nZYOLllFNSlsuoUYIOY9ccUDH0WY/wulyBmavJ5D5fdaGXSna
KP7sflkad3YHtRwy0piog1F3UVycA+OgXhr38g6csMK2BOcXvDV+bFcyUIhtwiI6xvWDSR7n7L4d
fp0/T8vj94tbgEsNZNoIgdY7ZmsVa+NhnohFIaxAUVkxJacLnzXMWI/f/zsz3Bu8SCp0SmOotkrk
J41uOnqs7Ot8fj1vhX/qv38wvLuhmob7A+7OeV6ijgkZNEyCTseFAhGlqaN+TKFfLQZSLQ7Gf7i1
Kc4BaTXItcpAQp62wKLNbyPx+g68Haru6kNgqJEgRmwdqrU9zvN00iq9VOtgH1Ne5u7VElbglx84
syD+lc9ii6VFRfogAUtH4tRBfsiC7HaOnRZwFcvr/PB6fiJv+tFKHDFLiOB7qlw6x9IG2U20SN+a
GErMTnn1AnksxwSGNNuVlSBE8e8k3lP4smIS9VOdRmALqf1xp35rDpIDMNL9MoZUEczy1vdiAKRg
C1XuGint3ta6KU6PypxdTNV0aYoOAJfIfFkVd5GkoDGwrAn648b4fZDuSf+c43bMHYUKvHErMq28
kQ8bpFeBLm+wW6jXXHRT6zeNcTc0hSB74UtPXxbExY0kKmhqhVCHmI5j4rSTU18tqljzvthnrn4r
f+vdiwvFZ/e/fwtlGDe3CwSgGpgmwc/Jj3FJEbAk4UggKHmJtoGyG0D4Mr2oswMMxi4N0CI7KD/P
BzCRSS5+EaPPFDvHIW/IT5ZeKfn9+d9fPteXM75aEhe0GmabEjELiG2YsRPaMQ6a5sQRmEnKfydO
/2fjVpa4cFWgnq8SHbRxHXWMWfKb7K3oE2cc9udXxM+J8Yb42pM8J9XQQaD1CBa3DHZ6KPslfviC
CUlvdosHW3e613cFtSPmjgRPlc2Y+bFKXowcs/MDM3Mcgyaibqst6kueWSE5GPd2+avufkGWSbBe
Lp//sl4+/23NWSuo3gbxgR6g14Zz0Pgy9DaWdrAok9s85qv1cRGropndxQZQJdPcWne9rIf+oHbZ
YyJHk2AjRaa40EUakGEkKhKRAaRKUqc4lvUrHkWlZMEB4zk3ZKkcBn3E18tj6iq0c9rEO79Bm+uA
EAV6N9rCTss5/pRHhlxPS2Kqf7MxcVMlj9n487yNzVV82ODfdDU4j+dIhm6H0apOrrjNLHLs7ftx
ZYK7jnMlTXQlQiSqMJP/LbpaaJvwUj3BIFRzFMc8dkDqzoKul+Dj8dpUoawOjOXQQ04rC2Irj4WE
I5wJICHCtXFe3Ws0D8sSwunDUflWX7X7ENNs7c6+bHcL5QPdkwjpz/ktE61s2dJVnt3G0aDakdEG
BXtNQTJphk6kuOdtbEb31Z4t/8PKxqSEjZoqyC+6wk1LhzTX+uy28uN5K5s5xsoKdyUb9TzYdk/j
o6TepZXy2g/9oz3NoWPO6es4Vg/nzW37ugZiykU7/Uvzx6StpJQFRTOyQCIfgmnt+byB7UeDCZIa
tHhBmGVzn62I5EQve4jcQoGbHiiIfecr8/vCh9kIx5Y2L4yVLf7jTVkmR9IQH2vGMOnbpW7S9yeW
YsB4LBySdI4m9yA0r0QjzZsvV9S20Gm1VPSweeAvsdO5NMMOgx+71p98SPZ5oSe/LANu6a2oNsuj
v/7cUitrnLvP1JbCNFdizOI2FwQzLRj0AWxlwIjbopImgj9uOAkBoSnQiCCCthSVM5dmSOEg2Yqi
UHithxe9JVAs2ThZcD80H030dDHQzLmILof50FAUnbQYwIMx9toWGSHggBkyQ4E7brjIJ1uciyh2
NzakgzhB7bf+6GluBrqf7BabdZ8/LZIsEHR0KkjfxPvoh8D2Evm4/BC2QZa8YNDBUsLlh2FO82os
EBnJHqqOGNtO9tN141sAO02B5Y+C5uRWJP5kj7ssjYowTKDgsqxjlO+d+W0Zelmg/ACKa42vKZAw
qlDTi0Xc+5sO87FQnpVWGftSn1VElTANHQ24HEUQJbfyUiwN0x5gC0dHkYevyqNFqRGabSB/V++Z
T9CHUxZZ3b0Osu2T5ZmXCRi/AM4tf3UiKZbt1X3YXkL46iLIB3Mo7AGrm7XoJa2HxsmpJcjX+Hme
5Yh/WiDnK31qdcqoMyBQOtfYJ0FxS3dLnWDJRmcfj84RJIvJTpSSboUWaIBCSRvsjmho8W0mOrUA
eUSFDQHGHuT/i8iWcjffFocF7yQ9THfnz8Tm0Qc3lI7bB6GTL2bGCR00JkcQOpUfZB2nLw59Odbu
JNMUJD8iS9wH7aZGmeMeJYnsqUIBZlB+ss5lovfD8itfjvhqPdyRyyxdkmxteVFDylqmPnGKn/k+
TS905aYBvZflp2ZAy90QQqk8vIsi5tTgDER5ZPjv1stXN+fYLubGQLEOu+w2/RWTJXe23cEQPEU3
T8PHii0ulWWZVCVpv6Syeu/0g+RUosEQwc7xyvJ5lChayvAGbes3WZGcXC/cNnwk0n+5eTzXUcz0
rKkquIh2WTyVF9axfiV+gvZx55S/swMwOMQJMPn6Nw9BHLp/ToHFXbAdsyY96yH3W1dPg3nT1Hhi
95ogf+WHJ/6EFLIoXKPFDwHEpSu5ilsqKSrJjOw20K+tyYnuFnnVzJUPJfTz/Nk1dg1euWDKKl1Z
AKTajioYZQDWDmI9kF/8bJo1lVrQ5UKYlYsSqJ96n+wZ1IoMDzSqfgGiWqGm8eZlixCGFokGghse
1h1JDe6gfrIP07F+WgLZQsky7PTjwoIkluzbvmxX9rg91LXQzGgq4euCeGwpaEGFwQ09Qp3oUbma
zOCPXSGQealIfIk4i+YMmk/4tjz8oDSaOVI10LPbqr982uWSSGOXXPe+7IlJSDcP48rc8u+snIiF
VVEWSQw6HfI0Jv6s7e3uhyQC5YusLJu7soLltAWJgJM3NOrUtl8OocPC46QJWhoiO9ymJUbfFmMf
RUcKnpCRXVF5r87UTUTX6mbWufpqfIYbKXGp0qgL0gPkx3Zd0PjSngSih8FWQRfy0x/OwJ2zPjbt
qIsVTPVcgdZpwb6MQX+YT+UOGlxu7gwevdMC+opXyVF60QSXOd89/hNhdAziQpALbyGdu/2KUJeL
CAMO6IaHt9GpBZGN7Td+duielgZe6P5FWQvr/ccgzygijaNUZ6NiH5hu+iaZ/ZEqfjcKD9lmMDGA
YECdmhCUnj77o94Mcw8ODkiaXcuNs2xh6EX72gPj0jec672QU21xiC+nemWQOwCL/q8VpeBhUe+z
q9mzT4u2SuZSfM0Zqh1LOVJIvbd5k69scodhlqI0NSWdBRrLndD4oYuYZEUGuFOQF7QEvxd2S+r2
Q/lai2YdRL/PeX/ZJ3WewiGO6B06VeYnKnHOp6tb2wLEjAK+fcj72fwV2uaRVKsEL9U08vv20ix+
h6IRgK1FAEoNN7OVBTLJ5alzG5VyPy+5AB4uFvNaRcReulWsgGIgAQGJBV5H8M999uaxyhtmZaDK
VJWLP2328nm6BvHs5AG4ImTIef8qvDOv7XH7gumDfGR63gfQ3MpBbIdzpjuUxdOzjpdU7QE1Cto0
o6L0IZ9ClgStJLVgbm0mY/DPb+DmNY0DvICdQVmg8cR3HTElJW3lpXRS9o7yDYPgCylqvJteyEOa
g7UTkCQS/EuJs/fIuDbLfXJm63GpAdx1VEm8i9TO1eJ6d35py1fkv/LaBPeVM3tsNaYn8ZGOz313
6uWjFfvZ35wxBeoZ6P4vigPvD/PVzVzVs6zGIUQuCGZC1OShtkT1480DoCJhey/yazyxql0v0K4W
UUK7XV6g7V4DtuoUgfJt8lLUJ1myE1ZmNs81hKWRK4K/Aqq5n0+EZYR2NVOI95n3Uu4uJO4SlKwA
v3Nmv8OxAJJHyHkgsMnfXVmRYmYjQixh+ezacuVJcnyp9i/nvWLza36szOCeZ7KdjZY0yzjr/bPR
Hyi5Pf/7olVwN6NsDGFpyvCHGuMLcqA0PxKhsIpoDdxlSLNIKiOzx6TMt+Ku/i7d6VfWRRjgyfJW
Q45QhjDIz/Or2qjCA2//jz/w/FeKmkyloTJEifjRyn9a1WOVWE5Rv4S5KBpvmrIwY4axFpRc3oP1
6kAxaYrmIUVnrqlZQBNtJxWN1w+WMzeZP6eyd35lm08xZWWP+5jg9jFAQBu2gRSoqEEglYl81MUV
sOuOPjSTPVEuI1rgsrurBWpVG0V0nHArh4j69KCyGs0T3RvrX4Moz95cHepmMu5P0NV/AbfqVZgg
QIEcluwHX8EIzRg0wbw3nDiQg8gjgoyXH2X9T1z/sMcF3ZTOtZmUSOy176wBH215UBpv9jK/P5mt
s+B3nfBadSuMk5nAoC6cU6PghG+dwHXc5zaUGJKRdFWFkcHityS/5VXrYIbuvNds3y3QZbRAiqFA
/eXzHnY6aslWjeurULR2t/RAnKGRisghUZJcG3qf/lsc73++7IdJLg8iNVQ1hhwIMBkaHkELdIjl
gepu0QIIcUH/S2qYL+a4G6AI5bYFdDg6TvlzXt8z8uO/+oIaV3ypyNSGEbRVj+Xc/Bjm6iBl7aUd
D0Hb23/lEP98OR42EVqTpo8VLpZ4upH71zq03Umk3rHtdB82uLBvhHGeqwUAKEl1Y7WZY1aVO4iS
ps1EdSHr+Y/b8Ty3ZTqqVKNIBQaou79ryd+HXgISPRVdNRGHg2hJXJxCCbMd2gE3WSSHOzOmvkmh
40czwVESLmr5P1bxMAGzWhanaBUuVIRLiALUv3NGF1W4PfshqoMJTi5feUuT0tTyGtcLMwavxyVd
Q6fYMZJovxSOnPNOLvqEXJgY00iT0m60D3GMl/gxwzyjLihrL7vwNcv9cAkuLNCuDU1pQfmpSuxI
smNlwhbhchTPmeBCQVMYKRhd0SI0h/IBcPhdkreP8WC5JZVAVz2/msAM91L5K8ziw/kPKFgd3zib
mZ3lZdOj+1IflP5nI+q0Ll/nzNJ4UmUy08FOe3R3LFPusZ7MmZXGGXrMPA9d9Da11lU2iEhCNstC
q2PMUygDNFFnjYqXyR/p9GIfyw5LneiigsyJ7IR31SksvfNfUuD3PKky61qDRsmM0FEkjjLfSfOj
XvoFE7ijwON53ZhELosiMiUJ4Rwa7bqjlleJJOrjitbCRYyQSEyTZhCmxxfAtvhqwPogf25wjB3F
1V05wORp/az/FGo/b64ONS8bOtbAe/OTdCkZ57YDkhdl++au1uJrdTK8dPqr8tpSW/tfO9wjpSkw
nEwHOIhyTY5JoATWjfGASet6GXk+ts9tIQhUm1+UQNEC2qkGuvHL31cxmLWN1WkdYQHQdzakQuhA
dsogF09Fl2mWH7dtLZrz3o77GAGAwDX61ZgJ+GwTRCQNBjBRdTEei98LFWniox0Xeb1PQPItwmxs
Fl1QWfnHHH+dRU2rVL0Ksd+oASsHUPTUU/p7Kz+oWu+0ZYsJz2+diC9j02NWVjlX1etYqeUEaJ9K
q560XnfjUY2cxKR/EyhXdrgNlOTcCMsQpT4z6XeKSp/yORccO9FSuMssNAqQ3Wo9an3pd1tzx/Z3
odydD1LbkXHlh5wNbE+dzQ1uZ+1Sd9oZGtr6SYKSV4uj3T2xh9SfTlUncP7tGtjKKneHGsqcJlGO
DGS67bxwD6nNk4qBUuqPt4uOTOkPmA/YdSLVms3LbWWWu1dpRFhCCLoDGDN2ItSXRWMHAgNfqrMh
ugHv1dkSOg+y+QoMmGC/lv34cn+qywMT8zxoAxDuDGeTkYX60iHeyyjDX8tuddWiMk+fO6eHAIH2
hj7VjbiEuumLGoHiA3ReMWTMuTutLUqGZoKEovZqzDeEvPb/csL8zwMI46g6orAN6T0uXmSjninZ
iFgfWhQt9pOt/gVQgKwMcKGBSGZoROhzH6Ml/oCurBcFn+0QuzLBfabE0Fuz65DC0/owguKX3aY7
29XqwHoDPbWwS7Ppbytz3OlVWTYrhb04NBIpO0YJRfQC2t73j03hTiqgmX1u06W6Vvm0u5LGIFT3
Ap9eLtcvPr1aBXcsYxrlCRSx0+Ooxs6gXnbTc01ABmJ7LH+0IWeZXrB4P0Uv5+0KlsaXPzu9URVa
R9YhzKDKWaVXHUM9vhIW/AWbxBdAqz43h8kGNJgV+z+QfnKj+9nFPKEb+v+b0NyuQn18Up7RKOqS
pGMIFcchdjVMkEPSIwSIZHgL77Vvqitu/G5fJCuLXHKRKCylZWOk4BbNQRKjukvhvAvA2Hs7/mYX
6eyIRQKERrmQQXqpi6UOQHn5NrwkLvFRNvfbXXFhomReeJJQi2X75lotk4shcl+nAHGNEFsATMxN
gswfMD3XBfboxLmzVNjAUK57QgJLkbNygaUrqtBUFghS9ASCM7N61/YOvTKQvrMLMFVpp78DBRED
6m6gCDAAFuXWOksVyRuJSoc+k0eHthjFLSepuE4yOtSCi23zXbiyxa1vpFVHO7lBZ7YZqzIoZja+
dgRk047U5bEZYChmfDPzUnkF87wkQiZtHtFVMsdFOZYkcT3p6FGAqPIkIY6OYbE7H222fXVlg4ty
tGZj0+gYZO48nEhgE9zY6538NL0pLpiVAviTAPS06TMfFvlsJJoyI6ZLlsVI5UzqVWU9xiKp6O1I
szLCvZzs2q6puVTI4kEFRaZqZZ4tddIllB2A56/U3+j3Jz7YWBp4kP3DnvrwLqHxhW0VPwnEKgV+
9F4I/nKZrByJuxJjcxy1PIQWnNahUExbpn4PZ2t6AsDbD8NcxbTa1O3aWCNvrCxtT+oB/nSQGEq3
fW7VXmyjs550Unsb12P3u4dgKSbcQBjzUBnQ23VkJdYjN5mk8cYYpljHALwagzUzTnXgWsyE3Xds
HKAMZSTzVWcOmCqs6+SyNSDTu1ejDjQjI7Mp5KPmqPhuhqV6NaVpyBxJYcaxzND3cSIzl0r3vP9t
OsPqu/AuPg5T32S1dJj7+1bdywBjhkxUM19O6ZeP/+EMPK1I0bRdWROU3+ocfH1WYFUXCcoSg+qf
X4zAznsatno9J0OtTRMGRo6syDxF6oIcD7F+TgJ5sh7Om9r8bh9Levf/lam2I6qkNyjj2NJuABOo
PvtKIqjhbN8qKyPcPZZZRJklhvizlJkTCLZez86iZS9dFj0mAowgK53QFSldbi8NPgElQ4wEkOXv
q6URNuld0i9l+nQMkKPsM0jHiQK7yAgX2GlIRnNCz+/YdsxN6se8urGbp7/Zo4+FcGdeSYjRxBEe
yiardxUOaVJTxxIRVG073YcV7gTVeZZ2FkH5xJ6u+hizRPTNrkCy33l/sRobbzvUaGxiGpwdO8qA
bpARURnuW/CW1khtTNEA4OZiVka426ibe4AcUoB8WPWzvJbVuyo8VomggLH8yJdw8GHEXOrcKwcb
MlZNYQG3DhPzKqMdWPXzCylPX0ykg5KOKDQYh8Q0BQ+Kzdt8ZZa7ktqMpUSe4Q6G/DK1OyuTBZeM
yAD3CE80OLUuo/dkWeSyTuh9U5r+eSfYnC8hq0Vw+TTNezueUCc5xgfMVWOgC4kme5RMx4COyuQN
h/HRPiKzfxwCUQ9788iuTHPRiMh1YUst4kJD5h1rd2NjeK39eH6BIiPL31e+UbFarauW4KqYrof2
e6QVnmrVgktP5IBc8NGmsrakZgHug/eCyQOo3sN9K1VemP5mlvkD/Mvfsjo8nF/adhVg9QG5eETk
uFdIgbGn8dvgE2DNLS//XV8shfLQtYPz1kTOyIWLIeztBhzzqAEw0+0xRJkK5W0WXzt3jrlg0VqR
NnfdlEKb3torHvsVe5lr3sYBdaVD5ok64cvnOWOOHxwp484mdmWxIOlK5sxp+SsqjHJvtt0OkwU7
WQkFcUrgi/wESbgQ9BsSIq467RoF8nnKUUttQdDYmkMFpPKfuM5PkZj21NidDGeUlIucBQ25L9tv
lZyCHd8NFTzKc9uhQDQMySQ4BqIPysWSMmo0k07hECTShZGlTkcbh42GW00Y5MoEl/H2i2C1Ti58
REmcZzRG1J9uq6eluLt4i/So387+8iQXPo0FB4B/psodBODMEn0GbQ8s6Q769scO1evioIE1AVB6
TxQfN0fj1jvJhZVInXNblsZlhNPYpzfjASQ64Mp1TVfdS7fVg3XKPOlFNGK+HOSvx0K1UIyzQPbI
eymTk7ocLbRm0+mmSzxbax20rZycJW6SQPb3r+LKhznukpsrzUqNEQGaZPdqC6CNJjh1/4ejfFjg
3FKC2M7Qa6heqveS4iyETpGfuZo35O74zm4ubEltB7IPi5xrjnPHhqZGIEMfuNk14MvDhMxB88zC
p1cVhlVEFrcjy4dB7pZToIo2ssVgAT5l+6jNV6FI0P2dsfScX3DemM06qZsKwCFtcq3MmUBcRncz
gAmHCKR5ne68a6rcN+4fLWhR73T5+XPmucuuAVdowyIQxjfhJTX8qrwo67cJig7nrzmRGe6as7pp
VDIDMdq0jzFZIqblpnrltKqos7c5pkbAQQuSU2iEg+UDK16lJqSeE62UkegzeV8e9J2xx2tWxThV
hH6pNDoZcw1IJv2/RDS3l/lhm3MY2eiqvLXxXKoiFFKsIAY2p8S0qCUcFN0Kmwv/JrFBw2lCP/bz
KhOitRDxxirjwzKF3u6TR3DrXQ67wSt9TJ9fdi//fgfXBrkdZFmbd22NtBwyoae8dKEN7xJ2yrRY
cN1tHTqIGED7VAejv8JP84cKVeGSg32g/T6UAql8UoAuPb+Y7a/3YYM7dKyZc5q1II9KJq+G+Lkw
h9wKVetFcNtjleAiNAYMUsnH7lDvs8dW86Sn4lD6UzCE7pw6IjWLzYb92iS3QUiUKQjMcK2lh4WG
K9svM2IGQKsiPlbRBnH5JKr2WgVWLumQQkjYSvdVKjuGKC5t5lur5fBpZFZrhT4mCy2yjwELL7lN
9vLb7JOgPYl4zLa9AZRAoCW0MNrBfbnUVNq6Syx4XKQTx1aHXU2Mv4mAOKn/GOG+mhW2RSfltnRQ
CrIz5/k068NtEdU702z+olMKEhHIcWjEwIQOFwHTsZSKSsZ6bPOgdhg4Tp/OH5+tMLc2wIU5O03t
ARzB9qGBugDrPSof1CRxSRGct7O5MauFcMe0AgaFGSUaREP9plWXZe6d//3NHGa9EO6YTiGhuUYi
/dC95Q/Ebd38ekidMJh27KCd2LPIq0UfjvO0UmYFNQvEtom9ZtVOMQ+ZAT7FSECIsn14CLwZZCum
gcb/59shG+Sks+LQhjqRFwVqgHLksJP2YsaczViwMsS5mmw0ia1EuIZKe963s9MQ029nwWA9YEcb
WQoIT/5ZD+dwmMxT9XooYnBOp11535FyHG/YQENPaUbS7QENAQEhsboGOqO2lj4XdjJHXhfZNXOl
hGW73pZ63Y9TKbwr+1wpHd0aisjteqltd+gkdLbbsaZ5KC0tvK+sDADUntJTSqh12zS4+nxdhgqd
29EKrMaDpTI37FMFjwgGWUsvVsbqNynlcK9LERBLemjga8R2qT1UQxqpXp1bULZVW303N1b0qxgr
WgZN1sVBqCTXRSE1jpFVmu1oXVZf23Wt6L7a2i1YSdI+AcuKqhQ/jVy+p431M4Iy8OiYiVG84SKd
R2dOIvVAImOiXsas8ZBqFQl3U2Toh2ZOSqgZjKZxsgZL8UDklvu0MOw5iC0S/aoGNcezC6FRc4qk
K5BN1ODd96qx0ms3GXQC1Yi5H0+9RYrcVaa+vCAQ8LY8OubjASyMUnJJ2xbgFfTgHoc+x6vfYk3Z
ABIqWdZe1eNY3Q+S3P9IRkM27qQW6ModjaroQHWZUjdX4yLAdId2M0wgjnVAbmFdplpkn0C4UR/K
NiQHfES52pWZNuLfJDINJ7c3Q6T9bIwKJ0sLdBkLzZJSPMQHMKDpZubLGET1qt5or7JxLGqvH6fh
caCj8RjHoWH7rEjb1mUQZIAU9mAwbfxZatIELh8TQqJgANOsewg39kFoForhxWMcK3AAebqarLy+
yazWCDAwIltOi9QWcGK1whBTl6ulk+fFmLjUHLQKwnPpNAetnMhuU1ay4RWKMp8kQ61vw7BSE6eJ
jfa2j+RCcqckUU71lJvGDRQ3w35HaKzSy3EGsT9CrV7/HttZurDHKB8DXc0k+QAydvWedpVyqRck
/57PZsnui5l0b22m6j8UXG0/JT3qDwZg/ZlD56l6YOlMpl0/DEAhabSUKydMY4I62zC1zljP81Ur
S9LsqC2L6xMlFhscjJXqppeYZV3c51rW6V5Fh6n0LUw63bQmk4DiDxuldQstIuB4DmlxBBV4pTlj
b0+7UMH/4NeVvmhrRDW9SnsovZxKKMtVTmnQoXWhQpTvx6yyQ1T6qObSnGpPSqMattum5fg0KKwA
3T2N5ye9ydBqAR4MM+lxVt7Hc9vYe2WixklNSPda1IaWeXIB0jCMl+lXMZusYGrKvnMqWR4vqVxK
ICRntDqEKSYSnSrV9de6zcvppctZZqKOo6IVEeslPYYkR/LRjzpcsY2/a2FEPX0s2H0YDeWdzmh+
M+X5qDgsYmnuk05Bna0g4/5/SPuuHslxpdlfJECGcq+SSqZMezfzIvT0zojy3v76G5qD3VZzdYvn
m/OwwAINTBbFZDKTGRnRAnf7HmWr+GBUST+0aBSOWk6Vt3iStdZRR3F6LHNJcfJmaSJH6mt610yt
8I2GNQQGdIz9KxbEjXVHxXkvwsUNiehMmLsC8VputauD6jHRD9Dggsgh7abpaCCfqJ0sVES/1Kqm
d0cw6w+OUo9D4yRtOCqBODZmYxlZqaHH2w/zZOeDDMZFvRLFAWfJVGMLg4WZ+NapWa3bfSrWjohZ
itxqQrUvPUHMNWeYQ/JYhw1xw6imOKqS6mlQFL4vWnW0W9qMBygDhqcyLYzWSpsmvpmSep2HA9oi
hphCAfFAgXrmKPSHUpkk0GVqreFMRlNDSCEb6tCeNLBfu81cj760EPFBaowqt2sSUt4Y3d5FBqJt
sNiJkMmBuMLXG7NJegyZlQIaz9K3sSxP2Yi2d8tN0tcLni23VYiZy7qqGWA5YJ5lJvA4AGMW9/7k
gszuvDjrG4bxcxUc793+HFqaPw9WYoFghAMn2EUwQCVjlW5Ajgs+va8rVJRJS/IW3d2/UZsyGD4U
jI4Y1oq2Gf3qefgTHo6tTSbfyemUCirIKuH1rRXR17oPpgLctoPGKej2tk9ToCSGsnMtidk8pCjC
tk6AmCo60Ilj9ruKHUHjfMK9dHRrhMlCiDHB8UiCzopwK0GZfubk7bsl3NYA44RGMjbwTqj0iMd1
Wmk5Vf5KnDX7vMfI3cR3a4lxhimMin7RMFJvXML7VW829rpjHOircCl4Nng6Wnt579Yc4wdDT7Mm
lHS0eKXGN6LxiIkioAymU6k1f5LTb20xhdY0ZU1mdtglALtdMbUkTHC2Tn9eRVlFaz7lr9eLCI5X
sJN52lgq6qDU9Cj3zzN4+WrOQPu6FWzI2KyHHccbs1DvkySF1y2NNUmDkyC85klnRWMXxE3rXl8O
5ySxVCWjiMg7S7ERTMpLSBNLoW9TxHN03jdj6hOlrSNBDrFH2Xm2FweR/7n5MWCIbQGYqjpmF/Xp
+qp4Bte/bx4FTWWQU82gK97/ec6+5TOn4uI4OMtcjME1Vc60DD0oVYLmZPRU0OScJmUEDsqJE+t2
8SaYOoHgJkZBQKPAdMjrEuOyeYmvJ/gQqHox3fh++IFqAiRckp1/xE74wAt9e/fWtgBjIhPeHxUh
Cc2V2wXzkwsytqmwKs2lmmpFyUMicNa454Vbe0x8ktM4NtUQLwxddxS6X4LskZGzZbsxcGuDDUpN
tYiloWLCxWuC+JQ4K8NXfsbjtLXSmMgP112Qa48JTO0SUyrgfB3jl8Xtnlbdt2Z9sv1YJ3hQofK+
4e6Nv1mgwgA4hE5OhKQFqDf+lZ0lt8KkfvEqfQd2GWLBGBkKeA9pu63zrUXGM7tZ7c3ZxCcFsWxg
vhpBc6AP6I2C8y7zDPv6B90701tj8tczHY96MmXCChQBQLI3H/LO/98MMFEKuVqq9BNYxBQzQymE
ioxjYHf8f7sEJiz1pqlofV2pfvOW/4fyzfsZXcybGL00wOJO9dsCcVflIAS1P97XovUnl9f2BzAp
TTa20qIOKT2S4q9I/QHs8/VPyDnHrEoDGcYOIzu6HlDxHMLhRtfkKmLv+oGCfoGyZn5gov7qB7KW
4IFBAYRCktDmRF4tg3ffcGbjVvEWG5e+rzs8btz9ndsYZTx9TsR+USg6CJBDj2o8fVqGPR77XysT
e3wwHA2viWDSU1MLxw339qH7LcD8R9938zOYMxBqc13l/ZIe07F7LkwQ19byQ2I0fxKON2aYk5Cp
Wt+0IszgMcXClI89jYdZDq77ym5jHhv1z0Yyp0FORhD2r8QDEnAjH8KtcdTAgw1qpTvle/9WvBQ3
nQcE7DeO2fXHswnW1ixzBhYJ6sPmIBHf9MV7gHhXQhO/OmiP66bRAxfxsG9PxQM84Pkox5i7raJV
LOcFVKpUPJQdM5c6WWdVPgYfgsRvLvRZ59x0+wfk0yBz0YWl2Gp9Dl9Nh9yKldM8/FE/DSJVfy+J
udqEmOAVTYOyDaVQ/u1+hoN3fZN24wgBKSDcg6zzZV/P+DA3YohnPySM82tZPkmiXwgcE7tf6dME
m8cXozYBeYhYnC44zLo35Dyc8O7GgzkMu75SnIjMxudw8DkRcIrAovArfmihwZl6CiCIYImSrRh1
1/WPtp9xbAwyG0/6gUx01cgBDzoIFcGCEjrhWX40TGudGcb7Cm+Jux9RW99QREUBryJzhDNqirWQ
IcfJQFQ5XnQRpNqpV/lrXxo0NrehdAgP11e56xqA1KDuF2Ukw4zJqMhIOPYK3jXwYaHKE97lydN1
E/uZFPjKZAOkYsAQrzu7KR9oJdVatbQQBjgQbz4gxB8HPHTaxFKP/Z14Gn2F8yX3CgqIpwJCjNEd
9D2YVYXauFQ6aVatxrco9wvxyZgfacRJQPa+HRjL0PJc+ewkFkXQol08mEOJITrhlSr+FL6ayuv1
b7drAvK2K4sukOqsGsqkJHOrKxi5alC2RjTxTDK8ZRmPp2R3i7ZFEXMTQhmgq+qqjI/TRxGsHADa
X2NlNYfeiezEqp7Rcuexh+6er61Nxi0wKRpjLCgGOv4QxRiZi48rACoNTE845hBb5+GR1k1nb6qt
PcYp8jGThGTO42Nm9Oeo70H5VjnXt2sNpP8yAZFqBdq6oHkWmbymycqkHepM/c0023up17ttwB84
3F3JxgyzWx3RId9a4KWrNF/l7J3yRnnXUHptGczODEUm0iQrUY9DIDcbukPZdyhawRCvKpi+G/qU
kyHt+x+EjldJXoLYx1TIZmpMjZ7imUa9XWl5itu4d/SH7DTZsiujp4K+g5XyRvH3ooQumpqENp+O
/WKuRVBeCDEWNPiDOGf+gGaRTbShsdosGw4JagvOKq/b00Qm1Q41WVVjs4LKt6YpZyNNkMSgI+qm
ImQB+znlYTX3vPFzfbhWvsZddBz7IVrXl+BIt555UCCIwu9i73nj1gzjjZh7ynIxwusxZNk7WbMN
snCO1W5lvDXBOCSeWtEW0Sow50T0TZ0TCwBNS1iWQ689hbrpRGgciVR0tPIHUKK/2o5wHq93HXT7
C9aPsLnD9DxbxGIo0M18liBx/1udLB7A2WDcSqjQ5dfwgUfovLt9SAUQTkxI97BvibOaRCAKWN3T
XVVtB1/yBI8/R7//cSUTGtCr1rimM8dAjPpUQ3+xAydhEeju4ot3gz06K80xpEU5eeLuGZBhZM02
oMrKfMdRQ3NdH2Yj6Gt8x6QTn3VJMN2hRNs96YPr4XjXmAnyIwVK1ISw9TOYvoYkhWYq6rseSIBb
M9bsuT7mwtt1O/vesTHE5KZdDV4xVcBQTP4rLQ5oSkPjE/oygGJ/9GAmuvs9Af4nlGn6xiiTn6Ip
K0Y0S3o/jdHeVG/LMLVqHgfC7uHeGGGcoxaGkgBrBXHbNHP0ojg3VclJ1jgm2NLBKI1SpjW4BkMh
c1YEDB6B/7f9YbsAdVbJIH0u9CA5h/fg/rknkwdwaf8NDSJAWSGJnpJg5s3j7iVvmw1iD3CrN1ne
DSKYU2fZn/PylQyzXUo8mci92xqUbJhZ0zVFxv99DU2V2g7igoTAn3W7VS4lULq5ck6N3OoVzoHa
zdm2ttYTtwmDiTJ1ZbEWw71qpTcjxhss6I7YSBOmQ/lf5Gy7AO+tQeZkTUimYlHuZK9zZ3tyJKf2
CjxqrHX/YHUHEATbAmqjDuNFPMH3/e37/K7M+ZKrXooKs80gjKVXD2tfv7AG2pvfzTCaeQDHvUNg
yCaozVV00UED8/XDgncmNMFyYAZak9lGpFvDzKPW21vPxsS/zplUR0MNaEegCHANCmmV4qcUN7yz
tt7FbPKom4i3KsIu7i1mx+KoLfQyRMRYi9j0INx0JzwJxGcRvJHzCfOIXHj87rzg1iSzU8IIxqBZ
ozFaOp2juPkBcsfUyp+1v6LAvIxOY+GB4NGIrJLL8Ljuy7XVMvsGGnmiUhHy9k2j2K3wSyhvaB3b
o3AaAM1KIyftOB94/1L7+/tCGu6rpyh4BCHhjMVW+Td9/ksmd2nxzZx4yeOeQ35+U5AufTWz6EDW
FeCdDaBb/WoO8mkYuK6y55FbG0zmOOlh2c9rdbtSEwLRAvKBi34gIHNaJV8Fp78dfd5z3n66849/
yiwTHNRsIWsyYMdWo61V3k9o3w/HOsjdhGDS/PrVsx+cP3dr/cybgJnOUIevBvTu2+69Nk4TfEOv
bVrc6pp73RLvY65/31gS6gzcLAnWlaaPs35ejBuZpzbFM8FEfwjQg9ixgQk9dWvFnWPoBuAavb6O
6ycKydvXdQxapdJBwXNU2mCgp4mtbvkQwf9tEHuY3wbl28BDjvD2iAkfigleU2UhK1C6s2bIb+TN
uTQ1gBG+VfnD9dXtnV7Q94P6EBJQSN+ZXYpBI2bSAqdXDA8xDRqgV81b3G+cj7i3U1szzE5VSzPK
aY5mQCxpgRQBoxZGP7WSRw6/9+W2Zpi9yledlBGaqYEK0MhDAQ1YW2vrJ00UKiekvX6cpHrgLG23
0bE1ymyXMM9CpmdECzoHvMS1PYDgqX1eJWF6V0eJZLgqsdJbXuXC+6RMpE/bKezU0dR8M41/kdhw
zNGMwBnRHq57CMcOy0Kr1R0IAkXw7adt6SliYrWTdhQL3ng4xxFZMtpwHMCoJKP/qwJBmoiSu5Q/
2+RbYf66vpy9e2SzWyz9bFe1StKCDBbQSkeV3sX54w/+fQjbQt7MwMO5tn7OTdgTIZKukA7EdoCd
PkvpeGOq365b2N2QjQXmLHXpEOpKvxgB7dCUbJXHBehnSg0eMoVnhzlM4VKIbQ++niBKZXD0J4dy
cNuWU2zxjDCHp8mrOCadqAWtBLnmQKnODU+hc7ca3iSaLJxQQYsTJEQmCrrnDJy5OKIUnUjhoFzM
GfCQ5X3tKf/BHm3SZ8YLIhEDAmDRio4CCGRHlZ7mIvRmmnPQZLtfb2OGcQVi0jAV5RlSERgbMOjP
UZqgHeleX8tukbX9fowjaOYYzuIsoeY+Kb0FzQYHYrUXHURn0Cb31izaWDhBlbcwxi0qIoVZF+IK
LAbixnl86Hv1Jh550rS7mfpmaWwhPud0ge5SDyyDNZhWIVtQUAZ1neJ3p8hT75Vf0Z32AcZc6Cjz
Xl85S2SrcYy1EmVphugIlY+yc7WktFSF80y4ex9++gdLmW+C0apRdBAmNcrkKM0lq47Iy6ysiCyi
edfdhLceJrMkndIDoA5fHKrWUeK7Iv7Wz+Rw3QjvLLP5CtQNTeCxOz3o3PJl+ljVmnIvdNu3urQE
L3cFh4vy5n1E5pCNZqu26AupkCCSXHBCQD4SlQGIoSo7P2fvq/93o2UA2MureXiflDl4NJlrkeAZ
7TgnPm0OmOWueNw2649n68XtAWAOGhpEiTwaOGj5jMBLBA1tjdTKRNVV6plzce1evRtvZDKWai4g
nFea4PAubqIyRxuFA43gfC82VYkzJcoEZdGCpUSzMGyDDnC5ksSc4L7nhCDpkiSMFxiqobFQPBCV
1mGXSpqfneMH+rTqiRrO4nUHjN4shwSyOX8CM0FHaFWjwgw/9JjZKjvtCKZi5P9I2SxO4eSAlrXO
AllrDJjdCbyYv7NXUGjVdFFXwfWus4GxG5q4EloMa2oXwxOswln8wVolDg1rlS7FCjmFKc+g/DVv
mkHhnbV1oXsSFe6mLn0fBJ4mmry+ETDO/mVRylcbk9nNRKwE0D66xAOsKvYzSDfqdtzb6mHGE15q
t2+mV7qZl5/Sd9ADSv/3dOfLL1i/wiY7DLu8bwUF5XcX3pJKtSgaAOIzJ0buHAMIUyoqlPLW/1jC
WVPNyl6AdE+gWsh2fq3ekj2GAfTshgNEtR0CBWP7j/bPWNs2yHrRvmQOty6WahElYXZMp8aNatMR
W86x29++TxPsgyEG4uAlhmYEoqfd4xpbNZ0yN/nW3EYH/SB/1IHhVlYcSGDX6B4qj/cAu1fpKVBJ
/HuN7KFYejxz1XWaHzEeqN9qx/wQBoAlGE/DUVt1iKzUiV3TUf+6vqG7+7kxyxyNmqRx0RloRrcJ
sWMTT1O15qQpb6Zo9wRuzDCnI4k1XUhNTEGaSIWi8pxpvBffvbcu6CvImAsFzyGUo5hHvKFtkG21
QnbsPsLLCs6jrg4eW8v0AKjkqh7s3G1frDHfTZALqaviAkwA1Iu6zAmnR32O7JmLPd/7cqYi/35D
AXUjC7zBzO3YxeKEgebb6mNwVzmHCBREaHwQwA5lOAVvr/Z4UZStSebebqA+k+sNTNIYQmPQKLTL
CWVN4uYQ9g0nt3c0FyfgYpSOzEkq15PMRlFg9jTDFNHjwbK/xrBRLtppxgCvr083uupF4jcj9QQj
slsRA6U/suntuvvvf91Pe0xkaXpBp6QRVL/GsJkogNMBgyzXTew65mZN7I0+aTlk20aJghB4BCAs
cybRqk5gkEKDGyKl+tN1e7ufkADdjGlNQEbZ+UT8pTenQVh84q2ae8ANwlJy5GUNe4ED0rT/mGHy
x8IEVoaAEAgDe+TRNHprkLuHLPp1fTG7+7OxwvhD0XaLaaw6zyVaRZirx/w0h53qN/vpv1xuY4Jx
AQipT1Rq9cmXHqOX0NYO0XupWpqnuykm55GSH6aj8NIdqkProCK1yW3vrErMpsPtOHJWy3qKkatK
M6kalAQd4bY6r8zq5k32ql60W+pj+iTh3qz7zvm5ejZqGiEmizHBjanzg+S2lupHBw2s9b8FGkeL
93SxH1o25piw2fS0I5gtVfzR1tcUCe1N8OLVVggOqwH4p9IVvq0SBwH3fl1vmCvbrDA3kDpQY5mk
CB1OJJ26m9waTlRaBDOtazAL7ej1f/Jc9mEIVAE9NWPUV/18W1SPrepd//d3zh+ocwjoq1RMB/+L
1NfU23GQR5D4iOP3Ljpl8W1MeU39nUvui43175uMMmnjhJgdRp0bGa909BIld0uGl2iJQ9vBs8PE
klCVe6lWF9U34xaz/IVddW6jH9SKc7vsnK8v62GjiTEQresiiuZHZlc1JuaJf31X9ldiENRuYPTV
WdHimhgNqOCM7NioP0ywe5Tmi0gEm8rudTt772ZYyqchJmpJ41Q3TQT3WuVHiZ0e0BO46LZmyW7n
hTfcmm3n+GztsaMz0jJESV7hnTMJRiiDtfZ0Cs/EWkfgiuM6dHR9fZzv+Dtd33ieUdW6buaxEChl
7yui+hTLhj1r5Hko88N1U/sH6Z8vySrtNKRQoqWAkxvEnZVTpb7F+dt1E7zdYll2Qk2lktY1io/q
wjOOLbAkyGwgNE3c3EUpyIt2+47+uab175vPt97NtFfT0B97w1IzvMqpNmdJa6Rm4ukXh1g/68YE
9CtVrZnVyZc9NPUO8THyRncGE2fuFDbv3uDt0eouG2OVMYOruESykUNjT56CxjAPecOjBth1OgiN
EwJciirqTAURCoI8SQUOr0kxZDPEgdFNIBERbK3mwen3sD7gIPi0xVyEKnLOBUgmvNC+CI+i/XsY
7Lj4xrfK711607xnL7KbHUZf/s7VIN/1jo1t5iosOggz12uaQQPBnVyMXzxTSJsQkKmSN9XO3T9A
731ZLOOOy6gjU50MKD6h6dxDIBltOJMXEnmrYh2ySDCYo3X4okm66hKb+f/9BfDLKhgnNKgmAiOO
PL5fLqN6NyqtJUQ8dPh61f3rWK3zKQTlJcogxge7UChEg8rgCFBbW1dviQ5CFeUBFyI1eHTBe8kf
ETfGGCfMULUMANlNPsT0XJk8lgPYbDTTotXPTHlUq4+ocKv0UV5+ZgInwO9UKUTEPCm+GY7bv5jn
QEbWiYoAuOrfVcrKQfhfAH53762NHcYrYiUdpAKDxr52Id6KDBds8CEE3e/HqtjhBard7duYY3xE
ISArUOcy9AUA6JLivpOIVYXnSLrEybfrEXg3Jm5MMUnTYCjhlNE0O+pV7UKl/Dy2/Y08Ee9PzKiG
qSkATWssGUwE3EOuxEAGzhgJ1MP7urjt6l/XbewGXuXThvE1vEsJSLJIQTVfGk9V40VTBMnIINN5
2ih7fAjwuk9DTNYkKIXYmUULamVMCZRH6VV4qF4jr4Voumwl92GE8R/e4PT+Pv1jk31dB3uZ2Mgl
DYNU+ja/l9IL5c3c7qcXn8ti8Q2YsKsjqkogDIXQ80rxmhRW+pza60RJ540L1833T+/nmpjAgdEW
6FQRGCReF0hgEB1d4ibHP4ChYLtMRQGfOjRh2YbcDIbcoqgyMDdLnQYBnuynAE4uJ1uKkpPO7G/S
pyXm3EqCDkGjAXQECL3g4cX4fH8Za94r815L+MuCmDMbhYSMUgxfEI9gzlL8+KI+tL2v3ssuZJPs
/qRYxgWY0fRV1i1ex2+vtfTFOnPMxqjItWbATM4QOaFuLy4GIE7FiTZu9jIBhljZfG2x/49vfn5Z
9sh1uSBNkYYxSHctHIDEdQV0RFQPS/Yilzfdt5sFfLoMe9riEkVxIWGNZtQ7Skstkn6/Hqx4K2JP
W4cxxbwcY9GfjyEA2vF9B759AMMlu3aFwPyLi/ndv1T++YQsrEitJ0WbWm32O7KkANBl+Vlti/K5
K2liN1No3hqhQv+AvHfrLayudRrVSiPnCPxJ05wHubAHMBPrAm9uZT8J2ewYkxwa7ULVMsWss/Y9
kS3t2Hs5GKYKkCQ4/xXKfvXyf2VYG3tMRkCm1oxpg0p2xcRqeNXWbNEmtuIL9hBZ4q10bIP+diU9
6bhF03428rmTTJipsmQauw5QxcKEpito9tb+2eSH/pJ78pvo8Mcn9wIbmsmYDNZBJQeW169XKwGf
Y5Lp6IsP4QC+1eFMsioCF3P3J0iotW39jyVmH5csSZSqm7LjeDRv84dVrNY86Bf9GUd9Zdy/4x11
3tKYjZSqXmgS9F6OleTEY2fhHNDilXPY9+LJdlXMjjVlARAPhluOcyd8b/PFUimCShqbflYs4C1V
DlKRgPvKKA6ZgIhT6OdaLO2sFcEN+wezql8+MXN9kCyek37NxbKo/Zk2vdXURLN7TXfCMH8ns8lL
mHifmLkxVEGIh74b8PS8BOH01spOw4MR7T0Jf1kUc0FUkzJQtF5Xbc/614BX/o/FWRmPBl9/blAR
W9WKCvC4OQxnbeyLFuiwMY+tt2FABXfOjySvLAg4WBz/2YEFbFfHPmTN0gSdQhnMQNJ/lC8mMPWN
H6K78kbxio+9yLbxVfYlizYFoWoImSNgNwvho4seoOVjzWnhJMqTSWVOzrQbubf2mNhiDooYzuaY
HcvD5IqHHFd7eB6O67sF5J58zpfci51ba0x80fMp09MBqJHol3HpzgTWzEPox/Fv3Qv+CP3erbu1
x4SXMEoaMRv1+JjMkEIaSqsy7XChtigDgfbCWdwaRthLaWuMCTNCgr6nPKvxUUXHdWV0LCNbuClO
rTPGln4Eq7MvX8wn3oAIJ7rJTEABIUZumA1CaDiBbiGU3EbTeUvj2WBiSCNqutqE2DekmWflbe1J
CofQTWaMtK3Pn9mF10fjfUwmoshKN1CQ0AGjMqtO1aq5jbL4BWO33kTTA2fnOG7C9uzSoqU5GYR1
xEZyi/N4qB/yI3VMOw5auOZtCVrOyhsji1cccb4r27kDjXII+mDEr376nvQvqehwVrYWcVd8UmGK
vIjWadTJuG2apQC99yWdeptA4Qn0+iAvVwtLqqRDO9yV6ZkknK7sbqWEZMIElEjSEIuZdzBaQJm1
bJFNJLFVvEkfVTB600k7x4F6Kc/LjeKtvhM5pd/yAs0Kd/v3uj9NM+uWDWRpQpiD4BcPRiv+B4My
b9Snx/L1+hfe38FPQ0z8rNUuTCtMHPui+TjLr4v6B+2u7Tdc7W9ezSFjq7RFG0PZo/4YwN+d5/f/
2wKYECmVTQdJgVgPMvOHMJ217un6v79/RX9+ICYqjjqmOBNa6n7f5YcBegvZ1FtK6l23wtsGJgga
ENtAawsKlZp6otOLUnO6m7t193YfmAiIQbWsMQaK95Fz/C58rETOiIC+4g3Zb0Jl/jPk/pJWXhYQ
A4H9k9n5VqyoIK7sG2T6npt/KcmfLenTALPzUxUvRr1IoPcorPilCCo3eRQOJnRMLeFC/e45crnP
F/ve8GmT8YYoRgk8QzPt9yyUeEgPeWmnKajz1tIbCLnCauxlOPAYicGltBsQPg0zDjKYWtaApBw1
wJyG722Tyu6YklVlUpXbp7bvyx99N2f3BsmUxjaUptWsJlO0Fz1emtqqaYvhqXEcy1NZhxFUCwoj
PRdZkkVuMS/mYSSCcC5jkS4WkuHIEbKuMWxdnDBPNoQgUE8kFYzqc90I3pgki2BLcqk+z51p+oYR
L49hN9Xe0OoRBNUGMU0tAub0Yz/h5ZlIBQFd7pwUTmRGKHAxODICkC1XXmp20hMVDO12SgtJs2Ya
QWdr7oZAlOr+gdBOOolCLACpaozZq0zAxW8Zcwp6nBSaD8/LQArBzvsyelFprUIOjAq6LUpiHB9U
oMvdVI+lWy01Kt9AavocN0LY23oj1I+Nlg43eZy332G5c8ysRK+caLXyjPebBCmCms33mWREh4VK
xgF081V9gPrOBJaJolcpOPeb2cuI0T3nRdPqdlJFrRqMot49N7PefpcjU3uJlabyGgJJcscgRfGc
1nk6XAT8rGBWSEp9KNPMP2StMCNvakiMT1JqEFXLzAXDGrUCUZyo68NgkXtTc0zohJeOrshafkyR
ZwMbJ4I4xwUUsZicRRNrPCNkaTZ51BBzzHAKquGJdTN/VHMUTpaUNUpnmarR3YpgCFOsdg7n6iDq
sw6Rj3h5q0HBqlihoKYPRlP1IEQb1bq1BoCXK2vOILkRjC0kF6w0V5MYQM0wbwLgA1UFzTTIbEBB
usdUrF3qZIkPaZG2uW10ogTOJDU8jQCX/lhKvYQyeq62ijv2heKQAQwHBzpBcjPLNWGwoibOXlsS
drGN364A5pSXGPOO9epnn4XqX2mtDrdSVQu9vYTg5rYNMMlQt1PJ9IsqkhBZS1hVk9UIafpkKHr5
ltcVvW8GXboLp1i49GNcuCIefEEZNfY4TrEKDR0aQqs86hbFo3NS3lWxESb4vmLzOokjfRV6DXNi
7UDMS1MPlV8UCji02rK4nZZpEayoqlu3hGqCV45DftHzEixD2gxaCGPq5nc9TdqHgeaqDVb2OD8Y
mRQrbkH7JQvKUarcOKXVw2SSdLSyPM/duYvHWzXKtJuqqYVXKMsW1FF0dTzpWhaeY1ma71ozo7/i
YVRuc9An/YzLsR6cuh9FN56pUDhNNfVHVOv4h5cm/A5fMZ/nkpSP1RCD7LORsvkyU6n/KCBgcr9k
S3UGA344WmhSiO855gy9JpoLgFeFMjlFXbU8QECjfx5SkEeHEWg8D70EvKlhtK5itH6xasJOjezS
snMSmcoDfCkTPGWW9Rc5c4wYOhJZIX83emkMOimff5hS83MsdDUI1RZjSH9FjxoY8aWokRyR1G8h
nvifw6Gd3sAn9SEkwksJ1Q4HCjFI5iFoAQaktsYDZLrU52zV9rHNSm+9RW7L+ZCYwvS9r8zx1FY9
8Gsa0dDVAatKZMeLTqAoC+ylo5tZ+ibVFcaihjB0caWIP+W26GlQLkt/KqmaONKwqPlB12gSTKMh
nHQkNQ/1NIfZ/Zz38uiENd64nGiJl4uut+SjMkJRspplNgB+6LqucjKhlP8q+n45SkMlH8HCUgXQ
uNH9NKX5C6li8Q5+lt3h54xPU13XgpuYPf4szQmwDaWcXYZoQHw2fxrmuzLfUWgCpYdOgUwFBFHi
HuU8wpULRT/pqRuK+qSOEii9yTRXQaxU9RkoINGvoA/0IoRDV9spVDMwEq1m0AoB9lx/GTpdAqZe
UuD4JsJBZUUkLPGzhuVOAz7KF7RlRIBp6ntSjDQPhgZqIbVWj1i6iR9vd3nSxLapRV2AkB/1CNvy
ipqB8MaBynNb3kHUaL2iE3HxGyVMAzKZhZeK2XAblp16p0KS5w2AM82LjbF4i0yc0ZKo0BdppBAj
DUOJq8wxkyLyZy2e5gv6M9loLw3NEG9M6DqRKabHpl00w26MOANyQh2Ke1pH3UmvMv2Y5j2wvY0c
l3oglKSObBUyN5mnqUZ4acHO+zSTZh5Rahup7jSFKMV2L0dhgOmvJWiKMYntrpaAeZaIXB6LuZFu
Q52MryFtq8SuimqR7J6KmIs0BqBsSEKcGhBfB7FuPolSExUWaaZotCEdeJdBg1FzgSQf/boss8Rr
lWZ8ladu8rMpKo9lUWvaITUW+VKMmXxc+6OxMxdF12F5CNG4uMbhUpURyjsy0shVOyh0QXCn7YLS
HLr7lgrtrzQlmn4TgmLlTBaJFJYotu17jDF8j8iTmjsSqY27LoljaO5U7fKg5lErnJexkX1dLsZg
EKfYwWYKv5ZezW9U4MtOlajnHthw+syGvuWgn+V4QI6glT3mS8J2diGCJUv2DHcPwrpoRquMjC6+
NAVGul09hDtYLa1Lycqqnt53av4oYtrTKjEm9KEKiQSUMpj3Xa2q6EPf0lGzlZ7Sd5VmJiAiadO+
g6VM+OhznZ7nVpDAtCIo3QGzxXJrk3ie5XMMrjdAShU0qS18+eG5BB8A3vRl5FI3I1hZ3GSYzUeQ
1lX41glSuUYZU1/U5Nq41xtqugsQiK0ta5RMNgmX/KVXcUXo/VBobmYAoPD/SLuu5biRZPtFiIA3
rwC6YbrpRacXBClT8N5//T3g3FVDRQxqV4qJmBeGmMxCZlZWmnNKKdGAxzPn3VlXAElCpj5u7RoL
noIZ9YUAXA1kQAehr4gt4rBZkNKbiTaYQ4VlXgjD0NTqlBhKodyMEeo2WnXdquJVGbKQQzarGSsR
1EtYjYEVqEtz5M9gIROLE6iXrKa+mgx7/xm0mV6v5FDP3rrTiCxxSOm16qoX8aSDYTFEbC25AAbt
clzUizeO4pavewk9Aqs+83e9bbwsr6HEMd6is+I05/wQJsxpuM2OHeadfj2HqAdYnI1qXQYFEnjw
mosHzKzbzRG2ailAbQ4s5rDk8vs+VxAu8qgCVJWJIjdh4cXnTtFgq3c6kGAB02NnVvFNlMzcLQpz
QblV3weXY0wpsZSlO6B1MeqyJM/4jg9qbU5Py+IGUMYfZMlaFrQ47w82AWD/v7Sl+6Hx0BVZPvUc
4JyG6ygrxKtCi6abWepLRut10xVWkigT7TkpNZAUSi6WxBxEI1PDIMBcGLhmWLwjLFGUpbZzkod9
iVp6bY92fotoYgZ23IIESTWXYRGrxxN3fP0DF1zpRz3bA4UMZRzDbvjgtlLwpsDGmcao2bAUo17u
dQb0LVXo8XI33tLpB6Di3HbAO/oPaLJ+s4rl71gVnxSOV5Mg41M0Pp6M0AkaPJdZKBKb0Xd1XtTD
nEfeHWcqRqCyXrZbQTLrMjT3P8lHBN/xZYWKHWmkt/koV6ormbE3H0ULFDSO5Crn2TUO0aP6wQKS
fBOfI5jjLWuRf4uf87djpELJ3Na5WLUlNiwjc4GTjm00rJ4X9qX68c8qyr8cWaUusyGZm2nosGwj
Zz+S/kEh1v5Zbt4wl89Fs9HkRq5z/TJpXWmYm0xqJCVlHWLJXupY3E4sUVSkaEohKusAlhGTzOrG
gwASmqBmuNL2xxEFYPapqHNiXft3Gw80ovFDjAX36rAgVxTOoFjiDX/MMbcLJs4/OL2VMMoSpjQM
ujLE3IIkxwCxsYf8UTbcfRnbl8dFCG0CSs6JaYpk18cDDfPwpffRZrPkzmxQzDgWwIL/A2IKGfX9
/xwibRV8MBBOw8vD75Gz8eUpx86mnLJuxc1QsZJCGcRsAJuHRLXiDNYyhgTKtPcEG0cLUF8E3mve
ZTnTEns+xY2VQOoCKY0CKOol2todJ71rU3XixjSxYqN9LovA7FHRYkSqLU643w6Suj2SQurUgEc1
XhgEUw2/qJU/cbe6VplyfBtI9/OI+oBsHPZNZjG7PT2p+yTEe3FE+QAtxBBlB9krelBettdTqHjp
5HeGYzAnTTadW9INAEVKGBT+mChYXS1lCsxdLL+oaIliBAu7vtlhPCn3/I2ORWnJB4sQuym0fK5P
aq5kUq5e80DZx0iZ5oG18rz0MNVbzZLuOns+pAdyZKaQiz3uyaO8Pcs7wBTPGJmPz+V5IYZvXQJ4
uINwSLAFXjD8ftM7LtrRz5hQb6Uc9Mip33Sxn5VYzs7T5H+HJ5DBZvGfr0Z39CK1S8d5kIiPmXCz
V1BKbj3SHfetcTuAraTQfo65VK1q0PvlTst4Hl6tp+AWe/TxdW1ih/5BemUIZHwoerVHM/pelFHF
QWDhrey+c5b5Rhnp/XgNkEVnX9pm8rbSjnLxmZCp1jiR+EJY+PrwiCocjrE6qgZD0Gb0WgmivFor
5LapS1FyuwhPtbG9DobISmfpKs+QLBbg6NxXjOHS9NJy0ZCZNwY8PrFUHB/UEVvYNTCmQQjMaCyz
BC2Kr2JHogsYx5k43cv1b7GimxX6CpX3d8pQsaIfeYDtj4Hula03gnFsxtxk+EcduMtT+mPUfaWI
oADgG0DSCEj+9FRirBapIei1DxqKiEALvktsMFaznnrb7rWSSmX1FXod8ajOxE8xD/MRB3t3+t59
A223nR+i48gM9pv+tZJIfTCiIvmexWHpxgOJADQTPW91mNdfciz+umKtvG7ax0oc9e2ySVLEUIhw
nUVeFfwMu7csYnEgbTrXSgYV21Oxy9N6xoO5jEuTQxas1Pl5al/JaAD503jet8ZP30wBWqCGMXqM
gPK8ggvzd5NHT1LoWwIaWvEuutb9EKOuwW3wBQwQ8dvCeSazgjCtHy2QOsMpLERO0xDpkzo1O/Gm
x6x7w4dWySMusvagl8NaX5S0MOowKxVZfgcGD1+f71Lja01iN41RIn+J0pdCOqAKw3jF0HflPwIx
TQvWIlnS6HxVL0YAnacJhhLi57Q/zcn/uoZIC6CuME0MMl1HI9EvxR8xsD3zaw14GCxmVdrQaSlU
ftppEvoJIxotKGbHimaJaNrJCuuFRM/S0FKoC6sMsbhBNFzHvazdNUOYEqxviu1SAn/QasJfd2Jw
Utq+edFJA4Q1XmHlp6zPtZzDKk4SceFqUgyMSVVBcd8ZHejtsTfPuL+2rfBiFFRcLHOJJwOPKdkY
QOCSK2PBbCHOZN3/LGUoV45SHbtRWiZ6ivItTK6SyNmPFazfT3kuN5J+KnH5+ooQmg35hh7f3wmg
vHXS8mBIEjDaZdW7xGPnZa4O+xI+TdtQJqdRVYy4aGeMxUiKl78AoQqT/ckd+uBfSvA7AcTPRq+I
ERAYnkSvDRdqZQhRB3/thq8i0Grih95giPhEIkkrRcWEIZ8nOR8bzu07c8LkJLagrcZSbNFfIOB7
kBBqvmLhTSndia/yg3gcr/mWOXL4L1fJLzPXqKDR66Vs1FzLAS1kOijH/mE+Jc5SAkNt+cf0zJrw
Z8qjwocyNUHUC3UE0I5/9kSlwNIaUwPOPRiFfWEw0Sf9S/uhAkadyH2haSAX6Zfyh9XcxTZWbdz4
rbwujvUPUE8wnO7Tw/3j4wqAjDBUWQc5B6VlJWZ6zCsj8VK89PKHxFlQScITm71o01JXgijVKr5v
gICXpb4a9FaGASZRc3uVYaubMWQlhAqFTdpNZC55sOwJjWRLoDJymhqsVvufiaUKFQnTIetCvWwF
rymIN+Sdq0+D36DQvC/m054+/W2oiIiJ8w5QByoQLibgt5ZfFnzazCGP/IP6QM4LbWz1ZZnOzk7Z
e//KEL4o8Sm3WR0lFS1bRc9FgLVPHvBbRX+pWjVO5dTPIlYiHiQnMBUr9UOfk0wWDtei1o5kmotP
ihPMnsQYlKoATG80GIcKD3UXHILpKShGm7Cod1g+QO+9R0Ipy0WYzJ4+RbZS167Ut+96nZzqEGlc
53VZCIQpbKoTFnLj5tV9OWSDCq2AgSBKXvFYUAw7G4sgLVYvJ/VeVWrTSN05+JYV3v53ZdiuQUVR
hY+bltMH3kOXPU6O8XyFqZZ9EZ86rZTdGlRMmYNs6vh0ztBpHQ7Ndemp1nzCGKJmaQ5qx2fFKq/i
H6wZTbo+QUulAkw0anEpJ0nsq82Zrzyu87kaM2/54752rAOkQoyGNrIOrwRAotIBOZz3MFB1HvmI
UTRmaUPFGFEcIpWri9hLqsQUDQtDwnbA38ssUE2WOlSMUXSh00mrcN7IfeW5EBmyYGXS/9oSob8N
FUwwdKYDMwCbbFw7WRIgLqvgbdaf9r/MfsT6RNhi9GUwGgPKlugIAwr6mKNBOxJXJ07OwtdmiaLm
IgolIi2Ze9B4Fndc81KPDwb3ImqPvPp9X6ftLORXhBB5KkJIQjySOG6JJ191B+kouXpuyV8qAOQG
ZmsN72g8MiTu36GfeFsGKS9GNRINr/jZ2821AG5cjD0TE+g3/FG0Y1+6lb4wZLLOk4oYfdR1kayh
kN8eY29ZQmowmTG6rQsE7A/gu4XiunOZlW6WrlTMmOI+CEtAGSHf0h3U/QansjJH/s5LGOvOD8mN
CkalZ4ay+/ebyFMRJA4aoejEeknypkN/m6Jmq4Eb7Q4Db452WNBB9GP/Y2gskMEmDOH77v6J9IUb
+VHGEifxJnzb4DwbDzqrns8SQUcUGRN5KTdFvlED1EIy5+qYzSyoGqZfUBGFj4ouCmSSAwt46aml
dlNY5LE7CgtwdGhyGJZmOcZ+SBY/0ojVa37G0GOn5AoyIk86JooZHbgDRqEdxcmvl4Wg+C69ip36
yDCXbbGyiEYvcCjwv9+LCBVm3kptANY9it9v5H56WqZ5arf8uUBBisBcw2iryyq2bn/Ei1AqTcA0
fdcKAypbbXgP6Aaz5w6j8bSvGUsG5fQdJ/cY0cTTI5a+daMXjiCZw0Dp3wlZ/ojVR4tJmCcCIihg
u25kUHEErdmwLH7boS+HtXzBlYwwkTBgmUexL0j3kmxxxn2qXiVYioawSX/dV2g7VF6ELT9fCRMw
pIlBHb7wQBtmlrGCKfPeCoRbbrgziPZH76mLMMqXh5ZoSSW3iT92lZmmSIMJIx/djsAXCZQfJ1ge
iAxpAtge2FiOwhxnD0KqiKyUlCHmU2GGUwmv8pjCS554a7Zxjb5yb0FoonVmp2A4AM/gyHrNM8yC
rs0YRS5FOv7zeTJLZiVoT+WEzQ05AqcJh3UZ0BtaoxIzyp6McKFR4ULpg6loKryzw1ixOFI6GQ/U
TBkDyl3v7Jvip/X5f9K6Xx+PLsmobSeECZFiP0KtHb2f2iyelgX6wgpt8TsK8A2aCg/8EQk/EwT7
X26Ai3AqfMRhJmXZCEVFJ3DICffN9fTKPTZn9BVOaGzI9wxtGfFKo0JJlkd6k2stkOS+cgvA8b0M
PGWsgVmtAlbOFhhiotu5DKFLJvn5MXzRkootcjaUYlzjuZGea08BfQtA7FBLbB3A6DCc/V/ebRdZ
VGjB3lSEaRgUE+tv/QuHwRQMjoIQ5DCV5nyHmdEn3QSLq8PSkXWuVJAJYpInoiiFGNi4rTSrLB2D
/7soQ1MvA2dYiXVM3GNYD3dZm5nEODI+1OJXOx9Kp0q/XFjxQKNuQ4D4L3O+laOfU3PJRhZSCdZb
l3FkOvX+kNu6SBUs4/gcQAG4/meGCUesEu2rxIiZOhVJ5rjKDHmSwE7fLbj5j2X9tC/gE4gDFT90
KstIcjFXR7Dc+zUY5pYSEzlkzuxoDqpaJ+ZuNUsfKmBgxSWvEgXvQ+NhOAxvSxo1gAHEzc7ky+Ch
zSUx8dA/gb7RGlIxY8q1esAyEKByvw4WdtgXzB3Ai5jaYxKZBbhaCwxFs7A4GCmCTsWMSC+UUu5I
7PcpsWTpVHT3Qts6Sv8lHg+MT8iSRcWMMJnKKMlrUPmUlnpXvGF7sfwOpMNDj50gW3+Ir1HAw1PV
iZhEUyzRVNwYR5KLpZJjyndqrUBL7rM6eNX5d4EDpnedR+a+qizzoTKVpukzMRjUyZumGy76kpSM
GLX8+50AQpc95TYCEFWic57s1B7G9w8LzAAblGm7RyWC40cD5Q6Yjimn4w0uaQJMentYn14a4152
iIHUH77L5iQB+KoFJazKuDs3P9VKJuV6uQzw1bDPY38EYOQBvHiKGZPnnFdQqMlGv+gze/9jbWcH
K4mU44WhFsQtVmL94Aeu6xvjSA461hBt46sK0PXaiXiGeWy7+koi5XUwjnwcsrH9eNZLNuDzkXPx
JpbI7MnO7JBY6VX1zppg3bTKlVTK/7g45bQY06teEY9PxlgcCj143z/LzctmJYLys07u5kQDQ/dS
B3eUCq0vvgNXBQs5ZbvdsZJDORioMIRBFYIQT/pUNKtrDfivKAIJz+URHCd2DtoK4Pb50g9BsckD
E+NnX81P5cNZwF5fyueRVxdmdD96mpveEL92o/NgI4y6am6GTCaL7StQEmRNkQ1hgZr8/TmnlRMW
jYcK8dMfbc5snPGd91BqW2jeJzflWFa6mU+u5FHeP9RZMqSGulS8mrfy2J+6o/oimuF/QQS4GdBW
oiin53QtE2Juyj0sE4M6Vve6I5jLHNa9vvndVmIoT+fbnisbkLv5al7+aOTmC8cN3jC3jPD8aeD+
4ypfyaH8W02wLzCWuMoN/bHvX0IpsoTZTcEPjuLorJ8GXH9A3jFYn4ylH+XhqIxKQ5As3cb6uzrc
DdyNpjzve/h2tFzpRrl4IIl90EUclvz97jDbiTsunhcBnFY8SoB0eGehci+H9emyk2DygqwqwJqm
suUmqoK+EDXeC/nEmkWIiOyhAOSE8sBQbXGgPUlUqiyCtXYaUphHewyc8lg4ESZkCw9pikWYefm/
HORFL8qdJ2yPC4OmcRjV5v0aM4PcIT+1/mhV3sK+xoqZrGOkvFmt9KgMwol4JQcY5ushvhbCF6Fn
mf7ya/bOkPLkKh+wMr4MhKtXkYDXtnwY3fyklCAKB8VVsfBAHfY/27bRX86RcuqoivSu13EXCOo9
tkJMpX9sAS+xL2QzK1kZIeXRU8aFEgBTYq9Uv6XZVV08A6tOzL1G/h93B/8JHRdtKBcmpU4MJQDC
2kx0M9HtLPo2oq2HFed9hZjmR/kxn+SZTPo+B91Tb0fEzI89oPUVZ7IHL/X/C1wclgFSdzZA/6qg
1DBTJV9FT8PP5m1ZqV1qIjUyy6fybXGz3GJWKhjmQefKepeUc89Lg1e+6Ffkejwry6T9a/FiXAmW
fByvAJbxZf9sl6P77AM6RlhlzKYjZOHnq7prGzUgyOPgauCjJuSKN84ike0ai6BG5Yrp/zgq/o/F
XKRR55qGwApvcknwhCw3RXBotd/73t3X6F+s5ZcQuiha52QEsmGErQhnmeQC1LUn28QzsODHeYD8
Y7S0txM88AX9/xHSBdGsmGMxGuoOCZ5x05/z7w16KLqN9XjBCa+bL0iWUdSaHwp3OrHexP+SaF2E
U5F5CNBcAU9f6o83PJYzSlD0qd/znyIaN5zNrBVup1kXaVRgLiKShvkIaQQDc+fyOLrql/hpsBc0
Wlas3HwCrI6Vis5NGYGPWMPYeG+MdtsMbhywGBNYIqhwDNSXqUuLBkSAumcAEkd8YJjidii+nBcV
iqMqU+a6QwPYeJhtxJDKJD8EpFW81fvhvWjy2G8VsDEfmeGd9H1fOEs5KjprpRQA35MU3gR4Fl7B
6B3HMn2WCCp4JEQL8iyWWi+s3Zr7IrJoVbbD8OX4qHDRdCEAn2KSeGrSmOCaFbPzpL+rs71/Ugwx
dNYWd2llGMAO8yv+qkR3WshvjdHigB3yd3KonE2bk0qYCbxHrrMDL8R2BUioZhCvhZqJsLYf1uki
Z1aJSgAAF2yftWcjnQCM9f4HusiCho8jgGqEDnpDI4W9gBq+r4/oQiZKgRGKSAgOvMz3bpbKrJ2E
zatxJY+Kc2GUS0UiDIXXogcClBkb3SBbAIXl36lFBTignqCeCuw4zxC/9YbT9a9V/qpIx30p28Wq
lTaLY61u3QYYxmEeYDFwvkme2rPiLsDe6Ql9JcVZsE1TJnfepo2vJFKhTtNGTmgamXgZ9xwGotXy
X8bZnxsmHvvik58SipWg5Q9ZqYbZBTwU1I5gzka9k7Eas4yewJXEW/TNzq1mzg4wvTGFgmFq7ZWN
mc5SlAp70xgnJemBv0uessoibub3bmKF1/FP0gP1mncNGxxNzKrtZihcqU2FwmzIDDJ1ouJxoV30
r8Pwc99kWGpRobAW9T4N1TTyWt3TZ92ZcXJcBpi6nvV8YGhCR0NDr4HMFkyBN6mlpejHto8YDxSG
L9NtnrrQ5nLIpdgriu+ifCvO13PM8OPtvOjyPegAKFWNMZYDzJD/Kjqqr7jjqXbb+qMA9add25U4
Km4UdUJQGOIxPont6X/wmLWD4CTehD48Z7NmqFknSMWPfOL1KSgwQq1j/0tCoUatX6LouG9yLCFU
yJCBC9XFwIzCdXUfE5tIkanqfyljMftVtACOaxLwWt97gRTd5EJgotr8I5oHBvbM4n07QUmnggKH
17AxDCI2HuPZCrOvmXwdqf1BTN5jELbUMuOi3245r8yBigaYa+KVtuJy4KoKx+q6MfnH/GaB6K7O
S+irHsRng9noZjkuFSKUJJ2B7tvE/oI8Go8zIE0Z8yYMi6Dfp0bItePQAStRH73YeKhEIAg7+0a3
fImdL0UPrYfK1NZxKGFmXGpMbCGa7fjMtdcS1qN16W1f1pY6oO8wJF1XJZQJKS/CUmVH8rgivljL
Dw0nY2JrtKbqeV/KlkZrKZQb9QZQCYFLnXjZ7EX6qQLsEV7YYsYoxmxGvLUcypXyhMcrdJpHL/Xi
24W+dKlXAOAAG1p4CrKW9JffRn+ntbRF65XjNiRux0ZHW6HIEtxC9UzQ8qpu1DKzMLHMKBtsWfZa
GOVOUdpEs1Sg5B410cGIyE1Xxe7+V9pKW9YiKOdRa6y3FVWX+0Nz5ONvaqwcqs5DKStqPClXXSVg
CNyMESuJn0DFQDZSAP2Y+DzsonnkGrP7Bhp4DyepYA9liBwVK48JOTXKDd9/21d3MwNdS6feIlwb
GkpKWgT3uxEv08ap3/Xv+lm76g/5gfMIgNy+MEQy3I3mXKqjaDSmCgjarZ175AR8a9u4l73eQq31
yKGFUlrS7b5MhuHQhEt8FCgxV/TAmR+b63iY3wZOYcRE5nekoohEhKCXlBr82rqWHJSMe0jTobJT
ILDeDGUKRktdac0+jzAqECv3VSjG2BPIeFvSueTcCiWxswBMImmvPkoV6Kf2j2CzgasLmqTJwAbG
44V6OVVAQAOnjkoAuzYf6+8RaI2rxwhbVs25+T65Kr42U+aS7nyODheZVDqkASdb7wqNeOFZ9CO3
ulqIRcQvsy+jRw3aIoZpbVvWRRz1CdpS1CVuLohviEBDTshtHddm22Wso9w2p4scKpQnUi8KjY6y
cAEUQH8hTImPLRgUsJgh+MJh2S5klVhYqlFRfZ65eOhnOA3Jvyu9nyWxlTH3e5f4ufe5qGCeTcVU
kroEf9dktSDQWh5tsBI7vllmAUcX5J6D/eGlr6Rl5ErbF8nlTKnYPnZEq7QBqIBV8TOcvhXpMVfu
ama0ZX06Kr4XhaInIPfI/CLFZL0IqHvw8z4rs1m9TBjk5M3pvY4P+67HUI2O8NIwJEqpYzxPVW2+
GK2yf+yG21r/+XdiqFDeqzVJQXQzebx+XSHKyMbPKeFNpay9fUGbveJVKKEjuMLpYRZhccdvX+Zj
4sY3YDrEjsB/Q7zE+F505K6GqjQ0PQf1MAm+c5rutyoTmW07M/tlegoVNuoW+NuEwwSIfPciHEFH
9IHsaSdXvJenaKYafvcQmpPJqmyz5FJhJAzaNp/AXuEH853Of62kyuyz4TiIjxomiP7ym1EBJORJ
QaQ2RjcEC8oCaBQK4WfC3dZ4H0Qhb0labc5AJshkq9Ne92UzYpdChRVSiG08AJLf6xtPkL2pcdOE
cfuyRFDRQyRlrfZhFHtKcSdgt2vqjy1R7X09Nm1RBLqMqunYJqfxqJQefG0Adia+Mp6mqTb5+Gpf
wGbLSl9JoCyxBcx/KXRZ5g13/Uc/P3PUAKzlFZiOJtf4jprnvsTN0LQSSJngwEkRvkwBTrFJzMy6
15/UQjfTIbg3ku6wL4t1fJQFJqrcApunyzxRuOE1J8zf/+73U2amhmISjhwAFuvhJMvXdfpHYW91
WJSRJQ1yNDJKqCX5nBlaAgAaWoSH6hgdQ4YlbJ6VCl5eUTY0HkAqvz+r5mDOQeMNS+b08aBq4lEB
78T+cW1++pUI6ri4Lu/AsCVwrkRKKyNHSXbgQjbHuv02o9xKDnVqyixMRI5SUNklDxn6hXniFooj
qCe5YFR3WIdG3e05F7Y6cFZyr34Ro9qq+pCR+G0fmSLD/TUetQLKPcVA0MFw3QueWFyP2k0mnIo4
MxNWH2r7xC5iKKcEjwbfhliO9pX0VciA6CcDawWMCZWr5cd9I1h+1aeMT72IouysEZJmQVkFJldz
lub7oX/OYlaMWT7wngzK0AagLulKX2DmV87sArQZYJu+B/v0QRQyW1SAjTTWfzJVpq/0oowuQdlL
Al8PllkAEhcrnhoc8+Zp/+y2X3w6UPvR/OJ5mQYCyAMD5f6lXpT9lH3pI1+e3f60jMTCaSMTQHsY
wmLhFm9a+UoqZR1aqk0FCRogWWuJBuIx3e0q6WVftU2zWMmgzKJrlVqpImSsQehW3ZWu3AQtw/K2
61QrGZRZkK6WMUUQEq/BUN5SKo8el3Xo+VADP4E1H7G4/icbXAmj7GFSa4yycHHki8kzJ/sxliIA
9at2Pog+6v5mbhnxezmgPXlUKOoTEW9fER8p6GdT6+6y+KqWM0sZGKXL7VT8l2IKT00a4jZq+SJB
BwB8KnauRHarZXfzIPwoVfVxkCOLdOmhFnQrThNbUOOUkUBsOvdKPvXoAOmEKmkRqBJr3UnDU8c3
dtODEaM5xcZbLj3s2+V2uWolTsS5r8uN3djmaqMKWFKOsKBWHhNQDtTLlK8pWM2N/M5KycRtBVXe
kCVArOr0YJQu9jof1x12kdwcmEXJYbRlSzAxb382roX70TWs2Sm85qg5Nfx9OPH3yc+HGDM+qcUC
Eth2y8vfQllVHHRpJKSl4eVaZkuYE2+4ytbLP9mxhKb/UZkenJKSNpjkuIj8sDAD6SSVTqseO5lR
zN1OdldiKNNRCDdMbZ4lWFpdXuIzWMK7o+KAWAgrGuzhVcbh0Zuj2OTMeXXANhYPLnS+eFTJmzF8
Ydgnw1roldGmBdI7EvwlqTqIP5eqSVKZXWs3dnVu7PI0HJdliXi04ivuyDGkbwedy3ej0pN5ANKV
pBqYY52vWuNOVt6V5MTmb9i+gC5iqAtIiaUuawSd94Kvy6DZfArtBa858xbIDpAFe6wFdJZey89X
Ts8FsRDORQmgqNjnSjdVrrj8e6Ww8Em3K6Qrg6RupFnOpyot1QhgJMNBtvIbA6w/aGrM2KLTHMWK
DxXy/dZk4q1sbhrruqFIvAgoUZHGhucziYiCgetivhFBLjK/huf6jI6kiwGXnoAjNfiGrR5rcnVG
Rvsvt/BFMuWEahxNfJnhbJcdRQHLzYFHPubiiyM5sj7kZmK7UpOK3mmNZDMoMcqXAKzSEFvXAMDe
OJlB4xWiyHgN/MvVeFFN+t1sxnAGo4n4ES0Ts59Ovfa1zxIrCe8r4b6qsbLkh7qliKx8dxNwa/01
KT9E6hkGQ4a20QLe0XqA2POmo3pMjg2j6rHtiRcNKU+cQjXuZ3QUPGE+VRr2al73wxnr91OOZ+RT
oJKKi/0K5GZJfg6G0N6X8C8X+kUFyudyHdg4aWzgzYYO+XKhNz8wufrRDMoP9WP5yIJD2w4mF4FU
JpgVeqTFIop9FZ/bfBZa+gCck9GwFYE7/KVy1H1t9Grai5zYYo479hArX6O7cUZrb0kW4pMAZBcm
ssm/PEp+6Udf3omUhao6c71nuOU5/xKdFkbcYsCbBOD9WIRaQFVKhzURzPBsegxwSvIZk0iZ4cV5
bxoq+r+mqg5WntmJNjNSzu2L/KIhFUUiUGxOhAvxOCFXueSm840WMRyLJYIKHc2s6aBOCyK/xuJJ
bxy47Ofc/gl87ipMaFSYaAdsTYSalntC7bVAOtGmnnFSm/5riAZweFVBUT8ysNXFKZVBMLcCRn/1
RnB7pXWxwHlk2PjmUa1kUFrMWa4PgYSn4oIiCvhrj8M9dSveGE5+MG4LN6sx3sdqLLKELj9fKWaQ
Ua90gB/7QfsY6Ie2fSuYiAcsGVTwk3gOOIUyn/kp8JDi28TN7czhb7XH0QLxvNVfaQoTBJ4lk4qG
BhrImjIHwLY3/Eh80THqnN/tf7DN+Lf6XlT8S8U0moRUJB7B3dudYuFNLm4MwL3ui9lOplZyqNiX
5UIsREKOxTS79LQb4ahamZ89TjftwswtHfgTm6CNYe8010YZ90IwRWrsh1Ka2n02l245jizMpc1Y
d9GMZttIuirqFF4GMaHwXQYSgBYdytnV8GZBrr9/igx7+MAuXtl5Q4QQFxZWSmajNdPiLjBSLFjd
7wvZfoitFKKiXZz1M4fxndTPXyZL9fNjCObvBThCsJblN9Z6E0spKmLwmTCVXIi9nHZGx5C3Eg51
zZmV2G7bgiqD71hSJITA30PE3GNgPSMJQrhdvLVY0AW51/t0s/AbtBZg0g17Yp0jSyTlvbksBLLU
YuFOf1Tv+jPwbO3wQZfM1jfuACj7OLk8682y7c0XLSlvBo25KmMCfxloTK9roh36VH4wmsqpxj8B
c8Wt9+tAKYfm+biLIgVl3H/gohOnOy6QQKx95+0XyUUOncAMETCIwg6kVQMYJTV3dslZR8QAw4yd
W6yLZDv/XEmj3j9GFSgoo6KVHXvZNRbU7+b36RaLEhlofvHgm8DgB7R2hltvv/dWUsXfjZOMlQrs
YbR3qtpUvo14eGV+gFd0dq68xg6OowWwOGfAUM6+q2+Hrl/fkC5PcFGuy2Iiw0JBnAIiS7tuReAJ
vqZCaaETtC+MebaUowORS89bA2dbTOZ87L8Iz72JSYs8RDKq+At0UPqDsLjcFounK68GL2EXBXR4
vEaHTLSBMYlVYLlmFm3gxKDdZAmZahViaPLK15G1k8oSR8VOvsDaWNInhtcuEMfkm9yfZfI9jZ/b
/IFI6Z9EtbV21JHWaQZWdBWgggYowu0wMAU7tcPc1G1wjgBXQTy2TlqwN1IXNfZOdYnpq4vIiImU
CyPm2vNz8yaDppE4kiP4gYmNPzt1WHPtm1fSWk8qeqtdIzUVYGj9LjvUgHAJj5ja9+Wb/Gk+LJWJ
P9k0X8ujQveQiFUfpUni6fmTIFwPHMayxyP4TxgOuBnd1oKogB2pylTyGdIi6WY+jt5S9JTN9G1x
htxidT22btq1MCpk92Kq50aIx3U/HeswttP6YRLU476bb916KyES1YHoGyUZhQjLk0OZ2DBQLxkC
xqkx9JCoIM01RQ2OQ1SKy6Yya76w2vzQsYopy2HsmLhExeSGS1FAVSGEn0YLa5KK7mQYHazKqzz6
IQc3MWv8h3VwVOgIq54b5kBtPLEvDi3oilrW5gbL2uiGtV71epcKyB/Tc/IWuYKrYxd5/PlBVsxE
h9i6XAxBUsCzwMuKZlA+22lBQQoNyLip9DRjMtIwnCyKrVY/iyOTtWOxqk9fayWMcljVkPNQU6vQ
aw6BIzxE70DiPdaecQTYkzXeGW/hE6qmZv2RNbDmTDe/3Eo45cRDNBZ8IoL2qeay2VdlzPsKIJpg
ZAmbVr+SQnnvKGQDKbHAjlHFn4n8bCgnmTXxuS9Cp7uHg8ypYQPKLBCf3pdoFvbd26R0rEtr8/L4
pYjOU+6rchrXg64TddA7yTAX2BDAHbnKXb+sp9s5k/Z0Kym+GKJOg4oLmpAKkTLh8zSzFxQApwLf
fSNxt1mQPu0Hv02bx5iOIvOKKCofDri6F+tRSPrQwHALdhNMLZFskvVWn791rVtgaWVf2ObXWgmj
AsZc/x9p17Xktq5sv4hVBEkwvDJJ1EiTo19Y9thmzplffxdnn2txYG7hHNuvqnJPg43uRoe1klFU
hSz2NG2nCYqtN4eWNPZlIZu2vRKy/L7SqIqymE45eGGC8cs8xKao7i4L2I7t0oIygcEm0RAXNVcS
upBmXSomATCagMuwj10VgxIakMREl6As0BOXl+VvH9xZIuOZhgrANfIUEuAm0bt4lK+FpLZVykOU
3ESAMFaaMU6JGmEcBQmWDcsCuMWmviueJSu3o4PuUdESvuRXk6sBwqO1lG/GG/E4B7v96c5qMm6p
mScM27fAAhL2Q2gteFvFne75e+MErNp/yFR5DwqeSMZHxbSVKTXq0MPcvSXkqTUODkerzdt8PlQW
l1xsJMNQszD68PRSboPYT94nO2w0jbAY2Rpzu7bCg6qZPLPhWepHh2llqVpQa6UfVIA43nVAYV8K
I8qtghfaglCLceF7jqpLivFbUFupuvy+kufnVZs2vqwBC5241M0xglwC4EZykfI+8HLs7XPVZIka
+CdpjLXQSBSLqu8xOdJ084FOfX9dxdVtRNTsi5ZQ+U9qWRDzSx5jKqo4637cDIIXFrplCIVZ57HZ
yU+cM1z+7N/P8JcYdm2Z6EJIZ7owre/Go3Q3ONG+2S0FLcWcreyWAH5VxsM+sHmFi+2rcBbMRLkg
MARlIHN0INVjXNyOnc3RbDvWnAUw1qFlQBoLY43Ab/Z275s4voXR6n224gbvsNBZuMJAKxfYvEz1
Xy7CWTQTecSu6IO8EHwvPnYgJ0txEfIXDCbbyx5PupN4F4F3lsvvq4swKsKI8RDArqJ70LsjRuu0
fVGZidVb8vRB1KzZXPe5ffvOSjJxiYiSEFG/qdGKVMAItQDoIl2+/sALevujp9n5NrAgtglSE1FR
JlRiMI0i6Y6IeIF5RU7qtRn4UAVRiYH1BlVmAh9RpFAjI+iQNGW2h+jZb6hZKF8vGyZPCBP1hNRv
RmxMogOkNxZo5SwtuPM7bs1s01+tdGH8VSYWkwwWqwggMGb9voBQw/pPqieMpljZ6n8gJfs3gNFf
1m9zkMBYSWY8VyJ0VKqr1vey4ipXn/3xe64AvCc7Rd3boFuypJsDwOHbgKvzpjM7S1aYt3WCZ4ZM
K1B3Vc78voBYBV8UwZyvhHvBGgFmW5vyU3sSbuMf6jVH6c3bsBLNuDNRyEF9W+O4G2dw8tsF11n1
xrsK+5nRA73lSNu88Ctpy1+zuvBplEwkQAnm0DjE7a4XYLf4ZUEIWcalptaEUfHgurbNVsHNMBRc
EJn5qgVgXgUsgqXedGd0porVPZTS+isRNSZA/2EDd3FtlvbI0XT7XH+JZT9pXCdTL/Zi6IUeCgz7
ca/YmaeDQH2ZFebd/+1jPQtjPmIl0rwoAjC0yv5Tr1lC9ZeHyC6VdppelDRNJE97yPLdshVBRRQj
I6t2Ck+JTPknQSGbB6m/fS3OajHhKI2lVgEypOB1XfxjGJOjlBlW0GtXYyHdJxh8DTWd4wQ41sJi
BBi1LqVVBta+NvnSSg4Vjn7FGVjiiVh+X92BTjR89Poo2B3Bzh51j6H+qld/MNhgoPP1H6NXmICQ
02agYj8QTwlOAmrIvvwcTe+XTZynBxMPJNIbnTABeUeWnw2Ch11vAYnyL78HEw0iQRqRk1SxZ6Ca
QDCkjlbKX34PxkGIk2SUpZSDDklSzTC9CxpiGgLXx29Wss6fhN0O7fQoHKscJF3SVJwipd2RYDwM
QgKM6Ca/FXTj1ShzM8cceanyhqG2C4Qr4YyD+Mgbmgk1u9qd8eJI3UaxFwoO1RWvtLeZ5+Y5zo9d
HFVkP9T7uB88rTNTTFjGYF/zvfag3vQSgFZDJ/v2V7bIro8SqaxQKQH5xjiQIyWVRVr6I0qJ/Xdi
Fj+8urr1BAA8wBn5XiK8JAGQ41R3opyVAu63YvyDHlaNYMgIWBgQdTW3QqPHLp3BJgAKw/wGLx/e
zrd+uQrKuIq56DLij8PgJTpIhLo9bZ9l6U2reYnG5rNmZYKMu6ioFmSSgKXzIDWjr8V1/qh+rJ1P
b/qxrk2C8VC0YgsAkdrk++XPtv2uWclmvEii07GLCwwvdTXWLZFeOYlVpEBs9pKjgTc+Olsd7zNy
YjJl3EoZD6FRqtqEBOBjlWDvvxHfKrHlqb7KAGGYW5sHAbk5FLhy++x8cTwWZSfXCNOK4mJxdXlQ
gT8Yw1otHv5W+7Ne2mo3/F2lf0mdfxmRyvgXmaZqXKkIm2M9WYakvOlKdqoG+fuc6G7R96kFri9b
VWYHSOqWOv7vzSnsbShUVhRZxAyIznzgORHUtvaTyYuq5yD+JsTPly3o91j3+f9nPiZwnPse/lrz
CCDFfYDdiRhpGdzLQn63mE9CWLilNk990MgMmqcQ8LHKoKgfyv/5ofhZBPOdsiYRlKBVBC+tMIjY
R6afvcUhJ6BuWMNnKUt4WLlJSoKpwujeMpODVzzSbexgaUi1lyrCPHAyBN6pMUliTHo18QGN5+VK
9tToxDCnMOGkOjwZy+8rhbq8mAq161X0POVrwJedsiD4yy/DeP0iLed5CsAgR/sc+2NgFPFf1PF/
z+M/fxnG2UdGEg+BT33A35rpUTwk1xP4ioD5caU5QYjllfz6T6gNIJRSFZ0TmSzINJ9Pr08UQCAU
IOedZNGUE0vVW3OQOOe3ETY/S2FcQA2C9LgWJWBNo+NOETblwOw6k9wVwKwf9tVk/8FtXWnFuIRY
qoZJRbnVU0DUo4JevP5xWcCmzzkLYF+QyRyTupRnYFjTHkh89W3cv0vxvL8sZWN659O5KYxLUCMa
RZKYtdhi6D92W+vcBIInrqtvjqf2BCDmv/xU7GsylPSspTL8w9LULQ4xwIJygM4AoA94nY3GcRC/
Jx6fFZQ/m5+flzQahyA7TIBMCVwCO6fiY+S7U8nj61ls7HNR+rMoxk8IQ1EWzZhOGPV2yPQ9q647
40di3NWiNxe8mcBNp7SyD8ZjqEo4+PPQj15JlFMdouPlcx8tPBtk/EU6yMWcGNGSxEgH0MU6BIMs
7V6+bmzltUBDJnAxOHfZIrdlGqKugydWFFmYFiMLqyolEpgQjW81yDoDahEeyfamDFWi0gLaiFk4
xiXN1SSMmU4mzx/mU07VG39KbipJ4X2jjQlAWIRqYDCVYIFc+lg7XUWOuiMkmucONFV7/wt9r1DB
f5qvAvR7Kruz22cgQvtXIBfY8SoAm1a/Esy4J61Qel2LUGUYIsA3jlauHPOssLKOmDS/v/zFNs3+
LIsdDaJ1ncajT2CJza6fEystb4i8pxpYuIK7VOYZyGJ0v92ylTjGY4m9MAnhNICFB153KDFyW7bg
8CjtQeGhVW28HD59P3ZaSJDFKCMCOiLDofSG69jOLOB/mQQ7Nv0p4hbyNjL4z/IYZzUCMzykyw7k
4hqb+4V5ZbzrD3j9YUa73vlOd+j2PKgB3oEybgtIiBr4L+LJE5qdUqPh5JL2R0O+XbaS7Tv36yrI
y++rq6A36NhFYQbm9doJxJ2qPwUCL7LwLJHxV+D9pH4q6AFG3LWb0tMPxSFy1Nv4m79vXjUw0am4
bMNVc8UrM/OUYxxKmMZ11o86ZuulY5bft+KJ5rzkbbmyl+x+UX51gKM0qyQG9blnPACPa1ldVQHk
OF75tmAN70uXYGmQVzcCF2qWew0Yb9Lks1ZHYhKCfmh8Lb0FMA5LEPOuOk42eRJs3r4q5zuyuc8s
t10gklbwIjABtMY3JX4O2/umcjoUm4Gd9VeWyaZAU0CFyhcLFU8Ixyj3dNp3Ae/j8TSSPn+8qJwD
RWk6vCAfCLEloHBhCTd2o50PlOD3Y/QoIpqWT9/3HS8GbeYJGiARMa8nYkeCuRPDUCdkrMcR9ebO
EgtqzQmv3rfpQFYiGOvXhLkUtAAb6dLd8uBTd8CA3MmAzNGc0fJvVLdZuOxBVlj9rXLMncjI7Ou9
ZgSHsUqx3lnug/DtsnFs64bNOl3ErDnc1+cPRwYySGkIigCMuyrlUVKP/njV5l8vS9kM19ovKazB
j0TuI6FCZZFMozkLdm+otpIUqEc7Yqry3OQSRX7zJCtpTAStal/qiiCHw8/NBoPXdN+/ABXoncJD
1uBkTl4ua7exJYawthLIWD94wvNKyuC6lv1Y+hpcETO0fUAlkBTUW/8AQfC20LlCmVgqREiPC5pN
iKXL6kXkjIDwOdV7SLXivXqV2HJsy1xGhN8L/Z91ZaLppAhhptRGehABhdqcIszPY94NPAS8sL3t
lVenykRURfDFUcvF4DBYg4OlFkwy9Bj9XYjhcBm4uBPbyclKHuNJyNxErT9CXuq1nobbfPLfjPtg
1zrY21mms+5yxdTveXgXG/N2n0+UcS8tGo9To86LnqMtWYueyY8B9Oxu+SJ6nf3RVj0FD41oBsjN
OA5gM7SvtGZcjKB0RC8lZLfodZlx91MZXobhf6flXVQEBpwiKphkNRgVDRRJ+lLE0frpwzKOGU08
CdtqnCUwavRCYORapCUHksVW1z3KRWC2vDRouwqz0oPxlmE5k2oEBBMueollvH7fmsBE8UTMZ6MG
zPNjl3WS2blmJab5JPTIzsUdKmb142IZ2jV1sgIAvcZB2iMzcXg7JDyhjPPM1DpKsjbxPZpg3Hgo
TSUIdlOdc6qo23Hn/78XEEOYuIMqmTFGiuE1kW+m83TXY/xcGNvbZkpsjnvejj5nWYynDOoqaQwd
X02UZC8VUzOLVBPNXasG/nCpw7VgyyqPiD2DhccIVMBe/6yWps1AfipldD12ykMiGQ+X/6ztxOX8
VzGOdM5jJZ4Qer2Uvmd46qk+p0u+ecQYTybEUIEzoDH+bFBLBd0EjE2UCVY4h8rU6KktZAdVUvOy
KtuueiWKud+ESH1eKXAitTuiOpk4EtCrkRwRqzb1l1y1Ro7X4kpk7nvYtWD688HhOd8A1m3XYTiy
N8Ofgyu5qRO4lGNDm7fCQOdFRq8f9MeMuVZNEmXgUcwOdbcTMlREATIbRiVHyuI+fktcVlIYQzUk
X0qmCcs7/6AQAOnANQ7injczu10UXclhTC8U5yIqQXIAPmN/p12RffRDtcHwDToPYB/doU7EQyfe
Oj9FlDVKdVUBXASjWdiIMdDyVQAgp9cN5sgxHc8jyeGJYJQydCIFaMCmh0k8SRPA8Zxh4L0EtjzJ
Wo3lb1i9URO1NCZRypEt3zU/6YP+hN1eQEeRe6kz89pUH5ZkKDxggJwHM7aVdq0lM5dZrBujqYsS
ICzFdCy6+ktS0xM1UKOp/CMJVStp88OYZrs24yGVbJrLWjZzu1UlGgGUFep43GVgeX0ldm4b1+FP
pTODx9mJD4NJv/+BR1nLZO53IgxUy0qqI9KKlmJhlmjpai+gFQtCd33icSvwviwT2evIwPhKlqDf
EVpz1B2FIjEHY0+En0DU2V9WbrFE9pqfdYPb/GxFQiHns6wWaIa1xARVe9rzmgKX74LB7iqJca51
cgaY7KLtrFG76zF3UyecmQeeEMYnJpMghYKPolAvWyBkaMQrcfhx+aR4Ihi3UU09BqjnFJTXZXNS
9RPwUvaYu/k7IYzjwJBSrUljlh6wKGlSBScFPmjN+QMhRFxaZkSilIXJkas0MdAzDg6lCMwBJKeS
HLpy4XMi8eaBQQaGpQFtr3xc5ZWDajs9i6VQNbxSeR6qrwaYI2LK+e6bDXDw6xKA8WBFXWXtFzSW
RRZkhealqHlE5XU9T2aovarxO6jc6nqha7pLMFcf8sbNNy/pSjCTm4a9Eg2zbhieNsb7vLExtmBq
ZeT0agF2JV6KwZPG2PcghuCOqxvJA8RRVN8MvUZujDbTld2kzKpsNRjfBGuUloOZF3jNrh/7uWi1
WdqdKHbsvKiQk++1WoTiddmHxUnPqJIeq0wVW3dW0oQTIhaP+JtXURRDR5AVwQLF3JVBGQOMCOO1
gFbNkkz60Usg70AXsxenlzjnlaY26w/KSh5zbSK89QrBgPtahp0lK7SMb8A8s8V3kO1YmQuUv3te
3XTb8lYyF/NfmbdctSKhQQTPCUy6pcSItxGokHMHKDzu5Qu76aRXopiAq6XCgLceSlZSc8RevSnX
Xy4L2LyqKwFMVO0mHc/JFvMwnfjFKCMrH0DbIf6J21kJYcLoUGAWV4qWmgZmpJT5YFDT7zWOA91M
xtemwARPDQPMeTm2ExyCCQxkO8Hk71N6lX9tvH4H3vlr+nj57LZTkrNe7DCRTJIqEjp0vXtXPShf
q7vkhGLswX+I74ub4Qrwllzb49wvlsstEPxOBl/05C1E3O1t/0Begi+RgnUeFTtZspXeScf2DtH8
aRQ4Xp1jiwbjieq0A+GLYAher6hmOlmSxn3BcayRTdCHyaiStgTfWv3ev9ae5qY28r2dfwReRWVj
yARs45psX/6Myx264LJY6PEubuSsNzABL6H2ZJDWxDJ6Jt0HMifh2qzbrAzUYPzGMIa+npQiPs5R
eKBus0t20TG8FrGWEdm8KMXTivEcXSQJUzareMWJd+V0RacfLXlrCK/itX3rVtGQcfhK1AWyTqN6
ad4eoz0QC4DKeKS7cB8ftMGMd7zS0KYZrgQuv6+8b50Ls1CKGggT9Zdu6i06v162h80rthLAfKZA
x8ajgBlEUBimlugffT8C1ZhhRZJFtCdVvL8sbrPiu05kmC8lxGPr+3GA8QWMph9RfAWR0vIYlq9T
oPu4zbHzxKvwqeJW9jZNZKUo4/t7IoT11MXChy9p7qodnMjRfyyd3gnQexdirArVAP7h+JHNS74S
u5z/6gOqE5WzUsT7O6ibK0n2n/tmNscm4Q0HL3nYb/d6JYeJBzRMxazsNVCQo2nr5S6I8b7XqKLn
TvTAW1jl2Ay7WJ2FhkS1eimS5rKr0NClDb0O88I2ZiBDLRlZFce8cUbO9/vIU1YHqacouQkaMmBt
vAVnLaW7tj326t99LrboFGakynwV961IEruZXyc8F4Xy6+VLwLGJDy+zUmWS6zlVjTY6+BUFE4hP
BgtVSeqQgjxdlsTJp9m3iVCViaaqQe2F6j5Uf8y+YKbkLqtbTKrvLovieKqP3HWllBqQLC9jRLO4
fg3rnTK+/MH/rxCk8VTTROPDsaz+/6mqaFKV4wzolC+dCBJUlVMe33buKwmMh5DUNIBBl5iW3vWS
qQBXfql+zAdtF1gjRnN4QWvTDFbyGNdQRt00kAgw06KsmNW4I/3XgjfEypPBuAUtI3XbzDUYakcg
zZym3JV6XoWOI4MFz1SSgLapVALW8gEYvgG25vt9+s34Kt0IQC8UzfCg35P/fY3LQHbxyxxYLE0V
C+3DoCsxsuz8qtJDRyZYgBJ4yCn/8vw5y2HyQHCN5LI0ZaUngsVcDCezL9+V8FDKuzZ+pNNBLq4a
MbGlwrls7pvu7pxta8yHi5B8yl0ljV4rHZPkWs9zs0xnU+etJy7/z29x4yyHRT3IE3mspd5Hb7n9
lpIfSdRioDrAYrQTg9B1RN+wcy9rtukoVhKZigJMMhVJ7GPlyRCeq0EMzDjgmf2m31vJYL6aDyhX
oiRo9JA2xraIaJZy4vnTfCuKhhWisnlZpc2hzHWyy7iOVs189EbQgYmeC9XsvdmWDgsLJtg9MRwQ
RpbyLlviI583fvvu/apAGIwPaZsFEBX9NK+MvxDBSruvAw/q6V+uwFkGY4qGX0mxIEYzrsBTCkpj
hThzvM/aUzEduuJmIl+zyO6TwL58qJftBDxJnzOnuUuFLs5UVAPqb738JeHNaHGqKcpvFVspFDNA
U4A4GKSh5hiZYN1wE/hIa74eD73jm80N8F55wweXbROoqJ/1EscxLNIOEBXT8KUQrrU6s+vxxgjB
QMh7xF62DtS/P4uS57YMw1HCEiNKHihHGQmaaW+XP9O/hM3/Nw9MG3wW0qp5LQ1pihflbqztaJ9i
BC0zzB5oG9lN6oQOryyw7RoxYy1j2hrYFMwB9sNCCinoumcAYz167dvbMQvMwdcsjmbbX+osiDk+
QzCUWtFxaJWTH8FwNwHao7L6l+qp3ZcOdqDfybOYmwCm2V2WvP3dzoKZI+2HefaTkASgT3CCAGMp
htXgSC8L2f5wlEoGWNwkRREZ36GNTRG0BqTEXtub/U1sj1iq6h1FwtokJsi5YKCbH24lkHEkdUSr
iUgwx0x8i+QSsCVfOy0yp+H7Zc02PcdZDvs+iZs4bpusxDAaAE5jzHtCx8sSOJqwjxGj06mWq4bu
obRshrONl5dlxImpR/vLgjYtYaUKY+t1K2ZgD02w6QSg6wqvZmzuNDzaQJ4Qxs5T8IYOU2rAR1S6
m2PH2Ziaa0OVvMu6bL/9V8owZj1oWV+XfrzAjJUeMEn8W/87pq3c2QIcrDld7bXvvPEhnmrL76tX
Q+er/ST7uuaNxSPIv3oReNf3HLU2n94rtRZjWckQ87YbYqPBSksCljTDELESm1eAHKoF/WEwqoPW
BPdGq9ZmFnY3ojFYQQqWyct/Bc8imQwkHAJtLIsqPUhZQm6GNLxp8qjYCVUsvuRtxXnBbheDVzoz
viMLKlUyGqSnmJNyxuMCzNjFZgtktQWkrn7ynYwzWrP5JdWl/SVjZJayCza00wWSKG14kMij0mE5
TvTUmfcpl+v0Wza8EsKoNUxakPjBpHsd6nvjEYvOgD2dXhcsmf9iBn5zwGAljfGHmpTMc2wgchpd
+yC3PxfKyQYr3UnS7DC9a8/5jF2l1lH4mEic02QXbDIqAaanEjQPkCeR2fycHODj2clTM5gtNTGq
dZy8fEe4Ne/FlVw4YBaQl06xhm0secQELXGBc++W3wyAlxMLuAd732l5ycnm3TwfMZsrADEukqJ2
0MG823ri0zLQ0Ni9E+7bHzxsGd6RMl7U8NWY1nKN2a8a00oAQLBJkzh6XvN04hgpi82byyjYCj3u
Xmm32K9ULfBKXyum6Bb2dMVLRbazhNUJMh5U1OOqH5YFmMKZMny00g0cw/KBqnBKsGKQubzq4gfQ
+iUbYfxp7Q91oMyYbKsc8j7cTVgRWfZIs/3y9RJYK1oJ8m6+9h96J7nNgXwQvfyBM13pzDjTXtWT
VB+w6jYWwPLPX7PAqevYnCTn7+Sw7kbrmrwp5eAQDMfUePQDEAgcuBsNPMNk3ExM2iASDaRDioBd
inAwFfUbTTmJyvZr6nxm7L5BNtGqFmV4FANYFJWdfV3608FBfBObA6nNwQ7+kJwRdSAVMOKGrGqa
zvJH5S0So4wQ3RvEu1p5agRX6zmbNtvndxax3MdVfNf6eAraUhA9pfFtuQILVh6aMm/lkSeFcR/l
TLUwltTwgIlYs4lvxfLuz57Uq8NiErC+jDCukHbhQQFxdwQUyJbTYN9O8VYSFi1XZyUqcz9htmoB
IgUP4WtogXrGm3caNVtnAQ+PbOBfXXObO5sZ/0os4zJGYSrmadnIbhzhZrTHx+6HOpjSdxDcpWab
AJTCNL7z1kF4QhkvQYJSCXMwih1k4WRkXs1F0tsOlmfDY9xDmtVxX1JoJd7JrzOykQXyv4jg6Reu
Y35CsmmCeApqgD0hqkQYedhsNkpM2eheSWMY+akMVTOinJmZ7VrZSgrjjjSxQy+nAzwAyi7Pwb44
pC7AIq7l0/AaPQawkXYn2OGJ9xLYDmRnuWyZmhhiQ9UE2qVesCdmBjDIFhnrwv8bWHlipk8qL53c
/IArkUypEx4xAiOcumQf+WMYmxUWTCJrckU33BvP+Y5HkLR8oN8i50oe46kwcz9loMDBs9S4zule
mjo77+7TeVc2N3n44w+Cl0YNQkAYrGDI+PNVr4sGxbMqqb2+pftWP4VFtZfqUzY+X5azbZVnOcw1
S2jcBeqEIWN9yPCSF9+zBCiLXcp50ix/7u9ndxbDGH896HEJ3k+MJFKTFGgOo4NqgOK7sf5OHcb8
m44i+R4b2QtU3yqK4ooOqj2hMfNXYthpHTKAbEwRMhQOStDq9SdappZa7S4L2b5TOlyFIQGTQGX3
HWJFGjGigy5MR01ss+8EIEGD33pyMZvjlE/xaeABSGxagwHgA41QXdHZjmY3DAmo9fLsEGjdFSjO
vKzK7CzKOV9pW7OVnOXvWAWyBpSzQOgf4wNwbZaBp9INXc2Zd/Hz6HyQFduXj3LT/Fbylt9X8uKg
IEVjTOipt8dS2adKb8qFmyqcZh1PDHOZoqqt+krHiF2V6IfRp41JQ0x6NLKZ0pHzYufJYm5UlUl5
kwFY06sju2h1kyBVD77n/v7yyW0HlNXRMTeqqrEGPSVk9jpLQZ5R2+njgkAkOFRzc0BNE0t2Jt0s
wKPLa+Fu5ztn2WxQ6aZMGAdD1LwFMHy2Z6+xCKBZp9gc7+VygZl38l0Z7HmUcZxrwLY/qZIbdRkI
uif4WCFUD2kemCBv45zsZoaz0o6JJ5Gvq6Uw+lgeeZgOvY1KamhFTrKTbhQDvADjjt/Q2nxHUOC0
gCgVeYjMsrgpk64FQgroiOg5ug6xmincy/dAuzlERw1Ij9N+ykz5kaPo1nGuhTKButLlaa5qYylL
+Dug9bv5t1YzKdap5EPh5jvxS/XCL8Isl40NOWupzPHSrogAYNdg6O8m9/AdEwcjIbf0vsxQRwPU
iVV+CQ/BDX3jPep56i55y8rZEDB3x0BWJd4s3/tJ+6JoKDIp5d3lU92ynrV6y+8rKRjj1hUM5gte
0KWmGB2TlnPztwWgcacYyrIjxqhR+4pGtFSpvDR/64qnuXUvK7DlwNBi+vX/MwqIWjGMQDLRvRov
idEBVuA+1twmLp0/kCMDnkgFTaKuqKycQaG5lGRwIuC7CyarDyVToo7CBWvbPLCVoMUuVl8kwbi6
MYUA68PwnX6X3g6n5An9hLfhtX+OzcQV7OLbZdU+ei2/2fhK5HLGK5FRFBWpQVMU4NPeHI37rnUB
qW0N3YH0GLmrDpVsRSp3f2rTwmVNo8BiUhaCnc9iM4A6Ekmv44P6ZX4HUH57xOQTaHgVm0wWiONF
l1r/hfNaQtrv2p7FMtr2fk8LWs+aJ99Uz/pBcoA17wKc99QgIBziyDIOQCW/ip8KLl7MZijCyukv
lZnQXiplgRxt0jwRoWhyZHt6qiz1Nr0a3jH7sOCEn2QQu3CC/La/XollonwcGWIaY2UXTZ3enSqr
uB4fhx0Ku3uU6rSdMZloPIcHHgDxpu9ciWWCfpkaNXC74bFzqlx3YvHYz6KHj275VLzG7vELx46X
CHDhy7IF8zrMRXGkqorCRm8DgPgDfRieB4uvvDUIjmpsjbwMxTYPolj3+lQ0RdCB9PJspoB8RVjo
+h1HscVJXlKMDUIy7JXQduExbTE3iieqnVgyJpoB+GD/CbC8Ac4rRQVkv4FnA4vrGg1U9eNQxZxq
8lDMZqR8v6zP5sVf/f+MOkVC+kZNC7CilrHZtG+iZINH7rKMzcfBWgkm8KglRjjGCmcG5OHYW4iP
l9J0+nM+/PM44NGo8JRiAkQuxX45GBi4lYXSjjGelXbBjvBWA7Y9yOrsGKcJlAhVI0IxevqX8FGF
98qxaIsO2P18h4Zb9vjRX3jiFds354vWp8k4TVXLS6lMy9KTswDrhoJpdJXb0/Kq03pr8IWj6Bem
H+Y2rSK7MRLujN9iE79dgZXey4VcxahGDCusheJNuaCeYPHVgsfeKYCRWVK/kDOpzfuWjL9sUyXs
q5RGBxVDP/6dVk6YPbc5BrrVWaSA/VDxJF86pozBZEPX6JmO13GcCLbUi/s5m277ClwHgLJoX2aj
OMhgyOmagTMY8S82dJbM2FAshlkX4YJ4xU/hJn1UAM2N7aTYla+lG/lQq6aWAlQst3jHurlvslaZ
saISm9r+iPolsMyWzuK8pw5W+YEEVP4X9Bjbac3qgBmT0WKt04SgKbArvfQ50pt6DzION3J55KLL
n/27bZ7PkzGXUOv1vk1gm7RqLLEUrakbzAHzybXKrXlsBp6VUkxMFQC6DdRt+rFDYNxI2AHPH4zr
+CXwUiD7gzLYSe/y3XdeKOeoyHaOcsxx+li2RwRqDkpdWNHCLh25Ka9guZ2qnPVjUdlIBT7nvMZZ
AkrmUY+spZUpWKIXeNVx/to8tE/+NTc/2oyvVMF2qEbwmmXR8Ic5nXMSZKDTe+rthcIys5Tbyh6R
CtZW4vJCxeY3XIljDHMuCcETI4gOY4KZLuOb1F91yW6ggiVwuXc2c6KVLMY259hPOklJ0XvTgIEY
g04jN+lwq2ElsWg82ZgsESu69H4W7jn+bfFfv92KlWTGUpNGHIMxwlTjMkagWN0ucGTN1DGL9wVt
cHjtFp3x738nlMXCT+UqDJJYwUDql9rW3pdA4XvY/rqebhZyo/KJN1GwnWdQXdYUFSvGMjvd60uK
LtVaNS6jlSBlBHbnfac5vqvtFlzjvHAlzsFuniuKq4qqYrhS+rhBq0g4GNqg1VWD1xqxlaGxMOZm
Xj7FzfC3ksC46VkayJgP9eiFzaEefwbavp0eL4vYDgUrGcwdILT0FSMdBW98DW8l7HEYTm8B/kpG
B/q/QFjlqcRcA5Cbx12yRPSkNpEQzm6w11zA0T1Mb/SUPgPZa1kP5MHx8qQyV6AN0Ww3gm7yyrw0
c3/X087seUK2LfB8lGx9M5NjRISUUC/Mol1T7KjQ2oEk2lKyq2lgRqlmSmlmovX/nEejKbeYkpg4
F49jlGytc55pCvrVFPyIrWFiYzXR/gTCYUGT/4/Zf0ykrMw+TNI+rowKz/bysVe8Kn6ihcsxSs73
YotVvqIPuewL6cEHv+up9Ba7THaYt6reo+NsLYB+/vUfYTatNVvOdqUZFtGDCgvpBJDeNhJse9xD
Yp2ZYM4xp2O9i0+ownA03Yx4q9NcTmIt02/EvDbECU/lYSFrcDEOpTkL92nmBgsbC48nmne0jE8p
ARXdhDLW+kd1n/q7UnidjD+pZa50YlxKRge98Qep8saxdGoAliSwfs65SVtBbSWD8SNDI/ZF0kbS
B/6O6CyccvlV63yQuLoSB1GEd6kY95FNslZFVJQ83XhItCca7C9rs5nUnZVh6yUZ4NajMK81b056
Ny/3QnQXILFTR45z+Bdnj9LpP5TQH7+vrC0t2rDuSy04hEfQVO7+6dMBSW50CjviN3w2cx71LI55
+muYwyezTlB3Oi6zcOMeXINHjAThScObatk267Mo5u76JC79Bm3pAxEgSL75P9KuazluXdl+EauY
wPDKMDOksmRJll9YkuzNCOb89XdBPmeLhnkHe/u8uUpV7mmwu9HosJZEvDqVjue/00fD9LdUCvgl
aOETA7MDnCHEel+rpo6OIMtPm9fOSf3I073yrxIdntZFVPIFEnft/FMiz1s2YetAWwj6gsBkwV2J
jPjIJnUYUKx1L8y/dw19I4190I190NheaFcia1tvllANfxZrUrcPmwr8yJhIOoj2U3Ybkqx/BYZy
DQk//87IqkivsA6twJG7V/VjaYS6K6qgkavfJNeLV4G7PgLo0fQn5JSor21ks8PfqFv2s8zwkFKg
dOTXK1DD5mf7Oj+ObhOsV+gmHWwhyS+zkN8t6FNdziXSobGjVAUUCSY1A0AwBOSo+Oi1BgK72b1X
Nqpx/mBWvW1pKyiZdGBC4819iG7bE2uUAQ8NxW0Rqfau+23Esb9vThJcLPlc0mEOcGEr5LJfbsgg
moXad4XPo+NvrnxsuiEd7WB8X98ZvCk9Gpdz+4FgnB6Enic6Qe4WQxNNymgLMsDickJrooE4uXQb
j6Uf7TEHipB3/puJzpC70pou1ie6ILEqAJIsu3F9ldaCi2Y/RbVUHWwYsq7ZPMzXWExNq7ALgNw0
r2OgYGu7RuPWctYnrDEdhS1/dki/mbtlq7aFxpJs8ttFcqQqUapgIDr+q/2qvLM1T2RyV9GX+X4O
zTv1gL23Q+qJnma7gRq1PBl7bzpgxnhA33bq+1gtAIk+ufnr5Lcv6LW4MXbunKRz2BR05Haiat6e
a29lct/PtrK0XGINcAiJax2tkL15x7fUT7z4OIaWg4fAVxUzDkmYXIk2oHdrbFvh3M1EtXZq+0i2
8Ppl9zpwFtEWZ+R6osiyd0V8ClL5TVMgWI5ybVZ2EOuyYyqPWvXjvBvsmYwhG7rJIPNV5OO/hhKJ
GnXcxLjJTaTCtCu8TLka2mM/AGl6EjQn9lxuK4sLKXLR5Uqnqm2QaZep/kDqJ1u08ikSwYURSZ6M
IrGSJYijW71+NJQnafxy/sT2P8nniXGGV6xqScYZsHNR8x5hRVzRBfnvbtfBUAwT02tg6zE/3G0T
3tc0i2k/APhVDm2MtQxXoCFyCAor9CY7nldm97w2orjPXxlWJkWzBaAHDJXUE7rRpf4wg3X4vJjd
SLhVifv0QECS8trALPwQ6qHkkBNDsDAc6/3n6L0ILV6kFmcGc6kNhj5ScEECrSo+xNJ3K3o5r9Ku
42xOjjODbJZUaWgBqlkqP9TxtbcPYz25MkmdHGwh52XtxrqNLC7cLLOhoqwI4oe2+pLXnTNklwTs
Xjk9yMu7lGRuVAmu/10j/5TIF1citdHMRG6L0FxvU/tJNv+g1bSxB75wgk6ZqUwkYxv0mDyICLZL
lotaMwQfSWR3fPlEi7S56tcc68pgfM9qR/nSuJGnPsxug5V6v7wSkfPuPS63inEZZ95l1jTNMAsE
VqdUbuPsVlV7NxeBY4g+EPv7JkYodj5rJCNzoHQnO70rpy/nTW63I7FVhIsMZlWNSrbSNki7TLlp
1SQ/2HJlHmylyI9FTyMHE8K4cg0gLGSLjjZolk5OleBc23WyfYXQ1s/1KL6KSFoIzGe3l7f9dVw8
KSqlU0rAuCFdpNdsfkYB8Wt7IT02QK0GyundcGouFkGw3HV5TBMTEGvKwNTgYB/mZCxWKtUg1yt/
DJi9msqXTNXAxuWkauEKzn8v/zY2wrjHYUUNcyZoOQetpxzAHnxsn9VbBgnG6uuzkMhjN8RsxHGP
s85MVVvtYE/2A0Oxzg4W1kslN/623rdvbPU+dtEbPWbfitE3fIGue8n/VlfOaeS5NzAzWuYfHIls
TJVeGV7n0cDAYGzkixhaRLpyvjP0AO9REkyxqDkQ/Q+qhukjz8KADkqrFrkH/Y1Av11n3Rwu50tU
slVG8FSEys3gyz65VN4ycP09rkf7mF1gH7v8IXwLsPuHfwtsz5TzkEGdlapqNBAKXKb362V9qGYn
Kl3GmMI+5vhoXUjhfExBVRG9CvQVfU/u+o3lNCYGSMqDcXB6b8YzhDyPp+Ume4qxFFkeRZWU3et+
c77cXUz1bKSUrnjm5x2D21gSZ7byZ7URjSmKPiSzrG3UNU09qhmStqTfU/OyoKfzJydQhK8/0SaW
o7Eu4nAwa2eqSkemh0JU798XAqAybFKx/JLzNku18oEo4OwBBBsWjS5M7VsyCfIHkQzOxVYrGsoa
FAnhHHsJvYu6Y9YJFvpEItjfN9/CqMu1TJYUG0XxcJMqQJ2P86fc0g5/8kk+T4vzo7QbrEqzEvDx
lLctplDLl0Vxz4vYv2uBcqJZMgF4hc6potZWuzYDIODHg/SQry5b758BJVu3TnUp49Xe3conUYTY
Pb+NUE6xFmur42BD6Krf58NLXt1E2d15xXbdZSOCiwMKGMukkcLSiNY5Ur/iBSv4OuxH/hblNhJ4
zx8KYky2tQS2EajmrZk/FK3q5Hrrnddk/xOxXTIFmDS2ydfyo1ZbSbqs2Kh80L4CM/YbUI1t6hjf
00sSZqf5RwFOggdRNrnbQjA2YjlflZoiHbIUJLv9oQ4Qw6/iqz5UjvJBxbpBKQJl2i/kbMRxbrvg
zpDMlQFEX5J3K5yO9ErJXN1LA/O4eCC2W57N7+dPdvcLEkvGBqdqWWDt+9WNZ0CgZD1tUMdpNb/O
bgAX4rXtdScK3bvmvpHD5VNymdXllBjodg/UN6fI0ZrWnVOBNvuJ6UYMl0cl5pAARgZNmLRwFBwh
NjY8/Xb5DnYMHegOSE5R+EuuLOFY+W6+uBHMWYo9L0oyFEBZlY/lJTmwjVzim3dss1kSUrcyO/jN
7TbCODtJ8sZOdaw2B/36PqHMR4Xs0h8vzHMiuJiY1bKR9kZkB+tDdslIzoer7qn9Et8b2PPBDOSN
/D5aLqb2Sh9MaOKapsgu2d8318toS1aqyx0Dlx89ckjvdR9UiBg2k+5ZVZqhO0yAqBYswe1aqaHo
mKiRVUy6cN4gxwsZJtID+Er6suKxhU140bCQSATnCHpWSRUZQU84dL3TEA98WI5B/+iBtlGE84Ns
rOoFcPZFOKBo4ZRfOrzRxhMrzUrfnAYs9fXR+5OBRGMjk3MBa0qKGiPWdtA0yVfAKt6pC0JXicGC
fHLOR63d7HojineA2GxAI4xAifWYgKzNwSiXw2IOlyY40OPBt6tUlCSwX/+bQ2xEcg5BUqpJUcK6
yYOrKA57pWHo5Xq67WJfPpT+ciEasRFZCucCZhJF6rgMWiAv3zBVI5E7uvw4f467XrZRissQyipK
EuyZdYGR2e6oaw61ANZfZG4ezYID3I1ZG1FcqkDMSR01AkwEalD1QVrWJHbR0BhFjSWRStwbwV50
q01VyJm67KFNJICIVspX29Y8My8EdVWBLL4i0RQa1YGLUIRp4s6qG8eZMyrHrBLVU/fzkM/D4/vG
wzzlpdYArZlNNU7fZow6ue+jv1zC7p6l7/+TUehc7NBB4rtOY4KUoFi1wzili7+oqu4qtn095mQS
GMZ+kXCjHPO8Tag31qEp45hkKD/ILqaCPDqBWfTnVFBCvO7tfz5OLnwQQ8qaISvysNffDawBD6WL
WJJoHo3xJAMfIQHVQutE6JuNAo/juwsWkWUwbzJCIEJsTeeZYepyAMzVGJFAs6S3dCocTDlfF8XV
StSXrL1szMFZ7ctcB/aEaCKGM9ffRHNqR5hEXowR44ilWnlr5C5r7Vf6qaL/suDyUxBGhAgooDXF
4iebjcrScnOqckzefKxNAAOOoeq3fzEKQoZPYn45b7K8g/wmkQtkkqGMa9WPQDH17Hc2QJeCUyJ6
UFyWqMdv56Vxgfk3YVwoo2pnD8mgpoFR3ibr+7ycJNHLg32KzW3zHxEa1j4JzAV93V99Yq6ktYti
moZZrVwhVrpKNvrntWCB8JwIpuXG7RSpSIxZqkuAmveBcmH7bDijPYpAu/hm7W+qMKvcyFnqRs7n
tR2CSKuurbw9UoDXqcubaawXRgysMj2tHczLXJWSaN5m70OpBO1409ZMVeUpTTp7JhECVh6O9akD
SWSj32jJv2wXfuinyQq21lDvU01+oVReKWlpPzZB/hcmYE+MiBYEhLP/T9ZI9xTayuLOEjR8ZrK2
GgBu9b/mqsLKx22RH87bhUgG50pRVtryXKJXqGfPKM+mUe+M2sN5GXuRaKsH50F9TOrFzkfMYXfV
Q2sZ75WcfF9L4DEZVpV654XtK6SDHoCgcgA2rl8NsG3jUi2sZAzm8iVRXsvqUl0EZ8a/3P9jBJ8y
OH9tqQrwa3uicKbquvSKh8gzPKRSDxEQc+ULHRgMp/Na7R/hp0Sm9catrHiJ1Rj832G9AkPNxlgj
Fmp7sCxUQyZIc/a1A5oPVg10jCrwkPPtUGUTMAnyQM8d9Y6+yh+YkKPTgjkP9JowdfG6yq5+nzJ5
+HlMbqbSlNbI44ofdJXdyKxOPSWHRBFpx74/Hwi1jSTuRRYnpk6rYU2CJBg9DXxEldtfsKIL292I
hZsUzLbPiePSq2a21bxLBmB72uGiHqfs3ez8YQAcz4sNJKg/sJKNbpztV2O5djE2lIMxutHz28Yq
3Sp6S+NE4GN8EvfTATaCOAeo9baxRpUAQO6YnkAefT9egAr1uLrWASveL9r383rt+vRGHGf9K63R
gjWB3pzjEUZCAhgQQzAuw37xue/EDHTjYK2RKyg5FknYqp6VvcXL+/+mAhdn2ygvoz4CI7Q6SUcL
WSgdL/RBtML6cf2cU4MPtSlNowl0v5i5l90xGB7j2dFfJKyp10506P0P+MUDVgib01ggNZNC0Eii
YpUEhq+9nFdZFEgs7nFG0z6VyoXdlU8EQL23bFBNv9Wd6KEJBlQl0ptMUAkRfEUe7cqqpnZMDVR0
KrO71af5oS//5cuWN32ei66Ul4XoGmzRrq86TCRFiaCbI3IunnIu0oZJ7yqKWTpbuhxj86jJtW8O
qwcitdiJO9mHIR2SYr6oa2zYLUBWGIHwXOv/rqHwH02xWqYRxcK4EGeyemumcrsa0WkeMQWTf5n/
JTbZTwGqAoZ0LNyg482FK4P2VWOavYRL7DEhaC29irs9u+F+I4OLVCS3O4loJXtuLj4o9gLtpAKg
Okxe2Zw58CBXURDe/34qARwephYU1eZCiU4GO8X8EA16j72Hcr9dPdvFiB+Sg/6RYNPnT5KDjUDu
Q0VlMtf6EudhFfl69z7bz21xkkTTa3xX5j+f61MvLrbEZWdiSoLogfHNvpEL0GSwAVDbN93kVQvN
EB2Fo1Do7vfTLLb2qLG1bi7068oQR3ayDpjMmJFvl17lSq7ptr59LHzJ+7dYmz+VRCUKtw1yR3zD
X++BrJuVJIoBGNP46SsjsaAuWFtuVpctQYi5n3bfS9pGHpcfUK1rlDJSGexG+zH3PRwmr3X6o2iJ
dC/DAikxPA1YjYAY4hzBrPSmiYYR3e7ir8J+N5sLPXolohoZ30n4OL+tGO57yRGAmBK7BhGNF1+P
Hja57z56aSDr/LHcqEFSAAK4d/UL3LSu9CL9wTW+Fc/5XjcO60AnJQqoiRI4JtmXUnDF7CV0DEkI
nWNTldE4+NVApLLu2wTMEkEbS06Ttf5QqlcGeSNN6Qzt5JSWeRDco3tvd7aVg6etTmyVh0IzciMp
zZFkH92R9NQmTvqN3iUPkov9JoZbClChK/kUH/DwkF5EPcPdaxxyFeBaYdrc0DnLGSeGg52uQB1J
L60jA2vvLxpsYH7rFywo9C4WFNxWpDPrvfCJzFYoZ0c0bqlsjVMR9PE3FT1tDGTZx5ZedGPimO1T
vFwWwrEsFid/k2kARxoVGAXLTtynNcZopkmLuyIBUGvaOfFFfeiAg2NjNSINovchKMISRDai4YDd
yMoYbBQdXVn7tyqhRWw9A0lqgkWhCM+7J7a8pl0TNLm/2aCekzDrXi9H0d7+riVvpHLfFTSixmys
Gig/6XFJ7kzDdAvpIZ1+JNFVmQjuKPa9+LPFchkDFAYAAuClf3UbY5XMzK6zIdCUxDUz4shZ5vaW
iMyGB43/iD/EwMq6ZqDcavAFV7OyzCVP6yyMDC9+tY5TC0DS+hAFpm89rMflEI2uctRCA6sZMRaw
aheLUO55h93VFUUoW8MmCmpZ3EWpjnpklCmS8IRqrqVp7rqGWSnK9UVSuOw6bQAVZy1SEaQZLvub
XrlbhY/lvUuDfGrCtzz0qewmQNIloZE78yHFjp6C2q7kzvfSDwbumjm0xCKviONDJJa7hLu0G5c6
X4CpsvjEuFqji1YOs+oP7gqCASxUCoEYj5HDX00yRemeIpBjVxg7vEPyGon4dHYj51YCF1C6alyz
uOlpkBdoIcrYANQuEi95nnDHL5cGIrYof9k1CiBmAqtQxY3B81xEalsrIxYDTwvGWHSNHJvVulzH
7vt5C99NW8hGDpe6q9kArru8GYJusTp3aeP7pE98e7ADKU/9qqMn2R6dvqleLF0E97hb/t8K5wKX
Xpu0N5M5w7SlclA8ghh96B39HVPSXntVyc4fKGsosgZoScMC2jA3J5AZOob3LCwgrfQla8K8uS7z
mxVgbLN8Mxa3NLlZJ0G43LuKtiI525SHwcr0EWVZo9Wcuq8dW7saYKZr/pCKcHd2HyxbYbyZprHZ
VhRN1P7remBEzJVr+sXTCjz0fwIvv/v9DMVUsDwHeHkM4f3qeNlSdskcE7zSMTcaS2jCySDey5Tk
bsnKw9zPTtsWGEpanKidwJdopy+rZfrnv+re7bf9EdyFNKTZlLQtqBqbNZTsyCni1V+l60R7bxo/
sv/gSthK466EDkRGqVlJWUjyQ6a+NtLV3AsS0z3X34rg7gMygnwsXjGaVyjqKbGB0LsY7iTVx/Pn
ttvS/JRj/DZDps60ZdB+6E7PQEDMfXpcse0IkOqjiFlhL/HdiuK8IEmtekwXXOZgEneM5Ls9HSJD
d20aKlPtkBKFNFHeuffe3IrkfMHubFkaDS0JtMFJr9P7BEx/kp+8ZU/FvfZPGmZ7d52hyvAD7Dng
yckFs7U1sqQHl3w4vlt3DBdqvrCv9aD3GRcSCdnKVunagqtv3wUBaWsABgp5Cv+KWQGAhWX4BjXw
qfxCpPRky+1lrq53ypwd7Jkelbl+xTakW2SdDwy+y6WJ/xIY0u5RI81GmwYAntjA+zUMzO2S9Ks+
28EgH0e87oe75GAE9uskHaQ7hpddigaJ9iMde9jjfa8Yss6JxCOmNrIGwLdDSK+b++Im8ub79q+f
e8/FEaS3Ah2ZhfJpLwbL/hbIOWUlRwMAX4YE5QvGXdS580VxwQaIppMIzHnXkD5F8ePsWYPKhYFp
mNCqb4fsTbGvk/yokzuBRswef9dIB4SsbDG0xt98Emv+KVhq4P6Tj9lc+AfF+jEryBDkg+VRZKsi
gZxH0riM14YgUE9N4cYtJgRFlPK72QyeC3/rxGUzlt3alA5Y35jWG63/0hWDn9tvyXrK0tjrq9uO
HG1LhPOyewFthHKOP2ZTMyX9nAR6e1+mkcvWW5P+Ip6uYx1kmKJkVHSM7PrYNDgKRR+0uiuTQFpu
wcCJ6Pl23jJ275+NPsw+NwJIk8gNnWzQf1e10xVPrX1ba1/Py9iPWxsh3K2tAAZXaxhTln7VXvaI
lsAT+Lq64B/Da074Lt/NwjbSuHDRxCatsZyJDZTEMY71repGi1NjXws8azctOMCRtZyAJWY5ItH7
zvxpkVzcWPVyxeYIxayZcZDSm3wGjaT2MPWpKEAJzIKvLZV1ksl1bsRhDQwDpcIGNIPHrjJHekxe
81sdb5RUYCiij8hzdRXNMGggyxzQPgc1FKjFP5BmRl9GAn+IPeEA2F4tydBMFI+x8aFiqeBXy0yA
lFulNmB6E/JWp6XT0bfsK9G/JlXiWNHXSP0+5t55Q9137r9FfpRJN84w9hW2pNZROjW22fhxYWiN
Yw2S6qxT/qwvfednWMY9KjTvg/OS9y3nUzIXn0GRk8FkUcCugUpt+BLWWiL1R6ppAsvZ941POeqv
h1o2K9FiHXN8K8DOJW+pi+UxnuZFdSmRlVtNl5MwBQvR03n1dgs8BqY7QLiMtpFqcLE6MUvL7sxR
ASugcUT/3p2fI8+8oKHxwfURXerO6mpu86B3AHzVn/8B0N/uEW9+Ahe50yVqar0z46B+j3Jn/cp+
xcraSoZX++o7osLPh9O/BIL6qG0ZwNKCDes2siYuHEW9NahdbTLCUyyrSae5up40wbNoP0Uywa8q
MzAEAFX8+l37UqsbgMVJJ/IwPNETChaH5da8+uDKdOmNKroG9y/fjUDug9al3My0ShQMZERHchpP
LfZuWQdE1Eva/WwAiDHBGWQrAEf6VbNJlTCyi+mPoI5Bn2Z3XooXhLK0bq/IglMUieIijm2vloT6
NSgvUnIxJUHeFv6Y91463P6JO3wqxQ/OSEkXgfUIWZ8OaFCWYBY39qFjCwA1ppJSlw0TEof1OocL
oiE9a+N/gIO8G+42v4ILOs2qTRE2z4FJU7335KiVN/XwYwWNrV36sfJ4Xufd+8MEAo6FWVNVAYrV
rx8ynjOjn5GQ4f5IbodjcsjRXWVOz24P0W743gW5Fcb5Q0ynNFbyXA6UJnbN9KAX1BXoIxLBeQC2
UAjFmmgeAjB3wsrycMRr0OkOYEvEmrSLNrUQH2w3jG7V4mJYIc3tKhe9gk4HAa3VgI2bwisDZkHN
Mf7B4LTAUfECvjhAeGm+GEFvL100gWiLECPL2ILjPqIyTxZVMy0C/5nlAD2GNIifleAy3K3AbqVw
X2/G1k8Ta2WM9r9yME+sYW368Y/GwwQOQ9q8z0XVwj3XB5UfJlBlAFGBheNX4wRORFfYyYBlleRb
mV+uJhp2RSgVpSewmj2fw5VgoS2umQrqd78KqtHozNq8tPEQq4P5S3EAyf34bN7HRzCp+9QrftQ/
0N9AI/lPXmRbydynk41JLaSVSbavq+nOTARfTZRacP5Q9UZXmJqOeuTaFcHcg29qpiT72vWW7iXz
mH4nvfVdcJzsP/39XfuZz3AOoRlSOxn9moUt9tvCOcgO5nX6ON8BtnfF0lvtihao2B1wTiBzkE2K
uC5pW0t6LgX69FoML6UUSqpvyFdlnrt0th1VtBAgEsgsdyNwmkzgLWuFirDZguFjPA0HpIihaFSV
hz38maZ8pts8Q3teYpxoaRsStAcMPCKeAS5kcjGAVpRB7XeXBtbR6LONaoGBRQxH8B2Z8Z07Vs7/
Itp1ydjicVEEVMXaFsM+6rwEdJsUkVSUUzCr+E0amsU62gOoKRHuPWpbtJaMNMaZln+16qu+PgnU
YQHqnABOnZhE2dJExhJUfo1N0+5Yv7H+UXKST+RWtBAp0oZZ0MZCiJyZoJod03Cwb6vSG8TJ3l50
BBDmf8+Lx04nU1sOktISdLqNcPUUR60Anl6+MQQStns/XiW5F92L1sT2FdPBDC3LGDfjY2UcKSlR
8ioLq+q2p98jIgLI240eoKHEuJclAyySC1kF8DCMlOryx5hSc039qnHIdQr0Qc3VHqPYEa0L8rvP
P71sI5GLV2U0FnFErfSjDK94qT8/z47kA03VjxxQxv3IrixX1NkWSuWCljmrS5ImWRqCmqz8oj/R
zqF+7NcX5Cp5VdxOd6cbhoGr3p/3g71swdhoy8UuxYwyOZP7PNRMAABhyXQ+4JkiiB27VrJ513H3
WtYocdoqcx/Eygtli5+AHfgDNTYSmLdvHGxMNHXAKrIU5LLbyy8RDezUPy9iNzve3s6cDDklOc0a
I/1gqGL5XJqz/cEqKP3sTkS3sndVb4Vxdl92qmmACK8I1f7R1l1jiFyQ5jpKfuwVIZvN3vfZCuNM
3ugQhJsJTiYBNmn1wBmH4Zz2xDB28pfqRoy8vC8QsC0K4rsNVNlfPxdyrwiAXFURLmDbHhTUZ2NB
qrNn1yij/y2BUwndc9JaClJ/7H+5M/nWqD+qVdDsEWnB+SwF2fusLEUcWFrlLMqFYb4LTG4/Ff3U
gvNOrPdqqoUgC5OL7kbwjdyypoDtTofGi7+oB9bEAvcBONJEqejefbI9P+7+7SKjMs0SDR0ZFH/L
nTZ9W4vrafEECoo+E3cLt4tpT7I2xLi2pK996WSeYjrZW/W194cvspP4w3MrOYspCBe7xRhwa5iy
qYHkGCyovxog9rXtIskU+oGop/qp3z8bXgNoC/agT65Ep7mv5qc4Tk2zlkFia6IPkinepF5UTbC0
D4Kj3MvPtipxOYaGNepZS7OfWShbn8sv2WA0qsCe6I7cVcfAtAvabyqRDe709FJdZzOjWZD377R6
7JvYoSKY1b2kGmNmsgKIb9ZC4pxrGSXkTMOiBHncuzL4PmbimNqNOk8OxtBcDL8YovqHSCTnbaD7
wGYvtaXAWlWvK4N2wAhb8TIiRmnNQz0a3iC/nf9quw6OKEhAlikrMMRf7XAleT9rUgmESs0vqsoh
Y+zUtWs1ikNmr6WxwOF2VdzI48IiLWdTGytDCWIaoYStO4WB5MJWr1el9gA64TT54tc9FRjnrsFs
xHIfU25i1SIZui4dTR2pAvjDqylaxN2NxhsZ3NeLgU1H9bFgME3+jD7cGIueQCItOLNP+lRTsHge
BQO5qPuLMb5KJv+8PYi+Dxco7G7VgGu/KnhKMuD+/jQd9EMWikisdss3GBf92+7Y79jkS+Cls1K2
KIpFb/JO8JZLH6cX3XkpXkHlfTJ8pRZE3I+dE/69tZHIz3oVciOruqZKp/4d1bjF/WB18/SX7tEK
UiAzMogfxdW/DB77V33VgBdB9FrZPV0GGcCQCtFn5zI4Na8WULKDlvnn6YK2C6crfrvun66FuRPC
4AlUkzP3FoQI9mzDq7UHcsMIESq3fWbjnXhELE4XtEfSCxx71/o3Ijnr1+a8Kxd5zsJleMzk1yo9
nDfM3f8fxwaCSqxng/fwV4Oxm7rUUmUEEo5ypw93psgiRf8/51stJn6jeAGOW16qTqQlN1mffzmv
wq77blTgfMvII6OISF+iHAQIMP26054wYnleBjuG36x8I4P3K7tOl6rCloa6BGYVtP2tMR7n8XRe
ikATvrfczTU44yuaBnHzvbXvrOxSr76eF7H/2vnUhO8l60WXVlIv/cQ1kN4yDOvrjuKCXZI9Q/+k
QIKpxf+al8l5phZjagPwelmA8W4/04q7uu4F63/Mgs58Gh4wMmpbrbfVCS8qw5sKv5lkR42AdnTX
pd7/eHbM2DfRNYmViXayDcJK8FAhFbtgjHIA0UA+W4hLB3td+O3ZcdFG7moYXI7VnOxy8SUnD8k9
OWZgRBP56P9jE4SgRYRJaF3lrHsxJD1rAKccErRTVFAVZB5b8WZjV/HNn4xdoRX9X2E8iFgVy50s
FdgHNaJLQ71bzateK71VlDbs+9KnGK42oeupksYtXgJqcRFNmJrAQH7mnzeI/eD2KYOz7oREFTY3
MJHUKk/WeAc8sfP/v0gHLosEn6Cd0ggTQinQByeQnumzZ85/FHQ+leCMmihNbifakoa0A9jwc0wP
tipIE/ej56cIzpIzWVbVRCfoV0fEyQAFpjfOWC0OFe3s7S4GbY2Lu850MJtrmA1LwwaJ4tf0frpa
32y/vChaJ78sn4aA3pgv/5aI+aO0uJXKXXKaWa9xVJAhmCe5tU/6qLbhhOqHFumS4Y4U6GtNgs0G
R+1y6yXNiHY3YBvmRY8lEQr4nknaIC8meOSbBlbQfg1Ra2WnLcbFy1BJ7i3rqlMFJr9nktv/n/uU
+jrLQ79WZWjbQHFZbgzAqneiuQ12Y/MhfSuE+4pU0takjYC6qWjtc9W0R0yD3xSyHdjkrSuHK7sS
rc/tHdv2C7JftInsozJZU1UXmHOte4Cs5C4RfZjdHHUT9rgYW6tTHLeYzMem/bJcJ4qcuW1T2b1b
rElaHiylTZ4Lg1APWHPTBUIygCvPR5O9i3J7qpyVGmocd3m9MESF2F+zDuFEva7l3I/SIrQ7ejgv
bndOZSuPO1Mb5JNZHgGO2sAKWdHdpRgKbJorK/flNXdNgpO4H2fRbOqegW6+JP8e6RdTblMd4+Hz
eEGXI12u5coTaLb/LdG0sIE+ZWES+1drMaamN2IDPabGXw/NKzk0R5B5nAyglzMIr8LXQkwhYGzE
9ITkPvuW+imbO1XdnPJlWFE6lI/zIbs1XPIWvfQX3QGbek7+XnyjzwJt2S3Ge6Nlf0rkLFdGSlpZ
EojuzJvlSTvlj92AEvIHMAY6T2CLFcgTaMhnwUMypr1doJs9uYyjuATZdNs75mPxND4VmAM3HkEj
eV7mXsDZqMgnxXUhJ2o8oY63Rt/6PiDqK9UWt6pPZvmDpiL72b8O/z5QPimOqizNDCWVAJBWyK68
tJ7VlZpjgCmjEKEV7rkDHsSaic1K3VT4Rp5pNsvUDH0c2MrlrD2afeKodS54He0mkCDtQzsPxS7c
85xR2mQqRjPq8jD9q/OjI7p5x/qkPlSB7IGb0D//sXZ7altpnEH2lrRqEQUz4XIcD/Q6CrEg+xzd
rtfkmN621ygrnrpn0Z20m1pspPInCWh9YCzZXYT+YYGKPXrLNKRXGsZHZldxJbRWwuxR1D/c/3x/
H+zHbtHmXhoG2+zkSImDdCIX2VKcMLN7bYypYBVqt26+VY7PZNvKzlMlK0Jq6l8tuQtMoPiB77a7
LUE2Tck3VamPVZ2HRlc7Rtw8zoDnlYvm8fynFanLJbyjjFd2VGAWaCoe1jpcpgudCJ6Lu+tYtmyD
s9gGgoqlc8nFAC5yBeWCFCWynxsmcbjc/CQ/l0RX4K4+CpYgAWqCHWvCWarRAM4qHoYMD0Yr1Lw1
O2DqyDPd7gB0Uk+Gd1yVV38yJ2N/CuVHBta1sQxK8fLJgvSknbCFGaKXFIq2IAW68XstqRX3UwtQ
43BITWcyT1qCNqYsOMG9wLzVhbNLdVaLYelAYb1MKgD6zcTpOu1EzYU4lBLPpglIKBLBs2s/nG1O
kDPD0tCmRJWBs8OCGRYsT5N23XizX/rFVYlekiyIn6KjZDfixsuX2Ja1bgKcQTGEVnZstMnF7K0g
a9m7dbZHyX7ERoilxWaljphzn+PXeX6P2sYZ7C+L/HjehUVi2N83YlKb5j/7OzNaHSaePNOLkvbu
ILLyDxIuPi3Z6sMlYW1fJsrQYJB3tmjh63WCXlI2lAc7rgq3zZJv07K8qLFaulE3PKr/R9p1LEeO
K9svYgS92dJXlbxaarNhtKX3DuTXvwPN3OkqCLdwp99iejGKUApgIn2eU2R12G31F2PVvsxp9i11
8tGvbAXtfkdZgrpofg558dVMy9lDFf1XU8qfrt/M+68M76ihyopyGCA3beYr97ucGXKrFMdm/NTo
h1l7xXf+AxFYYgcThOqghcyIyPUWDakJ89Nzs3tVP7kpaLAXwZt8/4VxjjMhjCIts7T0ey9Z8bQo
mDOUPc16nAGDuTZVcP04HLd0KYpRpiIf7dTs33zuFpgIBevI9g2QlOphHTa3omol9wudnYxRqXyu
VVSnGumgLVk425kZap31y+ixlnL9YCJBTLy0rGo+NQXKFHb/kGtg5/At0VgLdS2Xz+Py6hjXY5XZ
BnJ35JvbUQPf9hKDMAuwKKKKi+AkLIAcsZxx2BO6p23vniF5fTJ57SzQA74QE6jQNkAF4EkZm1K3
5qbspXkYy+elRRXpMIoo/+jLeH9dv0UwJt/IxmpJmwWlPEwFj0DvKCXB2+R4FfpFfotgHifqQ0Cb
0ADpOwDmjGJbgGULVBGABOrD7ZtwqpT+xddORC/1zBB36jD00oIxjy0iFTKpDnmU+bBbGDJRwymq
IuXzdaXmxOWXB2Rea5KjcKMPSXEs3ewGDYaga1zzQNz9SXoBLxumWI3D+m0XbHTwFf33tTKPNkll
AL2a0vrW/NMA1Eybf2osuk+RgjBP1ikBXbfupD60v3RtCScpE5hVkZIzDza3pn2ly2iHun5Oi9d8
+kTy79e/EN9y/3NVbGa9Vo2VWFKiHfpOPU2L7WsGNrltTF3ouQD3mXsaoKooFjbVHcdhtA/oW+2g
GrNJe+pz1mPQIgRzvSBt557nTAijcE09lFkymEBQBejF/NkBWXzSu4jF/ev3xvdDIMCipI7AumIN
kC1v1oLtYzoiWPeeFfYgvSVe9Wq7243qinc9uMpmWypFDwOQJFvEIlIxJevWNJjexDLE7bKLIlzu
5zkTwHZHDCMtJAexiPwoIcg9arH11J2U3QUokpe4qqt/swo/EZlA7gc7E8sY8k52kLqXW30k35VP
TeJSthxKHzx+2hRfOWpopYEW+U4WKCPX9Kq0AGJhlhRb64w2lk7RpogE6eyvFmZefbQPxi3xaMc+
exFlfby7PRfGaGXbjTWxuxxklduDvj0q6xcn+3ldIUUiGJvXW0ASypV2BrFY6YJCeC8Td9EFr4un
hOfnYCyeXFaShbZtDd5CxzOa/GHbe4Eeis7B2Dyn0OxBbygQ55z4etk/WwtIjCxRrnD9JBhpv3SF
adIsWwEgvIM0gQQW1ZtNNEZBL5x1tiogMHVHB3oFYEIuJRhJvrct2ZNYU3O3J7ExmK7c3I/p3SSJ
pq55l4YVMBO4/baKPIK5tFyvtnVeLOOQSg+W83mQvzQi4jquwTuTwYZ1laM4m1YP5JC8LP4byApG
oqUX092ARZmHojKXUB5jj4ypTdTZagDX/mnz6LJNFjbxfkc8ipOThiJKTp5CnB+PsUMKQZusrLBu
CqgRtzYHV1LD6y+UfyLsWsKAY2DIZhtxuVVq/U7xsSnsB121Jm73sfR2gBNiP/FOO1yXx1WKM3H0
52fR3lSTjVQTHZSXis4nU4+0d7Hrg4zZnuC6KJ6uA9rrn5Mxut6aE6g3kg0Lz6TX2ltt3wzFazYU
TbCAaRpqYCRb8auUNvPpumDRGRmrB5znsQezdH4EmjTgp07SQjwbg5XXpXD6Vm/QZf+cj7F7xdaZ
WWqjUAI4PQ+YvUf9UB9ULAaKQkr6UFmjgVzdAmezg/rgO6je0SRL3S1Yy7VaWPFnOzuNSTiqr312
A5bVRnn+k5OdCWS+nFPl6dzM2HSQj/3dHJVRChD/5VbMwMcpzuAOzyQxn2qeFaD4AWDnDdK5vxuf
qlAKlvvKz0KKqt779r3m6TclJkxy33kg/5YrEi35yz+A+YhOt1pGPcOgrEc7yk9zVITlbYFVsA27
nshQllDUlqC/8drXZMzyWtk5KOOb4rBJvUsWOJqpdUewTsj2beb4krIKFJVrxH7fMduQqJN+3kej
2A+TYz6AeAXwgVNRC4RwQ6ezL8l2IJSkShzACTkIfdeA0k8Bc8oHT15UhyAqEmxecF/42ZHUSytW
4N0RZ1rLwz4Ech4DZqsSAS5zti0vNOPNcJ9ZSgnhITHSAcvjmIoGJ8hN81CCkiHxYVSSUIt61Z1M
DNjTcThRE0n0yejPz2TnVW51poVJ9I50wST7ulUJ/A59wle08K2LdSZhlDJpNMoGSpEGFjHdUYpm
6b4zDJFeCNT9rRhwLmjoNcdZyh0htRKWpzGSXOCHBMmP9LB7g5t/z/0kyI6O3/kCK8Y/IsZ9VQNL
zY7JPu003+ZiQKIsGy7w/JsHsIQBZRWrTUqNLzh/Vx23eGpDVHBE26tc1wdAnP+IZt54m2J0zewA
rWXloyeVYEF7LlEqrj7unejh8VXlH1Fsrq6XstV2UNSjMfeuUo2uJbKRIglMzOUAzVi1UiU/aM3i
zua38k9qaihC/+e22D73mmipYiLTPK4AtijAyydq23N6svQt/5ZAa2BnSmiNTatNCfAOB3/zdjC5
ty8j2NSgD2h5IZeM7CfRE+br/W+RzBM2M2U3UQbCykOJhlel6YuHaHw5DlW/HcrWWb3Fsh70vVwE
L45vG38Lpj8/O6vSWQrSpVI6NPtDZ+Reh+tMsFUleF30yt4bkN9imBhB6cFDTBK5Po5HYHrH2CQ4
NagdU/iHIarEwIqCJ2UxkUK7G5K8NZg9nXz92H7DLAR20FEZTV8sLANvfnljHQu39KUPgoNS9b52
UMaMzCOZ86GYhr8d2+hZNSBEKPmr5Iv46rjfDpVrigBoae8YLjCT3GCTG3q6m7Gmx8S5S4Vmkfuc
z2SwF9nU3doatXqw6vtSvVXBImp9B+pn26Wu00V98nWsb3skv10d56BRhOIKblT0FzA3mrXSum9r
mR8B8jRTGPG/5kDmzlWf9+MbfcidaAOPqz4gJDZUoNBj7pGxAOlo9W3aw5t3uRzJ3WOvT97SuNn+
ZR0FVSTu8c5E0Z+fPcC9KHJJyzIgpVe/iP1xE03RcH8/MKhNWcPGv81OlfUdrV1tMvAtmlc91Vxp
+fdTHjCXZxKYDzRrU1e1HfpbtuXp4E9PA+fJ/CC92ECCVt3tZPy4rhHcE1kmVppVGfAurA+r61SS
pAbchi1ov637pvt1/fdzn5VF+e4VcLPjZV1+EQnEa9NsA6xGUm+kFeyyctAnIv4z/iF+C6E/P/vs
RTGibT5N+2EBzfYbYFQHwL8mpng/ZlzeF+BnEr0krpM5Oxhj64F7q2A7sQUb8C/iq+h7Zvc6SgjJ
QXft+/wDMhisHGTRdrL86zfKfU5nghnrr9lrX2crKCEH6AaesQHWy/rnnt7benRdkujbMeZqMPaJ
dAMw4cbml62cFvXzpgtqIpx9Lej72WkYfS/XNNnlCTKmT+Xr7qMKc1+DCweEBsf6AyDnhOgm/OTi
TCITIK5zaexVaZbo8QdJ5y2tSxt9rbfEyc26ntIPqP68UbxiAzW4fqFvEInvHNpv2SyyWYGREdJW
UJrkS+LVJ+25OaiBcrIfkhA8JP4EmL/E3Y+bj46FLyIS44ZiQFUCtJKpWACOZFM3yxwSK9mAA616
1nN5J98WoFR/6ykQaO499g9P/UcRXTzncYJzCJSLDuDRnXcsGWltjyQfCKIxbXHRYXXXXnCtvEIe
lqFhYVDYteHBmSdBrE41h10tESeoQGCpA1BHnCa3cSl77vTzD1IMiKOMHCBaAFwwU6veU2DuDbtR
HcvtnlQ363RvJ5W37je7IeL+4DxByshqy6piYKBDZizbrNp5nmx1fUS2bRt+uXxciw/XlZKnFhcy
6N9wZj27ccpXszJBqnxjabRzFuW3jeVmv0xQRFECrHr0lM+iFgz9JsxTuJDKfLNxHrN1mozy0E3P
mz24qQVqmH0PtFxgxXjlEUjCmLsOvAta+b88n1XXjToh4ou1e2qpFSAdmA+Va7rSUQzI+AZY+f5c
v6UxKdtkZEY3o6Pwhs5WA96g0eI12mMUQeEZXNkvw/lDB9ot0zjuz9c/Jf9Of8tmHvhoD+kAyIXq
aA5PnR0b7cdZfTVmQYzC00mUm0B7g21eeHXGgDYrWGJrgm2+2ah8rav9HC0bW0QZyDsLyq7YkjGx
zOuwjK0G6Zq0Kdr6KEmPC1o1axknqCbsiWhDjHccGyxUAOxzKK4C44EM8IqlwD8C8W1yg43OGWS0
mxpf/zA8G+jQOogNjFMMljEqSNpOk7d8rI6FOcR7bh+bxgivi+B5Us2hcA0qNhJtBNqXar5viZas
ekcBS+bA+mQoDw6Wy03feMwfUjOoR1+N/8QSnstk7q5u2lWypDSJy/12qDF/qd+T8jldFIrsfP18
vM8E76Eh+EZNCd/p8niFnhd90xvpYRk/6TUY1/SfKXm9LoM3HoOS2D9CWP9sWppTV3qbYHOjNU/V
B8qUUN9ad+SpvgEErt666g30HeRgAsGc0+myjAhZpkvroDC4PJ1NtrlcFHTdUZvwTcBXrhGJraB4
nf03BpjIehBt5PO85oVMxlqs6phqYJL8y1KVoP3O/MU1gvRAC8frt3/P6KhciNMuj9h1YOWctN6I
a/VeS0478H5z69YefwquklM0uJDDuEx83KbexzqNk1s7KuMdPUraGwLry0FUaOK5FswU0XkFQzUN
kPRdnkkzNrvIrbo8ytEE4uXGz+6VOzouRnkcjYfrJ+NFjzoCAdgqIIzKBsst2mgGKcumTPHCF/BG
vk1m3NWPUrBHGniKKa5qiwmuOd6iNRZ9Pq6GnglnjtrlY9oVsoktlfXUa2FhfrJEI5c834kDAqoC
/B0GII0ZGc1qgV3MMaT4jen3xvTG2wI9bW/8bAxYgV/f8E3bMCm8EVsWwfXr5b+HM+n0Bs7ioMVs
s6zHNOsRSEEmrXCF5Yv5Qb/vXmkyh3hcEJjQ0zCRwsVpqQc8k9dkqV4VNabzN1DgdiPig4+CE1GT
f00C4xJSa8ZCSUNXbTsvfXWeB2yp081xKciBbxcYj8UTKrBYghPB04uOxviFLLNMQIvhKit9dBG0
KsQXHI2rjhqiYpXOCr0jBZONgtSjVdKyMvFpz2ttw+1zubpbaGJ4kjL3LI0nC5WEe6VnchkrBn6w
LBtVgAXe2l8wlEBuqIvI7u0foFO8QZSSu/VD+2zfiRaYueeFa8CeiqIaAMi9VJZSKTcdC294Gs7D
Lt0CTcW1jej6pYpkMApZy1o61rJVHssK00TdNrg7AWCMpZd/EHMh3nJMGE9TVuHSL0/Tz4pUaEbl
xO38ta58HbDCItY43owAhnzgzcFipmDAkXGppCJZYTpSCXLYn5sTlO1LvviKmuNkL3J/2MFjnIpa
btwbPJPJuNShJka56hVKneAmWJTPDonSanOvfyYa6bx71WdCGBUsyCyb05BWxwkBV3es5MFVQdRq
L8+2/ND3RwVN7esSuUqPHJQi6COVYmOvqUCHaM9q47BXYDxflKCXpUCWECk3cuIjQHz8f8l7F4ZN
ZlZhnzU7ytiPIEME9CdfNb63epyTRHA2vtmHz0GKaMiADWJeFlis5K3ogKNqgtWXYutOpyzB6CgF
Xx+89VsrCva4xvFMIKP8+bzN3bbh+6nVxxp3uIsSNJ6CKKA6QKEH+8+Yhr18XVaBycNWN7NDngzj
ccgJmjRLB1jJrKh8w5yzUNIqIJ2ZYxPpZWp5178er6AAbMnf8ukFnDm2BRldmdrYWJfRH3rUvdHt
Zx/0X25/U3+o3lyOJBxc5d0qCLAUVNdAuyU7zK0uubSkpF6SuLAWDPelBbB4LVtE+crLsvRzMYxL
rZeuqybHKlBqnm5k4MungY2n7hKvP0woV64f/2Dj5UIi40sXQ+8IUZE7dv1jYdZuN9yZSnD9k/Ee
uILNDYBmURYSliBDso1hBDMQqNOWj2b6mBLdLZKPel17pBBEsdz3di6L0c7SqqR+rSwnno/6UUc5
pr3dHuh+LkXUlA6icrlQHqONu7StIxjXG+BNdgfNJ3G/etrdcrQiyliWTm4nmvrhPwAVThqmD4Za
Y3SxmHZJ38y5Oqav0j02S7/QfWuC0cIxBVZ4Ff8v81xc/T+TyShmO4CiSpkBy9/23lxUwOArRJaS
590AlvjPsRhNtM0eZOAUiKzDWu4WgFbpmQBMAcAGUwVM6MFrXsrRUwU9Pf5tonuoKeApxXKOemlO
Nt1OLdKpdPA0v2uftHg5baurf5DvTUhFZveiSK7o1fFKATrK1pRaHkAt6PddSlWTHGtTVVWAwoWE
4ytCdIpy0AFgvjxUd1K03JU+mGHD6w+Rb1/OxDKfMdGXRauqnlIBDTf10xip070TTMEemHFD3Kp3
YQJEDPP8NwL2IQuPH40rjSmurMPSr7Mql5inrB4yZAh1tBwpzjclk05DYd5ML48NYUDE8x95bEkW
2fQq6S1JDglxtWcde9f97aB4M6jmTwssaXaq/RLc8ydTYOi4gtHtVBzALWgmOwTeF6mEElyH+dTt
VFmf5ymomidHhELGfSiAdJCRyWJmlG0QlMQYpVkGHIfc3ilmZNaLa4oyEe57P5PBhLcdwUqyMRjS
oVYeq/JxEqGYvPFGvvtGZwKYZzdj5GNrCZ6dBXi4U+W0SyTrfZ9789BPd4AzJcjPW7V5AnZFXrup
oW/PI6g3DwREuKdcMvfM1cFQ9pgoy/qqaLW9RosNcqdGVudXcIlVoT0uEhbTJdNAPchIyqieRoxR
qcYkq/GEnOfGXpftdbfaHJbFVl3sVCTBlCzt7ifAyIgw2LweR6AibG5Lsi0gulJEBC0nJR6MZbsZ
Zms7jPKqpd8nrKdXYTNsYDydsvpnCaiEh6VPpM+GJLXfZFnOFT+bKy1UhrV+0OpcxM7LfdsmzJjm
2CaqwSzXVaVMKCWtGXY8Z7e66UCc5qNiFOqTbzdu9TWL7W/Sg6jnyNNFJD+2ARpWdKxYhihN7ubC
aFHebqqbCWAYctzWgnCdaytBFSHbKmUFRYPx0lamRd5UoDoGpDOi2R/FjRnlqLsZTynscmTeY5cR
rv1/gN+jv5dVUbxjC3SrBjoSLCsH/hQitfm0xSRMohKY/RVwq/Ow/47TAkt1WA5ERBHHe3bnIhkf
OFdJUeA286M0k7Acpi/6uAo2bngikIlYyPZRy3+XbTVgGmmHrbfjRlddFVl4rgg8Oc8Knklg86tx
0dSybNs9pnCcrQJ6OwCcr9pNYv17jmhFt3RQB+kOahdIwy81w3TsJM1NzY4nO8rG590IS0twXdxn
dS6DcZlkz+zBzmcMSd6XT5pvnECPEkkvyb1zbMMsSIL983UnzftAAOtBnd4BJz0IYy8PpWZ12WgK
ak9t/UM2wdOuieoIIgn0UZ9lUHOrJPKKJCc2m8iYczd1GoEKcN8sUNHR3QJfFb4RY96Rgc6jPLVG
PHwCPEBY1q52Sh7Smy2UfXKb/5g8IMC7oviGk5rC7dr4XAogR9/pNtjq+k5KswFYR/NNO8ienfW/
UiAT1IX00wRwYpuvmifJqX/9k3GsIL4TFl0RvNKtB8ZCkYSOCJRISZfCdvcmzssvlWjphicDrwr0
bQrCi3fDYSkgbtE/ckyAC/oTSP/K2056vX4Mnq7TniuUD50iupByqRhKkqyOZANsZfjeaB7NZ/YY
U1V2HiiP+QcKID3G5uBdl8o7mKMaGv56fDz8cykU/39NC/jMY6/JroR6VvB8XQBH3SmJKRQaVgKY
iMzXsRVtzNCBTeK5ftjBSiUJHiyvT2OguYtFPMwB0Om9yxOM2MNYm6l1YjovK31MgxIFHisyw8HL
HkV4CxzreiGMMQ85lMPZLayVdYqvrxhDUdF8jeWs+oMnDL5vFL81OkKFoPbyVBngb9K1zuxYjYoH
9dUJi/vyBRz2of7JRAVc/pbep6EoguYogwnqBkWFt7cRUDCnU4sOcNGShNx226Ks+tSom48lxOsK
wTETF0IYjcPKTF7MemZHFC1ci/NoAjtEHYq2u0RnYbxTmdlGtjeYhlXH3G2LQK6+kFa0JcCztKCk
lx0M0uu4NLYxb5qkH0eCJqEelU8osSB1psuT6+rKD8YtbbbKk1v9FCVZvHYh5FoWhhvAKimzs0Mg
QdYaoyzteAy2YPlRP9ENjMRPPuRQ/uZr/rC/Gp58slBy2YUQwrysHTYeeCB0gAL2nvHKWqcvLZkc
7A3/agfXPL5RKn2b0J9ZjpQ/RY3FO228PBbmFz10B3u3iEWpXp35zWWZ5ZEsihnLEbDffe0bKoFA
fzMiOtlsrZ6IjYPz1CEPRt1AlQCzRYwTLQs10+Y9s+JS6lxr/15a31P5R2cIDDDPflFWUB07nRRw
4P2ULqKBchmsiHZ+KXz/eFtHcJroa9fPf9CXRJYCD61Qg4mxs8tLNMDB1ZSJgvkefQ6y/EM1iPhH
OUydCkTYmAembV6bJSEapsmqRhlsp2CkAgoJ4Ky3gK5xKn4JXELH248AopgxmRkaXhnSzCG9F5Xh
eQ0iU0Wx06CDP+A4YzQUgCRy32e29WZkjBOdfqC4JDpexHVrxjMz54KYnAF3oLQOKcFJYGVtuNuj
O85lGQ+6cKOZq4+YmMIYEN4dEPQuPx2xFanSauhjlrsLBhKssJtBRV57lE12VF0pGh9avxGuyXIV
FGQxVDV1IP0ajIO113S3h1lHfBWSENFksE/u5KpI/dqw+SnCteO+83NxjBPqps0GwAIG3dTINtCE
pRtFViArLtYSgzpMaleURnOt+LlIxiV1cg4f3EhWZCj45SuG850we8ZCooJJHR1UvbJvnwBdLdAd
3hdFZq0C911FPqsyj5Fkc1bvgKiOe30MHPCPgwn9oy5Xz0ot6pjyKj7muSzmQRjVZHRDl1RHgs/5
sMwZ5iCcHjtM27Y1r+aa2Zk75c0crIORPCyKXR4Gm0j3SdOahy1tx3BsyRBverK9mIVpfOnlRD3M
k2XeYqUzyby5bar9ZpNM8tik6rRgiWgw8dBRVT71E/Cdw51ke+1WarkEVu0kadRa0/riqGYDDGuj
JT+LWes2PwUi+gelN0jhVXDhzwsYmPxxmcaXcdtq3bVWbUvdKasAl1IMyfqrbYfqNQd30g0hJdhp
9tQofybO5uwe+NwT08VYNikAlTaO0b9//KCztTHUhb7Ku+DZHgZSI1toY0suwi1/wPAkcBFfrgvh
agnG/jDdqqKjzvoHu6827K9jTNjp7ZtFflCsD1KyRH0uSht5powOSerwDEjq2TEEpHTVMCZaczTU
16X4IA9xkz5fPws3bgEOrokSLVonwG++NGLw78oGKPoU3RP1OPxYnsEDObmoAHobJjuUwA7JS/KU
uRS/WRxD0N/O1JRAyoj0irbCwFXDBNUdWpcZ5nezozK3/jQ8LlIeNhYgCM1Dq3y9flTubZ7JYsy1
pczZbIE47EBQ20ysbHDrbDjOVpL51wVxrRcCMThzR8aYGksfkZe7sRqYTcZU8hZgZRuJiYsQNGrp
lkxYoOaKOSAD+8GiKJR3nWeCWSqJItlyu5eAYjSPYHlL7sAsG4zDp7X/nIhgLXm3aWI4BuUFxH7v
8KwA0l6Vg1TWR4C5JkXULd8BbyDIuairZrUDWwYapkoQ0mNV8FI3NVMC6sTU1ccFnJ1YBPBU5XUo
I6X62SoulgYE4nh50LlFZiIH4pSGmapwOjIQAoHrDdYkKRKP8fL96ZmXYeJmtZUceTGHmi7cl68A
vA40v9Rd3ZcGEB0i6fdFesH7WGcnY/Uiscyyl0ekkcW8eWaP/+ZIzT9cV3u+EDANokBM14yYqATT
hJmqVllycJIjSb6p5ZeyFsAh0A/OKgSi8n9EMAoh1zlKQkuVHRrsC95kY6G4bVuN4f/vIPSgZ3lN
mQ5aYqdpfWyI4mMPpG2ycKsEc/18Zft9FCbU0LeUDMU6DhhtaO8ol/YQNHeTOFakt/7uylTMGsgO
5ljxYS4PU+016getZcbbEX3xGM1GwItNgRQh1vfFgA48C0QdL8CkFXhhNtdYrLwuUmBkgN7XOSaD
fWyrPDbG9MYmlYJpisq//q14C2aYRwS7JR3EN1CfuTxfkUjokgHw9rh2Xv8L+2VT5stBg8kDjFZ/
0b8rgE/6ZUWqL8eiKJWrjWeiGdeZghvSHiwbCyCN+UUx8x9t8geQBCCvg8ajh4WFKzavJ1lS7g2s
0mEYYBV67CCKOHE5h7DoKhfqgJhHAU/e5f1ZRa6qba+nB7L3nlafahG3KydaQhqNr4NZF0RlrBEv
yyLpTAy0UUrw0vjcmLsLwrhsFE3BcpwFOjgAoqCzZbLB4kupZSMPlpnYsQ4CcDVzXEP72ZaR0eyn
pPuMCPa64nGsnaUh8aPwxcBAZKnvUqsjpUEwyDasJ0PNfd2I+unndRm8qzuXweh27ySVvet9diTb
cyKN0UbuANMVJEUv8Hy8jBIdMKzLwGyDTJjFgC+w67Fso+7E6JQezFfsJ/pJbDxOX2s/C8jn68d6
21libBJGRHVs7WI7BxV2xsBOlk6SPVOk2MTSgBXOtylxpxh14qAFc6AWkWDytpP+Lc9cR9ii5bnf
C+nMreo9dl4mMI4e5mOHasjbzok3h04EznNMZ4s2PziKAnpXMLrTF4yuKeMWF2IACqwEZHMjJXGf
uoVuxgBEun6lIiH0lZ+5rA4kQLJdrcDC0H7kZTSYndv9ySwZqovoqNPRILo4fylEcdY8mfsas5tf
5mA6jFjVaWIda4t6iDW70x8guF2IY77TlMlgIdLm5lCgVyr9KtRbQxdNO1HrxmiiDTeFQVuwYaJB
xshwBnPSuzGTsOQhvzF17jE4TuAtukhE88b7ROeiGG8hZ4tUqauaHuQ6ItOJIjSogtV8+tdeOw0T
wNpVuiSpvU3AmP20Gb2LqQy36sJEE1BGiI7CBLDr0jROXvVm7IyRBTQLq3ndgG/x71X6931hUOpS
2+ZyH9KZAMAvL55RwAtrafIlZxb0sznu70wBQE3MSKmURU0S8DH2WfWo1K3XmW10/SAiEeqlCHkg
UoZXA5h7aasCh0iJPxR1cF0IL+fEviPm/OH58EjZDjOItJZGTtFdmb7rdZA9LDd0T2OJ5R9D5k2B
gopZ37ll+Af1axuGHA0xoLhgIZwxb2M5Z2Ra9Oyok/vJbNxtEr1RTkh5IYGxbdWQkHJKMeq0hGlc
x9vPTXf3j+lj6VXY4Jd9Q3eXn6riOX+yWIOwBS4e2+4WsNaZJ7vtg9JnJhJcXSYeIfNne88+Xv9u
vKd0LoJ5sqUhj7ZV2ckBJQNvK0/om7vOILpCTrIB3UAvHl0acAuyE4BTk7fzOuTKoWhBaNnfTTfl
a/86HbqwBLA7EoJadYnlFzmuswxTvxWcUiSfeWWgDZu2enDSo1KYHwtbuzW2xq3Tz31t306Qqli1
p5emd/1ueV2xi2MzL69Jpd5ApRQ7X49/g6j6duemSwCIKrAvl/78zencWdSD5ESiaH0D5ZSWRhBc
MwrbFFpt5qjGHvQqNrXCVZuvJEdI+m1yfiTpH9jic2FUwc48P1ESRL3zVoKgKHdVGWOruNkmFNwk
z7OcS2H8ZCEpm9qoeoGuanIsgxqN7/QnwXj8LxIYmF0xUxeVVv0pFSgO16yh9gkNAUq75rDp6ybt
mO5WHJC0gFojVD3MuMWanwfJYX3QFTQCtEA+Vd4kClE5aTNMmk1X1cFWjx3oy2ut9n0fpNQq0GJZ
Xxu/ep7hfV422iHzC9Ob3V6kNRw3cSGR0ZqEECttbSQUbfJLI94yP17/hhxLc/H7GUWZdYBCVU1R
HhPiV8Vzvj8tfzCudyGC0RJHcmzDdGop7tUPevJ9XwVH4KUpb5kkau90rJMdTtdHaauXEki02zG/
o9tDlKu5e/2raCZqWfI+CAwmXWhDccFmM7y5IF0Hx50eyQB0dK0cXJTRRIj9IiHMlU3S3gPFFzv9
CeC5un6Nx1JEAEm9FBMVOgjagZ2iGBStn3ExRmZWWT70eEK94W5KbKc/1fGz2t7XpkgBeDoGxDUT
cZRGJ7GZ0/TYPSy0RukPkmEGXZ27Uv9qbz/+vSJreJloJaMsDEW4fJrIgFuUGfFdiu17Xj+1z9Ys
Yjfn5YiYZzBQnjPw6d+xBLZJo0tZDf6++biHlM6y9kx/CP7aUhOvU3Hv7Uwc4x/BEKVubY00xKyj
Qq28ZArMrfz3AfXFmRhvuOujY7fWUhysAewCQHtqgiX7df3bcF/o+cUxdnPQpL4BJBwFB1r+rsNN
8eI5UetnR9FACLvCDvIC5NXAmKFjN5R4lKr+mfPb0UBVC93B7hsgeD/VbvsKbDC/CNNb9FZc+X79
tHv5g/w/YHEw7/adZOZR1ZNU9bqKYnctH+b2RdiXYy/ynQBGy9t5wQRfBwbtav4L/x289AnqIbf9
oQYAvHK4/uGYmIUVxw4pq3uGVrCz030C9aCaq2vp2zFrmkPd2V5p6gGK4ILUix0JeSeT0fpN0scU
Gwfg3EBpeo7oFgz6LWiNiegO/oueQCAGRZGqsBOJ3Y4tFLXvZGilGdUA7cc6lYbJZclLwtXv3OGo
+v0BLc7o3y7E/X3I36KpIp2pqKR3dorePbg5jwR4rHmQlV7zrQvoPKR8apG2CHok/0VzfktkHL3Z
IhfMdwzNG1NE7zXxu5N121VYCKWQpaIqOF9zfotjbP5gFONcZ8Z2aEFKu8zEXbQDba7a+kGdIyEy
Df/h/RbHPPmVKLujp3p5rLvk6zoNN6ouoqNlrDF+N7Uqv0Uwb1tZSllK1N05JAAWmZCSBX0piNqF
H4l53lPnENugo8XmLXUw2KBBv4ImJQPAqoRKSF/SWQjAnoiNohvTUkBuAzuZNcrgKfOric7MkCc3
U/l1Vpanjfwwpa1zl6p7Tto2vG5bBPfJNvk3fZxQyEY7nNhfSaO4q3NfVIKggAly/joh7XHRQQk4
bVYLZa3uZczsHdp2yV8kWKxTY7XJF4MkuisX431jY5FA4FHZBPNvqbqGT4X2NDbaLx83ccwixXcE
OAAYzCinhf6QP2Z+E2MDGzOQI4h8TqJ6Ml91lN9CGbOZKmaBTUm87+zQ3ahBH4FkzpduNa/2/3Xn
+N0JmaBBm2s7J/PWHWTyRUsOCyaMmi/X1UN4i0zMYNlNpU9jYh+U2aUsac63HNtFzUmLkhnoPsMx
O1aR8UEglcnw3p2MMczFMOfmOijkQKnZtrv9BAbKEPwZbhUXAdoAAgfLtVtnX42xyptRjora2cD9
UzCaBTLtORGcSCSBeQI9QSLRqbTs0AOwyyauIZrH4D7kszMwtlcneGGdjOaulmuPEqke13WOs0IR
BAaigzD2t1Mn21gMzBvmbfmyksWt1/r1+tcXiWDMb+ug/5StCN/k5WVubkpRwURwU+zmSCETUL3N
2n6w29cqU27A3h5UTil6OXwdxvQ1PJaK3hL7QTRsru3/R9qXdcdtK1v/lbPyznM5gNO3bs4DyR7Y
6tYsS/YLlyzbnMAZnPDrv00nN2pBjHCvkzw4TksqAShUFWrYOx00jE0v4NLxjXnJb5es6MIt6Nym
Xz/eNbGT+M878ypPOBnDTk0QyOrLnTHvGgcI8wD7v7dfgMULGueX+JiHzeBpIJHAZz7f0E26ldVR
FjV+58uW9f65ZuHoWhKVjdYuCA09WkA0fcMT9eQAA77IZdMXq6HNqygxKI5UAuZjt4sXZBS2s6bU
9LUyoduhN/ON0ViOZ7akuFWdVkbzLD5A/9jphZIbBVkwt4gRa9PFeTRGegRwLkDn4FET58C9AKds
oCxIChfk9uOjXV3qmbzlwpyFqXlhJoTXUxmaevRZ1YdLjJkek0jzBoYOUbVG+SWW3MHVOwK+cbQe
oHEDTvutSIMWM4YmmhKdG7es+OZ0lpfI+ifWnSUwyoE1s4zRiFPAA+GpRZ1kgd376aG3+Y5fmoi9
6x1gZ64/3sTVFZ0JE1TTquK0iUGTe0jiW8ovGKqwuYwh7me09E7/gYeLZo2FW00Xtq2aScNtpcQY
DaJ7nMuOHczDgmAMYDH/F9ZzJkrwKMms1bFtgGB2Np9MgG6VvktlDM2r1/lMhmDCdKeJ8byH83eB
4deD5oAdeJJ5pWzOVxzm++NGnQkSbJc2WTHhJR7URYJ28nqbBUbktxGKH9ouu1SP7YkDy1NGnrUa
ly6DD+i+QsOw2J7EinGora4qw1o7mpj/1Y1HcJoTApzJStYEsB5InQkT9jLqUEvKCj6F5CbeA2nI
uChOKXpO2UbdIk+u+KCfCaWIIatO6EyqsLG4eGU+1haaC4/qvFm48TAe4FPqValnHjD0JG28Wt9U
tCvjPY+eFRFEdkhqagJ3Sw3r8bGt+qDMr1y6m8FRbcuIKtbVBmb4f2QJd9qwCzXrdTtF66TfAXy+
vi4OSVA/lrNn7tDK62xB9Rx+fO/EqscfuvqX0He1b9PJaBQzoCkUPxJU5jBeEi6ETOBdeyoqL0WH
21YP5r2J0rske7B6HdHOhE4gDIpjAOqtUdZd7mhT2ephMt118Z0VfbHMDRlklI3rVuxMzqJUZ/6G
OUY1qpWSHgAuy1Ovv9T27sZQd/S53CQ3qSyXv2qZz8QJ7k2JslohMDWHxAgwKhx3O0sG4bGeZIIv
M/APqn9int0a+5JEg0V+dnTyykOB9VhfL0AJwAy9bTfKjTKDRkub0OArW9+6nzsTLqiprrEymZNh
Dsvep/FuYYyEvgS8ul6iMPlg6vq9eBUolpTnqFV7YqFJ1rjLUUlecILoY/3YBMXRPZA9hoJUSYgi
FSk8fHk/MpcM5oQNLkOMlXTo3TIvU3+BY1UDBkTzQBZsrpvUs2UK9yFTErs0uTuF42HaZtfO9+bE
9nxHPw0bwy83DRyWlIxzPTG6zE6jbqOZqtiNp9uAvQQ2E+YH6k/D/FIPT45+V5ffjOlQz71n2NeA
rZD4+tUX0ZlMwXfQbpwZMzB2XsxXdgW+GvNXXnVnAgQ3EamJmeWGlmDY8ECHzLOGbxKrueqIziQI
d8DRudHbCtCc2MuCiVJesX15Qb/mR3BSX7iffy2D8CpPzP5wRautibP4Z2ypHZHsfOwBXZt66TUA
US74Z7S6SpYoOSWxWzchSccG3i7kg6ChJb4RVLvcTwHi8KU7Li5hQCObpHtk3Xb+pY2mcAW03GQz
im7FIdIHL+5B4qGd8nb38cpW3x9neyn4AzTaYPi9bbUwByTRkD2rNN8O8H3VdM2bF02XDW+u+7nX
RQkOgcMdZG6J3u0OJtoGFssDy3duJHPky968C9bPliUE611ES7dieKAvzzjAsWzAe7JHJv5nDUdG
4iv2wv8RNpxJE+L13o3zLndUcB0G+mFIAkK9zsteGmCNs31+TC4N6vX3VuShFLf/+PyWu/XRQgXz
wafB6fRepwcyVhuNAasRYtCPdDVqzEv06qHXh6CnheTF9Tf2+fUcBasCMBOb5waH3nzS4HJv800S
OOhdRvgJmLyFWqZ8iHwZXp1MewRLYyZpUbhjb6PCgZaU4kTMble2L1o/SK7F3/i8v9YnJpKc2NQ5
1eBmyYkebWQqySbbpg/qHblb2lTzK1k5R3LbRWz8kaROzA2UCup8q/At1T6TevOxrshECAYlp2o6
1MaUH+LK9Wl/rbW5x+nLx0IkllJEOeFo3DDUMuahbQAZLQvKRuJuJBpvCRbESts5NbK5CtHDh3kk
TMxqSbzhUfW9HqrtNPR1UJddqKHN/eOVybZv+fwsdCa9m7Z6hlRNrXC/T1+c+ZrqEsMlkyFYkjbr
ewC4wOZz55lMp6F/oK3kpbGe4nq1VuJsC+gQhqIdkcjrNgx1jAwBKzoBb5bkpbqnUjcmvUqCqRj0
uB6VpaK+2GLFS3y0D9mYOxgOMBZLg8K4V0bZ/ZXEJJZgKeZOp6AUMtGWG2hbDa0JCer4HOyRyV7d
R77s+SZbpDibrGoxprPoxEOyg/VvnqfKA7b+Amp5UJ9MvMlR7JayfEnu2jtonGwAbq7m2iESU/4A
OMCEDv8senz3Li15xGsMCYdm0eQeuKI2xpDc/qOLJfb8Wd1YZzSrjNBsn0wSNso2imT6IAkIRNKF
phqLMgHuIpR+ChYKuySIH3pMWjOwSMjclOQWixlWpTY0x40QD2TOg9EceBl7juZ/vGl/8/L8y0OJ
oHN1a3XFqIDZPHpYwCj6nXur3/cBsCgAfZFIpib/Jm/wKk2IM0wNs5l2Tnm4ZD8X2hb9qglbDO7I
AQ9luyfYCzYqWV86cL1gqMgAI5KOrjeMG8n2rRoIB8O5aDQDrKLoRijN3S6aJzu0TmWY70FPF/Jb
68g2yb7emWgelij5qts6k7es+sx7sCpns7IYpMa4mefKV5PQzu7RDuEx4wL1tmqW2PlV43AmUHAl
iVkZrl5O8cF1XrLhwUx/xQ87QHvCMDpQn0TLUIFJVh+6wglnzbxSbOhhkwa0TWmQFvXecafrSYe1
jwEDKjm61SjwTPJytGdb6aRKUlkzagvZsd803ZZGXonW5AIzbO3Gbb2IbNSgvVECWbC9niA4kyzE
Hr1uRQAxoAVqAHXY4xbwXRMunVMyQJR1J30mSVCXkmHGsUsxfGGd2NHc0i1WV3sv7g1B3tMNpKOB
q5fuTJ6gLSQdc6MFuB/SSiYI5Ijfn5QNfWwLwNsg5YJntfEZYCOSk1zX0VcdEqxK6UZI3mUddOe0
4D01O8Y869o65scx0NG4qGe+dEpAJlMwLxUZAAJg9Tysxmc9r7xWk0yDrb+NzvZSiD1AT4fR20jV
wEjv7KajsaDno7FvQ3+2TLc+gNDkmM8yjRGLpmoFd1C1Kci1Ds5uaU8BcPAtvVgw5ZApv84fPz47
ySV0hKQgIADshis56kftvaPkvlZVPte3IP6SWGqJZjqLZz+77ax2yny2kDFIAJdcavYXW+3DPKEy
0JdF1969pJeyBlq1MawjdkvpkVmrdF7C1HZrTZ8n64Y093O66zgLPt66v1GQV1HiklLNUop4KEMV
LSmNn3eIFZd2IujFk/Gjj3faZglSFYliLpr90QoFu0mybmRkMuuwjDGlr6R3lNknG48mt08uW7ea
vML4pSTW2a4KFrMhjWqmgAwNlWhLu3tev6Qy7KHVCw3cZ7TaL+hD4iQcH9nEUg0Q3mP5jdn3Cdt+
fFyrmn7288UlpCPJ+govcwqgoawKywjw9Gow9J8/liNbh2Dy0das26yqYZj0+2w6arJ1rEeMZwsR
bHynVsSc5oIjYlxCnuZBvXa/2FA2oMRLCQ1Wr+2ZMMG0t5GSFg5abw7JgKAx4rdm8Sk3asnZyKQI
xlwjiT3PA4yD2t4awy5WDZ/0slmRVcsAkMcFzHzRMMHU1SOPeiBUT2Fe3E3lXh2DjBheM92VsRP8
ig68ihIsQ5RNujFpeKYwYyZBlEX9rqOskezauka/ShEMQePGozqarREWzbdiOhlRhfzyI1V+fLwY
2b4JF8fuuhFYbgOgN7kWlIaz7ewd0+AFQfMwRpuPha2XAc9OSbg+bdTFlGQZng1HvgXf9N6+ZRko
thlw65YyPEDl/CTUPqNAIEuGLqfyzrCeiV72+9xFlRlmJQjaUU3gEdbXC6oMxs2BKUQP5e6XCkZn
woSLlU80rlqHwRzNWmAOeuDKWkPWL9WregiXKrZ1YjscDCgVjwMty7a6wh+AuCLpopOphxAmWWAs
6KKJOuHUuR4xA7VzN5bxDTaiMWxPoh2rz73XXRPLpoaOUU08ZECJcQeGwLA/sYvywv7i3vyRD5J1
JK13EpzJE2wGJ1U9kZ7bIX0ywX+O7DHYRpxvQ+xFpWefxmCB7k+Z1/5f+Wv+KEacSRZMSLHAg9ts
AQg71Mf+0zL6sAxRuSfledwm+3anfKv2kt1dVvPBBRCBx0tztouMoIpE49t2wIyHctA7TIsz3c/G
0S/dccPmYRvxS6pSyTtXRNJ7t2DBzLTdwDuN9XgW7ceDhYeZ+0S/mfv0xgFaZhwWIX+mluceFhw9
BFUSWyo9acHuOFQ37Co20OJwNHsv2gGs/Kt9We/NU3WE3fHxPNzFW/f+4y2X3FGxVD1Zqak1MRwf
x1AZeVT4iZm/Un88UyTB0ETgCtHdJJlDw302m0ez/pQ7N/9sFYKlGaOoTVoHjwjbngJY0ZcpTz0A
gf5DA00EU9NldanDNaCDKATaNsB3c7Tu2zvM4gF4RtoTIjkbsT4NduV5Qt8LuucrL5u3S9Nb5Rf+
WHtqjwjfvVkYh9ASJlEJiVcXa9TVOE10rKwpBEmJrzoXve74rTL4mSN7kq29NRdSCFXHEOAyWyw4
PIWOzpAZVfOzvNo/E/TatI/mlzGI/eG7EiiSla1sKMQBXhuMAMDKtIQrRiqN1UbkggWovCDO0bGv
lOzlY01cjIRgwd6IEFY0otmkUxiyWSwC6ck3LgXxWTmdNwKE26Q4HSkce0auHrQ40IuQpV5zuWiG
e6mHadhWlwDq33UXstLEcoc+Wplwx7rOLst+QlxUlN/UhAQ2p57DDsN8IBjRSaTcgbLDEu5aFau6
pc4TQp8n02vRHV/5TtAo3nw1b6OlLnwyrmWvzL9RyL80RCy/5LxP46Qbp5Btyc3ShKVsoiOG/U4L
oH5/ITP6q4cJfg0oo60Z75DK67Qsc0Vv0oNtgqHiqjU3hfkViLKSqGV1KzFdAIgXApRWsWjhYnTK
WCipDyCvUdgD/eKWDx+r/VoqAuxXryKEq4XOWaIqS+vq6INHHL1d3tx41XcS8sRfICbYjuZe+TDK
lraWSn0jWLhwsZZzEDsgTAHDx3JgybYv/RLs87gEufoPN1K4fM3YTE6Wx1GogUMpD6rxEZ3BH++k
7KyEawa0DJX0GuZNuf6DOp9d926UIvIsodu7q3x2WMLV6lIyzmNh4CVzVOLAgl9JtmD6JdtpU22V
QDaGIVMOMaVIR1UbsxkDpd3GOhjoZj4hk4ke4zHowuobjT26STayRoj1u/y6SjGzOPeKShyAXh/I
zRCYW+MiuTIuF8oeCL2zr2Wh+urBYURBBeQQ3JlIgdjWVaVVLbIijep+ze0moAr90sdk+wv6cSZG
UEGSd5Q0FQI2Vtm7LK2OzDTu82b4+rGYtUI08IZelyPoYZFoseLEKAsu9JVTYPnA31+0pEl/Eh1m
uTd/bR4/FrrqPM9kCnoJYgyj6jr0MMbq5wxEPbPifyxAtirx+ZbXaI1uFnjT+FPn+OwPPnKE99PN
VCDBjYHrS1lXl0QviPCCU2icU9ahkaXX7vPxs2OHLZVE2Ktu5HXfROywcp4NNQN+78G05htr8prs
a+8qx0Yar628zxZEbABjOwtSmbh9SknTop1Qt1oSFDzoPMDtXfwBtyftoV/dtzNZwr7FaZLFCA+n
0L7TtuiU3E8Xdb2bDj/p6h9AQ1seu4tWcrtWNfBM6GI5zzIwlZPnZFxSFm5kDBcYTY+umo7owcdq
KFuakDdzHG6wIi2q0EpzazuC42vL8qrYVagvSxYkE7Us+GxBZpsltZViBGhKv9SVjsJYFnamrPtz
3Quf7dvya5yJ4c7YltaSLJgPyMFgmjA/5eGSEpHB1a1b9TNJy104k+Q2SztdDV2vn2iKZ3K9BaHE
fXpUTkvHQhrIsCfWNxDlAECAOsicC/ZWzcu0JXoVhQ0N+uaSuo99IWuKkMkQbG3csYTVqj2F5l2H
cQoYW/SVYNKt26IOvWsvjU2+lblHmUzB1tYJTcGEhPTfmI94RliZvutapfTA0UMlz+b1S/XXForu
36XxhGERND0D6dlzgRynj58+vlBruRsYplcRgrFA7DkUzRIFQieqi2EhVdm3obmPgvIx++GCz2UO
qu0c6N68lzNjyRYoWA0ji2NXLbgVFtG1xVRwGz19vL7Vw0LJc6H5MlEFEwRgENll6YC3V6TdN627
WQgXYlkoLRMiWCVKmVU4BEJodV8PnTfSrVZJkmzrhuJsJaI9cvOqbSNSh7SsPc04KvOnqrp06bGP
iO9UARmaoJf1OC139F28C6IfFy+sZTBK0I6sZVHb67C3JE+8rCw93oI8glxzUnrjnHgfH9aqNpxJ
Ew6rJtYwm0njhDHPdpE5fjJr7fZjEcvlfLeghUtLRxkJbFrCUSUdCAgmFereZHsCZm1d349oWCmL
HynD4yfegk1MFjqtbuKZTOHkJrvLmnJG7osujLUdrHwD6uv0ewtKDBTSg/iqO6I6spGBn8jkLmp7
ZvCLGWO0LulRmjMBtl9dqdlXw/ihgMcWUK+So1u9AmdrFJxLz6dOrStk243eJ+DbZADfRTL248OT
LWj5/GxB/cDj2nBKXOauDqL6mrfgn1cvRsx3jq7E/ctkCZ6l7YGCp+QNDyeXm14BqGRyEc0lZjSS
acr4topz7aGvJybRlp+R4FsNBV8ZuBsxNItyJ8Cm3y5Sc9I8MaeOhC2vVBPQ93ZTH0aaz80mK/Rm
3trg/9lOFPMwAB3KStXP1Iynx9RpX2qla10/rtSeelQBeITHWkUFSOVUafvZzu1vVVnwBmiZWvlQ
2/lg7rge02RfciXdFyxOL+aWgQGeae7N2CD6+cod2l+ZaoofEJkZCTHNRFovU6uk8LVxcgx0CFYF
92nSm921GXXWhRrloMAsQHztN6aWgB+oL+0HDhz+K4UDWPAfnpTgjyMjbklswvqaVDuBS6jxsqn3
kbG8adCUSzsZS96qlXpVdXEwgTlovKNp6oROdK0qqceah4/VfD1SszCxjRYmm4Dq9a0KFFab1UY3
AunTXwJ4ilyaeUk862dqxg6luFmrj5MzecK9QhumpU1KqUPeEPzRH66HMyq29U7awLeo71v1BkfB
mSzhXikZGfTKKOfQBOIN2Pg2xY4ERRhhPrT+X9Asrdl7XCIkrYFyDpZr9e1WMmQlIy0FBHWuqXG1
m9I4u24n07jE1BVSono0jqiMJ/n8Y1Rjc1PXg/N/N40OSBkWlGgkTQDFIPwK+kRmbWhUZEaZ61nt
S5KxYJa1Vy8q8XZb3woRHLUBlG20miY8jMHHFaE5xpqzxzhTrls73UnU8/0FeCtLcNNlZGMGtrZJ
SFHnX7BI6wwpdPWuDzS/2qZX9jddNv4nW55gFJU4y23bYkqo2qjh0GA0L/U69m0ZcPJ7N/Z2aYKr
TqIuz/KuscImukbptHOuIpljWbndb2UIbpmWepGbwKNEyyXm25c+wSgY/ORygWtEMCCthsnWJFgT
s61oZYwjctj1qZl8s7ykMmSu97fs7ZIEA5KVk07ihUxgPsT7Gs0XadiEBBzRH2ueTAsE25GnGW/A
RqmEjvGUgdOHARcmukyk7aOLAn90mQSPUpOcqE2UzrCH5gsHduHCHdQAVnOLEf0vsoe55Hx+vtDO
oprEHpI0qp3swNBJwoudVTRelLqS2On9pbURTaBSouv48x0WrpbnZR3FAE9xrMAqn2kueaquxUvg
6wEr4IIarDnC2TgWVVBCofkhNQu/158Ku/XQKAM8pCeQS0qCpNW8uEbAtG0hmWbh37dmvSqAfGvV
Bj04D6heLPDYKLgSLwoA4Xk1RZvoiezdIJZVMdBU/041sI1ngoXLpIPHoi0YVNAeGSXBoLvGNtEI
3zco1Zv+DGZKAM1HPNvYtFC/65SPqV/ntfa5MjD7vUFjjaGhLWPUnnOdqhtSzMqxHsuR7YpCIchr
1dnsJ2nWFZ4BVKKd63bGqe9HYAhiZCxsend40DOlMr3YyVwgKqQNBpNZZpY7ZnFAEqhuPcHNlHwK
cqMhp0ofjBPrMnALxtwyHrBxyVOixxUHHGGe3lqDrh3dGcvxm4rYB91EP2pbgf3LyJXuK5uJunXq
TDnQUqvDtGS24dnpnLyQOCE3ik3w+wL5ONp2sco+mT1w4X06ttYJKE597jWDpT/kGqObrgQJhOMw
5Ri5SyOnUunxRlMVVvuJDpB1r+JZHXs9CEGfEzOtTqmrUMwiFfknpQJcnYcctKZ4Y2p2wFwvleE7
YCfaZktHknyO6kE/lJ097BvAJLZByocm8vIZrtebI3Xcte2Y5r6jx8ONpeRJ52f6qD1gMC46FWVh
MPiSnj5Ebq/gFIldhY6G3jlPLQfTDsyqizMPddy6C6xWNXnA3XQ+1qyJ7js6G76rcpJ7NThCb9R5
LK8SIPBv4mjWD2wcFdyASLtNS1wNjzTKMCJDUHInbCYQinh9081Xrp3H+n7iNo/AERrP5a7Pxvrr
3I6DEcxFz9OtNSB28rQW/ak6soaHqI+jh8odXGejgh39NFqch7XqdPcZ4EUSv8iGKt9oLXHaIIvy
Uodejjzzea22TznqO8duUgGdNjWYHy6GTH/moKDuAaDHjEMakQ7n4s509metIl5uNihI5oVTwIUk
Vmp7qTHY2WZmRvy14SNeI1HROF9KbRyuO2fSLzQ8B9F/bwyWx5WEE2Cvs4QgXNbyZ4u7yl4b88bd
Gqni3nLg9xmelY5U9/KySHYxIeS+75ip+O7gRNh8WkbfAEpeXBfF4DDc9hKYSX1d5eHHTmaljfGN
M9OFUKpMB1LZGuARy2N0o215MFyB8sevdhpOL1QxjDE8q0fkxL4asqfFSpXlrWwhtEp5ltZ9otZh
FvYbG+g315UfhfRCOc1ABNjWJ+dSFpHL3I8QWhkxEvf1jNZJZb5OMz3oBz9OZQSTKwP6bxcmBFYx
wIoiOsCA1EFZedHNFGhHY+9eshnVzAUwrwgAnNLcKVIqk8XxfODMRdSwqXYU2mlmdhj1wq+cAJgH
I30cQNk5J/a2Ahvvx/qz6mjPPIQQCyklqM5tQ1FCEselXwygCLWTxJSEQu9P7a0fEtytORKrZ308
hROKSMDIS49EGqiursRcyFMwkgFse/HMeAGzgpgh1Gsf9NdLJ0mydf087F6AqbwAMdW/hBoNWrRX
oYJnJ6qRu8Vkj6h4RzsMZ5yUwjM3FuD/5oDtki/514+Pa6178I1AwaMXFhsqypSlWpbe5oXXfYk3
7MI6ml+0Q+2ln4ugAAfwKAX1WT1BYNnZpruQtrvCsxDZEYOTto4PPaKkKb+pix9Qmo8Xtxqt2Kap
uWD/BdehoIvoLZmKptF5aExbTo6Eq5u6XeBRTX+M4uBjYetB2Zk0QSfbGYPtaMh3YLw4zCYaQIH/
pIZsA5C5IPPygPrDZ4nMtXSCBhBilJcISIfFAWxuwOn1OvjKu01q4TGlgbw22hs7FXwlzVW6/YXe
b8wgvMoTDHTe5sBPNfXy4MYBrxu/nB2J/Xj/yMHNdnXLReMnMDBVQYIVcTvTOaagyGxvcqP4RvX+
DmAUelvKoLjXRQHfDf2DGN1xBU9n6U1H+2UKasEFWPgDGj/Zxg/kOnvsnhYon/gq4l4uK5es2hX3
VaywwqJenr/gmz+0xeCNGAB00u3HaiFbmODTssGo1JYvo77FjygLs3Sr5pmvOxIxK+56OavXlQgW
sm2NpktVoKGwpzrsPGCGPpbWIQHI/bAZw+RQZhdaLdGPNbsBHH9VtS0wQzs/7dnZc7HsWzXtLFQT
CCCyzBNDiBlLzMbaAZ2LEMyGltugTanQKYlOlr1pstEb8vLrx0ckW4ZgLKIyd4GVj9mD0fZTZP7Q
E9lzKUy5+8752yA9sAgY5B1wvYuEVLNajl3B2zlEw+fs+NHNMqYP4IGdfsd+WEdyHR+5Pwew8eBU
8zEN8CuLfBUvODMVE+cUbzsNxCOHXLkE+VAhy8atmXhcXQd0oqaDxhLhMnF7qsphxqx+kZI7JWr3
thJtuDH0Hk/qB9OuJHAUq/LwLjYBz2bpujjrN/Wak8Q9anSluVH03EvrxJu6S4yEe44pK+8vv/zb
2A3HdyZMuF+22lQFKVGtM6/6HwjCMaHpHAGuOQfDbt7L6mVr43ko+BkAMgSULXojF206u1oA6gUo
C1UqxB7Afcz36SH3QX9HPbwk0SAhbVNfdPzd8l7lvSMnd6MMpQoUzWafb6NdCUjbBRgDDLTH5BPK
7oDSV71kQ3eTzIis+uqzpYoTdVaPBNeMORUs9c8SA3K4t/Fu4UvUPetx3muZV0jGX6VSBWVtoyJO
1WRCYeMAM+kjPUCv8hM7FMdpEyN3jP7az/ovtHih+0Q13QUmHN0obw8VNaoosvreCaOh2Eys3NYE
FaJy08b7X7jsBtrx0d2lmYjr3gpS6ZIBSio9ZL0/YMyoNlR/JKPE56zazTMpi+s709FKL7Qp1jN0
udIZqA+xCaRqhcTlVQ40kvqPPNt/vUz/L/5eXf+hi91//ht/f6nquUWLNhP++p+r+nt5x9rv39np
uf7v5Vv/+tK33/ifU/rSVl31g4lf9eab8PP/lB88s+c3f9mULGXzTf+9nW+/dz1lPwXgN12+8n/7
4b++//wp93P9/fffXqq+ZMtPi9Oq/O3Pj8Jvv/+mLQxq/3X+8//88PK5wPednvs2Zc9l+vzum74/
d+z33xTyb3DzGWD+xEEDLRb88r/9a/z+8yPN/jeGVFVQqbgwGeibgA0twQGT/P6bbv/b0AjIqDC0
gWEEpGN/+1dX9ctHGvk3SBPxv6GsKBXhj9/+59d7c1CvB/evsi+uK2Tcut9/QyP8G+OCNDjIuxyN
oO0F/wl7vRjyM0UpLUUZ1Sa5nDNm9X5ksjoNanUE9nKkj7CopnHgsdUFZVzo7OvA3Lz1DYDopZsu
tpyLzsgdTPLWjuuXeo9Svlub0K/eZsQNotGxHjGrUVleidw/XhX27CQezzEMvAcYtAVUjpG6mKZ3
69oNqt7m1ZPJ02Kf9yqQJoo06rwOuUB3Nw5dVKM/zJmyTdRoPfvW5MqU4PXH8G23LjqgESiaVcI8
RCJd6lNVsfqvTtPMj8asYaSHa4qd38w5T9lGj7I+/1JUzGzvYg2jN9To+6DnjNKLGgCB8+0wJNPG
sEpnOhSOi0RsgOe6FT1rraPGX3vLim5rsErGfqe5c3fF0zkCulkIgr+oOTRMNxIg0DlZYqhB2bV9
fIsHP5iAPMco4FZUTzHbONavKtIMo4KOvn5GgjD2WVFMqh0kSa4zxRucuNXia9sZUyt+mi2nqI0b
bUJlXT+WyaTXLCjUxsyHy55EiuViinZyuxlNYC2wRG1n8AwlBo6GV8w2Z859UVdRnFwkpqmo048x
NVSubtseV368ULS8ogYBJBuP7RfA91JE3ebQuhOenWnkkN5zeNyqQwCkgJK99Dr2+T43MD/1YgMd
39opUZ/1W2LVejR9pno9O5ERJqwgdYCO7kh5AHCewW/dpptyv2eNWlxmhWJ2G1AlV62XWlr6SCJb
yYK268nspYw6DwzRWupNZUGqMONZfMpIfa+lCt2PaDN+Yg4ia28mRTx9V4hitScEJPm4tTPF6PfI
4ipXam9hnDnSspT4ndUPRVjrA0h+iiJN5msFvFfJnoM8IvWyImqSE51JAvbKOne/zM6MfocpdZtv
nTVRY/ISg9D+KWvSFnzzWtQfksKx+tMw2Lm5S6yuz3xnUjTrlgIP9DaLG3v2JrQC5t6UWHW6zZ1p
yS2prdoAMGVGAg2soXXhTSZ1aGC3Tq9cTCUHhKhVcJD5ZlVNNxPnuQn8E9XCL0bojJdWZ2iN4cdK
1YNx04kZ8E4r1jSXhZVXMU69MwEgq6AJg25T1mt0q9uKXT9Vaqywq05vrRZtfLZRD/uem72dAsSg
ypsXd9CN+akcIjX70oFrE/WRzDRdKBB6aroeP3Eq0P48sbmK7tp+glnzMcyjWD/0wh2q2zy10Oat
AoRBuWBGfoEEjXnNKeLb7ezUtNxYiursB7ewNmWqoNfEscsXxRxiQFt0BN1GVh7P5CJzO5xPbNPp
HuaLuz5IXBWfdNzyWWXE1q6ZueaeKrB7VD4CsSnx2yTrlUPeUOuoD+U4+FM90ehUK+i427bUVW66
IZ9i3+UqvdApUQJSWATfp8XTneEwTdlkWd5j8DY1xuNES7It0wZPQ6UoONmmZEqMrdY54OId7RqE
eS4p9jrA8nZdX1q39hQlhldDVWIf+e289Jtacx8Vo1H9hhpxEFcFI96kWy33YIVn5qXurBv+ENs8
3cDmGF/NqW50H2aq/NZw80VRtRcNqfEfrB5yF8QCWn3ntIbTboz/z96XdLmNA03+l7mzH0lwPQ64
SbWXa5PrwmeXbYIE95389RMs+2tLKEmcrtMcpvvSz/0skGBmApkZGcH7+XVEx1kdRmgUhkOu7noL
+GY3Q0hqtpGR1OU25LhvNy2aLXE8oTSX2VaCl9KMS6Meihet77XSqaoIiWGi9lHAs66/InFhZRdm
x2w6gUpB8qYpA2wqIXP8XR5K437QM22Xgh32rbaN2ACZ3ZRzh8skf1YkuO4YyZYjgYPuOtVMub6I
1eqLogKqPMhl4ZUquhJ1J6uXLW+TyCPxREBcBGnXzrP1uEMBv20bEKvHLAJR3qDqb8BsEOKkWpGT
K1IpUAuWYpXdsIrft1pWB5Vt/oRYmBZvbHtceD9IWo43jV72gSLNiH2zoRrT3ahDn8OtdV223JrL
lUltWwZvma5IHXH0zjJyv2vlzHIYGhtuZif5NhybqUYljOu2YxlRszOixIKkyTB+sUauRB6P5Szy
TT40Km253FS0qCb0nsaC1f2GgLuaDuU4QfGNN+2u78KbmWgFuBR7rmgPzJYKmeY4ovWKKn1Zp86M
A3P2LTOOzJc4gRZZENkY2KbyTIi1jRtAvlbyNAFmgB+3UQ6TgSWTIRijYPTt8Pzv0iIfB0N97H0r
GJovJSbgI89wm+HFDCzwTK4Rhh8WDSwFtxnUUQ1AbdGRRTVOuP4uPLh5PDe7yh7csCCOuYqjPKz1
/V4BmZku6wrKpph6PXyjOmJ9JeXTTr6INw2YZ4H0NqCDPLkAozbcsbfJ7+vvwe13/xIl7uH7O+2v
KF62WYZQW067d5EzrDQDr1QEMUDReuaWka+uo/SXsu/fnPDPS+qYWDeBktJMsfuU1jozURneEQ3F
9bBvpYdRMfs0IJJMVKdGH/I7H2eFbWJNjxqXVIhPgd2M0X8cI/n9JBr4BlFaMIylUH243dpU6GHb
kJ0Ut36nXPTG7KFrZzhAYWxD5Q2tYx2azVpcPUW2m8YFKOEvmqb3UIVZKVS+92jETdl/FCGHy/qy
xCVJ3eURwlkafjfN+IsWQ1WynO7VzrgZpu8sm5/YdNskGc6CZnZaZl3mTHVsjLYPMrVbgGtMKIRb
A0igGxyxI3xQQrs5HpA/od2brxVyjzkEaiS2rUOyV1HFKbqCdx0oyLRdbRHKkpGW+X8Tzv79hfZX
ENJphSmpNc/ariorb1LfJrZWJhByiHf7319AqKOaJKxzpmk7SE/6LZOpxR+MBetgr6Jej1i9rmD2
D00KFFRFegDNgJ9Zvb6zUtYqnkSk7rknJAzdvSTuT5a079Af38eEdDbAL7pqQhb6vUu5lxNFgHdB
cUfZDaYEOGWpfsVt/i2N5tFD/lTT84st/nFotCayQAUAFVtR0RYRNm9qtDplKfSDOtDchVD60HH3
6bqrXH1O1sRaPtoa1kK8B6Adejv2eyDbe7Fe7hpgGKSdUpozDUk40KpN/fPvI2igLeZ2uMjyEHuL
WFOGASIDd3NXduJN9c1KQbGO5dw3YyH+lzx0qd3U4w+Wk14ljrQaj9feUjgA2FjxcjbD3WBbdLYe
OrJaL148Rvxmy5we0fHJoGspfjN5qPpwlnfloHzve+meKBlYAoB2YA4g2C88ws0SUlu1a0QhOjIR
GFjTSb3pFPJ0frOFtuTvzUbtc6kW4BjHoPvhZifSOLEiJviikxfPYIZr0qqiVZp6RkQqXHeVxDfU
XqV5jwg2anpNbSa1fql3mdPGuB+xScJ4SFJRXO3WbOHYl4DeKKooOO9h4sLZIA+pKXNi7jL0Ipwe
WqpmFa4Uf4/4KppfGkolKtTLUMc43ABwfM52mBu7MJEcqVFMJ9PkDbL+nT0la3HuyOscrCVYNqvt
YdZSYwd3fTZLfmUhS1uJBmtLCLZLUAWwLSyRkSqjE89fgGDzztvM8hOC8R68xbKje/6Jgk8PazV2
EseM5zz0Xlp2L4q11h0SqrjvpmkqKjrxuOSB9E+86RErQcaXWLula6god5j0uJOfQjC/jt74ahro
A3iZv8rHesQ1D1YV3s6qkdUbfFm1d9vHheGrpRYtb8oLyL+tfCyBbPnjKwr2DWKfPM/SZTHFt2M6
BBCAdXqvbWgbrKFaj5wTBy8mXG6geo/Zbayl9wotlO9JifmM/sUuY4rJi/MWsraU0OCAgIoZ51jK
iB6bHDXTzaxLgaI+zzw4v9AxU1RNlEU1ghYRMpFDU8wZSiOsSb4aJn8xetmX6xGTJmt8isd8CiaI
SqqNs/xDiJh5I+WNKu1mbfSbbALH66/zr3HU1HEB1gnwL2CotgU7wLGqm2pefu1T2Hq0kZ8k8Fd5
mU3VR+iKbJG/ernqG5N7ft2PL4bysa5qKoAGOv5LiH36UM5h3NtfDb2pdKo06INRK7Lz2jm/zns2
cRgyljo1waQRhiMNZByH38lSJG6qQ/Qa6jJqte1TwaMLw4i2XJYpac23tpHuEj11WuXFDlVnzC9C
GXXiadYCiwP2aOWbOuw3St67qCddt1Vzn63xehz5CHhI6NBhXE/BP6IxzShH5EkRv1aJsWAMrxpE
zjYPHaZ1T1xHZ9eM4afFdAnwozN04YY3CQ31GVShsVMY6Uqf57CnvMQGC4z++iJACdltdOEP98yO
oRdeqMlrso03qFVsJh+0QddrqPBjb41lMCuDYWIN+YPgQhObMO9Z8FctGFBYKKDaMFxHFzGiUD7T
+pvucDd31lqSH/12UZddaDZtG3cgWbAHluXoMofta8LBlmV5tVU6Zbdi3B+zasCdgCZDU57IBPcH
wan6wbK0ss++DReK36UQUBsvURO6sIPO3qib8GY1jf/wVst8M6IQigYG4ADiXQqle72u5PKbFti7
/mFhAosdMyDBomSGPP469P7QE/3/xtn/Ot83c5P4O9pZ8X7XbPkbv5tmGvkHLErAKmCa2LJxNuCo
+90z05R/ADEkwLMsDTDdXJLlPy0zRf0H/wcy87gLQ80WinR/W2byPwDjL0OsCgC5S7T8Ly0zVSgz
vHffkD3hTmtomA42xYoHnmwg+WhMaCmlY1BJVr/pK9TdA6h8SI8R9L5vFRQTNnGfxhXV2nmmJUMI
pXUaJduobJPetbW+vTPQK3iLQNx5Gc+oi+vK9KoPyb2aKJxyDKlBEpsXlSuzqX7VkyTEbSaMVHJR
cRkXdww0jqafD/UcOyOQ59dWzzUfu4c6i1SltqdpWUOzWW/cGsRijTvqarfVEiXEgT6PXaCYs8Yw
JKXJJaSgwjBUIj9Eg+qua+T6bugGVDw144UXk32T1035pWV9SVMVJey+aNDIU6cK584AkT4qx7p+
q9RyHWQxaTYl7xsHjcDYicioAQwffW2aGhyazUS6G7B15W7dafltgWTtuZiB75LNXTkqipMb2uTk
IcsdtYl0X07VKHFSBb0BuUDF2akxuNAFc4XqkpLcj53NNzYC7SbtiLxpezO65EPXPM0Kb57G2Owc
OwGjpRuHUeVWegKpHih0u51RYrS6HxuLhji5fejGJZB+0Wq/4bIBEspcsrchJieeiSXF+qVeah3a
NlKDfgljVMG4uwdWifaLbU2to8p17oa2xjdmNLNr9L24n4yjTvXMbG5x3UafZ6hD/UGVZR47rZr1
911eVzs21xg/tWLDLxBwMYzbDAqjJOwymSplDeBDz2ZyC0o6c3AJNNlfJ7sF4iI1Mv1pUDG60EhM
l11LqaSlSFx7Q18YEgVRg/2Lo5zu42/i6+Sjadc5jXkF3uW5JzrmIwA5fsZBit2N9Fz9nqE/UV8a
hWSzKyVpVe6ZQzGxqzFK0yv0GLk/dxw5Y1IT9ZKMc7NhTLG8aeDsPjFGDF3QFiLWoc/MZJqdMC5r
py9y202kpjQfMw0dQdriYb50RpxfW5oeP6Af2N+pZlRex8lXMibmTTiljcOjtHPtElN75WgxF+3S
KoBGHENzwYxdnvfEb+1YTpw6yqtvUVtq36W5MB9zqy5/9RlBUhZlpuxgthHjL2a30UfouhEV3QLU
2qYnQPH0Ny53kZvNLGaekqrVtU5A4nydA2ubXbKEGLisyKq1Mat2ToNaTjDmoM4z5E2i0QQpQG8P
ubXstvJUSCWyasjljY0zNomGCdVSDqleaFm6lZOxho2lU47eOPhbAOLV1KZ5KtQRYsdJPhvMk1s2
5JeFkhiPOMoHZ7bseDMt/Qk6R52tOiV6YZnXo9f+tTbCPvbRyEV/xFR7ltFMIuj+QT+kfFbs+Bbd
8PwixcjIz7zQivEmyrN8BSojFB1QbAZWAMUPC1NL5hJYhRyrAlPS0jHR0Lkx/U6qaR8iuLXfLMwF
hErqNgWj9YR9rI0AgSfopA5dUFhMjO7miC1s11h4hGvQn0dCqY4AFAHQo0jlqdhdmsaSptEaMlIt
IOhbbjjcQcvNy73YVVuaB2sXhuU1/96Kf6+JC79iL7VPUEUIVy9TwtRQvqzJ7DKw6tcCYhHa4LB6
TaT9+EI2ZpNlDVCSD+lFFeEpRqLRXFVcNrXenNrOQDRfTdak5w5Tvz/vhN4MUG24U36oJ7XyoAx5
rGpUVkZnWKQ6o8rDtCAluewq2RpbyeGV689yQFxiEBDQFEPk7uqTWMaNbNJod4F5D+MCorx3mJ+B
twZesa0v2MVlt3IvF+6Vv9eE6SJnUlGR+pAOtmOtJak0Etp4EhRUcJhsMIroJzchbR10U7bnk6eP
rwhv0DUCl9FBuSB+PJUhkIUgVqCKFSQzd0njg+5oJUM7uggOY4yMoOMFYNlhsqG3ljzydATGy0yo
UjA3jr+YpbZyJV9bZam97FWOKjTMm5lhFa4EQy5v6yzy7PDL+f06TGqXz4P9QlgBqh3lcFzXDhch
k6nh/BsUmtiIfzjM8qT8zHugaooOIQB/6NwdLqG2yqS3IIGkltoHSF626lg8EHVVbn4pyRwGCAWM
QktUkpFPaGK7IucJjhsD6yxaZgqUjxKLRhSvFN/bnh4sgOIEeIHQSYI0+I/Fqd8bube6GBJxvgHO
YWL1CaUw029+ZgiHJmT8kJOu1HGOhN+DNxUpjdXMCDsWYq2Fty7ekMuYu/1D6OIIQ+SlKshdi/5u
bdlj9oh0H2BNwwRjBxEyxLSBDGdTp9hfeDPE2gPwoThSsjaxIpQ//uykjYTXwuQyMgxhnUxKpA6T
AtjJ+35nBIovQVob3f6ehggdRA/ylxLq5dNV8yPD1PS22axCYhcHFk0JBy36RMAKmqq+eM2e641J
G8asrVWqBe12ofeUADm2aHOHO81KgPx4BOBoxxierRN0Nj56x6BJRWxiVyN+QYbkS8VBjW9q3wzM
LESptXKZUI8cbuh/YbpJx8g5+DfEIhbwXTGE6VWKmVK2nYLJGV35OgGZiULrOwzguuB6pqOTNLRw
Fxm7p3xTbKuvsb9W1fgYeVBFQUMH40FoqyMJOdzjFEW0hQVMpXFnOtGE+jtRV/b22OFjWIAm2Cpy
2I+txboEzsOKsIZ23XmQFFqY6BZeBz1DkQEr+2to9Y9fEy+1t+ASo/YMR56BS0wKbK85ziXgARUy
lbkDZ8ts2C7wRWBstdF1/K8xHIuiWi1b6J+qyJQPF7W0udZTVC5pI0c7o7WcMimezi9x1GzAI60B
RmQAxSKYTT51MTErA3xzzVWRG7Tpr7MCMLJ2jZdlbSHB8/omqQ1VwhcDkPFKzuefSlgFQ5ZeIeNf
A74vFnbo5dg3CyegYaCWjGRI2LfCTLkFuT5qXaODqMQ0ulQ2+UuabJR7vgX0CNW87kV3M5AIm4/R
y/ktPW6ce8sLR++Y8kyC5IxKK6/zZpfgroIiWItDI/6hO+xCX2uofTwgcXNGkQeThwAgE03YWzMt
gJCMsaBtITVrNikv6aC8GNaF0treqozdh8rNMoyyv55gl+Fgsyyp8S3RAN0aTnMdutz5Kd0wwIK+
KJvs2nZab+EYaq/lS/1Ovuy+Z7P7Y+UzvycG4mfef4zF5PZ8MoxCXBnsEe7hyU50yb5ONjrl/R25
BK0HofxacvLNCMRSConLaiO58mVzi1yW3Rsb41Jy1xKZox9+/4GEA06Sw9auQzyQdR1/GV4XHpPS
i+468FW3TnJRfF8xtGORFigECLjhFvax0qpLMAbZ6PAdgBGAFLprofqCzUdTEDZePAwb+8fKkkfi
oLlMw4En3QB6hAjBvQOKOzEx5Io9V3wcJRfVFHQ/q2swQUj0f0izwDsQqk+rikdHQsj+2iKrbwOk
SQ0RBpWqgRHU2xqEz7rfBKidoyDmkwvNn6+nDVvpjAvD9O+JDi7QSyYHgjAIlAohcgxxn8jS5awJ
dChZ3BhO8YoG5XdIcYdXKGx7yYXV0gyU9e7aqXPsjfeXFhw770vgMDFBRbuihj+lAOQzMhs3kwLQ
KbhCyJfzn5ccsSj0vzCbqi814w8oqpG0dkk6RM6l79vcpJByBNzbGTcLK1rpZU/6zfzS4VoB6Lkf
BwMUDqo7GedtGoAj0OO3yXWiu4v8yxo9tUAU8ecz4Hq6kDqrAM4LE9xZlowTqPZUKkFn/Z49gtbZ
ya7lr/ULJn+qnR6oC4XaNf9uRHRtbP3IgYJt+bu2cKCQpoo7wH0XE4g2SzOcBM0W4hVr15rlZBAi
GtYxMd8Clh3cUoUAkvYYzKxGmNpwsXB9VYGNAJJtF92W/4twdXQ1yNkudG3AvIgITz2OcYomWM28
XRh9AAIP3ZYy6HKUT+n9WgJ/dA8xFyqj/Wlj6E84NFCStcwuJAiOKPw5upz9KMGbPivFcxoOvkHq
qzkFhSLSE/+8UR/JO5bpXdxJcX977+4dnhPDNMZM5QjLbrlTg4UQfH4kG5AVvjC3p8ZtdNW5AC8/
19Atsta41JbXEj4pAInocNiajBFOscuhGgDZpx0SqzDZyPyuB9i7I4p3/hWPxImDRYTb6VAUjT50
+JJ1b/ZXY4ia01iYGzmeLoCDi/5zlWSpW6LIDopafFDxuqFC5HJqFdQtUaulpo5mggUKUputvJQA
C3n3+IN1BIvBkJLB+gbrNPXgv8+2RAVYYys/yzRU23VqQjOw1tugDs1LKUzX1l8C++GnO8zgll3f
u1+MU5SOms0VHK8m2K4bJ+YU8xO/icnu0eRZ2dePwXdZDw6iAIuPHptw0BhRCf7OEBljyvsrree3
UZuvVAoFAur3HBwIDtwZkCbivij6fA/+8+y9jFZ5gyd73GOuPbk6uzVkv/WWUkrsq8VFdol2x3hn
Pup3UCR/N9b/1K09Obx4MPB4dhjy/8UxR5wLp6cc/3cdLcOS+bf9du1i9H9mHHXyD041SA0u4Rgd
ARkR9M+Mo0n+ARJAA+aUYLAeZwNC+Z+GraSimbu0cXEFRBKH4wN/7c+Qo6TrmI2EUYGJG4c6znTy
X1q2i7/99QcspCFRBFPuco7s+YFelPoUhXLqgbvFDaP5qq6dMlZXrP/Urwtn62RK3RiSNPEKabrg
RfOUD9r3rJkf9/b67vdjngYj/3144dpQ9CZL+6ZjXmPqjKbKcL0ojTJ0kpw4Q550fpVDF/53FWU5
/Pa2qJLMoa8YmlCTAVQMUC2t00bhvJLxHIb5v78uhHewEWOuU9M5ZkUb9WZKU8zUjWaGoXEWOUk7
8jUF2FMLCfcPXHW7NJmwWWNTXSZ6Q2sLbHiPLJIfPrdPQkjtNXtWdVAgeyFofiT9tsUJcv6XDxOU
v3skHBYY7ZeSSVKZN+iF18XjV3lAT1ZVclD55x16MMqwstIJg32nKdn71vm49A7yKvEGdUg88NO9
tcSEIC9QBOdf5ZQxCedAWw+R1EkEXyH6Vs2AXYPZb438/fA29nebBF8mHBwd/WRk79yhZNNeDiBF
r4P/VlL++/OCM6dVyBtbx89X07brclpiAlEuX87vy6mNF1y56jRdYphh3bbDg4JW9IwZTb6Kf1t2
90iUW6Lvvgv3yK4w34FfH1A5nd3UXWj4cNrbwcIEZ9+tcRudMFRZcOYR4IEJtE241af8W41h2GpO
nrQqIlSLUtBMlvfnd+uEFcmCL1d5XxOeZOVWwSgJVAu8mHz73C8LTmyxvk2mKC+3rLzP0b7vFbJy
Fix7cOwbCE4Mbkd5ALgeJBxy63WjnTk9zyY6aYaNxLd5qqSaORFvZPdzb7Ls3Z4r87FNqjFuE09t
u47qnfaDZcbnwgSO3oPf1vu+60cLAamQh5uUDz9jqQIopfjsswuebKp8IGQA3XwZg3imoeGwVn04
ZTmCE0dmqE56pgJs21SuUWLwhOf87XM7LvhwOHWDXbAeaA0lvcyAsdTbTx2SxBb81ygwdW6pCMsy
jJ3GNdBTcfkr0UC3H66lJscjELEF39VbU+vqCQcxU98qMGIz1CKKtTTg1I8LDhuWXOZWC+NnSfU9
ZRAptyQoRRdZvYJLP/5dgdA8tEitlEmkThnz1KEGL+md1a0EZoEF43/CPrEFvx01KDDXGk4sNbCp
7AEI5ij0lqMiWTgzBe022M6Sd76zEH/S0xq8NxH+bYHo5sg5yoBdRH7kc5/f/jpvaKd2U3DtKSF6
DNEH5pHc2vB8roIyxwWwAmPqpxyciK2T1FJbzGu3zONWcwc0YuiHU7s12LTmh0LS9ndbBRfXUo2P
Rd+k2FYMI9HHBOUKKEbi36UbXNKHgXb0eQOR3ZX4e8pCBM8ncTJYajKnXsrkpyxMAey2yKduNR8Y
GNFTbupMgX+CpAsUxFqNAf5E+dy3sATnN0EuOmiAz3ll0b6WA5fdKG+/DXAo77w5LT7y8WRCmn7o
OzqHHC+wQ7iTjZdZIgVhMe/UznyVDHVlf06tILg/z3jSoArGvMi0isrn5cSejbRrR0dJzTJ3GqnJ
P7tdyzPsnXttW9ZqCUUST5equ1lq7/O+JegeDN3Kywg6Sv+arlhnMMjMZHvWEk8Z0GjvaxdqR3cq
C02HN7p2Yc6qej/lll8ZqQsp0ZUId2IPxRojz4csiXI72daKQYn2oyg8aDUGVbViBSeCynv5fG/f
ZgCnB5Xh97m2Y1oE8gnNWZ0zfk8Wj9iY2MKfJbBIjGSUNsN9CynL9lHZtN9BNYcqMJBcNXjRUELc
EODwQideCd0nPF6k7BvqcgC6ZWZeJ8dvktRdlXGxNvdyPNfATMChlc2g/BiiBtGkLvJAk6rOByES
xiihWmEZgDpLz9hLm84d+8OkdZJK4NTbCAGzl3OlqaA86rVTVlOeqbEj56N7PgQsjnjk8yyg+X2n
yXBfb+QR8b4opNozoVxJ65wHfOIABNTdC0hnVsLwCTOzhEsSTydwEzUIldq3iX/XdbfW7s6/w4lf
NoU4WcvZpOgMQcaOpGoby6NGq8yWnVKTlOBzSwiRElh28PVA+XBJ8YN8nhwOMvk2Mzfnf17oB/0b
WcSCulxb82jZ+AydIyNTe75+/BIBDpbSt5eS/pLpt/vzC52wJVOIkXVmzW0UmbhAxFJCk8Hu75dZ
mt35Xz9hTCJ9nVkN1WCkOeaLpSkKukL39bl/TkAPD7DeAFZdS1pBCJ16j+XP92JWaht1n9g59qua
LQDhx6CNpLWE7dRrCC6eaxgSYA3sKbYgqQ2Bxiotrsb+wU4uQK6+4g4noropeHXezomUMlClWWAM
ysbyNcFUSFWnkLaeV3z71CYJvl1A1GucLIV785j3F3Mudy6qbvbD+Y996gUEf1a6SoJIbJx6Uq1v
qob4cSR7YPu/sJOVg+nE84uYK3RsEWyh5ucNSeugiY2LoQEO3vOPfyJoGIJHFwNUMOKqgGTeyNyw
u5WVG6WaPndzMxbL2jPPMK/iGDoIsRcp7DqX2hn6HNbgakq0Rg97am8ER7ZtDFy0LQrMc0YcS3qB
Ma2EulO/vGzY3rNbPXQPK5PhkhMVltMwGaQ/4Vqp9NSuL4vu/TgmcVuMXqJUyg37bVJmGiWvnRqt
FQJP/bzguVpt5zPy8NQbDFczJyeJRxoCW/E5kxFcNrVQbu0yPDwGjwoPzGrPMecAdeJS+8kVBI+N
AO6EN+VsyxR3bl9G9WvTrUTMU1sjuCtuxnIpWTrbknnKHMtmP4vKum4wmHt+cwQG3H+PMF04hZNY
h5pLlrFtvTNv623uW9uUAYgqBakX+crnznqM6x0YUGjjIpx0BlYxnwDmlYhPlBVszIkdEgkppDZK
Wl1N2bYFe3/rjNm2qFYYtU74lC54azHqWphbGtsm4PwzrF+muuKsJ4KwvrzLnj+1GGqO5qmMt3zc
hhPfEGP8Ws1qQu3w1/nveurRBY9tSDpLllZBjQvi1QwzjEPc+J/7acFbTRCuyhXR+0AtJgpiNcjP
rvjRqW0RPJVZGN2aJRi7yllgMYNj9H0KTLUFO2D6/fzTnzR4wVnjKG7M2szibQvM1oI1Sdxwa3qL
6CHG3lY+sIAb+OtWgt/ySsXkvpHGW+2+vdI30g2wM486hA7jVajfciodyQHEUQQoCzV5xdp4C7Cu
M8wSTc0LW+2pyju3XJPHWxz02CKC42KmbTYtQ4q3g3zPmgajf0HaYfhVqVDe8DJlberlxKfXlpfc
8wg+DCmLwPi4HdWGjuODDHRFDVGvNR6oE/mfON/GWY9CY5kiW85vYhVQTCQCw+DVzV2/0G1kijdI
T+ct7NRSgnOHNQMbaYKlSBJftAD9GiOEk9Jig865Z845xodf8mgtsT21cYKjW1waatBNgZIAqyCU
0zH7uci6liuR+5SVCd4OUdhBaSv8vpaBmNP60uXfGtb7TfekhY/nN+zUEoLbQ70SV60mGgIOHTUV
BHdDva0wiww1DGdUVw7SEwFRHEvTcmuqQV+I96hBDaFPFMNw5x//1C8Lrl4XUqiGM345K36AMxNq
0ud/98TBJsJboY+GedXETLahdhmB17N/yIfN+Z8+4dXLNP6+t0H1dcS4lJVs9VG7LrsbQ3owRxDp
ta4O3ofmk7UDcZgnjMwGtlImWzVNb8CPS3NoCXez5J5/i1MbtLjEXswwE02zzAFvUTcKjbMLo56c
Zm3m6sRXJYJRmlovQT9qljbldMMrX28/ef6IAwEL2GbgUd4E79SSmBWpZze+Hnxw2gaN4pCv5zfn
RFwQFQZAEo1bRo0CXls+SsMPo9pJBZDor+d//YQBiXOyIIlJk7GSpA1rdwPmTeaMAoVDSYf04z4y
VlY58Q6qYKaA/EWDIUcRpABBLnzTZN8N9blmm/PvcMJ8VOHIsWc+dW2GXwed8Kh9YwZ4wt/O//SJ
iPY+ILVnmbbB6tKWQR4+9E9kvtLLN514Unu1mmOfevblz/cWAP8AH8MSCxBEMqLc5HrpkNk7//QC
2vzfy4u6+MTer9eNmehJCNvPr+RniEd6xIfQGObT4q0UZH7s1jcqxXz0SqAThtD/rkcO12vNPqwg
4Ijt0im/CV9JTEES71jb7uvsNNA3g+yHfLUuOXbKrgTf1rUBhBm8i7aR5oMbvzYfNWuryyvNX0Ej
6O/rCDdMU5PasBmbaNtc4IVkkIq4y/bZXq7TQvNk3DTzAHTFK19reeojV7T3jt3e10qLwgBPFHZv
vm3dGlIpoUu+DJjzKHyUSVZirTBX8u9LiagyPeztSQqraNtDryQDF64N0YCbxh3cCBNMGFGu8zVz
OGHc79XWvRdKrNCsS0jcAf0CIDawrpWzqL+8JTc1rZ08sLw1FeNTyYAIcp/BSAqdTyzVwMab+2VK
pqVpStmmDqTHYiXSCDO1fzdPOKkyteunXMEn0lBkDUw/vliYLyjG4nOMgckgFfOBcAikZu1rnbDw
9wfZ20KIlfFq0vBe5q1xkc1UcYG58UI3dia/CKlxCaIBePCnrUOIGGZuqaDBh7InOKu+LWKBX944
hKCbh2g13TllFUKQ0AZgbVLgoLeDfVfnvgLajXmto3rKZd/tY2+/SkzOqhCGQESAGBWIcwKyKcA1
kf5KnrOthlFnyVW2K/66hIEj/vqeMu6tBT6SlsQgyN+qQbklbnTR+AZdtHdqZ23OYdn2Y0sIV9JC
s8IU7GzRNgwjZySAXa1R3J5qDIrQtMWQ46zHTvGUqr+kgpLMgZSst8DTrLf8xvIhu9DsoBzsQ9bD
M1dA46cSahGqpllpFJcDPn/vx18g57MpPUhAUFixszYtfSoaiDC1uqp4l+t4N+UWTJNbTA86w1e+
hUQpvr+08iYn7FgWYkE6xmXEeAxhkexrPH3L05CScSXQnHB7kcStH5S5qJkcbQ3e0Dz2TBRRdb6J
yNN52z317IKbQ6UFE8KdiWuHBWpWCeIXQ0XTcO3xT34AwcfluFwYbsJom/2anGjTQLDN+FHsOpeh
2RzLnzwxRaHFKO56GVIj8MCFR6Hdlg+SU0ggKNF88rNcH6VaHvuIG4oUHhDMLuM4tXDDvJ59HSNU
ktMltPNnB/Jem9AbV+76py5QsuDveZnWKILCcHWF2reYvVmYKaxt89W+Vhx2OV+ofkJjd23Q/0QQ
wDQiXngvhHWgAVcwe1kE4AxzSSptmfQ4dqEHLWyviIvLqL4C/iGwCaiJpyzI0glY/c6V7d4DxRTY
snrapvcQvwHNA6o8nzFOkM0dPpRaT70BMmS2HTIcrapjtA4pfn3ut4VcIQYbRR+a+JIZesjNm5mj
8rmqKbns2kczARvQ4YODmWs0sA8ojtsUCRS+HnhzHOXS9urSsV9nZ+EqtDHheVsu8W711D7uzaDP
OVxXQ3o+VXxxA9bIdF70cjCr7urd55ql0E85XKAvinyKRuxag9pUX7ppGm36yK8wE/a5zyLEi4mE
kzSrUQmavpcw9/T2RtZWvviJCy9GWg4fPjRDHYyEPTovCpWZgysB7vBQ0Yg8/X7BYUc+WbkRvJdd
jhmAkDBAWkWRCrCMbQHq6oKyDS/tMvVz82eejt+ysKbWxFNHB/AqlZOdsuDNJUnFqHH8kkaSO4Ji
1x4YBS/YSI2o2nBT+RFr7HKS5Ou6t2iq97/GCMdyrlpuAZH6SoUoQUU2JdMCqDp6yL9w+eRQN8qd
eaxvYvu7ycDbQX6E2rSGKT0RpcBIdbijpOBmneTYUWR53+ot9yrDQRP3ynw1XECst7WTctd2tT9D
XicROCeAX2DxPVxQy0cUcfqGbUHIWNNukh1m9V5DMm/IeEflPLqeYDzhzJ0kTD4Xhv4PZ1+yGznP
BPlEAqhdumqv8m633e6+CO1eJGrfKenpJ2RgBv74m8WBr3UQi0smk5mRERZ3JqE0BSl7ZufQmmm8
kv6rwCaWDeHlA3/8809OytF79dHxAkO6tlYx0xNhN7ODbozu7fKHBREwqN3/++VxshU2g3f+1LJg
Pme3mm9G9lsZ2zfZmECAG+8u2UEQ+DuLv61apVLVBZNwwTVrp+e5jxTl1codT61OWfuQqb8uT0rk
4LiB1HqvF2XDgavr2J5eKzNmAKdf/rZgJ3iUpwu+OoMUDLVB45+lQFpL4gwE/5kHdxJzqYp2KOF2
8sesujXc53SJvvaXuUuMWQMQVxrumWL9Tuht/rUeIc3h7q9sXnO1y+Hm7WJN1FF57fJOEiyLVplz
GZNBGqec2/zkmLUPSTEDisSXF0Pk33m04VLbC5QbXQRnfQSh+7AI4Ius0FzDOVAPRdJYoRKrFe0p
5xLoMjN7hp7KqU/vNz0udAJyVKmChWiNOJ+wOWSghT0hfAigWLFVnhmpyQAJHN952hH9lZHyQwbR
PLb0E//D4w7NejG2qkMdP1+Mmzrror5Qb0bMpYV23eWNEU2HM1oI+2h0Ri8J9gUEAPpPaMVd/rBo
x3nAYdGMTTbten6y1rC8tSMUfoPyes+89tWN86v/j8BfMAebC0WNTHFpCSgatBLNJAOZbz2za9oU
54lWf5ltRmBzBbhuA32cm8VZodyMFaT1pu7VklZuBVvFYxPtVrM6xQV4oWU/1fVJLW96YFsHVeJM
RBcGj0mcUjdVAdeEo3LyX7XzMpm4SV0jzFHEWFTjGYyvj5umpp7STj9W17xjdRepdnXVGoXEOwgu
Eh64OIHUKzU6F/5dATuI5Q/kpDkhtJ8807lK1+uFxZKjI9rQ4/cPDx6QF5QmSGLzE3lIO9+Ju6iN
u7fuaqoQuRy3I2CZmwzjJngGQ7Dov6OBZwwKeYuTv0s0N+9POeMb0iuehWejlBVCdEA4v2Et0Btt
tjU/gfpxZ7eWivLQvQENistrJnB6NhdQZGubaQqizpM1RhV5yCZ/mSV35OflFSg8/3d9sgVCzu3Q
4Z8rmV/3ka6/tnow7Sd3kYCKDkP9xM/xGEYQE+aKQgCfsVcrMrs+3jpQi25TMCGTlrZjoC31t8vr
JDIkHtI42TngYyWchZs7qmcPjxPpwhaU2UrT9wjy67NmMhaQ2qZR0ZQPCs0Cw8q9rlpBo23tD5L/
cZyuz+bMhQeWVUxD1r2H57T3kQ5HIcE6gnPvSIBlT9JkseBkWMeB/GBMU2uMVBsxkH7XnHB39DE4
JUtgWKJfmf9EAwM0fcSTJkcEw/EIN7p0lgtVF4pnB5jkNN9AvpKG2o/9rfQpOMjRDxKypDdkvkJw
OnmsG0srx9w7lSJTebDf9jfai4UamhOALh6aw8Bmegp0a4ZnKdhIcFp5CBwa5VvbwqKemO1TtGd8
085mBEhy0ELs1euD4kX7U1NPibWk8uvvl8+LaJrcLprGPkHhEvAjkMl0SI/uP/IlWNybSqafJBrg
2M8Px0TFs4wqEOtGUusgnZr9OTdA7z0ClG6HZJWFBYLOtv/h4WR7WzWzjedIcYLYhh6oSRqoV8vV
4rNgfN3A2OeXUeMXPku2xy2RVj0Fdwov9TK6XVos0DA+9f+aExu87jTHS8LutcpvfqnoRWx8Wc2B
Y8v7vwUo8HL+dy3npXImrSd4N+ISNmcl6FYdGt93jn4z67HTVwHEDMK+vtcgjAj+VaicPa42Gs6r
p6Xe4h1gGXv7wegpt6D4ysCWn3roy/X25qmVcvoJLiSTuzHcbO/nSQcyb3SfpuLb2D0Mrm/mL5fP
q+jr3KVRLZA7b2wcJwXl5cz0lOmZkPtCFg8JbJBH4w2zWmbQkCtO0FwHaS1U29SnsYKkQ4cDW9xa
XXx5GoJTY3Chpb2vdDYgKgihnsazhvMmY6wUTeAww4/mtrN1B9AYAClz8cr0n21BaYJegbo2rEGB
7jpMcnuL0jI8Fs9U0HWNrGB5ylbtpV07YKYdn7ilby9FnBpgRun1sKKDZ1sS8JfAlfDs0PnctYVS
T2ncsCunWpKSBlb7s6s0X9tkSGrBNcMzUfWVCQ1ySAonebcAXVaxq8bU47UfJcsm+j4XFFa1U6OF
vxiTVf+jKz5S8J5r3l8+VKKIk2fonqCGMPemlSXaAwuRe0azn+tvr1sAMlZorktCQkG8zmPwmEqZ
CUYdIOV6CCBDFL6729Zz39525G109sBdflyeD0fL+f/8HU/PSJdiMxTSQqR61TO38I1ias3AJtil
Q4OP7U3Q1u1Eg23ZoNfgGf0w1kljQ/3ZYzS3LeotCxTaT02/ICjbKFQOQZjQt9Puz9VuOrFVr2rm
M6bZaI4nfWOmset2u0+n0uiipSNzcZcV6KuCqEan5/7SdyZJus5gT0hqjPf6Sto5tPRpzq+XEpKx
4eWpi165GndOUPqntZH3JFl/V98O5fgkj1y/vFbsAGpVcRrKiKwFB5KnYuqt3qJbkS24U6iHPufA
3n6ihi45KwJ39E6k98EdVUV2YLOgMjaTeNGnINsg1OLgcupRU+oy+AyZppzgVPL4mZ0YM2ryJubB
0kfa6CfXQU0KnHOnYjfOe1U865MWmFYjeVsI1o1H0mhpCvWYXV9AHUMyz1xxFi0bsgyTNm7+5UMg
8Hc8gmYaFjoyE1Mah8lbpitgkoO9u1WX0+D8vTyEANMC7bD/3hebledGg07EE7oAhsJrTna0J9Xk
TZnn/Fn87sWKijN0W1zJY19w8b1XFT4cCAcydtRcLSzbABKCNdY1mfaeaEOO3z98eSuzzlKWY7WK
U2HiGdybHnQMJHAwQdzBw3jTyl2hbAynVyHu0IebUvlT2gkkmST7IHi28Vjekm5ZBk7t4tQDAoht
0EJ6dlGo6kxvixBGRrJnhmADeDQvWfbFbvO0OC3EjnGurG6NL89BsAHvVB4fNgDMjmA/o2of7yU4
MKtDvu+vrj1d/rho/bnd7dSNFoNRWzFlu1fbtwgBoWL0d82/moD9n058ba6borBR24zYv/weDDsg
FnFORkBe3bP7It8B0Tpxrr3IS62dZ5InG5h/s3OR3cyK5JSKgjIe79zVmlW2jT6cqHpWaecV3QNb
g5FOiPWfWjNepseNyYonoonwkT6dDKXaaoiWbc3JVbKgrwDoAe3U5S0XfZ4L9R1SMmdroYlWV6BF
KMLKzQNbRq8n+DgPfU6NaoZEWl0mCrQa1tfGuc6t5PL/Ft15x+8f7KB0IVJe69t8cof5dtEN32iG
62rKgrYA71HeepttBZeHEs2C894U1d9eQ1PnabFPWnu9aOdVVgAV3Qw8+nkuzGbM03UGfvOQCwfu
sPC0e3ZfIf1xIDjp3aR4Uk5mwV3HCxNYuEVrtdpnZJOs7Z0hurqrY+Peuq5PzeMUOp4WWG8VSNcv
r5woVubR0c0wpWVpQndvPFAB0EAOaJxG7LcWHaAA6TCCeb2nCz8chq1d0YGs4X7dBm+8Ha6Rcr7R
bW/8vYTrrxmJChAxv7Nv4LEhCZtFO/ceU34Ys+uzucgrBWFC5VvxGhg+JEPC7i0lQYsoN2qQKCvf
oBh4eSkFN8r7Cn8YbpxmldRKxk7AHEDNvPByU/JlAYRdUzkPg1avVRmtnJ263wAq7nfj7mvotWjj
5qpWgwkxJPpbD3mOJpaRtAsumnfP+mE2vWZVRtVh8bBtpecWmw8u5Mhqd+KbQyW9bTQ4g0/StDwA
M8ta6uQVFk3RimitgJAm7HqotDEci/2pKNefOoOM25a9FPr2y8xzOwDRwulLO8ajMAmKLZOJAPbU
s2dz+kW7L3Xaajzy0hgYrRRasZPjVK8DWZ/L7eXyPxY4Oh5umWd9mrKlYCewfSZzVyHfu+ZeWRqS
sFSw6zzkcqhoOuZtyU6NUvnqrHrz7vjDgFQvjb42g8N6PpyrpV32Aoov7FT07m21rteMzjf7UMoC
yMMkPjtQXFQx5rMLmq2GnaprNTrwyNudHU8A9WeBDGcv8GU84HIgQzFmGbZ3y5XbykZ5WvlLobZa
omxWdpJAT+BNeLSlsedl3hjYiZIixT/rQbFKTqfo73PxRFY2XU57rBAZodxYNJBnHz1nXKN0AAJS
kqP6/KCqPKYSCK/CcVYMUo62VzuNv9mPtgyB8PkMVB4buTSTOWXb1iWHkjaS3cGCdjM9BVN6hzZL
SUwhSD1AAIY7qQScbb1aw4qfp8A6z/GBoSen+vrQHJGLO4lW6jDFDwZhWROF8CBWamxf0iwZCuBp
qSu5OT63ZwhB/vfjg2Uptdt27GQvpT9YDJi0LOm33tfa3L9s0J8fVJWHRaZmao42bbHTFUpBVhdk
syzDJloazpYV3RmbnODTLC/yczHt8496q/7uVl9JvJEA+6vyuEjGeqQiDbNPDtUV9cmKSbg960Ef
22H1cpTCj87deLsmiRt8eV78da6nVZc5lRKrdPzLFL1MZhtBZL0bteRmE60cZ+Nla+EZmtp9old1
6q2jtvvI5hpRa+syRy54Y0Fp/b9nq2idyhwHBWMYdWCqiIXx3oWei5eN94390DVTYrfX0CaVGKRg
TjyWrFuGMae60yeTCkkNvfeg0ehVuyx8ew+m/vfmgGbGf+fTGYWiTCW+j7zJH8ieRRCofpr+HWD9
VKZdITAWHly2lcXeTqAGTAr9d6r2XitrrxbE8f8jP7DtG/LB7FgdBLso1LbPCpwVYLJHaJg1nqzQ
J9qFY2Yf3FVa9L061RiHGhGSch7bnwZpW8zn0aDK89r1S692dTqNCTtb5xxbUMfZ9e7voebloax8
cpzPz/b5GPzDDFYUDonCMIgGpcIxLuOjU0JLZN1XgsuJB5U5u+qonasOCfKfwO8URe2PzS/DHL2S
/L7scoWbzZm3ZTEKhi5MYQCb4TujNjI0SIqjnTWLZH1+gruDB5jV3Vy3dY6zigTsFGhq+whRLNVr
nfJKXUrJ+1M0CJckcNue5VsNZTUjreIdCkdTyQKnXG5Xo/11ebVEQ3B2vc1lqS9kHBNI/MZkteqg
NrQwVyEVbq5M4pwEhs3jx4rOMNmypwp0wN8M/ftEJWGgAGau8qiwsZ6z0SAKeFFv9msn3oPsyr7q
oSd0ND9qtU+uCWxDhmYRrRVn3e2WduNmtLiZ0p+t/sOyG3/NHnImKRaIVom70NcsHRQUpAZImjHP
UtnLYi2SwF/0ac6qe1A9aAhDlJhZjgftJW9fHy6fH9HFwGO/lq6pXHvWlXgY52TU0280s1CEUx1/
n6eQGtv1wLrALbPHZgJ725ZmweWRBb6WR4YNQ1HWlg1XskyuR6GRU7T3ZiYJEQRILZVHheX10u35
YGCv73AZDeiyKgIlXB+QveheDpAUS6RpLYFj51FhxDBJM+dYwiU6XmVFxBp0WKIXKEQD0B8ZMESw
XjzjXUFTfUXT4JCY5G8PGP76aAzfvrQVPMqrolNdLp02JC5QEEUfzNabkUp2QnB0+U6SCuwcgHRh
myv1ujp6UFVJGly0HseAH246iypVRkbo2u926qkMGjq2n0qlvUV/mzNm5hLHaLdiSMComWzUfFw2
IquXiv45Z81omh/MpSmHpHZZmK4gWymMzltNVbKdov/OReDoj7GVfVHHRLHn2K6K3Hd3IkvXCZwo
3xGCo55XFCX4xFwjw71eq1fHfrYbWZuYyB/xEMCpBvlc36wQcQZ6EynbPOoS8+fxKpWzWAjmwMP+
1n43NTKtgFBoAOpajT/Q1Ics6KkfckkeQrDHPM6vneqxtjuCYC+nUOZqprBptMbTv0jEqPKEdyNV
bQedsdgHiuughO6fu4VoqpT8f0Ggx9PeFROttZ3U+P+VcwZ556ag36vqPWsyQsOVScILd5sz4m0x
qoLkpDsxFB+KJ0sL7CFk0GtLresBDfHoAHAasOQb3mVPJ9p5zqxzt10y0mBaunrPoFBRNYFmnplM
aFpgeTx2j5Z0YrYNYBHZul+GYYEau/Qv/3PRjcZD7rR+pOiP2sdkirIa5CF1WMfkvgsBake1Cegf
8E59zbWaXARutpBhnDoM5a63hfrW7rdKK8nBCrL9Kg++q0etISrFt+dzASAF9UCFHqxXqCleZddA
p7gPSHchA5VFMvSrYM95GJ5VpqyYpyZLKg1lkiYmpI1sVK2lUzr86idvLp4Qz3bHWun3OUvKFKyW
Ts6M1ymd8cgGhWzgas0MXIdbX9fLXEd6ajYR+KEBX7FJJ8lHCnCxKg/Tc/ZdS50Ki0r/dbNPb/dA
ASnPwfSQJvYDSDI6z0D3Q38yrg+1Stk5ERx3HqunZxaYeTYMu5QkrLX8iiosunzcBf6Hh+iRAYjb
vTFxTFwcj+mf7twzZGGo+61iX3NxBucLWvSINKO6ZwmxVW+H5x8gTKyzeDKZV+eSeQjqdCoP13Oy
QQVZ8ZYl+2/lFbmw1Wt9+9HdwTxe403rJA7xUtuTSc8K7h0et6eOG5mmspsSq79v4Ta19Kzvc3B5
U0Q+iMfq2Uazp30xHfCJ4dRF7tvce2ti+0tI4ICW1SNvMuICwUR4LA7ZnLnvWkxkTJ/WWvVLCArb
MsESwenigTgm1APH2XCyxKjYbVYgyQDlOq+FYJRnpt23TLElXls0C+557jaKrrUmXs4ELJIWcq2Q
6WyZxJcKHBuPxYFySW6M2jwnRWmC9PNXtfaANDModrnfJBt+2MInro1Xxmhcu1jKrM2TNTqIxdo4
/dPb4f64+o7XhMppnL72wuWBOZlu11NpgVCS1OnPlWg3DrpfJZsg2m3O0Nk2TXNraGDatKF5DvC8
NTnRynp4SprFaTmV4eXlEu02F9gvmlJv29QvSVv/W5fXFi8G15HcyYLEns4F9fXkHKHFsCQNQOu6
pvp29YxKkZfm5rVT3hjm735SJXYuWjDu/l+d0gbkFhJY4NqDKLOHLVf6LmJWqFEZOF6wVjw2pxxB
St73Fjac3GTDI5ntYEcC7vJGCCbAsxE2FbW0SjfzJNen0KqnX1V5hh7GWg83KpUk90QT4Ex7nUw0
2JbDlOxGMkEE21qoV85/Lk9AIFeh8sAcfV1AsKz1cH/hwXC1/Rr91p+uyA/kFlC1OSiQt2RVPOVH
8TwokmUTpV55gA7kSFylA6FbAj7BE2jIznhaxHaMzr1ALiQucFs8KAc65lpeoXklYRsJ1vS5hQ6g
moNXK5eV1ozPvRaPq3YbgMCzsUA41GRenz+bnew2F/13zsJTsFoRe8GmL1H7Mv/Sk9Lya79JDFBU
nLAp/hSXT4BA07fL50A0E87qQa5duJW2TElW367aXWvIcHciC+FMXB1N25kadBHQ9ScbC6+e6khV
rg0g2Zrpx5f+PI+ebhRFrTcF95OuKdGeasGsv1z+sugVwaOmm0WhCtXnHPswvzTAO/00SaSdtbCP
ncDRbjsgrf6R68GXZ49FxvH+Xz4knMhmZYPO1PmEDr5EIXlgsu4G8sA+IalvuABczXViVeV1O76h
p8DvFBl7riiI5AHVWzbOEFbsCDj70piiczDMnxZ0C1re8mL/204Alz1CK/7y4gqOxvuf+DDPogMF
AjHSHaXPAjKCZrS3V/V6TdRHV//aBfMeX34YoqlQ+0YLBoEUMT3Xznd7VCOilcfRK5afl6chuDB5
gFw2qxYzwYwaOxMJqoGF/aQ9tsQ+ryBF8LoUtqqj32vYJM8JgWt4PzYf5kRLZTaX1ESot96h/bc3
XtflBXKqkl0ReIL3DMqHz1vuaKVZSodkcLvngt2lsyZRPxMtFOcKDk3riY3VkJDeBTfwglq3is6A
yVpb322nbzta6sHf2EGa2pDsv8iWeGScXixGatAKZSvQrR0w+AyFSjAqA8rU+DLyGsGO8Ai41LaK
YrORIpvyNnLRDlmCNmuYb1T3a/EeD4Wjs6MPZB+QR1TdxHDWRJtoXFAZJ5cgwuDxcLaqU2jm1hnC
MPZ9Vd0YbPjfbLeSHFjhJhzjfjxSOUkdtxkHeJX2tg4hTwpO1RGMKsttHdmny2YoHOU40B9GyQFi
sPVpwVsrxpV/k0e1r/9kEVg0od/Zf5GIQeV1c8uVrZozWEfC1Xd/H6R6xxs4IPcIACPtypGR+Is2
hYsAWstGS5mDcRwDZJ2bdpeClaRRSXx5uQRmziPjmpkV5oCbJhmNKLP7QJ1lIneiXCvPPEgHOiIs
WnqQz6hR8WMGZ4AZDpt3sJkT6T58PgHCY+OMtcpABYQUASgffh30NorfhWZcnw5mvMO2JS7kc+Mm
PExua7ZqVkCRhPBbuSGVTbwe7QP6UhYB6A4lL0cBgorwMLkWjcKZOe52PIZO3GiedlbuKoD9cQOn
wW8gRIzWU0HrDRTHfJJ3jwgSLYTnGbTyzhh2IPNjcnZfrZcqygMQL4DK0IKcY37VPKiKRyTZQwEW
kPA4unXpTFrXRRr32gOtXrdxC9w6WZZgXBaPan+a/DvdEeBSE/JgkaZKYtsDBfG/uQXCY+s2WqUp
FGScWFfuQJXm54Xhp/RxNpJq0YOUSWLF96j/s3G45z/YD/SsV2kal/N+W8//ci0NAWQJjXz30yXV
PNiFZ+8sBsUi9WaQ8Vl76qVQTd02KC18n87leDSlbPG6qJHhkFtjLENWjb7GFJl1io4z51Y00jUk
r3snnpy7zrrLFNxU1XlbvtbGQ1zuIbG3c7233YDocXiziitDoyg4SnI3ov/OBRD9rBQ6G/FtM3uu
hoeivrFyYDdMiUsUGQOPxSOTzvpW6dN4nUGZugdQiX4zfqBnS/XSJyvq4uKvlNhA8PAmPBBvb3Wq
6hNOS/UKxpNQTVDvejmUh8q/GXR7XsA3dm8lDd77tWd9KY4gPDgPAapSloOVxqw4m+kpQ1zKtt+X
L5TPo3nCg/L2yW7KUUHL8wSKg5up7Z+dZc9it9PTpJmK7rFBJVGSkBRwVxCHiygcSET2XWGncdbc
MjeszDVooXDUVrEzvszohKm0B5XBi+VnPQ2rinmVOnll/801Z6+179iAAGS7Sre3UfmWuneWOQTZ
Unuk/HZ5NT6/vVHD/28wkm26m43McmPDZgHaxlWw1fWovZPZkFwZovXmvI1KoIo36pkSZ2hjm9PV
29YEIC1oqSA95KqS5JPAdzqcuyicwQanZDYkLbImQYoGfQfqh+5QX6dKDaBqf2fJkimiCXGeY4YE
Srltx1DTtQ3GGGtEU+YO19mj4Uj9c3lfjvX/xEfz0rXm7tq9MuF1U45vIyQc81Li/QWZAsID/Zq+
7EmmjHgG3oBu+bpMKiCBBuJ1VyxCyiCof0PoK0p9GbBQ5K14QrnaLHNLqRYlNr0loEn7kD/hHa2A
MR5lEivKz4uSSLvABOvGM8eVhjWVW8pAF/RgnGnSx9VbQzwAY4+k3eBnT+a9NC8gcPP/gwI0C0ja
9r0Sz9qu+puDRkerm12vKFo/t5jkNSpAXhMeE8g69AgCZYp3NPiK1Pz3vgbKfMMcRPNPGsQU0d3v
l5rEWkVz4vyBpTOQP6QEyMYN5PvPraLhpRtMRMaQKPo+5w2MftN6pdOU2OijHc399C3Tw6J+/JLV
8Aq3ZmMy2qRkAM8I9dp5QbuIBMsoMHoeFZjZ1gredfzvrLvX0C9J7tyVnae6D+vpay6Mx/+lSDJ1
1QiEntMP/lI87N2pRf9fnqFfZ73CA+LyGgk8Pg8EZFph7TtT+8Ra7iAH7C3lm+EGl78tsD4e+Gdr
pbUr7xDG0X22M5CS2qXMDAQnh4f7jTbIn6djeZosRIJz+3fEPWAyvLJLyF741S/sDTQKM9CTXZ6M
yFPyKMA+X0vSIjEPtSvilzvotYrICqrNg2Zhen1QbGkBOLXmqH+T1RdFC8jFCwPuE/CHYkg7rTyH
lT7bJKYh2nbOsI1laYq5Q+F1VK4J/bsUida+Xl4o0ac5mwayzs0pA/AQOkhnmtM7je735lpJEiai
z3NXe1+StK/yrTuprRaq5WtuLGBS+aI1cJc5NCdbizK8mg3rivXPvf7SGN+/tizcK2Ar2KTYJfKf
DQKQtZtjgzXPa63I9JgF68IDA6k57Wullcjm2c/LYHls/a6AZObynxdYG48IbNPemE2zHpJ5utag
equpL63m92ySeArRs4LHA+ZjBeb+CXhAaATGqKSnJ4teMRM5VW/1t+CQFDJpvCheHit/ZLQ/AvPi
MYJrquj5DIpqVI9AoTGo1cNeyL4t2o7j9w9pvcoyXQVcmFnSTXHXAIY2XJNeplsrXC7OfNc9Q3Vq
Q2qyOGGEJyX1mh/mdR+74eojc7h4bdCc5/vpp/ZdxpkiyI8RnuTPHkpQS81oRjAYxJ7qb9kUuP2P
xf6B4sSout6wJ1M7e3khqeiL8i48WrBG9/5kbhBaKE7KnYb8q3XfXalxeZpP1Tl/HiV5XtFOcTY/
Q2/cKrsxA2IXn3aUAF0XPqP1w2XTEX2es3tiU7UwRlA+NRaerevrrF9T2XNNEIbwYMFMRyxYbIgF
Os2ogl5BqxrwFfO906R6TOuhDRSqSm4MUeDJ4wR1dTUnm3VHOry+neM6Bt/ZCUQHoUy0SLBSPE6w
12YIV1kDDnVbJ+PeAmUGRm7kES5vhCDTTngUoJ7XFaMmnDtdrTkyV/pk7ZsKKo9afTWm5X5ZWXVV
1UXp2RmrQVLMButsKVru2+Bek/wLgSflMYFs3jfF3NUsUVf1mjUB67JYy8AY28eXp/lOWvbJW5GH
BjYsrWm7Z1PCwO7croGNhzVKFy6wjup5vrbj1ddv3Nj0DwY17YZ5y80ouT4FDpWHDG7WWIBRCbix
RvdHa/NBqyZ5iAhaoQiPE9SNVOk1NJomFTJ/pwaPVO35YIMjd6qfenMDalPoAkVf63QkPE5w29R1
dlV3TKo5D5Z99BbIRNNZ5tpEp4BzCoxZJfIQMNz1Tsk9866qkTMf/WNCkIhkv6t/S9gGeSjrSxSY
Fo8WLLR67FejnJJtqm4giRmsee9bAwkvnzlBAZ7wgMHWBEU6rQHHyV60c3oe463wOhP5j6i87k9t
NF8hb55H6a/L44mmc/jDD5fruhczsiBmlijN4psUT/nhcatkey/wqjxuEGKka6M3APVpG/i7WJQ5
Y1yxRyW3AjuXnQDRIMfUPkxhUpqhoEoLkctwC6d762wnWjhAZiUu/f1s/itwxz50MUsMSRlDcOR4
BCGkr8mekYIm2YTizIrkm7OGPZ5Obiljn3M+z1LpXOTfYleKrF1p0u2q4WsGckcd/daXNgQCqEb8
le6/nV4GWxSNpv13BfW6HEDavNHEZBqSLGhWGOYgq1m0uUY8r8DPN1/rxSM8uHCtzZq6Nki+FBQd
SGMlFsAYZS7DiYtuJl7hGKCZBQIHDHi8bgu3PHV8lFheG+J871s3HDX9nLHut4OGgLyaw2zsH1xl
uL9sSwKfzQMNOzR8rqjiTUllzA91BpDZotUyiIHo48fefTjllWb2FumBQ9rTczvWfrttkntU9GXO
BeRZ1RV9jiWj7Gc2Wy3cjfv38ooIvAuPLewMooIRFb6/GYbrlIAjys3zKjILWdgm+u+c7euFiiM7
rnmSkhiMe36TyVZFYOQ8dtCewb5PS9DqDSRwavfaSD1S7QHokCX3sGgAzsTVTHEqVdGGUw4q3Wr9
YxlzqBjGd7bRx8urLzDr97Dmw5Hpsk7vadYugIqlXkbSoO5/FyhHduQmRYXJ7pvg8kCiwifPy6qu
7pw2GeDIFdOvGuVmKOsj8gs66P9qCvg/VmQN3dUrtzqabKib90BL2letea7NKZgJuDtHVGhAG6vP
vw2XBakGxfmq8xSzDy//R9Gji2d0Lfu2c/sR/3FgV1vOzmatnDZduansLRjQiw+BOwZCmvTeYJLT
/zncifCoxAxyOOZQAxu8RAdDAsJI6LmTRPqMPNzzJ+EpD03sdOj7jIC44hnxrsV9Lm+q70c78DHK
3Eo2VxQv8mjERi0ql5IRm9t6a8TCdYL2ch6UvuWBNyhbvOy+CVHYCLO3y1slWrfDYj6cW1brEGYw
S5o4xejhYTxT85wWL727BLYFus7st2bustkJXBSPQVTVXkX7BwY7ooea+AMk88L0GwhfgX9YHtbe
M1DmkAoWi/IN78WcD5NTmTESxS3B6e+zcKAeCclN/xMafUvSJRD7+6f6RdI/1fgbpf/FoJVHKIKM
wE11B+HEuHbnnpqhzvRbyDZJXJmoEvV+G3+Y1GBt816AUzXR7+Dnz3qS/qgPVVPj7mgXrH4WvSfT
RRTtF5djKKyaOlvv0oR0pTc1de3lxgpS5lwGfxQNwD0o9t1WimazEN0ZJqQBQUqu4du6SST5dsGV
xQMS2ZAjT0IcmhTq7YwOoELyXVHow4MQZ6t0tFZB1wH9N4fN/fZMn+cf0+Z1t1pi35t/LhunINrm
kYhz6q42KW3Eihoi7RLJqtENFn33O82M9IYll4cR3I48IhFKO/Wcm9iFrn+d7JsRKJV+ibtWcjUK
Npkn6Csts5pmOy8Smz2RdvVrKOpNlnf5v4vecOTY+g/m0LeFPuDRSxPrJ70lYaN7Y7xeVW97fOhC
bY03PULo9muvER6OqCpTNdg0m05r+nNC7KnXXlpeG2p4eTLvOcJPbhmepq/txl2dh208LY5Tp/eE
gh5CD5RFsRXPbXdwJXnd4AxGUBnWzNj/4exKluvkue0TUSVAAjGlOa197MRO4mRCpaUXnSSap7+L
3Ek+fmOqPEs8QEfSVrf3aoKm7Wp4y3dzIVw/U+2cBNLwYJvXKFuC2+ElWXxJOSwroEs5g6Oam0AW
lAFwBnnTHHpttIa6IwO4kqjUdFRAjS434kZND7C48MhjqTgADx3gM+pBsq4BZa9hEzd8J+5a9dKT
Us02ziWvSK99bCppRUZVOdjPYVMNv2jKCpV+pmRsrJeci6QGLsQ2p9KA2mhsDDBB5TlcnqhfFcbg
zoGGRVx7nwpbl6CdOhzoXps6eRZwJVQddbpAOrKvLYXfmXmjA5FnG2TPB8PUknxqE9SwfabJPFh3
bevFTbwTZq+uRNgtL7H9T5RN7YSW4zmDu+I9r24ctfhkERbSRlC6e7P/2hUDbawiuUm6VjQDRJPL
xjpmRgWNRhIa/F2q9/j86g489w73UG3JTnT8JmB+BxU5P3O78O3Qff1Ywuet/47QSKBO1MxJjrR3
97wUGZNPOJT60PiwCKZYFfSG0+NOW69uWGhrdS6xrDbjsc5yHIH5sxVVFwBl4Gcx+OkfBqK5DPIP
2RPiVuY7079Mwf+sSzS4OqeIcLnZ6zw/ZYgoR4a0Ie/5sk3WyGCVZQYSKpgVp64DYkuoQXrsz9vj
tPEmWUODZaIa2bo4PpxkOKatewAq6kef6W9jYx6VNg7ONFQ715JXN3mM0HK//GeBNIYio1yuCv1U
hrMbGN6d2qV6bs336j0O/PeYNQk6ksxj0BoVZF4hKWyfYP/63vBdP8w9buejgTPQfrIu0+fez8Pq
aN70xb7kJ0Ccj/1OCm2rL8vf/xkobfOZd8uVZIi/zMKJsvyuGUtfznpnJja2qjWuUtkVHGAlYpUK
XE+aAPpYEWiyPokPk/v8dmS9/k6B0/tqRlynMdvG8/KTcZWh8dMK+g/FB5b4yZ3jV8/9cxeQa/np
XfVttLaaHJvXSVWJCntLcqyr2R/KO56/vN2VjcBdIynhS21z4i0Waqj31zVIUSp/pEWxU/ffmO41
dtKpCtsocgjvJm1/662L2/Gn3Doy8el9P3/Zsf4Jp9YVc5q3Sp9NirTlGI7tLcZm+/bHN7a9tbah
6xKc1IAtRMXQmWE6MRGosdoBI20N/OrAAEpTNm0GKxENVieSMhDrqVMNIO6c7uWVtn7/6pywvFJp
Z1Zp1FflfVOW90O/s8i2vrw6EOzKtae6FWlUJ6L57vLGvEvZbOzhuv+mMV85cNb4RgALnEXHEMbw
hzZi/nwon2MYQ9W+eyjgnRiHMDMMnJCCOfAFoE3/6xzJW3ebIwI99Tp6e/o3YneNeXSabORNrobz
2Gril83QBCwGqn6ayjvPBdXu7WZev8Jb3hrumLuO0Q7DOMAoNwWiIe8KKwn6SkxfYpclzzkt2Ter
zUBgwEW/DJrOyU8aifmqsPDkKts2vhUiVYXPrN5nBncO7/thbLW4zDGrYMlpzmc4PzgM/oAQrgKZ
yrKj/pB/hjfVgu/4NX18u7lXUzGWt0YqyN7T+ezZaE1CT8JNPRnB1iTMG+su4Z8mSW9cNydeZjsp
9I2DYg1UAAqtK70a7cVF4lNF8Lo0Qsqz77PXnWcBHaW3+7Wx0NcSRxl66pLUmuEqiIOOa9M9j3bc
n1qeujtDt9HEGsRaVGPLbLyIzrP5S863mv/h9c5Tf+vTy9//2WCT1Mg8WiXzGbjGAMKJQTw8zcC8
v2ts3HWEKSNVOm7YyfPAkcxCb0Cipcl2vr6xS61tjFuSW3RixnSWzYepwSMr+fr2z34d5IIla/13
VBgTJl5kGBXxIsP4uOAqvB5qRGPQn62rF1rveXCjndUODpk+o3Cddj5rXf4S5vjIC9BDsAxIV4U7
fdna5lZ7ubSNstR59neVzwfPBxHF19fisuiVzqAdQoo/jdofe7WIjYBaQ1dTZ1S89tCl1g2J/cUY
IpFHb3dlY77XyFWoMxc11CXmMzUL4pu5U+NI9XYAR1t3vjV2FbqnQskMP9zsosVsLLmwWwwD9R+D
8p2HxXxFnepTz3xzD3Wy1Z9lxv5Ze6Ndd1NioT+TeCTe73xXR/TVl5HlreUr07phXd+gK86980ke
uru29KdoUcJxfqFas+zssS8jiDjvVxCWkH3lSHeWTv7TmYppjesU2sxh0fvXq42eB/NORjYswvaS
zxt7umP/t5GYi5mAXoPgyr4U7hetkRcGCHdOT33d7ewqG+vFWa19TfnUeYbG2hdAr+T+PIM2FV8q
+/vbUbz1/dWaN5uYEej/z+ehgZ1a4xO3DZi4zs4On2kzkFcLviDWJN0KgzRdwELwzZN3a5qoD5F+
inD/DI3zQix+l14GjvXVy5iZyVB0E7pTp92Rl/zo0X5n69pYH2t8a+XUDahZ43wuLAgrk/hJxMP7
3i1rZGsbt2SeBjKf7YLjYtV0UeXmSN7N/C5v7F9vz/TGVrhGsppwHZLdjKHpnWuj5yhOB9/dexlt
Dc7q4DYTryu7HNeOFGgRiiNjgC7427/79fQ/5nQVQTNyrHwuTGy0HzjUTLMIGmlnaN0E3QUW8Tv3
4o21vIZJloVlZEPJ5rPVur6uPgBGFgL7C8ZuiPrvzpGxsdjW8Mi6auc66+b5LLl5bNuXhH7vjToi
e2+IjVlYoyMZBC7AJKXzuST5CcKgn5R2d2Zh66cvf/9nQ7W6AQw55HrPIk1PQ6ci2sFe3oR5g8cw
TDtTvdWBVRj1Xk0JsTDV1jF/ni7dHUj8RyMyPtOFHg6fgsNetW2rP8sv+Kc/neUkRjcgYMvigEKz
bMAaDndZLc5fzOErB9Aa5pgLtxeyBgWBUs2aB1jm5rI4V94M3MhlhB9q3gRu4g3kUQut2CPPx2m4
sbhk/MM0aIv6bS4oMpSoUpvJd49ATsyX3KHu94nLmd1IWqbg8/KmqMBxIHVXc78qrc65Y0k21uCb
9O5ID01cWKj04a1TjXmgpkJpfj/aY04A+4iz0pv8fnZMWJrm4DTMfxiyMg7YUFB862921c/IFNhJ
3nEzEKlBqjpqi2bSX+vOKNoAKFIvvxmsqIYHW1iJDu1m5G5AnQreIl1SjBTlj1jJ2yjjVAVmWajq
C9SrXOuqhTE0S/Az5T6YON4yUHLmrrXvk0aptI9YXKXds2vWLA066sL8yzeKaZ4v6YBiBTzNjLiL
76whd5yrYyqjPOhFQP7RrlXPakCUwNk9z7KqyX3NWmpP/qDGFi/XafAsG963SNR97CsoAHshYGl8
/AXz41pyf8x4YXmPImEpdcKRqlF/kuOQ6jYo7JRmua8fh84fzQC8eL+u2UspSHZNXWmwKE44VYMP
jzZb/ubxaLk/DV5D4KRMrLi/cI/E4jElBc+KSGrHsr0AyEtvjANclKS+L3iT5Hc4tsB7dRMaD0ev
sElT+SbtW/uQk1LXFwdEH/ueOsaMzKxHf+U10i52mpGPqZm531yn8ngFPGpszHde1oepOw2f6thJ
g17igXidmpLVju8Js88/E7stUJEqnHEmjT+XvYkyVl10A1CnfTrMoDHllVEfvdltqtpXnTC933Vr
J/UQ0lmMGtZvhLfjdC0IYVZ2P5ayd+6UcGo9As4FguMUUGRhpzyMnaLqU3+cRpPeMi9Tthc1Xt5C
vnMoRs0ubj/G/FANnmk9QxnOqz910KlwDg71eHFgJtNgO2dmM7GXHAAcNz8YXdKOwp/M2nMQkZ5m
xYOSpV00hyTTmQNhUEb4JIMhH4juIkqsFA8/a27a9rvQYuyMiLQ0FfhZqStyyy96LejXSWvoAtYo
nKF2I6wMgpZa9vkLFF+qm256edO6ra1jVzX2deIxGyIj7xpOn7vMRUCEVqtmS12lZ7TTdADNEGjO
qOapZRYhqvozrkECDwjzWsD6ecZgl2bdq4DVE1miG1D94XPNKaG/XGt0YJ4M87VOfQbh0hbhJA17
SKOq8AZ5AP86a689SBfxi5212fgRnkt1+eIwx731U+UtlczOGCs4waUlbhaoSKZQcKrr1qlBIo+T
ll4HxxmXEJ/oYLjDS0VqaU43mWmDW6faS+OyCCACCW9f34FuNrVDNinFaZDbs4EyJ4LI4rDbqose
VuGzBMerD725g+25FO4M3aBU4DLbBJzGLMMts1YJ+WAXJSz2gjqZy8nxCwEwRxuIjLo0i1AZBFb0
ZEHIb6IHA8xVkgRKiSK5gdnXTIM/UFvPdwn1nCGJFjHvCTmPwrOB9ct73sjfbQzpg/QwSJfS1K9G
YTEYxWDj5wCoUNl5DwJPnvIbS1HWfYHCaE6+u4vzvPI7yZkJiLI38eKcdVPcWj5xWtv7WcrOrj9I
I83AEM8zYRYtYgY5o2PrmhVMoQ0rbovOJ4Y951YEMH/v/iYqrTLzMJnuNNFAmXZLDERmMgkr9CCM
X3GQ+C3bRt4RqBN2qEhFkb3uYWN2sDJ3Mp8pQfD4mnYOyXyHwnvsAVpz0lSRW7Vl2RyajljVoUyF
wD6gGBnwzjJaR5yYaVL3KZ1SSn4A+e9WfeDl1O1Kv+/c2r7ouK3cD05Xt+yr65nahgdnV83qd5wN
tv5OxrjHlmY2ypgKH/YcBg6vWHfwq4nhyAMnZm3plt9GF3EItYJYWudMlQljfjaLDFoFyCxUPp2a
UdyqtJ+7l0nnrhWkPU/oT5J6GHg/Ka3Mwy/KJ0WQeJUuTPQix+MDIt/l3AS6gHcJ9rfIGUvHhZcY
NxP7Shqr4AmOkUENEF2MkU+zfDW1hvGtaY1ivlCzd5vPbVnTEjsijrpvMWzPRHZBuOTlFCYM9Mn2
Oo9geZ31aHYgxuEUG4hvE09axzhtBy8NZEk5nTFH0EH5M1MAbAe/myQfVcRGYIwL365SwlCxhFnh
TUGo2lrWl518dxhPG5z2EnuDPGa4amYfNUmT8SlvG1kaB9bznninuMyYm0eubXFcgGpB+ulhSMRc
dkAcFWIy7ubMKAzPt11qaHJssV2XMhwnQ8g4LFtTD7DSyxJWNMFAC8O89A1OArh1IIdsgAKbFN6i
L5wXXWfekoFMHdBLhkYN5mj2bZt9nUmVKBWRYuziODCtjLVXbOZ5cevakdsG8Bd2y8o/pYc3UHsA
SSBOn6nb2Ng7eTZPjj4AziuAlXIaqAj5QqTW9GNq56a7xlYxkUveQiXmWUBnW99TMtWSBLItMgby
tVVPAofzmLNE1Z9cqI33dqiTJoZmte4S2EL67YA7D2SfE2vSWOjEYOJFAwkqjo3VK/AAcV5bAivb
tXtOIpYzFptBqdOW31UG/OFY4JluQmQgythMrlpCMxdKPdoUjfbFmDL2NLqsG24Da+fiuUhHRs/W
wDpyEbZZj0+TsmkK0v6UTQUq30nmggimMOU/qgb3vCMuBxyuielYDvBAjUtq5t8tBUoRRJ5128/3
JSdy+pM3+TAL37JsmZh+p8eu/p3mDaE/WFoKvYjWDHBVVR0u8L8z7Dougq3se4CAE5mndutrOPcl
32ahygLbeSPM+o7B47h4YpY7QmQuRciZEBtKyNAbwTylbfGZSuB+4VePG3Y8HnoIFsXARJdN331n
XBjp1bJKgZ/dWbWnPul2ctnjxDkpH0ecaMYJVpYmLmFFn1D7AxmTOlEHx0mZ4lAInS15tR1vGtxA
4vKiIUAhoDEZWXNcTZYfA8PivlSDYxrPkkCc4GLmNuWfqWs67iH2vGSs/QFJVPt30lfjg+URb/hm
mE6bXzHDefaCPjjst+PKyfg4d4aw703TtcTXQWmb/UbieBivGakT8zqR5eKdayc1rqUtRPfsZbib
3TGJ9YySx0x0+Ty3Hsk/OVnmSDjUa+WdGh6bxotQWd2ZPp9cnIC+7lVSh7nA1Sk5iDj2YL8S055m
+LFpHU8ikmaCypqv7BlXCL8uMRo/ewP7+8VqeaJuQ02TIvJGVrFvVUfM4QX4HCWfutE2vPu0rmx9
6weDeWdHCJR5/cHUlFzKRrXd72HgCuet52VVeS5FbGBhmE6Wf1pocOkXU2urPFUSLYU4fCv2lKaO
Z3wbHLuWtl+UXTJ9KHH8s8xvLPDK4nC27EaGbKjokkgs8EZ5aOC9LL5aRaU8VF6yfLQ9qPC6vW6j
vmwH+673FHZtOKM3iv3uXD6I7w1t3OzZqqhIuK9FXJiV31tJMUHtCgLu6ioyQ+ffcAPvriVJnTrS
OAIqFmQmrBot33Yms7sVBfiupwHOTLitxqYuUX6rpRq/5iNOlDksrNEwPnujUvLIU2duGUwnIGR0
JniEiI9x0c7jHwf+iN4ParGhPsBB3NKPJcn0/MdoZju/WZXGQlaNZ8m72tB1Fch+ShDXHn7GEcZi
dqt8zKPp3AvlWNkLhJJcfs0EH8khTztsW4HiTjyeapLG1hwCDFqUjwgqXFCI1DkUUimwg5+x4nMR
zjIRg99zMYrLWCySvKOgqjyPExu8RxsusPLS54M9/2zcDheGuil6drQy9ErhQKu4jEanJVMUO7br
fRRprtUHD1dHGeXzUJaHMZZV81RVrkm+VXPTO89T3zjaj1Wv3Serc4fy4wBnk+QecmQeDldSzJ4K
bZbJ8dHjusuvss67oQ0MGDqosM3SXByNehbpoWrykfUhQSSYUVc0Kr3WEmvjYgsC4Woct1V8l8a2
gApHqhm/w5nbynOryy7FUY+dKfsIXT9LQ/lS9kN8P8bM7EMLl+zypmfW9GeFfcI70Li3ytuUZ7qF
02jnGOzOyBwbKjxzMbVHRutixHt05jagIWxMh6vmRUV/eLjpuy/KBbT5wc46bNJ+21TUfCDwdtfH
DkHAfuW0bb7PNTEIRl3z6U6X3ObHPjbK4d7JJfW+TXbilRF2DAvgk+7vTWSsXX6siCXsq2HgDDoT
CpCbDGTXuPL3aEJJ+lYWwppv2HnzXpSBMkZi5Wc2JdSYQ+3EmcgCw2EmPt3mrWmFbydFNvJ2a1bj
jLfdCLqZcaKe+9VAhfSeZekcNnEc7xWYlmTya8mKVRI4Bv8jnvDKPJsKdVd1TENgLXG/sY/OQd6z
r9bHt7uylQymq1SeXcSKQbUc6Ts3cJWPF5PfPOQhJLq/LgBSuK5bh/EIy6+dsXtdfNDy1qTGupeV
Ghl69v8iqfOpayLymH1qf7Z3sd/5i4kZj8iH9OKF7bs4bmh0KYT8k1uq5rFPK0LIGTvr75QOh1GK
j1bGP7iaX5Emuahkz0pqa0TtFVonoVqwqkesqwu9NIcWcyd+IMV+hUvbGC018/rL9HHPGmMjP2ev
soB45I6iwnX9XDhIdzy3006VYCMbt/ZIgHGv42U2JefWznhgKZoFrBgessoz/KyGo9rb8fc67xkz
s8r6TSOdCxe747m/6JdqgXqQSAUKBIk+KJ+mr4MJZL95gZbRnXVYPEWhlbQTiltDtyoWOZMz0Mnp
5Bn7STSgEDLynS9vbBD2sqr/Dbdm6LVqHXmu6IeOvqjiwX6Xqh7Ga7UxNAIs5L7JTdyBo4k/SNCY
9vSrt8ZjtRV0I0TQymUqpHvWi6ld8+ntSX6diGJ5a7biVBdt1YwpSlqBDr2TDKtbczA+Ksh9PvZf
i7MZkdMinFtCKmdnCjY6szZLSCxAttIa2fEK3iGN/mW678Q+Wav1TZssSecaJQOAt/xEfW3HHWjk
RtSsGYx1IpuyKvBht/hWGGcyPhXxzqc3ainW0uQ/ATmOJnwjbeTWlZP9alMWSZgn4TVxrQxY1etd
xNDGsbVmMhq5QQFik/IMhdefNKpBi4ZbTw2afxPsS2Bv9Wa1cKnhpbOsmTwjoyOK78ogJ2Yfk+Q6
1noHnbdUJ185f9d8xtGVbV67aILZdwPEYBypotn74uY3ZvIjJV8093a2wK1IXa3o3kPu3BqwWRhl
QDwErNnvFDG36nRrHqIZd0mvB6zoNjKeIF5xAmxu9BnuEM0xDvaAW1tH+pp8SCEOGZcdZh2pjzAT
IbmfRpjQ+fzsRpCSfrCjLCx/G3g1tX7/mEa7rMQNHMOalUjAGHC010uIPzdnvKj6j5aCCBE5Z2cF
xe/luACzrX8Yb4AY7JQltwZ1zVGcwByB6CgaxU0TldVoPEmoHeE1hnd4uK9cthHkf68X/yxZ6MDg
9u7iGlFad4Tequo3p2kknLDN9yJva/hWuwLs8Kpu1CN6gkysgn2QMq+skqHJvkhT+Eo/vr3/b2xs
ax5iWWtPCHeQZyTMIDGGppAtcXcgUlsfX20GzNSOaXZYPpp/V+PZ1Hi1Jb/f/uFbA7Q6x+PcKAjS
S/g2PATqvIh0Hgz6ZvZjEGNfQHrr7XY2toC/POJ/5hrJSisZsA+cnNgNpzSC7sL7jsG/skD/fHlo
Kzz+SGbAERzpYnvG2LwTD7UmF0ozY7RC/vPkWUEFGiC08IMiSi7xc4f08DfZBiTsAiMcd6JoC3S3
Jh3ORVcYnUnTc64C+6X+WD4ZkQ7E9/Jz9oimjnsgoo3ZWNMOmem2MewhjFOWmkcAcb5m47v8oZAw
W93W55nLcuJTfVaTvuZmBvknk5+WStze7rRxb1+zDZ3MhsESZBbO5hMEas7Fx3RhUB/cwEZNgIBH
PYTLE8RT0duhu9XeMoj/BBjkxucls472mE4+u+aMDKfZNdhKrOJWMiTs3m5nYztcUw+hCgz6H3gw
Z4acXtrUIamNkCdemHinCfXLt1vZwmKvGYilNdtzK9sURxkJ3AP8wdiP5OJ8LYIxWB7CzqLie6R7
C39r9FZnf9MIWo5GapxGaPZm/YXm33hThfO+1v+yVb1ykVmToNwqKeyeIh4Wy63FXZXdsDwXvbkl
DATbibvX1wxf858Y6nZJWaCZuooUF0gl7DHEXhdTsPjaE6EXsUKu/G8PzEMVJZFiwaLbWePBsCt5
ssHf42tPhCazSa9mtDJ9WLYycTAi7n3swxGKTsY57oKpgv7jTpi9Pu18bYTgaaUrw0NjhhLBqIZ7
aQ5HU1t3PYiub0fy1oQsx+U/6zLOihrrMGEnWhUxPFzL/INXe/POe2Lr66tVrwpAL1BMAG5bDV8m
0d1rdzq+/cNfP8/5mqcJSaBJJwPyys4w3LnQDZin6cTUXmJtuRb873rga55mWebwZ8j1cAZPL/5W
3IDjjXhodRF/IodFW+Jd/gEI29XSZiV3PBNIkJM3AdEzCCtghj6WxfyzsvfUQzfuokCq/HeWm7gU
wCRxegI07mgv+N3H+LSIcnR4S78vxcTXjDobyXnkNw16GlMDOWfStMHYTTv8go2lsGbSJXy0ncqI
6QnFH32gjXUvByjoS4u4UE3eY0K9fnrwNYPORZ1+AKqEnlxtfQeN/EmTQoGdHZsAXfZ3jP95O3i3
2ll6+c+qQ728s1Mb7YiBnWb3I+3csET9LXUfrT077q0RW63sMgaepJFoo86cbx7TNixqYflVFU3o
edPh7Y5srMK1pYCkZkVzG+BL1qH0hK2vA9YmD9/++NZmuybWlVapSBNrAlChebDD+VSMF2jPlddF
4B2UzS9Q6vH2MmYbe9XaVUAmdZ6Q5Yy1mA9glc/SPVr01iCtlviAdWENMb5s4J2JfEAmDpm3p1y9
9fH10ha684hAoq+unsbxIUnCZnjfYb1m16G0pD3UHvEQd88unWDsNu9kjTfG+n8oc8REWQ9wsmj0
CNQXZx3WRje+70hb8+So6pWBS2AR5XUMug3uzHMPfPzbMbmxqtYUqrkiQGlBaiECw+8wOHAgrVBa
HE31p874nkPzViOrpeu6uVsIXpeRkTKo3/Hk2Spxo8wozJqFZB/f7srWJCx//2cTilGE70sAJiNT
H4DlDJKsi97+8tZ5s2ZU1QY3RjBiAWla1IREWCZ3xdH+UEMsksirCPaw35sNWf/tQ18VYuATGuoj
kPFCiGyCeEhxRNcHI7T3XpTLQn3lMrCmV3GSUu7GydLKFMEZNkr7QP4VteqOw66o1caVY+0JUBtQ
xJVJXB6W9FgMLN1BI2XEMe0QP8XO8bBXW3s9aYn7xX8HDVCNHs44QN3SI3KjFy8aDtCUO+7pxG48
wPmaX5U3zHTAGqoO+mWI3MN80j768TAHiyvHvpXu32zxK9OyZlrBcxIY6dYuD8OFH/X5/xXAxoB8
ZcchXP43Jj77sKDPhxMwucwfw8UzAGSfnTDfmLG1aYArADsqe/wAGRbwEJxP/FkdehFI8GPgiHoi
e/mAjfIXXzOxYsBT67j+2xIJAK+I6vufpd8chPCNoA257130MQlTsLQwyPjXXqxsPavWfKzclrxE
UVxgkOXZ+1EH8CmAZpx6ynYFyDY2ojUbi1Im5GQ6XgTb1RQQBDX9enuCtj682h1K3tppXmRx5ME/
1hflEAM7od93hjmrU505nKDAU8aRtn7B0RWsarETVxu3Q2d1pEueDjaQM3FUFzGwqHp8yMfmS5ca
900rnlSR7dk5bozPmnNFnawYbZlDJg9W0XP1q5I7776NHqwZV8RyZl6ZhRdRNt/Rrv/UC0CE6/qF
MhokZfbtXfO7Zl8lwvJkV6KZiZVh1hKo0u5cfTZuVWvKFZzREkD3Ic861TdmWIGRX1y2d6/dGp3V
8d42aixZU/dHO5//9G1vNn5JIYpQUGr8iA3nJ3CHu3vUxma/Jue7nocKc8ecQ/UZdrxzKB/Hp+oC
aarsmAXTobxBC/I4AVx1nH7k9/VOAGyUcvmapQ8Wjeu2vO2PYhHfu8LouPB1C6kYdZjhdGv5zSdz
8GO4m33Bm2cnx78Vz6v1DphcAq6TwMBaxcViE3h42ce3Q20rIFarneZpPQGm2R/NuWFBqaCvZTjq
S1wCLvl2C1s/frXqaZ8VM2CE/REofBLOlcDqEUSe3v76xu9fs+TcwjAAIl2GRlSnYe7CoWc3K90V
p1iG+JWzeE2QmygA2lPO4QD/GbmxW/0pCyoaLVy/5SDcLddv3S3osqb+ubQagzRTQH/7oysDfp8v
EQ25eCirz+LmHq2QnPo9WZeNW/jaUSAeY9rEtOyPac3uShmlTQgDg+dM0/Pbc7J1e13bBeQTcm7c
QGdKkEd+8kt1MaIsKNlhkahsjnulyI3IWnsGDKZlW65cxszEUyX1AoPvnIEbO9maK8dNAOvzvuhh
clBcVPqELH9A2uyMTDKomPPOytjKA6yBdBbezqjfoQPUvsR2cUvyEQVbeVeO5F5p7bvlHxDvoli5
v3Jcj/L6BtOFk9TVTpbjbxnsteherf6El2qwa/yAqjUuIvnh1cW5nSgocmYWmOKPBWT5mE3Xrq33
pPS2FuxqO2CObeMdmGIs+a3jlyF9jMvnt+Nu40hYQ+u6BpIilV3mZyJwuIVVDS4MxF1BI9cw2Y3H
CeyxnZHbamqpmP6zXLWj+szgLD6MSd7fq4pKv5oa9pHUQvxwKzeFrakczxzkMuG7JDZ32t1Yu2tw
XcqQxOtZbhxsN8WdD9kc8dOWOIKcYScoN+ZnDaiz2l7bdoEWOqsqwxR0jrw0e0i7z++7gqyRdZaw
wGHgaADmLx1SwUV3P+nfb0fAXxDCKwG9htO1BQqLAMMbh/EA4pX3AsfjJjTAMDijoTvx2Q6GM5fA
lB+ArnzfEfQ/BgIJHp2Koc2yeR6HzLeTezJ/fLtDW7OxHEv/xJkUHsGdKUmOlRWr+ZKBitT7FVdJ
E3mqNHfum1utrLeBZgR/oLKMg+ceXYgdFZCfzndluLa+vlrxxqyZdBrTOPBq8l3soEUKGEHjvC+e
1uC6wWIyq5fP6/FmyJOufhf5+1bbGkRXZdhu7QEz69A+smcvgIfkde6gGtJ2O8GzsaDXaLphchMo
ieLX96I/iwZnmKzxku/9OG52sFzLnvTKmljj6uAOnGU1xezatAr/j7MrWa4cVJZfpAhJSCBtNZ3B
dntud/dG4Z40T2jW179U37ewueZww6sTcRYgKKooICvTqV+M5TUedM9eZx+vV7q1KrZ9WT+7/d+s
VRQpYOPv0U+3/XB77nHLCFx2HnrnPFkA1iTBZZ+QTdmeDrzpBzeq45iVqxZV5vrSccP0+tYmeBSP
qy8Q7y4V60o2HPK+myremgTP+1o0JFvnDZYV1rbt4rEBVcjz0h/AjpF5KHtQWEniJSLirrM3upeS
a5GJmuq6+cGBPV7c8PKUSTIlUTTA5XvdoIkpA4nfEFGCgrAuh07M5dZlMyU4+LDQgeDEjTWMWpci
WItaC4aY8AdSdwAOEb0pBzAH6myvLxtUckQfTxgTX6yXclxNvARpEcSoQCccjelrln2/PCLJEhMR
fUa9mgQswlrUTo8aMYKq/AI142M/Loo1LDGIiNwDBzJe/lAREjUpe1408mQl8eHyt8uaFk4SaYua
MqOa48jccpSjlFnyN3ZciKR+rvl9yt54X0Ed1icjj6Om+MuWeKdApCpCG0naLQoEaImVDY3ZxlGq
U7/gmhENPP2bbBR0gGt35oMKriE7bomQvLTIeRKjpjQCsx7uHXvdx3N4YD79g02au3b05zzv3we8
mS7WbVlKjCqOtmkjv1qoDaGknII/+nPWEPKDqSvK1EAFblQs+p+mxP0pbKNoW+YEQlaw1SXXY4a2
Vw1FCHp8vQzWXt5kgKADXHuXByDrRIgdOa1pZa+uG6X27GfATOlrcU3s9QvAu9HlLiSrSgTqLbhJ
m8g+Rzy+N3OUupzawvX7OKpQl325C0kEFKF5TlwPLuo23aitUCzSuuDkbPozabZDYtHXFDiUnTpJ
sTFJHFzE53Xmmu3F/25kTg4PU6vyk7UoFZMla3y305v1ajU9WAw0NO7YkQZaCD1WUYR/HK8dEZkH
vjW49sTQsmF94y5uZle7e2VW//uyDWRfvv//5svbYp4sVibYr8uChoxOe30/UEufa13IBohdUZ7m
aN1cF+KV5D7rUTT6ubbN91/utpvujlocR3Rsk2DOdRK03ToqLg8lHiZSjKdWysZp0eKo6LMAFf1R
nxf31LIONKkVt6KyLgQnjmeDAkudYnKGFOxB453hZreomQ9iUBJ/Zo5wu/t+jvTJodlKMEexXa/h
RFDe6bAkUyRfH4cIJmLssqqhugYu9ogx3OUPw7O5gTWsA3dCOkGloK4/B0tjIvIt5x3LqgVJC7hW
PNJf6VS1E3zsXmCJfz9BGk9By1Sg5Vy70YbFy5yfBuguLs/+xwZmojYBVArNvnUaGJi4R9RyX+MK
ovMSwMZQ79wp4prMCIKLJRCIAHVIoUXrmH4pMnLj1unXNQY1CPSkfFTcR5cH83GgYCIEDkonY5Vt
FU67veFpJA+t4XN1RiAmeW+EQUftNE64OGqtnd9UP7X8SDUwWP3NmArhLPt6wdcA1GwXO6+ROQ4N
VLTsaGKqB+6PdzEmAt3AsJTyboWVY70NcpTGc+16yhMv1u8alLMYxdfLBpAsVRHzZo76rKE0XYsy
PKGhrNtG3e0yxddJzarD5S4kV6tMRLyBtq3hA4El9rd6OzKOVXJEMfSN4+kBmMUKD+Qdxu/LnUlM
4uxe82bnQdVXHnf93hdIJUdQXaD+P/xc04JXG1qt57xBMl83ZXkkPU+vbL3+c7lxmR328bz5bmL3
GqDFuMRsZ+umbrLEm2NQkDiV4hQla19waMKtjZkxQlI/97iCy7Joq/DwWyjxRLIOhI0zxk0ynwgW
bDc+F0MfdtUYMNDkXJ6efWv573sTSHy8n56S9dWkUyzTQrM9s029oYwS1DmlVA8yQnwNpTyzq5gr
yYkEzFDve5s3q0hANQGVhvsl2gIr7A9OsH3ZWWiXQxapcA8SHxexbwCXTjYfkfyi5O7GWSe/B4PT
RttnK8t+gcqs89Zy+dQrChPRcFoKIsC8w5B0/Wg0UxijXrEC61ZjuX6NV+3LZpLULOD99f3MuWZa
bfGAU2N+guJFds5Cze+B64gI3uigxxVYYFhpr1VVdxJvF5FyzjSCMK7qkE8R22fleJgh5Xt5KDLj
7Ov8jUO6a06XKhtxKgUH+EwmD5qmME5IBuYZgPcMjkpGUrbcROZxl4HbxSWwzXJLD6a/L7c4WO7n
SA+6SL3cJImDCJgbeM01l2G5jZsdOqN7IAN/7EeAwJI2uDxp0qEIUaBpGOqwahhkud09x43KKA7W
W3IgPj2mocpzpP0I8UDLOh4XBcZiPP7HQ40jeIy+zNEW/i/9SNIgES43zX25jQ6uJsbRvQdy269B
61hUXWh2qGNaDUXOLomdIlgOLIOgSV0xa01nHNe2eEiQaA3JpCiPkyxlESuHaDozFKDHETOu2zqq
ujGs3KuS2T7VwX+iEs2SPDUzEStXgoQ+1Wv0UxfRBHyhe7W7f1VEzWk96XD+y4tMNhxhi7dJaa4G
HkEj1/nRzOdmeO7HI5imvIUB9zx9LjES0XCtka4myHMQnEnxyrI0yKzsJW5UCbbM5MJ+75b20GUt
7qIW+1cNPRHrF0v/Xp4fCZyOiVi3TdfzxmprhC6dgUwCtJ3NMAduXJxGm9xq+hhmzfyaJdu1Vixf
zT4+Kjre98cPdmmRjhxw5UQDF1gcJV3EcyikrPMVr04FSL1yaOTeLGYS2trpcm8S3xSxcUmTmSBV
3Gew0f0aLw/T+qfPpwjkYv6yKHLXf7fyHw1JSAUKHAqBP8A2YHIw6dY45/qGM71CCg9HI+gsJE3t
BkPTvnTF9sLB2OlBmdb0S9AX+Y7tlGeg0WLQqJVNMKd9Emh0aH29sPCotID7BfR4za8Ydzy/Lk+K
JE8S0XbTUkCacMZWYuntg1X3wdyR707JPHvIT+1YBxaA2OBJVEQWyZYiYvBQ1aVPGkUYxtPZaTUG
n7oxnpzYLdfSx8sjkkUVEYBX41ALZl6s5v0WyXTBCdxDaYZfDf2Bm7duc9iGZ5LemwleNObocqcS
7xSheWO+pKgeQJ8LKjxbPO/rztcmn8PLrUsCmL33+ia1aAvUzWwNAljWxJu3LnpARvA8LhB/bprp
YR76PxnP7i53Jp0/IdJMYAa2jRg2EqOyfS6PRaRKxWRbsojGq61iBisalt72OAVQIdP/Ffv+5xo/
X/3/gbZp3+Q/8ElRLSd1krqaQL4GSPRespMj+3tkqMJMr0DUZKrWnawXMcWotgmskuhlbUFEvZrO
d2KX8GxaQy+Htaj23rUzQd474SUv1g7OCiW8DGVcqqc86YwKsYd1oAQCtWcczff7dvr/DyP9dzCQ
+v/TjO5L4YMJFYF7W9vFcbk/jPSme1s0bmSMoyJKSyKEiNnD6zBEtDm2BCe9YaDiWFAZCIRYTl8u
L2/Zp++7wxtfKsn6/3sdLQ+D9exqKvPvGetHc7IP6E3Dseb2c4HLhMg90gO4HI40KK53WGkVqMsL
JOFaBOclNWf6tBY49cf3uun42gbdPr56Okd92Nh6LgdpILCgl+dKQo4CUuP3Yxp5a6fNkO3nWnpA
dt7vxzGgc0I32qtaNOybIZhTsbzs7H8IDZJoKiL4eJmjiAlMAIe804J5azy9L27jvlBsQrIlIJw5
Vqed9HHjyaGwkWpq47E12ef2AUuIAdm69vnW9Wg6P9uZhduH+ITy2nuFPSQhRiS8a+a2aUkMRBEq
vj27OeGE5jVpFlj8zonngEBPdQANWbYEzE5VSZpkYYvIvHlY26YzMab1bEQ7ZQy52TXfQWwelErl
dVnsElnu2qSmpHPQC6grHL9/tf7tBpkfD4clHLAbqF7gZPvbf8HwsoUm3YieZr8+LcE/jolAv1sj
GhWPn+PhYCISjwGER4plHw6o4vvxO3dUxX4ypxQxeGPvppZL0HR93fU4N9E6MA/LNx2kc/lte5Vl
4ExFEIAgTuK7KEk92IrQLLWREA5K8KfORTElhz5cAiPIQt77CUDVeHgP+cFmoaqETuKhIiqPmz1w
Yai6QSEbwwGg9g3rk9mNSG9nJ3jaWhI0vVedUz8Leyy4XTwII6C5T2pV7JS5jRAKLJ5Tg+ZzcujC
OTTDMmoSVM6Nwc5fNTuRSuREkhsSYc+fzBa6jiW6wbgmxIQ/ef9jilFQlv0Gp2fYLZNi45RsPSJU
L0krUJ7HQIj1BlQbOvv3snFk09pZK3C9OrfjQTc6GGpQVYlIFoEI4NMHEGRtNtB1blu/QH0kdOPP
8TRAH+T9vjaYU7qDUgCpGkEsslne7IC+k6tErvdmPkgFRNAeeNTTOF4h0py1awP2bu3emeZryBBU
nuOQNAAD1+dOBiI3nmnFVddx9LQVuypG7l5NGfs26+lX2+U4zEHjXO8sxWO0BHHORIY8nJ0XrXJ2
sOww/CiyGUTp5Wr7RYLKFmrrz+DRzvGy6wx49DO0U+ZUKmCzbEbJe4PF5TDrnc2wFraYBu2qE08D
u2beAz4NdqjjuDpfL++xktxDhPJB/GEq8ViNh0zI5VWBXdjbi9Wnw48lBVlycLmTj4dDxdrdVc+c
vC0nNxq29pB1qcfjLNLKrxN/KNNvl/v42H2oeBVpLblh2WCYi1LNvAM5+xkPzD8vN/1xjk7F68c6
TZBDbyM+P3nIDBpUHSo+hzmaNsW3S+ZHvIBcKjanA0EHPPtRsTVY4/xqakrPHF+b4ulzg9j7fpOv
a27Bt7XF/JSGddMM/V2tTUe9QgiLW0Wi+fE8sX93RG+6gC4JRAxG+Eusp9+akl5vZhGu8eZ3rFcc
O2RdCOE/XzZzTRqKLqocKETGeXbr1nRtPVu3cO9BsroYFav24xXFRGDlBDDKAJEpLapnCukKe7rL
9eT5sjUkbidiKplBnBbE6HDwZIpsyKmQ5cGuLUUOK5mlfxUHbwxhjVM2A6oNfAUOFJo5QhmU69/a
vv1jZ41qv/p40TKR9JDxvhroCJxuM2WWZ3ddG6Sk0j3NbXFCskYr6pPik1gUEW1p9OlSDXiKByCo
vXfG4kkjn8PPMhFeaWzubEMOBw+zltkdqqVZQmdDcV7Zm0XQzzRTvDDKTC7EdEhbWOsuUh7Z2nBT
z/x31euWB6ywCvYlSY3+HQDeWL0m2eZaUKLARdZEfR0U0N5KE9dfU1MLIez44M6x7VkLgJGXF7HM
QYSUL54HM4UMDhYx1J7AL2H9zOP69+faFhydJGkLCnkAX/K1NMJkppCKmqZM8aAk+XIRZpnHPbQ/
DEwV2B7Gr5Bq6R+GfGgOl79dYmkRYZnmY9fXFaqGisSItOLZrX5DSyq83LjEt0VEZbWOOHOvQB71
tln5I5RwPO6Uqw/SdBRNqOqEZBO09/5mLa06vr9M9sVqFFdOg3JVkz1cHoAksRaxlYurjWQFDiXq
4ulQ982RcLCvt+RolxDLs9qHKdv8pRuiy93J5msf4ZuRGETXyhbsoBH0B8aoHDsXVYI8QDn2U5ur
dFplnQi+bUMrhRYLjMItvHzbKRBti9+N2aEHhvryOGQWMd+PQ2PI31mPLtw8+d3m2qs2fI5/m4mo
S9rzrVog0RYtED7yHag/7M8hiu+WbBMiqeHUOBPoRxnAkJ3TPqwQnwvLzrEDc3SSL3h2pYG1FqqD
9MeeR0XkpbGYOZBUJvAOxRLQbjxqOZThFl3hexK9AMhnvTcCxJX6DC+4WqSfuyUg3woKCIpHAig4
VR00xftrl1299hPoP1TvBrIhCXnbiIqCzCQIhMTMIKE201+W25xjpoKTfryuqIjy1JtpQ9U7hjTZ
5Z+yH1jELMoUkVDW+D6oN87ndOCXz6y98W48l2w7zwlXhHAJao6KOE9K2l3BGDG87bvTMOPQyZoH
9OaPqRYkC7DbW/yUtdqhA8sD0JpnJx1vlsb6m9mV4htkwxPcvl51CMelGN5i0Jc0de/yQmX2jyMK
FYGfeYWbDL7PXLsVJ3uqgrS4McbpaosVYfhjvwS/4XvTwCn0Vut6xEWeBlZqNhFo1CMQnEK0viKz
VxWpIgLLVrCwlU9uXvLRQE+QgUoLb6ZtcSjLkYdT0U1/L0dHyXSJcFBjrhKqm4iOBqmf9KQJF/Ds
ZY7xEzXrivxN1oXg+yaptwT8MiiwRFXGyK2AxiQwNhPynVVweRSSu1qUJ703SgG44UT2NR1Xxo9t
ng5aC20/R9Mj6O+EzFl/dCi1Lxu6erkOgT8dSjBOqhL4kI1w//+Nt6ZbW0NNFpMIkTc/g3LpND13
eJBalvvL4/s4Q6WOEA40k7daxfdF7SyPdcF/Fn2BEzX0lzIz9qBo6UP31b/cl2TViayIFdgC6tbB
qivs9ZzX65d56gEYrFXJr6x9wfcdsFsXizsgtFGt9mqrOgLbExgdUT1vSoKLyIVIJ15vwExjLwOI
z6tnrfCc0lDsyjJLCN6fgutpHaD2GBnaPIX2yu7HvnnGcfG8khFo8PFmjDUtumwKSagR4aKgIzUh
OLe6kd434ZyWP6bZ1D10f9MV9RMUiFUPeBKbiIDRFsqLWukMblTrNLR7qEZDja/y0s3QS8XESXxE
xInW9bZNjo3dJTYsz3IrP6VnqwS1jgpXJUEnUREiSiDr2++yY1FSQYOXrn5t4eYJ+BieQkE546jz
TELA7iKtykKH6z8vG0k2d4LzQ8MAal8OBjZCWnHUuLdBwa7rNkUmIGt+//9tbAFI0GAZ1oBjRTb5
2cyPTqxKjWVhUwSIFhtls2Wg8RSvWuc6ik/1Gvw/9U0DjSqmOnxJVrIIEcWppWXdhI4W48+YoXDF
hfLpw5z+TEwVc6bk1pky8/1MGbgGYlSH/as0d7w4bbXnkjnQlUS5m1+iQPlmSCFEyh3mDQvkdBvV
NEqWtsikZ3e4Ak4JbggnZAS6ngSZNh85lG/n6nMxWcQM4jJthARt70aZARhvuh4oWW5yU4V4k0RM
kSavoFac99DLjuYxQ0mu4S3Fr8vOIbG7iBjMXNB3VTNHGSO0eMyk8Qf2m7rpqVkNpLaqCxzZ9wuW
hzTqgh0F09PXf5pJByGM4vNllhWifbm0STI4aDhN7po59+PlsXfvbQDoL0+PrH0hw3NdAoHsCtPT
pw7gbcVRA289H+pb6OMqsi9J/BCBe+Csz6FFD9tOIDE3owQAwVGF/ZdshiJKT89MGwK4aHukCTj4
hvRcUM3Tch3vffW1ZYB+ui6oIhDKzi0iXk8v2D9buDjQtVdVa/kUMsm6jeKikT82qeFrdnXKwAaH
23rf7UC4PPDr0Wi/Y8xTeNlgshELwb4ybZT01y4Mth/4xtUAMMTWtqM5O443bFjRGuSUvZZni8L1
JWtbxPSV2liBGgo9cuSug/MEXfbLQ5G4psitt+UQC60pioA54de8yjzHzG6JbRw2CF1A0lAxY7Jt
WYTvrUXrcp6gMluvwGaKKhuXmF7FFlTbkMetGYONQKV60wJaTNfW1qn4IWWbm4jmK/FwBroNDFC7
aq93tYMUTGslxMmDAbX/KpjIx7dy0Nl8v+tsxN2IXmH7Z/wM9o2oXP8m9tc1u2uqyu/6c1oqXlVl
jizEihKC2ZS7MxIB96Vzrhg9uxDevrwWJMtaxOlRai64E8Ag1vrOiAevAQ8dLOG1cQg+fH8xvl3u
RzJZImivTnUQK3dIA8Adh4rDvPVWPQ87DZrlGYQQ2vJLq9Efkw2ppssdSha5yLg39LiZS13kBHGa
DZpPIbb7Murx8r3WIPXtId3NY5/rNlMc1CT9/UPEvMnWtLguGHI/VENV0N80aqw0Zw03PEOj4Duc
1zQNLg9Mshr+Lfo3HRVzB5XxGRDOGrrnbbWhUnTybZYqNj5J8yJ9YOr2HTc3zFtfsGMfI5ch7cNY
gynuU58v4hMzQxsqO9fdqCFAto8meSTrwn3Uiip2C0nYFBGJXeWCI7LESqOs9QaKzNxVmFjmK+S9
w9stkKHrgHg2TsULLRvLh7r3n2IZfLAH/AKZ/R14Y58uT5NszxPJA0EVlM8WlLGj1dbpoSMrQe3j
SMIFtMYhyfritJIFWvEma/wxq1/nqk0iZ3XpLZtzHiSQm4cUdLEpSuhlsyoEu2zQLbD7YlZzkjw2
sQ1cqfu52nYqYhbrogHiecCSsLgzenxZr+Ytf6BroVhykm8X4YnVOjHd2XAknMnwRKvpTnN0hb6H
rOl9qbxxxs3cSnNqwHqBeosYlRtEe515P3+/vAgkMUXEIbJaGza9tuErKbse7fqm75t71KZerV1y
V1tDp9ipZaMQchuSTa1ZNlhrm+PET/pS6o8xAebk8igkqa6IRkwzg2gZwShGs/9Sj6C4Zfw7TeOn
Qi9U93CyXENkBqRaAt2xrsUQptl+ollf3hYbnvKTyV6COoP8Bqgbe98sRrw2MW3AHqT1R+5C3uLy
KCVxUwQkQue85GaLD1jj1gfN0f1STMEwd4+Xm5eZyHy/0Np5rrZkQvO40Iq6ejlzzTxdblr25YJr
Qwe03NoUTQ+j4bnTIe1+Wq1i25e1LaQui15wOhkVXJsM1APgMTtN6bI9cJ2qzuCSmRFRh4w3DHI0
+Hzg6XJvbM0G+Bz3x6fm5r8QhiwlBGSggABZ1rM1G9+3wrhn/HPMz1REGdrrplVJiWPUOm0/60R/
dbotuPzlktghIgwHywR6iePLtbn2tRR6JbQij2abXIEANlzd5O/lfiQWFvGFg1VXycp7hgjYt61f
0HjXR6ttiqShbYvoci+SGCLiCrsS1SSOyVmkdz5N+HRFq/ilmbUs3LY1vNyHbCTC9q5rboWS6Y5F
U21+IXO8nKc80/yyalSgPtlSFZzYZFpjjBXmaiKLtxHwZdYEdEOXP1/WuODGm05BotOgcScm/gC0
Ix6JVfKEkszHFNy4TNnUriYqV3I8EnjNlh+SvJq8rkpDkG8dzXa9JvqcKwwhMbaIItuG2lm6CrVD
QOGDmqzUA0sHMnptoaG06oo0UWJtEU7mTNmqD4ArRwmq72maeSB/mjvVhMmGsHvlm7wAT1AAdjHU
4y1rQsA0BC4JzbahEZGkpZ+DxVbh5RLDiIgyuibm2AAFEqW7FBdhnknXACLqVzGzTM8uSx+626o8
TTaofSrfDIp2WlK4JU4eiT4cNNKg0kO359BBD/5cuwpIpGwr/5cRv+lGs+dNw0U+ahmr45qfq/W+
zQxoW0XjfKDOQ5kHhfacmaoTsMRv/n3Gm+4W1rSjlqE73IksXufy9T6jtapWUta64DmLEUPYad4L
2Jf6Qcv0p2rc/l52eIk5RESWzYqt5DVKrwrTAZ8vhIQScptBbAWMvApbSL5ehGUtbsK7gqGYrMg3
4rHezKHrQRVQAIkHirAsyCQbLFmxdm03PZMq/dsm7ckcrK+fm5592t7Y1epLyOLtDm71g9e7VsiH
iNSv1qhoX+J6IiiL5U5qtlBpiaq4iKDblXlGmj6zODvjHv0mXrsXvjqKYCWzw/7/m7Ggdg8SyoQi
x6myo7tNfxJD/9zlkqg8C4bVxOAaTjBuZX8tcXXl6S3oSdq1V8yTzMzCptdytmbJiG8f7OJ2rd3J
I2V14BoY2C4bWpLpiFgsR7NobzoYAR/APGOtZXGz2RPBbfq6hFuVjJ6Ou+FPeoTgzz3bzJEZsPqU
tb5bgOQ+0xT+8PE4bBGJZfIuW+PCwLYXJ35n9b5rvpb9T6c7kFLFsydhULdFOFadMGjPmCsKgP11
DYvMRyH64m/gt/f3Gqc6ifTRX6HjkAUuiLT8yyb6eP3aIpnv4II/qygQRxpOHL/sqJc2W/PJxgVH
b3C8H3vHwI3V4sY81J166QCX6DPV4fLjFWyL3HvOhsx8qHB/EKf269Roi9fu7M0QeVSsYMkDpi0C
s7at0Pre1HHMiHcZHR2rOAmHpnoaE7yq9JVfuCjly7NDnFqfeh2yRSHaZqnovE7o0qWTDYaLxjoX
M5u8JKEqxMTHd762CMhqUZVtMLwnRA6poo6W53TcoEUyrx4OPZ5VQYwmn+qAG87r5WUmM5SQAruT
ZdUdKFuAk/0Gonhe/Kqc6HNNC37vjKRoE7zGRA7Y2jL4v25+LbgqhEk+XMRiLW2bt2ODGFkQcqLl
8pWy+NHVl1+f+niRka8GbogPI25g2LZVnuvkjyMtv9dj96ntyRYxWDNvCS8JHISv7nNeDl+J1Txc
/vTdif+7UM4WyfearWhMul+BaSZS6PHcF/xUTFfj6iqih6yD3SRvtlZUGAxDa6KDCuiUdO2/Jdt2
IIZ7zIrxk9Mj7N5mZyxtuu+AjCR/GK8eYmIfL0+PbOGQ919f6kOSdTmWZTG8WgXz8gG5jqW43JQ1
LuzcuVOhkDPHdxN7+qq1ha9v5NZmKj0x2cwL3loDo0s7juarZmq8iXRXDYEU/Tq/4KZCsafKhiC4
7TQtC8qrYN226IMktX+bbfairYbCsh/ngLaInnIKuzNxM45b8bjJvAmH7yS2r8xl+ptMw+RpW10H
NrRqPmVsEUhVktbOmxTxdJkyM2iW+LA19QMpmQqUICnftkUgVWo3sWbsQBrzZmdzsMKdA43c7LRx
uBdUcq1J0gGRY6+NQYOhWXhMYPkrALqdqbrpl5AF2kzwZmiFGwve3WCQXVbVm5Lrxscr5oPlGX7s
6SaUPJOoVCGOZeMQHJt209iRCtO1VK43dDzIlbaWmkLwbAam9xGFgG9N4QTllf0/0t5JnFCETpnr
lqRuASe0+0O2C02aTjSV1n2pYvCSeKBYyJqWkO7OMgcW0UqvNkt/xC+D0sZln5AkzWINK7UJ2fQZ
zQO5yD0rq49FZZ9GZ31EnUy4bCruRompxYJWnep53rI9WDllMJvrK0vap8tDkFx4QIHzfRDfKocv
I/0XxH9XWvkDD0hXtcXvnZTejCz7TTcQEDRx6hd5q3tzoZLWkY1pn9M3W182JMvqlIheY9zfL5Bb
793PEdvaIjCubtNOtzTEXaKbntnNQazalGS5soiIq0HJ0m0bZmvJhjFk2fjFSO2/KPS5Mapl8lxL
S71unn4ueXtnKC+gJZFeBMpZRrZ0tIf9HTck6+Zr+q+m+DkMP0cUNdvL57ZzETTX6zWwfvtRFkVQ
L3nRjh4bs5CR+lmx1PZ974N0SqTT25puGXnjwuRWZfpVZb6UNIMog3HdZOkNtXG9ttEv1kBab0tJ
qOh139E/6lXY6fWUlVvN4+S0uV5y7A9aaN+492vA/U/vKVTY6etqhKR2gz4G98bte9TLKzJQCZoI
IkDv3QTn1mbgvUMPAK07h53eJr7OmQfuhKAO12OtYjCQuKOIqesIa2ayFtahN882RhBDUEdhAFnT
gqfPgASUcdKyw3a7nndilvGQBiw0b4fQjJpATZ0j62jfZt6GlJGufFwZPbDsuda+LSrFRtnGLoLh
qsnKDcbT+GDcDgEKyCjIf7Ln+NoKwGZjQKK7PEM9WvWWIqlas0WIXL4Z1RAXMTvYj1s0nciVk5y3
nxpkYF0ogAR5mDyCqiOlvpI5QzZzwn6Pp5S8GbWOgXUGAgh31X0a/LK8BfYxg+J2vlJdxUg2fBEb
N7tDYhh0YgcQdXj5GKKIwWuH65gqLshkiYsIi6tAFVnzFGstPWm3LOoOhT9B234KMY4o9htFqJT2
Izg8qlRj2iZzeZrP6R288qrwm2s71Pf5Qj+uoh9J/iIC5Ay7GJvGKMGibJxJ/9jnz5VKukNichET
NyX6onMzGw416AZakA2ak+JQK9ExtkX021bNdmXWm32oid+eKsQsjd73ETmnV/qRfCePjv+3DGt/
PBoKFIEEsGSLwDHiFsAaZ4SC+il52KmfqkN83UeLj+oFxPnxuN1djmaSlE9EkNXdZJs2KLoOSfOV
5JY3Om6gQQCrsl8TXXmSkBln//9NJDOTmQAa2bDDf04SeufFAfPrrzutWRrGoXanIh+WXJOJXHao
tXSLZeXxoeWzx/XCT7dfHXTuuPm9mSJtDbXkz+WZk4U1EVSGd8g8wyWzewDCk+PAmnkWlLGSM/1O
W6/6Ru4NPz8m37TZsxS7pyTciHR3zEmtZqV6fJhpoLfQ7KHPc3VP20fFiGTuKUSBJmclWEwwefEP
5znDreKZBNsRnIc186ZzcmcGeCwJVMFTNoEilKwcjK4DwZCL4Aaew+xr+rQFhtcdHDzy/gLCuT9B
ACGo/VjhyJK0U+S80+oOVa1Y4IcFLPQNthw+V0+86m9QFuhl5vbFzq3gc1Mpos0oJH4ohEJhKl/3
NS/1t+My4KL+WB+dWxJWj2w5GK2nosCS5VUiAV65zOM0LBhb95efwEwXWN+NQ3dqojxU02FK3FgE
nxkziZeqLsB7w/jTmGcvVFMx00uWngg5A6dZwbsJS88pzHPDtEc2Nn7cf04xEufY9wEIT9JT7HA0
X6YOSuZPvYkbjV6xrmTfbr5vvM85TXrwwB6Svrqe8z+OZd5puIW7vJTs3fs+SPiJkPD3DY/ztjXw
7cbLwCNt+2VASUFfFs/aMjwBXGvJ69CeB/I3c7nXN/p5bsbTspW+Xh6c5s41MmhkBaSiUdXeNtOj
TvJgdM8WmF/0hEMs/Uc2zJCsgZ42+PJMyFgn5DCQKWxBpI+74Zz7W3yOzedJ+5GODSrznt3tW9d8
qVrDb8sEFe8/CXirW+PPrAduo+JhloQ7kWtv4Nm8jWPbnIr5x1bq3jg9JdQJm/GvYmY/nlgR7Lbo
SbLMHD5qaOchv3Xic6p/u9z0P+N8YDQR60bJsFTOSnGrOOEKE1zEd3kXrMOXzgnAuumNfZSVCy7f
Xxqt/pJVEHpDSTU5snjxevw5fim3W6stQ5AAeRM76c1pNp605mQhbBXuF3s+DQnz0Nq0KnJNyWyL
8DlmGY5pMALZifRHBlYXvXnO0tfeVZ2bZO3v/7/NAYq8cRu8axywokxqn/j/cXYdzXHzSvAXsYoE
QYC8Mu5KsizJcrywPicw5/zrX6/fRYaFRZWueyAWYQaDmZ7uNjKo5deersVHFcTK6LnKgE5SSfDO
GKPujF7o2zZgZ/L+8qApHot3unZiBSOoI+PnDm6CLfMo0qR1QciJVtWi/9Fu53yF9XjvnOrR7j5Z
aOJKP2cEjA93hXvO7GRMVx/gc+F+OHRhosLxEMmrVea8d6OTuYm7RcUAW32goybXr4pAZWK+Fi4e
iiS5m3ThHuyRFXYfLo0/FMsJjuU4i4zn66aimoTk3tBBkq4t0meno3vH6ScHhANlr7mGFReWDLXD
3gC6xUZ0LQGNlPbP7iY0XlmVZ5RxdY5rpI5hO8MpL6pH12mCrK4LPyXOo3fUiTdO4TAUXyfhhBxZ
qCBbm0xz3ajOuYy228AJhu5/zArOwrxpnknUByLKgxY8seDu1aeBFCb7B/fwwmRRol0tMbRz0qET
uMiRxmrAsE2sqGKb7pxdzuorjlIG3ZHZ8EwXnZVJk/tmVEbFh+G7+zyGpPVFUIbrLdWJHykOmszh
1vZVKfKCitMgQre/T527ddW8ohSvDhllZxZZvdK6G08VybxwY+QBvDM3jiG+FAuz/bU/L3V9u3Nd
Rlh5+iTLNy0TKgUz5mLeEKBOym91ANTJmd7tp16zM4qXodwaxXmajs6IISgL+6X0+2MMQP0T9sen
ek41D13VCZOMP5/RU2qxYTytFe2irhuizbI/zZQPYbeZmqyDanekZw3rV28jlInTZv+2xE0xPVPn
QmbKfdcr/Qo9t+n2/U3OTIYRZquRtWiOwxmDAFEnHmoP/bXAJ1//usryZQihTSdSgMliTlqog2Xg
04bpJ3niIEYALeiZIPkIxYrrgyl85z+IQoPwbPOqIZmgWlnwx37RVUYVm25KkYDoN9qNRT0DGUBO
Yu3eD0PzhVFIk/OKTm/8+xcv8MJ3obLRriQ75mQUS1juCZl1l4rCMMzLgr34srmiwGRO8FiFgWB0
704b+TrOt1PWhfnbOIscGUgICRtrSlMsUWnc5cBsN/PhX+Q+37a15O8ZILVfIBrB1wmv44tOy6Dr
Llf4WBk+OB1ubXOUD/C2feduzwZFIi51NLe56pErc7kVtGVD2Tfzn4wLEnFZWAM26FP/iNpQxLrH
9Ot5AipjB/nkrnnbYIPX8nOXAr23c5CMOifzQjW5uT5fNa+E1w2ByvjBsmjqsbSxWptpBW51mxtg
WIFQrJm6miV7/axSGSu49M40pt7WJx0/r9NygsFN9YcsHcPR+u/6YXp9y6lM4LaJGZQRdEdqeulC
27j1UNNddBy4qq2QrNhFndsW1MT/nzbQNo8ZxOfTIeE1iKh518ezWU1h1VvR2+Yim3Y7is7M2/I8
lpnPhsLv6mRDzHP964qYGqoBf9sdFD37zmms/g+hP7q2R2SF0p88+Dre2VH3EWPqwBSKm4LKcMGq
tNmwr06fABm8hU48f1u+92H3aQ/rr1PQJLrKgeoISxf4smdevqCPBTm1u61f/Dl/2JcqmoiOR0sR
6lBPur03tBVOYoQ10sSO62g5Vc7NGCLQTaqkeBshK5UxgxxisaK4mPx2WODyRxl61pHOKFZIxguK
dO0gjsqXxOpPO4tXIF4997OHHIzmVF289r8RNJUBgxkzMtfcIQjQR3NkQvkgDe0nK6FxHXuhpYlw
FVYuQwebVFCLZjZyiilq9kAzN6uICN81t7XiTU1lajZwMthcgDwnyT9BTeVce2F1Rr0LqjcABiO+
qc/LadjDLQC3M+rEZatZPYWDlGnaspHPWZvhSrGBaRsZ2mpRm9gHfwKRY6Glj1aZoytZvsezHWJ7
mN6lIGmFRYhkAOjnIOVB4yExvh46omrVfKSrHQJzDO2tKIOR5mFnLVhJWr/c7+j4mE06sV9F/ZjK
ar8GdWgxUAQOa7BG210diWhfUTqKTMNHierHRYSpyk6eDvb0egBPZQK3ozKGaqzmMSnSH7k3R/tW
BBbLI+Jwf8720KMO2sU1eTDFYDIM0Ry2rOYVTnpxns5jMp3WOIPY0qx5jCgMScYdkjJ3hDEbxdlz
/wPpJck/El3Iq9h7GXBYWzazdheXpZFvoJYurcnnLG/QnX08j/vSRtzrxNtuShl1mIEBOm0gp5gU
9GMrSOAIBiTXG9fosnYvImyI4fF9HhFSUAhkpkDvO9lFckPbt6HwmDJfmze47o7cdZ84/hLy2Pmc
hRMOrhVY77rE1jxtVRstmby9FqRddxuXfRU6I4Oa8w+iRZspLhUZaZhRsC4MJe2TA9x/dH40TDNk
7KZzNY//S8Dzyp0iAw33xVuAhmbY3hXCXXBda0QWL9bcWKqvS1c6nn2gv17x750+RF//eXnIoyUN
KKSbQuc3WIZvjXDSleIUViGDDcejWMC+gsGWPr9J3Tu+fyPbAwe22zs0LkOBEKAy6NBg9lhaQ9r/
qfZdMC7Nh/P0ubfC0vMPdACBvyb0nu1z5vmrLgOpWER2me8LI5l7I2tYhXkZImfoa+Gn2XG/aXbo
ckhf2X8Zcoh2vIKJ2uiTtPjgJjw+TnMRZjSmP8w79AMF+oK94iTLCEQvb+aFtxhp8/ylsyCqRn1W
NoHtfL4+F9U6XX5/sU5ORUm2DrxPxPRtJQhSdQUNRf2aygBDqGkCvwrUemLMvvvNDFBSDMqbEpRc
q78EwBr57YctD8hJp3KmeABTGXEIJV3WGDvmkr6DTJ8Toz0yoL6okZIvQ9QCg+tLpoq5/9HurbrD
hYznkFQMem0Qvp7Yt8l7MLYEuDo8w4AAr5Ie6IrO0Y35Jyf/2pGTnELZNSsknNGgtwZL2N8Dk5aw
KWxvjgW4ivyGR95j+YC6FP1SCTTUzRPOfKiZr+JCkFGJS1fWR09hv8X5olhqnehX9KQF47m6mW+P
r5pRFEddxiSStCBgtcOqOkhzQtUxC7IpMKIlKJgvFr9BGgPcTXGoI/NQxWky1R/3dsfq0suAuOcu
eeKOROx8DEEFr8Ti/USKoDf9Q8e1rzA1WZY3HYw87XYsI212H2kBaKT/vr52qi9LEQFna5aZJBtw
6OqIGfzciLeJkyF0/ds/kDGfW1LiT/eOd+57971FjSTtnQ/X/7ni+pF5+1julICk4593/DjR8WM2
gTXXCGZyX1SaSEMRscooRKDDPXA0YwhRh60L2tGtOTEwnR/tz6L/mC/7LSoRuoeaaj7Sg99mfOCb
V+DRQoIpJH0w3dGgjNIQju6H8Wh1AQNwp4qqjzrYjspsJMcwAOVggd+MgbgpA91DzNhttha+DVDS
9S1SRGoyKrFYQFtQoCMcfU2Q2ttaiGuNvrPr6k6KsysjE4+uQrgzOCyG/LrfGskB1orrf1yRHZOB
iSZv0UhRMhZ7a/l+m+qv2wFioK11S4gozPMDR0/9aSTD8ba4XEYl1lnTsxR3EHAk1f1RlWeQeD7O
RaXzH4qzJYMRF/R55TNBksQbnc4vqvXjUgNYmy7NucoEgnRX1wmp2nLJ6EEsOtYD4SymSxfgref2
m+/k4fVtUX38ElS9iDh4ZQ2Da7gsHjzuxvnWiMBMx+bUcKYroajO1OUiezGEVcxryrOUxcU0dH4/
Gec9FW9L6MooQ9exKsfZkAvxHJbe7hvP7lzSVXE+L7oSisKkZZI61hJrskpsNFo0ysdim+ZwFJtx
v9dLdx5Ktj1d3wnFMskIQ/CwVXMOeqx4XACb4uNm3aCJUcTXv67YZxlPODKeWYIdLM7srQg38FcE
AzUfSuIVGj4J1f+/GMqLbZ7SzHUXiNrFIk99iIItvmlav67/e4WxyYjBdZ/7bHDw7am0by1zSEPj
2JEnAOf27P0yKmjLXB9INYnL8r2YxFasU1VRx4m7pr0ZLKAHSKdxgKo5XIZ88elxIBmhhDjxRBm6
e+p7z5mD6rBPk5kHXfbz+gQUXVJURg9Oot7HpscMLF763nRiBQlz8tMCxq+xUQ8SZ9oMoblodl01
K8m4S6xVCjJxJ643uHOzFeN9PmxHyHJjDvql2KN0bVyNT1e8KWwZRDSNGffAhAJXYgfuzaUVBGwJ
vivCy7P1rVgSW8YTWbXBZwGuyzidMxql+VaeU8cBnQhfIS66TbrbVvF2ARrl7zPRuXbp1oQ78RLb
MWA/1kkkpoguLRNdou1WVcTWtgwtysx5aZc5Q1TCjV/UaSGMWpvPlV2KeBkpmoI6qBKaA56GjM9r
lE9bFezr4fquzYdorpwl9qptOLWkGjSG9nociLb6v2c+GBNb0IIKxy2s0Tf7/EORZ7/aoftSFusn
j1dJQ2hYmbnGg7weftgyDknMhii2HEtgNXnSVM25FSg1Nd1XHKjnbKweDKEj1VRQrdgyFCmj+eFU
BuZ29Ot3YnBIRxteUvVNXFW5nzb8bi/ElwE5QmgIhLm5nQrglOa1vj+IeZfO052xmZnvDYDNX/cK
r99h9j/AJWoJsNzBbqDzFNM5vTF4nTR0C4xRPF0f4nXPacuIpQ3p2mXDdRiLsn130CIxCx2NgiJ5
YcuQJadGlaNY8PdnG1JFrMzDbO+hC+kWYBX/jbbQsDDmGCKbYVqaT1s53VjWFg3i+MzcKmiM5qbY
Bg0frqL6Y/8pm7zw48LtnQHiLAxsPezUFC2KPkbIGRiyCgCYhwza6oXAg2bcT8aRnsRMnzI6/bfn
7g0djJ91tvuWhcdPSoUPMOGJlbvmhnn9jkdm8m+bamnZdaNAMETo8W53m4+e3b8v8+3L9R1WHSLJ
WWUd23CqB8Shq/OfaVmzT9wsgnBpHTburEnmquYgPaAsdxxzN20wh6W+2UfvVC3pF9PRvUIUp1TG
PBk2aGjrA5/frK4KKmF/HTwd35WiZG7LiKexwtVE7Qqx9LCWPim8MihS5/vk0ts1A763Hh5Jvp1B
3hY07voghiJ2RRWQnUSN12rofRSOVYZCGYTWECrADNsi/Unq3fS3cbUjPjo8mOzC8w23cnyjASu+
IYTmaLweBdgySuoAR1krUDhA0xJoCGlrfe6JC/IIu7Efl37kIRlmHZem4hjK9Gu0QftI3mIstEkL
v7pA1dPh09F0ZxcKX9ePumo+UqxWZpY35KzH7WRCpKBq0fs1dcluHz5D13Q26dIFilqrLWOnDmsR
NB8xkGFBDbMpQFfMufNAF+e+Ks1k9qazI7p3nr1+YRm4UiDfh+7HqAAPwdtmKvuMum0gYdhhNavt
v2bLMt+ukRBLC2aFmzW+E9OqCd5U+ya5D+qVJhrCcAMXwBnSjZ34sIQQ1v6SD0zDW6Oybsl5HLza
jHm7XLx09vwiXVaIz7wN5kZkpNXmNm5dj/i48NB9RfkZBEK1X9viTYZLZIAVFIuasmlhuGnRv4fk
9S1SPYG17YBKd1AZM3xhbUladsn1jVfEnkSGW+GRgC6KDvMxN7ANeOjQG1zfPG7X+Z1Yb+aJ+kVx
k28/IZXwpiiEyOgrS4DNtzMMJyb2cQdeuHjY7ICI/KbnVqyZ1eunDAoWf9+BTTs5fQWBQ0TU09ly
znsA9SS8E7KwDDwWjoj7wjJEY6DQHOvXzxyRGdzSjAAlU2NSpeE9sTm7RRki1EzmYoT/lhmIjMGa
QG9tgqIUqYejiVL04PS8Ctle/GebPRgV2/OcT3HHRFTO+ZO3bO/WUWjuYdW0JL+A/zIbNIO1utn+
kRbrz8HiHzTTupjja9OSPMFULKLYCaa1OsuXDbm/rLDCdOcha48PGbHRnzoh/i+Nm7pJNa5BdS4k
11DXBzV3G2NW5RK0XnX26Bi1aB7OydvQEkTGZVnIr1gOaLPiztv9iuT35VGcpmPW3LGvR0ZExmaN
tcWarMMMQMz10Wu6xMSh4Hvx6fquqD5/uQpfhLVN5Y1ZvoIRcHS+LO2XZpiDrhGak6xYfRmR5RbH
bMwTPm6ZG1L+uT8M76mDEvqkO1OK8ypjsqzBzNpqAk/4EFoxCyqkmX96wRRRNJWivDAvMdJeOs4G
1XQuf+LFWi3cXoQ4SqAxXJb7xzCMj0D6pv5QQXod5XtdndF93VBkJJZbNV7pWBsmZQIh11lOgPE+
bQMElIh9HiHVHRRrq2NUUi2hZPKjVaZmZ1o8rsE9eiSipBq//3o0RWQIFiEZNzjoYON1A3WGmSXO
8mOaXX9ef7fTr7cdX8m+01mUU9NiS9A1U8QOHxu/NN0+zNv8OL9piH/AVjnJ6CowxEJ/9O7d0P/o
dD0yigMlA632hhnuPq1wHWPnBO1efhlnPP7zilcgpm6G+PoMFOdJBl2Zhps1hrPgcpwOXIwpAYSl
nZH1gX5bjL5a5rd8dP2SdMabAmkUKf62FDqv27RCczIeOnONvAIwrzX706Q/NL5z5Pvd5frUDKZa
Rfnun1MAvXYU32hJu1u2md9MnOigWYry1ttbnbK54jjLiKwj7yGdzi2kkvj3rgEDoOG7DhLR553/
vL5PqthM1s7kOcgFncJGrNlTmgzWkkbt4D3VEPcJp2JIfQeJ1tMyVFVo7JfujsbKfF5WtSaoUa2k
5Aq6ji6NyKCIkOHBUZa/wfEJUSEkBCc2aHBIivtGRm2Zncvq/cAQ9ti/q53m0Vjz08YbzVlQfV7y
B26ZleXY4vPM7G6OvLoTbvWdLLquFMXnZaAWMzagTkDag4yU6e+Ffa7WKsibt5XMiIzREmm3lDBF
tHJ4933+wysfrh8s1d+WLvly9Li37A1WhRsfXbrd27Z3NrmhKQYonrNEhmKVoz2ZllFzsDBO5zLK
v5E1uACHrWAKAB0dTV+nLqu4rGQoljHzjgA7gA1gBbKARvp5MU2Nm1ScfpnyzWYQ/JpSzKJiE7oq
2sBb3kN9J9h1QG5FHYPIaKx2NbPVFvj3W2yhTyCLbeF7H3nSRE1Sfn8bwzuREVjk8MjGC8yjE9UN
90ZwY+/fAa4Nrx8m5W5Lcfxgs8woKb5/fMg/ofkaWsI0T7roAJcMue2/70/XB1I4XJnhrZx5ykuC
cXLra78+DUBSg3E1gEKmv9mWJkhRHCgZVtW05tZ7CwbJ5hvThZrj1+t/XvXdy138IlbMWnsoc9Fi
kYbm3JdmiBv+8/VPqzbgH8zU1ra4H/Cf8UTPnodzE7sP21M5B829A5Bd8U63A4qqIpHRUq7T2j2y
bjiw1RgsGzrAoHsqnDokXjSiomKY7znAiiV7vD6117OYRGZ928udzw146+KtN6LerSNoF91WLeRG
7CM2gSc8HDRWGDqSb0XqlsjAqhrQSIJLF3c6q76nfWB/N6FWFVhTBlXnNTJtGrJmuJ3W8aFbx7um
G89uz9711fZG1yljr9C63gJ1hRCwaP09GM6X4mYa/li9P+Kl+tqm8tBId3sFFVhjbzAQOvBBCHhJ
jYiPk898IGZPItaRdanOveQcxsyY073DMG5f+iv5bFfJ246GdLNDi6uvTHdGbrbbPqTVAG7zOUBx
qI2rGl1p1o4FNF1UJrZi0QnLKiYjo652x+v3rUXg7I3DgyjaWBS6rIHqLpAhVyB3rpvBwnwg8Z2I
W+vEo/JuDQUYi/UoWcWVJqOvprWxZ/TBIA53gSyuj1toj31fbAuyLvb84/rGKOqe6FL/29WVK1mG
qUZm3kRfou+WuDhZDaJWKMuiNngCGzfiVhKIgwWAuPhrDdouECndu411sq06OhzvU+pNd2uu6wtX
Lu4lEHrhfWfuQryZbSjWuc0n8AONSe3tJLTyevCNFsVE0jomeFHAPgQeu+eJOD8Ou6chwNJHdH1Z
VGfn8vuLvyBAUuaJAoZAIIZ4skWXhe3a95pHqeJJJ3PItaASFEuDCbYtYI2ojO54WNfVk9V8cnh0
rG/r1wFQ5e9ZNIB3uCDgwwFqwPJjLGmM3ulbVjPwAyE04pR+ub5cihBVRnRZRWGlAtBA6CZNTrTV
YPmkHVq/Mw/++G1DSB6k59M4iwM1j8pyQpGLB8ivY8d7zeNJMQMZyNVmTjqaDhL5Yqse+nw+15Mb
dGLSREMKU5aRXIwxD3KXIMjqyXwWBjRhjxbJtP6xazfNkVUNIT0TWnQsz05+KUV4u/CnmQZtV8RZ
5ca0Aaro+i4orngZ0wXGSLRtrBiElMuZjojiIbDyXIy2P6NrOjvK2Bz49zTPNJNSjXfZrhd2eDiC
HDRF3X5Zxjw0J/fbIYav3miYER2tBS3aDUAwHWp9+7DO8dsmKRk/tzImHHa5rKq08JeUXrQ2W8BF
93vBncSzdnD6r1/4TDRVpD/QoVeS6zL+qzrMUQiKiiIE4aJhzO+NMfcNPvxOl+pdNZSntdgejGG6
OWw0sHj1M6CNQZ+ZJ2GO3/J5uHO80R9LEuXCup9deGhenckCTvXrK6KKP2zJk6T5MXXNCOurAYah
zgIIR9z1ZycFgfNnAYIQVvtV98NbY9KfltkMr4+rOtNSPJL3A3oOCba/tvh9V6R3bgeayKxKKK90
MBvl3CTPsufMLMcD6a4xP0+he1OsfhVmcR/O/eOF7iiPddyhCkwXkQnh1nbMmDfv2GcoNnz7xgLr
lCf2IzB40HBCf42uRK24vmRyuIaMTmMXGAdS17FLjm+D6+gw1BfTe+WsyjRuDrgr2N5judKRhM4O
UWCn3D6C8u/Dm/ZclkIdHCOrwFeChOBRjI/MpFtcLx49pYUpkr5Gu4PGl6kSdjKdW0ZcdMtAxSSG
sH2dTBaNJmjSto1zUzozCwqRP6d2W4G8Zwnt3AyKQ9fcqhxacjFja1R0S5H17CB692E5yHdEX2bk
uXkfDkbzbHsNO29tl4H60AHDJ1vqBGx9OspH1ZmXMZk8b4HP4sAtG7fgSkbjzpiwM31/aSUcAkN7
DhXuW8ZkMtEuAvQWKBpaq4VOatDNbGvjC7P6WTve5FsLGtpy80mg6H/99KhOvuQxlq5pvKnHxPaW
fWszCIgXuea8KKI2GZDZGYXn8AYp5GpDBx5z/D414w2cORafQK3YnRdbB3xUrNs/QEtx1JVVYxZt
TZ534qBfbK6HwMzFcsrMukxq2vUneokU3U6rGKpKGMh4S6OC44DA2GWGYzz37m2VpaE30Kd9KJ8s
J/+QQ2XAzdMbMrsfr++XyiXKuEu6bnMGZXG4RNHdAviROFn2NU/LLyDVukk70Aex9WyVa2I2e1CX
zh3YUOMJTHhVhdhSQJrs+h9R7K6Mttz7OSt5gZg878FDB6R6IGoeuVl6M5rtE556SZd3b0uj/1mL
F1ENOrf5yhbM+cIhTXsjYQOaky0dF61qKpJzmajVpPmEJ10B5yyGHbUIswmWug/7BrQQO0RHV083
mHID7b9DNMHTrktB8ATwBmgQw56FVdgGiz/2INO4QLwpv6kS6+f1bVKeUSkSYZm9kslAqFQ7c32T
dwRosnEJ9iyPnHQO+WAHS7V/6pb9HSpx2q40RSTyx5G/2DJQ2Ro277GmGxenZTHugNQL0g6k31Vz
26U5OJwgkLS4Ed3B73JQf7GWR3c4HlnNg3IZE2Kb/11fAtVfkeIVq6iFK4DKiqu8vVnycGqy89L+
BkWPxhQUPlTGW/amO/YXyvZ4SOc7kxmnztPRBimCBxlt6SwuuuU9vKvrzvnCiA0NOif13WzSIGBU
35ceQQC818U84PsMrNtHbz0jCxTyWtuSrXDMMmZy8mwOeCYutM0weQBMTAARvU9AD+U+OAsTJC6C
RQwgkdnKN87oMtMXB89dK8aaCi/Hqk9/V80a0jT7lNL1fP0wqSIBmWyuXayGMQH862JBFgs41MmH
uuStLbakz82IzN15bJzen9Y6GIc13AkS+DOlPthmNMlBhb+S8ZQ2Nw3bwt+Id3HcMM5v3A2KJwcF
2WzxFeRGaMUcJo3xqA6I5D42YPF4l2O6luWJKHWqHcqzUGyye0tXB1Tlr2SOui03RDv0cFENSG3B
oNgmPL29aF000bJGQt9+rfAEMl3dzomxTgLPo97LUr9HF0jHTOGjme59XQ8fU5L9yGbu57XxDjYX
2qx437v8lIL92TS9IDPoOd11SIuLif37LrBkqKW1H1AQzfFELGb7wSwqFoHD8NNM0jzgZtb5aWo3
mkOrGupykF7YBDXd3aptLPCybsZX4qxF4Hrk8Me8sx+L2WwDO9u16jKX0PG1iUk+pQFz6A5FVwRj
DbHfm95snhs0TcRVuzYBOhnb02RuHvgkkJk0RihodfM4+jS1vV/XbfR1+7Bk/i0C2oL/w+BKzwx5
5QUGngo9gWbL2iTz6jznR6FB3L1uHpaM+RrqI9vKGeZhpNaveSBuhH748lvOjeXp+mReH4HKZPOt
tY6Ez8yJ3fmpWX5R9ywGXX+S6tvSzTh2ZsXMxnWAi05vPc/80FlTMlvdm1wx/ff1fghzr/HXGZol
wV0SZRv5WC+6tJPi38uP9rY3Znuf8HlA5aM9/8BaL5ryVuNkVV+XTvGeuv3Q7uhaI9CrtmfvK8gh
w1ZYute06vsXH/XCJidSLVs6Wk68D088gy06YCsh0fVD83pEQuWXugF0O8Ay+Dhomggu89rUnMbX
PSiVmdZtxJCmhwIClEB76B3e58yIRiP3yZZpfJWiD4rKT22AN3reImkd8w/DXfbAY+szSrHjDGrR
PNihf7T8ctaoKLXUjKo5SVdcX3eUz6mJRsjpv7Y6GzQxwNFm6+gsXne+VG5/XNeDWpYBI3NscurI
8XuwiuRISZwtzhc7XzQtW6pZSLZscWpPpMcw65Y9tXMWeUCgia1E0F2crp+q14M5Kr+ylznvOyow
BHCzN87BHg00WZLeuE+z8Rc7tjt7zkPm1BoLVBxi+XVd5CNfhfCcuMrGwwcYDeosWnle1Vwk8+6L
iezLxbzneX2EtPr7ibO7YjuSsmzCbrcjcwCLgrfy+PraKcxdfi6XZWUVG8faWVsT9NV33v5owJ1z
/eOKvZffx5mTlTW0bbH3ddH7qDLcQNn4ZujZNzbqQI6KdyvIJf92WLvTp9ZA0C9cNWA56kCOkw8f
GbnQM3rDgffcHDp2f84XJ6jZnKB8HVTZ/H2jc1gNeTA2teakKwzqT2T+wnN2Vjd0/YI/QjL2C0Qx
YenYSZP1cWGWNajdhQatoNoy2S/sy2qQWSAsNdmNbV8kq7xT6j1f3zPV6ZYSb9tuemilxO2FbnzD
J95W+Nuehtc/rvrrkjOw7bSeVg8fd5j1wz0c6EVlIKjSNf8qPv/Pg3fhuWOv6IdHLQAV5vqRHx0a
u1ijWXnF2vzz6p2PoSQG2vsnInbIHDPgXME2fH1tFMYi9w6KtiC5PcPyO7HfU0gam8eMx2gRGEen
MXbVEJffX5xQSE0trj1giKJff8zWHNBueLf3VuWjLqTZYtUYl715McZAjcFFzR8OpWzbZPRE5w91
DfhhdtznnL8pvqXya5eX0L0TG3aCOlVY2MZ7JPhv+qLRRIiqSUi5sNV1x+4Y8fkR0hxpR8/Fkb7P
OIqHdNDpACvchSmZ8UyKo+8HjFEt8w2oNT7k4xEAHfKl6ObnIkvj68dKZROSPadYnK4GtXpMB2B8
bZf3Z++Y6A1fj0NzIaqGkKy6BOrBNQ8MAbp4Py0HlAMgEErfhn6w5QepOS7NDE0qBF4LSXbifj+2
PZ728mFukZYUROO+XzduW24BXGdnKWwXw5RFcWc5VgQwkyZ2fH2BbLnbb/X68vK8h1/Cae2K9de4
ZFG/jJpKm+rzkll7xmAftYeTtHAocLXZ+LGpgdIc5ue3HCFbbuub+3mruksI5/L1Yc6PwDm6pz7V
PcxfNzZbbuJrBLU3nsJrg4Ah9ztSfVynzW/K+lvlZJoQUbVEkkGbYK3ZQEINz+eNvQ+4ThvNFrS9
cw5m0eurpDo/kj2zcS8ONKBhiNJpfLYg97ag+en6x1VrJFkxAyQEub2Lvxud2902kzo33je0AYnB
oauLqcaQzPjYl3y0HfS40aOun9ZyL/E6ZlP747Dc+dsxFaPGHBQrJffqLYDtuyPyofHCvqfE64Oa
jnlwfaFU35ZSSpAWAEDVhi9K3e7J2ZcvtOwfrn9asT5y+qakojChtQEzI81v8xhuU9uNmsZImppo
7h3FMZXTNofDwFyGLqEYqj1o91hPxNji3K2fr8/g9SvHlvv02vFwO9bi8xWeYmhxAkYq9I7GH4Xp
j1p5NdUkLlvzIgJI0yI/Bhuj1HMdtXX7yK0+KkmhWaM/z7p/83i23JhX2L3RNQXi37YV1SexDD93
0u0hOZolQLcTjLrbUrS0FmBYKezqrmb8UeRNGs5FuyVuZpmQXsZ7ZF/6wjf2ogwccxuDwTFFnLNc
FwiplkHyB5WAVll5oUuq0e0lej+3f3vDx+sbqYBM23JXH6U0oxAqQn3kW//Jjp3TBUc8f3XuIe4W
TwmIJ4yf14dSnXrJK3hTMy7TgN0c2ReIvt67UPfBogV1quu/ez0tasutfaI9MuBcMEI6DiEHhRV/
6pgbtkUfVeB0HZY30pv80+hn2Q459stA0Azbtt9WRYNOl+dQ2Jbc3ldYtr12Gz7u/Y+zL1uuG0e2
/ZUT/c4+IAGS4I3T/cBhD5oly7ZcLwzJljlPIMABX38X3XVvyyxTPG1XRHmQBGxMiUTmyrXAfmC2
T4l1haffYKOsv9zxUDaWYl3PBzNTOl2JRe96C+/W8tLuEt8m4qDNPRGNrS6Wzfzm7ApBsnxcpigd
rSYojDQ0mTggknyuZnvHCm31sbIPZmubgKUjDq9pdg0SpqusGM96aGp/dvIdJN7G4VvX8MUSBZ3j
csWMLA8dNfgI13A97FxgGzTeyBX+PE2V1aNKbEm29VHXgQxNXXev7ufs0vTjO5RcPclP3d1047xY
cbiXcd2atZUHUCaGZZUzKJ7sWB+sMj7KJD1k83Sw2z3070aIE/m6n4fFXBYnrkQfY1BbfnIqIgP0
WUg8Bc7tvxB06rK7Tf+wdt7TP7BmvzDl60q+tpo4SqRymHJIn1zaA619t7e+ddx4GdTUhx7nbTAI
UOdB/bnxrSR9aONYBx3L0mAEqekxJuKJNC33Y66hLzshqyklLAbIW2Q4FxNk6dsyjqoZyXXwbMhD
Zs0UhSxjca8QSge8Od4DY22s0LpMh+a2I9RCRsGh5F0b2Ymk0PMsAAzclYhZjsgv5mtdmZMUpJzI
QkPQdk89Q3XKnmnZanh1JmPDHJy6Q8NuB0K0pvw0FOXT+xfIVtMr13ueuiwHNn5BZLOXwR4HH7po
0fttb1wda0LjqjBtwI6wf9rp8+TeU1TyDZDsVsbDPKYHs9nDr26YE3t1+EajLjTUkYGVrO6UmFBw
CjR2v3MKNiKY9Iee8xuj62ZG3k3p0vpH+pQ8izPgddfkbr71rscw9scP5NSf3p+wjT26rqWph/RP
pwS3hkkhv2QaID76UADv8HsdLCv1ZixMpWXvThhLlYzxxeR6pT9miRE2LOnAaSHlTsxh47pdF+la
opRDU8ECzxVIIADm0/wDHGWfmFC2dnfUDTaWfa2cULa2VFkBzAaNm6DqyyNhqd+3e2nOjZOxLtjt
FZKcTovdmwweqAlN42SlZCdAttX2MqQ36zBJBuVyjktWePUjDNJlVlg7U781KytbYVtJYakBszLo
/IEwkMV06R95mUXv76CtT76yF3in10m3MLk4bftxTq1vpdzb/VuffHVtp3OcOr3G5uwdFQ1z9YCa
pO/K1PHOK33ro6/NBBnGOTfxSifU+Ggp99Kw9grvNg7uugzXifUAHmp4MWnKHhA49D1H+ErFN7xH
GP39md+6/9dluGXXUiwsAj2SH82DDr1L/TKdvEiFluUP372jBXg7+BbD9/vbWI61zEEiyNhrhQd1
G3uBkyYX3K3C0dtj1/51Ko2uC3TV2M3UWBK2wjNTMEX0ow/2o8KPUz37Ti4+2oPugmkqUKo76F0S
rI1Rrav9jL6QRj4gnDWgzj9w8PQLh9F74LWIzyja/lQr8qQKkG+VRZ+GLOd2MKa086eqm0/KKbnv
KKJDkef2zoHdmIh1aeA06pTohVdZzW4Agnyfs/kojfpWju03bySvblOFtorpzrpuYNHomp6dzkY3
TAZCYbwY5MnOe3C0O4JGTjo24QTGHuCb4M7BRYt9Rwzy2tDjFGULYpmMCfdnXqYv7++xjXPDlqP6
xg5yzwTVK6qAEFEZpivXsFJ5TpJRfxmq2T3mVar2lAE3fJF1MeBYZ7EcNcBMscX1DZ3s9MppK3FR
I6d+pI3xDGr/+VHY9V7CaKvDlTVDCZOZFj8QtO5Ug806dQFcHGK8Rey+eKhTnt4zUzWX6QR2ux3j
vIGJo+sKwcHAk9xjuFe6SB/MsDzYld9GC9WTdSqDYmfVtoa2eogMhXAdZS4oXWM8Og1qogzhW/Wx
svuwquklGH53zsZWJGVdMOiatqqzGV0JKEyxoA7T2jdfjGAIuArAx++Pp2qvnGfDNKyrB0HLDr2s
CVdbMUekf4W4AAi/9sroNy4funhKb3Z6O3TY4jEut9waCCzdKIOp7p7eP0ZbjS/H603jfVwbHqoS
cXOWXudXtb4iRb4H2d+ooqF0ma83rVMvodpkaJ1cxMf6UB2zK/cCPK34T+34pRs7iq7swGQTVpOF
xbg1roUogqnQfup87+b6nLd1SOqdGM3WRK28l9IulNcrOEdup7ybvOf62iCFtTOKrdZXR14oxwPL
IB7oBSRnBXTJ2fDp/QXe2por16WiQzxRjq1JITkkjnP1xawe3m9660OvDrMdG42Ylg8dy/w1ztoe
iurmTgXG1tZZY/mmtmFe1uIdgMvDvWsp1lKSOT/0bm1BPqlAgGwaPjgF6CdBNlz6rgDrt2L1b6b2
1mC/WiXUFoMHe1jrFyLYU+UKsEH2O8uydZWuq/SALqrNbEl0iw50mg4q2iAGjAMCn+GBHP43RY0b
XsK6Xm8a46Zhi3YBOyan/lgcx8MiOboXv9oK26+xf8nQGbUBfl2ohZRfUmlcWdmnIZOBttShaKzz
YCd+T/OLmmQPhT1XgcMKFAe5R0KaEAWkFABvLGlXg3Zv/FgO7PT+9tzyetfYwc4GpYrpIG5j90Z8
hJcNXtSsMc58tuDv5s2M92WMBIkZZxcZiu4Biokvef3FbTj3PQ+EiiYYb8F1NdDAzPL2+87nWg71
X4M95pqxNY5nOElLzbTK25feMd1zXvODSpKzHNwwM9inGLhYf+yn0veUtnynt8Av33zY6X85n7/q
f2WVeSMcng24GaXSZ6RMb5nuTk3X3KFgOkCB3pVZOccis4K2bT6+3+evTYW5TgUb5dDMsgD2vKM8
7Gx1r91xxwr92sCZazrXaU6rkgxwz5o2ftVOG7qDc7JYsndQF0P5q9lamWYIcSiI0sEQEZYtENQ5
Go35uh2ym8QubqmCVHhWfnCy7pvnjqE7DTtXgrPR78pwlwoHKwM84mAaMkwJvymZd0ptC6/zPULu
X9+d5lpYe2aZVLO5vMjTPA+8Yqr9WqbEF1mRnPTkZEjgUnaytN5Zq8Vl+cVcrhPEbV+WGiWDCO6I
5GwovD3rmyI+9iM43fdAKxuW1VxTuqZiclWZYVRLVtDo48uhaqOEmIeE2M+wueEgi2foQiyarAeZ
O8esz1Ga5oXvb/WN/bjOxapYqjb1ELgq+tmXdns/W+waYMWv7zf/a2turuWqESj23MLQMB5xcmTm
gVmPCqDbwf2GN5lv96jsY785EopVfOO9TVUxCLwwUdmknR6YyvID0rMvaUrtnS2+NVWro+WAe3sC
Ozv2H8Ddw9z70wBJufHx/ZnasDnrVCrJR+qJcXlrTDRMktr3uj2bsPXBV57PhFsrcWo0jdpldqFD
FpmnGnKUz0nm28ckgHzFyRyRLfTfH8rGVWauU6l8ICUpYbdBCqfLgB/pocYTbYJ+uDf5+kI828Hw
0TvnOwuz8Xgy1xlV19VkMin6k6G44hcUuqZp2L4wjM64ID7A8O75/aFtrNI6vQoy7MbzQFZ/cM0b
t75wiz1kzcYarZOqzUzTLFvuhcGAHMRsW1FqVrf9tCcJsdX+8u9vTkeZKcikVfjgYpH6KQ6d80wh
B/X+rGw1vszWm8YzyAcAwQ8XQcuE+kmJ0DTlKQOdw7DzPt6a99XhNiZdxEWHGznu6NWsFzTFb8YS
zHUWlXdp25k/SGgELwKIjyAyZbB7cLGZkfDwDndzrvy6llOYi0b7uoqtMDXbT8M87Xl/G1fNmgl1
yCDkOSqMz07NL2PD7g1jDEfi+h1lYA0sxp2V2rhD16lVLzXg2phYqSEzzsi1AdnrhNBDuejEfKjb
GUKr4xz91q5YZ1VlSUcPpdwogZ+Bw5wi3t47ZbVz5jc2xDrxYmcAd2oLjZviiapXe08ae6vdVfgi
GQBXApIREQbjpmB3dE8QduOIrJMsHYjGuHARsCLFnF+SwoUmNYQ1byFzs0exveGCrelQRTuqaV4o
rRD0m6J0zsjVMBReRAV0PA3WVB/fX9ctc7vmRoWpNegPwRJ6O0Y6hOJy4D4k4KujoHiFcPiuYf9R
BPQLD2zNkWpkAExmLqxifhbn/Il0ftcEoBpb+EUXcrw0gn1/IiAZKY/6zmt9d/T3sjRbO2F13XfM
mZVNlr7x5Mjvhvy3QjPmWqt6EkbZsXmBsWqLg+dbkDOFONSOodzaZ6u7Ho9URmaOai0u+EVGmwOX
yPzTPNxZ+2X0v1iRdW6manpWDzNFLU3g+ijJ85G6QGqmOgPhcMt3LMeGlVpnZOpGVJ5VpbD2VXWW
Ij+NZaX80tXfxq4KWjWHnu3tJFe3+lodeG6yIYPeMTgqwSTjUh3qOT7nVRsm/XUXQ0Gs28ECbeyn
NS6jqex0ltCHwNu4DKZyFCA/hCP5/rpsLPsakdG5Wg5VhVeEN/MHEs+pD+X1czervTO/NU3LqN5c
8XPdylgv0ANHeF/LRH9C9U+QuvDqEnY3xs5Vmlv33VQf5picu8F71SCY4ZaMoCsUqaa5skgZml17
1ydWv3MHbH2mlVOgbOSv2g7JSKjw+q0NmZy465741MIIJCywixaK3s5weH+Kt15qa5RHaXkDQlM4
uMgbnZecAw/HO+Y7Pow6kg57uLQNV2AN8qiE0ZecI0CVmck5icFQU8eAI+nSR0Xsde1a/c6e2bLj
a8CHPXuCuKg4P9i+Sq7BtnJIQ/cBfDiOz/0kqEy/Pe4lWTcyNuYa8iEzzuu8/TOuZ3yGXk1gH8er
JCgO4+XuS2Bj8tZEqkWGvFbOEOR1RN4GcRkfwL4XlBZ7pkb3WRPrQBv3K1cFmDjnP8Dve1u03oMr
8uc+lR90W1yPcxl1hdixZBuBYXOdhh0sRsElgw+UdAAHQxkaMTL5yZhiv6jnGw4qVBwiEHamgVWP
36jm397frVsTsTgJb86r8EpGtEQcyCxalLd9dfWDMNtQlY9j/XtBb3OdX51mx9BevsRHchMUyc6F
kw03xOogTQaknNlGkJI5ZVUTLmyvUPnaOYgbMYV1LpXpenbJEgdquCNfa1s8QMIKyot28lV7arg2
YxRgU4deE6d1796fzg37us6q5qnXy2ERyrJ69oLU+qNDyCdb7fkaW82vfA0EmTpLLtCrDtwpkcWM
GrS5won4hHjz+yPYuH7WGVNWSNrLhVeprufiaup6CMl4nO2Y4q3WV27HrKc6y5frwaDFELqpPUdl
Vk/h+599YzOvk6Md+G0bVqN1dJH5zaCJX43QJpMyP6A85GJw9kQvNsaxTo0OOmOg0oU3ULmInDaP
adye3h/DVsvL2N4cyK5C3NXN4E5Czsu90oj6XXosHXZWd8uWr5lUwfHAuJRw/kGo6T2xKEPSIr50
WoBmx9CMyAliQaX6TcwMEOs/jwbSp1NaLjKjtVcb594zxsCO7TSyPSDN35+wjTOxTpUmjCOLloME
GDS93VHWcjhneZz6eCWbO2uyta9WDoRdJPjlwZLMNrn3dPaU5+QKzspdAUyi4Rgf3h/J1iWwpjut
CkVcJfD4Y8fpx3MJkOmje8SyXKbH9/vY2l6r+DuI6LnnLCRBFV7aLqRP/A5iTjtLsfGypKvTbYKZ
ph5abK4CUQlRcjy3ivE67qtrxvudZ9HGcq8zqKZnedhVGAB4DW6gnhsh3vqYo775/fnZan7xId8c
P+7JnkMWHSEqQi+mGKqKLb/gxu+hBc11frTl2ilNB3HuSvGD/eCO485lt7Gu63SocIRLSL40zGtQ
RLJmPtsZG3YOwJZXts6G0jThmgg0nzwP/blfmGo5gDSEgmrP9IL2yHfQxcs8/+LduM5uuqnCKVgY
SrN8fmgzOwQc63slajCXzBGr8gjkyK/vL/UPOtBf9bU61qMBtrFyoZQF/e4xA2i5j4YQHEo9lOKd
UEZk8FFxFbCQwc9dggfj5Z6bu7XNrJ+32cCarh8Vuo6tL3y6NlD3b5WP749r4xT+CJK82cJM8XnS
C4Zshh6oA4CBG19bXoqk0W+a3DUlaQMrBSIBmkYDnZyHnEwfC0XzoKDd3vxsbIM1RwoY0CHI1jBc
FIXoPie2YZ1jpkHBX7SVjDgt7TvofkDTF+nvbO+duLEoa6aUAYpnlWV3eZSDtRh6xB+5ZgHVRvT+
umzcImvKUTBaTXVasTzSDPpGbtv1UVlXN4M7PUI35NyT+Ov7HW3Ygh/plrcbALpNNgQA00glH7y0
jToV79iBrRla/v1Ny0aXmA08+Tg0mOVnRYkSqAxEKTsbd2vRl/G8ab1VrlXHiN+jSGm4bB2GkFE6
6oMowJEHRq+nbu5u4rl0wt+bptXxV3FpjYxhF1spSOlo3AeOV5Hfu0d+GNI3Y9E1R5JUmWnUOI2b
f5n6PIbsGqFS8qeE5pW9h4LeWpLVhS49J5GykmlUeKhAlGMM3d8ZojSjt0eLs7WdVrd6RaDynIw8
i2RXP1QUZyOz9hRxNz79mgIl07Nk3USLaPbcO8DQ7+K8xZ9BbPr+Gm+1v2y1N8tgWiaT6YA1hmQD
EnwV3tF15i30tOVeCclWF2uH3UEmaBoprIbjFH/g9c6SgOn2W84U/b1s4pr+E1LPSZWJMo04SttD
Wtdf9KC+/94MLcN6M0NljOrkQuFidfISxRGtIQt5nopOdpHbjE27c69vbKI1A8oiTjxCuD5FnDRJ
/ZS+KGCTdhZ548JbE3kS4G+LurWLqGz4qWhYWE/kW8KzBzw1d2zFVher+9ogbZ4nFPcRkvscMMa2
CIWWfmXVUKvE5fT+Wmz1sjrL7qxNK66VG2U2IFO2SEjQlKwNwEMnwm5w93jgt/pZnWhCOQoYzbaM
iiYtD64DFeWZUnKvAQA497nl/dZ4yJoKRdk50ApplUYOTWzfdLF3B3Ff0OZpyI2n9+dsg5mZrIlQ
HEupSje6jKbikD+2ByAWTPdgKb8/l2AMP7zfza/3L1lzojR9n1QFK3DK8Xy+7DR5bV3TfPjR+H9/
nf5P8trc/cvn7P/5P/j716adkU9L5eqv/7xtX+sPUry+yuvn9n+WH/3/3/rzD/7zOvsqmr75Ltff
9dMPof0/+w+f5fNPf4lqmcn5Xr2K+eG1V6X80QE+6fKd/9sv/tfrj1Ye5/b1H3/72qhaLq0lWVP/
7c8vnb/942/LU/a/3zb/59duniv8mC+eIau5/v7X517+42+Gxf/Ometw7rjgknbcJcsDypnlSy79
uwclKNexbJdCZ2hxE5H0kek//mb/3XLAi4+KW5d6xKRLMVzfqOVLBqV/R7GB6bgQskd8bxEZ/n8f
7ac1+vea/Vetqrsmq2WPlmEg//16APOXx6gLIiLPNCFiSdc3fcNa0jVJB1TUTEUDYjpb2hdzZUlx
gVhnsxf6W4Fl/uyPEduxOCEOW9P8qli1s87M+zEYI6jwLllVeSl9HbBDf8UOYIsIymv1H5lWh3Ju
Ow4m33FMJLbddZAl9mibxBJYaFoOQdI/mxJ/bDwAUHbSaytBMPTkEQgLgBVxWR5YouUAvrmPxqTi
Blx/MNlez5Dj9cUZGZpT/2rcTIlPbV9+mh/ri+yW3v1niZSlZ3DcYqQOCvoxr2tkVcEBf69L9Dzp
O5OeYdv9uZoCcJwEadruXCSrZXSYY1qUWww3tklcgBRX3qfLM4sNAjMaX9tP8nFxDj81f0BhT/pT
gOr1+xLCC9yvdzMrP15n/96wS88QHLagFEFMm3jmWh0jr8VcAz5yn1+pyA3HQF4lpzTIQw4G/era
ucvO3sV4S5E4zw5x9OZc/3l4tg/Lv/rmtsUdAlopz10jsBJm0NSAHo1fSt0hFG+UPkRQLhJK93bs
D/Gi1TAtaC1iHxETaj18dWV7hS7rInWfRKZQL5ELhIHTU2FSPxOvGR19p7QuFSD2eIlHtDYPhnNv
FvLCqWjAyiaay+X3wmf1Y8xoILwPsrgrMVc69+1OB3puAp0NoUmJn0Gvac5vx5aHVVMEczGGJP/P
HHzH9izsGNuDVbPZckBWfmajstFIUk8ECjQabvPN6o90T8V2ffr+0snKX0ZhVqWGIsbWO7aQOGj8
6pPd+FC3DYtr+w/VR+xr9cgPxUHt5uJgq9/Y0b+Ob/n6m4MP6RECmVuMrzSvPDOHfCJwycK7KWQa
io5HnDhRbOg9Wp6ffaC/dPuXWEZRqhagMRGYH4pn7+vC1hCUt+6N9UHwYAYQMvMFTGpywLe8fxZ+
jgP8q2fPYQwXFRgB/4LoHVs3bqZM9MHkGQfbqiBQWwKb/yTBmDoNewCoVVD5r92t5neSkyfjrIMk
a8YuK4d9Nuvhzq3LL45ufVZCmtp2B3+AkEaSjp86z7x7f7jL1nlzHn9srTfDXcOyE7vMidtguCjd
idSUBy5OjoamVx6/CnZVVjv9rVIcfw7Y4y53HBf/X6ukxlLqpOqcPrCOojzMEfhOTkbEryawFHy1
wvZYXu/lk3/2Dv/a5ery6ps4TWKydJmxIG9P2iv37o3FN19NIyXEwi/HhkzzOkCqExSyzTNHVY3Z
VqHgwrxwdTEfi4a7UWo103dQt770epA+c8rInjS5f38h4db87PM4cMfgVeHyYri5GByD1V7yhJBt
OhZdJHKoARSwjmnd1kEzKZsirt3E0IDz+ZS4ZAyMvhm8yhfKABMsaP5QX6ACz4ipVYVJUxUu/eiS
tsqq0PBy25WhzqB1AYIrnjPHPos01txFjW2PexRNk6YBJNnyksoAVcOoIZ01TAMneYT7vWkhwyLq
ujPD2WA1TY8M0vGw/bamRgFMcVHCoeZ4LWRPc2K2yZcUeEr7cqyaJPmcqo7M921bkelLU4+FDiZK
qi8iLjJQZjdxfkwanmjDF9AHVK9xCmFu6QNLktQjKEl7jUGblcw/phOTkNYkzjzqWwlxW3KV4sUu
JOCN3CnuW9C5uw2UMc3GBn6CD1YSgYVMCoQ2QdvpRRBsa8dzJYAHgPJh2xcBqXI3j/BUb+pTJrnZ
Tj6bnFiegIAS4A+bdcLKl8qWHjuYSabmLhrdRvaoR52UIFNkshQC7kFSt51hHAvEvcinsW1ahYtf
TLmhj5A41e0H02iL5JqZrYcPxVQ3kLCs6uHUDAISJ8cRA5wuMrcW7t3kYcaPcZ675NCkU1qcEwaB
r4PhdSOkH6p2htB946jUeUTat5qOoJwBo2TJUBMYCcfwTq1q2AElTHZ7RdoyZwRxONPuU5hCCCHe
0sKsXHA6tbHsb8YY+tUo5QC6pmyCOndS+wZJrLy8b4rKbe49YoAG86PNujo/FolVQYwdaVkvveid
hHZXxKiG8nNXV4Q9VynV0JpiTEvZnZ3a0uND6RTSVn6CHHue+tpDSgUsaE0iSwOStK1DRYi4rT2R
QBaGaU4+15LPFwYZM/uOQ4wIOgwKoD2QKJZZ0dWmL7WXGTxsi7Kjg69s2y2/mK1j09eEDdR5aYzE
nb5pI7cgGARvegbvrDNOkBLwYwrhySRKCjOBJPLQaxF3IdhjeiQKFISG5KvpdGNT+TZ2RP+l6OPR
dECyYFogc5TME4DsczHmTet3NfMmN4QoWlx9KVg/5gnI3bpUvaLEn3hGKJrOZajPhJrEjOpoN5Pd
F+hs5u6HZgCD16ltoeT50RmMUQ2BOZf5dK37lnVXpWhk/SnumaUA84Kg772uR2HCS9e1h4VK5uKF
jW7S3piD2yJ2YvQSBCu6jpuzx0mZmmEeG+nJcSb+qRaVynK/bdXYBOMoBwJZyVQpZwyqxERg9syZ
AVpPjK6psa3j1oCOXsAofpj7KcplWRYIXKV5FvBKat1HCPzVjhmNKEl0qqBpzDm2g2RKiLIvyr7g
zXTZcgtbzEdJtWnNPniyBi38VDcDYHcKovHR3LXKN8vmyuiMj52OO575OU+KRPm2spL6Szlkdv41
F6SxgcqwjQqIHZEO1WuXG32LNt25HEofhW5G99K3yqgsX0xaWN9t0ZZG5zf5mCEL30gHLGB+yRgp
2kB2A4B0pyodRU6uu6xy8s9m50EF5JT2M8nnQ1+3Xj8H5pjD/ESzQ1BuEMS6bOskzOeW9hMIyxzd
edEUd7nr+mnLVT1dNANJ6+bsJHHm1QFJR4Ro7mPF0hZ1jSlU1vp7ac91AW4+oIwM6nvMsNUdAHST
jUPaCSKRBq9TsFL1TgZ0SCuFJe90OifGDWvgCqMLoLhqf3JmWr0YBIyfdosNpByN+tZM5QbUwBJX
8T4E7QLKDHBK6goCRg7i8Nyi/Sc1N30cFBPxqN8zMY8nyvLE/j54bTFecQJKtg/KtKV1kkkHGS5/
dHFfnbOOt/O5SRMFPMNMVXrmI8TVfNuoVXYkJgZ58Ew99kA+Wp36NnkQQburC/Al3VWjzMKmceab
MXUqoPTaMVNB21XGYwFu1/QLhOs9LqBoO3iCOiFqDHrPt8T4PGHNP9Mmbz+VZpFcQBCXARyffDdU
88Sq6UYNPDGCbMwa5edsobrlEnnlxkx5ZKTnIvMlvURdASD8TgFxL0yHF1ZJA57okV44TdPkj4I2
pjhnzYh0ekXzfHqgqvXIHxXQatZFaiceuY7rKr4oZckQzdMUGsxPy8zRS8Drm7L0Cwrsx4WYpiZE
WFSdiAYLGXXTq6Fv28gpe3rkTlpdcK2Gm3ke6vmYDRalV1AZy3GPevGgXjk14xsrzw3Uixte86Ks
oTVgRqs5v7KEIf1aF4aDS152j3abzlGlaDJ8IRXPzZu6TXU4NO1HY5L6OycGtJ5mk9byGoJl0xSO
ykrvYGD7+Amvn7F49QRP07vJ5jZ5deoZaUbLLqcDz73qhYnKPk0D6uuo0glIJCBuXX42+8E9dX0x
XRmD8S2PCZsvtDMZkEOKC9O6lpLO7oPRz+2htDs7vkJUKfO+ZrmYPpY87vF5ajA0Cy1q8eAlRNbP
KnXFdNfkunY+8tYt0mskbwvHb2Pu9pdcxBZElnLef8mljqNkBpNaIPloIBq9uAnH1HKtKzGV102V
4+pQ04WrCDgpO7twL1FxNYzhkLjIPvdTezUgThBVWlUJSgcLEFcAj09Leek0CDs+TRY+Lgp78SRB
DLWTqZ+BXacuamX/YbSu2+TB3OUPLdXSxndwzr85cyNqiMJVUIKz5R2EFqExYCmj6P1Zkyw9lw5M
JJ4DDkhMAjthwJt0hEF43QKl61DIa2LwPzKOioHLzDILWEeJVBZ7Je1IJshIz1b6bBHuGY+1OWDe
O/BdHGZaZxEXPZKdPu4dLe4NhMM0PeOepTw5YP/TyTw5OZ9B46pHnovvA59B7VL21gRnyob21/hC
aMac56QwJu+bOYDXeQg1+JzdHgIWJsRLA+xo7Vg+aHMKKfy6AfP26CPhVhfWIRGswT0OzT7tAUzp
zub0mNK2BKMOuGNdCHCpOkXED4lYcNc4wWQNyXwbO4hc5IEE4lqi4A2ODEDYVDDzwiJ9ikpSRWPT
qy+t2jaBJVRe4zXU12CBjid/VGA8QClOOkPRA2SA/ZAXKN6fJ/d7SQoK+WQhhz4BJYiYHRFSxszs
My48Y4LGGRyu6x5RESNMitKdrcgewcLShDWUFGN9rPIyF8gENGUqAZKEp1PfprHTQjeiwynubqF5
OmQltl486WZhDtJOftmnLAfBecEMKUAVYuMBFk6E9eIB5et6zAIiSwvs6s3gkuGyEXNhgFzCS4wZ
iiSNUundaBuN8VK4A20D+FHOSY+pxy6gd+cm/Qc3zfKhDsFDnro3yIzkeAv0VYE5AYdsXCNvWwAK
FL/EtmvwClAdSgdAsDn4xTufJCBJRA2ex8rz5Nas/Zoa5XjDZzjV0N1OVBs0pCfVc6qGRSVhIIlF
T7pp0uFZZNUgj07fjDIPdFy1deWbmPj4Q+4lNnF8WNc/vLxZepun5rvuEF35w44TFdbSdVEZkiaO
in0pJjue8T25NYVmUgwuKH7qrJvvWtRwoohg7jjKuvyBi+ZZWqb9iFQZC3SRUYbJy2tpgp4Ie9dP
albcwoWRAVYKLlZa1KKtIGQ3Dwdz7tUfw8SGA95SLnC8OukWIfaEo1C/MLBHfbOxquToctUXN85I
7Ow2NarWvO7Kzhtfdfx/STuPJbmRZdt+EcygxTQBpCqtyCpOYJTQWuPr3wLPubezQNyCsd+g23pA
tmcEIjxc7L29L4PSzrJCeoqikpwnSHSjeCiVJE855PIg94cGCH0/7tLEsE4Mvx1ValdmCQNRhlLg
jGaOsofD72bS6a7vpSp00SKUIzfILKF+EgIuihOrA3r4ZZTKd6VXx/cyac1VxFhnO5SENH3OxMAv
7+REqg3fCaq2kKDxcQbrKh7V1LGKdpBQtfOKMN/hLOTxdWiF/ovaqcExGoaI3VVL63VsY+idflAP
RAmyOrl1P5SHLleiO8G3hsDRBlW5Ifew3mrmfD5a3KJ7JVGDK9XTgwcK7p541oSaT9oaZXrfiBID
k1P0B5oH3LUW2QlQi1tDVtL8qszKEja2JgqePQf5AlzpehyKb0lQ6J+qmJvrx5p+5DME6FUMQmpe
taaeH6E3l9U+yMAdOLB8psqNtaE/p30Fb6JrRGPUdzXleOOUSzV3mAJW43pUex8KDef/oFpaPYyO
MOTBT5R8rVOOCutbV8n09rzM50JR/3VENZaVZ90yAzxwopSiRX6pl+l5rAvyS6fLqqQ9q0mh9Pce
Ia12ZjCGmTHspAyZSFJDQzsJPUNpCbqlAuGHVAnk26Af4SF6YZtNJL9TD2Ul0sYvJHRMRp0CqqE+
f4556lZvT6RuUM1y4ZEpae3N1CWGw0A239YMsk0yMBXHLViccQ/IjSOUhdebjkVzuNgltVUifBH2
Rq30z72vV1z6QBtM75Wp1mGcEe1UY/gjNMzIMO16iOL2u56A64D1KdfNyRxUP42ciEy+P8nmIJdv
XhUpkJvHMvZzuyKpt3Zi0FrVz55p1bGrM9jq0QBZegjxt1TMSHROXtkiohDs6C50lmvwWJwCpQuP
TUunoss6UXDCPEibb4WCBCPiTxSGWuaYpoJgT5KP79hFZWBkOA2zp5xraTx61ykzuA2ylEbOAhsI
nNZTyBBrWRL2rVXkw6chIbM18axa/EApQWLi1VApUbJPRGuU3CFvkZVEIiLeZb1uzHcgCSjxe4Pd
WKGC5Nb8pmgpfJEnvdZLWzPL6DSWIWGNQLfxWbQG/0UVvTJ+8qq6+CI1+hjeqMjQGZWxr0RGLhaZ
KrTf5aGw4h+JoY/+VdlLGk+fhjGWBa1+gBmiKYmSpU5gsXOOnJjFrRWnzY9oyERXZbjZ557hMM9R
PZinTpLrN60VorOloH3M05hZp9ZAKZ0yRa2KzbcyRq4h4OD4GnGxEIb+KedI1zBdOoT/KFSUUifC
Gk2rVBr2ZZcmic7E3LbJfrWiiroRGBJ9aimSpcH4Sdeb7DGuxqriyGo1F9aODSnRvrak52ysUYux
wHttRWRIMHARdKIn3oz9z7TLh/xZZqq4QlwzqTGpBYXivo1tgfRKiZ2gHUw6OBZJONX8XgjNUrGt
HtHG7qWRzKiz9bANeEX8shbLH1FHjSK8QSUHHPwBbJZcDg7loiAbHQDxPrUk8h6/esM5SDbjjCbR
8T3Al/orlLc8Nty+j9OWsgtqfmfkJolL2kTadZHaOzhH2UmN0Hstc+l1zAz/hqn25r4zM/KzXhfu
yd6Ewg7DTIAUkcf7fJCChywzVKePKoXCQvdTUarAnSZf2pdVxEvgDxaqx2GvkZmEvJJ0tlyVaYd7
TqnWEI0YjTtKZX4s/WQEF6T7p8rTuuot830mJddiRZlnKp49TZ2OPNPU/Me0BRpgBS+0VyMnaKTR
8dHMOAEKCewqDHNkAGKFGWV9/ywIUXXyJ4N3Q2cEkGBbIfPJ80iCt9NOsZtKvKWy3xdOpfdN5dRy
LZRXiW4pje4IXdBO+ymLVeYnh6M+EDVrsHE+i3JPOcwWElSQHqUaglpDWo0o3x1f3+qKo2ek6Tg4
NU3bOLuu006oHOpn2tmMsrBy2hHYHsM40x9CHRnPFu1GmWmdECiR61OCljBWEkTtKm+U2TnKKkpY
AV2VUBk+dwVN57c2ynqL7yb6uf+VANXXk53X9X7JV9DwrciKUdiPnoM6jBX+d01VdL+ASVVCuyt9
tqzA7+b+j6kJk0ejKxOLFLf2BPGoi70wPMlKTKHWSTUz44+Wo5QMBTcpqYvghoxHbd76TgvDn6Oe
VnnlBGVeJXaZhfVLiAqruEMpUA2caWi9rDoPLfe4svlFpo4gI3VHQ7hp/CEfXycDLbTsaNZiSDph
ClzYAp8pM+NlF021aLwxA6webo0mbwLVnVrq9IEteFOedOdg8PRUtMfUHMPSDQ3U8C1hFyWiPtxQ
d9KNaafnZneT1QTClj3VozZ+R02xyne+JXxSomacppMpSmb/HAf4snwHcnTMg52Z9RKhPwK8per4
oVfW10WhFcTyAjhf0aOOS5Wwtc1k6qejic6niknushH+pHZXmqM7TysIA1fVDLOE9VnF0/R1HCnm
5Zw8NdSQzsT5eI5ecCeGnU6t0Irt3NSa/k2vqBYPdqZCoRv3vpkn+mlS4vwZIS70uU51ReFbhuTf
duO0KyupTz9FQM+T7trjtifHUJnGDNoHAbtdz2HweQCVLu2pI/SKLUA+il4SQ+2+WWlSGT/7WtBS
W9JMRqsptV8GPEDG0JySJvOUqzl26s9iaCRfyFCHzxRg1PilaXoU92ITVfCz3w598uQhjdkdZFIh
Tp868X4ISZT0AxU3QGE7jz4CxfGcgR+oF7dZUQmIHkkyEE0jUNQrxJ6owknAjEaEp/us4jvoqSDn
ezHR6ps+6DsaXn0VmwZj6UT867km7c7J1yohd3stqsJjiFDv8DUp005yDaUwmoc0zpB0GspIfK7a
QDw1QyVeS4qav1VGMWm3EiqC/XU36vJtPDLPaaoAKYpiYf0yO99T90LT+2Suhqxyb8uwlGyNkTHe
3RSmsuxSzTXjXSp501sUhqktSCSoDMIRidSZqjQQevbaj7afKg3caBuNdkupKNnVckPZzRx0/VuK
BhDl0LRIj00dBpNdeIZ0l6VJ+6n2c0YYy00LlDiqI2k3EW/fBaXfZnYskwI5Xjtau7TShGmXawFl
4laAqdoUk6I+tvQlefISlFkf2jwdVBs56al/MrlLbxKwQy5S4Bn7stHFTxMAzXTHq+HPaOmeXvto
5F8mNaVg4hnqkNtqmY5UaCz9Vxgq2a/Ms/Sb2GuZNFCqYuQglxhcBUiflztFmoBhMiKYeD/3R/mh
MECRkxmIDAsSVNcwkS9Fd4wxrmNUTj8tsxxCRFUE6TAy1ftlFIzsLY1y8dqTp+C6SryIacKZeJ/m
ovVjCn2LuaD5UEDTj9JJZGSf17Y2r1f7TTW8UGUS6sR87N4UrXtdYGziLkyKgfClIOx25ZLcby+r
EQlWoOqUtnhL4n1ddHJoK3RF/ENTGblypnbbdy9iw5gIu8DhfI9jubslKxncQpQluul+2vgOE57D
+sqKeyIXtYhlgLpxVRRXnZyKhpuI5ShejXoyTq6QNzIPeimHvUM1kFaNCqMg2I8W3aDjVCu5Z2eT
rPf7zINj6VYhqfteyOXOMYOSWEAI8pAPTWCV7lUJJXwnGgDu2kNlWPcxeYcjt15I7JrXwznIdCG5
N9Dkl9D674x01yDaQPgucsygFsuddi/Os5BswWhRjA08iyq+Lg1c0k5sE82R8PbDg6eURfMpSjql
dWsp5yNKhSpKtuf3QXE3McZVI3CpW2XfhoFsPllG0ih7SsRG/MoM5jx/aCQjKWwqtSIVejkvObJ6
3muFC6ov7hJbikw1/JH4RTuPZFKFe0un6hmcu1YWY2qfda45QiQWwZdEb0caX6nPXA0EVHif7RzH
mLiSKEAbonlMd/iQCl7V+pQINPDAXIAx/UHBMXn0ai9XQ6dGD6tRCZjH9hrN6uZKSOPCRKFUVs/S
xCSxgzB5yee+Ei3t2DAX6kYYlak9KFzBHCFiTS4eqLUaCtqOHHf+Oly7T8DAi2FW05PCO4gHApRg
hutQ0Y7A6R+VNgqv/CbVDDuLQ8Gj1tqqKbV6gpIzmpnJd4J8mhNymvfGrO9LU22QfbPbqX1b3wpy
pPu7seARdLNQpkcsJUZvuIQUQAu7vKVpXZgqSzQLpTsXWZ3dh2Nm3gM9DZVdMJr+V3kMyBFHTTXk
Ypd7/pSdG0VJrduMNo6xsxANbcbrii+TPPiAuzJXU4qwvvas1Po2hYaQnAyzKeuH1iLJlTIvE206
c+2PSiARo/BH2v1sxqVGIVFhIF9McIcIoM7IFrlQzkml9B6RtyoGn42yzC1H8CzqaG6vqHXxteJv
c6EDtsXcwl7OwNSLpjRkds00FAmcjSZb1K0WWBsjZkxyMQDraRyGwb+l5+4o3Ahn75vgbLXYF2MH
/tNjxwyNAJB/NJ8XwKleRluLWLmyI5nNju4KnmuFKn8sfaMAeUwpqEtTcxTD8VDW9SGriUFpYmU/
GXO9gYpbtMFnSIMCiMrSdb4pyJwZW3IBWeklGAsq0vV2G0pfBHH4KkdZvhul6uvHHfcVWIEiKrrG
mmnxAGd8bwdgXkfQ19REGt5jyYVgCshf4Vp/7+o7E4svGKBxWo8yJhKrLU5+XHlHcxj7DcjLGr5I
EVWRgE/RVRPY5vuVWHrT0Iyra1s8d93Oe1Dt9mBGu/JAPeFm3Mf3+X3qkACZm2OpV/cQXT9NVShH
4kLeWw4CoRXqumUP40HaxV5aURTeoppvGVmcTTkJ1SqSutomb3S75psl/R2f5L/f6WIZ8y+4OHKD
R08ka7FAPxqBuYHMoXSUYuPALXh+/zWjKSBrZV1k6PXCjJG2gDRbUBiKJe0rVblP1cIpTWbsjCR6
Bhx6uxWHazXLaSSFX/rO2sPM+iuuwH9/hCESaEt4Fc1cHHuLohw1iwmAVH810iKtveeP79ViINJ/
LCiiKaKuIKsiUMH3u1lPDd0hDzCN+YUJQiDdJKc8qD1vxzE8pCfen0/TTXDlS7v6s/eYbNyGNfeh
UJ4i9zQkw1hCQD0axF5G5G0z7WcH9s2JzZdB+rvhxf9dI/dNASuk6eJSiq7s1cpSDNZoWBEojmNF
QqPRhdjYyvljXDwBv30h1aD/NbNADk4Kg7LiBDPEKq4ALDl/8Q/RLa3po7pxLtb2TVPBb4uaqlqW
tfhq/jipZpoGtZ2NV5bnOYNxq7WbeLkVeJ5yaWWxIIvhzB1dAk7f9+y5aN1Mtim06I742nwdDjkv
6RdzXxyKc7jfeuPWF6hJ4gxFNpWlyhuaP7CP+wwYWdbfNkp6GLrgsWv6jW+2RAL//maaJlmGyTsK
Fnj+HRfORFEzoWqlvLZnDWXlaN4PSMrPmojGY+Fmn8Pr8pq5D24y2MENKWP/8PGZWch1/edoasBZ
JQYAAtVdXnCGIFt1mrJOsJefOkfYpa7k7bgHZ9+V32ZMe3rwDzkVqefgSvecXtz9HcH0z5+weBZC
yTJ7iWjOHqOjT28+yqZ9k5xL+SqovnZ+vaGBsvplL1a8eCAYA62n02yOXKsPnqiz9kW54Vb+j8/6
z7YunLec034oZiPRyTzLZ/WxA/3Y3jIe7ZbetBvdRQjuM3gRxRdiF+Ai/+oH8HSYM3GARG1xrqKp
Twcrj2bkJbt5kl0u0TG7Sl8se7CLr/KuOcyKQRXBonzcktxc3WLdopaCMr8hSost7vtR6icR44b1
0kR3dfxidBvaAyuYYZ4j6AmyrEiEMwv4o26g6pqjimSDKdunEZzCBhx7nzD8ccPSWrSroBEjgkOa
UZ9L1CyqS5GJbjFu9Sl4jn4I4U450p4wnfatdspT5+8jtz3Gnz++masPoy6CNQeZbKDvsrgWcSXJ
AHdwsb0t2v0nWiB7wY6vQjd+0Z3Oje8VN4YcoMOpPHxsej6cy3dEl6AHsFzJUJayVlZCaY6GzBxC
iS/iBFM6topPH9v4fQb+MIJAI6pt0CHUJTR48n1KqCbE8dnxMe/UHm+G43Q72d7OfxWPW/p0a0dS
vzC3uJB1wGGxOo6kX9VXbRU/e7J4jtpx47CsmrFkkM6KxYzV5VnJAstqKvQS7FIfnYjWd1T+1LIN
WTp5vj/LvTNVkUNJNZnS7SLpSask0XpvqOzKiW+NO2vHk3FQ37Tj6MIiQewsvZZc7Ux27oyn6lDu
+2O1kays3b/Ln7AIAEBcggkOR/oDLRBN47nt7rI8p7S7saG/VTM+WusiBgj7ONAmWuJ2chKRZFHt
HKCeDT73oDv0ThzNHh4bdxa0TNzxigrZfvamxfW2tOXatTDnfBNAu045dxELm3T5lGEyKttI4UQV
x5wKx8eXYs0CAt4S/1gKV2/xXaUs7KvSmioaOIKbe6VtdVuMh9/yJsv9vLSx+HCmX9Bcq8SKexfd
GyfGXZ9lO3UT+gGfaju3zTfpEB7onPPk/0jcwPVc5RS4g5u44aYm0RojgvTlnxUvvm6WT0NXqqx4
dnL1bbLvjupddQufx8k3aCZ/nlh4bSAtmEkqa9pvNuK7SIt+jMBVaqjRyTtDO+veLd14bWv4we/5
He83eLZjSvS6YUTiRt9HdGUTeXpIlm1Xe/MwXOtfb9pj6YqlLTmxC6D2bDrqEyHVyXsy4bVUtkyx
MdmJe82uDtZ2JPBnVjDTlSQIdZIuAk9bvJSAIwLGm/sdH5w5kb+yZ+m6PZR2fiDIOxb70BXQaKWb
q2QubQadYGSLB7Yk2hHkvvsJS1GioBRp+s0/gaFTvUuJ/nW+yInjneZYPhmceS4JOg0bT+iKn3xv
d3Fjc6qVOX1jytEPxsm4S54DG+zC2XzJTpMjvyBQS83jS+80IKbsYQTJseN3nI0Nf71Cg3n/OxZP
OThrSBom65e1Hcgw9Bvrg+c0gDTQbwR9v7cc6fSxK/nzIZpNoh47cxs5j4trjrrhSPc77GygaPUx
QSAyUKfIlYpiI4P4Pxb3j6XFFU4JFzwV2BZXeJbw0T4jMmunJ8mNHd/pDtvH6c+L/H5piwMdzXFR
OaMG0qh4MaU7Mw8PiaWcfG3j7fnTHVuabkGyIS2DCrssqY6D0phmXnJsi/yM6Aro/+rp48+0ZgKm
K4m0QYD5BwV1UvKa/lXT2dbU2IAru2RrmPzq97EUONbQNiQVdvR7f8R8Y7GnvDR/H3r/w2v81Tso
TH8PbVnYx8/1c3PYiv9X0h9UfTW40Yao6kBuFg9ZU1F5bDOtsxljMD42im18t76Lbub4roWWqP5E
t6l+lV/TH2jYOIm9lf6sbeul/cXpTwtV0M0IrkRpNfuhVFyYDB9/uLX7dWlhcepBmGQg7EyutDFe
gfGBxNr4DJIthWEjKFgp2L7fzMV5l804LOOYzUQjCwDnL+OI9Jejn7oruCo7+bX6Oj7VT+F+Ky9f
u2cXS1SXEhWtrlYdmsvUxj410r3o/2rSX8349m82knjHtCwVOtu80RcFkMAIC2R6OppmpXSTh/mN
0HkOh/lfXLT5Nv+PmcWJrOs8Siy6xATmaD4p/ou/ndKsbhgwI1M2ydf+GEpXD10Sq57V2QEp4vfq
VOxzewBdqu7ocz0A1hLO8k78jPD5EG0cktUDf2F6sTxpsnR6onpnx03u76dcFB2p3XIlq2fenNmy
UDkZ3bE4iIPlaVmKuKqtBdlnIF4HcEeQgcxgI1LbsLNMosYxgX0tVXgPpYZthjBO4vdfwqw9fnz0
Vr4XKRRINxkhB1kUF16ia3O5l8qayKgFyOwj5CoXNuMK9k3w82NLK2U2i+AL3NrM16QKPH+/i1Pe
h8j7Q6vp7DygOjs4wmt7mHWV+71+Ldj9wX+QIeQcaof5sspPTdjVV8zr+/hHrBQy3v+IxVUjVFVC
TeNH1IWdnVS3vGnEnfejO8vfFSbLBGfP9u/KjU1e+ZisnJ4ZBUZN1JY5zTA0eRYaBCJZQc8Z2Fos
HeR0S0x9pVrC2lTZVEyFeskfUfeQTRmkQd7q3u4QMd5pFnPdd9peOjZXwef6O+wBhtOZe+tTfqdt
0Zz/zMcxriPbSSfSQBNk8Rj4cmwEVYHx2s2zA6rjB8E2bAuR8zuZyLa42XLNK1kcFmlXyIiBSPQj
FxYZHBAYucauCk/SPrCLO2kvusmd+mb+MF7CF/UutFu0ZP3X7Ka6MU5zPWU8a063N2+3PvDa+/Tu
tyzcwpjDfSgF3EJ06q57OyztEC4lkwbUXULvwUGibj86qbOdPq54vbmbQoGYhGsmmb+/VV2dwUgt
s85ORvkANjEHNtJs6ZatGsGbca5ge7Pd7420Lf3EFiSeXVlHa8p2SvDXvRS+5YWBRXYAFz9WpSzF
DcUD5E+r+VwO6c+6bLZ65VsrWWSmUySIppezXdEIV6MPq30XIHqy4WX+ZMfPy1E5nVSnqO0tXN1E
BSXugoILz3yn/OydpINwmG4ye2sm7vrBu7C08GfJVFjJFJDe1aC8d4A+/UekQ4unyGEfa9iRDmoO
/ptvl3ehs/nkrjq2C+uLwyd0GdyCDuvm4OrTWYs+58VGq2J+gN6XEuatNCDLUH6efdv7o9dJUQXK
Ju/sQuQh7KVmH4toUfftkW/5RfXbrXm6axmzjrIWITufCTzFIuYL0f6peqjSdnJNY+Bg3TH3ZK5b
EJLdTrfSQ3ii9uWf5NfMzW5Mu3v9URyCjbRrdWMvfsPiwukQWVQ0CedxyrpDsLUHFv0SKcnG5q7d
Bkmlqf0bMPNHa7tDgMcTZi2lKQNsChILwYbPG3dhvrrLD3hpY3G1fYhLgznfuJ4mECDEQ3WcHtKT
xiQF47SlZ7S2b5fGFtdbBaxsASEm/GyEvTLfhDh1mWVrbyxqPnV/LGpG3FC1FxGlWnwfaUDdaKo4
IyMUlufSbV3/2FLPyK4EXL520MYd3DMndgTn7wQe51Yh/Hn6pArldWrs4uLGg8bmyo9kXR7oPssQ
QOndW0zO2VjhmgtDiIrNlFVJ05YCH9B68zZKSB/hTqh2CZ/CFaI6cadOmq7koJ4c8LORDZ0yPXl1
U/6orL/Ud/3vUi9+w2KpEIu0PsrIi/LsNhLAb1YPuf8vClPUXikSaXQI6VgsfFipFVPfeUSE1Wu3
l381J92ePlfHDs58zkeMXP9uKzVfO6VYUkQETCRDMxbrGhnVpjIOtrUDTf2V5fWr3g0HGJXfPv6G
a2YIA1W8J+UbvuJ719kLjTVI0UQ/YLz38yeVdy71Hj62sRpQw4MGBaeiWSYtm/exFsSFOmJEe5o7
WCR433I7tUN7sqvb/lpGtGirtDIHU8vLd2ly8cXkGp5t70vt77bZPHO5coNjut+UuFt7ei7tLHIj
PciMwdBY2tyea+4K0QnPzZXBypgOdxU7ySF0xMJhtPKGe1n/cP/s6eLNy1U9CORebAHwPxr6wUQA
S/hLDfX/XK7L1S1C1sqsdSiKrM54mvZzkqCe/BMaZU66345SV1qdiC797zEh0Xx/FpuxrpSiZknZ
NZnfrv0ZON8HO3xGpJ8NNJ4/PpVrXw55IGodbCJN+MXaTLXVM3Gux44RMzbpUUHu3U2NAfFvtBFe
+djaauJ1Ye53KfAis23iHBmIaC7/MklyusVdIt1uufWX/GC5jZveq8me9obsVFAU/wVMh3fon8Uu
hdbB8w91N1ILloO0h4zQkz6r+bckgiu2sdD5WVvevEtTi7dcBCMEGYGUSzynj8U+PczVN+91vuRb
t2/tDlyaWrzkcQt4IqkxFTOOZz825oM6ZsOhQL5iY1Frb7kOO8cw+Dd8msVtY/63kgA+bO3Slfbm
V94ZuGDEe8G+Snfyi09zaIapDOV+e6776iovbC8OqqLrzPEwsY0O8c7XrV2dvFjR/ccrXI1oL1a4
nJzV9H2fA1JpSRKkvW4job1Pv859cmkX3Q3MXBn3COLMZWjD1ub63G4bjbMWahIuKRTCZ7CKunDa
9KC8Th+F1h79xjbGbAeXZONLrm7mhYmFvwa07pfzQBzYnCIcaWmXxwCOhq2AYf6lf1yCCzOL86LA
UoJewkqa1wTKoZv9mGUr9VN4Us5m5XS/FBuCq7sV962+tJc7uDgrFvo8SdVjV30gL3EBqR2Dve70
1HSqw1xcEJyt9HJjR5cHpx3autKALNs+ekJRvw/a0C7iw8fHc/7dH+znEmrTCGbQKPALQDcwCOvY
HDVGzUTnLUTP6hN0sX9L6HXRGIEezt/NoFKkOPnBcKcDxG2mgAausTkFdOPAL8E9hWcFKDVgLqt9
2+hauxKOH2/c+kGkl0+OSpD3W3r04tlhdFyQwGBh49ADUiY4Lr965VoLf3xsZvUxxRX/j5l5oRdm
Cgrc1phgBji+ZBu+CFpegN8iZGgEQDcbrho1qDbu8uruAQglN50RWMriLrf6OJPwedTE8nuNdkzU
bSj8rm4e6CTZYmVUtRa3SRMUwctGShej5DvheDPWlAbLX6opbKxkrflIXfR/LS07/1GuNBRGsRSd
SC4O1i55o+2P3M6udeS98bN62Trqq5t3YXGRncZ1BV0OjqZd9J8FNNBCS95Y1KpjuLAgL88EMbiZ
8jr3hXqUtduasa1W0mxY2VrHIgbITbnUWwGHjpSbY4zfvOHv1WyJnS7WsTjbfkppAv4pvefh1iyu
9AgGqLfRylltfFwamTfz4gKhzuXVkoWR4IS6W+NAz3XrF5XB79mdeSpclZHA/V3za3DlHYI9wCr/
RT5x+QMWb288NYLWSewjzDBXzBIom7kLZWjjc63QNebdBFcEIJ7WmLHYzQExklyp8BTqwXhl4taJ
oPuMzClA2+xm621afTYujC12tc7QNayk2fudhus5CxzOwkE+mhuV6fVn98LOYvP0MMoGbz6Ec/DU
hG4247OYt0BIGF2lxS7d/0puTNH92Omu4YXe7eXCAdZ6IfmIWbS28mR9n9Fp7c/angvJ6neYwrvy
1NjiVfntY6u/vd4fbzGKXCLUe7K1Zb8bfZKBNx63W7uiLeysvXAXHn39dxNJPXiHGZc/XMXnwBFP
6k5kuuFecqWX9D64LR7ru/649ZXX3fQ/P2jhyiJ0O3PUblB7n/RHOMlurUWvTH534CHsP178ai0d
LOn/Ln7h1KIk1yKhJ41DcnL3RbXjs+zGrvlmEf/XJ+0lOj/5juZsWF13cv9YXTg5a6jUronY8m7f
OeNXNMnJq8iNg6N2Hm78zZhuPQ6ywIwjRqhp+IX37khrVBllHGqktUsM6zSnbC8wQm3X7q1zCnJU
3BqIsvpYXBhc7KsZ+X1uThRL9blVIGbFDqG2AYWofCMgmiPvP07vhaHFVua6FDZ+go2kf7K8t7x4
boeTld720SNKHBtOdf2GXlhbeLtE9WB7z6+sekhvc9FOKQ5Jo63f9Q6yzg9zTCmdhNNWa2AFDTyL
ycsaeHEJfYHfx/jiOUFnr5gM+JH2eEbA4GF47V3GOzu5HR9+/9c+2KuOcvDvw+vgcS6z86rsZ+Tq
1t1cPUlk/DhHhgjQPVj4KFmqtCSTKepEp+T+5jlz0oN4lzzO9jy73drvtYr0pbVF3hXFRjaOGtbU
Q3Jfz1nssd/nz9F5a4dXvyyVAANyoclQD3VxQ9TAGxtRUJD9uFHPhrxLj+XBO1n1TrsxDvq+vkse
spd2cxjmWqCNFhhQYFCqIgj69xezQUl37ANcfhj3h0A4BOWw85LIKStUHIqN7Vy7lJfGFvFvJiZC
pkTzWx2Yb2WcvXVx8dJbxUbws/ZKX5hZBr+wc/xQ1jis2TW6Aexiu6cofNyCsayGHnOTEBoj8oHm
soiDOFAt6jJdpsYRKUNnjnQ1w/vGveImD1u1qdWQfi6qk5/IwAmNRTUzQIY2Y/o2PZib5Nk8jz/z
l9g2bnpnvJa+om7nxBsP8++K5dK1XVpcHElvsvrenxvkIBhRwraVfbGvUcdwUgZDts7ojE8Ftb+d
vM/34X4TN7PmWS/NL1y4p0ZaUCQ0SQzjG5LmyNz4tlUPrhrTI6kp+FPe/PhdXHsWLy0ufbmXtwhY
YTErkHdTvlTKxnO/7kcvPuLCf+dyHdSZTA4jP0iv834iIPUIJHvP1L+n+EX63F2hE3IoT/0Jtc7o
2P6e/u49Rl/qf3NJdJV+MwxIWj+LtQYo5WRw62nD+hLvP5O0+yzfM3552gWCfmzDzG5rYy9K6eHj
TV6/NheWF3vQIHUWNSINYDh6B9Udjv71b/aRHQJc/jdpiHFhbBGxR5I2BkwmJ9Kpm1/pgIhsFxvH
SkQq4eNlrZ4dAHpgECV4ub8ZFxcvZKWFtZV1oHHEuEV+F+mWrtmoqW6ZWFyIQetzWUzZOLP8LguI
gm9UGdfiXhCGAKKBVEkQpt+/BTFa42NRsoTWynSKfaHffArMwvwum0WinXrBSregMSsmDQO4ik63
V+QwLp8fRHtDMHrIx+Q+BCOdP9QA5jVq041aCVEePm3w96/QO5uLV4j5lH2LaEhve4poa/2tbKAC
PoV/j6a4sILuw/vNlPTeE8MJK4VUIaL0ko9PY/z28ZlbeU9RggHDPuvlWmhqvrcxooU0BqHaowZz
intzJ6S3oxE6/39G5k94cbCzqECBJsNIWcpOgkyh7h10xjp8bGUlDnm3lEVYFyGnE4o5VirjUOna
mdmVTlkflegA2ujxY1urh+5i2xaHLvKlidEbfBqtt7q7UJQSZFIqehIIe9Opq+rTx/a2PtPiwDHR
YyjRY0P+rAeNlRsoCRVXASIgH5tZdQ8X13fxXKO9qwbMXgM9Ud5OGlK0/VYFbsWCgeYLhUuY+fRU
FgvRx1FGQT/obaURjkne32qqvP94ESvMNJznnA6TJTID7ff8lYvjFuvZ0A1GyEEgqMofpavwZq7N
13fb7aFNW4ujbdVGPCAZ1BPdD9cFNZb4ujzNfZRtZsRv7MoimHq3rsUBV/xGkRiKC0x238gUOTpS
4PRQHNODdpM8WW74c55+JpGCN7DRrGcrJ6oq7H9Rpn33MxZnv1aZYiylbG86mfdFOzlWGf0LrwSK
h/blPKcPwNJ7hyFq6f8j7byW5DaWbv1EiIA3t0C7MeTQjkjeIGhEeO/x9OfD7C2xuxqn8ZM7QhyF
gopJVFVWZlaatQApjMPMzSeN2nAn3Y+SXrsFsO8bpmmtyMhqfokSNjUEbbSwdFYTP5r3+Q4sEcnL
Tw6YbLThWrHnn/o9430e2G2n6GC+85lhfVjm7zeUdlH868P99R3CrgLGlUiksOAl9Py3wYlX+bd0
F70bjoBEDi43v947x/4d8HWgTcf7rXzO2r0EJRlSuYXXEZyfyx0vbFDOI2PGoHWKKxklxBQbK1wz
z+cSBE+jF1NbyRmURkXY/TXL45fGSO40e/JawOU02DRub+iahT4XJ6iQVRYEyWNDsyzcR5+DOFVO
fqkkC3pg+dmXQTe8LW9tAy3ewLRFsY0g7ggbCAxdkBV4hNb+Efa6N47B8X+TIBwRHE9TZLVIsMyP
cqjC8PH3bQFrJ8Sjl5Z/g2gK+qHLJfjVaFWlsgiIYi8OnA9BzMwDIJQHDYoTD7zAD7cFrnq1s9BN
UInUhBV4AKuFOiMz4PJ3Y7TcYtxyOWs36zxAFDShi7IglDRjMdHL9CbpppfS85ZZ3FqMYEikTrEl
KFewzuq8U/SPuUL7EwDGt7fs+g0PEhE9Hxasd8uEqNhYLPcj8JuQy3gQwrn+9DUGkjzK1fsyDkE5
Lrw0rI8tBmKGXEqrf0pS6IJj7hrRt40PubpgwocInnxSYWeF+mH2FipVpl7oHYIfTnKB+tRdKAJe
t/SZ9Viq31WaS7lirl+pqhFInFT2dKfby23vtlHt+puEkVsbLWbTmjDUwzl7WV80e9Nz48Io9QoM
3qFg9tsGOSR+lW28qK+90bI4nn8ydVdG0MW5VTosm9wfrdlz3ttHhjJoUfqhuAtwiPw+itzxBGKn
O+zyPX5AfcmONqfy45YzWj3as68QbFnWBRBDyToAQgr0FC3Y1Fbu6UzBdf3P21p0ZTWF9Qo2TTPD
IBmnRZIkT68ZSJ32cRnkh/9NimhnNDnKHABNPcmIX42goeaz87uPDxbi0PAPEhmzPVeYKJrTw+8F
LIqn9O8jczrUw7NfhwdL/yBPv90wRN56wXWDTAVvw39c2mngKsNACuPcjWAWA2D1VBjpZ7Cjn357
1y7ECGeT0awtFdBMetSadwU0lxljUrdFLEHNRdDDx9NVRZyuMumuv8xKnUXq4IPllU0rhVdEhu5a
g9m4ciPDcwhDtmdm0du41jJvdsotb70lWIi2sn4ig0SnMzOD0x7QnGMDnL8bNvQgggzqRaPkdba9
YblWrhWrBZoUFAtsuAgLlA4y7IqxuWQM/qpTw4O1w9P80jXjYcNLrEqiEgooGDiRlAIuNcTI68Yf
l9xExGCzo1aelHxgsPoYgVB9+wSvM7zLEYJVRW8ss86yiJlhlZAT9CGioPZ4XWOidmnpAhxKo1JC
BB3cm7v0WT6Egev83X7UNvJZVyGLIF1YaNFAjNFUKNAkvx0qZT+bX0roImpTdyEQu73UKwe/yALU
zlnSTAwLLpt+rqy2E43tstLRPFXxq757k/jfb4u4ClUQsQzvLKgfTJyKERg8nLkNbB7sb1o31vs0
DQFuZDa4qFx/DOaf0ago911lwnViRgWjUqm84M3f/oi1u3H+EerlOoFUqyMTBDSoZZtuuRzTzoGF
8i7gCebNA1M91dwnH3uinfe3Ja+p7blk7VIyqNyWX/kOrl3pXzly91obK8jStc9RlW+MEK0dJlpr
ckUccGHFMGpMfVkBERtw7rqOIE/r3tP49jVo1NPtJa2FEdBn/xIkhElDAa54pNpMByb1R9g11Tem
Mn3TOvtTMCj1rmy1j6UWPSS6c3RKrdrFSVyfUg3AcRgSl5FFdeN4Vzf51weJ8RNcUqFT1XyQP3lx
tbfCcg9X1Yl5lQ2XuCaI3YWqHHBCHvKC14VOpys1a6C0rMm72H4XlK8yBcYq+d3tLV7uuOhEQHsE
qw70JQsSvUutGcNaziO9mni29G5YfNFBNv4DCaCMOsCrg3NqC1ZmsQgksXsk2PNuil630xaY6dpe
GWcShL2ySjDWhwkJivTFsk6SnbuW/WnYQqla03qD9hjgKsnQEyZfbhXQ55VaqAu/xFDOiuTpZRtl
H2EVlot+19lynX2+vXOr62LDFugmchuyYEvy0G5hGIVpszBj8DiTnU8cMYbzfZZtJMuva0LYThrh
bcaKoczTTfH9Nfh6NdcwZy2lVCaqd7q0gDd40rE9QsS5Nexy3XYjyBNCiFgvY1h+1IlnZfROYmb9
seERlD6FO8fLf6avlefiEJIpijcWunqGZ+sUDEoV5Xmrg9MInDW0Oz7UrGZypPL+BwenUZqWgS8E
jEjYzWZSwrSrai4vvWN9+yqEqSevf/rZ3W05q5f3TI6wi9KUGwFg46wmm7/Bb/tJr+fDbRGrOngm
QtgwW4HjtbHaiY7mU6jk0IaWRHpgwclb9OKrR/NLkiIUbDK1UvKwZNNg8HThh7fVwFXKjeWsKzqT
cRoAkwwliA3htlQx52txpxa8hKWzrfi7dyt6chns/Rhu6MF1gntR8zNpgk8uCmhxrBzLBEPSTn2G
se4+OhaPULB82RqQW9WFM1GCdaJLAshJDV0Iy1eV9cbSNozR+u/XNTKcC/C8+LhONTvW5nSG42Sg
g6zxWue3u1NeNuuXBGGzNDiSmRFB1SLpTWWQi5/KXTdstHZuLUPYprCD/7yTEGJ1GQqtH+XK2shD
bIkQ3VFXSlEG3QKlrA8xYaa+de1X76T+a6OWvz+LpWFamzOj4iiYBPCk6YHjcnvLdptpIwi5xrN6
ORILZA8gumDcEpYCB3QFlhq3pZr25SPsk8ou2o94hkbZMaMOyodUewtYcvFGPfGCmE5b2ZR1T0Fn
8T+fICw2HNPS8jUstvp2+Bm+YaYifZm9YUDL7UklfaofmFHJd+1xKye5us0kcxFtMHytCu7XhzO8
Syok+wwFK2H+FnuPGW8ffW3Djq/v83JDSU7S4CcOJugabCtVgZ0I7yyIsGBKYp+TV+WD+lR8N92F
l0p19VPqda7zPva2Ma9WdfbXB4gtW1U7T0ThfIDtg7bfTDZkatMWgcD/Z5m/Ahoh2GQmA0SckIRg
aFmNBiOYP92PkWKUENKSyoJbx1LBSQxG/U3EGGDmxU486O7QK/UEd9oUpJRvnf51MXZG7YVhrr3P
RhkVDJIiSE9hULanODLD/lUAU0EB0SQZGPe2Q1zdKYsSLGN66IaYP6IdA6b7ipFSrZnvMiV5bPLm
cFvEqpMyNVrMiB7g3LAEp9vNUUXDEBd8uLePGhPIvuYae/+JwdkD6J0/botbohHxCXAmzRYcb6Ia
Behd6Pk8jAdp+tsy3i5Z4X7SXDXfeNGtOXl658A+XnqRryplte5XjpZpk+c41Rsjktw0tV6V5hY2
z7JBV0siama8nz+GiMUSwRva5P2ygYNdut2sPzYhoMR2CVTwoB0k2A7gMYKONOs2cipr6rHMTf0j
WbCYOvxqmko6kevjuHE4uob5JxIAoCDFDISBYwhBn5U3fhtFlP6KhjK5f5Dglr2tEKthC6+cf0UI
+mc4rZLN8FZ7xhMVxrt8B5fcR+tIiPT3lpFd3a9fosSep6ZpHDUwOClrio5t3LySpHzD5a9mEc6W
YwpmZ4TfMAsNlG7wlE/KwXicgYGk6e1+omm7AkFwqx68quVnixI8B2DJfE6EEqR6cgTk/z5VeMSn
wYbbWBfzH/4QojIxRxCqXZBGDRBAgaLv4sD2VFQ6iuP9bXVYtQ9w1yx4oIsYwQOXKdm2cZJ5AiTh
k4p/Clvo1gpwts1oDzvflvVbjuPq8p7JE15Pg23P4UwZYJlVeF4Gzmf62lUXUI5NkOB17fu1NOEu
VVB49omD9s3Gu7iLoEr9fnvvrieJiKAYjfp384SrBCnYXOjly0PXOVXP44f0fXnSXdu19vZT8wYc
8d3vTy+9yGS0HSBS0yJyuYwPm0Exp3hG/QYPUlv4CF9Glct98EHxFuDlCXT2zSf9WrRE+yUPOIwS
mGRC9K531hwGKqfmGK3v6lN/N0ApmGQ2/lv6entXV48N5JEF9Q4aLJEEAXLJqQHLG6Nh3mnGR9Nq
Npz8amKesaB/JIiPUbOLNX0uiOH1Y/9Y7uZDMkMOEu8cr9lJcMvIO7qyd7VbHf5gAHs5vjPZgrlK
p9aaHIOUXFc+p8MbO3tS1W+3N3DdJJ7JEFSkn5w5HGrW578KGHF4rD8s46nmrtkx9B0++A8ANe1u
y1yN/s7XJWjIxIuGAA2Z6lG/J039bHxnzuy01L4XBEjtHupM/2AdDc//lm/2CK0ay7MVLzp19miq
zGFMk5i4rYruxpTy30KCDh/txiKXjbsyXmCILdh8wA6/zIWeifFt8uJxySKbffgmBfdEfg7vFmyJ
+Q7gBSgKltdS/tr66D8xU10fIdHY8N6rl4MiiGFYyzymWBZsVDsdyQNxtFngJvGz33y4vcbVm34m
QDCaU9JMdRWTqJnbwXUgPwYKmCI3yBJysLGWNdfD2BO1TSpG9CgLV6HTYHDEPJPZreqPjF88mHNE
0NZ8hEJTBiHV3wgV1pTkXJ5wLYzCj+y55xmkK+XOhN17Ulxni8Zibf/OhQj3oB5iu6ozrJfM46Se
IbH0oVfO4FUzN7Kda6oAiZnqMDymk+AXTgpakDQvFebT0qD4MNvaX0phbQQHWyIE/zb4djUrIdoW
crX81nAj43Rb3dbP5J9FXKEIOVC3q7WNulWV9pgrzd95Fe3VUPnt9l3M7q/NUkWmw0pS4Vsu8Zry
qO370L6X5a2e9FWzyzjbAlBEdZme+0sjZEFNb8Bzu+QD0zuJMZpT8Df9wnfNHXwlXn70mc78g92D
YlzGL0NL9JJeObNHRVg1Y6x2JNU0dZdrT0b+0yJi/N+ECHoG6dO8kIATcFTO6NlD9V4JmKo3G/PH
bUGr2na2GkHbDLL2IUzeUHk3zp1l+496sVHaXA3YKFb9s2EvXuxsw7JobvzUJo4x3ievh9fLECAV
chuWPKgrYhDApJ1xZxcb12hVyc+kCoauVlIIriPcRjjmXuNPMC4/m/288WBYXxz9L5TgoQwFiO5S
/6C5luNRxiC0B/1o3gOwcIqY6zZea8fZ6+7sQ/Zk/MFzdemL/EekoPJSraGCKisbwAuZ5g+Fn+3+
QCnOJAj2dG7lMGXSePLoJY9wRPG+9aWP/5uMRTHPtKJIWiql9N97wN65bQPqffb2toRVr3C2ikVD
ziQEthpXuUOHXFBbLOJBYQRHN2jpSaY/MQk0jtIpwaHA7HUpqVbkPGm7RdcM052V73of7kCG/yMp
9MHitalhi2EI5NltN5c4BhqgIL6GaHWoXfBD/sT04OD+ESOYHpk2wz5a6jlVMblp9M0GBiraLI+u
H84vKYLdcXr4IOUlS2G/sp7IUH49JPvg3vGsL3bnekSunnzq4w293hAq5mTB26EttcN0JzZNi7F8
bOI3s5rdJ+YW1cKq9fm1iWITAImgfOpkJEkKnUbGc99lbld+uq3gq7b7TIigdpEx6L0vcU3V4FOp
FW4TbbTcXY+mLx4ciFTibkehl1Cwbk2YO3ptgeVmprua8Y7wEPWnJX1+zA4onhT/0aP3XKKwJt8p
LCjAMQtO1uwgj9sp7d+Slp96aat1+Zpe6WVxvLAhnjaW8ZzLW9t1Cu81i0RC8LW8K/YOk5r9Qb8f
dwyMDh+XuWflvn+Apf69ATBYDQQABFb32ttpF6CcW6AhqxrDCNc/X7Po7pm1MrBVYKTEOGLlGDi2
11KmqLZqz6vR/5kQIRGkp3krRT7n2ZcBHbtgSboZHOxu4MvfoZN/LUfjho6uLktfuBV16COp51wu
y1TqwQRKHdMotW6bfO01UJ+trf7J9TDwTIygqINhZy3ND3iTt7yE9wspUn9vvK52prvAcVhv5g0n
fD39tGjPmURBUavckCZzkVjvzHvrqfs6f59+Gp/mHbkhGNB2cufWgRs/00tcutrHcV/sooN2lx+3
XqeLpRTfx9xMBp5VaBeYM7vc4XqYpuDlfTzd93fVMWC4DJaa02blfU0O/J+gsfP2ca6wxFork7uu
IZpv9lLq2fftU/AA+Zc3M+r6sHS2KF6g7Rb0pXJh/tpa5prtPhcvuCWlygZriEg5l1V0rJThZx9K
h9SuG5d+7Q0XuGZYz2UJzqmftblLRuo31pzvE+ACuvnHbdO9vhoDqAUQhelFEiQ0U5cPY8hq1Eh1
c+uHBRYGaI62FG0EDetLsWnPXhz6FS1UEQ16FMW8j/zUdw39U7lFD7YaAS+15H8kLF9wbrjqwLSy
pY1h8MIPCb4h9aJTevBBwYyfVes0PUI6fNwaTVizK+dSBePt51Y2DEBhemas1W6npY9t4wSu30iH
2ye1rva/lifaZbsI1LHAS+jH9g46jr12bO7Uzeu1rhC/xAiW2a4rRel9FMIChrn4kqdQcQ6VO9lb
z9c1F3C+ceI9so2iL3Qnp7N9/qHHJJoS3fgZp6C0OhXDk2W9BViwpYKCrvtxbFjTkjOxIh9QFuIU
eyMrs7EmMbdcZMB8dSFKrsEZ4UmltO/i+TE3nbvWj0LXktQ/yGrZCg6Agh6K/+IcznQ+1825Twds
oTz5P8Iku5tCQEwzc39b91aVQmGsSif7z3yFcLXg1Rj7IkUpJHxIZTonQx0Ok0ZE2WziKy7nLroR
Eij/yhIuVC1JkFlbi6yTyWBa9DA8Jw8kWHfJK/80Q/ScvpsezVO417ceHKv6wYAR5b0lXSQSDFZh
Mtt1TgrFzKPwfprgRv1AQjQcP9/ezdUgYUEp/EeQoPqTHPoEI1xlyHW+Op/U/XxyFt6k7/8BeAp2
W+e3aqTOBAqaH9pdFU4SabxJznfR2O0G51tebrQUrQqBTkZVAeyx8CeX9jey1E4PTCyhPejfkjg6
FTb4sqO2RYy0ekwL/SZA+HS1GoKFahpJzhWDSzaNs5sksptOx9sHtCoBWlGwRKnu0aR7uRJpMIJ5
dNrczdQaCm7NeWWZxYaM1d2i8coEFlCGylRQ8x4M57hNuLlS/DjUxGh27zrZu9sLWdW0hUoIOkZ+
kGi/XEmQxlFS0YsDGHa3z16rtP/2f81khILPqhu+PDU2JK6t61yicDp5EfTTGEiYwKexO6qeuuAa
75h8vI8e7Sf7k/a8Dbu92tVwLlS4UHGbtTEcAsxcKsDDqLM5uboyhbui0E6N5oNp6Nj3UlHGkGjZ
d8U0/p2r9R+YYscmiEIrFejXhDgc6h5LzhsSmL4p+dFT1aqMxEdJxNlOTTo4h42NXn6fYCehwKUf
ReciAIYlKFBb987cTBUlp8f2UdvNp/Kk3C9VYBD4j1t9Iys34kKYoEdSphgNj9fcDcbogezTm7bd
Ai9asfsXIgTFkey07wFMYj3FeErrPWPqrt8/Srrv5eaHMBr3tzdw+X1X+6cymQ73CvdcnGN1+qoC
3bSdvX5WT3DzpDt5Lr44ifmgNnPlBp30+/aR2WQmpWghAjHdEA5Mh9AwrMMCPPpuialK2rA6t/2D
dy5SGG5jwAQ9FN+5hUE4n80ZUrRM3yt5fJdZSeKOZZttbOA1rt7S+gC4HRtIWp2g/tK4SF2iKtyp
GYiIhb3jZ76rPH/nH6ZPCtx7833ypv0/cOUu2ySeG22vjAIzTmo5mmCc7Ukpp2JGqqHHhwi2Z7Xc
V9OP28qxJUQ4KwfC6ybx2cU80mzXDPzX5ZB+SLNgYw9XAiu2EMRFekMd5n0EpW9pDy1ojJ/JskR3
chDf03b4ZFfxwVC7jdh0S5RgI9XCCatQQf0i+3XR5js5etPTX9YYW6hGW4IEtTCquiuHIMndqk72
uT65gTwfMvtUhc7u9imtWSXYeAHPVKBH5OelAsJBHRhyjcmIWoBIWgq6yUbD95qROJcgGPWklJwu
a9CDsmfLSnogBhc4iPa10QzDd6mbjSN4R1tJ29UdPFuXUPaInFzNqBrRTNt397NFQlrW97XyqVW2
YqlVSQzdOmS5LbDVBD1PKacoctZgBJVHw/4chw+R8c4et6ZhVw+KoQwmhzUFOktBJdIuNmbJYdA8
H98Xwwet2jimtTgH1Pd/BYjMBlIwR9wimXt0sN8avUuGOAewJv3Z7TTPeFZPjexudb2sOSxeCtCs
LqPEDC5fal819KDg+gWnpEre7B8H6ejrb3352Y5kr9ziW121SDYYpuS8TI0C36W0DMLMEJS63J36
+tDq9sF3YGsxLPcPrtSZGMFK9LzD/SZenJSjRntzSu27ylfz4/8mRdCHilGQaBqymbbw0JV7Xlx/
0EdGT6POBDYBkqyL49ejWmh6ouk5PR5G59JK/nmQt0D9Vo/kTMai9WeP78ao8i6fqPVLiXGcZ5Ms
ScKPOpY2Kter1+dMkHBL2wA8SaNkMdUUlE8jaHGnfFDzu9uHsqbPikLTHW3uoDaIHA1ONzcmLfYE
0WARZmlFkJKFs2tHxZs4K9/amSMxiyJtqMLaJp5LFRTOaYpRzgdurt5+kx26QD5HNIvdXtna/p2H
yoI99TMjBAuxxDokpdfnNIpvAQtsSRBUwaiZZkgygnF5+JooD9qwUQBb3aWzYFXwQ40663GegyDQ
m4Pm6YH/BJ2f7plj/eH2Vq21RxpgrcDOiU/FVgs+dRxqI4cEnr3aDXvLBfMOO1N4mNST/TRTPJjv
530Gg5MLlNomy8rafIQBnMCCo2ITGTmCZTDzMvFHLZG95Bms5sN8SkAas44I/j+0Y654P4QxhK3i
/WxDBGotRl0t7W4EVWYcKY5SPpHTh9pPd2OYbKjgYp6FqPVClKAgjjoOQ5kQqpSkpS266+rCdgvt
fWxJD3nyB0goSLO5yvhb2kEEdYEHQ5rNGiygJvu77E6FGrpquWEuVlTyQoZwqWLIx8Mm5eLaNCMa
AQPFVXYX1xu8LisX60KKsG9NJgWk5TiiytDu4m52a8nYqEysa8GvzRKsq91ZWl1XEqAR0RB7idUf
zHA2XIem/g5E7Q1F2JK2/P2Z09DSKEl0i4i/mL4oRgG3m+yqyuu6tTcErWvcr2Utf38mqJ/xTtTp
eJ1N7ZfeeeuQ/VDDe7WsdmP1B2PRhgqF/RJDMoAr1uc7f5ZDoyPA853soNZf9Tg6GvMXW95Cy1s3
ECDaGgsSFLTogoGYOqPJ9RZkpPaT9qm9UyDl1t7qsL3Dxn34g4oBM0b/ChM7xmYgyM1EnimdRunP
XKp4uncbBnfF616IEOxtUQ6RqsaI6JRpR+T42Ct/jZL2mJipa8/x3txiYF69tzZghguT4sKQd6kX
aTyMYy9XgNFAyeeafhZ/UnvZeAgdvdsIy1cvr01SzALQFKgDwURIY+wbg4QKjqNCDPaXaW64xS0B
gnUwByMtdTPIXSUyPM0KI9fQunzjIi0bcmW6z1Yh2AfFyoFGbMAeW6BMfxXe/mBcanmI/btZgmEY
w2YomsXzSRHYpFgFa2uo6KUx62oljPnYGhEerxbhPEIjV52ap5g3Hnji6e8YPXySnsZP0bhbKCeg
e3gPtue9vpsO/oFuT5f+kk9Z5gXeC6vnbiPUWNVEavjkjuyF1VNQfd5sapI6MVgzu/hDqHvZO9Mr
n8L37f2CgF8C+v9HuWJsFCk46M9oBGYzRP0fp4mO5Amf9VTTuJ/cw//z3zHnrSO9zpBdyhL7vMYa
H6zayGr25V38I3gIw9fTF2CnINSVD7a600n6Kyd5e7Z6aWe5OGpBsrC3c1zGSTlXgTvdB6eF42ih
rI9J+W+t8eoKLoKAH4B4ZmGUE0GF1R4qU98BHjaLqneV5up9vdHhcm3yEQEVsWKCWawwGimorWL5
bW+PRcguKgc/eiVlcPlI+4WyqY0+qaetJV2XEwSBglnRRzOFsuVFoH9MtV137E89LMFxsW+Pm+wT
y1FcHNUCyYzPBLmSmVbi0EuDbChqU1aD9Uk/Ju+0kwnL1gLEqZ6250euLJkgSTAxplF0ldxZnzIm
qvM6eKU1qqvWH7QmdGNlOsSturMibcN8XvdlXEoVodRDB+RCs4VNrtkP+ynywCBTGjilewjzpl1T
Qh3qTiFspVtFi6sISBAsLLfQaRjMagS3gwwOWxyFtHiXvfmmVzPpqQlr51WZS/3htlkTrBpItySi
VID76OYzmdERbl4gm4DgM9jgmtXwOpGqZKG8nY59b22lCTX1UnMQBaCAQpoDiCRAT0Xu+GjQtKIi
9OKSm8fyTve000LVzR9ozfI3+SF567wu7ueT/ai9tV3frd/CoOJx6A/5R/U1RIkSc0pb10ewCFdf
JWy7bPqpGUWy7MoB3OvqW7BzN1RqRQJ5t4UlkzwFU5DCFjuJDegbzc6uHBvflOxH0Wdfbx/itQTA
7GgKtsiDAIPmCN2Cc0y23k7n2VW0504p6dzeyrwKcR+7xJgIsIB0IpoUn15IqM/C88oaK1vPCmAI
bfMNxKyHOOhITmg8Qm3peQz7h6ZSx42nzksDypmtMZfmq4WVhIhs+Ud0SH0Qq1EzAZHJ7JX6HMRO
dCqtLnpIl4pAMRnmwW+JCg0zCU7znM2PraxJG4UI8YK8fAPfgdt34LwSy0atVYedWlIf0IzvSZEC
6NV4/N8bOrJombhSMEDhsCb4hHNDcPN608uF0YGZ5+jZLinQeaU82n5Ml97GE/Wl0noliq3lTNlb
sheXBjx3yoKOWR6QYNR5Y9xru9iZvsR5+aT2AB3XyggZtDr7nlJi7Uqne45761uXaaXrtwMl8mF4
47SRsusbeHjKxkn5UWn7oDEtt2tV3YvmJHBheuz3dR2E+6I1jkbgbJzL6o7R8EDnBqpPr/XlMooh
T5VqIm/uQ6/xjY7S4GOiFTS2qTzyM2XYakoR79hLI6CFIwVxiFMSU7SQMfFYlNADU7EKUIvBB4md
Ib27fZPXtG0xx9RcGSjmOl+uquuHpgUsdkmFBG6R/5VbH8JsyxKvLcWkOZ1cC4OZKMKlEM3w+2kI
uFajJR0YEnNlf9i4uqvrYPCT6F0lcDWFPKkZFgqPHJSsrHHXfaTAZ05C8L0aDv3pD7YMpBq6GPhD
HudyNfkom1IKNZvXcTNTSgxy+WFBarwtRYyyXmwR/pHONZWyBkRfl2LAT2qbruS5lkg9JF9N3r2S
fFl6N2mp49WD/sWe/O6Yz7K0Mw2q177ujAdwcYfPtz9ECBNoVjIwFPhqmF74tyH4q77X5cAYlHGX
ZPvZt8Cxhqcp6PdS8S6Pv92WJRaq/ivMhjD9BRRZ7KTza8mP5dmHYPyt6oVkAt3so7mzXjql22MN
QeRWv7Kgm1cShW0GwSDyO7vPdpWEH/OfQv/3+hoIWCmyaMoypmNykpagmbwMek3OJdWzFWgu0wCQ
1reKspFKEN2lunTL0V0Oqo9NRkZ0XLWdDybtm5kbxn3/pbUi6cOUZ3J0yJNBuYPr01I9JTXGJ73W
5a3R7+u7t7TqLRiXS43xqv1xlONozgpugFJbOyZiX9fm8BqI5h+3lUM4KS7EpRjhpCw10JLexGUl
9fTsB9k3xwn3vy+CdxpGxKAWe4UwM1utqQedDxy3WZ9i6jx+uaVvwiPjZRXAhmA3FnhEUyyLNnj+
opyb3FWtzGK6ctQP0AiX+TGaoxzKBCOlRWucJM18pwa6ZNyN0AxvLFN8eP/nIxjfIf+NLzN0wYR1
AQ1LQKgonnzs9vkH50BO/6/g4/fsrngz7lsveaJ6sXEPVhd+JlO4Bzk1GjJFWOgqHrJvdhLIrlRL
+SkjEfek+/2YuaB+LnN5buEHWz2LK+aUBohFQXlFMhUhFojDtG21JAP+YJhkzUuK1v+S92H4rpZb
V7H/DqvK2kVOaH9q46L03VIu9Z0ybs0GrumwyjPWpvuIKrUtGNNcmwvJ1vCEZT+2RC+6D1JzUtSS
trutyWt3kjqVRtsRfp3W50vvMZutmTU90cqI+aHPrs/dLivSvapHG419wpIsuqggodQYsdbYVwDj
LiWNWR6YduAz4jqWb4a4el/7ytYMmBB7/VeGwWoWNEeYKC9lTPqUjmaYZ7ua6SQoNr2GvJz8EJgb
0dCGnJdUy9mrA4Q1pWzNIqOVpTh1fqSALGgfSwuqS4UemttHdLVxZDVopAZW14KYmE7Fy0VxbrYU
+k68a3rfy5LB1bdQpAUlwLctEoDGJuzmlouYzT5I4V3nt9lOCqS7vEmQIj3FRbexa6sLWSI7UM1M
fI+g1Fo+BH67OO0or/b6+FNWf7NC/Z+FEDguWITyUrm73Co4N9V47FJeKvlDoD41/VaBem2nDPCY
McnoGHfzUkCTaIFkNiPov3N0KNPPRV6e/H7jpqwJoQUKpg7m7MDRE4Tkna62PJyTnQZh06mV5K9G
L8dHuys/39asLUGCZmlZNfZN4pQ7P9M9aY7cgB4sizG322LWzn15njAMSSqAuP1y0xQzHeLOV+ud
wUtVeQ62KMrXlkHvrgbaIOaFuP7y93cVkKW0VSSwnyuwef2cpNSN443IScy/vejWuRThVHS6zFW9
kvLdeHC+WwcGAPb9Q31qDtmddKzddF9+dH7c3jjxSfxfmUsFmqBpidouV5YEXRbHTpbvmn3wbnwM
veLtgrFk/ZUdgyMEoQvAUr8PKNrJuwouNukufVVDVl5sLP46tif8tH59h6AouRrOVtbbyS5Rep2h
rPq1SvCTA0Pp9rLyccjULazjKwuLSYKyA65bpjKpeQneYsoTPRiqEZM0HqKc6YHoryg5yNPWQ2LZ
wbOkw8sOM/HDZV4Qy0kAXu5wUDmNkg1Ryg5rB9OLD8nfzmvnBde7PtrgDLy7faTXd+H8lUSG4FKe
opSKTn6I9nKjdOfmrx40qd+UwDuCp6BmquSllnmFSwmOnBRJaSUaSTD6hyG0L7Z65q/ORpAgeNma
GZghCWoVHOpjMbwLQuqf0Vd7i7xHeKu8PIjOFyJsFW3kRMa6Rmiix5+CQE4/aG34XI2heSzA8vH8
oEthr2BY/vYGKlc6cbk+cfxMn1S1r/JUo6Dmv/LfRiflZINmNk6uvFPdbTizlyTlhRIuAhkahbOF
FyBTW5dHpsYtvb5Tpr1Abi88j/Wj6pWH8URL9qPiwS7pxafacz5vpfavtFEQLHjkLGgiX3MQTMrK
G4vnYItAZfUMz1YmKGPi93Mn9WXh6uUQTm452uUb3U6BYqbn0vorao0GwF7Zqj44jN3ZG3XtK8cg
LE9Q1LCfayhHl+U1nxT/Q5MVbp5sOGvxwYCacs2W3DbobFTwxDmqoGi7eppGhDz6x+XQokeHEuEC
xvibTS9XooT1GPpYl5ERFiRhk7TAfNhS48md7HeHPgrHT2EYcN9v34brPaTZmIAKIAPe7RAgX+pm
kA4mNxHegy5WvtR5N7jjKD/WzVafzQvu2+UlQBA9ZESHtIowDHEpyEgroxs7qA37wwDIU7e37+PP
WOTdUuWN3A9LpRJyhz3UJfn9dPrNHpWXvT0XL7g4pbWLOSfD6dUOGDkNJsfMjQ3TLJZg/yMEddZk
mlUcxi8u19gGZoP55zoMYTxYnm43dvpm9Nuyd0fAFL+3ala8CsasUPey2sOgrffx3IH1n09kvOMq
zfd6bsobTvDanms2VKg8LRhEkR3R3tXBWMajj8fw5YmEUBnMTfzeCsg7HBPfqf2PRqFq0Rax9opi
0fNNrpBHoczOCBuOd/KHtshR5swMGWWnMY1RvvoTOd92o7SwImqJDhmxIYuxhDGX2x6YQToaiUJr
hP16ZAq7Vz+qrbZxUa5tKae6wDYzUUkJWoT39H1S9I0EPFFtq9Odledf/Dzoj7dv44oQUmhgBbFj
JMnFcGWoA9qnyKx5Rf3c2p9ldavBckuAYGJIT0pjYc26l0hvfDNxte70v61AsCdNTAtn0zqUT0G7
6vM3tbaxRSIe/nLJzvdIzHFaaUSyu+e09aPVHUMv2TcFuBb1SfoofYXqjXYHT1a89m899v4faee1
Y7exrOEnIsAcbsmVJgfJCr4hJNlizplPf74e723N4hCLZ7RlGDCsi1rVrK6u8NdfW7zGazf8TPgi
bh39hi03LcIF7lf30p30TOOc3brMcB22wvKVi4swej5w2IqUdCFMDgvLT2aEqdV3Z8xv2mp0g0rd
13qzYdwv/Z2Fd6ZcLG4hORbL9BaidLgZgErz2YB1XrPM59R59NemTyMUJQ4goD+7nXMdf5tIQ8CT
qG5y2ATjrNzis5+gnt/ipAnkxJwwTc3v93lxLaW6F1QbMwIrR0r1nSkQGtMURJblvyG0qsROesML
ik9hd0o6mqrWjYP7ffc1oLrKLly+nMitFucZhPNc6XZbuJVf/KH13cEJhvc1IsU9YBc6g5nEJ6Ke
uYi92ArRGJnCVIgaqiAu1b1kyLD0fk7LYHdZmZWIGVHiAWFtDIwyy5mHtgei5Yej4Zmwf3XWzj8K
rE90y7xVcyvvtsERK7ZwJnDhpnp6WsHYtKbXyNlDMD7PTvtsOk+X1doSsnBVhtmzc+JFq6T/FvX1
bV81V4O+xeCx4nLRhQCShJdK27Is1ma25rdBbcBBqrutbXlW8PmyIuKHLi7vmYSFJah+M5mmPxj/
4TxJjtoxPLGUcsO1rzkJNkfB5o0zUhixWnyVRg7NWU4bwxt/KAfYbn+04U6057q/WUNpeaxiOZb7
8FulkkglwBKzw3AqNxsIL9DDN+q++hmL70aZ0TQ66Dy86FN8VI8hvQsGoE/M0h+cQ3TvfGHr7Ena
+wdZ2bWu/gCgx21u23tgAW7PqO3W9rU1O9J1IGlAVegYLRn8JSspojZhRYqRDZPLjs7ZLUx93+rF
VtVEfMil5q8lLbyK7ftSOTBX7rEYbd9M2gfYQB+gPPGCxh9cq9L/vmxYb/uw+JjXAhc+ufB7I4oa
34Cxurl2HuLH7CRosiPiE1jA+QLbJNkiWHujo/HSLaWHSVn8/BnQjXkIbaGj+VR9Cz9O++HY/BHc
ZPviznip4Ejej+FLel88Dg+h5eX7+HoLmrX6QS2D7SMkqW9bGeaQKlM/wNBnzldVUd3O0XDXTJ8u
n+1L2fKNoq+kLM6204mSypGzbQ+T10vQoKVsPfUf/Y+xWNJM1e9D631WH1NX8QQpmvRVf778E8R9
Xf4C8YCwX0V9mTk9P2rYq1OtsBwyTRlyK9jWezae9OMUsN0xHLO/zCYcfk690rPtLKb+eln6ml8E
CatSaWd+6k1VhMHxqdQMwG+d8YXlN7DNbaTuqwJUk6I0lB5AnBYH3CjlrBaWVbh9lSa3ld2CaurU
fqN2umYsYnmM+JcEc5l8JA0wrTBNTK+y05tWD25LXDx9ow0fvyVGKPuqJaUrfZuEFWKy7huDOG40
fO601r38SdYMQlDVAqZjPIU55HMhddTTOhW4t2gu1Nu6SB4DX/UfaSsObla2+rfRTKT7aCLuvix4
JSyD4PyX4IV2jTQXylCyrFRiOdIJOhndTQPNYflwl3pyE9obYOm106QHTc8NNBqw4sWLGQ19y/j2
QOO7iU4+ZDxD1u3i4vtlrdayBRzILzGLB1PV5nzutVHxNDL+OfleFGwIUzM3srR7x/Z3Tj3fjSXr
eJqIXv8fQb4Fn1zTU7BEEX5QenmTtOZKZbZAaqkxtl9m+ykLn/thi/t6rULG2wcym9UXCrQui3sW
VKMeOKwbcmUKts5Md9aENaeRr5Wk/GLWuVtEmSeHMw9kI993Y7hhtWvhj6C1YUaCHjdsROdWa0wt
I2ndTBH1SlC+ifBHP9TH38hsrddiFh/TqCZr0GYVm5njI2/+KevNw/sNBrI33IhBs0vsKzxXpemL
DFiIqbAGLbq3DsopOPofZk/z4v8PCZH4MAv/b1P0g8+Qni2du8VTO7RprCrwbbt2l+3N0D8kMOve
yFZzY43Nn5Ki7JrRYJ6gUY+jE09gCEY6UKOlbnxA8YGWv0NETvSEQPliQedal3WrT50CNKqYTvlc
7IK49sz+Q97Ci5VtLTBei2lE6oerdqDhAsp2Lq3I/WCOpVIlWu48OLNhBYr2wR/zPVwp19peepQ+
Xv6qK86NpiW9LnJ5oDbLMVOJQTwz8ivV66uMQRbTvtNqf3IV3+iugBmdLktbczrASkCaaWQbfN+F
L63wRxTF8aXm3biDkNdNd9b9D0Zq7/8fMyBrn+61MOGAXj1L7KZmnBvqqJfWRntlsspE2jdeuJP2
EQmB73YP0UN6t4WeEjosLYbV9DoLoilZsRfjXKw0RFYBiEH1LHWEV+BDsXWK6wJEtsuOCKDti4sY
x5HApYuaaQlJ1vSo9huFiLWcmiCX1R4CK8Ersbh8SVgUUdAocPuOc3us6nF4irKI1CWITs0snQKD
DYQ5eD1tyuVDVMWSGzl25LVz7hz60Uq+XLabtS/5+vcsNTbbUNIdrNQuCgj4mRTNUlfXftp6vi/b
jc7NqjDwO5QyaT1gpuffL618bW4DbNSph6vSuc4r2bXl/GqIp/17lwSLQgm+BeiLCfRFVH/OhbVF
HMz2mIPYtoN0Zwdm/2gYZblxy9eeQfKFF5DNC4R6IcbMMyrEPc+QfnS+DMfxxCjPLvpL8OuGG6Wf
Net8JWppO9EgTc7QCPBgWdg3rI/03WmI5Q2k3hIe+M/BUYgmR8BZ4pjOD65xckZImlbxpuv2kN+q
P1mllVw7e/PDfK/AjpeULpXAzYUJK0ELB/lL7OIgU7p+UtWiHUs1WMw0WdkR8CPtelYxP182+rVi
MkYo6u1iPg+I/bmKstQkAVV9ldgBfIwf3AlC6Nx2nf10UA/1Mw47yA5isjPahByv6QnuQzAK0Vqk
NXwuuw4VJ6ihq/Wolz/BynPsVOubHlbvT4NsUNtQkuJqyISWYtJyMHLxyndq/Bfzibdk/Bs50Jo9
0kEUVJB4NHP5gE8+XDyNNIIYUIoHO01umrLYXf5Sq4f1SsTCKIJCpt0CGJ85i6E++HNoXdeBRDEC
BK/3flEEehC2waFPT3ThCeUkn7QK/k6vrfKjMrCga9YPYKmvLotZ84GvxSxMLzd6MNg2T6eqZp5p
ssay3OWGD4UDjmP48b8JWxjBjHMsch1bG/Jox5Xa6cbnzrT3ZZbs5uHpsrC1W4VJMznFd4fB9Q1f
1iQ345CAsGh3/U5yGze67r+Xh/igf1U/tnt5lwGkpKbgMvN7WfRKrEWD2cYGRTHuDaJKr1gMqqs2
OYeWq9ezNn5R6+LZtOmaJFboHC9LW1dUzPOy7gx07bKdENb5zHAICISpdstde4v3OCq7+IFZhbvp
0N0q1/JOP8FUu3GnhbUv4h+AnLIFrkQg1JfzEXZWAdBxLBL1QWsjWqxpfh+35djs9NqCy71L5oit
7mCMp32d0qx0lSR4J5OteB5wXhBDEkZT91g+4mGlj4M9+vAtyU/ZbB6VgMHRuH33baRpreK9LFDF
zNosLDcuxyy1AD64CkyXvTJ4fvTIfsyNzEs8ZecHihQMR7EY5BGQ/3Nf3Dl+FJswerklwdpPfQQv
i0A6RLbSVl+mNohvgzppQ09OKnmLCnDloaV8TLuIkQM2KhMQnUun/KYGw5jT+noIj+2P/Erfs2kx
cNvrIXZ9xRUrAsqj9lXbiFneOlXkEr4bLJeDzHlZu+oHO2qdhB6904/l37Ps14951FSPxEuUzS7f
lbcmiyxiXcY3qDiCjzjXMZe0qk17W/NMGOBSM/3B7F7kZgSagT0fHGX4YLSS4oa1uhFpbwle5Hug
AvU8rWlt1pF/3bbmUxnGJ2XQ7vOu/lCH7XEIk8odlffnKEJhwMqGAl8FGfa5wpEzqVOj0c8cxBJk
9TSP3y6f6OrXY3iAmT3AJpQMzgUogd81ygR0Z1Ir6RA1zP2TUZZJvTUnsiZIlJDEGkLqBMs4MPfH
MQ06mODbNOxuuqgrnho78ncJbMwbFrn4WCTmsFqR0gmiReKI5T2s9LnLyWlVL2ifZ+PE5F5cneSY
FaryURlPWbIRSS9U+0ceAFSeK8TS2zw/Q/atd2kZkoUpapbDFFjPPsN8WW19abNR3eoKL3OEF3Fk
qyCJofPArS2cmeSrzVgPvBfydXQyvmde64b3LDXfOY9bvIvCvF55tBdRgKYZ6hSxJXW5c80gZNfb
PANe2XcD3EmV+dPwy63e5jKL/Y8UEAos+EUxfaGQVpeZ5nfkycZDfmVfZ6fgiaKNB+qVzGC3Paa3
eN+FPNFWx1UxPmOZL8WdV/WGeVaDokuJLCwQjaV5rQwC/nFdRhsv+8rpAcxnTTuBEb3O5XjWrOY9
w+Wl5hVx7cbFtRr8cfnyLvHm/2hiAmnn5gqSmUVyFfeTmugCV9juuj2TEsMRKNzeguCepUWetk/3
w+bWihWtxB46LhbTbfSjFzbRK4DfnJBlEm2X7qsu/hA3wxYP0MqNonEA4QAJFfNVyxsVF3YTlB0y
ynG87mMaL371VWusDa++LONxflCZMnTgoIYpqPDO7Tu1RkmCwZnSttvvYIEqYW/hAj9QOz2p0GQ4
V1to2mW0949IGga0lMCbsUr3XKSapyZRVwM0+S65l/fZnrD2lN4ox+qq2IV7H8qICJvfumRvT1TM
BjE1/88262Wxq+s0JTRCG8U6r0n+kqdH395aofP2XuH+oFUhlF2b4dA1BpjNnk1TSZ3nzs7Xe+Wz
Eedy6OadJPeHXrZ807t8Bd5aIzIhdBaUtCykWQbPUzGReY8q7NGGlVyNFTDXoY20DUNZpFniowmW
b3JTnCAE5ouPlplyWkgWGQFMEmV8AwLWzo5Olsogx4BgfiT0kfbDnOebmCqRJ557YDINyvlQ07BM
603daTIcM9JMAoDpOvtkVsQf7rgTWyySu9aNrhJPd+N7QZh18N3sELvb3nLFcuDK0iGQoC/CE7DI
ZCULwBWcxrqn+KX+pWBXrQv6sPNC3242cr41Ubgy4V1eSLPEx37lmJtAxXokyFetOrq2lTzZpwaT
RtS3t5qUS3aOly8qOncsJ+fB0ZdeLFdTyZx0YvWmG6Rk16pKPbhxkLKUcqpy5XHu5eFnE/u26oJj
Ns2dZEKAfZprp/x82YLXlGYKg6o+95PgYXG+Qyq3fmKaVKoS+0RR7sYpm9AbqexsBM8r1xMb4r0j
04QJYOlUk1otslkSIPR4vBkjRXELO7jLpvZnGHRb/bRVrUB9MEEuVk4v/c0Er4LvvGRcft7YXjVG
1b5J7TF1xyQIP1w+whUnQAn8l7DF9XRAnLe5xXNRZEQnmdx+iHT5j8sythRaBHl+ihUVDjJya/B6
x2SF0ryro2bjI615GsgdBYpS+JxlFifBwhmCDi3cpI2ywS3Q7GOsK+kPTa2CCNdtkIcPIeuPd7+h
H3GKCIl0TGSRCBi+bgyJz9xA1QeG2wVxBE/EPLqVXlUbPnv1KH+JshZdC2WCS16ioMBsdnM7QoTs
tnH0TBHu78sqrZkFcdELUQzT6Us86txBiJGOvEf0Q+9S23hKpnGjvL2mymsR6rnHsttOn1pTPHmt
eVdPceEZoXMzz+lGr2Pt7jJYAHuuCn+Rufw6mlwVta8ixwges1A7WrDABdo36uqHy2e2rtC/gpbf
ptTsRB9szFzt2/Hod52zl7OqfAw7su7fEfUCP6VUD3vQ+dkRkkXaMCFqhqdXGtI9fbgryXpfWfnF
0QOQEiDXFymLEJlFgYqR9BSYIBpObnOtAcHXxVss64vSzz9ShE8lYCUjWwaSWTuWc5TyfUo58o9N
mWgHOasHL83lzJ11PzkqBiVtiXLX1eVTXDVyhweMAgGF5mU8OfhlVSsh95ZUbW/W9g+9nf+4LGLV
+JhjpttN+AOdyvmHGp1RL3MR1+Xh/dxYXwZDepgldS/aK5clrXk/8BH/Slq8hXA5DTpMUphEqj05
CUXIshxOSmheqU4DpUq8tS967fREX12jMSV6ONq5amGTNVM2UZVwWop1WtU/NxmsvZe1WklwCeKI
HyEtIpdmiuZcSmxIA9RnOLwm1VnsoyjJuAtNZf7Ofw33sLZCsdvE8TG2/czL5h7cq9VbbiPZ1m7s
tfg67CApuPyj1j4qCTC4DQICqhbL22dbnRTNlETFjIXU37f5X0n10MefLotZ8yeivEzjCAKyN0xX
MaQkvlx2OpMA0mkAIj+OJpClDQtdTke+3D9Qs6ILBpMSEPPzE7ZjQ85aRvAoISgHdR98s34EjGSK
zY3pDYxk835kBLr6sD1vt2pBvyQv8S/zIDd+aWBBuq8m+0Qv7Nu0n5KNCGdVQW43vBjQrMAavzBU
ncKnPcKf5PU/hr2y06818MnxB1H8MRl46yhte61nfg522oaDWRfNo0OaTI4F8uP8bCdIrWVpQrT+
JHvyXlN2JqPJz0AJ9skfVuI2BCvhXvHK55bh8i3M4pqdOjA1cH9U8GfLR1yWYVfvIsrL+tR/SMry
KbWknqtBtl7lcvEbb9JraYv3XNba3DYmXJ3ZZPtAj6/ghNxPXf8biQ7gLMhUcKdveZwCmQnNdiDK
gzY39ZhagTK2KFgnWcT6+y8g9Jgw8NJfoR66pJobLIYm2c+msypQckfzT7X42MYbBdCVO8Aqthes
mQKgZpnCaJVVZr3KPrakiUa4Bs0rcprPlx3JqgxBdUOZWiDNhKN5lRvSc45mxxE733rnUVWlpzZI
9u8XgSeBIcYkyqKqdi6iDX0J/AodlGl07GMr2qqV0am7y1JWDFpUHlECpACwiIXj9RVcomWRedqx
fiUNsIQp5pVfGLsul39cFrV2ZlSIBT6P1iI1knOFtLBtArvi7sR+eUxl81ttwRn2v8lYPNkgUJW6
0fgucxInBymj1C4Zdnu4LGXlGQFfDv4AF8j+vaWXhX8oC5nKZP+LPz2FCXiqNPednR70z5cFrR4Z
9IKMW4Hb54YujizW03lsajE43f45ahkVFSnTN0xgVZtXQsSPeGXLsVKmpj5zZhQEToH9RQbEVFpb
BETrUjgy2nNQfy7Lz33aV2FTcGa5WnkGBYYg7Q9KnP+WMr/ELAJs3ekiNjMxr2zezZ3ZQ+ASPeiS
1W/Y2dq1caiR/FebxQtvSYOTqRZvTTs1hwgyWksyrlN288DxEH28bASrJydggdxPTeHpOf8+Thkm
o0HP360152db15/6yvieazRTL8sR33lR3INjG/8vpvDEn3M5SdD7RlbwdhtVL2ceaHIAPCwVbLcY
LVcOj+4A5a4XZj+mj88FDbbvJEWMIxhHZxdX49FyTlZl3pHwbzygayrxAoCPoNLEoNpCpXjUGjUF
ueOqNdAM3S+fM4CkGya3Vr0T78y/UpYfqItVPW7RJ2T31OfEt6ovQSU1d1FgWY0LkGn4qbIn/iEf
dJs9I1He0KVokncObYmok/oWsTPtMRDQywdDKUFm6THTk7nSjnsp7wK3Hhz/0KTx6f2WosKtR4sC
elXCwPMP6IyhHqomd9kp086D6ORUxe+dN/1HHQbzVBIi8csX3w7iiCCS2T7tWlp8UOrsmx9KPy/r
sWqIr0QsPpw9TxYcclg8O/4erTm/LYPqYLfRtyxWHy+LWrVE0dhGLzh2X7gkXjnZIZUCunLYSFL4
O7MtHrSy3qgtrPgJUEK/RCy0cYze8WuhTWoOR7OFkdhSDw0bdP43TRYfH4caAF9hDphxVs3VzOQb
xCgbUf6WKuI0X51WFCthjDel/JekJyUuwr3WFp1bhnXyO9qQq4FiF8DrJZJdbhQ1jWoRlCjOzuqz
vdIPG/5h9dO/ErE4MLuS25mKGd8ltt3SP+jB1iKj1eN6JWFxXJUZKHCkooTc2NVeC4f7OHQSrzU2
jHjtvjATRtOJHiV/FprkVZ+3tomFsYD4EIz2A5i44xj337O2+nTZysQDunyMQHeCHwLiTJ65eGBp
9ppjP2Fldl+nKdtyk+ahJLIfXdUp9OCgtdP0RxZ3qbOPoJ78UMvB+/s/uFGGg+lm0zOgQ3puhBoz
FbJcgBrqhumjOdipN6YY4dQ1Xy7r+tZAEARUSoy90/9fssEFUWK1YcDQohJ25lVkFg3YkNDfMMOV
Z0qIgRJd/ANz0+LrlYmc9VodmjTvzOvuzr9igiJ5VE9bl/etOqTmvA3U1EWwv1QHetEaZJ0h4klj
NwTTbVb4T+89sXMRS1X0uqnDEhF0CYzYM8Opq3e2PE9bHDtrN4t5YShYAK5Sb1w8QmU72fZk8gi1
vcJuXivqMvZJFO0ftewwAnZZq1VhtoIHJykF3r/IxSqnbUIj1XXPGh13yjJXsm133No7tSYFthfy
fR6it4MmmeFrMlBLXiKHEMSKxw8MYe4rSi0b8eRKFVrQdDLxDOzkLa08gVdbzxVO3I7z/oCFTx+y
xJd2tVE6UM7I6RXzLpPr0OLZaJC/tUBhfAyvM9Qv0EKLTFPuUy0ey9TwZo0Ft1wnI5U2lHt7ivDv
0eOjnwjY8M0KbPb0FkYZG1AgaLeSaR/S8h4c5OG9BmHI9LiJXoGq0YRbmHnBhszK9JmnTpTimDnP
00gFNvzr/UJUhhOoZomAbomqguqsHuAaMjx7VndjPrqh3YOw2ggZlxQHhD2wJlHfFbslRcN3YdyF
VTlO1DcmsyTKob2SHqJT8Swd8qvqHtjCU7hLvGZnu4ApXfOq2iUf2fxIPfG+gCTS2ZW7rUqekHf+
wLCLXTAmQ2IHCf2y35MxnxP0A2/ZXGQB853WX3na/GmHlemWZgLjd7jFOfLWKs8livvyKqixM1lp
2ULDfZCrzM21/mSk1rs7gEKGAEJB+cpXXVhMmHR2U/U8m6XcXw3TY1HD81lnv2GXr6UITV9pUlFi
aYGHGF7Vz+5g+QdJYc+NvYWvXT0wqJ4FSppa79L85covLUnEAJrxLdSecv3zZctf6YTAuvzCEoqj
wDrFJX+lR9AAxmopF7kNWxa8no0wiVu0c3VKeCivy1xV3FifLLcOmmInj7D0jrra/HDmqLwq4Dk4
sfnB+Hr5R605FmhVxIwBEy7WUmlKYiz8ybnzddXsjOE2Mky3NjcCuXUhIiVmhJq5AhHovVJ8npNc
SXoWag4xoMaC4nnTe/kWe/JbKeev9MJM7K6u5sb3CUvLvwYIx5vom5JuMQyuCsGjAF97ATYuhIRz
OZu5gxBF/xFr35W69rJ6w1DevmTEuyTWNMvIQ8F3nR9X7fSsq2iJBBWNgTuWPefKMffb4qa2g/wg
V0Zy7DDQSHaCDbf59gogGUp32EFY9/QGPGzIoeJbqS4y7Qd5Lt1J3iJffesHkSAcIWZA/WAZ06tT
4nB67LIuWXEPTjh/Sov5wdHi+kAp7Tr1/XenqQgE301fmtHot3T1aq1pkYyz6CLlMDmKG+jPRRoc
33uNhBSmOQh4eUOXjYZIiurQrlArcLruYDU8PM5Aea4GJn/1O6IYOiBsY3PxsheQZllixZCNuVrY
3Xf18CD2/pV0pS6LWTUFPPp/xSzuLGwZU8KOZJ4P6rRu3A25pw/tuyMncWy/hAhreeUYfCfSY6ND
l4LBFbct/Ye4L79fVmTtxsK8xWiRyHdoopzLAO8w9c5MulPF9OzY3znHjxLX6rKU5dA4AYdovcLL
iRSNYYXFU2io6SQXwvvoo/9XHo8/fCLiPT2hCEQoM5/1dENrYNfKTelVRfdpzIK7Oqk2HuQ11/H6
Vyzck25O9twH7O+mJzzEuyBN1MekSdP5oWEsoL+vAJIFe8PIYvsEX5n8fPkU1oyGSRj6RyKPfVMT
xL2PxjByDXIDPMbg6+B04nHjqIXlnYdSnDRwVCCDogj68iVeGc0IdsyKE3Q0AuXzVJvsmAh6w9Xt
6qtVvD+KOhe2+Kza1GeKHIWwc8mRc1cJSj3F6e2NabS3XpGpKZ3gnmeF9P9NtColDSvjoxK/Gx3b
Uj3pYfzJtsJv5hyc9DLZAii+/U7II1URNJwsTVjuJi2shFXADloVQXwlJdKtGgI8vWwLbz8TMmjY
q+wLZCB22ReNC9KVdGbCOZxYNTNruelaFowcRn+qpnZr49yaRqy5g3tR7E8wlrFVD1Smsnw06hzb
m5T7MXgnHSsXnP67CSOEw2AkidjCV6VDNKfsCAfEkSuEoE0C8eFcx17VmBtP1trJiUKQSMIU4uuF
pChMR9UP41JAyX/o4+SlurNj3P8rM8ifLn+kl9z0/DLhLoAA0elhhQbJ87l3HMbY9OOaG5vpfr7H
tJU9K7++h0atu3KaKG4vyT8oViRe3kQE90Oo7cMgCT8oeTPfWCxG8YKBhdU4hdrVLQa1iGegPchl
h6nsyfQkxv9YSGP1FWhKVXJ1SdZ3VTFER10LVDcfjO+y1KvE9tlftgIYaHAS/XBZy5c38ZWWEFAQ
3oq4hhof6wDlhZbRyIoAddAHL8j2yb3qRTcwbBzaExG32UEVJu/643SqNr7j4la/SCWconNB6YnO
uvjOrxxVWmEvTthBjJ4/5Gx6b/u/aBV6kx/tzGijRLWq4mthC6MZZNrQ09T2EN/Q6drJd2L7b8vq
U/NL7Ymcdms6b/Gu/qPdy2Z0OmsQcSy0k3S5H+VM6r3Yh1/VcdwhNa4Kxkkuf7s3YjRRU2E2Dwgj
xZ0lVj0zh2auNYZsZp0YJwxVtzL7r3ScLosRv/bMQhAjclmahILrwl5YiEzQaxS+kjEgqwXPslPh
jK2q0K6qjEWOiSOg+JclLjyWWCcEAh/SAg3TAPe/OD+YpiM2JLWZW1AROfH3804aivHTZSlLANMb
MQu7YJ+MHEOsMXj2XX3L43VlPgUn48a/ijz9x7wXAz8OPITlcWt87q1FvihIZYwmITHe8gGQsor/
1yM5vFIO2bcESBo+YVffsJTAY436H+F+U+Yi/vmPtr9kqudXzhi7qphGZA7XPVPd+3Gne8YpPFie
dl3vp13rhfcBXFDDJj36mp1StP9X20Wg0BVJ2wNSzVgCPBmHouj8k+FLDe1Eu36+/E3XlITsjVoC
lWIy94WSatCMCTjojFqmpc8eq0fy+7BIQ+mIq9UlYiLpR9POxsEPWnlrlmrNbGGRENwEwGoYnT8/
4ZI5n6Qw2TGmh2Pvqpp/PTDTtXE3Xgrdy+sIaxD9ZeaNBKPVuZS8FJdGymCcIQL7oZpQn0lyGroS
eK7bTAAsqmYMd07q9Jmrae3sRjIPUKfN1sfLh72iL3VKMUkLBhAcvfj7V06cpU/SzCa53I2d+nvf
29dlKG1kQSu+hwcCRQGq8Ahri6p/AAyCQmAwwm/bPwZFRv04vpWG0DWLLRKQVVEWIQWVHrB3xsJ0
qDAr8qSgTRUWX6XY+bNV8uC6b1K2YhvOFvZ35U7Q0aKZTlYsxsIWZ1dkkiDZSkcvZ76o1m5TZR/L
W5HfmhBVoXTFuikC6OVi+CSKNb2uGAyZJrH/Rv/SQOVAu2Yjs1qzg9diFu46qpzKVHpOTiut/JPZ
M4JclspWcr+sEQoHxp6xX9os3LVWyzmLtrPRmzP5BkqYz1Yb3Uil/1jq5l7L9R8wHRwY4j0Eznwo
NevaqKqT3c3791v9658hXNArqwdNZ+odSG3PcOgOloE3VVt3fOtAF3m5PORMPbcYR6gHbpM/x+bH
yzosO5D/nCUjPdi0GKtbUpCVesYAZlKN3mTVGSsrYMLw1HasbzslVh/GqvyYVel8xdiRfR3FvuT2
fvVOlMw/vwHYChUBMoc3o2BzFTStr/Eb5t7ZtVDuQD4abJFUrh7lKyEL2/TZcJJabF3zcvil2u4m
Yb3z5bNcvWSvJCzMMkmkvCx9sjbFflCsZ4nB52ADk78lYmFykZNnYeajhJrwbOr066aEAnnZblGn
LVm433yTheUV8TTp9L7xt7eaa7jKQdmJ/rS+J2QOXHMnyELSe/8DxEJuuE+PQevm3lb4vKQs+c+v
IIymeUg/bAk5GNQ6cKphHL1qbz3YR9NTTtFddB0dw28QcbIep7uBgXwjJVkOfS+kgo89v9hJFmSs
XR64E9fTz2mv7dId3B26azxJT9XHDJIubYuz4aUDv3jMoab9r6ZvViOAWzQqIIyY523VuDUz3qdk
nx3TB2mvPxQfm9hNjjC9iRlw2fWf48olS9oKDdfN69ePWLx8Sc46sCDiuOc6Mm6LtB+PUuk4z4ou
1cfLl2X9Ov4StQgF1ciedWfCvvS03aXJx1zbqkqtKwPDML1u0O3Lrk1BtjeNbY0yqby3sidT6tkq
/TsvHtw2/xUi1Hz1BpROXjlWPI2eTHqeTV8Exv3yQW2pIf7+lYSspKhSGEiQingvD/KHfmIussm+
/4YYmFcgOhDhpLwQ0yeAZIEMjV6gzCIOYR6nTxo37KaNQG5Vn1eCFn44ofrZqiZe0qTbmusOW3vy
7nPSDb/jKgXrJdPxsB4ta81QMjuzJLzxEChPJb2GbvS/Ro30O07/lZiFAWRSPMhRgpVF7W1rkzpB
Jyu2PVz+Oop4O964B5ygGEIjHFz2Tma9aMti5mZ2lEh2Sk3KJtzDD5Dn0+Po9T+H2+EB+t6vIEwv
i179XgLkTLmaVGo5ODUy6kC3i3OE/nhnzLydZPmZvtGwWUvBCbX/FfMSp7wyc1vrCwTg/9JbkY9C
cPbdLrzxc3ojltelp/FuurEe08BLN1+ZdQ1B9wCNEkwKC4us1SZ2JLUA/t4rnUuV9j5IQ9nr0+DP
3znKX4IWAUIqmNbmkrh19P9Ugs7t5GYXMkBwWYr4uW9MhWk6mqNM3KDPucOI/SiQmOQnLSyDQxbq
V5XFniSfF6TfmgVeNnTESyk2wItWA1BnKFYXsuze7DoVs2z20z64qa6jvfXsn3gmD+pnZ+uRXPlQ
7LMFLWfS1xDogHNplc0AbTqUuRtSJO9AHUKXuKvirH9WRkD6u8vnuFabsXV2cZlAHUV8vAiB6iKv
w1om2Gq/TKnbf2zY/+RAp8Fmt+hKhq4zg4bF31+WuvL1Xgtd3gMjdoq6D3D35tQErhVn93osqC4i
z0rDjY7KWvCPMBFXEV5BUSYO/NWlC31DjL9beJXJiQdlpwbB9Gftjw4TfI49wlXaVco4XHUMORW7
Upl7/aCWczwdwkAKtyL0tc+LwSoKnW+4pJbAPqvpnS6W4VCR9FulIaUCeNlv3Y41TwrpK6zngiCO
lHtxCeuu0dvajlmGwYZA7ZAfyGkEoXvwx3hT7mdP3gGLoETvfDU3Pu1KyINkDhz0DIjSJd5c0tMm
aiFkdqHV1W7ipLTh2sm1r5cNaEuKev5NHT9gX6xKQ6SGfSmM2ULbb1yMVQkk4Gy7oNT8ZuCStalz
bbcZMC2fUETKi4+db4wbQtZCf5qXoPhsmYFWSJjO9QiyiK0JZjPhWvKr7Fn9VtGN+BGKuuhwW7D5
x79PtvfCrF0/CF/EDiVyDmpN51JtZRqLpixZ1eCVO/WYX1kf6lubPZLMY3vajVhUlhyT2+wqu62u
pD/nfbbr9yq7qezfMRZHxZERvbylqMt6o2YHT8VnnBNvkv/uqtP77YQ6GsRBFgAaepwLTY0CCiba
IV5HPm8INm554yFau8+vJSxuWlhmzH0l3LS8ddxWsk6NpD7menG4rMhaOQig5C9NFg+elENxMNrh
xIqbYnLBUR8Lz7wy7lhw4xyLA8D0jWDlhTVt8cQiEaguJUKQ98sKoT9zy8Nynqj8wAZkfCwmWLqa
e2YZvJg3XbZYqZ1SouzbKy3a10V6iFv8ZxldG+2NqpSnOs73Td/dN6G2s3vaNS2bOf2/beihGuVT
aUw3ham4WfexkD6xNOej2f9MjXwX6o9KFblT/hhDXBgyTuJ/mtsfG+cpbHypHdxqMp1iEG80Jc8t
ww9Uy3dmLMM5xVcZUwUn7SY5Gnf6RzbmPdtuK7uO1+3CU/kE7ZLx12XxW9IX/suycrkudW6gfoQT
+d89G1trxtYuOvEslVdRdiI6OFdS0aRBl1qJfMf5kPC8K+md9n+kXdmS3Diu/SJFaF9eJSqVmbUv
Llf7RVH2uLTvu77+HmbfuVYyeZNTPY5w29EVYQgkCILAwcFguWMuIpLinYKtIMaj5Ga8hkVVLB7y
zX42op4TDCIYAc8jb2SwQQMgvlbcKNixSUlrT1OqN2fsH6/vy+l6ujALSlSNIj9lE2GO8zKpvbxg
UAEuzvSx+64dQJKLMlkHpHACZtPIlVAoqw7pHlVBef8pLqZyt2zzAcyW2ZXWOKBexgS2pP80Uu1o
DcO3sg7vykgUGdF/itUVtHFgBgJQDdMVGSN0uimSCxlxbYSjFtKWqskzwa6Ug10NFU9Py0QlI5FE
JrYtzGVqW4M+i+XBNePfkp7tjWl17bxxe+cjNef99f2k23VNRWpTm9iv7qJBjlMkYLLZJjJyaioS
ikvqotjhGvbX0ySIe/6sJ3OZd5k+SkOzzpjEkPpNW7wUoWjmpjBcZ8xDnzuncnLsWZa71Uf7uNxh
Skjn4kV5X9/obvFa+hl4Sr/YdXB6AlHyFszSBcoPE3XO13GKwjluCoitsFtSdI9pYG4lv1zfLN4B
3wph1i+OCqdCDzVKDeiZTe17wxFsEC/nCZzYHzWYcAAD1qesgMl70Zv0YOyWu+pbf5PfzEcn0N5a
T/or+35dJZ5fpDwlwCIBUgCazfN1q4cV/NgL1i0uMAth+N0OP+VWIIO7bOgTQ08N4igQ7Z/L6JZh
iNocj6lq0HZG/DqulnddC5EExlFUNZzHLNtIUMuVP6TBoCvkugSe10N5F0GwgSQWOEjPdShMCU0g
NP9SGLWXyZj6OL729kRs5P2vS+LtCOg/0X2BW5Fylp1LspY5VctBQ0p2SfZS5hyjJrsxw+b1uhhe
3RpQGICMDACcDQRS53LSzECbU9agvjp0AFeYHZ7UlZTeoOAwenVR6V6pVm+6NIKLtOvSp7KfP52l
TwQLy9s61Jo05BMUtJmyhVcVJY4RWMXFq+2g7QHfzUQLypOwDRMZn+5URihLcoZQZkKoZKQ/6mH5
GrHKyfuAsh4ZaPge8DQxIuxKiuRUxSspiyWvnn+gZC2wCt7FBNYkkFMhHESCjnE9+HQVSaAeErSo
J6aBtrGs+ZTa+iZctIdaU391rYjKgbtwG5mMM7KWzlmqBP1wo1N2blQCFpkOmM1y3RBFUugNub0B
Uzs3wgGaraNB0E7iSt2v6xJ4JwojPihqCk2XCPDOJeR1V5vROixeMqNT2vlZ6d/hDMl1ITw1tkKY
e6/o2siO6Ablo+JKQ+rG81/XJfBMYCuBCWGdfJpHq6dq6LqbjLWHOcNuFwMWtbzMtrPTRL0wApUu
gWbK0KC5HC+60AZrrvo4OcIiHz0ZbPyzUcpm/KrVqM6gLNj1Tm+d1DcxZOzJmTtALlHSOdYoi390
Ve/cOFqLOqeVp6GLbChymkgp5R9rXsWvXd6ZokEUXNUpytQGEBM9EsxnTZmCJFyEA21pIHC0Hw1J
VFTlXSj4RtTEcC+i6M4c6FbrhjBXsbgjJJTyb2UePFASZj+vGw1XkY0Y5gyDnttqVhlmWU8OnlXv
YS569XAf/ltNmOOVNMqUZM1IU0RhYDdukbkxoXRnC1leuthd9qKsDPdAb5RiztpYzstazVCqSQ/K
eqvrdI921xeOm/naqsUct1Wqi3WKIAQIPTC5taFb7tbvNsnd4qA8LSTdr3exL4vsgnvK/+jmMNey
NaA+AiY3zCq0fi6rhPLBh7FUXmWbrpLeWNPTdTV5Swl2cyR6Ma0DFOuMlmMFRGRJz7hS3aX6T9vc
T63Ab/FMcCPCYDSSrKQzT2epz77pEmplueBu5L45KAM9JmsBIo4ROecO3gFSYDR0nNYWI4jSGg20
yj7zftVvbelrCwaUI3ImIoZ47spthDIuQq/bVYlMbFRvfxum0VXmb336eH13eE5iqxgTC2KQXSvl
mPjuYUizU3utDaSvc/tlEzixqKEhAfhMgNLo/m0uYNT/pdCmLkKbnN4NS5No2ghub0VEDsbxFFQS
MHYO7U6Q2SBGiac5W20Vtr0qdhAneGNHIIZ3kZvJPKOJmkOaLOGu7cZuP0+W7M2DWr4YWeI8IHe6
PKA6lAuiD/XSOtHgB8Q2aMSAmrTZBHeiFJ2irQWwqbeDH7ZoVfPHx5zEBBU7jLZMvPRtQUyCA4Lx
47hzSRw4ZP097EX2dLnXp1IIeLPQpYZXBmNPvR07EZAfYJ4At3m9Sg9D0R5BjIMWkefrVnVpuZCk
yWjKQ+M5/eN8w806XM0xBQEA7nUpaKI6+Qs4m9XD+UKr0j+QZdg4lQhdkQFj/MvSpF3RtqDaqeqe
UoIBhjt5+irqeOG8ZqAT+hYAnQNa9KItKVq1fjSsEm1JAHlqRB9lvQgWx1nGo5nImeHWbWT9bAsZ
gweaZSqLQK/lun8yrGYBX5gWRobxT1RHVlMHnyOdCMDci2WZo1Uq7VAoiYvAzpYb0E4cukjUusHd
zY0Y5jJ0RhzrMYfdpNbiarPtKXl9MIv36/vIOya0dR43BDRBr9S5zWiSDPLiuVmBR0l/JHL1WoIV
8boIThmbtrQDSC3j1Yt9ZGxFlsoS9B+ZjPmMBZjwdl1gkzVQf5X3FPQvKvFy1m0rjc18tN1koaaL
Lh5VGg7t9J5l487QRXkpTkbnTCmdOdZmm1RZncfgta5GZSSjpaYFKQDqqciYzO1dn7VNYA+jMbt2
OerPoa6D1jRE62AFgEk0v4QLGtLcMjKb3A3BIi0KdU/DuM5DcPqFwD2DsQyWyobgamMveQnculd9
9rf5YQa82g3vTH/wCxBQ0NqsfYg/5V28r9pDi8qfX+0cYnvJThT78Lfkz5cw110XpWMXLQbGF1ep
56iHdkXLSf1l5NO5uowldy3mwo2DvHq5jGGn6d3cD17TCmBPnDT9uRTmUk3tVbGkJpcRkgCS8ZEh
af2XdZMSM3UTiIMFuPNbtQNm08tc9Tj/FgNqOEcWbZPgOKcNxWiWZdy8XIIiImsR7wP4XvkN2PwP
elOIkFciKcwDI9OM2BztBEy8axIZOwkjjbNdaMf9t695ByQOkaekzYwgSkGOlO2uSp286edaRsfY
ajv7rpRlsG+X38ysz8CzDH6gl1BrV/CAqmi08HDFpU9I5SfPuTyZ0i6uDOPl+hcxmtMPAk4CeKwT
IYXFdlk6WRzOyoz0SFWk3bcsAT2aIpXL/roUektsTueFFMa9gy+4j+oCVB+xpPzqY/tHKYV/Ffb4
XNRxgUCq9q7L42sFugNKrEBbLc8d/ZAtelfJheGVCD2GvgGFs+A9wGI/oJJBx+8CrYQoBMbJiMCu
lAMIo+zTNCfrRXrQPel7dMy81kd30P2Emia6Le9EsFomwPpb7KlzzjDg7tj9CjFTQAKtTe2GGAkY
qUFTfYuy2pv0+ovIZSoJxBG4xsB9icImy9keqx36fIzMxIt4Jg4agJ66b/Eu84AeDbreq3/8Bxht
6hvP7eRcJmMnTZs0nZSDO2Be4zXyymQY/LXGcwvdxWUvZ65lDNWzvEzgT4kkrHXbJl4yRj+GZZkF
LwrOSp/pz1zkvTKAMsCE/lV6XPQ8QPcgmmaHIDIFUD72kc6uNNvitbRYfotK6kmKFi9vfXV+phJR
fiZBcejvc0Dmv0XKf2BMzFV1IZi51ucoSUY9g2AznEihm3+Fqezla/r9+mkUiWFuREudzEVzUtPT
8pjk6XQzp+F974h4Cljc54U6zJGUliauOw3q0HJ/dRwfMajaS3wbLMFut5tI5KEz905/7u9E023Z
x/tJNBBGSGxrwHHgMXbucOzESJbORLP6Cu6z2+q+81KS/I4CAP0DlB7245MsTCBdOjk6BZWS/ND8
3kURPWyjZqkUoD0UBGZt2bp99Xx94y7d9rkE5jiOIViE1Da3vXl57FAuMqbOrTXDM9LITcDVeF3a
qfedOf2UeRI4STrU7aLEZoK3oF0WkPzJQYW6q+Rnz45reo13GG/GY/Ja3yePjj/t+rfhoO5FFGa8
Y2gB+4PJvXRKH7KZ53vY5Y2qRZkCj/6y+NV9vavuCk99tZ5mH1hs3zoQSTihj7eHaDWmNE0Ic0wW
QZhOk6lMOvawQ5asinW3nvzrq8o7FVDrjwhGrd4ywrUFlaPX7pCzILI/+fMh8WNS7sF54VKEbemX
QXMjmtV74k1i93MrmfGgQ1lG2lRgQXsie/qd/qQ/Tx4dFYzqWPTD8WsfHMN97kbe8JKQf3BTbvVm
M3ajoURFmEK6XkRuA2Bh8eKs36rwiwxV9OjTaE5BNABmB5A4nZsNUgFDC5bh2u2zefTjMpWenKIN
/SWL5p1gL6kHu1jRP7LYvGpTlK28qjgh/c4MZmLCu417QFs9K9Bv60ASVPI5jhuqIY0DoDrY6dmk
Wh5p8DHhBOYXYNjLKQL1NNi+ItFsJs5NC+AbZadC/hYYOCbHoPWOIqWjbnslXq9r8zDY0X7o9woi
4Ovrx9MH5HmUJgUQ7Iv5jSBNNvM2hT+L5JpMmLBeSTe2LDhwPG0wlBRvFTTgAmFOj/wmE2lklOm/
UCyvdB6K/M2MM9dpP5peBLimlzNrCw78Py27gFfm1AW2kbMYkKFEcB3jTttZNibWh7fLDqN5VeSJ
RY9ajlJIfwEwDzi1QkfGnSul9ZM1J3ZXu8kiR0Gl67/7ScOxUqd3c1ItgZ1f7hMsAQyElMcAeU22
G10a58RoazP0bHQ0SOV7ZxlEn0TYY74UymmESBq8EMxG9WhKTVqQ2Hi1EmNgSfVhTuhoz8df143u
0sVDGVAHAHVBZ4mzTJRguShKTbIxa1WvYhA3At2m66K218v9ORfCOPlq1ABXsqBLlK9eB54QT1qJ
no+ujdmOglMkUohxeHaW1o6WQKEq1V7AX0dmS+TouOoAC4s2RnpOWdhoFKpJZ8claG56uf/otWjY
j0uXIvk65XOJODKcRPUXrlYbkUyQWkd9b5eZgxW0LGJE+9wsBevGtTfEamD9gVtAoHF+hoA/yGQt
M0IvK2DaQ5YhHShjEnBtf163OP7q/RHEHFYT8ynlKddxfEAn4TWU53LQzMJraUPEMCqWIHDjycM9
r4CMAykaDDc7V8ySY6NYMG4Xx7V/rEHd7TpqD8JZxcccQdGQWt4qIgWPrj+M/gV3DHNZDG2Xy4OR
SN7q9JWnhwuhL4swtBfBdvEMAsglZOPhGuDGqdYb/4r/6aRyKIVejFm/GPG5qxPl/fpGiUQwuhQt
ps/JDkSks/TQAFa2xM//nQRma9TFkYACAJ4nrTTZBYL+Vavrw38ng/EHLej+mmKNwH4EQKZlDveZ
VYs6BwUrxQZzcjItrV1BRmMtjhtG2pPdxYJ0J9eM/2w4C5dIwfAQWVQPozCCBKPzmgGDn2y/yL4G
tELESCt1/2dZLORfQbiYYMCq5E3V8GqkZuPiftLIP9kVpBiBiUR/EjvEw6j7KAnNVPLMvtVcJUkO
aT3UAiHcwwgC638Lodu2OSPIRxaFnUJI21bvphIRqas/mkbEhsDf/T9i6GdsxKh9pGjodWzc0FDf
0nTd9fkoMGKuJpRxBgBtNCqcKqwbEWUROWaVywBIzxWp1m+O3ew1c9xd3xSeFCTtKDMqcgSQdK5I
uXZjDspMyXMsyqK4up2GYqIumnrB1qhPFraRw2aUlL4zu07poA2ZwcQ6k84zZFA7uKpCYvClexkp
VF/YVMkWMP+WiyFzmHJAp0yrjLsxJ6mSQfTQuJmp9LY7Scayukq5ohikGvH4sx7szHLXhmIA9BI9
geG8tEHRSS14XnKztQU3E9uVSD9IRdyFORP4C+XIPF9wB9GXLtWS5MnHxY+95KgfaIws36TB9Z1l
634XkhjVAdzW+2GOImK91IlL202KwLyd3p1j72U7oTjOkThTjLGkChSrai1DsehD/Vw+Oi/yTVLd
4jVtHSNP30uobV3X8NI90toaCsG0zQV5GkZiUmcFwK9ZSiSUfSrlZ+z8ojj/dP24LudSs60ccFqe
b1kLmgBMBtIS4hi1P+rLg9M6X753z0Uwec/GWay1L/QE7ireTUnzA3ym3/+BFigCIh0IKP9Fnr5r
02EYOxmrlZeBNoYPVrsInAkn6QiLBgkycg/IH+F1cb5SmMudDaY8JST5NIP+YO2X3/lDvOt2puvE
XvFo7pG1Eo194GzPmVAmuJxQJVPx7AN/lQl6N+t1LEzRoRWJoD/f+GK7w6SM2YKI+ICSETiecZgi
97l3u8GjlHLJTgRbobZ7/pbGSgJABhZwsG9cMIL1UYsWadNIiHxM0KHW74vDcMh2IqAoTzE8AWEO
GJEAFBFzhJDLna0eg7XJooGAQ1IbsEWCTeK65VGXxuqCiRLI6CFjA4oHZvUSuxqrzLZxfsxfMqau
YT5GEsl+o39MXxxJBZ+HhABGPQJ/D6i/ys6JTVHarlCMQeO8c5/kqTsVtuuIXB1vb1S0k6B3F5PP
kBk+twYkEfPKmcaE6EGL3uos0ILVV/ciMdy92YhhbgqpwHZhXjd06dfizZAX8wgUmOhm5ksBSA1v
FwqbZSKZekyMuWushKyTnbnpGO7tMfm8bgCcvCu2BVQD/xbCrFgno1o8jVBFPjrv9YjsHdHejV2C
4mQJqO5niABgSlw7cZuX2gufjcP1D6D//oUFAt5PtwwzidhL1+oybCTdMXnVSRSh819+seTAFkHA
OIsJrwc90XOBGiVbdJnBQJ3ZtYnUsRmkVQLGwC+/npDcRU0HPCk2RtywrA1lAWRCbkKRdJjcsvEb
zLO5vlQ0KmCWaiuB7baUtExOtAESqhUpPG1WSVTGe2sxSJlpb+Cgc9WhI9dlXi4bnurgLKDEq+Bf
ZXlCl14bkr7F/BPJMB8TXbqLK/+6BE7N4VwEczOtTr3WYZNgPjSYeHEv+Rgl/WB8tw/6g4kC2b1z
F9/bsVvc6rHfB6J+XG6UvVGQuaIMqUMROV0ad1BgHBrKPaBT0i03ajPRy4QfaW9k0cXe3FUZHR+1
LljM0To0n8Nb52Z+FSSe1j1PRCWxL/JTvEDzbPsYF7IgV2EMdPsmL7lvUGmcb8zXXxXIvPIfseCl
enmXIHymLP7QEOQl7AnTy6xMewMr2SmvTSRXN3GNOXodfrl6ZnTHKC6W4LrtcKwTIk8UthAKkO35
gtbWHLVTiyfEEgIb06w6shbWP8jtnAlh7NOe51Zy0hUw/279KIzRx7hXEd8ii576+0WAtjQ6Us8B
qpfZqKyJwbOqhnjmA3svwT2R6Kl/qV8iP/Fub6sRw5DQIqu7oT/sQUKxEx0DTnyI3dt8AHMPLNlk
t1aJN8J0dF7S1wi0jyimOr4SpB/9W32vumIWYs7ZO5PJXKNIcQ+r1ENpw3gG+5enaa9DKjx1l27z
XDPmsaUAjatmLZXijqR9XUM3fCuOqu2nKPnftftlJyOvus96ZNZ88RnkK4nYCuxBeM2zcOtRTq3O
ymA+mjGrmNlsYF2L+FaSbMH5uzwMeMCiJYAOC0K7HBvhO3Uo2yi9JKQAjrwbXhfzX189becCGFfZ
z2WaORXuH6MrFV8C+QSZs2bd/XdSGCfZtBhXCV523HLO98h8rYAyuS6AF/KcLRRz1io8w+JGhYTp
COB513hF5+bA6uDlEJNfYNdAMuK2iH3ls8UAsn1ERFVgFiJLY2HMk6AzMvCIQBMlo6M+9ytyDfiC
lgC8MJKw8UqSEpuAYHPw+g/NL8RZgEtDhFAUSDAChcLFWR6FqS3nScEcC9L5duzJ3rC6QP0DpJUX
vumCXuO5IN0qrAZyzXIjljl+bZ5Zs5moeGJYmYvJmei3EISQnHsVZDJ4aAJIDTwIkPfn10CS40D0
IV5kLVF29sd0V8duiCFyINIkmEoGGltRPxZPKVRSVbgvdKtcQDOXoUBlw8FjxlgkDEx41pTIv26l
l16LGskfCYw/xmgCxMzyWJGh+7b093OfeesMnlwD9Yu69MZEcJVy0nEQiE5ehxKqQS9GICr2GH+m
JxWeTuax2Ed+4Q279JmyrIqmgnLCElAdgepFBwoKJXy2H6Po885oVmzYBDtckXAsX+YbC8CEZpfi
pSNQjbdZtNykIYhFaYZtPFy11CnxLK1Ib06vWNT3PPx6uQ4KbUQwi4epY/1s621OcI8GPfapBlh3
XURQVc4RRrsXRkZT8nXaNHNu6EZlV5XT6RmJl52mZ0DHa6B+yASmx1kvCm3C3iBThI4ZRplqmkBg
gGZ5UiSzWw+/1eXzum1z1dgIYO79uWktcDSVDRnr9pguxTFub6VY0EnGc7J4TqL4B+5KBFZsAqVD
j06opG1NjIeR9Adnl+6kZ/Oxd+V3DeA+AH2lf13Xi7twaOmHWBAZWGxRSG3qVpHXuCZJnD5UYe5L
g7O/LoITp9EUISAIyKOgfsqilaV8kJw8rit48V46qp6zU/bmo/lgu8ttvPoyKUA8ZZDrUnkbhlet
dkrnqhecaMgdyzPe7ymRkYtfrbtKxeQ7Q5DL5blxBL9IRVGECmDSdHk3z6PIGmK0L0EKGr7RiRae
cnkhGmtj8ybe93eYUPt6XS/+am5EUsU3IhPHNhDUQGSOgX47jVCwmUHsVwxOSbzWbT1kkkKv+ymM
AOhJZd7yYLLDtEVkxWwwPTPZvdHMDDlt44b0xHDAuZzvQhLuiluZyDuE+keRD6Rn9oo8NnegGu2Y
SkZUEAss+XU14X0LThpTd0GvJEhTcA8eiN0xaw29TdRozhe1A21Ik2F4HBl33ZtyS5sKexdPs0N3
oEsaERGghXfugDdCNhaFdlwqjFuc18my4VAKsq4xJkx3/tirgh4aTmIR+BJYJfptQW3KNjWBi5a2
aWD9/k4sSv6wk4JiJ7wZeSfNRgWAogQxEJEFaimlOrbJqKUk/LbuFn881A9IlxoYzWLlLsi5sXbt
rp9EW8Yzx61YZgV7o1ox7BJiMRDmdQ7dIcAXHKLAuavvYwMN7bHgTuaePDriTEGdDaeehW0NUpzr
zQrvTPHX4XyIjv0+3I1HNGV6WQozsRVvUIRM47x9pMEieEWQ9EQT2Llt6pKRtv2qpETTwZFnz2C2
TsETiEZXuyIRGFBds8+P5foucDS0EMWePzhuZPMp8SlGs5zLbbRp7tp1zgltN8Oknz2tLWLihvCg
c0+fDUct4z8YBXFKt21cWoxAR0ava0r63fje3wK3+BQB1j57mu1pqOWWnqggwrVZIMsxZgr0AWg1
OdctGYESmhoDFlOWJJNv++EQqgK8hUgGk4RJJBWgqxwdgmZ6nNCrXemdu2aiehVfig2YJGruGErB
7FK2JHmeRT28sglGMqM3/2XGlm8pSSq4UNkWRPoCRE8pektxAcD7s+afgfYDlLNTgQOH8QKS330O
RzvQP6zB05F3Aab1LvzL8ZKDdZwD1FB1w18zuM8aN5IIr8lzn9tvYeK9eFESR49hMevY+8aS77XR
+i6wf85zBvROKDWBgQnOjQW6hkUG7HNycjDqMdqXEukVr94bz4YPpvTRRY8Qeq+QY+puDMk1BPc8
7/bbSqf7vjkTYPM15FFSU6KnracY9U4ZdcApftTCZCEnkYeNxTjTU5mL4lHPRWV1DYLHZq2JPbv5
YQXsurpbD/lOfSyQ6V0964imBHnXHYrd9D31RJHa6YJgHc1WPnP5LtNsw9GMlEQWnvw29nIy7+vD
cI/elkPvSnezr7XoaO2D4aH28qAStppwDhHYCw3AwBF7o/jPmFOJQb+2MoFYIG/uQueWjiNpRKEi
Pe6MlhQUiYIEEiho4aUmvdnQtc7DfgyBL9ADtOuS9UZrAgvvfdBE71Vt//X2AJSnNuIY+8FES3PC
ENmUqKPlOY1CtC73nO5H0/4lOCccSwVkAk88ShB2OWzUzmWw41Jfmh4AKyURmKJjT/luaq7+Yrr6
rtihuawmoikMHBdAR0HBeyODghVlrLYf9DEFMTH6kMrHMa99tRMVM3n3EkTACeAXEDasxzOLqipl
GhUasZsjERrfVfdDMO6z27zbyeFRCnI/2kk7wYLyLAUSUbehxO3gmji3lLovssFRo4aEYxoo6H5M
k+42tjW/0X4PSKhH8nyn1pKvVVowYULw2C3k+ifwzgOiYST1gRiDc2BCjjWcDLOs8oYUzkuMq3EA
wlaEFeOsLghK6fuMTtPECFTm5rKbOMNQMfjXUwqs8aoIo1Dd8CB5WmAd1TAoSBkIO9kuoxpIReZD
gcHSIWnMrSxVJqD+PZ5PahAG9a4IooMTYGIMEZUnLu3zXBCjnhwVkyFNOICK2b8rXUGAk3+7vk2c
pBSV4Wj4DaAMsivnlpJk+jqimTYlTu8Bd0Z0P/Lb7ykAysEc1IHoRcZVCfNhVDBhwy5Zw9TN0AAj
Fo1Eq9GzwsmtRfOmOSk9aLQRwdwFZaQAYF1ARHjXHpS99FxJoCU1jhpauNpeYObc9cOqIbWMZ5KF
4Pp8/fpMlppqxB7RHmDTdIunLKBjHUPc7nfiJPrlsUIhH5ls5NBRWb/gB6xVp1OiWs1JnRiBXBc+
ACW/sKgirP+lRz6XQ3++uWrUYsUsbatA0U2vJVdz5g+MhvKWXrF2mT4J3NXl8wTCMMBRx2FC7pdd
wzqNwRepLfRV1J8o3yeQUIhtjzq98+sTYpCvtAEVxtwz9txm9TiV+TBgopQlu21r+7rz3prHCnAC
ySyD6weLt1HgWEK26gSuZBHMmZ0UTjQYNQmXPTgDXWm6tZsvznBAPI0HCMItUOejBgZ41vku5Uud
906Oe7NrM6IPk2+Godt3iiANwJIn/S1HRx+tAXofdJ8yjijpKzWxVuRtMEmlQt5G9ybQbR3jVzrK
QfIsPNR99aGIguyw+qmLaF29BTuEf31JOa9nqLv5DOpcNkYpOZOC/hB8Bq1pTm8KyX6M+94dvYlI
dECan+yq7wKZVDXGaJACQSMFEITIgLBYMRlTMipbXlMCsvvoOdnXD+kuuRs9kGRWj+l/UB7mnDxL
BVoMLEp4rOPmPFfSyHX02C5IqpsmugphMmXzs2hGzLn+cuUUiSN4YXTgOcjHscm43hykRl9Qjkgw
ZdNA5Fpqoga8yzDkTASbfzNGIzIsqUX081C/ols4OFWnMAUXl6WYG4Fzt2wVOl0MG/OYTUcGKQgU
WmuQe0lj7ILX9FlgD3whyDIgsKADopijUIaFnVWFmRDloXvT8c6IXyzABVZQPgBDs6O8Ydclcpwj
tPojkDF6UHcbRY9+EYJOlX3S3qrDfR1mtxjB4EqOjo0zPKeOBGZPHQdr9Vuh1LttllJF8Ghm6Ngn
Yf9hDC8jaHR06SG1AjX71mUxua4i5/lI7eSPjsxtU+hqlE3R/1bGAGFEEgJvfxIS+xZ9gLMPGAYS
qNkrRn94xYMdufaPRDQ5gLOx6EnVZORuUWdAXudc5d5slNow0pgMk3ZY9egDlc79dT15wQIA4Cg3
gmEaE4tPDm6zrPEUN6ElOaB4SECaTlMe1W/lGYyP3gx2PCEQiqeSg0gVTbaIkS/SfnJvtnpooeAe
p4WXgzAd5FP/QKONiBNhwUajoZ5zU5MgoidDjpth3YNW8Cl5NTDROvS+OEWF3kPOVhqTczPRnCwt
IaTN4MpOrcHHIKUvawRcMEU5Y9UoYJflH1LtLImRTUjIEnsj0UFQtk8BF6h9jBnB/JH/4FqjX312
2E4SgUVGPExrW4xWconwcunkBJWD6W1AUwSaOH08XzBwU/SiuLRAKgvFbluFjkgjMO4LI/rGLFor
ZNTbQ/mqENqDob4uy844ouVFDL+4uM0YeYz3qs2in0BxhkvmrXpDk819uQPg/x5T7ZPDALqRORh/
1HciO7mkHjqJRRMZoko61IgRG0nhVJUY5XiKFDChIHqrD3ip6S6moSvPugtiQhNZhXJ20ztRYpGn
MmAZ8JAKerNRNzl3JJVJX1QxZPeJ7CXRZz0urhFSwmiRO7m4GqAlKAewociqAn7ISFqrtFLKqvwb
UHC3/lp3qq+48096yyZ31K0Yb+VxcT9FmaGL4JYKPrkU2g2Gqu+5immtdFY5Fwjz9HGP7ntPT43A
CYXehSeHDqMChsxBnwibY2/SJjayJYW1vpcHhVg3KBkSOhYOOa+W0LKauI//wmlCN0xdQSaTDubE
nPBz3Wa5jupBhW5O45DWempC3bvuNLlabSQwxunkiZEBdYjLdZJVN5SnB1vK940mVwJBl0/hky7I
UpxYOaHTuS7rgknxdl9j/Q7rbebHD0mAKVqeuYuP4SpwnHyt/siiP9/cBLWiGONiY90wGOSblOrE
zJ1HFSAUgVIiOUysMK5K1+UDdFrqfynOj6QGRzj4n65v0eVTg67cKf0JhhSMTWCi8CLNGrPoEOa1
5DQg0ysaN/qt3YPvWsFYYJqQrCwXwwauy+Uq90csy16iZmMuoTUyIZn6upaNZ9nfNUl0enkOCgyQ
4KkAjaqJtOv5TnUKADVjSO8AcLSu4bcww5idXtv1ze/r2lA3wF5sG0Fsj2WrqUmshjD0OkRchUxl
EC+A2Ea0yGnkT5pdP18XyDu7tGsYCAOc3gsqVsMcSlAUQLNu+aGXz4loMMwlWANmsRXAPLjtNkND
D+CEpETOlADDFaygUiZaYFZ41BQP0dfLVFQictOg4AAUBQi1883Sl74Z9BkhT9UCSIgptJB8fdF4
t8hWgnouoTRUZAwMtPqNqpKne92u+vbZ0NJSgczFsfylCkv9eRnjUYL5Iw+hB2Usx9nu+ndwzXKj
qXb+HXqjzl2VzYhWu/fYio/KkuxA/u+2mggczTtlW41Zt5iuSqjPkCQrs7LLxug5V5xyp9b9V5/Y
zObRD9n4RMWcx3VyYI+oLLh5/t45AmI8kSaMM5RSTeqyEcNa0twLC5UUxltoijw73+o3O8Nc91oW
J3oXtbgSXya/u6dXcIbJrGiQAnDHFVOuc6PU7QYxx8y048FJSoRQQMf/WvySREc6K8vF+5MAwSZK
SvNX0UYDNLIhDppFz7cp1tp2UiasYqVjXOhku8rws1N/Xjdv7pViKH+kMOcMtEoIOFoFvVgv9pO2
K/yhcce97o6+5o1B80ofuSLN+FuHlCoYnU/dm8xKjlGldk2FlVx/jUR6L7F1SdB+0tDbpr2v5LqS
XAeMpxOY2tAqegE6neIqL5UCTxkp0d08u0tkQWLi/1HojwTG4jWjzybMgKIX8/BZH5Yf6w3laQPQ
I3dlpESEDviUpLq4xTY6MdY/WnqnhSOSE/KRkiSPeyWQUO7BPh6uLx7XEW8EMXu1DuliLjFUk4+o
XB3HfeujA0XYxnlZNaNeaSOHuf8VozeG3IT7A0O/ovv1ofDnvfJsYAbwr9x05VsKAKwE5i+wDDay
qcpaybUQz+p5eNH62F2nXGB73FP8Ry22LSqNuhzMWzhfmCMNOLWePCC4v3Ha6PH6NnHvqY0c5hwv
ndIjs4IbGQo9aesNxie5uVYcB7MVRIMiScyNaGVyJvcdYDh2amNkjv7eliEZG4t0ViHgshVtD/35
5qZKgYlGxyNsr1tXt21+maKBgVwBQD8jrAYDKAiDzgX0TR7rSw1HpC/LGyYagY87EeVuuBawkcEo
UZj52qn0ntIwa2ean+rp27oKaiF8PRBegqIEmDa2gJn1qzFGaNwkqfXTSv5KalE4xn20oWn3/yQw
bqAa+wa0YVgp4yF7LtAqmd+YLrgTnyUhASTft21kMa5ACiW7izIaPxwSzBZtMMl32QFOIiT/4G0N
XhuU0gVMPTbb6eforRkbk51igPxx7Q8Fxspn8+f1g8l1bFshzN2QxGvaN3ZaneAAHVr5opsOWIvZ
G330MBKJiNgKRFoxV0Naj1YrZdiqQtGJWv00l9JHUU7gBngmB74YpFlwdgDrZ9I8dWmZk9YgQO+a
myJCXml1/H+wcnTGOB1OD8Nj2eSkbpmaRcYdZ73M5H9Iu7LmtnFu+YtYxX15BTdJlu3YsR07L6yJ
k3Dfd/7621BmPlMQrzDJVB5T5RaIg4ODs3RLIH5EZKL4Ad405VH1GrvwJ44X3VzUCpHxopjLsuJa
xKK0uXPHEMpHjcCJvjdjhfWqGJ+TgC6/sOjADa0XUqZj5Utu0yhS9SA6f1A55a4ta1jDMe4n6utk
NEs83jtjcEJR/bGo1ZdKnzkwW7fCGob+jJWrDhIVLwoFq1LqnRTcFMV9EiVuJvHuU5laLxv4rIGY
41SGi5qXVQYBi/fwL+WdarLHbrBH0YtmUlMMShnucmO45n34CXwTKGBAJN5pP8tfLIc3L8/7LcxJ
EzQtnGV5RKt23eEdbGWLaIuBYX42VSHbgydqeNDULJs4B2P7W4PiAJUhZOZVxoJkY44NvRgA2wyZ
1/WpuEdWN9LJFFXfQ3DN8tqm2KcPctVQZ1UpW66FzAxeC+e7K4bCODVzihKAM7rBASzZXowbQDtU
h5Bf3WZKDxdozBYb0aKN4gK06Lh4GoZqzKd0r9il9y/iaHqiV+Z0gcVsYTC2dVVPwKLD3qF5U3nT
LgYfaxr44Ste/f51n8Zs3S84zQBHKvJBeNUxW1ekMa3yGa9zjVUJd4NouMEYOabO05JmPNkFEHPs
q3iQ6qG1XiGWTcBW14Cs7r+thDGJrhsbTQzN19hIbN2AGP1PqfpkJN//GwpjCppWY9J5MV5BYOyM
aWbHHbqV5cSG7Oh1IPpzL+zgn41BfyIDZPXQ3g7Bg0lq6cHSO9KnmQNW4+sgV3cfIIyxgR3B0HMJ
IIs1Qku1d1TrvjckO+i5gz88KCZeW9qyr00ZUJPXv0CZKgm8JCLqHh3eznBnmHb6JtVwjhLGj75c
XyXvUzLh25TMkjAOgM6kL0sf22X6WRv31zHYvMUv+zZoDhwTHGh4YA6S1lph2UTmKz229BLtVQIi
S6KTgGBi20k/By6vhMYOq19gMmdKmC0tm1LzNTmqBzRzey0Z9pL3q1wZI5yLbup9/7SgwY431rF5
mj9Wy8b3pakEU6fgk47QwgWtBh6qD5wPuukIVxCMwYzhmEmDSCHwRVV80eWb/ql2+mPpzTdyzvEe
7I2CbgM6bUf5YFE8hx4fc96iLKnRRBq8Zkeqb5lh4t66s77KXueHDq9dih6r1dm+wGKOXRloRVSK
wWsFNvR4yPypeRwryZEbbxw5YRAb7V9gMZ+RtmzVZR68iof2rnyI3bFzqp+jE6AqOO5Kr/B73uXM
nPQLROa4iX2GyE4OXvV4nxm3TXA76W/iHHE2jDnUDApyNecRQNjHShsU+IZhTqzAqfQby+S89ukP
/f+3CR/qHKJtg9AatOA12SPCOPGFQYqHm2jaWghKqApt6kTRiu2owTD/VJWT8CoshZtaL3092Lr4
eP0w8TAY4x6GWamLXniVG8NuRj+rGlwrtf0nIGjwBdExxtjYUCIHPWcziuHbAqlsUMlPVvA4ppZQ
HAZjzn9PUAA9A6h2I70JEn7KSMCWvAstTKrajEcQRvyM03ej60gpP19fz4UdQ48BvQkQZaCcdHj1
nW8/Plmf59AWR2uhuRM6KJZAx9zAvG8oOteR2MuDLgcI8OeY+UX9ma01iqpgDtWsDPB1wYN5gKzG
YfjS7So8GujrsrlNJsJrcrmwiXNMtuw4N0ZdQi0dmMtOGkc7X+56ixf1yUzo/GtloKxHGgjtCWik
PP+IYRNFYZUUI0mO6IkV3uW/clfalbfprf7d+HpUDv1xPs774Vn+kvkjGXl8zxdnmK6SNsOiWVS3
DFaLpQ4xe4GqFfCRutFAyJjukx1/spJ60TNXARgVmXwYowoFFvb2KASlkMYc4lZLVcS3pdV3b1kX
a7cLKLFu4q5LXQT11gNoICzOqdtC1jHEIkPwCrPB7KkTyiJQmyAawcK33EDP2qnT4FGeodAdW9mD
WvROXSk8HVM2Z3DyvmAxoTQk0DzAiMf5tkq9IhRtJD0Et5KX78CSg1CndSgjiEh+u7r7Cw0HEa1f
YFTBJX2OFrZzlZax9apDdnpJv5RLy7lMTr/3bP9w+9P5I13HhDhtrj9HEGTQC4hYT+2avuy2f2m7
yDEwglTeWo9g3/EGtE/nt5JP+7+6Z0xd3lMqheUNqo++yB0puzia6IvCmAQ+r4WgHGwo578mBJfe
0CA+iFQ3Xh5QqSeS9nuJJfpJzyCY0DHpK70Yl+DVRH0+Rm8IT9buwixRpYNtYEod7gztV4yBNNYQ
jWHS6yReAjDj7or6NWnBGCJXxwlzlrK8u+5CTzt0toMnQDSCY4aa9gAwl7UetGq1lK1Oehu0SYsH
vYJD+/zNhN6bF2H/5PvhZ4K5w5fJBcHdQ/lJ3tU30cg5jWxIThsqsO6PnyGfb11rlNZQj/gZY4HI
tUf6Jeu8ROhJaTRk0hQS6PID9EX3yzj4VguGjignkTKSYRJdC6xjQf0wVMdI+TEtIudJeRkL0h+n
QzQSwxboiDOYHyeXZl/EeYdZwduQ1gHt/M7yzISoFRklB3ofe9nJoI23v743FxcpA8uYcyv3SjDG
sIVpSm1TmMgwoPMueAAlCuccb1rdaoGMVWOcCVP6KhYYi7dd3O9aEaNGVkASDO6pekGk8e23l4aB
MNqkfOIq15jAKkTiNBSs3iCW8piroSOp91I0ODMYya8DXTwZUHLHzQJ2UjAFYGyL+YamnKFgXIUG
yeJFfExBG0cqQfIh8QlaVqR1HpVZ/b0aDjVl1Pp1zBthLhFZIOZEiZ1ZIWtvYoKj9dB08lIt7cv1
RV1uF6ZFZMzNKWj1VsGWdX5YtMAKwWcD3uc8CQu7SLRdPwRvpb4cWn14HmVzV+iTfx2TebliVcDE
Ax1kVjilF/McSgQSBFRVcQYEPL6yypZ4xJOXW3WGwI5zRGXStGWEVQX1/JKZql+F8r2m9YdMDg/V
pP+8vqCLywLUVZCigsc7XcRsmGp0MBq9rjWSVOatbsAezDx0EO3zMt0bXw58HBi5wZgualOsulZW
aIOcpBVEJAPxrVTTfR8Hv785ZxDUYFZJ+1THtYfnqkbgv0YCLTRnkZYfv/+9sADUWHFX0J7/c4wM
06EZRgM1KBoNiVeL8nHqyh7sc1xBN3be/hT8Ip6Az8VQDbX0cyhVmKEULuAFMfu9q9GuCBEzxDaI
ueKvFqbBJLt0Frc/CocOso7JbZ8TFCyc6+u9jNVobIpaIhjc0I18ocwbyWWvR6E+EP321Pq8Gwhe
ge4Cxg9a7eNmpejL++wmZvCYTcxHJc1THXjghrEHPGVCqI/KTuXzctes0OLp+0LdEU006O5WLyxS
CYNMz3p8384x/RIiGDY6/54xMQ7WpBiCmcbB9Mab6j3npb/oxrFLXAMzS+yndpkwcYSjhh6KRV1I
ZBpkLp6QZucEFBenGx8TkRoqK6ACwaA644RDrdXwNcORyMO8fA2DprorFSu0A9OKONc0W1L/9TlR
wYHDp/JLrMNvZ6WV+jwbyQTZwfvJ0vKR4NZUX2YZitZSbQz7SUpG9PaOjZPNYXOrwPLsxYxL3k+5
8DVY9qlpHsNjtKeduRkUIyqXesT7HuTmE2pqmgcOzoPhYuJa88NPyS46lDvOOeFgsgXkQk1Rn5aA
SeugkA6GYLEd7Ct3RNOqh3FYz9rzGs82IVePN/r/K3/X6VqURx0g1aT3Jg0x68yLSOmXYk11/T6k
BraGmBoZE7V4H6oBlFsgbbsP5TK0hUk4JGKChAam4uJJUkg48c7nxUVIN3G1Osb9WaD37IsQ0Bgn
I5n2YwhU0kCKtUb2KRcczvbRCOhyoSo6J6gokqQzEVJbd4IEEhnkEJAvXpzcxQSNTesLFsgjhD2P
32DrYCL39D84ZuvA8hm16HzH4sbaU3MM9wpfzaFxr69q20A+UJjdK3LRaqsEi5rC9CYdlh+RKfAe
v5fPgtM+fYAw+6TmPch9NIAMXrGPHym3gRTYmgt1eap0POJpv1M4J5y3MOYWri1h6JccmEv2NVUe
4/bL9Q+3eeut94dx0Uo856nSAKDzRhClgOnmJr41XJXQsYTimadwyv2IjMeqrR6PDAP20Djmw+Qo
oGfpbqqb2ilx9zX2vJM4L3geosFkwIPStKZExwo1UmeEzl/EBy1H/29GJLt9km/QycPxkdtGj+cA
7iQ6OsB81KHMEqOosEjoufvm/CQ3sT/kHJDNax1k2BjJVEzKqsc8U5NBMPKlMAbSeBqagI1XOgIa
oY1C7wmejBiy9RpUZaa3PzGZFS7jQaR0LktBB+4vD0JrQKYDVJB8nOhnfj+HbayXyXiQalHFLsgB
p4p+CiFsIfkiiu+cNW2es9WaGAcizyXyvBVAiuPU24qn7EynMBAA0vAPfrgghc9rb2ZVG06BxHpl
jEPpp3KOJLqB4KsG67JqyzWxYqK6BYbbzX3jGr5o+VCY9bLbkRebbSbT1+iMazHU1Orr0zY2JL0L
DgYOP6p5ruJntV3vdRiP5fAefVxU5miMAXT4Rvqh5wc68jL6IjrwnYHUzvRTOUS7zJ132vfru7t5
wYKSBkSJiO4vJpfTQezHKkdwmEaZgCZlyQV1uFvMxddonsEznMW/XXWjV8UHIjvIXDV6ali9MBBJ
0KX9UKnGTaS2CC7Uqni6vrhty/3f4k6VhVXg0oyYYTYbGvmqN2Va2oEu2X+AoGH0FRNDloFM/Hlo
FI7BOC0xKGiSUI3dsu0aN2wTiXOFbwZgKxTmYmhQW1LTDijZiMeW4Edo69b19wZZ19SIEHbdTxlP
SHXTT39gsldD0Q1mUNbALM3EbvScVMGXLE85OanNHdIxwIA2eTyo2dpOolWpWKNyRWYFfJU93rFT
9fwHW7SCYDyJvjRD1S6ASCfjbkrMA8qWnDTX9j26wmD8RS2GWdT2wMiOjRfe6QeaMNa/owyLWAFt
/j6PIP7/QUQOHl9NE+Grzg1viOsMgihAbN1mLz4vOzpuEh51AhLch9SxnJ5XBuNCMh+yX9pqatIT
JC4BR9rRnDi4LN3kkXJyQWX+8frObTtE9Mj+s0jms4oybbkpT59VepURk+Tgo6bEB8uhj8my2OJx
AHUW9+Nu2v4KlznVgwSv1OTArX/KBxFXziISC5S8ht/uFbf06PflTdJvYGLyENosEmiNkZtizng1
RlYTtxLYfqzk0GfzocrUHeQ5X69/040Dh/bKk+gb1NNFtusxWWLQ/JsVShpGLskgZoI6kquG4Wxx
eoKpNTBvKbB8gOtMBncWZYs9N9Al1/PJkNOZ5HnXVZ+CJWlFX4CiqXY7C2ESvktxHvP05jY+InIO
IJ4C7wKSwadG25XDz8N2ysIIos9V3TpLi7l1UUUep/auf8RNGPSMQqDPsCB6yOxVkC6BXCI1i2mU
trCzZOo9jFwIrmHJPLmSjfsZJUVVQkFIAvcAm8WAQqxmIEcFs4jq1G1KId31cTm47dKEtznYhr00
SQpO18rm+qgVUoZINOQyGaOugLx5kOegbhjMm0DtbtXwW9OKHN+/catZJ1v/G4WJ0bVGBR97WsyQ
nsslMnbqIUuT90AzQRIt5wbRhthNVTO21a6p/T/YwdUKmTi9UkUB9P34rPqUHJq0sKVJIGbNqZZt
HTZk1EHXCpPUQXhzfgZydINJrYbDZvS+KICnpfiDxz14bqA/ACEFsJWyNVI1VdJsmYBQIQ5IELBB
ro0T4mwZAzhQMYKDIgstJp8vYjYFqUpkbJOex6Szdone2sbw9vv7sQZhbEFOp6yTBFhcLPdkSB46
FV3mX65jbHkkWuEA0SoGY1C6Pl+ICInLwqiUiYxZS/KssUGZQMKhJvUfOQjUVHBwkS4HIP2mKz8E
npkeg0UwrwIa0SMKRca3KPtNHiX6RAKP6wcIcx9PFfTniwkgKvTdkGEZVcm5/sW2th5XEaq8Ctpv
QId2vgzB1GutU4Ewm73TlSXRknwvzZzoaeuUIGMMhgTEMeivYQxMytR2EFMdfMZLcRM0kx83v91X
hk+l4k5AeybOCVpczhfSLWGTiA0ok+Fm74W5E0k3U29q8tqwLr8YxDQBYmioEeJAMkBZl3bRQL8Y
lM4/C0XwEEfFXViVn393YwCDd5QGsV2qgsAEKF1qjbNk4rhkYv48jujYMXXPmjNO5+fmalYwzGoG
BXSXKHbhDke5oJuXgvRm/zD1FQeH/tzzWIEuB44MpxM9SGyzSiTWgw6KTdwEWvMoxfNf5aQ/iVZ4
U+iU51lqdobK04u9tLpzTMYbzGE0TFWHnYpSSSJZEGhEU+L9H+wTKMigCwoO0YueoEnv5j7LECgU
Gfp0x7i7a6TpUVVqnoFvrgakqKit4m2NycxzAy8WBZNKCZx03GCGLLGQoNHc62vZhMDI/onZE7EI
YwxVjDPaL6ieBIY+3HemERzRUhBxQquNpCscGw1McWLNS5+ztGk3CJMy4mFTLjZViqUkRPp7f6Sq
Ovxa48aygAfvg3ARFV02IM4FNei6UEaOAITGqVZ66L7j3KAb2Ui6pg8MxlObYdhaRQUMBWWh7ig5
GF7AgJdD6cemDNqL0x10Szzek+LywqOw6CzBHYQiisZ4icHowJerqpCLXT5hDB3xQe+J1VM+W78d
LwLoxHIDGUIExIwHN5QIk00L9iyaMdxUfw4r5P4Tg/MZN3dqhcLECFllFMqIa5XIfXdUQfkVSDx+
xA2HJyGWwosFBXeEh8yFl0h5Hxd6OBHk/xxNAKW+JHsh0hLXj9JGmRQfbIVDl7qKD6pmbpCXiiYy
11aBlk8xXOrAlqNcHT7VgVAKxzaYwK2dVympo9aI/KqslJ7Ms2ZFO2vUF27JffPrrn4S/TSrn5QZ
s1HUCpY+2pInusYuBr8ypnqglxLcyDfWnieGwQNkDkUlIa5sZAAG4S1OvR1mPPYZHgLjFJsYzaAF
XZKOoFIS0aBRcUKXzROG/g/UCmnwwqavsratwnkGQm7diXHjJOWPGkSyk8Q5YNseZAXEfCz04Uai
1AMIRjA4oosJ8ucSXXC7wa6P3V8JxjCaW6q2wDFU+omYmxmG+rFA5hNOlRBCvRi4lHRbIJWnm26E
TkRfd3r0ncz76dYUCXaOr956OU6Dwig6r6GMAKkH7YJav42hojLPaFsfQQ857VNUY3PQ4dBGkOyh
56yU3l4XC0VjI3ptAIn263Pzl/N6CfD8QRr6JNSZ+iOm8xsuK/tGEg2L+sBhW+aHuc2rpgUOnTq1
XpO35i12BUz4Dq7gi63zL1KF1C9eWRrrnYtgmgI0RVPIASPnmdN9o1oWaEjA8Kn0dt1iNj0oZtsx
vYZm9ssGkEnQAnDRAcx815b3rvkucxvyt93nCoS5CUQ1KHMzO21WvJtvI2hxUiLz4oFPdczFYq6E
SQ2ncSjBn985ol19V3bQcvCzx+aBPxG3aRwYQ5LRDY/bBzNk50ZYFMOQjKWJlpXb7ElHC7KMDpJl
Z9kdxnr2kisSNItzbtWNJCvaHVagzBEHjZtoIK37q+lBQ+n5p7pALhb5a8e815sHsJU6yTNXoW7L
KjGyZMioXdBuSubA5UMtFVVjUFjRlu0I6xTcX8RT4k7bX7fKTf+5QmOrGWrWZbnaAi24Nf0kIdGb
7Cq70g+edAxGS66JBoXOjj1uJXHrhlgDM6FRmFVolq4BrNyb0JKpQ1T0qF5d8rKgmduF5Bra/8cv
vBT2lt8+Negjw0brUsymxmk6zGMsIIpGQ2CefUPTpa1IKYLbg6g/cD4uPQKsg1mDMXFm2UhDgCZF
hH97DfpxYKoPHOkODauYdehs8eb3Wwhogw6mD/5eHGM6cm0idyjRI2nsyx4kae0ukHiif9vn4gPl
wmQEYVaDACjT8FnHREcKRgYlJ8sjOHt6YqAz0UFHF5cphn6sKx/TYAwGUpghxB/wMQPEfmEuk6W7
iQxPK9CNDsqonjuHQ//gNUDGmWq5IeTBgHW2GqEMVaUvPUYvA0YcUo9b1r9s7DzbOpacqJLrrOlH
eO5kP+yzz3TmZ/Z0r3rmIm36l9X2MSF2LJVpVc9Y1qx6lJI4dFOkMEBRU6KEE3uFQK6fgq1gc2WU
BhM/h6MR9FkCPMGoXE0IbTRdutchNpoizr8ecz9M4j9fr3NAlpq8oUHtcxJ7sMpIJDMIicHgrqBJ
IGztyHrh+bKtq329QsanqEvVp5jZpO1qwrvSxI9VET3US86rPG9euWsgxp9os6GOU4oj0B8Wz/Bq
PzhGd3TamE+AuOmeV1bCuBIxbxZNz7BrcCOtEvpC8ZIG+k1QLZwIfts8IFFC2wo1RK7nV3uvB/kk
ge+c5MX3MHnJua1c27sDmiyIQFKKf8b+pGaWB4m6q8EL/PSmuZduhl3oK77oyY5+I+/GLxbnGcuD
ZMwxEFQ1nxI8DgyY34D0cLuEENfkFSC2P93Hyhi7k8wBc2YRYNRp9opMd8Hx7XBO1vZ9+YHBmFzY
Ys6qMmBylWLrh5ZgHFG3hcfwh/oJSbX5NSAiiQ5UwxDXt/8fwRkjnFO5z0YL4NI9UtRF6MZ3tOEo
/AoO9QjsHa9tSaCCono0QuE6yu0j8L+ls3yBtQB11jnG5x28Bc1WEHKKn3EQUgxjDtB7Rpucp+2L
W5432Xzeoc32H4NlWQRjQRU6i35ymnCQnNjVEyLuQSAG1dL6S8k5f5t5xTUcc80VepIHkYZl0s48
8a9ywEim6aBK7JYKEYt/Q67K+7LMmcdYvlgtMlYIEQ1INtydZCh888my3+vXGSqNmNb/zA11t+/z
j+9Kj9MqkVP1RjhEC1DpFUtFAP55NJf3vEBsO6yWRdSlaY828oznWLoO/6nQt0PtZvsGvUKPrV3a
6Jkm87v4Ht3JiCFE7v2wGUSsUJnzEsLNoB0dF1G0p08HPMnuFN86/L5cMp7quHA/kNh+fnGyhMqg
66OPP5BQ2zHYhe9NRyXwquQ5j0jBjVw23d0KkwkARzVJozwGZh9GtiwhC9i/XXc4PATmKAi9mhQF
/X6S8YgZEGLq3Iw3D4Ix/WWowdmVYxEN0hxGTHKXypP2znjE6Dxu8szmPijprl/Esavvxtg99Cks
dKBjVfSAW+JdITvKcdlRQRExOVIhHx9E7Lbsjy9B9y8mzDdP+wqfuYBFYZCitgN+XKFnUiny99wI
3ipZ/BouBufm3c4UrMCYq7cz9FCVqGGKB9nWofds3emF13qTS5/rUU0agWSv181m24WuQJmLuIll
KEwnABVa8OYiFwi5qUf9iNny8dh9rf8VJzDvqzIeJqumNscEHl5hFmlQOYneYzfyLMhOtq1LPeh8
035rdzzSCZ4xMS5mEkzBygbADh59zw67EXrs/yIduPlK+fik7OULrl7BygXgqP4kE3T8o9qVg9IC
ei23/GwEKy/3tz9TQa8HVUg8oJkdlKpASCrqW0Cu4rUP0651Z1dsibILTjm07kX5SQ2I8i/Ifr8z
7/t9cxtxWsO2r34IYP/zM5hN7eR2LNsCP6N1w11kF59DN7fVz7JXeugy4kU4277oA43Zy1EWewlK
DBhyiB5rsISFQ2dzTsZ1iAsmoUloO1H4dU+MbvFm3GSn9+boaaYtOilGJLuR897kfMQLaqF0yYqx
pHs52jO9mwjIIn1UyqHPl95zY9TNqOJ/W4ZepvObPm2GabQoGlWObD5PBFXZQ79PDtaeFxluPiuo
ijdmFk10zzD7lZRyPsUzApimnqCU7ljGsVNmzpZtgUCrCz0AmP0EbQcDIleGUcZVNhEpzO0Qr75I
hThx7Vw3jC27oO176H9EARZcHOdfzTRqqEAlKGF00hEe2wFn6R+sY4WgMxM80LOCBOyYTmTqer9a
oPaEvHE88/q0NyO9NQ4TlYTJpMb4s78KQRBmsSOTyAJZei+7yfd0xgs3H+g7oXYz8FIrWwkB6HJA
WwcDnWisOV1Mq5C2seJGHUvxl/EN8BaCne5VL/jyL3Lw1PcwYQTVAEEvBTgLaMfQ+ZYtRWLUijHT
kageLHyRrUaH+AEMF1DSir5JYLSVd6ZBhA7KMW7ywBvn3DrWZ/jUpFZr1XpDqat+GaHuHu9i+krR
Hbz/JFsmowBtPuvpuoluXLDoAwYHKsjDMCV7yjmt8DIjRPubCcrE0lS/aya6uIVHI+i+JyO3iLlx
5gCFIRO0zELwSWOWVmpSAlVytEEMAwSfRONRDg3Djkb5voCoulWYb3EYfe2lYK8nyVOWQsYDEuxC
1PuRke0lseQx9m0cT5m+W2BRGBGGUtv5t+4x/pBOPdbeJwGJghSaFAF3fIoaDGtQoFZCXwRoKiBz
x6x6impR6GNsKL1rpSN0kl1DxAsJlXVXvhEDmzcXuRUcok0COyoh5gUdHHNWFzGylMFsqQljjugY
hHbtm44GscDlRQb3YeiZvAHQza1VZFMHBxkY1diHYBfUbT4tgMwyG8UWIpb30JnkXXmb+7VCYdxp
kvRRDGY4euUV+2bffYoRN1RuDiJdydV3/GT85rLQvU45U3Aq2RqAVIaplOkNXvB46nWJ9iVtSkcr
lD/IAIH+BclBYKFX+EQJtDqEQWjUVt4N2DEIWcNMqPoa6mGodg9QuB579AkhLeKO3/4gNloDs8NY
qEaHIrRzkPeKzMYJVEycdVrAq6VsfsaP5bFzWHM0W2k5ACUS5k+ZmHk6hjNJF8ucy/D0hy7O2gqI
OdDTUJnS3PXUQJqjcJR9WtBIQMOV1gRWCTI8NFs1Nui2DuDe3Un7mpNm2vSmqx/A3B66WaWgxcJK
6+BTWgcnjRvVBEcGv2Fn06+soBi/Ii4h2IJqQLWu5EV26+Om+KQ7k20gExKphFsoph/v2selu7wy
UrOte7lG9QYhoOJFEok883sF88RbBbOZjsWtTNHjfA2QeeSmGLzIF2iJk+EVKTu3p7AgRk99Ooyp
P42ecpgdmbSyy6/7b7qa1ddlXkr6oI/RPGKxifBVFyAe2HF6Xre99AqBeQRFSo3JXbq6XwXw1s4+
mygMix7RIcnOe3NtrwcsGCCiNHDXsydDkUDNMYwwTMOsSDUKz7HVfr4eSmwlCCiLFRRPLUzzXahI
GmMg6gk1yWhPSc4heWpjHEEFg3G0a3wjIdoTB5Fuw6WJfCAyyxJHY6kCrOv0oM0P4c34tVdJtcv9
wRa9/G0+Ti+lM+9mbp/q9mn4QGZOeqvGozCVQG7dwC+c+JBJNs1wSS5WCo1ecn2ll+R0mO9Yf1vm
uCt9HaQj9aHLPSh47DxEB+mwE0Qi3UzoEGmd+ggVcxuzYzfKj+ZWs6leGNcHbDudj1UzPkA1hyjI
F/yKxilk0t8h8WQvKDItNrzAHT9jsX1zfOAxLqDJFkEtZ+CFk2Gn3Xezi30p4nTxnTjKL6wIzcai
fiILYCnYxH6Ky0hQ0FlaodVscSLQKpP+Aa3Hbu0YD8pBcrsHiOPFHq9PY/O+WCEzbiau8iISaOds
n9RPklHuZhPz5os2O/NsPF43IcYF0MeuCGpRBIYmMi/QoT/333mG4b8+njFRXpi7eZxDZwaPlX0d
hGUvvEBhgs/ClDplMMBBRQdTF9y3XwQ3d4UFGuMGeFRKB3wBzXPmd/ZcOSG/4YbxCH/j46kKiRXw
CLMRTWuiO6wu8W6gXYOKNx1VMDoJkjtkt7SRfHYgWoMXnQCllZA3kcNY6wU2s3ZM+nRzjAe/I1mH
pSwdRXxKI8vhfGHmhXqBwvq8JUdlIGwypziCCRPdL8TwUrRtVK5yyB47P7qTcBrRUM7tTeGtj/F5
mTzmcj6jBCr04m2AnIZctq+VofFWuG2pH3tI/38VaehWV6DXoMscTIS5uQLe1K73+nLYGdAYiMHN
2WagxA8hz7UsjtpqPhi8vKL5aqTh/vrH5lkT4+86E2n2VsaOBrW+T9vhruyXhx5zqyCvc8tIfb4O
x96gF3vL+LtQDRs1FLFy9NvGRHbR/OdK/mRXoNHRb/gPHLbL6QKQcUBprVtB3GCB9K047OXUraE5
+aP60riyJ91KP0RIlpQ2yJ2ur5RnSkz0E8dFleaWmDixgAS7WdupphNl4mwf414vVsc8GKU0SMW8
xecU59CdLdS4JyThCgvVBB6tBW/rWPeqJJYUpwtWNHjpYk9HCMo4Fm3szZ1/N7nCporY1bGNvWac
Gno5wqG3YCfSoV+TD+5AWVncytfeQO95fcs2TyWSGJhjBVUIhk7PT2U4LOqQSlhg1c92jzurAJfy
dQg2KP61pBUGY/99X8bSVOP2kH0joyLr1P4f5vfBBdGMVxz4fQi8VTEHoJvwytAwT+GkZUBaq4Nf
4eUtNq1wtSjG1jshVYs5xYfrdRF6RhEoVl7EBm3zqCZf/36bp2qFxNg7yMPUeqSKVY0aE7MIndFK
nTxMdtdhON+MrVqlQdRXeY4F1RDK0fQDeFE4C+EhMDfpoBvRVGV6Be3xn0b/rCo8R8sDkM+NuZaV
KUxyAXKt9+VL+xfGXTCPNYDJlYjvElItlqO7/+2jMZcnaG9SQ2ixN73wqRzw3VSeljrHzthM4zyL
rR6U+GgGMpm9edSbb3raOuP04/pKeDjUClfXMzg5kOOYWtwZc3+UKvFGq0ew0OTSUxlwedV5G8V4
hEmYgnRKcT5r/alKAxIrPPHPbQS8xE0DHD4yy1RRSJ2kJTo2Rq0VKBkkjhK8XP9g9IOs3hd/ezUL
xP6gzUZZgdl6IxgKzaRXw6K9V4lXggqzkr3rGNs3OYYm/wGhy1ztitHrbTTW0DClozrjowHOOsoh
VdvNt9aZnQaKxJ+jZw7o9rf7AGVMIRZaM+tUfLPg+aR54wkBWnpNiaB/TCcgp/WE/Vz511E3g7LV
ShmTgAKUoTfQ0HJMeXaE4W420XUEUuFGRrta/fjfwJj7oe7HURJm7J2eBm6vRPtO0T8hKHSCQnjI
tfA/mgpzV/R11M+CUCZOOAhf69J4C5XRQOW64nSQnCgIrtkkc1UYxihNaoGPCKbkd/3ZvG2g+/3L
Zl6qPZWfKv3hRqyIStT36AUlqLlx0M8F6htuvE+x/v/fApbac9NdhGYwlYH+ls6fXvUDCj4Incpj
EEEV0/Bz31dJf9R3807hpjWvn01oAp5jI1uM8RQQZDolnItlvitVvLPSb9eNaDtU+5/Jmmz5vIAS
aK5ZOCe/krU1OkpQzoxtOnsi7vj9rFvnEkoiqiZCINzSWDlFaQnNYOiGEnKzElg77kvIa4C9mSR3
+VODBo+MP9m2dSopv4JIy4mXnARCHFiDsECtefCsd5pDmZ7oZFvlxgHG3wnFjT3pe3Tg5VA2PR+4
kxRIEILhHgwP51sYmnqXD1TEPn2J7ybH8GaVBJ8sF8Lof2V3wx3m3N7yL9d3dMtsKJcExrTAkAMd
k3NMs0+yKYqn0smDu3J8yJSD/Ceatyb4fVAtlVBYYy0zqyqh1sHp4ijAIhm6DLy+lwVXU4eSl7Wh
4Q57AtdYTDjUT4o5SXJcOuoD+vUwdE9FR5M7mkb4F1lE6qAv0UB2hX+UvYzxPZE0NwLSxLhxff1A
5XwKVINuLLClmWT6C4qxbhiR7MCb8dw8FNBl+xuWreb1mPdGjz9gwzqzoRRDKl6kv4mAEEIH/RQO
AbtleRuFXTGJpRNONIO4dA2xxmx/3fTYKtcpnLBQKFQtHX1cyOaf2161JHqX/EqxjeCEbz4rkEUi
VGlGACm74Gt+iY6Mwc8/JS44NZ55keyW7VtoWjtNy0I4lXGZehHPvUEj2WFBH9Aw/jCH9B6CHLwc
webBtqCuhLNNW8VE5qIP40gOEwlAo236Oko/3eKgjJeR3hExfNV3JP6c2QNP3XxrF9ewzJWvNBlK
tAGN1NXS18blRh3jJ84ebh24NQbjPwItQrl3gORv45QvtOk+8McDnVNKnOI+8qjqI/wmTeV1dvZg
goiXl8vf3EVQbGjgQ6Kak4zXxKiI0WQ1hH5jdJmokIhfJt0Po9+jwPo/0q5rR45cWX5RAeXNa7k2
472kl8JoJJVlef/1Nzg6Z6eaw9Nc6WIhYAEByiYrmWRmRkb89lWEMChaAWgBgpJTXzVakpZSaaV4
p2XB0LxahRKe30ru19pYYHYyNmeiNjp9vmMmr1wrF92C8xZUXrxCZgDEJFBIgMkw8Wrs2lSPbdze
5WV/iJ6nq+anBHLr6Eb2V4A28VR6IiCGdu7oSCBidYVxGOBGpyYQTyxxl/vxW9jcu3dm0H7SbMWe
nKu2qjy7bp7Or1ewXHYygyzaLOUtTBRy42nJ16UGJTSof9GHEd07IlPMvdNp7RLlJXbWUQDvjTs3
3StQtoAcA3HnwjfQj/k90WbshISW3AMAyjQd81+GarM4w9aWZ6KgMe+v1pORfMVd6yrp7fmt5Ntw
NAgA0qnu91f4JilLDKmPJA02lMbvDLR5lgdbfT1vg/u4BITxHyN0kzdGiF7qSkmQ+f0XCbpe0E7y
Er4XAgW3Dz1O7N29NcYc6GmKO3vQELiMOF28pYgyl9SAgbYK/kee96ZWPYNDSICrYEcff8eRzRqZ
U55k+oD5OTQ93jFNQLumgX3IHjAhle70BzgJ+p3yd0XCJIro8U5X9GnFtgr8IZ2Sh2Lk6fbK5dyn
mYUMEFJlrty89tAa1EI7vTBUEeSBe7g3ppibXZnwGzJaWKu0zFvrOmxq0WuZ45FgV0JfTFbA5gch
qNPV1EZkWiBpqH0UCi+rOj50DcAVufpy3ik5K9maYdtwZjcobSuXtT9lK0bO8ytCMPt+3gbvIYRp
R1qgtcFzZLEVaQ3k55Vtg3cFU/0epqWvpyC9UFAKp8U82hXvA9oKs2/y2+4WzVtR9OLtpapBBQhv
WCgZysxZqJC4FnVfA0qEkZMe1UMM9xvXdAq3dfV9d2huxEKGrM4gPQmAE+IiAqkTGMXYDwjEwxLb
dUJ8SudhhYPpxmASCLvX9YDRCF+91Xb5bYmbJ4M2j3ozY4YvDyE3eEuhZDQHsx7PfwZORNj+IPZT
J+a0Sg3GlnzHSaFhQchbli2d35lkvIVaKdS5IznT3L5JZkFU4DnZZitYXBm4oOxGIdiK1ZCfS8lw
q8YSmOAvjsqmOQDmQdrx9Lg0liSnepZBg0F2DmUyf9dSNTTq5Gumrp3nOCtGiWzp/vyOctdloUMP
KV/VQcw5NapAwFcvQbzj65DGVoZf5irqVnFiGgA6HxaYK2Na9EFX1rHAK6LE8DjAjX3sOnXrD+O1
FP9FW+LEGrOJmMJvjXlGWFvqNxsvtLLJXTseBeGAxaj/PhmbRTF3RJ2BUktx0MvUd+NlJ1/JINDy
4H/K3gqS60r3Wnk/EE/6F5OC3EiwMf0pqkqrNYHTC5rIR6tXvMQY3bqO/fN+wQJVmBXiPjp1jAZZ
SdYqCjZy8YoinL/0iZ/u0YlucA3OXnxrTX7WX9Jn6F+9PDdfUWOT2yxbe9mp8BWHFCwm3fUUifCb
dJeYmxZAdB3D66ZlqZjWPV1eZyvAoseIJBRhSJl2/m7q6n0bkb1SYVRIqmEy8NSOJuHqAscgRrkP
3bMaNDv1FmQ73nKpumIeK95RQ/KgQRQWxKOgNTw1NjuLai+DAuCLChUoBZPG2l5LWzezrxctOO8g
nMChyii/gXgJxQeMe53aqtWklZdVQjMzqSCP3BIgxLryD1X86PbBCsKhQZH8oHo6taI3cQW21Sj3
7eJXm7RBRUR0lpy0AGzAIC6kry6qsXhqwVHLtrbAmOz35LGWiwCEL+jLfqkSEZM3L2acWKI7unk7
S5E+KJlNSl+7Ic8jDpPixt+sYD5O6NovoE5od0i1BA8H7mfaLI/5TMac4rLRsLwFCq9O/ZOY3877
AcfnTlbFhPehtJ1YauzcXysMqZDZ69eHbhguSP40Fs/nbYm+FXNolQnugPU0AHZdg27SNebncjF9
3RBUEnjYgJNFMeFd64m0rLIBxQE8fKbr6YnyfkUPEaAxJCQ3oJwUhFsWc/nb0U1MiGEcCGzLbKHN
hgZA28ZW6YOadvhV/ID4wGXi0fEj7WrwpV2KUlvkzsCaglbm8TfmSpR98DIf4Ng+fgTjoSsEuaG/
hm8J6fg5TO+7684dc69QgS+RvLfVI9iBr/29mnvLhWg+gBORT4wznqoXctQ6OkQ0f9Pi2QcDA1Dt
TkQkQP8ZJvCfmGH8dY4KBBQbnWvbQD3K/FGstZuICkV8B6LSylA6ReBiH6rD0pr13AMRIQF8iBd7
4rUPlITVVNzoYQ3onSmCXfMX9mGSKZUmixFDlVkq/bh/i6uneFy8OlsFDx/uad+sSz2NYY0Nki9T
x+6NUK3sjJex/T4UILMtQPX6/fxh571A8KU+FsREZnNudQeyaC0aWen9CuEpj9yV37UL4r1pCbhC
DS/J3TYG+FDI4EGX8dlJPkwzB6GPAcaDSFHpy5BCBS4woAOv2Ut1QBH1SdR84YZoC9ccGi8gBtYY
x4cWW2HYJUK0o/4yatScdQH+n+sZFkAeoPqj4ruMgRqkcJpaWrk/57YrRZB3K7qdNotorrlmHBRe
0UdSMb/LmFnNCUWFWkVeCpHwbjlGKbCF1tfzXsG7AsAzDN5ctFbAb8Q8cZYqT5I4VXIf5SB3KTTX
WdBiVAvfJF/OW+L6nyaDw12F8DKqIcx64tzWeqWz0Y43XBP85xDAuc4I5GjoCPnbiDgNnbL8YPxC
NBb3OKl3sy64tc7EqWaStbyENi0SfsoHkmCwLg5MhBBnN+6WvcgJeZhCUO9/rJa5W+PZyKLRgFSq
9ZBeG5QJC9Qj85HyA/Q4YqLJa14g2Zpjbthaa3KnK5Pc1+tGuo3UVv0ZGcg9k0lSfCWznAvSZ6LY
T//Rz3v6WysGc6GsklHWDWWNRlLrg5q/dwDzvbbMmwlvFmNeITggojHn+Soku9+laag55hNmgPsk
VZWABVVSHob2qZ2Tq1YDyGH8ed5VeRFEU2QMEoPeEu1AJiprGcazyt7BI892yrvCTMf73CxF1AMi
K0w87tOm69XZwq1Z1hd1V3g9oO3nF8L3QpR4NBABW8AuMF5opF0eN22PZ9Dk148UnJF7zRfTnX9h
KNGtPesgMEhvxU8usTHI+GG3ZHEkzUX5Xlfr7oddvmsD46h545PI+3g9RhTRPhbHxC4rV5u8JDjS
beWiNEGBtJTDCHAJMAUWBNNtqJndiN5VXC+Emh4oLC2LqtdjBzZph4FnZarXNfHzdR8bmKN3BlfN
ZYDoRFhN3gUA9YF/LDG3pmOP4zIaA/GjWUNVMoLuRZ+h6GPqXRUIvhvfGT9sMcF5Bu1PNKxwxgWF
kMJ1voD1ALBkyevdXHWbPhihuSnqY4qMMgd6WtK8jjLcCFhWMCzEW/V0f35h73oanx0SfCmgTaF0
DoyTrCnwGU6CwEjpjOhASX7thI5bviFjvDdCoEfB25KmbvFio+3vNwfnSEsJkPz015/Fk4gkgP9N
//k5ClMGKmcw/a1rnPv9+KKmoIyT0YjMd+cXLTLCPF3zsTXXdMbBkMobbbw29TdJpPrzPmB/Zl/f
O1ubY5Ancut0GWyod3LrVtdtqB61UA/qA96SrvLS7qWrkhZmaL6lBNH3JBCdRK77qABKURgPPSen
J3EdVznPbYTpKo5/DVJ66zSF6p7fSr4NyMEgfuIsWsxVUMYAKzZ9T3wZuKEL8BD0l+OYJq3ADD+W
UbUReCmUH9iyiWlEfWXloGXqAnJdOd60m/cpOqhrkFyU19OB+OL9474ZNjbp2jefsFeSWW0jHL80
NSMPOjSVi+fovuvkvTauHtJX0e3AdcyNRSbKoOGvGVMBp6EU6nYOzMS81x8LF9F0bjE/a+4lX6/8
WQQLoZ7wyVk3dplAoxntApCZDpb/AwVs9OCEAoPDXnS4uc6CGGOhEAqyE40x0wJ1M2m1lPuacW84
30jdCe5z/v59GGCu8w6IwVpO4sJ3CvkiU56sxtzJtX/e5flGMAIMng9Ko8IYcZIOaisN3KLLrF9L
unT7Yhz6o5xHoiYQ1xKl8EEShZcWK7mUjrKlzn2U+eqYu6Tv3tZSupgzR3AHcD+LA0JA0ByCvIQl
cFXXwcp0E2aa9cqUgVFLRO1MjgVwoqg67exZYCNh/Lqb9AV8DGnjO6vxrI/GY1eLYjovQuiQ34U4
oqkBWsi+O/Q6JuNUEAoVkD0gQxUfxejelTz1AIWv5+qrirEUjwiaaLysTcf0KcicADdSgLc4DRLD
AhA/8GG0sO9riT9WN/G+20lB8wbMDjI280uso3RAibJEOQ13yfhg0OfVMZeOUt6p7VEpo3QEWQJw
qSpytvha9iyIiKJ0uJfuaipd+qdTvbRuiOV+mGTerySxJ1KMKGVB1861MdzWtTe583VJBSVRjuvD
Dn1AgmEK+Te7reO8tERfKx9bf6HP2ctQaBdmlQgCBq9wpqNKoQHuCq6cT3qQk1GPSiXJ4CQZXPKa
7sGDsnOuhq9jYN3RcqBxawqqI7wx4hOTzJXZIktboxpdk97PHvXEAzue4jsv+RHTiZizL14bf8Lb
fOqD1uufhBkIfX8zsR7m8aiDIhT0UtlzMq1RAmUeBfAFzwCYedqhV+TPsQuZgEuwttquCJbBO/xb
g/TvN9cogQIrpiDbGmBfEPZPLzGGFM9HZJEFxllKp5iiSsk7t5q+l47fLaL4xcsTTzaNubnGIl70
dIDbU5B7HIdgIQ+VGAMESBvvMwMEyqLHG/cAbD4Tc7bjoWu1Ye2ID3KEvdZGd0VuPSUk/nMUl25C
yRazQRTcazDZWgeSVLUjBuoiTnWFGtsviA8822A7O/+FuKvZmGF8IG476O3IeeHnYBsa81eptzxL
OI1Ig88n10Z/CVgGNCTh26eelmWVvXSNVvhRHoP97kKWZjc2XrToJel+xYagE8Vf04c1JotIe9za
rV01qOqPaH/2mIqNjR/Af4tiFP3U55bFBAypTIvULJOGjt9e95fa+5k1v+YAlY+Bg3Ig5Ydy/GX3
N9/sY32MazSdlCWtiqe9PmaHDmBGl6zQBFaM9ut5Q/TwsOuDuh+4ItCKwnuKyVMUqRgiGewQfrbU
wTReDtjKegEwM/153hDvi20MsZzHtdPM6TjiQTimlwV5aqfVHUwBA6hgMTbjFUM6JWVhIelqUxS/
S80nw+OwOK40ia5/kSXGLQw5TfpBRs8HFQJ3ice95gRkBHCqFyzpPek+84HYrvhQtwpku/F8Ky5B
7+blR/Og7SjvjWiMgb8k9MPQIQewgEUvWAWJVclAayKqyaGxf/Z6cjkZylVTKD/+xhU+LDEBadBr
rYAaI0orsjMDtjNardekXfeqtZ0gxPLanKCCt6BVY4B68VM/JELlpR6knnYaMTvfufYrZHoAGZwa
l1b/1mBSvRKkN7UrY5IIV4koraRx7/P3+/gBdNs3N3CtK0pUmwATlpcxUADwTSR4yV4WJnjc1/B2
qcytRaSxLvpoLlH16FV3RC4JTsQeVFa6H/0Yj2MAQZSdSVxb3zmA5QvpNHmPG/D0AfyCmSnUwBn7
dVnUiTXgTKTPlDmsBFetdW+9ox2yf4GN4uTNQNpoGAvTFOSz7FtKn81+rSfk68WBvvr7vbGjJEmi
vJlzAZyYYZw16kwptwaYsaqrKa0vcvmYgUS21NML6KGcPxi8p86JMRpEN87iaBkETID48q3BXcP+
kB/fEddfmneVUrFKF+fMn9hjnDNqmySLC3QtRrtw4/45Ki/bVQUi+eX8wkR2GNcw5jxq1Q6buIwE
kh6yGyXHjABtPfyhOCPNkbAivEJMvKqQizKBudPWdtCtqvUhXHLQIuVYx6MoJNN/gznSBiRkAdBF
MoZmIbsaS11JDGA63gSyR1bIFxJIWg5ftF9FkD6IchaeA26tMVlfMmGGziSAH2bWQXWIF0UW5sAa
r2+fZyURlCM4t/TJ0pjnQKFUulHQgVKlfxgKK7DUx9VpBcRYAiNsnRlkArmhgxjSbZfrWs/dxLxr
IhGDMS9B3y7lnf13c5YsNWmWdMJXMpZrY3jXgtOrd3CL/mjsNO1r6+Z+6YlAWLwUk2qwylTQWMd/
zNOtLyHtVxnYwkIDyS/wIOAQ+k8oJAfyQ7NdAk4lGUQaIxQL0htRwOKl1fgBIJ4FXA89qE+dT7sb
nVKlMN/d6NNy7ewmfntBoYgJWp8/y9z9Y2LD93O3NcpEklgeiWolMGrhFaSvi1ubgtFyntegTOaY
JuCiusJqfBEVIJE0IQDz6CbQUk4VrpRz0JxFTy5OJoMJ3A9DTMSXnNaojaFo/MiRMJqUN441qODx
RRL61jdWuuu1pGge8Hbp5Q7nX15E8xqipdK/37iu1LdgO44lTAHXhZdJO1vHpOIUno/JIiPMF9NR
5TGSGA/yXHqZ+goyzk9kEnwz0VYykZKYINhOW6TuRBncyClcS2m82jw2sh6M6fMo7c6vifcGOvl2
TLAcEmIvFqpK8P1ydEG/PMx+GY4Xpp9c57dNWB1GNC4qUH/diN7Pov1kQifADHICrv7ar3uI+OnH
BFy0tfVwfoFcI0Dw0Jl0DDlrzPVGskLVChtQ5m49AEV3IKYJsvRCsI3Uw9kLzsAYKZ1ophTeTB5l
LUnU5g0e6Oh7ul05eGAP988vhGcCtUyMuQOKi3DJuLg5ZlUaaYjOg24Ds5y6jmUIHJw3wIZHP1iC
8O7XEY6ZZcykKCuZoDxcXtrHOhz3yo4W92jcLyAVc35BvC+zNcZ8mRjD5+2swVgzS8e1zw6rfMiE
b2x6KNkvs7XCXC6DjrY70F9ohYOGUAekIA5UYCW+Oxjo2BnoDmdBfDOXnlA9j/u90AA0QNKloJXI
7KWtx51lRLjVRiiZmdJhUjtBpsTfwA8LzAYmqG4jlKZo2i6lqyR475Q/s0akwMJbB6RhddScKWPt
+6thE1pJpS91TanbrNTwGjXxhiV1z3sCLzGxaOeXnlILF8lp9O7KOTcTmrH/oeYz3RDWFzZ22Ipb
BGWIEdCa/B3OQn0BbNQA8LrNQUerUvt6flXcZ4WF3iGoARS0B95zl83OqW2b9zqFucrHYfX0ID3O
lrvWng0BdJ82Wcqr5mUS0VLyvGJrlX7PjdW+T7ouTdG2tM0OGitavVcXBKO2rF4F6+MdLXwtTJSb
aNlDG/zUUhuNdatrqBQgwSOeobrfAK8FCm/ws/v+FV5ivJNfinAm3AVuzDI3Fpo6dWTqoFHq8u5q
iYynubMxfdf655fHG2pEXYfyftChfHTyT5fX60uZyznazGDZq/YDyJyoJmsJQZ5jdU11tOpAuovc
3stSgABBleG3gnjMW+n2FzAHfCiipYk1NIjTYgprYt13me3mpS6II9yH/9YOEyNBDUCgwAAYi/OQ
X68+CKqu0qsBGMd6bz8oeAY/dd97URefl7rjlnEU4Ng0jP6wY0yk6hSrp4APqmSTBuv3Ig0hDYsJ
Yogx3xSmBxjW+U/KCWU02QVTh44RcDDvnn7Rep6byeqAJZMSsreM5stszD/Om+DtJWwgUKJ45jgq
e+h7u1aammSofgwg8tSpgDfE6XCVWuCknl+jC8oHK0K38xf2YZT+/ebMW7U5SAvOBIhuM9Wdp+g1
neTg/MpENqizbmwoOAzGmMMZ8yLdZyvE40DQdN4Ex99P9o4GnI0JOR9LSFpEhQ/fcG3juoZgj1wJ
vJ0TtU6MMFErWydtjEZwaHWG4dExh7x6tGh8tgSnlxf/TywxgSppUV4kxCloWnmpm9CFqjwnAEbG
p04+QZF7rwmqt/THMzfciUnmJlWtARMsOoJ/XaP+Ddb8GEqwdaTtSyhr1oaIfJ3rE4CA27gBQODA
QmvXGaN2ERlRUSzurbp1e2Xw/8IlNhaYI5sSkhjDQFFhhuxXUeuOMTCv5PG8FV4WBEDRx0LoQjee
p69mZeo6FrIA7wYR1OYbBSbMXnpbBOtu8G2EeQiw+pLIR+gH+fTBNobZU7XWqVHQHZyhFlz6+Tcp
80wLEtnVEx1qeiexvx3cFCiqXW16om43b+wOC0cHA80FBX8YhzGqUmoNC4DKLpBujEtcNXlQ70dP
2vXXWVDsjMfxSawRyT3oH1ZZ7hQ5N5rMLjABsZg4EE0dKGXzq2gWQd2Rv7n/LO5TOpMVRFItFFEj
qTgkDqoOpNSPAPMfdbUr3Vgpd20MRcNmOAj8iR7tz5/1wzJzc9vTojXSipuGQuPoJVAfFEpEfDPu
ExvTOUgJ9kkg/ZBuRZ14ftTZ7C1zYsy4gwbQggq1/TS/2VCHnPcroBmUDnIMqHh3fWWK4gDXjYAw
A/YFPAgmACqn5ycdnTbNu4kgcRx9xR92EKiLZ6+DE1POS8OzTG/8WexqESUQz5O2hpkrY8pyfYkd
oMFmYu+Vnlz05JfdzoIoRI8/+zm3Vpg7Y9HneSRdgVmF7iAPnTfIq3feY3i30tYCc1dYld4qYwKY
Xhtl99nyvGiQg8WY/Aoc9XlLvGFK9EQ+vhVz5Md8MMA0jm+l3inh6ud3Guj5O29+iQ7Ekw/V5Vc1
nGqQe1FhrDwElcvSu20p+BmCLdUZ9MO0JLMUE/wKXV+vMtO+1aX67vxKRSaYB3xilYBOW4itWbRT
wavVqIvgQckrmGAvDVA7OnRSmH1RmpO5ZB0Nn2NYPpIgOrwVbvUI/Wzo2oqUR7iX1NYYXe/mkjKI
HccSPdmU5UTxC7+ojyA+HL7+1v2TMB6dhu24d6A+8ldf62OdzPmu9C5z5AL4nly9iiS0UgoRTpX/
sT4sMAd5GOV4zRS8mzXrqUsWF9LS/9+PxZziwmq6SakwPqPeUUWKMkxCIMnig7QjIa72H+e9jx+Z
PhbEnOjRTOxRceAaui17MYQKwNoqZEQTGWHOsp3XYEOTm9Jf0d+KNc1zeg3iXiJEGe9ZufE89r6u
jK7TB8BVfatOQlnZx6bjKtLoFfOris75+Y3jJoZba8y5lSapyWolo+/m6dm0wAVAZfPUB2PXmq7x
rO5FkAP+LjoqdEFNJG4srMwwjVaNDXqwqoto/JqiHIjsX3CE+Hv4YYQ5vSlpp6Ko4OB1dKNMKuZ+
ilBpr6MKdKki2oHPC0IwArmXQ1NQB0KdTKSQx6IZJWjYFersLuoeEEpPKkQZ/OcjCys6DCgWGChA
QHFqBVL0ptovDihP8uQ6y/vAVtc/9zzN1CmHBmpzig2A7amNLB2lDult4xr6aoE4RpHmOxSAxuuk
imYIAa0lgZ8YkrPuz3shb3Fbw0w8Ulo7MfpujP0yHnwLFP5ur1WPf2EDs0yoEmOFEAQ6XVybEEtP
6hX6MEX3skAFp7UcATKZg4bCBn7Y+FTzJPa6pJXRuFUEcmmjSoEi09r4wRhs7Q7wjPWx1hPy1nfp
+hgPBlqfmtKL2nOfXzcA5oHmxdE0C91I1h8hIKCa4M1NfK2zMPiGzhnElkJjlRx1P8n5uh6bCkyu
h/Pby3mVaiYII0xAlmD9E+OLosy9PikRuLjuFo8G/Ohr+lRfUH6e2rXD3N9H90Jxdnq2Tt+KGoVo
W5gcAfHLJxZ7kMKonV2S1lWtLD0s6qrv5TVB6XAw8nBZi++aVnwvlI6Eed5L7gQC9Ucyy6IJA14I
ABcbsn2dtrQ17dS3InNCIdjME79cooeuSq4cZ/ZspxLASnnHBL1zpI4odUG2ljmfgIdbSj3mFJng
TMadqZJECrOMRESQy3ENgSUIk2HUgT6BE4Z4mOe2hKFIl+JgKMzsHuQKo6iTx9034AAcHYhcyOcx
jwTIyenGuNiNq1ujS5o2HEB7k9Wqf943RWaY14EcEU2uFatxFRUKWMsclqkZJDMRHAHewcOlBnZs
m34fVme+jwEH002pcZuyhdyYtbpzmoVZutw0nfyH2rNANOCUQ73YsqAeDDpPxuWm1LQqRwIT1toG
SwVAnV0/1WP/en7neEsyddpQo+WKT/2o2B7LASOEiV8745ME6uG41vdpMXp5Oj2dN8XzORC+mAba
UtBBZ4sjM37CrIHLyVehUYbwLEGh+I8swJMhJgj5c2CjMBWDcvHpKW1HiZhdDNRhN2puDP4TjDoI
3h1sQeC3DdBBoL8GwDLA86c2wFItVZb8LtqNGNhAz7Z/oQKJsq/91BOMjRc7IUUIs3PvNnFWDRuu
B1APK2ZtLt0CckSId9MJBNIC2kggHbB6HWgiDjLKWcuLsPDB4EY/2WRuU322jbk1YFM+GiF5n0+h
uF/yx3gh1hLLX6OQDoA5FJKxum9U3KPATErsRpcjdPWKoPgpyr7YVtQng4yb5FqmofcPg2OovEEc
4kLeqUdU4andy/Ui8pebXPcp5Xi7s4mbfVMEdWX2Tf77F2hAOKiUTx0KjadOBABnNsrT+wedUeAp
wwpqELZfuMZx3KUPooYGm1j/tkdrkvROQfhiwvDkVKQkEmRSc8yTPlKd+/QbkrXZ047JHrT7ohSA
67Agh4DuM+juPmG59QTV37XA+poSfXp91NrQmuZC9BrjmaFPISA4NA3lQcZHbcSrtuylEfI2RhdK
bT5e1XEdBRmQYpfLkCoHqUoxGVSnjq/Kc+9NDsm8NBrzZ9I4/W6oUIhxzK4Mz8chtm31vt+bH2ay
37cwVyeK8cMop1d174R25eHVHQeA04KutFMgev8vhpb5+4HmMa5bvJh0xrHrudO6ak2g7ovR/VUO
F2sNzq9MZIGJfkY+SHlcwQLqSzgnvdVdjWkZ35+38j/272MhzN1XJokjKQnMmFfNc7yfrgYQLjzM
wO5CB87w5p/Wz+W79eO8Ve7aLDiSQbn5MXh7eihlaZWKfkAF2yqBL4mqX1Nn/Txvgnvw8bAz8XQH
6bLDToxqvZwscUdQzn2V3jADRQE07cXolW516MZ/we3DvIx+e+LGIL3/N1UuvYirEp2YyZWgJ604
35Kq33erAGbHNYLFmIDeo+/DZkXFkOU2kNw47l3YaWAwah5xeQoud74RTIQitQO6hW0Fm13blHIN
nzDa3quKaq/FduKp/V+9IjScoP8aon6y2TLTWlWl1mDIVqogm8itWccPf+MHGxt0sRsbQ1TWmjnC
RhfEe+A8jtY9hM3AbT4ckqNxgGjReYPMM++3G2zsMW6QJUvttA611xcYV5sPzXwsHKggdY4AXM2z
BBleShxt6xo6GKcr6+dcIq09Q3RYUlxS6HvNkMNcUfx8FFUzeKbwJsKjFd1S8HYyr35VG7rZkHCP
m/kvWTsalenFihmkThyc3z22Vvy+fbjIwMkN5AbFJJ4uSjfLKm5zEN23X8gzyLkwYo5ZnuYuBT5n
emsAaknd9dl5zsM4FL3+eGEJvOZIA1B4ANsqc3ebEwZb8ESaXK0eL8tBuzQkSZDXvKd7myz79/o2
NpidLKJ2gBodbNBaOG2wpccY/VI7TO5ED0veMd4uh9lKouuzWoHi2gW0GFM8ntY9p+vb33yvj/UY
TCgvUcGo5wZGJsCLRrSyIrfuwWqWQKyZXGavi5/tTczsXPdXIhiuaC/Z6kwcm6Qv6F5qLuXz69z8
qN8aOzNsr4RQe/pdznw3g7mOVwXlPNlAwqPf5dClg8aYBOGOBsRSYG87SnfFff5Y3BdBuWsE3AeC
z8gWee2lkcdIwSqdtHZRF1nymzn9f9pgAnGqJPIi2VjdNKV7KDPuM6m+NyUhvxPdpXO7yARjXGjr
ANU4DFVd4mCDDRXsMqBoboG4y/1YqAsnONCsLPvYoiIyZDAXA90MAJWb9oKNE1lgQ0aTq1Zawv1X
KGZK0LOoWhErOS/2WkgmHAw8IZ9gq9VIRssl6RDmzU57v5EnewGX8c2Yfz9/lnlrQehDvQB/UCFn
4kXWrRB/tJC6lGMCCoGhy1xbsrzzRtja5nsApLVNQwYnPpXMPA3wVZ7O3ergKaHv2oMTGhdD49p+
Hax4mS3+vFsucjBcC0m+uKno1i4TeFuC+SOZFkL0HbkGrXuOJR7XPfBtAYZDPfmyhFiZvJ/2uT/c
/hulbN453v4AZnvNOYFc9YgfoFXjHclizCqrXmWWf+GRlBAORS0MBn3S9krgR2tFYKat5cdIMx7j
og8E35C+LNhjDA4Y8IFqgD4rrLzAOJBaITPCBZLc/BXPqtA8pAc0P2dPD/WLaS/kf+H65sYi86pC
FX6uFAKLxk20I/fDfeNB4RH07uisaUERLHvR7cnN5LeLZBy1sQkabiVMjhC1jI7GRQKUJyQ6vP5e
PHvKLXZtrTHuiZGCHsIQsCbto7vkK4RbqIRlkHwHmMGDJm5yFAkQsgPT/zmJH1+RcchxHgd1qN9N
rmC2yS/G0gVrZnYDMb3IT1ETMp4hcNf1VMHvyhZVXd9zlf/tRdCTOY0EukLqUZ/eN7h4TB8irwa3
jn6cL+dLWnarA2hDm5jiMd86aLHYeFBUOKSZC8RyCP/OgtLT7wWezbugPj4DKoGnv0lKrVXWG/ym
/6gEeQblNupBCqYFVemKqjf8mPDfTwApgVNzhlWl8UoP0pQe1nnYFZPmannqn18V9dRzG80kCoPq
RIWkwYrTN/mOjEC4Z1VyNM1iAG+C5ue6+uO8RbZ7x/iWKtPzvMm6UJLuJzLCpHzsIM9Y7cxLDGTd
Sb7wmJ6PDOB3P7W0RGU3lTIsqbvoKgIie7jvwKkLKOKhfyV4MYUik6KPxsQie5KjSKexqKm1UJaS
a6LaBz3OBY0jkRkm/iRrMdkmjT+S/mtVc7fOwBYsarhzyyRbh2fiTokYsCJ/pOnxEkzfenr0MeHs
q6F90YLXJRTVhIUWmbCTD33e4CQAvvhFPaJSsm8v1p3pqqEeZgFqdbvzrsh9PtE7ygamFxTWjPNX
RQ0RKXofJvp9XdmuIX+15LBdRONG/PtiY4hxeaUgjlZVMKTcaG/tASy3YRRmhZvsy0DMmsj1jo01
xu2tRu2MdoY1PNwBnL81u8Y3x1/n905khPF0oi9OLCcwEkELV4Hcqa67MVzxvBXuCd4shXH0pgTv
pVrCSmY9Kc4+HxWBAb7LbSwwTr5ixFJ16KehV3l9i6Q7IFf1nhymg/693P0hZczv4Lcxx3g4WixV
u8Yw18y4UdXS7YDzrEayTyVRtYkb2j9MsfXAkZQqgAnoka2yumuru16z3BRaJyV0n5JFlIr8Dx+H
9AGo6fB2NxmHKOtMmgcN3YY2nEMtzAOJuPFVGzi7Kpy+G4fzjsF3vw9rjGNAlbrPWh2ZT9kQ3UUe
PD11MuZr0kZ2Xs6b+uSDoH6knDGgFwHQw2EzxbnoZSkagGGv0vZb3Fuv7SiLMh/RchgvVOW6TGUV
mzeG/WUfuRaAHcp+BmjdvnF+jdfNjZgq5tO60KeF7C149UH8BPJJxhUlMiGzV4BeJnnlyZgd7ae7
8zvHPVy2jKFdNKFsyI0xX2nNiZ1XRovECj1FoDtvZAmsYC75grkKa9eE094WDZvzKj8WeL/wvUDI
iCSH2cphksiKLHZ0c3cKVDD9dk/t3tpBbOdJOGnw+UkIqh1UwQ3LARZBNpk3mpTkale1zojPFt1Z
IQrIQXVJp4sp2aTodvz8vWAM02UQmZY1ZMnMZpbSPGq9CmPZCr7dqAlTPX87/8E+uyE1gQor+B4V
9dPsi92mmpVNJuTF0tcBQn86OMuFwEv6AU6fnJSfCKVUNF5hhRVWnEtAQ8wVH0hLbHdytF1tNbue
PJvazdxeLpEgUnAC06k9JjCl0wyK0A72lqOJAfDoEB9GSDeCzAHjjSJZaXpozi2O+UhA4zZx1MJY
Bj4ibZ/vprA7iHNC7ofa7CHj5NUMboqWrqmV5WdSWJ469r+oavZ5f+C6nKVDjhsOjhkIxsw4ZFIO
+aLRNSRyHZGkdifDfvobG2iUYsAQ8YgFQUG/rBtTGQ0/zb6qxm+FbQuueP4iPgwwh9SUzKFSLRhQ
VseXMDOmaF/OL4H7NSB2DbdGOoP9Os0z5gZyWHoEC4kueXETmtoYDMoquCQ+rYOOW2O30dIGo4v8
f5xd15LktrL8IkbQm1e6NuPtzu4LY3ZXQ0/Qg+TX38RI96gbZDQ0G+dE6EGKyQZYKBTKZPJ9NYsU
IXRIjQxcIGZoVI03J07wxYVwENxCUqfvi4lBtP2xAIfnkh50VC0vg7DzdnZEGAg8JsbvUeZV+DJO
NLXyRBcHD/gMPNQgLuith3oyfVKJgrvVd2FI4MdACAdKspUUn1lHtop2MSBRye2d1JdRNcrB9voH
CzqBYR/u5EGrkVmdigUwjkE9vUq9CXqXpf5bWeiffJ8TJLbgE6S8HaDVhTZyL0MHRVe8LhOaRyZR
jLppaCconMO0l1KmaFKDxGuqPCDoeRl10ZcRQXBucuwbNnQlZ16vDkcDYsFTJSL+2ILASDSUuBgZ
HQzhfK9SSRqazGKrQKJKzX70hoBGeJ02hnmdInDfHZxg+aQwMWV5181uZQRJ4ssfiYdZ311MvfYD
fP8f2a3jTcf0XvZZ4lhUANo6S+iFVeE40Ra86iCNrT6LU4JFFgTjd9U3A+wPCmoBtiNi0uLlFBBw
IM7RNFQZIPehO3ydN4ugQ5NGaeZRr3zPrqf75U7fQQU1LIM8iI/tvj9WljsUUM3TwzK0Qad4J1ru
OrjjfgQXs9I2t5ckyTJvPmb3OuaOHc+8IwcVZC7m4+VTva5GnGPxBGVJNC5pLmHB1bW0NzBMSt/J
0cKywB1Er6UfS9B71U6Uk9jyWegqR68pRlhZKHZutkmVkLQEc4wXt7+i5qWCPF4JuxKsjTly3gef
onCmO0upkesyUJQ7e2eF5Cbe9YG1Y3o04sB1w0iZAB/jjEE3FEg1zpe09KoiyaTJvYVi/LZn7XUy
csnTXrAoEQ4XrdDaljRDbSFVuOv96ln3yA/cLgtTjmMLY5JWELG/igROef3KYdoAJ+vjjFI1nNkg
WZd7JeYLw/yquYF0nZu9s4dAv/sPrPMbru0UkC+sx05s2r2ChQLQBuNP2KHWbP2YPmS0a5pu/Yim
OsHmbpglKvkq0i0yFBdQjD3/hm3a1VE1TLlHZdXv2r/QL+q2jSMIcbZRMLyNNnUDvIpc2l/NLULY
MIWnmJMvG7d6j3MnCycct2HgxPCQQqbg88Vwco2qU6RJdMFiyMcQqCV6P5udhPrNZHtDiIZeaJng
FOwum+fWR8OyQAwCRSikVblT0GZdN9ZmWXi6ZL7IZXLTqbMo5bN+68AU8XhDkyniRPRjclc3AuyJ
zi3UOqMb9ciUCIxgOf5t/pUnihO2LkC0zkKCA8lTjBbwRtFrQy0rvZl7Mhp3y1vW0RoHvWs9WFfx
UX+eMHG/3ICB5UD21n0aivC3zjs68xU0zn9KFHBObIHwuzLIEipv7XBMtV2lvtfReBym18tfjn0Z
zlmyXjeMPWLeALcfZ/tT1OSWXgCn6lCk0JuwLm6aVPZmTFHoaOC9jLZuu+TyTZyhgLmnLiSIgXjT
W/YsB/lV0nsL9KoZ1b2M+Y1f0wtUg//EiZ1muTjnadtZOs09slzZIXlO98sVkgCofjMfRkIx5yxP
kMnCCRUzCJgRQGyOFmXOUuc8KfBKKNgZdBS/P9AbpoumP7fgMAgIRV0Nk/1vWpAnGMXzqh+i8trW
cTzF53Y5yomi1TPwnWZf2vdV+1vwGbes8xSA29ByaDNwiQBAjwIwgCIbcGUfrB+R5CIg9Gbo7cLx
BNVDHOqi8unmjWTgaYX0Crj18I9zb20akGOjcZJ72p1+ZFKS3Yv0qLv2HQ7kCxUK+W7uJd6/4ATD
YCau+XO4xV6iVs8zdhCRMbdmtwer6eXt3ISAhBacDfw18kbnEGWJsfqsQ9W3tX6p9isRCkyIAFjE
dHIn4FkFKUIKAHkmAcbdAlvkrrYCSsQC/66B8yOZSdtqTAEBfuWDAv0WN4XaMyubuNpROtpXyPF6
bShskGC3Ju+/TnHZ0k+WFiuSkVaRiUdC+hjvixACz9ZdNSuuTu6sBO8VSeAw152a7HBDux0SlWhA
RfLoHFGbKJqrNDzx9fqT+raDA8uPxp61DvR75sggQgQR4VDEu7tKvwEYYTtymJ83rcN5FRO3etcM
NnsfsNaTcc8m4fudSDt1y1gYrS/SMapqolnpfH1SN+ng3CS5J023mnSXZrrA3LdOMIjq0aTuoL9r
3QqlQnonxSMBLXB4bc0YT3ExLfJX8ws8dH3IwhNhz8XGms4QOX/VSmWkFIkJRO17LV3PsaA9XfT3
OZvI2pp0soEV6elBGSRPzkSs31t3ChLjjKsUe7YuNyQ5ClBLsqSe/TIEMlpoGy/K3NFNfjqRJ9cu
AkqYnuahlqz7Ru8TUYp+y/DxC8DLy+SKIQnFHbW5a9Uh7uXUqwrv82G1QzFbfXZVTN9jVCxyVZfc
pX4NXktB6PxZrOZOOYYmMNLAlFRlhIHnNpkPmFIlsoXXaRjvnSuw7XpTKAedVz1Jnn1d3rRX1kuB
ptvSLyUvuRmQoxLSlDMjWf0IxLgovaAjEcES9yMmqhZzKaUe8qwHOfkoMgj13SaGFShd6kKm6vKt
sBUrsVIjAgh2FmVeO1OLxzjNJiw6unEQWRcY5YB0BUbH6ivVcRkz0KSjY1Dkyrds+QSWTw0UiV53
6Wxj4hACmU190xl/cFhOAbh9bPMUmtcyAGLlWeqfjEb0BtqITk43jn8CtV0BIo8cAHmiulU2e5P8
PUue9S+qiLEw7wyHs8q4rtuk0IDTpBA4XVI37Rx/sEqBv1RFX4Q7eFW75ErfAcdSXPmxLP3FN/bJ
c3sPmo1DdYcmI1/baa/gqCh+OjeMqnS6UW7q3ZcbgLj1cjfDMBZIoqtsX9tfSgv/g46FMhF5OtFq
uWsui6kO3Tmg1A7IrWN0ElSCDqOtdN/Zh+PiY0S2tj6zD6fdOdd9yKhCTc9AuMyEt6q9ZLjl87Sr
Cre6BcPcvtvrD9mL6JxtPNTxI9iwrQ6+A4g6nruTwlFqyLHjTqpBRIrxARisa8SCWZntzfwXhDPR
Kp9syVhwMfXLay7dmFQUDbFfuXaK/wJwtmnOlaKk0Oj2zAfH1T2rBxM/8pbuFCw31UO3v+wTRcvh
LJBMuQEhdaBJ5DtBpwK4qARXjeircNbXa0uO1l9sWCG1vtNf1xb6c748dsAOkgVZjU8iVTx6zz+9
MY/Sord66nXKTocTn+0PxP/B5b3aeNmfgXAxiQ3hIbCDAMSUbK/Ono36dzT/Lud9LP9JauYUi59G
HRvDpuCKRvyzi/f13XKFlN0L1LZ8M5yvzNm/vLJth/jv/pncDRLbZjG2yNh76q4+yMfyUQ8KCFBI
gRHQXbMroXPYogpe3qvwTy5yGl4MYSCROxRsMN8gkVh5Z2spTIVYxC2SuzEavDR571LQehmL4BLY
tPyTJXMHOZZSqGg7WPIg30TkXTGfLu/pxuPi7Aty53juutqQQaaBuIppDeWYzWIClaIKwGYQCQ02
5CcxnwrOeu58pdgrY+g/LUUJbxKvDKwr1ky1m44shKyO6Z35WIaiFO/niP/KT53gci6/d5TSAA01
jlzANO6qu/ZaDuQXskM+9iF7jO5kH1IlvnI/PP2HBBRb1SV07sBP/dz3aNyBG/7FGjWGnXRbXRk/
5u9tIIdVUO9KIjgj28b57z5zp79I27rsGKItS1dzGl/HMh6nRDvoDbFcpCIE4xfbHxavYsw2f0ZF
3Jk09UyOW8iAe9BSCOxd+W4fWbzKUs8YXQSLhbcELNkmehVvbi3yQGC1AnfWirY/Kds5bhLc5VI3
eyX6yEkOviJzAEWpKrgbNtfooPsKfADsKKqc8c4gvteqGlj9Gz3O0MSVj3NgetqVFMz3PcZAXmNv
vBFLz2yt8RSXM16zGauui4HrxFJQt21QNd9MZ4YgqSJY4tb1d4rEGeqsNFZJBiDVveOTJsyiEYLN
3y77mi1fBhpxdgM6OrLrnC8za5QRel1LUeL5nafv0/J2+e9vVQrwPNPx51FnRBWE+07ojC8Wm71U
WQ1pR3fxDwf8KSBGV135P8xYbb7NQarGpArAqwRmhPP7fDEzQxkNLGgK60N7nT4Ot/RxQY4GiW0Y
vvHBpq5VH6oP9Y0oub35xU6wuS+2GJMToXkOAUt+XSXf7fmqEAWR66kGxCun6+OcSUT1eowSOJP5
2B+0vXnID7bLpsZE8d1maugEiX98pupSYwgfSMbdCDe9YEqNYUHiD1XwWJhYEGwe35+VT0nalRI2
Ly7Qia9/0+MSwhwiuYxNFOg5ORjkcmSHj44KRYqiBIwwXkxM106ucKhc23q+bPTbIHhX2+h7Ra8W
943MxYwNuUc0wgidbLRA613joslNEIdsfyH9fzh85/VSQAQR1GiplymSl8PHmnbjuAmp3zAS6qrx
9DKX2n0tFX6tmnfxgGHX0szdBST7gp+y6UZOfgl346RQOaFo60CAOxQ3BSH7NGn/IFWBRtv/31Re
jIh25dwXOiCU4ofUXCnW/eWPJloC5wmruYJMqM02U0NHb/yS0D/x5wbad3WLsdfwhVm1Hkx56VSE
PeZybZf6ztSmJymSgj9YBxNVNVGFRYaM+xSzo9HKZg+aNkvfo955VZf08TLEpn2fQKjnPlZPbYlx
+uJmMlM3aZfQRut1Uc+CB/Nm1g1DM/9bCvdJhk6L0eKKpZCof2kGI0DofaBlFaQ9DWNCC3d2jCuZ
dtdqZ1/PZoPXhkN8sxpktEh2oUZ6AQmRaOXMiE5KHKaZZa1CsXI1uSkL2y9HlE8rVZAUEaGwf3+C
Qq2E2MPCnJQc0G4IqvJbFKXB5Y+4GcicbC53MS9Vr6ulDBBlMkM6vilgdSfpHpyKAt+wCWSjkdT+
JDu0uD3r01iPHALJRbkrvEUfjnp5N87GQ5KJpng29+0Eidu3PEUiyeyBNDb+AFmKNHuZQcp5ed+2
b+ATFH7jHNIveYHoGtN+oIgvd8uuOUAWS8irJdo4LpQBQUg/TeAbR9Md6NkCrA6s/0pqgyh27kzz
KrIkTQm/vDo0TyEaNEzmadGEd257pCPsraI2HiQWAwfTBjR3lfxb47SuFL8Z+b0q3zSSfxl1I4uA
ciV8lWbYCBLhts5R4z5Cj2NiNyhDKW/Rx7BriAdJPf218Z4jPFV2Ex6kze/Zt449hh4QaxsN+gXi
J+f35V+yNqHzH8KFcCXK3D3CezSYdI9p+tCPv3P5r8sQG+/fcwwuPCB50+A5bmGxxxTviCf7qIET
qL37Wd6gwPA0Hr2MTVwb79lDcZMKAv61UTFwcHMqtgE1PJ6xh7RQXySO2eAkPprdAo1E3a3zvzJD
cJ1uOG8m3AVRXDSM6iY4J88/aTZP9WI44DuXj86b+T7fpOBDYzyG9Hp4Hm9MqIaJ0rgblW+MyOig
ygVTLOZX+NGVJe2GkU6kRWZhDiy0q9mHeBcdGCqj90NFwKPfRLmnjZXiUlfh3GzQ9qBFiTsycwGi
TmUeCwTKsFnteoHudo4OLwu518B2QX8sHgDeeFcxUBS9MQeADI7FbW8MiqKKVHLhtb7s9Yd4vilC
RkYA1RP9KjsKXwPsBPJpE8xm4EEK1mobM0jnnzNXwHC3oE3Vs2/mV0ZkVoX2ofOd3eJpLD2Ffk4p
dISvAnY5cLDgD0WFE4VGRUGK/hyWUisfrQqFt6WAOpNlJLsoTkTDNBubiR5ACEOCLBGCbJhBOUfp
Fg1N3CYCDXq0d+ypU1+xliRoAWB0xxA4u80lnYBxx1+iRqLUCQLNCHoxxQxZAFF744ZFKqwjR4F1
6FCn4dVrZ6oodaEmFYoq+WM/XNG/8hvHc34QkCdelz7tvNH0kskV9R5uOJczXLb008BlcRbHWECz
qHe/1LLyTesRvMNuRkWRIYv8zs0CC4RR4Mb4POycWdSVDXk3HQvsgqbxDDBVsAaX8lp6SPZQQBPO
26+/maJgugtNiCzftOKlkSormwY7Lj1l+EbVV9OpBFHFBoCuo2sYaoC4eVHWON+5eBiVfO5wqZll
awZRixHTaRjo7vLVs4mCGgfeBo4DWkIuQJIMsBSiObTxprLeg/SVBdBgProMshEgnYcQXHft1M5t
ritaA0Fq45gX9JipqR9NczhnkS9J828q02Ns5LshUr8cn7PxSA3OGM0JICviFpiXGCzsCBsOgNdN
nOcCMxnKuL+8wHWMcA7CGV810HlGnqfwVDkKp+RKlQh0IkWZijUdC1jQWXcHFFBNuFzew0+R5BDd
Th3QmlUHy0CHRebX30YMVr/qYX0ccK5uJFHqmLcQdDgAFhECrAT9Rvx09bzQwVryLHPLj+5dQvL/
oQjt+7p1ldlNvxuvy4+2cWVRLyrvNxgq47dXGNM8hs44/5ujF89yOqiUKzF5pINagKk8eZzk5nbo
RXRZ/NdDR7vD5IzRwoLoBAma85M2yMmgTUtauoXZhbGs/e5i51pvY4GRrD4f2tgR+aBJWkZvGnh/
uQu6jND20EQTKHjfhg/6nniIf8BQVHyjoXVM3+qdaD5g/emAhmoBOiOZKILJ3SsDGY0ZsySQvZ7G
2bXM+Ec7icS51pvHMBz2pRQVSV3uaFtdjcdPAYxWV7yqvCmhkaFM3y+fr1Vun23dKQoXUGW11k7t
ApTu2PvZ/ai6zW3yRm8RlaPdO5td+6m6jWxXR/OFIGwVLZD7am0lJ1MEpQEXaZw8dqt5nnYFhmBL
zPNppsBTbn+xf3eTy2+kGm3rWgeYUd9o8s9MpOEm+vvs359cx7IBYWBwbcMilvt+eWxlwTUs+vts
M0/+vpWAE0tv8PeLuXX15rbWKv+yKYgQuMPaWJAdNVsgxCRL3EmdHqiyCC5FPrLlrY27epuCDFPH
voJUfacSvXbM71o2+nKJDnEIzl1ekMi+OE9nZzMIWmSApWW506BNTxM/x0jPZZQVrxa/Js4XJI6+
yLI0g/nlWj3KAbhL0V6fuxOGylgVkDUn2j8RANo/oXMjABd8M75u4Bia1HcjsPvUCfA6dKNY1KXN
duk0/OOWx9cK6rIvez1mnwy0tC4YGq7MxPRQzHiM7WVP9X7wuok8CTZ1fUuduaXPV8SJudeYZCsX
HQuj6LkE03h/YN2yTowhrDGwiQvSTy87xpASuwwssJnPMsAJrm6lBbgM2CGorqqOHM3kvopqwVne
BAFTB/obQWoB2YvzszxOgyUVFkCoJbvG7Hiy3Lla9cUk/ueHY0pRrHfW0fgJdi1S0XTQoX9STh4q
M/IiXcSBtPmRThC083VEzZIMGFmCA9doc5uV4HWqhitTSua90imCTds0daYWhbEkCzVH7jRTs1C7
eMJykHCX3Ahi19CNTQSffxVPf27aCQp3mJvWIUU7AsXUCvuNJhq4+Kbekq7UIU8ekggSlaVF6yui
ZyoS4A7Z14s6C+KZ1RAW9yv4YcBqpESXBvbpdgRNTIfl2gnR6YNHZEhfpKDx6/f4OWMCnawdNvUT
epAE1rNpo/9uBJ9oiUH+jxQBvm1G7EOb3yV5d8ij8PJpWz2e+YVyIUDSNVHftFjoGCb39MP5RR61
fRwYt/ZTdlt07vzcCscetwwJzC54/4H9QkZPOWe10WxlVYFgMTfnqyzPFW+Ota82FLCFoZgCNTC0
F6HRkTviGu3NrC2Z/xoNjJ2Af1RVXTpNgg3cOoGnMNx9ai7Sgjou1pJlsttAltNGU1EJXSzVEck6
bm7byYq489fEKgjBQYrgZnr3rmT9fdJHgul7EQR3+CSMOY5Tg00bqlL26nY0XNvufYHNbcUgJ3vG
qxFUyqhMEWF3pp+MbnEPHukAI13KVemZfvHqGCG5zwLHh1iU+ngZW7BAPuHfD6pNjBzQjWQ+d1F+
sFrlyxBw97ajYpwXGiGrJxcpFw050gKUj04ef0/aHSG19PbVZQDDQT7IVkGcDgrh8xNEnEiJNRMY
ePT9KLXp3RF9pPVGnSNwxjb26UCaCAhVFxs7J20VVyonR3B6VtQDIMFBJtkGTaCtqXAGHEyvmkQd
JAPC99f2Ed0/Csh92mAK1NFT96JevFXmk0fjzLsejMZqHKBRb/Sn6wVEVsD71P6JfVnMaMuebueR
G1aH9jCMa8mmDk6r8880lnkT479I3AK8RdjBLPxHJGVw250waS1C4x6SBrJAdoKkMViS0v30hLZU
jERSf3xU919NfbKNZJQ5SJ/AzJF2PV9Ybpa20ZgypkgtKYKK12hCns4a9mltKDtbbi1B6MHMgN9I
ZGpkR4WgEMjBmLWeBIWpDR1lpwGeHCePbVl+b0mv+C1iHWVCraNpFHeWMXNx+ZRtPM0dsCsgE6pj
GAahImcv5lKSbJr6BFSnXb63lttohqZFESb+L0gjPGPSryZXS/A52C6IgzbO3ym0xZmOXtMakT2g
e8W+Zo8Ziwjq7htXP1sdEm7oz8AiLc5eWq1uaRJPgID0uD291JBqskDDMb2WHZrHqtsJjjkUtY1t
L+xfVC7gaBfVWkaH4sT30Ogzidm48k/Bd2NhL2cuWJmNORkUOdCJw303gkEO2xzHxJ1xztm0FvSv
nhh9hAXaRPmbaHBxy6+c4vF9Vsuco8o5AK/3bfhKl7Epo7zi13g27cRdmatWKBy/Mzzuy+l6V6kZ
VMChIWS8FTXeZXEwuuTN/qVeQ+IuFDLErG/sc0Duo5XtIFttDMAukD/663QPEaYjbutDtF+84jbb
N0/lk+SLIp6t6+Fsodz7xnYWpah6GEtxKB/Z5Omvxatvx524IU+0Qs7D9FEXRybyE24pJajGx/Nt
QcPOTg6VAnb8ShXlDdZxI3YUDEqQFYLoncXnDcDI2yclweHL5cK6l8rk0I9y5+WyWoQo/gm8yfot
cY7GGcygqqTKoGqAqNSAdk3dpul9nuTGYzzmuX/59G0e8JOVcbbSJUNujCVzK8oEThpYo/l6GWHb
LNDNg9sAqW00cJxfB4VTzW0ZwTlmh/ZQBuO+8ccg9sqw8v7MBE+wOMMATUc6VsmAD5UdWAdMEqLT
3N7JIfG/Xnn7PNgnYNy9SpdeMYnFFqYXv0wIdPfRu2Dv2PavfCNaIlBuQeUIyfPzvUudAtzMSsNi
IBoMk1+C76kOoDTt5cALRHn6TTs/geNc8aITYldWm7jJZL9NshZaSMR12nveyK5gZZte/18onufG
qmjn0BxQTHCi6Pw6nPaMWXtaPHJPfPEczqalnwByp8pYJqM2Z7a2pjNc8M5Aq1hUrRdhcKdpoU0H
tixg4Mn8MsauGYkGcLZP08kyuNOUDVE/qxosQt8V92UQHYaQ+p8TMV9ucPi0b/ZmYVxESIlxULFB
HTOfAOWUVjjrmGDQHwRWsGnfJxDcee2MpRqd9tO+ldCUnv7fCrrSc7QjWAv2AsDNL3QCyJ3ZdDGT
olwAyMIoSX9lYRRchB93vvbRPyIlLGYqFWGyU3cSD9cxLcYmA2baDI+oVzqdIigNiRC4Fya1p8lJ
2DZaTfra9qAzpi+Cjdu8cpnGGSPag7IJt3FELgYzskmC1BO5rWB5EIB1PGsfHRqf+lXlE/xD+tCF
r5ftuP4Emdu+pRwmrTOBzDQskfuiWGdbXMsmIrcJl4kcyvXoqssTG9sQ1wy248UTfG5z5abpq0oC
fnYYINbA3JTpGh/Z56iBqE90I6OKy/8EjfP4WYHBqzip//aLNYKoIaxu0U4oDtfYF1vdLY6mopiu
QnGCz7lJMdMZIECawmj3Y25fdSZE4WMIZWH//7txStSRtnXDAA68Icjjq47NHfi2t/vUQiLcnXQz
/x3RFDLZVSYdp2qiAeJyUSvxZvStYcANfVqgA1pxQhR9RmVMimO+M35SB+QQujujfCaK4jmJ811W
612tNfe12vl6e4TMlBv14eWjs7Xk01/ALTk3IehpOPgFpnQdS2qgkrfMfJhGUYshu5zPvidmpTTW
pQodQg29QJzlqHlN87kyPnSofJTHfk9DNBztRaRR6+YBTExhQsDAiw2WY/NmE01N1yjj2CCHsGhh
QSrDS2TzTYqmXW9Bd5CmPxKreyyi+iHtlh9NKyF/kpBDNNpvhSoS41yfTjT0oMMRaQ1YlI7WiXPn
Guct+mLtocFjh43np8GcXTleH7BBzTL3JtG89NqgzgH556Nkj5GdWgCcwuIZ/Urs1Fi4QcYl+NsB
ib7r2iVwiFzkMldRZ+dsiSDU7lyGZwQYllRu0LrkfdFWOSgugMkySwKLIz4uyjoIMen1lD80ugYx
HFHKUriPXHShga6WzsY/Hy7T/N4I2GWs+6bjaotn6564D0UIyp3FqkiXonYA2vuIN0COkzQB+pxv
GBd6/qSAOEWwoevaFHYUCWYDLeRoE8XIyLl91qpW56Ux1pD6oQumXjF9+lj4UGHOAvCiMRooNI1P
FR5EoOfE2OvoN98uf1N1FWRxP4E7Is004oBG+AnUk+4oQYu+N/m613ll4zJ/76B8q3tS0PkGpPMg
FqYgRfEHEsDq+e/gT04HFpTcSGjttumLqhXPmfFCKnSyXF7uKhbiULjTQmNDykYJq1X1fhc51m4R
BFvrgEQFdSXuRvCAyuih+vz3J/FcJ39qiueQvdrRj+FKu6dHGkzX8Hl+eYPloccvebRevy5XgbZS
tJQiswmLUpAs461Xz2s9mxhwg6Zm0J/DFQl2b+1PQRcN1+7I4LEDkMXZqzQ3o62O5Qf12iKs77td
1X82EXQ93FvtiQLyVRACiTykpkEr+bdUBedwZJkknZzbH2iMxGvJcfP4fRRPZK+uYI2VwNGTDulG
NBI43MaNOqHJbMHUimucL0hfPWO2/yl9qfcWqHELV09ROh1fJAz2f9EYAYxPha5WCLhhOpZb3pJp
XVGgsuRG+TdLvyuS58t/f/25dJB9ofMdtIPQMLH4unOTtzFjDYjd1p98u3C1fY/4FMPEqNftnMPX
EyyfDwADvcYYxLHBZcy5s3nQ5dkEXoYcn3H1SVgJJ1b/h7LF+t7jsLjNSzNjlAwDWEwL04AWpbZT
4JjEBZJ1cp1D4u6ipJvlDKkwqPnhWeP0n7R5n1yj17Lqjrv2ZrgT83+u/TKHylulhlYZxcH6plAJ
dbLTkDnFV0RK2ukPRZjvUFYL+/guC6Jfmlfs+9zFtEEeiupD65CO/RAce4j7QPUEfu38oyJstrI+
+mf5TI7OKTE/0V33j2yamgTLW6b7AsNlhnIWrQJTU0ykBBG0oRuV8zPTLEVoVUeOhOV/miNLifeu
7TbP/U4Ysq6cDMNSNdDS4S5mrIjn6yOJ3E5zQpGPeaCMFC9IgyREs9kRT0fGBXcnToavIHEUMeSK
QSbM+itIG59D6lqUgzA6Sl1rdvyiGMFzWgreFexPnO2gBTUmTLygIwovm5UySYqSU1tMYOnJwPEA
dW5Xlr4LPhKzew4CrgtHHZUnTNjoXOTQTWMuV0g9MyVT+gqf6ddPJcwSFIyVz+YKhUXfjX07ReSL
sGbnzK1dAdF5AkfCQQ00f7hh9ZkxAGTrpv5/qNCIQDmnluW0jBpwxUJzz4arURGIVncsdfwPaAIt
TRFZ4drnWOxa+N/eriSzLar2Usv29pUGjAy1DhWIqDJQuUQ4ynIZIve9YTJnmJyf63JlSVs7hh+x
nMojeh1UNroDBVYjQuFsfzYT0GhSrCw7mEhSOmF+nPZsXYvpMqMRbyazw5WdQhgKSUobPGl8h0XW
aWaTmFgXI5Yadj1uCmn3HybNVk6LfbMTHM5pyZkJZRANONSz3OW68DO/3ZPrZF/vjK9GDhwUd/TS
qk5lNCTkGG31iZrsY63dCb4Tuz8v7Bp/1iR9nlMTypxYzeRPh8JPwMOju8pRA9WQSEtiNUcLOrTT
veMjFcWJMIpIgMbSeIqPMm/lFpFPbxaELNGeyaubKAwxbBTA0afHnDIFR9YufRJloVb2Aq4GqPSh
NwEaLyw+w86cRPDUVBbEis0MIrLy9u8kW3ovvnjYvXK2wYBBfIapB1B8g3aAu3dM0NANSHMRF1S5
d4bTVJ6hkYdFnV7TUcbUhV37lz/pypFxgNy6yOgUQzNOs1cnJRg+9mYE6nlb0Oq4CqY/QTA1y0Jq
E6fhfPMWSlATmAhxiUysO8mqfuE//BlTJfKyqBBMTa2DQA6N881lUzuS7lTEBXdchZSvmRpvs0Kg
ZKRAjfgFde4h7FuUwiZb2adGTUI902RB98XKo3E/gotEad04Q2lIlTtFwwsScNCZoX9d/nSbEBjI
AWevCcJjg7OV3pB0s0lbqM3pGJGpNO1bbeiCxhyVfZqVQZ6AcPaxJFURWRQMWKycmCLMHd5b1EHQ
he+R3YhWyDf1LnnUvCYkT2k4ZcHlNW6ap60ZGJDEQCGeLOeW00kJ4gkL8DbFdHf2rEGGcxn/AMRQ
ZBw3NAFhYpYzT8eKiSFn7ewpCuohOVSpxx/Kl8nYMfSGiTA8gFhLOj4ZZxFFmk+k0dlfp8a1NEXX
1pcpIxgEutBABgQPAnYI7rLWWiSLUwwNeLE6eS1e+2zMuEhNgc/YOGHAQeeNxgaoEa9yONTuzZ5W
BVinUllGLrfxMhvEzdT00U92IGb/00FxRUmKBwxNioiC1iaBgVLzU8IC8TJ0nM5Ngioz0tZdv3iN
csxM5ACa2Juz58t2x8z63OxBdAQ2dhMKaJaxImSzI2eeMV+9eLOkvrb0raPgRhvqsMUMsoxERxkL
9nRjVcjAI0uDQg6EA/limUUrzZ6JDlXqovwrGs00MLIYUyAYfPnqIwD0aKyagpS8rOHNwbnHZpEo
1NwchAlzYgd0UPSfQw6iHUFMt14QxMgUMCboaGNlZGnnnym2yqoc4gXaQWPtR/Uj7b5j7QKQ9cUC
EBUxHNL5BqMwPwdpJrnDbcPcUMnkrWy5klyU7e+NqiWLizax2rtsF+v7GarXjDWbFYbklZxoSqs0
mvWkdNEEg4Qn0YO4qT56kz4VownVeTkSJSe3lgj6N9ZrrGPKmSfrLiarTmmDCc+oUb1lyVxSIaHR
H/VEYBcCoM9DfxLhyGj/UmsNQNCA21nQyVNtlAy6SLmq8vTn5W3cMg6sBfUgpjCIyOr8u0XO2CYK
yUq3r0gYJcdiQceX3QisY31B2khIspgDjYIOCmrnKE22SIMtdSXKaGm8Hx39dxxl2f7yUrZAMKhq
IxWCKXTEbecgI1ZXKhLBBK5N4p9d36Hzpszbb5dRtjbsFIW7hiPTSCpjBArViyt7IfKPbprG21nR
RQPvW0g2BpTBeWmgas+rUJSTNjhZDU3GLBquiSQdrGJ6GAv5y/4OcxtoCkcaEv9bpTlxr0dkGQET
S/exfd1M34pREIKtVsIy0vj88D6fwyLcnlU5hhwiRy1d1sJjyvF9AyJshYj0mkUwnJUpTTSYhQyY
3J4DEn2ACwCUTaIiogCFn6mwI5qlVAXKktp34M86pglSUUv+64t2BvliGdqPuGLRuL66huwKni9P
2xKNhPl9N5IDVDpxkRvBZZjVofmEQSCE3AKKz3wAQWhvwaS10m2r4gncTbeSJAn1fFScvLM7/BPE
lhEqMPJMvv/ZtNIqneIGHMDEUL2RREgvFNZDF/XaVa/FfldlId4+I2iWpUOZQUvT1qd531uJvLu8
3I2PB5IFMBBgbzEuyA9ELU0nj/YI/n6lV67BH+prafRWaLLAFW3DYEfB+YLrkM8PTYaaoJfMoVDt
SB4XyaO0eqaF4FStbkDsKv40XqifMQQvlobXcRvrmLdyidZhIFbakSF3jaw+1PZ0cEQMoVtL+iSO
gI+ARAc/oh8ZclrICUauyCL/pdbp6FWkbFBnJo3gZl9df1gXgkkLuuuIjuD+zv14n8pp0xjIMGQ9
SV60pEh+5E6fN6EUNVLqEkuZdMEp2NpKJrKLFgxc8Mhon0OiBkylluSTJ+sk0PsoGCAaLRlvajLu
iZwKjHBd+GEr1HDaDB2hH94753D9oqGeNZvsbGfL3dDq/0falS3HjSPbL2IECe6v3KpKpV2yvLww
bNkGd3Dfvv4eqOe2qyBOodUz0xH9oIjOAphIJDJPntO8LEVlR2NZoZdejuoRDPXkPu2a5QYNP3az
NDcz2Cv0WJUVkrbOP1dexfGHkhnK+ec/xUr7bCmZMfmDrh9mo7+2UiI5DNsm+OwDpwDBhz03UalD
WfUrIpmjrnOQWusIPE8iqTVsGTnZUjFnItqUjiB6Kj0VDy21/5rrH63pvX0zQGc0xC8HXdbzVdgt
aWfoIFTexHRo6MV6Pi4AVWJ8S5IrbfoingP/b0jYLpOkCoSSXaQxJiTL/Ywa1VenXlFWozoaEh7t
shG8VXiPyOL05h6CgAP83nAJV4xaat9jYE+N8ahi87GZMpSg+n/hC0jRQKeGtgSSTiETSIop192V
zsD9jxEcHyPF+ffLIX5z/yyMogAdByUhsZ7skrTv8grK0q3+C2Wl8htdIgQSb5TyiG5aQiMHtCUO
KJyIsBiyqFWnUQRgd8Y7pKkV1LAbu/Uba7GuCSBWV0o3KUEZD5iJZXrrM8do95U54XGpmiVg9Jlu
+qBetnAnjnEIvAKNME77UVl0wl0XxKkOfAKwB/GM18xWmb6Ws0/KowJFqbn8PZYvl3f9PToHRpCm
QsvStXHNiw+JYjDbaXRhZNa84feKdtO8Jwe984YvaIRijsR9vmxxy1uhu8iprQzw0ohhxU2ntV6d
CgatxRuVO2fWg8sW+PcT05ZTC8L31RJW1guCl5c1S/OrKZo2gvJvG1rLOPg9Kn5HVOF/OUuSSuiS
thzLRH6C/yNdImJhoJ+0rNWUCgpza/tUjuBmygdl9Ju2isNmal/NZoifLq918046tclzuJNHp8no
4DhDPfvJoT5w4sjea0N3B9NoI8t6WVtX/Kkx4dU5ED1vdZVh3qdtgWGKlSwCmqTzTNSybh0y658u
r24reTE1XUNIQCHpHYFjU3YJBg9rMK8wgiOWTnXY9EYSWEWRRZdNvW/I4yCgJf73dSd4Tc5cde1j
vKesG2iIvWAW9a0zQ5/ZAXUKMBhIYWpbJ8ECBpjjOvmIqHBjoIiV19pg4QX3XfuSpd4cFPdowEL0
iOt8kJBLitm+BhlNTLr46X22N45JmEpnDrZ2GfcGZBowYcx5Ms9daCH1lPU6akAdLfV9s7a/wNwz
Rk73US0+HtDwmMRFjFsKKaJgCO/YwiobXJFW1pEAMNY06FgvOYRbu4rnMGBib/AmUQvPTsdmpJaJ
d96cVferNblRWccySp1NKyBjA8kHAWhLLM4xOq3F20thTmOETj/tP0zzwjeLU4VhQl7Hs0fwjjar
cCD6uUTfeH2eDTtKJ4BU4p+X3X7z20OQwcCjigs+8nWehI9YnyZLVwzUrNrJxsw/NX9bfQKZPjeT
wc62oiOOlwblB2TsSFbOTaE97eRsUUuMbtnOz4QSyHJQK09fm6nPyzuoGJj5bYGHXR5eXuPWtzo1
LKyxbdrVTaAP6Dn1qzXd0K6WpH4bYREMycR0AE1Ez0BsbSIA53q8QA/NBgHA6tUdSw8IyurDPNvj
YQLdQfDhFZ0ZFB4iZNDSCaMnlTeufeWBfTAAs9eXf2EDxT+wam4xA9egRx2HEt2WNC+qB3UYzNsa
3GWSR+PGt+EZJXd0yEAjNJw7RdU2JE1i3NUWKW5aNx3wKp5MiZH3A1zoSyHfIGjsmChpieOQZqmm
GLUC9ahlz9TX9HLHUs2D4vue5f0vU6v9scZkq7N0oJXuydNqyOQEtlzE0hBeDRMqJLoIh9K0fkyy
HjyhFelvMvXR1tJ9pmKK7F+82tAyAGc2sPk6EJ7Chq5lDJRX3KCzhHELFFu93O4l27kRM7ggFVCW
6BnAFv/7ScxQxjE2a+LAxFj+GHiaA4DiJ7WZP9yowmfDWwAKfFwwBsCdc0PTmHVAY+CzrUbSeXEG
0D9az16hGh+/MwBNwNMDLR2gRt91xOaJUrMvmUc6puxmMCn7tZZ9uJqO5aCuhL4Ybn0wRAl9o1gb
myZXgYCwRttXx8/l+vnykd34MKjUg3IXtxJUfMQWWFyMIPTJ0M9OFs3vOzsiDFIwibO7bIa7kJBf
w7mIhTqIg0KI+GRo2FJqzDLwUmtZERllcmu6tynjCKrcsnatZsqen1vJGa4oVKF5/Q+yQULAc2dL
6epqrAC5XfwlrILhE9Jsnh5xabL6yuqkdPtbLyMUPk2wJIEeHSyhgvcVLp4KMYEMAp4yA9B4oHRt
FT3SqsOw3kMU0EsrvB7nXVYdE1slAYvXK21iruRy2YiQ+BkO0m4wlOLuFK5N3iN0ateuPHMAby6z
jd+kIb8uf9Etx8FLE5hJFPtRTxKCRmuNCBlGDb6y9BotP3BpfE3RW7psZONZZpwaERLsEmecxS1O
M2lRUs7TKbLG/PuYmgDZdqOP5PDbRKhMZmXLWVHB5kUycF+jSHgeQ3Dm2VDawAP1Vmv7dkOqKI5r
56pw1PiRskYJWbLKWkAb3wyFOQuEw+gCoDrJ/34aIZ0J/E0pMEFMo1fA3N66VEbQt7EuIF3xdMcD
iFeqhU+mtqlaUpqufgcahsqZAy5+5q5dWLo11J9fPvztEIjRKYY59LZEZrsO1MboyVmLb2q/cJV7
8/xa0eMMr7fHH9YkQTttru3EmnDaU1QFy95UF781O0xgGdl1qhQH0jfHaUy/zcUqCf/vcXKorvDS
LtwDj4Z3U9dADTSaohBE5pvkufiJnvTejthVA7HFKdoxDPahXBEa19keVaL7MuofoJYXXt7irXhz
9iMEp9FaV6WzkzJMLWU/q4PzHY/rGbNZatTOQRPRqFL2EpP8xhEiOX9l8DOPXjJaied+qrEqoZCg
BVhup7wOOxqWfrxvDv2DXIxhI8ScmRJOf7K4o0mmFTik+RstdvA0L3Zk9YmtRO/MiuA5tT7ldccX
BOGQKH7BrFmgHthhel72xqNk8zZXBGJlTOqDJQIYjfPNKwsVkuMOAGpsCeNdGZa76jMXVgVnzx2J
+KiyHHS77SQnRgUn6Voj7rQSnjpHzQvxl5vxaIaWlzwaURmkgax6/k5CA36BOwfrA3oCx8Pkm3AS
yRgG6VFMQySb/Poaw3R0rwcArvkuQKv1i/O6vsy7ZS9D2Gxu7YlVoVCwlG7SaCplXroeWGF7rnXk
TDCXP+CbJuQ77z+x8s77W7wAQOnsc3Rs1QZW7TsPypNxZWBIMT6g81H/mB+rF3eHeUFoCAzXTYox
n9jD3GIkG5jYuDIw+YV7HoPoUIMQGyEQG5ubTKerP9dcJXMAPX5dScgLN78mhrEA5sBtyBU0zr9m
YWox9Od0/jVVf7A8dhUfIMV4UHx0Jnzd18Pybvghg92//5po3TpgRbXAYQCpPcFnhzytwJ+BxiCm
ig+NipkQ16qvOxBdSL7o+z2EIRQzuHA3tE4dYXmrpY0LRicggFJ9HeIXZf5+2WM2F3Ly3yfn20ec
bICkqVl5ul7vkhzg7bn+bHSSrySzIsQVw2TpuLgGHt5pfz/k65XuPLm8anZ5Me9fpOebJXwVELjO
pktVjK01X0Ae580D6rhrHZT2w2VDG+shQKigLQwJEkQSwdDaTzzrchc/a9WjOdxW8zcFDJaXjfDA
fn6WNYDd8cJH7x7/fodjo3Q11BRCSdmhP3AerDaENpR0rGnDw5DR2Sp6JuDnRMZ87gFdbBlKbaPm
4poYGjP1l2xxPtwRhWAuoBv4h0+6imqRKdrd7gzsHyjB7X1Nmus4k2Gh3udXZyZEocgR9HKdNWMV
yjjf9LN2PS5PtpaDXGSIrGGWIKC3vj/qEVztDc3qd0IEDdWdllZ4rvVtFdpFcVVo7KFFKL3sAe+f
F1jUHzMiBjmlWWKu5QJU65rtFONTq2VRsfxsEnpTJL1fFzJq6Y1d1Ll4I0EFHwSWYqUlzQwHbZBy
xTx7CR71RHtxY+shaQy8nfpqN6pTeHmFGz5+ZlBIoYycE1H07uobZv+qjsyn6A002evYYXRrLvze
XPaEfLpsVLZKIaMinWmMMS2gQJZ3vtF/s4bnFEjRqYGolapJVrgRk5BMOYC7WqAiePfMb9GwpVkG
OqpeV59VxbqxxzlED/2HYcay3HfLFiAcGKZAWZC3Is+PcoJ6JIIVw27uMjzev7tf3kSxw9m3Bp+8
1i9qkIVpJOv6yMzyv58kVKQebPSZGzBuGctR7TNPBTKwm6qducqGwjZNoXuGghAk9DCHfW5KNzh8
q19XP88MH5rLXh9PXt7Wnpv1ksO35SWAERtA9AIqAjadc1Pd1KlsXerVB/EK4C6Db9iYZG8i1TyW
WRJcdsmNIIyWICIjyAFRzFUFY/ZQzrQgMKYqSRFNeb4Eay0b0NX5f0W4UdChQiIG90AqIcKZmFFk
ygxKVSiqoaI2B4k/Q0oK8gg6uBzi3XgAxiPgROdT4F5pR8yE6tf0qjhOX9jz+q32lQPt/8HYHXfL
9z8LlVcUzNGrE+Uzx1gveggA4CO2tfOq1fPgAZBefe7p5Hx8nwEKwGiNidorKsnCPivTkFDIqoO/
EsOuJeqV1uHyh9xwUJTj0dzCXAoSNrEBmjsjh1ph2qKao6r9igqsx5Q7Or9eNrPhL2dmhLjZoOWr
pjogcFmSfwMp9HdXLWRMuJs2UNqFUhJ8E9Wm8wMwdoAxJSZu7YqSp7wyQ/BhfLu8jI1Wv4ZyDyqR
eIyhJi4WJPN16tupRkemJtipEVIxKDzi/hkoy32kXz8xcU3vBg1gDqXPc7+FZnbYZPYXs8pMiW9s
fjpURzFxAZUwIETP11vHRd9PLmBVDTqUTk6v8+louu5+0WT3+obDY9V/LAlxei5TFxzysDQQM0oc
PZhG++fUj5IFbZoBbAMVIGSSQDqdL6gdc0vLOmQplZsMB73K1ggFC3pfDiX9MAAU3xG5owqQCqZ/
xGAJxTUMqSdY0TwkpuVBoMzeIX81o3Qm2q5zUt1zun78ddl9thaIYAZ8Gp/RAuf2+QIV0G21yQir
VFVrfykxvG5b/UOdulV02dJGFQYFSQ4qslE9QFrOnefkjoshazP3JfayaOoxBaybFk8KqIfA/z9X
zmOcdh3aU7nl1TrtXpambiDQPNsY/1CXeDEld9NGYnj2a4Sj2Y8j2DUZQCuabuuhm8TEW8vc8Fhm
6IE1qeuelmp9gz5AIisxbJrmlDXABfIDK0TQoYUy9ayiMbx004ramtlZwJHEI/2sxcv8jSRu9dut
k/bBrPt0kqx7405GWRj/g5gal/cTjmhp6TklFprEemNaUV7p0MOOLT0JuyFNMe8zjxr+RMjH0n3I
7CF7M1Ga5mEKOb/gZ1ru6kqtkSRY6uywVH2ka4q3DBIfE7xZtPI2dXniYlpVgXtfs5JgsuvrPGse
h7Y/xGn1ctmV+R6d3LbvzAgfECTu0IfLYWZt5u+VNS8hUXpZKX/TiKXxRx9QY6iznx+XyqVjNhMz
CXSr95Oyh+RUEf6LdUAAERAbDEcDs3JuQq2LeCBtnQQmcIT9FNil5I4VObf+2qkTC0LVwszc2kI6
mwScDgA9lpcqYn5rXVXgVAGbkRFaUb2bMj/LAvcA2rob5/GDiJl3P0FweD1XXXjCmASj2ftDoSLG
QEutkg3e8Ogl+gSoqDACiPiG1ouQTrgTCDMwwo9haFU/JlW7tziRqdseXHCZXf5s26YwLc+xvRhI
ENwP792qSps4CTQN6ftqxL5ByVXGpk8o5zcSH9k6UphaATAdrwVoxQrG4tydxpgkaaBq9SNmPEAh
qHe616+OpN0iknm9fSjMlGFACnD493lfY0zUtRcsy/qmPKG38QhBsiv3FkLms58+84fKbXGlBN1R
fby8n2IK9c6y8O0w4wj8PoXlmnnuqxlpYDhqArxuOSeNnG5ILNf/ZQ8IRhXQFoDoxRpBjZ5Tp2AG
O6i/LP54re8hjLA+mDvd7/1/YG4rkqDM9rc5YXlDC62rLoY5CilX5b42QwLenXyXX+v0Rsv33YGb
lTE7bHrpiVUh4qf1nCZmDavVYvnlUoZJaj7oBIyxjaQ0+nZ5vDt7nM/csjS8TN4aeSdh306Bpept
nD2uuWbfcUq9PCxv1yAPaZgi0JgJVAUwSYDymXSdmwcE1Qlk+dCOQzHzPIjaYIldMQ6JlhL0HxeO
J2vvVEfWsN76hgCJ4MHJ9bVB2HpuZWGW09namgQkJRjNNj1TNq2/aQHvCB2THXhGvpuEUwsXnb+i
9Wo3vsuXBsTtuuSIy0wIWzU4zQjmGAa/d18pOkRo5Vw+yVvfAhiav9cg7FIMUh3TWmHA0LqbOHux
lDnQSLG7bGXT307NCLfaWM0WbboqCTIjnO+HvY7mbHyFibsMYj8e/aU+WZ7xBRw7YE//Bwdato38
7yfuHi99UyUZru0afq3mNEAWF0iWKKSJbyHqdIl8p09sZAWboKuAJRaH7H5GYsgFtLX90gfmLWfp
1lvk5gEJ0OWrve6DvaF31nlsObHeMrbERtogj6vrB5qQr4ri7DBFJcPryvxFyLFSp13UIYW/KHp/
MxR6CMaSXV0mD5d3cysUnm6mEICrRAWOtsdmJq0azuWXnFW7ZP4eF7IOqcyQEHNLnIyCYEoxmNSH
jNyX+Y88/U4tyUv1sv9p4vAgaMG0VXX5MU66oDAUr1a//IsNw2uY8zbwyolwwFyt07sEYq4BsPlh
M5aR60y918/6157KStmbqzmxJZymKm3zulzwcVoVffpO80b6/C9Wg2k8DhgDCk9s4mql2uTpghui
tz/1Ru8XNAnSjvodWF8vW9qOTC6MAMMJrhKx4UWHVmeqW+LRAOkX8ruO9GN7R8M4WL72V/mz7pfB
clxBV9z9YJLgvmkbYDEbrVAQU7+bxh202MyArscyg4p4Q+s1xy6cwv5QQ9aHjXvnuQ6XwEq96QnP
7mkvS/S3QtapfSFozERF+wGpamAW5i6vPpcDvmUTADOA51kg2Wh+k4gpx6kxIXLg/deYZMBiiwOi
IwnXfe43ARs96nMJPtnatg72qTkhgtTMUoZ1xHeNu+8W+ebEPyHEF63VIlkXd/ZLyxICiGu2zaws
WJai/3Lz34UlmbvcCLg2r+sCTIumL9L888CermWXumNHAw2Ybq23IltHCc+i0eXPw7dDWMaZGcEV
gMHL+q53aTAPyOPN69WO9PiBuqD1bFEZJTIK7Y3Pc2ZP8IY6AVOG2mJZlKyeM5QRwPGeEv9S9H/x
9juzJDgCKWkxdj1pUKzSPvcA0YMl3/3kmKOLZl/1wfInv4eBcVXRVsCoFRJDIQ6TxkodkjQY96tG
aFvOfpw8dovMyobTnVnhfz+57adZKax+hJVR172ZPaquJDRtet3JMgSvy/UiS0iJz1NNu1Zvgyol
/swk8ESZEcHnGEfQxDVWMbPRx4FF7zfxMesvCfHbZmzUa4GaUd+BdeLaWObK0uEAie7s6rn+uibx
D1oYMi6JTUOoE2qclQ/1YWHTYrfTyVCBPKaObzBLvGuzw9rJINybBwfQUIClQUKAguz5p9dzPKo4
/583JGC/pA7EZrL+E2iUDwAI+JeDwqabndgSPtAyavWUgsSYFwf9srqmrmwyYXM1wPLrkFzkuCbh
uDS5W6HWZTaY+Kl9132mY/Ws0hrsJSS4vJaNuw6DbCr/NpxGV2zijhqbZ+pYNOgxppUC2TvbeOqk
aBIQ15toq5aYTeymVpsDZex1Q7KVWxUTTqQI+inQuqmoZZ9/t9XIxt5ZsjRIoYAc1M8lxhLJffa9
RIohl+jc2tcTa2IC1UImKp9XvO9BOQrRGZDyZZOHqmPokHV/eWO3nOTUlPBEbftu7kYL5S5rXr3O
eB316LKBrWN1akB4omrA8EBADjvX9RDzAjf4TIJGUSRRQhyNeIvcp2YEV1yWye6GjpftdmPQPqPW
3nj004hSmnnFvmbh9FmKVN5IiU594u0nnYRxxyoqy1ZgMtF9izzrEZdzLI4K+zlBkigJZQWm7TVy
cgMNZR8bzGvnTsjGxizqMk+RcNqv1bUa8nJPAjzKs+FVt/1uiANZ/3/z652YFK6qMrbSpnSKNGim
KkcjK3/tE930UGSWlTK2TjhGSP9enBAZqa42tp7CUtlYgTlqGL23isHDJaN7oLseIPQkOdSytQnx
kU1zXbQDLMbqsq8xIxbjQTTEq8w1N1aGkUhcKDwRJED1nH8226B9ZjR9GijQpb2CeFWYggb5R77j
dyd41tur9kHdF755QEHt8uHbqjEDtoGZD4woocwsMgbNmTlnjtukgfEwBtnoj3fu0xTaUR7i2XIE
Cw7KHEA2UO8fUNtvJKVntoV1L9BUWhUFtpUjqiiv8Q7CHzvnQJhvfk6CHEo5w/XSh3mUK77MbzfC
2pltIUE1SF5pOrqJgasUnqs9TqyTeA//9ULKfWZBSEx1bcmKQZ3SYMjmkPeS83WAkkwdTEw6lL/h
qWe2hNsHUg4us3XsJMfzG76+737FAedCx+Xjq3uGqhST3AtbNftTm45AZprF/ahQbpN3srAsPoY/
Uo+lXuzhSZ97ixbKymBbEe7MqHAbaQaoJBMNRrPrNVoBNhpu/tJmdHfDgYuAyPDm218RGmSYq0O7
VuUx/iSGszmvmF2jHT2lyW4tJm+1n9qJhsb4+/JJ3P6EfwwJsbtZiqRMlCQLVkgcWVPpG5njETuV
5EkyM0K8jpfJZUM3oitHhyCBOdbbd4Vp7i6vZvt4/VkN/xkn2wYATtONCz9eleOTdLxlaykxsR09
/pgQoocyTHZMqYGMa9CKg6LiwZezuAPkclGPK82L1zKbUJsd1w/i23kqASf8Y1mIHU7S2H3Rwidm
PQUn8reC3jiWBB7wlsK9Dx9/jAjhAywAQzpwx3MK/WYtpwez7b6bLD7o1ILAl0Ye1HXSfULixE/s
+fPl7yfSMb9boxBR7IGRPK9U+P2DdaMU0RgtyJ89xauC/Bv0Kfylv3Kgix2hfFUG2VW1I7ImFg8g
F3ZATHLTtJpjhQFAW1zP11xOlB6qW2P/D6aFNhK10w8q9o/dzkgnHXCPwH4iV+m+2Sl+HJEvMVb2
D7qPkpDy9pQ4ORtDXtW16uJsTH6SvHGY4JEXTtBsA+PWbgnmHdchSG4KRXJith4pZ+sUYkycqgM6
JfApXoa0fGhCTQfydYi48nxWR4sMxCsO0oheJGbAKp2Ai5s6hOtDk/j2c3FYUegKzM8a9I5sz9yt
4fTUQzxjJ5MLlgQg8bGurI2TTD0+qZLghbTcr4mk5r+F5DjbTCH+dPZcqGuDE5K/1IfmFlOYYKQB
9nUcvfGg7a1DG+b3/S26AprjKzvuSjJ0IQ80l06IEIgwYQ7SNgWLXCz10CZ0BxDErq5/q+lXRZ//
VT7zd0ASNRz7dW7amsIYGfpd46pB4zpfMpaHbivrJ8o+nhB8lglkZMYKU25s+FXceNVyuBzfJJeH
iIuicerESQULrTJ/WfTkvhuAT7bTO4MNIe8eZroiieiSm/fNn06OvZuPBRhcVrxfDFzusRt0GjQg
lZ+XFyYJLm/CTidWSkPtFIciaKIt0UPKz6Cm65dxbFk+w9x8eWirOZGVeSTfSyzzDFU1mOuAo0Cs
o4YBxHj9dXlVEkcX8QwglqONmiNwDev4ZK7OvtJoZBvDcbTrw6wony6b+y9p5t++LlbhCiCHe8IP
1ls1Z6hCLcii0oe6bnU3BXpY7ZRn+vmyUZlLCvGkZVm7FssIl3Q+DczdJdAwZhZUhlDWseIrG3Hl
ssH/8vb7s0ohfCRJV6igFMAqy6BARaTztR+u3wVTYEXugx3aGOgk+2JnhZcNy06CkNoYBFogKX/v
VpgOM+bRd5X7opZUn2U+KcQQltZKWa8zZn11ooQ9ybJbm+nSG06SOujCK6hXWWOXFJ7ZB+319GIf
5yPXYNZ/T3dIJ4LLG/cWYy8E/LdhjJPTbVmszVUMNgTJ4LPfSBeiYWd81/eKD7nAT1PkfFGvUTbu
d5P3P69UeAkBTJXG/fx2l8dXrPTS0METcw7HFbrkcg49yfcTa1kuElDX5EdQRQ08s6/suJRcaKLI
nZidiBOXNJldq+2wm9qTtUv3A4XyiBVW14DIBJzXrj9S5ud+90WNQIDZtpzeLkplM0GbpwGccphZ
A/QNYzTnT6VhjJfGtSjwnmWjWceubfQuSJaqmq7R2x9jyTW0ndmf2BOe0M2cNiTv4bEmcM1GCD7l
KAmcANSr3Rh20C33HU+95lP5aD45n8oI8UG25s2Pe/IbBF+qMghrxxUyQcOecPQdDy/R18tnRWZC
yHWtJXatiuBOAp8yOGFum0WTxE+ZBf73k8NogoY/G+Y2Cxqa3cVEfa5iU5KmbGfsJxvFnefEBkiD
yszlFx/7rYJUoIN+GHkagu5QBkqQ7P63LRNuIENbMSye46uQrocqKPOqPPi4BSglAOQJzi0gE4Wg
rMQav8hH+B7w9iULW1daIdo6TicmRNTe0BNoPqQwMUYqO4KMGZqVegDdSD89qIMPnSbzt2KhnCnj
7dssiGE0An07RCa0u4SDta7t6DD+rhsjlPoD7bh2vuLPvrtjERR40ieZd2wuFXRfGlhiAQt6w5+c
OAcxh7kzO1QYVwqgpflZR5kWEkOSMPlf1gWwDidrtdD2PvfB1e6cceZmsmv23YRSh08R+rWH+K47
OHt1L3u6bSV7XOPi/+0J52qYjKQ2cqho1Rnyj5l5Tnkdz79KJapnKeXdVr6so0EJkCzoHoCeOl/c
mNfZ1KvIyttgjSwwocT3Kehdei89aGB6yELyw72XOelW5Dg1KiRAdV+XxtzAR5X6WTVijwKAf/mg
bbrGybKEg2aus6NDsQbRb0G9pLe8wr3tCtnI0PY6wDdmgK0SdHqCZyTamtuVxteRD4FBo6yV4VY2
c1Q0j6EoDVJCwGSErVo1K2uyfmSoMuvR8iu9In4FiXLFV++UhxhSfPVNtlMhzxpe3sCtpZ3aFTYQ
LOSNOfHqvTZPnw2zCRNtkNHwbGX8JzbEAlfG+nUaDLCVFZMNlediyQFf6Nb9vJRWNHRO57VW9hOY
JhnT5+a1wpMN/GO6mI8VPhzXZ41Z4fAS1BR2j90OGTIoW9aQBOQoE07d8kXQ+CG7AW+Ujnm+8yPW
2yBDVhYnC9L0M55ruf7aWB8jg3jL5E5NCKG3XzujmWOnCorFwrhg6psY7rzsEFuB4tSEkLIkyaBY
vYETtcbTvjRwlrpJfyhTwKqZKdNi2va+P1smfB/FylbqUrfCK171qvnRkrGW/hcP+GOB/4KTu0Od
meI0rcbgAaqPopzX+OXODNVID5d9s7+8dzIP4H8/MQY9rWFySji6Wd8U023a78bm8bIJ2Y4JuYud
LekKyWoW2HmZeIpl7Fmdfr9sQ7YM4a4gRj0upWrg1BQupDK7nVmBE7+f9Kf/zY4Q8zAVOiR6iu1S
dIz6pNR3ksckl97rsuUIIa51l6bKsxQNSR9z3hPkjM09Dd3w1XodDlMANu+drOv6X8L5324nPnaa
te5yZmcMz2WIgoTmteYBwvnTuNOvils1MPbuwQ6aUOaAEu8Qa2/gTY9bhWKpJrMLz2a9P2Xs9+Wv
th3N/yxNCBB1qqHTpOOmUk3mIavwEvpIq6vFYODCHAM1MaLLBiXfT7x9TWVCUsar+a6deab9vOSf
qunhX9jgWBKM8IEsVeQ2wAjVbBUGvpcJ/OiDnqVKoNq9ta/HOv1y2dRmswC6t3/bEjbQUAcQrOs6
Ol4VuYKk27xLl/hNCoQcS7ATPPQthJzAW/zSLu7n3GL7fm6eDDNB9QOU++HoFOuDm2sgKnNqW7LZ
mx508uOEiNw1ZeuwdGCBYu+d7NUhPy6vfivpPV28EI/7mBrUyHHmjfIpjyHzvexj59VIv7ad4102
xUOhWEQ6NSVE46VcK9Z2MNWX6jHD4CmDYPpyZ5uxZM9ka+I/5CTsW5XOQFyNi7/Vfo8s88tZ9bXq
KiMkwGx/cHlVIk3dXznAyRcSojOFo9Z9hS/UhTlI2iI3AgnfHu9MB3AvKBpfKSE6QQF0pJ5JwLnq
iqsqnG/YnRI0H4fXQkIHPICg64Bcuch6X6NwlVYVLgrS0oNBnSst1zIvnuN/k/b8sWMImVVGq2Rc
HLyUumRFSdpa7QA94ep/tCIkV5pSAJVaYzVmER8tNw6tRFaK3jxd4BMFFze2C5n+uadAiDpL8bRG
XdMygzVbPyWxJcOP8evsnduf2BC8ERgrK++nGDmV2rSeZtGv4ML1oYByva59oE8LSKKm5MfYy4BA
MsOCY8Yd2vN1m2ZBma7NDdQOHQ9cMmhoO9N8bc5FfNNN5XyNtho9QHhMqri0neudrFzIJ2KWGB3g
EWlAG593t/nzNik8duDUTcWOhZdPouxjCnmFrtb5NLhDFgx17g1L6TNwR142sXnX/lmRWOSJFaNz
jRwuqUBp0dYfteQ4JS9W4/h6c92YqcScZEXiRKtLen2dVpjDxF3Qt5CxMBNJWXbzMj9ZkXD5KaTU
UHGDidoGxlBbQnd6rSv26fK+bedfJ2aEawz3pFJAewQpbBzOX6wrPUD6FWj1rtnFASCqOyMyQE7j
2/IGgmyFfJNPbgOjX8yscGC6aB/m3ATrwDOpWHB5gYJjoIiDAQCUCbh6ADRBRGr3zGyKaqqJ5q8Y
q3U8CnY5yFlkyU2KmmE0KEYdMXuZ/aluO8kNLqzvzTQ4sBD4QcoLKjFha5e6wwQUncBza+Wo/63j
GkF54KV1lPDyGgVv/MsQCqigPcQcAsBI5xup5Gk9QI+h8jrCAEmF3ElvVZLFCDHrPzYsTGM4nGxD
VJ+yDIh/VRgC9JRebY5VXwCa2SlFAHp5PWrHoQ5qMixfk6UgD7mblTKpECF1eGdfCFnKQJyy70Eq
D5AzqLRtNLVQMNR/u5mL+c2VxZEBapjPlzdWbPv+ZRVEC9Bvw/AFhL7Od7af0ZLISl0DO6Zxxfuh
9pFzPY+Yle/xOimuZDVjIRX7j0Fw5mM+EXefOMS+ksI1q3GA4AZtl13dkCRsUqe6UeJhuDPtTiaV
JlIOvTMo+E47sikpuMKH2eB46HH/m2EW6KYlVeP1oCn6GU9O8ztWrRQSdpq6zzpII7ABhfPLW711
TjHiAn0MYI65os75Tq+xQiBEiIVPVu7s+84Ci3Dv2uyT2cLgEqvsXpuZ4ekpnSSRdtO1MV71Jq1E
ALw+N+22XdYNw0Q4I3x1nHLwwseTjbHMmTmBOWhWNDcJIOU0GR/Loif3l1cuhuC/PgFUvcESbauY
DRXSqYTWORuqhPjIQoYw+Tq9AO8d0hv2ZQwxjhoZUXcN7bxI5mtbRwpBUdOhhguc9zvqtaUxK7Di
gcTcTs3POZh6Kh/CDWXu12nnYno9zvNHV10Y3V1e8Xsnx5Qv58THeAwnKBOyVPArTRNNYrBUEzvU
ZgIqSVCTOaV77ONKRiX1PjjCGKD0oKzk4nliPV9pY5IVFPEoTofkmiZTBeGCJpMk+O/dl1t5E5bm
51YkPXRL8MIUEOP2CG3WXU0L7QD6zyrKihkCZUoCyJKTjavjsYmWkitu4wzDOPivNU5AY9viEmfz
/0j7suW4cWzbX+mod/blCJI3TvUDhxyk1GBrsOQXhi3LnMEBJAHw6++iqqork8lIXtfp7oiOKtna
BLCxsce1spi1LfYTw/N3jeJ+GuwuR4uImf9wIis+mK1Z+8zRwAlp91d60T4YfausXODFfcbAKrIC
GOU8e2irsZXSLePaGzo3QAwelHLtKM8fVKyT6GADwqg4QNJmF9XQ07qoFEA4lvbwojI4euNr1jiv
l7VzcSFHUmYvTVNkGpAysRAtMz3ROiFV16zusgjwGGPAAvfgLBzkSaqhNleDvOlT4bxy++vlJSxv
FFBQABqM/84tmlkXGLFrq9oDC2B1aAdV20YYXN4lVfr+65LQqOCATAPWG6g8p7YzsSIxGiIDJJ4E
vLfkLNlkVv7c0nzNkZu3V8JM4lU4EjVt6pG76DrlKPI8h0dfpj87cie54ek5YEUr8DWVQOeyv6qp
4utZHDZlGdDEBfNR4jUJ+pXMOwRU3wtMXpViDNT8KwfInhWtteMsnevxJ07ncvSJRCki0ENz24/F
k158t9O1G7BkZkC/Ok2cAsrHnd/0OJFjFysJLpnZ3NK0l4CaGhJ4zhirr6tuD3KWfRqlu8uHvGSv
QWVPUNTDmDP6BE+XxTpqg2wM985qkp3WOBFoX41dbWZBlsu1+folYebU/AIUYzyKc2eWRiUvEwZ7
TQz5bHQgHi2LPfpeMq/p45WFLekUQEcBooF3EMRM85WNpYKJAKna4O9BvlsL9C0GhgMrEBglIX6C
np9Nuo121A4s6TU/0O7zoK09/wtKAzgI4DIBtxlh/rxo31mpRG8aCOKm0lv2igmCeiN2qFhto5de
x+RMEuYrzvzCHmuAHAbmPwKOc+A8tTUTO8qxxwNDhogz0I4ngB+8tzv48URJxs0vK5A2cQjhCZ4o
FOZqS0hp6FbU1J7J5XYAHcxYYIrZ9NO1uaelhQHSAzl38FhCi2YXkEUAI6VxUXtqqz9bXXUgowyl
PnzGxVyZRliwscBnAKMP/oMlfTRJHN11I5VUFXo9+RVpA2IDywwG4OQAljqvw3+wfUeiZpZPcklT
0mFVvOEbKcq9Yz40RbJD+/XKhVjaPzJZMGQqgXk498JdbmZ1XDI8HK7rKxwU9K7wG9Hso2TllV3a
vgms3wVztQFIsJnTK4xCdXoCmyJz1wco5sFgajJ5Rz8v791H0eMoyzc9G1gIUOZhMZF8nXtmRdp1
vaCp4zMZahvis6dpWKWbGvIzL7sjjz34SdLD5Grb3+pt5FsefZJrr9e5rz0hH1qTlTHBsDrnYVMQ
tuupAQhxC5P7G6u0y63SopewGR4ntGyAmmNa6fLKF3YYrFPwRqf1n2cFMCvUYFOk40csRXXrpyMN
PIoPl4Usrgt3AEG3+cGMcvo0OGnExFh1eP+7qH8B2Ta7tu2MHmqpdFuV8u65U03A3l+WumAyQViB
4X4D/4N7o59KLSagTgEt9itW7i0tvYuGNZzUhZcWIjDk57gOzMncRUNkblrtONZeW2oHtBml1xiT
s7agpW5DkbJiVxFBDxUYElaObd5dNSksMjkE6RzgiSB3NZ3rkWEZUpMiHDIcvAfOdgyYX76nW9Mr
H2kor9tV+qyFK69r2EKMMwI1D4yip+IAm6dZfabDNmdXZRHtON0AWGo/Or/Wfv2xLISaNrJHaA0y
553KZqV2eP9E7SmIQ0CC6ZM10uuPEZ7ZVZ8Q+x1wSiHbB4r006WMVltyGuPMyJA5O8XgYs+pbmyc
mNp7IcwxrB0K/PlIwql3kuHRVljyE1ADGSBJtShM9SbbtnZae1Th4/NlnV1SKPhPuCYTdDVu5OnH
OTwvdS1R8eY2u7x7bjJ3n+bfYzQj5rkbDMxc0aOl638sbzr3IzXq3aHvdQp5AMTxqPE9pofSXlPW
NSEz5eHASWYCROMeGKEs9ObhLbxNXSUqAXvPehZe3sKla3+8pGmLj5akU83ONRPnK+LqUajK1m3Y
Si5oeUHTXC/KxujumamQ6zSx1SvTKTEAMqjunlh35TCuLGTxzgG2+C8pswd9wP3PACFQexlLwkyP
QlZmgXC41615emvrmX5+tGUlur0UjWHLQGY6gm8NvXm7qljpCVh6BCYU5r+WM1M1A0MpJSYYa2/M
DcfjncDwYhq/lLrIDmafh435i3hIkzEBiLCOEwIqM2D0Z8dEO6PJywzLyus2iOLejwHP/MvKNuEU
I3cPdhgsbuaguC0ZHZIYcLqo+lCpL1EhH/53EmavGFp6Ks1JLdzQzgB7M5zI4sdlCQunf7KG2TaB
ST6hCYUEO3L9DlCEvbAC1q4VaxfF4LFCPgPONzbsVMkqeIxSWrACuVMcaFMHFUoQ5S8SNP9x5kdS
ZpeGgoxcQXoSUjKMiFrFjubl4z/YryMRs9vSszrTwISN2++0X5RWNJimFsGg2WsV4OlbZy8VgdZO
IbUNz2/efiQEMIksBkFu24XGGPmqGv76Uo4lzJSraqwSaOg2ntuk/VFo9Y1Q0jdp8u0/EIPwFS4L
2MERxZ0evZSyagnHQkAks2Pae82GXWr8Wr/Bx8lPkIl/CZnZFwQFLsVIBHYLaeIyBUx6h9r85YXM
m43+EILaGTLh6G0CccbpSgSngxtXJqBaESaA1i23ffKt2JDA9FA8fI5SsHX4Dlrdg7Wu34XrA4Qo
YETBN8AOzhMAA5jCB41CshWrGKl3tiU3w6ZaS3Ys6BzEwKVFUwXYJeaMlIjiKK0LHJXDjdazTIwt
OvWXy7u4sBRsoQUeOWAww8mZZfYTihmeAel1z+yqLcjHC4+MI2Y0Me1wWdCCN3UiaGadhyp1e9bV
jacVRXvdgJHvseksdoVUxrhLhKlc5wUDyhgG5FYkLy1xogmHwoDJGyzSp3oSF5IljsZhrVnWe1mO
hs/EYrEn02IN0nLhxCYSdxPZPqjHGZOSjW0zFbdU/FzR8kCyMfPh/7KV0sXC640WbNDcTK020PvZ
gqyhSM0aDdkYQY5AcJAW9ivT60BrJ2U3u+w2GuskvHx8CytDyI+4H7VV5J/m0ZXpxrKL3L4BaLK8
yxL3J0GpfOWgFpws4IEi5saVRvxmzSygklO0nMBRAKY5+iY8VvLmphGOddWOSQ/FLOmaW7egGiCt
xkDM5JVMfOunqjECkVBpFHglIEzpfC1t3m0VmpFz5/ny9i0t7VjQtL1HXp1QdINZOvzHVEv51nZB
JWSWyqc2tlCxUMTmsrSlw0JmH3xv8IQw2zFbVlGoXVJWeHhpTL+kjvEjcatx5bCWZKAO6aBQZxsA
qJ8poaogNG0UmHjATSMiimANy9UZmKVtOxYy0wjLygc+5LCAjYUA3qTVz8p13tACVgBsuCa7X9+2
Y2mzbVMzyUU2LSTTBsMjSrkbTXQt/O+EzDShiTmvqn4SolKfq6jg6+TXn3i4RADWx1UFRexH+fpI
2SpN42reYNeIMANdeW5stsn4ymYtXZ1jIbPQDkVTQhOQIaC+P35K06tO8IPi/uKA5vTGnyxlVsiI
atcoLQkpevTFGG7F6uOwqGF/79W8mx1w/UabmhCgtdkt0dzY601MKdmyCSY2n8tnv+SywGbDZ0Cj
CBJVc8fBcjtK6hjSqtaLPqmh+g5MXSSjp1mo3vUUy5MfY7t65qtucFn4wgN8LHu+UrAfoBwdQTbh
RunzTrtTuRFIDTguGEhPPAMsnlrEVvyLRTPx94rnfnMsGqupa4KscWc8AIzoDsnBtZzGkgw452h0
ggcDkzQzRcDRFyVrIINzzLTLbQ9Ao8t7tyZhZods0YHezMDeRQUNDP6pAKjEZQlL1+l4DTPbM9ia
wgBCALccbD6peW21nZeNny4LWVL2YyHTMo8MgwAdDNApIISoGBFPO99ovyMFHybx/rKg5f1Ca5CJ
/NnURH0qSOuIO9DJAg2Z8r1TLdCppivVnKWs60RPPB04ppDPSlSd0ku9mhaTsLD52R6mZq9s4/qD
da1uKPA91marl44I0JXq1C8Blu+52zWOituNMoaPGm2U6FWmldeqg//rO4fULtIY6G5yDHNm8Pq2
FwVIPxuP5bqHGmpQuGtO6uI6/hZhzVz+vgFdmZK4sKltfS0Y24x1ua2HfkUHlpQNLiqAllGsRV1j
pgOWnWaxneF8akWEZv9qpc5VV19H7Vrif0nZjgXNLuc4jkKlLQSBPvEp58nDGP2Dyszkbv93LbPb
WbU9xmNLbJnTN49xA+RZg++zUVvJZS6ZaHj0Kp491DCM+ZYhPUbcup80zCqfRF8CtY19gZ8NdC3V
CIs8fwZ6+RoK5OI5HQmdbV8c505WUUSA7ohHz46dA2/T0K61vVGrWXhZvZdWODH0YqQCEQw6U2eG
wQB6PIkRBSIhTEKn6kwgliJYoT1ND9qgGTuD2gzwQ8xdC9rP14mgzLRRMIFbjNa92TrVhKvMGZXI
ZwBbtlAw6Z1tAWAS21zDvjqPzyAJ7WsTnSxBqDTTfLu1Wd7kAKpRS0ByiFZBYjpKf2gFhjRL9y7V
x7XI6fxKAyUaNLloDdTR8OtOX3Rk2N0m7o2cIjpDcvIqa8EcmqhbYKkHl09vTczM50sUU4nMAmJY
Fj/FHd+4ef+FqMXmn4gxUc7GOSG7M7OBSawQ0Gwhvq2Zcpepb655VahrhC8LncIAGkc6YGpdRVrP
nBZ7tGdVkUm3yoDUyULzihS71AYeThQQYHPkeCF1rxiA97aGwXNurE6lTlp6JLWhZiQVFVvosI1T
8/uBmyuP/KIEHUkIZDyIcVaNFEaNdFGuAkzf1CEFZHrZmsVd0gMLneWOStAOB7t4ughNrymod4G+
XeuyDRxBv6u5+KE6bHXAdenSTqSe6LZBIHNGk95Ji2R9FaEBAIAcVb2titD6UgLRx9rywcMgaHRt
AZI3D5Krtdawc1OFkwIQCMrGBDpCZqaqzaumTRvsY+HmPJCjq4YFccDEkpjbLuOHYdRazxycFb9m
cW9REAW1A0JrlOhP97YEI0odo7XXI62Dwm6cXWv2QP0yK7QVV2PJTMHF+K+k2QVIE+FEOreQ+rPK
A8IA4nVJcZ+x+DNaxz5XJFupJy90vWJH0WqLpAExQMAxEzgMUauRBsQIVWzIAwJhoF65u+ExDUk7
Zre80vidYD1BN3M3ej0A5Vec7PkYFd5VB52uE1I2GAZQsp/ZSV6OSlbZHc4UY0C36AiKfUuk1qZF
7ch3orgIIkxuBm6mtb3XV8zxVVr0/pCiM3agGES5bOjOriqqLzaSrwgdgAIAbTs9a20EOix6yVsg
vxTaoSXti4yqNQ7mMyGzNc+ESEn4YBKkVseU5z4G5XZ8aNayu2tCZibbqkZkWDEn49cWJj4GuuvZ
an1v6WYcHZ4981tpo6m1FePw4jjxYvIm3et+jVVlUUePhcxMGxIaVpbY2C0W2m9mWG3Ll/a58/NN
4a85XvNx1z+0Ec0PuqOr6O7TZx6J1hc2b904DtJn680CEq8vpkH+Pcp9pq95cZj72u3oaz67R76w
BdFUuq1DEbo/18f6FzcXaoisNbo9kLs7VUUlVyrdUNI4yDSJtoA8egV+z9dYdCvmbcmgo97wXzkz
GxArePV1WsbBWMe+VmNtbv9SmNFtaaXuioFbloVHEN0lyLjMsy2jRExNIm1SGP7iDOZ927rXLlKx
gQLEv5W7/IGBclohhG3Bozu1i3x0Vp3uYD+WY4p2f3BMuhL9KcSk1hOpHCf3GqGi8SH1XBmDwEG3
awwLRVK/KiIXZatfNylQJUSPaFpzyPzV4gP6kwZUED2d0uhTLUoa5hiQ2V6WcvZ0wHCBWR2EByiu
ok905sVUdaIrRiVAa6tjhk2h9yR9SsxhIxQ4UWvt/eeR/mQm4anhIDHVdUYP5GYE0CAmbT1WaMxP
W5qF4BuPt27tfCVtvelrcy8FuE3GSPSfYhEzTxjxoHgj7wAIiDmlFcU671uavmjKTYJWFK7JvAu5
c0nXOAzUZU0IwOADu5Xv4rrdlamn+XAKdvr39GHNHznTZh0uF2ovGgHLw4ROdqpfEmw4Re7UcWCw
qz46DC6i0OhJUdb4IxfO9kTOzCrx3GUF0NHg3NEhC6OBfCGE/4x6sLY3Y/qNY6dXdPbM9nysDK0I
6AsBoty8f64YjBSteZCYxonljU29ZRbd4xVfSxSe39GZpJneok+vkc0Ii6AoLXosdHtAY5sbEDns
qrYAcpLKtk3Hg0Lt97aprGRE1tY58z4EXKOYmahv0RygjWW/dQt2hfrUinYuioFeIgIwXYSgs7fY
xCm1nQ5msFLrfVPKkLK3OCMruYqzF3/aSlgZjDSgXxXd0qfqWOqRZOXE2dW05aHn9CFGS86KYizK
QB4E9UDQMZ01NxttXoiiBuUdyJ6zmwjcmnu0Rr1ftmWLQhAGwoqh1Rdx9OlCNIsadT4AkH+wIq82
Oar6qfN2Wca05Sdvw7RZMJfICCBZiSG6UxkS/EuNIIgl4GjG25qFbfaaX1M8FijxN7eKNbpe45jK
r04VzcTONKG1nVYVdhEHwNUAiEavf3Hs+N3AqNfl5Z3H0ieCELWfrq+p+36MdCwnitDF36CLjNU6
+2wBnhhVwbba6XUbDiiJt4B42owmApoaZhkwPuXgp3ZKfd1o1ihKl+4BEsSuDui5KX6cXbd65EVp
qdh0qv9wtVu77kJzFCtLXxYCBx6t8ZaFaPF05WMnHBnbiGmUQX3iFqioeB7K3lgJ6hd3GHlhF/E2
Zsb1eUm3ZH2fWhPRm3qV/JhS3ewJcIAB/Zbs2AOI2QLtHxgr29DAK4SUknYGG+SMA87c0iBQQl2N
xq8qsW27X27aw285FjPbv8bIkiFmYxy0hIQWY54Rjyv2cHnvjpZizM6oNpBZNLF3qNqYZfCVfBuB
7Z/uhzIwN+4VJnaefnlSd1oWGM2BzkeQP5i3SwCYq3YT1268JEfAooFC0zdEHAIe/Cnh+mtdd2vz
CouKiOGMCaIPvMzz8h4nWufm5nRe1niY6IVzNMOZgOy5fNWXrKV9JGbmhcQR0h61kHHgOA8xEPoS
sdabuORcIeFiIDxX4bcbc3cgY0qqcxpBJd7yMqgfMcEPLq3P5EDuROEZ31SvfFhnEFlcmIupXAu9
DKY+Z5tImrEp3TGbUjpRF/SN6hclMDwu796SD4eCNnEnv1k/63dPDbVH8hZUycUgx2LfoHVHvFSD
McaxFyeAdNyk0kHe8bJUbbpEs+cHAzUYXJ0caMt0J905SjrGMdpWCUfNOVGYuU+IBiR8VRZ3KNyB
ZYD18QFNBFGoSqfxwYCIlLwa+6mo6JWdAMzq8tcsKCo+ZtoBpLhwvrO3MCuMyIQ5SwJBdQwu5H7v
Yn49W7NfC+d5Imb29iHNg1F2Ay66ogi/FntnXCvZLhwmBnYxbDFl+vG8zK5CrTcxkSiRBPGAoVY+
6KYH9OX7UQcRq8JXzPHCciAMJcFpMghj67PlFBSYa0YDYYnIQmyfl1nV9vLBTBs/0xKUgQwM+qM4
MmGTnGoJauuiyJmog64ZhcfAS+KhZ3A7DMmtQyIMYaBjQJTfLgs91wYM4hmuiTcN03/m/JGODDtl
vYY6Z12+ysxGMfeNihVX9fyg8FBhlutjZNS01Wlvj9Sf9TZpxBBlQd4chHINTE7T3VTqL+fA9EkM
ZuMmZ2jqSD0Vo8VVqTssQ2uSTF0vaVAf7qs12KRzPUBMD6BoJN3hc5/1yOUskmWUYS3ucJVE1Muk
+ssWfpJAJgyvyQTPT6QyxlzBBB4srx6/8srKPJzdr58IGqlRqppcbkR9sxMRrU6EaytZMCiaGxoi
33YGUlw1PskrlGqt72ZBySDOnLIV6ALFNTo9GVEUdmW3GDFvDdDNiUeTP6j9l8uKvHQwSLxMGItw
8tWP0PNIyQytqUTrFqhE8MbvqmqnDfU/OBkThftJz6ZJ65mvxGugLPAmB65/kjy02fB9aOQ/UGJy
LMM43aqk76AXTl4EuVT3aoWqepvFny9v1eJxuOBfBpoCYJbUmYyI1bTPemhYnJaqb+tV9dSD9Xaf
dtH447KohacPyQxYNeRqkLHCtp2up7E0Q6oE98UCp2+665A5Rlq13Ff32ZXcrYKjLi3tWNxM03jk
ao3NKchYDv1VMXhjMBFishty33mK9PN7uU+u1kpGS6qHqzSlOKdp9DksjK4g7uhbrFEtnAwd7/wR
oLaPKxu5YET/qPhNbWsAgpkpH9HbPB4tCAFldmCG5paHZih24NYofNROPBpmX/vrtRz5eT4eADAf
hcY/xc50BazFdpUoRREU+3jX3k2colN7v9xnV6uHd/4AIkgHFiPMhKNBVaZ9PrrCDvAqorSsSyDb
DsEUiiQeH0EiMjBf/rC3xU7kQRPAk/enwqqvrtWGl5TnWP50BEfy66Gu+9TOmEeb7NYyC1BqsGtE
T97KUU5KePrQT+ucXih4u3jnZ0rqCIGxvOkoW9cjV2VYItdXB/FXNJ5M8NGWjwTc7ie7Jzs1ClAR
WDFjS5p0JN6ZvZOmiA2Sa7DGRoZSkRBgA24CkbV+ARTTy0td2FE4gQS5IxuZWlWf335eZJEb6yxo
mjyIq0ONxuFIqVekLCzoWMqcQKjWM46oqGQea8wCPZQi36XoADkgpd35SGhnD5dXdd5GCuCLib0S
oyFIigGW6VRRMqlx0psMkCkvFLcx8at3s/ys9h/47zQsH+LNmHlx5MdrGdTpCsxU50TyzOflSQ3+
D1qzIK31K8WpwEjQhpdXt3hmUxwLrgAbDS0z7ZQj2OYTQ7YeSW3jtlcUMyAU3H+GW69lShdX87eo
eb+VTnumtC0FJ2bBgWlgjJrn6Fa5v7wgc7JRZ5uGBxtBLcIeuNanxwUUQ0RXBu7b2HsdOCq0YCL1
zv0W+CXF5q/ORfszu0GuNmi+mQATU0DumILAmQQsKG6dTRFOTB3lnR6Yjie9YpvtQGZ0sx4HL1lc
JFv//tqZxZW2RiUQXOABPIO1zAcncOalW+OqfKVb4/Xy1pxaXMTZyBwjDrTgcUxD4PNux0LJAKTG
yFcTpK+kLz7TMt9Xmu6hMwhFOxNFd+fnZYlTEPP3WZxJnDc/0gTJXSrI1yS+JsN4qOswATV1BGRV
gFJfFnWqyA68c4RT8NYwMjPNszgz41MSMNBZStIFjvEp6a4jHRQoPy6LmB3WmYx5zMF1lXZZAVZX
9DtcdTaI+xJQMY1V+QmTdx6gcnyhFY+pHPetom5aumKJZiXsv+QDpw2JVjjY836+zskTs1Oh2sOm
3ds7a2N/j+7zKydIP4jr9b3wJZ5sAfbM9lMOYM0A3qvpZX63Me4v78XsZP/c7r8/ZbrsR6+nO6Au
O8bQ29LMN1LJNgxoYPl4k9kH11yRdWrxoamwumghQb0XRUB4CzNZ4ElkamcDcY+1xuj4yMe5wHJz
B6GCzF7VS1+MSbJSOT81Vucyp286Xh9JWstOGuFVelTdI5tDHl23HnaXd3FZCmb2MUKNpJA9U9qh
V/oyL3CgBUCjaiDwgb3AXpuB+SB7PLqFf+7f31JmNt4oY6XvK5xVF2ibBjMXT+N340t9n6CDmwQC
oN8TP4zpDWAzGW70zsOY1FBvFDALXF7uwkGitgRsECCvOWjqnh2kgpH0qnYcZMamfpWROMMmRQe2
D2+X+hgEfrssbm4SoDcn4mZnaCeWGlWGITwMVGXpd5NixPOhanRL/aEnpSTvl8XN0LI+dAbykPhA
/QNlkLmnp+W2EgMyEjb8q3LXf6s3cGXBST5cY8hg3PIArl7uRd/5Dnl99J8c4FGsUkXOiq5nHzH3
90YhbET7U7J9S66s3bCbeGr6fbdKTbGgu8AftwEvgFqbjqzE6Q0BoJ1Wx2YETM6hyF6KZMQcQJ+4
m8ub+tE2MlNeiMHMIIYCIevjuT+6iBhRrBk4MPLJ5h2y2uuZF1ue+735mgTo3MHiQNbUMc99Bviu
eF/vBFhe598fMFNaUnd9a0p8gM27a7RcuJjBStduxnQFL61yUuWjVeo9KfS8xhXNSLsdxxvbfpL8
vQO0K22FlxB5hWaETx9b+3/exP+N36v7P349+8//4J/fqlqiRyPpZv/4n7v6nT507ft7d/Ot/p/p
r/73j57+xf/cpG9txaqf3fxPnfwl/P4/5Qffum8n/xDSLu3kp/69lZ/fWV90HwLwpdOf/P/94b/e
P37Lo6zff//tDbCv3fTb4rSiv/35o/2P339DluNIy6bf/+cPb7+V+HsP7/Q9/lac/Y33b6z7/TdF
0/6NucSplIm2GzTcENgN/v7Hj+x/49+hhQxDrMjto0X2t3+B+6FLfv9NI/+ehn0wqYIACF1QU/TD
qv7jR/q/J1wbHZic+H8gAfz219JPDunvQ/sX7cv7KqUd+/03ZAZPdQXh1TT+NAWViConhIRTXdEy
VEbLPj2gYzPnm8JS7JcySzQB3G7dReBFqxIxiluii67ph7tET9RNoWV2H5DEVXhgKqLnE0Sh1u8k
KrY/M5epV03SdvcYlngUNs9CNx6qjQtEbpUhlSKGbZNUusfG7qmOngeX+I1El3DffjbRI9Qbr2yM
BnQJEtW3ouobRlG+10K8gQllR2X/ULQYQeCjtc8GIOCAo+lFVuXnPhVBnYvxJm014XcFR3sDMUT1
CHxD02uIdMhBk654wL8buQc7hLF/26C3dt9rP8w+Y7uo4GVouor9TKxIeRwaJf3ipJp9K2xa+1E8
kINdS7QuO1F/MxSxsVXM1nqiXVMGQ9xbOz1To0NTt/E20bm751WU3yllp28Fz9ybDmBNYTTGz+pQ
hZinRzu0S4ebSM/VjQmS3ArjNQfg1g7XAErsY88YOi1wSlPb64YcAjSfwVEBO0Pt12RE7k3U9d2Y
UAYC38HqXq2WmoHL2JChAZ6M4ZBk4y4TbFurlbsr0mq4cfVeHDoMtYPs1CEhob18UuPWvmmHFm3t
4KOKd4ltJ5+mYNgnbuoyb7R0dKJgOl7zKwDzbQuTmTeWdIa7ITMsH0nNfpt0qTj0qrFhXZweTNJj
slTX1Vu1dPiuKZgGiEAow9fYUpzPbttX33qOZWhGl9ygf5zdd52Q+7Ls6kDqY/FNFlYSxlEs32Qc
bRi3+Fe0OGIysAFy9ddiELkvU8WJ/IbVmALRkkzJPDQ+8c8pZtcC0+i1zlPzRHzWOQA7h55c1/lI
ruNeFz9NkwkP9AWA1KyKQGsBgmdniXwshj7+mYOe9eDWBfmSZKV7FbWRg3pbnhXXOi0sP5N2mnpV
OZJPFhX9ZxSP1XxLBzo+0K42xEam9bDpRFRvQefpPgguteeBl+RVS8w426h1032l6GmgcEM9YIcC
swGkAE26aZy7DOlvVDD1cYs5mzYw+1JLrzgQOhtAk4NJk9rF8GkaAw14mR24CbXt4lrxSUK6w6A1
lj9g+D+0SN4eWjUBHyDKpe+s6LIXt8uSn2o/NpuiSEuv4DwVV7XiNmGLlJnNXqSZ7onVXbcF+lad
/pXZNPO0XNlECr9zWRVi8tPXabs3eAox2Z6XIEM1tbBtDZSzopALwwNUrFdlnRdnuZ+p353kGxqw
PVFoQWeJylcV/ixzQC81XZhIEJ3J2EvTfNPmw3ZwH/M0AoJu41tD7I2JcohK3StVNXC6IVQRFsDC
AYxW9VXkzc32G4lB7pk+Dc7XHAEoBhA8Uym9iuZeST7b6FrpOwwq6UGFkmzcgvYguRX9ELaWpEE0
GkoQ8Tzx6yrvfZdkCJMLgudxZNqtaWRuSDkx7lvJo+uxIt2N24/p1k155TW8J19ruyu3anfnUnxr
pe1GBcglmh6i9vck+6QOMkWPt9qgjJtci/RPIqLVV8I0fs+GeHwCFAjI4Vkv5UaNBvcKNAmV9LSx
4f7o5FEQ2VqzbcUAjEYjspS3HKDavqq22kPElOo1wczeTrXtaN8YeXvPRurcJlC/Z+4mNQG4kdGX
G9KK/IWmjAJUNbcGQDGaAtCLDhvyEOCP5mOTq+k9qhJ9t4NSmaovJwweQFLwOowSPb+jlh7fUMlB
Sha5be4NIyc/LQRHkQdoG2NP46YuPN5Htzxn3UvFXHQXGrn27rZlwFMlfS1ZhC49Ji3kmlLXOiiG
sL9bokRbhZNzpsOa2VT35JjHbyymmHkxqj75Qrj43FNbbDlGlt4aFJzCIVXyT4nusr3V6vYGBCDV
Dz1vRRvWlcu2lLv3jd4U/tDB5vg66ZEY6NHLeze6FsBlNaU3kChQMy1oOLepV8QMOGB4+sCkStVx
Yw4pRVmGRg8TrLm8zy2NX/dikFc9ba7cQW39zqqHbR7R+K3IWkfzFEMFPZY1ZsiESqCso7GnsKX0
1MhK7iLH5J5aVunWpqUJ6EsVw1eboYuRrwX0OvoGOdett8wq6sTD0ZH7vmPiodFKqgB6V0f6JKYx
uXcx+CYDLUrlY5dz48vQgRnCi9XE/pnpmVl6QxPrfgxG57Dqsg5lGZTLrmqaWleya+A9paVTeHmV
p16Was5tlThxYHW0fW2yViLPmNX0pqZdj0guYR4nrdcWFYBx+jjyqIowUlOMrWN2SSitkt3YOWgo
vAol9ZehaJrncqyVN2GV5suIEtenonE63y1r+phGIvkqhsb6IgunsYKkQRuNA4/eU6Kk0z3VFqAx
62MFBCGmMRzMUs134LlVXttEFamf5khSqn3Sf+lAwHuX5nl0SwkFVHBmXTdd2xa+01bWXUHc9h7A
DNqdAA73e0IdZaMDWvCz05TJZ4r6xN7Co60EqeVGQZLLm8jqWz8G35AL199NH8rCUr9zJ6/KoEeJ
5oUXiQbfHzn8MAEd6LaIZb3RylzZRaZ1kI1e3lSZCoh3MyHbEq+eG7BUl1unyok/oo0nhGa7QeQ4
yT2GHgQ+p0lvhdmyn60i39rRelM1hf6QUcYD9f+x913bjRvbtl8EXwCF+IrIKJESW2r1C4akbqGQ
UyF+/Z1Qe9tkkUc43n65D3fsMXay3YtVqLBqrRmGuPXRQi/eq8QgbwZufskq0Mpf610PHYuaqS+m
WJqOmSvpjuRj84A348gsk2X1BDLOgOQG9xFxQj2MrVKF/gGynBNsJqoPoZbpGk7mymBlfcucBOK6
b2kDYbqm19WHpkqj0ZIbvGbtsatD4oVaMGBNDGKsWXpsCp0VxY0Ca6RQbayE6pUNHHOJ9ko2oB4l
0hhX7xj8oLoMWm0ljvpTJYXDI5BLCrWzIh1WeSTgAg81eat2hfmzSk3hKPUA3XnQB5HwzhLwiTy5
aLvOTqtU2ynUAFiZmAL0UzMBMHW7ECdcHmafVauRxGnuNilR70ItLbxCVaoPOqVQcio7rYf2C30l
7dRYgYHb14aQVfQDs9H9yuMquwPunBBbqQo0vcAptFRZL+wJBcBXGEeLD6oZp+uujSAJbTRQcreU
EG80S++SCfbOepO/t3o9HuRMF++zRJtyW01lcmdWffGo5WC02zkkiY9pOpkOGJ3bqRs1ZAwCcklX
LRi6QUqIz0SiMnpIMkYyr0/Tqnwx6rwS3s0uoHBYVjRVm6xyBI7KgsOKOLR2DaHncqWpFHMBbS5h
jG3Sk6LfYB8FD7TQ+9AOJewjRqvAEQMGtVSY8oVuEOXmLpYK1cbB3OS2MbF+BRxutmK1Znh5HjLP
pJPg91WH8rXY9VY0CdVKzLNoE+C4A+MoaIdyJxYwZfFCnY7yelKUSrLaQYTpKp0iScJXykLoJQ1q
eTCzWociWW4y0+6zUVGcpK5HpxDgNeJl7QjivUA0L0LCJLsoVOV2J0bES0gzKL7cRqFhC0Uojk7Y
5sOdGnUiAB+xjJILyG6zxQPSPMaK4AW2GTJYJ1N0quJ4dEDKjNbAJNSZy3KmoKti9OM+xhmMHk6v
jB+QGxuY28RwOBkgkLsZu4Tdy+IQnNgk528ToaorhFm+GsJpfAA6WmQgYaTdr9jM5be8q6e1gXzz
VApx6emZUL0OQwzMQ1wgn2yM4IlEpK9t0SghLdmI5TC5BcqIR21q+t4OYggBSnk9HksTp9KcXhdJ
sS3GSXyCcoeheAUkVJG+1YGqePCwaB8DpVe/l6RIYKZK6xGvMVhOwNQ8N5LW68Yh2IlyPW6KKklx
4PZYaitzHIgr5rQ+xEo72SPVUqi468E7VnOJItlI6YSJTWsBZBYCK++0GUJ9JeVV813LzQB+ZCZe
PDjnq0Z3xDIUVU9mZvYciAYOnE6PW7aVhDpS17nSRwxfgrDWLesp+gVLTyq7cFVpfsaxoJe2jGtn
01dmKXpNPS+HWmMBchgDSa4NjA3wjWJFKqhYxHjzOUIk5Sb6iT0ETZS21XBLyBS1kRgWVU+j1Ikq
/FHqKYTSS1Qxb4L9RwCl8YAC4GImNbHzbBhUC9aKoWTTqUc7DedDl9h6GwBIb7ZFJ1kBqZXJqio5
hSeagltqrY91G1tAHyWKpZQlwF911oiZFWvIEPcdsFyNZwZKqLphUiMragrkUSjOU3cYS73yzKGc
xL1SJyLI/UH0oYI2j6ePBIM0N2lzqVzjoxkqaDW6MjgphDufqR7Xfl6nzTcpTcSNkDKgu8dayJE6
9fBZ8nIhqM2TnCiMifeK0r+qCZ6reZl9NMAIWnVpgs2miMXDSAvR0sUertGpAZhvIE4rJapkNxqm
X4Aij24qEWjcm3F8X8sBHjN4SYYt9QBdR9LVGEO1GUcxHGAp34TQmJKMtEENrG11pPJmMaxpmkS7
gTB1stW8mg5MTsdtCDzsDqzTVrMEpRhA/IjQWvDEGaMLpFbY2JWoIEfA1dnjSakr+WQ1pB9C3Cih
1APGE0gfQ0vadiUHTQqHXUk2/DBSU3iYm3pDTqiH0MnqQij77jWBtMYKebgu2LBmAh4eWZU55lgP
CrySAAnOenVXt6S6D/qeGtt+rFnlBapRxbgPaiPVkjtlzKle+qmoQywxnIhmyVOIx6RJ3rpOQo+D
4olRGVr4I6mBZmvFSrJz/VXLGvCWIqTUONLq4Ec0lLpVDA30dgvWU5/W0JOt+yjyiiBNHqoS2FBo
9BIQfkUfaXH1K9PDyanrIbABNSb7dKTlQ5f3q4EO4QZk/GLVa8DUD5kq7Y2CAA7eFvlzVwihpzSj
YFpSFh5UTdlFZQkOxRAonhCmolPlI12XSANgy1VO1A8HQ/dQgGmlOenF42VUQ1cPM8UPaJgiTRh6
7bnArHqsqoO1rk8Hwzzi5qvxsVpMderMizopjM1Uzd1DJS3tSbo3ihK6jFPt6136zsQZuWgaHQhw
OmoFFK+0jziHZ5Je4mH7MJh4C2V5dExl0Yv0EMIJeXMntGqK6sMksyehMLLUHsRCglEPyEL50Jmy
pQ0RXSkJUSH/KaGBmJAf3aCSN9LqXqfn2nc2SMIzLTq8AsJWChYavBxi2RBRX5iLzqjLfSoM8pqa
zKj7GlJ9j8wp1+q9tukeqz11dHv0GgVYkcRZtuLjasBzSEWGw8csEQMuGK9ekDdRN0q1doQA5k9F
Ku/JCC7lWQnyzzrfeV2Pgxl8DutTXAcbHf2uKwUX2aRIJUrpqPjq95hY/X7aRnuYE90X63FnrOgm
3peAjCzN5txgPqs8fw5NnzGUQNGpBFDhy2qilowo29bSsXGn2pHt1KH3MPkqLPF+bgclHjbH1wPl
mkB/BoQgCQGeFVPJlS/bEYbDcaYd6SRL3+sGeGQUB8xoX2RGWdoD/ql/GZBrsg2FHEMWWzsaA1ln
MQBV6MYjA6dbg0n/DG3z+yNCwh2uAia6XIAvXM4mklZW6oN+LLWm9usMKOisjr4ZTfXEkmoBzPsJ
Arv6dOjEQrMDqoro710Go2xKG9hEHFGDILgxgS7Kvcyf7oJT/mbC+PmQboudhC0BXxbPjF3hQI9L
MK5bOwOk+r9+A9cdkbvMoFVIjpP2M9PeRLIwRq7N/HuxnP3x3HyKuWakKGIe60FI36pK0RNLjBXd
rhQ6vAGqk7zRXlIXek43gwLhB7sykAZAvL2c1zER4YvciEc9LUW4e6gDLi0TblHlZBro2wV966UG
Epmv9wVHvP1z7ZyF5dZpQPWwLxoJn1PezL4Gw0q9Sy3RIy5qYf5Sx+nmhwMYxARQBvgwnuA6UCp1
7SQf63Fa4c630kX6xe0BnYXgOoRAtugZzOCOzMHjUvUa+OjK63TLXBQhj5H3b0fEbQeUPEyjb4xj
0oZwag3G+qSRMBsXPtPSvPELnmUDZTk59lENxvNdXCoLx9W8pK929dmscUs+oYEeCUQ5Tm0aItmu
DYuKk9vqxsIqvxkHx74Jqie0K3nDBSEJUypAD6ft+51WFX7eZNtSjBbUc2+e9mdR5r9+1tjsIhIq
owrLPaY6sOixTfNFDcZNri3gNZbicHu27ZOo6gT5mIeokpj7pPklgO1P43FhPDfPhrPxcJvUkECd
BrX4KOvbaMhBn05sOYrvwzF+wNvV/fpI+MSqXa0FgA5BeES3ESJll7OnymMzDKlxpPqUHQSY1Tw0
uDz9QWe9DUcOv80T86R2qrHStCb09DSQfpQ9U+xeMgfP1GCkh9KfPG1HEV1DayhUSDZqDd7BUjfY
JFGLbcymcFUw0TwAZRNaNdObQ4vnfTITc4E5bjr0AVKzc8EglTeF3OV3ZRJNVqChKwJd2AgoqK9H
zUMYfh/6Z6PmtpioVmpnSuxB63+Yyqs21NCS3vfhQ1IKT0EC93m1W6fdEh745sY+i8rtu0BnJm0D
81gk4TdayquOpR8LA5sPPO5zQlIA8kowcVXQSObwnETONehjJye6rteJKz2j0sAszVI8mJiW7lIu
cmNAYMmihQ1e32zRwy2eEI/cOu3low432q1YpqaTS2q8XxjTUhTuY0noTqSiKh7TGkQJJ3qAKbxN
vcrJagftoGYnOsvyKRxaYl4gEJFVZxwc+EVogV9uC7QnTIhi4T0E9p8l9pR0Vicxtp76TLyPx6Qt
7QJNTNRgw0RdM7gfLdkt33qEqGTOuQBMAWyW99pkTcFSdJAfZqID6vUdzDbhStdZKQoeVu+UD9o2
WfQiunFkI7OERhb4Quh289Kriaa2ihSTY6mTDeTb34JBeNYHsvr6k96OokLJGqynWdXgcnYZUWFz
BpvqINRq2yi0Z8mMvuNdu7AbbpzY0NwClEIGR38+US/DiJBf7UhtHPEeRm0AJhkofdW/2pI6BlSo
l86UebHzW+8sGg/djHtaNfJAH2qHeIpNtt2WrfBStgSf+ZUIiOQ/n0OYFuIJAP9e3K3cdaQyNAcK
1TjWJsqxthZ19AHseNMNRGFJxvLW58LjVIPhF0y4Ibh1OY+sVMAw6PUjwHXwcCuC3SSk4WrK0iXN
nVsfDPyHTw0KBOTHlArKKJJKfuwH9WhKERziDQfM6E0GO9H/5nNha89qAiBhAmF2OShsPaBUZPMR
Dd/Jyx7kbwO8xZ8Tf5Zl0ii+2dI75pOcwC+Qs4j6jLo5S1TIpLAGSO1H87Fem8/NPrOpaKHmpJ3k
l9CFb+qj7qNP0e3LPR7nNrraLj11sMN4FmGJ2b8tZbM3Eg0V73JYACI3n/Hhl7+n08YYsk7K4xTp
h24k34xJ8Sba2KViOGZt+F+v11u5+kU4Lq9RBVahlUEeGxd+YEgK/czXv002FJLrQ+ZEDlKDryPe
OsPPx8d94WEa9QEn3aO4iVb5PdR81sSNN0vKALc2x1kUHg1pSm2Fbr/yaAqQuGu+BwRopsj5eiRL
c8cfy4U05TRUyaPij67e7Oe56w+5JYEctp/nLnleCDhv6au1CszwDEWDqQwfUATscoxD8hgjj5if
/MzqPcEHqNStFu4CTs3h81EKx4G/Q80pzdm2oOGU6lmnYGzxQXJg+Oooh50Pn+5DekztJdXYW8nE
eTQuZUlpDPRaqzx25FdRvArq6euJu3WCnf/xXK6iRlLI8tx8rNBLNMJ1A1hakX6bqnxhbX+Wea4/
EPB+sHDXgVvnFncLB5R0xLJj38v14IFK1/qyPRNRpucktKlTrpT7EZ8shzHFqntIUKWpreo+t5eS
2hvfDyeIpAPHiI4FINfc7TDQyhipFKBYKm/UyELn3Q6cxgvuIbJ5St3kv3iFXwbkFozZGmLeZcHj
WACiA5zTKlbNt68/443kC/nC7MEKZ02A/fkrj4phMyqVdgTfu1xLu3lVoh5b3xd2Z1WOjFK8Iy+z
TbldBwYwdgKI/6AdS7OoHrc4I3EUEwNTCdKuNYk7bVzXKtL3tPyl6xskZm9mMPqQmrBk9MM/R/yP
oLr/IwD3ArT7JaD3/0Wo7sxG/z//wcNeQXUf+tf85+sFUnf+B34jdYn4x+wzBJoXgRMB1EZxaf0G
6srGH7PutGFoUItAxXjWdf0TpytIf8zMAxggz2L58/sIm/NPoK4g/4G/G+XUOSGFHgoM2/4JVBev
rIuDGik08LlgtxroGUB0Euz7y9Oz6OClyUz9kSXwQIJiempYYhiY66rs6ydZZorbwIXsjmpGccyn
0dijmDm8gWWE1nIcEEenGQC9eI7f1awbXuQh6B9H0IVPakGgxNc341pN0/hpGqWTIAGnBqQGtQfa
hMcgbaetwkT4DYwA8AKbGo6eVuF/53HC1qRFFVXHG3dHImpsMjySRIulKNd4sVC3IvQIgIKo0Gf7
nhjVCBIRpaXuRLmu/lAzaWidUJlkzU410tzLdWFs40qtNUhSNdlGa3sztepKY7oFzOtkeNAu09FM
hrgvJF/6RnDGUIhW0PMBI8JUCbB0KlPKY0Zyja6Z2LZPjSYB91gpo3LM+kQHAJnhNgWgx66KQDoo
5ajbTEF7shjVco2eFOw8kpzh9QXQ31wUSVHU7PXvidwflOw7CyQkbV3tmRUwHxZwOep9mOcx0Mtl
J99XeoUmowEIlF/GUwIkLVpkI3pxbw2R47sWlkhIT4zop6oCD2xRFiaBVdAQNnjBhkWlJDtaS6Gz
GRS1V8pdUTi6GU/AAmRwfGBm2j5Fsx7NOqmRKgBrq0IAGMYxshtA4Ce2FE0HBLNJAwAqgBWF/3eX
plr7M1Vz2GU3GRRxi9FoZLcqqQHBE6WmTkBrfbKYnPTgaKOJis5nMLabHJqbrWWgGW06tT6oH0B9
U8FSGirtgGWEDjxpw7VKZSlBb1oCNpMNOaCtce5EMJZ/EsKqsmRktmPYRE5ZoumUGPoBmmMaYAR5
vpqGCkhuFkk2qcvmaKRC+hEPcZJYcVqNaL5VelE7hZG+FZ0gWm1QVu+A6mYAGwtZ5+pCbjrA0oVu
RiNjnY+DfJIAmzkMaUFfepBBIpuhSXQKRKm6g1ByuFOBGS6tNNOoDYPOR6AAwzsJqE0A9gzRgFc6
mv/6CiL4jWShjJZqVtONpj1mSWchtclOWSoE90qUQKmTCE1gl8BcfwszVduKQkds+P/238KxlbaQ
8VTvIOaZ7M1UTD4ylbSu3I6FAgg5oNcodRSBG5rhexIGxQvLp3DTZBL1sghI4AZoko9EbIE0zEQy
bktYWgNnm+jKM8V5dBABGAS8ddI7v1Ugu2Qpk4SGggze4nqgyvSYKKgnnnqUFmIgDloRmJxSrXFH
A1xCACWhaNFCfH4uN5a0ddCNLU0P6D9tnQIxMq1GszYhgd+KLLMCU+7RQBfy0TIr/B92RWYh3wLu
kFYFyzJsDiUUTkFrFKsBRINnAOYCySITPhWMRBL8N8qwUgcAesMh1YAKHYzWiypFWBmsBzJak6tV
A47Adsir4CQqw9g43RRDxb0r9W+AV6FPrmeNw0TGnCJs+lWsAMMZGJX2FIoJ8juSTqfQ0CN3CLps
D8/S+EmIeiDgklzwFRKFmz4u6CaRTeFOSIHGESKjfIlGIIktivMydNhoBOtEQaUJ1VftgQGWscsi
MX9iUpG/UUmbHqOBAGSlDZBvUwLRMzIjOJiGmILnLAZr1FOn9/9/WbNx5tVArPiry3r/+vM1fG3e
X+vzC/vzH/p9YaviH7CoAZlr7t9D9UZHcvj7wlbIH3N5W4HGLcg7cE7CQ+6vC1v6A033uV2MrAve
ATMt9q8LW/0DhQ8JT2QCs3YUW/7Jfc214CEMPlNr4KKDpB0wU5Hviel9VqO5yFIoyoCZl1QfDfy8
yGC4U5zCXYdWdyysT8mwheXOSpFywHrIt5qyn31d3aF/TZwqWOg3XD5ZPn8SymO4CCHWpM4Co5cZ
hF5rkZmhzWt3+X0CFYc8DqBiSZ02WTAR/dQt+fvNMkdClQFTiZFrGrnCH/Ro5ELEsQ3s2hmgo1J6
JVRAilfFJ17pVf6sBVKFduYrVutQ0FScZp059JjdKyth0fOTS5yufgwWyvmzMwQirWh7FtiDgfY1
KD/VknQzp1VzPV4unU9AsCgpAJnwke9d7YmsEgzNsJpTBtTDUh1iaTxcIggGUzaFYwU7lPYtSg9h
0Px+IVxw+S7gI3OB5qvPxy2UAEtW1ZDG2cqRnqQOEH1LjGx0qdzMDjyg5L36DgBImVoRMGmL9bNP
Ibnr+FAzlyHJjQ3JPXl1AFY1LcXyCX5oG9FnDgW/OHVE23Brp94Ffm/rFqxpvcCJbLAQhKNgq/vY
S9yisnS7cyV/dJpDbQOl+yvxZKu0q6W6yfwbvviNn42ns2JGljOjaif8RhVlp96Vn1p/Wqlv03O0
h7uKXz+wJ9nJPLhb9IsV4RuHy7y//pqgT3GBs+DQQi6zjiB4vFYSCN7X6+4+dQrbcIQBcvP0Tt8U
8OpeDnx7ZfwdmNtLIsRRuiBB4Hmhd2vQkh3AC46xI9jhDkydnbLqwUUGAerh7PQ//J7YizU5b6Gv
5pvbYlGABAhZK1a9W0L389Sg9JHNRHM4PeCFDkaP/XXEy3Lff/b030PltlmTdyHKuAgoh0el3ZPy
LpwWBrUUgttnIniHkLjCbJbmHsxApKFWkC011ebi7vXEGbgqIdMHOZ35r5+tlbId5FaBqYMt+8h5
owfiJJtAsNi2fal2+Z1qU9fsrfrHsiAJ13L+zxT+HXpeTeehhTEgRoHxMad5oti1bFeis5WsUNv0
gA5zQl+z6MPkKk7mz4oTpi9sQM9wNJe8Iz1dF864EhbMTG5P+t8/ijtcNDyumRTgR9ESGb3yw2ze
q+7jv1k7f8XgS8VDG9ZyXiFG1uAQGmd9ob06LEn6/A/HwN9huIKcQsERNAByxp6QPEosdRXfR9/K
Vfa99wC8dyDMLq+CO7YEu/ssT32xpgzuGNBScwIJC23zYC95wUb8lhJHmez4UGNr4srXvXADflEH
fbHiFJT3sPsheAVAa3lRk2pxEriDoTVMwZRBBrZFP9iPH/VaxT0AG7S7ANwqN/qpeMwWt8oCRuT2
8f/31HOngx52Bu2F+QtTcAF7dgD/APK20rRlIf5TM8D1yPFYXxLsvj310FeadWkgssSLPM59O1Kb
uP1Vq44gH2Ap7qyJDBdSP3hhluRXO8EPbcD0HDz/Vas9aavl7jGnA/Ln1j77GdzWHjo179Nyzng2
9ABXUsgNfd4Fw88ECkgKkAjNqfPlVeSAkpjZ5gZuFo6An/T1RuPKt9e/g9vNY26mNJm/PoCLnhQ9
yPMvuQeN1QduHwR1qAW65X5J3O7mGfL36Hktohak0GmcP4KcbyvgwuWsdeLg6d+NTeW29yBQAUTq
ct7eoh0Avvfr95UnbWSP2J2fJtY/rvL/Z0bxNtLmiuaVPbQSg4+lR5jRxm2e5MaTsb5Mu3VK7OXA
Cm1gP5c/42U9/M+g0MiVcfyiPsWbzcYqA2krLeago5usktnO7RStZzSLuNRP57RVroNxp5dYiUJb
lwjWeWFkyzZuRdd0Y6fY5I/GQV4n6/hBdsRn7aE/Qb7gsPQDONWF6x/AHVmByNCUbvADZsTHrAIX
36Ps4kQb/dTDSSg/wCtlI9iowuFd5Olu7SYnXJKr3Ac/a1O4xf0S5I3r7fz+SegwQQhCQjfiCkkd
wuQg7uvPnwSnELf8ObsYmXa0rjJ7Pk3Cxfzq1gl6HpE7QUYjjgum59hDwWNRQDQOXISxfMgrajNj
a4JNXkMl4OstdevpdB6TOy0kk4pVDQqZ3ZPai2RPU2LvX0XQuNZ/J8aG3s2fVqNgh4M47qpNvPC8
vnnlwcEPiJqbrIXBnGo2dQiCWusUWSHYO3DWgzKdaTMXfM7wZcoc2YGKgrNkpXsrm0T3z0BjDv1I
dCMuUzoxBGcXNxte9qLimvVz3cGA7ltUQRdMWXhi3fxYZ6HmcsZZ9jhb3GkhvHpsGaVWIz1k6ZJg
8tJguNR4MJocTQ4MJkc1go0fpfkmBdsqYG49vny9LpZCcas9g1IyiaAbAMp46QolyAr+UNzV/a9B
Zv7XoZbmjVvkXSJQ0kQYVZ9tKbSxJJzcX0eYZ55P/2Y3lFm4BmBSlTu/srJqMrnGYJpi9sb6DraW
pZsuumjO14FuFlbOI81jPVsDhULJEE+IFK/b1+FxfmcCoOAgnyw3y7nk/BG4caFqONcUgbTCBcgt
boEmstJn0A/rAy3bD/FYuFE2zg7rSQMpC7FovRCA0Y/KEONqYU5vJXaoSM7ddbxA0O3nbnuxKJpO
CZFRij5oO+/aZtrljgp/TqvAU3fGdqIXMToZnkS1HbxrXnlM/SXQxI1DGfJx8NQxQIqClC73ZVEi
V3MxQWKjUMGeTGqZ5g8qeVkGL7J9P0g7MAvXX3/jG4sJauhzrjE7c10VSvOUEKYUyHJYv03Hj0J9
NwJfaheewTcytrl9CuUkINQhm8RtdamH/pXUYHYh1wQC80bLQHZcQjtKNxYQ9OPRPQYXQoPaE7f1
KIkghjAXzsCA8oo71RNhYeei3eGI3nyLqhuCf09AwVjCnN3Y9OeRecjZUAdTW87Vig59YbQrSra0
6Tlo0meKgBDoYwO7gAo64abQLPRJGhlCxBB0Bi079gwk97mVHfLj4P8vksIbKwM4EzTpoMQBESz+
m+njYEgsBH+ycZM7HfnAPSvWULzZDZseZWPyLf+RDrYRWsVCofwqG0JzAJ8PejmfUBfU2i6PnSFv
5ZJ0UJlAsWk9RE4/2IU/W9cGLfTvEmcy3H61tPf4JcoH5a4IWlWjgWMV0hbT3tQiOxD21ZLs6K0Y
kL38lBUTdXgeXA6sjNH9ZRVsOzLJ72BCYNRHwzh9vaH5TTCPA+cHCLqgOGJPc2cIFOIHIamDxBa6
emOMKl4Ow5059jXALNq3oOnf2kquFy692wP7Oyh3UQQ9iSvaIyjEaK1YZ1YiA0AQCc7XY7va4fzg
uAkMVXWoI2ECJ/pTlR56HXXvgR1S+ZrTOnhwop1hsX0mu6HgLJfUri5EPj6XFEHyiuhajHGqForO
dmMXdrbX3WKdu8Ka/sNDkw/GbYO+UPRMaRFM7u9L0Sf00VjS+eb3+OwMCdYQbj08p/EvbrGAX6Vl
lQRWOx2S+3FU222SJIdOCpVtKOvW11+Pv90QbHaIBagFoP4Z9n+5+k2CfV0TLbWTKbcCkKhhq1uq
r7UR7CPWeJO8CZdsDK7XJai+UPzG25YAI8TzKuu67OKskDobjFRbVdYQj7Grzvt6XJ+y4eeJCwYG
eBIseSQ8C9Bw5HKHIInysugyFFgdsOmfYcHoRsc38SPYtH6B5QELU4i6RD/lnbwVnGbpuJzn7So8
Xo4w+Jw5KXx4ZSRplTNYw8ED0svumrto29jSaj4yO3tw+/vpdQYkLr2jrw8agKLg4APeBDgpwKxf
fs4S+mzg2WNuxbCyCvUhSkaLphJMGvGq7lM/bxdOthvjhGmiTqCMOvec+dpbaiRCjuIBQCKFujKS
+Ccskz0ToncaUQYb1terr7/rfGhdziu4PUCtg6MhIyPkWTctEwv4CgDME0WhpeWFpebfvo5w4zxB
CNjEgTmBhA82dZdzCBOwslK1QLS77/UahQhHf5j8Yj0bJeQ2XYp2PYEX0fi6WRhBTEQIcgj42eQd
alPVQ36vCFb5rD2O38396EAUDBChe/pt0a7ueqQq/Inngi0AASib8o+WsB0gQ59MHao+rZt39mwR
rTn0LjtBVmK5QsqJzeKbcfG4G6liUFyA6k2HPVnuQOuJgfUf7RS1ncKu33A7/qB3opO73V3iBe7X
n/Xq1OFiz3/97NkUjWlihibGqgewpQ53ufzS9nThxXL1Mbkg3PZTYDpdSKbY2STtoE38HiVPoPrZ
pIMCPH35dwOaf8vZgCDdCPohwYDyBhyRrWzsjXzhsrvKb/kPxuVfrItHzZgXSLxOHjL3Pli/zxro
DfSOl8+uq63NTR6374qM5UP+GUx4DYqdIC0YiF7dq5d/Pl+HQr9v6iUl7GwoeoxWA8mRWTzmpQkB
8wvKMFtYCwsLjr8BxLCXoXeIo1gXOpdkqqXWxA3gB/z1MrgClnDfCJjai3Ug1ABzw3N13sTq99Fw
0P8wt59eNt+h7njXwuWlWA9gY03QrR+ws2I/3YUAYfTb/wWKe2EH8JbdCTiwSR1//hr5I5Ut4T34
gEw3+tKhD+eS3fCqvLPIXkZI3Pq6SCcgEAxZAewxbn+nKW07ooitLY+VOyaZ32qNlwmBKyjVQs50
c1ug0IgMBk4EMAvgViqw87o6od9lD++dk4JwD+cLw8GXjnFLgJLiLV3rV5WQ+SMryCUQD0ZjuJUu
P3LediMTJ0xruk4aK3Pbbzlq4vDX8JWn5pd2QnNzB5sdzCt5SX4WDlGg02MtvahvXhjnP4NLTXup
7cu+xM+YU31xsvuHai+4LRT9LKpb5T9UUfh9YZzH4y6MsTLitqhwYchsR4FRrfN+YZdeFY75meXW
TRlHSgy8TQdcVvYKsfzoDgrkYKdhzQpug5blbnhSPHG1dB9dten4wNxdwYDqhvo25pI5gU9hrNWt
c2plKOa1TvAu7+q9+rLEN7q1Sc7nk7sziiFmMhiNuOnpuG7kWQJMs0vItOTt+utj6dZhfh6Juzmg
0ChrAH/iJjQENMk2elov7cJbB+x5CG4XklwIjVEvWlQkAj9zpW3JLICdgPN2IM38UwTEKXRk6n09
sPlPvUhAgXAG80CBBBLqoThrLnci4NvtQEQMDLLGYIexVe8pnrwy3K/DXCXyOMOAZ4Kr6FzrUfnu
XyL2gkmyNodA/SZkmhNnP0zjhNfiZkoPuRAvhLsxlzPxGU8HkEFl0FAvR2VmVRAKDUQLqlgo/Eou
S1+UheJoTom88N2ueo1Y+BexuE2dtFoHMXckSMaP6OF7vYteB0ewUge9GrfYxN7csYnGLXpsiWMu
91VvrExztmICohV6THibXQ4VDOhxbA28zKZ3tmMn87ktwNmqV8LegGGSBQE3iPst7na+mzsPGmxl
6FuBQizisXQZVYCBcZ9CcN+eCZnC24xLG2zJbg7xsV14Ism3PuZZLL7wqVU0qQVDRs3ermUrXYuw
r6GO/JJgaIqV7WfObe9BEN1Pf9W/spfMExzdGQ4GhP4Wjtdbkw3nIHCBZq47+F2XwyZBAPndCJON
pPgtSbonQVvALl0nHOgNgJ2EQsL8BpW5iaWJmkB1sBzsRM6djAEuZrpq+AZ9u50+LgHgrodzEYw3
RyMTqeIkxHAgy5bZQiYd24mkC3N2I73AVoT0LNBpGJnMb0aY1SoCVPLntUIKS7D0LX2cDWQm2/xg
P5ZhfTd25GVAbkfWrUCyCsn3J2KkRyNpbi4FPgScfV2CUFIErIPw0ctwYUO7pXDKff+8dODd+I5w
hjFn4hiY0uimXq6UJkEDIeuyDmwRZjc9bsFQt9JBdadgJ4iN8/XxeuP2Rc3+LBx3+0IZFWKQEM/F
kLvZ1tLGzmgUCwriDqibu8JrGxtgkqVR3lhA4BPPzRBtBpLw7bQG6p6wBRsZdJEz8HueZfgoLIzs
RghYAMnoQSqoj1yVD3u9EAmStB5I5ewOmalT+MoBhg+7aj33WwTHPC1EvL6rZETU/i9p57krN5Js
6yciQG/+kuW2195Sy/0hJLVE7z2f/n6pOed0FYsojvoO0IOZFqCoTEZGRkasWIsLi9q2Ki+HYKfe
ikYYTPls++gNTYujf2xf7qJX+055DT4gHyJYA4MX++223dWFIihgMwIMScny5DN8AlkHMcVT5y+h
8TNO291tA9fZEuui/UgNEQ16uDYvXRIhhKI2YELBQLVvx/kAat6b1HTfpj9uW1o78hemFulS6mt5
Mo18tJELUd0rwIvqvXYc9+I9sX3i19z/wt4iahZBMWWqTogxn5A+9aanDL0foNJP4x6qz33tlU9b
lS7xV14mTuwm2uKIcnPukDa63E2zyXlLdTMMt+FfSn/fj8o33Xmbi1++kXsKTNflVm3yd09qYZJm
GdPEosrNkMsiphidX1flhIKZFMIcftB/DccKzi/P/Ft560/QuH82X7o7jemzwduC4a3EswvbiwDj
wJ/vq7WeeVHWJU9G4tsPUzWOr4FUQ7QfyQ7oVFHDvO1I11c/1dGzFS82uYI2qmtnnxVLyc7un/Jw
3tfS3/9/RhbO2qm+mqk5RhrOg9FrnwujZGhT2cD0XK9F9MwgHedepza57BNYuaTPZhfQB8nqjsze
fMyG+auaB1vDHWuGKF7Tc/ndDF+WQVUJMlV7kBLPN6O7KHmMG3mn2D9vb9p1MIECVIeT06I4gbKR
dun+UZCWqT1pideRpzQw8eSQm+QQjhgbMNzrsAiJDKNMYpIL6sHr4oQRzIUoFaizbLlyB9xlAkpw
ezXXh/nCyNWoRyuNzFxjBEZdaDH7U3KnHtJ76+62mZU4hR0DUXXi7wpNi2XkHZk1dtLH7FmIXTwi
l+I63nyvToeSkeID5NFP1hb/1EpGhF0qO2BOFAUAxuIcKebQ2urEK2/wCpd5ZvsEazIQ6nCn76RX
BpkemS/2pF+g8SVvcE9bOeDmD1icsYixvBFtPfED/Nf6rt51++AEM7W2ExiD4A6enkNwJwFtHh55
KG1yYV33+2FjON+BxQ3R9WbmlyM78J+ubh26Pogb6cl3xW3u7KaHLUqe6zRCUGjQsQMlosA4II7p
WUF7yotBTiKb7m3RuFSCX/ow3Od0IsJOva/KYmfW8/G2f12ffG53U4VgzCaLuIJTjIlex0WMybyx
mR0DVDFUO1vtNxKJLTOLjxk6FO+SEXEFYUrW0cSOvhpITdxezMrBdwS3gmzAayT4hi/3Tw8mtRvD
BJaO9HHEVUrL2LCw8oVEnEQdzaH6iVropYVIUk0fIlNK/83wl0iK9GJ+3zQ0qLv+e5nEL6qab1wC
a4s6N7ncOr00A98eCi+o/k7hhO8o1t/etpWPA9kb/XZdyMppv0/imdsZfQRSKKtGKN1fytQAsJB6
QbrRSVldhiF60fTa5Cs2tqmVZrmYg8Fr+m8qldlqM+9fWwbNPKgPycR1AC2X3yaXi5YJCeqYXTF9
8RPji+Jb+8jvNr7HmgvAwEyWzznVAAxcmqGpC1xdQjyDRl5/j5IKPPOUVA7DbEEJauvM5lvf4Kdo
Np75axtoOaLzy5CfdjWypc+9NZjy0HkZeicw6I+o0/65H5xbWHhakSADZ80c0rQovURqjk3zpOrZ
BjBg9TOdrWMRVssko0ZUYqWtrHeGr7/5VZ/C/D5v7Nda/HbOlrOctwriWgeOiiEhPl7DGuHlu3in
vDECpNHNlu6LFtrqrfftykNG5ByIO1rEU9n4/ednpymIzESVtZh+LmK46j7bh5B0eB3jn/le/tQ9
/DFCDBLKc3vCb87s9bFkh0FJRcZvrWwnlM/jqfwY+ohM3HaPlUYBlkAE8MyFNA642KWlCCn3xIxR
uRk85wV5xaP0bN5BVjI+oKtGKa9l7slFCKD4dNvw1VwRVIBoUWrw8HB+KKMtTnZR91nVB9RmYSP3
9dey1kpkWvwsyw+1qrXDsWAEdTgYlRNNj6o+1eEeWfAu3ClGaqUPuq+6Q+WcRrP7ljh/T/r7qXxR
xuRbG1WvZXPUre96WqnOizGN832QD81DUKWF/uepnCClp/ABzAjq72VVS/eVNqLK9Bu3/BGCic/T
XyjD88wduKreyq/yQ0AV8vbeXZ+230T4VF4VYhYp5OU3K0GkItXU0Xwsn+EYd/OUski1v23kOiRi
BOQUpQ+qLlcFl3pk1EluWViaJA+Z+tlJoNzTPiA5VwyHnqfnbXNrObEQTBC9Tq6sK6LIvkg7GDtQ
8hF4t+45P1Qe02Se9ATO7j68/1PaONGFsy4MLiKjb8LEGidq69m57kHls0NZaGMPrz/UpYnF4SqM
yOyVgXKc2jgqQxRK98gTQ7qbo2DeMLV2kwhWdqTsRAnwd/X8LGJIBR1d5I54HyWxq8aPYbI1hLq6
GCrSQNdJl64ervpQlVLRYcEYbESFUPCBv7bMNhtg147H4I5Il6lNrYwxD0ox+LkVijdCfqeJqbQd
wn10ErMjxTf6C4jLIOf8OXnZOlerlmGwpRrOWBbp+uJcWWPRZU7fev1oxceoyWr+a5aeo8biKdIn
9jGMx9qb5k1UxfXXuzxsi3ivSagE9QaCRb7ftveZaYzKcx2FQbhxfwqHuywdiaGof1aoXq5wrFDf
6mwcMvSfYhP1HnSt7J9de2dV/X7U4l0bOafbB/u6QnBpcpFazYVTy92ktF45HZJgPio8fXiDegoU
t7ctrRTGMPX7TDOvdB2LB6NS/XFmdT257psuZEng1vKM5/hX1wFPFE+88Ke9H3+of16hEsyCggVO
sKFcFYt7NWsLewpyr5Hv5NLay2nuopO1scLrI3hpZfH5Mkuag0ajRAW4Dow1OmbTi5xbf/x8xArs
c/CEkpTKyysNUvy8mBq2Ea3lFxQf3NxAkFjrNoBLq4s5M7Pw+X42AruXwNk3snSkKIbbQ7bWzIfb
XrFlRvz5WWDUW4mhpYo9C4LPgcCw8U6Zt4ZOrs8vVTCQm0wUiVxq+dqS4pg56VBML0nfNecZmeHb
i9j6+xcfPrTjcVRLJjR9VXtOktkNnHjjnK6gYJgHoowNYpIW0hW02PT92VGytvXqw3wwDimcK+rf
CZO56ELt5nd/vKALY4sFdUMhj21GDTsbERdADq4cNt6mK9/9wsIi7jQOsa5sWU6MXpdaPpmx6Unm
/vYytowsfFhJBFm5MFKosjtN46cyvZ+crWf2Sgi9WMrShVHZMtIYF1YYjMuYn6IyaM4P5fB2ezXa
dTtfuAAc8RCVwvq67D3NUzqlcokbWzbEO5kBc9RsP+dO9XM2v8H6d6fq46GTmcxRjOdJm71Ef0It
EjXo/q52YEhveYt13d0Ume8U6NhVBV1PU5bQvHuNQ5CxJRqAhvbFTIJdjqK0BVNGbCgQ783ufyEJ
sXJqWA4XAoVjxtyXnS4o7uqwSPk6/2He/s34Smn6kwIImqeNxiDFGG049rpH/GNT5Bhn4abwzdRm
7Js2KGKDQ2HvLE06ptMm9fZKriKKYkKkgXQF2tFLO5BWRjOEUHQrgAmRsmjfs+Gufah2zWORHean
+F7g1sDJWx9g7ftTZioQ5IJDFcov8kC43ReJbViB8pJUVmlIiX4/hKP1Aznk+sdtf1zdSzHHQXIk
2FoWhbmhnPIxKVjjHL5N1rtwPuXzRmAVf8UiIcI1/jGx+FyhFAZjN2FCQVfwlOXJyfd9KuM+FDVV
MlBq0oyN63XlpcPmccho3fHGv8ZajWUVo4nILW559mvzrSG3nWU3+pkYHsPwyH+lDH5GiZfHu9sb
en0gAK0w90+H3jJ5Pi4CyRgqTuL49OgztSr2jiT1pwkJ3I1i0PXolHFpRsSzszPAYycftIj36XTU
X6WXAox184QU7Pgg+r/W0XcNL4Hq4AVyx40MaWuFC5cpI7g0hqxA+TN9TwfMVcxPt7fw2icv17Zw
mGBETRFGTW56SNHmcX4w6mBXTp//hRVRl0Gg2FSuFOF6Pdd7BT1eQN3vmxCe2/lrNf68beP6LcBK
zmwsvpIvSShjKrw5ukHbz31yjAfda9XwuZkcNw0DhODD09RvKZatbCCnWXAakC1D+7YIHYmZgZ3s
4fU1EIPeSapdPk5tjIagE2hfbq/w+nDDGUlpmrEsXsRXiKNBDAIP0Oh6RkBHPnuOtCfVGt1BfcvC
5P1tWyslQowpoKd5XjGitCzKNFLcIZ3LqR485fD77fECHyyoTemIBPSDvvXiWPF07EHhoVpURK/Q
2ujMh5UMJ5FX+3Vbu1mW6F5hD8GWnZUKIQtTIdhkYp469bJQlymZTXWkFgsTmCLFTV+A3EGpDF9s
yoi+ypz6jARxfrdVBV1d4pnlhYf2CBePSLhyl0bd+7qocq/Ne3u38eGus6vL9S1CxpAXWtOMzAo2
+2Efwq7RTPd94yXHdi8dm/c1DMWvjB7DTvPnuGVhGUQTA7q0npZVZaUOJd4+7GydBe8jpHmdYHCd
DPnMQvpwe5XrW/mPKfHnZyFZD1F3tku8sywQfs8OZr6VCq9aAFcEyk1mwn+ZO8K1UrVGwzZq/hMy
DKb+1+0VrPohLTrGIMgFrkfuGzMratn6/Z3gK04/qPvmGOeuY8Ey7lp70blGtNaCdBy878aVtha0
+EpMxaOcwdNo4SOh30eB0mPb8I9x95Soza6Jpz+/uygd/GNkcbUgAz81FCRTb+IoOwgvW0aw29hE
wUpzme9QYyXdAavMi5Ve16UfhBr03/IwCaZw6TUo43u5bv529PjB7iCjDYaPdCWfci38kgz2BoJj
dQ/FdAmNXMgZlm/kRi76NKmdyevDqXQLaT7Kev4OKfCNGteWncXTMpS1FHn3DOgsjOWDLbtDqx4b
VARvb+Wav/8elvmf5Sx20hj8su/LaPaogKZSvfO1P9N0FAVqlIzwdABkvMuv9EDUUaH62BapV0EX
CZf5blIVL067jYWs3VzndpazmmC4tMDRoSMYDwrA3M/yE8WrCuXqnXPUvhH/hnJTYmelkXexuCXl
mSkZVdXaZeqZr8ohfwfpvRK/wERylA/JF9om7YOz2+pSrkxqXhpduMaQGxoK8hgVjyaaavWX5D58
mQCjnJhOcVtPP42wGPwln/L74LCFnRPnd3H22GfbwfkFoHQZRNIi6HrL4Xtmv/z2UWrqfdO+6GVx
UPJmv0WjutJfE2v9x9oimnTlWMVOnae0LC13+FbNHgKPAAXDnfwufFE+UU0H/5xG4CIhzn0UVCWZ
zezq1iW+Frcvfsgi4WvriAG2FElwwXgm79Pd/N2PH7he71twoNBIPtU/2+D+X4Tsc7O/J+nPbrxZ
rZSsitjtYH5i4NPrdeQsGmPj8KxEAb6kQ8cFMB+94cUzvEgLuyh8FmeG5lMPmXymSBtvgZX8RIUV
RZS0aYpcjQBGjZ0ZU4eJ0J+/WPm8i2L1mIX+fRJWG8WLtdWgIgHUBlL1a+XQ0pZShTQWzgn49OVM
/sWs0xal6Ko/nBsRP+Lsw8A4Pdp+aUMMvtfvf3PUxjuEp8vvPcp6Gg1ntXXzpwZuza0O1uryuPMg
NINFgaz50nI1p8ZQ5HCizOqjARHdHPy8fSesXD00rrjeYJYHe7U84UoX2xICiIzx50fLJD1uH615
C8W3GjpRt6ayyLuG/yxunlbX00lNUu7ww0TC2hyDV4vBdm9kEjY7oNdgfdk6xOsL+8fk4pspZhFZ
dZCkXprFh7R7F+SKW8z/5sI7X5j4FeeewcdhwADEahJlgVtFXezKbXQMaynZ3/5Qa2eK6pWKEBQJ
3dW0FLQ/thUbfCj0LZRDPVmBp8a2f6qpQ/GaH7TDbXu/v/wy9pO8Ctor1Eevu9uV6YyB/T9sMn39
FDMgqe5QZjkGR/VHgdpL5GkyjDKMFGzy4q97zJn1xV0w88Zo7UhMtvKEC/Jdbe57BMLh3qz36mEM
Xpr/Rvtq9bidWV0cN0XVtT7NsOqHrTf1jIoHdxvbumFiOfyuKqbU2+gD0bMQSNJkX8MW/iKOwrhv
vS5006fx38TIf1a1bBIXapTKecfp00oZAVlwiVG05S2ry7LAoQF8lCHHXxyEtKZ6J0mESOe99VmQ
4dH4QfzNdqN3cPzunDtlYyO3DIrzcnby4g5CpSFUZgLXuK+rkPtlY03XzDVkszAWUct1BFXUEvdu
6lMawOAMb9NXiKNBHDOdhC7g4DZ/FU/BsS1FX/+5g+SScR7/rZb+TW0QrIxgU0anCyT54q4euko3
e7VJvAEI6Wy+Tmm5EVbWtpEaCTND3AK8VBfPRDlUh1KuVdxRjz9kYfAcGcrGPm6ZWBzlSbISZY4U
eL14FGTOGxCojTMlnGsZqnSqWAa4Jnxv2f4tqlLuSiNjm8jXEC45iYpPexIyF8k7bW9/D3bG7rbN
hY7qf5465zbFqs/8LyvVoCNfY8gZVmBEmOCACz8EJ7Samq+AEh7au2zfnySqaRNEKuURGnvA1Pv5
Y1G6yCEqAaC/LTTIqscazJoh3Qfm5arCpkVtUrZmArXRwb4XpATdG2O8z79n6L3W1WDbuCsO5VHN
3GBHSD/e3pS1Ly3I6SzwhpTrl5xAJUS9aSEOjF9ap0jx73st+nnbxNqnphDLMBh6O9fo2jpRo9Zq
o9TzteA+L+dDZyePiN1sudR1X5Hp6zM7i/AC914VpMhzMVcRnKTGC5J3DiwEIl3p+cD/YuNgIBXt
MbR37eUodN13kaI1RM88K9xsfFa0DQPi4lqeENonjBIw+Iwdsa1n3sogShBOTfuf5Win9mQc9QOC
WxtBedUBf6+Ako3p8Ja7tAPhld70aS1O4rA3DvlufBCqCs3TG0STYE8LCBwc5py9cpNlcrUocGZ7
KX0tmVpYOsK2IASQFM8gH/+r3M9Ijgafi/9Gu1g4wXJXLTFyCQCbqugyPJudNFNp1rGo/m1Wjz1F
5kGt3TjeqEOtnatzO4siQAmQq+pl7MyVBpar2WVNu/EqXNs9XlGgGBXuOgR3Fyl6xDREK5vw6dU7
2g/RSSF2VcwhJh9ElWGbSUVcLIu9M2RKrwz/w4x41XywnMyRaXWTOee+azehq7eHPlF4lX6bq29/
GDRoNjNeQrxAYApatoX3T4LuqvWxFUmPfqF7kg4ltfrjtpHrlBUrotIruswk3ctbKEIIVy4MrCjT
g5/39xDHol1oHjT5SzVThNWfA1115RA4oIZunfwSabVHn3x/+3dcOQs/g/YbTIJU4mh1Lz6ko6eF
paQj820+Kk+TBnzBcW+buPp2PEcZxCXCQ6EAJYb487No0tUzI7kyOewo1OyLA5fRvrZEjzbcDd1G
9np1yBbGFumDXRudVKm88JPEasfnNEyDzxKeld6XdeAMXhANqfyn4RKbPLrJuqheII+6CGNDrZqR
TcftN51sdi+4RcLTNknT1WWGGZg+uDKZRb/GJCROy8iGHVJeC8dd4kh3cWV52tTtbn+utR2kqoa6
IyUEBej65edy/ECt1JzwYaY/R3hmnOIz8pZG1mxE/xXPUykV0lKkd2mjO3tphx52CDemGXu2nZyM
xH7uknTDua9LMWwZc4h0A3QhwLUEyNQZj1JHw4Z6dF7UX/UH6z9UjveF5vkvhqee0p/dw1YddHVl
PG2oXHBHX5FvG4Ykg+voYy/VlE+I5b3PrPHX7Y+0boLzSh1GdIAXm6c2LY31AjdXzfBHLdHviust
ve41R4AsRyUzE8DPpVun0RgNpYkjGP37LIKejFZ5md371bgRINYNAbKBBoTyyHLEvFfRorfEI5dE
9U5BKxVutLtJa9w22mrOb5lahIe2TSq1COXEa53O7dLic9H/RAv3NYy2anGrloC/yDSCeGksj1Eq
oRvq+NyQZWWfAjkCLjs532u1/US+tXGU1iIDD+n/s7W48fVKkqaM0XFIOFChGqb3reG/qZKzEedW
lyRUKMVwLS22hdPZVdMoLaTqXubYkZvBzZ2a+jtJbz8MClSif+zhQDV5ZdI7FiiihbGq0NWp03CK
LmtPs9F4qrI1QL5yiDQ4bsRkJDxtVwoQ5VTmoaMG3BXlryL+keZbPnCNhII2gXkChfEZXWR9i1g6
RwyOEZhI+TrUpLRDj9hblBwtmeeV+WPeK3CtHmTf2ypnrgU+oTcohv2Ar1FjuQyuzqhMIYkHmp3M
c82P81353lC88EA3xFU8Ze8/UNhJtqnmVjwRu0gpwKCrUR9e3PW5VFnIzmK3Q8l4dr5M4Zs8b2kW
rfjhhZHFIW6ShPRB9alQOfWHaNJPVpp8MeryuWvC+9teqIqjc5F4miSBZwtabKRhlTrkiICI9CMa
o9qLokB9OuyrN+fAHFd/sDz9JXy2P9uA+PYQRnrmJ2mXbATIFUc9/xHLoUDkr9XadIC1RVxlM/Pz
zZbYy8Z3W3LBoILRyTD20UwbmnR2B/4/qFKoob5NdRw1G2d74wMuaRF93kHcnDHjT7X9U0LDtdKb
uzlBGQPBktsfcC3P5nEJTBnBeRgelzjSYEi03q9piVov5r3uZfv4EO6gGX8UbEERFFpbCL21reRM
69TJeDxc3f5yU0jBUBuUegw0HeMPEvSA8SZqaW0LVVA1aAowVUtqc3nAOx5gjVSBjtJ6RXJzWf7k
jNETrOMOyEAj2nDAdWvkuNzP1GqWx1rTCtuOJ9aUNW9mgQTe+NbFHcxLf4pp57RBHGIzl0eTCRjH
5aomOZSSUjyR/YLWiPY5EGM18Dnd9om143RuRaz27EEy6Fpi+THxA+mMb2MH4Fy3p3rDx1fdgEEk
wXBE+3R5WcZVY5XIraeQB9xJs+P1w1vU/317ISKaLoMTD8j/syEWerYQ3U+ZkixZyIwwXJkdhxiN
HP9z0sinVN/dtrW1nsWnse28qiMBawwoY3fzaZTv67TZCLdbRhZfRktTpow06stgv3eq/kUSMOXG
2fg0q9//bNsWl5RV6BJie3yaLt3pISwSCNve3qzV83JmYXFDjX3bDHUuPKx4V8bJqZKOXWzdZ8PH
23a2HGARBfLSjusqs1NPldqDnpq/Qr+BEMHvQNqVNbJjxJ7bFte+kGbA7QPAiQbjMu60Ei0O2olg
uHrgFcGnVD/mkbLxgda2j2LBf5rYjDUsPlCqKlk/NQYxWxsflT7aRX60yx0mMrdSwNXlnFlafCgE
MLK4GoQltd4bs3bspodZ2hJ/2rKy+ExZq03gQ9g0u/iRDN97zXKbwvg3X+afpSyThNmprUJyWEqX
v7MyxSv7xzp9u/31Nz7MVZrgO0FTl6R3TqgehrA7mEF9XwWdW0FCedvU2iE984FljhAnjlmGHaZm
ZmqG4nEu/00YAHUm7mjS1asBfbWdGsuv+CpDHe2qRnHV/nh7Devf/R8LYjvP4vMk+3bVizX4tuyV
/kPj+C50K7eNrG/UP0YWh2WOR6CQA8sYqzuz+Zj32saXWF8FAq2AvsU7SbtcRWcQlCu9J8iYsqcZ
pz51vHG8+xersEQfiOYisK7FSyn2dXvsEry3DGU3MN8Kf4swZnWfziyol8vorXKQoox9Ciqotdon
LTrdXsI1+o7sBebG/1vDYqOksE8yowDfSpnxuX+sPpr38Rf7o3Lyv7BjXiRYOM3elT/oD9s0/KtH
88y4WP6ZrzlmquShiGROLruyWiIdFByMAYWYZGuSctUhzkyJPz8zZUhRHUQ5OznXSeJGtfnLNNvO
S+stxvb1T2Ygc0ZvHZK3RdysqjGWGoGIjurnJJoO7bipcya+yTKFoqLxvyaW2NBBC3PHjxXxzVCm
PUan4t6/0wBpTrv69b9gcNyyt/DzflZ5IBidwDb5R9Fz9XfaWwTJvxhDrb5vIfCvh15/++Q/61t4
vZz1RWyNDcCmx+4jAgNMKE2H4oO2L71txd21dOR8MxcHgJSD+YyU75UPaFXH+c+4HRi/gUp8rJrE
lSPl/e0jt+qJ4mEHgyld5GWjsupRULBrDBrZ4LZpscumwPX9aH/bjPCzKydBKFQw41ArWgLSYAkp
FVUSwUkymeSNjK91an9rivr9XId3kqZPJ0eBlUepPt02fN1nE58PJmaquVSvr4AyozkoFsMSPIgm
1YNmbe/L0X6MutNc+k96me6HfnB5tT1lcuQa+sdhrA/SZj629l25JMn64L69Jk/PO8fIoFVA7AYk
tWuVUo5A9biD3OnTPMiPTZr9aQuTZTNlzj9AJ+DFXBx82UYOPhZlpNDKH+XWf0BS8nB7a9dch/q8
aHlB7XU1m2KFMA+ZJQexVt8583eNpq+9VUFfLcMhN8iZ0AQL0PJWK4x4MIwQI80+/YCsfNEeUHVK
XqW9EP7LdDHQ0af76v32WVy9jRD+40GN49A5XURpVYqGrhAjHeGj/qr9gNbJy075YW5hT2GcpHDc
+Zd+ME/p6/BJi92tcZk1nzk3v8h9LDuaZEgDRGZd3XUMtDTSAAvHc2xWu9nYyrTWbopza+LXnF1J
XaqYPaAyMq2i3ynTvpO23vNbFhYvhUrWErsKiQGtXL/zIyTrSn3DJbdMLLxe10qr6RQWMRTTX2XR
vKU6bCz/wu0ZFwcPQ2+PuvrlRmWIsCt5IbIgh5evbGYIC5rAlTNvpFox7/7YGlcPvUS6VGIgePFZ
tLLo0qih+KYU6ntGVp47RXoZnWrDzEruAxpBoYlIcKJxv3D1JHaiKtRpTJghLC/mk9pXrt99gLby
eHs9K1/IELSG8EfwcLgiwzK7cBr8mKpbME9vktS8RpBx/bEJ0TSgZ0Tv8HoyVsoZMpti+h5zKz8k
/vScTfJGlW2tJooNuGQ0Om7XPEB90OjMwEJqa7i+4Qo9jMreS9/Ge/UAHRo4gNANDlsQzGu0z++h
WBJ8oY6oqMuOTlInMy/7QKQ+9V3W7zSgIr5LZbQ7Clbn6sOwGw7RY7fLny2Tf7/LcmTi/tz/mYan
fwUPF4C8ZTl48KN2KGvyPbVGXSH9NlnGLqq3IA8rl8uFlUXWpYVpMUQSGFqlegpk2bOKH05j7W97
iog4i6zkwsjiKI+xPMjqiBGnhUOqrWuvATrgQlj8oDmRp47ZvVXnGzFqNaEEtasx248cCBXhywDS
x1VB9f73lQYK4ZTtq580tDznWB3SwNuCuv3ukC0WqUOLL/AjAIWvjjZcBUUc2bQ+Bq/66Jy6vXbI
Ts1fwdcI1v9H6zh/7CDSLXayG95nn+L7LWbE1QbQ+Q9Y3GPVHAPVCRkea6aRBU5TMs07ZwgGJCuS
wPk42KNqHoGVzO/rtuu+To0dZPsyzrvXcLaO+hh5NVBHr40s/a8OjS2HYp0xxl6WjhVqTJMZFG4/
VEbFgFgfaXd9UTbOvjUbZ2uwYssrRXQ7uyTjpA/GZuTYq9Hog++EYNcNG93/rFmzvjFQunL9MwTA
9AFK1TRzlm7SyvLcWRm2yCm/2LV8AMkE8ofJDZBboaV8vH0W1pZGX0IM9TDKTcJ1uTSrlu28EcBk
IzC8JtCof76m4VYbZCX8U/IEE4kwqMqLdPF4i5qpJBklGy+NN0ECX7bTRq1l5Sa7sLAIHO0c6+Fs
wIM08oov869N7A7az1LfcgVF/NTFucIQX4YuFcil5dO6mO05LhuCsR82jas7wUthDV8qq/iU1Po+
0CpI4uq0oPvS30sJr6oyt7ZKfCuLhYvJAWIEykSACS8/WqggKzApCLGETv13l5m/skru3Tq2X+Ws
kf58Zy+MLc5xhsjN2AY45KTVgztb4PFzTfqrlKq/osLvDn/sj6Q7CKsKPvfrUUgjmCwoLkjl9K51
e054yIhIKn28bWXFH4UzKngiT6UrAHdTzK2Z0zLzjDL7HozKX3Jifbtt4nqw5z8O/782lpTxbWn2
wPs4WdJpTr3igdkGRhuc7xDEGgy1nYzXirnDj8X79Gmrk3o94rmwvThv2mBTQJAI/s3ePs67fKcB
0kUi72tQMBUW/10eogHJDR2kPE9/ElmQ1z+G/E56l7zfYgRaiTDne/37XjwLnnNOzzCXwPNkoK3U
ianrEFGmwt5w07UXP4MxMABQB7X4rItIpoXoTtoRgIN6N8AMKTRWeS0+iFnlfB+93xLGXnGhC3OL
Z00u2UMsC3xDF0M4rP5Ukg1A5tobGG1HWE8FLb18VcSzus4CHMkbQNBdxo9QorgWUO9gHx3N99Zx
eKyAlm9d22spLrcPNuFlhuFviS4cW4opTRGTbDoANrLGbbwKvbAfZocek/VLcO9v5SorHsKcAc1Y
jUNPEXjhrVXbqrVvEWHAZ7pK/lWnea23n26fx5VSFEa4VMVTR/SWL2Om3CdObMcM9rX9ILtp7zOE
aWq7YEbUvCsPtqm+2LPzVR62WAfWHIVKBnhKGBNhgVysLqksBVAjMK+gTT9Y8rgLVWOrMb+W7aGX
CU2zgLhei80o49xWyvB7fn2yvbZwKSlbu2Y/7oo365TdB6/lg/k4fHZCT6tQmhO6SFtRZ3WhQFJl
IeQHMcFih/V5MCQJAT1vKPNTJkG7ETWvtz/iWhLNhBv3noBWAuJYHPISkK2vTQRu+b59/M+gmPVs
HJu76kXanI4Uf9niqr8wtjjisp+pWhoSuWZVAnFzLPwnv+/dtvveyW+3F7Z2BCimkfWpyNde6xHK
SaBnDX1ve3wxgq+t+aE3/0VvHUJ8nVSPVwH/Y+GI2hCGTVbygtO1NoOYMJWC77mmtrKL76S1J0eG
tiUQvbIuht0E0hZU7zWYI7HVJow6bEZl5A5gK5wQzuPq+Ke7B+jahJhQcIjoFBouz3aWZk0O6SnF
3i7bA+Fz+6L2Ainb3TazEhsFgFOQRgEOZGppsYN9kk59IQYc5FdEHCM3/aJ8cp7n1/5X/bF8G4/T
KduIWiu3Gi9+xjaAsWlQiS8nfQJ5bBKzYmn6UZb2NTDIcGfulHvJOPBo3G+3w1YtajAXiAcIhevl
EZvg3xSNS4akIjeCK5dhzBftLf6oeNAI/vUviNlMasgC0I5qlS3C1+XH05pZVsahY+K6emcmyFIU
+dZ3u479mACHLeQFeXsvp2atdCaLzHtBLOC8n6b9XLiqxzNEaMUJhRvjafby5M6poZ+T3e3IeH0K
Lu0vUuguCuAONCLmHHRt1xafG6aq07nfyoCuA/ClmUVwpGw8qdKIGdGSUx7rllyvOIoOKiKGX7oX
6BO2ru5VkwJFx4VKVXT5EtEKJZBoQIsQWdGrQjyxb/a3T53YnMsozKrETBFJHd9vOe8Tc3Mruc2w
JV10N0KgJ57usuJ5HjeKe2sfiZ4JA0zw6okL5tIPAQCmVRxgJw9Lrw6MnZk8pnm68ZHWNowhZwYE
6aEQ5xffaHbypkVYgfMcM7Sq/y2Rad3eL3Vtw3TkKMR4KKjD5RiWVMeOGraYaHf9rnnj+UHvYp/c
17Ibv/Sn4DjeR+8ylLv1k7JHQHtwJ1d2jXt1l7zf8o/V30L5iZohNGLcBJebSkWGqmFLTiDZ3+C+
dPXSwFU6N2S8+/ay1y3RZKQ+q16XsilNFm0YZDzprGOPBpga/GzpEyXdlp7vaoAU2CrkcxgpAq59
uaZGC40a2hVRBCYnr3ckkYIRaYJZQEj4MrCwNXC85pqiEy0KNPA9LUNkEWpT1bdYlJvmodCOqRwf
axhyb+/gqhVozECpkrxdIWMZ7IChxOQsW9Xgxsp7RGjd1vlzaAIl+n+sLJ/FVdLkaR5iBfnHnaI/
hHTybq9j7YjxikACAzYlFrPwuXR2nCGWqsRL/XnHhnqlZh1um1h53CvUXhxDsJSjcHTlA7ClJmHE
jVJ+5j6p77Qd/EkH/S6CKvBd/gmC3114kk+jvlPfNkwL91rGQyHlDO8iDnEF+HGy0tZqh4yg2mcf
DR749yl6dMFdrhylo3nKj+Fxw6K4ga8t8jRj0IjCwrLkNQ3ZzAAd90qXPciDLnnZ0P1tWeVdwHWd
VrPb1I3FVKL6Go8zKIItBK34YNf2kRJUKYdek+d00HUn5eTHnhQ3uzif9ln0w4bU2NJfA6ve3V7t
Wq5gkvaQaglM0hIZYfHIGo2WHM9E7LGZu11lHeyBt3DRuXH9bhwDb5i20JQrPWf8CU4FwcvFbff7
fXdWJGFGsqBjzwmPH+3SGztP/9Xf0Wc5wHDAbfQAZ907pXalY/Qjvu9O2t3tRa/u8Jl59TKk2aM0
2GXIFw6C9CTltLZGGttmelAzi27ShrW1QHO+2EUArZUxVFOdxabz6MrTF9R6Ds34x5xB5JXnVkSY
ON9SuJByvcBKpt9nqEDlMJhpG0oF6uphPNs4sdQzI76mZaOVYmT4f6Rd2XKlOLb9IiIYxPQKnMlD
ekrb6XwhchSDGARCCH39XVTHvW1zuIfO7Ieqh6oI7yMhbe1hrbVj72BMkINowZIQx/4LkpG38kBv
/J287qAXat1ixMQzANMCx+p4+fNtbej8Nr77FYT1Bs0K/IoJdfXJcqO+rKMuDDeuxkpFat7SGRSB
+ve5VtFQ5LQ1QJqaI4s8mkWmrKS8qp79XX3U0E0vv5DjLC5+eXUrJXeo54JljQgCYeYZlgeKIyXy
INz/fhf+IDt1FJHooubUJPlevl02traV720tttLWelKTheyHOm+DGURV2cdGt5WRrJ6b92YWb5TZ
tqmXcXwxsR8g0cvj8TfUXv39cGvE9JCfyF160+30zrt24gLSCp9A5/gPSjYr9RRsLeBCM5Mekx2W
Xd0O/WyrZ3jHxJcWzN7DrCIhMYZF7f2DnZhHAFcv7+9q9IRCHHKGeTgsWVYhALtJnb7B8wWkfzQ5
4rnRzQ7kqUT6dlwWQdTS6ZRZeaKaKQJ9K1J2dw2601aQMLu05aMCmWk831BcBApucXMN0ftKyjnN
Lacvk8q+1KjVR6JFEx8nzbXy36mvb7nLPivrpbSKkwFhcuSvERmGg4lmGcSqI1VksXbyGBMl4qkJ
b4R81ORrY/5EC/toOUNcer/bvNqNJuaqen4Uhn3SBH2LEZ9mUgqIJXdToiiCcGXHY/3glPW+rr95
0jg6qonGWm+85bPTu7TqxfEOHQCS+yI049JK4zS/MYpqd/kDr1hABRCBCVrdqHkuoy9TiK6xUlR8
5nB/tHhkqHHDIayZsMA/DWbmM7Bhi8sDrabAqCgCvI7fFunX1N7COsy7sNglsOtBEHIRaIGHujgb
Zgid2EGBJN7W7o0LiYkZSR/8AlRt4xSuG5pnyQMVA1GvxUtIMYaT2QbSo56jLY85Z1k0FONP0Dia
aPD8v4jwsa5/m5s39t07IQMMuZ0GsMTyabxRXvvg93QPx7pxBFbYu2DsoicNwUgoYJ7NMWCBNjRE
0MrYuSu9iDyM0G7qY2jHoj376EC55dF9Ec9bueaq2VnoAT4EcSKqBh+Xx7TNKJ9p1hJD5YufNuTD
MJAkcQ71N8jjHr3r6m6rC7RWEoRKIGaf4UVEGWt5FqU99rxh2b+SwbnrNM1tpzwuP4OCn0OyL7vZ
eu1XgrUPJhdl6aH2p9QJWiQAwZQY7KEtrB3zn4K5yrpVWV07oGAUAuqEYgKi00VxToIg6osUKOhB
lZ/HLAeQF0lhg2BU/Hn5BbJ/If6BvOjclv348bSdtU49X2o3lcnEMTIWs39CJv/Cd7w3s3CAdinM
onIh2R6Cf1MztGbbDQDHWrgyTy9wwfaHk8Ksuo8rKXKeU2N+4YqTvBkwnO7HHL1DAuJv4r757Ubp
FJJC51M7oN4oDUyMxz3j0xdH+6fGsn5getuGbvaav8WoFZTwMQQKAKbFvcIDze2+4iDlAbUXQSJh
7zXFVgtr/r5Ln/veyMI36aFvQoIxK2B7DCdF213l2xEUbjc87qoZJHF4muB14eE/fhy370nA0jmX
zZzntBCPpINaY+hvzf2aL+FyOdB7CC0MpvbmqYgf7YzQzs4QKhdxpwBQqmrbhmi7muLamN4Kkz2W
PqM7WqcbnKa1++qDPo3x3jMAfIke0ooMedhjeWlo3gs3e0XxbWcx91uv0t3lh35tJ33MAUEAhc4m
ormPK8zakRPo9RZQ0qnjcPzVgaiQb2lqrq7n30aWLJM8y9zKmwGqFGNdr7k3NDdj6nER9cDvx34N
Wv/lVa0YdIAgAHweEhqQ415+NyodbRRAbbRZEfvS+owq4L0axq8VY7/+3BQhoGvjU6HgvPSttTUa
xlgbRZwDn7vrlD7aooGEYl2YB8TIG0n3/Dk+HkiUwwBeBngVfbKz7qwZ5KE2LBd4BctMJpAiMvha
Qs1jW/RR2+zsLIwc9nJ5ieeeA0YxpHtW10TP/axwaWsyWJCMjMsU84QjOgVtUmFM8+NlM+cf7aOZ
OdZ/F9fU4AsOHMLXcVMG+0Yfim6I5cCirNzw7avrwSuPjzXPc1meeRF4GKeKPu08X7edfnL2dnkh
K/kYVjKLeYMgDPWWZThRTWFYFk0HYv3B2U+3iCWAV4AEClJBceiP5mY5dnXroPEENzU3WZbnPaCd
mxoMX4gankbjFHUgHfeDbOLKU+EJVb6MblQrVk3iGHrzgYTdRUyBSlcYtNyBiIWmMqIoBeWxLI60
t0BX9sOtKQYr3wyKjLjNluejerDsoE6hqUWv5lkqmuyVATn/cONqnXtC0GH+bWGpiBi6snYoxVSr
VKU3QO3sw1wnQ/vn2oHwdNDIxYcCgGV2ux+P+VD3VqtDYBzJg86BBeKHcOdCLXPmwKXX+X7Lw68E
t8DkAKwPR4jW81mOjGJlgbEcWJgbBQ/Nt/KIfmKMZCWhJO4gSJ1vYkjOtxIrg4K5Dwg/WnHLZp+A
1FMuOLhvvP5pN09BSuJiS5pmpYwFI6h3oJ8I13SmiUgcVaSyw7JQbD0oGbV797r5ZeyGvf1lvPH2
8us88yDciKJWYPwfzS68VGPbldeOVQjsCj2ypHgST8UeL/U+aKNwF96yT07M99lVg3lC3/23LWTX
eUTy0fziZatAda45xdb2pLgi0OQxsp8We0aidgqUOIVVvvGUrhS1P1pchHRhSjQAuNjn8GhfyRt2
X9/MFSZ2J7+7j+apPMlv/L69au6M01Zedp4jfTQ9n7N3L4JndbrSjoTwT48pQBLTJDDnVw73owLi
vd8a3Hf+ts7WQnQEcWgBSloUJNREKuGasJb54GVgLrQdQFIMnV2EfPGgi1uBEMkW3kYsu3o/39td
ZIKg+gd+3uCT+k/dTfq7PI63zSG/BfD4Abte77pbPLobL9R8TD7GER/XunBCDXrxwsI07NjS971/
X3bf+0JBrseJs/I5KHRU9zrW6VH0PzUxo87ekln8J42/8AuWeg0TD+pisLHb1W/yG47oqXrWn7DP
eEti+Wwkf0EFxpKhngrn6wNhtCwHFRCPGoiLmZbB7bib3S49OIcx+c9QdCul4Y/W5ufz3dHFWLM2
YNM8QfNueFF7iPod6L5AMpndmy+YvvsPABQDEEiSn9ASGm+mE3sYNt7oFQQx2rvww7OsAFhbyzxp
SsPMs6cZfEpIpCe5L3n1hSr3mgtnbwR9JOvhyuk/ey1NlDRuA4Peosr1OQx/mDV4NDI8utpCy6yt
aZRVv+yu3fGgiDAdCeIkDiZxZ+2GBs55XDEjxlGCRacAL+SSM9cE9qDz3ATZeCzHR0COx2NmS1Bg
fUCfh9EL9htXYc0ggiaMYJkpxmfJVg0VWteTqN6xPHJ+unSXAdC9B5R6Z0D79rr/4kX1J0yNuA0e
/8IyCujoT0KEFgnEwpcbud0FCDLweHxtXijIqZWKjB2k8aLuk7kXuylhV/nTViNmxakCwucjv0Sp
0jqbdUZ6e/Izy6ww2GB6mgqk6rkdt1a/k154gtTaRi678mDZmAOJ3UWn+7zsYHAiTKEUMpZQPfbV
VYVaNVVAb9XBnvJT4dDD5W1dXR/gx/DkQGKekRSFMSdQkIMCG7K0X0yvE2FUAFT1OW9I9jR6jcrQ
FCVka2DYmkezZ9zz/xpePJRpGQ6YVYGNHWMcIXCbXtzrAmgCFimMfNWRedz6lCtx1geLi/dxGj0f
dJmijq/LwnkRxH9JLu/lqgMBMwX0UhSN5uzvoxurvG70oBNZgf6g9sHB3oUJgPl+AvGGPd3Zb9bB
var7yI6MmCTqSkEB8O9AyQB04V2GY5jh+suYGQN8Xd0qSFaB1k1PXd+6B9TVt/r3KwHAjEdG0wN0
O/S2FttJXKPJGjWh8iyRz/uOqGOjkuyYGeapCxjUqF1MMgrvyWBstbnP0xvAvSGwMDOSCLAoC1cg
h8npgQmZ32PEGGkepfrn5U+5kpRCkg81rFlRFCj25epoK7HwsE3xFuBLkh1HVtr8gOah3AEztklB
OF8RgK4zwxS1U7Sal36clrINq0pDoc8bzd+oZmVfpROmf95FAlAYjgXjLCCDcaaTmlbFOOp50Hyb
dpg84DUB+SUUFRslg/NHYjbjoWiAxgsWtLgHQ0VsmSP0j4WqghfacfBO82nK3GhiaXWb83JrZsb5
3f5ocZFnSLMNR9lBe9008Bg6PGXHAh9wfobxWm3Eg2sfC/cKHwwnEHIwi5PvlSMFMA3J/EBotoOI
iYyIYM+XT+CqEQe8a0zGXjmAaMf1/uBZSNhqZ5TxNI7pq5EGdONZ3TIzf8p3kReKqjkbCULbURoi
Sg2nvhGhYf+Xi1kkC9wtOjdHHhiPXmfeogXoHD1eff6LHUNkgjqfOQPWF6cOVcW8C+ppHpAru6tU
c/kt4A3fqpauHjVUjVDjIwHKe4u1dFU9VrV0MVQ7oAcTyMhbt2XALdjq5+X1rN6id4YWmY4h5ITe
JV5I3CaMn06Phg0sWGeC6jvaMty4s6sHAd7UJgj30chZ+FSmTDnSHrtX9N1dpU0dgei4hWpbN4Kc
EdQFTJxbQr6k7VBGChxqOuRc74nDiz2q7aG5Ecqv2oHuPbSgAkQnS3dapRSqGAKLMY1GiKRL0SDA
AHnhx3/8iWaeGuKmAISPM2RzSyY5Cg237aHlINMRipoZrW8bbYhDwCB7d9ncytGb59VD8AHn+7xQ
Xytk5J2JZbWs/821yu4yw6K7RlK5sYFbluYNfucWOqE6ac3pn+6mbOdUDDBmcGcimo36LxaF6AFk
M/xzDvSV5cD9f0j7gRHumkx+nSrzMRuHL5f3buVIBCiwzdpPIM6cIWStyZCN78MF6QHIzaQ3eZHH
Vm1tzalZszOTCEGXAUv5DAuCGaNV0YgR3WM6+ofAGvhBpcPvy4tZKee5AE1i6gIEiaB/uwxPusIi
qTAgmIORKnfALw67/MgPVfyDN5HZRASjfu7tqD1sFdTO04UARskMdIDI/1kA4eFwemOA0DLnjXkc
MaQDownbLr81xJTe9l1qXRMr1bvLyz33hDM5AfEEQpc5HFu43HbK26qS6PW3nUOHHZBLbRU5ljC/
e34PRvFUevDHl22ef8ePNhfeF3LoXlVaFhI+STI0aMUV7/oNKOViXVgQcCJz6x8gAygYL8EbjpUb
ndM5Tty0xpVbI7Mc9ZhYvFenzDS3UOiLOz1bg7Ywwkt8P+jrLHkracgqY0TRO/borT30u17Uu2Ka
NjAN8768q1TBCvKfcD7/uGNIKhfvSOPXhrJKdH0HCvU43ygjWfkHo2zevIZ8yTnIXEOwhb45XxqS
c1xuzIcGOOqMMcbNGre5bmE08G5pnXX73OrM3US9jVdyzRAEkfAqz1jpszkkSirJbfSAYwwZiIKG
71QGNNwm2muJp8AIAAxaw8U2CQBFwNsvYhk8W3Wg05FDgCDF3Bvnk6pC/xrJ+Xe/GLqdOZiRPTD/
VtnCilBbS09abaXoixtw9hsWMbUlfd10GViFdm0dWW38sDP3z6Tb/mUCH27W+XFQZVlc7GlWh+y4
CRMhpH1Crh87F1ipP7rJ/xiBowTk0YaFs55zU1tOUYW6Qzay7ziPRbB1s5bFjDMTi60qUfTvjQCN
+U6Zb+NYndyiB8w7TZ/q3LtxVX0vc7M8TgP9BvDpY+pT98ZzhmqfZvLP/NbZT1nev6bwyOBjtVB5
/RQa05XZ2g+XN3TxCMBEAIYVWpnIwfEILUnPlI5e7wUYve4EY4nqTc+v+NiI2MnKb63q2K5O/e+X
TcJ7LPzKfCPef8X5tL6LSHqbm+4oSj9mUjV15DTCLjxM9+poCtdZGqmIgUhhBYuohblOEOt29NhD
21ohG77pSM3JrRipJ9D76lkIFTut/KhK++F2CHvgVfqJh+zUMgZdoBDQi4NWbjPEdglFx6jL1Mii
wvCUukFBpXp1XcbHOGe+Cl9krTJVR6Wc0lFFvGwl6LjIEOk0RXll1zk0/du+LOqIZZpoHrVo01VV
VPC8N7MoHIHZuc9VzcpXWna5uKZ2L1Bubt1RCRUxtx9NGfklxE76iKbu1LGoVA71eUTdSkBbPwsK
C+qq3NcyY1FQ1NzgkST2FMoIL0lf2pFCn9k/deAMO0fZN1RSUFi60IAWEmpxeRXlxBxkuK84Vd4v
nfNAFDEpGwEBXK+UIwZVaKQ+mKhsDdMx76x6Ai6KlFZ+LzUVD4M7BtlX0ZZdc9RgpQpMknPgNAx3
EA0mV0LdPrirdV/TXS3zQX8luKneCcDc2r/CoLb0ph142D2MhVuxhEHwgt7ljdEYETga1gSFKsmt
J1SEaL1DkFzdCPzPZsdcIv07c8os/wWjNzgjUWiwQu6gKJQ9d9lMYUHZuK/uXMPW2ZsnK/vJygMm
EmFwh1zl2mdp7KrQ0olZlVV5QuCTWqd8EJ7cwwHW7efC7gY3bhXkL/apS5ufhIatqjByqB6fWzfH
jcOHLnMgFfA1dPAJMx1Sc68U11YK3p/iNTI4DinMOhqoIfyvBWuUPI09LSC1qGe0CDR2SPboTZ6L
3yFQAfraQK0ihwJwQZn+Cays4ScoqxiPKDpkEx6eHDMB/YFY/NrRnSEfsnBwpp1Z9j1iCHMM3sZw
9kI1xAghhq5LQiMn9ashkn3tp4fRqOUPx6EYLurxyBXZTcDyk+aesSdpa39PleE+o9pJ73sVkk8c
LRorsSAvegdu71hiIHlemZ+lmZY6ViiSuDErhUV+6Wxk31yaTxrI8nDfGTPMNwAX+GuJxmSKOQqd
+2b0YX8rwOmCVlAIptMT6nmhF5OUuPVe9oWTRUoZ+Zcmz1MWTT4uTERzY+AJDcQ0Jl41tECRVxOO
k+F0CoyBFJrGAFJO7KeUnrJiRqXEO93X40OaGeqIe+wNwI9SJ43LTjgJYzKkh6y2FJp6NOweiaeH
NvLQ2bQiTiYjTRhhoBAHWf91kD2pIhNBaAmEnkdZJD2glaPeJ/QLBsh7kJghbXhnWql9W9V1/VqX
vHaOQ91lT3bA4BXt4p8IpSowcNciE/9c94OB2cyFNm5yyjWkrG2GIc1Nqwcw+ksDRHer8LIYvoK8
EK/yv9ShaoNn7rXdN8TA0jr6OH1INVAr8G4Voao8uJj6tpskoU4SZDPojwOk9LMeG8LA1wReKUnJ
ML4qt9d0R7JOuxEcSwEShCTyyWxp7h5dWqV4QLKqMPdjmAN8HPPGo2XiM2YUO+7Rgh7QKnDbiLLO
yOKhJ036APyhZkndhxLzCPPsHluIUUw6pNlTn8HbvpiCwpeWTtu+SjU4z+DJjg+WYZZfSaHpk4Zu
zmNljpApybwq9ePMxniSqNSuflWSWv5NUXFJrxQGtFpAw7V5vQs7QYoDfEwdRKwwhy+gyXrVzWh7
xlODSyDjgIalEU0dB0+ItbiSieqoXe2hH14AU2eU1nORtoYD+RAXuhdONhHrMIVFMUWi1/2NUo7z
yspZbhxqdvn4CxLqDjkNlprECy0aB6eblUGT2G3Zk0+t6HwQIZ16YidjCiaAVhzO66QKpP+SIqSs
YwV6MOrWfT6Wp8ozxmyPU2TmNzjl7V1l+9N1bjfyc1Fgus6h733/c2loTPFxvbF80EByZNEoABu9
lr1hNDHagoBP2FXInQPIx2aVQLkNKoWNU5juVU4JdFhaKrohAgHNsHy4Ki7HDk8o5mYlGanc/IZl
jvQTRp2he4Q3AUI/Agq3uZcZyqfQDW4Vuhg+JAU40ku3NTG3lhOUPZnDWhCTWn2PAVkCH3uAllUE
LzOp2HCC7i5La8BaWACQZmLW6dRc243Bx/sc/7k4gGoKaE9bq4okOqWdOGUYdv+MwQTjJ0M0KZhd
PoWHakaJnhgfJqAiO2UwO9bMQ70K3HgUeJORZDngY63IOKQGik5c2QUGDkR1VkzfbVZ02TVOdGDs
JpfkO2hmhgXfCY2YQkbaofxRdF4tP6M0rvVrDtE7eqidvO3iIvTZq1kM4aNva5Mg1gmb6Sr1G9OM
mly3IOZbdlkmaeGkNMkbzFRI6q4p6jsAREX4NW1YHeyqogjc28YKs+kT9fzpOWxoMCKIFxzaC75V
VAnBA4Y/3FdwKfnAAveoVNipW3Qb85iMePGvXLNF679hQbv3IKTs7oLWVtMVGdzmqYU+Th/3OVTl
kRiTgaZRr8xvkyiD3xYjMgWLGlEPdAXH4pVMEI6N22LSzcGjA0JFqTtclKJSIn0Jx1Y1XVQHNUsP
TLW2TuBkZbeXgLXkh4wZ/TWhAxJwdEEH/5oi98YRKFBT/Gw6ohGoB6is/JL5Q1M+ZKytm8RBcMJ2
IcXH3lkVt9vvoxP+rrXDvZMa4HBfJ8QQDc4T4FcInXRY4fwKE1HQbYkz92mkuUmOtQb19RRIMfCr
sqvw6Ib5lBs//HYwGcKZMTToW+5kHGecdQ3PwfE3K4LXyAyFOJQhM9vHQepq1qwLDSwBszg9+Nrc
yctPGMwDueMiC3JQmFJfQDLIQAXsPgg6tPAa6OJkcWD2WXNjeEbYv5HGS29IhWfnAeJAfQo34PPK
+YyCfis/+f408nuUbwx759ipBSSjHnPwm4KiB+Q1CsvOCZ+9QbjfdBmMeJv9vhzMq4pi8nzcZfii
X6YQOJp4rNDV/yYyib5iin4sfKeUNaLQbvyG3osGAhmO+JgVQfbs9aWCmEepwx+jkm72lo8CTZEp
t9CoyDJ74LsC/zk7YKxCyBCUufpa0qC/534JjcqK9VYTWaoV4lU1QuVXdRF0Dn66omMdmZhPN4FF
kDVu+USRHEBaweVtdTJMXNDEwXicJ5eZI9850iv4VZGJ1Nr5adZ9wmhcHCrdE/7aWhbrD9qfiDpN
M+R0b1ljeMVJLQ2gCpyu/8ZrGtZvLu8K/8aqsAE76qoBjs0sRmM6BcKB4CGfers8NRQPxjUrG7c+
2Srwns0Jc946myty17a0bmIRTg4lke1WU5VMuvS8LMkt3KMJerbaMp+mMq+qN6v3cUEawxEbhcdF
n/RfCVkYgj+KOayg6swlhXeJizQzRgjDLaudX1K3B1Hxk4IIvOundOcNCoAWbzr6U/MXae+MkzAd
1JcwbHaRCObweiBkYFQVCjI6j5vRnRI/YMidNlKzlcQMxaQZHQx+PiqeH9eX8m6iPu1B50Q1/LZ2
yXdECumhYX9YWJoTwPd2FgU5iveNwR91cYq8J2/FVaHlSXh2pMmUoKabWOMWcXNZn1uaXOC+xtwN
GtrNFZDsNRRfpHsHFand9kzTlUrLLPkeonwKCP45QcMTIElOFhwxXqrUBy6YblQaVywQNCwBQAZ4
Zi5sfvxInleadeWyPq4gxmsJEZVbstrLyhj2CuouYJWigYQ5vctSjhyg+wieGqos9JPF7KMhHyFZ
crh81lY+CBC5cKeAaaEvulSSmUaUMDvEODGb+DUG9X1mRXtQIyIRWm9Cj83zgw2SAjIcVDOBe1/2
E93RQHdb1n3sILaKeNohp6f7UPEEfvOxq60THlpAAsICc3r+UAx99hqo+znIZ9HJxACtRQGwFLVl
+6gPxGXvORHP7BepOgRC1Rb8fm1LZ/Uf0JJRb7SXYJEx7ayKQVM19pl7kwnnN60JkEf2gZbk8+Wv
t3ZEQnw8IJ0xR/lMGGdoas8god3FuUgThY2tzeoq3JrIvixAozqFBrAFgok7T8JYLmhWqu1p2w+x
ocLIz5qTjZrQUD72ZpMMZbuzEDdcXtf55fpQD1vKu7RSTgSlqSEO8qfSvM/Gt8t/f9ntwWH4aGBx
GNoiNKwug4HEvcsfu3vkrsAT+THyjDDG6QPl8q/WBKQ4QH74Vmfnz4JoU+dpmETf5brXwTFkW4IA
Syjvv5Y198qAFfHBxli4V8hg4+FoEG6BrBXXzDpCh2BfD+pIVH092CoxEXtATC8aSU3j3C9uTb99
SLvqvk9Rfbm8yasfcVZZhA+z0FNbPGMG5vxl3CjAaW/jSedJYGa7yxbOjz++4jsLiwcMGE6ztBUs
BLJ4K1j5A1p0h6pAV/WynfOA46OdxbYqiFJ63oRtnaYAKCxsr9SAnj6kbZoI/sjVV1n6GzbX1oZ2
JBruOC0Q5FzYLEa8O7VliNgYn0KeHj3j2jT+ED3wz3l5Z8SZHfa7SEoJZBSFoCjioM0FarV6QMiw
NW52bffeG1ncNVm4iJZ7GPEbtgtSCJsYRdSzfcvHq8GuI53/IGa6sX0rPgsqiwDSz01d/Gtx+KYU
KN++Cuftg8iH50aGRsnkOUi7vXBoMvVbCK3Vu/fe4uIw9g5KM4yhaN5h5jPISGEDSog8ytg/FI/V
T1RNcwCwLx/M1UMCfjzE0M25Ubw4JDxVXW14WGVQTQyaFwFUoTN+U3vBVstn3q/3TcjZYQL78b+W
/MVJSbNSldIIRFxq5zWtUCPE1KEy6PeCmae2Isf/amFLuVtFrSqAlp6AIyMR756RY0ASaivQXv9m
71Zlfzz/VluiSOxhVfYBXCh6DSlHMJPcW34TRM7OPrLbrVfg/zEJfDn6/SvSfVndOJM0sDJqHQhg
yEm1k6+QF/oSDNEQHmyI6G1LR66+d5gJjqBrJgai1/RxoZPnKXdCzh6Tr+GdStRn/lAk6hjcQC/i
W3lPY/Wc320xv1bv4Dujc6D0zrtIq0dFSMJoP037buqu2lYkfVfcMeYZAPiFJ9a1+z8/OHCa85AT
AIbPVKALEKZ90WN6tiL8WU5652hRop87bDHNz6O8GQ2FmcwQKYZGybJl55aqykZDiLgoKpQxWLXr
QUmNTJK/emXwx11dGHNAngfdcUUfwvSpzdsSQwFKDPxgL4RuqISvPdXv//7Cd2WdCYDfgIZja95D
C6Kvni9/ldXNAsnBAk4NQ8WW3Je+F2UGxg+OHztkHQcv75tgUPCAU7xsaH0h/za0OHJQNkSk0cNQ
RiDxZKANxf5Q/uSfNxNjy/5vLYuXxTZQACo0TphQqIxcyTFAbZDVxLqHdjxvNs7zyoIA0sEUMXSF
nXOWoT+CuuAyYO0KF1qsRXcngi1hhpVrCrkMELrRUZqhEQvfULbmZDQaJkLxWssXr3vRgN3J4jda
oUnvW3/u2mFuHkHkmtAeXAIxxgDVIaOAuSbtTswuE0Co79Jp636uPI3EAQIIA/NQRjkDlYoGvVXT
oeihN7dpiIFrVZ+o/td/d9wW98b3agg4TjhutR/sMMfrq87bLWz0ChQClx8KoYDzzfJlyzg6CLJC
1GhwxMMUWXt1Kr9CbbiN/ClO/3mkkC1vgfX/SYaXz/17m4uFWVaedZYNmyIhVyZkd6adZx+ahyYO
4zxOn+h9Go0/xS9xSO9mha9NttzKoQRPDoinwIEa69n4vMqDFH3WwiPJffWJ/RDQYN2lJ3BdEyOu
j7MWsfuNyxiV0TDZgr6veitIX8xKqZDAWNZEBtSxedoyHB0X3AQD4mGQVktRrO6QyVw+QKvhAKB/
/2drsdG2KTFDxIEt+k0lAMBPt5AATegtiYwHoSP6w0j+kLXzLwf2zuQiaDRDTKHrRphMHRWb4q4z
v9rT31yMf9sgi3Ax6HvlKg0bNpTNNdrk49YkvY2PtHQjFPiJLi1hwc3M2GN03BeTM1fhnCZmbu1u
+OF/Sg6LGwGBHJA38XpBdmBJZcxHpkdMhkIwYzVuNKIrhE1sY9vOvleyyyHyyWkCGrSzL2jr/CZF
u8VMXHkKbPhp1LBm/iiAQh/DqVa4FckAt4lJ/6iBYnHIVjy8bgHTOkJEicgmFk+b4xouShQuXs+R
Q7DzuQZB9PJ5X/HKs0g76pkozZ6j8Ch1OjSWoClelFOwt/OXMAeTBZ2RLYDruiEPscY8YvRMhngi
hpFKpjD1JzO7q4p0n+xcQmJPDlZyeUlrmwZ8PzhbcFUeSsEfP0s+dUS4hcSSkNZWZYsJfm+XLawc
dfu9hUWWMnBeFulsgYrxplC9G3FffSpqyIB2Umwc9NWNe7ecRV3bZ5llaQfhDeNhwhsgus2HJtwa
/7pkg81OaK6EIawB+Afg5/lnvMsNMAu8FFWFl1PuvQkqFBqDhDjgFGBf/yfFtxX450d78x6/syeZ
z3otYU+gaKlpCYW8AVAWFQ0aN5mwKGx+dgC32d4vp93SMFg9Iu8Wu7hXRRXQ+VrhXrFvWffSbg35
Wf37EN7ENs5Fv6Vn0FyhPhXim5VpH5vtzTgEG+/UigVnljLEpcVjHJ5hkPG9LGWiI5CP0oxdMbzJ
1v/DsY3zmUDIBgkZaAvOLJ3F0XOdgJkAYKA9ALzdbZuR5op0YoJ2ot0ml6/UynoQVlhzYwWA8TPa
jNl2OjQG7JYKnu3iXpGHy39/5RZ9+PuLK8umknneHFO7Zg0cQG0akWmnZlQz5/XPLUFbBX08x8FU
lmUJqEcrHVAk1cc+6bKrFLDNQ+93GcAm7UaSuOKG8HHgUdG4AcJ4ecq452urr2EJnULXOSD7iVPL
Tcbi85+v6J2dZVEys3uQdYwRirkyq4GsJI+4PXdAeUzHy4bODgEI2igUYBYpAO7z0j76hApZr6Hm
IS+u4V0zjJmMagBeNl6888ABFtBuQoSH/B2NlOXlL32LoV+Mlqed3QcYWlu5/KHzy8TMRMT6vRNe
N5N+KDO9wXw/O4PIsVC1A6kXQ2bOkfWD9l1hZhCVtDk1Tn7nn6oQE8Zk1WxcprUlwhKIlQCTQJR3
eTIqIMyF9oY29i1v5yNo6MPyvmKYB1fn/c2ACxZaGATWW4jNBAUS6vJ3PF8otHchxgcgGoR40Ab7
+B1Hr9JApLM67p3PpPxZty+92rIx/40P4Z8/63X50PwDL8IE6emjDQ3/HY49qO6irm/BYnnkmK40
OsCAlG0bFXYx/anHnQ2CMe3YqPlARGPhDAGFISbSEAh4/A97Z7ZdJ7Jm61fJ4XuygCBozqi9L1jA
6tRLlmTfMCRbhgggGggI4OnPxJlVOy2fs115X5ca0hKLLuJv5vx+RcM01I5KAx3t//aV24wrCTZj
TGHHRvzjWcVtOML/hoMsmpXgJDdXTCcfA9X83WY5TgZ2BKTiG5Hsp3FwKmaRGkwEuU1pb2Gwe9D0
V2S6n19mjGtGqR94SfS/MCTkx1MRlsL248DJZ1WHkUMKI3ogGfzFk/7TEojziIGx2tJCbFfv32Xb
1xrCVqRpMuTgY1RNDkHgtVtB6xhY+Yvl6f/xWGNSBwI/dC+gYHj/VsVh3VUG3Oed7rtnIGKLqXPv
o2T+28/AdmNAstoQ3j6KDD9eOGt9FTolhoa1awxRbpSq9Q5K+7+dW+D+o/mPFQI1QFy9d9mLcRTT
QYBpo2XfpAudinr61UTmnx8BVAowuus77WPzZP14JmXP1l5zwLhniEtTUjUdyBe/Gr3zc8YOd9mW
AWKSCqr4PyWCxllaGWLE9K68RJdF3XQnXiS7MfMwugijWzDXdFf+Yi14z8CCiiVCExV0dahAUKd9
X5Go24XRsIcuOVw3iWeVJS5G0yIBvrEE4wI6aA30kAWkLiT4WPYuqdWZikfYwtNl7FMtnQP1+MWq
6Ytxhrt/v4j8tDTiy2GIzSZUQZUK1+XHy64ZxPydSzWEFfJmrnhzqnX1ZNepKQxmOQUKUwT//RG3
Z+WHxRh7zXbl0T/ZLM/v34xKUod0SRUDZ0QKcmj2tnD2/f5XKOifniccBvX27/gi+rO3GsLiQfQE
XioIo+t0bTjEicEvNFg/rSjb6+CBvgtZDHp4P4l8GjWsfgLjLGSkrn2d4KeAJN/Fe/L9kv3Hl/n/
VG/y5o+rM/zzP/HzF6mWnlW1effjPy/Zl14O8pv5z+1j//1nP37on9fqTdyb/u3NXL6o93/5wwfx
//88fvZiXn74IReGmeV2fOuXu7dhbM33g+Cbbn/5P/3lb2/f/8vDot7+8eGLHIXZ/lvFpPjw56+O
X//xIcYl/Y+//vs/f3f10uFjD/Xbb/uX7pW9vP/M28tg/vHB8cjvESDz6LIjgN7CtA+/2bc/fhP+
vm2LUMi6FDw2bJQffhOyN/U/PuBD24qMCfbQTSHyIFg0Bzn++Ss8NHAybkNCsduR+MN/fbkf7tK/
7tpvYuxuJBNm+McH5Pk/POuIF6EA2OJTbJpbpvI+Ua4nDBnuVXtbLaxwArhoDEFX1Bk3VJnVqeZR
l/mhrLce1xOY2kfZuWfZyjYzEfdT5pOnel7ftInuaDihnOs1lyRw9qpu6p0kzQ2x/LLFvLWwWR/R
3AiQqDAvDdf4th7io2gmTJaw0MSS3tYpFPaXrRlvWDB+W/WKMZZxdb3o5t4ZO5EaNK9SUGS+Gde3
KQ3sC18AUIVW+dbGg8HqsNY8ck+Bx0zyAHE02cW+EHoXj749BXXr7hkXwUPZGgVfD1mSp0bz8VSx
8hbOMySeTSOeTNt6X+kayFcHOp6jshVmpLQefRSNBUyVmXWbSjnvwqZLXmou1jX1YKAAHhEOmjWr
53Y+ioDqKPVhire7lUWsYHFfeZnqapY3SVR9hC6d3CQYaZ52vY0RqDsDwrARacRQQNRigMtiffNK
amU+eYnCV2Nu0uAQwXhmbBzvMOInOcPC9LEMGBxuUz/vo2hur2Ox6i7VPjS/qXVW+jgFHbnveEXX
NB7l5MFext3Xyjj1FfMdcRsyVd1X0KdDnJ30LU+JVuG56+aZgri7hn3KQrWcNWL9B6nwcEyy9q4m
Ha9PSzBVd0LH9ov2iYB/Acc+eGhYnQK9RJfMN+UxmSMvFaLprywbvyrl0/u1m5Mb6zdI8MfZAqBe
Ivl8NrCKH3UnagzXqNf2INt+vSXBwI61bucsFFo+Kbrom6EewizWMHUl3hxmqmz1mwhle5zjyh67
PiAnP7YtJOiWHJcA3g5OQ3OdQA5+5DU+MbprexK0i8A6d2uAJft62gPXsR7BHm5HHF7pfavG9Vjp
cNpDo1wXwLFb0LiH5ryGnH9agwTZVY+YsIH9CGj9bKD0CRLyGbCoUcEgDldZkjsqlEeY+qobYpLu
abKwCOxqtcAA0UFYvXAd3ZcY3voJY9pHAd9ZSF9hWERKH3FbPsy+Go/1EvfPbUAWmbX4B9+iuI+u
iKUlJkPKUt9CRK9v5t5geBDYYM5zMmBHTPuo/LLWIW6ng9lXu6b19U25zCQfEhXvYWlTVdq07YIZ
YKS2aUAaTmF/ZctppaK8qJ1JJykE3sGXZh4TkdmhcR5tL2DIdTU98lnSw8A9lTeOmc/zQMw96+S4
prRXmCDO4ZmIe7c+hy6nBeuVuEHVD7x8AwfBt5bxIJdt8LlfovV6QuJXHwZm2Mn2C17ZqORlcMHb
Kig8Wx5a4yRTAZNQeI/ZCWJXuREcXaZubxwyu/nq8vjsgt1xiwmk9NkQ/3LRqofwYIrDbJWWs9Rx
k3PgtqClocMi3Grn9YBDYZ4s/HW92mEBOze2z9B4DYp17deCVZsSC76kDGSkJZ3BSL8nqsGFj4Gn
iVfh75GYNQUGSs7fdCnr/VD6zTVLVP+ga3rXjuUFYJvVqYXbqvCm2cHIaA0nlR/qbKHjlDuNCRDd
J+7H1icy8yLnQglwVmIY6M6aimhIF/hbiyE0y02IK59WAdk3gTOfYo57HdbVkvZslOk60iRVpoM4
pwbP4RzU/FfTLd+VU7/vEmC6bBkw+p0UCdCPMVhplqkvy+V2yA0Q8aimAieIYWNpUEAB9csO0rt4
9OfDbZHTX6qpII8EtqnW2x4W1l3/vNyRL+tFiNGdOc+S3OT0FDI4ifN6SAFk+2Vg9mNz8OfDv0tZ
OhYNSYyz5VOdt7WTo+a11P5BwWoq/CEfjfsLSMGPkeDPB9yiuL+eb7M2lecttwm7WxqRSUayvwQl
f+77f93n3wl0fj7Cu/S1TMpFTDglu5sy33kKduKTl1Z5Akzy/LLaj/UBe/nfhKT9fNR33UeGlBxe
zPXWd/I40Tsv/LOK8b9h5wcf1+r/H3amb4L9EKVuf/5HxInQERLqbdAGqE0YH+HjVv8Rcbq/A6aA
Qj04Tu5GAsdso39FnP7vaGLB74L5tSFKXVsB6s+IM/zdRyl7w3kjg4BKO/pbEed32ta/kiuopghK
G5SCdggKDsBICIj/+qxjN4PaECyO4LI+UtSRTyTzzmCD7qedczvtUN3rjvzgn3+F+Xmnc/j5wO/W
MIIdVyoYKXqolNPq4B0A34HQHBzgHAbM4lctjV8e790iJnUFO1U4pO6tOGLEZ7YenN1YTN/cDIf7
pajgXd3g59N7t2jB0BWWI3AD7LG/UJAzHPy36sR2S2HUmf/PVH/bFft3t/LdsqVrS1ZBhpQfobRB
NaTFXdymCK4Qi/ppnf9a5A4510/HRLkZcjggUuBORs3nx8enHptyidEJXVRNZ7YXXA+0ScUqnW4f
O6hQUL04MxzSikhMMFOsTTbOl3xbqiTa27HqjihTeRnscbyCWZVj9C5fED6kYAtAdGJl/cmFZbPa
yRmunJR2w/LI6iT46CmFieZDaE84cYwMC6rFudW+/U7PjBsvXQDrgXhFrLkztPYQLzK+hyWlObtj
390GYeWGKUiEK8y9baz9s+8YlkHo56hzg8RjP7KGXTQ2WOHHtVJFuzXQ8UdIcOE9rugU1TsAJGQR
D+5whPV7MSgSN9P9UOrrRQKVHox9NR5hjRwfNSybR3eZWM4aK/emXmXGzUhVBlgcMica7kByFdCw
wYyaT7PxTn7bsExVbf11tQ2ml/KwMrDxxiI3GCaR92CIVNlEyUALz8T+JzAAhEF0yaNjFc4PDQYj
3S6Or05BAk9+CVBGhv9wIsR651XZ6cgo795mDd+1tWQudBu2n0r46s4Jen8NsjjPBVFGeO1ehvGa
eZyxb5xy9+TG/vClX/wy64egQaNd4BEbeFQ4CS/f4t7jMm3t4BYM43k+VTRp9/CaDpe99jkcQHGC
uKvU65EMblnQ0S6fUOEZcS7M3UWqDPYrn+brmcfTI3ReZRGJimdxUpIM9aigkJGP+IxhCgQaygLj
XRCUj6D8Yfidp74Oc8RS48dz4YrZuZOsE3jso37KhxJHyamS9mVwFs4vuQwgQ2PtvHr5KGj4pCIT
w1+rozLM6Mpbva+dLpD5DItBnUacttWVavzXpOSHuqnKi6GTGHnKtJ4PXeuyb7akfCwGFelXzGlB
MWyq3P61bxZQ3WPl6s+uGea4EImDEl5QrXGb61XXNyKwk810PXcfR9OxAjg3q4oKN9uHq2gpl9xv
EttmSGWuu0ShSz+AlQEhRQsPLAxVZfR5riv5NJZgD3TSmmJyhd+eac+1uQZpjKPz6fcAzoQ67qoT
TqKeDrDi6VtXyuFBARCGqJxUX7w1YE5a4hD3GtSie9M5Dp5wGfhF49aBKGKUJIN0KZ3Z37tlrU99
FzUnPAyG3rKp7j5LSi3TaTJxAAVwztH80c5DA68sjwjbG9/wasvBTVPIiqq9ktK9asuYFsEAd3EP
h8JL7/rHnk88D1RERAFUfnRD3VkPqUYTt95NAmilVIUrO3S0BEKnaxt74c7umIcmbJddp986P+gu
dByrJ+GO+pwsYXBA78bhGcYSV6C1bPxoPBmRB0LDPMS71q3j1zF0CNiKIp7TMg7WHkilRoKjIMwa
PXHmisdArheV0vFNPwJ7IkHxNkuCN7PpXmF26He92zHYa4xM0tDX8RdvrHjhOph/5ZeDvbdAFHhF
JSuJ+91E0JtN0VNcLwI0Gyn7V9ExvHzwHMObjxJZ+LVXoGOmoM303/Ct3IumdvhjbRaUSaxqX9zW
IZc98q1dE0Ar5LNQPlBMbcjCCVOOvTIQgF0ObXMI+xAYnXnq4mzQMAQ3QRddhi2tT8sc++Cur9HF
7MRIZ0bCj8aRTYHnr7nD0jrvyqp2IN/R1WcaYwVYmohc2CSSx3DhzkXJB7rjkTRHo+oxA0O6zyZo
WETqlTw5dJPmV8YR5Nta6eTGdTi22941l67og4MRTxjgCXCb8QUMgsPAMw8XnaH6MQYnKZIhbf2q
LsZqfgNiwWcpYF0kG/GmyYKvusVamIj5ZM28r3zfwvCdIGX+1AbATuyAvUOlqWX9JR0jpNBuULH7
IO5Ijive3khgZK6J0y97pzLx1Vi5e8MeUD9EASiYchjhD41OnsXgQq6yCgdkb5JbY44B2D6j7iM0
6YJUKrEXKB2VAW9yBYsLIAP7qDHJrhPxVk9p3G4fylAApDPLq0mtryuH1Uf446ODJkkezH694+hC
7SH+1YUXMS9fnG4uOkmDfQlEw8WANz3l4BgVHopzWF1J1pUsxLWR8hLNyeZ2KN16r5yZXpLWZ1/D
yLrA0fYhuEd+cuaYJpHXMxcPSALKy8R1vD0qZsEukCCKsJD0JxHDe57qLqlhn/XrDCAbnoWwlDUp
n/r4DS5sfmrtJxvNsCxQr73xdeR/CpoquaSA+H5ZmX2tZhTQXbPCPZiEME0LPe3lCBBQVcH0M1Tu
WljpZKtYs3Ih5LQmUXdDYmY+Nq5Vpypsg5PConOsUCjDx4PhM1NT/wKp9YH3VJ0UwRQ5DtnKAQyt
9hveGZ3ZBiQwzOUMM9AHKqxpA71p/RXQJI9itIPfrynrbffVUdYCLGE/w3By3Q3OYXAbsetIwnYr
d7uLxQDWzrvhtHJfpVMM65cLLUfmREF5Xa2In9N4FuzVNP7HesFsELXsu6ZEF6hJ3HyaSpWvQQTg
ElyTL6aDLKfuTJLroGvh16+7SznP81m7Zrys4vIFqhR5aVQMOlYp+LXf275PRzvJ3F1oeUZBDMXU
Mji32K6GVPaOuqYD9j3f2rlY6zjE0NieqBTYzgqT1OsaxUQ/SjJcA7BfKPhWSdF4tEG3IRrHB+aa
rtwZv1nIjXZG1h8DZr8GbcRGjHWJcerYvsrqHJb+fBVD6JYsuM1mHty8EWt5FHHvl9eDpMxP6RSj
PByRZQXKKrE8azUnl5M04Ytfaqpy1L8ciIhR9PvIejGcHXDj40yKuk5jI7E4qrEPX2qBbeuNk+Er
pZWD77x4k4JlwKX+MQnkp1XHPUicUnkkh0NI15lX+XFOBt0CIDS2splz0HX6qhAVaV4h7wAgoqy8
8KMFJSMCUB1hUvDFq0brPmiYU+p9pasQUZkXd9MXP64Wco+afnseyTRkRPcubuEwuNeOoXROF5Qv
P2JWN7tGBOxfLWbke51ENYYdE6r3mAOJut3grreAFtVnZHv2EnX9FcUy9G0XY/WFpbq9TaYpyBXH
nuUw2qYSbIXLwff4x2hskqwqnRV8BhndSImxwEscdnv4Ycs9dRDfyDo0qUiYyhNMVLyOxtVPQb6B
y2WRS7iXpYWZlcfxM0G0WyAy9osFRf8cnEeeicmyi7gZ+RE7nyiSwdPF4Ldh2sVYnXvZkQwRDMYW
MdpcAvhC87CuyQVK/2UxYNpxDlJctaclwbJbD3x5jOwaQxCERRbRUwWXHanuEa72j7O/Qiq+kDFz
ZBttTzGAcGRtYPj311QLC75IjQmvxzk041Gughe1kTWQNILOD0zRb//bADPL1gADNujfliLGvmHi
5bfiZZB/7YF9/9gfJYmttrCNQUYj14O8GEPZ/6sk4dDfUVoA1x0WBHSeIzS9/1WSoL9D2JQk21xK
+M/Rnf7vkkTyewApxgZyBgoQySDamn+jCfYH4veHRBbCNg91CTTbwG8n9F2q3jZ1540asa+VG2xh
0uvVRFC6AmlvIHSHlQNUVB5p54yRVGiB8HiebRovVH9ttCM3Ov/g87ysyutQCPrNAbPv1CXoP1B/
HjwwHEIDTplXom8djv5Xu4b+czcP2D9LABg64jk7rJvxfBh9TFnESg7wtfS7FYdCVHIWwDaiF2K7
GaZqxNvpWM7eCS0AF3MzUWwBYa5zdrqit4rZbFHh52RCEwtvWgRgFp87mwlPubcLWgtVpoegvMAK
EXkZSsXhJaYUrZfc+J3IlTuWe1jJ17eSu3MeYIwviH089JCcgkIEgvrgQ22vRHTXBV5102oM+UVo
C15R6cOIi3V9oa99p5aUVhE5DggN0bFZZ3HJ+ugbcTvq3SzgN+znRcDynI4aFHtgxVVSIqQTcbgb
h4lhXKew4Y6M3JsyC5DIs8+DeH4FJ6DMALJyr8FAcGasU6ET5GVfhsPRVCiyU1goPtVdfJCcIDvt
27k7zVh/riNgaE6VYes1WD61QrIv5qs2JiR1dIemRxVhqUFMdWJ+IPbSCw6TVCylmEByCtfZkdDu
Dd0xmipyxG0YrrGsiDqF8fFiAvIP6B72QDCJSBUWifS+5444t6VL4fpkM27NgKhroXVQKO7nJVDF
+7nxh2syRqTwShOdQR1e91NDvZ3sbLDjrB5OU0DXGw+ckYdJmeYTw9TPZygOy3vjz/qxRRaO58uw
ou2C5iKKcUczB5XevK6m5FonaE3AAsMbTMERZXsrGxcZtFQoddRiZiMt7AKZieMuuYkQfc8e3ExN
Z6d76kH6Ae4h0pSvi17cQaSOWJM7AcAZTgiQXZUSo6PPZYtEvnVgLQ1qra+b73FDXMWAELDEfPW+
Bxh6izVKYTLu1B/1FoIATIiUC0GJJOF8drdAhVHT7tkWvCikqXjKEdAgC3PSdQ0wk2kLd7qW1Tun
FsA2SZ+9VqhEEIDLECmtW8ykQhalAEykSCjBFuyulo5daw1cJ/qd3YXYgq4WyRJyHZ4bMAuo84k5
Yk+aCCgnFtlrvoVsCP6AQdzCONoSBHSW0Bu2BXmj9MKsWt2uQBNfZ7rT3Te2hYWgtiGr30JFWGD3
jjd5L2oLI+stoETm4xzB6QxOfAs3/S3wJGUnbsA4IqelrdFPX6CMC9ei3gJWy2pbqC2IjSoH4vgt
sK23EBeS+VdEN+2XSuvk0h8U+cS2kFha4mSd/TSj4X5CMz1+Y4SjzADRFc/qLaxWW4DNNUoWgPQh
7AbrXKR0C8VRbfCh5t3C82QSD5MIRE7okJyTLYwPJzDT/C20x3ZPL833cH8L/JstBeiCLkynLS3Y
gFbb6lI0m2Q72ZIHlEOC/bwlFO6WWrRbkuE0TbLHwlfvyi0F6bZcxG4i+cR7dUUsr8DUEaBsIXXx
h22VCbeEpiS2GBqYs61q8mHyQbwKdihu7cyWDG1NTxTU8saVOZVI/7+nTIIiEYraFx2iYbalVTOi
hMpPjuguxleRWBeUDZGHMTm3SAWQmw10QJb2PWEjW+5mktGeaomXdleXXol6UehuYC8feZtr5xMB
nnTIOysnWfhbdgikKSIWjBJEGQC5o9iySApV3GkeI6SW45ZlBpUCUQvXEjxvEeIORFnSOmsB+oK5
9LYklSgvuVHYo76JLYVVSZ8cloH6e+R3fcLyqQXYzkvhCO6vJkzpKSaRkONoG3rfGn8okljUzyaM
ms+I8MClFCg1ssAfLlCiWHZGOetnpJ3gPmEAUA5pb3w5rU5ygChEyh3seNOQDqUN4blfnQtowlub
EWd0vdSJ0NzNvG4Nvk3ojgNty4W9wlCm8bqivQNL+xrHWCKlDuEpG8YKnFvwT1jmjahk5gPzlXch
sQBZvQf5d5TJgct5BNnSNBV9RDEt7HcxRc1h76jFuSzDiu3ZnHSgBEEEMjOOd3Tly3SDQiIKzYuw
qJGg+nQFEpzt0shBKaAfGR7ICcTWBiaTU4wsrNqZtgIBsV8bZqBmCDykbtSbUhRBKtQ9se0DYVcG
ztOIxx7LfeNj28HchPCwkniCLbECIBjKxQGveImsv069KliWDISwsLBNp47Wc9FCA5jyEHKmgqtI
KwiQZx6CzDogy0EKulSHpY/6czK2yQOwdMPdQEJH5E0EE+nORZ9gTPE6gjYsZhldlWZwdixMHNxB
/PIw2gQsWmBtL8dqxcmPcaNuETm1S5zbAe/Qdew5NCz6ZljXB/ASWZMtMwWCDRObsUUlHjt22l3K
LHDK5VELWZMiDMrHGoVCvK8CjeSQu2o4Y3WzPI8i8LqqHVpFjvcl9nnjHrE/cIX5IhHtG3Lga+Nq
VMY97alLZyICyhYW40IdS5GI9oLbGbFD0nvrtHP56k2orUdz1F9hYKC2x3aNwvmej7T13mpX1NEb
E8mym+wgglNNy3B+7thqL4wJ1gOIw92IkbWz3c19zA7+KkPvTqPUjYiDj965ROfKZIzNGm+14UAg
UhP3DAQabBdAOwtwEiMl4ksOhTliMOOPNJvmmdsU4G2kwm6yjUTgQMliKMjKh8twmJA7AEEKTf0E
iuirRCOr2oEOacZTOQvwbt11KY8An2OYM9HY+/ddVWLgxgKjlocqmhtdAz2MYjucLs5dOLTkTahk
fPV94t8uHmzC0rhh1iaYqgQUZ72fxTKclDvJT2DtCZbODfXXo3UX18dcuRIV5q5d/FxQlNxR+Vn1
Xc24Ok3Inm95WYJ5EusVLfFwrvoiZLN/BMwU5hBds2fW8uE8zS3UdIPb54FroyWtsQxMEGGBeRyh
9fxmQswbplOT3MMGGN9pFstLH/2CW6B3EMM0wnonULQBsg87mjwZMJ9vkWMBdalH3lg4Ioceg/00
SAxpt/DlFHYdWJug/6HJohhNbrDV093scH4cPFRDdR3JIAW+NcK4Y/irgbetzTe3j/Gs2xLWD1Ah
xb0AiegaQiin0M3in7ugOjOsJGyzNgxREwdp54FmiJoRVrq5dwlGN7aVf99guXwG7UCduCer+9L0
CYbyWHT103FKvCONBnPVMT95HsZFYlNhqBtmSzlXL0K09X7qwFDlw+B9aSIQhVMzed0jLIVAeHqb
GJurWl6txOvfvEpc4zmCkMQo/s3hsYcHFdpUuffNEE45rnNYhDG7clu3NLnA+sJTODjHO647z6Zk
qIJPRA5glbWYEBdfoDwTPgHoiB2y2jQgikzoFnQe7Nhr4COLkAgZw1TD/oqg3tT2o3Vqu6BG404H
L+kh6wEjdq2DaxI2WK5aEuyVC4x0SsaxLcZ5GA5JzZCZzBW96b243Iiq8kjWz3V/Z/uK70rwKC6Q
mywQlN1HE2EnjbfwRMKVFKijw546ViipgUzL3rxmxWY8e+WCBlJf3VRVHNxbsHRTVLOhhYJB42F2
66VLsa0NRTXS+bIdoeyJKnUHwvVy5VFd4uUi8RktrvaA621ukceDGxv3IrfzA2kGL/WrSh3aRPtp
AIz4rqrRQQ5BDAXiXbnzuSFeicmd/VS0hJc7zO3G022Fu5to+RHf+Wq09aXbYjulfI/XqkUPuHnW
C73vXZuiQwb02Hnuqq8CBIkBTBjHg+NpaGFpWQ5jEjSpXwKws5a5W67jBdSGJXCyHFDWQPp4OFH0
jqMW9WfZT5eBtCWcZQu9Kt2GfA074zzxitRdsTVpHxuU8C3x8sm/KbVhz+HAz0us+9d57epLcHjJ
N6sDIBKWwJ3OWvnNcyuXBeVQ0n7yAhOcysXJUD7r816UDYSQ5RL1h6mOVXI0EBLyXacaMe/xfHb1
cYJI4LmNBP9KDK2vGwB2vgRrCEi8jhyWR03Qftxkypj2kagr9MhIBbHw4LxgClw0ZpGD0SYgmT14
qyd4ipE/0/XiQ5tjI1PqPHZN+Mr7oDn5zO1RK0amSK17cOcg/Kq8NrqofYUQEHK/6aU3QZ1za/Q1
wdCdA+dB9VkvoUCxngRFQvn86EP/96WbnQqvX2AKuar6VCFhQ8gxYhJEwJn/0FcTeezQRHhTPsZD
m4jytJKLyLh0nstxNAdZhuAkqw73cKbJMQGUG7rGVib7MAj5hfQQC4OZGuZBGPFrkP51ulqUC62D
VRWQ4H4HTW54RKuufIuW0c/XBOUx9MvwahJb3cSYVfbaTGTOlWPibOYu+jeIr9DKImhj3va94xp8
Y4zkRYpKJJjuYcIfCVn4fkYbNHdlPOdhCXE9Gq6yGIN2foxRI0MXQo+IyFBuA2u+qxAFd6u1AECj
c53qAN2/fqZeYdaZrCmmcfoIF6DfG33Nzx2d1m9WBGAL6Tl5aJbI3jXEEgw8NtO+tP4GpC47loHT
DmdJzfpb9IWSvReC2a8xDAOJ5NhegC5rvTQqZQJtJZv235sjtTX3uAsuaqNde6u8aP5agXzlc6Bi
hyl2PnPWRNeh27S7de5HFPQVep9t257jDtho4UusX+D/Z2vLy8/xkARpFMwYP0tl+0hoE0qAvcdr
QU3OumT+JB0Ihb36ecAkyzMfYCwAfj++S9DzB9cf/3efmAr7yOiRBT4EsxYQM4qPJUVr0jJTPfNa
qrstO75LrBV7XBC0RL25K7PRmViVWrfujxFQ6y8W6Vy6rGi9rCMsRP5o9xUalLnbY+XDBpYcJZsk
iilLhPChUSkdxR1hFUr1K7YijhKqdTqD4Kc3WROTtRikgvkcNX90UWZ3h3guQGcR7QHTKXlGBLoc
2mVm56n2yccqoIg2xqd6nAvCutFLZ1Tfn9Qow+veLn7hYQYq2ikhf1qbyL1ANWzFEt2G9yhmj0v2
f9k7j+XIkS1Nv8vscQ1abAGEpFZJMjcwSmjlgMMBPH1/yOq5XZXWc7vLetOLMatalGCSjAi4n/PL
pnaDfZ7EOQtdYRfZ7ZoHCE7EiEoSUq+8l/nAQMo0DIBgzu+CD9DNRMzwJ6UA0t0NhUUyRK7ThZJS
p0ApMGUncEy4I6fQodHgrm6SkRnApzgjZf7SLjadKbSG37zCqDpv+mLlL9XgKOQNSHBFCPWMvpJL
Sww7MzB7Sgi2qiQ/J5B/1JVBAU5TYYaWueUerGSYbmhH9WO/y/QrWhzLNRaeB1NU6euHXZtrGTOU
CJcUJCNNL6CSWfVyOioOJrdPRIhqcjJakomrMNeHMfhDO/f/NWb/Z4tl+VcasyrNZf0XTJcv+APS
dYF0LfRlrvkLmQUh/kNjZv7DoUUXjRlkNr4TQNV/4rmO8Q9MPGCsuAygFl3vP/BcG0AX9Bc0Ct+N
javB/jt47l8NQ6DCm1UdSwUZaFvnza/S3z+pKXW7mKu+JpOPB03fJYoo/1Y+y8q+SCYx0t4xHP70
uvwn6srtdfuzEOqP7+hio8CAZmNU+g0/zmHXVeHbDEa9+QQZ8pZnC90zxeOQyAczkHd+t2lilPUc
SOdDt8R9kXfvS43AQGjWnq6Sr8xxLsmQRTAxvLTWUgF2uNQ9DP9V1Bdvz28/LH4mGz8yhhO8bIDd
28v3p5dHstO6FB2ZIZKeNaIpcA4Hty+vszzIRMh72rAdZsVx9EfuWrvEO5yDaGZCHYp1fVoIhQ2r
FO58shKi7ieBCHcONNQH5nBdWdmrQ7FXSL7+gmG2t376MrhDlB8zP7YMoZl5Xv2bNPdHYD2KyNVs
hxxW1m6S6fTUNNBLDm0EcZuw7ekBxTBJurxTm3VN34UXajVxL2ymIraMRotMwd0/aPO9KRC9SWFB
kgV41wTH76WCAot1CbYgvPZnvfqIftaKlX/IDGov3MGPMza2u36ctLs0Sd19wMC6D5qOGpDV58Jd
OYYqqe8Cbbz28Cjvk7rPprghC+YLL3z5hVKlQCqgzTG008zVoO10X8Nx4uUPgy+qfVY3z9loBycK
KV/AMh/YlMI2NQh6wUZ4Lu28OBRSLw9ev66X0CjBCen/D2OGd9XngHaimReIJVXEtm9qBynyjjmy
H3bppJ2DqX9Kt/rFderUrl6nZmdoFN2XqkI2ZMMeQnofeP+CY9+2oDV6n9HH1DhXXBenOis+Va7V
t1WQ5JcOuhUjBlHKDnmOpKqss/JQdPlhWpTFEUyd08kJEh/hTgBJ7C/Qbnm1Zptwx9y1ySCiPgNa
Lbi6czPJonHyQ55A+ykv6wOYJIPYar41gai5EIw1WihHiVazQQJVWbfOmoudHNeGPhKaLwiIaq+d
zaYwlbS2tR34A/D4CPQiu6tqoSmm8ZNv2lbSz3R23oZlpOp5ossR7CQbj51bt3cr/clxnRpUW4Cn
hGxnqGA8geLGgKwUU5busUZ+NN6av5k+Boessm6sIS8v18wYDiYlIxeZkb7Rq1a99O6gPxDPPkeZ
7hklTU7JEHck1V8JaWk7iHCAUKfIFGldXXMWSXcd6En3s0cudSwMD/u/n5J4hn7ppOVdE2sLtKkt
chWJzr3JCsN6HMnM5cVxanwsjRd1KKmuk2Ts9mUVOO9evlY7ja0l0uUs9vac3bYE0O08h32LxrTg
yNmXPvX6fN+CV/KAptWehIsjRpEjwDIkOIXnsTDGIcb3UO3SNDsKUc87v1fJfWVj0HYk5eNmY7fX
mCbW18X01KtcE/uOAAOxw6GM+3mZsuRg5tQxeMHdQCnOBYH42LicRV3ZwUJcc5L5cWXSWTRK3bRC
UMT3irHDNUTD9EYd3og9KTGXq1x5T/ZifdKGYV8GwHqHofWZHEt92x6Lcbyb6sSKLK3bW8K3D7qr
fESaXt9TJ4kWf8jtPC7l3H/isQiiVNjua5IMP+plzI9L1uRxilc7HJwud6NUJe0Pu5Fvq1l31wb4
wdET7nNhmcUTLP1wN1gyuW4BKK44ghCTTIOxK1MkkIPhmDcgQG0k2sW89dfZ/7loDLY5n9W7ru+6
S7ptEKgUJXBTm5Hn5Tqo6PKStvW8Meg8794KVQ+HtmjHb3RsBk0oXnrj2J0OY+FJwOWxfem7jDbV
mddSjvfjohuHbHDsbbKH4tb0mzFVj5ppg5boPxxEKG6kki69Kqs+O5a2MN3ILCYDfFGfz05lgnTQ
XhFXHJBfxtx4FwYP8LEzEqlCrzNA0BvYgYYwvtQ41R79aGKS+YU3ZgnVA4aojhbGegyq9WTn4UAJ
tM5qf+gLzTDJVy9zJ2wx29x0vQPPYs19F7d9J1+9URjQUtQRQ8VnaHYjRkj9sV3amVdWNN92J+vj
OprWjvolr7j0SCsdvSRmA6o+zXExY+rM2gu7w/VOlxWoZwAq+e4Yabu3NKbdCWiTqbYy8l1NK9UZ
GNogkdod44SZ9Mq3ii13uipvbPaCYzrbCHwSS7fCVJrohvJ+3jm+TB6p7DaiXGaTEbdLp66pCsjO
xIo2d6Cyxo6P9Ykk9qLEfNxZoQ6/uKc7Y41lNpv71LXQztSO58TUFWq7MduALpH02ytWnWUBQtMF
TlhnePusoPX3TPzFVQnZ+U2Tz3QLcalo02ioROCp2etSA+2mCUeFJlJRBHmlhKs01yq4lEn2rSjh
+tGKAWMZd/zbOHmU80hbQWdqq2QwxpN03Um3O6iKihqPPbeK13qqbzocVe/aMqDQstR6nO3pweyb
5JwtnrxIwTd3XV6sO0DKr6xOq+thrtsdii5jj5L5LGg62RVWOd4OeFb3g1M/C3ST4exiFeY2aLPj
kgO2pFXVxc3sY/jUdUKQm8nlmFg2uolV9a7VzHGH3HkGo/L9EbqDlPyQf351Wsxsjr5GIOT7oO5v
smHNr0ulxtNUJpc+N9AVk0ERdrODD5QasFMhi6KMaelSD51Xd3u01KqM/WkdrpOgvB9rKj95IJJL
bQysZ4u5I4Idam4cv7epdUS2OpUCEdwICbobNT07tsrzL/vKMk4ljbjf0tsofm6MC23IxNGwO3Fs
zeI7H3wLLbPbXuAfC37k2O1ob2u1WWEClEsvznpBn+A9cAgh6X6qj2eCvfwjWi+ZbjF/JCE0w+Yz
y4p4Hdz5yt66/0z3GwDNRlFFViaL+AxNPjR9WFFzEo96eiUyA5CpMoMYXHHaazV1V3YpudU6srUz
CkWulXD6uCJf8GXN5+TYr217HBD2XGRzIi7TaS6eIRXZTzsfNz3X34VAS0MLYcDuCQJVnJEwd+8g
5wlbqjt8aXNCtZeq4UpMZAdXKkUBZDkAhbar7kYls7hp0gc1GM1pwnQJRKmbh8DCwNgS4hw6ytFj
qzTHI6t3s5OgobFXtMVFa2jWja+g+/3Rsi9xngxnSIDxsDrebZ4YQVTNLeusX345do9qWyv1o0dc
D/t1vpdSg4YeqyBqxMIDaOCNlJZaILZ6En2K3Lg25uq5hJS/zOzkfm2E96hqqs04XpqzPVGv1qr2
DMIU0kNs/eimabxLp/VYZXxbRG6fIh3jdhVGmEw054FGMr5nxZ2nIayCIpZ30pcDFxu81zU3afFj
klyeg5W2nI59f4E5Gu2mSi+boHC/EmvoroZZmD/yPA2e/TFJmBSWIFrRXM9xVzTubWY2aotbgC6c
0jmLV9eDvWmVnMIGsP/CoRtwwxxfPJEwPJrIszEj5qFpVeLaWFIGQsT4nN3tbWLUj/YWdGUa1O7M
feEcLOmcTW2h7qBzr9CwVpFjCnh/rboElXophswNR5c6zcKQW4miSxKnPu2dznvgpMvhU/Ng53jc
ZFNWfHdCrjFb3mcp3bc6GR+Xtrtb2cWu6FX76FzrbVEuduEgSyDMzKvSrx87huxznWd4WefRjfjJ
4jwwiClSPmHmWsU0WfPhU2g89iV1Z6ciT/rIMbouqipHHil0dvb1QiVQW5glgRRzd0P914OgeJeO
y7Eg7Gh2I52iuSa3b3knwYYXcdVtHVId4UjRUnOD2pI8HbrvPjUXCXo3zCTtM25iS+LbLtmww7VZ
RD0XWIiEtYopH0Rf2Qzdo2uX2WXpJtrBcct9akDhpv10IhO4voLhrk/wuwNuTGye1gAYM02+eavn
gMmFjfBDjZR/U1h1pBaPMMlO+fsqrZ17NXefZCWaYbKMWGksLxr1As7TIQtSudZ5qkb9mnYVFTb1
au281PvpddpwpFxkvrHrDaKqxn1a+OtF09myDhtNZJdL5cSNolXcGoSD/VeL08Uz7hAwxn4LOOrZ
mn3ZCau+zfKqDo0Rwr0oqvGMn0H6kPVV+wxupZOwtF6W8+x/BmP7vFbNu95DPFg9C05oefUcKlOf
3lMcjIBFVvVgEvePHQPe8AXsVRybTvjytMjWRlxrynipxomePtsCGXVSeZQ9cKfUjkvTtVbo6bKh
1arAjQDXRf9UMn6nJdVpRmByHOctEt+V8qzQnLQFO4j+2g/fKp3nEzpzn4j6fKbNF/XLnJnBB7Va
KwRbq6KWCSkMBuTGhpHO+7ls60Pu2NSmoGG3O+tOlMF7I3R49Cw922ggAftZI8fFe8jJxz1u0SQv
c+Pmh56VfK7dpzGA8VZO/rOu+uVa3046LyAOJiuS+QB5KneUQPrQTgiOacUzyvYyqI2Tj0goKpCK
xoHZfg7EAz6UKVruoXH0g52WNxUPX8zNAt0qHFDgWib4fPnJAIbP/Eyv7vKjWtJl3xjtDcu6eS+8
+aBc2P6wnpd7dJ313i+84bU1S7ZksgEPMimzgz4uAG/FtmqCQYdjgFJcrOxL/HzTXlfby0QBZdh1
oojNHKwyqvgFcP4UKKTLes8HCLlmUR6CmRFYn+lsrIr9wB4eecl9sJRIOpuEKyvYGGXTfWrhc+x0
5E1PXKDSlc11JSQ+9DkX10mzH6w2034wc8vLyXKXU93UyYc3s69vZcVnOj/ilYrGZ1HKM2W6Mwx+
tkRe0KIiZT+PNQdJDdB+Z0a21elPQ46YN6l07WoF3zjB2g17T8BXYU7Lvlb0WR+rJYo9LpUl/AUB
/S2QEO6ev36PNPlLFMp/LyLl8NVu6SLD73/U9tP8M1blf0c6Cn7QP2FlW/rKX+JRrvP0S/w1G+XX
V/wBIhr2P34l7GxWVZMZyMVg+H9hRGLvrS2cxMPMGlAV/08YcctG2XA9zKpo3SyiS/4pC7X/YZKC
uYWYEM9Plpr9P4ERiQ+lzgDBKv0y/O39ngJEW0lWLl0R6egKpwA7ntREFCQm2IQ5YXWx9L8VqMc3
+PUNce8aBLJDRP1mbezNSSZEsWKsKTA4ZRfMUdDV7v5Pb8B/AlbS2/FXANAMNhuv69ArgCh3Q1v/
CgA6JcFl26nSJHIu54PbBJCp3pB5xokcinWh2dqqfyT62HBk5aVmwCNkSRASFJEEF5brzT8ALBo3
amxp35E9rY03YFOzc0Txv3XBGvDx6pwKRhwnUhUjj0QGg9gg1rtV//RQWtZbDApVT95iF06EDk24
Vwl/no7kBpqIIMtAIuVrzYw1XOg63kcdSROEKcdJX1Tgc864tU9+FmP/Cjsmyaaq3bmLgOzqCmtU
V9yKNO+NO1uVOdr9pJuXYzmW6tskQIKu5dLL3gKlj+SIeDgjQ+5sQB6zsJjsKQi3LvTW3PHRiNFi
EvliaUfVy5PfLT87i8ZHv2EllkYw/+hSMLlD5ivsW2ZWrW9t6wT5awkMDSFInA3c12JWQX1G1pWW
Fwz4NEP7XlufJGXGZwPEbDjUw2Bt0l0VFSVRNYyWBdvsCm1EH2XiEwDI6LLUR61EQOnhbOxH7ey0
YBwQ2rLaIeNfDq7VwZGNkhhEKMvI9rIBtVyj2RdQgkt1sHqDEEJQWAhhHG+DaA5J0htzOCX1eEGq
z4rAAEj2pUkTX+6lKFPWDNdONbHrpkK7UZJBRzeliXXKT039hsaz/l2Rv5fHnlRNfj24TX4L7FPG
pAs2y2uZgTAd8apk+InMnptn6IpyjPrSAd+mbpv2bC33PurRyOJEpfTRLULXzl1KylC8grnr0dBx
ORbrsoPLMlTsmLrCmjfK/iA0gTgyN9mX1swBfBmBRlD+k/GJxcuexu+5G7iSCpq+EGk1xs7k4/TT
TYubdB7zq1XNJfHebvchHd+/q7p12PEFWHJStWUW5pUvvrJCMg/XqdDfR2NGAyHMQ09VoxsHLR+l
g9+pUcSp5wMI5tViXS6duTinVTew8umZUXpQjzDwF5aaaJ1luSavtdSUVh7KZUCmhLJk9OIiSHs/
Hn2jKemlsT7zQv/0SewBhRUDgAzciR7V9EPRJZ4nYnwmZsVZk7AQq7xBeTdFxqC181FPVCGOwBsp
mUS2k7dPvWN1Du1STuXukqUrL3EZTd0HWECmx4uR+i8mY6wZTxC7+amX4zSdfIpNzjVFtkvYG1Tl
HCFuMztWHQbY0FtyNFY4cwr9kaCgOtubS1IgjdWddM8D55uY6lLa3/WOkowxWBPkaDmA7XHuUpPC
2Gkt7pcEiXLEO8wK6RMVtX5U5NJQejwV3WHo1/RaIugCG8l4P/bS9bTnstG0ifNlepVkdHxqKI7F
vmgcgpZF5tp2LO0ZNrcpCNQMZzlesfJQpZ7Z8tHWGZjDUhLEhibbH7MnORh5dyy1anrF7as9oACE
oK62AkmkUTZaKARvVphNDpsePBjTI/1O8oFOyyY/DTPS/7hU+WpcULwKHZ/PhhEcci2QFzaVVC0G
YbP/5H1vX1KUhSQFtcG6E20qd6bdH7COFRd8/Kx93XNOBNma3XtjQ0oWPUt7DN4nqQ+vegKbULXy
sqk3ObJPayYqTHP0b5vW648ZOsvQ8+fkrpY82FVtvaHizZB2wxqAgdJHXPXPvIoPQll3wWbZmR1F
BwAmtDC3LOfU1Ej8+yJZQ2tqToE/v/lSOxs9mUZBkyMWJ4hNPuhLVZ3qwY6txQWM031EDHnCL/lN
1E13VHKdLqQQ6b30i4ASOpsbBkUcu6PYWjia0QuzEmn0baVVxkx7tbtoES2nvn61ck+AbLSD38SL
DEwMW3qql5xDgdKOHFgbJR747HVyXbAcSinkfdslRrXrxjz/JGEtxWlQCEN+wmfSg041x/xic393
UZe36LknOTHI+mgL9eaEDsxR6odo54XRcMwh4QazheHysqQ8QXAcFTaVJpqb+cl2cHg7+X41jA83
9W54fVEztoue/Jy8Uu/2chLelz4pkiyQ4TzaLgsYk/D06GjDwsq2GC+NkvbjRL31dy78hSCgnrSk
MGm0Bc6BlZsQLIuVMxs1ccFkXC27BA3kQ+dO5itB/fYbiZaPnocgihrt8UZ5M4sropLg0a0mQB+W
+Dsg6+nbH/XJu7Byx2vxN/R+GWWlz/ZqTYGOWirrNOqVF4swQMP0TzmBgS7gdPVT8ZE/yjY9izV/
nhzzuUm0oIwduUCBDXo+GhGe4h8FXsCGJ787l24wJRe0JmsKCJakj9Cwy+FQdtUmwQW757FrNffg
rB23o4WQ5TsxPfYueOPEOA5O73XrfkLmbr0NieaX+THwio1zgptdqAFnXnfkz3lQBHOvFBs6DF7M
CN1Olpz3KuQjYTwAMndCnXxXLqMeC3z9bKtKU0czD+buuZ1LzdsPNSSawXujl0DW9bJOAlUDAoak
io1mxeCCt3NW4iWjSir5CXWUJ7Acrtaju0X0iiszqCYkNUjNgr7ZC8eZ9C8KBYzsZrKb0nbO69ot
HoPSmCzfltkVdVQ7ZbfuppVWKIgAvURCkgWlsTo7Os2JPItXzl+owXlO8K0IksJvDGkjjoAakkii
3JzwFkR2yK8m0wBGjuo5texPOY+yOqfltJS3niZ9PxIYi+ZDM5DOdk66ZeojfZlX71gBKbr7Hmk+
aGOxtlbEDYmarMoEt3PaewSfBHnuzE/+L9984/wy0XM/995rgELjZf7luPd+ue+LX078jqZ4fO2b
Vd+kfzTgsJm+JkV786H95e/vsj5oK2R5WwjAiGuTg3ELCBjdVCuuswTM44T9A+jI8qdg2TEtkDcw
tdbU7ccthoBbe5If7a+0Ak13s+C5aCrxzkLbzQca3HO5b7bYg0VkptibLRjANYhrieP6V3oC5n+S
FKoUx/Fu3AIWHGvN5QX/Oiuu3C2IoRnHtX7TCdmNdG01P0a81Rg9vfKCn4749Nwy5zdQ/OoAIda8
crpDI0lP5nUskKXqpHtoztZ4OeWhbQoblaVsk0jT0Cz6qLUWIRGQrX754hGzc3JtiDQcWkVd3+Nc
yUmTmsxdT9C1dl7qbCkPtkpbMFuvA3myfuV3VG0LilBN0h/vEOeRF0b4F8KAFuyxOZRcbTZjp5td
6otw+2tjCxGhG5s8kTJolypiGJDtbqycfo4XzwEwIZSAdBJEs4l+srbQknRxlA+H2KNfxt8bTMdu
kSwb+a8clMUoin5f2TDl4Up7+lf6K0TFqFTZ3JaWNHCPViO8f+R61V2uG1MZSTn0V8Jo3BkRkrDp
QkATNVgazVVFhxg+QtdnpH084fa2RdRRl45rahxsfQaRQQiBc3zFDJIjhy1f3HRukr2tlzmWz2X2
KgxGM9KukpxEMzMUDzL0HAFrWelUsV2NpT5H/3pL2hQbf3IEbjsSGpWAicojj1m3th3qTyIJMjkI
IeSxt70csEklr572XwYE/aYaQetC6K4Pc0imEtbH3yO4y9kG66AntTilRzR8xV7bzWT8cl+Zx3/P
mv1b+MS/TF79M7Tw/05y/V+IQDj/UsREIEb7ezrr9hV/ABCaSwaroxv6L6kQTd4W/+kPBELzDf4T
1Q0uIibXMygb+g8IwvkFQZCbjVWUnrEtR+vfw7I0MAhiiTCtbpWuYADEx/4Na6qBhugvn0QH8nDr
guN7ENZNnUnwm1zHK6d8qFjDwVyz/mYknaNp70D6G78Joi5b9PyqXt3up9eihW0Xtc5PeD1QATAD
B7s8LZrysu/z+4xlaFN6Y7Su0kcjIdtIsuLA/Zqs28O00yf4vaIjEcDnTHqSTWnuNFe7qRP3WeKz
yS4DEk4jWJW40NJz76ZHGGLc7MZNgTmprvzllJfIs8kQYDNe+htFEGuIp4Q4ShP4l0WQx1khxSc0
aAImHD7p5ZbFBTNj3iDaZjdEI6WOiF0cLTRNqJBMc7LLJveQlqCzLf37IeH4Q2hZWOqgvOq6qN8S
N/tw2uahRo+89OsYfBWuvdxh32r29uJACBlvoz0HzVEbUqKNGmscp8cmK9I1NrHYMKPolIOgEHbT
1QjC0q1mScTCqt1gTFIkWhngH6FlkWZx0bSbi1ytneVe1SD8VTjPujbu5tXMeHAJ2bPeBRU3xp7f
ggV38R/pLrDEiVKYDC5tlLSN5p7mMSj5yxZnq3y19/Sa81cX9QDCnwA2PeBD2yrZ6gKVxVphhw01
WowedL/znaNtN8F30puIiNN246YUNkM2qa7C1+X4GlGiK8WS0GMrS0G2DYbxxCTMCK2jZL7UXbfC
tGzZQBCqN3XiulTgqF1SpdxmqClQZ/QWBkpyWvJex3m2VqDag9THee8s3oRZgmuo9tTVYond0FMz
UWiEV2T13aDKfaElF2unHnWs0b0s8R9h6ScihvAB7HUMv33yZk+ZZUZ6gBqh2yMbXVJyyuyhPHvK
ahtcyz7XRtLUTzkRwGIltBMV3xwS4Nvdt7hFfvR5SkpXZgvjUdC+q696NGPXyb4sX1sfsUotl22n
dy+D1g/X+B/T59XUvPHS6VuHsNs5kPu2VAxRNeGOsGfdxFG/xeGo02Ai9oMmWoy8ulKTPTPLemnz
LgrTFxvq5Ke0ZKHWPWLJSyAqTSdTu5T/3Ys7Mazq1XFIoUDmHczrLWyrhq036+A8xq4f9OckHQ1S
wFyVfKQWxb5xmXg4AwiN6F9zbmhcRIvh4J+zk7JUp7bRcj101ma+ydXq8ZMZhbya6qJ3Iz7k7vCc
1/MPa5IOmlrNZrcNhdsJyKtxbYtD5ZLcErpkc607qRjCGhvhczwnbVFfYBQcp52cWNTeCOeZH/Qk
SJmNc394NokhEpFmgFFcAgqUCY1G7Gc35eDPOFIRcdVhUhTBYYHXmo4EK+Q5gqZiYffWjPUVilpp
xKLl1Li4vFLjcFx0C/597BK3iYolL76XPguKG8vOhg+UJHiw8mH2jZiJK8ge8a8DCmRDN7zAhife
CfIY048WNJs3ppnWkqyKKTUsJ7aQfrmHSdcwo0l/cuqzKRa7iftKYD/IOcAUOVpLD4eb+4sXWZsh
h0m9EHSXwByasaUkegOFH2JC450GpnarkAyMRy0zySPzyYAmgMKpi+olE9ay6SenPrgXGGn8h97z
7zob3O5DE0yde5znfBYqDzvCZ9ISAwxR3iTPpcH8ul87x7oemKr9k0x9Y4JdpVr9ElfNdExl3uoh
XqtUp3Eu45z0QNC8SIymh4S6qLWVnRivx92gieGlclOfo2SQTn5s+0SrEcn1eE4jJuxqCksDWCHE
5kiXW2JmJO9kBlKjajIeM3Z4+90UQRISV2fpEUH7tQd7zfFxNlryQjFZaa6YhyNlIYuFu5lNO0rQ
Af4siMLlEW07cWcqIJJA48MQ04xarOcO5JVFzOzJWjKnvux/qkCmlwNpIoKXrykeE6v9zsrV3ssl
COpjV6VuJHAHXWpTbX+T51XLAy4DD1KHbACXa2Bm2NbzQ2o4x8QO2GkcQhp2Rc7dQyaMTcYLL+uV
lyS6OuPsFbdLOSK4XWSBiowhWOxZ5VrgEeSwL60KQD1T3ky7tPxLwosECVUNuUf2PDFtk4j3nov2
xpd4CMNZBxGPWuIh2E/KVL9WvqSiatH7CZaJcp/aM1OMolMl2ziVmvr2lV6R1lS2DdgYv3QQamit
vIuyEHIkOyE7NJxTMdF3P9s6NW+NXEMx52ZuiRNLaDz1Hikn8OKjAvjkVj+7RWkG7L5pztKFqS8I
167H+2guTXPyW4SCsOTqFqVd6u2VGMo6KgZvKY7tiAXOnwhrHxgeHoRbV+vemYPJij2rJ9695gEH
fpdCb9kQpcnxgV0xUhnHBP6vQZNx1c1jvzNMtZzFVK2M7TVS7h9kJhH/a2vLN8V3CHnCwK+a7jp3
kHs8uYZJ5krQ13eVMLx7zcd2zKQ2G5Dfs2FFAD7OsxjI/ImM1sLB15GtaEXjmBKDRJyAzs3h8l74
Y59bx04s+EVxiNvCfcwX9yxtNyAYo72SwAXbHlNHZWajY7O7TebpMHc49zjPvNsSMp9HaBm1FfRd
FeNbBtaSokdOiWHgQxEFeL8PI2Efn71VmCdjwvVpB1OJjTgj/fBJZuVwr0AMomme9KfOTlwtVrwv
t5UlUHwTIWHy1Ko82ad+oZyrlogwJCqqcq6tacmtJ1fnBiVYwe4/nAyj4jXmiF6FZFRP2IzQscem
qUH8JlaVfeljar8gNDSv+4lBIC7TYQv6lolm3gdB339wYY4H5Dx+sQd5LxCV2qSh7TD/ihsPFRD9
kAqd3c7MTIU61SBNBDfdcl87WVClR8/oLRMRalfVI2HTLPzXIJ2LHS8YvdH25EaiwgCz1ilpMXyF
hLqMTRrWWC6mIwj7GDzaOEPGCy1YM9R1YOLeA71LXX5aVJpiDVIocY78OVq1y4o5L0KjTm070ho1
WuE0mQN/Prbr93KcQO4zWOhTNffcXCvr3I1RpuVxZeF3yFuR09klQq+MhhlIOJ4oX8b1W9vbwmmW
Nf8e41v3xNdJlCLQRsMR9RSsCQDq+t44NgFqpV96eLOc0a13K7VfxavB1YiHaFXZzyBFI3hsAIL0
K8IcdeOupdMbN+fqDPq84ii0V3XTqszHDKUGAqKAF0XyOVl+N53LYCGBPHbcZQ62w0ZDJUcA3bpg
Zcpo2BgdkT+1gS9/+l3bXbvCGx5Mzys+ykZ2TDLgkBg0x8L8KKdO+jDytfdoEwJeXyVkW2yxmQaP
mySSi6PYbLWE1ECTF5ioZlcqua8nnRF25NfJ0NI0Sbt3Bk37ghXP/Ihnv80Z5tfU/CxU+Q7lodR+
+TfSzmvJcR1Z10/ECHpzK5Jy5bvM6lo3jLb03vPp98eas6cllrZ41sxtd0SlAAIJIPM3o1nED7HV
lMNdm/SVuk1BaYrbqgYefgwqGnrFEEQbPcyVe+h1agksxNOrA14I40uAHUTpcMsERY5mBaT4ij/b
bMhJUrsR/TJMHF3OPNCwQ2N+hxSe6McitKb6MPgZX54a/vQa9DL0cchM6jextca/4ykZQXhXRpHe
DJYFhTiOApEORAb8DHBmKadvEkYb+RbOsK+iF5oGymuQ1mi5jvQeMNEVGwoJg4BEuy1MXgd8TJDF
6FmtKhJK32HE9laMkK5tvlylPOCGAMFBqfB8O5gt4ijzwRoz4XR6spti9JWnEGmTEMivLLRvHikq
ApGqaSjLDpGU3OrVGGlbkMrRrwnqqLIT1VLMX6lRdtm918WFv01o2UnbuKrLr23ctUfoGM2tmVTR
9wwv13eLW4FsU6yVPPorxmi5htyows2gJd3k+DHfHFU2wa+BVXPnRaMM2r+jt3XfoMASATGVuKO0
DkSq9BV+gfxgsiPpVpSTjMJwkSI2aZi9IMPA0mZmaicZtZOGhYcpbwkmx6WnpqIxMFpaIf815Kgp
fB3Ixt0xDSzK7wVAWqqfdQXyqEQB5VFXMuM5E6vpi6SK42MldABNU12sftRNLbWImSghKjM8zP4q
CtOPv6nwv4oD6viWcKyUsn4zKYyR3zVQzNRTEs3YgS6n/UslrCdJh36t3EtUsp6KRm1BZRaq/Ivx
xb/ipC+DGxWLHNiGoiyEyBkhWXqs4qnvdvDTwugmoEkdu3pkBAKTgtgZnEZo7c1GbELRB5vZpDSQ
o1LjheOnucdpbeK1AEJz1H92GsXeF7EthPJd7STpNgiN8bs2Nsikjry+c7cqEYKji52hqNSDms53
Bmob/WPGnZX+Yp51hVNw8xedOM0E/35KcxAyMv1tfWemWHoAIigRU5Ri2aRcVuSZO1R5YD5wwFTT
gYeIxF1iSBv9rc+0cRsmHa4TpePTZa7yCBfRkd7XbyE2+qPc1GRyeqhT91MbH9i1Jgp58OAAQHF9
iZ7QhEEtWAW19nuoUYzctboJASYMJf4VK45iEJXbVKoLz6YI27/WvCrI6zp9LkyVgR93dGbuzEIe
BnplevP3KBraX37fTCFqiqkfw+CkJf2XnHbR96CrQOAh1paXm04ZQPsqw1DmtsmtMdrAbG0RuRhm
XCN9X0ZDIW9400tEMB2uInCJEb2ZKmSUWo+LJU27x4J9DJO/qUu0GX1T+IV+sVEcJZpd9SEWkdFF
NAVX90RJkEQ1WDzFLkwTdBEpxtbCTvJHS98Gatn+9OW8eEmo8sa7pG1HxQ0QH1HcskvEb4khdj+C
Dl2JXSIgBswrOgYihdPBZEFfh9WPZK3lBc/1VBXI8FjxBJvDq1JjM4J5QEMfH4vKCZU6equ6NOeF
ioDuFw8xpcGRswRTp8bPir0qFfJtDk9KZbYbLX3RupFGbANw3dtD1OLERZ8kj29kQJDyU4qgHx1g
rC6kn6NGp3WTepLM+2Sse93NFU9H/RAzL9BnGRYetqKjfAICa0KYIBWsJnUtcIMQnwQFCIA+yRra
41MUWE7DpZsOOfqJ1p1UgRu9EUD1hj80LU60u57n9XBHW7p45w3nobpRyEl/q0qtREou0dvbNX7T
32g8980N9hWZMssdKj/kbNR+e7pXgH6kvF+ToIf0yQw6IQWnCgKhMpDMciKRI8wZGtAWoBIbs9hp
QEw6R20xYLWHwqjMQ9Xz5tmoAt0imwf9KDpJML3KlbbPRf05HK3yoZCNIj7Efofjz6ZCSgBV6rzP
Dlqh1t5NW7b511RL63CnGNEEtyJumu9J1lNrBwHS/UYs+q5ufOPvlOrFdBCUrJI3GTAT5HMkBD83
OWwDJrU1893U1Urv1JlRvYsosIEJFLJ8usvk1FBexXaQOJWFzoO+oOhoYWqD0on7oCIlImctp1a5
B3ev2YYO1Q1JoC0F/hCZjVGZ7tuOklCT19U3g/OLDhSljKK1qINLNf5/1P2PIVYQzN/kjvCeHr1K
MP4utEy/r4bWs+6mppcRkPR6rh4B5xg7wpDaL4hOqa6UW8YWkWCTt6P/qoxS+5b1E35mjYH2SAlN
3YXHO7i1JpAXe1/ZUepBYjObjrlcHNI02nPdVgNkEimP2/MzR4eSU5vl0cpKELgyve9wH3lGIu0z
PqKEmtlg3Sl6WHM1ozI53iBypQeu1GVKuu3g6wExMYZ42mK8Gh+rRFbZ5gMw021U+b+itpw0Sh5K
+0unHwSZyZNeuE6T9BL09xQvqey+zM2nDrFH1eFAnPIjrsRwENCwsbQvMiTodz+wat+mt1RIG6Vn
f9BxU8VbGYvc10Erze4WuUu1fwaGbkUYtkTmDx9aOHgl1C/VZzGqpeorvAGSTKFMSLXoDY3CZ1jW
rYUkC6UMUk1x7P2u+JbqqXqrtTSSHA5RFJcNozaxtfKKOyMekaVIwZtLX8g4vLylVCHx9nkTlE6l
mlz6aCy9IFJg/E2XrOR4o4TTZzDDNkxX+aZLqnVXVh1/dgyLnPtQZpXvnZwKqM43vXY7DFPjzFpi
e6GlULMBBhTTatE7IXJ11DKRVwJT96Whj/2dFwvie8Dm3SBJ4p+d3sWPSYW4qQ1y3ADS0NbBmwiW
gWKc16E7iIA+YHKpiDqVb4ZO6SGXZXp2qEM/14PmBa4MDTvYm1TySviqNJrnN7Yp2D34NSpQlIR8
O/R685lLhxnd9hByUWlGcF4Hg4JCyoFLaVhwPknDLyPlnUPh0PR+6WNnPvmBKdyIgyIcg6jX0XQw
R8oxMozVyJ16DVaWQJsQDUKzH4unskCM6Gsx6Vnrgt/qByfjnnmTNf4dHl0Nlzalq+7oP07PZOKw
4/ocoBxkTHF1yDxNB/Ts1UZpN22XH30r49ToMbdS9G7YDVxCUc9Ip01cKrWdIIoBJRPnI3SCgroM
bbKDqBxDjSqrm6qG2dwriCBAFqDCNvXjFv32bNgDFFLHTdFmXezU8I7Q1lY5UBw/qaXBFXvd8t8r
pZEeAjDw4Sbj1ddwF7LELwhlkQF4iUwVgg8BEjFeWBnJTtMUy38urZDfEKikiUOCTVb8wM+x7jsd
dWpnUkvoKCmacN0RXcmpuQlNaYy2sqjUMe31oAlsrSPZ2pVVTjCger1In2Qv7W4NCpfHSFCmbiuD
lfrJ66jnWllV/VMCMizaqZwL1ZsIejBxvJAzFDklsHTbtDBH/V4zJ4s3C9iq937wDZKMEGW/4Apm
L2JhUJ9CFzoadz5rpOZImLIfqR5O7BEhigGISV1UulqoVTqotmwcdmiu0FFQGqUVHRMhw34XlUIn
O0hiKoUrRqkcfxnqBpaVamboFqToNaNaPL+A4BYiDxAXkU8XIu+pIFthO8EDiOPwl9/VgPJHicu+
XUj1VB/jBGjctoQiQicuBoTmUv7UKM61g0HUCRM8e+wx6nJwQ7JQoNNrKveVAdQCvXYyGMzGTMa7
wYpUNBhzWYIdDdEwVCHxtsP4WvQg7vZIUGCuZ8AyHI9D3Plo9QV+kQ2uXEuBMmsLVYyBq12Q/D+Q
Mq27/8Ptb0aQ/ulq0kvSJXrLSAVLpqjT0Zo7kiddzUwnkfZeH26heNxnOxTt7N4NcRe9B7tJEdiF
SniQtzhiuNmdGTjxe4SJB/dVt97/k/7qv36JpSkwy3QNdK02d71OfokBKTLLuOWxIg+aRp0BvZTr
EWbzkT9j5dr04VSPZQ2+VYzUWkSoA1+JAkFROODK8QeidP189YlLiI9J9lR38FJWesbSedN4GVKe
Qcungxozbbbx82WndKctlbidctPdNBveGBuqCM/rdijn3/NzwEWXevIFxt8RUMPrpOKWBpMBAML1
iVwY2fwrCgelMXuVWpZsLVYNFfR+zOU6cs077Ye2Bapqo7z6GwK3A+x0b/xLb+P/XKWXZvE03AKe
XHdUZP1Skh2B7r/FjttUhR+vrI6Pb3G+PCyIm6pK61c2ZwPz82/V0hYNJ0FXnN6mKvACemlXOq3j
bfStuNdWrO2XhmYsRqAE84Lk4q0r6txLPl0Z5oDOvAYwxm2c3m1eCtRVf/NG+Kbsg20S2ToE/433
wCNYs1mb4bZeMRj7vFDO4n9Awk+2WzfUwHyh2jnghwTr75jjmxS98uE+BTFEQOW0xrC01QE2LDrV
kanXcmiGicuRGwaYi0kiR+df11fjuTcvi/EjiC6qhqqJCj3x85mcoqw1C79EcnMX7tFP2E3HaB9v
y5UJ+7QIF2EWyyOvo1ZMpEJxuMRT8+M5+Hp9HJ+TxSLCYkkIUxwnGECSn1xpK93GOPUwcbtwJ9yZ
X4d7U9wIj82wspc/JcVF0Pn/T9ZB6Xd5U9KIdIRepIAMmpmcSP+/oqvsoIlQrFAaLk7jnDKARBjk
jkVGDLzOKztq+A4nwaw9/J5R213bypeCgI5gbUi6rMlL9RXo+2GDYH3C5tJ+YD5QPc7Wdv6d9JSl
zvSWby1nElaCXlrrpzEXXw8APwChyIzdvP2iIOEiivd+Zbr/fI3oCgPipFShtiizlMvJ5+LYzPW+
aOOPtNHfa+recwIHXYgNpagX5CmD/dr+kuZsfpYYDfEs5iLb96CkIwXpD1fc6ceqdRMn3rX4X6et
W+3WRvhBorkWbbFA5EaC5NymimP+PW1Ft3n2jsVBoVv9iq94dkjvdTt0BXf8mbx5PxQ7tsOD/lDf
li/ybeaiVHu3ZhN34cPqKogg9IlA/UDvOJ/yQMdBhOsYGx9N9j5NMDdX7HF4u/5lL0dROXvomYLB
X6QXYMtF2wLrcELvfszr2wqydGoI99ejzAl3ObmzHNH/RlksUtWcYCtJYuwGtPqE8ZclAFN9D8rf
LeDu66HWBrSYtkqug2nUYoh5TRy42Bw3N2aXsiWHfvx1PdSlzMknAvpsYlZooBp1/okaGU1NXH/n
o5tm8q7dBQ80PBP2BExJm5be+xpUDzzXp4k0ZRGgHnAsCSeD84iSooaAaxmdVugyYgqKvMvNPjq0
aMvc+0ZOlzQyDLvXAF+uJJp54pbf8CS0sUgB6NlknUWxwcEI4zkthC+tVT2iEV1tRk/aXZ/Zy7EU
Q5JIOWAeFxPbY0lkIp6gOjyqkb41bRU6kFE0+zovV+7Kl9YL+fPfoeYZP8lsMOgLs68IhcfTZoC+
UfgZjOmn6wO6GAWaKAILlm5wgz2P0mhCJuthxBmLQE7jv9bVrNGQrqz9C+ePDlnx31GW04ZugzQa
RInk5jkTivvW0F7+u4Espisqxl5Sk0BxhkyiHDRY6LeUdA9jpRj+kwV3MprFWmdZFEA/GE0Q3RZU
H3PlDUseWzPc/2pI5mJhD6DXfMrS6MePByr9gBDKY8Bj/nqUy9+GuyKydCreHvMKOVlndZ1gdZRk
qqNWFoCPgo6oCqJjZc4ur7M/URbrTK0p8LXUeaBoWftaid4wA/oZ1N3Ko3ktzGKhmdZYookdqQ7M
GNhGryRXO0nTlSygyJdSDisaJhR6Yx8Sfqdz5qVehjwABJ/GMXeNk36Ztiig3uh28dLlm/ZNQVfb
DhwNtDJSozYNitge7PKQ36Jz5ATHys4f28ecZtvKL7uY+RFB/vcvW2yD3qOqJXkKiImnaTs53bN3
SO3gL2U3uIBdHjBBW9l3H2+WT+n3JOJiN+RBIkpWw1yMx97F3ryvNjzgDuERC/pn1Wnc4IuHBfed
fBOsDHb+mJ8igztGcM/k4PnQHDxZuYpaaBPwTctRB0hzd7n8txjKDiA3mmziyl78cE29FmxeEifB
aLJQqSqN+Uildg25IXtRbetmvkebt/HBe5Am99+g9P/zpS/Pe/xa2MVjrimyLigmE1ToQck3cGXR
fqjs9i7dIQ/7hE65Ykuw+ez6Bvm9Y+4AwVqZ5Yv54WSW5/8/GXgwgRAzwPw5ojEU96ohdfcIivy8
noQu7lvcmLmvKKIqLxUXpwax/t6A8yyGnWMFbJlZlgWI8/UwCxnKj7cxMf7EWWyPCfQGnREGM7t8
Fy/GV7gmu25j3qo/fFd39Of0AMjqPnYy23TD32ub5UNY8/Pn/BN/sVmUSRKwC5vtMHbmkeYf9od2
TinM38eu996gB3TffhWfQaE4mu19b+6KX8ajJGzWrmsr860vjpbRo/8YifyOeDq0xl++WNrV2tXi
8paBIaBZokGRcTbJOl05pqXUkhSIlqNtOsfgVWZusPp0Ortz6TMEiEduZwdk6XD9I1+8o1kyb12R
hYQuwXlYlZK8D06dbwyYvihAlx0CsJg+Lm3XA13cGSeBFospa8XRN1A3dHzhLwXprTB6/08CaKYO
68+ioLNYLaOPa4YlCNQFCg2mFLJUyj+v8vGYRYoWmQhLhchjLj4S2CCppLNvOZB5D9Z22lu2sgsf
4UzzabyVO+2lT4Oz+lxjt2b12cXLOfcbXddS1Pcj0dhxIUDohAYXyI9D367JuF5a4hzN6ETM2w2m
0vky0ApQ0x0aco5Rlo5QpveAFVF9q9zr3+hzmXSeQIlqHoqxMpoti4NBxSkmt0Ivcb27wak3xUN6
Z9naDiGYv/DkXJlA6eIMUtPTVIP3B7K656MagqkR6MtTDUiczpmc8ljGFDyavXIXHrJv/S3gkubV
csQv14d5aa1bf+JKi4SBTkEGA06ynAyftxHVJzNV12by0nlO/ZeBURyl4LxYHYEXgmzqOc/nfJH8
jLklPY13vtttEGh9tJ7mKVVje72efjEw1VidwrOmIdB3PqleMKv4JFy0PeDbbfm7Bi6N9xjyS/ep
Ia18woszaWq8lYGWUvVeZA3cVSUxDFiXItxgCUCSkRyuf6vPtfR5SZ6EWIxHACyv4tehIhLew3DO
ACQnGWVM/Xvf4bAajPvKw3xUEsCOeI+VqL+mQfkIinAfThjTJ5ZxBKr8HFeSk3YYHGjWyqvz+hyg
R30+4cgcW2jpMQdKKOiOZ6XdQfeLarsyD/PlaHna/pkHQ1wsqEoOBlQfOeWUB/04HNArc2B136I0
aSuv2W7tUJXmT3ct3iIVNCVKtVHC7ULeURCvj+pRdKdD9hw9K/c4Nj9gKJN9aezm1btfK4Kszeg8
FSe3NGCoWSdKfHLsS22xKWw041aOu4t1TwtZchSFoA0wsecxsnhqwCESI2Z/mr9Td9h7++hL+7Ce
5z4nbxnxojkPGKgbSeLiDB8rS+6xNQrcanhOdTAdeQ7saGWfXAhCfcXEVofziArgYs4SOS416Maa
g4QA4jYivX4FY2gI+6W4Nndrsebvd/J9sA0wvDBuwUjbvuD2rm7nUA/dwAnIahu0cqZtjETqdq2L
fOF5JsuwNi1N1xR6a8vCHCKMXZMgp0pSnb5mL7o9qHt0WI/zU1QZNvkDCPqNfNPfrB1Vn5PqWeBl
WQ6itQkms9ecCqNx3BW8faOBk/d63qX9eFCr5Nf17X5hijVdxRlT51vON5rzKQbwBF5XrjwH6CHf
8EkX0K7MM/t6lM97XD6LsviQitGrXjq/IATthyF/SbQbuXtIJDBPyaZq1LV1M6eM85RyHm4e9Mm6
gT3rG5huguja8ALcBna98w7JTX6QHfH7avVgTojXos23j5NovowYgZp+ROsc/ybbdnvlSbIr6NbC
y/V5vLA8WJKYI6iSamr0bs5D1RnOfl0xzyOaUHWIxcwL9Pct5lQbPxlWToLP2ZFZPAm2OHPBVvro
NvRYgPRcnBTEdbK1DzWvrk9TdxJiceZ2Eli9FBVxJzjUCa867KucdBfb/sHYgT2G8bm7PoEXl/uf
gMvOV997Y+tlXepG5q7PvufmwW+er4dYmbaZ+n26HKBaGclQUVnHu3QDcs4Gkng9woUH8dmX+ai0
nay4wRilzJP71EV9eNo2Bwig8K+2aFeBr99GW/MFZYPOtnbVftzOSrkb4Unfgm63u/frP+XCren8
pyzyxwjqthCBPLHVwnt/r++qg/w213cMV/yKqJANDeyp4l0kPK4BOi6U7WQNnS605njszaCf85lu
gqJA8gaf0tlD3VVt+Zc/2KntdZQN4aqhTwrRFbqMfX3Ml9YQtHluRlx98SNZfGBVb/RBqWVEmrDU
k/3DKP2Kun/c4GaPm/TwRJ3mM9iH86EFUyvVCNmATaQjoyRuAsz9+ig+w2+M8xBzEj1ZRLFpyEMA
p8yVn5IXWhk7tp4d8o6dLyfrr9hLZ+rZkBZfy0tyyJxCHLrNtrlV7eoB12mAtnikuViwbUArA3Rz
4+f2RilWxnrhi52FXhw/UZ0AurSAyeQS3g0HE0ZkrK18sQtH3GkMa5HK8NUItToCjhALMDHiQrKb
2PoyKcUb8gI3Y6pClcPycOUjzh9pkUBPovK0Pf+IiC9UmLgSNbkN78P9tDcdmupP3iZ11u+XF97R
p0tGWT4N4tpHSCclWj1u8m/ZLSL2+8BRD9YX8bl11G3zd3ATbj13ZZAXMipiTxTDFI3mLI/480E2
AeAcA7quKz2IR3On2/FRuBdgBdjcxlz9ptipKx3uzwuGbEIRzJSRyOCJu9h+iFWFCL9CdTKzn22T
48b6O7OElZv052GdB1lswE43hWHwsQ2tW3Pn0z5si7+uz9xahMWW6xNrQAWECEgVwe2bO6Er32Zt
ohY7KzTg/+oeE1UGqdPn1jZOLVwD8n++zs/nav4dJ8kKAYtOqvAxcKQHLNke5wKH+p7/UL9WTwI1
9rVwaxO3uNLBeBunsFRMJ1e39Vu8991KRKoLlrvd2bztf1soRBynlcN0/qvnm/l8kIt17mt4yOQ5
UWPYdJsAufkOm+NN1HUZbUx5ZXFcqMERDgFa6qTA6D/ptZYDB1CQdJ4z/EBPpd2Ff3tO8hs1eOza
nfr72tPmwlWBAhyvKlgrIvtYXnzDAKm/HBSx4KCy8iLbQN8fQnk73iVbZCtxKHXxRn2TbNGR90qH
tvvKdfbieE/jLz6qqeIv4vm8XLFSdeb4cH9bLgm3nZu5IfZMt9d336XPeRpv8TkNJMiLHuwakB9f
c9WqdKMkOLaB7juGWKxcSi6t2NNgi8s6ypiY1zcMrim/1r6y0degnmujWZxv1YDJUinyFk9FZDjC
d7N40YuvUbRyt708DpNkP+MepKU6chT2XVulClhn4KpqeztawUravZSyIPLTL6PyrH5Co1TpAIMP
ZUVHpD7roJaFRQRinU6tYUR0fQVcaESiJ61o83qnr2JZiwSMJLIgVpnGUXzoXRAp6L+53S1lDMD5
WwRin6PvzcbaZS6qNyXPnvXS93wBWOQUtjgIRglnUeVT+anvRbRWJ5PEGfZu58N7Hq07NRgdzIOh
Ur5G1eNQ3fjcvK4P/cJ3PIu72GyZoqYF/hmIK2FQ1dU3SvXPwRFz8vozssX2yhFY8AWNt3AT44b2
Ukx/+9ru+iAu3JHPYyx2Ffi2YkREQHDkO5zEbxVH2qNh32+8fX7InTy2196nl5LU2agW20zCQjnS
TEY1/BDtydFucrrWnd07dP6qXbtfGeDn+yMD5KZDm0yRDGW5QEVMeWrNFFP367D1jgpFro0K4A1i
9W5taBdXBN0yCftEhXbB4nuhmCHWGjo7VMah7HZvVfp2fTAXMhTyetzY6FjzKPwoNJ/cEcYwaAZT
xG5XGoAlam9e8t7gQQdT/3qcSwM5jbP4RIkPxxgbVdORJSzMIrvWqv8uwkdaORnJLPaVGRYjgfz7
agn+N3V26L0+iguvZ9KBxIfQSVCUkxbD8Eazh47IcVy1trLV9lZtKzBfv4sHcVu+cNUqbP/Z+rkS
dc545/kIGasZdKyjfihLy/Z2MnqVb06d7w5baTspTqHuZ9rHSEgV9gJn5KuwFvNzxifmXH9klc8S
/4ssXKdTDlWIsxEdN3t0JSdx2txWUDB70+ktYP9k+/l+9b5zcagnYed1dPIVS8hbTVKrwlwa+aZs
YxfyOu7Nf8/gJuVXsov/+g/mlhmlHW1KpiIvn2cU0jIrQIfFmecWU5+n7ibc1c6MX1X34bO+8kj6
vA8ANJ+Em3PLyfj8sBH6TkccO051XMyNquRyEMd+a6+Ma16JyzUDNktlSAr3JXXx/eRQQqJGRtY9
OnQHlG+d1LC9/hBs0QFAVoKqbofZlIkH2yZ7Lb/jjLPapJrHcu0nLL5lrU+cr6LKO8DRj3ONF8ah
6njP8rbZCe/595URX5ra0xHPK/pkatGLGqJBwqh1eh5tc1dsh32NUl+7xabGhkx6pGS6WiX53Kqa
RYVQJEQ9lEa5oi/PbLlNs74wYnduJU9ObYdHb4uYhgOl/rAywk/fdBFrcRqYaL+hwkqsmSoobLiM
I07iWtv+zoChYmyK7+3W3FSmE21ix0JPZG17fpri+QegjspQJZrH1mKwUWbg8+ppsTuhP5cA/8dT
/foYP51HHxFUJMQ4XwHyLD7i5Kte5KcWLAthgIWD5AWeAGqMxoGxUnuaJ+tsdTIIeIlsfI7ymUt3
vlzKMJ/RWwDyszJwjTZ8Hbz0AMbiUUsUiMLSy/WBSRfjofGLvixzRx3xPF5YlppE0QmX0R0vR8wF
ip/GPjwOe8v1EJF0adlKbr5NYnwCnH9MoWKws5WJBOcI+K24CO7Rms6smmnVlTBHkLIaHFrj6VrS
+bw+4AAo3NlNzULi5AOndbIFpzrthQDJZLd28Rc2wPgUe/lhRGrR7Z1u528r2Mu76xP76aBiaKcx
l2vSQ1hAr1DaaGV8PyasMG7mpX89yKWPZyBOa5hwZGE3LUqGQmUFjY4kqGtlOGZFRtZgb5rcKfyy
TS3V+PhiLns95OedwDGIMLU8V+uxz5l/0slcmnmf5mEWp65Mnz1Uawc7uwg6NPeDf/rmZgZnGxqq
hRjfKEtCZNhMMnx6vprli7NP60Yz3zsUNtr06/UhXVoep4EWn0op40pI8CKAh47SMpphqrkyaZcW
A7cVnUSs8Uxd3pRw0pDDuiBC0HydtAeEsJvg+fogPn8XZuskxGIQGGAgbuBFCWB8EUNP/KA1lOca
40nU15LhvCuXKeo01GIJKF2n1j33IdeTovIrdon1EbO297ZoaDzk+og0ZfVFG7pke32Ia7O4yBYd
lZa4tIgryLdRgpza+FcR//zvYixu0r7UoVMqMI1Yln3JZM3Jg/ANkdCVlHRxyf35Wtpi4zZdWFsI
icGNVl48AdRrtUZ5XIuwKHt7StmkusRkBfV7Vz9GPG7+g5ma3xuURLi0Ld8cqSQhszsQYIKLN2gH
Q06RDl572nxe1qQbyUIujEMXdvlionoArhpWOIlb6T+G8asHeQq6huON/5TMy4KGgj1fS+WZl7w8
dnVZyYCawkaL4xzlP/Cyoae416fsg8t6vnPOoyjnyTPq5n1DsnEjeSMKrgrCNLKnkioqRC3RBQIN
czNIngc3d4ItdmLenQrXfFz7dp9LE4vhzqvnJItPwH6CLvVTt+wdf59tPafZpAg6345O6gTu6p37
c8qYB05tWkc2X4eAex5PR4vQR1Az5QTu3eGltPPX8CYBH4CwhDPR9wkYMU/9zE5Wlunnt/HHUP+E
XiRGPFxMFHCDmaoCidoJ3Zi6j/douPkBp6eNLG7W+KGf78MMFvQ17xuDN/nH3fxkcitBKIxhIqKa
/u6bXVe9W9YvHZeHsgmcXqpQd1FXRvk5NZ6HXCzfHJ8USY7C1EUV1lcQxtKxyCmery/fzynlPMhi
9bZ+aPRApXH1qRSMw+TwJY7Lt+sxLg/kz/ViMZB2bg2FEteLTnhCQWVraS+y9O16jM/di3lJnNxh
FgMpc5TJC40grV2jsdAcymPkIPuB3RDVOSxF71oHI7pNdPTBhl0PvjbAxc4TeLGpSZ+k7iws6PXf
rCh3jMr6j9bDn2lc7LcU3yiEPxjhQF8XtdEyfG28tUNsbSiLnZVbSZtJPkNB+fcOpydbw0FMEbfX
J+wjxX9Kmidfa3HsoxgR9OnIWOanrH9T77p9v00f0Z3/5w/Z83WxOPxxTI2xjSFS+tZ+q17E3zM5
Zi67iNv60G+tnWKnPKI1e72iujKXywtBISgasn+QyDJNRtHkl4kZMS++lcX38Zq7Mpfa4laAcF/V
TwojrF0TZ/ODWtrDARF416IUM7IX+p1/bI7hbtxilCfuzXsqFPfGHcy999SxDvnKsbs27MV218M4
S9WIYUsdmr/GVpj1hPMVRYvLp51OLuaFafFmWUQxI9zKMWKKtr0d3s/VO+8wPuJutMsBUq2pI1zM
kn+CLYsRpRIUkebD5AqLWi0cYWjwax4Cr107VD8//litJ4EW1/Cmb9OpQpvORVHRqcL4NgXvowwY
Pu3LZlrZhWujWmzCTJdDZN4IFkzTTmzvRCNdWQqXL0cUk00RdQkq/4ucNeBjhNdmCp7vMNwGtvE9
dC38ro7YKtKpn2zFBiIAez90kl1lw/ir7bXl+LnJN58MJ79hkdKUEi+VfOA3CHvjuX0LfnaHzKkE
W/M30n3yVr0JO/l2uoOYkW3ML2tTcHmhnoRffNIZqpxLBuHVXXPAXBn4n1M7ws56876j+e5cz6wX
F9BJtMU3rRsqXWVPND1I9jrJpsRYL6ofMbdHne3X9WAXCk3z1CKPQAFGZJoXN/kBbcJQxvPPTW5x
BoVlIdvpPv9S277r/VQojdK6OM6ptZbsNdrVxbUFPIYigiRLnyWBkjIQPNR62JQItFWbwVFt9Vdp
W/fNJj5MO66Cu+B+utd2M9pKvEns1h7er0/AxbXFU0n+WF9zrfL8DoxIYaVV5DsuoqIt27pdMvTy
FZ96e9gjJFJs0gPaUntxL+NquUEK/foP+ExHZNZPf8Die8ddgKyuyA+QaZq46nFyim38JLjp1/5r
eSs6/cP/B+Br/qzLE+c06OJMRc1anNSRoFWQbofUupFF4S3ymhvMtUhX8kNNaWvjtdatpjTa3fUh
XzpeoA3O0gsqBavZPPr0mSNrUeDnWIO6WQj1EpXliEvdsL8e5HNneZ5XBDFQxJibr8vicJApghgI
lPqQaUq24b78UD+Tf6SIGjuYo6wjAS5l41nHCDIKDaJP7VHaM4hJCzWT+sGByxz/+OLfYe5qvyNl
9L6WKOast/iG8AkUuMk4YUFOW2xdFD8xKxph+IXJcxV/MyeUrcPJDUVhJSNdGNcHcQG6LNtEFxfp
NxfGplA8AuXNm+5tFcxIVr7VfMH5PBRD+d8Ii03Yp1GoDBUP0egQ7tPEKXemU4FWyhKHzLO2Mtai
LXac2oVm2tW89/VQ/tKNwnelgacuYugp9yhmF9FNmeU/LJ2nYRHdqqG6sv4/E7LwOZ+ZIP873MXu
M7IpF/pmLms4M8dauZ0VlOaUa/6E1/Bb3Va2v5X3wa+1CsPlJfPvwMu6TT5F2FRkzHOiT24fCbYX
tzcjavFCuHZvWFk0y+d2P4gV5r2EwjvC8V473nNxbeMF4WCCO0PDwEIXN9Kxyh06fQYlfw/jMA6a
tW1yKRGczvbH8X7y8De0BD1Shdmuq42+C4oPAL/6CDhok31TUPBbFUK8kODOIi4SXFYIqi7PyzkF
9RSg0mZY28osV3bNWpT5C5yMq9CkPpoGosiN4mr4mUGdt1tz5Zp+6ZA+G8z8M07ClIkRK7HA9MHZ
7FB8t4uHyOmMjXEz3wfLneVOR/1H9xts4U332j4ELm5w7drKvThYNgyXBfpF5rIn1cl+K+IXNNNK
viQAufSys7PAWHmgX1y0lqwBKcM8EmLA+VjHJitEKyXKpIcbAWltQfhyPdVdigBQzaSFSA1KMxZP
PaM1MB8z+GiTrx2SXtiFoXM9wqXrKu3W/yHtupbkyLHrryjmPVfpjUKrh3Tluto3Tb9kNJtNpPf+
63VQ3B1WolKF4ShCIcWIM7wFJHBxzbnn/DIhLxdhWhnSVHouakQ0aDLb1dHy3jHY7kV3vMvFWw5z
0rMcbV89pZ9lBhmzDHojJwl49Bir/lLCJxHRCgWshW2o1aQcoIVEoxVXuAv2ll85p3IhkPjdDcTZ
nQAt7AzDN3/n1EkyBj5RLkSvmaWhitqsbPMYiXlSNbYAZuIgM8H4WXM+2drhlhTMrwLwT9lvmQcJ
21ZB8wvr0/TZ7cIPbKsdEC7Ee837n5thnp0mzpDHxDBjHg37lWbcxN6ZLlAW96VX7dpNB7OcG3Wq
IbNP+y+jGJ5dnkYjF9IZ5Pun2sY+e8Po9j5w9RuaPoKl3LsfwWG9aT3APByMKUKecDNsSzdByrO5
fi/o6q79EObmQdtrjuUEP6THPBeUo1CuCsE/yosuVm+EYmBuygJPMwaLluu1xq4HQz/M5JFePEX4
jLeQdePRL9ITcbEYSEUAi6DjyLDUABCpn+VmKtFiNsD5HBFHm7B1DZjzh8ch/ypICS9mWckYQNr3
p0W2FAbN+jHILVhUN2Q7HJH8I0fT/XTP20DO0thiGCQ45LmHopCXFe1Xqdc9Ek9PRd/tBDm4GdLJ
FZqat7i1iPB8cYzLbDJtgHAYMpJ4V+8Qm/jJRgFVhrr9my7lbB8ZjynIUdjnIkx1GMSany3pWQ8e
rp/0tZQSDyXlnjIUQzVZiuQqThCAFEhEel/xrUPsW7e6a7z2nuKgRPMBPc8j7yFYa+jAJoaIkI/g
vrNoDqmGEHpDAHoYnBxBfIUZbmDxtIfJxbCDD0XFPe9Crz505yaZq1YKUCqwgGX30l34vdv0h86f
wHeKC4EOAe8p4C6QyVEKK+yTIYY1/VXfQH82gWyVY37FOBhmMDtEt+6wJZ+vf8m1h+F8hczDQIZQ
JCO60J7UgQO/f5u6r2Mpcl6f1Qjv3ArzLijqlGK4DscF+k075QYh3YEmI8lRted9f2j82el2w5MA
3p38qD/yS15rPvPsB7Bo3HaQLE3IsMxJfrVAP5K0OidWXrcAmBGqDhrmPZlXiDTtBLwTltjq3/Pk
R1zwsPI8A8zrIplRl0LOPAUyq30XunjfN6V//TBcDgcibQR1Krg3aXMfjdvl00LKWZjmEsEWZQlL
QYr/bIIU0Zu3ORTkQVZfAacpJJsS8gDXLa8dwzPDbPw1T4FqprRP3Aaqo6THVBNtmdfnWYtO0AyA
+jbV7ZZUusNneQYkBWQzB8en14/g8DUfy/G9EGeqSsfbx5VvhfEXJOAUVQCCZuZbWXpS120MWcHh
ARVdH2feHbfQ6UpRgnSsfbon/sQJ+9dc8sIm88JUmK/UImjQeuFO32uH+Em/xwgC7XdQ6sVpq4Pq
enB4mKDLmAfEdUBlo7QrYgqNxWVnqlLOqG6CzYAkHdC73U4sREitFY4Rq9tyHN2q1D9XUMn43QOz
tMt8y6yOtLCrQEEGBUvHhFawCCS66l43wlscPbVnB0aI5EmH4LnqFiOkWrNufix6UPlWQLskRRPa
XSncYdnbsiK8r0kf6WX4hfUBcwpeLbgmQEOXpvVanNS4ByVUi3pGu5PBtT0f2q22oa+P/o0HXVgp
YeDOA5kIzQNRvxwi0fSpgr4T2NDUEldfdlrZwawkhMM3nQu1SxAkQSXYu769K0d2aZT5iGhyaWE+
Qj+z9TFaNbrdDGhMsQHtgmVjugkyf7eynd3xnvVLZ7M0y3xWfSpyS8Q0NyYHMwj+qLMTadNoz2bG
QTKu9D6Wlpj4oUg0DfqkFuBee7KtQ1AqtBCmAc4e42LJHZSp79LttDUd44kLP6fBAnuANJQxVOSV
0F4wmGACOphDYebgLWu8DqKlbn0PgB4ti00V4ibzvt2DmRqo394NH7ih2voO/zLORBV5KqK/RLn1
SOVA0GLAJKybf6ve40+iP26SGwq5J0CqTJwLuxKw0Q3/ZZh5wKQWeFGTgn6CV8lv7+et+kwJLIad
bJdHXopEj+eVLWZpioNUA1U7GL1cQxp9DUQSvcSFMF8mRYsFsUQVdRONLeTlwes7V/DjRnNbTfnG
qJo7pUjetcbc9xVwn72yy+Iy5cQ06xcUXRQUkkQQ/p7O95kD7EtDAbwebfp0V90Or9q3+IQYGyHv
EvRoWZVOcMvrxa6eHdSuQPFHVVhYyFiux4AySzi4kbwfANtWq2ct+sHxPKu348wIczGlOTYhcAdG
ryhzUwv5ZrOxHpVjKto/2TPiQx05BLkMhi550Mb1Q3pmnLmaOqnJpE6gMuy/9C4lfAAi0E7faOr0
t3pGBuZtJEhsWD8FBZYvCSmUOhiokwUZFRSxf+jwAdkGvF+lJ/1QnAY8Ibxobm2FGqReoGAgUYYV
lqxRDiexhrA2FTCp3lTALgD386UfrRN6gcNlu1u5h+fW2J5DJYiGkv20JvkKWjvzIXDJaWqKQDOH
uLwJuEuDJiUmRbEYA3ASuLWWW5pkBmTO9DHx5BJoRnlymyZ8uX5CL0MPE8muBqUJGd5MZnuLUYxg
K5iKGPUC8zTT2fnDDZ9meWVeaGmHuQhhSsBhrSixF8rya6aINipJu6As8Pqbm75onrUxuRFNEww5
UPHLpojX+ltZKB0UVzDshpaVdTpKZy7GyiYlwTWnC+3/VTRT/0LNZwVNdhpI/9MOE1CJ3WAKiSZF
sNPuTvxem5/8XrzoYuVwYEGmCRgoRPVkg3mC8EVDLQXRuxdE+6y20E7gNZ4vPSRdyp8W2HenVy01
GEFj7Am42TawQp/aSb9RTLPnZGVr3waOH6dPhqgSUBzLcx6JQSkqhRZ7XSDX8JOmn6cB8gkre2ks
2cuFDhrzVnhvVgPH8ooHwfrOTDMRRIfZsngkKjQr9VL2A3XGBDU0ix0SYAIzNzCwoQntZFt1KG5U
6FdtRguMYENkym5nBITzEK7tOBV8QZEeU1gXg0T5VMdqhJfJg4yo6qRiLjpDX+9bU+B1IniWmPuY
Qq8SzVWQRpHJcKiCw1zIdsqjfLl8/rC7EnAxGlwj6I+ZYkVpxfirBQNkSuIz+CCc0mz9SLqXjSez
55FFX1ZbKeUxKEqggiHDHmMrT4IRY2w4RJCOUD7FYzS7wBS0Tj9r7dFsclBdlqgyQIdM44TfKzdx
YZnJwudOlAOMKideM94lumqTnue86NdYRoDLtTEPATQqB6PrTTivCQ1DkObWysGsjxPpNr/9HIB+
wjBxCeltVJnroLZGXPVqlcB7jTfNxtzRynjLne9fOX2UnFqRZAXPGzzH8sJbkAotO6vFmLMCHpk6
cxP1RpRGzndZCSvNhRnGryRyVkhqB+2qGLiE4EfutoIDLWgDbHfZ1/L1BxG4pAy8lTEbiDpnqIBm
HyRb+VclO8ryRytzAAkr9VsTg/jgJaHqlWDjZE56lDa6NusSRmA72/rS3+d3IYZ9ew8KFJaDBOQv
cIOsLUuHqKsESh50fFmS034mUJ0PYHJSVVtu73r5q2rxiv1r90hHdQ5VM01Gk5I5FQHKhboEfLQn
7qNt7jYv2Qs5ovK+KW3iNE/ArPE0bdbuFZJ/8FnIMmCDBvO10kDIdamEFl0po7ZfbuaO2B2AtBKP
JGx1aSaGfDBphMWxj3U8poagT9CHI0gEmmCyw4nT+bn8QhZCYIQdlgaIK4YAl1eqkpoGx6UBiUo1
biwie7Fo3otJd3/dQayZUWV6DMDPhKiUMSPLjaqlA0GBwdrX1jaLPtV/YyUY2bUApYYTB3U1E9h0
mGPUwdcYuGYpH3LZAId1e58GKmcQemUl52bYaJ6oUqHlMVYSE2+qDkJ+Hyu8m0r98tJvI6H9tRQW
OtSJ0DCeNCylAxKqSVHaIs/J8Fx3qZPL6aEzXg3lpggAG5WkXdElHMTL5albmmeejTSoIgsHDgUo
6SEQQVI+8DDiK/ETTFBpRXgjXCG2bmAGbZpLQqSiEde7CoRZoW4lgE4+3GJ+4qvg//bpW1hjFjSO
mtykJhiKmvJTLgcQMT8qLXGvG1ndNSo0ACw/ol+WGiOWh0GfOmi8B6igldqBZJyTt/IuIcATJUR4
ePsgOs4EDGYtaDH4+bGMfecpqLM6OY7GTnqgRNXds2xXoc3P0NfWhVIv+E8BUKZ9l6WHKEbFmiMC
MqtC621hBu/X9H5951YgyKcJZCoGgRAMnC1LE1AGmTolA01ccAw2CGAlu08cTUIdAEzRKLVaM2oP
/TFy5xhVXvIl4gpgrCwSa9RRRQJiFkEn8+SPU4MSBWTAAVYb0dl5MtSRkzKsWQB2RzlRE4FikrEg
DVKuJvTES2Wnb5Vs7KCALs3b61u5UijHSPqZGeZpMqpAVHMTZihKoZRsFI5u9Z0I6UlU5g8G4UL9
1k4lLCKeQJsFx5L1u2Imy5lM6aRqd3TFtwqjEf22ck/MmQ6KqAc+vHDdJoUlySjiWKBQWB6YQBsK
Q2owcDs40hfM+c7PAsYyBEdHLxrwZuChTDvyFc4jtvoJf1llmZ0N0CQFhlUBvROHSO38zuRNR18G
Fvh6wLPQsjjGUtmqeJcmraGNYNPMk95yWo3MLtTG34qoeqiymktiTu8V884szDGHZYIkG4TvQR+o
bqwvOSpTmD6l07ZUCq35/SR1uTbmmxVpB742FRRJjQIIS/o8JP22aEtOJrLyPJ8viS0+GFLYG5lB
d3C61Zu7svrWtjwc2ZoNCyA8GewkwFyy7dO2boxMthAziQSQ0LK2gURyTI3XUV+7yyoiGQ2uR6NK
xEzQhHyK5BHYTk86y3JjS63dAyhMh0DLEvNGBJxx193HyvlbWKQ34KzahQBNECJj1Fw9acDv+N6M
D238WRi57KcrW7gwRP/8zFCTx7ka9BUlrpq/SP74HTBhSFH50iOdK8Kga+Wlm5FHq7aSAlkLs3T9
Z2ZRz5wUY0wtV3/tXRGTg5E9gIgU3tJW3+fZ656gwQplIvf6tnLtMs6/w4yLGCWz5Sqpo052Y2DI
JnSlR90eXGgvDJENen1++XTFYWG0UDSBkQNZyUX6NYJQSmsELAgh86aYB1hK+sfra+PYYOsnVY4n
PeoQHqTD57B9mgLeZPLq5uFOK6DcoyVtFuqnqa2UxALgfY0Xzc4cubJ5E7rybnRmr51tFb542P0d
nBodzPrTLIv3w+uSVqkOSjBFre2sNW2pjG1jFjkOay34Wdhhgh9rqFJQeIP3Cx060VEdbVsMnnEr
7sZD9GK8aBvRzaCM8NJsE5ycg/gt+nz9C67dxfOFMtHxkHcKBpmx0Dq5Ued0A+VZGx6UE/+slPLp
fuJRwxWEGgg7R6kOZKh0A+vsceGHR7I3nOxm9PrHCOC46ytawUsvbTH3XC5VSatl2KJ0fKIjufUd
2TfAtjy2oj0/FDcGQC5S7Lao3Tp/J7kB4oSSj0BhT9PZ5MbqxmSC7gsB1KV3NaCMzZ2OPu+pq+xb
z5y1Ut/BPOKUdZCS1wHRg2ho6dNmgkGzuW0oFAPnRvNKn4bN+YAIDKLSKOtY9/U+cQOv4MWaK+HD
wjJ1DWfedNRQnJiLAF/Uz27r++LB3KlwaHoPV8YDxa4c0oUt5sEYm1kvMsPChFBPfJILaGZHnmnw
iAB5m8kcnLGCPHUjGsQrOsGOzW+h9NKCdtyYnjue5uSaX1ssif6Ws+0jpBkTAc0Az4KmRdL66gfF
hAd+B3pziACJoQ0wPBdJQ2/zxXEBOyo9LLT1yViVNLlqhA7HBcivHpTcwb2KHEsvTpTcxOVehpX3
gVbVaacVRI6oJS1X2cfTLI0CSOO6PQKxmmatiQfJEvCATmiX2Om2yoF6D94412IllFnYZQ5nOdRK
SGass3Y1xYFqfPhV+0J5VgRPa2xt8kTZVRzRTp54HbbVDwuEItprACYAJ8WE1VI5W0OvNdDQDB1x
rzpjBKJDgFpAfY7/p+L0D3yXd9kLQwFex8QOetr04zL3o87JVPa9FZ4aspSLQtk0O35EsRaTLuww
F4TGo9D9gh06LRzse1ANVrZ+QyEXmiMBs7PhFVvXkr2FSebEDlqYRVEGkxQhsKcz0uWTHtsWlWB5
nm8xfOWXG+68FXelzFfshzHEFTJDgE3pXHSDu0K8DF0AOkj0d0/N2Rdk8iMhaqMBSJcQtLVt6Kmp
jUKIi+eqzGz9fXLRZku9fMMrja0fVpRLNYzfoHDApu9JYOVtGcPssD+NKHoVRhvCEzUmcbInjLLx
4BdrHgGCF4gLQTlnXLDOlYM+aGoEDTkRhTKl8kfeibkUL0L/BrAygGihw3VZa+nDtgha2QhPWNPQ
kQ7hl+o290OUhu3+QJH5R1CnAermy7YsYNS09vPR6V+aHuHA3/BD57+FOUakk5VKtvIIYyPjzfwe
32s36V3hyBjtD56qnfEJyi2HivM0rzm/c6PMWWr1XLCCoUYe31U7SXqfrO91F7iCxCtJcgyxPSXI
rWMIMxjoJRm88LuZYrZ0PLQ2uGm+ZF900AJLx8RHGeP6rq5FA2fr05mYORE7wE8rEYxgY2c3pmWn
JSpNPafes4I3X5wjVkJ2CEQdFC0nFxBNGJ0FzPWu3uJOUk3q/BO9lDoGBVweann9Uv46wCxBQIFB
NTKH1Mt+aW8AAafsvKY7b3ovuy++o8wbV9xBtXWHd2aUeTEtPS7nwMSmjgT0zhoE4jGjbGR24oxg
tHbEAEkI761ci7fOPyTzbIUkxyC4jIUqVezmKYpD1a0i9E7QlbYZcpVseeeGeb0yRCh5CHZSUCKA
6QOFw+ZRAWwIUgl3llO54NAd7KwC5lX3rh/Y1c0F2B68OKiQoiHJ3EghCdvGQH8KLil+HnfRvt6+
00cTNPgO6C04XmctqUSvDUUqJAQoaLPVZnTo67Ki5ugAlKna0UH8JL8p2q76IJsRhAz1Pm+QHbTJ
Zmxs8KvI30JOLWnFzSN5BmUh8g9w6LKBZj9UY5d2uDyk7JyqPCpRwPECa5EBmB4BC8fsjEgFZpax
5aQJgiZVGl5LFLuJ7oItDe+zdqI/n1+mz+rn1LF46AAasDIB9MIoE46IOfiNpDSgLq/6FH9t8Lwk
x/iTsh8/tU55FHl107VeGQyirYm2KRLni6NjlhYJVRgMQWiJz9ltRtxJpXRGj0YEBe+o0hfpcoF/
2mMrOhpAtVDVxq5qYAafvOgwPnVH5fOwoRX2ZCeldvCelRg4LjcjF1jFM8549rkxwcpgwXiLSefu
jXLBPBMPEw3Zy7yJdhaqIUVoT+BLeeFdmtXjhB4GLg3uKAjuGYBEQ7qqVoGZ9IKX8H52E6jAovkJ
Ud0t5d9Tb8bXyOflRyuzZ5Z+bpRZcNHq/ZwaMCo+9K6AKrzxLfnoHlOfJDY5ll7vNdB8P+Qb63v4
0QEonjxxyyVrR/r8NzAVIHFOMKVMigilGX2vI+yct/1Wvctvc692+Aq0a+WZxZrp7znLfMNUESHB
U0cYZ69vzD0UJrfkxThg8s4Cs53uElQQfAXPHS3PcMsWq6tFf90EmxccFAsbBDdF13QBibzxPXmj
LKOp5BjH8A34dTt+MAk34F1z/lTL+E+LTAwoqSEqYwYsTqofPoueZI/bOnZIZEsaTb79xFd4LIir
bgPASEBHJJSHIBG/3OSgyYC4HGAUPTKfflSgx1sI2tFpmeobL4849WhZr6GBjAdDZSccGPPABVID
2uUZFxdC5j8kX3WsBCVu5GnNK6XxS+34VoI6kDPtsqdwWwNqzTvG1MKVX8AWbON8iLJJhJ+cpG3b
jS5p9y2I2VBtkCu7Iod4/sJ51NeeuLM1s5PaA3q9Ytdhzb2PdoKXY7kbwaEdjMxPntAdRDq++X/a
ZO5q10pDFQSwKe67T5LbbfT7CA1QWutzwMx25AcTq6s8aYQaEBmADOryIHVGaBqzgH0V6hZ8OTcT
Zi05i1pJI8DXTGVIf5pgHvLWygnmYuCAlA4kaPMNqW3tW3/It9kNXVkU2xGa/jl3RObS5VP1UySJ
ImAoaGCzLd3ZaIDlgk4EDQi9YB8j233vIFNK+e1GT2pBRDRtud/wYrnUKuCmKIajPqSxXC4moDt1
N8T0atZko5qg7XNzN/Z7XNDO2KqdE5W2bAetTVyeAMClM2KMMxd1kIqhbNvTkgG8gYRLKXumS/Wf
NEfrXGQWvIt5EXUvLbLvaiBiUL1R4O6DUXer/o6grpmPnHDzMmeCFRwgCe1STDhjzGp5TIusHXTD
QKLdWnb3SfWmwqH4RsAAdbvGoF6J2W1eKeNyZTIg15grhW4oRAFYbo8yaiElo2DoWein4EYd23In
DqFiA+jy241tKktDhZRALQBwwGn5Z2/mZApDliCi9rqIkigPxUHQhE+QwuGAv1aWZGCfgF86cXSx
bRohjOZoMjG5mmiHXP8AWscm2vb6fb88/6g9n9lgrnsR9W3SFYBKYTb3MRYBcCti9TUE6nowrJfr
ti68F2Yczm0x4Tp0tEyhiqEePZTf1exbACHn6wZWLhQsgDhRMlBGo52Y5cGLy76BXAmmCc3j7GMA
Ds8e9Kb25jtUGzy0mr3r9lY/0Jk5JphoIY47pynMjWCAUqLnyojtFh7yupXVT3RmhfESlSkB9a5j
LKsRR4foz+KwDav3NKyc63Yu4198HzoBBnksZMXoEyx3L+3kciY5Rt1UCBeKt+RNfkW9Cm/p/Lk+
pIf4U3RUNuDc+lTsFKeEFCvvDq8dEMD1gFpXQNtxkV51WdgNSYYpalmlXlcJDihvc5LGSxsgioYQ
BmbR8dKAF2e5SK3EpE1c4RCmdWkP2n3dvV/fxotDiL8XEGh4P3DUAJR8CrnP3EMAmL8+Q9HtpDwq
vhUjWBHIJtmpEUDQmuYiHOGcwzWTpgpAINoc6NtiCny5qIq0URGbZuDGiD8of59dvRie+SQ5za5F
UYNrkD356CGBhRxKJYjckQ2zzELBIIWVFhuCO98pkC60CsSWsW/czpv2R3or0fQbZTHeMum3OQ8r
qVULHgSgOiCYL85HUCvj3NQjASt771qoysdQs/EiRLSoojyqT5MLoV4oJsg8/A8bzzKG2Tw8NUSS
ztZEvKElngTwhhTUd2L5LRpyB2T0h3LMnwJ5d/0gsff+ZBQENiqVvUTBgcmBZ0Wbhj6aiZfOxkZM
Szcos60yvsT9w3VDax8TMFmFnlXMdLA6HVUl1xJRRcArplt1KnbBiHGfrPH/X1YsZjlDRvo0D2DF
UD+iJD1kk2UHfc55M1c3Df7Lor03imFd3gTU/SZDzCRUhS2I/ZIPFYBVuRtsDGFyXs7VXTuzRH/J
2TUfFWWSwBaDw1g6hp4dyjDw0iriuKuLBB3wQ0zAoGoHhJBqIORYmin0bG7NAZCQsrCj1K5vZEe6
CTZgO3SExwS018LD0GwJRJz/QvGb/uXLC4fyC84h3BjUtyQ2qzLTGDHqPGIWV3fF1G7s1DUMIN/w
FWevfgSB0yb7fP2YsP4ZshgyDEKr0sKsCGDOy/VOhV7HGELGxGzqSQE0Vrqn6wYunSUsYPCBRqf4
fAA5Ly2Yddo36JUkSBVBxqs6YoJl0Tqe9lr1dimCIorrL2kquNhIahOtdx1BKhqLp5T97LAUM5iv
iTb9FNsj29CpwQ6+gz7kJjyo+D8c13FBJ0F38dwe/T1n9mYgPJNQnTE3Vdg9cYMH2ZmfG4RDApaL
7lvi1IaLiYaNTri6ZvKFm0agjd43YgkUgxFSMDe9m8ug7XIB001x6bRVYRfKLpcxuJcI6IIh++8r
DCvij8LqZc6fp2gjSr09S+Vz1oYHUPp6BP3lwgTH9VMfdzs9UhzDuo201J7m2rYgyyuLXhoqHA+1
cvQwFIMRCGDxEBKzfJhBEsq9GoUQRMKRqMvbGfft+tm7sIBBOTqlhNFQtHcv8vchUVHQjcbIbyXU
+dvORe+VY+LCLZmY3zcBjYbPUPBIMzEp/mgOk9EQXcV4B/mrE4ahU4CX5fpCLi/RyQwI1lQVyR78
0vKAhYGqFG1giUAC1rvOo2TlxTH9rOJET7vyxeSoj16uCuOTFOCLGXeMolpMgCMKWpSqYwb0WBLo
20Iv0ps8alq7aLnCKBenF+V2sK4if5DBnY1DvFxZk0ehkGchkNilgXTIAAzczWS1figlCYhshYCI
pdpc386LcwGblGxTAzBHgvgR89GqrO0yvamgvSnMziRB4lTrOUk5zwSTRXRlY4RhCRMdKa3UQVZc
uHrVBTwmYJl9MwCkgn4TgniEE0j32E6QoCSFqICYw5MfrPfq0+xWD7Ebberv2oGi4bovX0FbehM/
pjWKvJEv+JbLq+pcVEDZ30C/8Zn7y6rJ7IWgor+hsylDmeyE0GSPts0xbNzMQxDiqR0oP2fdJo0L
ihluLnORTZ1+g45CM3hULYz4MxsOGjszCUP8Bg2zlnaLiYzisQ9tcZ/pJ4HJBF3OpnaL3AHzs0c7
KaCNVSHvxXkLLiAYzA9h40hwiGh5k+OHiAqK28M2ChPXiAJHb30tEm1dN+1U+DQkT0EPsvgh9ash
8sBY76pV6WT5uE2a+rsoHSQL3Nx67gTyeFS1bjNHP8z5tyHG7K9lktBQSYMmVqFQj21zUToOHYB9
9hFEwKIehFalI+x4RbELPCxrk7nyaRnEeU13qJqoNwMQD4PuBqqOlR/53KofexNP1igxpQmMD6oV
zOG0SDZj/ggXRLkLn83Jbu+NzwBubslNB5EWZ27AGfm7mE0QHSGJoJPGKI9hwovZVa1NI6QtOeA1
9Rb6hU6fJE7RBb8ZEp+sQCUWmRmazJDkXF67eVTkoJdgResPsxY5QqPYk8SdWLjYQNALmdBqoHOZ
KC+yoL6sG4dMrpXI12xyG94bfrWBIqdtPMg+1eSi3JDX3TP7+qABuTDIrKvp9HwypgxUrHRCYDx2
aWHn9ct1I6fU5DxGRBUaI9NYF3wFalc6cy6CPFKiqT1pEA2ehRHCW3A9vwp3xWP2iTLBAvJ2VB57
9JpxSsAVr/oQIvlWEjhR3o2gC7ryU9jRnaKM21AvC+L3vrmXtpSBNtyCy/E3n73TihEo4rEAbuBi
XLxWgiiHKjSq7VJmzOByC5L3tlKmkROtXLpAurW/DKlMtAL1DQAzkMf48Q2k33fBZt5R9Gm2bz7a
EMK7aALqbu9NVFo8hoiYZ9rdvXjInYE3VnZ5lBQMdyPpAF8VMrpTXHX2Min1OJFxxlHKq+cMo134
3yrnFl50UjS8OWc2Ti/TmY1ebVspDfH1yvIhByFgjIGe7quBNOcHVXyFIP1foo+6ePipWaCKKZAQ
wSe7tLhX5DkK6tgnbzEUokFGREHN5o7cTJGdieis8s7PRZpzWumZSeopzlaqmEKokbiJffFBrO3B
U51mQ3QkFlAEoK1OdI5SOs8D5XHi/u4MImucfuoz4/EopBGgNfAKXdhsRxnPahc3mXvdLVw0Uxgz
7DxsrpBBmYqK+OoxxckFWz9mzzBV8LlyLYgRKR+GYKuP142yVRTWJhOP1v0gx3FbEj8YXlTyBNhD
Dz8T8PAtl458cWJYEtkgKaQuqnAtSY2Bm160lZnnui/qJ8CcIh6FlDEqyshT2EQlKpGiBmEBZSG/
qZyUypvMXl+gt5ltf4pnTfPtmLmSF3zmO9KLPIk1z5zQRumzcKTmradIOk5vIVVWcVuvVZ7/mvIP
fSWWrhsoLFp9RiXYgmdlXpFUQ8JndE3mK1HzNkHVJNc3dV1sK+t7UM+cc3IBbgPQCyPakE0C/SjU
xdmGdKzoUQGiXMGrfpTwNImXoWMroSx1/xNpkO2kH/mj9NY8ha8qsXmEbpfnFOZPEDBwVgG3wSy2
ybVCGepJ8KQx9S0CtdxmL2tAnpGRB6+lRYvlviKWR6qL4wQkB0YXl7ddBTBIDS3ImFN4bbSlqEFt
o/shn0qcxmKMJQQ1kE7HYBJ409kKWKWmHYhjg8jPtPY7maXtFHW3Q5zZ0zj6QIi7Q5jZknzQR9Gt
BA7hxeWOWiibUnSbgYsBTdzlMqcEyqqVphBf0r5hUs1phgfkeU6vkd+OqZaG6A85855iGEwYxISh
KN9LReYG2bNmJBwjl5eBDusivEBvBG6AbQrXbRTIjWzAd+a1U4/zRgcFTTNqt6H8ZSC8mdZLd4b5
dzC4QNMXXUiYXC5p6gKhEosu9OtSsKpjoqjZo5E3Co+tauVJwBfCoD+qmGDyQdt7acgMs1AKTfhN
mtoKdugMBcQ5UQ3ZTTcUzpMetfvffRCoRbR7oHuCs8FWoetWbHIMYYS+ltwEACyQ8pBbn42m4ySr
/8fSfhli/KVcBpEodzBEyfeSW9UbtyrcpbSxoIEArjPuK861yJx4LeinsG1hUTeccgfZBdRI583g
J0eyE/3WiR+4YctlpLTcTebsdygORkIPk/KDuQEeDDj9CLFKdk+AG/oLZXyavy49CrWHnicIIg2K
hFqelznVhjlO5tBPd3R6RvsW4rCcmEruyw2PlZXGBhfGMG6FMUgJ5U6TiR1Ms5OMyZKxnxPtxO2t
kDiydBMpULU236uY55jX7KnQbIT3h8oeJOCXiwOspxAzDZsJOpQHEXO5pkO2yOF35aEBdEj+UlaO
sRddkCD+u8jzn+/jf5GP4v7nspr/+W/883tRTnVEgA1f/uP/HKP3umiKH+1/0//sz3+N+bfuyo/8
qa0/PtrjW8n+m4v/EH//v+y7b+3b4h+8vI3a6aH7qKfHj6ZL25MR/FL6b/7VP/yPj9Pf8jyVH//8
473o8pb+bQTv9B//+qPd93/+oWMb//P8r//Xn92+ZfjPvPfu7XtRs//Bx1vT/vMPwdD+gXoXZfKj
hPY/h92Hj9MfWfI/gL2kskIoSEAZihZy86Juw3/+If0D47kgk0O/SUX7gmI3mqKjfyJo/0C3Bp4c
xRILCr1g+/3j3z9t8Y1+fbP/APT7vojytvnnH0s3jWkkdCRQ3Ud9AjKyKqDcywNTVLOQTjO4HKwi
f0M72besaXu2G/8yeW5imeVRE6jnok4tY7wAz/jFmewbs8AsjOiOoI+zRtmTtGi2g8B8uW5nmaef
7EiAWgHDBJkw9DyZi10aU4u9RamKlP28E7OiAoC3nYrMLs2ieNWVadi3nQCIuCkJxri10jT2rv8E
JtvEbwCrARAHoLxUTE2DxMtyO8FaJiixpongjxjB9rKp71M3eTUeKwxVqO94ZDN/+qbw3lp6q395
mX9bxYtOCfRw/ZmVDyCQ7IiAlQtTVPhlKriDPm/MktwGcRZywoiLz4mDiW+KY4uZXMptt1xio6RF
rjUtNCC1b6K6N9FUC/TN9X1cujFsHLSn4ZkRuwOejFkRZhutFOAofURXLhgt8F6q+fCUhnW9r3Jj
sgXph0jiwJEEkzefxqwNYQp91nXQ6lJUBf5nubY4KMxKqCTJE6VnK6/sYQBmT3u9vjjmylEjOq6C
hCoM5l3QmV8aSfvRNAQxNdwqrfYtqW4Ka/CvmzhBF89OxE8bSAdwFZCIWOyJMNppMFGYQxLSaZ0/
RwK5lUB+e+wmrdnEWv+jj0VpJwex7vVaIhzmucLM8/UfsbJO0JfSL4mnD1pHzEcUY0uscWQNVx4H
yTaktt1F4dRxlsqcfbpSMBNZoHGEnwTGgTn7Sms28oyKmato1YMoYMCviF8iKcKb3mMw5fqSoCXB
2NOQgwAQDFATgLmgHdOYr9eaWWUUWUe8UUnHXR2G3waxaOObMs7lx07T2o9Am7KHwii1uwTv/ysN
Xp1aa8fSmRWld8xG+a5pxPpkVjJg6MQU6trWs8yaoBOpKm5Sl+A4yrsyUuxYEdPPulCm382uMiAU
YhTqj3AcPqtz4VkN6d/7QQx2Sp+jjFUV7dMca1bvxLWifEsMBdIJYPoFELuZtc2Up8KX0UzEXZwT
6ZAXqDc6o1KgFGYVTX0fTWT4nJAs2hcAWuLsA4sZ2k0JtnwyvimVpn/PpEYZ8KPmXnAqedRyux0I
tCcz8YumdKJdVxow3+imDbqd1b3yXW8EDAx3RMw2VmAmOy2otGNjJKjy16a8TYw6/jymhTjY/0vZ
lfXYqavZX2SJwYB5Bfa8a65UJXlBGRlsMAZssH99r53b6k7tRCldRUfKUZIyGA/fsAYfF+OpVWNd
tHXpI6VbHX2qwkU+x17Zb1QVeruBxv6hX92Yx2OyD4UIdhFPvBs6qvqBrG2391sfyjkLzzyOXsVg
7obaG79DE1nkohpEkkVNN4HjD0Qd5iMR0C1M1vZbWa4kc4sxBRjA60MUz2TORFgjSe/7EFQTqV8G
qneglAa3a+IDeQqhjcM61GY32JJtqZrifKi8IcwtV9YVpkzmE5rb/a6fQzlmMJL2vseEdfJMBUuL
aKSuz7SO5e1YQzqR6rDc9RqEN+za8pMOPRAioooVCeHqJEkZftACanDZkEx2u4R1VIySes/Y3fMG
QaV/moEm8h9BWpxy6pv6e1QJxfQ+qZWb8sXMbaQBki996RdxqEWYx2nPNTxgS6FjSIfPOB8+cXxa
hxkEmcIfikEJeKlkMAEGU670S/ucjGbN6ypt7WtQoX+bbsq2JPHGTXE4FrNaRvQCwhoXb+dL8r2G
T1APXKFKqsIrEx4XUaz9MWuwjGxGQ36DHDH5IsqkfzEBQYdtbtm4K6sUiIAQPW6XjcypgrU92YVU
wlF55rxA8TzMAj5E+3ho9lHtfzeEPBDgK4wEyrVssp4udsMbGjx1jgWZt1KZ27X/AG22zeTFN+2a
9IcSkqL7jslgn5L2u+bTkYQzmnxlD8ufinUvtnHmni4xCCN9V+W6GWCKMetx06zL+Fx2NthGSnf7
lTT1Zigr/jUaUH+cpgD825TKR2BfoKPvW/MdeQh16C7aPLVqg5beveL2OxKVBUU4ynjhWR9/5o/R
lHvSnx7bugbX1SRjni4h2lOJ7nNfdeyhqWzDs25C7FIlhp3WpJJH3zYBEL2tmPO4ZPFmjR36CCt1
Zw3w97ax6XIOoVWUD134ZUwj/ooDyGWh7sSTVSP50vqlf98Gbvmw+OoI1d8gM8I+OT/8bHFobbFs
gtPi2WVnhwCIfFfFcLYlqlj8LtiT3jev6VjN5zpkVTGWq3nFwrWH0qBzKgLS7JORt3mXTPMjbGsT
CCbEK3tYScWA90moqBGjWQi+jWSh22AYACOm9SS6TE5AlF9gznu1RO02mmy5177jNGfN0p3r3l++
jXZiZ8XZ8HXiSTllbibAunvNkJzcOPrPrSjnaNclsf4QxjiqkzGAzk7se4+ildj0+MSAkw0rP6VB
qXaRU8ltDcnyKveWVGWalHwfBqvadtgrec09e0DXwt5Ds6t6NNq2IBHhiPuqFtLzLAFS/ZjUvjmE
szUfh5pDeEaXAzwg5ViTz2YMxN2qJHugJdr+Da7kXEYV+Myl/1xHkTjHksm7qEvF68AW8tQTz0ZZ
M1Y/QoYTwKigvmvIah5GLA9osoTwSDyXdRifXOPzY9r48S5uyLwxF6JHviTEXzO/KgeTTZ6ccDiy
Uj5yno5eNqUi/TahurL1qfCibJCx3bU0Yj9GEOF4vvA1vYGuOrtdbG1/Ok6iOqOSyi99b82YMefk
i4g6HLmBInqjCOiuAZbVTgOoCfztXJsXVVXxTiIof6qaVX9tfVjqLFHXH0HNoh+YWfmOsMc0JLbN
rXbjs24cjCzdCFJntJAP6A7aI9P18tJ1In1p/Tn9CSxB9DOIFSuzSPQWLlZl9Nx37V4E/km7bk9a
nAc1VQAVKCgqDbP3rWPhd2LocwgfUJCxWLnRyTr9gBu9O6AvN4JwHNaojY9zmvOJjoewH/WmidkT
ViseLZ7CQg/z3ge/d9NGc/05sQ4xBhurtcNU9hxY2FnD2XGJ7JaWCzACcx0tt6UxSYWPDM3pG43D
+paMJPnMAlU+NREwD1J8rCXZD9NQf5xqn3wkxPeOI1te4xBI1zRt93PQtFUO2Q+IivlZLL5ykZqP
fRPQQ9T4/SF1KrztvSaYs85R8lMD1PAsVMU2davvVFtGOfQwU7Wv7CjGI5y3gQWl6zq+DkNrD1VV
0tckrdVrbdrK5ivMEvZO0WnNJlD1oCjFvSyBpwBOkAZQ1S5cIQmkqq7L2rSRBXwzp0PMTHuI1/Sr
Cw1KKX6nsD48JvMmNcFNPDOTUVe1N7hpkD2wsnsickiOemH9J5+DazQFPtAUsm2PtWNqwxNODnHd
T1sfrMGbeerHc4PY5hUB1/jJC0j8c4FGNDAccik853XPOoiWnGomd9ZvSAPhWZrAoKrsDqvUKoLA
nQ7nnOnEPPVtGhaoYS995kuVwOtpGIbMk84s0BUIPUADhzOJRxj6jYu/qea1P4DqTW6QaEPpKelD
aCO56t6ltL5zKenuYr3etYG/YRdsu0GaqRZR3kNmnGaSEvo8Vao9YCiXs0HRjYa5zNPgV7wgs99s
ceaCFuTmZou6Sxb0XrRJYuE2Ha+CgjfxdEQq2yjI2gCiIlEUP9UzFEPaxdO4mcr4yGKRbjwh000E
tE2mPAY8eNi0CJaicS+s6rcIAaENPrSwJpT4csDGiXwYO/Msdew9IPabjljyYtuHF23nYVqKdNTg
P5TKbAeiYVs9MYUGipp31IbRXanSn0Ave5sFNu7n0YvafSwWeZt0cfRRLam9IWYKvgFq4W4oa7u8
1V5YjG6B5TscAHLRReltusTgM5dMFikxUGpVxt55dja7ZTJjn1eYZewwvmZxycUzDlb6HFimN86r
uzxWrcoldeF2iUvk1s3K/GxEy+IgZ9YeyJjqjSC1zLEvSdb1ADFOqScKL67AUu/X6aDAXiq81k44
gKEXj7Fq6GtmUaWJyFjS6SarR8qfYtYN39OYVK+kn9twG1E5vUTWhHPBusTcxIq3GRoST9UahNlI
E3GeuolumkbPE/6K8c8yaZIfEiKd81npcYUSmuuicaukTfMw4fI7jQCm80SzJAgNgwrXvF3WzRIT
2VUZnTU2Zl06ibsPfYn+rO3cDge/FCTaRqzWCImNRO+QyHjj06Fz+TIKsBFCrOc+jxrMIc5LiyZw
0nmXMLGZgJ1I0Y9jy6TmPKy99MT9IP7OvXTNvGjCPV3HLM5qs/oQGiSJbfJZ18nJa8c5m6UMP7To
eD2WyDdFBpl2H+3XaJlu4g4Xc6abJXKFHER1xIJrNrVwg8mbitktTLWr3WiC4YXN61z0s//VLk0E
79ZmiT/IUegzvpjalcyYGxuMKw4e7c68rfxzsi71DsYX1UtIZshFuIWSMsduo03uCz4UKeRf5JMI
UIqBFD5EqfYBfswu8C1UddYl6OVex2VFvsgaFzySM15/XuIYaZedlxEawc5bSAFrSMRkOvEmgHeH
xm2jlPc/WAOUeAboLLp4oRzc2faBhSVc3776Y20Afx+qZch6wRb2JZwm39sgdSJ61/clG/NEDfQT
kvYRePwABm/NLPsnVZt6nzSp3AZaR19HOnY7TduYZ6pzQGF0ZHS2cN2UhvgHMz1DdqF88ErP706s
XVkEXZLAbz8DL7MsxcpWuA4uC/WRZiRTrtdWnTkaaXshoxl2a12CXu+g6/2y9H5eaY2kSQ9x42cy
btyzVU3ynFo4ldGBTp8HhGM5bZu0PcYT6xGpUY1gswmAPa0i067nBPnViyF9ep+0Jb8xwsQ7FPTB
kHV+q7N+6qo+G7XBIgxdm7KCp13wbIZ5tci/+vbDUKdzmWO54W5IIvtQlaHej/ZHO47Foqfglld0
vG3YXJ1ZrQZ3M8LxVxbtGHn7uDOw63SVgb6fMDuOnxIdLXXua9eMvZ8trdGPSLzWbSxtmQ2cGizt
YG41LgK0rWLYqoztg5smcTCYlC7vVkzFodalDXIw9IDGDoZ1+mThuIR4dBmiDRwCZ5ox0YkmQ5YI
97PZAVcSjRAVmgKEDAl2g9+oeIMksil8z7RbWrduM1GI6EmwHPYX+XI8hs+3ZBF3pgtMZilSI1G2
y2706jWXHPIodY9/jhLxfg2nqhhccCvWSwQGMNFZBLN/44MTgwWyNvJLx1H8az0AybO093xUGzhw
U5GWPwiHk8aIACVLZ4u0036VEVlz3S1JsRD7dXUeMq0elV+ZVGA6A1e8nZLlJ0y20KsQ9Xlw+jMU
h8QNSad6V5fp+Bgp0xepUOrlkiw+j2kC5/GZ2CLR2mw0C3/6dap3Xm+Wb82MJRQP5MPazK8qhJhN
bHwIhylf5muAqaxcarauJysaoDM04/0WN5uwdZG2zbxNEGXmTg1zLgYqTlPS43xWoTvYVQSXp63v
RZeOmZpcv2OU2000xent6tZxSy37vPL2rkNtL+e+ormepH1eaVnhHb1p3aM889P3A/KCXl+6r+aw
f5pwi+4UTt3HCU3Z17gN/XOcVJ97gKPS1ADL10+wmg413eMKsyjWLJAQjJNNoubHUaxmV1UoNiDa
gK6CqlYQfbvJtJmaE38jCfbQtCp8XTurLKzgGQrLKJF3YV0WQ+9jzZIIIjh1CwhW4xMgk4fljLN+
PyJo3tDSTftybr08SnEPhwPMtYW34HKfolNTUf7Y9ybKvaCrb3xRGbg2BzMphlT5W3yb4QSserSl
M0sKB3h57sGlvujNvJzjjtl94sk4a7gm257MNPdrgf/1VgF6l3XHKsD08DaEUySzNVh81XSOW9Xe
Jr3B2WQZcFXWqZuZCXeeq9YBUeyCbUsTPHgaV68OCc4NibHcO0HWTdgQd44nOx0qNTBwXILlCTGb
2IE2rV7XijQFyir9vYTrRN7BL+6oYu1u0w5+q1KW7Q2ddALFCmyAopFJuOddDLzuzFWSJZLIrI7V
S7TCGIoQUbWZ40F9kD23HxXIvkfa+9NxaAakbQIAtQd0++vM9Jx8R3E53XQRl49RUuEIqPyZPE4g
ckwf0skEH6s4RR0qlU7dUmUtGEiT4M9SEBQ2BiQyX+vQv5ANiM/7zGnEYjXgFEtGzIziyOyrDNKB
iIyXKYJSsAesse3qH0MZG2RaQCJAkXKJHzRwkAeF/GWnV4Jqw+Rddi/0Kili83yWiJJCCSUYSge1
SYLZO66lpGfN4Z06j0lc2Cg2Ry16gMA6McZnG8vwBXWods2Dwb9sf2jkP3Z+7z2UMvjpetw5HRHe
TRA3zU8T0PHZb62fN5wlT4EL2i1qY3bH2Dxkpa/mrYpViEwgUu1uHPp0D0rpGmx5SdY7psx4h9JV
qYuKTGo3wcdgZ9s1yomNoqzmZXlHR4Typ2BKu4euL3FPr3GsMyDJcLKpWOJymtLnRUVlmqWUqSLx
kPvOkPyqQy33q+gR6CYOVHBvBeOybAeEyiE7Q5h52SOvoJlB1pOvJhkOyjB977Tf7QWAOofWiCUD
2zDIFgYd8cb3h82qer7jOuUHUs3+h4FRk8GAAlNbJyw3LLJ7JZU66LD6KAj7KpMVZ7FCZlAvpD3y
qdWP0yibMzUN3eGOmooF7dhvfUmbsxnYepJN1/lZ6AuxU8MqjlajfqfC5FEy7MwBdY7cLxFoJ361
HNDlgK4SkvgzGJFr0S8xfrzfgTvUc5WbtIMjJbxlcvzlYTOsbb+xxqPbXioUoVg/QK5inTOYyPco
pk07LK5PJeqW25aT9jWsTHgegfRFqLvQG0Ticw478TWjKwtutE6hXdVX9Exmz4OjoXmegAPKcUaL
bWNQfEpUlWwHXs0bL0GtkLtPsDr6OscaReZ6LnesGlk+w4r5GBHEF/UceVkvI5uPC5ZN1cop66h+
WnVTF6jEfULlCFITSi4nhLNBTrlKy0zZcsxqbdxWGtug9oGVnQlpcfmmqfi6DrZ5glHnHfbxvFk4
ikRhbWeE7TXIVR3qRYvxp8I2qnqoUZTa6jkmn9ugxqeG/OsZh/106mj/maTcu9dctodA0fJFomn/
DYRfH2ds7+atEXgXKGa4vGPc3StkRiZTAhXvVZMUxerJsGJEeS6ro3y8B7TLwI2hqf3z3H5wU2y7
bIWK+Bc5+WW2zkGb1cJQue3m6Qtz49njDhMk+Ql4GVDbaSezQQP4kUHUlDx2o412CP0g2uJJtp0Q
Mp7tIMFzlGP8wAI+coRvA4zmAZS6qVEMAUCSo+jX6txDdLdDP284CN/Nn5BCAwc6980J0qVqp1Fb
/OkNGmJdQTvf1ySheeKWOSoCYea9xTMULoWiuRbkCWkF6vJlp1IA5tt7Xn0SbjzBnjIjpTkZ2Bmc
G8IwtrgdfFUhhbdyW5dquA9wMXXAMfsebHT8dK+jG1nF8+dqWJjaTmyO81jHg9vVSauhqNXxYOvE
ED6Oi8gXdPr0AK5eJW8qWAoh7zQ5DiYIADoxXkS/AMhkpbdCUgM1oKJrw2rPNAku2vXqaa0NsCxR
e3Rri7plMkefTBP0G11J79vsEndcUmSPQaB/REyGmYhDlOhkheioduMLsCkQlDVjuqsRGh/oNLIz
6ooj1B2dh7LoGC85qmNVYVAf+GG8zsvhqDh8FtykGel80GERzMO0pZwSe9+DPNZnVYDtip7dRTbW
SGByISsGBUfPyNOE3i4SeRv5KF8mKGrUeNsNGGwLyOtrgn42T9ufUTf2EM+TChTU2uA88TvUkook
WCGlFCo2vLZBUCPRn1BRQPxxGnCg3lBYu/ysycx0xqYhPUPnJT6JGcExdLpvEb10z1XEV1l0S0kB
WmzSEU2lwI2Q+SLoe6BdTm/KksKJw091e4CEP8pXuos2LWLnMNMy7aLMpxBo2PO5dBfHgh7S9DVd
goNRBnwO7tobYZdCRG665bX3Ht/5z/YtHMNgSwa7HB/grOteIKYY9qJDC5D3NGZr/7J6Jhdz8e8e
4J9tzbeDXP78N6yehkt3KHifFJGxYxHb2hwQa73Xib5CYkW/+prJxckTMTZc8a67p9QFi6yp8ItA
Kn2yZo6OgeAjKlTll5CA/Zm2yFVs2Mld4JCWe2Nkvyd9xdos8uBKgOSiRMRZAhry7/e/4pP975Ph
1qEXxk4MdsvbCaB1L5eG+ElxKXMWkTTr8ziW6PihCNz0o8thHBDlxiM48CtS3gwlrBCbMpK7xPJh
43y9fhPLtIkFWmuQp+g2Y3XAJuo2pEFlGGlcFWWJIPHLvx/8Snns14ODSU2BdsGEwqbq6sGtgDLr
OmoEPSUftzgG9GYGjm8/DS3/KsQC1d+6XnKxxu2WEG1PXBn1tU0G/txSnpp3mslXRIz/PA8eB2gH
iExBNuKKh6TjBVhsYZICunMNVIFoO54tVGufm0SMuz425A6oyXYrCNKzSrCfw8TszrTxXIzodOQU
Iv955Cm/mJDZ3Cxh5b9alMR3KNcidqy61M+RWNde3k/e8iFGfl3MPq6qSZDhnTb8NfLlsl7Z7y9z
1RcPZSBG3nC/sArK18hIsrYJ08PQV1O2gHvdMPUw0CSP6fLIkxVNPCazeBH1bpEoiNcI4LX3HiTo
b7vozVNdbVZLG2tR2Qmg6FfWUMu+KAXUdbaCubRdN+hv8235+J5yS3SFRPrPXMCEB/gY/AIs9e0O
aROPafgBsAKDz5+mEWoFnifojpnoImlqveiBGgJBW0b6LeiZN4GapzOMYGkWci9X9YS6ryxZwdLl
54yboegi7Awl5hqVQ2uOYanZCV3aKef1Ut2MKMTCCyQiECi0EMYAcICidNKHCSRqvL6cC54s5Q0K
bck9Ek9+4LEgm1QQxLNsqvNGLrAQYVOc9cCu7LvaRA8rH/xdXyt4nilOzqmy1a2H2uYeiI/yw8h8
tx3Abs3nEJXDETfiFo0C0Cpp5+d8LWHVgTugsEkLcxn0vmFA3IHVGbNyt7BFF0krh10DRvU7EhF/
ns5Yhv839ZBIeTv13jIm5QBoUWHAZk2IykwTF/8+R/4yBLAfkAahKdxDcc+8HcIR6QJbA5wUqWjd
8DAesNd09/TvUa5wJpc1BAUiAP2A5YcYyfUaQjbkEmlwWA3UM+iwsjqv4/Ib6aB7lAxzs//3cH9e
ncnFSg8oVTTPoQF3eZzfbjXmlyysGbbvqpovYlJDVnfLTrVV99/Bx369F+he8EBIsEGAIns7ENF6
9ZAyJmCwRkeI3JGsIeP3UK3P/36hv83fb+Nc31LtbCaNWmACkWoSPDjE+8eBR0DFwIS6H6L1nfPv
veGuznIZLA6kWS/YzOqANYhqUJfR5UnF70GQ/rb6fn+vK8AmR2+lbwneK+RNlyueDkdtUZP89+z9
bTn8PsrlKX5bDqiRhzad07hY4RCVQZx6Y5M5yeeKvCc0+95IVwsPYkLdOkyYuNgd5oAD+PNh1u/A
ov9yHgNJ+39r7novSVztFAUb2JNBGOpMy1S+sFJpuAlNJJ9XdPLG9POKul3mt6J/Z2ddYG5XULzf
BocU29upjEm4hAaAbWxkoKzavhdoutAIVT9lghFFPePC7o6JKgnyNBbo8P/7U/7CE759AIjmoXYJ
DQIAkRG4vX2AVdYtNX6cFHoOoQg4l5A5aQfWfiRzBTtQZ5INWdLuxiB5PnBj7THSIxpBXpf+YEYu
u5WVbN8vajz0S1+i01qinIbOt4cOJ0jNHkRk9hUqjcgLCLqeYb/uIGKMS6dbRKHaxM8H7WxWragT
6JIN4ESF6B71wXYyYXeK0P96RyEjvEzqv9756pQRjZPcQUiqYP7QbKmGPSjEnpaitag7RDwKQd4P
1IcUDp/7GQkdLJJXmIQsncwdm6C7O6Xse+RX7R0Oy/UHIATusIQLNCiTBP5vAgTrCSFOs/i3qHUN
SAxde69HgHSoLP0c0p4Cw4RNYUQCcBVy7JwMJHr896f9c++wIEB84wH16+HLXsVcBqVmMUL+peD+
Q0Veank/le8co39uHYYGWYhORALScORdHQS1YhUXC4OGedrre+pxb4tu+wChL284SELZY01H78VS
oASSeBXv7Ny/xOxgK0N9BqEKdGggT/p28TYOiBLAzxzke4cDPyk4EcE0FP4N5anZvhe4/SWIhfgp
MPlIE0Iwpa6huSHgxv3Y+sFGjRmsbLfzndu3rkghuEAA4ssuGh3hkr837t++4+/DXk0yBH+GNuqA
30Yg5+4QSac3fOz1d5T139Wm//M4Auw4gSoB0P5g712z2eMANbMFwkybCBRhyGdlDdSeNuCbo8CQ
VUcK/4ilkN/nz7APX9+BdV/e42pX0igARRmLFvyFa4IkNoAA7AighqW7x4rJfO8dwt47AyRXG+IC
+Vot9FiQXfzw2fPC3tlwV7nvxTfARzvrkkICKA4jpavDfIwk9A593L6+82+tinK6QFIN0CcgPpZP
qOYeqnRFZD1uweA9Jt20WTUKX1N9Q6oh59Lk1vQfwZLYT5bvmqF+NqwEZ9rb/PtkuFLx+PWglAHK
Dt8lYMABkH67b0KN9NZWCLMA7oIPEVDihRi84aNNbXBsbNx+XOninWhFa3SJGcz9pATM0IvsO0fx
20/yx4NcR8u2bjruhxzRMl3Wh2li3we9lu8I3f1tEHhFgtQMng3+uyz638IVlNJDNHtCOBJaAAUC
lk3BO2Hr223zn9eAaVYMNDsiCQjZvB2hIyWllSRxIS2vTmFsk4+zB4WUrpyaDB25+dS55aUdJvrj
nS/59ir7c+TLu//2bmtbsZD4LsBKQrmlA2AxS0UFjA6aL0Aao+hZBJEsXLgJ6+/vjH3ZL/+/YX+N
jUAdbBbsVg9t3KvlbtFRjlyHjwfNiOaH53XzIZhocEz4pL73g2N7dCHUSS9mPIwLcMxJME0bZYbx
2YVV/I5q0y8G8/XjBAmDkCjU8WGyfDlHf5uKDi6wSwwE+6Y3MBuP4TzTYzLWH0Edb208HKOg3Ffo
ugGN9DlqtvDcfZAN30xdem+nrwj7XpcyQjjzzR9U3sRwW0/KYvTYZi7BqaT9HUCARW2OZV1u4+7o
4iYHymSjebhzZXyekhhyQCwPSkie2I4ew4icUjJtiG93NQqeEs0RxgF7NLzJbKVxwAWfkhllsSaE
vVO5aUSELvWDThu0C6C2FPnbFPCHpv80y2mHHCJXgAWFbrkLlIM2BW92CqI4bkBhVe4rND0bFp08
dRb8sx69m3jU9yMXj3WS7tFZ/AYA6M7ELOeAZjbj9PTv5UD/2GYwY/BCJIq4QDyw1q4PFcfYkojU
23CH8nRekWS5cQhL1sIHyP1sS4gLoGZddccyqb0Hxeu1GFSazihxxwJgitl+kB6zY9aXbYo59dEU
t8MIFndgoUES1GYDs5/uExDQAKr0QyiXzKalfIiJWl7DFZ+JtRN0SKK1hG6P74Bhga7OS6Tx4eRY
Jc+9keiqlgtgkJRvhYjBlVgnDomDNRnuppaxrWCmPnds4Gqv5ygoYs3aIkDSdqIeqBG7Pun4e0J0
lxj7zcq9eP7FuDZAhEFh+jpSWwLe6DUgXuGaer2tEr/NeRiMn1QzyqP2NRDBveDv5KRvw4r/7N7f
tst1NNNPALF6WiZY0iP8HGTyqa1i9PASiDv9e2W8zX5/jQSMMCqYqB4ggLqWbBNJuIoQ2H1g+wAd
yKIBEOTSuBmKWcaHmHwPfnbx3w8ZXoSgQXujFz7v27PAdnHLSrT5IeEWAU7Ip++Xm5e3QZ+npZr3
/x7tz6mE0w1kKQHbB4ERDaO3oyUXCoRtJ8hgrXo6lxBt3gxe53ZSoBL/76F+3Yhv1gpeC8J3CD+h
GAlW5tVYwZyUlsNFDF2MDXbB+s2HMS3dxLuLyK8ozL77qAE36XaWbsgx2ANo570T51yF3figkFgF
uQ+RMGDwqKJdHfx0RIER/j4wMoZ5a3S+aId7Bwd/JrjC7d91Pvnjmrl8RSwdmOJBkSu+FlAOeOzL
fkAeM23oMXhJTvNJf+PPPnyExM17mqpXQf7l3QKIIIDe90uvw78Wr9Azzlgu8C3TNpoQbVv4jkQy
3kddiYi4wRlO4LG8Se3kFfEcT4+4gJMtDxNIXdSiGXNkku2RrAB9wBPov17XEeijKMX9kq9GCHdV
D/Fq269rhXUdd8lzwIZH2qDjtkDmIPe18d9ZbH+eSxdplARALkzLRbvk7boOXNrHAOZ5AA6XZ0CZ
iiiVBxapIphxz1n7znBX58Qvy5cA0glYUADtg+L8djjN0ceiekBh24sAnejC8aMfzGGXqX4GDB7I
9Hf27a84981muvrY18fEUjnVhZeUI4eW7SM9Nic0c7+GZ7cPPgF/iBoa2sK5OAIIAaTOe+oGf8wv
hK1AbU5/TS8Knlf7SLMeJ3+Dvez6IXPkizehQbzAQqPus6kO3smvrlTTfi1tjHdxVwMjMsFv386v
IKkbJhUFm2Uawo2YB54NXt1sjY3TH1M7ooMMGhVYQcMESg7i3TIfAVCmAMx18qM3b+LqxtavEv2R
VqNSBsc9QV+7sgDSzAHRHjhQmWfWA3QH3qj3Ho/5j9n6H9LOazluZUnXT4QIeHML045GlEiJkm4Q
kpYE7z2e/nzgmpndje4gRmf2xbrYimB2FcpkZf5mdUuulocgVl1g1m+1zTh0C5yUY6ERdvpQ/yQZ
/MA7a0ug8yqiSnED2VauLOxOIOVeTpgZRapQdCS482QWRy1W5M89ciV7jcalYpeKMf1uqkB6ev+I
X7Wllu9EWIoMhkoyxYti+VlnieyYYoHUJzz4LWP09wnJ9a4CHXwQwxhs5EzWA9UHiQiLgmisAYfT
MYTZTxFtdt5ztV2kowoCIYg3LtUb24UfBrGbDE9mk4qr+Rg1RYuMPuaHBWJ31zWNugMqr37o6qh/
oig22ek4dJ+4tHRXr5Nk16XIAyd5rHwsRF14gPMSPWZVajxLKVJ9KMC4dV+0OrxFdfrUZO288Sa4
SkkRR4BazHEiK9wga5dxf86C2RRjCa3O3HySe8rvZjQbXzc+2PK8uzxG0GAg4UWpUleIt5qXelZT
FG8REl6OEeCAPDWjU7JfzHhq0VFR5t6UHbweGcckuo7oy6BAZhqrF6de16hldZHkzm0nnSKqxzhS
p/XWF7++ewmDC8RCEpdU9sDlUtS1CphmRIe08RYp7vS5P8w4MS5WUcHz1sK/3m7sNG54DijahMpb
eeVs3ZdhDd4L3XsQ4BE0yDy3kV2K7LJR6G42OjQBSe836PbXuczyakFMg/QCcQTlzU31LGgrqP1g
WiwRK29F6k6yuJu7hnbzXHbfKtU8WH7vwGxVnwEbxjbZuOQWKkY9faPvNtbRct5frKO3FxRGOYtS
F6XjVW6X9T3kQpHbve2DxBErlC2bKh8+BnMdnGSrCIBbi6/jgo5elrVd8t02dsxlRZezZ/UTVlf+
NIiQxMORylDcgE6KOuhG+dRC34pz37bgPFAcz2AawaAS+A9tk7+bhKssYFmSZx+k6IzCVAYaw0Uo
FL86aliovKoJSMTC8O2uj/O7Gq9kZ/R5Ovt9EX4oAT477/+K5So8+xL//ghSLQTCdaAY66UoDWWn
knCYbu6HlmsE/lMAFdxu28Ttq+ZhHPTHePy75ifdVdQsZIRhQfT8e55cjlzPgS0B6/ZdXb0LJcvt
e0Av9IPeH9qb5NX12P4nzLpKKXcQ7nKeyOTT5ilBzg9h/9SFNmw9Ljbh8NNELL2QV9pWh13t8PUI
rdVxAgO8DrUpN90R5FnjRDFJVTLN2ndhTJQPAopWH7u425I2WykL/tfEGjhdMLmc0mux3b6cNYUi
J9ov+hRRXij6Er5MDyoJOAqF5q75hvE0loaAD7ysb4ajgUQAfB8tSF6hbkeiZ815sfEhbk2GQpEd
FDHVKml9OXVTLqZo1wmubA12GSHHkGvTp9RUjklU3c26unHUra6Mt8k/j7f8+9nGMkB0YCJJPBVk
/zPEIOspyaDkbyyv5eZZLy9EMJZKNzpySBFdhgmtaagMLbJcmIde8olLwy1+a4/ZMbwzX7u7re7I
upb977BM8LUgaUhK16KfKpCVqY8qPJ/yrrjvcn86WkslLRcmwCp9atGgHuUPJGvVXjKiDp7FDP+G
E33je66OTn4I/VMdTB6egJzfaw+yVs7nEOkbyxVP0SE5tW+ih/JhS5/6xmq+jLM6oscxDKF2NZYb
fKGPOGi2vy93MOwh2+0Xc93IDTcuheuH2WXEVUI6CHD7Ro2R+VCaDJjTSX0vVApmdRtLdJ36Xs3h
6onSqHqvje0yh/uZqty9jpk3OEbqgE+o/bvdc/1b/7sWxFXI1XrNdDL6sWI6a/VLyvjq8i+N0Zfz
h/njDbL44FkSm+JyS3S9ao1hUIPd3s84J37J3a6y1di+RxsgahYl5SxxttbJ9XYnpkJPFH05amBr
zM4wybmfqJHplvQOd6URprsyF6uNnMW4DsMfX7JDFJ/ofair61qYkHhCL09wk1IxfwbljJxNEuNN
nj9FkOZp8+OnWsvHsm5/QZ8UPBMRgYWimHk6d86YNjb0fl8c9mFTSh4czAZWkDE6scaFmwFQfshE
MTwl1Aq9ZgoVry0G63M0zwjeV5DAcix5D5YY5od+NsBnluD3Bz9AvaCrEneEhn5CC2Lc+XNVeXoz
t16nmMk+q1WHJn9m0xP8YyZD4ETSPLuynsi2KTQQVqiLHqcKb882a3HM7jvLbeUpO0WB1N2ZSxJW
Ntqhj6Niz7sI6piSwSbwjcmNYiiQ4qhJR7FqOXDgYP6bL45RWj/EcT+cGiHtIOJZSB+14Xjs6RHB
LZllpFHCPwwO0nxrpQfwSM2P+Z/3j+hbn4z27lLXoVNC9/xyOZZxgaYFDHu3DGf4l3dtsaU7f31g
YHl2FmH5BWdXTarqqSbOtGAsDZB+nIap001RBZC+vjeC6a/6uv9e7+fRVmlzVWo8GtQSK8MO0g1+
NMWP9yfs5nCo7lLepf2P3dLlcADYN35daqCtU+G3Jk7yd6WQeLvqpe9Nily8vh/u5vdZxIJNXq+U
eldZkpAIc9BkZEm5WjZ3Gt5Ze9MKN7sOK/uR/5o3yhvARHjUE+9yWEUjjF3ViTS5LCX3EAdWHcgL
wYMRJtoDFVnUluI6eOWxP0Z2pCsF7pox/WFEEz8KqP+grJv3Rwr7E4kEIPNRGqiVgVCe/Up4DiPt
W5tJ+ikFVLxLaHEc5mDq9387VyBbNLwN8FLQLCCXl2MwArQVK4Gnd5YP9TN4nsqbutbw/jbKW70d
kItuLF4tqyhVtLAHeey4kvxH6BEuMbdqPquHNlcEESj4iCAHkJlbXxH5YBi9H0iSy30kof2mWo4w
Dy9Slj52cb1H8uNrY0nk7PJd13WLXEiABqsVbbTKl4Gskjfk7aB5UcoxsfZZLYkoQIukiRrfRWQm
23WKXn0RxUr/AjVptnCWqvvHiDLttDG/b59pHVd9e/dIb27Kqy0cIwmvqpnmu4JQQcOT/SP9D/2u
VNQ2gJLO0T9aY+JE85R+y/wIUzcB/0YBig9ItBQLdoy892aeQd2qeaMNY1zvZm26q+rCOGAYVLi9
JZaHcuhIyLqxcsoG6myFozDyGPqfto+MXR+XtBan7EcfhdlpWA5j/P64qNUy34VWge9w5EdPsxDF
0JLk2KnqOduYiLde2OVEsJ4pflNLos0DkORyPY8xoBwrmZHFQy7c7sSpuU/KadrlZlrdUUiLkIwI
H8su+lYPs+b6syAcxAohf2Ni84WCVO1MJet3MULRxx69b7tDGs6xNL/26rIxEFrJMIyfNUiSc/Bn
Erv+KFQN6LbcFOwCp05vRuniFIldszG2damFgjGYaKpIFA51jdxkdYy2xjRF0HxViknSrvsUYeRi
fP63mKQIdrqRjt84tOHgLU/pf5fU8u9nd5CQzLrWZgAbE0GlnN9q6oPFRfRYF/TVu7zfHN6yRi8/
HZApcFOkXSj/cftdBoxIk6D6IpbaQkfzkhzYVHKQDuPhF6ojkbWP/tEP5X6raHYzKusEeDZSn+Cn
LqOagx9rtZIsl9+nuHz1551ePf/96Uee8N8h3uCUZzM51YJad5Xsu2Mpzo9TJmr3ao1S4PtRbn6v
syirW6+tmrYCq2S46F/i/ZRFj6kvNU4Zlx8lpZE3nqkb07bufk+JUEzmkFqIQ6D/UtGD/hRT0fHE
uN0S6r4Kdbns18qzERd4kfAw99RpbOxIQ9Oolu8LX97IUq4fhqtAqxmkLTkaHTq+XvMHls9uvsvv
wDvZois57f/CqfHWXXG+LFZ3RcDpOYYRK4/DG55l+1EsPwvl4zB+0cz00/uL40Y9TjuPtUooZVOH
994Qq0wEjwPGsLOoeZyV9MeQNLkb+tm3XAb79H7Ut+Lv1ZZGtZfEb4GPrbXcU7WRB1kDBkT5+5Nv
Oiky2U73oKG3Y5vPlBHKdmfewWU8bna9V7Xgt4RAJS1Df0Zdui2rj2mA/plbQPYuwC431q1dVZVO
I+t2a3SHLOuOMjiVXpseZMnfct658Qwn6lnwJVs52/G5Ig9tCtXdDYOut/seU5Mx+xGb+XPYxLCr
XzozOwYCMNFYe2obmKaod1W4c6bYE218hKvtQ2aEnthiASmjsqCvDjgr7Salj3g8h7lMzl20KZpV
zSdDD+uNSDfybiKZNCGIR0tldYDPE68thK6JJCNiViN7Jm5EuHnGnUVYlTeoTfqqHhFBNx7RnnTN
MUOIVD757db5dnNznkVazVo9SmIi+FxGJr2MTFccTI5IAO6krt1JxpeNfbKsh6t98p9o6yMOYyHZ
EgxqcIYPe2sKFN2OEYFzLV1MDkMEX5oWa3BKg6h3Rw3sWl0JsZ0Y4W+U3ZoNVPitBcP1S/sULAeb
Z30udZQjzIYfU4QQ+aqPtf7Ud4eNEd/6kudBVgdSMAZSmoExcsUE9am2jF87qcEmq6sr9BSKsNlj
ZYO0Gxq3xziV531Xq+Hvqpsrr45jJCmM6SeiP3A16fDZqMZY3vu/8HoxA1LH2wasOs1kaIaXWzgU
lalK4Oa5RiI/d4P4Ardh936I5U9cfvWLEGv8ZyehE+TrseBGRucFSB0iKS6Ur1hu2HWL6mUO5yB3
3495/XEvY66OxdIwAmPulmEVL6gh2ULxqiDN+H6Q64+7BKGtyvqhfLb2csaDqIV2mgmuktUnSRn3
WlvFjlXnB1nG1u79YDdHhDMs/+OauWr6WSjS+k1aosHTAU2v21w6Kc30UvGY2fheN5fEWaRl2Gen
ehf6gVZlBZHEEZKrZlvVRgpyc+LOIqxOUDNvIhmhMsEVuvh7lA4f0aV8Mgzo1H6x8VLdGszqKNVw
UuIT5oRqgTCaKD/oGzvo5mB4P2ByTBGGxtzldLWi2KD/yPKmuOj4xmAbFjVLlUKf8fH9JXDjvmXB
6bQNaDdyw62f3WoWKFPZLsr8zuiiP9FGLljh42JgGJp3WKI+bLuu3lx3ZzGXCT5bDXKZ5EXEJeEO
0HeGEUXdT0ErbDzCrt98C1fmLMryK86imFpMVt+/jUzayT+ah2TfO/ipfNFfEVjd2EprAsZSaL+I
tlrhaPENltkypkY005M+JxOu2KZop6KYOH6bo5ZhDFQIs6pOf7R0Cn+1atI4bTYUT3FdaQepMOI7
yNcIotVq+m1Oo9zVzVbZQRBsKjc1mv4uDgOMurMamPbGMri6RlcJ/PLvZ5NldKlZNwC4vODLvJt+
4MSH+S4sEXEnu5Cxt6q0ywK+OL9X4VYXZeYLKAAlPExmBXGGSkr+kaYYK+/gt59kvQ2G8Qt1leeN
QS5/9Soq5jO0uA2YPuttJQ59IDUmdfzQwm9YP4kPhSOAFieltvYmL+Qth05tK+LqKgT0HWWIUihe
2SuWhwJj7vli3zhy0893YkS3HXy67AjpgOjf3AkOBTq8UcHsA7I1EZdKzdY4ScEcYSJVqvCtzdL/
1Cxci9lou38K+tawCOP8FwrP8mvY9NGPAKmt7qiVsK1scUpTxMsp73+cI1VFJbyenLTKy6+GpYyH
tBYT1E7Vqj8W6iR9gEuLSBfWD24YRqiG5hYICFqL1ucwLLqHtGvFIxzl+qlFSOd3SHO5cZogQebH
UuK72kyA2fepCuVfycSDKbS0WTSlRbOzruru3q/D8os/1dlGk/AGrmDZfFSsOTMNfBBWqzcUpg6c
KOclY96PMsLVaF+2nirwpp+y+Yfe+Z3Ew37J+urButda6M+JCClUiYf0kEltb4tpO3hlLGDZJuZZ
4XbKX9qxvzXjcCiBPw8YgGru+mGl+EEXGUjGu0XqItq7014RXvvVpE7vQYVK7HyTwHf9MF+OpbOQ
q5mJU4QgsIYgacFTyluMmnvThltMF3qHloO73bHdDLna2wX7D/10QrauvqfT5UgH8/grOeo7XM9O
W8bZNy9jvJIBC2uUudYvJ3UBSpQq934QgaCYrVZ4QIF/2OoO37yRz8KsbuQiKmgRNqRKle/nd6UW
15Q3y7K1RyBbCM4Gvofss1lC4bfqal/RGKBUau7rTBo+BLRbPiY6xJJI751SiGtYvknVOe+fb1dT
ga4HIABSRwtKFB/+8gzPERcrUA3GWwWxo4eiLBQX6dps936Uy5kwURfDnwwsPOkpnVdljVIHjZIL
VRH5XqkFB1V3K/xDrNE4RMrm6XlxXP93JAt2CpuaD7waD1Vzf0L/EvHo9l5TkajNnim72u8PZ7Vc
lygo7iyqTGChMa1a+/COho+vqSUKALGHN6Qh2r5H9Y1ToN5HH5Tj/zHeKvmRggZ5xBQ3zCWe+mN6
CDyOfXt24oPxO3K3JvHypXQ9vFUWVA8ZmoPFLHjI5h2ah2iv7WU3PpkbGeuKvHAdZ5X/IIY7YV9A
nDYpdmqlH4UaGc4CwWFNPeSFcp9nLd5aqpN339qxOIpWuQ/VeV9z1Y1NsTHLV1uB1U/larnpUdu6
Wjo0JLQCvB7Z2ITTgi2qPpbt0VyOG6vnutZBnIXZyesJd+z1iS7K5SwYCcfC2OR/esV8rH10rlAQ
uxtSxLEgsmwEvJU6y4YOWhS5a5VmzeUe77vWx0qmEdAPKB5G/Z8yN0+qvlXCuRmF7QC/3qCRIa4W
jULfT4lmjnArx4Ainu5yDjnJkr68vxcuj5J/70Peuv8TZrVmlEwA67ac3ejJn/oIURx8dR5iq/ll
6PPGCb4Va/U+zNDFQS6fuxf7GUwcM/9RH7SXPq7RgwqhLf3fRra6LsqFYxKmjMyan1XhtyUETlzt
rHYTgnZzoZ9N4Wo9WKBXkLV9u2zRhMTeJTwFpxgBDADgxZMvA8lqot3Wbt+Iui6/9I3Y53nD8CYk
yJEG/KcYiuf3Z/BWCFYGB7MFoR1w8OVCz0sp0aoQfeBkqfHmICTrjevy1iI/j7BaffmEkZqYE6GQ
TkWjOYF+VKXP74/i1qo7j7FadUHQT3JEdQ6M6wg39L6pCk8Vs0OFmcP7kbbma7Xi0lYM0NAmkpI3
Drp72AVsFcBuhcDNVlIpSUBSU1cFsCYKzXwceFDXM0+YxJA/Gv305f1hSG9SCBePNBBr4iIKAxUO
PeE1Mwn485RlZgC1x5wq0MBZW3pZVld3TRzM9mRUkJRwInITP03sKdXuo1GEgpY28zGvZYHOM+YB
SWZ9ssbpIPrFTk5QvO7C+6L5LQeDnffhjlPvsLg6+U12qiY9xZKJp7mhxjtfLBGUlMwdzoydjRR/
jmZw92PM+i+xOSIeNjevhSjXbtfQZk31KrCLUjORix+exN4v7cVBFS1ebGr2dTX/nBFjR346QAo5
h6QfKAD5lbbECSnswj02un9CSW29bDRVJyvF9FHz9flO9wfbmjPH1DvsDJpU0j9gBZCdEN6NvSJB
Lz0PxcyrLHFK7BkWMe4Ro4yUr9ToR0NNgpMh5uG+lBPtVLdT+0meC93tO0XaJUIkIwlQlg/R0A6O
haCWUqgnysax26EvCq87rVwN1wrX6KnPQBvH0vqbpaM//RGHhzb7gnCgPc06tkkxlHKj1Cu7fKo+
jpOE+u6MvSTIPFSYKytzZwEiQW8sVHRjZhcoFKqnOb2fMHwZ4pegLT62WfMdCxaM150u+af+NtS7
Ok+9Wk5OqCLuyka3MNAegn0gzBmEsTFH0BH7KXQq4n0ZSfF9F8FGYs2OTqbX88d4aCVP0QXxsQ3C
XwH8rFlBSXxuavGeqlN0DJT+ly6ggdyZg/gQ9cVxmMXv4vgjGkRwSLhTPfCC44sV6K7XtRGhFCkg
ti/ryMuoSQ//UI9dXxEX9yMr6z+LyiBNdhGHzT9FlfPmjWYsi1QtnEJP7Y3kPkfJ39GSaHJUlIwH
pL9QNd75TORD5+vQKYrYymqvCGfpBR2UvLOTLqcOo8vdJ0WY6+ilWuSPLDhhP7uQHOPvr6uLPbfa
2fDqu5izFlyvJD5JOPlZg8dD+cGUtqARNw7dhWiA3KkOMFR8e8mf1Zn6iXpPmNLeU4GearXgCNQ7
xkraKNHeOHcvwqxOw6ycUqPH0wAFZ8tBiLCfe8ROVJyvhg341PWAoMwxQboqQacE2Hh5T2mjPnS5
gjhyMJWnepE2zWeFDTRHGyntrUC8Tqhz0GNGem91lUyNXuNZEPkuSC6AQYrDXWLXya/3z9+tKKuJ
82Pc+5R+Bg2V1h9BCn1Egn2PCc7h/TDX30elzYHOnmRBbjTWCWbvd1WVRZTPRfbPzgQm784GAsB6
VSSHIlY2+U03A/IwphgCnxJ6zeVnwucXuYseSZLGM2zZEb/kslM4deNI3/Wv1pe5sic7/jwchq0e
yzJhl9cZI0VY6K3mCENvlaDJYWNR9qIl6EPTv5uoDnwS/MVLrghmz9eof2KmYSW7fNYy9/1JXj1t
l/z6Ira2NPrPNhtK+VkQyb2PUxR2UwlsslnHysNCusqDS41mftYoXi5XI+q25qR+niSBdxIC4ron
I08627E5aBuf/vrJxI8Cjr48XmAPvpVMz37U7DfAXkrEH1IsIJ2kLU+hj56Jn6MhY8YPY6H8dSZ5
GXBJa84CLrR+3R8rMK3m8LuPs681HdSNA/TWoNCmAgfFc1Cz1uu5oSWUFNjjuWquaq5SR0dfbzoH
Td9DMmOzIQ3QQja+7jVMA6IiGRK0OUPhJbla0l0lVbmp+FCEo1FFQl7zEw9MOwo8Ldi7YhxpGlRT
q9izVc3HZIyqD9HIxfn+z7i1vsEnK+DrdJCb61+BwVeIRs+EjFITwOnCN/GAZy9KLNEw3OHeiA9b
KRu/saTZqvzd2tK02g0dgY8F8L26tKQEBcjWgKucFQpV9Rb/AKn95CeB4EBZ1jfGeetgfLNfNqmv
YY6+mm2swnsUXUJkhPWic3AGqRwoVCgWp7v3J/Q6y0Y1ZDmh8OvmmF8PaxJF6DyLjHcjGi+Aov9E
aD2/H+LWaj0PsdoRbPo413poeH6svLRT9BL6ymutKghOH8pg4xS6NR6ALdgILNUY8C2X28+MVGmI
wfy7WVmp+FhZbiI2v98f0NuDc33KmqbJBwKNvWiEXAaJ54x2XwCTRsSc8STh0vdPp0/ygyalIllh
nNtyg6x92DcqJmNBcZ+gsLnVhbi1RBaTdYRJOAuu6GBa2Ckh0kwWrdTeDQ7x18gzXWWvnQJHvYO1
7G41HW8c8Dr3mYleBQxzqDarYWN1kytSC5RQ/Vjeiw4l6T0i0liFHLMn/Gq8rWLi9be8jLdKdoxk
lItBJF6GiuSMA1yae+9/yZsRIPkvHGSKJGuhiB6wJzQmw3SjEfsMsF3SU4Y8xftBrk8O/vBZkNWS
lGDh9KOM35dUfpjUhipXbcc16LJx2MhDbw8HJgXsQMQwzVXShordbKVIIbl6IPf3VakEjpmC6X5/
PLfWgQzthewQaWaK2Mrl8vf7ujcj2g1uX+TTsZGFPyhWFVjA5LW+k2Zcpgd9DB2tjcSnOc7Kl1bt
MeEzon6X9lgYI4KQfHn/N11vBvSkrKU6ioQ87a7l389uXQiTuWmN/KRwKqeHjDrpXWSYjZcj3/23
JBxIC5QROZURCpDZCZehMGPrlEqcUSLK54ci9L9L0bCh3n19yy2j4ZKBRgfQeo3GDIZQaGCssp1T
siLmLPPm3t+ZJErYoh4KHpuxXHx7fwpvYDN0U+OxBIxKBsmgrj5rLhTaYCUo9LZu73aPbbyTsF5x
VLv1sOZtMd3w0EHZuOhW6v9L1ngZdVnTZ19OqyY1E2OiLpISzcmknvHJ+hm7giPnu9ZrgFsiN+vh
5vJUuOl331Hs4kfxYbhrtxwt1opTbz9lIRIi3SWRW6zPt7ih2tQbuu4KeInsvjdY7tiL0moDZt/O
jtMOUwff/ozWVLofPuLpsfEBlvPs8lqh+aRz4YODpRK1psZEYQOsA2k5PgAPYjfydKyZXLxnvHbv
f7JeNsLdOJfOw63p8TQwG0HBAtyN763nkqKWm++Kz+UBq8/6MDom5hN24UYf5A0e6s2FZiAHBJWN
AV8pMSPSPyDkj7pKv5s8/UcZIWBox270UHuDG9ZO4e/+WtT234V2HnXZdGcLDf3lzppKNG7CI1oz
h/KD+UQ1HgFmD5Sm7b8KretvLe7rpJkBno10dVZMajmNusFI5b25B0WRu3g2YRoH4Ike3D77XBJc
caTPxbfMDXZzvHG/3TgWz+JTGr4cs2ZMZeorkcFj5KePFd9ySo/lvLVwb5xXb7IwLFmNOuqaEB5W
sjmPFUVUOT4hZWg9B7vOwT3ZVe6lg4/namBHTiy/TG7rbCvE3CDGgyQzVV5Cqr705FdHyNjWYU7N
ZMmE8mN0wAnXKe+0vb4T77aErG7AvC5jrS4avzXxsIWcwh6t72XgBgttW32x9oU7vW4lQDd2CkLp
QA1ojC02GmvFdj8zfNGfKUmKp/QJusM+2wPF2Y+n6pjt4ofoeSuifJ2sL8nQItdFTgl0ZDWXeYKq
d8E16wY4fLc6QlkYO2LIizdwducPPo5kIzd7eIoAu4xQ5SZct2vSeNkcnG4I7VbHxzLPnUlWXNPE
T1PoXWF46Wo8LuvcpQpMAe6PX7zCk91Yh9er3eBXG6QkPA2pkK12eKCXo15TzXHR0vfK2fBE7R+9
sjbu/xvwH4Och6c3cwSwbJ1lBWlqYSwGJw2W9V7aBYdhv3wYy4uc6dfsAEeCo2mne819/8C+cT+R
dqAAzuMbZUX4k5e72QzK1BrKHDvD03CanP5ecasHEwkP239BiX2veIlLsoy/yH3mCu7/R/fvMv5q
bXQKYKwqIT5eYM7sKm7zQAPeDl4kR7brBzzW9++P+EamiWIcGBON6YYXse78qVhkYGTP+jeeO0/2
pANt/CF2K3cRq2PYsSP8NYkJlMlZyDWsBfykHzQJtiZqiIUy51o32u08hB/p8G9aMV2t2CWX5FNS
nqaMI5pLRnB2J/V91fuDUmgeFJSsciu5HqHtGdKTVBf9F19AC7WUVLpCyHlALY4HtbR5QSfPHU4l
7FFQtl8zYH6vk4EjilNFcnDc+ATLR71ISviJS80ZIA4aJ1fScHE0q0I8GAtUc/yK3zcimIGnak7i
mB/CO+l3+H3rDLrKS1YRV5MShjlQdXael8ISLvXvifZban7owxb4fa3ytvyNi6Gt9pOgJoBkUySu
yENSW3keFXCaeJYcGaynHwFBZhGt7eQFvdqH/8V+um4+cnwgns7CpsLDE3G1oeIWQzuQo7qXpMU/
+IhW+yFS/a+lSealGnHg5NiFjzTFaukARcvw2kFFKWss6EWinQecj0ZiY9l63pWo/WD5NzthSVcn
tsL561j5eJaIQPvJ5DK8ZNGdwIGx79LXqTfDnaIGFTjEOKQDltGq01XOFGvuvhmxODj+1OG+qrb1
o6wFkROBZHWL3JA9fPuMD1Tau28i9r8vYTWAwEli6VAJaDkDCMOcUDNxeoaPuytwbfdwnEaOtmtH
/RCFsm9HgdV90tsHi6X7WPZ4cva4jtxZCbgdtfOT/WQqdLh4/EdMQ5Oe1E7F37zNY93D/XPYDwZa
oAWmyF7QDBQhImnkMEjNRj4shZd+nyK95JRYwsf2kGedgraZ1n4qFDwioVZLAg4YyqjQMBxLhLB9
o3iwxjw8dSj9FcCH5sb0hDrIXGgd4c88TmNqmZlcOPjK4ec7aJwJqRB1u6qNi96Oh8r6k6SjNduS
MQg9bu0trlrSOD70sjh+j8pWOQ34VCl7qbKgjyhllb7wrAt/lYECdQeTRtyqtEOKW2E02dL8Qa57
W0vvSrp69FDzFwubgnJxRJ7SXZZgJTyLR3GcdyiUwaT4ov7M50L4oOU0dGwR8OyPXmynxMGrw9hT
Qqzxro8MjaeEOoktuhHcMsxvKD4W0MXtJibzbNRqtosqnGJnGOu+tTHVo+uqz6pqeXQJm4xzUNSO
WVfR1ZgwaBlzNfawxpJcxaI5FCrp3SB383Nr+eE+4fl8F5E9fBgboXkoOhjotam3ARm+YXqqlGU/
/X4qclh29J6FzkgSTNOSaZ8mgrw3xpH/N1RQAkgSMZlsoZHkypmmvG6PeZFUr/AZ9I+hkM8GpnCp
qNrDNMkt6qJS0eLcrJqvVjZkv+BptNadPvvGq4Q0zAsqjMLWNXXjjKRMhOoNTCwDUfDVPh7RhlKm
UNcwk8iP+qnbVw6NM7v2oqeFjxq4W25B1xcjJ8d5xFUaWlRiVouZqnn518kxT9mpcGiCJ86MYmH9
8X+RY9+4qS4CLof2+U1lJk2JIabm9b8Me3b13yD2H5fSgLCXD+EBrO1m+W8r5KqaNWAQh9nepHl1
W7hj9gcklS3qWzDWzalcZY1TnSBG6GuaZzzDDYH0Gn3Ewt1eHsD1p/7zllrRzXhLCre0cOmYrTW0
JaVVorRpEael4IENzwAA9JduU+iQ7ezDNij71jSeixGsxhf3tT7HHVwLvCGOmT++TuL0VVW1v609
rlKZ1WWKwa2RdyFhjGI8JLGIFvlGgeq6VPQWAiMemVaUybFzuQYtpRiHBbzl1el8rPRnXcHPHn3E
RWNq+KAH3HPN66BO+ywJvDyL79L+k9YZTqM+WmX4pIixMw/ZMa4+a6G2700qOyQVqfw9ql83sqal
FL7Ommj0QfZkl4IvWq1dvZSjse9hnAhJtauM6RAI0yngVpiQ0xhL6ShJ0Z2lFnuJQ5ln3taJtMz2
e/FXHz1AQLfXMK9+W2TNY7dP9r+Mj6iZAsH3nS0C2fULfPkyxsJzoahDpr76Msk8WWrZogY/nDCB
8rAovkdG2EmoaWy+Qpa/dTW0/8RaI7bEUcgbJEtUNNnLo9Hbxldth3Cmm/z2c7tPUQHIdvlv+WfL
AyHYLOnc2r4X5d/Vl7WsIK7NZaj9rvqhuPMB+NfRtCc3WIa72XS5cbVchFt9yJEWedvyhPB0P/ow
jDzydHFjsSy/+D8TumCpjUXoGNEnar6s2dXHi2ipjuNQqx7qMbafn/Ixc3sNV2YkfZui9v5qa7yF
0+keAOuzeKcb1uqyjDDuzAF8SV4sTUboiVaEEGdaGkN8UqHQfQPIlUN0iCz5B9e/+UXMRh+lzlER
T+iiDs8bP+eyRHeNJF9/z7b2y7F6Q6xHh+wEo8hOjuou+7B18L+ph1zO8yX0f/UpO3/Jdxug+P1O
URztWLu4QcheSfptTw8Ck+CG7vA07bAX2Jk/y0eRQuxdg6iF6C5v7OGovwa7rWrsWzPhvZ+1+vyi
GhaRmvOzxNP41HjzTtvxQ3bBb4rgiEAAMH/p7zNeRNFet00bKYTT8JK4y0VFxcfOdu3juN8ms71V
a/7zu6jXvj2OVFBOqIMh5L66UHoE2fs4FjVPaU5zh5apbe6N3dIYmEq7nBy8ZahUjyekp+3if1Ew
vrHzeJz9J/5qnaa6WU+1T/xRHb04RT1VTo/vL74bL92LEMvVfZZUGVVL0bQjwwkB3HlJmCee0s7V
oSym8KHRoi31qevq5ZI2gudS6VsD5Fi3yUwjxL2pVBjTrr1XPbxmPBGvPuggklfvh3Jjr9+awvNw
q6TRDMdSHn3CNTiF2/Oc7SMAvxtVv1sn8sWgVjs4H8sBz11S08Hh0UsKpxxiV/w24mgQ3xUfNhUR
btytF/FW+zgC/GsVVCCJJ5/aI6qvcH2pH5zUHXbVD1sX3mqD/rsRzmdxtUEFs1Gabomn7rPH9P8x
92VLcuPYkr9SVu9UcwXJsdv9wCUYe+QulV5oqcwUdxIkQHB5mt+Y35svGaequhTBjEpWz9iY3TfJ
MjMQIIGDAz/H3TfpA5z4VjR0SCC73d3wzCZAxis2zZG7bAMDZW/chvvskODFKm7kFtA4c5IXebcE
1FwDUM6fxPwo1jUqw1l6er8+rq2dn79O32VyTThF6+FYARNFmykai7FP3yIUlLyP98/SqzdnHQmF
rqGB8MeraByxr1Bm6B2Upd0md3AvcSIOaeel9/EelL/cRD9QnbNdG3c1KcJcnd4H2PjH1IP649fO
a5zGRXLl/43S1cKKm1PTqB2FZgp9fF+/BenQq29hzA49T5/7SDvgV+GECxv3vR7QbI6z4CdGXIvQ
k4dU7nsZo7sEunAr3ZnQXu7bW/p99GuE3KV62VJ8mt+NJK6Nec4wUWG1gVA4MJDPAvrFMeGObj2N
4DOa8VNkfO/Tr6CZLUSSy0To3UYzZ+GKMynmVoPRuYFKpA3ISt9rypdOvsnam4WVe5l2vB9rFrRC
ZUR3b4qxAHx7gHZ8lEPWTNVXpbSXQ2hNHnRoV0SAexYGns6U+bF6Fk3mhlFjASSkniZp3H+hm5Du
Sq8Kqhdcd9sg943Mv++cxc6hCbL9aNBZCAsLXLbQjoL3utJWUBock9VwwzwpmDSlQOysF2o0CwfP
3N2zT6UMhTpsUcl46uNTGS85+Fwd4AzxmSUnVhLCL0/GhCyzcgRi7rhUzLq2GDX4gqPwN9lS/Mgm
z6JMGmtlB7cLFD0K4Sb5a452/o6gr3x8AKi4sN+vJSLng83iaEVJ2AzxBO6iTKejvDTAbyPf8UX9
pGvPDSI9SOcI+hpxA7jMeAbKoo5UTAVSJrx68NSttodc0mfwYfo74beb5bz76iHxc0y4eF2OqZVZ
mFkhxkR+sBrBSZfEKvTQeYxmDvupab3FIvHHs0SD3uWIMH5k4aBxJFhPwKkdydHWzTcU/jcTWGZv
FrfXlHFcbi8oaIK5htWCzhFo61yOJxfQbZZ7NFdDZdloneSYRKvYTfwJhFQGvwfiAOve0Rd3OBNX
9pJfkfZ+vpMsLez8prUKnsXsreZwCmxJOqi+3fXia82bSe7b4O0XLU70rQnlpxS0otp8lqRC3Op5
bMGqLu8b3DNqWJ4IPa3BV2v7YpfHGoBliYhQd8qaJpDLkM2VRmP7TtbHDoKnkRK6UmbXR83o5JWc
SApwT6VIvg1pVvhmUdQnYUjNhnVSHuQUStVqBEUCmPF1XeH1HVDlvuP2k1AJX/JfeL+NDCxqExsf
zcmaOm82p7Q2aTmOiq/zKjA6LdxMsuU+KBbUE4q0sGmvPPVJjRx1ejx2CPbO1vWIBB8NqogQkxp4
Ch6+vcTye39WYD5nI8zWVTu2tGh7gRhUS7fjgMaDofomk26plfX98XCxfuZlXgEvUx51fMojkb8T
p1xN7jtTZwyk7/4GmH11PGCI6HcGggz5v8v9UsWQR40JHplxajbt13gl/bgD1Tf9IVnOF98f9Zjd
FMMR87BN590x7RDZFSouKry7rWAKdxbAMfh2L5Lvr6RPlyPNEhir16BY3MLHbGogA/fdQ+uc5OZo
Dag88o3c/cepBIYDDjt14qPvZn5EtblkNEMOkFEOMBzMrVonXfHdeNu741NzNz5Oak7Kbx+PemVN
Xgw6W5Nxp+iJVOBor0CG1Lq3RH0lY7uQJV3ZWheDTAvo7PA1er3IpB4zGzLiVOVdlC2JPV4fwZw6
DSdSwfwgFGrZtUptKD7cBHxLzRGaUmnJ3OfjQdBKdDkNCgFmvDsdEYhaq6YVNeon5O3j93F90Vn/
ngmkQC4HGcFolbKoVP3yZVI5MteQBHZr2+n9v9PsdfX1o5kLzb5g7UIb5HI06BJnXFHBNGeTE14n
fVdEF1iiXqhmTCfWuxP1bJhZhCiymkPVRNL8dIOTZsfX3UoK/gaW8D7LwxY6G2e2Y6U2b+q+sVTc
Jasjmq12/QNoNbsE1mMWMFBXhqtK7lN3ic2yNL/Z9cNELZWEDI8x3WgrXLXWjW9ui9XSMFcKA5fz
m2ElraUJLUdy9iPf013m1I9TLy86le6XVAKurQzUlNFJM9EW0RR0uTKKSU1ZgrTq5J/s6ugj7vgX
siTqtTDIHPEoaSWJYsQg6IUCrAHPP/Q2MtV2FzbVtGnm6+9sMnNgo6pbFOdJ9buCuP6WemIXrqtN
vUqRKG3+HwebRTvFgDOo2mFS5T5Z597UytZ6lpOuIcW2XhjrWkiCxu1kpAIuJqQgL99SasOUnEFZ
HAhk/tAIVz7gsusQB+5fAGu2/SFblI+4tsfOh5wFqEorrLjqMSS8yl2TH0Zj3fPvsqg9nr0sTO89
UoPOl7PpzR5lz3Ir5qBO+HyVHM1VjXZN0+1WUyozoUNLANiVkujleLN7KCMkznLYWfuTfgoiLuzS
Y6eFQTiaALNoPCmAMSo48NSxq5I8Iy6U9yDSbtRkx40R+phHw+COpiaG4VqxBKXMhKa1o1pp8zWy
aA1P5TRp+k3K1HgLO2TpqEbU6B0Ryqzf4SxWpf888l7knLMnOCa22eS1oeGCELu80zzRo2xbln6R
qx5UoLNs8AfSLazLK8vyYtTZc8y5yrQ6j7CvJbS72tu6/fzxyrh6NYBKLWpt8D6HC9rlurdGUpN+
bJCsa+laU2NPGpKDavYHy6QL+/nqXM6Gmj3BHL7aZq+0OFPkgwTjrKkr9+PJXImCuOdM/h1Ql0Nf
4Cyqj4qWgzAVKn45wLTHlO7qTn406/L142GuPrOzYWYRXYgojKoWcQm6Ry4bn8c68RTpOKqR+/FA
VyCC6eL254TmVAhE5h5EKWb47XZKnK3olK+yIFx3qOqO5jFbLUIE00uYBfiLEWfrgbWZTuUJOk+H
Y4mSeXmKvfa3rNlUmz7IVkuA7pUYeDHcbE1opa3hlj1iV4VhcWdAUfbObof2hM7t/NYqtHbf1FH/
/ePHevX9nS3E2aYK4zyzG42rfl2EjhnVq0hGSlh/Nqra/3ikpSU//fwsX5etOIRagdB8SdieRlHD
FNnq4yGurvmzyUw/Pxuigd5YBv1i1a+gh6FAPxaUVzfVly71V8qeWIpn40wP9WwccKhLKRU9Ms99
s6+JI/vDYdzVXwUaDWBooiJ30j9DPujL3yi5XluUKMsDloMkjflOPWDyTGW8yzUczqA3dw5D20hq
Ot1KX1nr2G/r4ONnem1Vno03VwyoVcphPEuBG6kMam2WO0iw41RlLyf3TbbkW3LtDZ6PNttypZTr
o1XjDaY98VlV4dpFoMKjeh9P6tqFSCWQm5goZDCwn4uOZBaaRhMtxWJc0422nwgi5W4CG3HnX2yH
uTop9acK42xjD5yj6ZGNiFxUX5Ns17Wxn8p0IUBeeVEXac1sf5G4a4k6pTWsRpuC+TWFk1z4NbRa
Fxa2zsfP74eRyyw0wsAUfc+WPJX95xonQzgOLdMtVKQ94tdP2j1Vnfb7ZN5abWHf+ijfYLZe6CiH
xgHtAZ0JE8YBZDx3VK86Deulbssr0eXiC83iGBRgu7LuFSR1QB0KKBTDBPDjOV+pKSKPO5vz7AGH
pTASgQ5X3zpEd8muXE1kbuWrfmMeJrVWdV1bC/Hs6tXsfMhZQIPXWJ1wAIh+zCL7QERLXkOeqjBP
yGwbzqJxA9UQqQ5KUrfwYTdkR6k79dQ0rLn/ePbTOT574ReH0+z5FpnZ0KzpNF+xh36bwIQMcG0v
It0V6djsRrUkh1SPy6NiUSC5LA8zdWGBTxnL+6/wE7mdXUtyiTQ5WE6Kn/OtHmJdDWLNE+oU9jcz
KfamvqSncWVHYc4/B5wFo0wD/7EBkcy3B+WYKvdmnfiaDOIaSoG6vmSFvDTaLEpQGZkU7YA2GY5q
wu/YeFLglUWY5RJom338Nq+d+ue6sLOl3GXlkJKqRrlF26ogjJnVTQYps7J8/Hic93QoMOKA30KL
BIxdHFmzk9KUtLwxS6DT3dZ4aODurHjNKt/Ifuml9yR1zEcbcUFepTvQKZpgMYW7tmbAKoRqIJy+
wAefvUIWkV4y5H6qK3U+A3qjghKGKo/7UiUOMsfSZbEDKWSPf0lOSze/a0/5fPDZG2VGBRehUQXa
ITXPUgqE1+IgX1hwNlsikS4NNdueUmFwVlGoikuVSI9qT3mQcukO2xDMPyVahJWnr/5zLwJPhuaJ
Dm9hghZpcN/njV8GvFOHUIKGEffGFd+AHbLLXO7H6/J2ub9yFgbfjzZbrqZFYekyQACFWIVxUtI4
eyYwp/MbkjdoAKi1z7w0DCh99LZrdZQ+qqBXPOCuHC+4uVzu0d+/iAF/bBi6wN/snaoCOjCLqhlB
+oeAmMroxs4UENBVVy/U9aiVC6fsZd7wx2jYNSaUFXEjnZcM44YSNGxDJ6WNTWtbK0O9Jxr9TS8X
tbCuvU5kk6YKWp2svxPHLeXBLIQO8a0maUFoZ0kJ6EcYkHJOTMnNInT1h9CtRnJLW5j3aNGmZ20e
pHnR3xClihZu+per+feJQ+lj+iKKgfLYLGqg45snFlRtvdaUv2RmnqKbnIP0VQ2vssL/rwYDyQv9
6vYk13SZzCsQuKvqWoBZHybtIwCYlDpplSpQxmpB54FNOVuAT668V0NH9g4RBzRNoiZ7OSLHFqW2
DLEdo029oVWccIigILEwr2lTzLYo5M8tyGqBEAipiFnoMzRmJzD3COHFF980ET/UYlFl/8q6wdKE
fDs6ymUL+d7lTFJLpZC/tBSwupWVfBhlRyDdqzZ4eG9lMN58fJpoV7afAe8t7AcTihSopF8Ol+dd
ThNYEMBvZ+igqdhJZC81gCUlQ4QnyEvyxrGaLoKib2U4BRv1vSFTehvZIjtwjg2aQJgPj52BaWFx
vtaifhIE1HWHhjE4diYb/S41w6DMI/1UQZcFjCVTXZV5w3dxZilBF6XU13sTGrFZihsz7QePjZI4
1bHCf5PSvNrhA7q1VmjNgynn7abjEcr7Y7XEcZ71HL5v0p4lh10qGUlUQwy9sFq/bdNAsXqv7yEz
mdJjkdRu0gPTTPqjXsq3pjquSQ2KFsUxZANVtOlD0T7oURro6eDXJSh6NQW0yDzdzl4YizdJYW6T
rNrH3VtRwaACNDDV5j4xCqetRtdsageHzgIwNn/FAN+IRaaOW7xiFULBl694xFWD14kMlgKt3Daq
PBW2soKDZDgo4OQ9f7yiZvfA6RleStfPIg30hFtuTo3V3Vbdgg+Dy/Twyv3RV9fWUVr9GO0fL/3/
iN4gbZIPUVWyf/0X/v9S0aFJopjP/vuvE30r73nz9sYPz/S/pj/981cv//Bfh+SlqVj1nc9/6+KP
8Pl/jO898+eL//iwPubDbfvWDHdvCMf8xwD4ptNv/t0f/vL241MeBvr2z19fqrbk06dFSVX++seP
Nq///BX9B2cPfvr8P354fC7wd/dtk5T417s/eXtm/J+/Sob2ycYlntjwDZ20nQ1ExO7t9x9Zn3DD
nFw8COgPKIbiR2XV8Pifv5JPsgIqC0T6kaXDMHoC3hk4iviR8gns04kuAYKhgXYb5dd/z/3iLf18
a7+UbXFTwSya4XNntvIGrJAU1DGn1hl8QVmbV3oiOIWTFBHJ6UmdVg6ltF11wPWZY0g2oHirjMIN
NCrD22ykze1QmTTQuGzHLuRS6SmtIZNDizTCxhFQCHAKUva7sGT8Jc9jdQPovz0ZBgPrSMuF16GZ
fVNrRbTO8tH8pqdK9ITYU8YOynRVMBZ2dAS7hW+qMAy/y8hBYAU+ZDulV4pVUYDd6zZVYh8KBXrG
qtAhbZhC52mVirhAVIQ8yCo0WZnC94OOOyaJOJATeYgdFSsaTBn49mK3JdqLacOPPaTd+BQ1bfei
I2a8hJ1R7AbTUp/zsR1DR+tD4to5y/d6RDQfNsfMC4klr8tamJ9jq2v9JGLanYFy7WRjY6iBXET9
OhU6fGSMwWgA1MHAzoGrQ+eVSUtPFZQZH+Ke6TsuGrYeaIQaW1r1aNxupQ5EgoRFqZOqI0d1iJgC
GpZSYZou/Ir0b5YQPTorqjGGry4hGd1EzGwlR8D3pnZ5WY7ZLaT/R9vhkTEUvh5xCBJ2qlb7VIV/
22ANOMvskvu1ouu3OBX6tQ6Z4W9KDqO8sBKJW1elfBNGPZRMRqVbd6aaBENW5puRlmLX9tE3oCOy
H5M+QiUBzPHassjdkNPoc8bQWslhoNwLZ4i7gDK7CUKaj47dFT36jzIDPqLo8QNqlR7kXklAaci1
lQ1anKZS3Rsy1u1kUI4PcaHXfpyWsquFluVrbXcDtckHmyslWONFuTHq9jv62wyX5fDodgSEIZ2s
gcIfhTxVM5qQtBnb9FhqUbEO42iACYwlJycD3J8KxaW+2QtqoDHO1jOXDL3b9BlLnHC6YDiVNUrb
vCFh7imsyKAZnVrHfODJhg7d4LQN9GtIB98RJqnht0kK9Tm2DPKkp2bl8vprQb60wtC2vaaMt3Ya
ZbdKpzG3UlPtEHYJaJaZkqZO3elg59YVv7WVmjtSCHp9aDahU5R1jFZ1u3gs48j2QB8edxVUpD27
7slB6cZhrQEmfaJdIr2l0EvB3YBPQgFtAYZ8qwmn4nKyjfIYlwhNIocYPOp7o0ats+sMyI9OAm2R
qaAB1ojCdQMzkEMZysMLF0Jye6kZ/IKP/amtGmtDOh46LB4afzAJD7SeyQyzT/x4sFQ3ictkAz+m
/EuujZAF6SKIPdtaDhuMgoAqJOX1lhQZ27eV2m4ZOOEHsHgzjGIZyamPQ34XI48IYdxUDjswp2se
SKXNNqNppjBi1QgTbtaGKMJlBr8fi44dWN2FK5qYOXNKM0yPzAyHpxYpSbHPUvaiSCZs40tLvum1
CLhdpNj3ZTZWx84yWWDCH4PiDU/aBrjZU58paBl0wzjpenS26oqXK3rK/JpJaA41x7qHqhxCJxS5
wEjzurqOV6II+akw5QpKGEOxpqWtFy6647CeEpJHxGklQSB8J/RsF1UZhe8oL9YFmtlWLO1otIYi
vBH7XWuD2qR04WclQzOvl6htdqostUgdFcIJG0sS3eeurdhh1HR4RbSpkF7UvoOdts45C8JGaUOv
ZHITORwmVkEcogfYMOuoW8dN1VoOb9T8JYpZdpJ0pW6gStO+WvB9qgLI75jRlkZqKg6tBJnzomlf
wX0Lu7sop1RaCZLbt2gmtG9ReP2CMyu+k5nJn2VGzM5jnDemI2lR7JXRWDIvLaP2Xqrr5lubponk
Up5Baziu61aXnaGSIA0raTyHmhviNo8dZqv8CC1QeAsNSdSZ2wyFmg5NEwoEwNO68FWLog4GXX9X
N6M+DdBbSsEUIuoGQhNjAzX+pisduxmHzskhE97eykNqw9ci1aheo8soGbu1LEUwcK8sFJELvYq5
Q2sWgRPSSaa5D228uxoa9q3XyXKMRgpcVHFb6Syt9doRxXlih7CgFEoJtSNEyuZU9IliuYUGQSmT
Q8s70e02SDMwgC3JTED+0Kvc1L2oVspihfIaoqOd2cUxDSFwukpzHaTkfogAsOUa5NQdppRqUNgW
4jHrstRwDGhp906iGFHkiiwS+6QqWLgT9V2pwHgFyp7ok4bwBlOp37SKfM+7qIy8RooGtuuanD2U
CccCtQRM5RhlnQt1v4iviFoqb5VUxie57AbuqDQWEFwdRxly/vCVRv39C6nNDbCmW9x67rouNbxI
6NDyj/rKPMGawMA9xAwTEyoXCRBR0ia+UurxF2h+NJ9xSwIPf5BBtrVD6UsxsL5xtKHs9hmsygCE
xZr6qgEgypwutQWOdZ2sc7tK3RZpk5vYWXhguRS+JKERBWBs6bexKnHo+9cgDluShTJJJekvmlSl
v0UFzG2wQeQHLZra4qyRlauGUW0tGUZxMMhgr2Fd8MJbUQzOpBjmmpKAWo/KtfsklaJ1VVpkTYqx
20iiHU75YFsQk8EauEXXQbfr4M+zhiq+ti9KOzxWZdnBWhfCGeBBghOxUSSS3JSyWX4NBYhfHsqY
xUsJ1wILAlMjmsnHBCQp9JRCbNMMX4nCtA3oJKCyjJHWu1oOJ+faJtkY2KkC0RxLQl6UVyqFha6R
f7dwAsa4MZsQ9q06Tu+Eyg3NaUso+FNWkbs27+huYKHh9YA64XSkhVxy4rpHmSwj+bPcGpXp9gP6
Kmqz+trCkw9y39rUdYKSIRQbxig5pQBamt+STF2zaGSaM0QxOL4Fmipui4jHYzBKvN5oFUdRI8Y1
s3G40VcS6AbD4KI7eoc195BDMmMFpdZkR4dUCgatVALdTsVaIb16FEzqZdeu8DYtS5CJ1KK+Aluv
I1fh+nAqjTR5wS1X6NAGadS3NFS5J5Fe39RpXUUQAQntXQidoTUkioQTh6Z4jLU2FJ7WW+yhFVy4
EhsqH2qY/dcCDeBosLHIW5iT9oTEn3zWeruEaIhZNpsa5hoBnG+U+woYP9SxwDh+NUmN5IxBwH7d
h8JYh0UDBhlsTk+VUjUvdquzfQmBm86DFER2JPDUcasyK7zG7JKNrEjqauis4dagGYkcI9OaydxR
zza5xHTPECI/dDUVDcRjI5yTvEG3aC+3n60q69a42EIceISI7imzDexKoFRqMOjI2JDvME/GCoIB
R2bkgarH0G+xRgAqGS6lUEgLfQu6QV4iGmuXWpXth3Bb+JYZFPmZTrUXDgsGV2gG+Hq9He94mycv
5kigkzGkxbFB6cUGOc0MDC3f90bDfXjY0YPODLolYISscLoZbqwr7cugtLoHGaxiq0pC98ye0ycc
hRZMyWm/HVJL+tb0ZrHupVZ+HUQkNmYZGhu0yOpeJrXQYMuTZEVASdjYkgrCbj6ZltgG2BfCMNbC
yKytBd5T5kRxTiCAlKMfxSjbytVipISq+a0tVeYzXE7A5+cNUO3QCiEBJ8cnpUf4lyOATLYpYs9W
ifaSU7JpG2s9ku6rBEFNB0DuCofq2h6gr5iCZDRwaQuvi1WUS6tCtFtZbrwsboqXLAyPtSHfZQ0P
+g7s1zWzDXudwjKDrxso2z9FKCxsYijNeWk6vAJVjDfcFIjcChHxw8ikYQ+ekfoyUNLdgM4yHrlS
VJBEiqNXGKX2J8h+8nCvswx90cVA76S2lraZwSBmpjflDToy8jVAWO73EqwdSTZ0kH+q2nZHsUN8
3ppKIEWcvY72iLB9dm3942p4fhWcIXcQ64fyKgHjB3Chiqx9BrlUSV5aEhwJYMxSf1Uq12bGKq6G
33GCC5jgfJQZcge+Pdx0zInsD5Vc/GMGd2tMy8cuYpWbG3A9GRuo8fw+j/8IifhLfOECk/gQr/hv
iERAkpXgxD57re/QiMNz/jw8/7IDKJH/7//5v1g2/S9ohufX51/+8cv6+VtVPCe/bFj+XL6yc8ji
z8/+HbYALv1Jh3OEqhkGhIBlDRjI76gF9EQ+wRkXBCrThPj4D/2YP0ALXftEjMkP/ndVcFgN/Ala
4EdIgfGJuD1D6B1qmf8JajGByD/h3x9QiQKyEYoHwFXUd4yqwc6aXC3l5pGEdWDU8q6AMyOsc7xK
bgGqkVVW0CCthoUKCUTNrwxs2wDvgOPDzkGdSnJnzTGgVao1sFb+SOPBb0yoTer6I/IXX8pZ6shK
4Usdw2k7ikMdwc4pQfexUzFc7CGv5cIAPejKzGNA3fUeVfW4+JqOgx8ndF2q4i5tZD9PWy+S6QYH
x01XfVMKIxiK0iWRcVvk2UNFv8UWQzwt9no1+qwgD+kgDjbCo2Mbo5/Ba5BMColjH2gp+c3kkGME
7vwgc9l0cFJCabZLv8U6DWC6fbRH9GnqybMWGS2spKyHqMjBwaO/qbL2CK2pjVZzDwH8NS5xwY6j
W9KAJkdamLcKartpYx0RsB8S4GrTRzLebESHr8KkbpM11qmzReiUagjyrgpZ41D34IMMTRoG/AL5
SyttU1X3OOxmfHhI70s5ROwUzabsyjXakF7juE1XWdbpgdnRL3YIG05t/NoP3MClVIKzVS+tVJjd
IPI/ynp10+slxJo1JOdcJ8cWvmNO2WSeEmaeqYGcltTEw81xSynxSr3YK9akDgcBVUgdIG3wzrbe
lYhqX4bUH+sUpsBQAzegDosi8az8UrMa9CVFah5lCwd6b+xig63sGpB0YtwOIVJjtHac1DR5wI1x
F9u5j1PAzXLzmAjh8ZjeU44m3qEPwVhlX6K8f8o5nlcFM0nJWKsh99IxhCa38IxEX5uFejtyGiSh
vRlwZDtFlR/RPnFThf0TbhJOHOO1p2SvGc0XBTcfrQtxQ+53NfRSpS6FNi/ezohVXFWp1wg7d9HH
eQeld7wzSwPYBSJ9Hgs3z40giwkkKvOvJhp+M/iS1awTrpCKr50o3KIFkI4SP5Jj+ltuNNtRZEdg
metWi25tUtwUqrlP8x5esf2J1vU9GOZenku7OtMf46Rao3/7UTTRCnL/7hAWNya2SR/rx0xtVqYO
XbvoBQKlHimKm4jiu8alm9uZVytYIQpfaXmxscp2iwW6j8dwocalyFfigKpMUr+wukHX5pxoJ7Km
KaAEyB4b2X6gxH5I5RwpmbUa2uYLjIuo2yk9NPsMn4JJzTsIhjTVXSiCSkf+YvSndKiDpk73iQW/
1ypaUUCvKlUP1MidrqQ3JJQe9KH1ktzc07HetFCVlfMxcySl3zV1vTF6I9BNcSj6cjMYwoWUo88o
/xwiErJwUq7TgxL7LTWHXQITL0qqIMybbdinMGxJv6E5ct8JaOXKMfRMy+6psVKPthq+EawUk8KH
oYuXcb6yhyrQIgSrPnIHWV2JVrg1h2BePz16eiNEuR6M9kBtAZonwR7OfBNRqOKlyyk7RJo4ob/T
S5lwCrPfqc3oSzGDe0l3KGw1KGk8ukiT3LoBBomiYVXZx7h+0ok4hR1dV9kr+okBp5bwSYfFt/XS
qJgC+r7xErYtPDzQi3CTxtBB5BXZUA2RP5SWqnNTrWR24qAnErQOHDeoa6qz5Cg1SUGMhLJHPOtD
yxFSIiOI4LzN9HJd18PJhnOQFUa3uRneUNP2pZQGXGo9qcdjxOKgZfWbnha+raOrB16ZazqS1ajB
/U3X1yEBNaXLjlbRen3VfmZWuQF58LEOk5dpl6jYtxHCfgP9gXCwNwBDj429lABemyOEnk0QaOEr
AB34y8NNz9XaxLWUP8apWSP9htSt2npDg2pkH6YLsVG5FhvR0AmeKjrSDYg+X44mJGCTtMNRqld8
axTVyoQ8B7wCXTPaAYp6DM1uNwhj30zCzQBi5BaghiLC2DHDJRsOMt/PGqrJmDB82hQ0TWpz5XvN
yCJT60T3CHK4M6b1ZjLyg90hYNqS7IVF0BeFLCPXgwZeioLSNdiiLkW1ocB+gqu8RypyTLl25DlO
1D7cxq25r+L6S1+WN4DHdjUiqirKTWW3B1VUNxDbvkmM5rM+RgB44OCeqI+FJCBLimmWQ/u5AH6t
Sf1Tk2vojSarKI1eQS4ORGR41tAe5BzOS1nyxnBqq6Q/wS9yVyMFKqzyPhsg31lHQzMZSEJCCQgp
/HV7pw4p8BPtVscvOFKOOK9KD0wm+16LdzQvuoWXPK2Y810DFWx1ulVMzUkgCf9Q+ThLlyCAqidx
jMdKJDDQcYpruLn+OGP/P2T7f3kn+O+Y6SPj/ce/y3rvkvzVc55NCfzVPB5/+e/Ko/kJ6v/IuSdR
UDQzTUHrj8ojUT7BcQmePQY89pChTOn9H0k8WsY+IbMGkQ0dbYgFUBD8M4uXDPWT/cP4D11nGn6O
j/z3t/wjH/q9Jny9+DirUEsqrG10MHfnJuQQsjKYkKR8nRovqmXe4Ltyj7BoTa1kPQz1VrKMPfyP
gqGHvbQifWnM/P7siV3Jzf5ybMzuPIVH1te3XAb20fdQa1UsyOHWDX0DhvbIB612FDmpHTJCXN7s
7qw+2/VMWQ9ZFiyMfxlyfs591gQQg/QIi8ueBHwlu8j9Xbg1WR50Y11oxm9RW104ui734J/j/NBO
Ott7djRC9aChsH0YYJ0CJ1i2xJS6PC9+fvLsEtRMenh2ktpBgT7DDJLc9k4K71O6YELzV1981ggz
ELNBUUDFy7fuTf5kLYmCXR48P7/2NJ2zB2KVJaqqObcCVXhqdsPYNtaXFtVffedpzLPPhsGfHEE7
GAJx8OoNbFr0qOyUu6pPocRbfWF27JMogrG4INrWsLtHXFQ0p9fhpMtyV6FwjF1YXn/1cqZvePZN
lEyTE7SGmEHrtv5QBsZKWcOPydNPsuJEm+hBc0sfNzVlYcBZ1/zPxzqt87MBUWBTUgNw1LqMxb5n
1C1j+2HMUi9PbU8MSQ4RIShohPUNtXCNKPPeMRuUyjIpMFA7capRBG0CpyidQ4IbGKWjM/TTx8rG
iE3cX8vM4WDeKZNzSF3cjzEQsv/D2Zcsx60Dy34RIzgPW87drdYsW/KGYck2wXkECfLrb1I37jky
jtB8TytFaAE2hioUqrIy8eYZysprk9+XV020fRsU7MMctCkzkhWONMolE6mVqvBBnr1HZsFh7P9d
Ic7jALDeZVDftiK8+o9OSJ+m78uLEuGA+00ov5Zn7fHyNP5Oj/z7Ic61sJFJMwQ77EiPQAt3g8p9
SGL5tKeKsB3mf2/1f4bnWVZWNa9YlVIrKkBQ2f9Y6+tEt/6/kpD/js35FBSda6MaFQNPjRrcLf3r
0Dj3aSvtNTYLdljmnMrUFdrQ1BjfMN/a7KBlO4BEDsb77w/nvMoiqRppcFIjHMorW1eOxWy5LG0D
h2ge2CNjEKe8Dqv6s1GNW6oOX7xGeCHKJm2zpOkLM0KlcqKeDBrPdOONtkBQ5gFY4LXeHjBatO+c
S7GWxoDa7+xENnLZ5eAXXR4Ag3H5zG4b8Nmh4tyHbDnUSZnqREiAvaw5AIdjf5pKwBdbM2Z5unOp
CPeJM3EDtJNo60FSvbakkDkNGCLkyaNgoE+Jdt0X3Z9SmVEsUmXiOvp0jXh9hxNMtHyc+SstMmMD
s83IGCJoECGzjiDn8uKJTjVn8KDqRAkyQYoQFKWAlbllfX95YI6H7/+ONVKtf3vEnkpM6ZHRiubj
xlnVHbvzNEBzY2PFaR57t/Dp4CXXe9yG+vaL/3sMkB/++3vFAixZD42SqEbjxoLaPoTzHtK5huTA
qJ5lhfzpSzNuksFtdfaiZHU4m7Ptoppw6JdODntZOhklvU0dvBpni7kaSc5Z0zwXkFJQFgAlUPpw
F5vdMxSmkPEONGKfy0o51toQr05/VNCOnuXAuZQQm5uWLphX7SAbPUitUJRH+/ldyYB4Ucsvebz/
4H3zaaI5RHycaESxHGTdbk1XF4WTneE/tyuAv/9e0No2+jzZnPXcQOlxdYDfAdQJ2LJGfwXVws7Z
/vwAopb+91eGGh6a0AqY4uxHKeHp3IY7B1B0IDinMxPW6L28Is+IhLCLMukT2GS+9UxTkRdFDLOm
h0JHuN7oW6hl7WX4Nnfw2Tnk3JEB6D8byWRHWz8P8Up/isEK5ethGZTRsue8Pw/SAL7kli0fK2Sc
IY0BOfjSTdCBMGkFc1fgPkhKbxJNA/UAhZRGZg/f1ypZfHOeVFez5LiYQYGZ0POYy99KuSbe5fUW
/SLOSek1Mae26+2ozH6qhuMvyXGmE+jK9qYs2k/OVSmp1qNXhzkIsY4ae+haKNzojwsS81rhURBs
r23mOsvj5elwPVr/+C8+oZMD6Vgo0H+ONIq279y879idNVT3sjQC5kICo6yfNYiGDICUd44dUHsO
if1nVoADRx4UWmJzR9E/Nf/u5mvzazfpf3gLdLw9deymFaXJek0ycOyY6e9qUXbuUsHb1uaVwcoJ
ob/5ri0Q1iD+CNfY8dKD9icF+cf/AxGtwLfYnG8B1xjpcVuaEdO0m9xhd+BYPjPS9chisZCVXXJX
Aw6Yy90Qrk7ybVpVT+pKINQqLwP3xGGxWjWkWR1AqX2vFf/zaxbtoH/blJmhTcSwJCvKbSi9rArI
9fTCQA6WBJfPlMBEeBq1uqbKYgOmFXU5EqLFazUmQV8jXw9I093lTwjmwGdgQYtg5SbFE3W13pR+
fVxJcSuNOzYhPB2cb9PBu6o4YC6LhmDygXQE0U4b6y5uoAgdHzs3gmiVONe2FTxR4++TyJB/g+dy
hiDCLMHI2U7IIxqfc1QMktOjlDR2ZI/pccxAtqBdK/lhUPbawEWHmztHKFYCKGPARsEP6SqSlztK
XCuHRbHcatxZpC2q+eSWsbjoKtHaSq/QJxKZ2gu69V2taYBCBJGz2kcb4ovKO25dcKB4sl0lAy3P
AD7jaDbGsGmto45KEZj+Lx9XwcvWtrY1/PBuVgdAohwrwcs20I/VPbDW4FIqDt3VRn5dhM5hLz4U
7DrPjIztUK10C3Sz9lvePxT2T1MNiH57eR6CKIZnfc6nWSsb6NlFRRk5ys+UmjsLJFp+LoixIG1h
lVMPcU7pKmPxugKS5+yyr252+9kp4uy51rs+M1bdiZzYuEkiGjUean8ovvuo0kVzvGfSAovg+caH
NUktOiVmZE5NMCWFayyy7zS/VBJBGfHyFnAIi38ubL4NZWgGUi2LhHhvhqxKFbB4yj37inlToIcd
SBX0+8tfEu0JZ9+NzXIjLRW8bBLwW+uebL80y94sBCeJ54BTDdYCXoGl2mjtGHIwxAdbxBkNZUcw
z/jlGQ+Yy9MQLZjJvZiMJOtbrRzsaONK2Zj7QAZXPdk+8zaHns/BXr+5aE6ckUO12ElYhYR1UZ9Y
PruN9HJ5CgKjNrf/f/AeEB8f0dai2WiaAZV8jTLf9OKkQPn2X/N+PKINjQEKepAyI3LYtUx+AY2B
3bZ39lpwjsxtuT78eoOWEEVIayOyU8Duq1hFA0W2cz+IlpyzbNRzan0iFrJVOmQWprgGjP7ymouC
AJ7cBESxlTqurQmXrYSan4dA1oIaWvHMjU9/73SKJsDd0nXXS/YmvBFJqGyneucnyc6yC889Z7+y
PJfzgDJuBInIO0uBWmYdpkE3e2gVAwr9qJ7KJry8WIIDunXufdzieR3MaiIUpLn227TWQUagIq1I
wGKTvdkIFsrgrDh1AFMvq8aMCPL1qduDkFyFLAoaK2hIQSx9IPF4nqS93RfNiLNlZlg9gN14hY2g
hwBprhzQSAqsgIbSOU1c46i6m2hV+TUDNDgLVzIid2uBiLNI3e2NB7hRjj9f253NMD8YoFxpcg9f
bkWIQFxJPlr6IWHXmfp6eXiBffNC1BI1CFLSCt5qpuEpRHpTUOMAWd7O2RJtPGfiDqqAiUEUMwL3
odtJ4EXX916BgujSUP9eGAPIpFxbTOTSUuV76uRHYAxvIeF1mqYB2BM7jctO+tVqDhRDhj57QGbU
bwiJkmUY3ArZlspeUcbRs8PY9/6UFV973aBx9a8NS/ssAXMRDp/jQF6WTSFTFn+q+h2nKQhTeHU+
m5qF3ReWE7VOcjDRzb6SeELjwNped87OFDgN7n/CFJ2z1wxfWKQcJRZrlPzWqU4IgR/RVFt4TB89
q0J+dGRRPpnh0EIDp4G3SKwUx7NxGfCaNRBRaNecJnT84L6+fFIFR0nnjDoHGzzgdngSKSuIMbtX
sBReHlhgAjxVhY1E2NgBKx7Z849hibIUkqJ7T11RhlnnzDcvZTBegkYXF9EcKH4WjJBYeUkOBThz
tsZZr/Glg4z+x+vLk9E3y/okXNa35fvoL6ZVMiVrQQbKHk/GjJyuPTVoPtIcF5z56EeS0Fvq5ECa
JS+62r5SvTomS/HD7ugB3aqQziWhorahWdATtQxfsdDLiW65l1UCb6mlDSsAQewJKKMQnPYxWnPP
bUPe6kV5kiw0jo4VO6CNIVQLB/Jyy/q4tdLRvPUrmkXAyl/LWntns84lJjlJ+sTCbrauTFvbYbsX
+P73dfkwf/DZjRYS4Buo4tChF1rrvEHT3HHeyZ2KTgvnduZ0RFaLpHY0d08NuoG6Y2rumJ1oaM5z
1HMCSi57tSOjlE/aimZpbYCqwVcNiAspGqN1siK30XBBhttuGLxVtX9dPnWCRde4EAKNfkReZ9wi
Rme4CVa9JGuI+M5VtT0h2W2oT861xrkkUFcQ9MEx4BrkzHELcKmhQAdpusZxByq/DEgcQzAscadm
LzwVbMc7lcmHk5SjzSxpQWoQdaVfzuHMnuXp9+X1EsWnGhcy5Iws60jek1RzYCIBb97WMUUCXo0T
b490RTSB7f8fJjDr1aCmAFECjvu8NKe819zk++UJCJzxu1TJh6Gnttcq9O0gPF1vZmtx13HHfAUV
TJsHTBoVYKa9hpTmJl2TxdkRIHcoK6h+Ee4ycouOK2fD9jo6ytqCRmXjvMHqh2V7RDN6qUCfgvqy
nwelGgL56txKe4VZgVvekGgf96JvGl1d+y6J5LvF6w8FpkW+qw+gUwwgiO6OL5f3RbTlnI1bkpwM
Elq5o3UBljZHDXCd/hjV+nx5eI4+9Z/A4D+8RwtU0VMUGaM+TM5pPETduT9pwC1/31iDnDvrPPta
gDRG5fZKePmjgt3iu1GU0mHOoqPGV5n+CniBApHITiKPtN5x6aLHlsqFFmY9ZCCQwnnYBD3aX5su
Ct6KRzU0oOoHFNFO6CayepWzevCfpC3g8FY0hQSNJqf1lHkQ8eigHvi/Sp+XF+yd7foTX7khIj8e
NnT5JWDJsEwgZOzjdKu9JscahH3twzYv7Ujuq1v1igUavloWrnm9Rz8v8ArvNOofvEIJwJzapbjA
krKr3MUZbvQ629kkwclWuZeEpbLOVDrknDpFOqGMCH4DJfteyM7t5UUTxNU8WLPqq7QB54cTTVXj
ko0orX9GtUymv9Hke/kTwn3hnECS5Kg+NhbWx6Qgf0DPkZM+0HbrhZ0tP9HUl0RBf8OsXaP1xwMn
2AkdNLkHSSfLk/T8KJlyBS+lxCidumu3cXTnD3jg3C2k+VqU/V5p/LCFiIOXtks6M0qG+8qE1Dfd
8UwCK+aBmtCPnB2H4EmRqvYtM6hnOSVQPW9quvMBweF7d1kff3m2tBIol53IKtY7FWQkrl4rewkl
0eCch2BKK9fdinpPOyqumr4RLbp8JgTHjseOq2AtkSVwBEVZ+TAu39S5x90DAajJI/a3y58QrTzn
DRRoIiGxud3VKPsu5tNqPjdTWO8FxKLhtyX7sO4apMRmuTeg9N6rGuC3y1UiyWFdtz9p98UU1bvj
/vCNEvTm+QA+vkjGu6+91WrmL+iflnccs2h3uXjAWnJIfnfIyhtF4U1PqbxXZRPdLO9RzocfjkCe
gVoOqKi59dDs44Eg56zeQnJhdkCZWgfSIfti8YhX91pJrxeNThL0bvyCvPG3fEyv5GU9lhb5dfkg
ie4vHhop0wk8GdAQf4eNqD/n8xRPENCpXvrjft1dsBkyF+gni4FmE6nHXpcPpfJo7zEyCy4QHhuZ
amjSIxnwqcrAQrQq9RCuM+bg8tKIfvRmHB/2WZ8LCEx1qK3V1hMrxqBMOu9rI3PWS9DEYLEM6STF
AHtLkfqVfH95ZNHh5EWeBmupK/RJbGFw2/ubQFHiI0mKdkhIoY8e+bFXWxG4iPc+ww+rAxLWljTg
f0VKbAQrzq8CfXTrDbP/XJ6IaPE583XQ3ps66WSCZWYtPELMzKML29lZUfWX5x+WVRwaYyubjr7s
rZBqL2/SH/Ym+ehpHlo6QfziX56H0L646F2f5zYbttyCfFQ94oG6cnv8gGssML+X0V5F9fOXNDgK
/j6roDNe0jJH6X+LDinoErVIQi1tT5Tq892A6tbfwzuptQwEegOQNChAVBTImb4Tm3xuwSi5/z3y
IOVMpUadRF3ffO9HZBfwBFDqPRsWPG4sHkyoF6yEziUBzvRhe6OBfMov26Dz08DxEBSivu3PsQmF
HLfsXFCoXd510XpxBj4NlUpKaNRFjpa6xXrbdDvH6XOrg4IMv1zGDCqyAUAY8G4p5NzVL1XP/Hqv
x1F0jriIvE4dZHtUvNT1aFOu3sTbNmn2PachWhfOqgmwrmqtA+lEu9cq+ZVMO+stsDLL4aJwx0xl
CrmUDSCkowwFkW8P7RjY9UCGpsFel4LAu4IQ5O/lb7Q1V9QZnymgmoBMRheNpxrMUgTkulowx2rq
tntnSLDVPA5wLcYJnGmoklfODA7Ap9m4XpYCXZh79UiB6fFSRBQJGdDjoUbY1NeokyMFHKKPdmdH
Po+BLZuza5IMIzjucJCK9KznAd6PKwSsQadX7ySVNtfz3/cwGED/3orMhNvQ5gXNaCCrkFcdqZ4E
VI3QjC30LHMtAwVCYIjCywYNEhHB9ziTTmcDxDkJHJW2ZHdNV9zSrR0ajKEMzdvKuXHUe80of87F
WLmO09hgKBiezWn600ya5GkalKSmYXx2JubnbXKgC7lqwEHPsjJ3WzSc4z56HSrnNNSqV8l97lsU
WgpyH4Jm6dTmWxZeKh6UbrqVkZvTMyV2Rgt0lfakgiUMlIJVbXlDtVyZ5RpVZftAgUAfJ8WlI7sa
NQc/k6Lcr4BkSGMz8LmS5he6ESS0jO3OfjOrOkqLxTcshwUVlUOnYnFj9s9yrwGTUUeFob5q1A4y
QNw7aoVEZ/6s1t+UAqgdA0RCKgWhE3ViOls/nJRiC8Z4qixfsQdQuDnI4qJnrB8BvrdllBSmmxYi
GoAPO/AGM1rmZog+S9axd+oHJwEGsutUD5RtT23T3uhqc6cpTQVyaQ3kl5kNPrraABGdlb7MoCRV
NOVb3iQumOtOZTYHONa2b1Xz45DIMYAzp9rOvq/TeJgbJAU1LT91JPk1VUU4GNo3lPnDZM3BUg19
rEEugJxLo0JyfkigQ0CyFayhDlL26Pk6gjVqgsiyFE+6+Y1SyQcl60PVj6W7kQHkznMD6rY6z4IK
uUarNkFZ1w2yl2TVMa0z07WN+dToM2oYlkTdWgK/gqymg8umHmuf1r5EsWRSZd+aLUNPHr1KdJsE
aV77RQ9a2LYMJlW/HZsxcNI5mKCmZM6lN4N0CVQgeg4iWfm6t9gLsOdvUlLEzGxfsyavfJJW50EC
b3zVoI9b6qoQtKluC97u63lQfq5S9qqCcU/S0X61EGxvcz3obHRz0zmD6eDHCErCYu4OTtWHygDy
O13SJVBtTC/pnJ17nPga+HN3LfSoIrPpZi15MOzW9CBX4DvZ4iZa8qYu2oGAzg8cDOgkHLTXGbQm
0mg85ml+K89p3HelZzdT6aUk6dxiao5pvj4hhwO+xnxxG/D4NplzQlbnG3HAy5BBwNrVjFoPp275
CerCN5xJb3DqqylVPTqUDoglnbNVJudCGn5LTumDcvIop/JT0SxeYhauXTlQ8+tA9ygtTsDU5U+/
KHswRkGoCc3fv/2UDZrcetiujLb0NrUyUFgeoGgOTu+zghzh+Dv1rV+XnZTIRXGXt5apjjI3gDtZ
3WHonkYAS7Wm9i8PLrr7bO7uBmdI3aM91EAgu3wDNWio3qJY0/fvMdQSF6/y7pptP/gz387d5pbW
gjN5xdtCeTDv/hclkyIF5DJPDRu/jvYy+KIF465z2871JaXYm7oIFessJbd2E19eLsHQPE62IYW8
zD16ZPJF8Se5j6rCOKCVILo8vCBO49Gx/Yik4yLhVWFU0k0nfRv13rOmGoQ7hVfjYQnOlDA3yE4u
RXDX8mBZu29G20qbBC0WkZUc16F31eSHbMcUJLNj8ufynESxOg+VVdE/mVINnxmC8nEKm9i8B4jj
SvqeP0C5nr6w4yYqmE8oG+0p4Ipmxt3qGahpc1sZkGCZ6HWmgf0X3H6+Dmew5sOvRnHg1rWHy/MT
BHQ8f5yjE5DMrOjjK4yTYb3NwE057Wui7Zw40fCc9et2l+fqMCdRoeeRlCBVWtbxTOAvzb02WpEz
4/G0Le2JNslZguyC7JW/ahSEgzUGY6uP1lcKGpvVbW6GnQmJTIjzAsDiZ11flEk0ghqp0Pu7FISd
rm7l+U5QJ3o18JLERKL6VFgD2rkfjGewG8cVnuYG8RZ/azpJvMv7LvoMD60tVFurM2WWIu2muDZC
LbYPdUxKdzgUIaim052QW/C44mG1IFGHNqUiJ5HVPyNcgie4/PtF43KhfFK3MBJSS1HHyvvCWA9O
vyf8J9hiHkc74gUCOS8qRTaaIE3NChkFflrZkygT/XLeug2zzME8mcY56KPs0kBLz562pcDaeAzt
MA6pls0l9nTu3RzMWOgxpUDpGsqerKXoC5w9d6QyoT08prHUQzPE6gHYeaP2m6VKX7MvHk/rELQP
Q2QB8PtKiWqwiMvQiaO2tmNdot/Pme86WIR2CYP2O5TwaLYcNIl+s+f8kRrWzhvwvVD4SaBgchd4
XqYg5UbfC1wqDQwGTaTE8mcyIII1UUwkuAy7+kRN6WWmLJzmGSxuRu/hfVajASoNTWl97FbDTQe9
d2toxmRl2XiQRsuw4spz3k0vNprELtuRADdm8aBcW291taRYkT6BBkWemTGoe++sJr9VyYIImD6i
4/qQyyTSQZbrdjYkE5zROK256fflBGbtqb2yOqAud37QdpQ+WT4ewouKHRtzkNrDnc/BBt4FqCwC
RaOLnxil/h5mRWCGBudA1tbJM/CPJ+gd/I5rysvxjrs8A9HI29n7kISmdtZM0L5KY0ut/LrSr1ii
BpeH3n7cZ2vD+Q682iE2MMD8tD5q6BU4uMJZSV0Tsc+wVjthnPBIbBP7MIGBsaYGJ7QUmefpub8y
QvV382TeLi/Ubw7Jc72iXT3123lnvQThjsH5lBTYp5EsABKS9BoUw2B3PhkDGLfrAZJJP+1s76SL
vqP+Pa22yhoQqAFKh/fkTXsLKonZXU/67I1x58++4Y1RIrvtGVXyPOp2olTRjnEOB+9vvbQNIiH4
/VUnfovaSgNJjXFxHXNPg1JwYfGtmp1h2s1AMynaGrkVyK+NRxBvXz5x71W9T44cDwN2ksmc4DVI
3CUpxCS2rqsyoIX9ViMxbc0OSM1bvxlHr1imw+VvCpw0DwqW0MUPqAI8wDBbj30C2diOHddc87Uq
26OgFbxVeJBvmeRFBeJpEg82kDhGd2Bp9g3k+zDW1wFEqVaGDABxITIeWksaEAYyC9pUoaqkD3Kj
hqUGSYkmllr7Br92r/ovmjnnOmaWSYBEVVJkgb9ymvXBL+mGN1ybA4D/zZ6BiybPuRFbGdOVzB0W
GE0ryN19q30S1q/FWfelswySG0jxetJtKruOv1c1FlgfDxemiVpq9YiArWwXEPGXPmRj3LJUkK28
yTIIkUGQ4WvHh/Mnpq3Ik+y0MLnuTs9iZ/7Rj+Gwh60SrR3nRRg0w/W6sUgMzUPfSg5r8ThBHxog
/8qXjMUbhuWQ6XvBouhrnPtQ1UxPTA0R3UZBVAT2YQ7RCxrvvWYEV9U7fcgHT9/3rbLOBMODqp1C
wcS+vbwFgnF5mK7d17ndglE4Apt82HZIiS2gidu5L0QPPh6hi1S6BFY5bDAL8Sz3irvunNyOcRso
HghEbbc+W4+X5yHwrDwyd1WMxi6UBEHCGlPzu1MjldmzvXkIIh0em6unZYpoCn57CBbk3APrFZTB
TrBJyoEM2NAhNrtnfaJE2XsF4cNOL07VZc0Ak9eB2Aw3QCXxMy9RgD4sfgEVGO5V00RLth2JDx9i
bCqBScDmOEjF53J+cmzmUWbvQNtAd/l5DMTjdrWVTAq8N4lbBTAgWTMkV1U2Ptz82exr/UTs6a2U
uxDR97015LeDXiBxonTboygoQRqn56vXA+3RSvQO2NwHWW2PtLTctFMie8pRb4e2xzKa4TJC3Wq1
e2/JBsslBhpP6ATx2lE/SGqPAF2F5rJSHVdleRj65E6qk5dpnX9BV8nPlf53aToe6I6vTWa7mVqE
lCqHnIBzZLJfwVfDQuB1jpMMyoMaErVuRqrIaCtvUZJwmCyQhhD71QbSwLcWKVSM6nerEbRlQRLJ
pPTnoEFfp9YZ4hboXfh0bK4zeAuIf2Q/oT75opfWU5GazylUZoqVDm5udw99XUXlLD+bIzQlyvpW
XiApV9G7GfUVNg0v+iCflrY/s9y5A3d0A6Wf7i2dwDmxgCFd1m+qpTvo3QSiaS31FQoI7kxRW1Ll
yIKwl6fR4RXsTE8TRbfTIjOoRTs3mQJO5CIHUd3EvAoNyaCEr8GbnkKYrViQCkdVlDp60Nm16alM
jhMbRaWUXTPFPI9jdRzl6UDGDizOfdC2WkQKhbr2PPn9zKAx5EhQC2lXDXzIzQxp88y17SruBwV6
F9KfjeoZGNUrg9o+VGHeUq0GsXZdH81kBRPBFC0g4AAzzPIgExCXSFlkGKApKBgwYNprpuihrhHi
mkmDcpaDJTHaufJHhdxDHc0zIG6mTXUf6FKLFPdwJY97QFTBQefhyPZALZSwkGqq+j+qaR9GG0ov
7FFrHtu13ImDBNbKA5LBEdVhXYBlBMF/l8tuM/1K9pLzorG5YGatFSoPs+REQMG7FCpvnQ5CqULf
QboLYiUee5yjegkuqzSJGot9A9E0Cpb5jQYdtE7bQ3K9Y0Y/CX55nLFNbGslYFSNVof56+D4Zr7G
eq+Fcv5HATTWNqYQUNAffUKBFD/olB5TkLQwBpZG1Tza7WEwfnTm4Ml4sH3pSuLhyTNUUnLIJIEi
qjMgXpughomLpEHcse51G4s2jgtxIDdlEghGAaHcO2GR6b5SFGizI93uG18QDGrcF1TUNxpLGXFJ
xNZN/TiiBDVELFZyD4kRX/Osb3qsxssJstFfCwr5tgjQiBagQsycKMvOTn7jONcmKo97XKiieIdL
+TA5JaZVUmQ5p9tcu4MkwOXN1rYBPjuAW1z44TYtqgx6hTJ6T2VD0l1Wz09rK/mFI6dBAaHbBL39
WoNinQmWQplYYYk0hrdA5diCBpdl35tWluA42lelvuKeAuSOjOXsLgnEwqr3u8MwmghtmL6twZkl
9RPpZkhoZwNk98zQLM1AYbuZEZFH46JZ6PJUcrGA1pUhXbQWT2vReWv/Ckb7fo97hOND/7/GEYvH
latzVklzBY/Wh+NzDg4s6rY4XiR0PBAMNegbDVQ/C/egdAIvxKPNWQZBPcvAW3WF4BVJei/D7ZlD
aWHO0x0fLThcPN58QM0daptsuwdKxCYgOHu9fLoEj4v3ptwPh2soC1MdKHKticPuF6N/cKrVNzoJ
zSnS8lKthu9U1FumZSfgFfiV/0DQM1VSC3QtR0nVhjU8IlHSH0i277kVERzm/Ux8mFAyTHnHcjxn
JnmgXgMNNUhKXRXl+JSn+pGk/VUy05NVzCBqLyA3Z8JNp8nvlrLnRh+jccqgEGnfSQsq4pqS++Zq
e2PaeyiX/mh1JyAQGzPV+ch0Ayga67e00jNokKFvqIBmd6zOyuhcVUVyrOT6vh6We2ccf17eq/f2
kE88wftj6MPcJq2VV0Y0uBgzRvSjR0tgezDbyAqhwRhs7LdO0IAF7kGBlLC7UZShALDjPUVV0Pdn
xYev95BxJPUCbpz2bQrHq41PpoZmHdou3fVu9QB0OEKiAgxFABQsez5b9Gh5r119+CqDMgVuHpx8
SM30By0uzhAWvDGCrX8xD1Jf33tUbA7os8XlHFNlM/ROz4kDutxgK+33r+zOdKtH6fhlmCEPm+9U
01xGHY15efOI3hdo58SXj4bAjHmwfNMmBYQIcV1D9e0mT+tz0te/7dXwenU9tpp5Py8MKvdkpz9K
4I542HwD1eixKGHFKVTPEdyt9dfcA4+bHyH92RgZ4l1A9HylrT02ZFBAZv7lZRJ4H5kLRy30NgGb
h8NkrMUBclyuTvH6gkrL5eFFBdX/MAhD1cIAugFVez+JoAMFcqr2pLsbOmD9Xer74G3RRLaN+WAV
stqYtFRapD4MXG2bKeqPJZr9/YWFK8rEY1RGiuajce3yzAS3Ng+qn7tpNQiTkcxZflTlSadnCXC3
RcLtsOPcREdK/XtGZj42aPzHRVTi5WXiwnMbKu0Rw4oG52y7X52xyssFt46su8Y0+steI5goESVz
Yd84SFSiNorbjuptQUYapE9Q8oWQLEi26mPmOz5IaC7vgsAZmjyaXoK8sa3OUwLaVAh/hBVCmvq7
FbzDj0LndhdO8fl2QzD2783oGPqiy3SFGdrzqaXdb2mW/MzJB8iM1qlXou/dTWW899smjWYGdIXc
gGSCZf5ggsQY8lxvsg0EjrogTk3eLs/+8zMPzcy/f5TZl3M+JTghRns3l4d6rALEXTtL+/kJMXk4
fm/oKlNKrGw3Am6pJ/1NVsg7zvnz+NDkGX3XpLetehixmtZPNsbqqgEDHpBy73SLFoZzBknWrna3
4uWxzOR+7KubChLsGeK4y+v++UMNWuN/r7ta2LZKEjjNpWt/Qsx59It19kc9c5mZP0x0OEPLeAku
f0y0VpwbKNu67a0U5sSUP3J17OvR05znRN8pzIuG5xxBlhuK3ig42CC/OI2pBNE98HxrDsRf236P
+Fe0H5xLyCaqS1mCj0zQOK2vlyzs9qQhBL+fx95DOnK0SxnLM8iPTSL5Jghv++7KAGj28voLfjuP
vZ/BrKE1oGGN9OWwKrerdtPJ3y8PLXAqPPJ+qpehndhGbF2qwVrcqytzSW56nXydtA+XvyFan+3/
H+7Fkcy0ILqTgBf3Vc6mOCM+GnkOxV4QLHATPGFtPsxIolMdgY/6MkB6Nwe27PIvFy08Z8TWgHz2
KG9lBvPUTn9M6IhD3WQndhcNzplw20C0Zs0WlI0kdl+1kFez7SBVv9bSavIIXEMGiS+aHCRw8YNv
TX4yhx3XI9pOzlzXyh4lx8CiDISAibNomDfU+aNJ1mfW70priVaHs9e1GdVmKVYAgozWZf3ZAfIA
t9zlfRWcGB5vy+yckkaWtgfvqUmho7zjyQQ/+j9AWzSXmoCio+1DulvqIpaKIDX3So6iH81dtZJV
qpM9WrixJu00LpUZlU7Z7bgYgR/g0bR2M6OwAQLMCJ0QeCM7Uu1T9q2VCGQ2dhAXosXZ/v/RDbQr
G1I5BQjOtIOxwKN87mJb2fPCouXZ/v9h+Foe1havONwiTYYDOcTj2txfPi6iX85ZalHXfZ/O+OWj
NrggAtJAVFgVj5cHF608d7nqucUGuSxSUDpkbyZT4jYBX3s6K98L2zowsnd8RJPgzDaHEiLogJB6
yddrA+wO0o8yfbg8BdHQnK3OM1kBPwRQKMcDEalpo0XM2fqXBxe4Gx4Pu9RsVqUM61MVlLoNSMpq
dZTdbsmOhZUFlz8imAGPhl2TiawSAwhC1WUXCiPHtCcBIHg7eQzR8JzpWjTrpKbE2qss6MdTkV8l
2uFrv5y7XElZgFNEr4BHToGZKVUv6YpT2u/srMCoeGZZqDYsi6UgcVckAU1/SfnOgog2lTPWTgIt
HuCNUkSROlXR3awtXrVCXu1r0f27DuYHZ6Cg/digLfA6TXWyxlipe3RWnaVdRnCB0fJoWPSIWfNs
Q8hvZIUn5c7jkMt38+r4s5adZ2lPzUf0mf/h7EuWJMW5Zp9IZowCtkBEEFPO8wbLrMpEIAQIMT/9
9ahvUz9dJNfSetFm2dYiQDqDzvHjPrNZ8GqTIlVAxnk5RFyA7AXDSe/TtNphAG+PubeVeLhwm5gj
Y0lZQ15kqpKIVVDlzNME2DuShlYlw0kkm1LxQ+GtqQsv7P0c2NqMY9uRUuLEYgBN9aWvjUlgs70B
sNGPbGKOVJWpFmtGA6hD0nb3Tdc0YVuOZ8vh9c980hyjWhNDweTwgLzrfU2hj8igxaAU2YrLvOX3
b7Fge3NS2doFFfxo4SGxhpnVprwbSvfX90sv+CP78ve/zAPSuClVl3PldHLyu9aoAmPSzzkB9eP3
T1j68TMDL50qLaoBsBa3n/wKI3/SnFbqnEvnx/y/P97NaxAJm+hRYrDTpxC3MuGzncaCVPvmZz9+
FpJhvyY3OSY9cncvGfdj4/37hRfs2Z7ZcwYIjhT5lESW19/2aR/YLlgGarVLUHZe6Uot1DvpHHVq
2KbrxKxGoAcR8cYIoHQepZ+Xgqf+Xu/aFQ+7cITm8FNpMZKVGTa4TlvNJ2QM2jp9qdcoi5aWv3iq
v06oKdPWGAWcBBjT/NR6zqeoru6+34WF8iD9D8ZU99oBWrFJdEGyj8au33XP3UF/u1DwX0bDwZe/
CvBaMIQ5t6xCEjdgbBb4Lt2L9JHcuZpcMYSlb3T5+1/fiNZumSBAAF483Le4hUmT+QpIne+/0tLq
MwtuW80jo4vVCURtxmMVA84l1zhtFrdgZsSQQCNaVWP1bivfLxotycZ9BWK+3qCKFdQoZ57Fyr1j
wV9YM2vOOG2NIsFJ1Yd7iqH2Zrjm/a4q1sYKlj7UzKjFCFQdoKewBG8EIclrUT81yc+yuzkONIVu
cVwz5BntdB77iFlAz60Y8B8Gqv/21ugcCyq1VlaViyAwYFhWj/nGcMpNX7E7gPSeUZqH3o92U8Tq
1OXGg5EZb9+fqwWDmINEFS6Z/3McJBF+qSxf0XLlyC6kMXNUKJSEtKrp4LfroXkbe/JCveIXz6pD
OUDOMZHtoWrXpL8XTtUcI6qAKcyZwDBaLH9ZKQ25AnyutQ5NvnJsF2LFHBjaZVlZmSVeRplH2+53
1DD8bIQ0fMq3aRl+vxlLwWJO4+rGUFcpYiuJpGWqbdMkAYgTgt4EOHCQejDF9D5mLnRq9fE6yTUe
dTqoAyr19f3z/6A//nUIZ36gMJIUhSoE8zYIrdsRBNk1euSHyz+X8Upn924H8cuI2Uf3bm3yffHk
zzyC0QlSJO0F5USbQJ/cJ0HbMLeqp4ZAdK5qAlKOd86gSV+W7HFMPP/7t13a0pmnGIeYpFSUDAXo
y7zZ4Nes8nH193tZoWO/1npYOpqz63gpJt4B3genUaYR19KT2bTvoBwBSrJ/+f5NFqZPIJD5f2NP
N1jmNBlwqmAO219Ies07/QD+nCNduSEueNU5yHJKVStohStz4gnM2J3LCwtJe//9z1/wQXN0Jcjp
9TSmBqYlS7AuldO5oT/jXKJzhtcew2uVYwM7DiobBvCjnT6wNt8Kt1jJ7xYO0Rxe6Y0e1UyBq61R
mhtp5DtJpn0M+hUNWjh276y4n4VDNEdYprlKqacxFlkSqBYgrq86VL1kU/+mNVnx10vbMDN+1+KV
dhHdjTp17tNdYj1+v70LcWDO5HrRHjQLFwbA2TMVH6XzNBivKJVOBfG58/r9Q5b2YWbMvHBLpHQd
rrHKwOxYLA5soC9FUu2rONtlMv6hIcyseZxKg00cQDZMyIIr6Ohle816//4dFjZgDpJjqcF4rgoW
9e17S0+y232/7sLhmSPjPDAZ5XaL32x3L7H4kA7zWX4l1vrCC75hjo9zas1VWoF67OAdYvz46izI
SkBc2NU5FI52nuW5LuJhzNDrYSTokhMgSJt81AKn2P7s81ze66/EPZWtyDqOhwhwMvE0ytm2IcDo
Fyvo1KUAN8ekGb0bo8MGiZBsf6ERlNC++R+FOjuscWEs7cHMdptCb5TZI/9J7du+f7DdK+QqK35h
6fjM4nNXu4mj9T3ZFVXlm/lpkvcmxffv1vp6S9ePPx/urx2ocj3ryg7R5XIDnB7asw5aR1xBQrEv
bzj8XfQzHCqdo8uqlqk2MxHzDSDwOrr3JCRvVRnwn4b7OcwMUjBWIUeE4thQmzQ10SJ2Nmx0tqkR
ryQuC5s9h5ZB2s9UDfirdgXmdwDc2ZVU4pJmrRjdwn7PAWYVeLjKHI3/Hdd2NP8tksYXdB/3a7j5
pfUvf/9rtwlUgpq+KQFjElk4eKBel1Ej76S3qjd1OZn/SGPnGDPKudeVrZ5Ew4u+rbaYevPB3vUC
srYgCVfn65be4+LG/3qPvmG5ykwwaGd7ftfnfrO/sAn3vW/5rs8mYEvzgxfy6x+e3TnArNAN4QgH
uYw92FcdHwNZuac+h6CRPTx/7wqXTtbM1Achm54ItI7s+jCK2Nd6M0zclWO7dLuZM7eCe7ltcxsM
R7QKLsKRcdg5/h/G/U0Z1p9ro3UL2HY6x5vVxASM4jLEp1/zpzb3nRcgKDC+nn8lhi9PEgjcYnVy
feFp9hxwZlZx4VUdzEVthpAG6aYn0D++yFYIAOjdOy0yX/Wbn+yPPQedUYbhpklHJK9EHHSgJRRk
75X19vvV/x1t7Tl6rNAxMJi4AHg5mI/TxBTI+HOM40gXHxgU+/4Z/85x7DmIzGYUEtkMhzi2iN+4
BvUTCjKlny0+i+Sq1xrwDqNG72Ud+AB1P3FWUqiFs2vPyVvzClwlOcEdxdrZGPcDmjQN9EN+B8HZ
sAjWoNz/TpXtOY5slG4+CYmKdK/HL5kdnyWPt6Ymtr2sD+DIOFaJvmaN/7Z1e64GXzOb0CFF0O22
4urChN6+Aw2L1+L7GoKDfndef6+FC6o953jtvZjl4+WKF59rIEAHTCE3TxfVvzWW4387Y3vO7mpV
nZBlA8uoh22t61s33Zi2GTB7xfIWkjh7DitLuK2bjsQDzOshZAHO1ka7Gbd0qx3XkrilQzZHliWk
lZ7WX5BlO+vr8pWAjf6SLxgZgChZvUqCv2CDc5RZMyradEkNwsYwN/zhBPGbDfgZ6cm618DRN0b6
6zoe99+x2J5zvY6kcXjRX1oHOijNC3APjqYPVvMQTKWhLFYPwOLHmxl/N9WtYHnFIvN62hobuYsf
qD8F06YOMHL6o9zInjNCygn0HpYJWAvmf8Jh2k5N4ns19JXzlcvC0t7MEnmjLacWozGAx+ciDfoe
Q7hxvFYmuizy37zInoPQihQTELFmpui0aMGWR1MUh7/+nOFojfdhAX9tu7OLeJJRBkUwhEOMfH61
VzJAch0ozGYjH+JhutrJWXBf7uwi7rVeRkuu0kgzuyjuQaFoTlcoq6+EkoXl55g0kKey3rI01NK+
ZH5U6sDk4/dBasFTzVFpBgdBVCf1NKrEqwEaXkKDNt463cP3yy/98Etw/ysrZRN0AdsxzSIMVgW9
mPwGTJ+A0Pxs9ctL/bV6XLI+MTv48VqjG9qURz5md4BJrWQgf2oG/zihzuWt/lqf9g5LMCKeRu5Z
A+W7s5329fV0vFAP0WvjhRymT8z279eaUUsf62KFfz1uSNqaaBoexywoP+pu4BUb4PVXnMXS6jNb
NnOw5iYUxLiNXgTjcGjcF2atFAQXcrU5m2OqiT6uhxY05uCr9w2PbLqa/+JJeZAk/+XG40p9c+kd
ZuaMbpeMM2mjYUod1BzpFpOjh5IYK6+x5LXnNI6CSlaqBvXTsfbpgQbiUGJ6DdMapd9fs80P/fYc
tsZkznOpN2lUj1e5/ZUAZ6FGzyftShtt4TP9B7FWUdrDF6Jxw7UrqzffY9BSF1Z2+73ZLfgMOjNq
jymvkn3Koph/ZRBVdKyzDrLloV2JOks/f2bWpd1CF1hYWUTG4VxYXmAP7rOA3Nb3P3+hwGPPgWv9
WLm92aHERjL7xJ1e+qNh6n6m3Cfbq8OxY9s89n4nmtpnk9imyt0nXh9Nmnss9ZXq6lIGN6d9jOEU
C6hToEKJ6Kdt8jDeNwcUT8Dj+TPmYHsOdKsRNninlVk0kOlRK+2tzspXlq6BLxeMfo5z0+0K9Nuj
wyLuJYHhSt/U30uMt7GW+w6QMd/v1kIKQmcmb+oqtcy8wWETuwasJUqt5dBLv38WswsrtijLTFSK
dV89dXDtEGF4tu+6w2U2Fnpqb2QHeqjQXJvJ+9Mf+Uc8maPbyqaNk0zrssigygppK66B/cRouAVK
ryRNoAdtPqD3JH2BrkHH3NZnA6kBrcCYs56cWpNcjXV70+noGzEw0DSOlfujCfYbzvpXexTBwA2M
R6NU5qU/E3ew54C5JB+kq8AIHAFZda1Qp/cK47EAx/yP9ncOlyNm0lI77tIoS4zfxJz81mjuf7b0
zI9k1iVn0vPk0v16y+l0yhL9ZwnZHCRnD8AZQxudRw0FoZ55HoqvVKzgOv5w1v7rmMzyAEFNBaXf
gUcmk03g9og+VdycEvV7dMy91tmfeqZg1MIGH3j/0TV2vaM1LC61kC2kYPofhqT3O16CycR4dMcL
jlZ5J6qD678j5lVHax6Ywn11HXUEJYnhOy6ULlyavnhG/lAbxpm23sk2MPFmkhogq07PgWW0rq2p
20yiNoN8dE45qAtje3z2VN361C43tGyTLWINSrR5/XRpa2IGPexH867oDOEDWnXbVNbGbssoV4OC
YBXYmTKR7Vtz2GIk+nVAy9K23GY7WOo5sYutp1URl+LFcnNMl1mDb6BdPfTe3fcnZKlcNkdg5Wjo
axBARXX5yXmZTtvUZ6EXOCDUV6csunA3r8X8haA2l/p2WTNZiYGYL3AsA8by2i95gQJBvuLPFtzZ
nKtP77SWcBJnka3pH5nbHLgkYCHXK1AjTL3vSKGtmOzSrWpO/mkp6rRdBeQRmHBPlPrNfbLpfHNn
H5JgbIJ1oo4/UJN/mcLlHv9XSmzjQFtVBY+pRnHQTA/arko0gTfQ+7zWU98Cc1ypEg6GN+5FvBgP
MWrfhtDeMqmDM8YN2OA8CTCusKSB1sV4J8mYha6rf4C9dNN37t1oNPtGNJ8SUCNPIBmQcBX+oPKb
MTahOMNfkpY9mkMXQ2RDCwtNW0lmF9KoOeBT4OB1rk5RXkMq4HeJ+GqdemMW5EUfLbYSPpdO+Bzx
aXdGUbVkQKnQLurAza0bzc42DaXXU8OhN58/ih68W0VxtMGXAYW0UZBTNcUhF/2vOutWKq1L+c4c
E+oZPCNKxxWh60uymUDxYQzZk8yqx2yorkbHjkPlJsPGZuLTqrVzx9co+y6wk3+coTkz6ZAj4hpN
AmpfG/REGLonWXbT5uUz6+JjpcqNZ1SfqaQr2fFC1XQOIE2E7F0Z91lUZvepA3wKBOekUCHT9zo/
snjFdS2go2xrdp/j7UgsrwAuP63Eiw5NXd/oyn3WQD0KcwcwkwCqRVCaYQfL+2TQQRkyw6ekDMzp
bUpznyGEs/LDi8E5Qdk51tIVUMLS957Z7FQTQXiteKTa9wl9utiqoJDO0KzNfLP+BdYA/GuNf2KB
99i2ZvnhmHmmqdljEqG+sBlinwb8cBEqTE/99kItmW/y27Tw16qiC+noHHSZ0AQxDqwXkUrOMq9C
c1rVKrl8n3+c0znm0japkxV9zqLpugkvmmlxOIGsBbwEdMsO8VrDcyEQzTGWzIknaJUAvANqQTfy
vP5qECrfiYKs3K8W/NocaZnqYA3MhyGLeKL2VnOhklNXbQuF2YGvRKCFXZgDLDsrFYVnwXW2OfN5
9ZasVaP/BP5/bcLlq/0VcEqQNqGZSVBSQtOmL6nP1XhuqRZqqtmCjgTUty0sK243g2K/k44/9G75
pfSObG2vPPBBu0bq/W4Nhl9BNjOT/bGxvSeuy9vaQZ6l2Ung8AZM+W40AA9a9i6GQ/oqBMYSms6Z
D47UU8GGI1PQVBLduBUohjNoLcfgVHaFHvWDwuylwJS6+morQLt4tncMzMGOWVRJvmLES/56Dv7s
8iSXTWNmEZg2T1KVZ1vUyCDJJp2sW4kpTV0RdDQ0I4x168pu4sfvU7KFNGbOFEo0xcAnI3iEK/eN
TbOtoeibw+O9GrwiyH82tmnPyexS1puZocOOK8oB4rmvzCrwIH/1s5eYOaWs7NMOFQwWEY3vRk78
HIlk7SLv8IfqZ0WeP+xzf51UMHzruSlxBbGTj6H6lbZRvibavLT5cwSnbmqZ7VhZHpHIOlRbdq3t
7cOlubhObrvghuYYTsQnNQ0ZijxT3Bw1AvJWywAOZlipIS04oTmKs2js3GihYYRGz1MOqlIwmPlD
8tyv8Qos9RDnWM6iTU0vlRxz3CXKH1pf3Q7G1+Rpo28mVeuDazb18wZP1SsLBszI2ujX0pvNPNRY
ZgATNAYMpLxqq8QXKfcb/WyNn9+f3aXsfo7u9OqMTIpwWL7jvfMp2aTx8Iup6mxgdMgX6gPikXed
I7rTIHuk/WMVkkJL382+81b8+4Ichz0nzHSYXQvuSlQFHL5XLYpLcd1Nm7Idv2LDfNeQXrkCKtlG
LN4tol5K1LQ5KUDhE0/QN+Gu50/kE8oLj3yUryXRi53o6bbPS4FWBAFWsuIYPVvTvl5Ieeag0jTB
dSGhqCjW3D6lYO8iRf4UO/UxU6rBXLKT+4MDBTxK3Nfvd2nJfGYeBp13kYE7FdgLHTB19TxMIGxW
z98vvlQH/5Nz/uVbioantqah9cufLnIewAgGqefz0/8asmO94iYXPtscYqryDsTcDF3slMXnnFa+
QGzNypuCXrX64Lvm2V0rVi5YzRx1OqlCeNmAkjhFFtwbZ5Jcj+6HGp++/2ILUWuOOuVogOjSUXD4
w7FpjiUNBgbxE+p3wH18/4ilTZnDT72uMlvnMijuqfxTmZ7yVfJbXbgMhmDS8tAs6ZW0ocyNmnVS
lREfnJXL28Jh+3O3/Os48LFKpsLAk1swNI7jbkwqkEav2PrSzlxyvL8WN8FAXY0UI1JtMfpd/NDw
Ly+55f3Kziz99tk1SZsaOzEtZNWDaq/Koolog+kuuYq7uxjcPxLGP7v118+vWt0AdZ8LOjHvDHg3
eB3TgJATLrKog8SbH+793NzrxtSZBxBZUmEUMR1B25VmQSXMsJVJE6A0G1JNfPLM2BR9BcuRe7tl
v1aevvQNZ5Vy2UENchhRSK3DyvDHL3urdm7IocRysLbivvaNcL05ttR1nWNWwbTgWdXwBxdg8IO4
+tjKABqRv8ULxhj3gfzt/X8QPC682hy9qusOzbiHQOOk/Dg05l3T53ea3q+Qviwc7jl6VVkgBOdD
kUbxdDZRz4/da+xZaq3NFy4F6zlBYi1iqx5GwaL0qd1ouNUD8ieCNGjcP1iTde25BV89R7GyDLSo
vbgU0w8X4bl0d6HLM6I1mOTS8jMvIHBqMyBm0shMwYtvqvbGc/MXkcCoGHtTg3XVaEbgkTUs/5I3
neNXB57VMevw4QoUvncXAW6c6FP9pP1R7FuD0C3uz6wYAnpMNMYTAFD6oAurG3F7AaD022GTBPR5
Hf67dIxn/sGI28SOPexObm06DK7Z09kpjJXIs1DRmiNYiS1VkrQAt+S8+QL27wWVp01dspC7CHI2
Ip9fqLXE+rLh//Wn1hzA6qQM/fwO9coKk7+DDUILeyXboNafotC/Fr+84V/OWmWumXQ1Q2kiTczQ
yewnJsBkjOs7xNfLiCXOcdSHBHIE4tGmTeXHWZYERLMmv8jrj8qtHxtDmdvBBTM+Mr4byD7e1cIg
x8LS3qYWl3uj5ZiJhpRCkGl9ZNPhVW/iSFJ6k3bFk9ALqIWI2vJZIm91Ld+iAPwwkrjC3R3zriVK
QMgX9TsOMptj6zmbXDifZQnFBQ4OY56gHZhL+oDG0L6VkFLWoCsNvTfhsyp+GQTZNtw8Trb+qzA9
BmEEBDojAW+HyeMuYHVSPuZOB+6C6SoGEz0UOH9hUDXGjH62z3S73dpt6kNxy69KIf1WiSKqJvQV
vbzwDQAIxl676i3vo2L1HvxwV53R7QtHvjqlCd4CGk2ufhYpbj3mSPZTE5Pt4Ezorw/T/ZhB6t7U
iiJAn+kAjkXMdBUmtNbzM3fHcw9GpqGtHmpT3glVfHYTP+h6fcomEKPnrL7BjMGb62LutMyNt0zZ
DyC1aXeDpT1AV2ZnFxkk54rimUB7xzebzLd0FPqb3tyqFrDxrCz8Ke83rp2LsAVOyJ80sTGZti+7
Cj1HDHYmhbPV2IAM0YsfEUkdXNmtN30wph2n2VvlJjstFVpQcroXaXWbJ22YWB3Uu3SIW4CeGtoC
Mpt+jeP0QKz+XI+1E3ABzZE4qbcJHSGf0eYPdqc9mJPLQSVUfPFLS8Fui96HbvS5K6c7jWJSf/S6
sGVdFpStc9/ZT3GXv+qsP6C0+lz31pEK86WRkx6k0rlNCPnVUwHJS2hyh641Hkzzw6baA7PYVulF
66PNsYW8uwQRuQq9qbpXoL0PNK/zbWXo27bhW6Gb3M8S6ZMhvc5jwEkzjLoawMOTdh9TSOW6TXmd
W47faFUSSNTeMCQpA2Jj/glS8H4MeiE1lnEwySwkWtf4nWtet4N+XbrN70mbtqLnEurkDFLbk9o0
acsCI3NOLcaY/4iUaPW5IFUbYv4pGhznnNb0obLH1G8t726MCUS8Uwxd4WQFHrMeiEBTyxsejTHx
x6wADLoGZww3cdO7HGJogWxIZYYx2qGYVUxxxPkZTPsHr4PFO05doiUG7QzDhRwNDePWhB5JaZ2n
hsnA8qDy6SSB14znxiNf0tHe1YhF3HLivmVnHzEdrqvePrFW2IGA9/XHqb3lCTu2vAwst4PifYMT
mdqbTCvDVryLGv/rlIwnWfRA/UDdygNfT9FV58IzjsMoN25e3VQq35pERNoElR8N4vGKAYsk3TrS
B/qE2adP2ccitAftMn8dFRxi6cYkwrzuoVlvyt8lMjQDtAaBzcsXT00vqbJ+Q7sSIH0MEquG39hT
dRJKJ0GdZmfTEKVflu2AS5Eb4HwGVi22Rc2hB53fT2nvt05/ysxiW+Rx4BJ4mopWO3DPfGAo58Hw
oCyjmwUQCxihhBH6oImhQUU97lOvzXxvAkiLVqFT5lGaZZNfx9NXrZDq9xq/8+oO8NuyCQSsUhfl
lrT5/TC6G1Ov9lKvHvJuKP0CrfVSZ2dKqkOuiz0CDqRd+uIK/bzdhG6O32p0a2fqsSzNB6POIIwC
odOkO4k2/0xod5d37Z3Q0INgyorkWFz3RrrrO5CTJDJNg1and10B2ebUNINOWO0mduIuzEwGiqN6
xEwQuO+k+4bWdLyNK9SpEgi0yhFclZAnqGiBy0VyGr28BIMufk5Wpa951m0cSo5GDSz7BN2dwuFH
rpE3Kx6djapTCXGi6aLc8DuJm1uhfXKL9VDL88YN0ds3wEAgLDq+EJJsNbe/N3XzCijpXZVA55Br
KIs6t7auHged+H1RXE+O++mN2B6T2CcTNjU1+smFeAtADzcId68EIZqM/IEOwzuTHLTHZrbN+v7G
4uyAGSgg+9Vd2kxhPNYfEwKSLAnZeLlx1ITd+YYN+Ldhdn4s5DFXnt+pLlAxQ5yjbCs980tNxaHI
3ds2Sc+AqbwnY33fy+wJhEtBIzXg9y3zsxnoFk3PveimQ0vw0B7I3OnBqptfMsar2OwjaWB8ln1T
TvboWykUM0w1BKMEQGZA3afQrM3Irfuxy8Er6V4ZBr3tJv3KbKwjCK/fWumc4zI+DB2uwWVXhmk3
7tvUicaY3cR9cchcEAbo5CVPGpBMTH3gFoUTjjWObFFDV7DG3ualc9Mxck+4iGx77ILSVpBZJm4V
YIL7JMwmjDvP91xD+glpzpzYh0FmV7lqI9B9bMvB82VRZ2h+oXZVgJkrcCrIteXDF3g9XzKebqEJ
s+MtvZP4r34swWAfTxuuF2eTuF+p3eo+c2NE3tG5u3Rse6vYt0mPWDh5W7eAgNZFmYq5IAgYNO3Y
i3JTOvJRQRtur+vG4ZKLmFwP+oFeGblhhKUWB7qcjs4oD1RQFCYtdOL0sdNChyAI2CAnK5y7jjov
5ZhjI4aX3h2l3yv64GjFkaJshrn7LOAGwbBx1h/1woi8GuVHPtWRwGiOqOv9aOu/eTd9aSm5dZQy
Ay0mHzDnTV8nNwWyFeQdCWDAtPAVl2heMuBAINjIBvmsM70BR7kFunLrFxf63kjYhE8P75pV+q/R
FQ9jgwHAKQcoMGe/SFegFcOuM1p/mWZ2ctiEaIOKtVY6fpbzO6sCf4PizsWJDdCcygK7aa7ASAqV
Urt/xqjwsBOJu7EBIe2TX1Zc+ANvNqmd6j4g/JHyjE3uYu6oR9rG3SmiWtXhcBgRcRF97aJ46Q1I
nnqFdxxNiW5at8scnMtY/3Bpdmd4/JSQatMCEte3UGJtXQXVquYMxmF4lNRP6/K6sNWVqpLfWQNl
4yRrNkOlAlKY6ZH0LGBGUyNZpLfIctEEQtHZ5yL+TEr2OtmttU2K7LYARMZvUhGapoLe1tBib+Or
HLadxPGN1jQn0k6hiN2ovUwVC3w9UIhHjUsDzdXLLZNkA8roSOfNtjHj16kz0NEp3kZruOdcx6xP
tddG6L/L8WTU4qOnVlCAmgp0+aW2N/PLjTlFUaCn0Btu93amQyPbLfFryyGskBuFnQExMfs3xm7e
q14L0HRuQ2/IHlTev4Gl+goDw+9sgtIY1ECulQe9FNUMEqAI8gxtsWTLC/bGOvMgdR1wDCtCU+zg
2d6xrBDptFI7FXHyRJoKvlerbsHodnIHC7JihnOnd3rlezapN2VsABs3ngra/uJ6JwKdABPiVe/A
Rl4RApumgwOaBJDmFyXSalrRYNLrs7xIi9j1MWmLzaDVh8ZGLwHxeUygWqYqK9CS7KDsRMH3JhtQ
16NGkowGqMEuAQJywnr/MFk42ejW+IUh33NIztgtJH1iEAiHkJrdEKd4nDwwEbKqsEPRJ1/Uyt9a
IIR8V8ENotqOZM9pbi3b/qRkAErJ6U4Q9d5oqaw2LhQRcuLuxsYoAsuEYPvQ616gu/IM8e/fhqgP
VQbCUKkfwfh7a4nyFm2Em5FIAg/gXOp6u5Zl0yYj4PZpx8to13SnN9mnUWLArGbdsYc0VhpnG1Lw
R3y3OyPvdoQMryRJ9rUmXrKR+G6sjlPZX5lIgWJpHqwJjc5+utL1T6g/PhhVafq11CGFJwBA0Hi6
R4fELfzeRhexEl4BZfIqYOkwBpQQBV6A7lpnALZ1ehPFDhLpSXVQAa8A05LqKNL+ULbWdaJcoBo8
29xOxoDcGDWQnl15g3Gl5RpyJMfYkUw+tm53GOkYNG1xngz7Cipqd6iZMjDn9IdMOkdOzR2vhn1R
QPAX6JRnwsC+xsybuiF6aDWDP7B4k5WAHMXQ7gJ5fsEav5/afdo2W4Sve2/Exd5KPlo7h3KNc7Ka
6SQouXfRWbRad1fx7mRiaBKzhufOtj2/aVjAdfcAaqK9xYZnT9I3VhphVegvVkzOiYbBvsr5SqEG
Etv8VLkcUD8dOsQcnIi/vRLm3Kb2deJ5QZ2loW1AwWLoqvckz8dNPWhdSMo0Doo+u4mn6aYuNLgP
KMcCWeUzTeX7lGQPhUcPsT48VyOyHl7ktq/LjgI71p2NKj6xeCqCJHevejeHZmqaTpuiTTA3q5l7
JlRU5egVtZXyLc0+IIUPu1I9CrPYJDHPgs6a9qBPFX6SZ/s41l+qEXfNUUt9ySxAXZ0mD8dePgvc
BRoJAR8FNxQQlrwUFcAVRifBAukR5usO0IIda4hfWSDbBk3b19gZGIXpkLnT/pzFJECn/s7xyjeh
5df/j6PzWm4cWYLoFyECaPhXGHpSfmReOjSjFXzD26+/h/d5VyMKRHdVZWZllkI/btsISVY8OzpR
jYt/IY3pp4W8J5/1cTUbdgu9kE9+NeD96WE9PW6MSe376V4JxHpYu+pKGb+pWcuO6Pdum0575vEC
djOtq2hzbKI7wtXN8uSkxVdr18AFuhtYFcF/whe/o56f8tkucXDAQauXvwhqd4anXxWanKDxSLmq
7Hi15iLcHOPXd/1L3dgyXqV1M8jvCczFOc39/FE41UnT5NWqmUO2cTViSydAjNQi8rIIsAvoYPiJ
7Xtll64Z4CGrXzrcMLX+7wj65fqnuiskd+oQV43JzdYEiWH8em03IXfDvg2y+mwLG6F78mkY6Ys2
Dsc5rw9tQo/sZBvqBkV0ORXM6nfFwBVpNmvkyPZddN33NvkVKwz1cyY9EacETk+a2OcdZu61tgSE
iD31tfuW2sUb0NtHWWxXtWRDZDkyVuZIjtX0QgPyICqF3kHs5GbHRVIc66akxXYuPqmPhjSQVLz7
9bI3BtcP6SJVYFdZGrAq8Fpv4qnMxIPVpW+ztrwM/IQnxm/d3K6Oal6HQT0TV/CQtslV1W0o9fRR
98Vz3rPxlJlzgPPDY68t71m67Udr5UpF12j0XFCJ/6Il/lveNK+9PoTE4D0Y/s/iGJHTNVd8HKK0
qY7NQp+czLHS08M49g+1P5wqJeLVsJ9LSgrbxYDz2li81l6Z7sdJndyFXsSr0v9sNVXBVE2hxSUp
yYWoCgS1yvnPzfv/DIZMv18I1TbTf5VT35bC/u1UupOV/l50bYcA3LjXvteqNmIbgW3Y6PmuZi7o
vS1uB1mEeiH+1U5SxE2WiHDo2BXsZoMxTff/LbIF1qmTMO+Kn0Hf3tp2eHBJ9hOFHueNi+NJH5fA
J0ZpsCb5W6dyp3fi5PnyT2Jjr1nlRRcws168trylo/bRaZKsHvOwzNsbmSQJxdALQMOPTutJYuKz
FxqouCirj2T6BwT/p10EyQiGHsrZIPrVB8uut1oENIgfuixudiKupgveWCQV9bBOPrjDwrHSbiml
lrXOyzJNMdYmd5L3Dzn0uxkLcbV48cSk1KTSjITPTZ2OT/5kfPadSRnStwPhoK9+JeKl7UNbUwSN
rQfhbxmH1w5rslu4FpZPKSpO8OIgm577Icy39gEjJ3TZY/qacKKDzcx/C98ItcF8qcVEtMy8XvI2
ORse87hpO9GdTZ/8Ngmwg0AIxHDERxgCvye2r9La93Ulq5hM3MEWRw+hem4UD5s358Qt3Mdd5R4d
Y5xpmudjk/rnbZY/y+ydm20LdaOJLE/dcrpl5dk5Lr3lTuT9t1+ZtxaU09PnEPnxyVLLDeW2ETTs
uYykwtA1krA6s0JnLC57NmXUVSg9lvncN81hGk3uC6c+apYXNrZDgIirwqnvdxXjvOMYbylhuKYF
KEns7Keq5gfaim03ePQaBZLDdG0uW97+a8kUDZRfPY+ClJDE9gJZW1Ht5U/u0LwUk3hdUv62Tcfi
TV/Dpabv7ec3n7aX5XewOnznkrk8L4QuBLWPno93HjmlxOvbcv5DXnlJS+9Sr1aUtW2MA5YW1tjU
G5XznUzLD13cxJ1phS6kbGercGZxYjTch7bJ36aWJ9pqYWKTIlBrh0TvIr/Y3uT06jPvUoAntuWS
NJZG9TMPLjVL8WFVKz+LsQmNFFFwkjHAuITdu7Mf9o3wYvC2g8Ur7tcTA7yePnUj+Ceo7rfur3u1
TXqQoshmVAu3kuZfGdehcr8Le9iLzn03fTMwHVJ7ViM9Z27axZ6C8bX14mTdf4dWVjtJO7Z5E7Ci
SqMu5QAu38M6nAjtoEHKLEan0Xmdm+4s1/TZWNtXw8hICNYuVs9YLOlTZatO5C5emfePdlXtUEw8
6uRYG6o9bAWTVlqRUAa+0yQLLL3+XzbQ4YiCSqbsYFmaz4qDzwzy7RW0Xb3zorI6VmIMinn9WsT0
mOp64Ln6a5Kth6ToTuVMENLE0NdwlwO+XFyt+Ns0jL1CvmZFFekLUQ5qna51MgHPGZcxz99klR1Z
FAnmIX+dUpop+K3EcXa8vpesTvd5qkVDMp6Tov7uJv/kYujSepxg1+6OUmyvzqi/IUH+bZq7qfGU
s9Esb303UXS3d8w5H7QmOSZz95C0cxMuww8z5HMmqjexlDvVJg8EimeBAIAObLP6w6HFksQ7yMSP
m8GOS7Edltz7D1wxxC4z6ovpmi/gnZniBDU9IyKQpeG2XiC0NKqs4ap62pCyTwPdyx8sHZRgSXZY
P90bY3UdPHVUrfuf56KWnRI9MGcZ+8sGkri24WxrR7ftr0Npf1WKtd2RSd5GOKi6hynTbmWl/y09
55LNzaH2p2PRtw+kiJzYwH22a/WiVvuvm3Lfu5q1y1bznA4zjH4rg1lrFu5F73v1kDAuQ/2knPyC
JXE0ZVOYedWDVt9bKi2YNOC9YbI5DlUWp+K3SXxO6qSf9KSpgk5k/8pN//HNNhz95kMbmWsK4Av+
uEIrbrTDt8ljBmu9v6XTB63jntTqRm3lH+pK6rtCJP+ZuvsspH/2tO69xXTcterzNuSfttUEltU8
2Wb7u275J/P+d++N6PjVkXSrPwLwzNq02M76Q29CIFSFemciwvR4wRYHc+UFoiUq+S9JWkT1lvJN
bW5JtnoVZPbEZFS8yHrwY2vxTiRfPxmr8dDSiTpLdRakNXlVgirGth+AwW6d3/wBK/kVcuVG1eqv
ruHDtou7A6e52qP+bA+cWYwET8hvuTLGmdnNh9b2jNPsT0+pU/5Wsj6ZqVmy8AMukLK7k/5pE3mo
6QN0VR2MqWVQXz7Q5Yd6xYbOLN4yRV5Xhi50IcvS7d2fGjy47dOPUXcjkMM6KDf7Q3TYzmxEQGXM
75UzLDeG+AdhDDvTTqgxODsMWZQslCWzWVJGH3vX9iwIlOhRC6VfG9eJ2S86Cmnu1w3DNsGCsiWN
EJf239bfDkam/6IZitBXgMs4oTMigZN+d7RF+oOe9uyO1jOrdu+G8g9TStmrgRJ3YtPeqiH/XWsn
GjJwDttJQziEg0dPkm1GH+JAQVvDR1A0EXGR6k+u7by194Qgf5ZRYl4nWKDLRpPjU9AtfzWjHEyd
6Cv4JVNOcdEOQDcjTZum/BO1NO6T5cGem9csSd/aCuJtHZ8tSDuj2KxQoG3bkvJkt8MS0tW/G3S1
zew82BidNjUwGN5yga8NGQGsznudEnnVeHkAhntdzPwF06K3JAOxN9x9LdzHQkC0dJQdfdPTIEug
HJZFvJXbvLcHcwobv9+xA4Rxv9AA4h11Hmr0groz/wEXurYTfdjMzCpM0FcYqbnBOVKFvetEnWw5
oY5VRE2emaHJBKPPBs7/fTgtDW+5vW+XbTp6tfNYrdnfWt0vG7+YqE1EG4KALCxfzVHRAaF4A5H0
ZrLzGgnTM1z6kV0bL8luC8tlluEcsuR3Gdnz0mlRbDWQYt1YHJP5P5iTcGikHYzsddQNwbN6s34P
OrCAX4Yck5essSiMxa8+y1OSbf/Zef5ZW90T9/JDXo97I0MZYdbN5+RLFa9IKEfNPXoDflxTZkfs
EBxRPN7h/3+TnE6L6+0aMX+nXn4Zpk07tJCx+EjM8QTqhdLymPTrSbBU6bt2aDNdpQ6k0JbesqH9
z2FaU25yrmUfk8K8r8avtqjIDU3nQyJnQHlW/OcRdKm6OXn3YRTjfui6v1a+/GEz6KUZxJO5Uni3
6RUN1njMBeTY1GYmh7a9ASX/UJeJ3+6Xt6LUHtsMyG8d5HFbuSpLa97Cmfa81Gu26uqrktkJ1OmY
LIBKBVXM0Is+7l17V8vmazKNW253u1lUqOf9jqwm6pzb8cUlmKKQv9CHhZc9WyXQ5uTaW5DysizW
1ITgUdFWdw+Uib/stV+33AIP1knuSWlrm5QSOpQkADafpen+wLQ+T1rHdtR4lcNIKIZLFWBGV+Xy
OAu4wVkZj2Wublu1THG7ea+d1KnZzSHvPmVSVVG3SB+k/q68vIPXlvQPmtuxqjh/Tk4FT0EhbJvr
BJEeIFw+WiV22Fz2qad+RWm9OE4BzLeeULdGMrdj3+cKy9Vj2jVxK7XPfPRCRxakTvTrZ1kNgBTw
iAFWzk9t1R1K2z76Xn2rp1/2tch8/5Uee05C/8bL2sYM1X3qMh8eadh3WwpAxj554Y0Pm7XFVorj
l+td8s6IJl+7pGqwItELEdo6zEO/PnpKH8PGgApKzZee1GhA/6ehVg/20h80K72Ni1nt4Cmo737B
lJwufzxu3aKYh7DpXNQr6T9rHv/1ctRffdVHbTthb+1xbxdzt3Pc4pUb8Zq7QyDwCiV73vpvaSGJ
DEOP07Y6An4DxXuHuqzMeNjMU2/1BlP5+pr526NuDjvyCSOai9etrFJ8I1IP1BvcOR1ZvVzoVo+i
6c/s7nGsMj/ueH+kUx23ZdjryRQWxRhJ2pCIt1cLnE7GRteKvWdx71boV3ptjlRFndANwfUNsAZb
q/EGKWdX1Oq46MMzIOd/ozGfSLqC5XSq/WJqeeB59rfWfbabxnCrWiustPxHa+c6bBMnpmIddbfu
Q99enxUQJPwrV0i9nMTW/BMGA7MOi8QZ1veePhxlD42pdBnLJYtFylWYj7T28qExrK8k7cMhlTAS
mjx6edkdVh8uo106wOkpUDbTitvuFuLlUqbcyuXRTAOds0NdsFNkWXrhxZXN+F9yD7raobDMq6pM
LXANGQq9k3hA06xk+CyRmwaEWN7aynmGuJBh68rb0oh/ZZnvttzjPlAXoZw/jdpgeLrNCYBy272a
6W5o49K9TYaEawALqfGzbcGLhulVMJPCX1+mOhUn0cv/xKR0rgvm4aWrnXhbJDORc25NnFR6gGTQ
lidd+LslNfZo9B40Wz9aY3a0szRe/erTMectchz1m1tjkKfqZSxHSCu+vGA23e+27HkwPuhXs2xB
bosM5hp2qmqBYEaX8+Qcp2m6ZUB5Ml+fNg1kPLP+ubq4bDrdbcMEHcgFPmdt7ZO0ffbSZX6ZtgW4
MyPMqI48kPkwWap4W+96lKX9dZv8pt93YI08jWa/D6Vmn6lgkVGos2m7574DVcrXt9SaQEhXf0Nn
5B56i/XFqdzLIsvitpRfWqOrk7H+phvgaOVds8l/Z6nYiqw+E3sYuS9Vlh9Gy6Sl4V9Om/Q9DhOF
GM6yrDx6a1/oEQfmzXCXz1T3eDs3nneio9vtrGJvjEVYr/phQ/DSKEkPZzbBZok5cvocHxVS0RAU
Rd3aAlUKCGx/edBMGsV2wycUshNhG8UFPUpdpvUB6uHRKml9esrQ6vtFbE84ANhCeyFnmiiXiZzp
bmlOqrdoUiv4sM412NPb9h39VrqtkMoi6pNm35i84v58xSb/6NjbNzGm31KT8IFJ/lcX+d4V2pEY
4Id+AZDu5JNjG4dp0XddzpmaWQW3BS2U6NPd2uO1VjVYyU+POeRL5IruETHER8MV6BBI3bIMJUXy
62mwXrXu741SOnEh9MuQkprAbLIvbGbg1vH52YpCvFGelx/Hkk+1YX4szMid6R86EwGH4y9V4HEI
oqIeUWAM2Y6dQBi1NU4ATWYtfUy8eV+2bDKWztWeLMb1FU31pp5rFuKL3DEDbDvPU08C6Ki+bMhl
zCe0AJRb4xH6r/bY/7VgEcBBbmUxXrSpv0nQY0kE9nM+Zu9expgNj3JMzAFRpgc6L7cXqc1juM0Y
BXTOV5nV1iFZai20kupaDFnMHrWH/JkC2vv6i1/LZ9fjaA49Jm+u/9MifhkM44FD+SU0cbANhlD6
SDMYLCBZe1ID712BSxd+tZmcm0ue5QsXi//MKkzUdLAO5YKQxU/WV8tFQ+UW9c7wtccUgdcuV9aw
m6vG4jKHJcnpfAIHFGUCdZENm48mfpm0Z20MxMrSfX6XcMxFbBkIxyrP2XBIaspIl9O1M4bYFVNI
Ufodt/W1SPEHSXFAdAfG22ymdzeca69EZJOLwEPdz0N/7hr9J9uqUBi0ig5YBrxc5v8V3XzKuu68
wPGKzL3q7Rgx8fpRY7lQAjOPazNaOEVrLzsnCfS23ZvzfHE890XdZQEWMoAmH76dqvhTLyOMl6k9
VnZOlPgS2P6MLKVrH8e0CudsDZXo0EehhSoHQDBpFmHVpQT1qkehE9o9Q8vVdX00xzvKY26fGitz
GBGFeVXExn0bo2xY5JbpqS8/bQna0nn5yfesb4JI/zpm8svtcbC4aB0dp1yW6vg7ZxTOlYxSk99m
Cj6IJT4wMDgVUjvNxrIG+dz9AEFcm6ZswiHHLM8dXFSEzafvJCrwa6VdfKjzUltwjZ69C4YX124a
F9iZOmImHEOvQFaVpn+rccPZw83TNeJilaEFDSqyPtaBR0dboiDsnh3WmKayDxVz9OxVaLNqpGKD
9YnQXXB3qf+0kdiJqTB2xQgToDzyU3p5KUkrqLlCrIYRtTJ2rVedQVv/DKX1Md+/Gk9dpASwyUw7
cvsGZDwFz0jGd8/OHpd8YQJqH1bQJd34z11FLNf8qbDdfdaUP01a7twl/enM+o+pWBLol4OmSGvR
fLWBXw7QXz7uIbLmlcTruHevWNVjgI/4wqBHdqylC2CgsMlDwDqK5MXEp5jOEPlE+cZkSUiHfmxV
/mzV9sUZ7qN20dRhVUHh9av92InuP93Fekq2DywhF1HZy6Mzz0tkAM3EqJHikmWDyO/KjimzY+Fv
rWlsZz2NPJJugyTvj5pwklhO7Zds3NPkejegiH9T34y7gUcKRqbHbV88So3dHs3F3z1l9ONYYRzE
FJxf59Y891g6sz5fvKIK4n9f/HMhSX8ppzaicj708/J304rjVrr8nOxeFykOrbROvLPP3dJiS8Ra
V0qvsqIAFJ69K1vG6cwDBZoG/09f8zg52FXT2LFbIKFcUVTkMoVmHP+hLguYGkXQTWxEj4V70vUi
1rKagMoBmKiu3ZBXeO8uy7vuGGHitvpB69bLpE/TIUduxZd/nCpIly7dJb43xJ5lFFFr0KMNfDUP
TEQBrPlO1fXfWo4TtjXNcJj50KfSy/PITLqwKyztVLp88fOArmzISxNMzGAJPcM7DdVKtIi8AUpr
7MAyzUuSmOluy7Y3G4xmmmzEV95/slQahw4Oy96mCFB3CJSb77Az+ZF6LsIK455yHmJz6rfQF30S
u1UbGmJ606z8CouLJVHB7IkA1g3TfHio6s8lnbQTXcJx8UbeLEKly9mIUzOrgm1GwwCJ9a/sppOW
rH/SHASNprz1WIHs6zTWa9bt6KvTxbvpEhk8m2f+2HxabbX3x8yLhroMLNxVECoN664x/TeJvkkN
494R9U83I/Izx9ILp7y45at7VUUfZXkaa5r2ZAr7qnvbZWQSl279R5MSxx+5I7QGCi4bwGhzLexF
dsu2Ygtc5SHp8sqg8hC7yL4vIw0vy7ZQxdHygKmiRu8NlhFL7nnDfJuXx1azi7DQgcExngrcLSWt
xZu9wFYlt+aIyCu/t5muW/3ITOnxuDEWWO1hXIH7Clff+DXmns/+vfZo9/gViZvGW+f1IQHUt760
L3rDlpsk7yYwt5/Z116H1n0RqUtAJ2D1olIbYD/h1msoat1XokFOVSvYI61IWNrMmd60zOHoQem1
ZAAZqNmi3P4SlNAg6TJOMRYgeJnzLYftmJ8sJFIZyg3m3vrR0F4dKijX+2oF692QRtnu0df/rkQv
8rGKvVsUkWtYIqgpCWWv28G0gA0goAly6pbmD8gZq/PIRLnjBFOszBhGgTUuDXLTSq44EKOJAMRy
cYt2eQkd1wtyi33tgoQkuRniyfH9SAKsxm7b/HOnLCMnbu6QeMx7ObJyn9tLOKXGiFg436+poFaL
fSaz+dlMKzAA8ao8djk046W0vEuHatHu26vGyDgDqLiEz/F/KVA4lHCIFxIOi1bn29+uW2/WtJ4T
hpoir14wEapPtWOa8eS5azTk80Hl1RHtJU385lwhNsPcN26OuPdjiIG9YWFWgmk3O/Gip+vec4p3
scI+8eeAuHGDI5VA2m3N0awr9OGpdZsV5y5pgKc8/31xKPmtV5i7UdlnlXgWRdDZjxgCSvBa8Lrt
orTpyU2BUK2mei10nEbEimpqbtEgI7xLUxQKEFPsBQKrLI9LVjU8oelPCZ0cL7l98oT5uKTdvtIr
JC5Ar3IS76O7GDhbTNcePsxKk71r8tJWRUVeW9p/oqeLrck9lcojBi39qcbFCWg69qi3wjEH1/Kc
HnN837w4QsIgAxH73vzcldnACL4YkdrqfTN6l63fTuldDCkhz+NVvS+20T1mhec8oj3GqRr5d5Bv
kiNaZS9bMbc/Wq/OI03/vk7N9Ety4gCPxl2ae7fUTV4tfX5wM+EGJKrhe5tUp2mjuIlpcC+0P1Zs
opeNPew6fAe7Yr3lRKCeLIQVo+e7LoXxTfzHrUXnCco8xKO3nst8209AoCNqvIGJ5pxY88Vj3F+m
D8X55vJ9rIbu1xWS828gG7WBXKzeAlXp0y+fv5oEk/dNdBQSedcWDt3OlM6nTzd5nByLhPbtVqNx
bc25QhyKviPL2/tGyJ/ENYAv6F8VlGKuM/oQy4gEfyt1/vH2CgZ8oRfGl952nLif2Im3EoTDd37L
NTm+tUZV9bMyUlmLeNh4kLmHPFh0t2oaDz2S08l0s/OUJY9e7T91cHn66ELPwk/eZ8AexXQxDAy7
IEnjXeBjj/9MWf0p61pn1nqe/fwPf+I5mRDLtE1BD19/p70Jn61TWgexm0qWmyAv71oZ7Ljids0r
bu38kAkGXWk2kbfBAKXb7R7y6pbaz4RNg+L6BpPDpH7bac6E1I1ce1/yCrbuZzfObETQH/YlX16q
szHYNYFDgDQOcIXgMLXZ1bJWCAC73tlGpp7LPHvVK0qTXcvkPqn9WzfmJ29c4qzH4KVBThP6iXFB
UnyWFkJEfBhh+qvxWCFRKbtGgdmMOFs3E9s0c1LumqXrX3p/0u6CVxEty+DtUngJgrx+l7Y7dEJ4
+Cipg7DT3wkJb2C7zWtbgfGv5ruuEAEVG8zrgvhFbubFcH4WW70pke0aTUIPvjWuUsfUFX8xoPyk
oIBS6i9qc89uTfunA5b4hX7AVDFgUybIDETwdWl/jLnjhzVBBX3jP5MOeuNVesC56FA4ZNtmQh2r
FYHj7DmBvxQPalCn0URROAu0G5k89VouIOjg+DA30mlfEzsqWyZGB6hgTvO7vKXroM+nZD8SZ9bd
scMmxcFl9aNJbiRvoJbrq/XPklcmcrfWh/T0VvRLPINy26uC70E2j17hMxY6V0CzQ76ZX95Y9Ewa
UyRZyqhzkKpm/M26ZpfkTZQKtwuGjZwYyz40DdXFBuEzXW5v1HUR4IoZeCucVNNPR5GOu94qPnQk
zyTEx75RftPztjwS9zVDLl8OUKMlHKk3TdfE4N4HD4eWLYMZ2MRtqzTKC+PNZ9EKTW6CoHkunDMx
wS1Gah0nlACQNnXdvWHYL45n3pCRYV9npe9ZQVOJedhD6fvsi8CC0Tj7EMrpGTXZfkQ+sx8oU75f
WhGbDFHuKFRDaXqWNIhjY4xxRj8gcvLLHKq4hlCeeMKXed5eZ+Nfs+Q6G2P6wcakhIbhp8EULkwE
tc1qBhlZzEbLWviR3hHEkNf6fpi3j3z4MWbbDUoUQVt9vyKAbkJXMBWWSLJL8tJY5QFoqwafmEIB
67Rb8kQdp4GkTmNbAqMjL7Lu/9Y++ii5LkC+sCNa78fm8LoB42BKZHY7vbefNRgG+B6M7R7R5t+E
tt2WRL02DhfZNjTNEYnJoSy1LO4csF0b7bimpp2W3rHuvEuOHmsATBDtV0e/5nUQNu3Mr/cW95SV
HbRPgQubzpfnOuUdQaT1VLIhUTzt32dfvDpAg9VMS8bbYG/SiCs/fRS4HgRaM90UU3kIn3VFT1bH
kJZrxI1zBrn2d0OyzIBJhDTzpgDeAEOOHJNh8V8b0/h0ECzqdnboEW/sEmMznrpq/smW4qoTOfuo
bZq7c8vE5ME7DO0CcbfygRYmbC3uFal1gYdr0f9Q/kA+UK0tDRCBTVdJ1egPlWnc0weTS1IhUAYi
KYcFvZdEZWKPezRqhy1JH6YiPSp9gSlxtWCDAnNs99GyJ3JviglhufyyXZEG6Dn/loa/axqrCbWk
axENWYybiNUGQz8r9s0s5K3a7I2w0T2Hy9zirGpfus619hqWDuCLFUBnq5M47+wsOZ5lh3WPW567
wrtp7nbaGJ2zoQq3rYvZzwq2THMf7zj43OLQLiyEUXJ5dIYS/ngNcxs018ovXfVPJ4wJDIJiysLU
3BWwfOvTqncHUxvjwlrD+7JYkA/NVWXdRU3ZWa3fAIb4fywANSLZD8t8IyOHlSnnuCzUJ5GgxZ7u
ZalVO4M0st7cKJVShY3KXtlpfF6b4WVKHA3FMB4Msp+/s0UArcKlAy586bP7bm32ORM1zalHpNNY
3mw5PuRd/ndUS+ht/Ou1bqBC0g6D15yqhPQGD1YTXV/gM200xX3o0pcvdyM+cs1CrzYhJoEt6/nf
LLan1ue7bGE5eY2eimn8KO/GKis2W8rlpLD1k7gIippSu2ROuUtRULRq+02L+sfa2BSxhiff1faO
jkkZduM35eews+4WtT6i6ex+xfEEvaOjT+w7NjSWBYegGgqKWvm328AbxPygrQ70HNs9g9X8TE7K
ggSm9KBRO7/Xzm45Hp1pPvYyQak1QMu2xs6xk1hUPjQ8fqujMXwZToMqZdUR4BpsNPaYQTTL+DEk
3UGjMnWrFpU6Nd9GECASB1W9L3adorXMjJ1I5Rv7Xz+iG77zYr5tTBhJQ6tkpSI2tRJFoS2rAHPk
6N4gznn30FhV6BnZc9HTNqgiPdNdZcif1UF1MLhUx2RI19DHwg018+uq9IFWy36trRK6TEMjRYKP
12XXsa4e7QoZyTh++MM/p+5CvGMDL3evorSfdD5qDyet+xaklT8eUgT/6+Y/Cpyfl6T97cDAARaL
XWNRMZRdUhzBwGzEjVIV3yMA5QiHzUadfC0t8z0t9WvXsHHto85VQx4O5cyYKaz3FvMVtusqtpC4
T3QoYrTptyQDIi4zN2xtEK6ih3equ33jqTfdK+5G1OXBayt42/WY6TRqjCWg+cO+qHqaaFYfk+Sl
ssrv/3F0ZsuNIkEU/SIiih1eJbTLtixvar8QdrsNFEtBsfP1czSvEz3uNhJVmTfPvTnfoXt7uDeC
Zv4Gv3JwvGnf+xV3RBWNtfgH3w06fCew2nDMV1No/bVs8UAjcDSyMojAfW/GRDFLtcFl60EQuh/S
CA+VG7+KwWHyPZSUeZa26dV5GHO4DvzwYDJVrSoSToi4nS1Wh0vpr7sQbEK33TnMvSjrZxJ5mbUT
H5FsWrJ5VwsIm87VU24oMMeFNZT6SyS0v23zS2NEuzYb9qo0840ksAUzZfKIyP4wAvJYmT5CxZ+D
DDsYGMIiGMpqp3rWdhCFpnrs6nBt6ZCBYBCf7gXXnCm9su2y2tiCsBSO/UhrJlKT1yAtYvcuHEOs
KsV4py7nD2ZvFtazILJb94VxdlRpdai87jS3gJKJvuSy9dYVnsUVoOjlPkTNsMis2oVsRiYAlJfl
mQbI3SXSB9N1sE3qBoNEPhXvc5b8NAk915iMf3H1UpOk6T+z7Pw17SEZ8+O1W7otek2JZFtEo4uV
wUqpJZq2Qu5B9AOI61ZuXd9LsZc5y97YNnFshynnaulf0ym/W2pWHf7ZNh2frRFPcND9pbhx9q22
NkZpYxVsvnSdU9AN+5y1c6s6o5MrPKrXIY2KcDjGA2pui60rqaidiKbGoO3tghQyIGznal0lw6F3
slvdlJvGbL7AXd7RrL/z4e6eNiB2+3aVzD5bUIDZAXTFIQuWyLa9s1slr509rV2pHo1EXqQqLrmJ
Kj8EKBdNYgQHo5ySdRDUG6GReukXAYBXVW9ctQafc4cYQwJ3JxgBztK23szLspkMgcrjllRG/W3x
57Wh29PcNB/82Md6KB4qOR5E/2lofsVqaba1AGdO5bHMjX/aaPi4m1NTU0O2nAGDRb2Jbqwi/95z
SnvBiyfTta3u6qDlrDo0BCZEj6Ds67Dn4xMkDS5ds2MCBmLCkTAH8nFhrmQR0LUotbHijtiRQCSb
vMqeAHS2sxFGquB7RMbnOQE9Kimkckw4MsuPIJaRK8tH8pLXA0Ji2EKVB8iGUhmHAiBRo4ysJjf9
MhLL29nVGHFpf4LGnWwqF6dJb4MG3xQxVJzbP7MZHHVYHDqPhUTVvA2cdmfXihpe8szahHuy3Uth
Pom0+a6X7t2zy33S3h+DV2/anmlvNeYXI3TvgaN/+ip+8nzjAar+eZb8Dr3AK2s06c4uwVGXNj9m
S7ee6v5jjmnOplQRi6qfegCyg2S6LwTf2BSEmSvcm1Z5IX+7kFoS94bbsZxnmbZzRwkggdNwMNfn
uSlPGutdmGVHQBoQYAvjqM0KbyHqY5C3l1paW6upD2aDW34Ae+wc48RA8GouUB1zQj+kwr9DvpzT
tvsVafrQDmh9hRp+GpF/UYVgSqwLVCveRMLA8aK+sg8+ykx/od2I/7TJeK2TGYXCe4xbFBcMemsl
g4NKKeuF4XBy99jpqtPiuRXOiYUdYoOxshvmuGjJTCQY/Gp1zmkHPH+MLN+84Eh9127/iwdgxKzh
PYELcHEK74gL7cEAX8MtvFG4ptYm29wKc3llXRnho/NvD06BzOJtiDC9Fk725bVZuHZ8qqmuyQ/2
5EeZRT9i1fiGeNdQWZxtWDEALYvPeUDc60QeQbhuvcqcd8qn6Osxlxb2n6JyHrEXRLoz9xXJSLbH
UaGN37xMkPSnVWuhq1Bmrwrq3cG339KqOhaLRYlABFppAmDnpY8ryfYpFpuoK/Gb3/cR6iEgKqGb
iJUtbnMfItoSRmnYipOi+R56aiY+BARGe5xXC+JgOPNpFpb7Y8h0azABq21/K61qL4chcmrvw1XB
xmIWXkzhcR6L65wYJxqmx9lwF5Bz+4Oyae1q5ydt2w2z+wShDl/7grHfKsxrKqevvGG+OHQxfzVk
Utz/LKiO4GX2Gl2Jq3G82FgybbHgQIbumZLiI7nbCPIZLM7GH60acirqbZnxdIb+srjpwUIgR+Xh
k+r9v+HoHaSQjOD8+GLiiIFntagClqPPux2rvopsz/kZ+uQ2mgAwcISbLi6OMxRP5gekKMjnqQAV
RjNdu/NdAEHWmQAuhvxHTM2DkoZcQ8TR5XN1B3Ld9rR5DaMZOsCdaBAR/fm5Qk/mH1tvkqz8znjh
C4jElhD9CKv1S9xalNvefFH+VK2FlWMlu3fJhqG/8sGF0LVuJYkCEUGNkTMEzxbwshHPMGyNvyZ6
nSYiZIlPNS2nGtjcBOjQAeJ7Q5J6atibgBxjUHY8TTpL15M23izQnKCurjEWAac0Q5xHP6lRsCU9
M/46BaPfYs7ehmF6TCt9Icnpy+f5L4U6D9zOTAqPU7Wc2q6jo9TPhddvY+JEM1vuiLdrIiej4dWL
9YSKpta9Ng8uZvuj9ANc/Ij3GFk3tR/sjGL5ELkTGS7e9aEsL5REPOOhOGBh/R1SZzvQPlf+cJjZ
M6op2lP4m9mFMdJzvM478Se39JM3G09hNZ9sE6AetwTE3tmR1VuRwA4nzoF4xXVVWte2Nd9BnB6c
IbmyUyOqRvc4jliZ7NJi/jglt87kxpu8tlhnovpIaScdZZzYQbsjU+bdzoqjXxNj3/oQgkxxZtlv
MzwqKnTohNj9lYV/mEUj+nGSemxGmIz4JYCc6mT/YPe6gl6kABLMLszCZw4KEpn0uJl71tLH9ofC
s0nEiLMfGRK7yUAsSD+NK1a8bHC11esxIOLC68bfIcz2ydLtu7DAWJVZ+MsUVSL8eTSkdgxxzc5G
MZ3qMp3BbhT06PIww0Y18/xv9Bh0xDTOiee8OTWmrdSpDwR+/jBx3QZTQNsjYsygQRfVI/OYZrk3
9M+4WLlr8UQnahHcB3dAxZIrL8ifTYc8ClOpF3fGdmElwSEwCmRDS210ApaC+0M5/fOkpzMvMlpA
kOKnqL5ISKLFcvfCc+ntii4ym3YvBr63g4cPr2trhtUjhgBal9k55gbf0CmJt4ZYfLIbplsVV85a
Tt94XZDuxmp719HnjARDW85IwNUZR8tj4fD/D/EfXMMnP6T07DpUDA/Gj1zMndN/d7o7W7TnjA1v
UyePQhUbbo492ypumOtXrtP9tPQmKgkPgT2jS5QUvoAHiWseqkEeGouL2vAn6pmUiAoyhKeN33Kz
pXUa+WHxMDKLqgIsdHfuuCtPTtNu/NFgrQbXQWM6L0Me4Pk3N6JF8WXzyaj8GyOweeX24zpzBOQA
MppD4MJRTh4YndoYE3Vl62DgCrc5r9xqTMHmQvPVn1Oudmn/MHSAyvb2bGrqohL7myjMCpWhni/k
e/20hDBFYmTU4WHkxh9b7Isxi9+G8m6mysptEXYfjmw5tv1k73HixGX/qjzUwpDGJ57hVoR4nWv8
5l5n/4TjEq+0zTy4dxeFhyf/jVNBIeWF3HsxKz7tloGYV04bMc4cYsv4083yos0EEIz6H4vMI8L7
o9Z4o0GnIhzTiFxZmaHOqJ1h2HvDQFcIJC7/3HlMcNqS0P7lTNwGUxqcGoVe0zRm1KVy7S/6m3z4
nVzMYpsw/Vtznu+71Ln6fUbbbcwvHdrx3GfvU9Pg0KpCEG4PstDPrnMrWDPGiUn0B3JpUIzhJuns
4L3wZYfNWf30nQe0MbZ7UJhD4wngp7nBY9HTYrvCXhums+2z6SCYj3mz2IyTuzZ8JtU9dVsLN5vE
zFOhw5mGd9eOBBuQewZ/jnsoO9DBwsVk3X+mGvON2RC8U/2kXv+R20yKOwa2odWfKnKn0tD8piZc
VU1NB89tWrbJJzEN9YqFty+yrjbMsk9MNdaBBpNuSvsQ+qS9KCI3RuqsPmtxUYM+poO7qfIYgRQR
fxja3YJ/XeRThAC2kxzPJDutst7cWc097UgQReHEm2QK3kHICgYoLcMAsp/SenkGx92NJo6FrMYa
3Vfda53zkpvYxujt9wHp6gPN2mqK2TJcSiYQ1fRSTwlQWEAVVd3KcToOElB4ScYbbrtjsrAXtmxQ
Tgefcym7pvXkrBW+ziSPIyExi/fGcVbLuu9hkuv8x8iWS6VAvMlUwjudHVuP8EkD5X7BRs7R7sAz
kr3iF+JqaOA3j58+2JRfdgcxnME6SMihNAzpxLMnBpQfTUeDPeqX0iO57D72HQnPWRl58CY7/x9J
Vo9wT5HsKjY1ljvD6q5Uo7cKu+O6TxBylEZ3U06yq3zOXrcvESmoO9h7cUi7YhvWXONm+ctD21XE
YxVu/Gj58oPMRppTF9ztp+hAQSagGx24IZZY+ejXzTHBheg4fkZiAJKZu1xqbzqULq5YDMgsdry6
MjswedznBA21ivcVAi0S5HE4qTgLRmZZWj86av4GakV+Z9s63kQix9aVAIunh8OQR6IJTaW062sx
2Q92Mn41Yc6HZL/65CpVEnGwapFbGDFcBnrXEJf22pbNAbF3Uxrtd+WKm4UjcFnyZsMUbpca5NpC
U0+MNHXf/UjefxqibSbLfk0EjViNobhWyjo2GZleIf5yvxZ3sjCbz+49ACJvURkQey5ZhwkH3G3l
gQZ1nmGtm7zZCnjrPs6IHHDJTOxJIWuQy8o6XQ1Kv4jZo7DPb809O80lGqTx+fYQ8dWp7qaq+S0p
7PNsVawI8ZzPqQ4OKeOpgCKES5x1MXG7rXIH4Hi8lP50zQz34Dp6k6JrdKbzVOJlTl13pcri2okR
usd/HUaXgshjBh7fBpk+e3WK5RPTR9PXu7AawDFZum1XB6P29oUNL9MDZe9i2yEKTW8zKAdwZ9Bf
MsI+XKm/VKVPnQ2So0BMGJw7qvk02p7j3LaJeTKYqJA15tTs7EjxoRsWjJhvtAcYuRq73vJENsq4
dhXgBCZFpm4oTxPzQPMo4mxeGYWgiayJMmpxhfeyBrSRBEYUe6spQR0Djoo4mAT9tn3M8S15IzbA
zCdAy55OYR3uarKQ+fniJ3CprWw32IBnHYaclDpTUvs0jFzNojpXVutuMzekqwpv9dKUUdyQoW53
HdYe52h17Sc+/PsXFjxZJdvBA1DqNQESmqPMRlQc76NAGVk5OyJ8783zQVsAaf7I1PljMef26uxm
s4YUIjZcZ4P8LlLrX+jUWyLZAFH9eFvr8BujwSOrWyClsDLEKryOFuywYmY6q0i0YmsE7b+inwga
0icX3EDO5iWAuNnNUnClSaoKplkMcORbZkom7khRvcXwFivoMc3yd1eML8gj56VxIS49yshx3ZIh
bwiOZ7/vjrqPq4gz4Ncelq1wGLyaxQwW37tPqW8zuBXPImXouXQv6HTQRLP4lhlXQFzFgMoMrxpG
XFi4Nzi1RBwc4r5+d10caExsiF0rSIW7H5nqKy9Lwk88c+vk88dgJ6+Zal7cgbRMTJLVfcTluW8J
rqA2h1pl7PeBjPw6l8wkZqnuXhSDTXpOuJqH9p+XjtcJhIPKjMFoP+Z7PXDSiLE/u6IamE/QK+VV
Q2SKvHZ9/m74/W8ZBlel+bcPJNx1M6UcQH1gm/+sbHxqWdi2Ip0eiC4/ymLeuxzhAN3jukztMRJu
s3WLlDWvhqOjJEx3oUynXR4SirZYDUpsB6hVLGlCwAf/45KQnmeqHLYJ8kkCPeBieE+N+iu4f7NS
BAhryfCS4BkQvGWka2FlxwNYbumhOoxZ/DqpxVDN9M4+YX2TTsuNHrw3VKynspcPbmtuptl/yXvm
R0GGbydocL4mPnPl5SjMCfaiwFqoy+ZoNzDzg0W2XZxMDxYZTmaPP1PpYB30Ylcl/basSn3vToaI
tLItVqvXJuyPPvEBeJu7W2K1UZzzMBrdbfI4LyJTWe7GmrAvYcTxEEnKzezSZFcpw0PLvnuN/oFF
q5UkrLZO+6jxul3as0XcUik1Vv4nXgj9CO0H0x1vdjC953Z3QGNluMbarrnc2528P2/CbcPyTcTF
h8E6ViShp6K/k2nwGe687mfyt+M7qj8iKQoV/87O3ZS6/JiV8W6EUA6Dsbz4Rr13M/A1Bra8Ig71
dAAqnPxxNE1w55AnKbvXyfD2RmNyjk7NFRubJIqj/NSq5O8q+1tjBpE5ekQ1VfVmcsoPHwV1b3oI
JAEkWfD/2wlQjter2gfoS8OAp2ryQlIWYmLsMGaw7XfdjPZj3BTmbkiqPyRm0mxMJOSN+7GIv8bQ
f2tHVZLbEn5XMaCzd99thoN+qOsnTBpEHKSU/TVqpDJwyjjBXz9JHuxFg4yNrKNIskOH0uvTui/d
pA4mwznREEqWmm7JDT3iICx3TsEaP6+LrBTACZn6lMn6YJnev0HRDPoZbXMtVVQqRkkFxRj7kt4z
yQIylzgru9gO/Ak9dd+jrT4nBp6D8AktqrYdt/ra9sNL6LnbshiizJ6+IU+OLlu4SP8oEfjn4l/d
WW+zurd/PM4llejwxcWamLqQ17lpyM5YLRzZAX4+7k/7LLriOvX+ATPlLoVqiLv5NcGxS0+XXi0x
Pusu/cLYzNjY/9sLkEwvG7bM76IyoxcS91lcGOPpNdN9mV7a0We3ocXfjSTN6HXZBmW1Nfr0KMgR
WDNzOxqxHykScpD4uNBaHWEcuvNIfv2ElxFDzEIeRT/DBeapfSls9VaiR1hhdfCS4jsupUcB4X02
yibFpTwVsB2+LzdVXb24/fSUcXmhKMGXY3NeZaKZVkhIDxWlDkrd38ZR2JpSd99p6+rEhK1axfI+
OtPDIhidVTx9w6cRtFM2IsasKpr75TXoqltQkO8hLeiNAbYzFvtUj4+M+59QqA+9Z791epogCueN
jcF4auLtSO21ie2MGVqc/UDLHJRtbYGlT7bHNHuSF4GYSUsfeQMQvqZZM/1y1y7FORnQui3YxUS7
bEBISM2B+pFjebRMnIAGSUiMo/xieiRwjyUp2RuZ0tTz/bHq5xv++UhN3s6CxEsYwCJpqy7q5fjk
OMtOtvnBB8dhX8hr5md/jd7fFQDOhWArlpXAMSLe6LQ5pYb+Luzk3HTJW7m01mOZF/cUHKEfsqV5
xCqnt+E0H5O8uWCwJmrSIa/DSBjlTnXkik6spU8vXwiLBWq28zKW+k0xGTgMVjOsiC5yj05Or+Dy
Ipse0GNdk26nBkyRiVjeAx8JPW/Ml2kwZDTT0JLX4CPlLsBa6by1AufZbUkJ7ofxzIvIR5RZUZYS
keAsyYn92KcQupjAkx3xkntvQfJg8HCWNfA7dNkyo3gsQxYRopXsQ6SEsrK3CXk0hHcdFjIIHOfu
cmQkTpzOUXv9i58GczQ2FJM+cr17l+CT5ZJMeHIUU7oyLreoVsDhy1GBKorGxHZOR+aGbySg7pLy
pwHen8aMlpeBmpxDLjO/PgK5OKxIxl3Sgi2QITO/unV7ENz9uRWqlTvra94Vf3Mlf0Fxwl3o5jeQ
3ztJd8p7IlaYprOQJ9zAe1L9kcXdewezo2fJ3XQTDiPxFI6Dfx7rq3eIU2p1t/50kYwdX9cvunDk
tmOcQfPdbgcNcbCMhIpNyxqxGSR68njfWSc0+T4DhuUkHULsUl89ws+168QmrCSYvKd8cK5DHF4V
yRaNATAw4WJdaSk+RuA5bqlq7XoMHMGCha3JcMUOXpCdtcIM8JLJ/K+gz4vauCALQp7DjjcYenE9
+8nWrpY0IkkT2MiMGAs/uJUCA9DBbfCsjT8PenUXVlSd0na1+/5uVCIESyt7P+QWXNAd6TGiSubP
cS8PBpAWRT2dFylBlrENEEALKz8kIibTodnMHeyCQ0JOHTeETMIlp1JEXqlO5P4hVwEN6uS19tnx
Ydf3TG/041o9THdmPu39d99pWLmk2DPX893AOTdZ8CGE9lrjcirm5SpJGbHNsNsKqAW+77T41kzm
CNhFSOFbxp8WbjW2xqVriVrL8c3Lh2X1ydY2kyZ/m6Jg7d1lvI7hgkELzngkQi2xHWZn5OPwPHLa
rLuvtmyItWZ/6z4XfEetG+ftm9TZh6wWN2p68ayL9hKUcMU2JjS37z9CB8dAVTGRSqPOCd+x7/4h
Lv21I7jMdI1uHXfdehnSm0GCXupAwFrajYjeQZuYoMz6bj1W8YmmuUOcjslxlG2IIQlys9bE+2Up
3g+yOvRg/qO1XUFo6RWAI36sYttKk/aP8iyZip01WX/L3KIym6MSXY0L5/i/AdP17xWQPnm5haY3
7YKpYjjar4axxmoybMOQ09j/rnrrw/LzP4Zmjmks36wJx4s2Dm9DfesnqBfLhOIjZq2OZD1Sxs6f
gZdEeVjtFmt6K1paUU7MC+pPVOTma9LXUExI+8T8btxivDIQGzYduz6A7Konclo/s7iIwnmAHNc/
QYi20LnYahUFbdWnV6NTZ9SZjymHFSUQpm+Y5DQuA857ikeMp9xr1nbivuMa2QrIzeS+StsSG9Mf
niiUdwYJo77H54KfNXc4X2sk2hjdzyaOPRJpcvaX7GfJR7on5BaC9qSYHsI0f9WivWCwiRaL3QZt
9oAFZC+IrGL+hQUmeFC59TDo+Ihn/FhYKgqD5TjTibVKnEz8Q40I/o51uW2SZGck6U0p8+pn8wtO
6HOc+282oQa4ucjKccpdOfevuq9/KkVYNfP/Usy/3kCjmJbxGWPzp2iBOdrlXPfMDEnxrovpyY4l
XuXpVrj+bQjSv4Jco5nsQEhdoMvSQeLAkg5o2ZT+RUx0SVn6NUz91c+tna4QusPswZjw9QnrzQ0w
hNpoR/FMcBTPfYW7YVllc/A0GgQRD9ZpSKZjrOvfPJz/znhOq1piCXL7tYelSoZPuEY5WnTEn43M
hA7HcPJvMkqfA3uRq5o7reg6TqRuU+pgX0sGJHJ86ZIandQjeUlhaSarIN/VVhg1hnUg1xkDcec+
WJIqJ7vH9EnLOmWe4a/q0cXiMjx6A9THWPo7zY7KlWWmydYIDRNrd/4zdzgDmW8rI/tcRmqkagh2
mBeOymZUh4EAZxNf8HScdlrb2yEpKIHch7H2nzoyTwOLeXtqWJLhG4nwwCobcKIcP6V3HWX+GSQI
CtI699OC4TxFjgl+F8d9hMfYZEFzyhlMC9mfyB1BFXL2Zm2GJ5xzu1DEmKKHlDlstrwjsXE7J58w
nuze/VeGPSkDCm9e6nz5bahX1PF6I/nvexOkaVlY+8vK0Ae2S/EVcGkkKaNYi4fvOmDXFQEdzypu
DnjUbmab/7Pd/IuiZFiP7NWs026LaZvkQ8oNWsV4gKhZeJsLd7vEat+KFnOJ+PUJJmUn4Jre9JzU
JA4WuriEsf51+lStK41pyAwYHSUparwD1UMUPIPlcm8U4dFIXa57tCwv6K9pQPxZVg0nxxs+8Lla
60KKt6Kw/4Gs7WQ9gGkT7G4Z4RqnF4QvcXhz+1XV8afo5+2UDb8QsgRbOKxk8Noy4h46W6rXG/Z7
wSnpLZ8Q4+T4S3YTt2FDo1ABTwTiaTHIN/USZpJmGuD+gRFajCBHTANRQo8/mrVLLuNobpWFWXjI
y1+fgrB2UUxGF50nxcgeFa58E22CsuIXuwFBzxmwfhjVsxGqH9Od9q6d4b+ae1KFAcis8BhqTniR
nN2+uOjRuHrC+F14dxZbICI0Hj+3IQGutoi0bL7E0pydhGW5oYvGSkr1o87t174Lj3FgXsyF3sEK
r90QfBStfiunei+c+NzWDAAs1+ijwkKS6UIJgNQXu6J1mN6oap0xVRga4e0TNuKKROyypIb/Bzi0
n/P5uRW0R8UPvqdsS8Lr3Q+37Xxna+jq7DMknbLl2k2SmYKRkvaVhn/4/iP+S0qR8C2QLCrNBzpI
lYMaiHHZCIrUytfWqVss2oS7TNaSVebXAbmAY5s8xV2xrHXt5BuyL77LfHzFo/OI0T3qRH3NbaDJ
Rr5xTx+7Yt6NIzqusAgezslOrfx1naTosxj0j5rmnt06WGcHzAlL2h989p1vvVZ8mMQqRzlmtkoX
T8MolsiUzoufyL0xJ8QPMdgOSklWqQ+XH2yyLMdqz9ds3dfexq3xeVq8arl53zFBlkJPaDH5oCRd
pmjIdE4OT23uHtmz+JCXdK2+2rbJPb5uItegeSqKXr2IpF8XPIzRgUYAt226YZdW8VeYZJd2tvek
NX6IJd/kkqx5pQ9WMHE/Klg5R+DDGRb4tdDdkafKS91yTKVWsZJ9zsBYUR4Sb4Xno3TITE3/xzci
s+Yi6fsYvDgTWy7IP0p1RL53zEbN9rHQKfHZtfcjTXrbPGNmoYOXeiGuuCDjF68SNIw7egB19dbK
GBhKMBrbLMg5tza9AMrRsLRWRqtCVu/aHBHG5Gxvg9gh4Dq8JANoHvrbLWbNFavF7VOfG0ii5H3O
6UzIa/NS83zXWe48a5nsGqGg1Sf/m2fdr/y5rlfZyBHDNr6drYztnDpqbdX2gUaGaga+uA0IKhtT
hurjtpr7Xafyh7lkThyjUS21+C5LZB9zfKvJftqMgDszoH+Fvpml/vcoZ0Qs9iaQPrjBqXClnvo2
U/+g8vRP35svvP2vmCip0LGL985KDm5BVE73aHTulXT7YdVAyizmQlkvaHTAEo5m6PNL6+BD2V0T
May+ss/r0xkASkz/pXdIC0pTyAUgFNPk3kpMLOCB6lBIgq/CYRpVUfCboRfNWaCx0rSPszl/ZyLe
x9Owi83i2JFgi22OhgAPiPKO9TI+0JBv+tgkEcihQrJ7tRNl+wfqdO8ZVbX1Ows5xSM7QDk/RDOW
e8IEHvQ9TASbnI/rT53BTt5Zucw3fFqoAYMnMm82ndJY2THdzWX2rCbot6WWH7ODbF5x9dmEY5ii
emiy+VLGVCJ5+s9Kqpt9TzqeWTEe9zyg2SGmossuZNF89X62DXyWT+hwO6KwOA1KZO1bj8ZyH9rY
3ac75b8zUO5YmA+BH7/rnpTwotpUzBtJApi3pueeXKJA4tBmxGYQy2uL8rdTxECN1XI2i4KS22uY
dvJTWDf+i+GQ3zDcGTFz6AD8Fhbt6GTuIYjZnJIZQ5TEzDwIR4wylfM5MxriNnWBfOlt23tDqGP7
a8gJX6AX/ii4IqpFPichYX9B8AKb8cygdjP3EvZ9pDlg/0B8bqZ0pxgVN56BLIx9HT/TOtXAunn9
XFXOsWXPih4INl3sO5b0YWP8Jon+UKTkzvduc7BzcWDv2VaN8iRlegqH/iVz8w8MxvFKNVx1o4nd
/m8l+4PdQd/P8RFi/irFePcN3gLBqBdv37P07Z7tNs3XGLMKriHBGYkXC6r48Ft50B3D3RT/ZqCC
Q81MZmoxSI3+uUJIsvCKtsrD4kXU4p2qskir7Hr/M0z7pynOjE1pVQ+tJOY5A931R/NzxKOPXylc
SW84mMkIti/as13ZfzxIHr+ZzmVVX3UMg4Y2jgFsYq6etH8I8z05Sm+I6SeQ1VbjWgbxzUwxNGNO
5ETOg11bzOlWJstfuy7JQtSvfkM0DT3mA7tEGphrV1LshTNjIecW6Po0eJhmZWX/Wwy9q2JsixMb
qaxE/pqj08K4cCTnZvPcgOMJOb6yCOJoxe5H43MiTq429jYJfETIjHDnY5QUVCqGxcGOdO5salff
q2e+k90zpsVTn+DhktM7oXTNQc2Mg1IVHDFi/yFR/OCwSVlBViWGXWwq3B+WXl5bU0EQ3rdksdne
5NrVjFirisbBMk/zol5IkrkUZNsSmdP+Lfz0h4Nw2BLG+OWP1rg2LTZgtdanpuLrQw/HSkFMn+Mf
GCHV+IlAI2NWceXFZhI9ikU27guwUwLQD3Z2CxlzjLNz6fzUAHl1HgwPU2hGP7cyvfigIJVqGGTH
qAml5wEPeffsKsVKhA4XpHw2S+OUtSojI4brrcLVk9rynzepV2Us7GlAPcOE4nws903njGcYVU3V
1SEhZM1W0E87QA7JjH6g7XVu7RhfTViKISEvVLiklaH7nWOLEf+YfC+UDgX8BRpcjYeqtb5ChpA6
obDBR3TySOonrpjz1Uv3swdEqxo7I/2Jw8obsx2rfZ/7xbmik53dWvH70XTkhtwXLYlanSacU3lv
/3F2JruNK1sW/ZcaFwH2zaAmEiVRtty36QlhOzPZ9z2/vhZdE18+UyzcycNDAlc0GREnIs45e22K
Zw+xblGezO51DBW23WhwVBrfLUtwD56m7HpPYdqQS469Fop3Sat6SSJs15NTJMVg2K5H+6Ci1ix8
Wlqs0LPJtVWbDthRECsidUwAHUkDMARfto0m6C9yRymPCsnb1EsAZeozqQYdT1R24bpCnlQlj/gK
0PoRUQ3ucQvYirq370qXJtKI/xLZhU1XYnpHceEZoxA7s/TbomPt98hPi45yU9iT5mjrh1T0rlPy
SRtSN45i1vQlePqFidx3Y5BboY1nWyQR2mzkwWlcIwjGi0cYdqHb/Rp0gXUJC1Qi0X1ITOkAcWHv
B9KLUvb3bi9edH14KYMzrUQaDtqG7bVTP+kg5jooqKdIMGh/b4OPtnD50BrFNRdBC52WzHczxiYO
ZgLM5J1nyhe5G15k7sifEslvSireEl1v5RYF03l3xJ+t11AV/NNTzDAUwncnonGoUOSI2rGujGvL
zFe8N6WfLQQx0frn74ehYrHzoqFIX6Nn5BA7kBdb6127kg6Nre/Lg7vNdmt+dcpki/mTQ9r0lp/v
90HqVf/zX9J/W7kS4LdBe2MyZhQ0Wx3EUvdEQwylg0IDa9xT4M3Lj5I7LDel6bJahaiPIErEaQ4w
J8BdSRL0P6YMtxtta70lMBZ7JZv0llX8gLr2XelrdWdxslNDwnYj65+N4N4KtfVZBuN7aDVX8QBv
p09OeUsTD2eX3fmxWnD9U62ZzaA8ENPKKJrs+MyDuqOJ6SrfSRf6XnRwx7k8/5QlC7uZ5ahp4sXX
WlBzQhmuUmrdtMhzz/+0tDTbZn6CQPJ7+iv47eai2Sn76BIkwn19iY55Wz8jT94jXFqbDEvPmpkK
IgrphF4KhIMZOJzHCunZgk57/kV+9hRUrZmlKMmTeOhBgQPpDC49KKQeue9gH5AC7QukcWvP+TL4
/WFCm5Ph5LcJHZVKTUmodQ9Ym5zUQzV8DTwWZVu8G5LX8QI9o3UgjbUFL/t4/uWWppk58xk03T4b
IEYIhzbpD6NRnBJ2UFwqwOLS+B83wauWhaSDaEww3Uej6vaoP9YcFKWFNWzOItJQisogdkxy/cm7
Hm18gv9Y15yKnoa9aIuOVNvnX3MhMpmzyFRQcuxcTfEcU0NLhVQUuJ76TjWb0/5wcf4ZC/PEnMWj
IAwqvxJj4aDRQdgU6l0ky3sdbVBNDlaQk301Wg/nH7W0tsxZcKDnbMBMpUKYnws7ruKPNVcTTxFv
W0ux8PmoHaAHt1UKTM5Ts7cwEd4GeXgYqca4JmAMEuorX3Zh5emz1ZGKFIQtjUJG19kUIbnhHfoo
Wll60vQrPy2JWXwaIKFxF8kCRxX966zKPpHlAFlqbiLQzlhxc8rel+JrK6/YiU/f76fnzWJWbnhZ
NiJ9c0QcWEqTFIK16n+7NAdnMarO9bTwPY0YhT8Qh6gN19g91dqtFNvgj8GRaAd9nx+E352x8v2W
puRscGJAETjuElF6kaK9dWV5t0r9B0fMTSTvqn5tNi6sYmMWuFDOoZApTN9xn5qdeVEdmJPitlGI
9FSGdoMDSH1l4i8MkDELV7VPbcTreFT6ii1ieUx2od1ujCc67/otwD9bOIri9vzDFqa2MQtOCt3Q
9BNSopVxfbL2hfpHVY7nf1paeo9ZQCrdILSsDhdc7WbYlphxJ3igudt8R6fUNn0b/wQPayF+6VGz
uJQIgQwfK/E48CA7xkizv/uXLzE98duGBZHD9ajfs3fsZayWo52/V65pvzn4jnxp/OLivDKPF4y2
VWMWB9wkifLOa7nk3FEvRYO0ba7orb92j8Ntf0HToXWY5pl+3f46/25LYz8LBEAhSsA/dOIOk5DW
DRwtfIlVbW0aL/38LBaklTAGFTI1Dnd0WNuxDQMGF1vjfoCRtml30yYv3MIBO/82C3HAmMWBXIXK
Qvt44PQDPTDl45SwrWnpKgWbXv0diJ7zz1naz/VZJIh0q45GXFucfu/di8/QBZ1gS4L4VtnFu/+H
8frC99NnYQCH2npQFH9aPjIIM66Jj+RnD97O2lV77/f4F5R/eVhz/F6I3PosEMh+NkTNWPoOGCeY
f4Fw1brDwRrqJ5PM68qnW3rILCKMclj45ZSRV270Q8Ql+cY9kIjeC9vUke5EkvrsDfT+Zs75By59
wunfvy1eK9QTDgz0rxQdIu4c2ts7QMGVt5nG+4d9VJ9FBqmCLK0GnIXCY+BIDjTCg2yXh2rlb18I
afosHCipSUttQTiwMjabiTQdrMxgWVn602crf6DCjJy2FA5yPFCMMJNPKSofSVJ1tzB5d3WKTgB6
uUcGPreDMT4UhYv5llLsB/InxoCQDa5LGr8lRXoi2fAnFppDkkEMl3GuQ1ZaFwOit9omrXVE3itc
jUb1JPTV7xBfjyZgxGMupl2bXPsWO7VnkC9o+uSe33noIzLwCjT8OKZ9GI4L/bAstbG8rkJIb5K+
LUrUDaPR04iGMni63162kvxmtPXHUEMqzRCqWhK6dEjYiGX0SaHyUNDW2if6HVyAXYwd8wDuP+ME
1MvmHrXYDT0xnd3gyF0FvaOE/bUU+Ld5kUNgDGnBh4NBP7eONCshh1blupNCUCDzHx0rerh2VSo6
mDXehxmKvijGUjxWo9soo1tDNGgwJE0ZwYqP5LuqR14XFdwMEw/7UxVCVTF6j5PvizFYT7KoPEZG
f4kMiFQ33ZTWCOpZtN7USLz1fO3DH+LPxBB3baLvBSpmcA3+APDCXQciw9jcJJqIetg136WAVmXV
q+mq8LZdnSME8ZvfRlpJ9pApv8Ma60CoEDgcpQcjld5M2oDbQLozBfWxKLMLU6RIg6pS0YBzZKF6
VylUrFSDhSv2ikNr1JU/qgc/RsDOJLHzpDy0ZXBpNdWbQd0l8vJf2GF8NDyNrFx2iEtIzFUv7kG4
bXTfchJduQZhc9cNvHuXOGVkXGHKAO/+we/Kv15XP4QdhWKVTuZUSArQMiTa6LM5oLr/q1Yjhuam
90g3K4XXyhm6CpXlCCwFhE4ePTfTn2pAUMlSxen65slrsLjzQ5qjlSjYDZmIhquMbisN7WGjF49R
GAKzAd9/lVF4RRbU7KoRPDML/bEOhwI7b5T3tWK91gE1VDBEiREfq278rY9ISjXvNinMJ9rEbT2P
9wLAtWqql44ZKXXY6LVKE4Zqsv8JY2OiAwWEKQhYhPUj/c1aQVc2ctbiUvCFGylHtEQp6Qm+TuUk
Xv3gC+GlmEdHarFXMfhGHAkQDZpPkuS9Gi5IZpQsSkjiESgElK1qR2ZlonfWb96o0iQnQWc2PJLT
+vCieXDAYxcw3/lAuxSsZnt9DRFbTSBmQCSobmqz/9VTBT3/00sZN2223+Y601itK9+JQYCRcAvu
EJNSkaETOdu0z3CCHOUov0k32vH8Exd2KW228dahV8aGW4ROI1g4n9JMrnTRS1OIu0AvV87dSzkJ
bbbfphS5MJqYMnvP5sHY43y2VQ7Cnbctt/gOrTxlYVi02X7rjmUhJr1KRlgG2578UpSVLWTpbK/N
dtYYfAVk4c5zWiTMm/yXcpltW/RT2+JY3KocjYVbwz4/HEsvMf37t03cFVMJX2/OW1ItbUCcyIAL
z//y0kDPtlhpKKM2rXT6TREKujjD1BZdH69ttDv/+0tHRW22z6YtNj/0/gU0ksF66yL6XerYKRX5
QmhKWq/QuJRGcahK7dRb41sKf0tr8KWv6VE9/ycsnIC02cJ0FV2W64CLkYhn1ICmvJCFK8NNr8//
/OI0np26h8HMumwsODZe1MfkLtlG2/QZt7xNvgUlfn/+KdOa+OGkpc4igAsuEKvJNHBivtY2keuT
ZsTJhqoUXSruk9XnT+cftDSt1dnSB1zSklavPadOfWTcVX2h692pbYTXyqdtM4xRkwBieBQy4zel
m6McCceADF5bo3we1o5+C8czdRYbuJjFlqpyIatr896nVSX1FWUTGepv4j0INC/603fZhzoUKx94
aRjVWaAoFFmlMM40wT6OTW0X7oODePSO7BY29uwr60GdZt1PAznN0m9LubZM/n4dBB2YgBNKmQcF
d0tyewX4Zf+mkrHBUpVncEzvgkKiSOU4ZY5/BT8D+oz8uKAATk95dW/mxUmR6+smhCtOhoEDjYQ1
kanTEkjB8npocgsWN1ZpRdf+Ul3QyqPivgqB+CDmMGjZI+Fe4eQ1jtlVEtRQrwWexy56KUUiAKq8
uyyxQ49o9UVoD0v0/PxaWI3qLJQxUxJ2bTIiXtGdXHwXqe/QQ96vXIEXIqU6i2eWKehJhd6cg2+H
+QrEYKN+OP+Xy1PI+mnopn//NnSxIqhVy0HSaQWIIHEiH5Ea2e5o/R6yREYFXeo7twn2JKD/Gi2O
iwbNSzWkWQx7pMcOSXNoIRnXkovO+CXHnJoVxaaQDyU42Bnt2tJZ+sL/Ee9AyldtxwyD3KIpsDQq
KKQr83dxmcyinZ6UitdP46d5yRb8wSb1sLSysOpIJkhtwimUHkoteAiH6KqRMtBJ3UqkXXixr6vc
t++PzVul1BHZgLR90AvsGr5aDv7dvFRmYW+s2rEFfQMtNIAdu/WSX7m28ncvzEllFsvGwTJjOWD3
zhsfTDhOG/H+/JRcGg1lFrRCeUhdWQlJnB/qIxyBPQgJ4Bz7rzOUDc3sXz5nGpJvn15Dp93j+OM7
5lNtuwduulflZb4L70U7X82/SAuxUZnFBkr8uGlCpXHCGM/UAS0PTZ7PNIhjMyCN+HsYgQqQRL+v
ffyyTAV6rtX1K0fepVGaRY7a4upfV0BXNAtbIhmPdxRY6coHXNi+lVnogEikq9oE2BirejfE2bsW
aXtv8pPTsosGPf35cVo4zSmzpa8iBsGHTGcPG++ADG69grt9sXHr2/O/v7QCZ4sf2oXVdBorUMz/
5DSnFNa765r2+R9fGAB5dsQRVKloW4XrgEJJVCk+ovzf7QnybGlrIVcZuWRata26T2sa1Ufn/J+8
NGPl2dLWNLP2Ehx5DqXd2kgwNv2ldxL3tPQdhJU1vvRZZku8BhCf4xNOC68q2pWOLY/4ev6vXzhj
ybNFrSYB/e+hT02vpZFoTCraDWUax9Tcsv26xLQxaF5SOgYDDh7nH7kUsOTpLb8FEgPDADwNyYhj
mLAnjXUgt1VftDt9PzhgbqOX889ZWAjybDFraVUXgtX4juIPGLopu5x2lTEFUREWK2thaVxmS1rP
dSlVQtZCiHa/kP+I2UogWqqCyLNVHLtaOgDHCrlQwMySSie7VrfVdrz0bf8DVg7SI+uvt83pD1i7
JS9VYOXZytbTSAJxWk8bCZaR++TQ7HtKVPVqLndp5KXZ8k4N/Dsx/fOdaeSDy2inH6tXDFLpF8IX
8tf5cV98ynytC6wUVdN89totvt3TQT47KNegIdN3HCcOxsogKQuh8Gvwvk/ksYtpsi88R6Av345b
8xHM2F4dUnuEi3Wb6Xinqln85lb0jo9wBBC45KQ7aY1Mqu400vYLCn2ngELZVt3wHgtJsiE3tSlA
RyBnkOmho9ffDPCIxciosIO0FJ9SWhkSAq+EywAn3d8R89xRdOnZU/prtQtulFCG6LuWHViKb18J
qW9vCaOiJI3HpkgzJssVyArpVLuxVdqTMGheGbRpVf5wsP5qf/j2FCWx5GQsmBqlunMP6d49eqea
lzzQlLrN7wRb+bfTYxZ+ikpUjTEcKWW+6hf9cXSUe+FquuGRQrtcW0wLwecrFfLtdcRqqKzEcKmK
SH8TnP8KyAdjh22yvvbBFo4TX7P/2xNwLU/djLZJRwSzuk97XOYFaDh55kVoYek/p/Cg4GrZ2ehP
4Td3wrEsoudQbU+RCm8sy8zrQjRaQF4WMqviamUgp1X200DOIlcakadKsdNhjXv3wbv02p+ii/oD
8vQ+uG0vsLM5DEfoWIe1AvvSA2dhqwmNkM6RkEIkihYjABcCndjj2ObhiWZaOBrH9sq7LXxzcRa/
1Eg1O+pFXKvqUDp5g0uJXR7zK3oHtp1ggfaPJKdPA3WT6aZ1iv3awxrTcgLSTmgMqj0q04OEglLC
uFUvh5VAtJSvEWcRLwfGAqK6Cjmat3uEjY6/xVli5zq4eBDxtsF+rY3rq+72w/CK89NOgTlzKrKT
yubwadXWPTm9fV7lv3KxfkWH/pBkuq2Pw8H3zGu8bXeKVO3DLHkZFf9a96PLmBy/3Dc3mio8GaIi
7cBoT5ouRJCtae7xwAZAk6PBTCJ6zGknMQq82YKssmVFPiUwFVsvpDkbYUWbqkfL0l85Thwapf5U
ov5RMdXHvNf+JIEPYhIZ5laNNRT/OO1tSQRPJliJ+KZx4vmiMFrkNiDuwRUoRnqmxJvM1O/DwLIB
DQJoELCm6V80UC1p6f7x/XTfF90rvejwBtsr5DbO+Zn1c7jA3vOfRyI/lRQxxy8PJDlAFO23KyNJ
+0hic+3Mpf0cXxVrtizBGOCOG9AQLMfNo4tDshQklJRSE4KZsGtU7bXPDIQdpIWy5AnrR1JIsonp
XlVv6sLQL+lRve8Bpl6rA4D0NLitsXKnub0Mtn5v3KgWhmpNFthiMSaOoSNNAhIGNQhl4ug9e6oy
XglD9wCG1mNbAxPbxEBXe3ffZkJiVyOsmCBoL/Gx2Pui9csMokffgN/U93tNLt8yqThR8ptUq5AD
xn2D1JyECXgwN3wwIBICK8ATpR/qvY6jgh/XB71qHy09u/Pi9OiW/VvVpSdfk69cX0bbhtZHlT8A
hYMkSV/lAalfw4XTxEaKyLpFKXWdp3D+BAgmnVeXaFzocfKG61aXnDIJP8ENXQ7NxyiCJNJ0jNwB
dkDKpBkKRy/se4beo7WxBSubTaix2N2HTdZv/Apr1TDV76XKxGIUxxAtfuj1iaEj7MoUREYU4+kg
YY+TYStSog/VdmqphMj3i53YdCcKS7ZKaryT8rsq/kRXclU00S9TiZCk978UufmMJRwMDERhvrKp
RNPuJKIv1ruaNgITpdSM/GBnqRIOohobSLqLvPbYpw3gF8UsnAQfGzMhisnoaBQBsFpmCftm3KNn
g995ACzntGBtcfnZj9Wn3u8aAVVri519RmtTpo7XfgEFRvPe+xC0k6nj0ECb//nFsnDsEme3oRDT
ZavQaWeIKE7Gvc8lOnFqauHnf/7ntaiKsytRKee5MEY0IuJl82p4/T73rDsfcyXX99c2koU9S5yd
QazUMBWI5XQw4+s5SlpOsgFAFFo3wItwAIvx1JWIMQz5EtLeq6TFp9jUTh1Q7GKYGIw+lP3Kp7pg
iJeFDMj3/Lsvfdopenw7VBReTM1eEkOna7zjWIy/UroYBFz8zv/84kY1i3PANxpYQ2QO0f6dxC1y
tk22DQ7CG9iibUQeaa1atrRTz8OdyNncC3hQCgXUtcfhAVX0xiD2JPpK8W/pW83OHbAJLT/USenJ
LnwtXKKtOn9JinZ3/lv9/AYAp/45FGpX0qGg8gYZYA8V9atmQgbO7nofr5m18VjaFWYHB42ApPg+
D4lPrGS7vPH3yfazsb1fHBrstYvSwm1WmatRcKwqdSsAtKuHFcK8UdsGvnaLCfahb1owKvL7oAov
hqBdYOQNSTB5CHwZH5EYVKZEpyksCcWddptUWnnzaaH95zFGmetX0MN7Aoxy2uS0BNmgFGyh2tyf
H7mFUr1izSKI5TWN6k5lpGqHG0JUbPl/B9eGPDFsdtzq+mdtG+3XWtaWXmX6929rtsagr5L8jDGE
PTC2n/CFzr/HzxNcsWbBQCmSolEhoDumSQOAwkhJoXHd6PLh/O8vJBwUc/aAqWPGlCXOJKB5bVWC
9aPj7YWUbKt0WzkEhabAwxWKxqH2ubKsFkKQYs5CkFxB6/csWE/qoUy2k7OsMzrBwbgy7sa/1bE9
5E9rI7P4grMoZAm1PjQ4rtAegKbwALdrXxyh3K3mbBaGyJzFoL7K8c6gnYWcMrgJ42M0wQFZK2tk
oW4PN+6fM6soE4uGFkx4LOENtMCFBSkkM/CXZ6JFWnTjaldhXh0K5aj3HFsB97TxyjAtvNi8+dsV
i8FUQAU5Juw4CHNt8yTWK3Klnzd4bO3++VpWVJWuGTAqco0WBeyNcuFyZlWlfOUOvLAijdkBRa8j
QaymtGCJgURjIDz5e37FfJW+fwhbxvS5vq110o15Z0CacPpEO0Rqf6eHTWgHnrmHPZRgwMLtF4ZK
3nVP9KadEjnE1C0JbD3FsKYxqWek8XNbQV2QtPHelCBwqdoTdnW/0gQPSAU2Sz+VIpr+bxsE91jX
X8pQ6VsdpVDhgWXo0u6piOnIT/VT7gnbYih3JjyaBF+roqs4AQ8qsvWhJMMHnlkY6Z+k9HWSMR6h
D/EhE9NTUgo7cagezn+Try6SH77JvEOUsDFE45SfShJAjWEv/VZcF/q6Lr4aLQoBiBEvnZFjUgBt
txQ/ClfcyhUjowTiR13o97hd/pLL4jLTFAeiCwLZRrsW6yHnPPa3UtIroELXVedd60P3mx45rFok
eguhHjyVmOWKnnLrqf0FKDouV+2j2nLrDqXw6JUIUT1De7KU4AbK7CGFMRiKCvgZ6ViBowIa/GSW
wluCR6U2yvhwxM19kyj38NztMhP+qKl+d/4rSV9tWz98prm2jUY+2G7IDB2OjYM9KM1jFZSYy1nv
oaLcDR1ieE0PtjiGHXQXR/e8e42qvtyKo4TFVqhcCKp2opMH1ENavVs6tiJuoaKP02laFRVcp8To
pBQBXdOjj6K8f7EEVLwD8km8FKgxcB1HaB+Y+I1AyPnwOQbQlklrqhu0kwPHsWukl6QsOmjGlpMF
KsTz/o8lU0zx8XUBnLrBfWLfasZ7jSGI3NXPSPxt3J8/fE16gU4PCaR9CJLqOQ1Jm2cBpofJdZ/B
1A9k+TYayDMwGTKUuNVVapWHQBoe8BUvNnEI0kmQ5WdJVy5HUcD4vNpFAiJMGW8Yy78QJOOxgNyf
AxWRx+JzzBSU2LBwRU249QeUmuPgCCqK+bjGHm4E6AMWTg8HON/iwMpTjE06Obw1ZfmkW9VfrRX+
FBk+ZKr8Bxqpij2TdmW6ySv4ilc6Pq4EsZlwyY4QGG8+JJw+gOAjwYksyDhv4FxPFzzu5mWABEuu
zGabQajxPPOtqN1dnOKWDnOy07qrKhi4uugvQWjceECD0saANdNS0WG3C9urNs2fQen+Tb0Mhyrz
r6nGO8wVReAdBZdL90Ixqx3MK+h9Ugl6qdmxL5wUcMNCPjhcBS9dWfB3LmTjJqVveEgf08azczc9
VBOcNaIbU8RjsSsIO26U/olwoGajukpE6rmI9DiX+8NFWQ7V9vxkX9g85umwxpPStpTDyBFDXNU/
FOXoR/3KDemrYvjDOponwNIh8COxZWfSmwFISUoPuNHS0SEB4wBtZ5VSh6UdbVlVIe7DUn2UCstW
kErsoZJe92OV7aLSLOxKE14LzGf45/KSY9BhgnMZubRzi8KBR8/P9ReKLH9o4/iqekBFxET5d/Jw
Za4/TTIrTNOK429L51CrHV0ilWl9nP/8C9vfXGfaehZuHTD+nd6KMGAzdpn2dv6XFwZ2riElR9a4
9HCGTuuHuF9I2MoVN6Pfrhx4Fq5cc+moGLtdKQUN9Rzts02wDFVMfF8SLJ9uBCRo599h6evMtnDS
J6yDzqPBIW9har+Dwj//wwu9SSQ6/3k4EE29BMUveY6BHL4gcqWN5V7Jxpg+1AAbt8nQXo8k+8xe
tuNaOwnDh+wlBywNwRZV2jEK2gpiOJlWrp6XTTCQP+qE7gL2zABRanhuorWi+cJAGrM/1RTFhkMS
Xzoby8krzcbTeafkysrNYuEbzzVkEsETwF+O4KVhHbVPcrN22OBT/rD4jdnlwQBHDDgN4nk4GQ1b
xjZqekwDgpW/e+lkOrsvJFpVS+WAw1cWyJd+HlxHcKjMBJZjJ+7Oz5KlLz+7MUhhKwoShDMn172b
ym+hUOBSkqkrP79QfFXmsjCMh5qKxlq6hLAPvvMBo9LtD9DRAELS9ujegvrkT1JbM2su4YejF0B0
tfWzbOXwvfCCc71YKChVU+bUaPJ8YKq3Ww8amQkr6fz3+2oG+2EKzBVisYkZumFxubd8gmYs9n9F
wT/GgMokTK0oYQR2geWZkGOw3iW03dUQ9QLQjmIt4/HVbN2IHnexxWYbElaiPQjt6Axe/SLH/R9J
bi89t7wIYHxq0vCSy+1J0xoc78aeWlOA4kMy8UmAAATKItuSf7poexV/I4xCMoytOrk+hKWw1qk5
3fR+etnZTSYPO7evQJM4FE1xtwXTmyZ/4xCL3tZ3baGbqHw+5ntrreJLgzf9+7f7TSVKfW6MA/dZ
ScfoHFtK6yWT3s8P3UJUmCvV4irpfb1mX0pLBcxYxK3PP53/6YWFq8/iQkHTGjUCJoXPPcvNT5H8
Muj4Of3Lri6q+f/8MGGuQTVAxucEAefkTw+QpZkFh1AzV2qIS19+FhfSvCW/iPAWL6Td0IMp+5DH
/fmPszCJ5sqVVqzHgGw2CSosHN2xoHEzPETRcJ8EMg6UagDKPRZ3DVav5x+4MNBz5YrWZeHQuy27
SwsLT0z/aL6+MtALn2muV3EHS84KjfInLRF4oPanpuiO6OtW2tSWfn623rSEQ0FcxL4T+vLRHSe9
XHRV+CuJjwWWhDKXq0SGiTF5T+1zKDfa6yTXdG30VerG3AgX6TVpWTvdjrfnR2Ep06bNNnkVnDcl
BF6m204ybmkzOvlHadnqg3ZRH6xjgD2qtHKq+rmgonyVPb8Fjlq2XDm0osgZczg9vkDlmwY21GCu
LmAVrR3zLnw6/15Ls2u21jGk1MSxztB6cG2jCFnC+j//y1+5/R/C7Vym0qlBHuFxElGjkx5C0cTk
2DAvc13NuLgWh3G6FMq68BjLTbsfteTBT2RSHjDeACJDiQ/FfZC4nd2mWJmSEj5ADrsRw8TdmkFx
UQspHbNhb7upiTVaehLS8jnBNTOWUrsd3F0qxB6cNk3C2VG/k6bSpW+VDk7ILxp4qkoOPuvBx3iH
kq6Z3bYVjQ5c6LDQKdyd5GodOOtmvNdlyYPb9nsczU1ZYMU1xrB9y/RR1lMUgc1R5Q2F3rursxT7
76gyMHKiMz5xS0eT/asmkZ3erS4aEYZbKk0WW9i0eb+FGrAs9tdZ8+7r4a4bZQiw+CPxP8gZm+zK
5AbVtqggPOUDDkqE9Xd0dPNxiyPoldlm8ZXA7VXTgt/YnyFBrJMPwwrjjZHwByuuT+W4ubKsfIBL
P9nvqTd4LFzJsvzuBeUflzv71uRgSaajuTIreWXqLsynr+Txt6lraph+elbiO5DkL7JK3XvlylFo
IfDO21USyS/y3udePsTyo68Uv7JctFNMwRs+UB7V9lBIp1YCknx+/i7cn7TZHpLVelIMU2uF6D4X
fnYpuDvV3MseMPVoXDkiL0TIuQiq6Y2+F/OQZ+Af5CFRrUPd9nH7Ov8KC4MxVz5FJCFcberr0HL8
aw3hZDbdymgsRd+5nimrBK1Q8zh00lO20w/1I9R+iE/xZfiMFR2Kx3K18rAwEnMhk+ZBqO7M0XcK
c6v7f0PzCVUt2axroLYr03ZpIKZ//zZt1STX2jhSaQSoDnl63cBIVNZ2DuXnY+dcIJT3ZWKMouQ7
2gMeNk68921sIi5wdtpFdmCvNTMtvcL0+G+v4OMOaEg9iobGHWxyC8cw1O4Ko/k8P5cWB3y2U+S9
ZKZWznWOVLJ6kUDIaMIdwgL/L1zZbQzFJHPcP8MaiWGhU1P50pt9ex+pHQ2MWugi6rZYwN6n++gQ
nYRDcYOLwMoSX9hn1dkST5MWHaobT5Qm+mvKK9GILxpV2Yimse2CYYtz/MqTFqbwXOmjGKSp/TwJ
nIz6KXZsYfqq4yWaK5hputLKSXFhBswVP1GHjW5Q+5QAm9e48w+RcdGkazq/pQPQXPTTt2k0DhOK
zL1SL7zLYos4eIOz+p25AZGxXR+Vhaj1HxKg2Ig0XSsh7Yn1ofdA6yrmSpfDV8f5D2eSr+bnb5Oq
tzCxwAWWK1kXXitBvrNKLu1tLR1NXCyDsLqV6JDSfHGf91azqaRPJUtPBbbGG4r4/VYuxnuMkmjq
inZcY4CqN+Qd6IwO65XAujSI01f59hfiFzVkVmXxmbu3TnKfQThnuve0soinxfrT+8+CREbKJ9QC
barhYttkYx7wOB7KHRByBB56tRJNFy6Qc3GQ0TUhr4Dnj4qJ7Vbtk73mDRw/KOeqysrlYqmeO5cG
+ZEviVrCq+RJRgVvuqpymjGT+mRolGqM0WnqxDZA+sqDfG2Glbo1E8WucRY+/zGX5ukseqhiXVNl
YS4ppXwwQlfmfmN8nP/thVkwlw7FTdRKgmyEDhW2G3xSt3JLH13WrJw7loLrXEGkD0GW0X8SOAH2
s1LX2HUVAZv24mJHCzKwjewqKyjhWVAiNdM7xNCgd+dfbeGzzRVGqpWJuaCb1JOjPcaK23DIV6bd
0i/P7puNGgMlVkgZCykAVNl7G/M1CN7C4XOuLDKbYew6nGedsqNH8LXAls28MqOTnz/owJJTeCLn
v87StJ7riQYjV2VQh1MTU34sf8Mms6MtNln6Bk0WVpGbtXPJ0ivNQoHnV7kRG3wtLVDuqjaxCyxf
VLHdchO0u6o8WTR6Yjd+PP9iC3vtV57/W1zTJT0ccc0ljVHVtocXi6bn26kzVGXBpvdjupKfWZoE
s9wSjavYvPXc0wXz3cPGAYfBtaFZWpSzBS+GcMcg0NOY/qZiKvMoo2EKbdeWdJsiubT9P41qvHJk
WAiic3lRLIXYhfZsBIHyqGMXY2TQ6Pu7gYh6fkSWdvQvnuv3IYE3kHdxN52wFPNQHqEK08CI4JY+
/4vwWd3LThva5x+2MCxfzXTfntW3TWd2SeQ7uklVlbaGmvPW+Z9emFlzSY9rtnklT3mgrgBbmmzC
cqJhb0vOpm3yS8pWkmVLbzDNim9vEFiNWuoe3Uk+ri2Z/GJ2KzN2KRh/jc+3Xx6CNMqVgXRPVKis
Cy/7K2jmviiSi6jDFsQKu0Nd5M9hW51G/FVdaa23b2FCz3U9FTbCZL/TCB2pYpfCJbDSzTC+nB+W
pQvDXNMjtWHR1S0NcQ3Aqz2esLGdbTEsGIhlAwql/k+8oy1zZYItzYLZum+anmZvmeUiZB4Az8TY
l0158unxUwphrzYlUq8sXMk9LsyFedN2TPIpGbmWOnBKQRbR6z7E2vP577b027N5pvWta6RfRzSl
2usiZtGi2uorMWxhxOet2rVPqkg3iI5uCe9+FKznJi/knZoZK4txqWQmzrYVjHCF0exIabSfNPaT
J/V2GHMgJNwXN569FrsW7lOi/M/FqPWpUmcaacvJaNDvpX3kNXYOCCzHrrEtVk54X2LRH47L4mxS
0dud/C9n57EkN4817StiBAH6LU2xbHurDaJbLYGgBwmC5ur/LH0b/RxVV8S7mZhQzFRX0QAH52Tm
A+YlFOQqBugzLjf0N4kxVk7p8zkAt4+HI3ur3rv7NjJ2xpWF5pLi1lztM5k1tEMNavNW5o8uqIoT
MvPGRb65LUZVAgRAfwE5I/fsuwaQFKtud0R4L9XE0fwmZ4Bk8dz6xdv3j+OFdG+6lm57ra5mYUEi
Qmh+6GQJBDRurOk/YCi961ibctP/8LQLF6VVp3WNXiRmoPtFTyP0ldbJmWhks4qixck2pQXMxvdf
7N/vCQ3OC8FfqybGOwXp7EJsZ/utK8AngCfq+0/+MwD/39tO/0fhbZR+nwHJtZ1z9FJwVDwpp/tC
UOCj0RtghiDoe+BRrsBbNxUypmYyiU3RjBtDwaElfcij8vy31RoiAcwIsXiVOM4FcEF1fQyW6eD0
FoamHRL+HICJbbXPIDo0AhudY/FYW53CEJKntS6NuGrND29wF1y9+mV0hkNPi5e5LA/mIPzYh4dI
ZzNYG6w9CI9BPEWmOBtrMGI8yPXoGIRTEbghJwQswOH8v4YAv+/K1BL2c8bAplmqGTCt+b6YYLPh
2XBXUwt0Gg6WdABmro87zhfwNGQpnoSN1DnTavIbDhJx5GlwNz1wpx4BGgZnt+buySLNx9LRa0fJ
C3d5LW91QKkQCGiAwMT9hBHzDQbEh+/v8qVPPtddfz0/gVXgtOAhaYSX/UFYw70nnWsPED7iH8/P
WthqEO20Ft6a7dB0cW4fa29f4tpTtBaq8e77r//vFZCuRSeg2pSyFVBAEmZHwGAWkOCJuNCvRmld
ecMuFIh0rTzpxm5YILRESh8MFedM3LxNvAWcMmTCARUT800Fevm1yv3fBS9dy1EwAdJu0cLpPs6n
ftoJ1wOXKqlAlvxPV2ztkuhm5O565z1DY5hdQM3lBr6ZTAbwJ+1vDdjolbt/6bIFqx28nrUReAtq
3cEJTTRKYyN0DnorMDmMXCtioYID/FoP88KBka55G52osxJxkv83mFxixHYmLFZbFJL7ZlOn2ZWN
/cLdWfsnzA5pjRhPYU0ENXcB4NbJkfh1C3LqlaftwgO9do1qlpUmovuyrUfcDhba+cFz+42VF8el
8LJNX7rJ98/BhXqbrt2jBAMk2nnIkzp3lpfYjf4v6NfdqNNwpXK4sLis9ckdMzFRqJG8vNT+SQRg
k6prSIh/l3B0rXY0OM4BxjnU2VU23vdb1YGTFWy+vzYXvvda7egrBp9phYBit4NJhhCwlq4VU//u
N9C13JEslb1YM666q/KUcXDw4BH0dHPkCArzc4RZGlNw6zjutVHkpQu1WuAXF3Jwdo6Sak0Qjd00
D+6Ue+U6XXgb1swMDMzHrG4w/ZJzJPStKyHDgRbqyrt26S6c//2vranNBANOCXMJV34CiYkbceXc
cumSrIpzY8H8RlSYqbj1wR5Pun8Q4v37J+fC67t2IqEYbAZ0xpGg33/MeRW3I2RVSDDm2Q9zuHLV
L339VTledBngcG5fbLm7Kau3qdpD8f39179wWoUZ/P+/5p5iTtM1TbGVXWg7CEy0Yp54D4BGBhE8
02A2LGG+R3jhlV3iwj1e25GA8JuY2bbFFvX71iraROX5lVbbBacWXfuNFqVbw+lwm/lNddNuMKnb
uG/YDKJrm86lL7++EaqbuCGl2BpdftMb3bPZXhPTXvzyqxvhymnWtURSr2CvXX2yxZ0FlOvMAev+
YtUt/BeJyq5NGS/8kLXAE3THqdc+UkjbCuZ707yzKuPKfnZpY15rN3vllySjmPn1yZxkkXVAwYwU
iyGGmhPbcnDluHjpJ5xfyL8WCwVWb6BNqN9LNFXH8s4Zryl4LhxEqbtaQSuBxDoX+tqtRUL4tIE8
jNvbIgXXDT37+tNKQaiPax4579bTldfwwjLinl/9v35N6c7zNI2Iu8xEOOC6Tbv6Vtyz2IH5NMpv
kBQcFnH9PBymK3X0xdt0vq5//UUct5oFbDXoSqI5MhNY/5CtEQNrsasTBdlrfG2CSv88Vf84F6zN
XW3lSSWILXCwRzQCk3B4qQHwl6B5caT3GJhwxNcG7Baa+dup7PYFQMJD6e+XGfBWplAOBQRp6wwW
NYXoWgyEhpARgJsB5kG7/g1EtFtRQAS1aGigQLDu3IdeM+AGvqB5jSAtQrx+ZYtIIcKd9IN5YKY3
HAyAk9k7KYrUIsAsiwS8n9DIYMQnygcm1X7qS7h9pwxH+3rcOMQ8zGfF4IgjMneC0zJUbeyQ7F3P
zieow0Bv97DfIHfWVjlC82Uuo6l2UczjfFsuxkcGundjlG7c6eyoXGffzx3gz3DlBOawR+TfL7vo
xm3GKDCF2UmZDy0C9+Oayr0YltPcQy3sg/01gXata17tfdGQSI/OIwW7IMujEQ4HpFltULN+EeAE
QPG8V3OA87rj4NYu5bMzzr9nxxdJNc5Pwm8S5gNtZOmR7Gqr+MzMeo9TcRabZlCErWo/CpHpHa8M
fewEZn18tKeEL6I9Kbt1gH+tTo5Rvam5ocAMF03c8Lo/mSI7CSYTTCvlD79Hp8Ya094bkqKSbIPj
98YCmp5I+12y5ZaI7C3X2UPvQCNXd/IVIckgLA4GaJztU829OhQwGDnGtC088KSC+TTMJvCg4E0u
fkZu/EC4R5ufDa3B45xNQDhPEn50Eewnw0iVCQFcZkoz9KiGK61EBgTFcT6kM2exXWWoYSYSljOg
XCAL3/pL9UAJeRtN9yRLM4WZKuKgyCPidsA+qZ57x/npLP59NY3bwGv3IIgh2YaiJzeMEgiEsUUH
03rtuvoX5Hz3WR9sbQCXEbVRiSg3jHjQfRvONpC5S/E7mDlsoKoHJ5TFHXEgom12BoqskQFtb5cj
sKhuuZNF94kQmyYiBWIsZP5mOS6m5W1UNQMCt4xt6XnowEhY1Wjr/rACDieZd1+d589uXd6Yenpu
BIRWvSyfqwV+EQ8p//h/w6PHjZ3vFD+MQd7TfjjktjyizQjl4ZiyjKTGmTqvAxVNszg5bvOsreo5
s912h14JmL8jMiaK+li6SOCB2YGNYsfqfIOki2TOoMoZ8wdc/gEyQSSHjxXs2n1FoqKUW+FWzbEw
DSjaOMXySoxQ4ZXLkKsSlRlBdnW78806hY6PhWx0KbzE9Q1coL8pg4/Orwo4wD00gZgfQoC37bIR
2Y3GONzQud8DhffRTdIL6aTP1j/EETFv53a+d8Wuc6Ey+x/JOIyIVueXxbb2mgjY4gwYZQQvfr8p
XPrwVbVhYho6c9cttp6D3BaAHnx0xhHdfeXjL+4Aq4pjkovUBRSWyPEYE41OYgIPfTQh0yoeEe51
Hf9zYatea8fZ3Oe66wekxXto0FnvyLT5/gpdOI6sNeIesr77pu2RwEJvC5PDeXewrTKqnCuX6NIX
X9UYsz9iV2l9hJfLp3x46ZqH77/3pebyGmZQ+x28XKaFCdSm3jmxPIwRd0MzKWMJFeyG7uxHI4vU
Bw2zxLhSY1woMda6cSpdYWU2YMJtpd4AS3uSstlVtNtOWXsalLjy2y6cd9eCcXjK58kfYcU/o4T6
k0irnZV0aZZ+f+ku3ZLVUc4mjhcYsFZvpx5A8mdNH//b59L/vxwacorzOYemucnmFzYbW2o38fcf
fam0XyvCvZ4jRZCTarvwD5NuVbd3rbivWUg10No3Xf1bui9X/tb5+/6j1lrLd7VUk/BZkG/t05Cc
I0vUgdxUR5LkiRE3V87T9MKLtxbwFn3hCWRiFFuchzCF0RvVg50sDbbNsbrzILttzgz2UdfI1hMD
QmDOrnBy6p3sIzBFgELMjrIKcdA96o6W3ENnEpm1fkIUUjgzs9vqtoXALuBz2C6IEW45uZZKcenl
W8uDM41mABvxCPXoUZov7cZp4v45iIaNjxRT92DGRWzEaJ7Uz+zKQnVhPEjXsmHYuvweo+4SvTcz
wnoC7PRGASCJQNsf4ioj5dJpfi0ZnqU7tllv5Vt6v2yCLvZTmsjUSyhPYIFlofwDdeafVx62C++6
fd65/jpDzL5nSENCTkUeVXwee2LoDbFb8octiLME+kOoXm+Wk9i4yIoLr/zZS0/feW34688i+0/1
i42AaTs9M2irIuQ/kHEGkwMOzBt6zLY4noFQFLPgStfiwtq5phF4pXKZ4WUwo0Px4hfdjkOX20+x
h6dk4l9XfteFd9c+//tfv6uFVs9VZ1gPIBxonp+V5dOWp82uicXjNcHAxUdxVVb4NMexieB83sVz
8icKdrc8lCFOTSC+ddfa2hffslV1Afz2PFOOXonVlj8xWOwRRSDitpzfeF7cVMNsRXZDDkXjPddn
nguiJSNO7RORzm2Zw38PTwpQXX6RDeGolmejdf9b0bYWJdfWoorGhtC2y/Utmu4AxiPqNEIo/ZUu
+KXKaq1IFkUwGFWHv6A3OLeeiUjtFjOQcEqAJNlfD/K8UCGutcnSnoaAavwdH8spy37VnQcR9zXx
36VbuFYks9K2S8+GcdTcs33hhhRUc2Q+8j1B1tLwxu8IlPyGEQIJ91/TkOhaqtz5dkdaz0RfZ34V
7Fe3JIu+0qu99Ohbq4Wjpn4110uH9RcVL8aHsTZDpFsC9KRPwfu1jv+FxcJalSiA3ZFAOJPY+hYO
efNyu3hvSzOluao2wbVp24U1cK01hskr9/TkZlvipUBrRplwE+28sZZdERqfr8k/Com1zlgASeGN
I6S4Y1XeeXl2ByXYldX00mO7WhqWpvWUsKC/6iVQQCKLvPykB+vaXnvh49ci4lxPDpokfYntoblB
bsqIvE5MBvuYRMOu23tFDG/25tp6eumvrfQYElbCIG+tclsOflTABT/ROV2Uufl+U7j08eeH7K89
oZatRQNpgxow/ZiCDZzh3lXw2YX95k9199dnwzNW+KxwMG/54QSAM6NVmy4pIxihYnG8igO58CSt
RcRuYNWOIoCF1e4SExgtM+tKHXppoV2rho0FCWP0/AsESc+1zsij6dOL0PWoouWDHa4H9J1v5z9e
hzWIwNAuH5SLotEr/B2EnJue0qNuc3QTzt559LlbHn9/yy/+qlUdAJd413E/KFDF8QfkX6Rn55Rx
qnbnvvP1Efql+7IqBAaEYNcNX1BuVLeiBl0Sm8j3v+DSQ7t6wU1qqGownGLLGvtzCfJjq7KHqTav
XKALa99aItx6gdWUC4PDlvxe5sMI8lJjPqI7+/23vyRk+LMf/vVeCOktrF7QeOEfg4zOFbQBCUN/
ZEHIwgretf+4dqzVwUHfT3UwIQnO9B51jeeqXHZNeW23u/DIrgXCmjT1EvgQ7ztdJlEOs59dT3fG
DHAp3D5fFHExWz3yxK0tOJoqK2xM51329o555ZtR/pyGJtVosiGM4wkZ9eH3V/fCU/fn6PLXxeX5
pFx7Ukij6P24c8x9PpAryUKXPvr87399tGDtBL8LtBqCIosrOJTj83/7zqsdvVGy8ywCJGglgOpE
5CWCpD3x316WP8XKX9966Oug5wI2T9Wrx3EmLxAdxoFB/9sG8kcN8tfHq2JUs6TwRxpDBQUd2U9i
ulcIgPz+0lxqbvz5978+v7P07A3mAoRBYxDwZBFPmClEImN8MdKoqJvYHOBUt2sgMK6hdC6dc9em
aGpPukU0NvoPnXdnkx6hozCCJx0wHvBLR03Dv6ahPxQdEnez+tYgPPWZ/lXPBDZj/6cxDNdITZcW
63VO2YKMwZGAd49+14ITsPdKDuej/Zn/DVQxfD5XLvSFh3sdWaYw+zHcEWftSfIIuYP1cq3Ov1Cv
rlXddW95rZAYyXNHn4oSKQsYdIJPZEgRgnt95Tm5UGysE7ltqaBatdEXRGTBT/uXxLARkTdx9TXc
Xe80X9gZ1jrvQpBusiqcoKnaZFAP1++B9Vpdy1K99OmrZWDULCjEeURfs/0gD3rGoJCe+vHn95fo
0h1ebfvS8hpwaAds++xVT0c0s//b5672ec8mM2gWdblVy93SbqX3H7/vapd3vFE0elIFDKs7233O
vGuT/X8/KmQtvZ5yXGmhlnLbI4y7y+zbgPAyKqYiRwTGiJwp5iYNqJvLUN8yRHHOtTti2urvlkLe
VT0LzQ6BRq3ie66gdrMRtOQO4tiYNiDjiC05zw2Dzn/SbNxoKWNPjbeFELGVIZ+pRhKTCbJVJEwk
akrjLZfqltsy6lTz4FTsFxjjyDn2tkuJJAlGPl3HezDIteX6QvFB/kffbU+tj35TsUVGZzy/nBs0
else/FsWQvKflL+uFR8XVP5kLfdm9eRV3oi/NDcLIjccENK7+rX2odzGmPU5m/lRT1XsTN4WNKY6
4nUlQz5nGM13zzOWIHNpfxbcxPByuC3Af7CzoQDwTSbfP7f/XpfIWrhqwWUq8paWCBzfztljIIvD
gC4mz82oqeYry+qfWut/C3uyVq2KZWSKl3/cbQUy+Xc0MsL6kSFyJLSfqmOz4+/+Ntt7u2uROrb1
x67xr7+5KlTKrJkMx7HrrZb+0Q3Kg840omwBwYltw4yHiR75kN+KANfbDW7yxb8hfLnhgZWWVnBo
DLTqyj6PS2Sx9MgZlVO9F+ADWa23swsvNR07obVxDng9ZktxWBwkcpdzdxf0yxLOAWbyGNfqovuS
NbQD1gNwsZ+LcGPZLuEijft6waS/BvVDDTrKe+fBZBK8EL2jZQu7n10/ONxJm4Y20MQ6r4uL4L+S
vbd1ZiJNuLyZpIzGGXn3tWm8Z7za9KLdc9reuW3RJUWgwG+bj5MB1h5HugXyAO6Hadg7vvXSkCVW
hfdTFhwTX+k/wD4HVF4TMQh8LIKU1mK478wmj+bcT2w+cHyFxg9LfzjyBil7fQVOa8s3VjE+IbIq
Bo16b4ObarNJhawc7JNw+sQtEeFZ8lfe9bvCpK/NUt1mFVhexjTEbK4QpemAV+VXv8TUvNYE+ZQK
mvCw4Wy/lF44OwGSPo3yq8qEEwH7kcdtLWjkiC4HHUx9zMPwpKnziIYWcnP0FyPFUejsR9PLR8+2
Uu00u3KBYQiBZqGfCxd9bGTPcRRMvSg2TjZ6wLC0WWzT/B76hn3h44wmHcdDGq14c8nSpR4G573X
IePEDEcg/0Lp2mSj24DDTodxj2IfvoSlGcP5NM/tJfIVoFFOYx5o7yG2FnZ//HenH+/seZFRMBV3
jl/HzuLif9plUB1lEGHIWfWIAnJSlVepdIwvQGll1OckmYsJ4cAVltfeCCLo/G+0hqZc2rdTXx+q
avhpeONbNeTPcPohOjhnX5Mai2iC1SMr3S2FijtmpgPNrSUerbF97hbrp8r6Z7PIXmi7pK5ku2zs
8PS62aFFAC7JRLVRknzQJTucF6IumF9s7i+gNRVPeGOKkwUl+jMdvRe0k++o9E58wqVsC0y2XTvp
OKDIrtc9F271VDVL6iHhqHTEfpiaIVLLkoedTyc4qqZHKsij6NyU+/T3pM19XeTPgnvPWdW9BwgL
rDRJCzTioEwYfjQagQi9qvsQGsQjGdnOkXRTUH7vO+TUUHASLBBoOof1EbWA35nqZxSkH70ck2nG
9CQYtlntJibNHnxtLqHLxo/R8pEHr3/UWv7iszyREc4Tqzm10Ci3Ll6MpSRp51Ze3ObNXYGYY2QK
woUS9AZNofw42QyhoaDMQa6bPS5KaXhmYJhoMhcY6dqI7RZ50ZlvI/Ww6z4LwaGXDOajMegaQLE8
UoQnrDQ2HmOPsmsHLCP526S7JAeZOEJKVGLaNf61NgGGaqoI7sdtwFoLL2XwwF3jxWmcndFnn77Z
70VJI2mSLUGks+N5O+HpR8T+7IxC3DHX6qKelqiYF/NUyAUWcO0daNbxx96szLvFMROuYQM2W+uh
sdwkK+296IcQybgkISXGaczcsMlFCG6HAG8dkTo3tr3vPJf1D8Ll82DNd4GyjyOtdNJ6BDIU5OE7
5V3A7fuxNR9rw06k0OEMNFDY9t4ZMZXKptcQwoodn+Hrc/w7oGTgBJkwwyuD5Xb2y+dyUmlLkf8T
0BeblEhrB+UxaLcec27ttl+iHNHasx08SgqkWU6CJ0+Ko+JT4jbkJq/VrcGoe3B79uCDlh6WHK24
TBWh1QJv0FnsHVqnxC7nXe/yBBwO2Jd8G1KyEbZfB0ucD1IYNubOA2r3fLbx/GzXzXk45sNXL+mB
CYC5dPfeUPBNZxieCoZZGfhQkVHWeIom8WJROHVUfxiz4CDLot1o/avsJ4BnHWFuaF7dBp776c2s
TDQC4UKDsy8DnJmIUguwQ1qhbWiyjyyzGAK+ChlDV4zHFkY4C+59cM9j0VEWjYj3DmcCrZ7DRdSU
cqOVjIka7PPzvrOZ2pSKGKclKOMFMrKItEAWjvOdy9u9rOpXrfzNMAA3LsbEsBczCqT/ls/e9pwR
ZvBgowL3sbCNpFzovUnwqwBAglunOg1B9tbPQbS07OANECHN7MPA644A53RooDcfMvEZeCTKFCJP
ztxUUzZxXYxB7OVmHYky/6qAIJVj9SSHzkoXo0raQaRZQ2O8a9ggq7QulL31dHej6/peDQhLPMsd
nQyl0+KaL8h6RPdFQr84qsaPmP9alOVxqJxj7uG+ZXJ4HccZF7cxgYmCyx7hZ5XEwdr1jRtW/UCc
920b1PLB663tYEKOxhdEn5t4Tpuy+LArjjSfeQ7FkkcQAT7PskKIvgGtpThO1dBEjRuE2BmROd4j
eA0pIbrkCTjgiJzJ7Ydg1mZsemrTtO1z2+SvY6cXRMuJFnEY1SMCguJgYcfGxsin8UhcIbMPukwa
lV5mo3JgZTggMcMe6ifi8tgr8BOwOS1J1gF8Xyo0TVCsJ1ndBVtmuu0DSi/YBEGBAuIQK8rzZEAV
YTkzAFwIbc/P6svefOmcPF5UCZ2v5R3d3uKbYSK427Ba5obawe8HBVB56Awq4r5Sz4bS0YIklJrD
8FdbkBTQfE+U/YOgUOqo74dnXSLoDveUDFlojRMUPtmr6ZJbatI9wg5glhIGPNvnYDnDPXDbgmzD
PpYAvcNBeFwsBMJSlBDM8+8qp/5yeP7bl36K0mxT1O2NWOwjdbIHr1YbOhRvi2jwelYyzedxh9ot
tTtja/Tv0iU7w9IP2kT4K+yvT4Wf771Bxbk1skgMbTr6FqIQ1GGpzc+892lowospemz8jf/hjuNe
TEYVFTadY3/iO8qL1AmsXVUPRz/HH5+KEcVWtldVju4EAHCAl8GSlRt5kov8tnXabYchQ4gZRthg
Zi6ncuPjDYzHUcuNgmx0AsFHohjTNRqtKhcbJBiixDw7bjt677VdXC7ZF5mrxLGXR4nLihdWRKV0
HwVF2UTFoW0VJCL1lsFL2rV2RGdcv3aZX301fjW5cYfDyJgID1EPJPs9aPdUmtU7FwjlJ12jPmwx
4JcHHEe8knebQEy39oj7WjhIt7HMG4NPB5WPMSSRP7ltxwoZVyEgdqBhmHDs6S62S9THRqE3E/wB
We+VIPThkAc3e6wrUF0a867ulybMfbJT4LRGtsOOJnOPlCxHVZjLyXQZtsS8Gw8NVFMxFe0mR5g/
knX6BjLR4JExpC/U3Pn0tL1zyzwI52w5aJ0bwJvTvgPZvbv9DLKueyVOs0W4xRsj8mte7DoxSoJ/
4VM8+M0BRQTE/sbYx3ZT3ToQ+ypsA1nnHW2gR82CbvNmVpFbzC+KVVs6AVoJzeMuYIMbB45zXFpj
S0ycA6bAOJkAmbx2gR/8GODl6KR5XhhIIr0sdvvyxDz5hqQ2FLTOL8GNNNP+tl/O68OX31WwF5MT
55ie9a6VNgHfG6JnUeaRZlMN/deg+Q/oFiqYr8Vr5gpoanu0+XrWhUWF3XcyCxAjmq/B9I4OSrXE
tkBSyIBsmJt95ZlfpdWnnlY6VWU14SDgbBldnhyZH21abMzMfTO0qCKZYW6O9yqwzPfepvuuAnIt
ZwDsQsSd15CKjzpBxA7UJ319OwB3wv0hhiL3S1T5b9aYu/KcfOwYyG3WXO/dgn5a3fjUSKyRzgA+
hCxjg1un2Ri2eD/QB/PfJ4T/wwmQ9EYPewF9DGz4j32g6iZEX3OYlmPXdRJADmNRuff4JQjELkW+
GaSVihm5n+3Q37SVmyVYjCCx79zuiIoaZ6WaRIL0Jz6XT1RB4MA4bgBtXoYSsFEf1xbc4AfW65vA
QeoGHCewWQeo4UwNeWBHYp+5aWDqd0voB8RoOiHWxJ2sdZYyJ9/LxXod3QWi+rGIsXM9KSJj0BMO
Xo5UTAdxujlCTjhIhHnjfjZVjic+v1WEQf0pYAQpeRO6hWwia1Z3gignMh3kTHnz8OFB5m3b808j
D1oYvyY4202ov7in0tpBBqh23DlFSXXMhwzHsXLeWBNt8R9GCyhNDWJCxZKAc3M7+zKP8naagQ6b
N5PrfXVaq4Oa3bu5zTWYNoBttS1O4W0QGm4QL0Hw2XGQkcG1SCwLyaDQs/ebYlzSFqX7D1XYd10p
ykMthjnOJrgpPQJcL95Gktq18WOkQ73Blp4uVvm19Na+08Pe7614rlBrei4qzPqhanCcy1DEbcYW
m5fk7kNrlA0OBmdHWu3YRTpjkNUiKs0ppgXm5jFkPbwIXV/0oWWKBJaaF8KnqFgC8EcGA/FqoAd1
RQXZ/AuYs1GNlwEQEmSNU+tHYTTGy5IHOoEVcKP0vBG2iQoLR+PehpcdU5q0FaaZ8k7thr54YLl/
Urp40XrZTVPxm+KlDLNiRFSs/8vphrcBMWQxfvMNjqNJl/c/7YJthr49ZF2RVqTcBlN715Bxz01M
SdWSx2bFnpDTdyBeSW+7CVbagT1bdjZhEWCJMxs/C0LCwBBRRQxAclVp4jl2AM4ZDpL07b4fUL3K
yh7w0qJ+7/Jo8kh7Wwa9CiHWjPuufWzUcuKWt4Hq76Egw701VFuXgD5tukDJFDdduxyMLEuog6PI
gERebDKjLt6yFhZyEw2KjTtrGzu3Y94BzBZ5GWIC/LbWjxg+RGZlv0/BbCVa66NrZyl1WxJSFN8Q
+Y887CnOCSa3AfRs8NSz28BwttWgNp2Dzh6iuUKiq4QSG9e0+gnRRmrN7Vsls1RgLQ6q/MRACQx9
qJpCtciYEu+9r52od4I066AdRFVTEYsmhgKpprKAxYF7H76FzD7mOPWoAZcWBCYOlaMBh0BeuCke
iTAoRToSYHCLpvgV8LoE7dP56uwlNVz9YmfBPbGx/Ht4c3Dhtq1a0L6QDo0m0/OhVe1oTHC492z/
BAJSFWJ1FmHv+uItC8CnQz8Tax8CzINzokNH4D8pSQFrBYtsnAAtYUECk1G0Us7JCUOdCM42EmU6
q9qNPQHn64oc/NgSCRcYO3QIHpWs2dUZPAYD7A7nNwaeu5dmeSeORhMWWou5sPfBXAEm05KTleun
CcfCUsFVM7lNZOIWzpl6aEq+KebcQBj9GBsLj6Rb3NVudTPDpFKZxavsgw9Ry9+tACGzyKspKQha
NhNubdXuFhddIdf3Yxc9iQnwVBDOkNaeZRtZUJ1w6j3pDl8w4OCvKhFrQLBqGHxG9JMJZoN3frGE
eFgfFlCc8ck/2iX4LCZ5W0MFhp/iYCev8KaOBzQ64wqmDtbUTy3ayoM7HB10jNEgYBx5/f2JDeg+
SBPmSQuXx/c+Fg+asgreJMtqNwbpNjZb7liPU1Lb7vOyuhvMNtU8e4aT9smj9LdYuhv8fi+aEXeX
m8tTX487OPTjGpRIf4JxKScKT0J+i9ueABSdbZzSwvaNgqTUDy4SnzMjx7HVe8xFFxJDPkyGHQaW
Fzs1+oX1GDFupdncp7M9PWWqSUhd3eWZeNK9+aipe8RJLGHNdNJ4bNyprkOzDk4Vdt7ZVv+Po/Na
jtSIwvATUUWmuSVM1ihLK91QklZLbKDJ8PT+xpeutdeaEXSf80fWEueUlJIFOuOfbwsB3dQLbqBq
m3ejkf/RDRYlc3hY1wL3Sv1nmVM/UIuzL9J13zgZ+dq4AVHAIp5cjLAuadLzxJ8eqmZX9HQHbhXy
MtCbcOx6JmwjpsbsZx3lQptxC6wyDQAHAE2pr+rYaOmJTfpiC1h8GTYbNuXaW1+MFa+K6vzYcIwy
Mrb2q+v6U/p/r/AyqGOfVSLsFtEdTJQcUWmW87VYm69Mee9TY05BMUkcRZsVmp5HA4PdcH62RbDo
7NllQRxro5F80g5By9JdKv0ps9P+dtaC6NB9sjTJTmzFn2IYYqb0e5EkbPvmcMgcn4a9jchN2Ttn
f6JRV9cujZn+GjYLUFdT3ab3OOIM85CUalf4Oo9CDaoCrObW8lmrt490S39z7signFmS9Nb/2paC
GlGtDM10I7nV9Z9bqzm6jIFHjx9lKPmTEmSisKfdBIxlWSp0rLEM5smPzBXHjJF9pzqenPHTmnAz
CgkCfhNtGzlP1EitizGVcedQNWzBrDQzyZauCut1JTptkbwks/vudfRyZKoBxaqmw6LpAWSB9ujp
2f1QbPPRpXeL7jFRhKZLnolH6Zw5Nj9z2Uhu6ZYy103qMfzUXc9p1tnWaXSLyLXkF4XwV6/NYr3j
ZqSh3WIJh4fXAcXb18U1y0BN1s5T+o/HnrtbTOdXiC6e2uTiDaxR1XC1B3arZiAceKBnI410UZMZ
LhEsWrq+K2UJiIuD+7F2G8I3WK5NeyBNaRBWQPg1c/ti8wotseg5Ib0yu5uS8tHymO0yzE6LaX0Q
K8qhkGofytM2yssczjdSy1y1taGxTs5eAj+AJe9XnW/AzD5KXR0sNVyTuvtWG5obbXRIV2/3vt8s
kWFwjsh6Z3XpP68cTpvdnMfZv2x2cdGKBMmiVG2gr8vX1oizVuscNBwq+fAgfeUf0mSLkQ9ds6I4
bVl7Jtt551jfWzVAeVW3scpvLnVbXSwiRMGMBGBTYT5ofVNT31Jdq0R/nOgDD8i8fR+Uv4T0Ej4m
/XiSiXIjQ++pvS77sE7ApW4gv6Htup780a59onbvbIyg2Z3dRXLhwl3UU1HkJ7ew9ktphdo0wQho
4zHdjMtcTzt/IApBsmw0TfMz8g2LrH7ObSeufMdmT9WL/WD5f2uC74N+cfe8dm7suyo9DmnCylp6
t6NpiqrSbyOhyq9+tqodfJ84pNnaRHIsGZQK4wkPz1FazWdjqh8jS//kSn6oQVwrAyQkBbZvZUvQ
S+G/+mhB/ZfZunOHetcv4l2QHRuY+nqna8ydK+uLo/PZPI53yo+OtbnRfzR/TCUHReX7D7OevWCE
AMOhD9VK+o8kk/GUjneFhujQ0QCWijP24lD21cs0knDYrky5bD5YO4tdo/PBJgCoaNV9UowK8UFN
3bGZyyr0nBIkjZsZ29ZVLE405yNb1Hpb5705wHlTkX2kn9YNI+O8Np+JvQCPJY/sdy99W97haWnZ
V3WftP360UjEYz0Jm/1fYdibmu2ybdPRmYhISzAq9kq8s4Ifc1UXcVLfNDUU+kZiU5g5RtIsMpJn
79yZX7/T2lEDKG8l1gtk078WLiMw2XyIVPU4c9MkY4cAofSgdgLZ8RnnZeTRNAmC8uyYc5SGyY2O
DxXVdXPfNoRomdM/k4CAqZpPvT1+i55SBLsC86FQnUZOOrO9FrC4ik0xPWTNi0V/M1dTWz0yLgUz
ibipqLxQtLzHqaNdmDB3ulWAZWrhKgeG4TmD79GfHGcgkWO+jLcsqt7O353aPBiu/4OL/XfU1VVy
WNE0acfC1M5ZU+wLo9y3U24xeLfvhHsEOCFoi+NLmyvjzva3Pq6t9VQ7IBCO/emBm3sAmmB8z1Zq
nNtUHcD/nprZuq9uKL7XfmemF6m8Ow7YNigPeU51yjgF8GHhgKusEdjKl1M0kbW47+jrjt2UPSyt
ilN3OnbGRCprG2xeQwtdDkHUPftNeXUrtqs2CxefBt7R+yV3/1jb857XbAeSyW9DHHy30wPdaOOC
B97ry7em7A6zlp7pJNy3KT4K1mU1D+wBKla6tqv74cU0AfXBRUWL/qHINFbBBNRZ1qcpq4/LbGOf
ZlW1jVt3apkEnWv8MfPhY+7tP16dxcvsljum0T+ZNF6kX8Rdtj2oLb2AO7LztN2xX80fY54DO/Hs
wCygSM3po2BOTDVsnEbzMk4jPfa2W++0vidRcWs++f9iGxB4eOwu4VeO13wtL0XmfMHu7d1pUlE5
Oxcf9q1ZEmqsUu1X2mAXHphESQz0kJS7Vqwny1u0p7TsjV1l82Ix6pL+1ORj1FvdyVqFy8MwhENZ
XKoueZWuv3OL/OiprQ/ddQPXaEuczpSqJtveVjj450Lucndrg8bIItH4gJxzUoZsss+rEl9O2cqT
RMt0vzHLRUWSIC/wCUkjO+7Yps1DLuwrLgkmZZ8CKm56PygsuSwB7u0qGsR0p1XaS+aIZ9F4D5XF
fqk3bynrlywqFPurf+lK72x1DIOGeKrY5IuyU/xe+LAyoWWF+2KduocFx324FIkTSM2OCl+yujcQ
0skbWFZGT6i309b5vda4gEtj2JXMn2Gip2dhi8ugj1+z754aOX3Vq7/FniCF1uWlPtl68a+rxOc8
zdc2gRDegFc3KSAEHIiYgZ1ocVtIU6vbabUFYN1CTiV6FTHY+rscRf1OuJvz6HppPt8EGqWMCGqI
Nx2bu01/8t5XGuu9h3ZOHw5LWxLV5IA+SR5Xw2j/ulp27w+AlstYpvHY8Kj0Tv93XWxot9H/q42c
TNWqjoUPnwH7+pn1rrOT2/IthpvBjU5UbT1awFtR3Tzamml/aKpaGQyHq/DIwymaA2tmF9pG+qyP
9V4oddf66rFTfpDn9bMl4OTGzfyVs5yjcV5BW7Yd54ERKV/0IZPcTk+3PoJfDax+0wL8mgDtBNB3
59mE8Eu1O343fzaTdIHWsSqgIrrxHJcFx99oIkT9tKu7rTvqzvhabuS59Eu7R+ibBeXAT5Y7FY/g
PO303N1vq5Tx4IgXvHtmqJsMRZaRRLkSTMY0qXrjJyD7ztDxgVfsYJV2A2ON3ZikcTNUIddSqJXe
xSj140jWU9g5zT/Q0kcIwbNf+aHqtJ2YzL2VIssePP9QLCgsHJldPXd7V876L1//JZ349Vz3KBYW
spYqudBFjSISD+KH8L3bd6PzMpccvG77LcT2Xk3lS+l1GMk5HZqUV8/cl6sTl7NixDGoA2+pl2m2
I/3tvGI37pqtONis/kT/75e1jgz6BEWyvFhp2E8NlrzEUfumYI41gduMheLlqYdXWCjWlJmWHPWe
9C9D6OY+mXru3aJuI88ZwCX1BHsPF1qIc1Eh4ahP/C6ZanzzOnleETdG/a7bfpQ6xq8u7BN1PTyl
aDJw6QVDu9znxcRDxljVYZP1c3rmeGHbZmMBE4cSF/0ycCHYvQm/Xj5rIstebfmyUHHCwPjHQn+5
FwXjhO5Jc1c500Wkc2zOCKaKcWDcarYUhMJ5TLrkobUhaMGrWeLccNblE7UJ8USNdiBV/roU292M
CpmrnuhtkfNk9fonFr8hUL7+ZReOTtGX8yHSbVdo7m+9jdd8tOAqRBZ2vh43vcs4uXhrVM9Pg501
h7bqIVEokDWG5Dmj7rY3yWYoDD6mLb4WUJCAqHzrpDRxhhOgz5AN1CyPG2V0bkF7i8gLEJnllLpr
WApugaQNLXu9pvV2lE5x9fvi01AzN9P8y6mVBO7k7tiYnzqPW6nUy10p/uZT9SUaeZfRyBSofnWe
ui5hYYVSDIzZwj7eDScdZDOZkkthz/fEgX8qC/XLor9WRP2oHKGY2H6MbbnrDZZjF/CXlmrrzd8A
aRDL0N176az6ybe3i5V2V13Vb1U9RqDsMhyb8W5CUqFq+2AvzZMm/homLkm7CxavP3fM6Yb75Yhh
h0k0SsVwD5QcbWpkiq3OquOqymZ6lgWhemO7S3zdjGYkb6bR32CzDziwYBAKPZx9tVnIbmCt5Igx
NgfC0/tkrj3m9q+5aGSpTo89B1OwDe5+brRTMo2/m5/sjWV9c7Nyn/s/pFzstbIhdIJOQ7/nwLTv
dToPq3R5bIdq343Gdy/6E/KxU+Vs13EtT8tUnI3a+LRr+zIs2r5ZjR8SOsGirO0pa4arlJyhXbKr
2+K13azTTOJJbMn6YaTlQYxDADsMO1F6UVc0OkxURVZvccwUKJVvv+qpiKe+gBamMtmpQ9E75F63
B7g84DwOi8p77XzkU+SMJBMdD4VPh0b/WfpY6P0U0VObn8RsXsZ+XCKlzUXozsPR9qw7UgRepqGK
K695mWstLl11MdbihMzgYR6HExmfn7nL0pWL795Vv4l3i6XXBsSfXfnSSxNYTjVDPJYfwrU2Zo46
PTLx/qiGqHeO0+Pai6eusP7NRaUFS0uTJg6DeCpslmTZRa6qL4ZhxVyWWewP6sOa+r/NLB96nR7K
qv0nN/+9AoMWzegFTTtimnKkeUTTSGJOe0faLPde/1ySxWIx4Nd8VN8Hqpk7BxPzLY5GtxD4J+FU
e1Ng021gLQy6kyQKwL0YqjqWVZdFVTONFK3Pb6pjcGiK8pgjIdDHyzaXl9EuVTCqfV+/+dNHv76U
Dj1gWR5ns/829uljvZoPniZijouMkN7usG11ww+KdA4tkCk5vzqXqxoJlFTmi+pljOw42vLhqTDW
Nwpst6jL/LCTHQkU8oWhYmIRwk2+lU5YrT2sLgj0ss2PNP7sBUVlyYw8p/SfeGCPXTP9xUvKp5ve
iMGHvZQ/Vjfc+2vOsZrhYgOcs7f8qvXFUz1T5lOZ7Hmr2M857LZpU5Xdp/BJroyWxnAimuhCWdTM
cM0e4VLs9+Z+5Tbtk3zBMJrdK01ZNLFNVuBayx1twB74EXyn0Lxjo8N0Gc4r+SBgz6Cm3kj1JsxF
qClg9dbxD8PsPWVCq4kTQt5o6d/1XN2VCajMYFhJYCXVUUxl1JjjoTKbPqzYWjJruug5JnsB7lHV
y4kc+8hn79/5gACzSdKWZZ/NiX4TQoAqMm0aO21jzdDsQ5IUv4KlFWXAUwZnm6pWRItD7T3nfWDZ
5QAuMqrASFoHXK1oUbGs5sXq3ftRsLUmxU7Hxc4aJ6NKAzhOXO5qh4qRzf2pbbz8Wav5caZ4DMiD
aQrvdmJNu1YZDKC3Qh7kRFtg9GZ66gtv3dUM3Jl0n3wCzA+prPeWIpKnLRiiW7fOjoXjh7Zm3FUV
8T3gq7N96MeS/XMAM+9HO38WDGrWRiaSlilm9xCN71QmiGpWQR7f5ux1zNPIOCpf7PvZvVaCVV5S
TF9R79m96mNz8fTpNAz+h1nRYkkMZ+Ry/QQjFxqISR/OIiO03VHOAza/3cRTjFgg/0EyLy+9iQI/
9/gWEp8CsFGGzHfBNus/a0eMTbOMh80VJ4cUomBum6ekFLTO1V4RouR/U6LfCbU8sVW+6X1uskHW
12W43WCleQf80TGJ/YMmT6ICzDuxGHWTJubtP25Gey0yQEprQapnkwtmEIudLFtctcljgSozGFM/
9qoyVvX6cEtBMpvptTH8fT14r/2w7cbMP069f9W6YT9M7llo7hhspsPGyyPSYX0qbjpTKW6o0XaH
sOBBc5JrJ92z4SyvrqhBIWFf/aK/c3mgCs8Kq6RANOm1kW7VcWLKm0UmyJF7VkYX6c6CToS/VpeB
XtIF5oM+OjqFffWhcRB+zdw3fRV2IysUgK9tD4eq7Ph85T6hzLpPtctqaqFfqSdX++sRJlRP60EY
ijQpeRwscTaoo0H1GLpJ9uj5KkamRSBAGebLckma9NsZgehNI9tDdspgmMX94LPl8oON3ZrB5S+H
LO2dkPYMJAPpW5U35wZkYLHM61hpdeS13l/fXM7KybPTRs8GhOlRz0Sx1zX9FQDzt6+cf6pigvLN
0CPlClR+bSP0cVbo2mvQ9MS8OJOCxVg/qsb6bG6B5mkKfFoN51br7gjUjvxa/3QtKposnuzcncB0
pvIpHezHzhPaSZVoKI33BgkDoD4aTFRuIMgNYdrpw+CND3aNddMkn1wiYrD1Y3fLBCuHdy3TGWaR
MKkvU6Rh6ax3FqNtZUz30jU//ZX/Jlf+fUPldlcjRzEcmiUqXoV10y/TKL7Rya5BZxUhou97C5/o
5NGg3aEqKvP+rirkN57kAYRP/N0yWEQD4N8dW/aKtYTjHu0qLhu6FmS3nboZ3E5z1880S1U0NsAo
oFfDQCxVsbo/YwMqmCr/Q/P0Q+YBCswcB7o/uJHJlad728tY6PluKddrMtkHzRQvfaNFrmOg2uje
ZoftVfa7VmpR2hev3gBgwXChBA5dNkX2kCF5nDMuNImUYtY7AJEbx6CQcq3GHrL5jW62XdNVaHSY
TDLG8rDIkE+PrXfnkViwtWZYV7ZA4FVHqpmQQlvlDZ4weUsXP14g6Kq24opb6r+5AgVZZH+pte5L
pLkRkWq2BWnrV6fV91H5mzMZXNWaR6K+7fXoea7ejACzEYURig2IYqORiBZqCYKyAs+7y03GpGMp
pys01WMxVbtRzN+aVR7cTLsjn/ygGUjIaezWo2Flp19dS9DZPVjESWkUdorqoK19yXzAl613f7O8
361l2+90O7+Uo43fsVPn3Jev9oZnerJfXS87685tkxjekq17avIP10w+7Ho4ClV/IYolHnvQzkva
ZsGEqrWz2dqwxkIO27E0k2hu+qtMs5OTAkkvkMJSNffuLTp10pzH3NH1qGmdXWvpDyrPr7lAlFOq
sogsz0T1V9iR5YMxOwiDE0a2P2Yiv+veTUKndgTScu1+cOq7ulxg+ZoHNZOf5+rb21Q3RwGDS7/d
KzPC3hhH8vRQY67d9G4O6jXLOS6U+zlsQxtw8N1TQoNWylUxSOKPw6+GlxEYsMnyf06NOMKfq5y3
gaMQL8nt9LT2RWtIkucaB0LAOpk6K20/5X8cf3Zv4qXI3uy4tRNexSas6AcghS2A7mMV7SB+V463
Pr9svRfZxCPSBHhnWuuxNCgnMleWNT99L5IBGvkmqqmKp6Xh/+u5ECea+zxCPDbb9psNCXGY6Wlj
OkYnfVwr/6r0Xw2lkp8XfylpvrgJiIonLxpLu9QLcumc7o+ezq+9ZCIbjWS/5tshBe/pU4v3WY5h
LYiAZYYTNgfDYJlv88JRsJDTWAn3kaiPsCkAYrzZONSyOXdLd5xS86Vf9AFymX9XJ9tyXCvUmQrB
RKmO6YAcv9KRDjrVPXWgV50YPAiJhxKIzBlTFtTa2299SgxnMz1afP+bw/g6MfGTAR9OCbujzaYz
eezH2fDIvQmKa+4No/xj2Q3rchKmqj8B/txNynu10hy4O9+rbP0ebtw7utrQgcxToLEVqKmAg1yH
dK9cHeGVv2syQMSJH8Z296MvkAvP7mXB4YAq69zMzJUa6jgnyed9ad3SDK19rw/n2bIBEbvQH9aD
V9ssoX4IGvW5ZiXTeLp925NBfaRtRRhcTsatvmKkpNdpqv1gqmuTr/flPHy1bRVvjGfuar7ONzVn
az6ptj7Y3eDdCqTibWaLTjqGVzmPuy5Nf3I/g4NwuEITbT1XdRdrm/+yMl339nRIIdtTM+fW47xu
PSamNkNHOUaLvUXzStGHKy7b5MpdqYi9V9O1WrNHWec/FSceL9V5lOtedvaZBA2N8bb9aCbt2G1J
EfeZqXM6qosPxp7n8z8Qb0YoZs81QcBffEnC91C1tcgb3Jhmg2s5I8Hr5vVe9eVZa6G6B8I6Vck7
MDc7lwZktPT6UdsIyDaLJpSDHztLFzdb8VHl2ucg2j2piN+6jfoRSOfPWPmnzsD3ueFE6JO7Lhdn
CLW9nvSBvY5vKAKPhXWbX+qXXKLCBanmuiDV0a/79zWBGtWZJ3ky0J+AAwzWfM1EpgXSRpRiVfdp
6/ylRYZ3YS4/u606Vah+AP0QPVnww6PDbJyyvk/YxKo27HXWWA/tV+4mRzNDSNrXgHnTVjyoNI2L
8iZeK9kFdY0gnqo6TVp9MOkqpuoEYk1r+j3DIkgOxpKW8gqDL7NaspD2Okh6cFWMBN82Y0G0YIFR
ExCFW3hvXWq8oHFHTuG/iKz7TijGZMwfhrDOnHdJYRT6FebFfKAznNROnN9e/Tg58r6wKV4uqqMp
u3M7F9+JlDvVbLu2qMeYew7vCTqbx2WlK9rCpUTFbgMDWnFirgcWyrM9dG/FLB6NpfowvPHMjo5y
Z1jDbJ5JTdLKfdW518XrXvR1+Jcy1Y5+cZ/5y3PiD1eUhJFXoBKkvEyJLSpGdE21Ne86PQF2lQL1
t0KiU2bvq2Xe2RXHZuO1j4OQX2Vff3Y29Zxpq8WjqM9dvzbh1i2w6M09dBhRYmP+at40Ydw/4WD1
D1P1Oo6UDCpoSO6agZ8vKI1vrei/VGHXofRW9AW+f49C4FiviNQF0wKtLsCz5SnvcFJkIj9Ln3dv
K0/loCHiR8KNnwzGzGSzAMUuBu8wOcU5XTg25dBENHxSZCW+Sss6UKQUUsYRDxx4uoXmbtZQ8hiA
dtLJmRY3Vt5SwO+NfyDRFM0DrPB+Pl4qfQVupDMbVeGd30GqOsV4aTeDExkfF6JOuU6xaxgqBhB8
7LHduHJ8lYTTuikTJxU1cZfAxvXA6tgn2KIL+U8BZ0QatRfBhKKohVxF/86f67Y8Y5751cryxeyz
V1Hq335thr4Lw+MBxpDfibyB0fXdNf3nbTVOFjzsQdrGv06OB07+vdnXUSmNx3E0nUCVTwh/fsfB
JX3J2m2DdWk1xHOFbfix3TEWbs6Ec7x4lnazY+d4h/S4YDaciOLlWNEcovPm1brS6vRarejFmPJ2
Mkuide0Y0qr5Ryhzi1oKza2ZTvJUYwPvKWd6LD1jDNuVFOJcM25877s0ZuLDqvbNFOMLK+ddy74Z
LDPlTY03vW4sgYM9RoDmSdxLkmQ2n7GNW61wX72ys6Jt1S/SEp8+3kdptofG797XbXpqpgpEP4sS
u6VauY89p31p1l812/fmOF6nZdRDnt2AaDFWZ1W92o4VtprCtIxozW+Xa67Btm+Gc5dQcAMA+M9E
EpbrBuJ4MvQioDyBVYHGaWOq936j7nTLPCtWNrcAyBi8OWrJpcflyf203LJ4vYNCJ7hoxcVsq3vd
9M8j0sXIGbjpN4Ti8IHfqWfF2aKejbT58bQUx5wpH1HKxEaTxrArpzVDykuTxKujOftOT6927Z7r
zXABMuxvP6m/Na3562aVGdhSXfrN3A2D1saW0/4tjOy5MOSjShtuwCSPVuok5/G79Oq9bK3nzPO/
RmjOmSoeWfFJRq18ttzxWZ95cRfnbetGRHqICrXtzpPoWyAqceyInT03aziY5Z+2TV82n+QwWt7C
sfRjH1FPQIjtO3rTr8kxDqOzHpxuha4F6jFGxeXVPHre+rPK9o4smT6opLF3Ju8VrPK7lsVzLrEk
NrzbhVe9a4l2RgW4Fy2IXIfmvMKAOVULvqTZPCUmWqRig9V2NNaKBqVOVWrfXr/96T0Pd8I8X9qi
uk3+ErF73b1Uk7ZPNlOERY6pLbG+tDTbM1oe04o67rntGrba8nUcjEDrtIscnCsGTr6CeqnD1psu
W9VFI/SptM0jUYmBJsDdWqVd0LpcezXsSaj+qhfOjCLP9347nhCI3rsZn2eYMeNQffXpFdv7BoKs
I7PsmpKTVeNndEHx9JJauTxfYWsLrgCeSLNEc9Ay0er6QqhDmbPLgbLmYwl1smV39bQ8qB641uu5
y7FqdLaE3ikOviHjGni+kpiJ68x/6A3rySmmUzIyyw1rTXKv4/gBioIvII02YrWN1235R6L1cV0A
zu21eioT/1g6gmcbbtvivd+IL+/z92Et0hhgBlQQaq/mXTkM61enGuhvjofcS0EWSrIdrdmLXdM7
tcTQlm3yWzLWWqOKptIoweqSWCb2RRZAWTZyMUcxIQLD7HVT/6saFtG+sq8S70qg++LBRL88NOlP
IdO9SJPr2jBZFK2Pmcgz7te5gcLIaONEC0La3YmZfoc6JsWMdUOsVh39MAqoVTP+NKuMxjQZArNW
BEzrp8HN7lsdLYa1LU8MCn1E6Oaj1op/iLBSHAv12RvsY2Uv9zPXN96zx0pKNiORwmgi5KjrdNoJ
XLJBazYXWZknZeGVrIaXQjd4OxN5QpLGBLvafzHI/NYulFTRzl5QsqtMq73bOhiSYp0EqhPPvjQT
AwyNghSfO/LZLusH4eRJ2AzeX6VtW1iqHOTKPFgW6juj+GyqHrt2PX/bLnO6ri1aOEo30kRK01dX
I22r+r+okxG8cKZoXYIg8M2XZnq0F3snxvYPWPUtCsWICjW9l7bNFymeVipxRkq3YPyGa51hI9Tl
S22A27r5DtXCMbW7PEz65R99IsA4yc/S9z/ZypWw5fV9s4JD6fwi8gRB4ZAWFx+InIj6t4LqTKcB
voalN7CnMCrlH6me/4CEfmzm+lDPso94abewm8R+kNBueV++zn4ekqV8rXxCULmfzdZUO23pDnlt
ksGuW+ei276zbo5kvTwvnQjSzvyjybyLPHN5S2cBVOoZz2UyokEBrilXM6472g97Qk5iLHOM0MbO
5CpBiuudph5US9fuPGaGrQMQS9H51NVfA0AqKNFs4F1G7shMcaW7/KAk+lSjWw/bSvK4p33UNm5m
fD5jkN/mzRkRkb4RAKa5ddAlw7EuxztrKWmqWe4qu8DnbURz6Z+npj74NdbdzS9JcLViK0NvkgtY
Zg+//HD7ebOPtgKmmCr8vvbcXTazP9grCyuZ/kw41fKvkbSUVhskfsGozg+JFDF/sj3w7TxBJMPx
ECjKTKUJBr1KrlhTiSnulvKxE31sTQPHHiaF2dFQitQoBUb+GrUh2P9f8u8/WRbIjEcWfe9Nb97k
P688vsHWbDFb/4ztUeHQ5jvhS91zrx4EA1yUgzQa07CzOwwp0qYqayjhRWAOFlRF9njs4TXXdv5r
0g3QsCQH+jJhkciI2AeDPsg0ZRfFveS42/3kYcq3kH9rw4yQEiHykqx0Gpj6naDUyW/dU9q1dBsn
kxcseYumKc1Iw51c4McKOmB6MBbzq0BRyH2/M/IO268/s2RPL3YzXHBS3k9SO/ruciIA24QV6r9k
0t8LJ3llmHqY1RgrlexJ+3xpRI0SagLkwuJlWNZeLTnDfPW9oS8ENXo1QIxL33gRQ/dQaPWfPEnO
ju38suc+rnV/P6DJrCaE3F5/Z5T2Dnf/uvdWwAeztKPab87/cXYeS5Ji27b9IszQouu4wN1DZ+gO
lhmRidaar3+DeJ243MC5Vo3qnKrjBLDZYq05x1RNTkAtS3BbuUe2Iqy4unCsgvQu8Ido8hfve1To
ZS2h6TfOFetn7DHaJFm66xKdf6FhCs62kouBqOhxiCrFofBYEQYPcf3QbEvUprks33rg16I+fDFQ
lpYyztbWGw9dQXW1a1w2J+00DRnkVxgljRBmj2awtlmSPnOcuVKwhXolVhy5Qcyg1foNluZ3Y+io
yyK5AXBhYzGl12FulJoCNdW1LKv2CB5vglwt9+iDnmqEvi1zNh8RTgjBURujtGWNF4rQKlMnLUdj
jy5lLPoq2pRAmGF46s5UbhA4CP3j5DRqulclkhHvSigchf5KHyp2W+1h+PKjZuETajx8zqwPcdXs
g7S6H1sqFHKKOIc0hWFyLYxy+SZaHQGFCX5eK30rQ+raYUQJOU37ZwGT3J3YuCURFOqh8ZF8aZPp
oYp89MsuUnwtH//GPsnUo4BTDEwY1WDcrvfeqG3ToLpt2uRc1w09JP2U9tDVU/9QBf1NnQ3vfW3+
DSo5OcQ+H1KSS3+VFs90Wf7Tq+SsAWfaJSi5G70+GWr4OiRg+eVaPYRRRusOR0eI1Koc5CmogV5c
n2FpMAvomJLQn1miNlLSpIAm5L/5kOyzCvQLi88OX+HRZ4+T9FNZmqpTPOQ4sNtspysc8rQILb8Q
33fq+Ch58tOIpOwcq9K179LsNAoDLU68LQfXllAR2Q1fdGlibQjTm5w8vCbwH1oPbXmWss/oGFNG
JO/EoWq3+YDzLsjRsIg471V0SaPQUreT0XTT1s+xCxbntEWqNxlrTOFMfYKpacw+9GzYApmR7CqS
HlTFODUuxT21902UONFfOTX7rdkhWBxEtCttgbw5htAWmnm9NfT2NDLwa7FzNJMNWyx2xE2q+0yp
2b1lud10/E5Y669lGZdU3v0DQdMWRTKJxE2c6EH3ghafI0zZb9il4REIwivDepdT4yWGcI4d68gs
jtMhwNVh7RSJwVR0JrxBUp9xbBivhUqRrxL+yhUUg/q3gq9dEqIOxcdUz0IuviOAvn/oxoA2X/CC
HELiWIj23+VVMHiUF0Jd0YP5t2KBEgoy2H1cJPdumJ0DYBODR0lFEBRW3xK1VmLUtmUIkxU/3ygN
9RGWk22URgIp4G2/Ix8Wq0rellTC3XcVeMq2USlERKp4lYvtU+RXDyY6CCT7p7rLQ1tEDdBTAEax
wPkxZiZJI1TFkx/IqveJbOyTthOpndD4inAzowO5Suvg1LkhB0OeGKfRTwbSp0hAjhqiBGxLYwu+
1CZMxFGDbBcErriRROWmyOLPghZp20hXLDv3maDs2JG/u0r7qAjCn15NPsK83fpW/SkE4cGa/Exu
GWuOkUn4ejWqEcFt4GHCoh6c4fEdx/ouDnCa65jR03irJxzXKg9QCl0V06hfBxapNnSvUd4cooo/
TooDZGya3xyajo2GlKGInLz+JWXVvd4X1q5mT9WVaAeQsjEnwAAAN1BQovQ53TK12mw6yBtFtDNY
3uuI4gtj4TnVXEfqxLd+dEGDqPlUyyeJRGPuTs0DrNhHXfLvR4MueJLF/UYNpBsNQPGGE3S5rbRw
Z0W0qAWPUSAy0Zv5A7TDw9D1J001P2tvmnJbu9XSQ8YCK2fJjYXOvEE8OXLIBbxdf1SJvovE8LUM
EW2WiUdbEx9GwNGzHZWnsBVOYccWsfqII+OhrP2MiqGboM1R7N5TWjunvGRR4WYVv8bUpmHd612B
sy9Iga7znLYOHMJiWcnA1Uzvg5qKeVtRI+PQf9frA2fuiAGl3KBRiyfiFF5a5hrUU+Jw8qjJ+WOK
czt7rESfJId+21fhwdDQWYgosms6BDi8nkNABWPRc2Yt9rLG5Xry4oaOg4cubQOzijdqZV5HSvOh
q2B4cvOm0nKCa2skrLVCO7F+iweZtTd8M4IyXuEE/gw3k6wZ3AzyuIjwUk6dkMeuZw8SAo2MaUlX
VqLmfsZRSvOgy9LAlJPFJLfWEH98CCJ+C88Cpk0ZxNeUih97t1+5ly+44U+ApRnyDIOUbGSNl36R
q8lfPwQH7YDndeOfCucynepnWptkzehnYl8FsTdULCuV+o/6/1Tfq1ce1QKoWjIn4P43qCL9KHSG
Ii+js42N+W948reo2Y79s/sHefAK+mrhDuahlzUtRgucVOyg4d2YPRihtWiZr2SXH56/OaMWh3Lq
9r6OsIVrOBj4HosxvNJljqKDn75quCO00otPWYiIqMPcf+9hdNjKWvpXJNa3K8PYTsuaw73e2vQz
LBy5uJJ8z+v3bTbV+QN2tNjlxoIqnfLcBqONjpc9EforpRMp/VLMG+AXmi0JK3L1p6zNcx5iTTG0
Mz5N79jLxotk9NTIavVa6bxDlXXb3sQPOdW3c4q+O2wkV4ExXMeF9pbqbg5WVPysav3TGpDw5+Z+
FFHwySV/SBP+DgIWwMrMbJ0tAZbhX5eH2cJnqc9QYYU4GkU8AgV0tXgbhIGtM8OWVoWwLNn+t0vM
vnwTl25XV0HmKG0KSAJvB5WVyG6hil++wALIbZ6S1KQYhaO6S1FlD3YZce4s8PrHefkuitHZC/z/
eCOzr94nhctHgQtWje6dZyHepvEtGdV9z0n78q1I03P/aWRP7+nbl5n2flaNtHmdfk+u2y47NAQ1
vFR760BLfmPB3wBJsoLKXQDwS/O4VbFQqt5lbnEk8DG99ddrReAD/sYVA1Z98JmtaIPRORlsoYZW
tStJ6Da6SLdD729ossL/oQOtGxTrC0A4K49gmuF+egTTo/n2CNBrGZYWwAtt9xkxm8kB9MAxPa2j
ThfGizkbkKLiD20PFcNJpNMwHFLvUJdnS6NUKa4AfRciHiVzxtqUPfLhFM1IoTja5ZW4I52u2ETX
+tF/1iEtwqZ7im6pTDxcfmby0i3NhmbYUgRVLUStKhSQeJ88ge0gMey3siXMdYtYazfaEjCmTf8k
BhtYSVMCzU16XdriObbNlQ/xZy63NA97JVVeSjX+QZdyXZrwD34TJXf5DhfmqXmua+1KNCVcflrx
IDnFz0J5rkUKIPXL5d9f4AxL83BXr5BhCHV8C0owUiCCtycMySM8FnahzcGUoER5dM5TKlJV+3j5
oks3Nb3NbyNd8hRS9PTppoyjR03U7+8NNGze38s/vzAojNlconpp3tQNq3xvnTzhl1w81QAV/ZD1
bQX9ugBKloxpJHy7AwV2SqV+oVQJFR3pPxyQMW7Qdp1cRpnxN73HV7MyuhZf0WxicMVeyUaZQd7v
vQd1h85z3z7/X/J3v+JQf5h6jNnM0Mq0comKYg85FjdSEZwKA12InqsHg4hHXaeDgF6g6ygRdAMa
GATog5g6k0iCyopTNOh9dIMqf2ccovajVvOjEcIYUGn4hsZwq4vqyYQoIGeuM1SSU8LNmTQWxqZR
/gRYnNPUOBkjfe2ipnznBcF5sBKHkMidiy2m17x3LSwdEwVZP4qfXt8gkksNu5XCUxfnO0Ko96WA
QDCSfxlDcCUS7pvDSnIrXTg0efhXw5umFj32ce3YpsOLKIfXlSbtdNSkzaA80cV8b8PhNhaATY1J
tvJ1LUwM+mwzG44pAveiiBzTfY67rdUdRfm/7ZP/V/ifiaUv0cPIyatXkUlWT46Xv56Fv3ke/tf4
DfKmFHxtBiRMA/MgHrGwri1y05j9YaRps08fZWRckLtK+CLkEwrlv90Dzouj+IkojqTKfpftBXL7
Lt/KwjyjzSaCPB/GssSc5UgWAAxVfyip+uG5IZWpzf7j45rNBEXiDwbnccJ8zJt8+DSzdNONa4EP
S9sibfbpR62cpriOYUy/Dnb3DB4CvjeClWdxP4VW/NfIBEmbzQBRwQRgdUCBzUyoNq6AQiap1U0v
mYfL72JhWBmznYEQ1lg7NMI3OuvFg/AxUJkY6eVe/vWlB2XMNgI46YZChwZDPh+tTngL6mnc4gzO
2QSQKEwPELfsoVr5+JYOksbsww5UXRJcbGzsO6Yw7vwWf8q2PlkHthjpZjXebvrrf/havpKfvy0z
8qAZHi43En127kG3wz1tjW4/2mgJTr2y8k0unSrnyeLymGtV1rexo5TBwVQ43jWV8dIGwXtZjvs0
7A4TjSloM2LG3gXd/RO52JUlmIWx60CvQ0/XbUuAXqlY7EQh39QgEba5DutBpM/Wog/OWujSAYil
uJRp12GjoZUuwWlTD6pYJnTs5U2NyDClVVgkwd1IHbbMTTuAXJw2ITCLHAaagkaj9+hEKP1dQ0sg
cIFBmOQgllZyJ5o4BsThrGl4W2p0JrA6NgUCDa1UfunU4msD9z6BvWUDwsXlL4iJblh5hksbX302
rxk4KoNI7mLHPw7ZDdpaidFn3uHRIEHnVo735W99X9rrKTNLh5h5mjo56maNpCBznv2rnCMytjrS
t5QtZi3Eb6yPdr1D8YIDAr6WvRoSON3QT0NyNt/B08tlgeXTATvNhj5yJ1roQVPAnJQ6wILsKkSU
GaGCimLtQdeVW7/E3lGlBmRCS8NJhObYpE1iqOP9yse/UALTZnPLYISq1UZs+No9vLdduvV21q4g
5i+y4030CGZlA6jZ7py1LdnSwjKbbXBfUPPXmgR9a4pcGDFi2fwKY4tTq7m9fFNTSeqH5zwPHHVV
1ZL1qUAhKVd1iP7oJY8e/fRO5jkSJFELz5evs3Ar88hRUVByU03I2bJoklZhdPIaMtxGdMpquL98
iaXZcp4M2g09ZmJ12gY9ESt9xAa5o4MQHOV9wmpvfV6+zMIKo84+QaFAqxDFrMRV9RAMrZ0Be6Sc
f/nHlz7weQRorzVZIo78OmPsVZ0KFJ2tBlvpobe7rbwh6vyBGbD7k/y3vYs6+84Cr9Mg9Ydssq3o
VIvhHd2gq1bUbrvaW7nEwl5MnW0u/DGzzN6XQqeHoLixjPhGBkiz8rymjcMP43ce7dkOQCL7iAU5
xKQz5YnaBM/ijLNjXEykPa0nG0pLl5p9/pruhV3aEX0UiIeYdGTIOBTcwt1Uet3jyNmmB2RpK/e1
NMpmn75Fs8wiGT52xAOdahS5e9mumGpKx79phZ1igwNYDbJaekOzbUbkx7luFkwCo5mcFXxcRr6W
Nbzw3c/TOoOkheoP5cLxmvasSya9CcOuu+avGosfl5+VvFDRmud1qj3tIUOvqLO17RMKgF+WMT7k
ssrp0Qu2ch0CVAiPMTKy0qjPON9+NUi0o6px6kzZp0r8WJrWX9/PoKfK9hglB43C2+U/bun+Z7MF
iQ1tOcWJOnV9CGiMl7LT4urQVgfKNPp++ADmKZ8J/I+m9LlA1KPTG7xjmox7dYDxlIiHji/hxc/1
fSWUnwndNtlYSwRaWKDnQZ9WUEmJ0pk0x6r+WkbRlppIRLxwPOr45csUVcvlJ7jwJcxTPzNkPuZQ
clCEbDsGb3K1Q8q88ttLS4Yyfevfdr65LquliW2NDbayr2ztZVrMg6viCJxri87+8i0szerzuM9S
C7IYwzrBRu/dTtzBtgwj29pBV9jVdvu3fQbOePDWg6QXPuh5+qdCZmMWaXH6lZRa7KS9duWdwMnd
GtS5e/KcXfvynS2NgtnMkWpdGGYCzw+aeJmhg6NL34AJMLHwrbajfh7h80DQgj00FXsxduSUZEvR
3flUW6TVvMaF8SVPu71vQ4CwwCq0ep5VUku7zBSONa6fTFuNQ1r462cTAN3vIRf9ySQ+kiSSK//M
2Pp3+eEvvGV5mnO+/+Uy+LZxKqEY+bXQ/BuNu8u/u7DPnSd+jo2YAcLjdz3pHhMRSonbALuPkJ5i
+TgoKwm1S9/ePP0zzMAmoVnF7vguQiA5Jjv3iDIMXOijsksP0srdLF5n9o27ZF/k4VQLaveeQ4P/
F5NvekaWt8Np+xf/weWntvQ25P/5NiwXBYZWs3MT3PdYQqrXrrSTF74xebYViMXKV+to6iHqN7rV
PRCH4vK3a9U2z6KVSsPXmPlhGflaW7+NpYiOKepriqF5qV1F0NTINoGhaIQ44bGTGZ6Hso/ebqhx
8pVK8PCDtOOoDvgnQtVD2UO2xg553mcxZv/gzp2TYZwUqsOukHN44c2bLIJYGPQbvw/fChdvwuXn
Li08n3meKNKurGoGyMj9R0SwzWmgMcOWaetvUX7cR/7O/z1Ns+uT3uIVZ1NGJ4tkpID7d/Sn7tRu
wzvdTm/7l/oMtfmffzNsodP0G9fuV4bw0h3O5hC8USkYVRoZiLAfsgT5vArh0grLa0/CRNHlb5cf
5cJU+LV8fRsEQeaFSYCqyzF9YINbT7laHcRLS+BXi+Pbb8tyQkyXwW+L98MJYTGdM20fnLxr2u2c
nqHt7kQH9MbKoWNpt/5Vwft2Pc/wUreQuV53X2/dQ7r39/l5uJvSwr9Ogytpd4vXmc0upSfiqJoq
MmaOr3OD/YT2YC/aEBnwn9rxffqkrJXQvmbgH77Srynu201ZyCjEvp6ihT1cQVW2M6gLb1pVkbZV
Cox3SAkCUbrXLMR9kyAcFljT9LzBE9BEt7AVqXBhEFAGdeMG5klIgNKn7Qu+Wns0+5ceTE424ojD
3uCSz7O7PKwW9sBfMp9vf7Vm+VagAgVxEnAcnUntroJTchMVL5d/f2nYzjYhnqyMaaFYqaNppAi4
HcIS45BL7coEs/Dnz9NK27YcgwhUtkOwa1vy0BywJ8PwcPmP/1Jo/fBO5wmkhRoGrdywvRH0uiJN
qPEwPgGHTEjc6tTrptExVQbvluk9Vzm5pBWqZoj3PUXFNK5/Vabw5mr1YYwoXw6ud21JhS1V3tmv
lA7BjPd7HHG8kF8i+ePeIuUclxAS2YizgE8mV4LI0ICkRLc3q6B+U1c1lG47BMadiOtoU0XZVUdQ
GTkdeGfQASYgrAO0+7oOZLPaqWG8j3WQH4VxBDayMyJ366FzlVkJvVx+R4P5DrHKdgPR7jCJ0rl4
Afiys9rm0WpfNNkkhyt5UKK/biKTsNTc1GHI8jLaaplvtU7Z+xLmSeqO2gBOAddUalqbCh5VGpHq
TL4WNRhVUa9LzjxDA+HBUJoXPAFO3qm7BrMO8SaQ7vptriDHypTrxBLf+0HfevnK+PsqMP3vVyha
05bg2wAPYYn74kgESK2P+94CoXedZBUULHVL1wZtMIYvsFN7IXlASLAVhV9iTD3HUg8B9nF5fOol
Y+cJ1HKJjIjAAPnprjZi4Du3IPQ76V6rsEEZ0KcGyKSptx+7dwJGtq12DtWTD16UdeAYjM9+S7zj
SGe4t8fGPHfoTiJAaFUG1DN3QjCtJAAetGGckIXbywN4qScyj7bVjTaINcRfTv/aIn74B/3zQG14
+Ky29WhrdrJNbWVlhVrYmoqzLW9vQOVvKqYSvYH3Bvd/FDIs3g+V+jxot1az9s0vSRDFaa759kqB
jaR573FTRl2/K2Kz9wJah2aON2EkVq5ghtG74s4KdYgnQnCC3+OvnKkWprN5Cq5RVWZIXh928o5v
Es4/8K4rxVqTWS2txOJsxTJFP7USFXKP9GG9NjfTRsna4UVqtuQXUsbCZLfFA7R2RFy6ndm+WKvg
2RmaFjqlSGe+xImn0MVfqckvlK/F2d6YoEihr6KREFvQMvAO6U6QMSlXEEpbsgzC/kz80evgDuXK
y1laDGZrDYpdYERZkwIdJSYJexjJrj5uL3Vlsfl5qwcj+n+OuyxOaPFEWeb4DCw5Gq59/+hVZ69j
XvPllU/256eG0fF/XqSUw0Iaa7QwWr3r6+tERZ5G7mHw2Gmo87t7NVh5PT+ficR5Ri1ijRa3EheC
E0yhBWvt6+VJZ+mHZ/OADxLZS6OIMQyTpZLOpaSvPJuFz0OcJ8qGNAuhj2t0EcQhPYxd/5nnLiDn
UX0BZRhcA0U2TnpZ3EolvUmxVhpbB/QTZ1762BW9aUsJzE6deZfJkAPJ5Rv+Ou39sMbos682Qyql
JyPNJ8zbfwMpxghXJn+gq+IZrOKbpPSxUnuoHVrrIONElOMAZ6T30kXkZOVW+Estya/TJSonI5Gi
dAyTqH0hl/M98dc2ektvZfY39o1aDfpQp07hu9dxZx0b7/3y7S/98mwSiQgIgLrDGVjWcQBVYMFX
1u6fZyfRmk0gpalbzVggOo3Heoffc2912p8s0P/8t797Nl34fTp2VVhFTsnyAL0+7of95V/+eSIS
5xrzpgR9njD3ORFQKAGvkA+Cfozfkm7lAgtLoDgXmPddFukDIeGO7sKcrHx9b6nZdVNVV4XIXrMm
vbiQgo+cfVfI59cM7socuFCxEef689G0tMqcJkHDzDGzW1OXnZTSavB3g9c+hp2ATtvTergOtMcG
tsmHajTtQkoOlx/uwqgwZ9OLIYSIxPSBLc2QPKeA+0hGuR79tXPcgtROnCuDrVqEsFLXGQYBeul7
xTGP3V44ED15vHwDC6cK0Zw+pG/7F6zkuVVKMjMvJqUyUrZNU1372AvBHCqHJsiuawNbLwITtvhN
fLQK092Ylbw1TdIeyOOEXvHexH+Tsux2oxq/6W75ZPqgLIyiucLtex+Uom1Gw4NHeuWmGQy7iGi9
RQXSCo9slM3otVddIt77qfevHbutL0qvptDt6zQ8YrFPbAUVRZ/yaeAg9b3whDWN/1OhbEiKhxIW
Qheku99KGzEDwYNjkISoGyP9HKL+NYzdz1Fxr0qaHa7QhIRJujtDkBCFmN6x6tw71AO/itK/m0A1
I2eosY+vJVXbKxJwlzhDpAnEy2UIBeDiiJjyfdz2BugBv37pamJCq/CskFootDLJCaK+04WOGE05
J7JL8M8t9sG6j97jRCQWxNjBGTjAHf0Y1OI9zbMb3fw9mF229kVM09EPs/9cORkWXc4RF58ytGu7
foT/f2j20V1++j/0NxcG/Vw6RcdgrEtwg46QJ38VBT8obKEdUSGUftvxTS19Yk+FeKfjbeSkZfxJ
8/I4FiqmyvJeLfSPoqlW7ndhup/LrFqFUy1mPXZBqXUzaD0hK9nH5S9j6S7nM3KRtJZrMrc0Zb73
x+escw9I7i//+MLubS6k0iILzYaJZLUroV+HwPTJq9wTJ7ZPVVg8li85ly+0cBdzLZWn9K1sKEwg
kN6M6E2cMha7YOUuFp7+XGQE7cfXBExATp5BJ5PZJKwsKT+f3sS5lkilHZur7KqcCDYmsK0+eCdg
La//jtOko24vP5ul5eNLfvxt7iOQR4B3y9+v3BbiUXyOTsh0pG37L/gEDfLLerx8naV3MD2+b5fR
wJ7UpB+wSEjPIvzs7HkU1l7vgvJbnJsoiFgR65gsFUc0xDsQWLj25b0qZYRpdchktTJ9NqnxAX7w
nuTQgy4oOLCI2oMYd+IR1iQBqoEKvKsC3sWJEuNo1CGS62oMyqQFeV6yrbWCkEfjVObqW64qPfFz
JHF0xGJo8kmtMrDv/QtesM3Qds7g+VdFW5CM7YHx84thG/TRS08U5ChUv7E5PZAW/dqkyWtTkwSh
aJ+N5z1JrlvtzKinwz7hFvUKVAIJOIGmnIUwcJpESlna1aOpTZZi/3bUIM8qWM9lye2B1xYkHFpU
bgwWAei8YfysCt19acGmVbvwoKnp3iqU9yJK7kwf2LiAGKwI6UtUkDstyS12JctVEJcfDbU0N6zu
8oLAWy/eNY1xk0ourXgPt0PV7CQR9UYNmVQv29eogNkGSnznhfpRCLUbTLFvCTpExRTfUiAeqQ77
sKuqpzor802nZlg9XJgVJLpH2LA5HSq6ctZAivZycz9Y5rmNh9ekHT+AqW7bHht0b6Ynf+ivfNMD
ud0DDO91UKDNq++GV8A1/oi6/6tVxogQGtB9pd/vctbR3oOnULUVIaPxndr0DvWs63QoxF0dswWr
k+4afzGc9aZ9UAr9OegJca45qoK0cRKTxPcaaICv3npm3u98sz4OA5OVILdncyRSUu7QgJTSAymn
sF7znoR7V8PKDEJArsvneoBZ4FOc5LWh4MzxZvUgI62meNUqyFyJJJ5Ft75yw/YNfpAGkmb45QOW
IOmqyjegUO2s0F6Drr5TBuO6rEwyL/QDp6qrNHMfa6X/14NMjbOBEgTQlk4rH8K6+RNKHeStuiU5
vP1bSc07zcOTpEo2b+kXmNmrSnBpRLmebcGpz2rxXOo4iE0TPYIh2jkhrFYD3Qlk9LU4amd3yHqQ
FKSYqmYBG8IPz4C37sRQfiQa7VDWuWN1lkNb7GYM+mdfxsauDwr8GJxM2lgfLEjnSe4fqzy8AeDW
baQCyz8PFr0qfCcZro+eWJzSxG1rqVsxJsAZUMZB9ztUXU21K7TkmMuSALFo4lpIz2nXfULytvuu
BgiTDCSZFjkKV3ZO4HcmM0RYv7ly4MQD+RBpnsPm7A4qrE3gwDxZ/UEPyWwC9gqVXvE9W9W7q9Yd
akhxBJnKJHps4hjwpVmeoAVAiuuH68xtbdAj26B9qVX3VigAFfXmPxcsiKWEHgmN9V0bDNcctBOg
mIDys+JXG5ZE0xj7mGmKQN58pynpbaRmp9YklyBJc6R9/JeJTtBkQFla5dHAZIIn0AEFCUdzZwDf
2MQKeFpY66mEBqIL9W0VYuFPMf8CMdCuE/ahm9jIySdj0ZhgBWwycYQOQuEEugaRinKpGRwaqT8A
KtBtuf9IwvKmajxHCNpd0JKcl8RMjl1Dx6SCrV9ZAN0LHcBJClOkkD46EU6nRSpVr+uPvYh7Sx+h
hJXZWy/wxYv6vu2J/MgSjkE1rQvQxdtgiHYDT5qBj3QoyfH6e3u5mHKuBZ65QhxRYHzorm6rcnxX
TER9wSU+zk+lnSpa2wTkZlw2Id7j7iYWxr+l0o3OKFrnWgrJBOkehsJEUypHH6T5QXJvyitG9vPY
Kkckjgctje8Mi9eR4fIHAgig3MwxVjEH1Spo7bjJCTguMgU2lHAoWhK88uS2h2A3qt2eFEtnjIig
0HTgGHAeCko/LdFM0KcOStMcmIPf8tzYBIPw2wxR2EpK+K9Wwr+R6Do+Y2cgRj2KhX2cSy8elbXR
Lf4gBbLzXgYECS/V5HlDGqKxJ9UMIO9gAE/SB3ckOi7ZSWZVQk2UngeCmQ0IplaGjRyyEZt3AZBX
UFkTAX3jjmq9CRMCihlI4la2SrBwYCi1ULuPdTzGXde8aZYsbvIGkEHWq7aakuSigG3B9W/7rkSL
vDDfzEz7F1vZTdmrT2CJJGhKH75BWIPo2uKQn4WerL+ivOrk3DgadW6nBZo+sxLPZllBxc2zwLaE
bvrcCUhpuz2sl21eWY4BW7QFiU6C0zaLSCUM1FeJvlOuURiiflcSYi/UNHRYTGEqKJWdsCQnkHap
v93UMbjB3nqJuuBOgwhrijqRvQR/mkL7mBHYB4cjO3hD9EcE3AUVvz+E8aBMMHn8TFZCgFtLMqgf
x3DpyO+SO23nE7ZDazrlCPaujtmTJ+Yfru//KiLJkcrmGER+R9RbegBRthGiYN/B9avCsDpJfv5k
9aC9CoTuVYl5KiUfiqgr4tCAzKbpm97057BjZfGTmhhhDdKQkk1HyOGqJrBgpdC1UJucWzvNXAlM
Xiogg6PnVIfoMB2MEWqsnOwX+rWiOSv4CABl01zkJJUG8ME2nsOiaAc2PWjrXrEnmcCaenvxUrOj
hlQVkWo1bBB9SKsf6onE+a15LB2gGMI967CzBjNYeGZz9yYRmHUotDhuVb16a/1m50O5Lvz4KU34
ANvU3BaC/sfE4nZ557tUI527OftKcgVr4Hwmc7a26dX9/8dYb6hytb/Hf5hgNtHW267aAeSF8+90
4Pq21xazGIS6BQHVl2qiq44Fi3CYvcX1vnEIGM/YzdIbt1GHkZshrwzFhXPQ3OCZC5lvRaCcnCnZ
QpPsMF073y4NDWM6U3y7H0HNFD2T6GPVsvgW5wVAXPEK8FZ6BbH5AKr7Gu4lQHlr0xu/SqN/gW3z
ZvTGykFs4ehizI4u9ZgGbelNkihXPIWYZwLfO5SJ9LAyPhZe1xwZkJhJnQgxI3/ykyGxRXxRGxui
TA7JfvizpvFYOk7OPmWSK7VmdGmUoW6dYqmy18IcdmKDtdMKJiImSSg1x5/LNzXV/n4owcxNloWh
kN9pSBGdGQ9CHPhjdXSKEuiNtzo5LTy3udtSLhUYrWTUopSw8yPnpPsB0F6+oZP6nN+7N8qaWG1h
AMzdlxIJ5r3U8z1ZIA4t/aEeYckL28tPaqm8OXdfemZQQXWSM6ftTSBfmkomYf4mJbTkjBAe6Rjt
B+NDVqUDoP+1OWmhRDZ3YVpjItRDrVB7GdvXRkVhbmVH14cE0Gh0wXENibThtc67H8y6pDXjrs1O
Sw9z+t+/fcxtD0xRmhqqXu1u+/EjT0bb6t8uP8ylH599qm3ZFYqv66Hj90wXDZR2SH3ue5KE4kqt
eKGBL85NmRovCVo2Clj0P78ITX2V0vI5DaVzylwKJnsACNt8imFEiJjmXRlZ0iCzIRck81/rQP53
+UYXvq+5u0ojHzwYyU4m0vRoQZ6qyvew+DRhLF/+/aUHOZstQJwaGoBKVEhoYaIcPOapDFdG/NLf
PlvpRdnzXB3qupMJV76rnTu9PwgJ6Rnyn8t//EJhcW6fKkGpjaMe4ZYOXuW6/iRHMj50UfU71PJX
jPvFykNamFLnFqq8l3Q/N6rYKUInFOTTGJ4yZPBpcVP7n4K7UoNdqm7NPVSx2XdVGsMgCcECHiST
zPR6BNWp7eAKhaRnDW+ghD/CIrjpBo16TbAbSc2j/WD7mryFN/sfR8XcbxXSN1Wi6S8p+lvf25bi
W2nuLr+zBZmoOPdWRY0UqnFTJ4553eyMfXHQj94uOLQOoSP0YVA8+qeAI861eHP5itOc8MMSNXda
BaPZtIoKK1GWH9H0bQpjpf26VFKd26ySRlDjCOPbl0OYvh+ZajvS3GzfieiabCjaXb6DpY2RKv/P
udSXjDAOANRicE1uwLM79UbdoNW2vwxW9topY6m5qc5mA8KsfBJQMSOTyY4qfB9dU2Yj4/wQIz0X
9pfvZmFaUGfTgtQaEbIhYRIR2clwrTWfUnZQST64/PMLk8LcWyWHCSl/MffQGtapEftz0FFeneK/
aZjWsrRymaVnNfdXCR5cDV0mD1Tr9rKM8kCqLWPrS9Rg+3Kv5PVJLgYUowgPtTh8Eq01LcbCuUaZ
7fpli2w/MUTY+f9I+67muJEs678y0e+YRVogN3bmoQCUoylakdQLgqJIeO/x678Ddn+7JUwVsaOd
iJ4ONcXKSn/z3mPMIL8pPXmvRVDpGoSJCqV+SesGri9MfxpBAFuYsXN34ZxOVXvc/BOr6u9qIHzW
0iJbuA7DZdZ7IE7sFODt7H53Fc5JVHSEhCo8eTCyXH+hcMDJWqTbJfTQoUMCMgoOYVN78spunabh
lduI+69XzpmFOedUSVRSY7+BEAuBflIxbnr/AURjaEEOCxfiuaXJft3GZl0VDYl7BLKe8RiwYjI0
MBwodkN9EsqZ/tJD6lxHZseFS6O4KgjAZX16gEUiPCG2RnvIF+FYn3vpxJE6Z1K1iQGtKQ8Xr1a0
q8mrjgvIhsVs1zTxTc6xJIb6JwsRS8rE/0kpM5AG0wG+Ne6YgM2AdC/0AFhFD4LvK7+CCFyfvXod
tGSUudYZ6sqpWcF+CuqasPrc+aBurQm0YLtW7fwGdmpE0z9gUgQ988SBmPROg8YQ7yHWX0SvDYNg
Hc2Tp4zqi3SKM0NKZ5uOoGyHTBVuxHoNJ2IrtSdSbWh7V92ar8NP5umyvMCZoGxOYTLzUstbDbTw
INpncWN5xgek779e5Oc+e/rvR2E5SkvRWARxtFXumkCPCwdirPULh+LnGXRiYczZSxAPFaaooIeZ
V9g5PIQigAcpijFvhxU0jmxWcSdCcgSQOig21RCaqMLxRwEXEz11r/vEdJDfhR1QfNvQyR40vQzj
3PZ8aCLKoHsoIcIPcdJHX8AFXIfZT0PweOEC0qrI8KeQz5LFKh+yn2ObrHs22DqKT1Nyui+Ii+e8
XAhiPoFQJ/rJZndYnChRxDGeVVoIyQdK77oE5ltj3V8bpvjOUZ2JDEijR6imSMIhatcRJ4xNp5AC
4nX1W5r4L80I20VYnchUgwtGc29ow20msGT9ROyUkJ3F+mpTqxK+sqhpsfICvlMXQwLJdDWagF/I
agdRza3oYailC6jyVmuf5WtVVs8xBFJWSr35/eTbDTMvAdUZYN1bPPqEe4Ap6Fp6yYsruyutR45F
GNeVC4+tIsm3UD94Fpp8ZKM7whRWs5PJCCRUETxnw1VuDndd7u0gLnERRHJcxUHueDnkbzls/KwO
BRZNb5EORUmFaTAkBYsQjpk+bChUskPZ4k6J4cYV6gYApbvKTfDa1T6EN97Xcf+OdPWm7emNUVSb
JOq2Xd1cFp26Z+Jx1OGvKttwb6LGibIHlMe/3hGflKgTkzmnUpoR77El8Jik0EeAfsU+rFfNGlL6
NtV2sIda18D/VvoKlTOUWbYYyK8b/rw+TzU8vTeO9qLyGdNiBsPCfowuFS0dHsACBsB+NfTQAE0s
yfap+N4aHdi9WMRAp8tocuTV4Cp8EYE6acLFcYRNLfxneZfctuAXT0LkmQf5BTgxxeYAmeK3EIpC
rjHuCdxyaH1f6ocqhU77QQcKvql3FUoxCz06c8PR2Q3Xt8hweKkGViqSg7ICsl6rH+pCbBPg9KnX
HGD7udLLyxhcGgbnqwGiFHAw7crnPjedbJKTnyTj8wn0lJJ3SUu4wo7Qh5zEXJ/y/D6kFRZRaQma
wumlBIedgJ1BrSgqbsywR8UWnrk1qRyqNoEGAaKgWtjz5w5O+utkJXDprvgkxFmM5ZoAwCJgyJFH
bCHGOvfxs9CbNaHkSYlFWEmoy3WjY8IYgMglQtb0LU8ttdmBxSFmUsaQLAPdExNuFe+oo/ZY2pNk
QvejWIK1n3lrzVmHpHbh8wZe5hbIw2LluZ1cwRpk8/XqOvMM/xTjOdouwutQuQ9a0NKHaK1FlnCL
be5zWADhmiF7UyxxcKdBOTFYn0/Xo4YYzSPRoE6xFWRcZ1oA8Wz5o47UuvfVputb2FqC8JBCFVyy
x6/7dmb6P2sKR02Gom/9BBZtsOv1rpiSeKX292m3BKA/91SdEw0bgY1DKhR45G19yZ1xy3f0oN0K
K0KtgCzEFufeCZ///agXRZ0aueJIceJhcJ299pdkCz7/27g3NrodOunVkrjcueGanTMFdNlgMIJM
bTA5DubVE4wLHg3SLQTq5z5+ttd7sAV7zwjibT5eJE1s1zFUlrVxYZjOxJKfL8qjUUKhv/4TbFcA
dZP64doN5HtnwkGBFrAb+XpBnUs3f/73o1aIlwxmmaEPrVei5KWcporumsBzQMe61mmxC03k+mD7
46ft9us2P8OfExtnTgqs/NYTZg/KV8VQsa2q76mJ6hCDJ8Sq58ggFBo8DcS+USBW5CCjrvQuf0qr
YK/BdaP0YAEU59kmq+BCRiBS2eXQhej0167QLnjffa96uNilRQBxf9dwEEM+VUwK+MSQq44Zk1OX
ufHGbGEEz9xlcwqihMR3AVP5bAuLagfwMri8wcZXQnyGwIoF/t5fD9qZtTYnilWxGfdNB9BiwydA
jgflcrIJJV1YbJ+v11NzMq3C43XQazBzTXoUCRX8g2HC9iy7vrF0LVvXeXkFN8fXtOpfO3eAu8bF
SD86P7YSkT6K2L8jItjWoC0UpbB0yW2fpR8Jj6F8oOBirFluY15rynjRouxKTOKFUBu/DjXt3m19
RzPjp3ESHE3MW7cw3zWoPf/emE1jedQnvVacDXgzImf4UxT3efeYL+Ekz836dLMdfbQJo1KzNZF8
yDvvCiqDDsgrUFjTb0DABCQENsy/14XZCZYR4EPMOs62UQAzIMAlXLgHiGQptjxzxuizE8wltGr7
HovXhw6+DnccuM4wbVtkCxJTZy76OcWsHHPVE4FadwmrOiagi+mphRV7bgZmoYpmFhDwyJFYA3di
Xes/dfMQA2eWplAZvP168E+ODrwA1a+T3CdjAmrvVDgfy23X6XDApsM9UwUM/oAR/bqRz7L1v+w8
tDIL7+OmF+MAVbRtAF19oF+Qo3OtMCFIY3CLCHOre96KpXDFK5DbMCm2WBB+68sD9Lsrutb8vIMh
UoWj0oTREIGUgsuRkR+tWnb3lcueddgUgTncOi1yBQOoKMCweZCMLoDFgcuUAXn03i0ehF8ezOHD
a+DRhshiaIDcEQZL1mb30/AHuM6k9SFroEAHLL/y4LIMHkJm1ttcwFi0V5d90V+qGtl64370uDaR
GPB96/EhBUSy5/0WiEZquy68TrQObgYdTBJhK7lK3fzZdN1VCmM5RLd27H74rLeqERvXS65q+d4W
QNzUvoCTZ/YMYBx8WYwl/MdpPAZVxrTAjrayz70R9us5bsA1+NJWvO4R+fbbFJTtdWd7Fipe2RqK
84uljZNBNiZ81mAxSoSjQRJ/EligkOlod4YDmD7q+6lFXr5eVid3HhqZnec9LNKGbnDVxo3vPx3A
F3b06eANHzw7VJM+0eG3FMfbScZNz9cQhIFVG9ArFl+XG5at8YaHzt5CiHVuC87O2ZZ5ITcJYCTa
GMH9vXiKqupHndRbV5VLN/i0nU9twNkZWwkZNuO0APjG27KLeis2SMPsl4AJJw8qDNjsjOUsgYdd
gzMWcDHs6cs+nLynXvw4WpnewmyfDtzRyOxdqI1AscKGHhKR28aZsF+aBaTinoFA/r9guUwjcmqk
ZmduFsO9DxT5eFvaU3Y/cFR85T6wDULSFX8S3j54+nr1nhmzOUEvgctVnEpcr63aZ1A0b3qAiEZ4
O4Ojmb9+3cZntvFEb+YcPcPgguoeKiQpv4Ry5IrrV5UqtuE4Ge6+6rKxpTtYY9rbRgKBwnq0jQKb
NY0BDb0yQFoAfd6Lki1JN2aqVoyGNhEOryBSULcLA0HENIOnvuU0REfHE+3bNBFJl20zb4hX7gBg
OUmgTZCx1sm94ptbDvsuZS+Rp/aQcQWiawhXkw+hDReZ16KO39qk6OHVonZDYnyryHjl8WgNm6cH
ArUDTfAReq8Kcg9dbNFEXZhdcAEPnlXdemDYBaDF1kH7qLs4nzKklYIw/jDchFmoQ28MPFHQDsHl
wNrG8oN+gBEeew0BDR8I0jQAb970kfEOO9DQdmV1WxmBtACAGFZu5jcQy3GZ5cEYDB6393A4hSUO
u2wDlMxVe9Vn0X0fwTYWEOG04bc+LpwxqboVE7HmxETcwEPLByEeuSGjoDcs0O+0tNjnZNxk5jfA
nkc4STffPYl0UhfhfB/adQsBZOBNHdcrHlkFeyTJt7XWWgGs5P0IrtNBEoFsgedHkDqVAFpXQ8YT
ZllbLYODRYrfJsEuGUJqIYm1AfvBymB7aOTpYYCChDKQTYITg0/LD7PJvmcl7sCCH4jB2hUeNPeC
sbuwgCmohtQKihOOp7e2GxSOkel2V6QXqirhvmqKK17E+6Fo3/RhuMh7uXEDCtxUA5Plml6B4bLX
DXVv1uQqSbTL2nzOiggArmhH4G3W6t4TVsezAKHFl+ETMc19ZbpXeLPCYbLkj20AOmIuJpMY70L6
7t4zUrlqC0hjtvBMBHRKkQ7gQOibfL3dzm3p2YVkeJoYaQnuWIWjfCXLBjGBVv+MIcgUFJpD3HQR
QnXmgp0zRJEgS013OqYmtWVuRY754m0QdGzqTfi4lFs4XW2nas4S9SsNlmjBkG3JIXrFxbGFsigs
mL63DuCpF2BFmgvIhHMjN7ufwBXt4yGADGiEZeNTGD/W9phdcu6U/pLK4rk2ZpeUQbxc+D7uQKAm
NTi9eagCNpprt5VTD5uvV8CZkGSOHpYo5BQqw4DFtbJ9SW5K4S5EJWeucHN2MXWt2XkqxBCFu/4y
2tfbqd4W75uFjMWnktuJQ3gOEh4RgKZ1jxVVQQ9SWsWmv0Dc4+1ZsoJr/SZwEquGotBKt5M13gvG
zRg6Xw/amZ7N0cJKH3zXHUe1+QxOkCfDbTtp7y3MCZFnZmUO1K15Gse05MiRwfTUibh/gWWw5wkc
xcv+HZ6KqK0Fj2nt78ooeDSNrIJleDnCpROLTx/YrsMCGXB2+V28h7vtN3iWOWajHUIXBZiqxznZ
8fBgwo0VdJ7ASrzmypO5U+oKVDwXmvNFCxpKViHEg0gepDdLB5AJKycAxpDWhWF5468Y81Gf9gN7
jMjK8+MraGNcp1G2hujktVDFo6krFDV0/r2UI4hkcA4lun6phcOLnmYaCD9hsDIgneIL2D9yrjtF
QppVWBi31HNtGApeZiMQUmZQX+odhG/19lULPVSpRA6SdzC8QL/8sYDh4qrK8d7E9SI18aS04THt
k6c0Nh87SW0M3z3R4FSm1FUA2lZXC1Qfy/Ce8QrEluGixN+0oqzGuoGiKdw7v6ui/2a07CcukwPL
G90K+/6a0QBbnbXv9RA99p0PPl2HsnWrpVcVMZ2Up7aZy5ccbI6aT9JOzJPI3AD+oFFHDu2l2Xo3
7UgPI9wYfRrSjc6DTZAPB2Osr6M4vCMt+G4ouaOC0lJ5pcXao6mltynz9y4msMk4+p7KO1prOznA
npTXwRNs7XbBAP6g8og11sG1SxN7BGMr70pQS+hDhQJdLNpnZPPvOVF4HtL7wMSrsburGlzMnmjt
RDTEEWP/VnOwhtz+B8QPHSiBoMJASoeUKDXXuHmYGQbwGtW+ZQ2oBkXMV1EZ7dsIrt1SuLB/FbgJ
zT6/DsmoL+zzT0jgiX0up114FGxJz+zh+i2Q/x66dcWCq75RiC86yOKDujO0k0HNZcea1RCjtDyh
7SaH2RLAfVhboww1rMIUPvZZaTwwo/JuO1es3Sa3QpBavCEVYM+wWywKVOe07rmrIAnq63dKg/Fl
nnvrTiV3sYmIKK3pVBNzV3FKP5oEogEItro8XsMVdsvT/kLS7qrJzUMLPiMHKw7VYGMb+hEUroaV
2VDUBuWmruOFZ9jpNDFVc840dltX9rhTt70BtFLe1ZCr8h8gBX3vCuM5hht8iLPQYGQr1G8lwNHm
dFcdTYYXJJBZYCgT9ARZA1C/qr2s7MFnC50687b8F0a1VnhFg6zOtku8FSTbhm6P1NGY3H99cp97
Kc+p1FnW+wWHofFW3OuW7uj9anKGgc8zLGJ2/RW8gK0lJfrPAs2phTud7kdjJWEGBYQ92oK1s+Pu
9UeIVdCX9AL//yzXkwsNkIZdtjByZ6KFuZ4OMvVGHLQoE/GUgmJX63Yau4dYahsvchF66wv1yCmn
cKpXs6hkZEhi1B0KBWMZXvewFDbLDt5QS6yETxDeqc+fvZp55sNTfRJXDMPvJE6vmH9B6e2QSUjP
8feyk2tPFnZTPEyW7FpiNepbVOEvP7jVs9cdBnjjhNzA4bU34PvuKaQ/QJ9g8U5jeKj2wq5RnvDj
fmfmV773QXDjePoIps0uxltO1y6S+LGHc1cbiPXvLbp/IcfQVncH/TNSCR90J3Jo92Da2DZ2Ccrq
CgAMHYikhehhWl0nxm9OhaGRQoYJvPqtXq3hgbNKm8T6uh/nPnkW89a68kRiIioptGJV19dCPn/9
wadhHEj3zdZUMMLmIo+8KW/cWJTU7yBcAi8BK2/TvUa8cVEm5UGL/Ns2wfu3gPD7RPxf6XpxVyXF
LUr60PbAnEE2v994QBmOFMf511/ubJw5W5BA8+QoiwD0WsR0TyqQ83uAIVT0kSdghuPSZYDSAGn4
zQtCC5WGtasn92MH38YstAiR12bqvTHhAzrYW32ZZ+CLLJVtzxyXcz+lBoZuPccLDs5we8NYuwpv
yIvGWJjwM58+ZwgN7Qjms4etXtcb7DsXxlZcPsIBdOHIOhNHz9lBSoyh9BoY9LndrZYCFUJH1FHt
qHRYdAv39FWnFtRzzxxac3pQGyn4YjM8c2r56EfpLqT5miO//vUSOTNOc3pQbiAhlATQtuhT0/J0
b+NLc59IZVVKLuzqc8nEORvIUJFvQFAVaT4EW3j2rBG1INVVsc0QwFMdyjWV6A4aVHo1jcOS1QPh
BUbjv9fBWX6ZmD2vemicbIk0nUb514bfPLg5voTpL7ypzo3hdOgcXZZRI0VUTw/RVFsr/BOYPaR9
P7qOrL/uw7nreM4K4l0EsRZX4jrOcG14YQOYIb3w/dTO0vo9yeRHmzUHDmhsl4yPFU4S4BRemZY6
IK/DRd5cglqdOUfnxCBOoyjHnYzTDs6hcGSn8u2zi//x1v+n957d/HnKV//8L/z5LcuHMvD8evbH
f14Fb2VWZR/1f02/9t9/7ddf+uchf0/v6/L9vb56zed/85dfxOf/1b79Wr/+8gcnrYN6uG3ey+Hu
Hdpa9Wcj+KbT3/zf/vBv75+f8jDk7//44w2Ck/X0aV6QpX/89aPdz3/8QadMz38cf/5fP7x+TfB7
98F7Wb7+7fI9S9//5dfeX6v6H39oRP87NZDZQ5VEGUQaU6mne//zR+zvTKe6VEAE6zrhU3SYZmXt
/+MP9XeUGpVU3KScEnO6wis8cvAT+XdFUfFTpiDMUFBMFH/8/+/3y0z9z8z9DVfuTRakdfWPP8Ts
DsSTWDekYXJOhcAX4HNlLAM6ah4v440R8wHJ0AHgiJETuOPGXglNU0km7Ws4g5WF7jkh8BXb3B2x
nlt9F2gJCt1xSIEXBc3+RtEC4XMzcAjJ5vULKaPoe040IPQClGxsPzehAZL3dh9VNpFaiNKlOayh
AOte02zQ3ockhUZARCM7liUQ76Gp264HGQbodQAU3DG8vDsxllZpqGrdQ9HmqdV1dxPpDAolON5d
K+dt83OoE5xLZVBMZU6i12tA5qYXfwB0ApBAHlSMcV2rNmtXqQFV0PvKp/xaREbZoHCc848xQ4ZB
kGTYq6wjNrR/04s4HtQd6xm4E7pM7AFcyRd9wkTXo+lBXEOYQJtoIknKTUSqfk3Cgb4ZnCQhVM+i
Fhr6BiHVXnC4HKfhxDhL0h6MBa1V5J5nDT0UWYYibwbZgs7HS0cibTCEnrokyG98K3wKk9fYqcoY
mqn1MNhcH7W9GVOI2aRJ8hD19D0jmQd7dFfLHgYJCCcSNFmLuBRhbUy10SpJml9Dndpfxd1Ib4pM
N63QN6HsHwwcD86uuS0DyOTQQPM2mcpbPB3AGzdWRUUgRnELi8sVhWbsvvN7+CpBFyZZJSAFIs9p
jN0AuY4cqh4h9uxH6LG2WAPbgTuw8uI7qHpAYiEhLd1JYbKdVibCLqKmvjEoIAhQNeLsvssjteuj
engu+AiNdW6O3stAXH7TBcV4FULR4mks4aQOkWfjHcPCV1mjNw5siAzUkSsYWUsNcD8UOUxoOFX+
N5hpw10wa4ODqIHZpf1V0kFYA+NkD7LZNYV323ZliIxOqvk26imVtAuIdlii4uMTfHLFGskkSD75
sncqrTWeFIVeJBJTHwP2tEM9P9lFcGnapAkkbPBmL23YM6oalfcH1T/oAbVpWaXrMAoeyiLYkSTO
bD/9ptK3KiuewcajkJKvoXXKGw1Adl9l+ZswUJyXTZRkyLCUiePx+hEeKzdhmfwkHBo8CiL5ZfTI
FUMWSeMuKlP6c4rlE0FLeR2LLh5sQb0+dJq4C+4rvQ1Xfd7epQFmdtUaBuogla5eMpklN7HewP2r
HPeuNnrQwSmJvy9KZPV4D/kTAMDpW+AF3o3Lave+KAZXt7zARdWX5cEe+iAVgMOa8cCBGX9RAQYl
T4Pu59gZzS4KI+h0wIt+K1mxTYAls2MGxZepbEKANjeEjSt9uAAEtIYXKGSXPrQhL8mKcVwBVsaT
fp2QT82PMHw2cnYnjUZ/iZIRUlylyvaAvwbfWx7Fl4GAnTS2ZR+sC78GpWqIitDuhsKwwggCg1Xh
3dRdmAA2iWoZBRFqLf0wfGzD4KFNw5fIAKSsovFdZEamQ422vcxI3246imXFhrj1nCGp4b/lKkwZ
kL3Q0RyM7M7PXewn0oQZZdsqCgkSNlkK/7xypDCxyFqUczwqINHU9nBUr7v1UCXR7cgzSKmPfgf5
ojRU+qZtwq6GZg0pbs3UgEtpEAGP3zP1o8sM2xwD0KmqksGSow5MSwuT8FLJtvuBkzW+gdTodJjl
BthPBoSc1l6cuHcIITLQvVztstHSJzloaltGBfw2Brn1Qg8YrEZlMLwy4Ma36htNvxwD3fzOoFnT
2TA0d4GJNiBDBDToLjPzYUcbrbvRigSnEwp7P82GI5fo/iC8caIcyd0aXmFq5XMtu87ACzhoRqrj
DKiVJcbCeK5j19gltK1+tkj17aG+YuyCADh+luYUqu5QuGdabu69QJ+mfYTzbPeZAR5lv6dGHu90
F5JByHS66ofoXavyR3XFdK39rncwsrP1TkAlMI2IWuuF0dgMd8vr4KbRj44JlH9aVMOVFw7wFfWG
6TiU/E6LVboGtgWoc6HHXNoGNINc5PC8SeAph+O1RXpVQ++nC+t96o7eNRJ+EOjXqjA9tDFwNEhR
pmbgNKZfeo7bBJFatb7WeXbsa9pd4UH40dJw3aM8EObxq9ZHWWwPkUB6dfQH83tAu3I/QpvrOmVJ
5MFwOcx3CYFGD0YUx64ewpS6hmEYZMWrdi3GWB0K7tY3ehEG120fQrVOJ5h0v28hRJpoO15k0bou
Q/OgsTqAfA5rd6gfVyuDwLwbawlswygpV2kH4dsMBmEWCeH9xkrMF568MEws6yCEw3NQQEU/Td+r
saqBDBMddDN5rl3KbkjfOgXfApZTSLD2fWQPTVrd6IgwQLAJY3rR+g/BprcyjQSWJzzDHlipLDcU
sthLrvXf+zorCpjwFPnBhUzmJo+H5jLVOZThorgRTsyL4CFp8qGDE+nAoZpndhAWhbb8JZQeXEga
la5x34RQK4/S2iVrQ3SVsqF2pmC/o4IBfCWWwKk2iiG4U4CZjRxcK9xvjRHR2tHKbnigxkBya+zc
FkWIPjK/5bmfbNPE7aFPqgiIQ5kUJXVGSbPXShf14+iXNyxph+cgyusdjAiY0zFveOZck9EBo+9m
K9ONh0PFg+F7GfS9FeRhe4DUYHzZZiLf5FVPPoRoymJFAj24m1jHw0rnwN0jq67kt7DSsno9TO7X
HkcAVlYcaeNgEg2GXmJiaUxA1gzn309VoIRMAJd802kMg7JOGzcQcRIAIZdRPEU63PwwE7OxcD66
b2U0aAQCbz0UwsY2BCUhD6lRraTfIGWt8QoO8ToVke2yhkySiczqA1d+E3XjgzrOTPKeNLxUdgQx
NBzYtAeJZ/AHpX6AzxVkjQN7FFkAPcb1NruixNBgHsrTRl2lcMowokDsjgLuvwLa4wD21/fbFL4q
sLZMoDgZVwL/+/Udl2QgEkDqFHz7wnQi6vFtBYfUDZTX2i1tS7pElPz1EfVXexI0RMUoYwjFf22v
G1Uhgol4b0C1KcFYFvTl6x6dakEg6qfSxL/QuV9bSFuuN4ZMkGIBlq80mvc0W3LCOjVox01MPz96
/PJYS4GngNJHciEgeKf1l0AxVJ62kMI62Qwj0Mc3cf7QebHXxXMD3qXJtlGwIJZxDqH3UV/nCN7B
wCgXMhUnhw3TYugGN0z9X5gYHnIGHKrzDPS9KnAyT9lfz8s07v+T4Pxz5sVRAzOMpquDVgx1wW0d
MytGyoPU1/Horr9uZKkXs+JTIKJCryZjAQ7kiueV6bPLZXr3dSOzlMS/dOUz9Xg0/6jiaEkJbev8
rWbA+9jcYtvoKr7ANSPKNWwGtsMWxObut9bDf0/RfO8EHV4jKUawNbg15ocuTVYB8iOat4QuWJgq
Sn9d38UAYb/J16+CIqlOwAg2ov5lLGW1kJ86OVucm5xKnELGPMUTeUJvawAm3BhguDH0rSaPliSr
l9qYfn48Vy2UJFOA+kSefJPCw2OAmcH/sR+zI6c3kjLX/HibtNxGmq0HLU5bEqNf6sfszOkRm+ox
AK/ExXseKcSkvF1Y1SdbwJkC3jAzuZKzo3k0SjYmY7xFabaGP1p+3+N4dlrLBCcLemp8G9gw8Pm6
0aU2ZytNVYMWuAPMyzr+lpnj3RgvndVLLSAhdTz/qYDYtiJYYyiC9PwgAEX+ugsnN8vRsE1f4GiB
Ka5HxNPBVZFkD/HYHHqQMtKcrxs5eeQc39OzbkCsDVsflRKxaj8J8YDzxt27srwdIIx3UEnyrHTM
V3QBLzUdyvND+7jZWed010tyBpQFKwTiQDMb11C2Tp7HYoT3VUu8R+g/M21Vdv1SPezk5Xc0rLM9
FcgKr0poi8CzmTptjrI8XMBuzZ7tA5YvLP2Ta8RAPKJzUxI5R5MPtVGWTZKAbuT7VmhWLwSlo68n
8FR3JGFCImajlHwi4I5WSUcJhG6RkY/0fJ/77k3C1Ec1JraCsO9vLEgJ9XVd6hLGRnPoHmWA5E5w
bxrl15BqhStZkQBvZeQ3X3fp1KhJGFsTpkylyznAOAtAAq5RAQhdVx46g1Qb10Mm9f/UiJqj0gQP
ogxgkkawa1Mvr0EN/o3Jl5ygtqokVfq8GlTHNRKERQ7XgZatXL1NcUMY6W/cENIgymAGNSAFPItL
aiY9qhAx9qkACrtH1izQFlbYqekwTNMAsITh3/NokRtNrIdNDplVAg8+AHtEhpf6vz8bx23Mjutx
MFOAZfNtQiD4MKQ/atYuHDinTtPjFmbnXFQYLWmMfGuSIrNKv8AjCrbOyNDff92TpXZmB5tRushQ
YrQKE++whJdXHfSLDB6UCyN2at8byGgxhO/Y+Z8oqaN9z00lWZkhd5eOP5B6femB37RDFn+4PVW/
sciO2hKzvYKTJ+20EtrUQ/6BihX8G0XcLVxEp1aZaZiEoYhiSD7vT5SGqRYEQHuU/pZV9bBintn+
Rj+O2pj3Q6+J5xtGshVpAO6AR8muBZfh32ID/hnDHzcyi3Zc2NnqHGp/Y5ntu8b9zrx2pzXpz6+X
2cJwzWuHkXSLrO+BRcglPItNAzUbXttft3FqKR/3ZLZlRqTogwQP3gw4xyHt73otf+2y8ncm3iRC
Yu4J+EIowx2HOXKUqI0B8pHU3bUX6xcG1AF+ox8mSmk6QPdEzF8DmR7mwTAhf0u2zySKImlHxUrT
o4Uj5vOrzoMaFAANjme1LuX8xE9i3lOcZNu8NR2YWYfxjZ5c5cG6khBg9t0NtEILlNpoXsFYAXSE
Do4N9etYVLcmYBUSIL2vO35ykRx9n9nL2DQbFxF9ui0hIV9U70JpC2/7GSP5r8V+1MLs+oGHEBK/
WIaqG9gPPSiCe+6yd5o17z0MFMA3KQwl4OrtuvsWrIvbPoHEe4CMHNJ3QdQSqIu7eb3y4qqD5l6a
ay96bSIfm+MigGeENMLUatth3OdNXLlW4YbMqeCrNcI/CfRtCRErm1AfdjR+l/zMzdSd/CFypAg7
1hqvFYl9egugKtV3CUubnwHgGQDGpd0CnuTUSCsUFU2mwExCJu7XRRzCc4eWkNJPJbOLqnBkXCwc
K5/SGPPFddzE7J2WMn1Ma4AIaxvZ+GpXfMuf2TPkqVfJPrmCteojTJlq/sC33aLD5YxG8ec0H7c9
26NC88daQ5A5uXqZxgV3+m1gtY42rJLWEo+BvUQpPHX0KIYUlYECvc7mAnlNlMohBDKiEOK1DUOU
UvWyQTETYI2vt8hSQ7Mt4laDa2RtvvVp1KBAot+B2nYYuLukhHe6HTw7mIGEmzG3Xc1RUYuyKcDh
3lPBooOvQvBp84XenFiGEqvfoFLguWHO3xsBS0aTy2LLoJPItZ8y+vdToBJZQ50ht8Iocoe/LnPi
4voG6vL/sXduvXXj2pb+K41+bhVIiRKlxyNpXb2W747tvBBxEksUqSsl6vLre6zU2WfHy4GNOo0G
+qGBKmAXnG1GFEVOzjnHN7Z+mc37oIiaPRwZURj5+J386SkonIGYy1CVoOdzBZcHG3iN2ea2PTq9
+Upl+QkW5g9vI/h9hLNvqchYIMKg2+bdtI0WcRPx8LHkzSebwh9HQfuGC580D5nw089/C9GqzqIQ
2ZltBkrAxpuGUyc4hIIQmmrdph/P2R/H8lCgR9oMTMXz8Mnrm/L0z9YNUSjyXbgmLs0OtYN/BiP4
tRPgYozfDwia74beWUwA0wp/iaANRDd5C68QOBwZHXnbORDyUEZgoX/8WKeN5c2mR6mPpcaRqeYE
rTBnG4/DSnQU93TrKHctXN0nGVAufEBHR+ZVq9zLPokQz9rq8HwY0GcRCVFJ8Lx3YTWaCPTYhfB+
kvVBzvq2mG69Iko79DejprcSFSQFklwiqN8wv0/9qvrkRf5Cx5w/so/Woyh0aeCx80eWuEFYl7rb
TuzqbteTuwlNBaSElgPSL13CTUjDJU9eOf4njdynRf9uYLw3D+IPguTH+XJFdYrMgm7hcegd2ZIH
qee3xQGG0cWadX15+/GrfbdiTzPNESQRVHNPyd63X0cz07ZxWjwnPFXQr63Q/jP52Wezefot7x4q
8rhPcIq4+PftKCFDNyQsdKANU1BQ7uQ+SuSBb1CxA9939fETvY//To+EZrIwQKSJcujZ9mgJW6Il
Z4AV8CfwXLv7niXNj9NpyXFaRmo3IQcAEN3n/hGnOOv9Y/57ZPftY8oBFVLDvS3p3RK+ofUKtdmd
39gfUv3IRMjA9gAbQoSfnDd/+DyRCQqR2sVSxVXhbMnohhm7aG87YfNbSZO9BBzNCzWFdXCoBExa
fPXZHJ/m8OxJAx6ESCXDXdQLz5ND7WwEyfBCQxhH5z5cI/0Z+MglceT14ieBgoXTCEE1jJak2Hz8
fv/wgQQ4W10kpWDU8m4zqnru1DL0tqOCF82MED4+6Wqa5eHjYf44qbi9M5zkOM3Pl2w34d2FGTpz
SNXcVCSb1jXYrIcqsN4lMEwKxlQE5tYfD3p6U+fTGiJZdZpUHyn6s43WHfyZqDYAN7do13NtVg2N
atCePr0j/eGDDH4f6CzgckLaFKwPtmQTbvi63lR1Ot0EMU2q1bhtnPgzZPiZwufXjg7PKHLKTSKp
6J0jRDLPFY4eA8Su8DK6VRfDpljDiixZ4GsXF7FMPxMd/2GZhARhS4iu0sj3zssdtBQ6yis46jH7
3Az0wGps3EvpXhjFP3lrnw119tlXBjJONoit4/7oljvevxJK0xEtlf94ceAwokhjAnGNe/TZLQ8y
n1ng0NyaCvMFReEsdFx0nyz7P+2eGAU2vAhfsKGcbyay7wc4HAqES7CCnQ79j/ZGp87Kxhm828vU
26OBa9sf8zr5zILiT2vkzdCnef4tUnNpBHP6TmzB62f7ZUcv1AZFdw/9Jwnfu1gjIvF+fDynZ0ib
X+sycmFDjHvVKXV//sUNwZQXgye2Gh5K2K0uy217lHt2bffD05jyfX3NHvXPTz2bTkvi7Yfu4p6K
HmVUR5EuPj92oUfpkCOpd8GNMyRWrtCweBTb7gv8sPot2ZpPYuD3bcz07Xjs7dTKXDA5YTz1pbjP
fzQWFe1iTUAbi/M2kdEGD7oewSxxYSN+WaHH9pMI4P0ngvH9wEM6BoIiuNC9HR83siJz3WZHKbo0
nWQMr7CQfaE/OZdOj3E+rbDIRC3Oxzn4LvXjoppRQWy743C1rECybj5Dxb+/g2Mi0VMUAuuE7NK7
G+SE4CJYbLfjd8HGXSEkTvSFSZfkpDh3Uv+Taft0uLNPwmiLExDDnbZNlpxqPbH6Knbo5VtPG1hn
m0+SdH96Tz76wX303PsRTti37wlg2bkDZ2SH5j25UiXJgMmSJi2bDs6JXZt9+iG8P4jc06EQAS+I
zwFZm7cDthwmjCZvdtP37Jav54dsL9ZFmU4ru8lvBBbjx9/7nxbI78OdzSejvqUqg/cRMQ1uFj5a
ESfBv3w8yPvQ4e0znZ3iVR0EPZiHOzCpTazc/Hsmw4NvohdZjCsu/duPhztN0fmi59TzfNzREV+f
J1YX0XcRegt3o1mAwL4XzrcFLkj/nTGghOAEDdzYJ9++JsQrtrXo5+t0hbY2Gjsh/P2c4P9wlNOu
+dsB4MxeUKDLbjdE0ExTqMcr2LF+thX+6e2gSkcihnAYFutnK46Iypv7tt/ZdbCZVwGqUDHyskm5
EeuTBpQe9V5/hddb8vEM/uGkccnv454tPdki13GaQqgsLp1HdWOgYnrott/Lw+Ks5p2+cVKz1Z9B
MX69mfPVEeJuBykNPjEs8Ldziu7fIIA95I5ssssyiMPX5dA963SKVcLuxL0Furi5NTAfeCouyDa8
lC8fP/f71emjZolQNsI14RS6vB1fTpWbmWLcTREZvvaNkBvDM37T9YzefzzS+70LI2FbxqnqodR7
7vqDxoUqUgvUzzlZWw45HosmqK2qZ1p3n0R8v2bt7az6yL9Bk4RrCD0FtW+fymW4UkdQLberIfbj
Zc0SH3T9lYOIdkwJSwiilc96Od8vXIx5Am7hMwzC4FyKNC/+CNfxabdE42MrwYDqh2fWog27kuq1
cPLnfzydGC4MGE7N0z367BED+A5w00w7xLaJ6L502klnO63ZYlcfD/SHFfJmoLOv3jIKs0857XKH
8lRm4T5y5biyQv7zTQwTiPnDLoaMzrsgZBksnKuXaQfl2GZZhmvrBwcW6U92/z8+zqltgvhYiRCi
vV0aNlR+U9l5VyxAihU/ORqGLPc/2Sn/EKbjwh9SROqIQXBHPRtFSy/3nMDDZy2/Ubi2X9Z7ZFVu
9aNZn+hre3bovlZHMGXXH7+s9wcoLt2QwuFOBfrbu88ZBBNpShvuTK3vmc7A4fDGz5qI/zCDGAPS
M/QrU1zwz87Puu/oIBZIlFQYZHFhAjRfN7CBf8H9str9ep7/L878n7/ezQfizJNe8n/8x2snv397
I8487dB/izO98K9Tvg7tJgFBDQg91//SZtLgL+YHHEgvpH4ofoq9+D+lmY7r/kVd5GcIjDBCLMwI
S+g/xZkOgzwTLSzINiJ2Rl4Xv/GfqDPxJf17E/ZxleCQcLGAo6bM6DttZgsphuNVc4AYy27Z5K/V
PECYOEOR9/Gip7j4no3FTo+KbILrg5KE0P/sGGPS4HtEMI6WXFq6KRQubYwEv+FNzDg2YndicCMH
fcjwQ44ioWoTr52gFhWZb5pLjy4BOwTlcIIONt1UJyjuzNB4ejpfLhkrhvBmbKG+iU7m75m4VYx1
9lAVRLcrj4Cts11gOrA5qWKyvTs2FIIwWg1QQoLON9o7tI67ooznqoINNGQFMFXOeqTpvmn0rYxu
rEs3o2GK1ubsphrMMqV+1M3BV2JU30QJdARutlHFhHpDvLRinq5gFTSBjgBRowCnvytV/zDyJoBH
OvL1QCeE8HS8KutSQ9FZQRR4R1zHV7fuyWXxxTiG3/hZFZAbfwhYuA/q1kypN9W8SkHgLeGcbhvU
UbXtbHg/QCrmn0ziw1qlkR0r/VJmfVNsUYYe4c7h9qIud5Ar2ehosT+4qWcXzucjYlW/WNK+PMUF
8aSXMbs0CrUTGuMyWsNdfJnNwvdlPubhj6AVUFvEtpJL8GiqBRQT+HqObR3jwUiNjhp4PYXwp55Y
Tp6D3qH0ss0GJgGVaEZnh2bJAnqRwfRA/Q/1Yn7OikMsGU+ekgw0XDuiyJ1q2EJryJuCvvLaBNUt
iEZTwOLrZVtkeB2vE9GBn8pqoc4anSo1XllbMuZNMbqvouwKdgVeGKBVEctIw/nJ6WCSCOuXMHsI
8beVmAqp/3aZ6bS50oOtvUsbVdHy5AwR7EKTaUIyWuxOlXn9dSnGwXuKlsBQ4OBd/RAiXQWXG3mf
ORUUmGS00HBSNAEAsWstaMhZk0Jf2e+aZpbfa/wUDg1t5nRxmWUTHnea9HWR1dx79DImhucWRlnj
he92MBGCF8pIUiMJugvCoWEgVvLBVj5wxcAh3+upRv6qYAWIwTCdvBFO36zx2hwbA9AKLj13kJVK
vSjXsfFBC0smKlWWRLIInlvh0QKWPrKLqgT+PagBqUl15Hp0oFkTSRYGTnfyRpeBirOmFy34Uy20
Pd/RIih6sfIn5buXqojq5arVgxoBve/n0oOcV9v1Ka39jJ+56BEZPPjFMxeGbJPSenwQRQ0CSulp
H7ULSOHMrdMsKgB3Db2HTYH0mOnNXa9q5jxJOxv7AoOhaPyB2kcU7qCJdnz0IEJuemznpnZfOwJL
pTV1Bin2wdgWxSon8wCrrsmDpv+qg8VEv8WhV94yjxUq6edWUCymVnkJ1nSRsMF0QCZBLTAljNtS
JcPs1M+OzVuIjJWHv1MOzexy2UC4uqc8kCxeIkxgPIZOOKWRUuGWV4vP14ilnRWryxbcUd7X0SqD
p33iRoNuk25wUH2aSVHHVBnlXYilL+GbSGv0zmSirnI4CGdo4nXHunyykPka0DMjdeF4nb2uZxg1
Q2hYQHHuN0xDD+/B2X1wy+WnqFlwQQO5JHaAIrZ2Q7vK6jG4LfPwCcbL860wqOTvJB6axioXzhpq
UwU7IydYCQIoWwLvtGyPv4gDLSQn9Q70WbpZajuuZCDxNysdY56naIK3gSwd+R0+Ks5jxWx21eN3
pgqaFTisefOtX4V605DA27RimA+Vq8v7rCjHG1Mpz90Lbl7RjgtfXyErtobZa/PcLFH9UPARFsRo
aXNfUS7UTdwhCRY7M1BS3SJhN1SiofI+8xaoNf3KZq+k9/gT126gk2lg8IOfp2CFsl4BFGPQ8UTA
nv4LC8Zp2SxwPETK9aQ+dWtXHXq4xeUpen1a9C3AiCgYRahWlHTIA1fGm34OnX3ouwCI1ZNI84lV
pL3PxsjtYsoc0a0AQVW7AS1aP0JtYTtgWJaGfpWlXuXOR90Z8XXM84UedN0jAB90B7MgdyyueFvw
G0zztAvKSH01yKdD4FOHw9qGeKi4ygjr0qzKLEw7wSNLKiRym23jBt3jiBghS5vJDdoNt4zdaicM
sM/x/Kki3B4zGzobIii7D3LTPXdkHNYo7QXrceLytoFX3KrVE4EqxtnPYY4ktNfcEzW1lyOLRnE1
G0dtu2IG+KcpR5uMnT9f9Lg/4b/7rXR7FxbXAm2TwwxAvDcS/6Gj8oW1TbWnU3ZQeYRUgx79/gtt
GoZVT9iRs+FKzaG+b5ZlSWdquwRAxzyd6rpHulYc+toNEn/ou5tBD/VFtJwOdmg9y2cpDJLVbuDc
jmZWaV/V9RWBHSgAik4GAbjtNm3J7aolvvOqF5dMEMmByxnDD57dgNrQqh2M16Z4xt0M1cLJZmuH
FPKgl+EVTKOriMtd1bbiGVyAaw6T3jvWgg5byI49to6sEk+CYqD7Y0fbYVfkjYQrWl2SV6FsCd1j
fsE6QxLasvyL4xA37jOTTlXJdlEGV7PFmH0bOSRGkwE2FpQJaig/u5OPN2Sg91NU+2ucZT9cT0iL
1q96RpvYsIlUUV80YwUnya5oAUXVPrJsLlSWcXtiBw2yv6oMmy4QsoRbYOWiQ7kUACaXmf8FQY0T
fG1rwHR+TGDXRzHRVXurNPgEACu0C5TWJyKRKET/qHVFQFQOZNSmfliDJW0dAASblGcdetZCH4cm
4E6IMW6BPRz5s46ofcnDMmhSAzHmVhZDlY59QFKnoeikBXRyjV2u/Klwil+GQ/Coa6d4hnUv9ue6
XRIJkEMyCJO1F15j5VZA+QqTYPiMx5OfY4MZCheoDNIe9XRyUwpks+YRBMHTPKlD2czhEz4NZ14V
UKZuas8DfLDOdbauETl+mTSaxXe6OW3bA814kAxUDv2ad/P8fcqdoQSLQ9b9FQMiaZN1TfvdR1Jl
VaOzL1noqL9apD500pMAlOTARnjJjhutC8PNqphZsxJNc+UWRZgB4MVFwtD+kjqtntEYSFl5EDDZ
htFZ0Sf1uBx8MbbZuoSq+YByE7zvqrna1K6tmyRwOF07dLQroRzHBWTb1S341dhQ42DMxvW0uMPK
WG88eCLskkZODYu7TI0/okJVd5WS1TOux+ppdix7mkTe306RX4MUxpcWQOY5fAw702+tVdV6GuA+
WHIC7WoHE92ChMcG6t5jHYxmzcNF/yhH19sMipFtrkYYPUVDh53SK686C6bniVmfmszIWzuyCmJ4
h67FWJYPuHoue9/16WPOmwctCSTfbUg2dbHYn67fNsmkgc/AatjYCPoKkGucuMlhsgO05i3iBIPT
VLIyadsItW7ThtduJXJc+Hl27JChygHdzHDYEnFUtfkptV84CT6AKPUZa287vE1vbwwwKWYYykcG
hh+gR0RvbK3zlxHB4Ra6d3xxxqXqwUDksQEyvULZeWBfx7rS96YoYWGOiwUsAZ3J4Zt+ahBx8mrO
r9iIHj1NC0jtBO99FEJ6BXcqXBcrBGKTHRNc4l8r6Q87vSDAQLRL4AHES7dLlATmGDyWHqe/GvWw
cpsx2DVqQdRQdcC8R47Ldp1XdvCgKkNqYsj3BTgr4VI0iZjCYWPgXPZQgrMZYXE2fVqH2SDgnuGy
J8ft/Fc/mPWLC6rkERgQhIYL677ObuWmwJYLaAIKEoAeZ6rmG3ruy70NxhMNYAGONvNEk7bogLc3
peZ5no7Bkj1yYa61O7JLW07dhhIVrUr059yiAdC/7AnFsjbV7KO5FerKmMHCJx7coYXd4lDJfeAu
pIs16bAIvY5XPJ36YlDHtnAHyBVLA7rBCPRF51gnDvNS+TCp1DoVPF8O6Bri5FhjWeu0mt0OTzNT
0H5I6+FOh8U6XkbQ0t9Py4gdywGmuLmY/IJv8zb0bluHzLCRUazY206ekBY+Mw9jg46WeCwgzpsN
g7fcwGnuxiZXsC0ZzHzs3KoWsG1VOkdATXLYlVQeXF61f+0J62xadNV9992RQEeo6uE6xBYMi0LQ
e2HWkr1wU4ZmByoamB+qRhv5yHzcktQcYL9SsnZRDSwg7q8L3S0Xfu3LNvaMtOuID+rZAcTsQgA/
dJ9NMMnkNWLGOEfbzysL+3IVwCN352CDe8wGX77YgkJp3Bf2CWys6mpg2JpoAFm/6wUldqk+d66G
ZciuQuzuSDK6dfSIUukpeh1nksy4B1xB6S/SvOD+qvDzOkTg4JFL6Sl+GdVs/EYRTq7mNmDfbV3L
OqkKH/0EuhDdlcZ+uOtEyw5oxqzuqzCqnnmYIZRuWF+i3Nv0zW3TRGTdgu98MZOefA1UZlZVIYId
6WEdG+PoET9Y07cp+gnGu9DrxhuyaDBmIDcCY3xyfdizwT9rNfSEbeoFHGZs5NGDsqANeo4dYYwz
h7GjuvLIVNitsSyarz4ZyA7trer7XPHi0Eqg53tTj5vGAdZnJJW/b4NwAaSGsMecUrHrejvfAVVS
/Az6Qidz5A0X4PY48UB68d3PAhP3APpcBuWkbik2Rhw+EsQdOFWpm9yNNFbaZL4BWhTdSEHE2p0i
s8I9eecHZDjooMz2VeSD6xRiHpKq0u1dyErxFUDy8ug2wN+M6Gg45KXEYe7kar70sZwdFw0yplr1
o75hKq9ea1KOcNRgw/y0jCG9DJxTnW0oxMYsCF5iJHTqjakdt0BXi4cGyVELue+z4uQA2YX5WoRN
vmWLwW+JIsNSjQxI2mUhoAltXYWPTuZk9xz7GnjVjKVzYSCFwkUfHCo1ZArxmy1nL+FwXbiRlQcX
g2hGPx3cgUAiKpAYQYQNzBnsMtCYZK3vVSBo+wYt1RViVKD8qHnygoo/wCEBhGxklXx3VUo6PlrN
gcP0YF25QVKKjYcZXqfFy1LzKNoCrwB4bFQqYIGYaqc1atSl2SBw/qGN5akgZryGxNMfY9uGryQs
7LORmpiLaQmH4qqGHAfHBsJ+uPicyKdjlX93qOHzPfAVGYjXrkQxTI31ZgyovGJTEMQu0EHXEOmJ
TSunAFV1F61eO7QLKp6QLkOkI2rtxPPUVXgnxIvK1M3mYAWAU1ftYWsBz+ixjcZDNVSkWNWLN7A1
aCvFrs49F6l4t/muh7LbClWjcqlzBOgJR3yVjFw4cH3Q5KfHB9hXRLwcE0OtUmtQm1tUb4mh3i4K
GGA8umLlhvXYNZG56fFRURdJh8LksJKvZFUAhY0/hi8K5ldT6DZBXC2zvdG0CS6dDqMpFwdwNopp
iS0kT0m5eNNd4c8l/HCjCRmaLEB+QoJLNFuYI00gKG3tZNAvOdSg3Y+svYiYsk+ZU6pnoRbTpLUt
4ZUNGc3PQYC8sWTAo0zCX9aRU+QrU2hzL3GEHhZkE49TMcN/2biwwUmk28AY2PLxzm8lTF9nP4tW
Li19kuDOpa/noe3htyxybmBoIZDoUwClwbiZTB7fD0u+kNtO4xcgeuhnDeffLAtTJd28SOQEYjfs
MTzHu+sakNiuHdEMuLhhMY2ljF2Vs+AnK5ehehmyskDC0+9Ahkr7sGvQ6Bi0S/1Fhtg6toNS6GsB
aEVN4qn3h7BDFaIN4FDiljYfImBlqjzb6IIr/9rgNs52ghcKsF474ibTR2MkYNABzccqJBKj5r3P
D/7UhK/g/BTR1yk0Aqwc0mNjWtXGC7qDFSW/xtWBFQ8AfAbg4cyFNDsGn/lwnQ+1CI+wSZ7EjS88
Ua81rg3jbhmxU66XXmFUmZX+jwqX5TZdQjBka4rjOQY9qCyAhOa42k4x2taArph9UNHgxMvxc+sh
5XQDz0+QBgpqnQGUs75fB3yJ6CobbH/BxryX67HEWXPbjtwua6ncUmwIvh3/aA0MuC4A45vZ1lfC
y7ciHEp+oWtGBzSML0gwxsuwUHHrhHjbqXGIE6YhHjTbIPk3210WmbK/Buu4hGAuVPm8KVC2cdYq
J1UJwJvrONeFbKJysyCI8eJgNmB2R/iIxUGTCdi4GfKK6aHT1JPf+godSQi3CgaSKKo/znW0TBh3
6RfkXf8X9oSwJRMX8AE3rIO/Ds92IkeuPFGRba58ML3mRMxQqcP3nYVfRjSzRGu/ItMBSa3iK7B2
sJWWdLapQcC+dib4ETpa89toqIEDa9h0h+AvR46V81tRw7Am8yaZyNqaZHDdy6wwN8uAtFMDxFYi
6qy5RZJYxpMJvVQPpxhwbkBMHDhg9ctitgM+r5TACO1WyxI4qUI9hQsDRMvP3CQnYNFUaNB6VjBq
2yHTG3wpDTxjItyaJwgoCmRFkGFZa8ZoMvXVj1ZMD1NY9ivbhU9YhSYOYcCA7RA0eBsoJOYBL1wh
FNMATcF2qCXKxVS4RZL3SHHlOn/sFoQhtmjAAGwdk4y90617tpSrNs/yTT4ZZ8uBx0EGEHFZ1Uex
UuPGQC296sO2TBp/GdeiJHNMT3ZuyHvTa9/A/BesNbak5ZTlCJ27Odr5xrZAp7tEIdWiPNzqGbwf
Kiq/GS8P1z7mLFXK0DlKeG49cly6pYDXIL9wrIGFpVeXK+bk87oFe82E/jfFc/RnTZEtkiZEBwYM
QjnydYJuYGijdvACN7t8btz7XgXN6xwG+aXBna2DdXypr/USrrK29YEkbOrhSIehfUYHdZ8QsN0A
H+sIjMkx8NcRMr5t7lceen8KdpHJdnqFhVMNkqPBdx9ANrYRDQ1e8sIe7DLpL9r22aNtnCDFZYR/
90TBX0gpkdLEPD9xg5DEmlzezTM6CelE7SWlel51KD4lyKdVyK1apKKsjZLQybo11gtbkyZ/DGr4
NW162hLsce0I2yRorW+dIWhg8Sx/MqiUdrKdrzwkHCFI4w+0ypuUKqdZYY8mSJTak6+QeGUWRxvN
y/Cl9sMiKev6unXLH3Pjock+Yk26LP7jEHhFjEYlCrcORPRO34oLy7vmmpfTN4T9MMrQFikRfJdx
7avsWoYz3MQp0rUpaKE3CM9eSnzTcSMiL12m4lqjWAO0oxzXdMmrJ9AzuwrwLtqvGtm0d6qHOBCe
UZO+Xer5hg6LwJ1uIKvFGcE5GzInZfqEyhOEprOW6NH11F2Rl04s2qjrUuGMdKNy03yzitwuvXcL
+ubDDHJuUKE0zPr6yeFdfVGUwVbSU0uXwgorvPG5otNylMO8F5NdVuiFRvth3rCNoFV/YWF6eSyr
cNq30NDAv34mex8J+DFGkrC6cooCmRTWDfsiwBVKdihIoYbjHCs8chc2WwJinwcksnmeA/8qVMBt
Ex1ddM2i81ULEuWSMsRnC7yfB2fl542WCW9ZBjOofGhTkWd0p/o83zTIaQwQVRd9u4cPBFBfhuQr
XNMqJNUQUU0bRDnh3gOn4FLhQvWIB6lXrq2OPiB98MNYoAXtgwedZ3zt91G1LxYQwKyb6RWCjkvf
TDA+yaMJ8MUKmzOnj+EAiEwjAUxKdD8OedpSg/MML33l98BmFhMCzUw0cQMNe4PbrelQQnJwbmmC
bEbk1asIlqcxdeEQaQTYf8NMfjAQ9uKWukNMG4VbH9PLS4f0I25zCO6EK7rjKekW86XoXjON/7VM
LW1i8O2aawavWblRFLWGBJd4n6wRJS337TDQ8qBPoXJfo9Dl1RN4PhnSzbLo7+BEMRxk3vLtQNx5
WqMc0CG6D8g8rqpRHnBwZ1dTDwDfBJLEzVwU/oUTyu6HT+diNWVSAusu8wc2DOZQjb1F6I1vyO1g
1wffSryNRFPyFFnPXJgA9mBZK6smBQbQ2ZaFi88xw1Hj0VpnVzN1RnZUReEN0JQFEDOPLcP+Szll
SOFxSDVq1zwaVjHkpr2mGzYVN7w7dj2knvHkcvVN6vFFdC7udVXEoYHUh4xNi0gDpOGus2poLkgF
P0xsM+W9bzq8VnTG4WCSLU3Q4w/Fb1Xa8hX/PYwJkgzkfqG8jRD69k57MY9R/r3HtXsFpycUklFx
WjEmi5VgtE4tSpFIoDCztnI4tZLn13nn+ZDNwg84lm2w4ED+xbT0XfWYE03gmhcC8Ac0G8oXYeHH
YYW8Krh6+gWJF2SYxhdsauhCAzlzhYDPSYMqyPe40AMt2Fj/5uMq9lnrBlSx0BWggRz1KJCT0dXz
tjFFjP6oYEtXJJ1XsXZfBtKdLmZ/gRnzxwOdxAP/rsuHKMaj+wVvzfcoeBvBuROKCOexaEo0kHqo
CvJVbXlfoIoZiWdbIyxKIzzrAuPnKL+nWeDbzcfDnzfNnsaHvyMAdC76WLn3y8fptzbCsQ0jBBGR
XMnKYTAERIaR4W2ixM5y7lXr0OFR8+T6pLBHMmh6TZYGF2jW4gLS4tzID1nUkOhI+8H4f7cB/l/o
N7mvS/xzTgF/Qw/f/KxPpG1z/of+H0SFQ7bw21s8ocjfoMI3sAr8+c2JpTHfht/bUX79//7FCvf+
wtZ9ouWhuQ4NhSfMyr9Y4cFfoIi7AfHQq0Y59Mr/1ZBC3b+glkBiAT8EahwN9//VjwL4OPrbfPzI
wx/Bx/Hf70aBksBFc7vnQvEL9cSJNvT285IsU8Eg6yOgnVvwvpFMZ6vS3P02K9d/f0S/8xzftUad
BsEoJxEdgpDzpjyqukwPGc5lNOWg6wAGuZP3Ffy1T7q8TlvBb1/w38+CHvAAcw3E0Hm3iwQuHRfE
+igUYrXA8+6Rz3sWIy6Z0adSSzQU/WE0NFJC7MkgmAZE8O3Mqbbn4eDURzg5ouGkxzGZrbzC6Z8A
c3bWxvcdwJT78SFrc6TNlqpaFc0EY0wCtHDCmBU8trRsQHQg6tHtc3KD/IUTq0hGcQ/owCZ0NDpf
HXBriQNrhnAuQ9g9Nz6J276FId1CwwcKzNc9GbroRsCMYEsVKprexIrwG1K0IRRu89LzF8R6A3xF
oU7bVq0Fw7aMOMLxReTRsCujbFEbbEll/9hHGnlxB1yFpz7436Sd547bSrqur4gAc/gripI6UW13
tP8QdttmzplXfx4aZ8+0KEGE9x7MAAN4LZeqWOELb8D2ClZ7kdA0VcuUCk9djD/NygNITWzTf1eF
0DzISolJliU2A72mvBhs9Nx7xGvGFGHaEQtmhKX0m5ou7CZoRv8ZTy1MpttBvk2VarwLB6StxyIw
gXMUzT7putqNEmrnVCIq2wPk867xKKGR28dv6mDmH0KvZPboqWCavCyYlXnBQVsx8CGvO07Qqe2p
lfZK3ANbEZOfYlyhZSX6tYUuOPgexO/pRpIKF1/MeHpSAZK+ZVZR0dzF8oInPa0zeg1xbh08+Dfh
1pensLAr5K832MsgPq0X2lc9U4Fl9KlsuFMvY3UHPt/YGshCo9YUN3BFx9jkVW+QlJDC0DJt/l/v
mqFvHUIrRRicvF9/NQHXNBjnFcoDsUZ/H+mSvCPtLu/0vMBKIvGqe6tqpnfSEIJ9fAqTHS9If5RH
FLmFTsu/6CjZugly0d4m7wfMiXQlduNQV1zQVkjjmoWHJHDc91DWLEq0dhp2E2zZyCLFSeUovO0B
pGSlnVRmoseugOQ9JEhfSuty14KwMO4UpS6Ped612j0hYm9u4gT9cA0tfkIZ2uimSBXPEJTWPFS8
cdoDkPFg2vS0FjmCCF+2GKd25l7xav5xCzpwe6gVT/qTRaGIBrLSA87ppjmobjwfhFqRgZ/Jxt6D
P9y3R6nIULxuPNSHR6UpUO6Qg/ipUigT7bo6tvwtkVN1Z5E5vuWSHJWvUNtUHNtQIn4up9bbquaY
hbbUC9pDn0ds5TGTQ4hZpIsUaBGRKZ0wQZt7Y5n1oG/p/VuPUjXNgu+DXvJhpSLYh7E+pTvAgQ1I
BbNBAKqn/eg0mjDuurYIRnsQJCB9OqxBXNPkOvwwJmGiA9110ePkD8EfhW3i0bVQUOQV1BSLW7NO
8RmIqQqjydvVXzIQNw64J/EWiEz7JORUwAxPLt8ovvVbq8W0iPwdlNA4encpZaNdK4bWVpTTRz+Y
2odSb7/4XaHfCflUPdNfLG+U3Kie1KboXiYwPD4BtzG6iAtkP/0soIniNSn6cl2ovidiWtxRD/C+
hl6rdDYtGw3vxa4qwMyoiPGSWNVUU6ouKXVkxmP5sSuTuN/lbZB+SHKssJnTfPqojMh6kytJvCvy
APvGtMxpI1paSk0qNn2QFVFSZjX824obg3pQl+MBoUR4x1uKT/0IdBNevVnfMUdT/1V5kvHUgBE7
JPqAqaChJOnXMMdRhlKeQt8HoTeTW14zpgP4EswZcrETsSLwtexHFXcYUvhe2XydlMr8ESt5m+yS
JPWjHS9eeCsElFHz2jNuvVKwnqa4znCoGCFal5n5nJvJ9DWoZwlqs4h/UCHWv+RE9m3fam4vyFSQ
pnDy0JKeKMc3su9mTYfooYGtWbU16kHbh4Ml/yplybM9rzRcnZL8TRepam3L8pQ+Sh1F/gLszr7Q
yKh8qqJbkh1sMQZg5anSjI+JP0o3St+EhzSvMGQLJu2X36kFJ3uKLFIj452OY/VC6ZwWbq3jm4kl
BR1OrBXvWtln3f2xT5+xwcqEm3rwxS9xaUWAycr+fUr0FpuACsiJDnMLrlabKrggDAHWFGWr0KQW
Lc8j10uN5qti9TVe2Xn/quOE4/xzoEDfYRa8w0BF4Yk+fVMlrewSta3cNE6/SyD1HCLcW6PL1sD7
51INs44Kd5FmmURRZ9R+JBg8a1RrF+C9eq9UagFtRwQmUOoC/NFkwKdyqgbxm5cB4qEjHH015LTa
4c+dPckknGsadsosg3Yau8yUDKYN4wSO5ZJR5hV123mD6Fqip9e7YugLJxblIrPVBLcNqu7NriSM
tAvN8G1+meJ0/kDRKB1kt88AEwxRUbzTxEu+gXqhD5v1mkZRQgxzB2FVnEngfWt3TaCXf7q6BWOB
Z03IC6DLjkhF7BCH9LXDSfZvApzHH7opVHZp6/HsiaOV29e/8yKpI1IzUTWRSbRg+JxLc3g5bgip
V7qtqFQbC9eFLm3+WQlmHsPSEI1VZjS+vMA+t0GW9pZUumTa38SiewgUHqXr05j/isVHM3TCd42b
BT2TJZ2BTgGNg8l8UJXuD9AfYETTmDpt2daIObH6WaXnW4DM4bNYK/LN9cEXlp1z6G6ejL7IjHut
UyivWg+yRm6vP1pGvjWRwxitbV+8++2rCPLHN59XRl2kyWejLsLeUEI4OUyMB8xG3mWAXk79fa4m
ONZfEpHx2jcOuI1t/7PMNsq364OvjT3/+acUuSCSSvLBeJAi85dsmD/ljtaC1INXC4e5HWbcFGWd
rOzV8+SFZVZkS5kZUzA7Foyi0hy53vXM7UfoKrV09BMch7tO+np9bpeOxOdhYC18nptKN9wYm8yF
nBPf1C1+jqlarenXXh7krwgTknl0UE4HQRbRm5TUeJBLXnQDqK2+oox6noKhIAWxAr4BDowo8p0O
YGio2PlF4uqZuasM7XFQ6tteSPaV569wYs9592x/C9lYxgEYr4nzd/u0GXKlJcVojIfaGZ3wQJwl
4VCARIu2B10C3vEl269x2S7MDhF6EU4FaQEQg8XsQDQnadUVri83eyvtN6O4k/1yr3Yrq3hhy52M
s9gLfjn4BeJVriVDzQu+U1mg0vzPEtGzFomK0hfChjyBy8n44VSWYa+4ZaCTMr2Ixu/RylYuyAsT
QacAosushoS4zeI9D7WxC8VRdnUErvEjc0Rrp6vt/2YQDqahIWV7rv5JLQwA2li5ol/taROXG3oz
d0RMu38+oPC7/jOMthAyzarRQ1YGiFRoUIHGdyqzDtdHmE/f4jmxVETLeK7AbLPDTnd0V1EaCXEg
oPSubRSrADAWHX0ww1amv+Pl8ud/MRznhtoPu41NcDrcUGZxVNSN2wTUNYE3ODJV4gFLrM7PaX9J
5kol98LpmbnL7AMd7h8Fp9PxMmPANsVvXR2rAuDIzfemrMJjIIBPCKicba/P7lKIdzLc4hBpRj8S
06iukVG7ttum7g5BkPQ7ajkdTChPdiA0DRtqrvD0AN4HG1qmlQGcTJZf27AIvl7/QZemT8RJAZCC
kakt67tClAs6JlZuiJxvK7R0nIyNNwyOtUbkv3DJo7by34EW20iuBCvNi9IVgxkWBq7XHuByXZ/M
peDjZJB5tp9uX2yUpcoPStcjky5tPU/S+7xIrNeyzUxHMmKEXsKmj4ECaOY298oKzoCxIjp2zmfm
CpuvL1EGzQrDeDHTUJh0PFkVV937B+0Q34WOvk02xl7eSQ5ufgfrZpUPf+lG+zzkYt6CntF8rTS3
Q+xFts3f0VawCdVv8hvFruzsodq3K7fCxREl1aAWjJ45nOPTlRY74FNj6R8n9YMODslZZLdUX65/
z/NB6K0QKqOOhUMNEnKng/hDBdqtBa2dj/7GyBB4UfOPQFsTzjgf5jTLWazeaHp5Zem1O/R3avKo
519IMldmciFGhOqIbQeQSpngYBHipOkoU0oMj5WwU7LhR4nn16Y2rQh0ar310FnddJ7w9q+rh0Ij
To+Goc017uVT6sWxJCpT51Jf2U7GsWmVXdKvxL6Xlo4uAOZEKoHbGW20TWEVoQvuBi0kxFQzN0pk
vNAZXfNRvhRX4VD634EW+80Hs5ULmeiO1aZ4Vm3rzf+e2pJb5xtgursq3kQv+Yq6xaUbC3Y2m49l
RCR08c38wk8zSI7HAHIWpncb8f/zpWkrXXZEvTgAeZrEHueuWG5vpU9x1JNGt7byhzhW9lEjrmRj
l253IsL/GWFpop2mIAA13m5KdNT2SkAcQf0dT9WfwPxWVuvSTtAQbpfno8oGX6yW6Ct9HFTU8OTf
U/SjQ7A4W5ORuzwEfQ3cYy3zrBqhNAbMgUhzh0a8lYdyT3XwQB179+/HRpsbY0Q7CquzCEC6vpWT
sdBcpfjWBn8oaYjQL/59CDpbBKFoGpzrUkZjHuLvWbiY0M14K/+Wcu3zlBQrb/vl5/DTOIuLLdZA
DICXdzNFd8T4i4lMSmM+Zj6Co1puC42+t6CE4eN2fXrn8iy8gJ/nt9gLrWUKE1RSVwPpgtjS+Co+
lPvmULc3MArt4JDvcAUEZ4qLxP9x5EUurgt+XWiNyMgTGDekKqEXbM1sk9+PW/oLD/VNY0PB+bky
7KWd+Tm4WQSRgGGpjCYG76+3pxp2nHC4cwW7cjoHhuOxKLme/lk9Yl7kTwGVfPo4jj5vsBm1rhmB
l1GmOWRc2aaX7qfPIyxOAtLjIHx6FHbC+rkrHVlPX66v2+UBeBhlhd40FdbTKYDXHZBKaNwChyYK
GM+pNv2r08ffRfrPCH8LnJ8CQjqhTduEhivHNyU1xUDpVm6LSzcsCIn/mYKy+PINRIQRhdRjkd53
RUGY/jvyMIBMVtXLLm4xpBcpTM44jGVUGUR+WglV5wY35q1w0PfFY3rrOyaRZVltq011O96tCc1d
HJKXiXoelQySo9PPMxUg+/BRPJpKHZWbUqMhMOpi6nqjVq/IV1/cCTo6nRSz6Mwtm+SJko9NrRSu
ZSrfUdh/BTPlXN9rFydDzQy2PzErwcrpZOD+9l3McamL31DaN1P6ywyClTGWaJm5DIkroCnPkrmk
rsvkVYmyRpOS2m3SbvhijkMZbhILM078LAt5I0Pa2olST1QumJGTaLQcEWANHuNa/FYkgAx7f2xW
cqJL8/78k+aV/3QC8mRSkZ7IjllU7r3k1ao/Gt9fOQQXU57PgywWd0x0Lxg10U0x0A6drMLOHIHX
/H5osBOXQuGbFhX5vZZZ8lskx9FzncHRBLo9wLQ368I8DGgc3CkUrm9Tv2vfrn/6+bk5rWCQRvDJ
gbuAcke84nQJAO8RHKvN0Uumhwr1vc2kV3TEfRq1bX0bSMlKBni+5BRMKPLPIR2V2eW1FhndOIKg
dIvKj74PlabdNIbYOVWprsRcf/svpzM73W+LB75U1SyQQQ4Y5ug7xRQk32uh9RXcTzOMz0Fp51uj
h/CvTwmzloT0NmihxEUlmgfxZE4bY9TIFAd4mj5oz21TBDWs/ToA9w+cta/n3p6mBLdWJnhOWGIM
5/tN/TAoIcDfqY0frWY0LSTsqsoZtcC8hxQWbmkwa18ssUYhmm6lA0CieypRZhMj/YUaZnHvRTqG
seDeXsY8QJeoCC1IShNmmzeNLnnQMaUu+umN3bTFjLDfXt8P59+HVZMkZJf4PoaxLPkA8OTwFr2L
tBTQw/FL1RfbMEi/XB/l0suAx7EEtGT2LljughGX9r/BlyU1363sRsogWUigKFFkvD7QxelQ3kYR
T0UMaCm7OqGQ4umD6pameTdkqJIAqY6GNTejy6MotMaQIzrvKo0N8gGNmh/N4QXdkpuqp8qsvF+f
yaVXALjZf8ZYbOdiIHP0OtUtgvyr2AtfxFVn1YsjzL9eklQgUkut7ULTRj2B4FpabiljW6CumVhd
KPCdHP5lxGFotRT1gUD1B8fmF9+J7XobPweHeIvKysrFhsTT+c326aZZRh/alLcRXNhj44GsjRrB
elP0cNyWsSCKW58G/4dSeNNv4L7ytlWglALqEITfsiCmu0yDoWbliu9kRVX+ypMq+DkQCfzuIS68
WxTJjxr9wlslbsrvijqOe8DE0Oeuf/LL60W/9e8xmV0YTi9nzyhHyUenR9vA/Xhv9/B69uGzZKfb
Yq//81vItwE8RU6PgCKatqdjmYLqVZbgH/Xwpo0qkBQPFqzg6xM6PyenYyz28CDhmyPH/rFNPyB5
w1+GB9auSCaujbFYs0npqrJo2MJpWLxO0FJDeOaata97od9dn86FXG6eD/K1xJ5IkSmLNbNqOQSr
JpDajE73mO3iwQa6tNE3iq39yG6LvbAb71YLmnPkf/qwnY66WMVcTmcCmOqKtzBizWozOrWND/m0
xXr+3nuyRmd6BWu3U34p37Lfa4HvuWMFkpefJ71Y4MKK9FxQBLfZ9g4F3Ftz21DAjQ7Fy7/3Pk9H
WiSsZiSrdB/CY6MmdtFk0G+dlQ94ebP89wMukqxShjk9ldUxGi15tKM8sW6hC+pHxZ9NFRAxeq3h
d3xVSyPwH0apr2+yJsl/DI1ZyLueeP8uH6rkI+6NaMdngbG18gPnNPLat57//FOEOkKwkCq+de00
97MuM5UJR3PqrbVPHGEbvFwf7m83+dpw8xPxabhm8DJov4I7WVwF9ANaw46DRHU8b3gualR/xK7e
efqYOaI/QiYyYN5ICHbhsQZJdjDjGsxoMt0UiUl3t/dBJiUTNKc4hIIWGbldK5VBt8r3j2onh99J
axDMkeRhV8NsBbJmoOMBLHGTmOkEqyrX32VB79+8pqUoErWinfZGicbGIMLGn7JtawwvSZ99Ewq9
2mhRq9mRqKFpEkXFDp5GjViLn9liqFHeyfvO20wBcZpsDlDbuly8ieqquO9yb/imhaagQOvz29oW
BGQHbIRnkl1kib4zIlFny5m5dsGvbD910aAM6yGJy4yj1Kt/0KJ88bv4mInin+tf9fxdPzlGSyx3
I6SQYeXRLWqnkuKN0Hy//vef1+/5+3VSHGIG6JNLvdigbNCry/wj7VYdiLJRlV/baCi+p2ZdvylC
UH+NJMF/oXYprh2PS2882TewAslSqa8usvA4rDw+sOCO+9bprL13Kx0Qx3jQP4rJUQ//LFrOzacx
TQJXQF9nAVLddQVeUqNrlAdkjBD2cJHftoNxJTg+r+eDdINGq2oShVbgbItbaUCxI4K26ipP8Wtz
rx26Q4l+4KZyUM/fEis95IfrX/D8ITsdcdkpV8sRkTSle7A60/9IGyTm62hE5LuxbiurJtFAHMLJ
4kGA7hw3zgjEEh22CRM1vUrDP6ngt/59IwUVShBZJL3rbeCtiXafbeP5NyICSssea2UAvad3Uwp2
Kog0pE6SpvgoB7E9CEog76+vxKVB5tOia/QpSRgWgzQGgid1jj3DaCXvEY/+Wz6V6sq2nR/ok1uW
+EoRwT2QZs0NiMWlnmpB1FiV5Bo1XK6g9TBKz5tvSNl806xwZUJnV8w8Ftt1NmKHpbRMgLoY+S1V
G1yjNRWnx8Zrm5WQCiMtXONynC8dI6HGSjPSAvK0LCLlRVqi1yE8FJq6k+h41vlKuHVpKogpg+nC
tgvk5WLZhEqtVbk1HwS1t2OEdcLUPPjmmqneHL4sP87nUeZpfnoCQy/VdS+pXExjn4ws3gdS9Vrr
0ofktU+GGa/M6dznke/zebh50p+G60f4KlKfuQiGZDfjD+1QPwTb5k5/pmotHwn1H4d9+oTm5WP4
dn2rX7hmGFphk7PRKQAtswv6a2aI3JYbm/lPL8hLZM9UzbYqAJ6wBG7VrOg3aYJS12Q8G4X6xVDa
L0jaO0gyfve5+bbXf8+l/fP55yyiPWhMXVqlwgNd7/ZGrRvNyURB/NfyE8sNgAbs5+ytcQanq+Ki
BifC+Y4OXvthah/aWh516XCDpZMQ+uTqxjXj9IOiHG91ng4gujMmB8mHl3GmiSTacOfnjXN9yaT5
OlpuVjBUKuLeIGeBPJ4ORpfUaOXReJgQToq0txkKraepY9WmHfh0GdXwxVQf497ajegLZiICdB0U
VxSAKC+hBLENBLCnknfI9WrlcypnYcG81DLQGRV0NC2exUKoZhL6fZi6eiCi/pT67c+MD/oEDqW8
gSENAXoo4oOh5yjwlGG6zZHyeiEeQ7e3a8A3pRb8WO8tKVBcQ93qYDbJsEEmUz9Wk4wiCsyNPUqv
ih2bnfFLGIruvi889YYisnbwvHT6htir/9Fb5biTLUBmU1WN+1CqwtuI4NNuYBOlcCnyZheEkfIR
mGP7E22ZbktaYK18qXmyiw81Mwn5L0B5GrSLxeikHjoJj5dphNOT1orDoUGV2LeLtsO87PquuDAW
cAMqeCDlYe8s4zEJ2SGoSpXbx08FJO5CMTeZ2P0fB1lck6WelkPfpC7kLkQ3H/MGDICwVr27uIVQ
VQETDuKdE3W6vfWqysVYqNxWtQo716pvepn+nlrte1QrNgpt+wL21fXFO29TzNt2NiIAkQLwbQnr
j6NKEsoAxOiQfzOQY7JQ2IY08hKlze9h9PaQsH9G4M3yNn6X8vG1sNTbUhlWYupL35CaAk1wBcs9
HDVOZx5qXu5Rl3a1pPrFr/C3QVDJu1aJV3qAF6erY2Os8KKaVC8XN0hamHqt8QiEr91W29V7kyoC
FKXt5ESOv2otceGOB/o1R/qYpNJ4WEwrTlEMGYl8UkQs2upFTdc6WfIcBJwfNBoZhkS0eB47C1WV
dGrpRmGDCF0jmu+5WU/vMDFTxJGA2Tmhkhfviao89vr4U9Y76SWrI/Gp1IfQSVFY+lZS7SGNbDVj
C/3I+4XiaPfcNIlyO+QpVmG6PP5RGrF+CxTExsEgUstyru/CC48IGQ09P8BXeK8u10nCzEeODOvB
R2blOKC+83XUPOubUoi+W01mt3JXX/osfxHzKh9m9nc83W2jnMT0n/gsSBkrkOVUayWluTSfzwPM
f/4pyoFQOEZ9J7lj23PxItNAw6Xad1Kkb9sker++eBeyGXoYwO5IoXgYz0gecWoNZWtVrlon6AKW
syBIV/UHf1Ksr75gNk5gqPW2HQzJ9hNZuUNBAqvZzitFZBtKFH562Ysmuw/yYle0AfSiWE/X2lMX
9qlJNV8jwwM4vLykh8SX5AaJ8MpDsE+RDuiNr0G5L51tqFl4v9FttZQzAJogeaLp0fzQNrxpX7Nd
dzCfzI24Bdm59XdrXfgLsQijqYRV+C4STy4ua2rVYaQJ6t/ifnYM94ErOYiqrqzbpZ0EHAJUMhSw
mQ92upMK36hrxD7ctEAFbpt1zfiMGoYMUb0qubu6ur65vpvmv3B5odBZ/4vBmCP1OV/4tHVRCBRr
TILdDJ2NFAYwOtrkuOrKATk/gdbcnQLHyX8AiC1GEeDJxEVsukpQm4cJFd+DpvnCyq3ytx59OpfT
URYhdo0qtdC14IyHMP4NFSN2SzVHC1XKI7qKRrRtVD3c51Wg2AhLV0/TmPWvhR4KdwKC81DLk8k2
EX+1tV4z36zK8560Biqxp1S+jWYccr91/awWvhsih9V60CfbCq7CIEtYDiBR/VFobfI1QffwthiN
yjarVlEQQ0wyR20MDw4WemXwisNfcYzy1fUveWmNJQuPKARdRbB4iw1a+BGafEPnGk39hujAbd6t
2apeyObwUv40xFyv+rRZpDzNlSGDcbCHYtygbLYrHrNttEWrXf9mYNmU1RvMiM0DSpHq3RrueG2C
iwRZCZsiinWSm9Tx/bd8DZF0fhJOJzcP/2lyFQIu3NqdG6ooc6JhqfX0GMKP/9tHWpzv0GiatBw7
dyo7249eFSQNrw+wNovFU2ShNlVrQwo9vv8TF8l+DMMfhrFWdrn0KXh64FTJ8Cf0ZQnPG1uhkxLI
odgZZLW+qdbgDZem8WmAZcUOtYbW6oPaLaF7AtF+iAIfOtWaq9v5bUu49t9paIsjY04okjbxhKGb
eBNO33AEcZq4t315zUz7/PE4HWhxcNp08BpAVn95AfU+3vc7dVft1xpKf6tdywvw83wWJySMk0zq
9eDY28MWV/n4YO1CZ/ppbjt7cOLMbu9Bi9koB62UHS6v48ynokBGf3Wxq/2WGJII3m311rEqcjIc
UHDK2ajyWih3DjeCI0YY/5+hFvsbg5LMsNgYVqIh2gew/bEx5T+Tnv6yENbfJWEk/CjaYTgaQ6lu
WxONZx+nkVx80ptqF029o+rRSk/20mn4+6NkvN/1M3By5RNVTYDlAnU6mlHxBbFTa+VYy+e5Im8b
zDUw1tJcOl982ja3yDgy2RW/SIldvUPZ0XGcDh1v6z2Lj+qj8DV5Sh+wACK5sfbI+jrJbRzMX3tP
PLRb7dLOvZvlVqOKP+v+oDhDEe/0tkTQusgKo3QbI0iPqAx4OyDtaCxmrbQrQqD6g8g1XZXje6t1
4dZQ9ZUU8uKeww2XqgMQ0rNuxdjnJbX5xjWiDmleci3QkJ216fUf1y/Uix935m7ASwPQtbzqEktA
emFS3CqpvpWCuqd4//X6COclWT4tOCFY/yIoiGWVSxhynB2VmqJdfSMgapaxfTe5ENxqHQrGI1q3
2//FgBY9AHYrmm/LULYgKpLztnO9stgpODSHkO2nXTN+aaPMuT7UpXtcgiVEngfmAp7Z6TZBty8U
zbJz6U2iwSMi5BL005uueWvk+ks37EyFxJUQPsVZ9TxTRDjgkuwauVIeuQmkP+aAU0OrlCO6dRNq
tO00HtUs+cC9SV45nRdn+WnweQ99Ch1Y0CiPuACQSMmew7gZnNwY1G1hDc/Xl/PSpkcTDnYx3FI+
3iKOLjPsnExkCuL4CZufjWBkm1bCdHX4dX2ci6v5aZxFJI3siBj6te5GN+GhfWgOkBR38mpAd6FE
T8g1t21wAEVUbInOxHgh8VNICngEOPHX4SbZpvbsZo9DlryZUVNr19b8IZa3Fh0cdiMFN3Loed6f
PlSZ59Iopa0beuaeQslz4QWH6yt3cSuY0MA1qhv0oxZfSCqNBDH15DiU+N0UiO+Hm5Zi8PVBLt0Y
ZGwUmeYckXbU6TQa4n81nuJjicsDjhhYx1VKgLIvui2YAgi9wyOtrWSml1/e/1641qKbXw9jYIrQ
RY2nYStsrLvSHg640G61W/BmNk/NXnu8Pk350jwp2v3PHW8tHpkmC4uigvWjPXnI4f5FiHg341Fw
gye6SBv1GNrqY/rQbHTAM3+3DJXEh/Zg3Uff/7k7PgceqPbgFEr17ax1qie+gbJGfkS12jb7ZKvH
IVZSGHxElbMy7Uun79NQf7k9n3ZpbMiZkCK9gjk6hn/2+B1+YmqjbbEXnOSu3VlfFNs1hS1J1sa8
x6tpq9j5bjxEtvyg3ATfVzFR8oVj8/kHLb5DWneQv3vqW7fevtgNB/Fmsr2NT50l268d0b8ljuUZ
lZFimSX6ZHQ2F5sbqz4LcgieBwb8IdGhZhttM3NjOdkfzUkfvHtOFuFzfSxe8rdxbwAZSLd4xj+u
1bAuHWUiG4t2Bv+jg3h6ygzk7ITEEl25wpupw4XP+2J4K2//hYIu8DqiC2Aecxt7WfBJY7mpwnpE
xBlRdt3aIllwq5nflSCAHzCC5yG7VksEH1HKDUJbF2O0jtpNOzOc5HrT5ZjZS/pHEwsuphE0hqzn
XvX2lB2dJBNW7p1Lzw+FNlXClBQY7fK+Hq1CoBAHqUz7SPrRrgpzW3XfU/nl+gG40PdjUT6Nswjy
y0QVJqnFi6Ycm5uUg0ljVjbQRK9pj5f4MTWkz177RwiFYxKZ8RHJZUzuvVKBhJpEP+Kg798R6Atl
BK0Cw049U91bXiduUWQOX1d+rXgpNv/8cxd3flUPRZHMXKbRKveKKrzKch49tWJR7mKj9Wwh6+7D
Qcqdoe19LBzKDrnxhPOMjQReQZP4W1fGASxXrO3wUcB2u+m627FIkl86Wmkbr0fQLzW5CqJ8Qumd
07Gh9aWjhj0Gd2I5PiohwoBqboAaiESI5mMXOwOCYjYZWGZXQ9du+mmcJb+10PaLKXobu+476Cx1
a5W19JDqdfGqCxnC8AV1R0L7jyIWeyeoldYuSl+8GwpRfEbWK7w1RlW/F7BdcqiaCVtfBVoI/9nD
vgGl+DCvJAcx/tKO08p/m0K5PZSG9EvoPlAH1DdBxS+IarG8z4VeTxFuxE+0U/Xd0EzSzlALxIFF
s9/GUfKMn1+G4F2W2JmGChgtdLT5C9mwrTh8kYYc8V10cOweA0HPmqhjm2js153QuyMeiZB2E3Hv
+Yl+YzR4IWjGoN+FljTcoGzmu5KWZOgvtPEv6uD4ZXYNElua2kWo+aPMLisJ2uMjXNZpAJCRFYh2
mmr56gUI4AUGBjEOFQqg9opm1F8TPHimvWmgUY8pYfYl6QRzLQ+5cB1xGYLoR10GSOcydklaIVYL
Yj/ZzGIfVc7OOiSVtSlypHOEyEPCE7vMh8iQPBq+nuFKbfCKjHu6L/sES91J2030VLdWj2azOqkb
9M5zB0MGrs9GmFylUZDkjArDluuy3o+JMt73+K/ukrR/C1H9RfmTf3Nq1BqXMrgGuQm1Mahuo+Bu
iL2G+oLWHMo2Gg81Wnob1fCtvTzpOK10vvAgjFmH+E4oO17vJbYx5aqdYTF3I8Njubl+Ii9FeZ/P
4yJ61YuiBUyguIIZb0TlrdO+XP/7L4Ul9DbmR4qQ4KwVkFFPg+s1uoGmw3xRtzkWZxGuplHsdu3K
XM5B8lxvnweb3+ZPwUBt9Llq8EBQLlesb4k0OMlsodYNW7G+kcTwftK3ngoFX1Rv8D/cXp/qxagP
wDzNaeYJ5GPx9BeoF3QVUV/txK4/ixrRQ0Mv/peEIIxp+whrtW+hiPHjylNzMTfA+YtmJAq9NK0X
A5uIeRhCxeurbVRtgzIcZ98JtqFdqk7/Xt40+3i3Vqa79L59HnOx1qT22qiiQhhU2zS9FfIP5BPE
YHd9SS/tThjSgEfQbZLPMgTkOkN8giQXrM6dlHhffF39V64DW0bHsRkKEqXZMyHgLE6UpMpJuoej
V6S4t0q2hnTh9WnIlypAAI1MpJRmca0lXm3q1b4VLQWcPlqPk62ptnI/vsS3lqs9TLfljb4zXpWX
Do8vhGwehO1aVHrpFKIXBZABNJKO5tbpwRD6CEcxPTqOatQYO3rcJKtQuvaFIXtOLbXW+6AKdMWv
T/tcZZnFpWFG8k3V6ZxMik9zmEtAF6yxk2+7OjMcRchwDBc1ctdaw5mX7Mxp/RrHw1IWX0O9/BgH
BIamufWqDKir1mrR4q4XxDhlIJE6Vo10U8N1w/zY6j+0UevvxCqJ9ijgNvc51J2nxoq6pyQcJYx+
9QrvbstjUcGybeQkrJ207eottl/xQ5+JxcM0SclKWntON6SEQ2EFkcQ5woOGfLramicrYVw0buZn
w97IvHxTKm2zoYwkfBXCwLPzUv6tg453fKpB+1Ls8XJOTR6XnGqWOI3t7RT0iWPJPW42mekdFdTt
ESCgbicFRcWzIBR24Rc4SUNup309gecWUtRQlZySYpqgFFyiuzlFpNWQkXRMPMwJq88x/ILi3rRV
MEnb5OXwriRYOhnIq256bIgem0TLtoMYvmiedgyzpLENAiJMHa3UMWeNVCMR4pXDceGMEyODEgUv
Dt522VUFQ4pmE+faE/d6V+7/H3XnsRzH1abpW5nofWrSm4jpXqQpD6DgCBCbDBIk03ufVz9PSvp/
AYUaVEgds+ilKBIH5+Qxn3lNPWUXLpEzm39xIFhAFOqiwXOy+cMGcyKjEa9NjSqQhVyuvg+L7wYu
REnofL7jz8YdVBoWKjg4t9NqIaaKwK2GhrnUqzFT3GI6Ymh6YcHODvJXcHOa8o6giTOzx4Zcr3uc
VYfaxnZZO8wdwqH/YDpMhucMCNQHABRekJNUzVy/mIwOR4X+kmZdyAjOTUZesA+L4KCITsP7s9IW
GW6oI8JafeRNZXmw9PZRx1Tp84mc22OyDniG6pmifJATBdaUglZPbtQGN7vOV6zKCQXMav/Ber09
+Muv8Sb+4DrIwhFEAg5ETgqKNsUcME2TC5M5A+agjAX7n91M9fYDQmAYW1zt5/Z6fO2pLhn75Nbf
tnZ47T9Tzt36FyZ1LqwBOMLrgZwMnkSnn0i3EiyR6vQm3LYHwdadCd0s7Em95tBeF664CVaXlKbO
D0l1WgS9haTbafIcWUUwq8pID3DyKtEb1pEXrlCiX1UHa9feBpK90LPXf3+TUMf996BLxPPm6y0S
szAfxmsckboZClGUXvhw5/Y6jHcVtDFy7R9uur7QgiLwlevAx/hp6PL8S2CSOPa5Elw4VWcX8O1Q
J2G9lqSlhQPNtX/VfSl/5G64wgrLaSJbuBo9Gc6oefe3hVbY3lhQ4KpADAqob5n9m+UbMOTSKbNc
T1PhoYBpZ8qlBsnv3Z2TchduFyr1lAUw+CFYmwKs7rUKZQ2y2wNCbu16HkrFMwOj/h5Usv4T+G9q
a6THXPJ+s7ZqrfN8/BYctRCaTQ173Z2HxjrQfQxv07jVUbgwWJXR7IdbTIkjrDqt6BC0BY1QQ5w7
pEixuL3CVdDap60PE1hsqiupJpXW9Rye2gwnTfz7+wQmKW3bpXzKzXtyJ6ppPYZtbl3HZU85JsXN
5lmnEvD5bl9288lavhvkZIckklw38TzfIEPsTdxRQ2+sSqSxM8G4MJJ8ZihKdiiKgC4F2qSfPMD6
oBoT9iWgRWbheZhCf8G/Rw9Th+GCFcDoDEyd7FMuhTVl8wJ2n97geZxYjT0OTXTAf1neZLqWoQyg
aQd9rozvQmP2D4HQRgdx4CckCRxCG8fx1gn7vLlNmhSmpBmp607C6DVGwFH64yv9f7DVuSl/5vdt
/fNne/Wt/J9gnLOESP/7v/7PHwptZ4xzpm/5t3eOOcs/+NMxR9N/412CEocJEs85JZh/O+bo0m/o
hiP5IpEG6UAeqRLnKJWH//kf5m/Ip0sca2hudO6RyfvLMec3/gF/LALfpPcFPvnvWOagX/E+HgRw
rKNqQYEN9WGSPhKU9xdVrMZVhUlX6CiwzskoIEKGuYmoDpa+V33WJ6u2LdNDrQf6pkkKtcQQe27c
sqSQZ+fI8b/0s6Q+1pOpbwqrStifmozn7OAD4+Bx7u/7ogNGjaa/I09ive8qv7uqgy6/bkIzOopy
jbNIheXWw4TN+Y+yqRP0O1rrGMhDjhm2nL+SHG0i1ZfvhxT7aDtCtnpbiuzuWBzFuwK77Ju6a7CA
C3AwvIM9Wl2l2DJuBlzhD1WcCIsxQ7BpoqjZCNSOboVMS67zZEp20A0DRxl7AVXFEmnPMInKoxUE
/RGwZexS3Kifio552WZaDppjqBMFwjSRGhzt5wBwSK82CdcfbvG9PpI/ih3xWxhFijvOY4mTWYAh
plTW2iYV6bxSnk4eRDGvDn6pYPo65sGrUhe6K0fST+Q6/AG35Vx6LOoypkZUpRtSBRxAML226xkz
Nxn5q2+12gW3Zp1HjU2aFGwp8RZ2M2jBEWexeNNofb4qwgnTN0HAVKKdh1+ZXk3kSsnkVEkx21KM
bV0wRuF9JliRPVW59tJIzeQK9WIRZY7FHXq21lerGK2NUsUGpd6xdopATl2ll+e9qjfWDuH+ZmXG
YX+QSugHQp4b+xgv8zsfTQuYyPn4xUjM4UuaY+ltdKLZ2KIxDuD+jOg4VUP/ba674nHOpW4btEn6
VPGabmV/rDZmn3cOIHB0qwYp+No2QXc1GGGBGao6ayDQy/Su7QPsAZrOwiZZQKyVOqZqG3qlr0iF
Mw85ufZRa+ZpjQlo9JpgLu6mujbeTUJRrbOuSvZSrBquFrN6gZIT5zRYpQW2XGHzYlMWB9EHaSl6
bcrKcoM6w/WlUVFRc8Zu8VQRMS1q7HIWuZGLsnDMQkO7LmuLTY6I5nHyxcp3h4AH1o7RRHUspZDd
FJdsxJ5QwoZ/iEWehLvmlQW4zxkVWsy2jxFMuPW7xDiaZqesgeKHD53R41+X92q4JW9E/1Po0Y3a
tBRmN3ImV/J29JXGDeuiUxxfmKnYVyEMDXnKq71q1jPed3FIUVyvYlqPJc4XcIS/t0HGsKlRbskJ
AGOSBU8/GyDEpV2LIip8vdE/pkbSf0uFTnGRHlTdnOrRdu6DfjsJnfijGo1sM8em8B3L7HE3aLm5
zYeg/IL7uuo2FvpB7HnaBXrSvyoWo0MF01Zao5W7ui+rq0mrYc5GuCA6zRRn130M6KLr0ui1RMBz
Pyhadj1OMoAktVReU60MvmfBOH3H18Hy4r4294k84URepliXQFLdynptPJuJlq5FKU9kxBLx88tH
WV6nljahssfpvMnNDiMXM2gGXLrD/glnuuGnjkf6VpXkDpBU36f4V/KDa1rmWxgmmOp0WjLuQr1Z
PIVB7VtVL22os0bboCwz16hB7iqTmFwXRtIMLvaNVGFwRX1thda4yXwj+TH5vbZpZwWmtKBjFpSN
4/BjkBNEA5pWHGzcOcddjRHXOiSX3aqjRYlotnr9KfMTXKFo5vz02UGeWokjbEPCSz8gMorjoXno
agXD+FSpdhWMbObFx+sWv3jZaqGyZZK111tA1E4AyGSrpGbrIuEs/zSpJj020mI6UJoRYWSBdYbY
TjeNJQ4vnUkGWleptIrqARcdJfX1e6PRJiyZrP3ibKtUhXIopLrfzEouraspFtaEW9E+I81cBQUr
x1/jr4/TVaeNheBFIv15DlgrYRGsp9U2D9pwXudiM97OQSirXhvMDU25Ku3yF0OQwpsJgL3mUcSC
9w3esiLPN6z7Bg9cESETPf0mYY260hS/BWNgLMpRhRhK34h39buskxp31iN2eDm05d1IeiM4llhS
YRwrLf019lppi0Xdu2PU56IzBUk2r+u2045DqiNykPeK7A2VXHA85calWSX8wI0nucnmKEWqywh2
RZNKptNPiLigntEErG2sbtq8vwMqWjilkMbHBpfT7WAmvgR3ahyTTZpb/rUoCeG6y1XVHlKx2DSl
OOwbrsPbMZSsxFGKJr+RR1nbqklibCjUgMqUS7gicqvc0/TJeEsm5dgl5djatRznV1VTKpuwS0WY
O8IzGhDij0lWJ4JCoYi/9l2nvZoTNSK7NsZuHchCe5BGX72tTNyX21TwX2Mr8a9aHb+vzCpiLmJV
3wxCM/wKZvqjNr+t9CPRY7rbBh4zh3RqRkxoLV94RjY8WOV11Hl1nzRPpZ5GzyLOfJ6Q4m2Fb0OE
WrgJvsUpREu/ETo1zeyBNNBV84X3XeS7bPZxf01wj5tnMbA7nJQMV0wsplcKeXgTNYr0sxaEsF2Z
6oAkOs0Uuy1HzbADfWwehFGcGxybzDxw4anRCZf6cV1GnVJ6uV7q7GetC0xnqO4qnID8fRPK0lMz
RT4bKFsMXyN5leJ4ZLMUuS1SRLSnQUD7bcyyZJelsqB6BWvQrUTgYd1rSDnP3Apo7NyJeR/Eztyr
U7fNxYCOu7EELXrFEXLk2egJ84GEqHbUZrRjdXmIqgO9mhnFGnkSYutb5weVR1XaxACuUbNgH7ej
5HsxDlyjq/rhfLCyTmseGpyxcNDhiovcfjT9gR7eaGk3Y6wLgFZVyK6GnzbGqpBIqu1pSjFzirIh
NdxRbS1pZ1BDNX+ZUoLZ8TALxeKe6+86bcr026QI+ewFfNRsZQWp1ryYRmL80Pn4QMeqUVsos7B3
j0Y/4qaNO1vdB8pKUBTzKQA9+2BFRr8trTlPvWbqxEe1CE2dOsKEM+2MkD33qq6njmYOaKUQB+e0
Doe0Lmml4hkgm8FUfwG116Y/O6ycBjvtwZV5lLX6crEkw+5MjulKdhjXYrW9KAZIU6o+mdhLHyMV
XLGb5fLQ2wZ6lMQ3XTA/JmOIe4NUDv6XckrLXUuiBOunwiCsmGmNVnWdbSO5wXCmlkes82ZjXxtG
up9b2gG97AtXPmXjxU5MDFwjCxQcGixMB2wz68pHDMOBXWJEoHwVI0FzpK6D1tub2bcgWXzh2iy7
gk2GQZOfP3EfYozmF9tyUSQ2AJJDFK3QpDZQmHkKm0S+n+NQ/xXntCesAetoWSstTzBIFO2A2/EV
s6vxZq4zGMIYSr+0Ij3RufrdIzDDUFyJi2wliJO6K01tsqfWr3b+NCaOlrUKrr91/1UKu/xZUvN6
F3I5PZNuNvaQZP5ziYe9K8nD+AM7g+IRBhsXpZW8zqGorTgw07ExRy5AnT0zSUr0mLFDMgzRJn3r
h6gB9ZLZPNaNT7xX4KAA49jchFGLqlkSKfe5lBSSV8pSfBfJkfIlHqJpl5XtsKkXF7Okj82rPBFu
SoVAzxI6fzP49XPKf/gzEOVS3Cla0T41vW4WzjD12cMUWM1hZs+ujHD2GycZTPFXEjXBKm7xo3Kk
dBS2ObO0E8gADe2CeSXEtXolZHGxLVRsBnmiuvJraM5d74hFPz5rOOZlriV23dHvRgX3pWp8Vfpw
rZAzcOcDF8xtNv30UAqoptutbvrZvk2nLLQ1v4rpcUyq+lXlfljrCW3BIldfBEvHYb7tjlWuplvV
qsR1ZgFMWfy7422VpTxskhlqj00jlo3NkSfgnXC3fAoUTbwTwix/RQzTPOQsx06ohXKVdgjYxF22
VsZpO+PYtykJfm59dezuYstP8J8OxHU9a6UHGeIXccehjncZHDtNLfcKcaatmqWx8YVI8aRZnldq
UCJVIePWFU8Y8Ea6EbgJzsFeKBnhIec54auPBhpwSEIGuZZueB5nfOTwACVsKW2hQUOgLjZRYwBD
7g6SVjdfcJ6enSYb8PsSp/FFjBOQWbVgeEkjCF4zj987yZJXVS6XDnBB5UrOg8gZfCjvcsLuwj4P
x3WtaNwsMswV9ajQHZpZB2wRVzswFQrqoBVWeXlGrCj4qk2JDjQJ9jP4ICaFj4lVEqyaKiGDwTnv
Pi9G/0EZ/OCAEbN+FWrytMYaEJxLpS60+/CbZGlfIA+lj0Iyk4ThX2AgwxDExyJRrK0UZDhXj4N4
5D3KX0uhDA5KPXuZoR8b+cWvjW+tIFmOKAQhRR46IV0q81HD2sBUrzFlOwwprrnVnHFMQsk2FMG6
6crcxkLsNbOEctfJRY6yoZbeKi2gm3HtC0mqZttWQbR658ti9iUPzX5nRYplEzJUnT2j6PcrKbLp
l1YFOWJc3aNsdRgwN7KsbAASfc+yNroG6FN6vT/PtyBAQ7bYOK3E0HxRG0td0wIxv1dBmjhlEkae
iHMbZcG2Cg96Wg+zDSJIrOyOSHlbQDpsQbiRrWIMiiGl3wbWa61EwUIa5tD5Zn0wVD/FnT6d0fhP
4rx8wX89SW1L7qp1WMqhuDTcAOvRFd03GKTabMNMceJST2RadlNvI5ec7wb9ZYSSuq/6uN9CDGU6
sPH0gzWIynFEw9ShSuHvGh0XL2WunDmMyj0BNx1FJZblB9QO+gctiga0dbU5pewAGm7VqENJUiVm
eGQnI6XUoTftPnxGQUm/VokT1rRes3URtoBVe733OqNW7xDE1121LIbv4hToN10jiMcaraqnUNKS
bYBowm4ilVwFUKuvxVzvn4VqXmgGSjd43OHijI2t2N9WPuAcSi4piUWegdaSMJrN/T70RjHNNoMF
mkaqivgIZGtys6HUbtElGbxArCWm31Vfiyn7Kk0DknNlGgPeUUKHO7hf4YLeuo1oFW4Y6ZYTyo1/
T0Yqb4y8MV+IhvdqL5H4ckfoXlHMw007VNWBh9HYxJmqcmtWVm+LZpE6sDNA8WQNJ0wah62v+0R3
FRifSDLIA4xQUFYDr59jIhCH4psprLnE1NlVswhMlI7j+A/F6CYF8TEpULg22S+GlNe3MoAeN45U
2dV7RV8LRptvUyUW1xaMTNLCIMVGEs1ZVb7VJNPfSlFRXBs9XsFtFSVXsaKXP2YMEJ9jA8mb0pzq
FX6BxdaYBjJzQ46v4zkOvudjmW07VNrcjnx+S+XevKrShvulCaQ9gBHZAS6DK6c1104iW/k1735i
l+qAvF5NMaDR69LV8Pi1lUQ5ZFYvrHlCw7WWBZkXtnJxhWARmOIuCX60UaDiZGA1DqpZ+r60qtEx
ab1vQq3rNglB1XaE0eHNow+wMNPjb904yEdk/9PYbrOlHIPIATYfo/hUVXXxEKFH7sQkQ78IsNdt
Ua/krpx+TjhjEvsK6r6u4ox2RhhZvyajE15kvQx3M7TEH7HB5V+abWfnZdt71TDTiqMhX+yTwFiD
DDhkoVVxb+FlQpkSXoDVysahrCN/N5DVuxF4tmuhHstrRfIrxw9yeV0qFgavAfCQAoWQh7DJotUM
Ex+RO6u9FtAMPBRxK67GvpA2hdI+KyWW8PaMM+SeJMlaGTQF7TRPLa9SR0ByOWWBoGZjSLRxV5LY
Sh69feHKpNrmKGE5H5rIx5tajAPpi0CV4IEAzqF0WSg2ELLWRRAwwAFplKe9JPClRg0PUfJxf0tq
lhaLqAmw02o8JkGc1VvqjyG8XTxMt20XI/3CkVLX4ZBtZdFscdA0p5cAl9YbSkDttd6PAcF5ZKLJ
FylKb+NpAV58nBPPVJXySfYtqlvhrJDRNsVmUpSdsBBN1cnr0HcvaLdU7ODZOHTA61fKvHwOS0xx
2dEbansDUr+JqSS8qEZW3AZIPT21CVWfMpCDlVLL7XctL0e3aEXhMdQK8W6uROMpK2f92FWW+DVN
R2ltjXl8j/OmNoAHBuOpKV16nwdEqmlbROA4Mc5V7Slr/Ss504ejmOXSLfBNObFHazBexzRcdUU/
PU54PwbEBMbw0GWx+MXH4JYouYNbZAiZHcda8q3q2/Fa6bucqEYOn3JhGn6aRpwGyGi1+U6sECbJ
K1Pq7bo2S0fh5OyNrjbXRMY/6qLEaEjNwtvFyBp56GEwHvgR1a0sD91KTrHYM9PJ/DZo/uj5VqVt
ykAEVtksih+tEUz7vsFfdp6iaj2QEd4KwEZ+Dn0n7M0ytK4Vawyf2OOlhwxQ/ZwMeel1vVx7pBap
nY88QzNZ0+hizJqu57ygRBtEPmrSgmVe41LUEkgZ0T4ZNfVRKQPlK5ZXSMzVVFSTSlcf+6IffvaI
Zz+JbRDvh3qaZrCU8fgQT611MLKpuqf6bNE4VZX+qBPxenI+6r/MOObPhnC4isAnXccY//2hiv+3
OjGf9lhoZLwWqIlEQdj+11X0Cq+3+NX+D+jEyAvc+//dibnvfnzL3zZifv/7fzRiFPM3dHIM4IAo
y6G3L9KVG3427X/+hyz9BinKWsR0UJRBU4YGyJ9tGFn+DVaqgggM+BWqFib/qym6pUNj/YYuPAh/
BBfQkTABkf2tNsz7Xrgh8/MVusRwRJaeDxyj902YgFhET3JAzvgue5KbuhFgOMPDEdSp7eo+XRfe
JRDc7yi3v1qeH8c8gWcoOkUWtWHMRa9W8e1qHVwRLXvlEdXcle5KO3XVNvbsRQ+U0zcWcgTxhdbu
iSDJx9/hpEs+UZ2WI53fIflCGhts8hVZzFXrSR4lVVxf0utiFawukY5PICP/GhbFKfCpxkcLkbow
9T41F0z5Nt1SUvHim9amnPZrQaVe5o6d4A8+jKecEKAwpFaIttHryg/+DjaSN26m45GM0wFAvxo2
tz/e7PvjHx/xf+VddiyivG3Yje+62R/Ho334FnxgBDzpeC3r9qInvrDGlbW6ki/Kfp4gjP8cB2Yr
kpDgUvD8eD9O2g5hpqJFazdeCs3Ii3ZtxjoOruZ0QMvdi+AbuqVv2vR/DghmRAJYQefyFMk+xblB
oYIB423zDRqEk9/0m4XGRM2uvcyKX3qfH44I/VugsPB4rFPogSblVlvKPgbxO+UmZ6ckm+YlwUEF
6OYtaoDyvbXOvek7T8b3z7/ge4jWnxOFYUtJG/zcB/arLzUJnlKVDnNAP4Sxskeb/wIN+syds9w1
y/SAp3yAjwRI9Y1+lVECDrPQmebyJq80MI2R5n0+l0sDnXSYh0wYo9ZiLlKjHPUgu09U9WGRuPt8
mDNLxnzooqnoSgCtOL1Lcp5ptWaYoqBOVXsVFcHPRzixxvr9q7wbYoF2vAH1BIrQqG1UL/s9uy65
q1p7dIzdZUFdaTmhJzuPtj9otgVFpCNS9H4knX6SNgyMNDii010D0HPrTbZVPHkTXtAgeA8A+GNS
HF5MywAjfEQDzlXRGtA1GKobrvPi2egiO8TwC+ywolzYCmcupkX98V9jnV6EWqlRJ+oYq0R1sdC+
RnOzkibuXJq1Aw2hpNin2SW8+bmNsUAbANWoGgoQJ7eU0ujikPRcGjIBnupfxZiNXNgYl4Y42eL4
EXRqhggS91K0mVQ7XIm5I7eu5lFUgWbYtZTM1/3fY9X969P9NbNlud/sx5puvtJhQ0iHc4fykC2p
N6FOt48M7/MJvscsnQ4E/uT9QGEQUXKsmR+Gil9hlazI0hxM6a/l6sIOOWFv/DkUcRiSBpAcPvju
9GUoFkKVLDvfvJ0AO8YrOnUOwntfZBsldPeS5/KZSx6jnyUslAwgsacSJLkZpbjhcNRAO+ySqfyJ
JMgDddgNSq7XNFhcMRAuYdrOjUmCvxj5qWR8pwyILjOytI25e6eK1LSq1pZ8APu1mmLYiTylJO+f
f8CzF8rbEZcd/GarNPHYJpFBCLJEe+NDg7PeIiXT3l5W+Dh3GN4OdXIRW206dK3PULOmzbZmLE6v
9HQvbMmzlzFaZ4irL9oxyLm9n1FYNJMZlPkS5DTXWEysVXt2hF29vsTfPj+fvwaS3w8kx6YVQcth
PmAlsvxukLvVha+zXOen1/3buZxc974kZcpgLm+XN6+0lbTp9xHkdPFZXYmbZi9eoPmccIf/OGRw
0RFOEEk4yIfeTymLrZE6G+dZvh1XoA3Nl3ol3UTXxiq5LR5raPFb1c22ZmErO1S4td3iCCy4lxjb
51f237/GqTBAaES5BDWD95Tz3kT7Rvh+YWHPHjRQU8SKOpIzp2jtmSif0iN70ddmKNJDJda2VeXY
XOV6jf5aVq0ozInQgksDSD9FydJC5YeuK2YIHd9cnqdxazVKc7CKhCTBb/XvYAyUfd9bUnthT597
HlFmpO+OrCu9hZNnZAwDZN+WuF3cgVZbm9sELhR10u2FVTn35L8d5+TzTyggiWrLui/RBVcOUhNU
nsuVtu83qt25CeDohyi2qYi3V5eOk/ye/vXH5kOsBiykvlBSTwGweV0MRVYySwhmdrnVnnOk4LLR
Drze9l5Nu9v2dNvdbBW/CNtLRL1zOQu0mr9GPznNWsGbWWMLTQw3kWrT3BiclpuDuxBVgn5wPl/r
c1v87XAnJ3sGkzLIy3C9qq4N4Z5K84UXc7lOT+8OROzJwnRQo2Rh78+yLuWpXy/hzSw2qwnyF934
ey0tjv9kIuxMlJOXysdJFCV3I6XXjmEgDx6wEsqd0qTP9vkg5woCsF+Ae5ORiEt68n4yZj7gPLNM
Znmm5kPopPf+djEmX6x0FLQQ7Xh3OUE/t4RvRz3ZE+XQp5M6MaovNzvTN0HUFfYcFZdmt/yc00/1
dpyTzRCP2lzH8zLOlb6brkYUOfybyZVteGkX/d3P7TzUviAbL3LrJBHvl7LTQioIXHO2qbd8NW3+
2QEruvC9lt/4dEZ0lKmSkR/DjTr5Xs00hlOCMZC9CHzM28oRnJ4LZPwSo8Iz2JcejLOnVwESDXoM
3Z+P/nhV3snQ71FtuW23Fh3231V/yP9/1GvjeCk0PJGT+POd/Gu403xFpRWdFT3Ph7w2d4sRMhcj
StDS2l8xZddchXfLy5jdC8f06pKi64ko35+jI/HBgyARDJ9qXSegWLChZLLLYWgaO3dBR7mlZ24N
Z3Ymt3VaLBCs46XS4Lmdo0CDB6+O1hEslvc7x0eSQSkSooMG7oCQ9W4mDZfi0bMP8/LIofm3yIqf
bJyZbpEhLJmgjEONtGofyh+JhzUt3TZbclqnXGdudWQXrcL1hT27/OgPe/bN0CenXYgyyURVdknW
lupYv58nd6SGBJRlM13ibJ+dJ1cammkILsG2e7+WODqxlEAIEROcmVvrv4ZK9GM0pn07xpId+YPT
S6N4KaBcDveHOb4Z9iSSUErckoacc0ln7BcCFPrVeDM5iwYPvuGinTiqXQRrxGavKXmuLnHHzp+b
N8Of3D0DBFQBKQdqS6657q6TfZ840W17E64ix7odv1ijK4u26ajrL9PmEl/u3G2O0Myi7kwN64P3
A+ohQinELHmt/IoWpLtyawxfP99E547ImzFOL4ZOKWapqrkYonK8UUA40h0URvsfDCKzdTiD0GdP
z2E/tho4JlaRTpIdlj4IyML9fAjp7GK9GWOZ6Ju8kO6HMafL/pTX+XYAObDu1ihkbZQr68W8QTLC
C3eXKk5nX3ncGxESXHQhPpQejVrulT7iHWw8fAOcap03Tgq0c6OtwTM6wY28yZ35K+CxfzLbRUIB
Trq+1HXfz7ZQUkNQZFZU3Pm7fGV8DzyLhuZqOQ+L9uVYAO1zLh2Hs5uF1jmFGr4i1937UcshaA1w
tzzCix9umPAYX/LDO1egoZL77yGW///mM8ZGnfizyBDjRBc8aMBCDutRo/YUdpfuz0vTObnSjHCS
wjxhLKFy68PyAZOX5NFyWNUVmNLKuaxPu/zI0+vsbcJy8iLRKW90TWFIhIkx3qOXiqGWUu0LMUXC
8P6f7JI3adjJmUhj1jJaugy166+bO2nT7qU74HxLmjAhEj99968RZ/pvjnqyS3q1bxO15yQuSdl8
wDGuD9maltd6s+djVUJpA8KCd2HYc6/h26U92TmBnrY56LXlpejduLTnff6kEWrPlZ07lyZ59rZ5
s7InWycGjBZMS3gPjvrnWPVAnicBmLMhA8i/sKDn9syb+Nc4qVmCzzJTa3nm064D86TgcmCjfKB4
yDfI+yhKwb3nSXkhTTo3w7ejnsQ1SRGZoCxYTgu4r13oE6qUQvujNJnq51/u3DF8O9JJGDPlkW4K
gIfsGMJNp9Yb0Jufj3AuiHg7wsmpm/MebOFyqcTbYKNslophuLl8uOVLMzk5bzRrtHFe0qL+tdwC
ELwVnhfjVmBxQPtEJ9gGD3KPIHHooYVyA37aAoa2QkzrYlP8XGd4kUj+V9JkLJ/3zT0ayHUnxkv1
WdiU22RT0TsVj/OtsV5a4M1G+fH5Cl8c7+T0ER5WZToydeMmPkYoY2ZO+IRZrg1N7CW62EA9szs1
tAINHgqTqthp3Vk1igxNQnbngvvrx9cyvI2GS4K656I/TNKBdStknrzyJ2dgFElGK9za7RRdHbs9
dN+0V31XH6W97moYAHjCFf5tpS1Tcpk2yoUTeK4wTMREURP9J3XxlXr/DbVCyNNC4hvKuC/aQxO/
kr1S5AqVFxMV3x60p9UNT1AOC1vSowuZzZlDoy26QiwvhNoPBkVKmM79xOrA4IZBKKqv2LEe0hnR
hrHd0plxhjK7VYcLG+lcUY0Mg0TRpIm3LPD7SWdhxi8UQJyYb6ad9jqkdr0N9sZ+KSVrd9rt8FVb
N76dfe2vxI3vFZcKActtevJCLzZJi1Az2RyNy/fjF2I9DH0LsydVzH4NnPrRr6YS6SKrsNMRfW9z
0J5EkIb0qlqgwEXz94Rtfs+W3/0GJylPY0r50I6hYVcZrfmprBp7wo0zNceHEZqZEwT1t89P75nc
DodA5LIWZjcdpJM5I1sXWGGiG3TFAJQCJE7GQzC3e8yPXFG+6/3wwlc+c3zfDXjykbmZagGJd8M2
4XeOSLb2X5vs7z8rNErRNqHsATDqNGGtSRoRqDENO88Os3XsoS59vmpn3mWuH2PxAaR180H9CyRM
IcSNbNhzkjkRKZQSZduqlOyRBGroX/97o51cBnIXCuHIo2xLee+koeX5GVjglzJQ11r65fOxlsv6
5AyY6M8QTYnANjgE789A6mdSl2kl4HFMmaPgJkjBTFHLNlB2+Hyk5UX8MJJlsvcWN9YPl4wfKwEO
WYwEudt3ucm+oMueuJ8PcuYmQzxPMlHRo0kEDOX9dKQqE0wpTEw7JqdIs85tKtGtUm1V9XAWct9B
y9EdhGj1D4YlOVtGxK1PPvlihMG1Pxsx9K4m2pSq4laNcUiVG4iLSEWrPCHy5CmBemG2Z7YlFEYc
AUTSwuX1eD9biGf9OMSKAdmwtJwSjmrbjtwlKqyAAseIvunXn0/0XE92qafzVuJCoH+wmIO316d1
23Ocdc3B8u2mNNLXvGj3cwZbT4meSqm5jqZx4xeE4srfxv8YvM94IS57CPzhSXQ3hGE6yjM9R7mp
ncGCeaZVw9r3h+cL0/x4TaL9JiNwgcTF8kad7KMy85Ws6X7PMIov6m4Y3elafhyusnXkiCsz9GAy
HscrxYtWvvf52B8vTIZeVCAtFhmI5cleSlQrn+j/0Vf9v9Rd2ZacOLb9InqBmF+BIIaMnDOdtl9Y
aTuNADEIMX/93cq6tyuCoIOq6qe7urvqwat9Qmg6OmcPah4KHTq7t1VaryzYBcgCDNWAIYVjMSCc
0IQ6XzpjlvdRryGJg1Ldz3ovQYyYsOIN1OZNv1d3ve2tyQst3PcQIIM7LZRk0Ni8cA7JRJyAJYeY
qGQ4Pv6duH63l9JGyDq8ivvdlz7yxnC8V0MTqEYbyK6VHXN5CIF+icccqv5wN7soE5cjJWrxmUwq
h6KFDXe6JhE1s42Sd7oMAUgXTgMCWNdsUwKIrdV5/bl0YL+CDuUQiPJmHD3ZI4+3kNce6ZMKSgZM
GfubqVh5Qi6P8N/h509IrWl5UVjIJE2IKmjYIVX6cX2BrkWYpcpFy1vUEjHAPO+3BvsGSut/OYbZ
M5FBvTnqOcoKlAvfrn4N2SqKd2kQ0lNC+hZ8llzP1z8c0Wwl6vCZZJ+C4D+oa3vdTt9W73/gBrSV
FH9hW5vap5UPdHVkL/c8IFz2StbLBgVL2cEGB9Sw2uMAqvr1yVkLM/t0Bk9aQyEG9laX3AxTiapa
kUDNUF3LuRZOSAk8MtHSgmjthcQVrQWu+Fy+OnNlZ5qpL2gdRvovEFs2Vn2jWCuJylo8+ecnr1wC
nR4eyzdKrrcbRVQe3O32AkLZKVwoK/GL9OXu739KKcsOj2lLiqLNNnID7xoxQKwEpezRK9I01IvY
q621GVtaifiS6HjiuMDJMbvTTDbFbV/bEP6NbyGuAqVpa3N9IJc5HrwITyLIX3Dy6excgUhOhxNd
zzvI2IOp6k4+/FahzfXteqSF9AChCFIRcBYAAZ7LZzoltaay0oAaL/uXiky/XZgI7i3I7mySFGZj
RjQ+5EOHyqR9R7ljb3PoU6zstIXhWnjLQikXwrWwMpjNGzgxSeM0+KBl++70tQ/RKj/OIz9Gq+D6
cJciycODAPpnQu1tNnVplCp6P+H5NtpwpWrAySvZC3rON9DcWVmMC8vf0nFfA7VuQpdr3gVILa5l
4B2bXpocKU52BSKyYPYEImr9Bpxuc60dd5lb2mjiYEyfzhTGPAOy4C8+AoZle7A+aCftkQ1HHkG2
3x58SOQH1z/kQo8cqGH5/PjUp7xorULuqIYBJbO94ecUkk1xXwPU4/zU/Rzchr+fBEDaF+859DbB
grkotnCqVCBcoe7AoshjzUcDC9vr47nc00DfI82B/S6IOBcfr8uiuuprHXt6GnAwoue/ihK7XHvn
IWbnIXjprugbiIVHr/a9FlrMgy4uXOE9ewOlG+iV+6ln/GC3+dv1oS10384Dz7aXA4EjWuFF72n3
spPCDzDdu+luxh7ylGpYBmXml89r8K+VD/qZWp4cYboz9SDMI2gNT5r2g1oro7q8Ns8GNQdm2iJ3
CSThpPQ6xMRQPS6fdP2/jDG7miHCQSHIjBgEt2YV0yCObxytWdlKl/v2fCSzM4k0WUsbuS6qaAI9
9bUef1TjNh9w3D5dXwmfH+X8RX8eSk7ayaSMJFdZMyEUKz2T+RKaZryye+ehemsVr7gpdjKPL5/L
0LgZ3+CSwLbVfzlaOa8nPwH599DmAhttFE+5iRg3kGRQ03eerTAOFuCn54OV+/EkkqY3bpQPiCTp
birzmpd8B6Ui7rtf+zs4U/vJtjtMvr0tH+zfPfG09+Trumb/wgV7/jPk9J/8jELnJM4r+c2PIIH5
slTq+iMMy4wbc399fhda3uexZkdMrlVVVLeIJTbGod5/h8UhYNG3xkPnu9syrF7phrytRf2slVxb
VbPzZWSJ63YjPrR0ujZ8qIzA9lH43IdEzq2C2vyhDfpA+Q2lwZ0ZZO9gBt+KN3ZYw3wuHjmyGI+K
n6yXzhJ2iFP1qas6+NJK4+UZpA/slWrGwoMYHxhMJkBKgWk25mCpKTZxQ8kPnB7har8Z9uMtg7gX
UCa6V2gbG+ZwRghBnMpr0TkaoGPg9zer+LTFgZ78itnKbmrAHaQLJ6a5w5nk9VvxSiV8cTMG7XN3
949IeOcDn61ikHxZjyRHbiYt1OGprNleAr6EtpG+amtX1vKSOhnhbCFrzkALQ8jvvB+OObKL8sC+
tbfTDWTyy40RSPgW8ZpX5KWbaGOihb1l24Z74/qeuszjzkc+W91W2ZHYHPFTZOt6kuv61VGQmHvk
odpMvhXSA1REgRz9ltz/g7zHRmUCFqZISy5t6ifaQpMux84SHST+iJdGv66fGAsr6SyA/POTwwn6
CHERQzkWyHUHnj0f9fR4PcDSkXQWYXbeG0VWdBZUhXD8VcSD6cU+e6SBfedmXo0M6Cny0hv1Bt4A
L9cDL2RbZ3Fne4SMOowB5KdzBlD4lYOlhSkCpmtO0GtfcLYxUqG5LdQNTLSLc58Nv/G6CK6PZCHT
ORvJbC+IOGpZI2/Mfmh9As+gHETRMrweZG0Ys1UulKYFqkAGsXJfT17sao1Ks3R2no7Dkc29k7WG
M0u4EfwCPOMxfZhC67WB+JdXhaAdAhpVjX76nt417/0euEw/DsaV5GdlhPNyjmrCqwFr3fQGKHPV
PcgI/Zop0GIIoK/Aa8Db8sICq88jo3Zg1AvRvdcOCgw52f2DWfozwGdT+uQTGlhqQ4EP6ZlwMCY5
qqH05XqExcV2EmF2h7adbfO8xhD6dK/ExoHQeJsX48ozfOH1iA+EhriBkj3op3OIgArp1gGKSyYQ
EHjj13uI22ANRBx5AgmScO0cXUBA4FUHkxAdtlgG0AKzXcpVlujQvpWHuCzxsiCCX+KDK71ct3kY
pf4arHrp+DkNONu0GVVboC4QkPMscGNzx3kKA646gCbTSqK7lGGiEGVL7KZhuqCpnW+saGhFrGeI
pYofUGPaRBEQJXgh80jcK4kNhyOi7Mj0Rc86iGf2a4WOxfi2juIaCklgy8+5ISDut1Y0YlUO1Uu1
l4zlaOdUQF8UT+pudSrlo2uWbdon0eag2EY0uTPUiCaA6K6gMRjA7+vZ3pIAcqfrrI3FpXoab/Z1
YSLYcshz4OvWoQQoSY+v6jeuEgmN/wvgoLXxyT8/2eMcyjbUbhCvhoAQNgYe6q2nP4mAhBV89VZh
1EuHFnStUM6W3gQX8gro+wxRmssdD68ZtSw8vf1DK+YPqfqHP+bmVChiYS+gPaYDLA2CNDhnsxQA
SKiqKThKRYb7MFnUx7P9S2lBCleDZcX140tbioUuJ+D+Li6bi551Z7eOUjiIhcslrKARSDyoqtOg
80QAS8R7yG6br8XhLxwx8gg5W5dE6hwAjqOj/gw1/tkRozBdrdBgwtn8DGRlALpfnnsx7oKNAuOW
z8kbIdk4BMP7XxCRkEWCa9Fn502ecao1aHUDDYXulddQEN0kWFbzx5csbG9WSStrAWcJQw7ldauD
0M3niaofyecDBKWzoxFC2or5bO3KkCP4zyOEqcX5vuhAMxpy0Ek+X5nu1+loDB6UEdPQCUQwwqrM
q566LWScP9Yn9/rcwhT8PHbrqk2P0isms0q3gqZeiYa90o9B2UMoflpFkF+cAXItgZ0G7IVEOs1z
lcggkQBAQZ5xqq9uColW3EhyGgmMH+1KUnF5OSIaGqt408IzDgf4bOUCvD3CrS4GrDsOJDQyPkBH
lrxkMGrB86baMj96X9mmS6vnNORsuYK3oYyMImQdCDNs9toOKB10OLz0rgBZpN6uIpCXpvA04my9
ZhFEO50EEQHSog+AIDeal/6MD8UPyFxv0LyGh9tBg1BOHK51cy6vEPmBsTRhd0jQ8Jo3mIGhrQCA
gfir6Vlb+q3+JrmGCcKKzl9/q1+kcIiGHgeAkQh1KfOklmZX6akiL6z0WHHrvqqjELTizcocyi82
35CnceTFcnJRFU7qUChGy3y+NKHevKmPlq95+Za+ud/hopF62nZEWW2DOmK3/Qe87tk4Z9cKg369
Fg2IH5VSFbk/RvYqgWxpnZ6OUV43J2NMWyuvOjhUQFMJFUSocW8zH4nVkUiMMm7/tdbiJcpjNqjZ
XnRsGgk+YVDa/RSiFyx8SVhGOYsGmq9jlUJq/LgykUsn6+kgZ5uxsnoGu2zElHemfqyTQN91O9Au
IFb1ePwWQfToN/tAl2CtR3BxWWOwqGsAEQV9OkkPOv+6RQKeqmkAXJ4r8Nw1eJODZ2GPvibIk4aa
8PVxXiQ6iAaoF0BQcDeDAtssGmIJmHEAijQp8Y2iORtCyY//LsRsuYyT2sKPAiGEQFvRBho/G53/
NUH66+nU5ziQqoGZinx//nayagLDbgVByojdqBHP/NaNtmXlfndjmJlcH9ElPRTvCTwu4OkDqDMy
fLlDTnYAdLpLu8fc4SqS5evy0JX73Azyjw6qRMNm3JMqyB1v1Hy4Za9uh4UVchZ9dsZQS6coSiC6
1BjTUCVIQ8oPneQWStwTTEjeaPO9M4N4VTZi6Vq0oKcvXfgIXu3z1WlYPamhbQpq8229l3J5004y
xCc/+ZWCFbD2YtTk+pudp+BuwccYtkv45xwqF0WiLHP0yVHzhH4bzE/Yo7WXsmPaZnqFHDv9npJw
jII1+NrS9SSfbTJ5xQ15AcYlGfRYJTgEU1y+Q6YudH0NZAQJ6OpvVqd04Ug9izY7bQabuqKeEK0B
74l+TUP7zghgzbEpbtkh8lfjLVxTloYpBAsQcFms4vMFLMbIUHIcQV70fUg89mu8LZ7L1+SWPKBa
fygcqB824FY3W/rYQ2J6Vc5rIZf7tFNE3wDeIWhOnMfXoJfOWab8gVvqIGiE97GUv8h/8W/rmerC
hkE0HX7HUKEyLmQvrFQ4GQTxgdgTP5X+QEeQ2F0aWMOaifnSaj0NJId9ci5ALH7IFdhxwcH8WwaR
fnKnKPvrZ8/lWKTAmrSPxaMK8L/ZzFUFGZs25rZXwavEg8L2LVCWoQX1CU9tiXc92CWhg2DLoYIh
VceBg5lnwaCskClKWqmdnd+r5vSjgmnvpO3GhgfqZB4jeJbV3Y86s4LrkS+HicDAHFgGdDWAkJ1d
+VRXO3BoELhu89ucQyXdcJ8AXd/TLlm5n5ZCASMC121grkH2n71juJO6pQNnYa8e7yxyS9pvcfXN
6j+uD+jyojV0C9QUybkHynmOfFF0oKvT1nShbQOpZVQVMrG9HuHymY/JAsXIQbkC+oWAh56vPjQt
CCsax/WqtkLjrQzb6E6BJVlTZnujrTZ1DtC4wz0XVBgFJPBRN7Ywhu7YLzhzbUW91rBaOLzxg+DC
CatFF0D2OSq/dGlNzT62cYY6MFDt9jZEHCXlV9/mDzChUb0kWKXDyFGe3xjnQWdHKYOIfos6o41X
lP0TBixbQLX2sY/yxvptKJ/X12LNNmPPcs1oB8Qyttbo2WD4wx3ivYOy1xp987KeiMnFtKKoptmg
G8+BTMAVpXUiKjQYoSptVRDPSQhsdlwPjWav6tptwWBqUPa+28HHbKhX0GiXKAnEd4Exw38l+nkO
Eoug3lw0FKYSMh8G6A7t1S3/QBkp9+07PNt88zDCbMDLvna3SQCB8GP2dn19Xx6u+AVgJYC/4uBA
mN8ZsOfOB0gE2+gfH3Q1w0bajvnX6zGW9pDUmUQEiapCIn6+hwD7xA1igxjQhXzyzZCFzU6WHXfJ
B4xrkVtJn0Jg2r3VB8fCAXEa2ZyVcspcdPDnArwx/+Jsp2MRaD8y4DEUX4rFKfA/2KyR45f251nI
2YERwXihVUwMtkYDwA4hcgL7FmRzDmBXw20WKnt3v1YjWx4myC3IrdB1mK/jHlrijhMNABtWkBiB
JepA1ypFayFmJ4BCHVMQ2CPC0Q1lDBSiIpiaXV8nC2sRX+7PUcyWCedJZGpstD3Y+GzVGpYD5JuZ
rTnSL2Tb6Mv8GWaOF4OzDFdzHSMRG/Pr9NUOuZTAebR+0p3kb662EVaGNb9BajiwqVWPePpzGm+s
bbKTjQQ0aeKXaDdiHRJvPTtbmi4084FzBYgRe272LWvsxqywJwRVYTmEgtC0CvFaOKfloxD4VpBS
JFHyfFdrOgzeMlhKSa2kRwgKPQFtCtiC897e5h86LNa2XR6oX0mYB9Wtu06+Xzq9z36AzEFOE0Om
plbnYL1AcyYQd/lBaidrPn9Y53SvxpqlTk6fmoNeI9aIWHYoXnNsaXqnb6otXzmSFyozgLecfNjZ
VotSY1Ib+WEBXUN9X/jtRxT8bAPrK8KhX62/XN93i0fWacDZYtFHuJOZOgbH9nrpGX4RlK/wY//q
eFK+hD52t//o0QtUE65fG/8jSN1mX5SrrsKQcstLAXdfGE67zC/Qyd4T6BZZa4+jpU0o+YW4ZCVT
c87hJpCeghGJYuN0RNM/c/2S3JVdtJLaL+06xDBR+TFM+Qg7X5GdK+B+NoFiWFi/B9uH8dn1mVr4
+yVkWKKhQRPBP8//fqz1vLWGFpqCdn8cR0iGsS/XIyzd1QgBgpJlWp9b+zxESznc0cbewaaSPjhB
8YuBhIV2ue7zGo2tYhPfTw/s6PxtDU9JurI0gNilpgzeYeeBlQiukcIYHW8IgRalnr1vfWdLNq4G
hZTPeki3UQPoT7DveSD2xMueq8d1APjCQvljRULTSTYRZ9c372ylHFPok6jRXYJ0X9e+ug73r3/l
xSASHaAjGbrEgEcEbrpu6joeLM992G6BKKPt3HiFur9004HJ92eY2UGSJo1F4UOPuaz8DD5Ce7KR
d10abVpAckNt8xea5ktLFPsaPHIHdcMLumveJ4UBpVEHt2t35F8+izwb1CLu9AOB1kwSrJZdFu4h
G0xF2VQC/ROE5fOF08CoOBkLfEwDV2t7a+3HkOBOxcG8JgpwWVBCa+Uk0ux7RmViVnaOSPGdtLWA
/+D+/6p0WbgOCJA/fPYQQhvXlY9PFYyB+QmpNRCOLtscr5GW1OjMwczLhQRLRB9BG3Z0v2sFMnZD
LZ3d9eV5yVPEh4SYri0b9RCunPOO4JnWFmUChzncrAaemRZwLGAww3zIJz+rjfog272NrxkerORW
mgSfsIrzYX8ebtJlHgCni4OgScwI6KYqwgqiD02CPBrqapvs8COCUXmQ+9YvtLnhKXcrQTUShpp8
e08Po4rWD8flkd+voX0Xypb4Rfgh4FIj07ng5+kOegWqjV8kEw32QAGtNh5k5iaeYUa0cjZcVk7O
g83KXbzoMhYTBBuy73nSbOEkC189iMT0ybeVaV5Yz1haKEGByGPjBTy7TgY7bQdjSF1wxL+NnPh5
GVM/gZU2Zd2eG/ddGR8sftOq2l4fqpDA75C4az9Cjud8ug0H/UMULOEYA4kV+SNPszi9jNU6Rg2H
7q2D7Hs1B8AoN39NHF1mMvNguP0NGzwpiMvO04BYOKgHZwJb6lMrUUoAaZtmu9ZuWjjfHRjqWMRV
kcdd0AMpPHnh4adhTE5zEzlwl9SOGdyKr8/fYhSgsCy0JWRna3bwARgCuXCtR43NLXd69KI6H61W
ba4HWUoIoCCAU0CDE4WO6vb5/ED0WOf9MKBa6Zs/47sOqDk4yz6W22onYDnGDmg9BZBDt97WntJL
48MkIW1z0Uu7qMp2Ws8hfji6MKyzPcITWMnlQWuviU8sbDhb8tlMICBkuXKW/bY4AqUhqevpFWw7
bQ1wqCc1a70uroPr3/LyQAd0Q6oToJCIvsu8zwOn+g4CpZbrxdqhKm8JzQ+yEmvAnRT0z+frwS6X
OoJJ2RNIKSOPmTd5VNbmWspRgdUN/QDjuydUel51+JP3UCe0KNvoAjYEjrKm4yUvwfMtJnVWAQdA
KRmXyByCkE6NpdAO+7mttN0kjJBbdIDZn/NAx/HeSClcHpMV3Ndl0oF2B2pLYCSCjnBRxwMt1h3g
reaCJ2tuaPXE2jUmxNLUIVuzHFNzoYM0P6WIOpXRMGGRqFF3B4f1G+zKrW4296rT+2VhrqyUpSsH
xV0p8Y6YsOyanYrxFFlASmP2ZDNUtgRBCXvVthJDKt7WJGSXpswFOE5u8U/9g/MtnkxamsFbCoPL
nDDT+i+x/pAbjpe0d5X2MkT6yugWp+sk3vyKGzNLq3J8zEbpb0a78Jt4+PvHFpbESYzZB8SXhRQB
0huUVsds17W+VKBXNuRFmnreJ8guXmSlPH1dO06W9t1pYDn4k/tMazijDcVa7IX5wZPHMst3kVB9
TiHBj3eNnvFjvkZBWzrDToPODmnLbNPMKTCDLIHJOdD7zLqFPzkMYXX/+rGyuBHgB2kTKGTjYphd
On1ZKEo3YmGWdsI9pdDDghX+OBZ+bxhhWr5eD3d5B8hp/DPcLOUep4kVlTzFqrHaGG0J65mvWfV2
PcjCQ+k8yuwKiDn8Fg32udumBl4FkFK9m7ZYJH3puQe0AFaV+Ra2AG40YGEkFR6tnNkzk/VEj7mK
CE5n+qD/H4XN3ldGJf+O2UmMExF/PW43CZieLQpos9OJjoghk536vtzKhFnzo5t0lRD32SG9Fksu
0JNVz+jIRdkgVhdmT5YviznTXfKqx15+LAEX8dQHhjdD7TEAOeoY5hstEnvnu/Js7ovb6TkO12ri
lywQoBpPhz9bqWYMy80INWWvDvMRijUMz1+19OOD/ZS/OnvyID9G5fpsRzfsI/LXNG0Wlu5Z/NnS
7bvU5IOM3ygw5chDSu4ht7CSAy491YDgQBaIqx72J/PSfzZq8ed5g/SMQATYMTwCH2i88tX7PoSA
7QaBD6LwNEh4rfbqllYx2I+wi4SnlxSaOp/1Et6xusgyOJEzXxR4e9HV1/1KiHkHJ4WLuzYwhJDc
2gkXYQImhW/AlI/urF2xje70/cq+WTji0FCGmJQq6Zd4K5yPqiccUvUczy5jW++j2quOZjjepmFz
Y/yCzmTZyI4VAkNpclVKemnPQqwOZBW8vZGUzhatk3O3jgSNoIOU3wHkuHOfpG8O5EHf1oQlL3VK
sUFOY80WaFcpuoCmJD7todxZWz0B7NCBnWwA1BMwlaA6+A5gQeW+DJXAfGBbssuezfckXJvkha2K
rqAlaSWwMoWuxGzU1OlHqrl48+pe65v38O8jB8XLNpHitTDwyfzuYG5QGk5vIMds/Vh74F+uMdjp
wCDAtaT3GPrq5xM+qpZGFQ1yktT+oca/bSAjVpaUXDLnx6NUEkL14PPKvHhEdYPm2pDpj2AMGkly
RxFKpwcK2KMNRDmDVNha2+kPZ7HTmGi24vUpi7mA6Dro0ZyPynB41iAZ/woMVGu9UN5x2/FjnqZq
fXSKPLY/YrXHHRE0xSSq+rvR9Aqk6OKoyMdd4WTTqG94nkMzz2eGSyd3K4yJJX5U6XpD7vSBw+00
jKdWjcF0g+s68zmvCvM51gZn8IZCYXlAhNGm6k1bGrEFQZJBJ3fpkFhZFbRKUvSZN5ZqaWd4JOQa
3caDcKwfcUTTEfz4cixEE/bYqZm9s7Na7wKzmLTfxOmIulVi7qJVMUxIQxK3clVUDpqWbTSweQOS
uf17WlJ4Z2/q3nQq04efdp9lnpKl9iGzIKXKNk00kjqoY85FErgmY+RQ1GkVfzhVbKu3ChusNnRB
hjRr37GzoXgG0WroPjIQMJReoiLtZJeLNKt+60DUlYFhpApsnafEmejPsssyenSV3oG4d2qwLKj1
lGiea5UELdrYRNVja5IJmo4+taOq+J2r8Jb+BhPLqdknhpMlPssGN/4Y+Vjye2EnjX7TaJnaQtWv
66fBI0PswHTV4fCVB/00ZQLw62zSn5wm6qzNZI6msrd7s/pqDqJjnR9HemH7lWr1shXSSVRVYmpV
o4dR3tJfXcLRAsWPQX+yUUcbNr0dfN/fNMJa7ZAKmK2D4lKnzfA91YRb7XN9ZMAO98KarJsyq3n5
SiuUf++tKksg/EQcRYfNKADr7Qv29ziZO612TOV7VrtZXnixy6RCTceVKk59dzI6sge21CT5fhx6
Izk2Yz4wADCBPnF6bzBqHj9qLI/4LWpitvLTbk2Vjx4+qI3Wdy+muNv3wkjK1M/MegIihgqTbNGP
LwfiQUvGbnwzjWsSopCrR8cMna8CXYTeZM73bOwqAqqwmtTsaYrrMg6GlqnlXutNUj64hg63xaw3
3lO9jOht3/MaFbF2tNEtYMLhQdfwLNv2RVbbjwKO7fVRLejgjgH0hWJT8TiOoey5ra083rt6Ijow
LRLeB41q5yqEMqxCaB/4m1xWe1ojzOgjrexS9B7kwfTuY6KsSL7lJJGag61tC88q3BoW3hrkYXMv
qbvKSbzBSQr1p6CqPvpVF0kvghoaR4E8B6KbmDrUOfY2M9mDlkZ3kQn6MiS5Slbi/OdROzW+Wia9
5Y9VT8udUPtxg8Kg2vqwJ09RLlC7gVN4aqpql35j1DZ8p4oGegv4CLhARBneuKBFE5p91FZ+SfEk
eUto/1Q4XUpGGrCqTjqpZjyMvfCoYVfaDxdlpinbF6kSw8sd3mlUT3d4fNTRi5Wm9r3SCK3ytT7N
mh+2rgzttmLtoFr5V8I7zJ/b4SUyQmxam0aqPltxSlHuudEFtK/B2m9sI/tNdCO2IWwVdcPwNWoM
OMQ2k6bRH6VJB+V7Ho2tdZsLo4DBn07xkYXX6dpUf8+txqStN47JNN0MpAUuSIHZOeADNWdD0Bim
Xnlwn2n0p8hKAacvSzaFvEj7Hl4ajkMfhyEp250J+huWGpwT4pDCK4bFcImoE5R5CwZ16S5l6QS8
YWpNPu+tDGoLBebVc4tiyAMKGCTcolKI32GZ68WhSnkN4fBxzBUIqtgqdPC4zpTyQbBJAfmM5naz
ZaJgvIJkTaceXK3u3pO8U8Ao4ihnV7+hETSVdxNXSnX0R27HzS0bsDsODksrEjRx5IYTzooOyu92
xdiLIBRcyLJpfU3pavWJ4FAmm6HnTvERRTp3f3Ad4qJ5oFSu0tzWOJHYF1u0AlJsA3NMDICpRvo4
YofzZlOwwYV7SxvnCVEeB7PSm19ObkwGug2U8jHoSiNDhxjHh11+03KlRO+2BLcmEE1ilMeoZBw+
BrwWSnqobJp3d43oevUIyQqFPfap0SVFmJhjujFTG6LkEWzwBkdt/FpWHBzcKL6IcnBVx7zWoKxB
RPY1At2M+LWrCeCRLGrqHjXdMnrrpk7orT8wkncvnRhLswkchSvT/9Jd/pbh/X+0sT8zu7+vPorn
pv74aG7fq/8HhvefZqT/2fD+4b1+j9v38dTz/vP/8ofnvWIa/4IyNaijBpgCSNVkqfoP03vFIv8C
qNWyoIqKP5GMhX+73iua+y80b+BuA7zBH3/4b9t7hdj/kqmfg78USbcsM/8d3/vzFx86CrrUZCXA
8uHH6WC4nWdcY1Y6pLfiDHK+7LnQSOtZeq77VRSvZXcrkcgst0PO1zakQSSVag+UicRXNPOJ19FK
YRWf9yxzhQSaxCZKWgJcu1S0iGapeZQLrsAvkm7g72w/DGJ4h/o59KC1ZtBApKniZ9JXMZJCkUBJ
mSvZdCgn4GiDLk+qfsNHPrRBOjh2/T5muIjCVq1c3WOmPtCNZbGyCRTY1eZB1osIr/OqMkMcRABe
WzgocYRM3Nzp8AAcbpRuGlmolpzs+ilrPhRXy1uvMhJy4DxyxoNDOlM7uCyu+KHR7FSD02XVp0GW
K/VXNR8VHB+1qme+M5kK3ZsxNKH30dRAuYjTNN0kIi/5g+KIGFka3rMi7OwCYjvwfK3Go8CJeoDU
d2eGGWh2DYqKokwPlt2nKkSAYkJ2ibCB9ovyptbREFERFcJ8ln4zamNi+rZRdtALtnvL2XYQWbGD
eDAN8J84+w7bEJiw5w2HnpJdmhF0vTMC2TQY0uNTdFB995UMKL/bycoSy0erAqUExRQA6eiV3Twa
TcXZZkKpzPxh105dbsjo5oApF6Nahn3RNWpgT+7UdB4r1GIQXtwRznfOYA35Y6cSvAN4izLYr8KF
f1Kod10bbYsJJ/sWii1IL1GjLsvbgTXZXsDglb5mGbaAF49M/SU6t7XDUe1jvB8STa189B4cgk/G
0XDIY/TM/Y4l8TvuGqsJoNNsAxmJdYTJjzKjP1hJJbOZ2HlQm3xnp4BmbBkx4ga9rcrog8kdlXQX
Da47bt2+KPAx62IwfDMup2Mir4nAdKfM3khVhlvHAQHLgwdiDl4C0pDyoAEK8X2oWG6EmUPqxHOz
Ius9bgiT+5yI4afjZG7rW1VKYr9vIxePBJs2v/NKjM/6ZNXxa5VkJXj/uaW0vp2Tie5rRcngK2vn
1XADU3votYEUoTth10WxnwDjT/2hoab1qMr5Fz6a/Z0VMOiwem0PO5W8aOxgIkgMO2v6MtotMYOS
s8dCdwsPiIBtb+nbgSPRfqkqgIJuOqsu6UMkrI2gMXg6WcH5Ho+q8mjVTqfuOCRJ96ozwNvPoB4s
qR5SM/ZLQbYuV46Aijw1Y/sxdeVNhgPTb5BseDg35W1r+KSDoJWmsS9aXf+AMeyzYebfpqQIkkzZ
x5r1kvV0J4Qt3zfAKltl/QaOb8DYtI1dUHhzxXgpiuxLNyQB7/KDIaanNmFbrgOOAUMFL8nMTZ9A
f10T+Fz2Ky9iazvVUwyuI0Q6ii2N7eE7scoxPnZ9XPzU21zdae3QeXiF3tpmXsDGsoLjKfKdBLR3
JTYnyNE78YBSojAza+MoFq7tpGKRdTCdTAOAuwuogl9EnZJZewqDOnS/yqwod71FYnCsbeQ1WlFU
98UEgDSekqkCyUyd0NIbdMTFJ5mKwYeswZh7uACABNc7GyduAU1AzZ9YK1LgeMpiZ6VZAXYci4zN
JJBle8yIk3Ezdu3Y+iJW0D514+wlYpELKHDT5em+q8fOPkQEPgEJyHiBEaEUfXCLykhfzSoh5VFp
IbSxVepS8DsqIEnd5y4c5jWshNqvO12lqLppIGupztgrvsYYPEqiDiSTTWm0ySOmpquONolMaD6C
tHAkaZWOXlMoQFwTNoRkjNw6gHsf5IQAkqvdo1onphJaTc1E4NaKsAJoBPfcNy1eRT4Fhsve9BB6
RzPWGqsbmiOHxbeqk/4BBp2CBkaNlwzozxWO9VH02053BQkydcBrm6pVCe0slA2eajOX94qdDnwr
UsKLYGhULTkkRqz0EBuLaUld8sBUkY7jUc2RwDu/CzHqTrkBH0QxH2xKxrG9VSFtrPUBt6YsDey8
UaE96KklKUCb54NVBayPrHwzMJuVm3JQtFtRm5HxYGWO9ob7xO69NqMgTmms716gJ9k8aGZK7LDq
o7QMigjPRYW37s/O7d03Vccd4nH3f9j7kt7WcXTtv9LodbGgeVjcjTzbsePMJ9kISU4OKUoiRYki
Kf76+6S6gO5q4Psavb+7AirHiW2K5PuMNvFVy7py2oV4I4co6m27TcL2l00GTAskxdgaa7IxhMVH
1N3tcJUeHkQUtPoxpFMHdWcwihsOq8dLvqTTFiGW2j4I78hl7jdR3I/tR8d581pr71TVAlCJdnom
s1jPeCmD0ym27Uqh9OWRgcBG85vgJS6zHUqoK4Qfjt1uKuj4E8bKMIHHnqU0Oyvrm6FqgBy4KtZd
TF7SQLKlmrJiuaFpR1FebOaUHpsce+xxVE03IZhHkd0yEiTtdemi8ZRkmMrppDLoc8a6aSpSlyEG
cLDe7FLHYftTZmXX/WD16LJnjv1IhhuIGEbx6OG0KV+RHV34Q9/DgrGWYdOotWNwzgOM5IgrgIo9
k/QbWeipbTcDGuZplTjIEgXOcb7iJR/FXrWUJc/1APCnglN9jLc0xEfmF9Qe87zfe4MnmaWrzizo
wYa8tSOnUQ2buQ77fOcJ241dgOlRRST3d4PBqd/Pq1YVe+PmgR5cFsDzY+O7otYcOH7XC1R60Mjz
Q2qC0OKM0SP5QqIvbFzyVpfsYzHLkZkSQT/ZdSn5nhb1Q9GSz2weNz5hfjVipsrD8d6msEJEtmxW
31cblYSHtEWcTZk+FZ6gaqMW1ejbrppo8jA3GOIF0LtxUGdMY19cxpVT0W6JwKygt/jSOy3W2OYO
daIxWuOxBjZ/tAR/VBCuMZmf0o6d6tLdt5m6nyE3W7F0OophujA3vskGUBp6Bp+MTK8ADkv2XMSw
MWyYgF/uXJKiPS8BjY5u8nI1JQnW1+Ajtm+n9rL0XX1IWHqeTS9Rnkf8vO1colZLpwnqwnBrmddj
XiJSD7ktZx2ZIdgu8QyBf9nS/Ln3Nf9o44hfF8Bn4zaGmg+oaEi52qmyBqFJa4/wroB90EhawDij
LlFei+ZD1+7zoTFt5WsZvLXT1DZrAGQAAGc6Jvm2JiFfVhRSnX3a1cMWN5nabHvdpYiAmgMHo7kI
kLo/jimRlU2KBFdBMUUrHzl81bwcFDQSnjXzAd65dqho20RDVRSzWc9l7gDZhG2HFq/ZZEhm7IaU
X3ysEhQxDf3idpotBzGUYpM6BK0PWCcuNSi9ZWLwq9j08T22LEDd2OkZMmsCIteTaMm81zVHI1/u
/fTeBgnyjszgkF4lXYxRlkzIzloJYo0CG+KoPGdz5/JXr1g9HKJwCctDoTFNP09wF50ROQSkDnb0
bH4WEsjl2dFAyaiKYwbhAqFyGA8DbBmX37z4/ndzyDamBFTTVA0Pctyf69wUP1Akn7EfEHQT4L0M
7YXrPEM31uG3tm/5lMUj2wx4dsOKQSY5r5ZIzNB9DAt7/kYd1fY3zUIVwnsB5wOuGtm5JQUu2m2n
VXDJVD7p3f8fdf8eTf4JgKNxJUYwGrqiEeQPkRtKMv86jhlOkybhTbtJxdjdwo/4xi0fzwSmzG3L
SoK9YZr+Az3+VyL+z98JLwSMwNC0YxD96++Elgg8aFvyTeuiCaSY40h0iFh4GvDJVsBW/jsD1x+/
EELl/Dv1AzlExR8kz78Qrwl6CkIgOu2mzZflMsxBesVwBB2dgzrrj8/z/4CJv0Pr/S9La/2u3//2
JXSjl8t7//U/fz98fnXv4udfcInvf/EnLhHGv8OwAWFQAq4Qkej/hCWi5Pc/tQt/NLT+gVgIOWr2
P3/Pst+zMEO/CmT23x0rMZjACU677/8V/w7VFlRvJdSQkIrFyX8DSqCz5a+kYgrBI/LhQTpBS4cw
PITE/3VRIlfaMxQ5kTWuyvSWGdZuawEHQShN6Ss12GHrw6A9I/utPiyJk49JXYvPccgV4skTm12i
GUVFUyz77pLHQ0Ju06julltKugwENzDjjm+GtDGA0rgLRleNbaNgy02IpqtEszmx2LVtYlczsgvn
97bVBfkMgTzWt5a2pThHnYmWc0w62MsiQAoSL8Gz93xsQuSg5dFIDoNQCzJfSDv6/WBQEzlWYzL2
w17W5dS8JXFig0ve26V9yqV0qDZ1iX1slwz4xMAiWP7CuSm3NGgF3TOf4+dYp9L+pAuZmC212Yjb
k1YN6B49KTofEZDS6wOuivm5rMXwFLSohdvogQB8ZLNRF65iNpx1D2rpxAM10o11KRsPRBcz0jJ4
5o5h+T39uqGdtvlS1o9AGYcjH8fidoy+51ipkNpPc9rv2pLw+0DnRbcFqDU0u6guIE5wwNbZUqS7
MbGNrrKWyScyFOpXiwvHpUD/2FyBZlE7n+jmQKFxxOTCTbQnNcmLddb34SdpzPSTuWn6aPtQ3gfJ
Mv0CaIrELmncQ+fLEPf1OWn2oOmmS1Z07AB7SfHibONPpI7oa6JnsQWwUgcVSai4qXHmyR2NRf2q
xnw8msixy3f38l1Tyjlb68gFT3KexwuHGvCuyWZyv0xseMbKIm+4ASVoEWLovAXSHeCdTvMtVQN4
qML1R0yc+lgHtrs6kqBZIywF+IO4GK6lGNV752f6FuO190bF6QkJjzAKZoF/SbtpvIWUtdsF4TA9
xK5Q9yaJ7buCfAgOcZxaz26OyH0IeHkLfwR9V10cnyXYqKMCSH7RQzftReryH8FEshugE/69F/14
yrsedJdRb7H3TzWGzX4j24w9Lxhij2kXZ9uaLeaubbGUQEfFrV7NRJKzEpM9MCRdvuHhTPZ53/bv
tTb4mILIPQlo70+4W7Ojxty7BdmV3xtRLz8W4YdToAgReJlcXTM0iu6BhehhPQZaPpAE2DUou/oV
HAH62FJV8kvtpliv4gX0TSWtYWWFj7WjW67DEIcu/Er1l8Nc8qZCPl84kcUdSya6hQ5R3c7MZq+J
ibEQuUYZzX62LRJaIy3cYQbSA2FJwqZzIZryFeAH2+HiAdxpFuYB2WRAqSLly+1SkHSTLekSV7Uq
YJn3lKF6twDiD0oCQvC3mhCyZz0PGFQjMllWaFhUD/jitNrQLstuJAWfWU1B1LuqJAzOYHBo5JrL
HD2qcxMg3RIlDbhxRsOO6rbZAHAAzcnhi30eRhJGq4l7cwailzziCSGfMzMJWIImgtE65SLsj4vi
UIhGPTX9Coydb9dF0xenpmumJ1dyNBcImd5gLk0+YEpyx5JTc9JMF3SX5s6BIw08igSNzdhTNrg+
Bv8XsHvwQHgWI2/JOxhEaA9H8t1+syzdvJ0hQN4r0Gw3RTAg/Mg29AqlbPSMHNd6jVQYQGxg3PiR
z/l0r+hon0A9MrISTTK9kyjmHHmJ6RxWNjADrtLe3sy478LZic31Y5ztA+rV1AdG1vSyJJ2/Ngty
goF/lGEV6A7viQ72lOYct4QuHw+wJU07XI2bnxNg8hVZZPkAQhLwRq9rewCpCSiT4f5201NifqgF
XxsmGnessWeWmMM0orl9u9xHVusnbRy0XoUfWlytBJw4pKEnZtV0B/VSnVXK1PAyBgn0nqCgDljZ
WEWGD3dJM4ljnnN97mea/UBn3bAGDjq/oRIwz1ZMR8Embcv8oOuWP4iuGa8BT+d1DAb/wiIBnCDj
NVQJ8x8363TBoAjyGS6Nhi5vQwKCdyXJoL9Ex+y1M6M7j5H0ZxdAaFPxGE8ioPNkB/o/2A+QPX5y
M9NjWOjgUnpqtxku/kcfO4j5URTYVXHR2F9pysJLzXyx+z5CUU2SCP/U5+Eg1othij2W1Ci4nSaW
sGMgchDeDRU/88GbX8j4jvZx4bqfgWgaV6WJj8nWMe52OEKCPbjecTdkUj8meBxWi+QaqVxWGqAU
RahuLYiSB66U/yXAtUOxEJEV9srlFdAU/SV0yI4dgICvpW2Xp7qP6h6GalyUKwPsUm+DUQd4JTI1
Z5lG9g0aAXtJwm48doTE77MDErJVsqlvmjphT65eyEM2mvqqrYgPoZstrcjQty9lzWtMLRBdrKZS
q+dS8hDAKkJi37uUNnu61K9AJa7BPPXAsMuE7USk8p9jwsTVRbkMTg3OfMytgfLYHHgX9ivild8D
XY6eh55h5+dFQHa+cROoeLqop3Tuk8dmIfS1IXEMEy7sU+B0O0VeGkHhEMLegSPAxGCzwbxC32Bo
3j4oMrFHMMLZ5xil7BhFQ/6F86u77/oRkqe+y5yDpmISG1TNDA/dIOlLOunpERhKz1c4RwNThYvs
TZWD3R7RfMMACmaQ/FzLsUv2c5mCmIUJHxEgOQhgugnniZ09NNxnDhXNWTtfs42YavWo05GDpicp
AOcRYoCDETq6T8Nm/NC9KV9yMYibPBvidSBqxVblACjYtT45KFmkX8mACbeCsEtsh7JRR9vjEgT1
h1LvLLfZEaEuSEAv52hlvsWfQ1ibVbHU8lwXE7/TUAzNFUXW1UMB9OOGQIvzMyVjvI611qsG5UHr
xJlxX2QWbk/eyLs+T8imgBznGErLLPB83W1s2+AN57PNL4KbepeO0j4Exag/+zbV+4jSn9MctzvG
SPAyQj1zbDqPnbRm7Kh6HNZAv1gdVgkzS1iZxKNorY7jXSIBgtOFSLfCwiGoXmOyuJlGEW8sD+dH
4eLgyERkPyEM7r6yZkFAdRoF8ge+zvHJNvgwqyzX9ToSPE23iEZgwSob62zTlI521RAX+YUEqUFE
opzH89SU0wmtV3Zvx1oC0bD5oRTMb4hU+iYAHHVOp6S9MtmHz+kkhMGpip6x7zvnXdzl3O856opv
RF9jsyvr8L6N0HVVLbqc32dotM5FTeBnRiKQuR1jO68IGzxIlblmB4USIuyY3SKfEraEd45gwMdt
tDjGTRg/6tkD8tLQNHz2ON6iFRjG3m9aCuwBy4wPR2pV9tB3PVTt1pYu2MieDg3+wjKeqkIwdaMt
xEEbgCXdh8D2fVcw2jxG0IydksibQ7nI6CothwwXuq8rUwmsL0kdyLcOcuufcdmFdxB60H5VsDh5
EnOenGaiEfuqAhIG1dDGkBNkIMKaPGwPhnbpjxJm+Q1hcvrsUzveaQSRIc8hhMiqGBvQhsY06UaO
JruldJneGKfReTCtQjVpGfOHZcQnYRM0sRLdRC8jde4XN52jq7APxDP0WN0rzTmybtQkml9Oxsmw
SW2unuNIQiTRtMv8mDuurzysl4MittlxAXYA2OH8ABmXusGkhszcRMMao6Jifqnzdj60krd+NWXS
g8/EreBOc69uu4HXp2FJ9CsQ5+DezoQeppbTGwlTzbFui6WrAi7kqkQS0UsXmuARWNZyjftQPAAp
WHZ451iHPLMrIsvlhtkyuSHDRN8NMOUTG70/1MaaO2igslOPct9o6yGawGkAzRgJCoI0mBYbHLPh
KFZZ7NOPxAT9WwAk46C5Ho8kDUFa1JlhuqKO2/s068wubFV5G/NE3HZRJw8ObXIrMqf2qkraX4so
7sJNbYXdE48Pb0VgKkWAQ5mKO2ip8osUUr0pz1OkQvog3RdNk9+RCbKPNCAKc6NuelY1EboKv/uu
1ss4jLeDFXBlZ2rZRMM8/zRTmtzIDAA/Hr3+0ao5eVwojvKNKzNP1iQu0KoU5yo48CkyW0nK4ckx
2d6OPE4/QpizmlUP/rnYeDKAS5xDXPVAHBVVASjyGeFM5LYJp+4mcJ7sVOPkOa7NMlRjLHFzDOqu
25NCkielFv7u4glHVtDhk4YOxGHPB3Q933NS+1s2BBiCAH4RvvOp/qZvxhL7UTcN7SqSXfnsOYVZ
0Ez0sx+Cpt+GoR0uYSmTXyLmxeOASfmbWDTFhRgMUAXoIGCV0scPoJ3cBTKe7oNlbobAqpHN/YCn
GLtIAxI1VKl+jnScXXGlzA+CgAVdYQCxnziM+RmwWXCVuECirK4GB9D1cbDjdc8RzmCxhJoljz5M
Dj51HcbYpyqbluOqR0v8CH5KRmARXHrfdCUuMZ0KIKbWjWhvbe+7/Yyr7GUEV16/go7tXuKR5PgC
R7sXk3Anv3AA51ym/c2Ca+ARKp7nvmFQ8rSIK/sSYZtgc3YjOo4SVtxH9TAfrXIoiR1stJ0s8iI7
OS93k4SxYuYA+SogpvMP0Q0IHep4YU8jegCmU+iwUCuz+Bp2i7yO6akvfDODexcfvgnEXg7DdB+q
OvzAfFTq1QTI4tJaxaenDoflfobANlulHrBXzpb4iJZjf1s2NH9qxGIQSe/bc2vUUmzGsk+eaZHm
fZW3YbZRqXfshrZDACKvKUS0CrwwT5Sa5KEhOR+rCWT8u5a0TVYIMacIYkoid/ZxjXqJzsojRNT+
lGFZApWuR/0TRqv8XAvttgo08LOL+hp9njj6bUDFrhPReMvAxu81HLFvEUX6WsSsHKooz+UvEPop
ppcuu13mMDh0OUtvIzhy75Y2TbqV5gBpAN/KGyopMH4f+HdkXNE9kuPZlZVzemzRF/DTOs9fFOa5
bV4TO1ZCt+MlGRXZhkkdvubzPB0GZM4/i4W6Q2bq4L4pDa5NfQf6pHXWfcwJsbu2b8ZbPiXyFvS5
/axD1R1Zaait2t7QX61y0S3hszl2uY13jYwUhujE3XMG8KVR6XJhYG/eDS3g8+jYYKty8MONBThx
VQhifQtUjCtc4MT00eSarOWcNuCWIlxDk0GXNyLu/SUic/kjIU63q3ZJqQEHneh3CuXeGTJB12ys
DebDIpxgu1YI+NdkkyBNBMjw09AF437Ks3wvUzHt/YjBwOVjvx9ap19N5OlBJ6N5hZaNYw7I+4um
kAXCBCCuYW7xpPLCvWakG09+nnFjb+qi3ELnA3bI16gicMswnJZgTj4Zzi6QSg17EpgNgwqQWQxk
BZjYQyBGoSo2FfJNsSx6bfNs3Ahrf8gIF51qnKbaV6nsUoxr+ZB/sgAFpiAQ7F2Ud5DmCgLEBMOm
u5sgL4WTRXKQfNIVb7Fa6EXVsXkCHdmDMCclrifYrM4WY/snSqRyPCJtghAXp3qsU5+QnQxzs6EL
dj/ZEvNu8P3clVk9HckM2i6fPKgbU+CvrZAk2N1g+uDTCpfY4txO+VTiXpXARscAlQl8lGo9zMW4
92mG7xMsj0J62jJgvyXpO8Us0VYd9fhch3m6LxEgC948A8uKfH4dwIQaMrfmA0OEXhb29S/vi+Iq
MKkna5y5bXkPLw2cOyXQgNd8JAxJkwvL3lQLthIZJfFoqjGr/bgtUq7EBocjTt6Yhhc/jtlNljH1
E0qf/gloXoBvAxDGyUMyv7PRFH4uEIRDWYvuzHnEHAx1I5YhDa8iI/bRSgtrS5w42AYLXQ3jyE5Y
F+WmBWly2zWJ3acTIxvoWzsUVScxY4DHcJrpbCgf8f/9WSYdBXgRKogCEn/hPIPoAvxBeluD6DyT
GVvJakgYuzqXtHc8mcwBCozmSWtMEzjuc2BxeVafQJSgvsgs831JZ/dSSq8wZjv5a/KjfFkAnT5j
seITmToHwpHX4TUdJJqkwlCePSQLn/1SWKiYh+VTt3NzQkN8/IJRK9+HsZquyNkPN7yg2cOCnGaL
gkAcntD3mGQHTAuZu8A8alohwBV7qB9nACSyBBuHq2TzoxgmBqW56SdocjqxnbQOzmMAzr/imgV0
NcNtckK/C8JragdCCJpnqCXCuKPf0cWY5xy+p2f8ZPs4LU5uAuiScDBCFPPBQMw9sVI2DKvKuw8y
SYF7bs+ein4Ij3Ros6clm4pT3pvps2whzFsHtAt3OWCnp0mLEIu0xCpbN92Ie1LgFVK1o7C9yZB/
v6+jufkRaNNie8rqA8jh8XGWYf3ZR7BDqDQIBLZDEkAFPhcfNTd5uLZJ4L/KvMSXHgO6egdTHADo
6Xh4b6TyzSoGZUq3OtfhGaRN94r3VNwjf49dhWrMwxTG2JJ5WqN7mbdJCJ9PpItg1fAEEtVCO52u
k6jlj0PNkh6xlrk72gCCgJVqWAaAccFdERLfFM1C/WQRGJqNLf0h5yGWxyELXPbQNGN/VTUPsQ3m
Ka/NfTBjfETWIB3xBQrk/t2Yrp1uyp51ONxpsCXYOJ+WyaivbhTyEJOkhY5usV8aPbcPQx/QJ1JE
8tLW0m1+w3EjM/6dOADRTXHsTZEhI4Ly6KnLBNRJvxVgpiWJidh409f3uBjpp5rFtgLPKGgDuHrc
xDkF22qwh1fCNfNtDhwKQIqLDqZx489gEuGPxY/mBlx+/JT3zuP8GCf+a+iLVK5+I0UPhfAooQgB
IbDFR42ahDqY9rgtsuo3Jhs8rVM0b+Aknb7A1U5riRmOrlSpD6ad+f43ltZqVktLN7OBL6aaZjzQ
EfHdg2rGdINf9p/Um3+Y8v7JTP5ByEBxAcMTupsQKhJ8R9r8C2kXj7XxVrbzBm3gZNsTU39J4YIb
28f1NY/b6QeOYnrA021uucRK7jHU3/kFmjNi5/GugyL8KWcq/el8F93ogdnjopn4D4E3/5ZPmWKk
hCn8W1L7RwgqJK1//TtVQgLJcbHDQVGUK+bnEKEFOCPiLhVnwNnf82LUPUiVlSdiO9SuhQhIHqoF
x8k+gFLoKnLeYDtTwboUKv5VABPYlkL7kwgz8UaXhHxwo75PajEv/+HP/7foiu8/vwwyVKWAAwaJ
hob1f/vzZwgGExBNaw1g5gEB8NGr4TY8m6kZ7ylz8Hos7TBdy6BhD9THy7aGVYWikddETRXRmOPS
bIYHOWGOqOImn+/b1If/oKn/j1b9ewKj3f9b7r3+6uXn+K6bz7/dfw3zR4f/kL/+ptnX35CYQOW/
0q3fr/QPtjUOf4fVLU0RwgCmDKQrpNH/EIGH0e/IZoA+HLniWYrIB9Cgf5Kt6e+IWS2jMouQKAQV
x7cX7k+ylXyztyhkjks4McADx2n037CtRf5XMyHiELGHZoi9CGKEe+FV/23RYQsxhDg4M0CXkGEH
xmIZ5K98Cky+LuOWQDr9rQyXkEvuQIaWZj83FnCKnbnZ96RNdyVJ+n0kmoBcOoQf0w1rmonuZdOX
71Im0S1rCQk2JrcpjkQ4F5hc9zwb+lvdxPw2TM3w0YnS1utERA7jYIBKhH7ViiGGinjGxbrFoTPz
QwZu4yVjBVQVkOlMw3CD8S5887EVAL3AGkOIAmaX7ora1/74zR8d7ETEm+10H1ycbsKoWiJAGVVk
cG/cIu44KQ4wOnYnPcGMN4CsAMYnOIjDQ9hjID4sCL9u9wmUvHMlmmGpv2wByGrft41xB44jFTYk
74fvPnih7XVOBcJlJBx341TJokT+zIC0ijcH51l5H3apg0GDgE7cAzFK7ilIzxJTYJFcmoYGSO1F
yDb5kQe+8Jt0sK3YaGqh99z0tkgx2U9iXN6TXotsF8DDOIN+mppm00baqqvL1SxeIC7R8JzkBkqL
DQSXIIlhJ4HMEiJZ6L9JnHn3qbrIIjxUs6wttxpbOG1wrmkIizbLwuYISuYGIkBEf2IlRDM0YKqP
PkboxziphgiCNEzGzvS5wVEOUvu96KDARqUUdXqoprJL1LwF2t0mX8xGAvdjC0gYPZff1lWFjzjr
kJZc9/Af3JZqUuYU2S4PPrtFhEDfBi8yVulvUP2hE6LIz6ENe4+uL0IXtx0QK2Ysvkv84KdRWZw1
G4VIhPpNYewRn44Ufob1R/VJDWA0D9wr4U1YVN4EgX5xtaj3k7VLtFRBgXe9wuKXuKcHjVf1fRkM
QIyqaZK1YdW8KMwnHc07/p51XisJ+ewsBRTzenHTBhW/BdiA+oHEnk9HbssnEYfDI64j6dnDKjRu
BzeS4tDYHNJOkqFYB8wdX6E9JWMPrs3xfpey8ccFMsnxKW1kt+E5ruEb3sM0mfRLvkoYmEfRI+3w
Ukr0TgDWFgTFBTdp6mWwgmFqbNdSRg3b8SxOlxsI12dzQtZa84xZyFZxPrfrdmgaUdlmCKKVAMAL
4yhkN9uE98U7NMY83Tih42FTLFwnK2V4eZ0mD4A0Zi3QjjGnxq0aBT3Cuk9Fmz+O45iqPe4/Xf0a
lnzZ96Z3kKalXUSuisTxPi2KLyi14b9joUzXqRuHdl9mQgfbqGxatWkHEDwYAuOC7DofdPJhmgBf
XgdWfqNXzDUABkkI95pzWb2aJCLK5xj7gy6VRB0TjydKMV4G3bhJpq4G8jQVEdICDVRbe+FFGcLD
oJ1bYXKg8x1NrD7ETbFUYboUZjubcDykUxdld87AVQklIgsgOKZJvcYzYpsLsvra+DYrFUX1AzJa
drAIylUHPi6KoLxG4ygWLmyqpCTRpst74fcaSaHLLSC9LnkDN+vLFUiH2J4FaWBWkNj7LYKOYG2+
K0m/IF8i6jxk54By9XSxuR38AYo2uB5wdgBDoWa8hCPk/FfPhmI6aQreczWIsBPnPjb0LIx4g4/E
5L8A2dYxJpRYrEHl37YON5u6lfEurhctq9Zr/BRu/qZYiwB+hW8LSbaOuxlPT2XwhL0FXV3EAIvs
AmfBOOeA9pNlj8bGbIYFN82D4zxZws5SBRqagm/rHosNXKRQ8lx0ISwBl5D+wqMSw9WQYwDcYIBa
VhB8oVtyIrW9XaRG4awl2QO6jNt9ALVIit4poW8aD4ndaIP05JZY4dTx0GgP7Xpws9k1UzY/wYnT
qdthoEVwGqLxDe8ax8PAmhfKAxLsAz35dQ57zKoHCoy5n2bIiI3beC2Ikcds4e0NUMqdLAryHsNl
/SAjFi/rqI8+QR/vUjv0SFtdMnPAQefopi5mCwyUFlpHL10s/dqEEx0q6edsecvd2Oyc6+m2RSuK
uoh8CYGyodDgSDpMoBtewzRR68xt8AVCJQsDX/99qbdWriw6ct2VQdiwtqiMY+ekZ8uqEFkgvniQ
FNcUslK4SyX71YoEgmkAwkZukANa7yyGLLrFMZSkhzYZ03bnxhkD+DJjZe7BoTQ/RihQxq9QJfxI
ihR2X8gkol9zSabPNsF3EXHIIIa07PachxZLDrk/3ea71Qn2CFHEuQHO07jFQyMwKw51YCfWOA68
aFZ4Ok1997/snUdz3Fi6pv/KxOxxA94sZgMgE5lJT1GU2SDkCt57/Pp5QN2+IpE5RFWtpyM6orur
pZMHx33mNXkTjaEXlRoZoRaHpn+blSAg3Lmdk/F+cfwpPhZz3lGdrSa1dNGQKA5zB3rB4eMaZm6r
g9YFjpbJ1H/g+Ji18X0m620cKeOqntxRgMFqq9Ic39IvG5JPQwkBv3dmiMLhsbUmmcZIAx/MAuos
T/wh2xCtgbu8mmeDvxI4atg5ORYy+iN4Wn1G+HIeJjq8kiCUH2oItErhio06JPBStTl2ojYm8zMN
LLS+0EIRTlWkWCWd2VblOSBLyiHIR2neaW4pKpn/Y4rMob6PBRXki90KavNAdFdRiiqnVhq/dUUy
RvsI3PdzG5V554Fr99Mbgh+eMIpBAupH4XQP1aXqvkRGQRW/VqbYoI47lNro5RNAsS8TrrDis2zN
mX9MJGEOEbNE/vOaDpScfoWsDJK1C+Y8+9BUmpyTQHa6dC3Go0Bu21f98NyB9B1jKncwH0a7lYkR
6q6isU0TujPST2WUNc+Eiob5FHWpHO2CSmcX0E0pNPMuzCSluIXMzT7FWKLWG2LAKYO2ZssikNHA
7RaiQQF8rlfJVHK1TqpoV3YJZpZ7YO0CEUMksSiPptEkYXkIJJqhz5rWBsUvX/fHrLAJwfLE9MoG
5jnIEbnrsgCmL0vzPaxbAY0ADdBCfx+2FF33HQeDtugUyCDXQw2LINGRxLLSuYHKoFIBd88y1Ay7
AhZinfSS3sGh5YkLP821TJMrkYisaD8Ymix9tFIjz1ywGrN41/NuW1/mofQfek2A/WtrEHYAXHDr
5F6WtGIFklspk4d+tKT2m+J3bb7vTAQaeKf86FD07EJK3FDjnLEI5Pij2caULBuQC9rgTpaAUypa
BeI+UsIWBvXY1VrbwOA1JybWmR28vAnSe2a3wzgZt41VsPP2XL2ijmnGFPVHMwe4S4eJJoEMP0cQ
Ohezt/xD7ysZUgxCLJWyI/PSgbAP8x7lBb+TxvrQ0ngZbnMV1vWT1Wh6lN4LvjILxDiNOM2Z2xYE
jTsdo4fYJuZQ3KyBf2gXXSV9bWszu0lG4EhKF6m7ypdLp4woHXOYAtEuYlLcxz6Rm8AxAV80N9bY
5D9HSepz2O4aCgIJiEynFZTyK3wfWqNKVInPCv1eQDetIh5lItrCXmJ6gOqFn7ih1hcYSxaxWu1o
i8ofqW02iNukpu4RTXbj0S85XJ4aSmK+67UKR5MsrWB55Yj3Kf5YHASoNNXz1MpYxevDAODRLMb8
QKsgbJ3ZiJvgQe9gQtlBVU+oekOIS+FopKqy79n9d5o0B/uhSkVPTceYTprR3odl/jOnpPTFGM2O
1l4rczCibJpPZCJJ8wyOffxLG2jMGVqbCi7woXk3h8mIkMesQksz1Djt7LAU+udSBI7hBkmQ+A5i
bHCsijHyK2em47K8Y7PT1QGBx0RlWg4BKQqjYJQsbqZTtIt8yn6gG1KhraddC/HhwafZcm+GYa3b
CRVaV6DSD8gOFJHDnayXJ6lHgWLXB/nIlSDnom96ak4OW3up5svTN+RlwhjQPuBJm4JVx9/e1J18
l5lJVd2aHQISX7JBCfd9JVOCMGdCmqvWtygTZrUhZteKpo+9N6V5PFE9CSYcHqj2TYcmGva0h4Pb
PDLhLFHRMEeuUyPToUWYASlSUEjfwNFJ2VUP7rhsf/jREk6WUN88obXKLwW42uhhEhWd9gftHArv
+g7+rlh8mYJk+FaADykeB2iRnxE1yStAGWJSOKJUt7ozKAUMx4Si6i6mZAusrk6y6hHtIWj0je7H
1jUoUj352JKcKHvFH7BXqoUiL+kvlO0xtFr/iqc9KD81TROCfkEEgCLSTTwMafADIE/9y9SauXNn
UkH4MwloqJEbpGmF62q00n0QQVUdgRydpCEJrlp4M24SVP0nYx7nFpShFH0bCFk/jt38aQA5Oer2
RJg/QKPtMZez4Bw/Q3udKVzVCuw6SDfWNQ8DL2AcE6RFwpfcKr8WvB1KBA5gAucUtvingc8jT1Yy
ZHzy2Etq9S8K8CqQowqswqKsNLUR3l96KzgQUqz2YfbT8mAKwqDehEpe+9dtIn+dA/NJVAK5O4kD
MMmPNegq8aT5VDxPilE3WIinEIDs3kJ/3SzF6SMpdPmzDkMYMtoMj9jQ/GLeDbWuemUA+AjVXjam
X6kBuzOMrhoAMrLd5SIqvqAEpOY7eAa0upSsyNQrdRBIfO1wEAtXQuQy8kQOMuosljj6+jWsrIWN
ZJT6eNsBXnbMWssPEISbwAt0WROPlEJG/ztHop++m/SuT3FEppKOEX26wo8yKElaN2oQrDOJnntR
+vpHKMP9ncEuuAoD2qWLGXRNomvg1/oIMJ8Cv4FC3o3Zg7d7IJ+Pcw8LUOs6iJsoG3aolsQ3OrpK
JCyRJisIjKrpV+AjYX6dy2U0uD3qFs9zEVQeWHFVIbcFrVel9YhiYTWIJ3gyhej2KjIwNzzCUNgs
cKyW69MjpCXRZr72QWryqbnv+3bSvyadCdIFegzK20bZUOwYJKv7WBS+moEmkFGWwcuAb/U98juZ
uFWsm+u+xvAOjfBQDIHFEkjsOrkU3XyalB8gAC3hpihmTjxtlnr01HGsdpxILszUZ+s9icA8jikl
kb+0ztRPNcBaRwNPew14EaSphM3JZ6UzSnQ16BxWh0jOs/hK4s+i+QKReRasaJ9z04d2qBvlz2TO
iJ1HjD9LG9qyxWUWtQSik26owXMuzeBHIjoTf8XGXGEA3iUdWv8DcIdjrGdJf92jT2bdLnofyiky
xUa8qgdKTE6UWBKkJ7+NrgHzz6cegrR+F7FTYPLneZP5HPyycQTUy7n/wiCwdtSQ9GZXzUM1HE1W
QH8WGhCKd6MqlAA6ZwpkDxMgkae0g4lKK5dSzk6uIyrIRk1AGtpxLRpgnZDI+T4NNa+FtHQSnL5Z
wglJG/UvInAWC42PRKw+id1U5pYrAEyqD4YC0eAblYaRbW5lQ/34/7ky7XT8+X/+t6S/W9W9y77l
ryu3L//336VbzfovAN6KYfJUWTjgWfxFv0u31Fz/U6qV9f/S0JmwKJyie6/KEvXT/y7VSlBmMOtC
jQJeuQ7lRvknldq3EhpIJbKnF9E5qq06P0VbCVtwxWitCcjYLTRCn+MYyGT58W/K1P/TQfV8EJSQ
eegoEVkLGW1VDBbFXl8Ko7HbK7w5oekGAQBxQd5gnb2tOS9zMWnSoDyCxtwFteBEalu0bvzIlbsC
CQSG0Y6vSvP3v3tT/yvvsvsiytuGVX7LIXoZAhSXhPIKxCS+3GomPSJoIRG36mr2sBPs0JmvAi87
KrvpsDnW0lb60x47G2uhWr1uj7UQhWpEQVI3PWqgeQ7BbnHbQRXpOF3np7/hJHRhmdA5QeyEhoKK
Z+/yz1/346R8jtEbS93/qC0re+1gHhWvOeIUai/+y5s9wEsf9PWYK7GYHoQF1H4maXzQT503H4Rd
cKyOM0Zvm2NxnM4+6OuxVns9nv2gzGpFcfs9JJbdeLAcZcZVd3Dz3XAQ643tKF9aQLYK8pkID2JB
tfzzV98zs7QYvM2EW8NkR5Uj4QyFud3s5L2XHaKTgPZhQyzjU+rn6Vtk6aiE2e2EsGbm/g2LkEvz
VzjnqvL7Ny1r8er3xGpoTMjIxW7epT+6skevfviaECTZSdecOj+w9klmpTcyINGwir61aT/ukgzE
x/un6Pycwm1fXC1M7jCuhdU+A7aW13Q7Mb4fW9hgYGDn/fsjXDinloGZsIjOCJ0uLoO3U00VSaIE
KQPntm5IQfBTsByC6cV4vvS2Npb8lu66nFRG45YGhYLOsL5eaHOAuwsvK3NVbymLuvFgSwfZ8z0d
zRa3sWMXYYo7AVeJL4v3y8shfmp+WpVd5PZ02FJpXztZnf2eZQFeLbSga6HYAjvgIE878thnH+Ux
XIaHffrYPiL009+E/9hK/WzU1bJa0NGmweB4KXd88udFrD1yCCgNL8DZOPW21T3fUpv/893pMsL5
xeBNXW3ovm6geNSssjRXjjVqFHr8/UjIpgzfw8LaOM9rRzKR/cTrglEA/jqos67V6HU41tB9TFh9
eBrKu/mY0nd8uZIx4z6Yn/LNnbVws988AcuI7CgyZMxq9fU2BqlEtcvwF+mR+qar8H+IC92BiHiF
0NK9AZRch/K5cXa2Bl3tHr/yqVmBh2A3x/eL6P4i0ho8oMyxp766H3fhFTfGnjRA+rIx9NlrwHwN
2hTLoeVzr7vGJbRBa4ZxyNDJIxVNfG5UXrz6tva6w8ZYZ4eWPaOwjIiPawrN8NUVEeRI0jdlgIbk
yfRAk32PM2d0mwf/SNSNuQ3zxdIjK90tnd2zZ3Y18Or7xnoARSENdURgLLTDktteGO6KbMtdSzq7
7hmH4p3Ee26CEFh/TFp4YQEUb3YXzWjVgRt/0+wp2u1bz3Kljcjo7E5fTiBuHtiyqcCgxNVRXBLm
hQE4uWZcu9XSSN90rLywYObizKDoaLmj7baKvQqs8uRKQkSu/QHG0RN3k2pLjWPtVFxF61s0kGh4
HeLK3jLIPb/feUhejaytIjFBaskB5cgg6usxYSqfLNwylavwLvD6Q/IVVZAv8ofRUfe1h/TRge7Z
Xoz21ffc27zaLxzONz9l9Z0jK/e7rOOnLE9N41mP4nPjoE2BO64DWZjqtks8IX2M9qVgW/3GFXge
0qy+xLLnXr0swCPSXkkYvvfbmxgHIa3+Jg36bmifF24glB87V3QnsMyDqaZ72YBF0Wce2T7aQkhY
BrfyWNIufIbYbQMYOFD4Jh6qIBDO/9D3bbmu33yq1QH3O9+vpJLfKj7Ip/5awT1P/xk+6zYGDSfr
fkvo/sIJYDgN4hgOLBirrqLLseizIMaDza2knL+9HIZrAyxFthE8nYc23Fh4KeFXbFHZoKj0dgm6
wqoNZFDort4tnigIRd0k2NhRsb3Zuqk2x1pdVZ0IdzXX6SxkVeSUMAWodgHPt2wVsT9DhGKmPinB
jTz9GuJswwrxPIpZJrqAlbCbecESvZ1oNSdtoPv18hgoe2T9xF+AIzIvYrKgX5DW/qUBG/jHdtjL
vnk9rrE67bMg08nQGbfGjtp8Vg5oGeNypnGmNo/zhU3zZqzVcW4BCfe9LI4vx7mbve5jfOcfoYUd
CzcQXahK9a+tcHXrwxqrQ1w3o6khdafz8g346uiOUHs0VqiXuosdoq8eUNENT/88oV192NXOjbWq
yLICITXVk/aqk+26G8TWHNhF++BHsLmQF97ZN992tXkTSDkGsZPujnrx1aihJ+sVZFDt2/uBxKVh
sE9H71QGjyevzyNd9WrGgkp3A2S7KH5fSUbgqvPgvT/MUvFZx4JUjf6Ms5pOkFWmjMYUXT5VqvCD
H6AO3Y9hV4X3SRmmqVuG1YSwhCYBZM6tVlL30sJNgVXaqM2uQJnxcwdU1LrqtEozdmZU0V9TdFr/
tmVUBs3C1OgUD9EJxOQAh4+b+v+XdvvrKawyBOJ1a2wpprviKVWd0PdUp/HGKyRBvDx8WLIE2r0b
9+XWmEtU8erFKlPE3KN5mqD0YWRPxh2JWyuznJdVlP5mZdY3/0yzwNQjgkdwXzgsSUvCp9jC1+G6
/5jebIUjWxtuCRFezQjwCrp0GMi6nUx4DJO2q8Z9ENy/v9+2ttsq2qKLkeV6IQwvN5NyIM456nv5
YO7eH2ZjMurqsu16a8wWWrJbiCbcjudoROqDFuL7o0jL1fLOEq0zxbRSaGdDtnTbPSD4Xe6inHKL
8ponuokb7a2n98fb2HTq6obVw0KedXgTlB/smlun62P3/RFW4HlyXy5TasCGKb+Ub9cWKRZ8JTBx
xpKMzp/BPAYNFCXMQgqH/2lnpDbYbbF2l/ltu3OuMOX/PboCel8y8LvhfX67B0F8iD3attytn7XP
7bFxoh2MFGfJL7STeF07UL+3jXYuZeDYC/wZdr31/T4FdsOkm52yp4YGv8uWUCvF0Qk2p9P+Un1n
0wjn0t55PejqJGTg8UQDgWC362QfJB78GxBG2FccgdT9nMYSbZqvUhijHdPeF3H9UJWfe+H4/nqf
7yiSKrI4vreBxtm6NisVNcTjmOPYzvXk4D8GAwn7jPcHOc+wkM2SoUnyblqyuE7ihhmmBYiPwa0h
wsfA9QpVgJo9yP4NvmBbO/j8u0rocYH8IW3E2MBcxT5xIUSpCbrNjZ7pZO4l4vNm3+4GF18hnLH+
+bUpKRQV8BQiRjfkdXzum3ocknZryH/dDXLv1NNdP2QbX3Dt4cOxRFWfno2loe6NIv8y6VeXs5pa
E+rG03Jtap+TR/9EcUpwqxth19r9Lnla5pZ8wHaSRsgH3F22Lrrz/PDt+Ms+ejW+DtcuDQbGR1/a
rdFOsdF/LPdIH1BJGVzuhfkbDc/WK730ZstB8cL5XNR+EYHjX3zktZ9b20pKMy9IJOBTzlL5BAEQ
7lFPO/a3CYb2w9VWBH3+frwdcXXTNpibgd2dBzeY9UOKSzQEXzyDg4f3T8bmzFbr2jRqWHUFSUGz
y2795+FjTG0q/A5a7raCr+/4j1szO3+A385stZLQjOniY+j5+wG+ajHpDQ/bnnUXykRvx1m+8Ksd
E+k5/OJYJK7E6r59QlY6dpdSsbSrOnu7ZnvxhLzeI6uALO0sXVRzdmiza54Rb3WEz7TkHxvU4Y5o
Q3kiOuCO4U0ddl/61XYb6MJN+maPrp4uRehmf6Df7k5t6zbaTwVt8Pc3y4vvwNto4+0nXT1TcyGo
oqixdChinQDNoYByC+36VHiGE94mjgT5cinI79qddlIcJDx6r6U+3nyav8ku4ldbEerWKVk9YZIx
FLyrzPmlgOUAgz2oqh3u+Wnctv1XlPcP/+Z+f/2h13k0mI+ZtALZ+jbrbmIxGA/NCLJQKOLvRgRQ
bSrUnTAJV1S5H+YyutELnOxA8gLmDp/eX5ELKe+bFTFWbw1oSpClDZuu2qn0ZaJD53W/lrr2cimW
M7EDDZGNAsbGRlun2RnKr/qUcLBaq92J8hWvxdZtf555vJ3W6lYykqDQNfzLuCPyp/IL8ZDbL+1M
JuRtp1JbV8UL6evVVSHnBfqH5jIjl2WNOKyC88OaiL3Ua77f1uwuhCNvNtDqZjIQ0M0QOl+G00/p
l/GD8CneJ069m1w46Xf+Ve0h5ulubJVlK7xzeI3V/ST189hOgAfd+MjNtM+81u5c/3PrgfDeuCg2
P+jqLsrwqcjKmRnGR99bOtLi3czXXKxWfafcmNnl/QgflboobNY1CgPZ8KScTBYOtPXespxS0TdG
uJBmLfvxf4ZQVtlcVLZo7GmWxlsyOWT4TmrcFJ7qkt/v0vGYfv0XFcq3I64Odo5ARin73GzxMb+X
eZWXelJ4mD78DazC8uvPd8af2a1iDeSNyhJLTHLVBs10NEJ8kw6VAN/MekK6Gq8LaTcE10a3dRCW
Y/zewKtjHvtUr/zo5cmcdv1P5fC751HeKjukp262novlXL033LKRXh3zWIiV1hr4pqUM42vC69P4
IWbiVn3+8kH78zlXx1sw1AlLF4LFgcCDQJk669LsG461tzWjzY25OtQGpJAQmy4dr12RwBT2oGs8
Vu5MR3789TduykthOO4Y8F8Xq0vY128/Yaj46CfIL1fXsCNcfBbs+g4q/szS9afZ4QZDsfMBSrmb
fd+4wLbGXm1TJZwSnLoYG/0YCstO+wFI8CH8YFIXwArCLb3pGqrs3fa0L24cxdJ02WLu+IS8nXWe
xEilLKFdNQA1UD2oWW6+Ob+Lj96rUVbRVQQ7MFZFRsmv06fkMF+1NtWOgu4fdIFNc9/LoYNKQowp
K1IF68wbQyZETLWXpUTn8lHeNU6wU3GEBT2PJ2x/E2ymqhdv6ldDrnZroneylUW0piHZkItDHEAW
dWOXLGtxdshfjbFaKwUTSrGzmFaza6+xdDmOexwOD9LBd4NrxRMe5H162E5QFwuyd8ddrZ6iUHsW
lgQZJZi99lnclXehS/GcPHVBjLT2sB8n2zjp+/whcour8GO39epe3KYw4Bc1fIQn1nAdHAyrbkq5
3xacW/6lcnw3+7oMDdPFG+5qeMTbjdvLa/pn0NWlaull2MJIHFzEHKV0P0Cy20EwvYfs2Nt5clSc
7kP7cfPiu/y5/wy7umShQ7dzB9KeCFHBWsWty0MIEig7yq7MxeD6u/f31dY0V1sXoXKEujGIcXWz
dAbtQzJX7vsjXE7FXy3faueqKE4hCcuXHJzejb/Mlmfs56vEia5D/GRLW/umXm19x60ts9q1GTxA
sQ0N7LZhOhs9pH80VvuNhGHtYv5SPNJezWyVphnNGIbwfAcQnwWWtLfTrrFTeA8vKKPOTX6Wz9M1
7m2AYarD+191Y4LmKnLL0P/KCx+8WmgCVfeRQMoPfilvjLK1duua3xDFZoR+9PiCSambB6n3cjck
qKdknXsViqn93wDoLZvu/K77n0NgLofkVUBT4ogiJgOTQ/6ouEYg//ssAtdoyvyk52K6cbVuHAFz
Fa0lfl3EvkyjDgm5X7UqQvAJ7//5aoEMl0AZaBpggNURsDTRb8yR7Vjnd/XwWTBjRxW2dGMuRZ0m
CiOLoz3I8HUxr+LVExGzQ4LJs350j5WDpdUT2opOdx/b0YfNxGtrvNUqoY88aUmd6cBzkc2ZbSxU
XGMnqHtYLI/hCcOxLcD4BXyDpL6e4mqpiqxGQWF6GZL8mVzPcHS7vIX4son6ujwWYFf85fDHoML+
dhMmKqqvGpq/bt6iu2kM4jFsw6u20m+qMbo3BOVLOKC4Gikf0qx46Ixh/hf70gSnChwWoLy6jkkT
f6qSCWahmzaVq9SF1+dbzdZLt8jrIVZLWCIy0uB4yMta+TdJ+xOpfqfElfb93X8Bj8WyvZrJatlk
KNFz25KiT6f6WnXiz/318rwph+kWh5tP45XpLnWd+hFMWNUTFkau+ghi8dt2OfNiZvH6t6zedRVX
NjUdXsoF8U+8Hhx417ZuZ0/xAe+J41bJ4OIXNtFuQz4QO5N1iF2EDYRkPwGpgWGTJCSLNjVGnn+9
/4UvjAL8XwLsiqoLA632KnT3FD4zo2TKjR/8QLnEBtf7b8ZQYR7RlJFQnHh7HhDimOQ2Y4w61D+l
Ye9o6GjYU1zv3h8HvNDq+qe/RHdpAWcTw6OKtErGkmFEknYeVKeULGE6NnUVDlSbxwb5D5OHQb6O
w6QfHjR/j9xJ2u4EJHlRtUCYHm6r0oB5mk2oe14jaYDrmkJPn+N0ih+gVUu9M061lnpGITTyD6MW
/DBxELHmFdfbNLmO2iwf7jq+pnjq0XeBKQ+s6x4VzMx0m8JEnhmKV2UHqTBgWaLSbQugJXD578Qg
qmcXT9USiQaxUptnpWhqmjiRFj5BV4QpoAc4bxyraFCqz/QDh+I+RG0SJWcLWVbZia1UGA8DNmMo
74AIYYZDH7R3Ra2G6JqGib4frC6QXB3p+ulZr6qO4n/l59HzVIqt5RStOAPnU5oEzZ8B7Oe+RUm/
3VmTIH1JBi237LH1xRz+cAAR+WkWYIdbHgIKECJQ5cna4mciq1l+wCgmCvdykzfdzgzLKTgJUI7T
45z4o/wwFFVo7EdsCvJDGQsJak1VKKFpNCEog9+Yn5HLhjECtr4x1NeRRR8OGH0TduW3MM/bWmKJ
Zv9kdCOKgEOtjNNTGMyF8ogmSy3gEdGhA4AiLxoss4k+JRLvaXuLbUf7ywzM4tZMTNzkeknQ7wo0
mGUPvxrEXKVcQJrQjDD7M+Iy6shsW1wO25E/IvVhauxrK50eO6TWG68pIllDWAkvFGeOK0X8haRL
ZO7aKJbjn6Y2Sr/kVDbqo9Igsg9kI+gUpwo0tcAkJ0H0jmZH4nf6sS0ofHoWSDSm3ciU82TbjPFI
Q3JJbbIbFdqfeWrkUgtAxGE7lCNTqfTzRyTyrb8aRavTg4UiVm9rU6f+1Kwk/UsWJ+zShGmh8tIj
jW/xW8A20UcoYkYifRSZKF+KvqSeIU4l2UWgo6eRs39nG7PGAOlLVFiyaQ+bHocG2zda6PqZUmbK
VZy1uPvk/EKYmJMgSo8Ksti/Es4qjJem9PdZl/n1jYpbUGj783zXxfn4TUqKqfPEsCrNkzXqSr+I
6xYi3YCpSxpHSephOBZVhfpGhrGa8qnFbzyCMq+nTYdKkHSkwxzjo4wju9B7ic5Gaz0fcPldXmZc
vpNPs45cYbzWyrKanvAIqCJ08lXrs9LrkeQAsmxuGhmtKScqgwQrOwtCbIolIdYQToCLX/FhavIZ
nf4wqi34pLGECz2Ylf1Y4yoJXbit6G9SL/7k+0aIcaMsQvAcg7uim035qrYqw5Og3Uge/p/zF7Ts
M/SKhKmd922d+xbKHoJi7FrJFGKnzucw31f13MmH0kognsu4XbqKmuuBHcEoH1xxWFRu0ibw/V2U
oAtm90KjNc8mMiLBTqmMmkrP5JPDA0uy7ESu2ucmDPvHLMiV4aDUuehWCt52qIaG3+MKiMfVyGJg
GaW2ACzrqDDyPfNpoOhNstm7mW9moaNORtV/ncZONZ7ELJR/NWjJYumHSK10mjCVOaQ4bQgaJjdt
8LU3KxNuFRK8hninKNg075O6i79YoY9/gF7H9CcqIa49kxsiSxYPH9Q0HFT6Z/nYdFY9l9yreqpQ
FC9xuG7sCaWS2ECUUENlRApGjHRRu4M9FeaQ8GW00lABo/aMeRKusy3o26Dr8batTjjvVjKi4F2e
4gKUgntr3GbMyhIYIjYXqLK+/+CcVfUlE64X0BzeTazLjHWkh01AOOG4DYPrJrjV9o1HFexKuIHw
vPsXAcjv0aCILLxHWVznAqOElaAa1JErHHRvgVGYbnk1Up2CDb4Tjua/mR36fnA0GM2En/L23Ubc
gGVRyuglhYsOFG322m3lJvcIVnnzRqJz/nSbxuvBln/+KnPTYqGToDFHrjh/SaProUWbvr4ygbu/
v2Zb46yCkbY3lB6wOpNC6EM/aLk4cDs1PQgGDLuzG0saTHMjAFrpihrisnIGPEsKpehp4433dnLR
5EvozVkhCc/gaD+m3VICQ6EQVmDmWI8L0Flxll6QbJdOdLdVqrk0PnaQOmguMEWEkqtJI3og0fzW
Qxeq2kOP+PhfE7WwkwavIPsY3CC2MdmTbOe30nN60K/EK9/ZAuW8IOFep+Z8gze/YVVYCUddLiqJ
30C6C1Fukr5kEhopQHb3gRV7kyGdZim/R/QVHcHqwZeVxEG2w3yOhC5Dh0i+VYsaVXndzqcFldWV
Pyqjf0TX6kapIk8TzCtQKYs8gvyEWIkrq+UTLtD3FXCg/UL9Z+F3QdHv2Win0R+ww+jaUyIq11k1
7rLEdISqPQpRdWh7iLeJcY+Zw9aRWofby0Z4vctXH0FDLjLhSQUwd10eE276XehKXys3O1qeCebD
cOu9vhEWnwEI14Oudp9hIsJpwY94ab9Mz+rpN9WrhtBc7xZYgOyOv7YBO2cloJdx4cNyQeqKiSTt
211fa02gYeULde1GPdX3uGvRs+tPS2EB5+/DNuDjhSi92mPwTf+MuErRSlxFfFlnRLyir5cua8B3
VQ9/g0G9/PazkWiwAtEDAAXV/e3cKuTXrSblm8qeepJ3nQfuajfcL6QrbO2+V1slmnVHcvmWnF8F
/j6kRGndm5hkY9QENSW99arbzks81L5P7c2/6FQvIy1zsgCcojb7cpe8uoiDICrqIM4iaubTznxO
TtauuLZOrSeyYltJ7hnNiNHAo/CGLnC65b+8/Y6o+2RGrEah61slQSxkl8kvr8sy/5zKwQ8tmLwW
N5tICOAO58Adxhtwl5ldA/W2od/s8gjRLxnCtaTDtbZGJ+jgAM/SNyh/j7OqeJJgfHr/Bbm0y/jN
OoUysIyivIbEyq02JFOfUCSjFNHY0SmANqLskn2zterL7Fe77M1Iq+siDlIQ+mpMx8KdKZUZ36NT
crXcGahgHdOaNga6g3b4FbBN/Osft99+r82fea7WZkKVZBBS5jnu22u0jRw8c5zh3vCQu7vSNt7/
S7fF67nqywl4te9KJdbj2GK0ji6YC+VtIbt546m1zTvRhSa/36pDXggFLIQqDOoeNPvOWrfEkVWJ
UkvkjubgWBnKMsSxeCjmwkbMcXHHQBomdJMkfIbWFZC6ruCLZeNyeqNHDYh9ty+eKK26m1zXdasd
SMYiWSHy7wVBvD5PHVKjiBUz0uCY8AbzfX/1Y3ay+9bbBGScX4EYAOvEh9DgNIZcbw+8ilJERQOu
wIUkTfvCHWKb0RZ2ZHclP24cu6Wk+PYwLIbD4qKDjXXoWRAzVbPcj9ksOK2bH9snpBl3yqPmDcf+
ZruLdwZe/I1tAUeMUgqdfXH5Na+2Yx03odHht8GSYXjVPnWe9L15CF0BVBJxBDTw6gl9WS+6gwq6
GS2dFRtfhjdkElR2JqS4VSVLKqTMlKj40PpW9vvq4TeCzbTFa+oArnH8F9/WWHRbiE9hZa+pTRUe
CRB2qmW243V1WujY40neA1A6DIetUPBC2sTL+Wq01TPdqGOpax2j/Qc8LFHH/bEwG8VtcZVL2waV
GAvVACDhtDfeLiRdFQFXnMl3ft/Wxif/Xts1bvzYevGvzVtsiaRXm5R6qgFlwzSJ99fvdKKMeR9S
fXM0pBEE238GG+1UnnpU7RIvPlvfox2Badk/JxiyYzSgXiZ21+gNnbFF1XGGvDxCixiced+75inZ
pR/M4yJ60v1M3NPm+b/wYQG+oEtPc8o8TyoCNcVHLY1IFb5SouK29u+xhAH7Xj9uA1vPX0K4++jf
E5ugfWqsV7FPkOYdG9QNVQ/15SvifY/O5T/Hzy5fEcItyg+KjDj+uh4+hZKhtID+nfi6uK3v+vt4
v+Dpp329a8CAlIkdbAMRzx8iC+0HrCcM2BFYZKy26NTgpJbVCHdNJ2kvn2aImuBouWpaW/Pab9MR
Pxdv8xReeCoYVeX5Q9BEo1X19mBg/IOV2xD6TnyMDhh0EZwLN+Ghvkm9rW7RWb97+ayvx1qdeOpR
iH4vY1V/mRpYpejquIie71EjdPTPUuiU9nV6yB8gUPzzaO3t0KuPm0RNasg9Qy9CTuTdHyKPOt0u
ufs3lyhWJ9LyypPzUKB5+0FL0iDEYcBb9p9H0Fi/H6gBQvGCHNr8pBeX789oLzHHqwdqtFAYrenn
smnqo+6kbnJj3Qge2k3bp+LCU/96Zi8dz1djpbSgLXjqkAWc/EijgnqkXR7Gvxb5osTtrozrjffo
4oAKkQVnkO25pvCoNRbCaOZZvPXmg++FjnblHxfYDsJ4Sz63lYec9WzZoAs/iXzHotR1JiOEN6SQ
q2JKTM9wiEbeN59n5xsSaa7w9P7cLtxkpFccOWa3BLyrXdIrbZZqOJiRo0KnI5NbdsjfAEIuR+rN
S2QtnD1ZVHjN+Y/rSJCcSKxGFeX4hQkQfiESPCyQqyX3bl/4t5so7rNFexkRWAtdSx6idV4U0Vnq
0kmynCUgRHVyjyyQB3qOQGIRIim2sqPl5J7P8M94q+zIsMqpzgDscIF1SHVIrnWV7oWdQYS2UMsU
7DAPWznDeWC2muRq+WK4DMMYM8n42LsiEMF4b7rm9ehYXn7qrjY5iWev7Nvx1mlRhcGbGiyyuwsG
qrplaxJKtLvydikVbiWcF7/o/yXtvJrkRpJs/VfG+h1zocW13X0AkKoUq6jZLzA2yYbWGr/+flGc
ma5EphXYe1/GbIxkewYiwsPF8XMceMN40SEdXFeYR7Ql1CzlzKjh5BbjnwChXbXb2rdr54RxVp4c
EC2CXe/cT1pZFsQDfKheZ0de0D7q4fsq2UUolYVD7WmleYtK7oEhDmSM34UV9MJa//H1S3iZbfJZ
X/6G1dmZ6miawn50PPO+OCl+/VR7OhHM9+Wh96Nj/S7VNxv6lz4GmzTZuR0EhiIkPV93OaVSb0Y9
VECH4IbeRrjDeRP0aj+qw+ZlFAtYXw5UuoVCEGHvBfWajTSA3U85ZKBAH2OKBh3u8x6EmfbQUoAz
PPU2/C5C4Dl3s88bX/fibXIg7wFySo9CMxkSXOXySlFaOloU1s/Q4l3EYKCI14YPv+C5134O1SEc
KdTsvBQCK7FK1FCZrRCviSy/+mZSORg855OIKzTkoKkFexBcNB4M9puOYH1Xftq1ZUfT6Y8Qdp/v
ZobS2zCI4fzibrprD/bjEO2llqGnXe2DqIVnMJB3jeTG9n7j615f8V+WV/cH0lutlqHDe+7LOMEH
k9h7gFvBuInKndrtBiaCNh/ItR9aL3d1YboGdvtWwqgIwDMeSJjCSuAvtotUwDal4jqPwhzn1hQj
73CqMyd4/nVBcWhm2LCrcJl7sz3fmmN6TDSkBuT4Q2tvIaYu/MHa3mo38yJRLGYwBW3AuFPI2ZQ/
rJIIXNwVuK0hnqJf8Pb1jbyyj6zRJp2hJ0AWtbKJSMaIBiCfFBLYfV4vHu3Ep9dNXJQxfq7rLxsi
9XgRuRFF6YgwPW9bddL/bGIXFsa3+i5Bj9L91hMOhF5+J0G6/sX8tA31u76Nf5lfnZrcrBWoSkKY
yZLOh2i/1r47KoNWSuUP6lbD8qLN9bxYhzSKign3Ul19UHPRoAeEBtmPTvFXZT+8N2RXiADQ/j3Y
TA3QW/NzRGqrXfEh+Rodf2l0bu37fv4IQzBFwlOIIzz/4vDPmQxDhhBn7SEzYhK0QYTEQzvhdj6a
hf/6/l5wxWANBIzBCAaJnAUK6dzaVCZq4YTQXcw3IhzJfNYb6vAkKI0rZoecg/M0+7D4EccqoT91
Gz/gygZjH4SeCe/vZS28sZxYDwxWm1e9m8/3gFH8stgrdrYr9S2+wis+6MzY6jTZ0zIEaJgtzw1w
Ko57422zoybmi/x40+OtwxSeEqp/ouFylSMB7VwzXKZ4gR1K0G9lMIkMx+q223FZ4Z3czkEu/MHK
4OolA2YwxLMwKFgndTI6yAQs2N5++qDyXfEBLYWN83Oxf9gkEoJbhG6GeVGvgtyjUIL5mTpQ9uSd
yFlV6OR23Y1iua0fPxpeTrdf+r4UG8/YtdW+tLzyTE0rl5JcCcuzB3TLM+3S21jcxXkRizMJucDA
OnhYscMvnF9VTnWpaYkFyl4mvoMbVveDdwosk+jUbw7TXaQG4sC8NCdW/MKcBuQvLAU/1E9WZTGj
S60BxhJxYBz/bxfEhT2AGQqFTVMkrmJvX9hDoqFHkIPlMRH5XnLHe8EbLaaCla/dJovm5Uuysra6
fFEYSFSrIdmbknKvlDaEUuBSZ+awoPd2LGSib2sld6PlBIHKNFR7J/gmZGKM8j5Ai2cOpl0Hwq8c
vxYIOW/s9LXDREaBE4TlnOx65QZLKAhbIHKWn0Ze/ZHmEUz6tJuhvUpP0VGZXOvrL4yJXrMKoMKk
rOwQb60D+saZ0VsQVJit/S7Qvyhh5jmR87ZcchQG0tOYzTvGA94q8dHO0EJh6Fcv3qb2VilIvXaJ
X/wOZxVuCyV20+yV2Y87bR/mo5dnyy5tjMdkoW1R4rtU0DTOxzYt3W76LlWPi/5JL7+gRrS3ARYa
tbKzzNHtm6e2Utw0uQM97jZRfgDk6ULFebKY2G+tjV0Tz/HLFEWcX9uyaYlRe6EDtzq/mY0yEvqK
k68GD233ZtbupuLt6wfj+g79ZWJ1aCE+U2pThJGT9s0xoGKITv9/BlY53SK1QbhY8D+B1ERE4wNS
VrvXLVx1Ky8+07oCAPS1GhMDEyJVHd4sDEukDC8of/4ajdplKHy+LevWUzKrSIom4lSLIs54mH8X
JQ7RRygHr32Mst32Yys+0ytHwVw9fVmVBrEuE0ZozS4wkkM+PdiIueSz4qdO78VEbV3sHDe+rLgX
F1bFzAu9UuB7a5rnTm3m3lH5sqK2YlCwyg8IlQJ12CwNX4sl7BeWVk9DWcDBNCOL5C9vzKcxc0U4
EUG+IjRGvfIXettXD/4Lg6tQOEBNNRokDBZqsl+iYJek/utf79KCJqjJ6FtQySAEXT2uslQuEboq
ky9QqlZZe+hzb0UnF7E0PRH2RlYsBmmEMPf5CyeNVTKgCite1OhxPEzH1EufET2/wAZxbT1CzJhk
3qD8tXbmNnqdQ16SKf0kUc6JFni/79o7MSNUHLr9FirvAhXAUAekWP+xeOG2AR5HTYrF5FQ/oDx/
az4PxcvHrZnGi8rT2tLqOwYBhGWGyAKRw2lOohQ8fhH83ul39bjVF3wGvZ7fKpGBUeNiMBzo1/ot
tqqkiNSRTUszaNpdhxLijXInqBLTe0YUfmcy3rPugztuAWWohHJFdfjan+S98yQd0EzypY1uwrWd
tdBPYRaKjIzzdH6KgFfPQ6zC1xuq6OeWnw2Q+q/fhYuOtvjAL02s/FcnRQPvGyYEw4H8sRbIvsBv
fQY80Qbe3tBLf3Jub3X55jzsUBgm1CQ3oY2AQNkuvp9uRDYvdAe26sJX3qBze+ITvwg1pTRw5kl8
Qr2iKOuKRFMU9UrNK++I6+g5bdXXrm4aKS25vMpE4to3Z80cll1u414y/UGBb5MZhS3/fxk3saoX
NlarKifL7MYGG8gy5T7jobqHPNLy6VvVUNkK3NLvfnQxwNx08/JfPnjnplf+WYE3YQl7TMs3wQ13
H84vfa/f/i8eHuyQlSACL2YR18COhmbFKMfYMUDL9BBiLO+Ldw74h1676+9Ig7Yrz+KnX9x/wA9Q
xAOOJDQ+PyuOnMn5UGCy/jNnxgS9hv1yxBucAlf7mjPjQPdpG0l4zarNHZNlys6XkjY5ZFO90cCv
XM/2Xq7etoirDdKwkbRevQi2AuaP7h0AyTUOoQ7HsG5jBox5uOd9+yBA+M2uuI0esrfl919o44k0
eP01XxpcpcnKolUAFuAzkQ/2UwiE5IRawj7p3PkxvbMO0qG6qbxw72z4zGseDWo/HZwVow0UYVfB
uQHHsapWETwq9yoEPxS4TwPtQ3FIf6GIL/zjapVATtF0ggWczdNXLro2hsWME6ylH2XIhEQ5PYWZ
Tt9XT79Qy77iWxQVcXODDAR5LW11+ej9LOmcY03EfULbqbR3Y6K5gk9VB4MUZ4rrwGXkb7wSV/by
zO5qL8dSj8dKCUU4o+wh+hDLtBZX0Fx18Jsnh+kg9jL+tGH3ymtxZne1l3rBoDB4VbFe87D46W5O
TF967lOU+z5H2Xq7mHUZW/NxX3zjVebVZUCxC3VkNpIRQL8wE2alFKth9rPdodLnZ7a1V43iQ6b3
7xozHza+9RXXbiCEwVymA0rXXGMxAkvrtdwcGKGsoh3jRTtlyv80kMv2K63UfBDx5UawesUBgZk2
gQrS5qMSsTpUSaJTFCkgPKisU0bvWUo/2cab13fyqg3KrJhhy5CmOXeti5OkDeNjDDxb9l1c0rkL
cg8Wp42Pt2VG3J8Xr33KHI5uC3ZYu/4W54mbdY0X6F9fX8u1oNRwXixm9cEqy6jrYOY2zNxCAS8O
b4qjvNdIL7c4L65cvDNTq4tXJ9Tjh4a9iad4h8CmOzp/qlLgymrwvzkFLxa1umqkEDR1LCyV3Z2V
zF6b3NXhVqPjyuE2ZQNhLQG0EAWU8/0J+zDQawneiTIsj8hzmMmwm+PGl9TuLtCDjTBJ7PbKN0Oo
ATRNAUBp0lo5txarDAwb2gSkIs9OaTLd9lO9Med/zYRBywSKBl1gAlYLyqRwLBKA6IxAMxqkjvsy
LbzXj9uVM41EjkZHBqUwpvZWq5iXqapJiGESkErHt4r5y9gNj2r3tzXPSAXODK0cH+o4hTTLkO+p
znSSy+AP+rVbvYmtxaxCLDkoox7lcdOPUSENws4L5Ha/VJtd0SvPMgBvAVqgsw5+b2VHRQRGGiQe
C/N+2VtI4ein+CTmDXOoxjefxyvPFL6a4q0hIAMkxucHbXGGsEGJnVX9Oe0n/ydRXJsQdRRvBZnZ
VqZ6JQY/s7fyCktvzXnaYy85hUcRgwuMQrrfwuRvmVmdPKfXh0oeMSMXD4vyQWs7z0zfWuaXfkLD
6HZo8/3rR12csPWFffkdVycw0Ce7g56J7zibp8rRXIaMfSMbQSP0434pLKrx5fD+daPXAkaTRiRz
omj+CRqG891rUbFNCys1aM5p4c68ESQrpq8EO+vwK1J81yLxM3vi7L54pFQaj1lkjQPB1ATa0jiW
nv2FkUFankxgIVrjv77Aaz7q5fpWby9Kvkaa1vgocy78LIpV38wWfcNLXSm+0h5+8RXFr3ixqrgK
dKmQVIO03vis7kAfv43Dow7yUdk1ByNxe6A02sajtfktVzcvLboI4Wf27ploC8pLA6SsUFJsfaM4
9Ms+28aUXvMtL1e6un1j0usln9R47pMLhrQCIflgX57qfeU5vhOlW6u8di+YRKTkxoQDMN3VRURe
r4rjqWvgIfkqxrcUR0cRvPDmjAzAYn4l/zjpvZfKxkOqfyvld42NQvr03dRu+uGHVC+uE6obp+ra
p4fon/lxsmUYe9YuVu6TfjQ0ZHmfZb487ZNDMkAdcNkx0w0izZseXz/H1y7qS4trjTMmbOYxL6DH
Vw/5A9KcN8HRdjHnymDbs40DLb7pyhedGVt5hUhOyzG3WZ6mvVVz5MAlyFTbW4TpjWoLDHHlVaS7
qgLeRQgP5NDqtQrkYdaDPDZ8x+7vBuD0kzyNSDboW/HXdUPgOwxBNHPxUDEvnAVVN3Z+Vz8Z0eAm
fXJQw+T4+kZdcTgWrQnmEAxoOugwnruC2tBzM1fYp0m07RQoUqz/xVEQFFHEkBTymclZmcg6Q7AS
I8ygHpo7gzJNA4ysvFMBdTunzTnkKymhiL0Y+AT6KRhzzhdEuih3adPSg2+Tk1rNJ/SnOnMHW8OH
rJ6Y6GbyL9ZUV5r+Nv0XQdmZ6dVjEYYSxCWwCfqJ4qs3+i7epQez4WlS0SrYXOgV13ZmbfVZaYQ0
hhphTeT5ml8eDKZ2/WGn7aKbTt8EAqhXTsqZvdWjoS3pFCx62PnDZwruw+CGoRsiSQMBJITzO42I
7Wna0WbienM7fOemVH3RPfyFvH/rt6yeEjXgdio5m6wfoL/xk31p3YkfkX4XSsfRwTxUw+n1i3Kh
UbPe3dVTMrd5DJKH9Wcn+tYCvx8ywqZTmOvv+v3siw5Otj2jJ87ruW+jDAj/B00ckpeLeQ+jSeEa
KAtxqO5Q7t5ngue/uet24qne7OFcftgza2tMLbaWivRSfFg7PZoKMEwFjmEI50Fjot1NTL7NiXvp
vp/HY4UuLSRhFyRkVVFXI8z2mm9DGDMYlovgMINsv4/yH0n4eWMbL90qxgxkyfGqVyoodsX8rw6r
1XMTpTsl0ALCFwnlr+JlRwWu1s0tvPZNadtopBtkbRdTH5Y5gCiTkRW25tsoR6tlu2B86QuEPMpf
JlZ3M9HsAfprTHA7/exLnj93hprdtMtkOkNbycYVmA4lLxw6xxLZKH0NS66dul4gpNbEXcj3yWNM
s83YTQjWhYJh1Lc8Gm3qISn8dPCy7PgTRLCVoF4JMthEhzldMdXPHVn5escIaoNhAg0XaGR7ISAA
B5qPUKiQqdo+p9fscTxBsIk2B8yLKxdQBs2ilz32tHf9Tuilpofl6ZnbAmWTvz06x8D4mbVVJAmd
YhvlLdbyfKeT6YQ7eL1C5oJVWvmbfeLLI3RubZXPRbPcBKM4pTpcExo6oLrhGfdCwBF+2E/d5rT6
ZZxMAqerz7A52vvrwEOFFS0smcZEd1QMdgvthxq6HOav5j2YjL3hyUfzrTjPAHs3fMDljTy3vbou
hCqFHiQBzFsngcMu9sCUzZPAKUNm9a7wjE011ysplzDJZCkdHdGNXx1VJQD27RQsFwo2IRhnfRMs
w0xpuLHBoHfqbzc3N22u4hEE3fTIqs38WXnU2iPmZnrWQ79H3cjrbcjNSZvfv/5pn/vu58/V+TpX
UYmd21ZPg1B4IhGVhDtb+6T5y/FZhmfx0sdiJ/na6Gocq4ZRV98+2P1GaeLKU33+I1b7K1WGNIZM
rD3r05QPuhffLIjKRfvwIMgsJEBURCVbmtVXas3nZldRSR3LcdzGBk3eG3wRyEBnZxwCl5znuCmN
df36/HWeVq5oqVN1anUr5xljDA6awMBVaH3elU/2ydrJAIz0jhlpeNiYTqHp8/o2X71AqMahO8Rx
vmhDlBE84IiV8WIHhh8679WycV+3cIk5x/uBOv+PidUCgXcMeQginTtaMQ1a7ZM3RNNe8iZnYNk6
2PsKvbHmgTu82/y4V3whkHqcLyxKJC7rYrRSjfKS25KIEYS8Y+sqtxLONz+NJ3kTynLt2JxZW3ne
XA4dlEy1FGvKXkzyByfzzjlksLttgVSuvGA2EBJGJQzBpmGsvW4WwIZFMVL3R6hwiuPQSwbUi2Oe
j0cTZsOnWjOTXZFLt50aWQ9yK3emZ2axCRIQzYsjFYZiKz18roicuQyVqRQ07jTGAWWmSFeuMe6s
OMkTm+JEzPCG7tR6sK/hhkTNe7FrKlGLPHSH2bYf9SWE3UwZHBpfUbXczEYwfIYatZPAVUxTDxN+
J6VeIRnlH4mqTb+36kQdMi0gG/Iq2MDu60aZatYyLYepU8bAbZc8fC9lIUxwCtyhtdchassBW4oY
7p+wWlL4gpICrm8QATqI23J8jNsC/urIaQe/kgPdG6olfJKLInTcLAkbZMAKfU5ds5J7eT8GKOt6
UxlJD3U9wvKhLUr8Q2rs8lDCR7jXinYS0i8dzA1tVso/ahtSkF0rB/ExVyP9PfCULHGHsEzfxrFS
hUe0eEfTbbRU/UNCPqlxwcwACi6lubhNlDGLGEcJk88zbWCoGg17H06D8dCTXJyivo/uplgeHkvF
6ZN9ZWnIBWiqBO2RU6TVm4qB22GXGG2j7VH5ovwY25Q7C4NxFqmKwlNlyOlHIrHwA7Ql4afSbCPf
SMusRKy9UvZ9O3Ni6rnXHgfT2fXwSp7Qf+lld6mlm8mKd5DSP5Zj7AlRwRHcnRfl43dE3JvmUCUl
Y5JVq+4du/s0zsbSe2WWac6uaPqAjyDrSfVVmzSndasKCbCdpmT8YVqVn0c5KlpPbvUCDlRzUJrD
qCXMr6Ju7DtpIFf3aTTM6X4OqFG4iVNuQRkuXCKnmOkUwzLg4KPzs4rWVPy+BaGV6dcZzDHWPtk3
fzS3/Z5tBRPGVNAvTOdf1DpWNleeI5ScfG5rbIrp6wBVFrhed9FR3dQruPQbK0urqtdUTHNnDP+y
lH0vfxecH7abfm+86n4LT3SRD0IJJhMZIq0JbPZCnJTIbFCMeAJnr9U7uE13UVEeM8Yss3rcVcXW
zl1khMIc85UMcAj6xHUXP0xrLY2LwRKws6XxF19xjT8E09q3hDrHLqFZGCKAttUYunJg8BgUxHSN
aTJl3WbvQ8ZJh4BVTqrpjdI3qfnz9SdUvJArv3pmYBUF0U5VxkjHwFw9tsP3zoT1NNB3GTy+rxu6
fMHEF8SBI39Cr4u57vOaW48esjwFsxiBYf6PJnvpVbfawdyXb/7+V2PoF+wOxUqkvy8wPLY2KVpQ
D7bfdfrHelpOcvH3H0kBKaHUooLbgWdnHatrSlksZm1zIA7tV+M4QaQ17xn13wkd2a0k9nKXiDQQ
kMVt0I4EPXf+7YoZF1VDDuUnWh59rp0UOtraLB4oP0O4FurJu43NughuWB1xI8OgVH25ZasIvZWa
RVbHyqZZ5wl+VxFP6W96vz0x7H/YqmKLn39+CBnxVw1auxa9h8ujMc5THivsV258NqryLo7CY98c
q+x7p0KKaQ+7rvdfX+HlxcIkDX76/NRcYJ05/6Jaig5emcCvmiaZZyZv4UXeOvCXLkOYEJ0UEIjO
Baa/SVUlHHrD9oPfi8HNKlf+MB1p8X4sccDA9h6Ve/nTVtB96RYxCkm/8UyWxyjW+bqaxNQKtZxs
Wrz5Icuc/TjJbqTx6snOPkyj3euf8eoaudGaKRiRLihEgrpHbZOwzY9bO985RrMck6LgjETD+HfJ
GjiIoPJAfnDnmNS5QOYNGZzRDEeDA9T29MuOwSn1jEP2IJDGhbd5w69dOtFBpj+H6shFUbXRsqw1
pVHccObL5MPsqZ7kpjfmsBMVpBmhAj/dh++2ajpXb8NfdtflVaUM9LzJcMkJldx/07Kox7+PFH/+
nv9Z3zqknkd7bmeT9UUn++DspyM9secZczGcvOXBrgQHyF8DpYBCh1tBnfz8YCqDXCxDZFrPuaju
jQdGeUhCy5N9LH5sOZTLXiZrs8hcEGCAt+6inOrocwVPgmRR9BtoyQtulGexrb0gRYXaaeNsXvMm
XHDqNnROKRyvFlcNekAF18Jc/dhnf2RqteVMLqM4nk9GLKkPEQxcCGnCo15W0PXwAqA52R8E9Yrt
5o/b3fBrN/qFobWcpjkCOQ6H1Ea3KLxVR+09tIucfnvriblqRwQDFPfgkV2TD00DukipEdq+ZACC
KydvVgoPyNrGh7tqhm8m4xNBqK3jNqU3zKlqHMsvyD668aFdHuPmy+tO8JrPZVP+bWN9YXU7WIyl
CCzfVG7kmWQwGJofXWbuE5OW/pJsLOnaYXtpbhVITaK8HI7CXBWjkgB9E9jW11d0UTiCEkr0IQg4
4JWVn9VNXmA/1LiVzSJqbF9NmsRDTaW5iVFVOzZZVdDzaSpXyqrlYbCWagNXemVx9MsJZWBD5PKu
satdBkO4k+ImaL+4lfVkzF9fX9o1R8SIOe8+4xYAydZSWYyVdvJg8YwU36ZvRKIQUKRelaEXC9xj
M4C/cjbOrIn1vviSeVTZVQyVn28GrY9qy5uSCHiJ5YdoKP02ye9fX91lA5adUyhH0XdQ2Ld1XLMo
WRF2euyQ7S17/ZA90tWmC2HcLlSNCj9B9tD+Eh/avXXIv2e7+rF72q5WXbl0/AoIGVVuHMW5VRAC
Fw8zvE3j+DG52RTrO0dK94rx6fW1XjukzD6Ik4rDunC6/UgJS5pbxw9tOnLyV62ovTy9K00U0O1P
sro1xH91VYI0CQQiKmTrabKENroSaRIcW2N5n0rBB33UQSQbW4/XtSsAK5NC1EH8fgmtnnVi4KB2
KBKkH0Y7/hHCCrvhQ66thQkVYm6yZ0BeKx9SRUUk97NCmKhBlhHflTJsdo33+gZdCaBwIH8ZUc/P
/mBOBSMjGLFqXUYWpnsnz+ajUk+Dm9Mk21jSlRKhqoJ7F7ICJGYXRz9qp6qk/kDO8m7Zx7fKcYa6
oq/d6o9vtKb94T799ku0T9euOJTNYjKUjBCWq/Nltrlpz/2yMH1Dn0KUZov36ocAgUgo4DxMq8z7
125ysxnArb8vnTEVMglDwPxpF61j/TBLSkoDmeB36RmQZkAZXzYcBevc4k07iLXgSVc2SrHrk7My
uo4PxmbQtUTCaA8etuxnP7ISf5Y37vY6Bv5pReBzAOHSRl59UzL4JanKUMTAwaE/DEcBoPiF6cV1
WIUdMRlKDZ8iPqPXK/esBK0l16Ns0Y0RIIYAwJsYvFFvt0oS6z4bbkNMd1O+1gxengslPN3qZS02
U8t3jvHX+aMQ2ZS82AveSL+TSdCs3Yy4V37kwuIqKOWJmOrKYKdE94d6Dsyce0HlWjNb1J5goqC3
9/PG/59v0/8Nf5SPP3P29n/+i///rYTTMA6jbvV//+c+/taUbfln91/in/3nr53/o/95U/0o3nXN
jx/d/ddq/TfP/iH//X/Z9792X8/+z67o4m5+6n8089sfbZ91z0b4peJv/uof/uPH83/l/Vz9+O/f
vpU9wl3819AWKH771x+dvv/3b0AHXjg/8d//1x8+fM35d48/mv7ir//42nb//Ztk2v+E8YWIhoMM
hTdn4Ld/jD+e/8hW/kkBk0FgnBYkv1B3/PYP+gxdxD+T/wnlD4QUOBR6Z6SfvKa//aMt++c/Vex/
8giRBhMkCbFM6k//XvzZNv21bf8o+vyxjIuuZTXCFf9VgQGrwFPDC0p1icxMTCWc+zB7yAP6CFax
q5vqw2gFkWvX2slypjft6E3GO2gEH8ypO8VV876gFGn1ysbgxSpl4yewCijwVQG5Z73PcJIXkVLc
SQHgMZRRgGsZu/QY3ggItZVDS2B4+m3om1vSt+KRO1s0W8KDQY9LKI2S5q8WrVTazPelugTL0XCq
P1AwdOU9KsWbZZmL1fHECm5/gQYF3XMB1KyzyA7RUBCr6z8aexluR0G64C876xn+tjn8+uyIX64O
M+yKoHHmFF0Oy4y9GmSV3I47UblAtY8UmP76gkiEyWS46lm3goRIu4kows53+SkKoXOXTvNBf2j8
9MH2/rYOC8Vz8ZvEIK5BVAh/9colFUrcM/zPFx9vxG8qfO2P0pMfdbc86Ufp8RdGgM/fyAuL6z2u
km50UqcZd4Yre/nDAOVAwPgoS/alJ+O5cNQfy92Lu/+v63V2nc6fr39bBWtFf5iFPl+3F2dZjVrK
p7pYp9fcaYMrM+d8L/h1iwc4BPfRbdLtk52gXtfv4zdb8wGrUvtP8zRLyZ6Ar4FAFm/4C/O9MVRT
rLL1wvNP79v7juo0uIov0Y3+9vWlMlWxukUCrEY0DLUnVR2mWFfBftcboWzM+bCDtj+aGFvpQVnL
rpoQKoWuKoF3vWVGqFE/0ImKzV2tjmb6zQzAZBVuCWYrv0k7tQwb147CTH2o40wDjtClY9G4mYqW
p5coqbV0rhartXlD+FfvheKNvaerNagJkaUVSju7MUbz+1hJTXCM5CUY3+oh7b3vrS0toEmqEkUm
tXHaXViP0kEKSmfxlFif9lIxZqGXNAgt3Wl2ZiSxa3ehorR7hJ86+w6NyUS+0w2n5wW18gXmR9uJ
W2/MpxTtJjw4wupJmXf9U1e39ueytyEvA0y9C8w2TZ/CQIFjeemVEmLMLGpTt8y6XEVQrg3mnWRW
y2fFSjXqVEYXDTvTBvTkmpHJoy2jCOnGarA8lJ1VTmhVJcr3qs4SCempNEkaZCrDsXKjIJnmXRLl
QXDfTo2k36I0ML1DhLRXfgTlYN2qcrvYXuMMjDakWSwZX8ZAlvbQEuXHEeHo9wW9dNHXNnfVqIzS
e9kc8uymjFQK10Oom26XGMO9HWT5HvIKaXmaUu33eDHfkN2mb+e6CSABbs3Jy+QKhSskTqtbeFms
hwXmRy+FBMZVShVtURIm/aNBghO+CYdywK9LU+ta9VL6UVAiFJnXWo+2p21nXtXE1WHJGrN/Yksl
ZCLpZOeGBH10o8TTHf13R34ctWrK8kd7MBO7fHLQqV7ue0cp+x5koyFHrj6ajd/qoX5S6yAx7mwj
ge0tthle/GSNSfg+CeW8fT+2zM9LkSnfN6YdWTdLFRvSUwCFYurqWS11XlFEkESFUZgo96ORVYr5
WQs72XD7oNC+NJI8H7I2Hr9GCGs+lZY6xUc9ScfgXTE46ptklJwP9MEKHrZ0KI0vUZ4o/YkBEGU5
9kMe3eWOVvU3YASCg+PU6b1eRe3HvNI+x9FcedTUM8OXlbT/APJl0v4c6DD76lzcB5QDSq+OQr8z
Ogc1ylCS3xmSrM8fprFTzJsJsVDT1ZMCyUwpbcw2vB9kST8VwZgObl8OkoT2WRSqO71qPuv6kDhv
xi6oq2ORhvEDD9f8xXQWtXa1KjMVT58NBeWY3Gz0nVkOjnaoyPfdueL09i4zgQzr+qMWIrVLhdkC
H9EmRnes0GPMnpx81CNfm4M+hraN9tqdacQx395oFxAGUvTBqKL6bsxlqb2R28S0vcoKleVuNmN0
8pRG/6NsF6s8tQtas/uxCofo3VzNRnNnl/PQeY1kZPO92cLQcJMlS9i8CU0rAlCWlgh6zqE6G8xl
acq7IAFTfIhDXc9/n6S0bfZBnznDiZOgZG+bwEagVE/tQjo1dQsEJI3D5nZJK709zIsygMtTnWA6
WWGlz2/yTpcZktGcsjqqCkqT3sCUtHpbO1KExwJ8y2h9GQWz0PhU8EbDGE2FrxSKEx4R0dQCN4qV
vv06VhClejwgJAdFaFfHAP3I5qQ0MNgdRyuOVL9rq+xTF5dSfqvqqdW+gQEurk9BkU7hk9YAinjr
BOnwMZlRBh6MYCwPWVnPLviU0e+svmBeG+bp+yEkjbgt5KDfo+VqRrdTKlfF7TSlk/KJjHfQ/LmM
wI3Ni6QGlVu2lA32AVmbdpAchglx4WPY/TFWQQ1TwVCouW9rwtUmKn34WI8QYKV3ySsvL0sw+6Wt
jZYLDidYDg53Z/yziMK52cnlhJp8j0po4qNnZvf3zdwxemtA9Rf+maWVRJCg6qWPUuy8t6vUvg/Q
HlHdUEJ7i/NjvOfM15nXzY31Sdb75mMp8ycdartwvcry57kbyzdOk86aGyLP9T4aE/29hi/c2/1S
Nb4sNziqOLIX9JI1aczp8GeJnBzioWwtVH7jhl7oNKKB5TSJqnigv8ba18t8ee+EVXYI6s5mTEqZ
LP5GuPAwsW0felltdC8cpVT/pMH18KGgIwlyvcK9usiFRjmsd0Mnh7e2PrXRLZrEbJkaOmlyzJYu
Hr5ZmaR/bZRaL2OPqlEST14cVgWwbQjK9SeoTzTDLxW5/x4peE5KHnkZ+/WIcNCx6af5Q5hmjChO
bgSNqLt0pZTyiOpLdBsZBgytXVx1vVuVml15SaHGiJfPeYB2xJIvf1YciE9K6OhAvPiZ1clpNCPy
cT8RaolS1r5Zsk5DeEhdpuZYx0Es+1kozYw+NJo+e7o5hm5qdPpt6yhBDWo/0XMv0s2C1aTKpOtv
lrmYp8MwVGPzaOpOYt0kDpf1MNhaYMAI2LejO6TAnH2pLfO9OaXxPW7fOM3ZZH4vKns2HxKm96O9
E5X1cGsEldp8DLROVlDwsiOYSibZOqH4a9xLjlnZbtmo8bSPjMYBd5Q3bxZ9alRXKAm3R0kbZ8Xj
3w38r2U0u6jVPlR1FEEbFdejcajCXhkOcaTF6ZtsWsb6pEg8kg+lUhueCVMQsE67qWKvY5+lx7ZM
luHY1kPy3gm0ojplUs+5NunoPy7pEE8uqtBZ7JrIm94TNejpV8jSq3ZftF3ee20lWekTY3LyYz6p
xnhfmLZg864rVbvRnNpggg1N5nd6olUAlZsWNFTcod3cRI5DuK9V7DmoATPYNWGK3K2WWuG7KlSn
x6G08trvh2TwFyXK2Y6mabN9U6H6/DkPpWB401ZdMblB1yj6EzkGVzy2ethRe95OXuO6UnYMI/4/
0q5rR3IdWX6RAHnzKlumq0217xehp2da3nt9/Q3W7GKqKG3xzLnAAmeBBiaLFJmZzIyMyFtnhuqx
Dx554LQ6u2wQjh7AqNppXp2hgLWXhCAIN3ypGKGTNX4DKnTIjGeSKYIVNblRR7nMvGkUoMFdxY12
aBvf7w8h19TgutUnpCB4oWacjQuh1V9oL2JYay56IO6gqh49SXFTgC02g8QwQnSmAqjdy0b9MiKT
+dSGqBF3AT90vdnmMqCuai8MGOQA5VmcW2IT881W4+QpfPGBJQXFdzZBya9Xu/gr1CPC09GLoeg2
ciVvi6bsvXrmZKjTl8n000g49PXB3y+Y3BAlfWk2Xf3NhUKOJio3En1roImchssqM5k6jrvXi1rw
fxpyBIhhF6TDjwoNv/wJSuCDrng93xfcOzYiifPnYZDCRN5PygDRbuw2n0jQztaAyavgOYLw51QH
TaGBY3OYrXBU5hpsjFELfHzvz7Hg1SGIubZ4b/mS13FA5/cTMvVvvhQSMwSa09QwvY+3vDHE4r7t
+Hkwc6hgG7IJFVqZ/8Kw5BRj7BQaEz+AZdBQIs6yIPju/JAvb2IhrfNtyEsc/w455VD0pCiVgR+v
5jq+UcaozM0m6pCzIO1Oc3B16ZUxhLh9oaHndlXLYpyZyPAE4ReAmkX+iH9V7cDgqjSi8TJ24tz/
aivom9+Obd5OLgTDFPLLISKt7MHr1G5qteSKH1PWtdBAi2oOwMESulsJeEPLtthO8QR9ajMuJE57
SUW9S3apokZmzGGSOJG+MEJdVIdeCobqPu8jpTxwdcL1vq3X9TQ3VjTgeaFafZ3Owq5utbl54IUu
xvtA5dMs2OaN1AlfdaPlQ2H5gdxKXoPSCm8rfliOd2kfBAgFDQ6A9JjXaqs+iu2UZx/xWMWj1w2y
Id4aScc9A0ak+jnZaZBK2X43D5Fmjtwk5fJN3HSxBLoQ+EQwG9YGsmXcSDmRoBgODhGxH82U01oF
CFauqjFszs/trO8QkOtUMssWUvdWzkPrIbXy2u8bKKG3E6DgnYCitN/4xVYVoH5h9i2Wo5pGGbUq
JHXUUhwAgZVSnA8ALyJ3Fo0BLOWlkPPftSDMaKfO3RiqiaWlsoTiAUbf8mQ280otW8HU/ShvSvIv
GPgnOkz5BpJZD/GYp+bYlHHjcSkGjk0+lbDJZsYZUHu34j4d+MnEnEmE7zQYUEH3sjqS5LdgGirV
KipMvgN80YiVso+yPNBe08HAOYcyPNBKFSYOJR0q7n04q71ihjLmnSJzRpiEvscUolmFC1IOqlUW
U+hgN/BqCgyEkR2A3LPuDnPSlPs5jSLtB7J+wTDxWOX1G74S4uoDlL9qtvNRlKuA1UxmqH+CdRiI
VvzTSOiguM2XRvANwsG4eBp6MYfIVCMFqP3zZcc9Fd04B45fZ7ps62Om8ZCi4SpVwLtHU4vK4ydt
1kFRIHZTA78aF1qfeYJccCA4FqquFrd9nsRC5PAyXsKfaWUEWmmHeFZO6DWEg1TDbUnihDmVrAH2
PsSJCIX0JsHrGc1U3GV95B3e6Oe4cLCIWmAOty7rHpDXJVxkBooOGoqJl4WHKZTygjcmCK+hglQd
BwcUTzvOKjC3A/UdK9zEt7wNaqmDYXPu9UKEcNmYIEUPYhtzXvgfdLZoctowyJtYE1D0INW87lhg
PsgCpRU8WHoaYs938eQBoZEx+k70msE3KqBQC4FEVHlRrqCqiFXVAt4ddr1TqltcayRDZt1z1ojm
PDTNLEmA02HSkdL12kujwOpdbrQu9jJuMcqJjVMCJQSBPey0pZqc13q5bLKUouj6MCieMFkKKlJQ
rILpW6b7Mf6gj0MQwx5hlUSPy2yeE3QvNE9ypldW/eqycQFCKcoYhVjm06hGrMWXTLnPCmT+Bcei
k6FmE5cmqKJVHKmIGeqpQtYWqAyqLx3OKoi63fhV8aIb5TiigyZZ/Yf4I/WGh+tndXWBaI+Tuj+I
uniq2s7NjdHjA/aOBi2/6K0WWDzc698LxT8BLOQE9kKdj7wXUwTZFhXAh8kqUfSMEqfMIH2juomr
xA7TIFVn/f3NzgySv5+VHMtQyzRQuw5OvB2h6j47oZVg8jkEbBQVnhAE/rOT2TG4m30bPDDX95Nq
/f7nc55ZpzZU58aKa8hyiVL0+FhZiN6Qm81udMxAQ/PLSu64e0yJzCzLlNNZLJs6qtHYyaWi93A6
+WDqHChkS80McuYwIlVkXdihziuehyVXdeR7YthIcqUNxqy9bouxWo+xlasrgkvDnDVkGPDEv/yQ
DWY9wmnsIPvgtTdEhkFBeFNhsd20TlAfRtWMHZ43uc75N5aJ1jeaJHjn0aX6rEUGxYfDqWqtA3UM
UY3M9CW7/oayD7gJgavW7Cq0eJYHp3qz/zk+Z5aJtz07vOGM4D/6+Iqjm4s25k4SJ7wjCqK+gQbU
iZ+Au2d5OaZVKliGWjKVI3iQ0JrAC8ze/phfDeuruSnsXY4mDGN313yOik4i+k8ADIAv5HKNfB34
6QiuV7SDKgeS5fWWQEuFW/D55J+S9Q+YxtdcApoDGiY0AMJctNcS/BL4P+yq7OWZpaLaDuLl8gcx
K5tg9KttMNqSEWxB+d2GvuhCn/dfxEto0O8PCoAOVCCAvoZ0E3VdZCVVw16B6d6FmBHv4Hva9R61
9NHatj04zwUzhRYYJtBRs7SV0W49/xhDoCy8163JMgaL9bVXtp9w8QElDbjNkj88kjO9bTRc4FqK
TEN/aHIW6yM10Hpa9IUJ6hSXYt52BvpdzoRX8BPBtaEcNf9Qt4KXo7IIQubmLvd4iNUytnvN/V5Y
pk5ymneqNpPFoblZWT5KzGTA/92wygzdBLu7Qanorvc4e37HfMn1g83aWPL3s7s7JY2OAhbOdTTO
5jxCbSKs7L80gcwHspUYzMYIIo4ydZpQedJDvYCJelBMoU0t5oFdLIJYUMFdD6kxEW076nImej9P
RgVXUOgQhcp6Mw8319dA6d7idFAmqEglAKGs9yVMxNt2y2eguUw26Mkke8KH0LlN55Wfyne9q5+N
0gxeGdaXCwRpI3qHQGVjGmDhC/ho0GpwIRFfJ4LRejIJDwNnoTEwe6CFsYbH9IEFuVlEMmTkggYs
AdCGAHvTSKXAEIIoafHZcu7DT+4NEGqX/BtjYQsjUDTEylDQIoMy+ulqnB0/oAxnqR9mcvSHFz9F
jQNzwLodbCv0NqzanAMr/+Bs1tqWV46yS31OWYsbPUl59AjDj1G7C6B8MLU/tf69wPD+vC301ylN
3L456uq9Oj6O8oesalv0U+a8ZFyPE/DxDGkAHiXsAeFk1ADhEDCodnkF5yDF0EmB31Lb8s544w/D
r/gncmngi2zpWE9AqluizZtRa7Wgc/o1bJq/BI/85ydA4hFzNoBa0FA46KoMmuLjM+iH+F6whwNR
JpEFhBnflPeGLbBA2EtvS5iwgMnXUV8HTwwNVO7R5O6aBIvGcxPjeRgyyDuTYFZkzAVv0A0/wYkx
V/f32QqxTM6bChZ1zN1QD86Rr7NwjhDc5rvwHuUyN8ITu7eCHvtMVAwCm0Vau0xVKJNUaJna0s+h
uDg6qPFWnNNuuweiKhDcqJWtGpA9y1D0t5i5KPlnqYN1sVLqYOEhKkpBM5Gv6nsiCBmc0M1BEYfe
S2SxiY1W7vKFOeLEzu5y2dcKN84wF6kyCqQHvrhL5l/XHcbCEWKCXQYoB4w4EMYEBubSRiSFkozK
zugI6NZlr73ChMGSTbncNAnVCMxVgG5aRrWRrPJsFVzboVEwZtMJ/CFbpTv96jfkqS7a4PP4BwPG
K0uCSgmm9wysCfxtlMGwCfJa7GCQ0F+W96CkxDk8EvUv6Dsn4EqCYCVrRmr5qSTwE2AyETUJZHj0
Ns6TIhZiVwDz0Dmdgo4qhppDjZFarNzxSyu0k/VHBdCTekIaadSQpm88MgdZQKMBmWRmgu/A0t1p
g3RgZD0sacAYlgVHiocQpj5/szFcfkbdqISuS4P5VM4qoRa5yzzJQxonWcIhAektC8lDF9BgEShm
QtgkQimXOPJLixX4JRKN6HVhfS8oF7fbDDlk/ZpY0oTiXXFfWy1qmd7fXohLq9Sl6+QoyYUSVgf9
LVU+wO7A+IrkI13eh0sD1PEcwkhL1AAGUL+zWim44SFIWYgJurPPYiNCzePp+oqWxRfcAdRgQVUG
kAqBhF9u5JTxvpaERPgMo+F2tCHEICBe7iAi0Hocm+lu8dC6tEfPH+USB8qOrpydSnkQAC+6fRxq
xoDbMn082cCznLBvA2RP+a2uU7oRBAnkcIT3cmq26Lw36ElZqhU4moOqPvrG6hfkW4uf+a5k8qb/
j0398wOouziqhVL5mjg78oPkchCQDu+A9EcNZDxMG5Z7WbkL+ITgplExWbKi14hWit82mQR0Jmb6
kdWBqDG1QeTFO7Nilibeyw/lw7BJWHny6qc8s0vdhrBN0OzpYbdPrdHGU1F/QJ/VKn7Vhd11pH4H
2dwcRGIG+xitRHnIoEM/GoEJ9WUks5fnNmzR1qqVkHf6r9nlnfaxUmyksje6AQUaEWVYS0c3zWLc
lmX40ACHxZSIAIQzOJup+4k3c8cXmMnCw0R6G2pTcjuvbU3DCrYAyU22vkkeO8ZxXoYP2MTUBMD4
UD9fDJy3cs8hj1XRDZk2XbRJjfsoZXiB1WWdmaBSJj3nZ9WPNN7JQQRpTB+KxBptpNiP8KRDPZ5w
24Gih0fvk9Y9CzUfQAtiAvVjbFyAaQIZbOWCrbwSQfcGqnkA1tUu2vPk8f/oB8w4vDyvlz+BOq9B
WGiBUYSCk0+PRYjmYvck1R+9whymX2yngX4SRizJfRSBUaf8T1zqxlQrgQD/M7wgFZxuYzvDKEN8
G/QWnPiPacOawzr5zYvIQdmkXA7oRWa0LbE48FzuOsjOpAj53fYfjKEscjbKEhUxErnypc4HrmP8
Gl7Kn/9R5LNDYA0BUQ7+O6fxPwtky+zi0qBM6s1nSWJcF7pQQPXW0R7TJz01c8DRUQYgFnm81NgM
FssAQlmknIsxj6KAqTPBEQFHH28wv59YwHEWXom6MnEvMdIpJ3TS5J9Qli7OKWWduo0xp8roDOP4
lAV0i+SX7CijP2Ec+S0h7egfOEDjzMjWj9edG/luV06QTKVUPfCdGTCHAhJIUNCihE6EhNgPl0WK
Q1YHcTLiPlG3X6T8Rlf6QYTV8cHoiH5ui9xXpX5m8Udc48EtPV5f1dLxoMcKlW0ydQmhq0UtOYxR
qA8Kg8fFML5mG+Po9+02hEw0ZxmfJCv29+2niGEC9ZixIuTCdaO5ixoZEmMVA1uLufEcODGMIpOT
C31OBEeM9tv6NnyEMwBbn3LqgHItk7+AzNpQnxJ2IdqBsIBC1uJZFUicMmYSPuVgoYLlezi+GDe1
IkyPgEqLEAABxeASLYpUA5NfjKIW4J5MaYrV5Z/9DHLQzy4uBgJ7ZUoLwVEIoC83zB49raxh7TJr
tZS7Rac7FpMJq01vBFd25j2/1TwBKyIUVYp9/TwtfTu40vHLUaRDIQ1kIpdrUsDYFsgzjpNUDHdp
F32UI7h9r9tY8XiXRqhI5edy3PAYAnC4zezqO2UDivEf6g20ZKz+OcK8k3Xd4OqikFpgFhWM+gut
mqkCbLkYsCgxEjyjab77gf+8bmLZxYaqFF4aKHtBTGbJUNJxujglgPQiKBKGEgBnZjfYCJvyx9BB
bhrJOMipuNBS0QHlwLYd7hBKWAX4Fc9+8Svo50eXpWMN+ir+1McaPnUFt6M5crxZWP0P4RbMDoWZ
HtvZHJ+jxGJOwa7cCOwuj6crKcdhGPzy9Ph+i8FKnCFHekQfZ8vvDCTMjWc42qEKEc1i5x+ATciR
vHTsWDPKygZGqzCBQqcjdQrI3Nijg096d3gOSTZRhAWW1SrN7o7bMpl3Fw1g8qnPDFIZQggg5iAD
4odyAG9pbvQQedIud/iNsr1+qJaR8sLQIjNQGm0sRWynYoxOPOsHZVZcKaye5oRn3PvlK4ssStfw
5TQAlxc8XZLSCXIPJDIWJbjxl7T5PZ4676QdyQhKT+GY93L90hCuDmwnoJX061yGfPw8SBqeWG52
O6lmtC8eepTsE8zA8e4E2NlNvCHN5v4dxSuP+bRcca0qEvb/2qeviybL6Qg/iIesZ7zloN0hI8fJ
PRC7cK0sL7QSqrHFZ9ao2wFOPow0tfrp3Q7qV20z3wA8AEb6SjT7nTChQt69CYBm+MfQYd7NNSdI
JiyhbSqgbkAXyYcGato98IgImr1dHbuDT1BKdyhDovEbAIrCqiYtywQ4UtDWBXEC/kPKL5feIKu1
tJ+qk8V8Wxw7LzlohxmNmBpdGNbb9RSZaDcA+I4OrARi8qIzOGoZD3x8M6PzQYTjQkv34Iy9DLN+
AsgAhEfVA3vaaTI/dPlH/xEvWt+FLJBde70XbuTNAF4nNv/Rmk88+120sIrUKaKQxzIa3+Ban41N
XmtmX7rXPQXLCLXVE58r2sgVPBCUj7X8Gc6dyTG1nNYc7flKyG06y3f4bkiKrI7xjL5JjhnqMUT6
66fg+Xd6C3ZoMkJ5fVUks7nySelHNZ+3apq1OEDxVBKBozEEG2l3w8U9wLfJU9tNznWDq14QdwNJ
JdS+CfPN5RIzWQmi+PclQa7lCW5/N4NwbwYETbC4b6LH+fd1JnJNzmxSaaQc1yMEZLHK/Aa6bckm
O0L0EDUD9ZEwRzT3IqjV4X4ZsUUgR2KxuWh1iyBBwJWhN3dqMYhSiTBLwmYFyVp1S15E/0TIdc31
kMYk0YwFEw4tot5N/gTyGATMyujfSqO9wzgV48udlGfp5ZzZMKhXdMdh8mNosJzand9y35zfSqCG
8C5A/aryMnTIoHpyo5olCjD5kWgN443QbMFo7lX7ybt+jlauIyAvUBwAhABhjW6JDFyuYZpzmDF0
VThz9KpNmhV3TJQJywxdFImbbOxymEEdFC1uF1NrzcG4rThT8OIMfJGm/prg2SPkDHdzWgC12wTT
A9VEEIqLEn1PJBUja+3QkGxX9oBgqGq8OEN7DkyPIHzHGTwB+UcPP8+K2eLKub0wTV2XNhwwW0we
vGGi3QtFf1Rn9PrbrOY8w2+BbIq1aIcxCVcRo12R1q7UDbqnCqhOqdL3XJYvESYtHfSxABMAK+Qe
syObaer3cDdONRrf148C8/dSzzdt1GUpQ1qArdI9dKZt6T5F/yq3I4eDkhr3AIimGXnCjlCPsPdr
LQpf7Bd1SKRSTjMF85do3Ooe0W3Q7cr2705MB38pnYIyKNLH83NBpcY6BsvkZPZBeIMptijhzBKz
3azn40rWdm6EvuqyVtYqJ2FFspc0bg/wHCmYGR/i2+QjUWW5lrWgcGGPCq5z7EtKotaI4C+6lwVm
/QSGYVgcj9JtmoIwz8Q81UaWGB6aHOQrd8ygwq2WRWPY+yUOTl9bdRNsZj2zUv0+DybWdV6J7Bcr
JH8/i+xSPIxlV53OqOCqFlAzINe0lAcfIIbWKwAcPl6/Fcv+xumgABQNPiFQUdLRR5TxCVMJ7rpB
5Qit6p8Ew9ACE1jPKCEToTEmLHr92PwxSaLU2SKbEoIemA2At8TjVHSkDXdLcKWqWd3LGxYlNjno
y4/3xxiVSHSqOglxA2NCPs9mMgsv/qg+duF4rFQD88QDhsTkTZJJTHbK9W/5xzLlH3MpBQNBjp0l
6gTjtkJNjrP4u2qrIM/PPY3Bxr0S23F0/pij3FsshLrfczJytEgARYxehGY7DozovrqbaIcRgjRC
vkPdwAZUNxjuhhEAoXHdSe1WcP6W4Rt5CSoXqKCSgK2g904/B8cp07JYIWGb6yvICGC6S+UQ0xhn
nz6IJzPAFIBeB7wri9VIUJfiSoyrnjIvMulAYLjZDarRyPOY6DQ6XtLWyK85O/ZTEpSNNMGNkFkc
5SZ/jLzRUnbDFonPD8bK6ISd2ALgC6xaAL0gpaQOA058EoDrBKks5+bQeRP2/f63AEj8aeyUQ3Pz
uwbEqlouKoonw+DiNkDsgxoGXXUfIszTjsE8O8ZGE1DzMtx+M73HSP3sajsfgpAp/LootZ1Mgo0b
RwZqjwsWei3mugjzxKRgMmL+zpafm+/0qd9GO8NRH9NPtOGh2/M+H6bWZIUkilry90k9AXwEEE6B
Y49yL73YcQbQML8/qoxZI8zMg27/0T/FdtGO4brTT25XbON9DU5832wtfg/NCUbzlr79ZBPOfwfl
bES1m8SszHlnmDdJklphyQLfsCxQR8qQKh78FbDQJ898v296BhifjrL0Cqj0yFDbWpa5ineigG/2
rQJ5jKDT9LcEVLKoPylZ8HD9ktBJ+8kgSAIBSgEDHah6Lu9jKvHQ1O2E0eGEl0jeR/5RVD+vm1jk
fLQNKp5rSsZNYYHjwW1ysKpWHhoktrALLGSazIx8Ectpa1RgVdRELxRirXDyLYcnLCY2Ekhpgvrw
e36prXDHhnzSUe5kU0S/C912CftIXQAh0QOVD/oRESG+93fGvjtox2RreJj4rcxpz7pxi+IdbZA6
6U0qFFwx4hzOhkmU5IJnMjgRWSO0E1DDw/9X8ZTUgZzgtqyBBWn1zJytlroEajuIAVgacAlc7g4i
2j+zTbbrDuNefidownSDOoGtPUdP+MrHYps72V2AqU5xVzmxF+8I9TYZNglcmamGtLyfKLjxBJFk
gFQPaNjL41z1g9TITTc6Xf8s5W/xmJrXD/OqAQRJFPfxoF40b4Z50vk0nUanTWNLC0RTSRguYLm7
WMKZBcoF9IpQZMPYAAeqJ2YXPpaY0JVGxrVfWwZYSYEhRJMC4/HUlWzyTBwrA0ZK7SfXaVYJCZ3r
G7W2DIMUrTAZQbj5qS9hjHLugwBkdFTeS6ZDMT7GEsPd03mYwePND60NTBUjaV8gzxqQSGHKvCK3
jlB0RmBRI6qmrJxl6ZOJGRnoJ1Cso4lOUpqzlKXTBrEWJOxVxZc27wO5n4Gjs/uKB6YSyjJjgSmo
ToAOEkU4DEpfmhJTtRxzdR5xs5JbEPG5zUd/lwLOAkyp9kAkNurnrLUC19hc/1orXvPSMnXq1L43
pi7D5wJciLdkFKylV/+eQ9lPB8QLVALThuVHVtIkASB1TGAQ9S7wWFIbG/FxzHEKNtYA2QioqNs7
PA6c6Y7/al+mLftDLoqMODAXBqlgVyAj9MUWi8QcFPGa7V57JkSLIwaQWKdm5YZd2KJumJbJXBqN
9ejMMvpVIkF6eX//zYCsRs4DwkDwGotU1OFTLelL4uxU1FKaI5EMTCzBm3eDrVgpOrpM0ehlnCNT
3lDbJJca3SNqUegpy5joUn5P00JRS/tBTHIH0raZ/4VmKkktLy2SbT67fCBK64WGrDEPlJeunDbR
MHlcLW4aLQSwG7PYUi1ZcscfIjgCIwk9ue/t6xu9cisvVk3tc1BLHHSQQuRIEDkvxtSaRXTLoajK
fc7D+3VbK8fmwhYV2LsQ/pTHuhyuefL5vRqz/PKiy0nvKOVjalQr1ayHBaPDqCc06TAG1Znjxr8h
4pYZoKSOsMOZJXWP4G54aF5ZRdPVNRJucbTFRJ6nO3FCOLRGqOJqlOpAFNrMXPvrWQeySox3QQUM
EAswflO+pa26UhIaEeKWd7NLdIr0LWSDviFjgs64b0Wv1z/bSii6MEd5FnlM/C4Hcw8pq+5+w7lI
FY7ZxGTZoS5g1MzA6EKyEM88eccFQDXkbujKdv6SefneF0wCJPcd3QIFjMty2KtHB7guHbO7kGIA
zOvyMlYKF0q8rmO0DBjkmFT5CeWDsqk+2vvsgQxGj8fWSW+rnym/EW0o//71iBP5rojBqL4AYYab
Qv0EIPUjsIrhu2JGWLKK2w7VVtlW31tUzjD8A2FDpqr5SiYDk4C1AYCEcTY6KKPwAunHmYPTUxSw
X0mvGhQvTb6oXq6fobXwBBlqzI6BLRVpGaF8Pvd1qp4FMohZUK5GD4zQxcd3kZdtT+ITjNRp5U1G
JK//2KL2MROqMip92EqhGpPsoVeH8bTZqu7LHbsbTn74efmRfDQyu4pymYqha406tXoCwatcSZH0
gzlDhzBm2llS9xJmouVzWy5lss2Q233NIBU19IiLI+he/h5pLR5IkFLvJJRy453KSNdXskOS4iJK
IYEhU0eXH62sBrDIFjKcqCB6vZaaHRQwhfK7MmpGGFr9ZuemqG/G97GvdrpGaBB4K9iT0XUCdAbb
m1MemJN9a1GPYDnRJJWBZlKoqJf03Nz5dYlJ+RQQDd/SQpO83kmrQX6aMVhYSaa0Gz1+zxLQZVmm
YmDDdZwWkXhbdeFxLA1QFiaA5GgZWKPycaPl098OiZIDer5WKiaCkxGwxhTyXd2ORAsyzaU+tTsi
X85v4EoZ0WL1zJxtLXVm9IaP9XRQ0fZT3qT4QZ1RCMFDXgcHF8Ol0OAwemHUkYn0eiwh4kqGkBV3
gK9MrMGdoJfAPC5rV+5sC2mSJU4dZBAtotYuewHaibEr1KhG6Ga6mTZ1bl1fl8jYQZoRJO6TFoM4
yYkRxGk26kOJFwTGHcx5L0Fxcd4Hv0gvBTMibmX3Tnosd0QhvWfDiojvol3N+bqpyF+HEZ9LekjW
DUIJqLID7QeB4dmKj+kGnSObydfBskh506QFLXCu4fT0b9KXvms8H4WfeVcTpdgaYZ+Vrq29Dc9v
h0p5Uz/rpECLEfZJ3UYRTbx+QZUuo5Cb/TR2BB3PhIOspYjnu0o5nzIOmjzNEeaxqy9EvhugCSvB
rCGQqzVJTNmrXN1W2MSTCuhxTMpeOnJQKg55wiNmNM6p67hpX4XbCRgUyK8fApfVT1335mf2qIOT
qUYXdiQokmjfP4H2Dnhx/Q48XQCHFwyPs/4Nz6xRh0aL6loKRFgbrPkNtdFd5ESH4FBB3Cp3uPv0
gZmqrjoElH40IDglFE6oT8gDVl1kJVJiyETYErCF7QYIELQ3eaa+8OppOTNFBYyoSPJuKoPBEdPG
1GPQ69a9dd3jLNruQFFD/wLpLVG01BYCzXUa8WHfnoKv8CZ+A22G5zYPUzcaFANitBn/iUQzOQSX
3uXSKhUp4qrhxjhCdqE+4C44hac5yRaNnBM7DgvgtgCH0GukogUEA2RgtmFNCSBCDVbtW6gZuyJQ
IgQBpnzkECiz4r22y+wJb5vS+5e/AEMEhgTZEZCeXF7CWm/keNKwy72L5O1deStuAVJxC9ARkUJN
DQUedf9eO4Nd2Py++MH4yKvbjS4amTcERRD9Mh3msgv8DjmPFDg1EYRAvISQe/4y2eRWMsv4y4OL
zwt8H6ZWgLkBR8blcrNyaEVkqoReinQr5htlE7sJmW/c5kcCc2ZZXMbNC4M0/BNk/AMPaQPwJkiF
WWezYNZBv/Wr5rsAJzBjN5ce9dIY5VHT1h+aLoAx0UOXwM3vOEAXjYNM0L2H+Jl1eFbXhnEn1E/x
OFzUtCMNoyRyh5ihQj5Cjb1OtMPsNZK315e1fA5iVSgsYJoKM88L8V4yJjvpRYQ4Udf2OIdmDOpm
qWPI9bGsUDG37OomgfccnCoAAbu8wRwsivSM8756/FA3VwQek/0L7p1B54tIG5BFTWApkJIdb3xc
3yuWAXLfzqp3tVxMInjUwV4kIyXUXY5rWH559ZCdrYH8/cxEzhd80soIbNFLdEvAqrEdeW1o9RB2
EzeogTLee6wlUR8mKaQyywTY85sfevqpFMfrW7aAjp6c8NmCqLhZ+Ko0NwVePyBHewqt7lCZ6RZA
7a3+SzBJAj9azQ0UIx0Me4OPkncJGLhyM8D3/kWljpz1PweECqxZnoIq0sdipQlVj7c6+L6+2NVT
TnjYRKgZophDufuxArU1VF4xTqI/i/0dL3/p48t1E8SFLiLomQkqgqYjWLUbFSbIu0TaEKkdDk1I
ZrrDWgrlyieubRIwv/8u3miu8mrgGQm6fyg55beqK0OYZM8qyK1kdWh/YZpBwBSVgsSVOvxlwWdi
nsWk7IhvBJU/4ZXgKWdQgeRO7OSedH99N1eyVgAqoY2qY8ITwBqa7UHt1VStBTw++B3XWSQjMazi
BrMxBAHFxouu3TaA/DFZCapS0DdRByRsxHxQGyyw7X0lcls/Kj/9oCtURqxafD0oo2uqBAQx1gS2
NWoj/bgJC6UG66uf3YdSAWHbR8zQM4wsFkMZoVxHFDVp1xHFKQPsw2H6okre9a/DWgX5+5kvNMBI
zdV9NTmZ2JmT8a2L9wr3/10F5RPmDCoAsYRVTBGYXOfWElpm9X5tIRidUVAJBcpu0Wfyhb4EPxsW
IiLt1YHBBOuSrdyelK1lCxCiBzISxcZxrHwhwAdAb4qzLaN3QGUsmVCcHkmDg2JXaytvBLEfOHjQ
j2bzJrokngjv17/Z8kbBGkrpAprZIFBejCMIRaR0IeEQBHZhLw1u346uUFS7slStdvhoUmhcBA9K
LJmV38NRMvwj8X+0fzy/YZR/xNitkWVzgoYTJ1tgWTB18SZWCqtGxJ7l0gTtOuMarIBXoNx5dqkp
VylgMLMElTw6UIFdbGQkh9kRlDEyQPv9hnQQxO1cm4aHiYH62DLr+St19gv7pzbH2TWJ4nHI4oIj
FNkaoHKhVR3yjeZJTuQ2rDr7sgB3aYs+UUaNbkoOW/EWZTHgAAlTBOf9A6aIxdlFGDjb1dOY+tmq
jMmvxSHEI7hOXHVA/yAkWFsn8JTbjnN5d/6sD6wm92L2nSQrEEiUCPklFFlp4JM0THEb6PiU6U1v
11vDVXcgGdmQqcl+J95XdvjZgItYd0PM2vJegwqHw7g/ywSQ8LHghyAkCZj9p04Tp1YopybIURqH
twA7LEAu3ZuEZAyiBf2BzYazvDEXBjVqtkcfwelehgVQBBMH9a99UT51kuvnH1W8b+vn68tbeEJC
FwWuMUy24IEImoFLl676ih+XA1ZX8F47Fhtp2kI3fHPdCHHZlz6AcFIBp4q+PvBrC/wmkP1dE8EI
v5PaEmo272Pza6oYVXaWFSpwoD1aQKk4RvewBllq9hwrEIAK7UlmrGZBzmacKLb+LIdKGtJxkNtW
x7OGzF5qBYa+DdDepNB+eeqRK0Mz9DWA2Mgj87KvrhAvQkzrYCAbnvPyY2WSkuZ5jJORmRN0NBE9
HgDNQ+kEk+529p7dDSYTk0EWs/h2f2zSL/ocje6iqWCzaBCzeBPKEMp04IStBPK768dk5bbjnJzZ
opxZoJRlMU6wZTzGN8GxA6V65gQ7+Rmipf2G9A8lDA19d3eRPWwUwDtzjwVBWXkeXf4G8XKP8zzw
JfD7ISO01V0ATUirOip7wdQ2kYOuTYgfob9Fngz26k8ndbgtqAat8td4GDYcY9hgJf1GGeBE/UEG
/UFUdflb+EzICohpEdcDJsCfbQl6Ud8mOp4KdHBt5XnaF4zDveYPzk1SlygWJjXLC5gMc97k+8Ss
2juNa5zrX3oFmnW5MuoKqYEyZG2FKyQ+BJB++UJrBRNikdd8gRIc7CYuK5IsnKoKxk6AmQykQEj0
6asz9rXs8xHWJQfu3PQQIOpQWOGtPCusUoaoZZPbjDWS23hxc2ASKT/h6AWx/ALNAAVFCSpBiF38
bn7PkO+RGzv9OnJI+TILQjh49eJZU1u5xSzHL4IWsU3Y3AApwAOOhl1nYVZNZZKS4jhvxT8Hz99C
g8CqttwOUjo2c9pocWyQx4EGiIy+I9sEKcjlSR0GaOC0MeyhudGhHt/c5naSEAmU2gme0JLvQjP1
JuYLdcWuhjF/kPJAJQQPLOpdNSQKJgMa2C18Z6pu4u4zyN4Y33GR+KgyoKwATSqgvcXgLmUjjkfo
/EyIXijHgWy3sRrR/Y2BBuXgXf0rfw7/tjhHLOL1CwpHDbA7ulXExT45TrBYxYPF+U8CD9mc+V+t
68wK5ek0f+YnWctIg2h2q9vqoQCrEOlqGl55S8rRrDG4tY91vixqI8vcmMQaOm1On901kldB/6TS
/7YiSG0dlc8IvEx0k7B1eb0Bb6OZJe/Xj8MiHsIA0LqCfCK+WTwdh2kqkjTJByeAQhgUD33LCFO3
MUDaK6dOxmUsV7ncNUVURQwa4afjENKei/f1UkoU7FrtTrjM/i60yrtxzz3zrm+Ch8VMHpk57/LI
K0T5XSXHDCBuesBIEjFG1RGbpHcooFEAEFiC8V3jQXRjJL1ED+P6tq48U8HjK6P0wwNWDxUQ6nAo
mc8N/0fady1HkhzL/gpt34u3tLh2yIeSLYGGHPFSBmCA0lrX11/Pnj2L7uxiJ5aXZlxybQaIShUZ
GeHh3qWYV+0hfxwfgk254vbcnQBQjcguxFz6ZghUo3MLStBHHkYqkjKgGphITYoK8wchDcqc5M4c
v+W6yR/GDUEkp9lR9kO9/wrx5MKSnlqnYyqjgQrgLGGTkpNH6Nmae9IeLZvChuTySA8Jiw9uwSQa
/cjzHyonuACpAQ/ZFKfdjBWN4nU/HGTtSVT/9tEj0up/maAbldNJDfXKBy1ZwckPYjztjL5itUdc
RMBIcUkGMrk6wHJgCqWG0UxGYMQR5M2LzMugLJRn71rdmT50Ca/vx8sTAF4VNOqSUBsOmHbBGiHS
nQXiq1q0SMGR5MDkXjexsOVhA/sPwTzgf2B8Pb80dT+sq0CFjRQyxEdZFJLPDVH8RG986DCPGDlC
5wEJrjDA8KHFgksT3uTcXjWCSWAkghW1LX3H0hDCLs6R9vFL9giIF7Ox4TLKI6knlLIAKSaQQ7rc
yae+GKQpMRhAl9bW3gyXAAF9f60+xDe5U4KxnjGpl/scJoEmg58EVwPIZs7HWFbJGILvsXPAFGiJ
46PUvKZQRri+cstGFB7YYo3wgFMLFyn8ZIQlGA+bSbV7ZZ+iVT0PH64buWy5JLOHjQ59ORn6FTQu
VKpr2ciFvEMMJ9em+Bxaw1PxFEJu0eOe4xfBKu+15/JnkoDXwH9hGF84aGfGSTx9ku3RtRlCoVXV
4RmEAL3f4R3mtKvgLtq3ZvmR31S3/KuamcxAcskuYNUk24KUz0WwhU5kpLErDBrEXMCR9IcMWIS9
YWXgyyN5WQAsv4GBnFF0u+wwxVyj1YdUotCriP89H27ZgrGr62A2h/Dtc/pr2qNDHzKUghU9qWsZ
3DTdTjRTVDyMX/FPgL1WhPmVnftZ8glnH0LNe1z2UgGpTjJ+gtHN7XFLHpvFOsUBZdUaLzOl1LCp
jawMaAZDNEOsaeb00h6wu47s1qlNWi6UJ0L3rt7z9/IqZ7JnLLqHk0nXqURXIftlI85krN9JYJ26
46u87kCsC6k4G5SaPxh7eunYwvlBBkFDaz2QQ+eLDCKlUA55FGEUE4UYxFGQ7dkmXmtqnmjeqK9s
SqfLVDCZ4BOT1HJWc5kF6hB2Tg8ma4+AyfVf09tkp050y8JeXEKIKGPUaqLlLpeFGroEk2IaJvfd
cIsRVIjRU2PzLui7+5uGEARajGm9SEED04Y0BSI3tKJDVJByubmOfsJME/GcvZU/hn3yBLSgFZQm
u/tyaTpx/5MnJhruQSRFjVCUsihWtalFttv3ZMdflw6Jgr/0pCW/i7otwROFuiCw5Ro4EqjdIglt
qYJqsUVhV/0obf2uuCFEswkoZ996tEDJbrmp1u0Nm0pOWnCCZ6apXRP2aQbhc5hunPhg3ELfwhz2
w422IpiwGCozqY1QNf9GpA0rN17lTgK84vyMGinyj4S4mZxWxUSTGzgWWMx+C1+HljpBAAsAYmcw
qJ8fo24eFTzleKz3eNMQ8Db/I8kbS+I8xsZaWAFQDeC0ostTIL0E54aaPhQTxJEwFDh9sxJBhF+/
8h1Kdb2p3hKexmqN28FNDtzmCwUP8uupDQCGSAEDJMn/i+I34sww1eXjBsBmsyrPrbeK5+igUWZl
py4YppA4ObNFwtGT61bVOiTEJNiKdxhsuS4BSUu/9avAI2e3WQ/fCV/GF+jYyC6+GCQadZGVl8Bp
TBfAUy5J+mroW9wAvNU/aq/VRtnGLoEVIKnyg/s4omHtqGWEUEtHGaQgCiIbWOVFGomnVEViJPqf
zpjQggjfAo8UybIHFjsN0xZ1nlQ90qWgwSCRbbwfPO5etv2H6YhyDJ8Ym3bBG2JcaGgA/xvp6aVc
VAhe0Uhruhb8dpKbOZnXuEcVOiYF5JK7h4IAElJ40OFA0g5qMLQBoQRGNWwQ7kaQxq0S019Xb8Fj
fiPvSos7xAlTNWXp9J9apecyBr9KpMKqLD92RmAJkA+v68ieOybz/sIBRH8BD4JxJCIuOUcigBoR
DGEqZW96Rm1zC50Pk/i3nLAJs66xhdcRCjsgDMWjD31EdFCf+Eou+BGskZxHsM1+EkC4CqYDyWmR
3GehCSnnhiUD4IQQERIuWLT6U160HtE+xdXHwRFBzH41b2Q33jBTOdSwftshBI8Q7kIllX4QAfKi
FeoAO4OFrr51agNR44y4oUHgAIfCxClRD2diDzhmvFsAcEUygEa6zEXc1oJStEDYkpuLXJn+YThw
ewJxJRze3K/rJ46K6i4MUq4zFPocMtg1ODnjyeHaD1HlLClkGKFdyG8rUJpDGRrMDxeEwWmUFpKP
3Qg/iQKjTRoUtD3vQl7SZZV9aG7XC1vUvdfHvTCrZN/XaDpJf3Rb7eFYCHMMB0r0amyOr3lu+jvy
LPCRpopcZVO4xkHcS7j6CYw4tqTbckbijLW8dHns4tvIdju5qDSoiY4SV2F5v5PezN4uZsgaDN4+
3+uWftfugOg209wU7huou4ZbQbeax+ggWfzq7zMaX3wNtfZNqZWJHGDtByt7kUmp0CbwdQivO+wu
w4UTCzD15xagTmxqtFmSy9gC/IY09xMCUdVlV6qYW4144JMplnyIKuUjlj9c655kz6t0q3lfQ+TT
ccfvCcT9S7jvQY5KJ5dxUYVK0ERkq4kbwhMHbnrNTEMzeFcFc3JJLBlhr/FW+l05XD+4x2TdSexB
G6fToGHW/Dmh0m267tfZTX7oD/WDvxGf8ofipw+haWNTIN9hl9jZvRdZCAWRD9Y+1G3mgtzNvv5B
9OP79wfBc6FshowVMKPnMx+G4TSjO57E3eSxVu0jr/4wNrxZQpV3fmBYoyKFC2vUTdpwqTaLeUIi
BR58GNFGXCse1Cqh4cCwRF2keJUJaDuCY1YERNMX5F2yKI6gtSpb5NZVPHsrPAnR0wxqfGSanYoB
Sbrwx+fGaFq5yJCLkK9hrNEf8nkrQDQqHteMEZG5Ods6BqIe0g2riVCxh2Dd+UrNpeDPrQQWfNmL
7jurtbN7UGDLJqnR98BmBwhIXlC3wEOIdXFfnplz23StE/TCVR9IMiCxuFHRegQxaTODqIMKFZsW
bzDyNCTUyX/z3YVVPBuzTF0L+QxRp6hSGifwS5NT993wbQzveuP5+twyppZWjimUmejKC40DsjOr
Gx5zsMFU3yYVAmBO5XfWdWt0lvNiVJRXFctsEMouachb97FDDAu1I2HVbsnbNsAs1vegOcBCsrG/
NLziwjTlaCdo8ySiUpKFbHQUrbOV8K2wDAulSfH4OAhumS7m4hKhFpFyMVEoBGPcwWaPap6e4YKf
HP65wbueA4onOAyutqnvs0cePO2sy5t+MVwMmPI4U5MbUSBMNW4W4bu6OVLEr0LQeWWg9MM9DUgN
m4WH3MFXjip9xSihkkuhyqGnigSgj/1th2IXoUtrdjoIHZ7YGSmGRfpe6VO9a4YkAPqym6yiM8wm
YCBzqEcQPZF0ah69/02nlT5nh+Vg8knuZjL0zmIwu6Zv188HayzUksVTOspt3UGq3jcAuIS8PKih
GIU71mgoZ9poddgkfc/ZmcK9typAXpmsz3ZQB9DL0iXmGSAJwYsdATZQIrwBqUr66TMWUl42sdaA
YXgEirTZt1t0/3nxCpC51fXpu7zSyXk7sUWdcSPqwWUs4bypd4ILSp1NayKqQL4X3Qvsq4FEv9dG
Rp1ucZKaLk/82slbJbF7Adk6gbdB6fauZE1hFUK2qqTeDP1OBNli9zYN2WsgtDd8lPy6PvDFfaMD
kYNoRkB2lvz5SRCZcjO+RYoCpwIZe5pFIOV9v27h8p4/m1n6lAXlJKjN3EDdp9HsMGn3Ldebvjqb
183QpDC/zxqUP1G3JoQsdBGxytGDopL7KN8dn5MQaQwc8QekoV7lQ+10O2CMQC9sgfW0W31BSWRx
TU/sU9fuWIxRLSfYrQTtWcuQNR63rYmuzfaZfySd4uL99REfI6SLXXRikXzRydqJiW9kdQ6L+Q4P
9iP0Ao+BVcpuKlrcJSeWqF0yVHk5GyVCCuKbM7zk3MLirBad922EQBswS5NFXrt4AZ6YpO77CdgH
MIDhQIpevSbShpLHeZnLyvkt+rQTM9S577V2ipSkAmF/YIDbW4RK/ZxMoISRKlOcM9aSLbq0E3PU
wTdiNQ81BVEMmUhCex9sfmczI2YIwTwQ1JUw1UItyBVsZc+Qu0I0L6KXWAJ8Ul8TiGwHvTQNrAn1
Pv7CI3g5hjgZKXVZqJDiraqiqx2xhOaM6LS4mra+Ld1Xb6QlcnwPQfD3jVWgXXQ2n1ZpbEnelI3h
C2LttKNhhlHsjkNqiplgXz96LDNUKYtT+Dg0DL12qlB65vnwNuOkbRwr7nUzjGNHFzbUeOwDZcQc
Jr0cwHE1ltFpgnXdCA1TpxwnMqnnbiTLy2IGkThn86WVrpV2rdbm5JBeewI1kua1YKWBOwZfCK3J
dv/PHgzlk3PTui+Cw3zksDVEpPZRCyw4/Ld8m7TsRmGFL9dn0+ApdylIYjW3Ii6iJKnBYA6Uelww
5vL6vkCa+Hw8WT3UZdpiPHpOSpsvSv4LMpQmY8GWBwI+JB2CgZfJmBwxWN03Eije9vEhL4DPQWDp
qY/d92zNeUC9MxnX6BL8n3vkL5P0Jd60nBAAeEj8FqCFnmolP6ESANIOEc3NudexwjGyFpcb49Me
tScLpU3B6Xq0N1lGYcoO+JbA6Zv8IrogXwAmL98DnwapnWiEsdBEWdogq2/ccpBcQwJ8TzjtSJ+z
6BrPFXJdzNoM3clwMa/Unuyizm8GDT4ayyi46HRbGZaAp5Z2D8gVTp8BVpQIZolU6e+0OJMwiVwD
16aa2rOppE3GWGDkyYfgam6h4oZIvAA4GpIzTu/6Z5SN7XiVMHcVYx/TzF5jj5g0TMvaqVvFzISt
0SaMo8JaVep2D6dKa6EkXIPwLVNMwM9sXRsh4S2Nth6pjMPPGg51t0ONvS86MpypeZeM0qzCH9cP
PsMAzX8UiXLZSUKIqLaKbLX62eCOu26BsRdorhywrIlFlQSB0yT1QyrkaOFJvg+5sBWL0LD9vD7w
TfJ63eayz/zr5KnUGvkRXslCghfIMBbo5QW7fMw5WsBqF2aYoXO2iRL3UyciMhCH19zQrCaGfiIL
irC43/56TfF0bbDM0nkGSzQ6AHXO69XtUNzHg2Sm8cRYqMWt8GmIjnMU4BfzifjHNFCsUM/NYWaB
Fy/rC+RJfGKD8sH5zMtVmJLBbBS3vv1N+aCbw1rcsp7fi4tzYko8vzdDVRn9doIPGurnGHLpXCeB
jJWVGF2OdE7MUN52KADf0fWC3GK4NQFXRAaReFne/aHcEbKC2PmCSDuZpwsHe2KVrOXJM02Ouygv
QZCM+vuxL8TLIDwwuF95qLG2BZnnE1NKKYtdLsHftfVjoR6SlOGBllOhJ2OhDmsS9glY5uoaUrZZ
RrhBAZOIgXVqJwtCboIz7tt3VjDA2hyUX62axi/LsEGwnRkPkjrdylz0DcQkDGzn9bmD4s353Bmq
hGYzDX4orgJrqr4LMqPvdDHY/WvuoPh3bqBT8mHiMhiAtsb9oBVWpYY3BV/+HAvtqYqT9XW/et0X
oTX63FwpjRWfVArkJkYUuqPVAJp4I/hex4pz3dBycPg5MFqQF1Kng5CgZeeIiBDR+KS8ckeSPMHq
bsMNK2JhLBRdVwnzeihmMjAjuA/jwZyF74wBLUwdGnc0ySBdeUBWU56vaDQh52N4PtnLbgSop7m3
JN9Berk3cW7zIPdlh6BkPSg3cWaU8oHJJCujgCZyglncVCgbK57gfAHoseCOzuxQThAvVaEBcVTj
cPXUmWDDscZorKyO56xUyl/LTvBkeXgW/GJfZPma16an69N77B+4NlLKIcZVWnVNCy9Fyqetiqcm
imJrIsjVolv2LUNpxdgDNH9IUFoGSfZgqV66T9kYpQXPcjYVlGdRtaSOxCnGiSxQRirCVZtMT9X4
6/p4F/brqRWFOohBiW6trsF+5fTZrFvoUX5cN0DDs8krAggvouIOwVAet/b5UU8bpZdU8HFi60hr
Qj8gKU7/qFox+g/j5/EuWgMFeg8OggDEw8xqEdmY1HKeWpdI/frk0tG7fhAyfcbT6Vb3fjPxRMgt
ESRC4DKB/yxr1NnU5FkS0ZDbHIHv7Xp4InEJOSr1HRvstbB0Z0OjzqSejXzWRyPOSryTY81K5Jnx
aFg49WcWqNMYx7rBCaCLxNIRor9+FeEJzwapLtw9Z2aoIzfPcieEc414UTTMXhKsPgbRSX5XTj+n
hJW6pbsk6P14FO452RH94Dd1yh/jLCBTwEEg4WnboWR606NmdHzWNmheGm7RE++R/nwivzRtcDwY
B2PhPXM2bOrKbWst6A0fFT6U/29qKBY/xjap3ELSdNescWEh/wnAEQhXmMUr1oxTviUZG54rezg5
2eueeUuw24cj6GCToE1jciVnRIJ5hUwRY0MthWhnYyZzcjr5RRs2MzHs75U30VJ2ySaEyC+3Nybo
VgLyvWeNlXFKaCRAp9S9Ab6JwJH5H3IISfpwzVjHhQv5dEx0HTVL0gbOUyK1YR6EFujIkFezvI6e
ascULAAvvQjoil8s1yaS03fFtWmUa2shUZEkaldhEY03Qv/Lq6a2bd59uwZiN7GyNYqRbrjxt/mL
gMabcM/2rwuX1OnYNcrhiaVfjYBKVo4QlVYdj66UBiYYrj3GHC/EBcBiIp0IFjcZ0te0JxLzMow5
uAjRI/zqhVeupKM2GmenrD3KskW5o6KoIOygtCTb1tvRKvqpOQSxqyOVyIoWxUUfcDIuMr8n50HT
UGltS3jYEaRApUu0fhUXQmwFGolCcDTKt7Plm9L7YKMCaxdu/eSj4BsDU1cDZ8vaUov+/uRrKI/U
FDWn4I0Goo5wX7RbtXAG7SCMbt4fBqiQ1CoDPLe4e07sUW5oMno+bATsHp/zLSEv7NqXvJJjufxF
F/BpRqacTgZSfD2tVBxQ+U7IY1NkUsgvuoBPC3SyMACEU5O6sXJKaRdy3H1foIulVNwqiN3rJ2HR
EkBjkKVACxHIVc83TD3zOTROEWHUzQokmNYg9m4dZ5th+HXd0PI9+WmJzqr7RTfmfd6TkrHqlUBW
EtdW7XU72qkH/WEMTCBWdz2C3xjQtWoLokM8PJhAtUUvd/IZlIcZ1TQSMxC9Hk8jweUKq8z7nRfJ
nfCOSap+AWgk4eqJPSqqwgvU72pJI1ejvkk2hLFHN+MVG8i0uCtPDFEurS7zuZzmunLq3gRPBlaQ
xSW1lFI6HQudk63EURuykmx8FHQ5M3Nk0U1EV7gZLc4T9omtQHBYR4/2eMvYPIxVo+8Ffur1oJVx
NwEjtutu+PdAgSSGaqW37VbwRLewowdpze8yu977N+hGsrrX/y7YQGs6+HJ4GVQXlHuRS6j0KA1e
yuFa3siWakXOaJKmoPaZNASxwdVLyQZM+KdFytP0ij83Inlt5DvBRQUdeUkDqgO8ywMR2zFhaUsV
mjN7lDfQhLrto5Z4A1v3OtDVxA8ZUhyVh1BWt8Vbcm2kP4OH4Fu/JyjoLwx58Qb7HDLNEwiNZ8hM
EDdBeq80e4AMygw4aYQsAecYT+otGCHN0AFPKCuyW4JFnY6e7gqZhjyM9R6uYYAgCciXVloAtt9x
I21Ul9/WAytgJ0f/IuA6GSrlGqJCTgWlgT2wT6xRh3oSwfxoxjcSErPCoY0Z9pYdxF+b6Rj/ncQG
PtcUScSTmEeRbuYpvNHz2mGcU9aQyDec2Ih8hYPsELwdIhCbBztu9wJo0C7+Tqg8CNkSD2z1AY8+
vIICOyF4DEZot4QEOVtFKgQqhFDmSxFBB5GUaA91bgZ4nYNaCmrM2kYDn6lg4QHtZb2rkFYST3pk
TMKyy/+caCrsifU51lQfXzC/SQi+0DKf/HS5AryQjS2gxSjpzAAUSTqQKKXNGv9/cNKf1ikvxRVi
oBkIvZxYssp15oSkQ1Mz30AcY6WmcUcaquL34PX6oJcgy2fTTrmqPM/TUILgsNOBN+ZFtvjZrKzC
izzlLtsneAbrpvQiQ1QTPDmsS521sym3VVT+MBcdbAszhBELkDGU94zhLcdJf83qsTv5ZGMjC6/7
fJYGx7AhzFzBBh2zP6yPGg1IyITN06iCHaBkN2AwthOtUJZOXMo1NV6cTYxCoRBKaPuoWs6Ks/yh
AtjRbAvtJzgQK7MR5ZtIrGf7+uAZY1eo/SzxzZhMEx6kUfkxI2/hi5UnhIrJNdLbdUuMhdSos9v3
WhFF5Ak6Cnbfo2YVsMSZyO6/4nM1aiwAPYS5rEiVEw59tpeiDJ3FRilPD6NWGIcqDjLZRImiCK3r
I1vKA5+eD7oxVQ9mPAMFscJVPu7kTQyNbFDPQUqvBo23i04XRy3Nxs11Kzq0HzWE2/1blJg8XHWW
xvBQFz4CKGOwiaD9BTxqC6CaUcliuZiR6qvfwD8KBSee6JqRUwq6uPthHTvIbKTW3304UWbpJ4BQ
+XwQxjBbRN8C9MhN/ANjlun7h7ZARfexnBi+HpIrHMCd+pA4/UrwgtGU161Dei0hRYlW2cROQVmC
UvWO3ZDCmluFfOKJp2gNP4oFBaWN1i53goggtfKMezBm7roIYlEAtnj6li19e/H0p4dOQugTu0qH
flohx60j3Ya72W3u49AUY7vzQJaybzfqWv3Br+GOPdVt8eqXzNiS9y3QTPEqc6We2ctLP8bp76HO
MucLSs9NQEJy+bTjZM2WIjSHttPd9SVnmFGp605Qphbdl3DMMZeYQo2ulSk0p5lxvTGs0LkxYHPB
w2bAiqGu/VEzi/RVCFngRJYRagWrgqtRJcXzKhZC3+mQuXL7MovcIqh59/qsXSBWqdW58LRj1MrS
LCMr3CpeZkRu6AuuH+o30QBZklaDin3etTb6LAB8FsFMLiY3ktHupBFSdk2+UTmN0XDBGD1NfKPL
vRalHW6ZQHEn+SGunouEsVdYo9aps5nlgToaHIq3wm34K9oqAMe4NRTHOrd47B6qyolHE9HaN8Zk
k4U7vXSoyaaRMkE3GGlX9TmycgZ0kx2Si0vgiwD6gLIa2r9ZffsXudyjRQ2kjCjpKqiWUQMVNQOC
dQI8LQmCO6tzJFdZTRb8omO4ZWgSqB85L1YEjGFxK1iZ/QU1MmLlYtwnX0Ft6FBpu7HWCN7c63ec
KZiQidkPUHf7ShC47HhPrJHg4sQB6nJaFUV7dLzRDXQyJDSkwy28EqmWGsQ7M17p4paFqb/Ia9FT
Tfb1iVmIA8+KMsDv1m65gw4SsOfdBIGOBgKB4Y1wI972aNAlnTWdWUJ/qdmk+2KV/TcO6mTwVFwD
AmxfDSakPnm5N2s9siAeaHZzZF7fyuTXXFlROgXSFJOq6SH8IHJNREdW87oCQ60ku4+YXBcXTzlq
aulcgF6Xhl8JcFIkCyAjXdiP7+O3am/cRLv0WbCGdY46eWVCk6J90r9FOhQ9GbHvolf6nFe62syD
QCIuyLxyvGCN6s/MuC04xtpd8AeAgQKS2WhHBo0q2pLpxMOMFmUu4NAd7O8F0KNEm3LXbFBetpSV
uuHMFOh0ok82hhbvEogsFBzsBOoC4RZiZdb1Fb6or9MfQw71yX4eIyMbquRPUgf9GZcBGH5Dq37o
W+RKI09FCSGLzeqhr8wBgAWG+UtfeT4XlM/wVTGR5TYF48iD6olOg1frfKM/6MBbEVVYngGEuqgg
/h4uyFWBfNEVME6eDzesxljujQbNPXa7M8Sjk5J/VPZgc1DCsOKfX+iIo190tE3KUwlloGt+eJzi
HJXwBFkJNPxs0g3LOV2ktI6WVGxSUUDLG+h3zkeXcFDd8yfMZvKsb7gWLFGZJd0RGrugM9kP8cvT
gsX7NEeHSQlXNoEhxoi1fUfQSzuPNt3Moju9yIoeB0V4rWUoNEA4iPK4JT+gu3HEoBBj70JoT8R2
aKfbbD160W3osDIq9JORmIMyjQpWJkEgUnfnc8jrSdlV5HRyTWUqEIjpjFUdC6bU7ww+sBj7n6z9
uYeFNdCriQBngnaHBtAMolCIXAd4S2vPbn4g0mr1FgLXdn2T2aVlMJMnC0HRmUX6BORtIubB5JMH
S3Kjb7JV4OiQv1mBMuCDBAZcbJOaDGOcS1vlZJx0LaHHVhHL6ngGQMb+o0vQkGyF4NgitdHsR52Y
Oul9YPmXI0Dncn5B4wwCVogc0b62KIWeN6aMUPHEBxFJ/NSOErPYDM5sd3vxaQS9ZPVkOKT1ltCM
Bd/jlbrt1oAc+6Tb8Z0Nhlueis9PojwuF2d1OnSYiqYBD7/0s/Ins0PSkjHj5NdcjhykWMA5g6yK
jkJHpW+KWDbI2xgSA6T45hGeR8WTUPdiJdOJY7lijMZsG12qq34BjYRpQ7ic+1XnDlDAZp3NhaCP
bN6/BmVQD36p4YtCyrB5EX+Jdn87r3y7NceN+kao8BLUK8D2t2cRSC08ts/NUkvWSjwXVUizwix/
o3qSmwLWBxGeLVDCQKJJK3/dW8UaLcbDDg//NXATyOOA+x+QjvadRY2/7DM+J4HyUODsrrXEwNco
wNno0kfCqvwt79BPA9SFVSWhP3IgpnMyYbSKUrFy9Pkm3xkbdNHRnqwl5dcTyBq1eQUr8To9TOAT
6n4Sbsf8W7JWXfW2W9eedvhCw+/SdXy6h6jYGX23YhIGR7sR1Ar1dbIGsaD3X+D5jlfJyQipZIUf
GtwUZyo5grPbrpvkqC1JqgLVj9pj1Z5Zq0al5IfE6CO/Rst0VH3U7U2lvlctI3y6fA+cnwMqvmi7
zC+kCscPEHWTa3sr6dctZlJgpXkYBx3KTOe3cAZ5gW5K8avBe4dHVgRhZrScr1rQfZGQuIP0Dfkn
Y0te95kS3S5qxHmYRypOlronWCzI3G+BL/eyw1dA0dfXS6If7YXEV4HYGsD+4/abkm2sgjtAd68P
6bqvgMzV+TxO4zjLaU3ShM1gpv4PXRrN6xYW47PP8yTRjaFTWJdQAyYvYlSRZ8LLylmErxnVPxuP
RAhk/vj/tEh5DghPcXEowyLvkcot0QCV0ZMGTU5ykMM9S7SDNYmUxyhRY2zylEAt1Up6HGRO2JRG
pXuMYV13TIh1z9cqjYdcHFIMqwMHSWGAOrNGJ29WaXZVaC6617xh4LfYLbt+Fp4ZxslG+M83ODTY
z41LYxl0rRDjipPluziCUPasOGHW/0pHZds30S7Uk/XUdl4jaA6UUt1BktaRIrMm4bqLkWjuUF5N
hSAgoGHFLMEvsWsMsE0UnuIgXupNHRTSJvpytyDTf7w+A4xFpjm7iimKe33AcYzLfTT8mEWGoM2i
S1MhfQpS96NUD+U8J2EudV1VCO1RvZafhZXhJBEoDCewN4OmC1ELaK1cFr/50rBOrKqUIw2nkct7
wpQA1vfYhPqFOxkx41pYdAGEWVMFtJEHkI0KyyIlnZqkwNWTPBcv/ysQTdodbW2jWNkt66G7kPCE
mPaJQSoga8aQA6OtSICPfm0KNlQ97eI+tcdVZvmu4RDmXlL44QFG7vckMgx/SuvrG4asF31iTr+B
cq2Slg+SSO5b0tQioMuDEJSwUZWLGZpTO2SFTzI0Yp1xciALBIdUg083hwJk4WlWdJe8C82xdcfw
tBdQcSO8CKwhY/j3pQN5ap5ytkkXJFJB+hclLrP7qbWjWTGVdtP0g3V9QpnbiPKzVVPhiVwgpavd
Vi8EzMpZ0DZBk/rsjImZ3LKeEwvJ3PNtRHncBOy0alrBIMFejxlw+oQAOj7MNl+ZoxnsozsdcGhI
L8854LPd8X2RjuYXkkRL/vd0min/O4lpEE5J8ftT8Kww0wfytIkeQeEXboTD9aleij1OrVG+KPMn
NUh5OLtUW/VQou2N3hwShsdjGKGbZ3J/qji5xJWSSpAMVNu1JotPw8jqF2aZoZzPpCiZYpC08ayP
dqpqph4Do6ezlBkXEycncyZRPoeLCkHPRMyZnoC4ygTjob9prOJp+BF+xB/yG0nPpu+szAnZgle8
DN2vJ3ZKX3YBmD0qtZBQj1TLQ6PF6aFL5tnRpgx6W5HMOhiMM0/TLM5jaXC6gmJuwKH1oI550fHT
uSzNfh4zU8oy7v64H//P2/h/g/fi8HtAzb//B//+VpRTHQVhS/3rv/fRW100xUf7P+TH/vpr5z/0
79vyPX9o6/f3dv9S0n/z7Afx+/+0b7+0L2f/Au6xCKXn7r2e7t+bLm2PRvCl5G9+9Q//8X78LY9T
+f6vP96KLm/JbwuiIv/jzz9a//rXH5AePDma5Pf/+Yc3Lxl+7qnugu5luviJ95em/dcfnCL9k2QF
NZRZREQNgG/88Y/h/fcf6f+UoYgJZQ1eJPqGBu6FvKjbED8m8f8ENhX1QMJqDyopAk9piu73nyn/
hBIRfhCZIY3X8P//+N/Rn63T57r9I++yQxHlbYPhEL90sj9l/Bb8Bzc/8jJQgqPTiUMqDKE+JNLR
hUpIhxRI4UdeT/rW8E+hRjs4ETAD3QZw3vrdYOlW9krqYpKprVmgXcoXEGJXHtOBGSMsxRfM273S
1dpURLj0a+Wx0eGpfSi1saCc9JhhRZQB1EW0Bv10yCKc38gTz0dSVGHMGhjK7MRXo0OPBK8rJXLn
dQHXPSRx0VlKHbK6vqhojowPBMVkxdEJSXQ5zi0T/u1R4FLJ0fMRiUtF2QUVIEwnO/DPNT5d08Xh
nRihHB1hZjKKFAn3TOXRlXMjaZKphDeBfNfC50RjwWgeZw2KCqSMos45WcSihVIGiiQlC01e/Ju3
xJ8zB3U9MKGIaHinjBRq26P1lwO7c5bzPxpwP7jdHFSPLT+GNSuQIctweijIMoE9GTItINO/VDUT
+qKZSgMjGuo+uulySCEPVc09QmUVIX/pN51XjJo8mWEKagElTb5F83QXjl3AQNIfK7TUl4BdHy1P
OqJzQaaFSkJRrtSozNGDtMdT+ZkQXKPi6IA4/aFzCQG+uiUtgqyM6cI5VECBL+AgwsEYNIiRV5S6
netYc4KytoqEw4KONnTS7Os7dWHnKNBgARu9LEDMUKeCpjYEs6qoR5ojS5kVZJnZRL8vprN76fQs
sCxQR32YOkXw/VBzoll8Tgb9hVNF9/og6Kod2ZqQdYeTNohogHCE6Z8E+HOUzQNPJkt/IgLvQLG9
AsAF8NiwZuNLFw73mTHqHOhCBNpmFcY6bqdVvRm3W9R/zSTNvdAITClhHTyaa+VieGSKT4Y3NVkY
agNZJOPga46f/ZKjj4h/mbN93Uvrjt8lsmgZvcZwYwt7kEjzIGNJCk8XFKtZCULagSsxUvEOiVHk
Dp5a7uP62l3YQJlQgUKShN5CPO1pr9JUaRYLQ4A4uo+duADk2od+Zs5wkJQVjIGH0hMRWyWC62hF
OZ9BcIQo0tyB4h8s9XbYb+MmAQng+vpQqJ1+YYTy+lyVS6Pegfg9mSuQBhQr0Yjs6yaoWJaYkHmo
mRzVTS/lpEoB8j5HE0a1EgfNzIvC9uV7UNeYJZMUidrov41BXAdXpQHlJLqvdmgmKZQR1DilAjhD
800ZX4vAnuPWVpJnNR8ZY1tYo2OmH5I3hnSpZSJoAyQX0x5s7PUuaAsr9nsrEt6uTyD9QiaDMjB/
hoDYDVcLLV+Zl0OZ9PoMAonJ5N5AhmwP/X6ebAkwz+4BcsWV18qMkdEH+MIoeS2cHOARHD+CxMFo
8EKa3WNITxVvhle4nC39vXfphSn6QS7ihtRjfnQy/k4fV8X0XdIZJi73uQi9JajfaZCThwQedZiU
YEgKowpmpwTjt6jXpj8xnAKZj5M7F4M4t0CdJEkYQAvMhbOTc/XjFEZQWg8FqCoqd808sdIziOgX
zElAfAgQ6EaFm45GfamN0d0c4zVoyIOBiDfzh9UYAjIBltBSVLwgnMthPSpTtOFkobwLIlSmnEzP
5ep+DGcZJ1Hphuygh/OUgtU36swexZeVrsM9VwWcc9FFtWBmdSOrJhA0XH3XYRNOkglJr/m2BPuP
OYA6yR0jvSrNjk/HjdAOsZv9P/a+bEluHEv2h4Z9SYAgwFeSseaeqVRKeqFJKhUILuC+fv04U9Uz
GYy4QVM/j1lXV5u1SScAHgBn8eNumv0ximyKIKAhnXsrcwa1eQ/jI+StHMzYM+wk/Z5WLYhUZ9qg
uMOfFwWhvwrMj3qh1OSlIFkxeQPLAWC0RF36k2ZU3sd2q3ydRNW4s+vSCoBF2Qtiq3urYw+TyW+N
njOooCT99Fr27XMru82UWp7kajuV6Bqgtl4UVu/RqpNeV+iBbLuudo4EoPJAkSjZOWRsXwyQpxwV
7zNAdHm6432TO37VlbYAXNZo0r2a/3tXJKp293WZ1e0rWHzKBiMwIIl1AwNCcZ/Dsg3DBzNsChpQ
KDJ7UYdWT011tiWacbAX5BHERtBfyKqvSVg01Md8JwIaR/TsZmhkszdB5xvUtV3/NSVtHcghJ3dy
GsddGjkA8iM9/1ax1vzioq1UeO5QQk5XFtB1Nqz6oJ2uBfOpSKafxOiAD02bhiLUTojfUS48oYz+
qUsbYLwiDB8btGe32ZSIo5zocKzsJs9wRetiV7SihhIf5IF2qV0nhxrQ020RW9OxoTp6GLU7YRy1
6fZOVrOjk5jCa0psrkeFag5Jzij1cDx+GJO4qeNQ+K453FINUpW8G70ya5/TrE6DNLSprxSLfdZi
dC027PygSNhu1Bi7lTcUdbQ3rJAGfB7MHsdU3+ZwzqB07an1XJPv06Y/MLWpmhzCdaMptrbkVeA6
LP2B04gNq61xZ1pT+gk/PD40qYr8dhjie2NwIozUdjQVfmLxZm8N/VsROj6Pns1S7zPIbnhhG0rI
FJv5F9LBYctMfw5BX4MvmDDTc5KJPgvbLX7Yma082lIouFgFmPlySJy3j52qZG/7g26RLKfF8GC3
lb51Q1D6doJ6HSRagyHFFT+OU/owiKl8DbNEeE7d5xRM5iMfNsnQpN9pTFm7IVEpWm9Cr/lAOHeD
yujzymOMmk8gmiaHurFECjevwwBuabylkrdBYeKWqBUtPoehtPd2aP7IQ1XcgSjM2KLf5AaOM4rH
Utf6MQsjwOVk80U5stxXVuL8cMYxOkZGDBW5ljp3yBbT5zjkEF3i6GZmuQM+ntxpxc3M8bpztGlv
VUIL5eelo3eqtApEnqPGalo7DHJFhj4geGh2caWsX0UPZMNUYZQunnJE9qxUb2kS9b4Udn3vJCK6
tbvCvavCuLqbhhyMBkgEbmyWxHdjFJobmeXFTWWLaJNmWfiQplz6XUHSnwWJ4QXpZL0UuJ3/gqdG
N3nl9j4NG/exrqntpX1jH+wqsUBFoVBGjDQjAR0zvek7Ot1CrlUGmiviV1M0HQabRE9T50Q3Uy+m
zi+d2r6fYqp3KeGpN3bgtYeYUDreWSlP9spJ6k/jQENPmhS15axq9rQ33IAnZn0vMmFqr4Y4j8cz
E+zZIOYBj4LZocNO8kOc0vBTEtvkhtQWIJMyrD1rZM2OmiO9TSClc4OwKtsNKEQc+rHQb2NqIsGU
iK4e8lGbf1mZrg5EKnlj1Y7zA3RwVtCDhQM60XZW3aBYm+1FFA2x5/SVq72h0iCHLcPO8KpOqxvu
gvzTKR20Hyrb2g/5ZGycCDPiKLwa0Rt6h+zGdHTn1a2ItvBvd4tLFEl3j0+RdLNwZRHS+6Ql/Lbs
VbNlZavvVIgyPHLhMb2rdaw2Ke6xTdw77Lso4wF8PhPYOqIi3YFskGZe07vdprNq8kUUhn3Ueamf
bACSX0w90U0dZeVtrybHBzYROgNibG9H3HybxOGpj3ZGeKQ80Ue37vURlS/D61sH4FZwek8RnrHY
ObQoXgZllCV/93al/XxswN+RxIFIwr8laFIGU96KHjMEUwqsT0dfo6Hv9kXpFhvDoDhqraX2Q4n3
IGpKdujCVmzGvgMfBsnk36wGN2dmO82eZBNYWyXq70YncVFMcdQ8m1GYBXXu8KfBTbI7kitsFfhK
D71w4k9F0de7NDSnH2Ml080UGdOroL29G5xO+CMLyc2Yluy5qES7L9te7OUo2hulhgjxNiRGt5OU
/WceJ6VXlFa/K2JVbCNi7VD6zjwzTdHkiC0DD4jYJGmDKZEQUvMiyftNFEJPwTdpSLZR2QL8xGzj
sRNZdwt5gmwP5jpgTzpVblgc0e9NUmU3LK3Qwe4x5paONsAAGWNPES2BaMaAYaDMvsCTMXSPLh35
HQlNY4thqvAn6KyrI9yqh7J3kuxQ2Cw9Q8X2V1WVIPKdmbSjlo373JFvshP6qJyOBpHTp742ef0q
Ky02eWGQfmuAVnzXiMR+LKXuMYBrudZ9LK0cqa8dWs8RKERQpglzfyCivevqhDHfSCFJVedixHuY
u819DT2pm5wr/Xmyhf0lzGh+5xqJjbU5xbSVrAnvSjO3v3OdGffmRDtAVirR/arcEv26uC82enBx
HWc1Jx5zG/KM4IB5cQ7F+ABF8YgcioYYN24sXdAYxTVDbcjSYekDrTnZXuFOfNxRa7QTP6biVwuh
eRl0tCv3Ksz1gfZj96slbYv4rUnLKAitKZY+0lZMHkpu9vtOW8OPCENajwPgDEPQK2p9sUqwm3go
ISvpgcw7P+ITksciB7DMN3X1qaq4gT+PoPGuGx0EkSCbMfboUyFkaGgubnqWRjzIeCmHbaIwV1SD
iesvYFrRhszN6keUEgdofY2r7xAn9fij7qYEwLkRwirgKIenOyqvQKOlB2fTUoMAmwndkGIT1kVV
eRMrQW9Bu8ZhmDqQAATQqo3wqFQG/+xOWQtGxrocntIyJV/HNNWPvanZVxMkwiDt7JMUXTypxmQ7
JgCa+ZY5xH4bJrjK0VNB6G9Gefs4cCgNo29aoAFIQ+0+QmrDvYcOBwgBWnMMjHbsis08rmX6rVPI
R6pNKP4iqAh9FOgn5lsdT8Qm6oTyYidmh9GmzR7cSmm4zXK773w3FgTHO1fyMey7rvMh1ggXyZlh
T/s8wtJwybGiCGq7M6KtsAy0/MKm+btriAtSMWDW4GrdoOUmqgj/UTlN43pMdhopYD4VjpeEjR2i
A2boXTcgQLXohNuuDzNZ+jaemtpjwBc9acMJQd7MEB8YOfisjk5VKBNOxqvGH/U43KVm12b46wpZ
BsXIAQCsOmgA76eegq6liacjR7huIBbJxsc+lF3kW4qZ0E9KDPEz6215MGoHLKO2Ez4qxPu+mlQE
7hwdkiDS0op+utmY30x1Vz+4k0wO8O8O44kVOtxl5zg7s1BgMTOTSAWDVqAmN+pI+aoI3Z2SU8Y2
VjWYfGM2U1IFusr1sK21AP+aKyO/6JioAkPU7k9lyJ99M5avuqFxipQm7KuHLGlc7MWs+r5PzKkE
+qqrCr/pjMbnhjt0WymFwf1RUdBBRE5jZdsxN1sMg6iw+U4yt02OJOXl4Cc9dD69PE9KtW/l1B0b
tyz8vhgAWIu0vh/FJGRQVoCtyHiqJ48ZIb9zeloIz+CRsxu7aDpOdpF56P1Un9qqoFvciK+QjrM3
fdR972ubHvqkRATruk+9NdF9HSbWzpIK+nVdyAM7LtErRuJ2MwP1vcqg7VbraHpx8RkRuWR142k5
SZTXsnIbFiae2aqvZxIjCYr7Qv5CrIlUxe4teR+GIW8RPSuj5kcDksjP0rRCczsCqvTCiwpqCWHC
EhDISoIykZXqnwle12abp4P1WeUhJg5s6gBmwpQQX6gLSoKwaSUq3kOBOeuBgxYiM8t7o68Udjum
R9bENqY8knwCJ6ipjNDrGt49o8uKWmTtDJp7JJ0Fn6DxW+1MRAuei/Pi/xcfJ4uEuuXgv+FykzV4
TnhZlH7Rs9YvNUBT10sv5/UdgrBLuAKNEWgjLilnaxJGtmOg0lcglq7RrveGPrstkHyvlC2X0jfv
5YMPls4oZ4FEqo0Q+Ty8fDfJ+C3rmydaOH9h718ypZ/TFASHqqteY+msrPK8loCiCFokDuYeoMZt
zrvwodSTNGPXUTqYGzxLvZ3esvavut7RWj5f383zSiCFxjDh6BAAmm8vcdzQeAi502iyyeOoDggp
H2SVPajYPKBxpm4kGCyuGzz/fGiDoEQCDWBUal22KHvHmXIrGllk09fUM8CZECe9X+DoXTeznC/C
xzu1M1efPmxgPsikHDKbbJR4h90jQH8z/J+jCzgkfWfDWHPMJT7ot0mbOAL/QfdgSWyfGSCAK9oQ
S4NFG/w9oOEYvOJFHZHvYbDpnRhxl/xUD+E9+UPk1z/GoS5mo80lUNw9Xe/UQc2vnNtq9i55tn3Q
nwS14f0EN8bXZjenoisbPPdbTmtr2F/IQqO7ZrvmGYHZVBZ1k6H9CtDVPGggDsOxPpD9moDne8/l
ip0z7gJIxUZ1g02NDwz4/uFQ3yGo2tHbdOsE+W20J3t0zTBYBRW1Jwp6xLXPujyJrk2hWO1CF5u7
aNe7C4ctqpKijByBS7OTPo+hcKS/5TTHv1aaCxcMoWRtcctyuYsRzMUXdDKznbgj6UYmR0S8EDMH
Z9/XxHm6fjKWBxDr+WhmSUcEdsYmLEWBliieJFlsUVADgcnmupGzu9O1IamH5i4TFPbgJ6fuaGgl
ut6Be4TKAcvFIxteiibDFFz0t+5uI/AsO+WfatagrHpidNljHbI4VyYU9jYGqjxbXM3esGcbJKoK
A5zldm823lp/9X0W9qN/YsZPWOhmM0eAQROl7NOFCmmaU8szCgGDeVwzhthWedffoeQKVg/jSXxK
ZwYeeGf/RvKA/3V9n5fX98L6kkawI8qm0tZgrmJs2CdagnuIyWkux/4qad9tBhuR1HWbyzYpthli
92BBQOvDAfRi2fswEklJz+BBkAb6pG6mvUDbQ/z8TUy2Nji2Zm2J9qqrMm6JO/vr++wGuxGH+LOx
q/zRC+9XmZ/PT8fJ2pZvPrfGnmEmmG3qWZ9K3jTxNtaeu3HvemRIXvNsvWYvbjB9fd/T/4NdAXaF
l+P//RvYdAa7+vxL/5raX+n3U+AV/sy/gVfuvwRQCiZcDegmYs049H+AV5z+C28PnloHPjj7Im7U
f4BXFvsXIifc1hz3qQmaV1ym/+CuzH9h2htd3JmiwYZYs83Fn+Cu5jjif88/jj1oJmFmbgKiu4mz
cXr+QaxCu6ntkHuSZHhj49Tflo3Qyv+wK4+//8KP8IfTxwFmsEQHIgcmoCMEiKOFmc6yeruNUKan
2TT6fTq95YP1KoZ2CCw9Hq4bO1uTMyPcAFoToFuk7lJEIkY8n4VhxUCoUE1vdqrAlYSOarX7UzPo
aAD4ZgNtDzLgZTd96MMkMt3O9ht7/KaL5FsfZWlw3cZy3zjSJnxsxmcMmsCk+ennGa04bVSKPHyK
O/xTBlX1PCCT538mCghkw8LQ/EM+xJtlivIhmphoJjDDb9NHAwJzbbESdF1ajU1M4A9A5y/QSz81
0gG8gxQcHQtShoFI9whJvLyqd9narXt6Df5eDR5tnBOgpmaU1sIQ2nFtOjW2bxsQBAj6VPRfa5sP
9Zar0dpf/0aLGO+3NVBiAZnncFPYZ6qqeaSQAqUyEK8EzbLb8PXbtLU3MchSor+Lv/mm8+P7ZrMh
2xgUlOmqVO75tgKj6cx4CBNej409XS0wsrU0Mk5RrKnYo8XVbZGZu8qaIDo31mzlI57vrcB9BlAW
PAYojGWb2K4BjKTlgMaiGW+US1GHNXf1YG2v7+pFMxRYVbBYYHnvUzAfHLLSsrAa5JB+WmOObmqT
W2q29iahaqWPf8nQnHHMyveUAeVzunsdZFtx32XM77gR7ozUHQfUDi37EwYzxh9/vihHINRC1jHH
yYsYmZQdGq9tYvtjElufKJKeN9qYpS8nXa145SWn+GiKnC5LoT6F9rEBjd0SmWNHyK7PcVUV1o4L
iJVdX9dFY1CLRMhszRnVYg+5hZJlOEzwCUW25dAdVc4OptntknF6vm7q4uf6YGr+KR/8guQtOvqU
g+QkGvvBt4shNT0kjqGzQTvvz3RJ5qONGsYHa3i9P1pzbDLF/YAectwV1T4URvjcjqz8D3wd4D0H
vPLUYfYSJs8UG1M7xwEeuaj5JgtTBlmbwY1+OFZS/frzDeQAenNnxoCZyxkrB63hkhSj7RuNnezQ
snuTWa19V4VrRYxT5NTvzQN+2p0DDJRmlqlaZNSogQKF7LdFmQYh6uz7sjG/ZhxytyWpj4amL5Fh
rtxPl62ClgVINzHbPf1kAIaZvUNiG+Xk+nuZcJB0TSzyqHZGL1Y1umoWAWCnrf8wHJhdhc9kMMDO
EJS+FpmUVsqu7ZkLPZVIE2t2UIb56fqnO02X/tlQe0ZsQ9UUgLSFCZDcAEYqe+Y7Um95VQc52Y7x
bT2xPbOfrtu6dM4QFf6PrXmbP5yzybARZ8SCombAn/DPseek9/RQrQz3XFiTgzeTIJIFPzZdsoQq
MKsPro0oSpi5N2ZvtCqDOM48u2y+RKtgvmVoiI90Ym2xKkMbOVinXNufXMyEDeN3U6JHfX3nzi9D
l6Cwa7uIQXHM2PwbPuxcUwEkU8YW9c2miNKbrjQM5ckK2hFgnGo1e7Gm9p8E7P8LL17UC+Ea2Dsg
0hEkEgx5OO95/kejWR5lg7LtwDzmyUEwb+q8mThNBLaHgj64uXOAWFZFaM+8BGaxWsRYCO0tDKSe
rtUUAJzIKWKBCREq/sjRDW6dNSmMs492agSDJicbmtS0sxIgtAPF0ETUX/UaZPXsi80G5gQMgB4b
SdXiixV9ZBZtC5WvuBRym7Zp7U8DybdE6SQo29TYXPeQi7uG1x+XHyrJ5vK+p5OhawMtLt/sxl0Y
Jjcq60AfuzbksZhu/e0UoG0BtBhBFFa22LiZTzQpMK4QYCD4mdyBSwRViN/E6OQX/wGWO9NjOkgh
7tj4Dp7RF3LT79eIrS+sFnGibaLE5OBn8MUbag1UFiXuep+NUHKA5DM4tTxeMeuX1UR8tQRydv+D
Zf+DuSUhZD1qKzNp5vjRbRcYnvFmgdslpQ/hLfKZCaR+eaDv7Aiq52hzedXa6b+4WmtuT+GqQaS3
OBFATA3FhL6BXxCT+Gba+hiR/Mqd6Msf+xAyQ4JcCqxVaEWYp4eirmOnBmGP8LvMDYrU+iZLoF2B
sbxu5ux6RvUCFGB4S1GrAy50cTSmcKxjMHMhZSsadI6MST3WVhIGI3R10RnudqZeJVu+cN7BmI0W
i4OCAY7lYmmSiVjyFFvYFBlEG9IIjU0QDfxp3A8yIwu5IR7reYXLKkE/iiZqDcT981xIgA4BA4Ah
1nchJktXNvF8QTCFcAs7CEgvYoTTbwXF80wm04i+TTaqHY2idt+AgHPlVrlkBYBuhAbIy1DRWUTG
Rmq1jhHaho82qlfqr1a1drbOnQF3CIYEkVqjh8mWCjbUnkDNFEEEMbb0hhl4qMcY4MdovAGFMMS3
lfN63fvOl4TkDwKTYmais+ALpxvHFGAyEQCZflWV5ecG6lYHNUrjjz8Pg4ObyN7nKURwKpxaGdBE
F5B7NPwx7o+NkzyBtn1/fSHntwIDo8HcN0SLZK6DnZpwBqNXhoXET01RQ26aCajk3dCUfeo1LIzk
SgiyqDojBEVVChVEQTFUghLIe3/jQzhAUgMVHREa0IXsgvY+gaIae+fvq3b9fq2JsLxxYQxwcWR/
JopgGFlY7F/sApLk2CX3WyOhHtz7OzXoFmyM2wm0kD7oK509eK++X9/SpW/8topMD4CyuXg5//8f
lqgdO+QDQeCYiKwON0pn7BYAL7dZOVaXP52Npi9cnvBlSb0tRMlKAN78luQuAjkhknFrIAAkr0RV
xRrj+/KMzccX3Qk4PUZCEZUs3g9nVGHYAbDhJ+HjOH5vCfBNbnyQVuKLSv1h8I09RAMSDULM9LGZ
9fd0D7sGPNiKoy4wxhWIL8IkeWt0ND7jUXCPJTB3rxlJ+pVDvdzQpdHFCm1QsyqTxUBF986uctyb
RjKQkvK8X6kDXzCEd3GuleNsIytbeEg/oiamYqTVM8I/Bd5RGF1gOeXmuiNeMIO5SFSabTz5GOJd
mGG8ayGcjifSKgZj26YO2WVONty2FXG3101d8HkkFaimO+jZYZBrcY0UJua2G4kVsQ4qm01fIk/q
yMq2XTQCqeJ51BPlt+Vxhm5wDaUyAt0gc5SvJsDZT7iEq/9kKWJeA8qWiFMWXtDZwxxtKJQhSKr8
RuZUAjWYTdNKaWpBl8PwlyNuQQsctSlBwTO6NJRpYJUnJREER5/EnT7M6svlHTgj0RVrUA7wqydj
lTBysYm/rc69d4HhXdS7F09+3loWsuce1QA3fJtG83Gg45/53WyCI4ZEYCEARMEFdXp4decmlhWi
vNLUxpOS5lMcTreTa3297nMLvor3DTyxs1gKAKZpPDm9DCCsts+PyTdI8oT+zzYIAVvQTxrTDX72
dt3o4kz9Xps1P2PIn2eo1OnapBo6h0BUA6NvDZoeSRbvcl58jTtAZa9bmh+njw0wmGBYHmas4dIC
NdlTS1YbVtlQmahzEA1+YjSP6C7vEFeHqBl/j3PbXok2Fkub1wRWgfmpxNOFxHmxnVWeYtS+QElR
NnVDAIaGem5QcqlnYvcytFa8ZOGIs7mZ0wEl9JnhARXa0/VVNsrmhi5tgERdN2Dg/pjCaVhZ0yUj
ILnFiC7ABHNz59SIELLIB3SefUMWfpsEWk8rFi7smkCmgzCf2NQCZOfUQp4MEuLwaAdAafjoju1z
1QWy+fu6L1w0gg1hBIOeGOlbfJpmqjECEjUMdQBuQzMnScgPM0ohJDa17cqC5qx34Xdivvlmpisg
kZZsdyxH/ZprbNnM4tXuun2/LcFUuUZFOP/kczNoIoNKDbHg8jJvwzrOnTLlvmPp5BijXoPhVWV0
SfvWWJEMb6VI0tz0wGAk8kOrUiCErm/qe0F5+RMAMJmhiHO3myycA2FxnBIIEQXdNvssds6R/Wxu
hy/Et30KTBsUHAWm6TALeshCT0POXftqrSg821j+BkxXo0qGRwUfd/lljXEodYFTkDkAYmOAZDtl
ZuQNFC8oZKDWEqVL5rBhCD2AMgPuamFOT3XBuhzeCj2dG1s6x9gx/wIc/Gc/URlc399LjvQh1F8S
7pWumToJ2Mihkaa3Sf6zl27i5x0UMa3szpXkW8UBb+fxGjnFpTWi3/g/njX/rg/xdy+MAUMOmF7L
TQKE9y+rbwKdvfTuGvXkxVOJfBZDmTgoQBGcGqpSzpJhwLezBYD1seu1avLUGmHgpW2cs+Z/W5mv
uA/LCae8GdM4kwHwy2Bhq3Ae35ljD9e/1oWbEnKPoFGenxskg4t7rG8l5vzjkPpGNeb3yoRgepNW
aw2lZRKBSx+zybgwOUdBAOW/08UIiQNeOOjRJgAPBLTgc/ghPLTOfDE0YJSJk+31dV38SB8sLqIs
syqHtMqzuewVFi3GUFPxxOze+WJjvmglpDura87LQx0CJO64VUD2Nbvmh281giW0KQrcnfa3WQ+2
9pPEMx7yz9k9BuOO7mY45rGX3xIomBzyh/Ru3NUPerfGEXTpU1oILQkggsQEovv0V4AiN5NDO4vf
GsK+C+u8PmZGt9YfuWgFw9oYJ0JjEKW+UyuaIbvtpETPB2h6T6EF5BWo7f/516McOTyIoYD/dRdG
RFPFvTtRAQSBe2zVMQHTiqv0io9cujE+WlkcsbFKJK9EhC70eI/piltXVQ/dyMC8GK6csoseAjQl
iFBmAh1kTKe7xhlmNHmONweTZM/FLUh4N9O+2BoeOdLtTLU9SQ+KjtlGf582ZF+/YarwxVxrgF66
Uz6+fIuba5IqGVKkJT6tY0woYfIcaLw++0uzInsp6r6LvCaBnk4EqowdBjfXCjMXNhyFGZSB0I8E
Xn3ZCq24GdlGDekBiF15zpjvsuqWZ2qfDn/aosGJRPUA+YiYqXrY8hFykqbK4hodjbievuqK7ko1
rXjPhRvmo4ll7qtQKKZubqIWOEwcKq9miIZNX6rQCsYwjtf48s7OHRJT0JChPoKbGsXYhQeRRCrg
cVucO3DOBIRj+soQa1jUi0Y4d1DjxrFDrHDqpvXAC7SXsG1gBf4rwVyXZzZrbJgXbGAYfAbCAXNi
A+93aiPBaFqFLj/Dpf8qMG6kVLcS4V2ygEF9glweBfWzqkSNKUsnSqFKZQxlwBr02gHhvX5BzT/y
JH7DXz0X33DP4mvgSJ8uQuradtMC6TSvstfSzG5VJp/togEPNQZrI8I/dexPsR8AsWN6BTcvGOAE
AFyLj9O7cpimBhtn0Y0FhETO1kLj8zLtbAKVRXOucgOLubh3mWGGaLJjjLXbTtAGBRsPxCsgdUW2
za7/kf+4vonzDz7dxNkaog6OciWQH/N3/PBsytZOo9ooMZZKMLblTYKO31FuzJ8LNyaD30Z8d93g
uWOgJTzjWwEtx0u9VD/NDZo1gzNHbvOlg2p00aWfrps4uxWwg0gK0ePkYGaylyeol7bZ1qjB4BGm
exIVSVD3YOuwJE1XFnPWYp/94aOpxUFqCyVdNmnHB6M0+HPbp+GmaD/X2/ww8wJDPjYrNlm7vb6+
RSSHBBG1HSA9Zk4vPP9i8c1KKcypbiXSd67dh7owIWYQooVbCDsAf0r2g4rRub1uc+EnZzbnPf/g
J6PUU0aRqfhWzHZNbiVeB8ISJy5/GnxtPGXhIme2lofMjhWaPzhkdWUkuzFrvVLZa7XGxZTDXMI6
3cV5lz+siKmy6PL2PQU1XkbmRaE3DzghP3rlz3wDMgx5CF9m0Q/oEYBqZe88X9/SBeHS+S9YOE8t
rd5J4kIGzRcULvbWPvOVbz3Nw1wpBJ3XJFMXx+JswXNk8nHBnaitKicIxyvp/HJYA5CcIyO9rxtq
bq6vbcVdlimNlG1buTWOoC1jiMhZGO9M2FuBOzVQHV/ZyPOFoYyA4hnQLohqAKk/XRhtSN1ZwDT4
qVV5JQVBb+2zga8s6dwrT60s7uUSMPYErSVAeJJmX6XsS53+IewUXwiCVwANU5xshBfLxnrruMqN
K1RvTXd4BWTgoUhicJX0fXD961xYCuaKwBWPyBuw+OVgHTFjB0wiiGOyOvdphRRiTYFzzcJis1IH
JaQsw72YVxgWqkI/jT9fX8OF04PN+rCI+Sd8cGdJooxatJHBPK0HdgG/86Aqd5xPT+UbQb6SYJ57
tOPOo7kmCO8RMi092nWjARJTc5tlsPwpTQNup0HbsyDTayHAaYrwXgVASdPC8NUcNgNCeLoyJgmN
wHwzgL/Oaj0zjm8ixr6wur8dZpKbqDiINt5YiVoh9DyzC4gARgIBlUHZ9hzFXc/kGaDTRvnNJOoh
L0eAxswCE5+aQ2Q0mdqdBkLi0QHrRdDQsF7xytNnDctG9RvpJqJe9C7AfLu4kCXLyrFKjRCA4ULn
28Sq3MZzqhYcZ4ALGd9zYjUqUMIA4uu6L51+239bRlccOC8gPZdTroDhilqHgwx660FinJ9aB1LH
fsnXWv6nx+K3IdQFZkABQQqxFKBARm2B/9YN/daMj6Jp86CsMEJ3fTULTr0zK8usKEVh0+4sFQW/
G/10Pzf6Qw8l7OOaXNSik/aPLZwGYGbgrAiMT33VjnU31iKUQRWMGBCGAhresWSXHKI9BM98E3T2
0NNZWeHphf+PUVyRKGjxOYdZeEpt5blDKwFPkYXwJ4dAppnKyAOTTL2SZFz6YjZcEiAaB4jl5RcD
crguoyFBewtj8x4m6XIPbGv/wXpmHQ1r7qEDrLmoCYDqQZusAsOnmXVfIrO8Ne140/NV8PX5Acer
gokhdKZRbwQO5PRjuaDYGQYFPzePzeF3PROfaV/vVxzwfNNQhwMGA4hnQFus5aS/akIbyT8IKjTo
GQ4WiLujwL03H2e27vAm2bqPa5n5oiE5u8SpyfmIf3gNekiWGZPFZGC96EP01QWXJC6uXerp7+IF
c45bWF0bXVo8Qf8YxbQdgEiocuAAnBp1K9IRA10oPEFy3zzEgeGXAbQjIdI7P0FrKjLnnw+pLriI
0bGwoMS8vKZaiTHYZnw3Fx5R19/1W35cF8I7zat/rwqLcXALY1oKANjTVRmTBqtpE4Z+FPWvhqO/
VDT7DFq3ygfWi3qZbAXYnvjjdae55DPAZKCNh964jSfo1ComqfsShHIhpgCGqL4HgIfEfgpweHb4
M0PIPTEsiZsDudNM7bwITZrGActeyIagtvM7dIHvy5itHIDl/bQwsTzPyaDQnidVH4yp2mseHqYo
eRkYW5E5P/O/pZ15Tz84vSTtkLSYSg8ssGiASXOMwApnFTp8s3lsEG90UmOXs7h/cnn3rcjL9lOD
QY873YHGczdxN/uijdr6dX2Dl/7z/qvwks4FBZSNl6fCngxnAvRlCKjhxGDKMjGvLgfjIPkrLkBQ
+ggJHa+M8ZXw5dKuwyagY6gsAOa6qAepCVGDnIo+6CRmZH6Fzh1bq1Yv8n0UZOA8H20svLTTfTnW
DgJyMCkGznFW6M5f1c78Aj6sTeFrnzxf38y1RS28FQgtDmWnqA8y9aYdcpNnD+W4iodZ3izvy3pH
lqE1iaLC/Cs+OJLbuE1TVi3DRYZX/Pt00JHX3aCNdztB6ija4IbbGI/GLsX/WpvLvOjF86wHxKve
jS+ubnBYRWWfdQx1eWtLXtmsO/Rbi4+8db/UqkrtpcXy//VPvjg1U0jTUYusD0C4BQqvr7YBdiK6
7ad0N4EurG1jP9Rk5UpYhpjvhwIjVogvMdeN6/V0h4v/5uy6euTGueUvEqAcXiVK6jQ5eMYvgj22
lXPWr7/F9q6nm63b/LxYYBcLAz5Nijw8qarkrm2AGYOIDK7rOKh2b9z0yCSU6tv1A3Mcg/ms6P0+
osanJXZMBkx2IOWX+pFkKEhN29kBW8U8283WuDM+kvfCS4i6jQ/lx+Dq3gwZoMWZDyokemVv+irt
mtvO50pq0VN6+ZswvA08OW1bMZ/YKEsxrxLQ6I1OfIvQwzYkhwqRq/bwy7QDPNBgTYMwMMat/War
2Wpn82Rn1i4S0Kl/fgLzVidLURhWiJ/QzqKdgvBUVkp7AXX79e3nmaHO8eQmTVY8aUlWLURTe88q
4jeKOwNrO8/ORcDz+0B9rod5pXUlUPWsoMyEW/ADvoYbQKaRAgs31T7dCv7gzxteXe762sAbdr62
FM51gVghHGxd3JTJcAMC18e46v3rW8hGAucrk1mI4BDkVZGhsE/6fN6ainAzJOLDdRO8lTAuAIFN
FkwWJj+nCUSAQwyofmjnc8B5kVZd2+ehA6rgfMfmrBTkcMRSMjD9GHuhdULUKZzsVQXaELr3QGkM
HEfz/9hEFIX2C8B6bEY29rk1BkankY6AVhN8ad+7DdqaTvlMReuan7zLfUwnLy/3p0Hmcmuh2oLF
D4s01LLYZZH5NQfzAcBD2aLfYvodpK5pW76VdY3xqbFRCdj3BnL9g66vGqkTOk0YA0Bf83ynl2bM
jdLACzY6ybPhxa5xKz9T1c5j5L8dedP0q4/Ipz0WHobCN+aEhHYEweajFCkblA0cy3hLzK0l5CB7
/lJJIicVXTMJUBqNyI/zbkx8o4Rzp4PonD7SlJ5K346e6vHD//UY58QOE+PIRoDOHbXTEeMj+5G7
2vcB4rgjEXyAEpQXgfAcC/W97Ak6WRnbVxVBSSlUFk6QAvDZOINULGpcoRLJLLwkPFw602D7J4b7
XB8bnypzrWRFM4yIN37L/47CI0gh8RqCy3N55C1u9X6YaIVioJlO3rDZAKoHsaIH2E8qBIie113o
zx7ojfaBy7kEa8/sqSXGrc0jWG1HA5aybf7Y+7mv3Rj+jA5GTKwtrwiz5qZPjLEME6OpFIogzPho
5fAB3vKfxSDz+tRrUdOpDWZB8qBDY7is4T8BLdMzyO+BtTCSAOPmVHdX/cdJYK8y4UEV6nEol0ev
uXhLbKtu6bfvjQvmcNLc8L/V+u79SVZY2NSi9OYMzNdCFjHcx1lBWomH/129VZ/5EEukpS8p+OLr
ViNp/WMZQKyPTgwQRkJ6b9X5f/FNn7bYXnwxTd2UFqV6nAdXNt1G86lcMq+ytPZun3wlFjYKqvU2
60Ik1oqG+UzICYCWGhsH1AO3tkO93IVP+sxKNObprtQYesklHPy4k0DcUvr6Id92TuWEHq94tbqq
E1PMAzqKZtkrBU45RjJsSUfs20OYtObRG17UhY9ZHnJyzBhTYje28qG0tTW0Ya4R4w6sr26wrdxy
S/XzKocXFBxjwYvtO7HFlBrVEqiUliZ1/a53aXBqak4g2ODepK6WihKXdymSTD8m7WZ4M50f0Y7n
eVcfzJPfwHiPTsvkNMewBg5ls628YdOjXsbPblav8qcZ1r+DLVkKoccwksV8Sa0fLY/dZP0BOTHA
rENAq1+D0MZIoKH9iMkKxN/Rt6bQHvolSCGl0D4GcXoYcxXaKp3O4z1cPZ0n1pmLAAWRaI5UlDwo
ElIHI+/Sjbd5H3GoIle9FQr6mIBFI+gSmAVakACYDo3Mc7xvKmGT4DLUY3TQ1Kcg4ckQrj4sn9ZY
gh81t8SyX6ALYQB9blT6PhWi732QbDpVSTkp4VrAAcwypl0ACQO4ju1Pj9kQqVUKAVk17N4FtXpK
svwLmkMeagJbzNDdt/142+LDdW3pKX3zdRpbTnX1OP7K3Mez38DkbqJaV01n0t/wYN2N36ptvzN9
wS5IfIuQhAi5vTVui420A1ND+KO9h2inJwL4b3DjhpXy4NkvYTwD3jqrHhL8kkWAKguoNh4apbmV
euW2aUIAhwWqzvB8PTJi8AbHmO/E6AXaelYk8H2ZJQhr7dEFYlNu7XpX3SsQnIJAAq1DuNYObNTb
8L15XH6i88JzRivn++wXMAnKPEi1VWMcknSCdMhAHg/GIgJhEUc1AldRY//6ijnmWO6POp/CoJfg
lHSIfoiaN2evs/kzi39q8dN1Syv+4aiSCIAqSuroGZxnXuBbj1q9CSbSm18yIEQD1a0LiVw3spaU
nFjRRSb5wfxHOZVDBy/k6359CyJifLbMphyWv5st/+FRPjPIZEGpYOXNjJYEEYwkto002iXheDPq
RcdxDyuv1JHPESPjwLMD/HW+fyGE3udyMSaSJtqD3iUOxEcgI5z9EDQJxAOJ6ImYi24ymYPzXXm2
Tu2yGWwvdNXct9hRI8wgMJBE+tcsyaIPzodb8bTIxikJDbSGAW9jno8l0htwEMQ6sUIioJZbu7qP
uoSDkVA0BZ3Y2ExuSZIdL1Rc87qnhtmQ1EqhbJCN0kisp8Wj2nLC7fwebAQfwPN79ZGzzJX7hslg
TC2gDwnKJ3bmsJxkJZCCUiejBo0xR/ugs2QR2P7i3hkn4Eon1FdlImyjF4g6cYyvXMFT4yb9cSdF
x2YW5wzYEcSqzmJswCS9iVDXNVJbu6GIzK5FhCeQv5skP/pUC1Bq41jUBUqAuSHW1LXG2OHFjnSM
qkAyqKnsFtXtduF4GGZU79IS83hBJ7ys9BKzNhntsz6VDwkJtnAzzoRUw6Y72/mp7GJzU7u76b/w
fPdaBHa6VJajLxrDooDy3kjiTOi8qFDf5szcR4V4U1dz5VqdWrpGHN0D5PXYDu3M835rl+hkq1kC
AGWBAFjcomVRTnPhAjz3vZ7l8H7AOM6ujmNMLcZS7wZzvhA51yBR1YX9O/j3Ns0EWFGjACUiqNGz
VWmumpd/NRr6z9c58jyI6KoCW3B++oKmXTBDjHNQdbVXKzdl/JGg55dlr9eP+eom/LEDEMe5nalL
hFCtaO9t1L6Ec72PF41AO8vDLBOPen4l+8OILRrRmEcCuQnbjZ46sHEs4GpCrS27L7zclx4gM4dU
KSYaJzRb8cNnpphlKRXUpTL8EBJB0XvMciet/esbt+abThbDsrAnXUaTZAWhR6ZsBL0mxVD5XdA/
Q3zki1aEnEies6CjYz7xRqmg6kMFlR5iGhnUpvR8D90aHjppLSAAwF2jHJ3gOwLK7Pw0RBhl08MK
py7blu7ijboNCA8GMFR7bAhQenB4PDewuo8nJhmHV88Qw2wxSk7C9CkzJUBFM8yjyZUXi2/Q23Ov
f7W1ktTZCpmDsQSDKYY5zM07EbjY+WfpQBbwGxUGaHxhK3Cu8dXVAejCrA7A+mWUkIkQAYriS6Y5
snVX6Wi/5j+tTud1KVYPyb97CWvM4mY5MbVJhzXlCaW9alt4Q2eniOiGX2OMUTVgHriN33U3fmKU
CVUriLZFFa385mG3WyAjkwbS87BMwmG2mmZT1ovqRI0FZGzYRH6eZ39HBPaPq8R4AhCKiE0u+uxR
BeEfUArAbWWJ0+TPSxQ5pvlf7t+nETbwUSPM/fYQRyVDofy0+uU1V5ZfnLNJPw+TTgKbghlVWkoC
wIseppM7rs7ZAmA8orq62E+k+NH7kdfZsXwQ/OALX7Bi9bScmGO6qm1vKIuZYd96o8NAC3QxIh6a
aP26fdpgiTTDVpjQpMe2LZZ97Kb6oZ8e1O2yk9zcS14szn3jrElm1jSCzCyNElo/H+ubquxeQBLD
cSFrcSG6ReAuAN0J5snpi3rylbqh7IYkN3TSNW962NpZ/WrpnODs/9m3TyPMUUiDJFCLyYAjBqRS
dYz9sjdJDhUTFBA2IeHB6NeqmDh6n/aYfRvEEBLlggm3iBJwsY03tZ/6ENJDCi8BtsmrZNK/7vKk
/zFnMMsr2nEUtRyvWa0PuyV7GNMWlLyz004F2lSlkyqcpvFqmPO5PlD5n300NcyVsJ9UGJyhA5Z9
GKngqWPiytPfkdX/441OLDGZZ6oJ8WSIC05g3vwoo/JL0E+8QGr1VcE0CvjwIYx9UdYTxVrLoRcN
lhEMTA3P/Wu+CXfQqHtq9h+dO6O7Yn5PbnhUMevRwYlZejNOTv4EVcSq/NesuYscTUS6iXFyW3K6
x/yu3/PQritpPCj5PxfK3DVJgBZ0PiNipIw47ZG7o92KG94Yy9GzXpzHTztsPj3G4qCZRYJgDu39
4QeYcVsXVUQkQ+ZWbO4mR/CF2EncfmPxMJ2rKfXJGlniEMEMDKNJUBNB9DX0tjTV+8IaRlsWMyhz
h0ApSnPV2nmda17fl3vo2bliXFiuPJSyff0JWnWfJ/vA3EsZvSCrFTWkRFaagVsZI+imUL1eN7I2
ZYOviuQaHCGYaGZ7xRAn7Ks00y0yO+aD+K2rSACF+gn8DIhRGr+5TUnoLSNnbeuX5o9VnQmOqq7Q
csgfwwVA17USUScRLFfTkR4IUJktUp+zytXX/EgRCd4EkIgxjkAxkEgqoMTEURq7g+a1PihonFA5
zCQn84ZHkrD+ZPyxB9jF+e3sIU2agBEJEz4OFKbxaGCKEk68s2lfHMh7XnN3dT9B+WYAIwaMBzs4
vShq1+eQ80U2l0M3yc286Rhrgvl1fDVJjzl1pHbAa4rfeWXE1efj0zRL8gidEciiWviUZh5+nSUB
6ogBcDRhstGHQdrVYRl+yYb25foXXbOqA9hLqRssKkBxvsF1MZhasOCDouIPXdMIOohZDa1EiFt6
oM/cL7GxB5sqjzdrLd44MXtUkzvxurXSRHqloauyhI9T20Huq3J0nqbY2sU/MXIRp6mJUIFtCjsq
h9tFQz0W4B0eN9CqEVTyQNsOnASql+cbWAQQn85CHUFNE++S77pab69/obVXHozcfwwwXyheysEa
MkR/baq4abtL9V96B/pxi1y3s3oSPu2YzLMEMImK18UYCaa/t00EnnggM26jXHyKjGkvCnVrB5HB
G1VafSl0TGOB0QwAEExkne8ftECSPCsWiIjedIC2Fl780r+3pAWbVeIrnArKqj85scZODC7Qky6t
2Rxh7XezOSD5CC6PwtYxhBA42vP1TV2NQU8MKkyuPIW4zWOJMxhMBemKeDvWHUR1C6/VI8PJ8/ig
RAB/m8ayMWKMtJoGryS4en4gt2KgZ4A7ftySk6vWKWnbd8lskLm37sN5fEnkFhruZYHZVu3L9eXy
bDFndbKaEOuy0CmIcnTKAAu0uurZ6KnwJJZ63djqkwuS539XdkHkM6BZEKaw1hHJixxlY0DT76tJ
Kld/K1wDis831r3GuY6r913FcQXWCxKs7KxMFBrLEDQ4r0lm2lX2S6kery9r1TV+GmChvXkf97Ma
INZeFvVGnXFAtDy0KxDKX7fDWQgbOkxN38RdiasgBDmYZOLxFlhAXvd8/fyDPRBsOoCTXVDpVEFl
1ZpWqfhGgEG8LpvwZgKL+nhX+bwvs+5KPm3p9HE/OelxIKtZNyFYoONzshM5+cOwp6GC6TU//8sI
HR5MVH2he4ZRPbYbl2dLpc8VDkLwkr8GPuoaJIU2mTOTkkQur6K4+rU+rbE9ODmHrrHYo+ZQz5Bs
tsZXpWjfrx+ItdjnZEGsrkANoAPa4QIOnuCFjeaW4c/IBICrrt2u4N3dy0ASGEadEoyhkUkF5M6/
VdGLWj8Bs020u+je8JYN7XtJvxo7AXCEVwm4vFIwBhsWRn7BZcNKbGVRZhl9CWNWr+y7odmEAsaq
m17lhI+X7u/cDvOWtSWYdDJEJMRooWA6j46g7cRgdGbt2/VPxTHEzokYTVUucynNRJWfO+UwiD/6
qfa65e26maPEw3kKebYgltkLYguBVBnLTESr3IYqqEMwnfBmTgAqoMVuF0lla9VtqsueNol2b72U
Qu2Msy7bw9Tag7nXtflXVN5YerxJ1ZYY+j7STQc65XYHbKASfu/x/CrWt258LxQRNMtbaZ79Rfwx
BZHd1q/D+GsQRteAVlMz/gT919e8gapxFe16dX65vtqVU4K+OioPoFWgdDCM+wimxiqMEadERWaq
AyVn5F8CKEFct3J5kcFD9GmFdbtLZAryPMvY0ja1g/BHlvy6bmB1GQimDOhmI4lRmIAUisGhplZJ
QMR0cUAOYKdJuVM6Tu3pqDzKHA0VnE1/zNB1njhbWa+DTp5ktLGd4CHcpLfl7RC7hde7yX32o3Uy
T/Li0E7d3K/c/tA8Tq7mVLeTP730JLuN9nUAEXhkxry6x8rdOP1hLOFj38pLATToTObidtEO1vQ1
HluAsiP3+j6vVI7wJT93QGV2IFNVqNnn2ky0pxnPTX87mbaWI10cIcksAE/8FUBzHgZufXWUhRT0
jOZFu7HWpQklTxWF2jjeNqZ5YxWl7huhsYHWpEn+0xI/rdFfc/KRazFTCpQY5uOLSkfgle9pbUMm
KIOmsOIWfvAtljgX5P/ZV4yd4m0FKRyLKrYycB+EagwvamCCx/BQtR0f6hfDBTqN6Pu22sTcht3K
2Bf9mH+MslC/UlraJhvoxxTQqtfELZg2gftNfG2qHS2zXKPJSGoOdtXIzrTkPqSg7KUXnTnaF0n4
knaTF0nWk5jETtNZO0XpentJM5vzRWiB5eTaARWIa00VmsDQScVQ6e0/+SLdkjUQfsgCgkmRN+tO
2IiPqr+QyitSp/rSfoTTXnLFTeA0XivafxmFUOuAJ4B3GoS+UARifcvURWZmxIZBykF2qgm94Wb6
yxTtaAPvND3cYDUDS/n5CsNuhmaHkgdI0ZqDRPqbWLXzwqkPEtQu/MxPSltSONvKOOXfNikzNM0m
MJnD7KqKAU8UtWDTEENbSx5H6KBwPhztMjMfDgJ96EAb4PQwNbYLHcwQHEzU2CRlIh7GpM7sdJq/
9Fm1b4zyRekrNxqy0c4K3UQnvOPEWyvH5sw6k4Z2aYzonC5wzMsPS0eAnBSgJYS3moaXwTyk8pcp
KHhrXtnWM6tMPITpExCB6fRT+gBKGINd3IXgWr0FRMjTPasn81Ps/aWHpN/yzCjz/smT1iWxkJgk
m0HKlYMVry9uiw7ztBlPm4rNOH7bQtUHwi9QqFJYaR6t0oJAz+ictYeInEwb6JXYFD6H4X9uFLtu
jRLwQRsKkSTbShUsKSqy3NJJcEPV1kWNCK7mGr7iaj2JCa/4ygQSvxeHViC4haAEA5Wo84soGGqb
z11oEqD0l5smqsLvSa2qj2ph8aIJNk38xxaVuDY06O6ySwtGCwTQY2pSjKpfYYpm8VGEwjAafxuZ
NOfCFFOjKFA8qyepMQggvrZEkQaRjuqEeTu1vS1Pygvn4tNDfnHxQfoBgTjkM5e8NwP8DebiDbyh
1p2IrHQuMZKaOvJHtBlKcN5ct7d25wBeBqYTeQ7mXZjlNVlKuWOwvMkYwQC1/Ewl8eO6ibWDQdmh
KakwpqxM6mxO3iAoR+j60OGGTZJ0GNtsE6jmdpiSp/9gBvD7Y+KG8iCzEmU6wrA1g4h4anNAutok
QwucV3dfWQ1qBvg2YFrCAWSnWTQtGCvIlJlESw6hKNq59ZL2E+eBYYManDpQsVApNDzbMgT1GK/U
Zzm4w7smIEFKpz5NoGpCFyQw4270kkc6LdZ/D1qO1cuzcG6UucHhIE5QzsPSoFwaf1O7xsgcvRST
H9c/1OXjcm6G7vDJedDzLIg1rfi3oZn6ik/76385RXrcQnBZ4u0E/d0llxNmgyW1iSQVU6QfWSL7
8bgX55oICU+Sh+2c/rakYEgdvTywjLE1/WGs63aSsaDBm925RRKT+n1lQw8LONoOGMl+U70tL3zC
CZYk67dlyFUD3ILM6oJEqjWFsut1WG5IkTkdQd2UDE9oesFhTIB6OaoXv8UeL67j2T3OQ518Qilu
mmoyYVf2q20Kt7urNtEbVG4czV9cM/HmjbWhQ9nXT87aAUUK9e9yj8/Cidl6CsVIS2qUbFXxJZaX
+zASas4lYEN7dk/ZDoMxWpMR0uPZuoFf6yT+RdO1oLaPcBZH+DZ7wabcDiDHwfhOXdnRjkcJyPYd
/vkNGMw1VfTaQMt0fkXwoePWwpgBvmv23G0zEn6lBS/hgbJqZS+8GIi6xvM35wiP+mOOCfdEra7L
oKDmIkJKyWlQkGm/LOGbxcPdrt19qh/578Lo63f6BccQbaMRm/s5zBBt+En9SuxzviLGf06TFoaB
BDvdRwXKPbsGUZj0lQ5p4NXmj5FxPxjjOrNSk0AuiB1UfWBiui3mNAbPJIrftN4CKdwx9niFi9U3
4nQvGT/aaEsJae3jXoJm3nBiPBDlW09Egg5p4WukcHgHhbuvTIZfhVDyWug6GzIR9LsxpQooAu2/
4Srwg3O2Z3NxEZjsrlWlOTAS2GsRtEKTDv5Nsssb5DxkDn3TFkkKBDrPz/BOKRNKNIbQNIuInRV3
dOSm2XSuipkzXk/gMpTAIYVaGDiKdEq9wARGKC1iTMroFQIBN7etm0MwRA5I/DfXvSZTA/q9h59m
2LHNadbbYRYkE2RegiP1jT3K6aGffqpyzPHPPEuMH+mMJpZGAO7AL2pkXppmsi2jbe9qoX4DDba/
K5//XhcUVREngV8UdfJzXyJhWC7RKVFNYBrvULz+JpZQ9ZHHyikTHsvS6qc6scWciL4VoxECECYx
Q90eyptgSjZpwatlrVtB4E9rCyBsZG50W8jiPBUiQpa83FWp6mm1/JIH9fP1A7H6jNL84h8zzCVW
5nkq1WJWCUhg5xlksy1vIeu+6cQE822mWRzaKYUJ1e9kXNqChK7+rqUg+yjvhV1Oxk3LE8BYdxYn
RpmPNFnyqGoNIj49tVH2SV8n6CF/y4FHT0c7AeDim+qpFHpKru/nZYqIe3xil7nH8tDUqE3liMKk
n0n2VtXhXR66apG4Rcsb3l+9YhithBIzqo8XTJs6OELHth5UYs23/RTeY97dtqKKaLxJn/VD8mmI
/vnJS92i3BZlCTYzC8LvnR7cahWPKZ1ngjnunSWgOj3jkBhRi/kCtWiKh0nKQu/65+GZYY67JGfK
XOq4VZMuAM5xj//zr1tYv7efe8WcdlFc1EJasFfaXIK62W2nym2bp+tGeMtgTrc1hshiRkUlS/dW
i9rkh1O7cBayZkMB8gUqFBrUqtl5tgZ//dyKsGE2lCwitmuDAw5d9QyQBqRgCaj/XPSbhHlI9ZSa
kJ6qQ/zY63b/gGGWWyjTzF6CLmBrJzseinLt1pwaZU5ak8dy3UGwDtrlh8JSCt+IyhTja8EeDHIR
5xVc3URMZAC8IEGAm33WJxBVteDdUEmvPzXFD3MMOCnK2nGD/uu/BtgHPWmDvu4TFc5VHA+FNtly
Gu+ybuGsY6XKBvUwRCZUzBHDK6yOnYL5K7Ea8JwLoTvXSEXqOxnjuJkL6r86seP4VlSmG4FHJ7K2
f6dmGXfapqWp5+WoAGZS106c305N/nci6XCcqK+c2GBJ16NaTJVhaBWyJN+glODEycP127r2jU4N
MKHQMmZ6UZgIThQLoytdtBOyAH6BJyS3ep1MgGUw0wtSetRez910uIgtncRAMdmzPiKExBhJj1Pb
coWveb/7jWDnZQHU05yli5RnEr0JFAwxx4KH6NxmXyBmVecUbR1JdoYmhRjg1wrkZEKR2W3VgJaf
cxIvru+5QYU5EWKQNokkluA0iufpW1EkmT9lakLQFqrcpK7qv2XWAJcGjcoh9AJ8BpWhZyyqWpQL
oARC/e1razrdNnWHjR7ZmeRP7hFszTv0F+fl3CA7sCOmaPYYY7OQvEXRDXRoai7amvz2l6cSVrAe
CpunKl3sZMuUJaIhTVhW0Vu2VDZ2s3yNeajQtaWcGmHe20bUumapp4X0ceRUw0fX/qj67X9ZCEb5
4J7A78r6WDQ9VGloA0xThbItLj64kAl4ADnn7jLdPe7XHzMXnhZ9jiHosV9LbwuAt4LsJ9wtt0Pg
aqhZ/g91i4u2H2OQcRtjrbRzieI14mZzR9H2g51uk/+hQnLhZM8N6fTPT8I7TU46zEDNC4kj4UcT
AmoxqgXnneLZoAflxEafTE0BAi9E/+O0m+Nq1wUCB5K45hkgxPTvOdCZsxbIbVyHHUxU8q/JAhpn
/FmLUAYYeQ3Z1bWYaGuh/ggSIRaLLkpgeRVHtLKB2cjuUVwWnULXF07flXrrE89KyeaPThwNBpAW
Q8b2fMdyKTereMkEB+PjKP4ncornqUFrz59AANs64lgWomOGY81po1N/xhrGkAgmmVRw+OPBPzds
iWGbgzwzOlY80p2+pec72XFrVnQB1+wwT0c4RkFYBSgzFqUd+IUHKYkBdL10xjN01O+gx+HRdRxH
HFiTVI8d/FVwfvAM50trYzDS9yaWNoCsI9xrX0SXKmoVZNnI79Lj4Bq7yQEnGtRWZNCFFI7ynrmx
BxSeymuwsGXC4/fFuBgUWICfQHOC+b6g+Ej1uJcjUrvSxxEL6jQbVAgd0IeBDZu73bScyqxdwZHF
jBrUgeWLUFSbkkVeqiAi4esIEY14p78DDL1F4ZqgK8DxySuHF8YgvAbpY0iXsfWYLE9jMFkYIUnl
VIttaE5P7aYUjDh5maZ51F3DbAXwNJedxaNhYsMgurFIWaDdbigS+t1sGDRJSWHIc42u9rHXXT5I
3ykqb3KUX5R9c9zk368/QGzTh1rUZdCxYMUaNC/ZTxlIMbjuTSUCc4c9u8tWu7PuECfsBDf61bjW
A7p0h/rpr/vRR7sKRnoQj0MtCEqY58d5XrLSNGNw3ihqId7m3QJNU0ySBoVdgP3bT+cRsrTgMPCu
r5fxf0ezOl4EaERg3ehNnptNB8igmNYUETXWx4DExRQeFkXoanLdztqX1E8NMetD4NL0ytDHqDDP
bv64BDbc0TsF8ItvCQYEe+D3efoXa/eSwtNgGBL2l8PZet33sy7CaBTbyXMKKtXckXKw3GAk0m7v
EjRhXc46mZf+94bC1yK+RIMSHdHzDcWYXF8VcYGm4La87QFSk3zZq3b8A8OmcdQSdXxUF1HEFBbr
2/VFDsLAmmJSHCSPkrfSe1FvE+DSeM521RbmodBwxfuFsS/myZenQQkaWYhBLUHJLadN4LUHRGj4
aLwsZO0GgooD1HcAUoJLhb2BY9DPlVbECUGh7w6M26S1sY8p2gMYNf6l34GC3im+jl943YEVP2cg
5tQkCbRTlsh2IcVKTdVmVhKi9zQnlpxBLTAgJW6sdnKWfOFEURfkEvT7ndqjTv4kjJoBSUvzqE5I
sXTO0kDYvpNsOdftCCNuwpjbFZT+wu6tgobK9UO6EhVQMLeBsWAqf8ciZoREWpLainMyNPpg15jZ
cIRAc1GP3xdl/jUPhMAz22bT5wEnfV5xN2eWmUcbQV3WRHOak2pq7sOqvhEL4eP64tbOKqoziHks
yF1qGLM431dEUkvez9BKbqfeFaikXNnb6mDYevsu9m9WfF9aXycMaC5JseHYvrz9aOyaIG2UYP7y
TrZNvAA7CRabNLyb5YM5P4/qI0bq7DjYmkJAouYm1jmlt8s9VQHqooU9UUGFj510hqpsCvH2IkfO
9JC3XxWD1zo/wjDPw41zC/QXnJxUNdCESRyaHOidxctvqT5T7Fr7oyDDU/W6uODYADW9YvMBLysu
/Nw28zUxqmkqeZXnNHPyNY9W/aGFQdJ7ykLL96qXTuDcHJN4GHljVqqCD2hKO0kv9r3eQL15jiBL
bLyDG5bndOjPv9haU6fiyiAnuohiQ+BfIzUtcyJPxcc0G5uoj1AEwXjQ9ZO5ekhO7DDvvBl1klpE
VU5K5XlQoOChc8uKa2cfxVjUmWm+ATjU+SlJsG9T20DkUPWnA9WQ+1gcYcdPppncEO8eHcn5Y4cd
opjSttFnLcqg2F2/hUjkbVUJn7JRe2yigUNHsbZtp7aY19zsprHKLDEjVg3IQhkTNX25/mFWDziN
TzDviMHgC6x5a2p1tYzHbRN/0Y5a/ZJjdMpCT9wVMRCm85QILtjx6AZiyM2QcHVQDWMzJ9WoBdQw
O3qdRxdX6tHyEs94rF+ajYxvFjqDTwuM1Yt03+95AdLajp4aZw5iWiZG3JZpRnJ5cgpJteeJhypf
u8OnJpiDqMa5boBdHNM1VebkYHEWZccCCkbPVFscXznfb+0Gn1hT6bU4cY5WFy5aK7U5eMWiH6GB
GS3LsIND7ES3qCnaxW4qnRHzhF+u22Xnmeg1QGMasRj+i6YLm5bhG0o5CgkZgIdCb0eHAXMbU2G3
JUZiDHB7KPvUB7cZyRYbDMXzVt1nN7xYbWXtmHj+3e9Br5R9apU2LeqkqtFqXkAUGEhONvd2X3XO
9bWumwEfEarTgLWwxJFzLwvGOMKMsBzkGkDt8F2R//6mYxuh2ggrMMFiGuK4ArtzP2YksZBjDvE+
tyr3+jKOyRTj7PE3Azeha8hpLwToI0HuIHIMBEm/M566w4QBsIBYL90dxYx2brU40Qb8IARwkx/X
Ta/deaRBiG6pc74UeTF6sxdFIcfykJYUmjsurmDZsittDBel1vBeex1+te85agjdjVA6/8PMz2WN
iDacNMhimjiuqHSdX5RAAPygU5eMNG+TN2CUqgO/OrpphJKGiNzu/ZHXgd1tS0RLCCE9ABds0a3A
d26yGaemKm3zoUHoEtxUW9WXvIWg7r+Xt42r7OTt/EFprEEJionOEP9uEFb8/TOPK4pvrkHiDlJ+
x+z4xEkYY9gJKioLROwNW6l2FQrPSsoZnLl0rVBmxsdFXkHLF+yEY5Fm+VDPMBIt6N2Mz9FocKKI
lRMMEyr9Bz3QSz46PLaRMJcmXOurttUfoEIO4muI1v+EeI0E7g4bdG77lGT+7PeA0RDOKabP7fkn
peZVE1CLI2qYOoqTbQym3Gq6BSscvO5A38rYjW8A1LqBLUfZWTsZIWjnCFtrU+3+h7lc+jhds89E
h31glDlapzmKGJKX+d17sRXd3zSS5Vu+jbyaUFIx/iDiymHGypGXYjwddVy4/POVW0rfoVE2gl3H
mZ1CdYYf5UPu1yS4g4xXe6SyRPVmG6A4Nrj1s0EJykUi75sHUNwKzyUn0Tn2Ai924vP3sB0UCdT3
lrzMONB++ip5Coo6i9e9mf7shntrn3lwbJhsbQ8tqfbitu2dASKniot5EH0vEOn9+sm4jAnPtkdj
4rQZYVopCvCsNL9/MI12MZFOK7FhT60sPytjJ2mcFsXqbQMzIh5ijGhfMD3ValAoUzkhMakes/FD
RKJ5fU0rLzwKLoDYQeEX8q0K2x4dllITsrLKABkptvltuDH2WWSnP3NgbbfxA0qU0Fukaj1iZ0e6
A7qi7IYXrq2Ep2c/gg1vqr6Q49DEkadSezN4uOnIrXlAdgQGpGjHIzm8jN3A7oTrTTXtTdRhmQ+p
YL6skCesuTN0oHVBKlUmzqxsmiCzm/H5+g6vJLZUwhuRFHiIYfa4+BN/YjV5UgkKrCWgBQTBuPI9
INLjfG+8GL72mnvzXtmidFjBk41cpqcjcoq9Q4jdAKNE3VW6aHZWeW8p8YJChSG3ZbLLharSPUOt
x9ApixDY8HZu5i9KM5uFkyiTXg52GETdsGlLSVTsbmyKd3McRNWuDBTKSRzOy7Cd8DfM2840m19a
Mojaz2WscigXKtk02pMxpUNkh3lSAPiXNUtzGEFDVxFL67On67u74iwViDeaBi1p4wAzzjpaxjSr
ax3SrRg3BymZY1m5K6coOLU3IEHsJo4PWLmQZ/YY56zkSVo3epCRWi7/j7PrWJIb17JfhAjQgGZL
Mm1l+ZJpbRhSqQUQdKADQH79HKpjpquyMpTzXm+0UKiRAGGuOeZHr8nJ8fr/otPD3g2y7t83O6bl
hgdKY1LDZjzpQ5PZEaCM6ibetVvop5CHa6XXi6sYABG4wo5gAnx28Ye0Q5+aYlaeoPjOu36atiw/
Lfkvf7kLx2vO9heqkpggFDlivPGoLcfr73kzwQFuSn0n4jWLj45r/Xrakp2/xw68cr19DOqZBzfl
CAQXDEbPXxAXmNiJzKTKKgiMK4O800fsVT38eRNeqCbjiP97yM6HccYo5gVDFMhxU89J+NXFg90B
ae4nbAckHFvlg/NkrZpfa5xdjJawmtj8a8HiY3PZBkW+tLZCuKLcLNzmv+Dn+NvFtD0Ad+X8gsHi
NkYwcZ0ldaE9ykBF/Xfss+9YQon5n7FNCveEnd3O372M7bWb9FuIoN4sAtF/BTOTlatauJmT2u9R
vUVd7aoE5aU7nQHWhtAfPVnYW77fUlLPY9H7qD25o+EACJIg/gyuWCi3uqbyTqsc95rXHK58+Qv3
wUrccpHRxQi8f6uavNnJIuxYWWvkGw0wMZg+7skAVKqUfEPt183cL+Rn9em/2NUYdG1X4puvQnDv
54rrcFAs0jg+cNH19bfJ7Mwksz9PbT3z5w8HgzQhKkZg/0Mn9f0gpYU2IZOiwRntkUetZxSEtP/Y
PA2OX+B2hjjx0OhhULR8P8zS97MvIlSmqtL8GEZnvPF5Pe46XBubP0/o8l2Acr0X4jn8wPEMZq5E
PqIh0XkaeGE3AzA55e7y3wyztjnRWEKqf54RVlK6sHIUdTZ5Dgx1VCS7F9ZqPwnbLtr+eUoXGp64
31ZAIoRAMVq8bs83229eirooKsyJShucynDmN6iPwrcvIuIQKhq/1lE7p4QjGw+bst6GfOkT5o9m
57ozTyIS0cegk9fsY36L253tnt8oUwSVwMPBg+T9DwvV0syVhxdl2IgHkN+25Z06BRDCY9viqPd8
1/zyjubQbASkNpo7nl6/nc4BWIiZsTi4+PEHjXyISLz/DUM35lGrsTj/a6mJECfIZmzj+p6D0HIl
b71wFXgrDxpRFgqe6M68H64MPbHE3Trccj8ONinotcDg4g7GTJChwdjkA2MzDGE1ZAfEBQyOpJ7/
WU6IdeQVtZ1L01gTmLWrhdD4XBtU2WJi/dqcYOORKC+R6hq06+KufTvE2UqpqKBwdser3PZgqRya
Q4jaMOhFduMFWd9vW+wLsy+uXZvnHI/fGwLseBY6HvgxH/ogMV+ImnNMDWz1z+NhQju720XZcpxP
8xbKuajJXEUHXFxOCDwxCCKGaFic3dW6EHGZe2hrycN46B4Z6hip2qNZN26mg9o1myJTzpVr4UKi
CizWv2OePcuNYe3YlHgL6+lTHzhZX7MkbD7Hi7P78/1zaUO+HejsjQCbnal4wuRs4f/KK/fo1yHo
nyq8Rg678Lrj1sat6q0XCmKd92drbi3zhcBAKJ6CnoOsdB6yuMm3ns8TXYX/Rdj4drizKN8ZUGNU
HvJR248cgEAenoZwHneIJPqX/2IJ38zsbH/wMWrzRaDm0jsi9Tt7ABcNrOwrdYRLUSI8kVAXDh0Y
cIPW/n4Be+27Bryt9S7sD/W+d5KeQBU//10Tppl/Wj5FP8rn/tt1vaNLyQVURFBgQIS8huHvhw46
Z1S8xWKGmOHsib077KfKS6n6a9I2pXDz+POSXohc0LD9d8CzzVJ5gqBvgbmWXmNSxG2ZM4IozOs6
yUOikpH5R8cS0BLU1z+PfDGxgTA3cNLAdsDL9OxA9JKi0+pM62kf7pptuavhPQGn46sE3osn79+B
vLOGEPEGRaYYA7nFoTJfp4oCYnElrbl0jcBGwwVUDPcluv/vP9zMJ/QSBZx5AkIPcQ6MZTMem9K7
bdr2SmPkXBTg99UcoWqPbM1B4+KDEBcVrabTAuVOL7Wv/YHt6791EjhQ8Jm2K74zGpMKwcK1au+l
vQJIA0gQ6HHh1T47F04Iwk0tO4htQ2F87WatsgvV8ZpSysWN8Xacs2OeA4wUUOuPwMjiGditeu1s
t+oAX0vlLz6ub0c6u/wRUPu6CrwJj5zZREd3g9Yn3/T7Cm26HKSsJoHs9pX78sJOWav1ABaupUTE
o+93SrPUPVUcOaj1wShcO4GLlxpxgyr6lZEuVdMAWYZCELStkPycv6fOgL0Tlw6qaVXa5pvbHmJP
XxE/ZHUKWpF5ne+bH84jf6ArcIwm11TbL1xm74Y/W1130LJBfwSZfuBGj7LqbNIUC+wO5sLZG4Y+
qI5bB/IxkbP/891ycY1xCh1E+ahDnz+BvO80jQkyTQutSuNOdULHJSPudKoX71qF5uI03wx2diwi
Px9o2WCaBYKapOCe3HJ/4dtp7H8GxO9uYtFPN1zHwXwlir5wsSE1+3eaZwdFhV3l1wTE4rBpbuDk
VyQmd/9eqvHvPy/n5XEY/ouBqP6g0xrltV/aHvsI7on1c+P39oZpH/2Mhlz7ch/K26A5xcBe4E0C
8e4jFsKVYWPN+s5FoNsBYRRuOShB7kv4bd66mdpdy3TPY86z8c7VdaX2pfCXAMUm7t0jNfpUTFel
piDxhEN9nuK9fR7OongzcAj4Dq5OFyrL6hYDLu3RVX2DCjKIG6nEE0UOoRFjAlXwQ15JmBKGo3Hy
o4AH0M1Ua2vvyqV9XErFMu0G6t5rC88ch6YS4b5QXjUnhnZmScIhAiMtsAHyaEdCXMXWObr0DM3k
US5FamFL5j/mxpX6xhu0nY/tpGD742h4YjRdP9RHFnMnTqq68+lTUSp4zBUzL3fMoSi++z6rf0jZ
ieXOmYsfzLM3fRlkNXNvjYhmmca6d7JYeezGiYmXeMscH8p8Mq9YMpT1SO8EqXTJwu8UsInyKEgh
XjnryyJpmJ6zRjgkMV4TtjdMdQ22Xd24jzX10JHPQ3qEHsd24ZykAXB2N7DBU+EhtBEfbvtqKptH
KKKFP7mii0pkOKjXuVE0a2EEglEndeAOhQtb7cFygDcdlIoiaUWfFKQanmfOXCcpoMsk90M5djod
m6Fz0z5vKlBmDWSb9rU/e2mNNzLVBTffYTNA1Y8uVkG/WeCV1+0IDLA1+HrKnzLRqOJW9bygu74Q
qPF1xOn1prFEo43R9/Umnqt2l1e5QRbc0LpLvWEJuqQi1BFb1gz9E2+XzksAL+Yn5bv9cooLJ0Sk
PY4bbWwfQRpLBjDLUwZ+EGNdRtPG6UL3mwOxGYo0w5zygM+3jvDFQXfAtxasuqkslZlXTHY/sVmg
Z0zi1450gGV7xS/UQG4FHeE5UE3q1vfqz6xHopTUE6gaYz/SHRNQbGaq2QKKKPgGaWTaajtBSnBm
D8PS7SjXMkNEJBMW5ybhzOkyWrR7Wg1/5ay68+Jew+w8qvDMVv7OF4be5i275yMe3oZxmZCpAfUL
J1JSx02bcgrzo2UO/D/Q4AAIkIZh0WJ3uaCkDdLW5WHq6o1287HdUaOefGtMvauAyblF4TWSabAK
SG1MBEjoc6vgN1XlAqra8wKVEyFQcjHdvuZF8KsRmt6PzkD1fUX8+FcZhV30uaWCd/fSIXX90sva
SeJu3IQ5M/uxtu4poENU7qEzCchK63LuHGqbz4nvVLHY+KNbu5gRAuFbo6b8Jm6Wvtgg8PblpjAO
Goe5kI85G0/eJFmQxI0u5kT3IjzmqNGmXlPGdl+M5naGkvUXdxmm/qnjNILtuKW/hLX1AyG9Zx+A
QCqm44jlFS9DPvIDCuGy31gt2jxphQxtypqo29ZLMPvJasJzKFpr5tuRhzlSN83+HrTPzE4DpvXQ
BH7aQqFxC0+6eCfLqNyQqSOnyISGbeMCbKkNrEvrbhON9RikZR52EBl2NKlOS2/88SBUHA/bQsIy
HO0SH3trdF8CDsfMvWeLvE7DyBLzMEpLLKSqA4L/Vdkhi+SkVs7tnOveTdyCwv2SzAtqxqIbntxZ
RDQzE2Mvphtcio1a9vEWV2k3JmPooenuUF4lArdlvc1jHybxRa2gUzGG8wk9RjdMxlhslyZAia8q
fLqZhmF4WDzFHyNngsjXEsiuTzpbTTfF5ACoQ0lRkjtndF5ZSJ5rZ37tXXkXdMEOCinPwEMhBZ6L
FoZ6MByFRuMGwmiPiov7MGi6hC0zXBBiWevbgjA7JyCUzM+yrksXWt2m/NrXYzsfLBTI9H7pq7FJ
JsdCOCQOhuAZCDo9wEtMgplRTcWYmrAAd6Ie5K+p88bUg173HUSyY/BGJKluEVjpeWO4ar+ZbgLU
eioH70dct8ruBfHaX6FyxEO7YFPGQ64QH1XLBp8dvuoSaJZt4XVtfRSyLJxj2zdzsYv8Rss92Lp+
fshnPzLbpprBD66hjgpEd8QWlg5DXZ/MVPZY3NpzPsPEpp6y0bgUxG+HqHyjZ4arcfSEZ7FYMsYB
kbim2tSfYmfaYv/O5rEdoU8PWgj+7eQRPhwJKRHoHPyxKoH6jL2BTPuKuYQ9jO3kwqV58JpX6bUl
2+XlQudkoGN5HzuqCDZLWWrcdrKq7HZo8PCmA4vb76Nw5hr3GXHCpPHa9jv60eNtp+EXleQa0WJC
lpG1X9zcYHqB1vGXsBlpfvL1UIYphcqBl+Z9jRTBIy51vwHu6iCItqpZsoE3TvcDr10IiABI03G2
hCSst0qTZUmpY4174xR+rY60K6I2dZy8/F62MUkW6Pweg36yYeIHJHd2RU9o8CpNJ+kBoMfA3TPt
DF5KTOj8nTuhmm+07tGWx1loYaccFy5kBAa+vE40x0eicAX/JV01DQcXWMAQOoOq6e5apZdYJlZQ
4t+3sOL6W8z92KZjwAO5RamzFHsftEt03BFqSDy5cgw2utKuSfpmcVEvw9sf4EB3XZg4hbQP3RQG
vE04EBLF62iW6kHhqfsrqgUtdtLRrffFytwxxygulh8jp9q9G6123dv1Gp4TW3YaW66whuxKXpE2
K/s2tp8iZQNI/ZV6wfsqRRgkOXFz7LuG7WK8wlW2MGgnZnzWJk7dqXK6W8/P53I/wy23zWoYPY94
q2YvTtjQ5Pdi6ecwZbAizrcVNUa8zKEmQ2I476bXKMh1jbKZY577UYLo5rZTW+zg9MjkjeMMfbdx
6xihtr8UGsCqIirhgDUEo4D+cdChWuLSQScDGODyRogiaIAvy/He20Q0ZdfCviGcHmaJbusud2TL
tn4xh82TW1P3lhVs3ts8Wuo0lpb7AAS2IWl2kerLBtpmsvjK2qLnd94wtcF9JM28QIkpoMjC49iS
ZCaQ1PKSuhate1w4dZ44N3JOGZO4vofaCcxdXc+huhUjH4YNRCe4ezREN+NPCbRapZPareo6tTVp
yw2306j2nBa8SHMSRbWXzCFr0WTvuvgVcR1wJ94IFDbHNZtGbWVf2JiXj2iSjAFJiiVcynnv06Ew
XQJ/9Tk+TvCypg/LZLwjDSctv3he17k3TaW8IYnrchB7q2ZxBM5FuDZRThOLXVtoV25MrEy9RxCF
C25pYAl2DOWkvSc4nEgIaztDKRN0OCbnFiLhkDKzRLbqp5N3BA5aAAbNsHwbfON9nmQe4tP1UzR/
81Xj6l++C//Lm2AciYcCGNRZNtavaHQ07bBA5poULbAo1aSLjChRcqwnCEsJKXycEA8+UD/G2hn+
7vpaTxtfNMuCsxVVOkhsA2mfhMZLc1St1gomuaqN4NLQlQ9Qk/DUtnOmmEL5o5lh0+BMVXgD6Gte
8SPFtSttyvFwNwj3aB3xbY4n8MG2Ti22Rsi63A95HSUVFpjdRTVZ/Htsys7ZTCgxRMGWaLtTCqKD
O+F3S31f+ZBAnFMFgbK2Tive8Od5McFfeV4QnjSRCBmExEY8mZRa4FoUtrFK/ILW414ZV3tbM7bO
8LUNlqGEqAHJq1/c95sTHyq3SJagXdC7ZtP0a3Rie+8NOIDb1i/FsimZHV/ambvlfpS1eo3rHrDL
UsXc3Hp2apTBGxXx3dgVQ7nx+JDbLSyG+bIXZT7A7bGM3C6JWTdR7P6qpqg3G178LQqh6B6YmXn4
oaJ8JsewJVQ8g0de5Ts9u1WTtp405Xd0bvNwTpiBxvYvYwHWTkW4sIcQ72n/HPnjEqJLpIb2h4Tn
brdG/grkZLikdDdjVPgEFZsuR1k2lwtuiIB2kMWjPvmurPTblARGDruCtz3w5SSqyp81SswUX3mc
uhNTBRd3cAcpQGq37gJNDaoKlcy8CU7SqaeHPCrMkxPpoUqCaSz/MlqJWwibNHHqE1zBlUd0l/l5
HoqfPcScNCDDAPEkQ4CO8DYKjQ+sYxU1TxbBIKQtolXNDwrqzk2oA/DapVeLDT60HyP4RMKWdF2n
XZ4MRdW4SS7HyW5JQaYhSmTh9pJncKcSt1MIgsBP6TW6+2IaHIHMMxC5S3mo2nuhA/1z1m3nJC3e
S3RwsYPDjVxkUSe+rOyAFlUYlduaQKv/CSGecDctgvPlZSjqqtq0YvDBWzRBg2aW65XfBXS30F2y
IbzVkrJzayRdswWmNCrG6lNEOrc6yqoc+UtotPgrhI1Xd98xwdipW9DJPk390N6hi0TwucpWDVvr
9h48UeAIoSByQ/GcfpqRjRdxMqN69UpVBFYaVnmObkppC5uMTljfuUoRVN9rv8UvWBxc4k2g5zax
bJJ8E2mlXirdhEsiljlCOtvhwUqlsu0LjXqLPNr21Eunao79FJ6a+usstHeAvEr1iSAe+orSsP+A
hitYJfEw6X1VNIHJ3IXBm8LN67s+ov0+9yp6QnPQIOkijnz1bMygNVlEQn6XbY0yb8Mq+L85yGaA
oMhHAeyKAcUx8fqoeVFI/UASJx37NtO5L9J60ctqjjXVCHrdNp9o0nNC0OnulHvoqAla4NLU7Ja3
bmtCuuGFB4dQQ0MVfipzyupHU+djtIshLqpeCMXxPTZ4pJcvPEQX/fPo0OlpVHNV3ZRlTw7M8v6+
ktgYbdPdL9XwqSGtK7Z8mYo8MXWnfvp9S28XUmP3dmRuQijb1PVIPrlOQfmGT23rQ+JzHIFSm9ou
ToIYcYCIJxj6JXk+zzoL0b/zmz11VZs/dxEUQoFTNDT13NxC8gwQg7sQSXrt3dTNDNWzvXVMMa/c
JCTfiB82pWnnduO5I/NwPYv+vvdWnyUxdFKgQtsAF7PEatwpqOC8IoGK3SeKkitPZnCu4kzms3tH
6ex9zRuX/w2mI5H3Afo7caZUr9PB7UGRwMtiq7uhVN1rMS8ow7h6LrxPEw/9O38GpX+L6s3Ebs0C
SjnNe0fvS6/3WcJRe3ho/RwZPtQX8BKMGOpnC6fGBrHnhAdrdoc4TjrPGXkSu1yAdWjk+L0snXrc
TpXmjzS3BMTSuhjCBz/0zbSPgqEsbhEaN1kZK7RYc2z4vyikqL/SyJXefmkDXDc5WAovw8ghRwVA
InY0bT1VHzR3EVTEi8u+EGodL+XI7/d5hNwuZUpET03c1Y+oE+IdrT20jyC7U5FtFFWNugOhX3V4
Tn0y/3KQ0SRCDsWXTlcIqBLqmhmvArw0NjZEnJ9pYZTZhb2pitTvwR/Kp5626+p14AF6HQIL38bQ
fxqgd71soRWpnhklJM1HlIo810BAUvdDWaeL6/Fwq6pcP/S5Ce5YCZ30BMuobj2n7G0aTIA/7bsF
ta8NnJyIOC4Qv08D6BOhf0p8nkGSHnBJNs4MJiKy8noE/BaXQI50CrbZi7+Em8VnE8tEGxdBmxDs
xF9WV9MqV6fFkGo19qmlnb41UYtNCj4EvTMuTie+/7DMaTiBepYEjHtFEvsW36CBlsee0bL6HvWu
v5uWYkGFqlGPTBsVp8bCtzjB1ptU0jmGvpSe0wA+OzgqAXRdYKWZ9Z3E2ga8d18bhHIlCbYMYmY2
MTOttrA3zdNwcDpnF0vu/yStGE8V5OTT3Lak3k8wCz4tFZUvfdwiKbbxxE85Qa3rW+12vb8fI1nC
cgVVs+Uocuq2GTasglGUw54KVYZNEo8d/cbNFMPesJDoSLQjSbhvqHeUvTcPe9rmc4Py5+wPApqc
BVzPdzniBzjGdYIgWTe1/4PDB+UFbxBIZAsS5BhQnQYJZCxQ9dQxgtepRBpSpt3QqZsYEO6Hhfir
x1XAozApHTZ85XUQFZuu8GIEDaK9KRnkHBL4+U1y27DFy8IKkk3a1kPmh5wDtl9HwZKsUTS8XJxw
RcsqTrdT1+ELoXzFkhEd232kDIQ2cyPVfpBBrLIJol06deB5P5y0qoDOniYv2EhLQUEui0e3qUPk
OGE+TT+7ysJXZ5kgIoJwyRfVqwqjR1jZ5OFzo5AGPa36w3sXAdE2h2LbRmKDVF+DUPefhkBNSSim
eBdqhUISvjXnT3lJxyItJ9KUSWHYocXTplWCUAXyK1qhwpU0gAGlekB6nlVM4rZeuAk3VtrlKR5D
/gj7VLNpbZj7qHaKqHjgpdeqxxiF3+9eyesvXj2jeEdb4WwcINOaDD2oOdo1ret8MsxogMdoeBtU
APokzBFYyznwCidxDAEAmTushGNYL5sal3rd3IYzM6MElyzwMvCLEYO6QsM0ENPCSzzCPuvkouwc
ZTpffP0iBhs5SEQUkiXXF8PrDDkneQ+voOKX6uoA1jQFSrD7WetwGPYdcEBICYLaEEgfRsmsIaSG
VMvbD1F/C8meeUkWMctig+gMoa/hkdjBVMc8opYwQjAxsn06D7Er7mckOnkKK0hL9vU8Sfq56aLF
27PCapb0TjuUD1XkiPqm9sPOxwF2lmKvrIfKJhmWVu4CYOvQ2JAx7ZJJFIq8xmYa2dcJ7VXU0KDt
wB6sO+P7DO2M92xYNRISX7mFOViHCehnmHDwzAuLjKgRYnKNs80HylNYfymVOKQpxoMvOt7sJgBc
2qzQg/MQAPXm3rbu1PEMzZsqqQzwBR0kIW3oviJSatLSQf4YC6N33DXfcaYAkOPRtpWMbKmNYbu8
kO+NgJEFNcN0uwhoDxN3oAdCudzUTR+njQx/+EPevyIBc1GpmsYUVWmDp1QenWjlVrPYVv0x9+lp
FtNrHTKIOXA/mBH5ARUsqUak7D0AB9+FdwBu6fnw54bWB5e0Fe72th9zBrnzcL/wAGj+jOybg7sx
G3cD5/XTsnVg4FIel4Pc1mkBLRQnpRnQR6f6JPbxjmYNgHhgBD4HG35d7X/tAn3oEgGjCnAn3DXg
Fva+NeyiBIR4pAULGEaZ+bHZ6v1KGyI7up+uUNMuAv5gH/N/Y531DmuuAZ0P2ICxnG3gHctNnk1o
Cm+Rf1e764Spi6ga0JtBGQUeDzjoM2hLOOiqnRjE3VyVLls/7Z9rm0YPcCtJ7cbuVnvO+dSn1a68
CgC5BFx4O/Ta33yD/HQ6zSQKjyOQJnw/geZotv/4GP95V12EE7wd5+z7zdxpG+ZjinRnNjNM90TW
36ibISO7cRfDCOgaoP3ixMCXAYISuxmqVu8npgDsGSbpjMAd/zMxhMb763jxy5sFzV9AT8DfRAvs
/ThyKudAdHbMgp3Mk0LdrM6gbFO8QGcOSay6ahZ4iWqFvfLviGcHVHJUiOvc/HMU3O5nga7P1t21
qP4di+MqSw//N3f94xdUKxPg9qHCfxUEuWIxPhxIgE3A3mEo4p6rXfUMjUHgOkcgwShM7qGy8Th+
WVXU3G27zcP/1MftH2QPdGABIoJsJKTL3q9zTnkXl6gGZNq25bMyXfuFWfIfyuGvowC+4wVspVZD
1ucMgQLqlYwiueKNZ+hZ95BLXfBSXUOWfejknw9zduCFGJYCUegKa2bZCmYeduFTeVpSL602SGau
INkuyMxgWgytAcfDErrnIPy8alslDYgyqDv74DaVD6gYof1Awlsv72770j8Z6LFvSso+i959EpLs
/nwB/D5vZ/sF3ZHIgyQT6GMoH7z/fsjUReCA2IVLVWd6hDGjeq7/BoB7v3bnMy/tnjHxQ/yXvClh
sHZtCS5cB9g6oLZgFTwwINe/f3PPARImVL8Sutd7ztmv99z/SzzzEh4E9w3FvQP2q3tOSSq8wThw
VwMP4ZTPEG1ttgRJdFo7GflmN6vLWo7k+JFeM6W/gKJg+MYgUzMoC0fnqHEB4fmupCA7Q4zqIW4e
lwiJgbtzGoLqLzgK0KT68wc9B4fgtYoAincAJIKhKNgd7xc0KseSDMhAYaxpk772nlon/PafD7Hi
L7FpPMCsz8GJoyoa7fDKZKP/Q9OjLK7hzS7NAQcdcnJgrCHsObu7xRgNTW86nVUhqhkgj8Scbf48
h4+3Ndbp7Rhnt3WkYqhTgQiJfQ9R9qdmGx26o8z8v6AQsal6yAP52+6+vDd7eSQ/45N3BX35Gyv6
7uCd/YCzK60MurqJmgDj4CEsN+0tivkpO8ltkE07CIg9uOv1DVb6sPWODQxSUdK1mUxyuBTEpzJK
9F9/XpLLqx67YAjikgWn7v3OgbRszDSFMXOJLpnontU1uZEPZ+H3jP8dYP37N2e9mYxEg4+brM7p
wRuGbyMttm1hN36o7kjU7YQurwFPL44ZhwApAJ//MT7VJepmnkbJrc+inYQzUxJvS9CeV8aa/5Uc
p+10WuU1p5trN9uF5YTrLPXBHkMqBgHu97P1/AGyT36kM0EAYmCvXXWFybG+rGcb6N0AZycd5r2o
zFcYAAX8MgHDC0H+hF4zCb10tO6V3XFttLOAlJYU9aY2xhuRHxmoRXnwNdavvvTS/3gXYlYQlA9A
BXCgY/9+2YDPKfTkYheqsgfqYbklof3y5yE+TgUCGmgboZoCrDzyk/dD5CVXKmKTzTT5Vg0FXFR4
grbHV+7v/zzQxyAUDKW3I50dKd4slTcA04MzXkV7F9HY6k8EwIHYDD//H95rH1659+O5Z5fa3Isc
mFytfmdIW6i9b8hd/tJBHyWAR9HPaX+NL/2RGns24tkuL1E4M6XEiI2/6V+bg7+RGVBup8KkFRAt
6Wo51XwL9vO+vpIOfjzZWFtQ/ZARAr0enZNyXb2gd1j5FrUKcjsb/+s8mDtAaB8MQ2rIzRfA0Z0r
j+uVMc9FhGpn9BwnRAjqatxmG9db7J0IZwcoYaAhYX5QTvFyZ0fYmu7nwsIU4cqGOk+3V+jnqgga
+x6QuQjX3m9dlP9coFmgL2ng+wikOajA/Q04yAd5vAaFPt9L50Od7aW2j1FclgGGooAlAB4wQe3n
55X5fLwkPcDJV0XgtbH4UZJEiWaeV0ibxzPIvSADrSmKGSiYpXS5W0V9rhNWzicWYcu+GZOd35v5
gO5Y1KvMW8UQIKdv4yix7dOVqa07//31jHgWSQtUisB+/UB5MD16aCAtG+QSyxZvOQRPnR2UXdJV
dPB64ndpJd8Md87roz13UGhEUBZ1y7GTsKkf7OHPU7o2xNnmI3WZ1yM4ilnb3PiWwtPhGsfy0qd5
M4no7NM4lI5Rk1vcXzNJ+ihM4/xB8PbKE/Ox6IEd8HaY9We8CUSGaZ4XrnGMV8mO2Wwa/xCn9al8
4ClnoK4DMVx/EVckNj8ml2ejnj07PauJKSwmBxZMBk3xrDMoYHWZyXg6NInyk2tZ86XrCjpZIAsC
WIob8uxyRsuyR4cRV6TtqyHrBloBohVtCcBug1f+bIdgx3obX7kkLz2vb0c9+4hT14a5GjGqYD9M
3CYTMEFUrogS98qHvLQh34x0zpnwW6FRJ8vx+ABYGAy7yF57ZC5+tLdDnH00WPOhrdUSfDRzAwXP
f8x2o6yM7tfcmHVJub0G77/4pkI1PApAmV8tOc7OGeAcwVIKLKCK0eX5H9K+rDtuHMn6r8ypd/Zw
X74z1Q9ckrlISu2W/cIjyxJIgjvB9dd/F+pqOxOZkyz3nK5+8JGtIIBAAIi4ca/nZJ4cgJnlmxQ4
ryNxmeHOXvLD8DrqLesbntuCh8aFsG+PBQQOKV8987udfZmntw7Z/MuB5OwGPDQiOGZuF5kERCae
M5vJq29igPhCsrUCFhSJh7fXQ0G8eVjwy9N0LjbggVVDWMturpJYRZT8bNJyviTb4Um6QSEN+WoD
PFOcE7q/ZmCGBdxnwTZPY4iHwaFp4SIYF07m2DkFGAantoY0Byfab8Kl5Opp+5QwRB4RDiJbqSaa
DfBi7WegY68hD66ioquhyNzPuldpKYARnZuikpamUuO20PWunNqVpTKg81fgjAHDiwCFAxNEo982
7Y+FdT/jXIAsgSYJzMbINol3NnOOHZvqWHcnBhNUl3jDjQKh+/zFdsFXbd3VjyUo0caFp/Zp9yGA
CwdmxWub3EhDPZiYffQ+GBoeTKl+O04sGEtUD5p9rPfu1CYA9wFgNnVeNU47lb3EXbbHhXqlZXS9
MA9nAjNoN/jLAClNXH6EZUpz6CSlKuYBQBGUMm+Bxlk5N7HqpUgLrTkzMUAlzCvNMMORtPr9JDGf
kAP73F0P3QQ1tBFCDLg78/a6cUO20A/36Wb2us20oYtlojNHwqE9MelvWchxJibGC3CmN/Yfk/Sd
jeA4iJYmllcPhH12aEikO6vUrkyBt4L/X5lgHnJu3jroz7L/aKMdGhIpzZRcQfoO2G4/pt8AH0a0
RJltAkS+uk3yjZ2AHmdg+3nO1gkwNb3k2vEDAahInutr6Nxvu6xeT232lMVLglhnQs3Rlwmnxxz1
UzfLfArASKDsktAINYSapUbU0yUFPzkYl1RHkx00vgkuhPsGaTpUPKC1GwVyk76OvaS4IDasXGot
ka58nuTH64oGO+Q0kUNFjfFEp8BGPRp4PlibH0z+7tniJe1JHrrFPuYtp3ZYFhQ/cwwf2xQ2aaIo
MefRgHZAALQhCE66UP8AaCdEZz0a3UE8HOaRa3gp2omNzeUIcbqIYJhBicxEahxzK97cBsUajXJi
hq8iOcjPC963vEyDfRqPoePIeXlshGReVz2OA0iT16ZDVQv1a6T/h3dV/QBcfGEsp1UOgw9Dhpgx
nq2c4uHYCnZKRjKaQh/pyg7VANo6m2hP/t6i8evJsaPAFlAy3KIGVQJhRGaOfm8rBjSzuEpvY09Z
06fEm1BTaGN3+dF1bv5AwoviDThHUJYSipkObamUNLPlN1qgk2dpCJLu+bInnO4zcDpg6oB7MlHR
OyEzHFA/atXR8lsgcL3GsH0pt3FhytAJNZT9b6fGYA1HM5qQwT91UmebICws2xUGVESzh4a5Pcut
Rzm1dmpNPi4PjF95hJWCKdCwc8IP0BfygR+cQSyaSC3HMCVVOGulCjkUe7jVKIQ5JPrQZmzh/XX6
WOBD+2VPuILl/UDBkChbPui1grlOPDmR/MtDOrtWgO7DGfhrS2Q5ME20vuQWTNT2zTh/yKTxYgX9
W+XrZTvnpg5pessGlavNK2fHU2dH0GOrMtjRLTzyE9LoASDcNCg6IEytLPmhGt3bZZNnPB3UOhZY
NXF7A8mHcGNXjSxT7Aomm7rYTMREIblM9mXkdAs35VMqBdC7qdz9EI5UlAaFHdwlaIGqoMTj90kG
pWbQ+3WSP4+lCgQhUXZdxNCkqRYVcGhx9w4kd7O35KF+vjzekzvjZ5M1xw6o4H87pdRnkGl1kjRO
fcPlrOho2UESp1pFm26lvvCnAieZshceRqKPCkbFJE6jDY4z2xr1tSYq3UYmTwUEaS+P7KTiKyT2
RJ5bpuiJVjboJhnMKcQz7J5FKshfCzQIRaMZ+2Om3Y9a2m+0RP+qjbrbGIlyZRB5U1rp7KY1WgNl
VgN2ZSfIoUmP06wHg9096cgEL3mD6Orix/J4fxAl7MzoY6nEx/Yv4Nx+VNZovvQiHwmbazReBMV9
vpIQQVzy/fIsnbjhp2FA1EC6yBkmxdI8GlxBeDFDQSi6BvHfdR4CqemXj8tXSXFnCYZEkBFtO7VG
+yz1bQZgcd6jp0ir0RA4xVYbLAzqnH+hrgLAD4rgYK8TdnGXjbkODFyKK42ykq9RDTdz1/aHVQIp
FHgdOgciT1otWOXn+2Gk/xzhgVX+VQdrqEtKUtUqrCLVpAFSARg6aBTd5hV3gEUYzkluQbQmxI8M
t6ZkbtGtYqPOj+fNCt1JAdhD/CSMX+mP4W8s4dK0CkdZ3TApb9Gx4w/FO9pt3Gy6W5hC7uaXplCI
+GWPQkjUcgsekiZflR25BhLNbW8rb1ovJaDO7rlf66UJF9/S0EmZ4KEOACbamvTrtEJvf3+fj89D
3i5EvLPef2BLeEaoREWNp4etKDZdBqA2lAHBMPa0MH8LZk6eaykw9ZEMM3IIZRm/vAfiPnc1KPY2
rroG1cIqWf0nwfxgs4lpPHBUOSbqs9TXi8itE+aC4nEpPC54nkgFgvIrhTAwbKQbeqNurVUdOgES
XC/lRvapj9C4tJnPOQdOXxS1OfslWOiON3M3OyxTJpSFOH295JZbelfeccp46doJDQ+QidWwg/iE
v7CC50Z6YNcUDwJ0gKItHDVutHzV159qil6ENglXfeBQjVYFDe7SRjgbSxwFzzBcTzn6VoglthE7
0KclOH1WqPZ5dKe487pfjx7KLGtztSyC+vliEDf6oUUhlMSkakxJxfSCBCVk+/EBHa3rCnhfNG99
zVaS5aq3LHDALVXdQKRhS7xhDwbieA1W/12+B4kIQFoLU8/3+6VvEpY8yjjxbmzzqxCwU/Ur0Oh7
tD2vqNciuWKuDcMdoVjAv2CJv+vcvj2YDnHfJlH3l3+r1YzuJrLOavUerSn3l4d41ql/rbO4VesB
HXtzBefS8wdz3KKZ92oAoQlVtZ1uOAvzuWRM8OSstvUJqHyEPAX9L6kcX9Ud2GNsI/025Om64Nmi
y8M7yXzzMxEsvJAxAXmVDDDz8abNNKuTnQJeRTPXDikAxZyBv4EjTz65Nl3OwIZocVuFSyWo8wv4
y7Lgz/mAxibWSdSvQNSQyNta/SD9AhLgrA0VCQwNtXG8HYTzqkLfk9LF2KWKPYdq/pYk32Y2LAQ+
/qEnm+DAiHBQDTNzdNbAiGZ8V4wPqt+oWeoVS9oFl8cCHbTjlcrR5hlTGlM/l+QCnSr1JkOyOtPb
cMElznrhz/FA9O/YUORE6NzUMZ5h21wpvRsjBW3eJuF4x9FmqLpvKq/ZxsHSqXiiQvLpi78MqzzQ
H9wG5WZy2skkYLl9QIZyBWIAIOvl7RSwH1zOh1NWdi9jAPKHr+OWk+hlW3S1Behk2ZkL6LCzZ8rB
p/DFOPiUCYzN0VDiU+YcGjRQh6JuV+j5wu5bsiJuAdDXQIs0Bp13s6qLMnBK3b+8mAtr+TnlB+OQ
piaaHfCA+IXWrrrkjqJrp2luqfJsxQ+XTZ36J1IA4HsGplUHoaPoNjqYDPKCjpmvlNeJJlduBgRj
GydLF17ufsfbzQCSFf+DKBnOXZFpE3pgoNzQ7YxHrAmg5JnhncK25QZ9euifW9oNp2t0ZE5M5DVZ
qTqVCnPJM5Bnt4VPAhBo3IxbBxS+2dPy1eLMPB6OTyxUJEaPpltQqIHEFG8hSfYs0rgaaMUvL9cJ
As2RjwYmHqB6DzVmjdtB0XgFChJIX3bQFJ98jkJZKj+e+iE3hqI1tAiRThYDcVPLoIzjxM9Fa7gd
GCbGd/Szu5naeYtsz+cn8N+2HPF9biUQDakqVvljxMDOryae1vToCZ7ogsefn0JkrVX8ZyClLOzf
YurJSNB55uefIkXz2vTR5/8INq+/oVx81hF/GRNTe40JthaSdxW4PNUoQEPuD/Tmaf+JV5igsLWA
XwA6VQSJQzi3qg2GvrVaM/NgHmyvKZsIfNIgYTDjV31q7xmRVk2TXFWT7RWM3kaS9dsnKkoPPz8C
taTj6AtqS1vOJ7kCiwLZk1JBn2vO337NtwJ5uYUgfM41+WjRC8Q5TMVnCy3AxmATdFrkk+7r3iMd
r+OCgEBnUZJZOxO5Di0JtxEbHdsG1dGqIm+TtQUxIFCCQ1BbCx64Tsd/cDlH493BwIR7CYsUTe3A
TOGzVXZFbqK7/Cb+CjozH+HSRed3eRXty0fi5Ystaud24IFlS7jHmr3BFKnVEFpAG8rbioO0tSsg
x5315SC2ZIjP+MHxRrvakcbWqFACKRFJwMaH+yy4e8xqoUSwZIhvzgNDaaTxhlyMCE2uK7RNzAmy
YlW64PdnrCDzhqyiZaAaYYrxBOR+gPyA/QyQ2R9avEvBhAXagQV/50FJOD8PjYhxpDD6mdAMVeBc
Z9EGJAel5ZExtiVPQvevvppBZssWwsrZgYGNB2cAruEnJWFZnehcz2Bxr9s86dy2kaMwaUFu4qbg
Avh62SnOJGjRa/fLmgjjpOhaGtuyAjdv0F+BRHFNNvVGXf++7iKOUM4hC5kLKD9YaHgRvMLMwYoz
YVi28QKiPFAivrbgO1gYzpmwcWRFCBttLBV4araAA3rJjYzmXgokNXniOCHt/W9Ut08OGs40zPWE
dMgn8S6041EVc99kSTROn/UNa6W4KfWswPjWB+QrGM2hlMCWSjsnPnlsUrxk9TGoHTqpxpMTVM6O
Xq5Hg6yMDHWFeulsOak5OwqYeFG3gYA7CmXgjzkeXhsZ6BgsgfGHLsNVtRrXxjcn5FJJaVgtuP3p
TB6bEvxDqvIJlLTx5Fu468TTMwG91YJznJxewmj4JxwEptayKn3iiMDsqupdZLWH12Q9hCAxvWHb
6Y0+4nGtXxXfyCpeuBnz4+MojhxbdoR5dEhNJw1kV5/ANVTTQ7rR0UqwhCZZmENHmEM1j9U6a6YO
IgIGAYtknrqTQd8vT+O5saCIDoe3dN5WJowl1knRZDUHkYCOaR31TlBoAP5JQDmq4Bmn8/gtsuNn
ChaFy4bPLd+hYWF0dVeNlI1wRog8u2lWeQ57H8BPwxz83+69y9bOzaUOPlkNAqco5ZtCJIkgfdgY
MsBdGUouaml7ZVksmDjdySYY2n+ZEC4dliKlkCegUBckgxePxS4CUV0xRC9QsF3w/QVTYkm0rOMx
NynmDkepO6SJ2xdbZzR90v+u/A5CBq7C6DtC9xsQN2LheRjB4SoXCcicOzWs4nqlgqe4z7Xg8vKc
nJLHZsQdJYH4Qmka7KipyEGvmoGtI05Bi9UvoQzPeJ2u6RBKtkGjD81rIcPT5JOWOA7GU/dk05H+
i1lBFIdZgZWjAmcrteNfHtlpzRxDO7TI1/IgTNU9mJvgflyboMvc+aoN5wrSBM4Tz9CX++heurJu
p91iSumMj6AfBqT5oBOFGJUI+smqqW2BqBx99gLCejnIgzYsQxLm7zqYMNSVAXkz3opkvkQuoGJf
IfcCASIJNZ9FZCWPIUK8PPoUYQrAWWnkbYJIzfkwVC/2iofIf8s32ZruF7MWZ1f417hFj62rohjQ
AQXK7iv7mxmamds/yk/x3twoIS4qBdiYA2k7P1Eovi5JgC3MuSUMNDEZhEHnpsP7O0dVou4Ta21r
ULYMAUGurtKmmpZqT+d2DoIO0DXmJ32EkBstccHsRoqGR/TVPCO4de5QNM9ybCxdns9EUB7dfhoS
dk5X0lbtMwCFocMQjO3GAWHy5a2yNBThKJJIDemV0YKF2t6CHe+hsXt0oizVjXmoF73RUnRZVdBc
dSq7ojSJo44JjgIGpJALitp7k7Z7kuh38pCDz5ztc7tb6kA/5xkHRkVdto4qdZWUFDRIQOEZ1J1n
ZZU7rw1IzS9P4meq+GR4PNGENnQV1z0+ywfxpizNCM1+GF6pTYFqk8Cp4oeiTO9Nnb6m9fRc4zx3
hw7oP8n2cRP2c00fPCs3//VmJeNse4ma35hyvJZn5c7uwPsOpZx9RKaPLCrfQKa6wRXz/vKHn/Mv
hCl00PNTVBeTqLPFIIvAWxfj6hN+P9njw2gpZPV/MyM4GYjGHLz+EBbnogTb2lOuvF02cJoa4wH/
10A+b+EHCwAsSa5LGoKAHoJn9boM7av6hZeTVH9aq0vI5oVp+/yaA2uSChB/bsFaz0LNhMqyunSS
nHNdnnPWAb3VwGwgzJg0djEtOnMEoqi7o062GjMwU+jTFxt0BAt3qBNMM79vHBgTIXVl1LYlKdBO
x5wtm7ptpFRgB85XuTytRtIjJUfWrGtWlmz7toNmkawJ9VmBH8tBPX1cXsqzI8eQDYC5+fi1463E
PVWPEmf0wQGGB8becDZNc1+l9tIdgf8icc/CzE9D4u20kVPcgDqMGoi66rH40RQu51ixXTtxGVea
XzwmzwVbEwoZ6DoBAvmklpAkptEURT4BOqDbnhokAXZ5Ds4vzwCKZg6c5wa0gYH++6lArPCBYY07
9IHDgkaSjHJXoFMsQ2lpjsc3opiPY99uQCQfgDx31xBtLddkDDi1DhhH1XBgEJ+2tYXlPfP0AWwe
/WTIzEPsS+c3iYMvsYBDAb1jb3x2PNItdFFC3n+0pIN1bocemDGFATfgp6G9Cga8zGCu3m2oulQ8
P7eWwMmAwdhCvyAaQo8HQmfFodls43Ez3iTqmsZP9hL2/twgDkyIQa1P1d7UcuxLJc1ditBpD8+X
N9tnH764CQ4uGOKFldEcHMUtDq7oCdShN9IbWSe7ah/vtdSLVvaefFIOsVAxXXMt+e06C9WFM+gU
EwDnPPwGHhEOXMLp67aYNZwOHAvYQssa3UB+tspxV1b35hvo3a/oi/0FagGSv5QJOr+KPy9YpuCO
kQJey6bD+GuOsmCyN/cyhGNWl6f5rJWD64Ewws5KQNg9wUqcQYiCbIqhgyZLcNnIKZyWz+OBFWEs
alt1MQSWR18d5VfQfPtOAqrNLtpoCmq9k/Nsg/SYM1KCkHutVVIwFBC7Gbs1VFzW0YiKe9+/gK3M
d+xxBQ3F0ZWT7Pvljzzr0r++Uey/UkdjjoC37oEqwDUT1Rxw1y/408Jki00eugQbTsr5QWTjBpzK
ladU6dfa0jr/8liWDAlndNwrc54yEIS0bVt5Ga36K20yx90I1u+FI/r8tKFi5EDBE8h3wYFaCl5a
yLvgfsnuh7gFz/wS/JH/hpNAoP60YAvOYwwQ1oPwBlrAta+grNvJRvMKjsqveb+gEHp+1iDhZ+iO
wzv/hN2e2qOBUh7epfZOBTNd077O8dvllTk/Xb9sCEd7AUrWrE4wXY11H8fg2FQWW3jP3R4sBP9/
D0NIPEHuqGqYjWHwtC5US9wkYLt2xYHgqhsH6gJA5H/Z3D/tiQ2rqlxUCnQhcIU2QHM7gyDRMoG2
S639EDFPAZ2wazaQd5KmPkSj+G1ndGvC0MCJ1saqmAh0crRwMqr7BKJJmZnsWSbvWLJ0l1xYXUuY
lrwGb2xrNLhUjfVKi0FvaBa+OtxeXt9zl4iDybeFsxelESWGRMjgJ92QbLiKhmtBwGKl182V1KCx
OK7SF1VtG1xkWLe5bJw76OlO+bkSIi+QNBKoL+ow3vIO5tzZxvmmAFMws+OVrCys+5IxIcZM8SxH
UPEZfMiu4Bow7uY8WeNxsEmZdAPRo/XlsZ19ClhQKUWzH+RYwXt0vDvlNGVWZ+MsTiIN5enKeQUx
nmdpxdZqlLAGR78LEN1LVyRbGgPFkYMtj8W+EiUh/u1dR6vg8hcJWxldlsgYggeMowNAYCIiOSIn
zvSssTB4MMm30Nchv1k1ESyAVfl4yLYB5oYhU2bQy2TXkm7sk3YJ/CIE1xMTQjwaUawrqA0TFhDz
s+5q1a2aQOFj6ZgQS5E6oNBIsSIm8cQxnk98ex5cpSCD1k5K23c++r9uwHLNX1FczKcuJDeH8sMa
FxAQsU87Yx5BQEarpZeGsDNPPkDY/z2qrmYCznW/7RMviR4T0Kfow3bo7uX4DZpgIAB5vewg5yyC
F4N3yAKgjxb24yFnoFRztAkFm3TTgEzR3jRA7OWrpQeFeEv9HNmhHWFqkfkvKXpHgQqEsIc17zJD
X+f24Pb6xwTFK8Ps7vXuJU6MwOk7T4pvtWGfVN+k+Ru6FqFgtq6h/HZ56OeWGzkbgOAsHVxCeIUc
j52hIMYgbcfH3oOCKV4loRWq/m9XxfjgjwwJYShRLagfKF0HRRJmraW6VL4jKdCEC+MRDtUTM/zn
B+47TXVOS4q15IgVNd4a5paz1c4B+DAM8LD5EteCcC9bFSOMODb+8wOjxmhLkcZrBePwpUjiQLOW
6mDi9hcsiKBusHnX6FQYIt/sG29WvjNohaYpdbP56+WhiHUPcQLFLgyakj4ZdFjqX+zQ9KZ35Yt0
D3T8qg/QJBA02/5pWssLZ5TYKnBiVVg2Sx0H8PlPaIa7Q28i6JsltwuhYooekNZrw/57s0Z/PCjB
Tbe4Gb1on94TYNaqcNoUIcjgqWssXBDElvmTTxIXFZg8yAFhIgy06UOL5Z6uiz0J2JqTSxiBDKbu
Zkt/4jf/+238f+S9vP3XPaD95//gz29lBWUJEjPhj//cV+/FA2ve39n1a/U//J/+/Kv/PP4j/uVf
v9l/Za9HfwjQ5cimu+69me7f2y5jnzbxDfxv/t0f/tf75295nKr3P/94K7uC8d9GkrL4468fbX78
+YfCuW7/+/D3//XDm9cc/+66bMq3t/LkX7y/tuzPPyTlH+CWBF0uklrgXIYyC4LQ8P6vH1n/UID3
/5Qc582LOPaKsmHxn39oxj8cBcciOgAAlddtHeuDPlb+I1X+B7BcNi+fgUyPs53/8e9PO5r+X8vx
X0WX35ZJwdo//zjeemjgRUJeVkwFsEwH3MbifUbTIThV6PXbvCufiqdpAe8vpJ0NQPxNtKijbxzR
EbLkJ22MHZGsOSpeOQle3boc3pF4fTA+9/cArC9dhT6xIr+unv8yB/ZeEGqjtRt6yoJXz4YksXEi
r1aXfR+Hef6g0IZqg3yiKB1UejpRL4mpMd/TUiLk2elTYNWg3RBHkbYxzAqiPl8JYFfdyqa5AU4X
DWqeb11BbPZI5Kpmb7JSDXLvs6EhkGmBmBnB06FAk3feQ+60Sq03iJCVGe6GUBSqpmE3pJ01yyti
GBCz+YiivIjjnZr3pLMfdYmUOmRp2rIxNAgOVaw0gprEidpAG2OGqqw2d6pzbaZOlT43eVU/Q1Bq
TL4Ss0zQcQ0HkZ3XdlQgtegyYIehI2VJ9VVSMlY/jT2T64DpkLvdRU7imM9VVpXF3ukGme0nKaXT
HqqebbOG3oNShCBKmQk0wKDTgeoK1G4jY8qGLTSFoRVcWXKB218Hrguvp2aLFLCjT1SCgBo04FK3
mM1u9CApZL/MbB5zT5esGOlbmYJSPS3Sp5h0EAlCy7TGwkirmONTNZ4M8JxZUj5PbjdG5DFOlC5F
Q76R5KAdGmjZJoC0lrkKkFU2x+ZDLgOatM16R84faT82euomCpPjL6A2bkCTJCmzBxKIdRnpt7SO
ZuKpI1hrK03LIVedqXuMuh7QPEA7qByDf13H+rNyKFxWRKi8pmCyvM/oSCDIMHbOOgHHQhFE1fTc
V5ZEfCiujtRV+zZvN21ayjdma1ro6VPR2OKrBdEfTXmCR+hJYb+bVol+vywzK9MlXQc9EwnkTtty
HtPHQRuGhzztbTQSgx9gY5egaVl1he14CRTfA6LnYOXMoHhr+KXUTT+kPM2HkMp9/yCVGuuvOshu
reU0eWiswaYgGwPw2dEf5ALNN2Fi9/UAPaw2iaFDx0x5F5VljM7GaZQUI2gx/znenp1cXXeVOk7r
Tk069t2OyrrfsMpUvhVSnNtgEXeQEAs06Bqz1s0tzlVFilbfpAmmMchp3jQbU4sB1dVGo/edKJPY
ZiBpb6yzeYCgUNagm0KyTOjrylr11mRK9K1AJZw+NMMcgcpEHhxIspRGU91nEyjBb2KodjnuOFe9
4VqF8dQYBZjWrWwazHswayjoeJGsPUSF02xf9A1UzGVoddUvEUH2xk9oVBRXaiZ3xFPaCbxvIPKb
R2hXle1Lm7YM0uO6wbYQn2rsAOraSXNrxG3UbxnURvEAUGn6mnWEvUiqAtBdMdeTdZtKsRG/dAl0
iV28hijZzjWEdyH0KTcQprOTL0YD2ZnWSZP0vaZlUW4kNtn3sllZDxp21rORpfM7VCSdZOMwbZZQ
hyegRpCjeE7vO4O9ojIcxNMITZPWIHSDcSkUSs2lZjYuulPH6JUqEEi6igHnzV406NS2Pnipm+Hr
aDOUg7geGxSHBqpAQbM0na86ZzeFCq3R3EopIf26GNWi3Qw9lFCpGkFsu3GQeXUju5xfwc8HEQJo
n7ZeNzpG47KshbJSohDti03TtnZtKY1Q9YFsOygydRa/lBDqUpBpiypIlxrVE9Fk6W4gbbFv5TZE
vaTZzoYal8+QT1TfqE7mdjsNVpy6mAUm74bOpuMVQVQFOg5s+uBBGrLB8poJmmlukUICOMwHle4i
q0g1w6VguzB2OkVSLIwaiUJzrpgtkjw1KnXkGzuO0DzRk7jR76pusMO5dEAl4/QgrvjgZ2nnQ/cR
yR2tVEq2wgsfB5JtJ31yQ/qimf1yiuY3QB8Ba6sb5OACaGuT1pOhgb1GcwSLApVW2hPTC2Tb05bU
IXTl2uq6TGO2YnNMvs1xgkhSQb5ughL9XFWeRKYWAjgKIjxQ80D5IhszQVKqc5M4yZAvQPVwArO6
DmXAGaEaCjhaGlPLNcdJm4AFn3JZgsjWUI3foCg6X4+NBUlVqKAZftRDUXR2VYha3wztkN0oua7n
fHNAhA/+DhAOz++k0rhzoP3QewYUYHrP0TrtOe7AHALeChtyPVBZt1oEq1YeVhAZVdgPJ5pRcQi6
OlH663KUTTmQcNJVP+auMmPoi5JuuFYzTpnKEiqDg8K03dnoXvVSBoJHqmzQEyBcGchFdBmZZUiQ
qtANvpZaFaQkctHbStihUR7azug2hFYt0nO7Wo2U63QqWuKb5lR1UCVFkv1Wxl+sw4ZhA3sVmcsh
Bk93YQwvvazSfD0iI1GUXl71INNuIMtZBakE0PO6GJo2WquJYb9DU9hpVnSIrB9R2VrRyjByQ/IG
fRxA4dDbcoudRuI637WGpEyrOUK3tttkkyXdzcQiqEcy2wCYk0WZ2dzU3djKmh8nUCes3TYFK902
lcwZMJeCzshBtYBXEy/LE64jxhrIgUKtkZrFaIYSI1n8NI4oJ7Suro0NYMQgIO++qWNK0EUXxcbw
1Lbwy9I3qxGkoK6UQvnM70gSkzFMLEnqoOYV6dWsuND3psotBGmhTYmNV7LtYDbQ1nUrzRhKaN+Y
drxGtl+KNjqUOxn6DBpovb+lETCc3yY0ABggVO9UI9nZTQw1N7PRJfgblmLuQ/y7fNxIqpN3G0i3
WcO2AoxXB5sRIXbkZsk0xK8xjbXvXdJnZHRt0FGiKE31zOp/QM1M61dJk6X1nqTyaK6imSnqk2Gn
8pPTSQMWjWWl+RwDF1S/Oi3IEO/6YpQpdMKzyoBq3EQBXlRd3KBJuodA4zhTt49y80dRF4q5i8A1
0+4ggTbJ0CGbevYdIsvjtqi1cqPVSnuttFWi+wkrVShez/owQHLOti1oaQ5SpD/0BehE3LHrumRT
QJBVv5Y0xZ4eVBVE8N/7aapad8r6tAhZwTTzGhzBbAx6e0QNI7NGZ0ixNn1MnqA1OQ6bAiBuLXSo
NvZfLRti135vDW37XGozOv4ngP9ccNiM8rs1jG0Y52mHENwB9oODlUC2xY80BdQtSk+t7AP67QUY
RKUsjczvJpAy+doupxaPQqPMGEB7rEA7EMSBl7CV/Ir86wptK6Dft1TwmdpooQK3u5guooPWqVWi
vJPZSymOD32JOVh4E3xawK/lUEc8CsDsLiSK5Fgu9K5S3lEY2AyGb9+ytXVtbSGm1noR4oZ38Bj7
68Vz+MIRAeYYkQmEmAVoOerQzgnmEIoUsRMb6gcn83WgXgpagG5lbSsCRtilLvgzgzMhICDLisrT
TifojEbNOnXSrXdeqtV8xK0v9ApU0gFdZZ7xY2FkPKt0vFYWmgYd6LNpmoH3oJDeGnXdwOOte+tX
XGcMIlsb+Wu7ksJ8Bfn1pWI7XxbBGNDYSP9CExZ9WWIbgl3R0WnG6W1UrmzyYoMhUV1iCRZZHLBU
YMo6sMFfqwepptGIO1nupzc57KECsY090KZvKcgDu8Yvb3ndaPHNKI4Kr19kRsFYaCocciG+GHOC
R2tFIOqXenryJAMN8buLJFgQxpS3DA/gZnqX1vTGWCnoSVQfOM1dGkRevVCeEKohuGbx0YDODI2/
wJNbQqIJWO+qcGzpfZChgBsX3Zd+ygFcHDa2GUMcnS6UKkXO5RN7wlaeynKK45J8ZFfpY7KuwbfY
e8MqvdG8FI3pS5ivEw8URicUIuIeJIwMayU7X6j6rXO2k9YsrJaQLD8ZkFCIkOUaqusYEI9NuCWH
iOfbZfLfMwNBRtqEirsOKCNay47dXLbobDRgcMyBcVKHp0pDzaGTl5LFZ5wBfPZI7ziIECoe1sdW
phRKsuiZ/6DPBlqHwIeN3YQ2g9vkzglALuF2j+aXxF8Kt0tWhQ3Va0SjyK18OCNUYek6A+0ca6/0
+b2UyoXF+kzfH4UkkJoejlBwvzGt60kqyMfQuOQGhZv2vtqbz/0+8yPf8oBTea0jF1kR6W58Tt00
IIvwmNOIJXyCsLuVBL2NY45PQIJrCmKvux53PGABWHlV3C23uImAJO6hR2MWNoGJXMTnlmuD6QOU
7ZBCT0Dto+zysFtBctIzX4ZN9QodmxU6tnz9OlrkhThOGeL8Fr5A2CNMb5s5ysiHnd+kOGeiPodC
M0SCo8eFyMmr1JeWl2/Wg9OgT/TaKbHfp22z4W2DczhcsRCi4wt+JBZ1xRHpQrmc0npKHfiRsfdV
FFbwsPOYG4GtCA8wf71MRiqCFU4MCgc3JJRZAZXbj36V3haKG2tuHpTgg7KgbVBv7BV70p4hy7mu
V5X3N5yWr9CFiRWrIE3NHGRvyAcnhppA73Y7fYu2zb59omHtzx+49taa31/H28xzFhZ1ac+aQlSK
u8mUUh7EtxREAKtiRbbJ3Xd9Rh1ECnqv3Dgf9cou3WrbPDVbabkN+1zwxfUT8FIoAnBi5GOv0pzO
Hold/0Dv8IOa74qNtUpXklckmyp3Yxxd6CTe//bl6XPP/DIqhIlqLKABTfUPNPnj5f+lVhRI1y6A
7E8vuoIRITT0OWsn5shvnAcTCkZu+2QFyjZdV+ESHcv5EPBrOEIIMPQaJ3Guf8TTKpGeJVATRuqV
EtX+QgTg++DUUX/ZESKAGpHMnE3tQx/qwI7ZXUnLkGo3bWp4Vg8MO93NY72mtHJl+rJg+/xB9tP2
Z235IPros50YEyJ7G5SvKURubL/8/+x9147kSLbkv+w7G9TicSmCITMiVWVWvhApqbXm1695VPd0
hJOT3tX7dIGLAaaBEXnCne7Hj7BjtpV2sW9xToVJJTFAQ8OWd0Bfu6yg9L9ckr9tU/5BDYJJIa8K
xKgaZxJNVOnyLWhioEKiWeGDse3uUL1NzHxTPsh7ec3vWGOeS6Ed3pm/f4J4fU20RNEksEFj+VBr
l9BVBg0VEScdElN5VSfbZ7LwMS7m+RddbHiPGX4I1/hf3PBUhD8VEWLugvP9R13eWKJVSBh5NWBB
rlfl8V3YlPD00V7Go6J4Zu+ehZBP/sY/GVvJEZ9uhC1vE5ryepcz2mELK4SQIZJDHQTHgOtQrsev
W62RK/FzQNW/GO9C9UtgwjAWbSDhBaE2sl3xrDtxsYtSrDdaYAif2r08mhh+9zBdBo4c/1F75F7i
U1mYYDDI3N9PfBW0MhGaKBIQ2ejAUX4d5XTUyUXhs94Gf+JMhrtfSh1s9bT5Gq9tUTGmNAxoskjC
p1e/aSBmy1tw3U0hKyogJ/zS+fxKDEESjVaiooI//vqs9PwQ8ahpv5FUXgU/Ocbu1ZPgAmwB9XKH
uYG0rzubg1CnrCExgOwydedTiFdA7XF6Q2sDMuGE9U3cpBuAVXYs9zK72xB0Rr1AIWzlqBqAlvx6
ZWiy8WhKhW+EonSyBTMGcIRkbjYmDW6zg/bx/a1btIfCi05o3wARoqeoZE/zxCjUXqVjsc9vMFht
o+Tzgjqrk0Atk7m82YeTDQytQKcMJRjywlM7iQnncMjUCh9udAQ7WqGRJtukCMNDMYpZhKGDKZ5Y
g84BxmmJ0CpNOjE0sTiWevXWbokMMeRBLcNCu4TI+VXQEPMtKIK+JI/qjbD5flvpXBWGARlABQ3/
LuuAGFx/Ra3j1SDjpjeiSlpjFqD/R8IDs6gCZlScSDB6Aj6P6URqN+tSKn3em94I5Kh+IY/AeSLl
xbdZYrKz4hltinpzUAEHBs+Y3kgAE6+bGPTRUOYGr1etg8CJlanOjuW51An28jOHOTQcqA1MMoFL
KrX/VA/avee2bm7FlvSimvxKtNka9TOnRQqrF9aoENCvBMnPtP7TEGvTGD5GfcTYr/v9kSCO79Jl
nVdEXhhIfYDQVqZWJDQgCUd18jPpEqfz97Lwm4w4v6rDFwaoRVSAgvJFPoI7+VT5p0bZ8cnj90uY
hZZkmy4sUL4pGLVcA4v5p6fdKwqAmS8+YNygPv/eykLeTp4QsI0oQNegpkk5d1BqVRwQe5/CEbjh
dDIT29+m1nQjonN2q33195krsCjS6QsLHBHJ3c9YIEh40DC3pJuqSAnkVyKgHW8N559d2Nk5gxWo
V+OsYQwCkCPqDGh5UkXt1L4oJVq5kgkBAksfWYH5ohFwc4EYiZDt0E4hS0W0kTvxBSnsu38TnYh8
PUFXhqGJTq3myivC3/L9N5sHb+jUSiJ6EoS6QMJVunZ4RiHXAwYiX6rnMxWlE92DCc24gb48Hq/B
aW60bQYtDIs3Q6SN8kHPne9/wexskh8AhWJ4Qfh5vJ3XP0AY68KXAQ9QBN/UhtDM2lcumeyiTxiu
feYJBcoSFeHIaChNHZZKPCHZW3CkQ12aXxF1aSamnY48iDG0CiB3gZxY03Vybi9CxtjjykzW49dk
wzvjY7AyrNJAaiHa3CZmsaDNDg6xdebsAFod7wp1vYE6ULM6K195GSNsqmrxcrPrORYF7LyiQ5mh
jkqEvij4+dpXcF8mG2WVrJon6c54zZ8FIsn3z2SIFs+nSkSWNEXDCaEbW3IVgQqzaQF26xF3JHbB
33mRqb2RhHFwIp7o1rnr3jQ+ihbktBYrvVhcNWGIktC31KBBQ51PYC/QZO76V/mQBAA7gNdDtZKj
Z2c7pbDUI5rQiL2ggfT9raCl7HAdyHIlpFUGRhGQW12fH0xzQa9vQvefBCLgBdzJH8ZdB6KUzDSs
5Cu0UlCcBw4n2wpoyHlz/F06E/wCDMryokg8Ohofs9g5KlLwQPSvTQKuOVtG+HyTb0tLA3E8BpbH
8hCeSEuCs5lk5/PzDFwn4aKBjIzMQ6r0eu1+3BQgjNXwzf8kEQGIFjhfuEDBIcSdyYEV3rIsUh9Z
bfhUqoXsvYzXRnxsxLUCMQrGF53FEer1qij3k4QTEF2T9tqtiOB9dswfu51y168EC4iS+yi38ieG
xdmqMOBKbg0IZNGI02iNIdQ7omDoZOwjRDRBUaRAfQIDmIVZJhZ3mJx8xT+hzDSxcNDk+1xFTGjv
4dggNdGhYj4TMUcDSy7wRL4TEvfyFoBFu3C6LxXPl7Zh4cBp0DUSSQEoX3CGIk3AUaEdrTEJmV5W
1Xv8I9hDT3APADjSvOJJuJPcchPd5CcIw9tM5e+FNaIVjXgHmpqk6kCdGJET8wbRzrtyHJ1zE2gl
b9SjDkE0fi0xNnT+HUHtc2GLOjliy41+I9bvnYz2eoyZv3JE9cp3GMeFfomhQoXvBdUrKIhBNpdg
qi+frNYHU3M8Gu+EElsGd0/0MNlEmpG0XoBXJN3Vnqm2MfOvZ6uQReMxZYqpdrp2LYVaoYRi/ekP
L8aRJM6llVr8KQssPrF6ATkmj9kSZmWA/n5ns8AUAAeG+APR6vVifS/pZRVBd/rV2f5aWJ8LceAg
thpUqVgPNH31iTEAz/F+ojgA6mjqsBQE9SllyZeEqTZVMrWU2W1hWaCOCCBnfiur4qeCQoeIEYzI
7iA/X+6LOxK4JS4zz1s0iLutKBgDgiY7dVh6KaomuUi+wLu64Y5i5hir6OjtuUOWrAEQXicHpkk6
pDrvoiqhxohePN4j6pPxSZLXJVd9CuE+28jgsTAccEiQtn+8YpZq6QoEbYwKdkoplYxCqD8btHNw
CWydM4ngQ2f2KtyLckMKLZUFhJJnVYrFuInkPFw6UMT+CjjpEXKg3oIiGbXSVsjHooFzaZ4hvTjs
W5fk7PFeU8wSDODhitVJmWVuKDJCTA26JkBqwRzNN16WeTckY/3ZWxPo6DN7qi0DjaPqB+B/uA/6
nfHx/RLnx4cYJI4GxRYojBCXdxEeNyWuJCc2n2kdvXUquthK2Ke/79CujVCJ9QAxR0C2m8/mufzR
/0jXodM9gbO9XvUr5Nk32RZAcrdjTmmz1kZ9vREqYlncNJ95taqNmwJtVoAAicIsrz9KL/kmc4It
i2ORToPPHxAIFXCDoAY5k2ppPIwfREX3KfmPaXmHsjHK1LKdD09R3pild1CFkRHP0I8SbZHa3Fyu
4rKpu88ELMsh/xCXopO3jIdvcScvVkXtZOKh9eaF7afQ3cf1h5D9Jp0KcmwckIu/T13yZqq6fMDf
L/vUBNTRNDA4GhnP3x911kZRmWDKtZDI7LrPXHyQxV2n34/S4/cWFt7Qq3XQ1LICEMag72w/+a2/
VtJbXUUMlFvyprU9CKs4g5uoT/+gtLi0Mjzc0OWEhKUK4OH1JRbyyRg0pf8kEa2voNwDtm9EKC6R
FAdxGHDXNvgAAoZ3XLKKIAVRLZpl88xaxQxsKsCqQOi9BweUpqYS/2Ds6NwDIxghjewz8HCW9Y0G
pw9hMABy6Ln8ZEI+vEU1WHLzh7EGdaX5D7gTl9Z1aZJchguXyNUVCATCAS+O19z5xY2Hzqi3AV/l
IUm2cfxIJGP/QcF2FgihAYLSFnI98KUi/KM+YhDweRqN2gfpW+R3GSQeJZdfQd8XQJvfJL4B+vXa
FvktF0ucwFtSAVP+oXQSEPqTbSB3LUpWtDUr9NBmyMe9MKMKnhzKA1lS75RYUuw2poLyWXnPXtKs
4E0boz4bLzRtGEnaB5EgE2xpF34a8rHYNY6M2dfQ+1ky+p3M1ZFzdLE6EXFrV2N1pIzVPZDVAcoJ
JSogwtnl/JkHpr4Y5eXrFuJXLU6HYvIWOR13HFA8mfmTc7vDPzA3C/HO5iCiAVo99A5mcYjgTZoK
c/xWtEpTwL/IpeNcEbid72/4fGEA8AG3jBkVBFizKfZC6TFLo9fvcqqZvngTlY//f3+fOuqtkHWq
itlGoRh2eso7NUbDvrdAHqerIBHdxssVUKecCzGxV4XNuySecgnYQ/00ZCtBNqyWTNGUzvfWWPtF
HfOoVaRMjpt3I+jcsFDcnGOca/KW08uRUGhCeV1RQKtIPZNxI8cVmBzepRgjNBO/K0vBTQZl77cY
NFO6iEVjQE7uzB6IVCEszUuCQDeq5EaWoiHn37s8gtxzcx9Io+lFo2MA3pjkYLdp7zSE3hUGN+Ro
5Yl3Kt+YIoboZflYpjLjY9JMD3CNmGK++DnURev6ED+x4t9jiJ/0UAXppk0ZlDlAYx+aV1hd3pu9
GFgcChoxZIGCDLohdx5GFgVvNEPFFaXMqkTGN1lwbte/igrABHkIVa7l39vAEkfTB6HPE1Khwkyf
PTAxfk0Yb9ZZbB4LJw20muC2Ax5eglAE5d/kyg+0qB3eJ26VtobVpAPjKC9cHJVoTKCVJ5MpcOqk
dXk8aCiPv0dDItpZlttc2fysFPEYhNOWU/KtVgQPv317Lk0qFBhSqCQEy+Xw7t2qCqBHQVuLjAO0
cJxxb3Qkb/gHmRC/fhVUzE9FiIve/fKz8dwEtHUcSA5EhteclaVxTK/MUG5NFqciKxuYedVBtpDY
w1tzr38aT1BPswer+WFAr+q+1c30vt8xeyqzD6dqsoHxepQzMaCh0gUAQ/E5H0N2mGTQjhWGM5Cn
roNzPRz9B8yG3XDbFKzWicvKruZvLmWZ/LKLN1cJAyXHCNF7Y/eo9gGPAKk22TTc3M4emaWpWexJ
jGkQ3EBogckNGkmiR1okxLyK8mnvqFbowNtqAImRV5DjTOXnny2O36KPOITvVV7nX801V8Q158T/
OJIJ0g3+7xwTVvD6cUkwQf7Xv/glROkP0MQBeYJwBI1fpDh/0UsI0h8IlFEqQcefyCnh//InuwT+
P7LCA9OBAh9wMqi6/4ddQvsD7oZH0QrJOYlrdPV32CWQ2l09XRCix88iKvTg68e/dBpFmYMWQC4F
dQthyZIrTF3w0n5TcYFRbHQvECwdzAwcbyZ6k8YPkpEHt6EHKNekGyhEgIUghmhBPBkPhuCDT0hV
60Jdhak0AvnZYlZwh/nW8k7Upqm3VD8yUNmTS8D6kmnC/DVQoWlYrOoqE6vHQGiNxvK5UBAH0++i
ULL9wlc6CDsk6hiPltqG+U6JKszsbTDizadWJE0VZw8q363l0Pcw+Ax22CbFhG8Pajk9z05BWFRu
lvJtbg4y79ahJAVuzwG7KPpQQWjlbLTVuAT5QJrz/s1QcRl/g2skgNcWv4rfZyoXP09dbqTrOGkE
9VnPkuDVb4rJ5oamm0y+zMQTSu41GCorI69uCk2Z7CrxHtssGAu4L0+rIOLGTYrAPUn4E3ascaN0
17fphFnVOM2556pSPVWyfMO/i9Ks1iEbI0mQugC5Qlsmez7XUiWwPD+VjlkV6MEdz42tGJiRJ2TF
B3jJMdRecjxgt3oXg360wwiff+8HRqPcKVwlZz8Lv8rH1TgFklVIQ/8hoJgmTXZc5W9Sp3Y/ObBs
kHl20E2IeyntdNkZJK6HZmQUcM1B9xSQJxGlS++R4MOlG8zR8bldNYOgPjZ9yGVAhDSy6AxKjb5q
6ImBdD9C5RpFMgwapsMqDDU/C82kMNDcsvrYG3KsPsyKrzJX/BwqRzWvJ7UZQFodoZGax0Fx8mQu
EYDrA49NbvVdJCW5Kzd5GRdgU5JCMbK0zCuwK34KqopWwWSrM8i5qO8avw+QQ8nSMG58PHW1U+S9
yu3aUE0T16sxeduaGJxvgc0NILu18nSwkqxB6OJzlipyfWVHoFbd+Y3ODx9TVtbBPhnGInmRvDTk
D1I+wZkmipHrK36oYs5qQxCvHdFh8jXRbKWSa1JLrKHmtYsjaJqcujDixE3ViaVXN5uqTMOMh/xd
BzBFdwwwX+xhfNZr5EBL4Zr5XsNsjiWmIZd3H9mY84lhKjo2uW+dIh1aPc3Mnge1tugaVTZgYlvi
y2bQnECAFtsLJPjqXtwFtcw390YddYLVYGBe5TGkzUXi5HhDNeXpJjbqrM2/iqqXugijOGC0CKCZ
nLZhv+eHLCo8xSxyvasAbTCavg7NIQGOMN0RRKkALUm1HMDd2AtDI6+qrAIHszlIvbwqjD5Dr3DQ
ghw9/YaPHzyfx888SCBQ6FFD9QJ9lCxZr1DJALtjkPAuF/aSVJmJLzbg6+1ETzLBctAFj5AWbaAJ
lIkqRpplA7PUP4ymzdSfUyLn8YMuJv2wkqSuyw58XGrCoeq4wHfGFMUKwLD7NmtPAvgR9okh4j/g
g77wMLcsl9lelUFAAdKIMoHEVgfEQ+EX1mTonWjn8GzNymvi6l5VenDMim1wLAdpfAI3xJSi0kwm
/c1i0CQfJABGz9WcpeHoVCZGGITythBCTivNsS1RMwBlS5ZYbdR15UfGaW3om5IfJuM+zuEwf4ap
quchCSIz/DEllT2QCSSy/xGHNSAt0P0atqEB0ppXjIhn+iqZBK4zNd7zhdIMKz4ZAbRVsxsV5Tu0
831osDwZkVTwoAX2wKUCETPL8CoeJMxC7UZiPVqxWkaZZmlNAhE1J6hqobGUdgIbAMAtGQhZtPoO
tbPx0IpycJdoGa9Wpsf1Y+FMCuQh8XJIxVsTqrGuWLHUlfpJKIpWQ1e44MLU9WK/1zDXL8jFc4T5
eDP2dH481FNW4RwFTQtepPOr+7/xx/9BavPfw4//m/ifVfh6FYH8FYAIAgIQyEbjYOtAhKFT8lcA
wul/APSLAFFH/EEA1IQ9+i+CK+0PUOapmDAHXT06ZAaikz8JrgT9D8CEkf0LuiIA1wpu8t8guLru
NgBxDhesoXQC4yR7ppONSEv4Hu0/CK6smo20btYEdScyZbFIpvd3io7qLprCwP1IiIAQUekGlX0m
PFyXGJQfjazvBdnVc249lKw6wHW6CYQxtgNtbyCLMD4AghLKiFj0aV9ASMbk1iSlKY7oA/jusC03
HcbiktJkJhPX8f3cIpVMQOM6k6IGFkk2QQL8YadGprzBkO+6OhiSySoZspZIJbzaJKRiPcCgluxr
/seos+q6FJ55tiR62E8IuzSrQjLGgqKkRhAYyAfHlboq3N/sVc5t4ZBf5mJDIOlaWXUoxLjVBvxY
3Rs4IzTNLNaNE6yz20I2czAAMqvKjM9Go5IKrcmlmKyxtwQ0SaGMoZvyT0L8ibzsVIPnyrpwB6df
B/0bkoW/VooCpYYpem020qyLhH3ER1z1a1dJf+VPrs0d61AuHhHSyycsrkgsqFtQ92ohKFGNuRbu
FuArc/C+GItZ2D5S0zFQ2wWRg0orFgcVgK9Qa/21GA6C631pElAX5LL2kpM9ygyCSKopdt49JGmi
jGQNAwvYxOtzUvcZYqcJBis7OImvkKDAnBugLL09bsTQhBqinR3S36uYza1Sl9szCiiRGxM5JaRU
gG8WmeAcg1Xfag7+Str8i33FYBJOB/By4Dsh+35RmshUf+gRSiZmobvFplh1a/4je+KP7b65AT7w
xCpPUIhMrBBlCTwjyGXxwOBYUvW5UkvLLEWUYw4rYdW+ZPdABGKKGLH6KVtxjnCn3+vP+prbtBq2
PrPUm7xdMRZNvt3ly3D+DSIwr0B9AbpMo08Mj9dyEDQmZrCpf4hOspJPyT3nyDbUcbaThaDWFTE/
CUSx/b1l+kmCYRU1KBHbgD67Qlep+TLQgiKGaJSOzqOyzqeTqrIIIKj0nmww3mccXTCs4EGiEdGN
NJZQFdPj/xyh9LNZ13YJguHswAQJEndJbaWOOiuwrbgiAihdrs8PHyKg9wzQGyX75AR+wlODYlr5
0LjsEe2FzSPDPEDsqZBbgK1rU0jUwc6DkV1zwvhBJOGdrQ7C8JtyoecDemWGuoJ1CvI1w4cZ2W02
I9B/jlQ4mtPayKas6XNcy2vup7Tp179/+QHXvVwg9dAGfNN5XQDLtTOtyPXP8BQqd0TFtr7/XR2R
2UJpRnpEibWWkMM4tYYd6FtNBiKZJY10ribRB+RiUfRdy6tUmjRk76bQYpxNBrhLbu85JByCcPAq
yUnqcD+Ght15EuMBpMJMXATgrXHXgPnCrCBepevz0oxTIxkTjmao7brcbsfUVDHkLoFiTgTrovKR
cB/fX2+q4UG2FCYR10LpGPI6iD2vTaqgNVRaH8T6pAMZAOhdHTkHAiZudtdYxaN8x7A3vxKwB0Za
BXE7vheNXuX7Ti6jAXhAQFc3mY2J4OGN/1k9SW6wTo8c2A95k/vJgjtTlM2/lgnpbbBOQD0OwHbK
hyNl95KQw9PUreofK9C0O0NjqqfQ7SziPTs3ja30ibHWWYyBvb00SrW4krFQ0MfDWgmmrtuAo7kx
A3mDhqU92qKJebSyW3m/x701XyrldMDvpsSGkcRmph2zbK2AvJKxrrm/xtiRhpFWZCvoJ9GxUyM1
YV7pZCrhXliJzrQWIUAJ1SuA49EidxnWFi7FlTXKu42ykHpKwoHwsVo1lTvma5QNzZG/TRRURKVT
1gFqJoLGMoawNIS+EjBmVdsxeR240ir1o9KsQFn8r/YA7yKq5QACzYKtxu+gRi5gD/gtzvEqxNwX
buiq3oBze/d7eOjzJyVStaBUA+EZUay9vqTADJaCr4ImJRFuejkyh34dxgzih4WLeWWDOqyh2Ilc
EmObtemG00WLU0uI1LKCtwUrmHkCTB6xFCa8ad+apB0HAjBMrgf7xpZAbhZBgUp/EFyQEKwyS7OB
vXS+P0BLJgHVAnQK4aKGWON685J2CEc+R8IZ1RjHl1bcePBEgeG5ye5cvxnw1xdGqN0TMSzXgK03
MttMWontHty/mz5wxZLlU4g/nhsinAqod2CSlnoi6iiss0BTcBvQLDsPzBHuO8Tb5QavvM06eUvv
g4JBb9x2oFNIZna9e4PQApjbEXsVmSLTreZBWENfi+QxnG5FoAx2NdYpIX90tsgLo9SV9wIja+Oz
Uce7rTpzfNXWgpkf1E229u41l9vmP7tDfFRZKdSCZ7taLfFFF7mFP2LCo0xww8gkDhE0Jlgj2HMJ
qJxVpZAWPBsZY1MBfcZdABf7tTU0LYa0LyWUQm41yLL5dwSJjMmfvfyzOEEoEP8FxojfhbVu80dS
cxKcdIULAu5zQjATgPtN2EzP7drYKHa5ImMfKuPyLD2c0PlB/koGJhWUpa5/Y6H5ZQPic3Bzh2bp
jNboxDsyb1Kt44N4Oj9kgZkea1ZauXQE0Nwh8u1k2oR+sMOkxXQojy2obLD4Nc/Vhgyd5JZuI41G
N9octmBHFsFSyHxwlhwGWqDgJwSBArgUqCVHUyjFdQbTHbhRX4eHDnPjjmGJYDWy8gcyk1W4KaYp
GS5kIVoAQfHfZsnZvDh7atV3g1dMkSkij8y9zDI4g/VqsZZGnThFD3mpL7A0LTDDH4MECGRgYUSe
c7K18KVUq9FO7eLASiIXT9Hl2sjaL9ZWSYk8gbobp+hZdTvZktYgg3f0xpZ9W1z5VgFqbVuSTLZE
5TkYoX3JpWnK/VcVxykQ/sVdwmBhfwh3yhNhrgOAqDhjJLtHHSgfOyiZqfOi74SPRi0Gs0X6DNw3
pd7IB3JKTHu3EF0Eus87vUOY6Etf+8yZG5Y5GhRde+hCcSVW6j2StxW9Ejt87H/WtrZNMLXInERf
SJRUXEyUtwg8AFVxyltWcdjKXuH/8pbCXloT7GK9yY/MB2Hp3ALiI6GgjycPSi/X56dphFStE3ih
2glO0c9sFdiN2b97qwnjsJJTHdq19PB92LB0HS9M0pgDoYV2dCBi07KYt/qqBzdwwLqOxJPQZ/PS
BuVp8kipxHLCteDWBQZ8/K23rve4Dda/KUWAMeDvHTwDfi5uYA7lgFojflxVduPk8iJmDBgR5OJV
u7RBeZesrlQhzGCDlAIBdF5JT5jARGk8tvLQDE8KEgRoK9+xhOLn1XiEQhAyltEdAl8pBnquj4ck
c0Eitl54LoBAmCEAE028UVc9xlDYEOF5rHdtjXJmY6OPShvCGtqyTp6YE3xodo9+vC0fQ4t/Jj40
uGUOaM0Py7VZypEZUwnyMv68SB/q5SC8g6y5m6yLZMfZTI89j4RIYgfAD2aWBBQ/qRuXqeEogN49
RMIs5KYBlDx4u/DkIktHjP4v3twrc/Rty1H9A78yFjdC3Ki8E9ZyvtJyO/gq9wRWDnXR5sge6pu7
FR3YpTOds4Ba4OylrxtICp4XORlmrZxEsPbH2sv3jmTBTWLWACUP7CLpvdHwSwVc3Gh7Yiv1dGvw
PwIS0Ap2AERrlxe7TLahBGqCXPx7s3P/dWWVRmBWgERJKoQiTCN4bKP3pGLFygTCee28rg1Qzqsx
DEzsizDQb4sN/+htxGN2gxxkw2LsZa2EHNUL1xV5PBe2IbRi0uYuj05ix6g/L/99CZwHmEIklY3r
vy92ShHzHP5+Jf8Yqn3EkspdiH4w14+pK8IRDeoROobutCbIcDJCvF7cMShM1ZrgotQChFLjqrqB
gh0GHDkMVn5/AuYNIQDnLu1SG6covTCF9fkLeW5zSrdk5le/N5C8jTZvY8bgidWEWrhRVyYpTzzJ
oySUEUxm0UuB1iR4I7MnxrIWHOGVDcr/ZkoLqEyK7Uw25U117zuEUVA361N6ZPqlhbNxZYtyumKu
TsaIsNnk3dHqJ6s5gWgVxGPvegKyT4tQPPU+4+ZS4FtS7rn+blQxoY8GufREssC98QyGk2O3Rnn0
TrK6R5/Jh73wml2tkDr9OJq9NhrEmAiJxVWSPI/8aWLeAfLhKW+BpiSZO1cAvJo10aRC9YRhQBuE
0MUCOYbZ1NQlEOoWzdDiIDAGKZdCgit71B5WgljIeoJlkUy+2QhrjOoh3lfRKGM16Cki3l/fC51X
wriHAZVZUWsolTgZCMNUb1U4KZrtjQ7/WiNf5VJAKwCK1IDmMoPb4VaqTH7f3LGJwShK5z9/BKIg
HYiOhQp356FYG3pKaBYAbUutBb4aQmDtgJn3B5Dx+kNt97Zok0xARMJzHnNmpbBLt59E53/9BmrT
ZUwojsC34M3Jj9P41aW+mUI9iHH/iduaHaULK9SJnZRyNFSy0m4Fjg9OxBwmWKMge9gabkqGxR++
N7jkAy5XRVWjVN0XkoYjq0pe/OIQ9qyzunQ3RB76ojyakjxgAdcPUI0McmjJ+dHu+cocfxDiRjRA
n7nRmsBBwTErTwupItJREbUVwtYEpg3KotoCYhmLEjmxuhvfiZbxlh9ii2A7oB4UMHkp55Wua3vU
FnpCmiIwgj3ZVVbS+i/WMlaMvPSlAOYA2gttyQXWMh54756HmYFb+fVjxZpsXto3BAiYwyV9HRWK
GddfyoDmVMQrgJaT4VGwI1sgR+AguWmAXjAbzH7HulFLweOVRbLki+Anl70urhSBIMWP6fiaQTg5
dNTYqUTZVJqblg+BnPz8/sAvL1MEZgUzJ3iM6Ig1agg9VXBeJikyS3b4wlnv3hGe2uqfmLnGwvkH
kc1/zNGhKmRxjCLrYE6670AlitLaSv0p3WL+A0RTIGOyGMtbiFxhT0U0ToimRPr06yNm+rwW9khJ
SNkFILmIN9Gajef7Lxv5tyXq3HddVJfosIZnQFPlme0L9IpAjNADvIoKbmGxbsBSzIc8GJVa0BJj
cXR/IMqEHDj3kawNoK3H0And6D62UC0BHkffRVuI4zADTbIMyiNj/gPFGRTaQC9D51FKkwZZ3sFo
/EN7ln8Yb8HKe+jWEHOKQapnuNMr8MVA4t4FL6wi+uIFgdKQjKMqoqtEt3fUAI9BGZwXPKBgT0Jc
0ksW2WTWC3En7vzflqjXDTKMWdIpsNRbo+XvSpCUEBpTSP5umZ9x6Upc2qIcdBl5UVonAzzZsbOh
Ly4CNQku34fJAnsW2LvZmkMLb/fV6qijmuhSryvkGxKFI/gbHXgnDvNmOiBrvW1MVtqa/AN6Dg7j
NrK2lao0gHVtqibokZr6Qd/WFiTvz1VEdffbs+skSDKQ4qGPBYJkDETSL21jYFIHvKcBQocePLv1
+ROq+9aWV5A7sv8FAsBAEQWjI5i3Rp2UBnRkHs4rZ3gYQtoeOpsY/CR3IvvhmYR26V940mt7VMYH
xTFlaArY+wXGqy3fAfreGaxy07j+isUUuxBlX9uj3kMO0qr9hBEsM6udClg8zlFuwgDoBsVih7hM
a9Rb6Geyl3VC8subZidCUPEOsfSbf9CBnMeY1wsjt+Xi2R0wadUXORZGkKgEGEPSPkj+4bYH239R
v4Q1dFlV9JxQIaDfW7ExsiTtcQWMe8JARsi51D3RmI9eWN3weYiEMUsZs7kYa0UtnYaY12oIajLM
p5he/jFyvhnxD4z7vLB1pMiBkiHQ/Gj2z1yX0XEVFDTPMdLUEajNWgPkRezQKv53d/rKHuW4Wl3K
W2Q+yGnwqcLJ5N6iMxH54GAWhwAj/4VzBnEsKkWETA1jYDTtb6AloQTAqI/Kl+eimLNGJW89ngjn
MwRzdJMZsCxt6aVB6uAbnTY0pQeDslu/kv0s7cYhJRykO0wnIs7fnuvlUWe/x9BeHMiw1j2PGDku
X0h2FQBhUCPTmnaeXUVWYvoPo41e5ZumObkTbUuMX7LiNNYPoR5cI2gqHVrGZNnpXRPsBDMJTP2D
CAK0CGyKDZTcWDZZW02dXhQvykDisPhsPzoIfMGwbDyS94EH5yqT9n1xhSqZ99BUDLDQVfY8BCtb
OZ4/rA8iTgS+UMj4cb4raJW8gbWS1VefP/P4uKAdJEQaBpmQuXZsUpNCWDiWyNmVHsCaFd7ITrQK
D8mufIdgLsGlFRaLe2ShogWryPAwyH7+J/XGj7k8JhwGKBFcxK+iI6yRa6Zm9oOw6QsngzHisuTj
LqzR+QSJnOJW1HxTVNC66KEqlTNKxuQUXAe8ZD0aPCkYCCA3SF2RII7HAergWE9VrpLxPoofOhR9
ql60+HwwGR6VnPMra5BlhCoPeJXhBBBMUNYkOR5EpRt81I+bfQbIVLXmbjhLOoSb3iZkztEBg0Is
/tbZLhIxSPCoEhwqcJo0OsWIC0wXJqgVjQGGZ3POnaBOzljZ7DSebRgAhALVDslB6jRWXjPwqQEb
4VfrAHNm1ocU/PnaLSnnnPtozBu+aBKyeWD6VTRMtFMmw8jAZGgN7u2S24/NS54fA+aI1dIHw1tO
ajqAnc1A875cJ/iU+GCNrZnhOtwmxwBld+3g3fd2v8EchsXzFmukZXFlf1vVSNp7EbMomZxwSTH5
pt49hmDcAweg4n7/wc6ZHHUUAQdCbgnngfk0+oOBG4lT1Qklb+8FUqQm5mfCO2WdutC5XnlgiVTc
wQl2hMK0c4nqGLMesrBIDAsAr6wCPzjP3f2hM9pRliGVR1rMgEv9Uh3h3HIVrCMHVBh7Vn13nlOD
qgYs48gvcUbnWrORMPqiF6hQMfqFWAzdxmnWpMHMgx4WRPxM3rC5w6RMUk/fmOFQgX38K61WWfDY
i+Dpy9VdVZ846KVO/Wvnr1PPfydVoP7p+298Ln/Q3/hyudQTmI9hNQq5ii3ubG7d4162bgcG59Sd
bssNwZ0NLvvlXfqwpIKAkBTeBqiZ69NbQ3o5ERPtSwulW/+uQMoUJPffr0xcuJfEX//HBnn8L24I
BqqbEvPC+JC6mzp1aZJyPSRvuzX3qG9KdwAL6B0R5ylXZemQxIJ8WuUY4boypXAX9/ny15Dg4OLX
QME6DzpB+5KOKLK5ElhXi/T2TrfBewpql8zJ42NhsbU1F48z4ezgeQ1BOtzgtd3MB35BrCfsQvDA
PZOZjQns8v2Ku5Ws8n46EN2D7zd+4SkB3v9vi9Rpjtq2TgdR/uqUjwo9AcVff//3l74rUTtCGIXW
2cwrJWWeCnWOFQ2FnftgUosyMxgfpJQRWMyLTbiWBjSggTXBGAFmla63jpuEYPKguJXLisXJ+9Df
+niEPXBgRPhm7SPGHhiP/xm1dXUbVaQZAEwDCWlAF53+Wg03RmJTjV+8i96AfphW8Vp6O8gud8xO
pH4BxUfQ9OotQnLOyiGe20LhQbG6g2L1EHWL77mH7zd7XtQkv4i8bOCKBCKUfkGn/0falzXHjWNZ
/5WKemcP92Viuh+45aJMpRZLVuqFIckyd4IEuID89d+BXNOlZOZn2j0THRNRYVtXAIGLu5x7jsOm
OKbmu77n4MEUXL0g2nDbAJLR6L4sJaznez4zN7u0JegEDNrq731IroUj0jBqgPbVaqnXe+aAMNgt
0m8xGI0u5byIyQbZ7g06vRd0HfE1xxRqvwh/P6s8f9jA9LVAg+Bbzlxr67RcZU4L1fJ+UxzSFdkl
a8B2w8WKgtiU01MDPQEx2wpVGtzyeUWhYHWdSIb9rYBKzPggep/oQGI8Ga/lZmnj1LPrDX4g1NQA
sBdj5WddkchkZg4C/G/23oQby5GfViHZA7C8ykLnjuz1jSgCo0oD4rnr5pBslZs4XPIxmiVeiNma
weQMlDpaW0g05pczjZMItLDp1pgsyMO7Cn6ncdrxRq0aH3WxhEIziUiVUXwzpj5FV5ZOEomfyng0
M7o2Oe0b0y8lg2Vd6TolBYWL3xVFAvVEO+sN0FPbXE155ls90+LyKbZyySK7KmLD1NzlmSxZbF12
YzqozwZ3mr46JhRsJjkKqSofuAsQpdW/1ilhd0Ripgzxc6dw9Nssswy2NoilFuEUdZBS8bRp0kHv
r7f1aLmK2ii95E7j5DiDp+uV0WRH2kGHEHWp0lLitaV2ZvYISplGZkHRW4NyL9Ujt1cs17V432t1
Qq8dhQ552JWGTZ5QvjDlUOLmiLevdWppHVkDuv9NTpNb2rXpU4f+4V0Oxn/bS8FttDbzrtqnZaMp
9z3CdpDAGEz6grHYDryVg47kdZCtskSKomZDupHjbIg0v6U5o4rLmq5ouyDOeKNZG00eC3trZsaA
5mauOe33PDJ6Zz0CI2CusUtw6Kg45LodlR4dRgQbTaNmYdNDtbj1R0lRKNvGqp4V1NNjveL3Yy1b
8U2qGaOxJwmVs8mDGkRbhDYb9fJrKTmj5uZ6LFWly6JKrtZ948jjWmniFpA2RWtKz1Raddi3VZx+
z0wQL+EpiW5tqUN1M8LA07Oj5ZBbz7N0CLpJM9rAMJL8OtZj28ldbeAOmUKJJM6jxYqebJOxZdQj
nZFXe82JLSkcWTm4iTq1/GaKMsMIE0MpFRfkQY0O/JneJ+gLZbFifBlxbPS1kdccJISU11vFotzY
pH1jRzddwk3L5aXeRvdqDTUBj5hc3o0FtbnndE2MwW9aN6vaSop10nV947K+yZhnan3RXuGxadNN
Zpej42a5bU4PbcT1m9aRyJ4TZSx6V44A7vLyTO3S0iPg7bjODGlaE86To4VdddOq66Fx1Uwt4BVo
cvGNETucH6xKb3SvTIDnlnn9OmllGXuET6btW0rdAbdrV4Y3QmAGciNoKfU4R11ZNhb63DzK8r0F
yqxkVegmZ/eGWUblCgRL2GqtzfV2VXQa+GEUBbfhWz9hLPMm17ORvtMmUwHEVOqo40GX4Ng8dKC5
lA/60GTAIjlRZB2SPErGO5TtqHLNuswYw742K8vBlucEMwwtOGqIm0wl2/Sy1aaYcJmoaoMyJzYH
sMUUNnoHASCuPN10BvjFai8rB8eIrqUpH3gTlHxorNU4SEmGH1d0OXr5ulnFK2LLU/M4GcTprhlh
kWMEIA1qpbsxNeV4I9fGhFICUXpQV60BdGsUwEbiqKn1gEUaQUnITod6ugLr1pjJvqFmkgRhXkZi
bZtE2QAUKoslzMWVBq1ujAIUxw9mbZR5kMaaMTwSxSQxGnCOBe4tQ7KtNNQgS2vAs5h51Id23UwD
VIWNeOhXklahqA8/aE4IOCregnCrZ0acbzAjnvut0b5MUTJld2bvVLVvt9okuXHJ9eFxMmvrPoaw
XHYt50xK32sHiCIJxOwYjWvMqvFYxQrrXssVNXkqJ2h93tBOG0a/NmIDbPG9mt+ZqQmuStexO2oH
dcrbbR4pzMGopJK0QVR0oMnEp6yqnRPrGpQtFWz70yTpU7QdhjErDlVqHoayVzBYg0J0qfrgVaLt
2nCYlKAFO8iDgxHBYYq8Ioud6YWyVgF7XJWxYVO0GMH7PhEZpWT4et0HNxijmzSF1HWAx73RNzaL
81CPYi2lLs4M2MZWjSxJenpbyIAYXsVlrXWZO1XAQa04PoCt31e5auSxO2XpfW6OZb6VAdaX7nCg
koPNNCsOE44W2LVtcAaJcoXZqI7BE6k+djPpqJv2uoVvXqtETW+GmNs5SK2AtgENVRNNGFFWMSDc
SsrkVd3YUPC2ZrHE/ZpqY/lFnXpF3zIdIJb7LM5jVQ2aIs0ZcAu49aiptrnFsmu1HOMvetJl0wiH
LXXgKhvbpEm+UnSwnxs8iH5MbMAPNCdN0iAfTUirb4hN9RrkrJbU5oFqQ6Oz82p1GoHXNVlZHUCc
A/ZyYGfY1MCsOgmhkyzt8EKndjY6L7hBUo04Vu/xPHhGhmc8RRcyVXpMCoejrY5j5cBx0JrwbmWS
Lh0xCepIWoe/4rZykqUG4u9Y1aSdiuPYf6epicvZYfyeHbJpKKMwIyORTBdMNKm1NzJc1ysr73VX
b3JNf0sVq+sDo7WzaT0xUzLDUUsHdivnVZMdwK41GDc1N4fab02sjpvM2KZj+gKSs8LepDFLofbb
NHnzkkCxg26sVjV9ayrAIKjjmh1Mya7YZhpwbOnWJvF02yVVqr0aZs21R3V09HpVaZFWb0eiVpVX
4lYW4IGl6Vtq1xVwJhFLDQyPgOXtlutcX6y0XwidbBsTHAgYjQsIpExLnH4iDTi9+95lK4EFQha6
7e6T7e/3KAVREyadAKKBfjKasLMcauSaBNbAb+gY7pCq3YnGNmaxcVch1/4LcP0z7NHM3qw/lKRN
bytjjrUZoXLQt7qnvosJttSDO3ExvaKA/h1y7ZieW+wmnOcUwGFgml/BwCvYd+ch6Qh/jL5e/k1f
1dD4uS7A4To8KKKr4AHfkngjuFWXB9gufM0TqyJe/1RYYCi0MxBcfNDBd8DSm2BaMkNByLBUjruw
tyeWZqUEg+Sm1KRifUI9tv+gxVqe4TrHNpoCzgLqLXTRMcRrzlJAdQL7SZ7lIGUX1SjmpltMRHoo
hG0E9C9eWSstaIGNBdEiGGp/YUfPCgziF8AApBDe0lHvnxWnZAvPVKFlOLNo+L3IplthbFnMA0or
QEwRHIcgS/hdFl7AFWZmZ+tWCOr+qSG9tWEXiDoVVBUD9QCUI6ZAl3T/LiRxJ0uclTYKEklcUbJv
RWT68ORRxBeKQOJen6ZnILiHViqatSCaPUvPCPx6RXL7jWfEV2oEkc5WXkOoE/NqCfF/XqM4v3cC
joucFBEAumv2bDF9NhCjVay3imBofux4D9ZNGSivBsHt71sSPGpwm2h4ozJ+etdA1mlPOLpvjr2n
eIJlbTcpSz078TPmO/fZxuw+jwn4RyXdehNQZjlQXA5aV895yTfA460cxNPlwqLOS5Mg7f1scXav
eSMhlDOsN/NZtGX0R+aRYY2xaMsDZy250ddorvt5hcTWXeSUOT+IsI1WqGqh6u4g6jzdUbBh8i5t
rbds024G3a0P1nX/1bgeQjWEHjGmRf20XVrvJZsOHiXZsE3wD83bGlMZt7aCKRkDDLCv5soKszA5
QDl6XWEkFmPXv63HJu42QJSfTM7udk6IxpU2A7G48QQCuZUVUEzYQ3ROxWxosjCad+6nUa0ENB01
GjCSYdTpdE+p3UgSt403oZfDQOWNYi/ItReBEeJ3nh1UVLZQVlagBHuOYyFI4isnVt/oExvdfleH
SZi0bh3gaU/Wv4DSueBSxHQtPpiIKFCWPV1WmuYdsysFF8NeTTsCXXHMtnRvP3TMpwCFDhcSMqF9
7SwUnGf6YR9fD3UuoUZvOQogxzPLThFbyI+GNzByoUlSAh4EHlfcjz0GUntXXScr83Vpey99xE82
523tNucsK+IeH1ELq9DGo842y2XQGeP92dKM2VmJBpTWUmPAFEHzqD+qt+ZK0ExEN9GOYVa7X02r
Fn17CpqTpQWedyYwIwVfCiVWkPoDXDMLDWkxSAUUWGHaXhWpD9p5jx4IENbCcvpkmNjZRaOXDu1n
o7P4UMqduk3T/q3a9TvwSa9FqbR/VDGw8Qt9vfMC8OkKZ+cGDNWTrjGOb/iDbckKhHuh+6Wa7IUi
/Ymhj5mVTzFgxqlVjyN/owiUnvWHMEZ3YLoVBP5xtUzceMF/fv5w89p5IdGYS93wZj8r/CpdW1dZ
qFigATRdG4WtMrS/RteLHJznzyJq20BfwKvBB2Bu4vT2O7rmQDtDPoLsexWtNEz46F/SHRIJxEdx
uAQqOQ8phDWcSfTMwAI7f5acjNmNNUzHtLgfwQscae9q+fDzWOJ8F8GWj2F6oCHAhAchktMFcUpS
Vkv5S5yuSfbcJm8///EXrpf4+Q4UZyABBPqt2eFL2gxSKlJ3NHM3tnDF8Mz5UtAdY+IS4goeBuoN
66Uc4Ry2CSEABLKiDwEK/zNWW0yiggiTdUeQz7+JC+Z4PQSAP3Qd++PPl3gep5+amt1lhdYdsUG+
nevyjfYEJE6r6jdSHvzcynl3frai2UbWdmPoNOqOrW9SVzzejhdDeTdyezTGlxLmS2sSOpUoHiEm
OotNMhWEqHrEjwVeGL4eI1B68hskBQtrOk8aHUjDyAbSVUF8MqfVLHp7xLK6Y+EcGh2FKCgaqCDQ
rf28yPyIBSS6kpOgh/kFw2f+F6LNaG0iKxBSsWcsGahmpEwUlscoGAMF2p/tGk+4ABH/Crrx/NvB
HC4Y3jkRCp1dMhmh9NhX7GgdFFBkkJURgNHFy5D/L5MunHvhmTFx4z95YdskSSrp+tO4snPMtsiB
AG/KN23/wIMqSMPFaQjhIk4iMAsgO+ioKAhLEJjM4b3KkNAmNY2n2u+Cv7hdok3rlhsU81pvXMtL
w6riqP/M4OzG5VpiNQ0tjvpKyLbCm4TD7hcivaV1zW4cqwxAQVlxFClQciyB2KBBs1O8AhnQLzzT
Z84e22gCXoRjgsAShOSz7xajPZzq0hPDJgpOW63B0lpXuxVTNAgp75XBQ5Nw4Sac3XScSJFK4g6C
/PisA62NFqLZKn3ToD0nwgPwHX1oDgkx3LR3oQXg1qtx0T+fxSQzs+KCfjqkEXTgkxZmk40W1qhr
MLCqRK6+HGldNqQBOAYHg9Gr2Uesho41SRy9irNSgbe33w47FcRa0hJM4+wh/VjRvw054hf5tCKa
QLQJLb9XeWWv5McCnFo5HLTtDjvMJQCVttR7vnTP8eX+NjiLmSmH9Asv0jesDDLUN5kvhryMrd67
GeC0v+BYLjhNjHlhBvGD8AQFhtMVgpWQcRQjXtWV8oSyJqZ0phVUk7atV62WHqBLu/nZ1uyKDxAs
H4AFeR360k27o6wvfa6zpwd4C4C+kMHpIvDRZ4vhllnIaiUWg+osHGQUwl+Ja7b4oS7c6xNLs6WY
cYOuoCS/FtFmiO6MdGvSpWLNhS9zYmJ2yGs6dRkS8Vd0zTDLmHg5Rid7r0Stpnr/D74MoiroHyCc
E2hW4TU/nXM1mfJCY9MrKqfuxCzXkdYLLunCt0eRXgxNQaFQwWD5qQVqydNUOsOrc98BDVjeCbV6
9ZhutC0ETQX+fim0El9g9p5YABtbFiQg8ITNuwORFreGRIZX8znzzJWNQj0m32wfCCe3uEvCN+M2
Wdfb5fm386kHxFjggkE/ArDWc9a3dhpVUjbD6+BVO/R4wmj7anpdkN5VfhpEfn3V+Y3viEtWuFu+
Wk68L2y14ClDk8DBGNBZdO5I1CzijjxT0rtOui7o3cK3vPCGfjYw94oKnyhDWxwG3A6tvUfFhbSh
33tyAfVbiDmFSy+LKi7u7GOeWJydHsivF81UDK/8SQvBLezzr8rVB0X8jaDsSG9EgojZ1ADaBrFX
bUfkHk1gXltf0ClcuJcXbj4G8PCmWkJD7CyKLjBGrcpT/toO91oaOPbXtFqosV14BEACAfy1g9cH
33FOh9agsx9BafGlDacQolVBHJibeKUjHwXpwmbxkTtfEXoRkKFCSgAUPfgQTq8mFJyKcarUo6YA
Zu6A8/9jRPSNF373Zv9IgsH2snA/z0MUcOWCpAAgHLDBAw59arQox4IBSHWEeKcr8buKr7MYKlOV
v3BWT70oMGQG6rDAzwNoCMokRGCndgwGnOXE2ieBQUb5CV6Hr0WkLoLmJa7J0438sKUj4wY2Exkq
2Hxnp7SubaOSVf7kTGgzo+kJfE87LQyMzNKOH0agqo2ZOxBKGiAEPF0Qp5BlooX85NybGHJVrjjk
FMlOEFbIV4t0eRd2D2SdfxsTrubTu5BhppbqMJY+0o0JTm/EdE/NpgjyA6Sd3IVPdepWzlc2+1To
mgNpV8pP2YbcaYCjDvqNsze2VTBcSV+gDWb8X7dSnNFPq9PbccjGXH7SDuYWPDJbMK/dQyvAT7a/
EGgtrW4Wm2C60DFyrM66F/OtzV7IQUt7AXVNtr+QeCx9uVmA0jGNQcRMfsofza2Gtdm+ehDM2kiF
l8mNltY28yApUaGZio0UxrpVukWesRvxFrRefviFrVxY21wzh2UoAknYyvRRyHZkB8GYXeIKgOZt
u3gFFtY2v9SE163KYSx+oaDn/vHdjBXGF3x5nS43+k/94l+XQPA8IB7H+zL3/QCZEqcolafSBjeA
2M1K8kTalpWIGUq/eHb8dQKW3//k7v1tdj7y045N22e2/AQ4+FP02IBbQv8GJblNy5ArSpv292bC
/neZ6ISDsA6hujY7nkTvKPQr5Ce1XA1qXO77JomWsoGLW4mMQFUUBxHC/IkBNNuo4gFpjZuXKFKK
NDiPsTLLIxSb2XrlIQrSwyJW4zRY+bE2keYgBkNjB5W2U7ciFRwQw854AqsQBj9RGNI2Y7+xd+WG
utOzyEb4AMyVa3ehtiRtPgO5nxufeWxW5iMxUN/INig6AEghNEkYNEkWux2nuda5obm3nhog/1Qd
lQ1R/spCrQshcuErQbLN7XDheIrf+u/479zYzFNjwgUAGFl/6kaQlU9QT8ZcRrwCQYAC5jS6p6BA
WIo5Z0XuD5vQVLcsCGng7GD+/PQzTmDlHyhRREHKN70eukcffNVgWURbB5KHgYohhW4JcHBhpYKu
A4mS0KNGDnFqVZcrVMDb9NirUM2sAf8DEeqwlIxd8GloOEIkD+kBJGXmXRaekrE3JeWpyIhrgkip
8Ik3la6Wf0efxR3RDFwK9y6ERicWhUv//NTmpTo5pfHk2AeNf8uNb1K1dN2XFjW7dsTOMg6g5VNc
uDbWBMqKHB1j+xC50lbMmi36zAufCqQ/ELsFGgXwkHmJ1CmzqiQNO/ahFopGf7u2AmMvOu/yOvKk
9VLvfUb/KE6kJQtySVFwxrzpHFyQ54wkNs+P1r2+j19EPFuHcQDxCsfyzCeB4cjQpF6My85vOsyC
iu2DkAelldlNL0eomwE6iosg7h5EC690OJUBokpLTuXcY59aml1z8MZYJemaY0FvqQFg5V1djhAm
lv2fu5PzD2cpgqwVzw+i9LPhmbFzqKnnzVGfjrXmAyXy+5EsZjzFnBqITcHXPS+nZCZXaNazIwXj
TgxShziI34WAmmgojl+Nm99fzmdrYrmf7lZfWEZtFexZB6plMF0MVS2s5/zyAl2JRA3jPwr6HOrM
J0GcVXGScjja5TXXoKR7Q6IFB3/pi2iC9UkX//+M2NTMa0WlhB4HzVknfFwTfcnlnceMH5SpkN7E
zBRKQjPvkOWYYpxacYjzazmAJpMg69JAwT89/4JrOPdFiDqwUzIqBEhw5wcg6ZRak9L8RQZE2UvX
bA+Y4b3pGih2UcTEi9RHIlw6fR9P7c2OQNPjEcP0wUsT9AhJ1VvHhW84CGiqMJquaDAFrfefLhQy
LEL+TMcBmaW8k6Vws9TyFzF2GsUf5Daow9CdkO3rbpKtbH35+WFXLi0VFwsGQcuJLvDMYtzbKPLG
41FxoKlAv0iu9JV4/ZXgBxP6yvc/ILjRnSq7S1iIC/cAjDc4owA+CSzu7AyVo54qVTscKRRO2T6O
FDC3dt7C+i5chRMjs085siGpMxgRSNj+RnBqCNSKZLjZtUgWi5U6LVzvWb3p4105MTlz8KQnJi0q
YVKDOr0nUE8QihdnJq8wHxkFpeP/fJVLi5w5epZTWyXWcJzIPrGfR+P95z9+6UPNQjdDKUgDedqj
UYaG+hLL121T/V83TZzTT15XxWSPzRvY+IvXSRbjil3I8/UIbtRh3VYLPvJC5ccC25iKtoaOAhOU
e04tTmPc13H+42SUpZuFouYqlQEoxzD5uXwsLn0kcHZgsFuIcwHRf2qvwhxfDVa8I4Oyh989GhjI
FHh++RDd68SFSNciW5347HM39tni7Fg4WqIPaTUeVaMLpGZb14OHYW9OFhuklw7IZ0OzA2Jr4P9q
YSh6sFdqUG6JN/JtkoCELwLQr3+vvMjxm8WU4jwzxFgpdPnwlAIxgNHv0x1t0iozJUMFgEWoauBm
a4fk1XQVzwDtNFJTTA7UgII4vrrEsX7xW/5teQ75y3Uzi2KiIXR0IDNgrcXcgr6B5ACSwwyl0P/E
VYIFEEJjQMKeQ6qanhbGaKnHYriXhjCJvo7SgguZISd/eK3PJmbXAdJiKYMAODbzQ2HJ01BI9qaV
aDn3zxipe1jKYS7t4WeDZ18vHeREUY9JbmNQ9TmWVj/3Whf98CcD5qzbnIKYssxN9diCU/CDTaIG
KwDF/dYRFLkGMs+lx+ZSnPLZ4uwxzbMJRahBhRMTJCgJJBRFmIoU0CdhGi5xaWuXrt1ncyJI++Qz
MQTpEMBCj7IirZSePqTK9zT6bldxWOiKFwNmpaurLO9dMt0a7XetuOYYQWNdtZHbJ1t6M3M1lOLU
s4ww1sOpvtKdm0LR/TTelVG0RljaOI8a+HHyvabeJv3R6rKw0/VgsNSFrZtxdZ8dP1Ns7ae1DKXF
k5Grx3jw9a0AKBtdiMG6kuBOIbLckw0Ilfaam+0mpGTASlbDwq9weTdBFA65W7wKcyCh4mAqTkGk
MGabCFOwtNzETrpg4/9zJv82MnPJnd3EDubSUU8SQJKSb4QUNPcGeyNKL9JGWczjLy4LuH2UJ0TC
Mc9y+0RtTMyrHPPvuNdoRjVeuk8DwSuCkYGP/qKv3v385i2ZnJ3LDhOeUtrjZtsrm8qeAmAhigc/
t3H5wHxa1+zAKGaPjv6oIinMr/UX9Xu3igP9Bl3TsAvjWwockrSC6gV6fLmBRP7n1oVvmr+smGP5
96YK3/bptOZF39cTbh44htYgTUNCkKyXO88Xambw+J/MiI3+ZEZqe4NkrYpnhqLiyibw/GWA0heu
hsnTL8WaAjm2VDS4lBB8tjk7oWPZMUPp1KOkkmcZcZHD4qCu0ZpNbiPuePb4/vOtnLFU/Lj5H9z4
gJpAj2uOrq1ko+KTpAJCpjwJaT8pIBg9AilrutXuhhCjgF7x3AcUkJ3cd5CPdd+T26Upq0vFIGSx
AFL89VvMvmhVpugCqngsnjJAn9bWOgN3pHatoxMuEBXNbsIAyNJezyC4Yu1YMmjqwOVtAHg1j2AS
owcbRWK/CP4YHYKt9i67FkA2ISb4822+EO7agoADSGk8C8YZWZ2BNgjtHPvjbcKwCZrS+Spay2EV
jOulEsqFgwtjkCj6EFYBN8/scvIOTYR8Kp8hP12Epok2Mdg57nqvBhGthyxiq6K39JsEOB+7eWJ1
9g2dbID0GWtexYQEgBqowo5H7iV3H1wuvrzg5S4s0gHdOsIxiG1jHs6c3ZSqM2qNJPLRAP7kMAbF
UUDdzS/lDjSA++JaArPL2lwweh7yntqcRdolxQS3nsvHwXYCpuhPkomARh8eukS/0jVoQS6cmvMg
DfY+ZNkBnMCM4OxDKi1rMIFcvESQZf8y+fxetD57jHOmkQvNDtBgLdWBP6rlp7711OTsK5pSIY96
2yMQBYgbFO0FsnbBzo75qJ1ILsoVOk4bzYuuHNtzTEAvl36FC0URR5FBrwiuFdRI8b9Tv6uQtqt0
Oh2B4gtBm7HNvv0Yd0FIsmp2QuOzPPS/zcclDjDsClF6cFgCijkv/3CnmzJ1oi9j9MghQ0QUuuAF
zl9mB0RKmJMAZRVwIvLsQcl6bk6dTF8wS8ryt5R+mbSF1OiiBZQFAdoAuxGm6U63Lu5LM3Ec5dhn
D63VuYUURIg5f34qL1wCoF3+tjH7PBR8GLGEJypT1HVvdJ5W+XIRe0m5pUs67EvLmWVFhjbJ5dgr
x4RfVQ0UOKxQH39c6f964/8dv5ObH0eb/et/8N9vpB4p+I7a2X/+a5++UcLI9/Z/xD/79187/Uf/
OtTv1X1L39/b/Us9/5sn/xA//y/7/kv7cvIfQdWm7XjbvdPx7p2B3ufDCH5T8Td/9Q//eP/4KV/G
+v2ff76RrgLT2d17nJLqz7/+aPPtn38KIPF/ff7xf/3Z9UuJf7ZKXqqX+V9/f2HtP/9U/qEgn9dk
IWCJwRRgt/78Y3gXfyJp/1ANR3Xwf5oB1XiMy/z5R0Vom+Bf4Z/h9QYISgZeW4bWwp9/MNKJP9L/
AfSehn+EzgveeExB/vm/v9fJB/r7g/1RdeUNSauW4QefxkgWCOOhCGMbiKjB2I266SzPU1XkUFn2
Rd4KUYwUjKiBgKAkvuVF98lXwZDaepPpOTe/DWj+sIz7o6ua4eCSzS6w1NtpqfJ7MVg5PIoxCZE9
TAKmJ3gSlsLc2RP310I/mZvdZkfKml7n9zIki24xyoVuFZjsgt6z37oObM+CV27RpnhS/vb/5zZn
tztqEpnx6V6M9OsNyK7vf6C21ZBkJapJtbfIIyo+188szi55E+uDHsv3+gqK8feYTXKtW0zZILbW
f1z1k5t+cnBOn9Pztc1qHlkVa9HIP9Y2Poi3BTwJODVxEQoIXbWKleDTlfrr6J5YPN1NjMGC3gLp
LEY3RZH9TK+5rZ2yaA0EYtEKUKJA8nTwWApcQY1CND/83NrMWwpjQuEHupQgC8XVmN0LMpSSeL4U
cjAFvRMHkQ1fQJmd7uDHesAxC9Qz6OSgkDSPmNNs0nMleomqKy6/WcPrzxcwr4J9rADa0igNoTgM
iZ3ZB7JGDoxg+yJykQFKYfnWvoHQ+K21HTeihLOEfp2nHT/swSUB3wIVwjOGTKs1oo61LyyAVGNQ
rsltk0MdLPUmKEw1nRt9TW6z1VIugNbOyYkXuwieQw3QfjTvMJU0H1PoHTupy+K1ZLm5SpqRHisp
s+6Z0uUIz81mAnA1bvSndEBTZpBM46C1dh4wPQH7hI1enI/2ovTN7ng+eTGwt64pacwvZEnxeAfB
LCPtBjefOEjG9Ij4WRbzF0PTtMitrUZx5Q7TMnnGi5tEsh3N5WopvWWJA/IkxR7yKUeRSifM18sS
QvaZBrH7QI6irPProhm+qkrNv1e5ksPvxvUEniRn7BD7KkoHPthaZs1tm2jqsy1ZX4e+cEaXWMQB
A3jrJPuGWcMDpplz86ozhvIFXYDsredW5eW1bFe+xuriIUs1q/SkSOn4Ey8xVGRNtW2vTN7qoAKk
WmS7KU8wi8yi8s7KqROaoBiHyKLPGoJOWZqsq8rY2ET5ykvmmvp9a5f91ZComRelWRNIhd34tQpa
P7ctQEzmGrmFn0A1kAgG+qCV4IazlYy6UtRU4HogpJH2Q5ew5D1HprqGUpIp7YA+jvgWMAbyQBWQ
C7pWW5WoP4/F8D21TQREeCdZEiiDZU1rCuap2o+TxEKvzyjMfKMrDXnKhAYgWLaqbFNbfd8F9mS1
xG2KirI1fHE5ucpEKs2VwEEHqbq4N3c8HTTmGn1kvFdKJV0BGmYC2FZoo+mlRdQc2pjGVxhSMB7i
to/2hOCbglVJuctjrQ6NbCxNlB1BleY6tGWbdnSKO/RMQKSiVNMVSWMH/AR6bYcM/FKQhemS5rnp
83xVK/Jj5vBVqUW9FzWT5iMk6FZ8cOjeqDt7JXEjfouKGnMdGYux5W37dWxr9XVAGzRUgb3w+GRL
rsUl9qCzqbqDjnYEjERcx17rRJAx6Y2sfbCsuqtdXmf1qh+16pqlU4RJjp5VwdQxZ5f1LdtZnaJ6
oyQ9mIxO+rrQWbbpmqiBmwUXXiDxKtoPFHyLowFyjDIud2XWdOtBsZFNtSZ4jHvO10PLJuw682jH
zc7tk5R9LS0wyjXDKIM2ksibiBT0exk5MUbshqp105xWuzK2FeJXkRM1QQ2aumu5NTErn+mR7NUE
F9ppleh6yhwoH8Za6drWDa5P4k41Zuv9KaWJcz02UYzWDCu8AVnJdtDT3M8lxbg2e9bsBrtFOSSW
4+dOSyTUf5s0iKcGJy0pE+4xTOodgDJ/NPWJWO5kYxa2qMt2m7IIwxlaqT/jcI2HPGnStziKtG2W
Q+PAiyqz9iSpRX7X575pDg95YpX3cdOg42fwG2eqY9dx6oANWuJNSrkvsom4OWDikptRrq0INZut
YtrR3aiVViCVtr0fIh30KymJHFc10eSKDNMbW4yrDEbmpXklHSKL0dwd40EHWVgv72VW29xVEMtd
1U1ZlGu0bpNuk5RVuqOJad/Y1tR/Y4lONiMfVOpSO0LlzdEee7NofTKZlod0DnBSJetcdJoVN+dD
5ZkVdcCUNrZ+WuIq2dV0ZFav+8jSqWvaFt8Utkl3XJFAh0YKy68nBuZVi+UHVeHEb+SR+zSpzR2N
IQjOiQa6SbtLbhqm0pcaUXHvV0YFzmHOzNsYOoLvPZBGk0cz0oPW1Eni49hqte3BPyah5EhJ6aPb
EuXBIOVSAFpDzBCTgWmrzm5BdoUxQ3JrK2WDepdZ2Kua02GrTgxHqiTRY2VL4xhAybK6UZsB3ILb
dIghOccG+1biQ7+HN+0wGVNpz6Y56gAOq+mw50ZW4B3rZH3bx6PcuglPc+KhAk4eJe7w0m3Aivkc
URp9dxpFeYmKJL7Vx1bmvmRl9DEyQbL6/9i7rt3YkSz5L/vOAb15TbpiFcuXSuaFkHSv6L1Jkl+/
wZrZvhJbJWL6eTFAA9NAK4tpTp6MEycCjKOdUkLdNRcF7IEe6ouruhYSM8V2Zlv/1HoVtRKlSCwp
6S0KU4YTJFWU55AyVUIizRNNWcV9w3pSu9WSItFFxhtQkowS5peo1f1OKJr44sei96TUoWdktK9O
uOCCjKB+LL2mgtLC8YPTkNOwbA2upMoGeNsibAQuK/bD25inze806tXdIJYftIHa8kij0gg7OTiJ
kCJCZIjtIIvstvvoymJ44WkDmBGNpfi7EL0l00focGIcNo3oO1i1I1Q7IXL7xHPDOZGH8kkphfZA
mZDqWpI1A1GUxMD2tKQsIpkaP1dxg7Ky12XXIS9wKw88Jaw8MnZNudiNW+FjIg1C7a4LoW8bc6KF
oF1akpIURpKpz0oFPNAPYkP1iuQSjPQUM4JgiHWY/pI5BqXUtBk6iGlzee5ETKfsEb+TDRclUalX
TFFyRhJhyldoFOtXY6kMlHAQtkSBtC9goeR1IjwRizgvKjMMmvY8RJH4EBcatD1bOXvztBwRLUte
sqFva6yWXzAkrFXvNYWg1AftPGado9n4EIQtshKRJq3FQyDWYAuvXhd+L+meIkTxOQwU+uH7nbav
OMEzmYYKihGIbexqZRZaQcjyTsv35RU4jHeOOmHEsjPRM0hf3EVECnGMyiRaQyBOhD+sVuuNx8C3
zmuUDXhwgpU0Vb0XkPyuAsjcDr4iWFUtCmYQ9gzCbgxD0jpikJ/ySWyPUhwXVhI34SXqWjJEkjvI
TRZAJrav92rnC06UxqlTCpGPN0c5Bmtsnw/gjU7Ei5mt0oyHKqWvXP0qHdZSzAqkLDW68woe/0E+
CsM+K/JxncBXZs8IUrqmCHXQSpHkFdfExXMLBRDiMZ1UO6nMQLmUS5m+IX5Tsvum9iESHolq/+an
ovpUDQkENseukvU0E4NIr0dP1iWh0Dwol5cdA9XQNPEhStFmbBUePagE9w8JNwgOwybYk3EkvWk8
NFxJwHWeLkFMSSWtVPoHvsiUExJuGHwkyIKOoZpeIypVh0IaONuvUzk3vRAyseyojb9ztsVzk3IJ
ulX8Aq53Q9PsPL50W+htckZf+dVKCgUBrY9cwR6rqE9h4BElSkMyoUTWUPPlYVDSCPu7kU7J6A1g
bHk9t8Y9k1PCizTt9RS55jFjE3GTpFmF25+RB3tgIz7W20bQTFaK1X4lpNH4zvpy/9bJLf8rbHr/
kc/yBiZWfF+j1V2jgjNh/OuhEMSPNFL3XFdzkRmVTA56/CCVv0K1B0ldTBKh0UOlZDZNJTNQ+/Bq
QdLhpwQFnZ4pWVL2fsMgUWIHn/QBOsgoHKAvY6eOLEF3ZuFUvJ+7EKIengZ4pewSyaOh3mZq7tZS
Cbv6kPM8qGnnFWooCR92mh5ykp9iJaJ4QJauSqDqdVUl2CNbs89cCGOuAN6Jre6PYYcdWCh+Q/IB
t58RlEyB2jGfekjBVfYiAGuB3mYihs9alZaMAWEKtdwAJel6aIb6fmZBQpUG+JEo6QCOy5VSF6MK
ISCqx1IjPUQ9ZbPOSvHqlb4KQgqLFymtoNMEP9ziqaFK21gSEt9HmIkkEuGVQMDPZRPVqgYFHoht
3pW/5ZYR7EbrUaQNJclzpLHPYCpUQcizInEWSeEO2qIxXhhanwWbPs1DOKIEYgbt8V5CmM0EqbSL
ykOGldepWMICLcyfeDpyHYEiZRBBJEvhi00Vdu1eYahXED6SqdH1HYwF4jITiSD4wUuUBm1OkqHg
j34hhjjUapxC+TpIS2TUXdppzyCSQhYKWqvjDomRpD32bBEJl4SDNvEeW1cScJH34OEXNac4QcYn
mwFaytbAs5A5gz5LhJMUgovBRTHEiwdaJvroi73e5/2+7GhhhrHS2GLHOnmeFHg0pDy0u2NVjxJt
3CA3LiiI6GofuoqW9qnRlsLYEkboe1uss2wNBXXNHbUCCv5CpVhNIkDaO81Vt9HS+kjztjNqrIIp
BlqzgRJOYNS5qj1ESlnoeedBBy7gfbMeGQig51lw5erqQ8nT0eV7LdF5FXrEteadID3gQaU2ZfQ4
11i9x/+/SqUSmFJUlaSLffnsQ1PZCMFmtb0AmpKRnL32fc6aMm4Oh1FPrTxYVAsgEJ6LOjswrCvi
RrapGue4aHpq9Vzqr5WAo6cs51uipiEITyW0yM9eUBaMq8qR0BIxktmXHI0GXDb4fa6LLBKeByaZ
xNX1OBBqec/HAmTUvbp7QIVg3LUwN/R1DTvKrkoavtWDINvAWA9jz+YDGUa+PdPAE/dJKJdP/zUg
AVsfYJkTmj6BnjM0rBwZpMYNBC79k3ytt9puAvxUonwgGX3QHMlYGO/veNHX8WZYWAOtYUlufoXX
nieQI97ixeZCvHjHG5OQ5xIS8XfA6OtoM7glUdGbS5tfcTEQsUgITJXNLF3CdBYGmfe3QVwYot/S
O4O8rdC9QM9PUyNYDj8rldexob3KmAxlFoHMCRz9Ayv+G2T5tHTzUkhWhWInj79Ye9C91KTQQTeG
Bx87ScdVSY1oBGqrxtAn/Q9K/P8Vhf+B8Mun/TxVLL6UFC6vIX39UoK4/Qf/KSrw/L9YNK5J6CHQ
YGQ0oZP/Liqg7vYvDf2BU9sJKABoCPmrpsDL/xLQSgoIAD0ikEflcR7+U1Pg2X8BTtUgLj6RRwHH
i/9VTeErJMfwk2Aa5KsEFC0+czw6n1MZtmc5t3C5fe+qh3TFH2KeyJvmYcl+ZAoWf3bknzFmuKzo
V2wfxD7nysd2F1wJZCafP83zdzjzVw2ZP396RrJTtDhkmBF/WnCVk+d2j7mbW+yb/yEuFBaRSn//
6+f9EpQihxv5msWTvIsPjQJBKsWPKjNqq8psFAl2IKlW9WuoFK4Gvq4dWH14K1qzvZXwLVC6qIRR
ZdsrhKERp8dJUZJSqhWj9OLQ4GtBNbQ0lVbQZ0eyG+AhA0eBxGoiVTWpyNfGyEeF2VJUY33YzNsa
/KoM1G8VUy4ABLZVXeJlHwQ2V8nqo8olksU3qv/OsU3+QbUYSFchiausbFODCYGJduDVGNoAubch
ykpYZyZFZctKus2CDHQp/9TU2arRusJECUrGTd4CTlRBk4w7pnRAEdVMv0+TA5uw740q5WDFQR3+
zIelZKngeJx94Ii2T2GbQGEw8JvNW+D/kZjaKZBYHRKv+VMZqcKmrqrC5vMmM5HpxjuvTqBfjAQZ
9iT8K5AMxm4aNTSAdHHbLpCzy1ANognKIN0kWlW4cZeHQCh9Ac/NWsMQDaonaaq+KzEuWAmt7nra
lbCECxjfiVkls+EEUm74wAMT2aMD0QR0OQDj5UguVPCq8zi8h4TyOeXCbhvxjGpmACXshb06Halv
jsHNhuwTnSpi2s6r+pJzFc5lxG2obKpxFZQl6WsViMNGlo9wSFE1x2+XiBTTtfndkNPd9GlIzcuk
IAcu6qYCpbofdLzeDEhNqxYIl8yXvA1rjM5kAq42f/7KeyPOLnDg5krbDjiQ+MCVbLBI/2BYHLPk
5z8/49/9deBv2iKfvkgZFL8cpgNfoQKYEnkbQdHskOJzmHatdUZ0CjJ0tOHBn8EbAlqdHERmw3UG
n5zutPAb7kWEGUUE9qmlpDHa6KrAIzW/vlAlNcdaw5Ml2opiiCRC22U50mY2ApypKM/Qf4jMoBrz
NXBaNGfaIVw2KPcYcB4p8fRLmAhAo5I/U6bYIKIszNaUx3y3/NMHfJ6sppETMatHNylrI+2OFOCA
aChpAGRjI/1q+dXCjNy5RW5K7Z8GklVfkJGIj4Cl7aq6dJR4CeGR6T8plNSyJYgj4FMzDzbKmiZ6
yOg8IP4HhTk07apKz0W80EV3b/vNrpq6qXNmHJjBFe1cNVr4oAquXLxpXG5q1Pn5a2/1xO+mdXbp
oNipcVwSD64wGddu9p0Fz1BQzKRdvO1gJwAleig7tSCATcxv+BTDY6vXd5NOkHYsrTNMPJzBPFe6
ulsnJk/azdJNO6uc/3U8biq+nxZCZWFqEtX4aRwkzlhT0+Dlsk3bDGCpkX8IoDPLekbXeJ3jrU7K
t59nZEYo/DPs7NT3Q551oxSNLujcEMCDJXTda2aeCkSqd/lDhlfKRlajhXrvjFT4Z7gp0fj0lZNe
RFO3BQ4g2qomE/YeekEa4oywXjZNuxdqbsXTT6N0PixzVA2jTDqy7TVzKheC53qx8s7aA5yi1qqF
hN4MtkD5nP8yff/zbfOQLaEFkZWb0UV/Hhml1zDaR4JZqRZFThDsKIWbgXQJ4BQBo5mWjY1WgrMr
wKCF3X3jcnyzu2816k+fDZXnPPO6fHQzBa1CbXKF88IOFgiWKkWAniN4Gjqdtqnyl9rXjLxMSBaL
ViIpdhnIshH5iRliXSTqsFHzmlSA4BpJMdN4E2fPmgAqsTZYbD+6wKFHNdSR+hpox7aCCq3XXWOW
taO2DhO5dX5SswuvdCgGblBqQ61izRTXmj21oGJkwjGUHqMBbPzxStmKsOqRxy9En78Zh6zp8f6J
G/YChd2PHBtD+K4MCSxTHG98Qp0uifkNGssOUe6vUaXZBIxnUQWOUqXdjKqhCjB4Cg6+2Dh9TY0w
UywudPwaPmDyqpc60tMT0h3ab6kMYxuPdaQcUiyCOOiSfEbH8GOjtS99h5scNnDwqZJ2Ag3eA67d
lsW48GqecRb/2ivs7NgBnIN92oiwq9rhRkI9GH7d4INv2lDPDtyqMcdX9Z11+wf5sdnSM+8uMoi/
Pm7/jDw7gWE7dG0aYGSfOfCj3lCSiSGpHC8x5WvO+zpo22O6nmZqKLes8NLzx59jjXQnxLMzUhCn
NJoKExxY+CXtdkR/yMiKJujFkzUstSu1O4yR5GhwLRe7a1ZQQ2NG+EbxuqTaYnvx6/Kp1k4jGHVV
/RIAlozC0eyViwRX8DbyLJYrrWhyZWLhd9TCxMlMYE5aVNiQnWf0IhyMSyC0FUsa2pmqH1g5jbaI
uesIjcgoRehcEppKvBt9l/PWPvT7PdRHepeV915rFsI5wGM8zVco1pio97ktj4QVGp7xUpPCjR77
9yMMPa6v8VHu+L4LUp93wQ0uCkKfBsap0Kxutx98oQucif1r9hIpzyosGJ9f8RPVffXAkyTSUx4y
5/Cp2gEQYcF3CknviooOvz8/vvy8hNPr9Zu8BEqqX39fOrYBSCMM58K5KbCGodVRV66tSDGkSSO8
EPUSMPR5VB9iWxaJBIE4lMJ1+tuHcNSKOrnglvUxl/dMq8u7bCn03b09Z/kSyru92jWIvW2NQiHX
2T1nBFxsUGC3dbrl0ucmXmGHEU1egxhAFIki3sBhdclR9s6xul14n2KvR9EHUCeIjbUMJkyPWqAr
cMxCNjjzO/7r0N5u709/PUbeUtRaybthVbIvfRSAlAGug9l0GTD2SussBZQKK+fYEKXcngeaKXDr
hIs1fC0VSChCblbk01RXxxgNZZ6srGqv7UCV0LBTfNoSAJ2gSnd5bI2a3Jq04eoTL6g9jh5MBt/j
jgZ04XO+4lx/vmaWhY2wolMbH3OFRA92lSqSjWBUUAF//3mXzkhSfw0wV9Lr1WSiYSPQDGu606xc
l8BfY/QKcZUzP5hfKOZBWmxhsOnt8Pcji0f01yMxhAUn0joZ3MC3W857AfXTZNMj3qxehfB6yjS0
JjdGBy2AapNH+0r4Z9PIzh4zYUC5IoFOrVtmdgY7Q6YlObOv+qU3yA1J+u7LZodKo12e+Jk6uKlZ
vrCm+vxeO9RwOCJfrXQ9nfeEgOliqquMHFhQLHnjndMhFm20b/Ebsp1fP0/xDbD57ofwX6dY7opG
Yz1lcGNuK9L3Ibe4fFUSJXxJr/WxCy04vGzgKoCOycpm1mlnoWq6ZVi7An7DGkxBuI/0uUP3CgRo
1u2CEuWsEenPNps9WTpQlZgOfpVuhOKkFr3E6rWJrHSEpcZHHEN634d9Z/ku7EpqS8V6bI0wsOF+
R0A0YTyn7g2pXo+BOSjbEJ0B0lKSPZ2j76Zrdr5KnxWiNsK6jRbiAfMKRSgzNfhHGdnuwop8v+kl
bXq3fgpIEHWBjGwnY9O7MIh16aneljYStmwDS+CVtpWfykO0ykzQVAhvp1fJEIi/2Mh6wwz+/oUg
NH8dHsArmyUDIsiQPGqBDWU4koMRJ4l62AMdsUeotXFQ+Q5koqhGULwnq8i7jr3Ro1bgqB7sEI9T
NVKRjApKLW+QpcW3tKufZ0e4NzuzW1ySxyAFlWRwPY81JWbb7Bup2Y3Dpqr1rntIVKBWJqpmetBZ
Tbf2bTTjTKXvwmbDnQBNq8BSY6vPrlm+koR1LRsMaHRJxjpJt4VXIU1jePge6mwXVPA8zJck/O+c
eGDUX+c1UzLYME4/vLJ6QzUjfVJVkIhigKNlIIYZoCTqYAXA3y+FAHdCZEc27NiZeKfFGm8qsJ8T
++dZvLvIs8DacbU0JGD1gTQYbCq5txX1OR0dRjmG7GqgrN4KuyrX0NAbmSiRkqFCbhES9D2CKQDx
nb6x/OhlbHG7DNlKyhISoCAryXiJgasgHCmj6GwHK6Off+/N1Oa7TTmLx5N3tEKr6dgh99DxVOIA
L/jG+FbuIgP1XlYwAMVmO1Z5gElhqUHxaIHjfJPr+27oWaROwW5l4aPKuTkKtSvwzWR9XPOpkWdE
CwzVyQGgEk33rvUjml5XkY3bqCVZCpxr75vCsEpHK3riNn5jwnrZlM/pMf3wdjJzKKJHoebMpfrd
nUQNHRlfd1gqdJzqqfilKroCRqgyKVYICEBY4zfvYdmwRmXX+HlBZkrQ/xef0SL1dSwRiHaUtRgr
3DWOuJaM5FK46hr8XPwvvWQkhJivsvYPseNfwCvcaItNaVMc/G5BZiG4Y4pkzDoMDUVTFwiK0ZvR
atwqS2Jr0yd88/fndPOw9IKuK/H3NYgFX/qzsuoemd8yQKNtzACd+nkG762WOouzIepYSihgGKBD
ckpSxaDVtYZeKiRW0NfqKIrRbJCLItWXzYUx7wRPdXbsOZr3dchjzKCzWc0Q+yOP03uWhASEIOCR
+xAW8KAIm3WI5pW3hVHvPWxmhzeF+TojiB7n0vVQAovgrXqUDd9/oq0pcPgXwnvbHUIpc3J5k7Qq
KYVD6xQpoam11FN8q81/t6qzYxwI4Jr2EAR0834ll3ZWrnMPXfAWSkcFFElIjteuOTAf/IG1YJHL
wNN4kqxVJVu8eU51ltZ9sPyBghsrmqF2BEm1TEGXsUDizUEK8gnM0cHTgRvx+Lwwc99nG+ho/XrK
GsZLKD+dMmHvPcCm5JVbDc85j0AXLWyJO4dJnZ1jnrItaqwYQT1yxgXiFNASTBZD0h20EJ6BXz9A
qZjer6azGjligjdzvkns3uoccPK3oUgA3hGAdogTznDgzAT0r4VNN9Pj+CtAzUUmvQrUfQ2kaaQx
xN+FV8EqT4VRrzN7WBVG5YxW+pocuI1MmiuzlQ+5HT70enfV1h4J0O+N963lbwHfOfl5MULfOX/K
7Mw3mTZoY4IfpZ2ZnCiAVnYyKA8aAvQTeE8OwuV+KVOayaX+mYFZpsSzbM6iQ4Fza7zFK+h7aqfi
KqRoM4rQJvvzDr0HWiizrAbmhoyc9hikg4h7utYsHv1vCaxRMogjjIZsyCQ4DQ70FI3ShTzbtrHZ
jXQY7Be40Tz8/CPufuksrPF+BeEJih8hWPGKNX8rdmdqNrNMxJmm7JvgocwiGLoU2qSeoJnGKqG8
iQ5DWzbUS6gXhIU+a4AsjrF+BQtnctbS+GflZrHKT3o21qaVC7w3tFuM9RZQRDgZ+zUgfq6FwEjW
DXMO7ARHKCTBlhntJfmyOw98qAt9PbIBE2e0mPId/5q/0tPo0I/eVVbymX3PL2AuW+O1PSe/f166
O+gLaCBfRwPZclArEaPx6J6U15cTeE0oXJxE/GM0OAvGovIelBzCo7GxNq+TzcmS6NG9VZ0Fp0jj
1VGrMHZMRDPVEQnMpdtd+B6HkeYa181QR6o8bcnGgoWEaI8WNAsNkEnNyknN9JSgSdW30E6vSyvB
4giYEzgyB5lUrzyEiTwkj9K236BEhueXsaQOKtwJ9/IsAIlCODbRv48ra2YWbKiu8OBZcwSFBydc
QXHNFG0YXqCvDJYXAEQ/ctfbt1bq9mZjr/CShii4YvPWgFuCrgLHt5bUyG9l0W8OmTyLV2MSV7E4
HbLKgiyg25qtPa4KKGKwqBd6hratduFBfKr0ZAvHUDTghdbPm1C6t1izIFYkYaBG6OpwWW0Hvm6L
fjB1kkYDGQI87SzEE2hb5KQBuR23/x5dTUx+oFDQANxw5enZ10wU1EF3za5tYfHHntOBRBSlqZQW
ZRi09VthaonRc5kTvzbYiAjSYUSFSlv19Qok5FJGPw/q4r9bj4eyE3gtV5BQ0/bgNyCF7P1TXpoq
dIEWZRHv7YNZxBRScCA6CXPd6pBG3pfQVECByGwffPMRaJMNIqrFWty63iyd9HvvX3kWQyc2hRKj
GdGVUOhFf4F95bDOLdQ8J9WlWA8gFzeS3xyqwbUBUWNoSJRmY8D8rYDnXO0E5Pzzct8Lr3NZq6IM
o3yYMm9uP7rUnDxbi32pg8JOeKeGaRl1lGN5KLbRkuvJvQ02i6kx0zOpN41Y+CNhlX3ErEdyEDw7
qEHBMfz6lcPOS6HvGZsqWnWWnmmzFtq/bpK50BQrFF7XT+sM1pGZ7mKoADrSEbLeiXleOrj3IJm5
plvQhqPMFRiER6PfJtuO6EJ8T9pNE5gjVpjDQTowu87pI6KNRiWRcdVBd0ZM9ZAl/JVzYsi05Abq
kezBQ03ByjKk0zuVHlrk5Yv+1XeeIdJ0Fj7hakrnJyEE+Tl3fGeexgsKW0Azql+orLx2oCPsC9hU
jFAGF87UEd/Kx3+2224Vu0/DgkhcNNW09hUsoYaP0SgQ1IIp1HM6OGq41iIAeT4k3hcGnM7wN3F0
LpQSpQ2QK9izuiNu7d+ecG7LI3jqiOpHqYU5VAHYnDSVIcIB+vIPx5xFUL5LYLcMCV13OGp71NfS
2gp+dY3ek5YHWESElwoRMVZOg7wNwwUw9t6HzoIYZYTK6yGM5Yr9CyddNfRQJWgTWPikOzCANItX
DbSGlarDNEocSWGmvPVPhRVvxTP7VCFYXH8e5t6mnKV66ECpcjmRcUAHtByKPRpQoLXwVDRsrWuq
b+eFh5ukjxaGu5dvTXIcnw+Bp0hApiKMV17RLRfu2h2sMLbRPkZea7SXalW74zp00FD5Ua/4VbGG
063dgmceIG//+ZPvZZjSLOcToBcwMi02C/2QDG+Lh6HwFB3QwjfafUWKD2FdnKpdcJRP/3DAWaKn
9WisDjUM6O+0d827oA8eA8kCOnmI9Jt/5M9ha6CzSv7le4XBPf887D2MbC6LEGRKMobQnHf33Tk/
NdMc1w8JLGpSZ/zQ1v45sztsrE1uxiOR8TIt98VDvvp59DuHQ5xleo3Hia0HyUlXgUA37U5BeW1r
aeFw3HvXz10IS6qVTZ9jG8k2v26cEGJQYDdN0CjA6+D19ZVdjdBWnnLEwvj5g26tAd/EtTl1P8lk
f+h6fBHm0g0iVwRP1CMp3vb+hj+kL+iTBdio0z376D3C3VHVs+IaOtKJ0lWXETBuRhRlQ/zIcNt/
CNekJsVafSskgz7KDdYhOKYLW/ze5M8iUx6Nfj8o+KkgoJjxJVy4S+5kbeIsJDFtq2ltjT8L01oP
HYzKS9+c/GfWM9CywA32zxN9pyQoibOY5CvwA6W3yPcenvgdB6tTHtrcDlptPTO7CDyRL9JW3YvE
f5CNhOBKAYyzA7EUj4RtDj0uZh0twO/3kH9xFrBGtEmLZY2dNpigzmJ/TXLzaCuGirFs/Bb0eh9M
3sALp+YOeQgM1K/xkRnQ3doXGE4hoRni4TFC9lQGOV82DgVUBzsTSYwhrzsDU7H1F/b2vRTqtuc/
JQnJUIuMMmBl2/X00OAJD+cltD7tgo6EG+3UbVqb2/DP/IXZhgfGEI/Ve70JXoojHmRAAGQ0Dlvs
U7NOt9W+N72NuGSQML2+vjl1t5fkp18m1h1aY8MG12DzhAZ5UMl9woNuF7EsKjzBQkC5PfK+G2YW
rmBXIfkRy3FuIoMiF8SdDj2Ibc1AEVF59+SRKJG6ZXtHAnO9YUozApNZbYCN5M9Vd254xuRBsVSn
LLJdsSE269Q7Gr8paYFmRdilJI3ONbuwMZrooUAVJ1TrIwMyE/rw9DF4E1krleCriOef12ewrxzg
FCvB4F21NPG5Q49+pjoey79C85kkHZoAYOZ31aZWePw26dIPL1V0qbi1J7PXjHJ2EMNmtEX3psav
IY5jR8ljXEJ0wYeIM973cmUwIqTNO+m/lLP9K9efd6VBx5zlWlrjWfMuogWwMBg0EJPq3Kz51k7f
WU8fqZkvhKJ75/IGfHzaF2mbQK2PGZHWMm99ZSRMb4KuQQbU/BI4QWcHuYcnRCITBph16bRQXgSh
KgFfIOKtnwPVlFx+t2dmUZZtKkXKPfyEtuL1PsadYEFafgUh/IUBbgTh70aYBdye5mlSo6kXkERn
DGa8ipABNqvujTFF5z06Ta9SuBXAuw9cv58/6l5d6EZf+zSxYoqO2cxvkdXag1nv+g23ic7+Gj5Q
a9lqbPSKDJtsKdTfSXJvj/VPgyVBQsdJ/cel/HCRBs8R/P4yjKFFB8nQogmAiHZlINoc2vTGQTB7
D5I+wq9BHYnQCKuCttBai42mehFBDkWvpZOjfeXnqbipPH83/bNgjHb3UmwHAQAdkostlN1Xwrnb
w/eUMYT0Rc5dBQQ5dA+66B73JLM9g5ILpy5IpD+g4Rq0LI2SdGHDT0v+3W+Z5ZBl1kRx62FZ1OG1
Ui/togz1nUt93kkVqnke9V6BjBwtiRzUEludy66d5NTagxTmZlqZP0/nFEq/+YIbhP9prdMIAFvT
4wtqcKSDgCVUYMxI2TRDYifBtu4/fh6Hm/KE7wZS8O8/DTSiZT/ycmwqVDn2+Wu5pg/+UTGTV/Vp
vHYv8cKK3AMMb2+cT+OAgV2XqYSZE+16Bz8WZ7LNhbk3mjk7UwafAk+KDlrB7KZ4SFZAFx6X7ut7
h/S2Yz8N3aGUmHIBhq4Ogqh3IBkDTfVflFO26tf8u/CqNsQTl/nv99ZuFoi4KuwjafpUqjN7PBFh
UtWvApia9WSwCjs0niFYp/fmUl3n3nizFFBrw4F6A8YTANZp5NKQ0l3qVrpXrpn3xYgq00oJiz/e
gKUw7CA+QaIVvOaQWP28A6eN9t0GnMWNIO8gTuZjAybJi0B/ScfSoawRdAu4w70k8fYq+rT6oZg3
1J9CdGfl635V7dN1uY4MmF3suk23aczcoHt1heamtYgq9iYqFy4HYYo233zZvJNF6mraRBDsdrEq
T4nVsUTiyejZsUQ4aTUWK4i9TXXVFcMQCUBPYtYF8SHgT/zWHDaCibbIskEJdEgMFjpJcEoVDj9P
+r1n/Q1u/TQrCo3KwqOYdagQcJasI1/6FcaEOaHta6MdeQOSRHD3qZqFVb6Xgtz+/acBy6qo1JJj
8SC8jm78IhgNhIktZTva3hk8bc1BbUzeNXb4nC4lBPfmf0pFPg05IFGPuWnI0vSO8Wpa7RAEGzQ8
/MOgdos4n0YoY76PPZhuIZwBsaPHxknXwiM4IZCIRGftqoD3TqVL6+QVMiwr1lYuSzjuvXM573FR
QoXScsqnJMHU8ktu+9CLlEix6aN1sAkWXnR3LtLbrfHpA9l48BitBCoS95BpKwQ9WfJ+vIcQzIni
ERTrmyjEKyqHJv+zP+rxSeD0au8Jz+lgVy2JcqPtTG/UpQYI6NkXTxp3RIqvPHT0wq+8TZbs2j3a
E1tY/xy5xh5F0/+ofwchkiEj9Czw7dcRsI6V1KMP4Lxwcu7tqlm8En3PH4Yp2sLKHSiKb0cW74Dw
aaunfzjCNPKnSU+hJ1iUWjahQe9eaohCQVJakiw3uoGgawwsjOtyT++d+DvniEPPLonVnGId0ABq
dk/KHm+gUwNv4dgZj8HVOzeQ7iPFa75wLu9cV/OWn0Hq4kFmowkkgAJdRiRTAtvk9yKAeCdNZqcP
/TR9ItON3IBbBb362FKPAeqzxZY1ENTIr4UVujdns8gSeaGYiQwie8cZBY56ZNZdShLZzvDgLACx
aS5/VqESRte4nS3xUA0x6ov/y9l3LbeqdN0+EVXkcEsUCAXLcryhbC8baEITmtA8/T/kc+OlvbBO
fbe71ham6Z49wwib7saxXHv+dTE1FqrYSimGODDK+SrvxygpnfHWTOLyFv+4t67x9FIq8qxpIQ+z
HOZD8jaGE3XKo/4wndJogiZZMBc2yK9kcfT33xd0Ja0WrzKYRE9n0SzwxHFwIGfGkApGNIScDD3e
AqlfluZfLyX/vSsIVAUyocGSod59L7eZeuOWX1usq3Bgcq2rkg6/m0yLzcbeHoV91tpWceviXHvA
VTRoRKuxGlhTx12O/ml9Nu9gBZPE1h3UO2MpEiB7XB2Ec3IL6vjvkA/NnL8Xqh9SOeeFJcalRt1+
vmuV1p10j+n7PIPmgLtgDi6BLLmn50w718Pd71vg31tavUaySzJE/LTLOgIW9IADs2tvFs7f7KD/
fnuY1f39StDskqs5wRKme/5IjvRRwVxP4c7yVhxu1b8rCY56DRkvO0siwFYDBxSqHojhW+N5DotI
bmy9Rd9VhQ7Vtj3g/jQhyX3LZvvfsVS9VjOHigfUIUWsGgsxsKAPUlBuhnfj1s+vfZTLHvkRSnky
klmckN8YFnpTIgQCQd55H4wbZ+c7jfjXh7k6970w9rNe8Mskkne2NDjj5CwQxNhC83A5wT2r9AfJ
HdiNTv/KhB1e73+/D9WWti0gYRIbwk5613YTmOvETsPsLqkwykb7MAam78bT/h1x4KD998M4q41R
7HEPXco/YLE2/9tBuYoHpjj3nSQkiM56bzP+KDTQPn7UoIJn3QBVK/++QeEf8PdfTquxs6bCwPUC
I7HK00ByyiN2ro/GFuCTSLur3ebQA4RF7cYRQXfQ/dzNgMwCtPvR3PbeYBvhLeDXd4fgH5vkGnuN
8Yw5WeTSbgcAq/bFSA4KdPSSc7MdYswyHO5lPouyvb6ZNsNGcJH/uSogR9rL7yv+7wisXnNR80Qz
mTShguz4UQfbIseIjnsCzsTvv79yiK+5pM1E+hxKh2jB2Eos7CGgYgvH5PT7j68oDajXMHII/kHC
HuLG8VK+5nEGDbokMF7H9jGBhRDa48C4DJl9ax610myBT+ffe4cLutBZwoySCEQPiDLfEdLYnRQu
mYPhXY70soD3MEg0TvmY3RpxrgUS8yqQCEwXi/4ybmyn9zel8yfZH3W/DUkDaUJb3QzdU/KK8v73
NV3Bp8Mm+u+X1GWmlU2NxxEzXKAhJ3/JtZPXngpHUg0y6fAZQy0G6SAbWod2q0IJeCMWIXS40fzs
ykgAdLByiy7OgSbWiosyeESnzFEWOyGGU8huCxLj0GJnCzH4WYS9qMpbhRYzIPlt8/z7a6zw9v5j
XcwEI1GogW8FT0BgH2fLpifDhwyR222hBmg3ZwxF0aDTj/NX+jK/5YcewjuP/fH356907GHX8/cy
zulskBSyUPHsi4/D47BPI2WPUaWreTQmERrHHzoAZfVJdMv/LblVr6Hm0FKEuc+lHXQBtGlbGhl+
cddsc4womSO8iFt2x2Ds8PsbrqAK1GsMuWy0ltmMuAMk/3H0UZLs2LkNyCnfae9znIQ0zjYUxvXY
ml2QOmT//8EwuqziP+LmtUWBBenvRc2RkIBptJGgnTuESx0a8FilTsa9CsJCLf+fChL1GlkuJbVs
SSWSxkxx5twb75PyZbYe5aff13ElDzGu6p2mHSDtDRlmJNkuxmTcgqrHCdwxiLz+/oC1S+YaNA71
JSikdRo+lKs+LKH8IBZ2FSRH5emSZKMRBoQ6B3ocnDGci4hcPlbwCqHy9+HGn7CSd18bwgua3o6E
UTWWVTLacp3uaD/euNFXmi0Q3f77pFWJRuCfh9czaWaTJqzPouyjtFNDxXKZ5Y/mQ9Ie9fZxqt0F
rLDGa08md+r2ibaP5gKtkurZJOFsREPSYjSpORjY1Es0om2DolCLRw3c+nAOJstOhY2MGaJRbZvO
hwS41Y43dtnKRXmNP6d6naOMQ7q4wB7hQWEnCNr2ua9AH4Xc+AprtYJxFZP0RpgUiPpKsfiYnZUN
Qy9vRnVvlzukN87vu22tVrgGnNNeH4x+YKgVBuNuUNQPKXuQMa7XNpXlzPxLtQoHOsAe5jIvkA8/
DRrEp4QjNJkdXaMHqEmffv9LvnGG/wgS1xhzCB9rGbt0MMViq3FQqUR/pOd2OLX8oCdwpIBJgfGk
HmQwvHJoegtBxxef7vUmUABgyCCDtfRuXV6EahhOJiCk4oYcKvWzIaUPqT5C8JsATM++ZXoVFe0M
oDXhaYCksRrkEqCOsErBa5VOCpl5+VMEF1PKCaSed8RA++/isapGdb7r2tkdIKK+AD0AsqbJoBz/
+vsq/Lv9oF6D2ct+sbQG+sGx6HT3evQ5RnU0BrcsqFcO9rXLIVc5xLaSDnFY+xDZS5LeONQraal+
FRShJJi2VYpPt1QHzBNotrEgppvelKhauT+uMeCLTqBCjUs7nkioJW71MEZKJHkoPGbkp7+v/Fri
dg3vHuaSCMaIXufoQ7vDLuwmlDZVSPzER9PROpY3jtxKMaZfBUCdqoPUwfgoXhSQVEqI9V88UcLf
32JluKleI7ctmvYidhE2EKrYgzTAugIsFazZpoMr0bLFFMDDju829SNwyxF77ILifBN1tRIWryHd
sglzN5Vm6ODaZeUgi1Mf660Z5+CjX+YrUDAPFi/zACuGnPaNmmhlgKReA7RpQTLEDuzqMhz9JOiD
MSbnfFt5pqsFpg9JGfODx8b/uE+ugdmci2gO1TiiUzQfzKjYAVKkHoUTNIEd8ck68hsBceWwXuOx
s46OBFYokMYuU1sBZIpo5983yVrQ/ya0/GimzKxnipki6EvDsCuUHg3hDPiX5GAoUBPTZk/p4cuZ
PMyi7rULJuFQ89YEMEuqHpU2ixtYJKjj142/5lIZ/SPwa1fRI4HmqrYQlIXMnbz+NOyq3SfMo8B7
MjfjLruRbq9szWtcNmxrGtrL+GwdLDREeXT6mXpju2yruXA7tQrrfr5xCNcKXe2qBpxUUb6gDC6M
ejUCSSUC7seOhYCConXL8W4F5aJeQ7JlKsOF7IKwq0PZ64PLQ1Kv2MkvqgvEYQC2ULcFHTxI78uA
PBhHIcwsm6OksG695kpYvgZkAwEEvMblNQE9AS8NbuTATYCN6tyKydbKzrg8+Mc+5RC0FzsJTbKi
89sKV/emL9zel0DzYdGQBTc24MpJuwZcdzD2gI8PVlLY9DacCvHJwKmJQGeDhgZ3i8Mt3NTK+1yD
qxdhKS1FRnBmvQf4SQNhsDzMj93dLbTRSnVyja/WkqRKCwMP0KMeRs3L3by7BQxf++nL3f/jW7Cx
GDRC8dOK8aCoj2PiKwUY5Ycmu9F2XzmgsPX86wEtnHkMYcYD4CEynBJog1joUrRgsDn6Te/NtS9w
2QI/3mJeaiKgvsLiVx6E9Qb6lpWOiVZvpNR2wfcSCowesjmpndbQT2i/ZMuFGnJuQd7I/327rfU6
rnHSMszzlknC3wDDPcjjsOpglDFgjwb07gp7Eh9NlwqPNIes/BwM7NnkG/1igbAz/RGoAdQ+zU6I
IaL05/c/aC1cXWOleZKnVQPHjHi5H11hS/eyl98FUqBpNvgU3o2nrC39VRMaLiRCLk4omRh/0mjY
8a1IITENPcFFf21NbqvDJs8o6juXYAybyRE1N1zYGvNZfKsn2KTdwkqu0BDU79r0xy4QasNI4Usr
xtokH4e08/OXvOaOZejwIPZzZdoRZZcrd5zYOpIK8giVukoKRYZSYleJYGBukzq7kQ+uHKxrpPTQ
0Aymb/hjBBhZDXCDKmTInBvgdUKKM7uBPVrJ0L9Van68MarVajQyhLjG2Czw70u0U5uh1xP+/nFX
ctprDPGwFJD7bvAO9QA2ktTClARUTe3WIHAlQ7gGDdcXtyLrctGA+Bw08WKPW2U/OmA5e0DroP3x
+1us7FDlKgIJFrqplYnHjP7wBmVpuMdmezG+NZdby82/Ufw/PgL6qaMqXYo7GcJSx/SeO+WhiHTX
eK7exif52YByJGSK0t3FiMgBNRg+wFBYuTXjWtsDV1lJLjVlPYyX1wO6pZhDyLJb8JJryI0p00oA
/w8omCjCBLvDC59Tj9o90gHHxAT9xjFZS1q/R0Q/Vq9fUkFnAtJ8E7ZHsj091r55D1F0z5zswV0i
5hhnjhamdlduft8PK4xf9RtO9+ORw5ItlF7qZRlGeQgMG2lDBbsE+5TYM0ZN8qYjrg67oqA4Cpdg
yW88eQUqqF6je+WaiTmV8eT5A3y7snPhm6Vj6O2lAbxpfMEhj1DFwJtau+JcQK4JqRc8h39/7xUm
D5y8/r4lLVh28gLKFZi6pa8UX3OBvXGCAHmfbhKXvxQB3w07YGRdkHfqk3C3dDZUsHdkq/t0MzgA
Lmafv/8ta10w+RI2f3yDNLPUDDa+Fwhr7db+uF3uel+B00of3RJ9WfvO363YH8/oJLUwMw0QxGpv
PdcjVtMZYxzFx8RtHcglx4kPJ1cfJGMNIK4bx2UlZl5jgeV66UUyL0ps5vKXwIA9NDmkhpv64/eV
Wznu3+nHj5fi6PhnVMfCWYcMZMw+voXYXEtgvkcMP365mKBnSlQUbHUsv6EJjpPxxD4UH/2yJh6P
7S5/wBb18oAeaSx3mzJ3ykh7kWN+Y+nWMpZrKLDRQiX4G9fcQePgDWrBsK0A+6AXbLjKOPOnaWfp
rYb8Wn/h+4z+eF0Ov7Os0zA5GYEFtsnoNCAP/BGPRm8v0YI+1weUsvunKZoi/WZfdqUmucYKz4Yg
JnCbQ7b0XD22oHEgHf3QXcVNQuaJ28K/SatdqeKuscFjo0gLvOpQxZ0EiKTYRjDjZq13LcLcjdp7
5WWuIb6DyUdpyRlGymY1bEy4szl90XY3wtUKABUOqX+HCLPVoSonYT+mb9CIunjaQ445dR6kW+CT
tXD8vTV+bAG4vfBsGFoxNu7TE6bI5Dx9qY9AJMGmIM9BvQaXUDryqN5Nblna3K13Nz1zLn3Bf7RH
rpG9BVz3/h+sa0EREHX+YhyqwPJqCBEUvkG8zr3lZL4SMa6BvL00w+RVHYC3QjMcnoI21/fmINkC
PCh/j0krGdZ37/XHOhrE6GBmekEAJD5Euzv4DmbQaa2ASBJqp4O8IblRTa5uiqs2K4eZ0MIMhD9j
up9zGIO9DQZMQCGAP6QvwrMwP+e3NDpXEp/vq+vHW6mJpZUqrC3jOncxN8+akFV/BsufDX/uS/f3
pVv7OFe9ELWSTE1MWiVOpEx600lTOeVMoAXUTdlgN5U13vhGa/HuGoY7ZnKSSs2wxJlDJsCKC3gz
9s9l4g6ARFYuJKxdBYKUtLVpHaqLO44vdZe5yq3TtnYdX8NyDdPsS4OMSzwm0US3Axfhims3tSeC
KAjxWvg2L9CSj/I5rJKQfyDsD+lnVcZNJd7YPt/E3X+cumvoLhxiK/hWjpBd7c7gCdpSQ9xpeREN
L1NiMnsXM9XChKFgsy/YK5y3kTSojkSfq9xPWuqMZfswzTUsCcHcbGun4caJlBsFCsPWnHrd0HqV
0jpVskGnAyKkJUqyQIdorlRt5abxKvI2YRJVy5AIFD05P/fGHz74v++l1U982WQ/dmwuKnk7F1hh
YZtE8ld9BroiMhzul/tuI93Rc13Y9+ThxtNWTr14VVfl1gRj+RHeH3Am3YgQ9Zw8zH399CKeBfW6
7A29XkhVQ53ZvnFYVlSD1GvgMJUSU4IBFeR+wf6Wz32PTlJdH+QUMoXlQw/Lcik9qhqEtZYzXEaD
TAc7vS68Mq9j3VgObXuGLAmMCnAEIKyr616qAK0A204yO9DKH7jbqNQepRqOCLMN80t12HOm3ziD
37OLf22/q1rNNAq2GMoED6CEQW4C45RF9RdtUxADnYizCQZP3397pkIphQdy9qcQ9g3t/kDk2k7L
j6V4G6gU8PTTLJ9qCQ2tcFIFu1M3jDwJ5DBA5Rrax9Z9UgQFuvo5lCw0Mm0rnHIdGtU9AGBJ6bbS
k45BjqjVB5UGDVycBfFOyT6hcuI0GYTlMsGu6ue5K3ejEJQWHIk30DBzcijiWEq9MyzTMTpPB4V3
ojdGpGuDOvEqsgsw3S2YBlFfEb0AyRVO0qZ20bB9bMMMuDvhxlBzJaqLV/0qonN9aDWVxyYA9SoE
le0UNhgpBTWbn63x5ffDsQbgEq/ieo4NVU4a9J1Hd9rBN8Xyi68uAAZV28gB7t7exnxwkUxnCEhs
PI+SB0crzbBhdznByzYu0Lz0T8LF+qjfjJkDv+0lgo7GuGdQDDFvbMiViKFcY7EHSVLhcYADhYBc
1O+QFN+qh8UTL1JExbPhMAYiPLgyjkTcW4XGCm0N5sN/hykt0ZmYzkRES7gB3r+/UxcMF0BZ1A/5
U2O6aXNYpPPUfAy9L961icNN+PY+q9Js94w+yaBYgsH2MSSLq2BqJeb+OO04d7LSrdD003Yk0ze/
f8eVkkS5RnYTGXxoQUGKKPVRmy6+RbAmUCeEzILk9emLBdY+AN/di9jeaon8e4fCPvDv5Vka1syF
iEdCj+9U+mmob/rjrfJ0pcpTrgHdhNd9UV9oCiMIFgGqb3mvNVjhcHxXz2iTQ8wdCpJbvtXO1l39
NZ462BkfJUhoB3R7a8q1AsxTYMz5103FdcWiZX857Hd6RF7gNRSQnRRKbhGN2/JQ7dD5EKD9Vv1R
8af8/i01+Xsi89/4C9PQvx/bmypgHUyGmH5Fzqpo3Yn8uRGK93oc7qiiMwOokEyypQKoogUaBdLw
rEinXEujLu/drq93tE1dGVGwvuPJ0cx92t2N9J5osAqsC6fF2AHWibYC16d0no9JA538iv/JkiFi
Kd93WrUxKabzpIH7D4Hwsgwh6aJHAtSh2LQSp2phQ5l32yVh6MJMXlqm3gSFzzLzlARUX5GdBMni
dgefUmekviVLbjurLnTwbVMO6youh3Y3WfctyJ6KGALT5rHazEDdO0iJx2bTEeQ3XHkuSyZ/MOnb
kIeiNjoSXlczXwhRAcmBd4JoJ8N7RZfCKcsXbjVObXylvbUx594pFrl1cd0UzG/mJ7HyBYaeOjU7
4pQpZBGKMbdlfszUsrIVqdmnVQYxTT4B55RPjb+wwmPDHCFZMrsQdlmRqumvSVpu4dv5NJLStYr6
QcvmoFHVlwwm1XNfvWfzdGBzFkpWMDTQPWW1uGHMskF4kHsSN3kHISUVp5DLpIaCkprXg91TDYFL
0b16gS8BJK7kl6IIKjki6R/aD64KBSDRVO2MmIi+tW2MoOqqIxgpQyOyu3bSX3tT2VudBWdpY9Ar
z6h08jFWcvs+0LaCLEsLp4PamrGCUNOCqZMw124KA8lQSOFMUbW9YWMV4VfeGfiXo6x7XB1tTUHw
AtHfqy1IXAvdc6Z36bNG6ydSvbKSjbFWaAHM0F06FuamVPmr1PNyQxWtf84yaFJbav210DZYph76
kh5h8NA+TMNDpx+yrHcEWEI0PocSRTtuoImPjN6os2PWOUVieUoaFJJDkojXFawO4B/fmtaACU3Y
ZTBsvStaDqrZH5iHy/lRAZ0425I0rMiGNdHcHXqkwlmROMrQuAnknmYbmnnZZIvMhTYttm6GOKy7
lRDM0KlmeawOscidQb2DsHipblCIQgDOFE7jHGc9IC16oHUOGtiGBydfxUmKR3HZwSuimoCS7ES3
k+xE4NtSbHcJREMqzFEghXY0l+xkwbCRg5BCm/1U3DfYt8YzF2Ex1sLf8l4zh5h2n1X7OePMqR3M
MeS3ZsYmUcZTz7LALNQnjOvAEDNQkgizm6twrRfEDDKfg4Mq3clwxqXmXKvHJTnTSaahUYsHiI0c
yk7adXLntXD5CjlLnwbJ9FMd/cTlVEj7CsS2eXpdCrrFa/AJs0kBwj39Y9Iuzgizdi6mwF9b0aQk
Vshq+V7h6gmetsrZTKZ+U8EKV8hcOMGXW42gKYHD21Q1jIdqCFlha6gYYHXQeiJ2Q0VHLZ+UNnNn
Ts4QKZ04vnkGa9rW8Gm7H5eldUxDDA3Fq8bKmwsYhnR+NS9PcGt3J1i9jZaAXNSe0/3wUnIdi1od
xgkeugL0pLIRrfIc8HJYnAgpBlnME7BVtDL3UZ6BNApDmOk8S8TvjMWlmuJQo8dHEttQat1a9sQL
1wuqLzSuhTqFfulOMNwRXRURktEe3I/cy++ocIWc41qD2r1sBSTXLL8Ve7pRMiDaLb15aRv12Mg8
iav0fpoOQ/vJSGfDeZjxoGjPJr66nqNbxFzwDnA6Kp06xiA6vbLVhU1u1olbD/sFEq5m3sZCVoYV
mv2pWFROl1vnBObC7ojbUBH0e5n1sP4SiggLPAVtuUPnyUo9yFB2sYHIdhDRujaOI4OGKZhLWXkn
jrZQvgKZb1r3cA4Rx3fdSjRbAFzjtbQCkW/goAG2MdEdVjrSO/7PdgkJcxoYa5i2NDkSoIwYCCj2
CEV+Pd9P8OGhsQgj8upEpWMOzavaYyhg0tY3pS1L7oTlK6tA0as/pAryHfC+MCBWWwzpw9hlG4GU
oZ6VD4y0EKQtqBz0VZRh0NH2VWCOmeErYOFpFhyAZz3ocV8Nigyx+8Lph252CijwQqJUw5WmIQpe
pBy3qXJGJM85bIE4JIteNYwSUm1rob5S6wkSFEbjaNomExfm1LTBE1LGdm1t5O/SfZf7s+YlJbh+
uiNfxrPAW1aBYhgByGAQ0J4NR9JzG5vHS3vVESgQKDl4SOlx0mR3MZgtmLBSNHY9jHbMFEF0Cauv
coG2C2gfpwaeDAWM0EKmFw6j8Kgj9fSi9sNhZnB5g7MCWh/cq8sYVnKFDLkyONmN3iBFjeIJmdcq
mBlD1YbhuablZFPOQLHAqr3lxb6HHG2BsmgCB3NXL6FSoJZUPxURSgOqy+meiA/VItgUnQAWGbon
9RixdA+Qjgq0Pk5VN83AC2yHO43um9HrIdmlohEAY9QK9k7sfrkbAfAh7AQqZp10cM6rPZiLmIY3
5HAXUB84RzyqZ18H9byXB4fxGYbV7iC+muSPAYcKhjLGzz8HE0ECTFqKOAXAC0CzMLaTQmopjiz7
kuRZ3blLHzQaKZdQYevjjtZbTKPSaq9zr4PYNjrUqk0Np2kQ516E+b5azhRFizq4YxLK4LQNQc02
Fpw/0eN7XtIt5o8qDseSvcFFyjdlK7b0docsD769Ezr5hsS8oa0Qhwg/NVwLU3zRJhUPKqrQsslZ
TGDbU3cdxlEYzzlqu3jWMkcE4iNeKva4Ynhx0E30jaTMI7r+Zr5mnZfXCzYtcRRd3qR9uYUUVTRe
Fh8dXXMq/AEOoe0CVzzqjwj0Db4FOjdsniPodjhSO7g135eY0o+tceyYY7GozJgrz23Ah7F22q6N
NfQBdDhpq0p7aFksC/eJUm57+Q3WyjVPwM5n41HJhSMoJ04LgVCoTJ4HAz0lIdIF2J+2kJicJ8lW
Z4eYZDfNrYLwVOvw6KTddpAN6lgLR2YlbeT0eTDQMhpUA0mV2CPZQ1KWyYbPq7l6X0Zc+MRQXFL5
AC9DDNmigZrqPlcHqDD17rAo9oDuP5qW4s5ocH6LEJeAoYJETpdI5aYv1ygrZT3I2ukwT8+YF9ut
2jsitAO7anJleDByqjqZFlulBlx2zbfW0sKeGJIiuNhy/b6Zeh/ESvhHwk0WvQBLqGCfLGbPdWIE
QvImomWAbpu9WJFl3MHlNLBSGcanl80MIlBSq7Z513WBViVRY5lfXEkVdyTCsarDpBHfJAIfphyf
WhvbQG4mrBg68w8MY6clMO8BJNc007aMLQDfLbKQpXvlfA6sDjJP42NlvcriI1seVY60zmvKuwXW
iRLzOYw7oO+ehBk0K5EKOLJOTpOsfI7gdzkijFCg+zYAlVYd2rzZ0dGSbaUWQr3BjhW6jTH6Mg3E
inyoRutlFoOE7mWsSBeYx8Octat1byp1YoM9P8MvKd22dTXFk97DFK9mWZjxORohuG2DzHsaqbTT
Gc82iji+UNzhG3AvrYB2b9JCvJpYn/MMj1VKnFF/JDrSd0D20WfPj7B2hymnVL0XBIXJWMH8boLi
y9i6fQn4Fh8iZLNhmwjbWiKbrEkC2Iw+Qr5vq6pCwCekOGOdfykWJJVTeM1pMLU3zFeRG0jSsO10
+JMjWgIlQes9LuetAnRx38ULec2tF1FDqNgbhZXZBQ58PcLUExYFhdegydRrvSe0CCXjDJkdjLu3
/TLD3hlULDu3hiyembnpEuXQGF2sYeiWNtV2mS1Q2FAMdIlfpsSlUo3la8SNyigG5QuP57Ty8yV3
NP4kqvprM6NMk+ptJeFAoeNKtE/Sv2TIkFjVwDEeTACv1TRvGfqDnDNHVPxMfu8x6zWV+l6QTg3E
U7rpAZ6ocaWWx5mlYBqY+CUY/uwHPEHuOdTeS46kTXnqO/rCFWtD++KxzqZHGf2ZWT62QzzX2Sd8
L+B9CeczeGSNPMG9iPlNJYBMZyfNOYUzpoQdeM/gJYKzUHhFs0eEpdST+22BIbTkcyuoynsL5QBy
jcvZVZuIWfJGquFdhtu/nbBL4CB+NoY2bHOE3VZzuQBkqPQ2iWeduwMBc0iVPuVyeNamP9iELuox
xA8nqSqvy4ibFLObtB+6Abtx5ZOO3mK0MUci1095LCmiLbBP3RRsCa7U9YNi3lW5WxlQJEerm0KG
YkYvValfFI0crUSCN5FQhBx0klbniHEYoU7UlfXnJSsjbtKHNgd6oK82suhUIgStQaIpNdewIgN5
ovJBUhexlRWvqoFFcnLQMAhWbtg0uafm5wTs2vo5U1wTAh6iEJvipnrHgLHTnBSS4fXLpDxrZogs
YZmDokcnQ4ryCT6ofRYZlq+1uKlRpmy1eTguk7lLIZgBvpHY166AcS9jSGkhmDrqzgg1K1ZAMxU5
EfszL/B2gkuX8pzwgMCsoQNdPK9STyZ7tX3TQV8yRwJjRJR2oy/quwKdW4hgwm+MFX5rRDrdI3p2
uGFGEivgaop3MoQlZ5yfhrmmCNNWeBWqpmuZrykkdTo4Y8uhhhlk8sYfMgAT2ov+cCX7xvI4g9LX
lw5D0wkuI1LY4EC1+0TxtWRnWjAoclDpNMj4mOAOxp4pFWLRtmRQu12svYksWC1aT4IeFBrCQ1e4
UjHAuQghG1l2X6VhiopLsQovRbUgFzjWImZqJ16j6cvchqc7CN0FPUNFMbNIYJlvSdDMzC+NhBwm
Ua2Xss8ErqJ5yf12pIhx1M67YEyDTiuhBPnQqdDYCSrJM8oEL9FtSZm6lCjIjXNXF+fDRI1QSzFv
V5U/Ygoxqqrb4Go/CpPqC6WfQGFxfk7A3+jqMuSip+gRrb4MhJ65RtnhSWiXJiSUgay0TdC2MckJ
h/bVUMMR4HrK3/rmqIL1UduYLzE4/SAClDay72L0Sm7Xn3B6sFuqP1Z9KGd7JjzD3TsQJviWmRAJ
gJgcVt9kLnxcTWsnlciMkq2Fq3akIKmRhqJPRrX8z0UaEtWyYQx3GZ2mF60V5xc1aXu0Ks1BjQSB
+so0B6RmHvoTrZNlha/DHTphqHxlUL4J/TJx1tK6gyD7pEZlN0dTmgeyBesIfTkukgzGVOEzPoa1
1P1ZdD3fIQU+W2JabwA1caDYdGZKc2qr6StNUbhhhmknSWYELKtPjQn+VGJaJ5Fbuj3rGaoXnsDF
VrijMnd62FHjvVyRD+9mOWZBmkhfgil5dEj+8OlUtPuld5pXpf3AjHAA9QM1z+AqpVN+6BAYI2Pn
8eGSwBlsS58EGT44UKODRJ0ZXIYtJioyddfkIPh5hgC3LFeabF570uwz+kZz/PW2Kp3V3i4bJ1Mv
9IQQJ1alXl5GpuRrfeoknQ9zNLQYePUMfUokgjUgvy4TtxI6dk0LM/gQfgOWdawo6NJf+rt0UB+V
F4H7MPeWAmlwJd1ter/M7weyG7TeweRYOzJc1lrqolkBJmuvQQ8xKOi+w38t8Xozum12X+4GEtaQ
3hydmgQtFC+tg0ICHebZABXXhtfCkhlVcBoJSHTogw5RqeQ0trI3VPZYfOS6nwB1LoXqTgESkS5Q
W3w3SGGXCUaejy1Ya/2GKNuqakKiBzCBB9V1Yu/Z4Mp5mJBPIXtLlnPKPsZiCRvJ76BG1bgo/Wq0
CdMOIsE2HGn71rOaAzUWhFPA2VL0wP6PpPNYbhzJougXIQIm4bYECILeSaJUG4QsvPf4+jnsWfXE
dFVXiQQy37s23THILVXpJdanPSSnTCdT2OCX8XroFB1U9OWKwpkSHo10m961KmQDvdXJmrtkTly1
IAIriY6oiTd1Gx2EdTDOenXARW4RpINspnLtb2mo2bLXofmWg0wU53bYKguN8ClUPbFhtcEevm+S
HWOChG1fpucAU6X9mtvbSn+PFAyI2XgzxLdJQG8CwERJ/chhVryLhm5HyViL+pAXbiT/tCpxv8WX
jX4u/6uGiw77r+EtL9cEfSo6AMdRzT/AmbroHFTbWr8X6bHRDyXueSTgOe55xE2ytObSm5utom4Z
CJbypwjWGb3lWe6agHbdmjjUlQpWlUzd04ZIInw0GG70x5UUUDU4ideiFRyzXi8BtNBB3B8ZRypc
Zt/MeG5d+QqRbI+8XFlfXCrtW/mr115Yv2TGVuDJp+eeWp0OZweRxp1mD+cgL680mK60ig+Tonr5
ZgcbCiwj65WfxSyvxV1Eb+F0JmtYWl4bjckmip0kLk5Vxx7PUm1EOVKmfmPI/HDLMXgU0oJlmsYk
fSvIiksrkJt9Zmcbs0h444kItF0lukg7QYZ0QXL4Ia/LN4NbMmMIUyOW2exNLy/hvCrza9DxyB8N
1plC8A0gCZQF8c/0bs5OaF3m9G4vC2PfEWZ9aM7I1VameZjLS6G91sFJZ6AtYcEyTwvcQfXzbB/j
s+41wMPUA7dKim17KzkHCWduVR5Z9pp7VXim8a9fdrkExrup/7WpP2L8NT81KnJkLk1sg9M/fi4z
2owy9ezKdyF8wM1VVu702COEhQoS2/T6X94yyV53wocBHZlAlktsvlbFb599GnV7BW9HhaC1h6pz
RMp3987ftUg+Jq1Z1Q2UoXlDLGrz9bW27EdgEVV5nfKPOT4tJISE720RrnLtmgSbgn08XJn2q5hc
YDf7lDTgYNpGK7aosxyTk2pgEQMEyug/MR9KvTeQHaXRfmCU5RwxnKbleT8k3Pu9wTqvcKYskgs0
xEjRFFsmIJblmPeR8iGehWDCUb0imR3Uy8bIZnsBd134KcrvMXtvG0fgKSKExj4XZeEQ0WuAlSj7
tgRHMc6IGIaCUqONmVzYnQqVa9PIVqb2ZjFWBE65ODKK2PZakyWZc3n8pfpFKy955hjhJtR+dDtz
deMlDZ0s2UbNphc+JAfX8GA6I3UO1Su5wUlGbJl0nIt7S5d2deqTS9Q+9AIAd99K43rAM5Bk/yZ7
q8l/THS1FDoGU4rKHBPt0wULW+pKExocp65pxVgVPPNMLzLzyCpqrO0YiHtXhvAn/HwEtVDLqq/a
n7H0eVOqyE2ajZX4TcPw8tLW0qoNfwNjbwS7BRFs5JrZZvipE0Y1Epyw6evr6G2ih3dy1faMb5hZ
sGXBU19sEPeDRg2yxYoCuCTzLsdcgRsDlERKtnWYuVnzlhq0oecQHvukZ2g0t1L7uVimY8S7nLzD
tnRk0y+QONO0oXKdbsxTOq2F+rb8avFDpVJdYvl9BNjkOZeNwpFzvn36o9ywcE1OrPyIlETSf1rg
1pdZWGDbq/xZZsM5mlGM23kShklanGAEpp9JrLs9aeSzggQIePGFG8gMSLBTfdX4Tqf35lJysUR+
TG4LY1rwa2SPESUwUFbGUSscrQtcNDqDwXgO7Aj+sRrb7YxaUjc/Qu3YChJzUm+M+JCmV3Xc8yRk
NRiho2HHq127Pckd0k7AXlcVjxjwwbwMk0v6k8YeqbxJ8N0CJFmqDXeYgMQQY5grs/4tg9NIrLS9
FR8GeE7E2OzP1rmkV6tfGRa5A2+jVLroHlfL/PPEAz+Q/ZryQZ6uE5IiVv+q3Mztuko8eXRKyQ3a
ddttia2W43/WsE2Twp1GmDC5v2pDsFpMaxOG5My312LiDWP91Gk2QKV3TqpbOKybyq/HXfNaUwJK
wvwfu2eAFFI8QtSK1jq49wjKP8y/PnUjxSllEup91V7h8rFGf9h18Af9WuWO/tWSnfKbC5L7CRMM
A7Huw39W9z4pV/GiEUOgDtf2XZs3JX8jbb3MC1DlrQgVnxmExjKHLT6I/y2a7GhItghP0Atzy5UM
LsO2wOewSZ+QHUfvOdQ/lZiTct3le8B6W/2NQjdrv+JsA9JKQ7Y1vSrSvm3cdPIDecPCZ/yJ1HSa
j0T8VP0nIC+V0avkn8pIfU8Li4esemoatHKTg7xnp2Cqt41xhMdeZfNBcOtKPSisV2nggxMVs589
CQDWVf4ryxurRGb4IixX9bTXS67pib11a6bftfKj6bcn/k8QFCebml/+A5aej5xYJYc48omOsR29
9OEHUHHJAEPR8mUkW5kmZvk14ysf+c0LBun0Dt68gms1g7t8hzdp6WY2pk09verZPeGZiirCxImq
HW9i21WnStuYsxtMHmgJgjDKAAjhzlE3ssvwdpFvtGnkba14PG/m9K/nWggPnb42A6cPN0FVuFTC
luN9iYg82Nv1Hah4/O7D2infhbjztcutm5FUbmyGxgOqHrE8fC3GPgmoNaBimLDCmqFGqvnW5jcd
eiZ+a6XfpXFUHhxzhvfYP4sIxFPH5thh7mjV2lZKt89/SHsww3VyWZqHJsBXFG5CovffyYqTUp8p
uprXA3opiet/0wgkAHQ3N1/U19r6PtM3SepnimMzu1KRY5Eu1m0sizPay1h9OYWoTZdyP+03vJpG
7oFwS/TzASdlnmy/RZ9zx6aew02pzhD5unlSkPmpx672bfV75P9ctoO5rdJVIT2C6rX6LNRgFySv
MCfPpcfuEek3xHy17+1RAOk3k+Zo2bUx9srAZa5gW361g8cUIQopHb4EZjWFQXvR3QRKjJO4ZXI2
YMiHlTw8A5BiNy3RdvNPe2Giql7ElO8ng6VNeCPPVooNdSW9GJgd8l+hKR+lgvc2A8ubIDJwVzWq
xs2xnwu3M6qj+f/rncaGkgaoeRydiJamsvwU9B/gXDGuZq2+SwAQK0nvnxx2mTttA2vPNWSBPOt5
CkpEW03YvjRavWvnaKsWpWP0ld9UwZ+cVP/swfqS1HhTQy2vUiN2ROsbaerlo1ib1lo1Bi6WVRF6
gm32gpAJAenKUtwy+lGjLxU1groPrA0rOGWDjbZVqv0Thotc2fiDss9/aKH3Y43QbTx75bm+93W4
7ue/ftBcFCgtFxeYsy/4L8vaWlm0fjN1deQQ3+YN+rpRvMXyCqgWvY//JmOnQp1MVv9RiDXLeN06
whqPaU0Gczfs546XOAcTU7HXAFKr8am82e1HqMteMhLrVqdeaKZXIAAv7Z/1XeptGJ6LPUDtREVu
1TznZJl4f66gqZnWYc3xWi1HMLVgGT4U6x5rybUMtgm/Wtelm5DuZIs2KdcEQfeXKDpyb46zt9jM
WAf9Lxx/R5TWIQjAigGfCArTVcR+RLqokZYVkqjlcNQ+h16Y4e6JPswA391lDP1i2M0gsZBVUAla
eLUL+At4nq2u7BcDyF1dVymn4LIrZ2Ci7bLAxh25hePesQxPTPeCvO1mFRjrEoNmQIvJZpDbbTmf
yh8TzVVqDhfAZVCKYbhI/U66Ld2BOgs8lIP5oVshn66bqZvc9O0qRNvwaxCVUp7V+6Rt85Tsvi0l
d6uU2kZOvaH3WLhF8yLsG2oX4qSRE0jqXeXRZ07mOxqFO4X7hClDZkAgr8UiSg3CKCRIig6+gV8I
eN1+ZeZHP/qmup1JKqKua/oZ0ATmEHjngbNc9Exr+TqFJg4m8sa1yG+Hc5682cZxHk8pLCtAr74T
HXo7wN36WQI41V7Wx6D970TjwJ7cGfIYURTyGV+H+Vwr9+7P/sliY9XHayP4riYArDi+T0b/oXAz
zPzmPnqU1WeGEswe9wNNfsIZYw9SVOtcCXtXNzjWoR4URomPlOmRMTLzwO+0aWX7Nk1VwTlLN1lx
t4dDM6yl7CzDLffpngZ2S7Me83sN6vkrs2uDe26qnzL41S0ntVn60SqnssPnLuunZXJ1Pu/JITnX
cGbB4OoUb/FIW5KSr6P4o6qP8pfFr+nT9ZT/BOVbT6KrSC+sgJCQsEdCHJcycTvB/akweym7sGz3
ooEDJJEIijGXt8vAJgFyDNTn8S53zE5HI3tLF+h05Cw94oCs9QQfb/Yg+mYS875mjlMN1+4Oi3LO
amcaCX3eELThiX1gPitOxXquPyYZnt8R2u/8lFOgqLHXbB8aspWaYeO536QqgwUqkswpQfwYGVD6
2Bh9k4/2RWE1qZxO86dlrd3sy9C81Y/EdngeAEEBK5QQckv6y4p/pJJVuWd/FAyaynsDzBImvlzY
7lysQhSyuauZqyqSXfUSF9Dh7nN2+5hnLwh8nECy9VXTt3oGPcdiDVN0trkOSoUPfdyIblf1bDQ2
3R/qvu6/sOQeTDK/xeJJ0JjLVzCglihexg/pmQTTHSRUGk1Fi23nxRwa8nZiVSoXgv6OoYYq9nnP
wCqo1Troj0t4SuePOn4Po7Ut/5Oh6GLxMFJ7ox8meT0ZcI/7DATehv6huEOOjVdbkb/6XNqHNTdN
QNDjmwW2L1XvRsIx60Y0uhOCPnwSmR+lLrtGgcrQOsw6EVcGXw5CffE7Bbs8kTYy/HUUbOWRDyi5
90Pt2Xm6qU04HIi75VyhpQshQBFiD4cq4JwIXYNXuyq/k+gUg0yHodMgIgkb32pyZ6adjYUhar50
6UXLR8RBI5p87J68IaHJ8I70sYi8ZCmYIcC1DW6p2lib6biedfQ4WQjwoKXnLhtXlWIeexh98p0l
R1OvfXinYhKuO7QRSK2YtwezYb1Pb1FFIsCQ6Q0aKBATtfJTg3Ibiy08z7yIXRHmGcSke1jVp6Vs
eC5ZxoEUpfHYlJ+ZzTMRA7gwnVpReVIs1Smsq9S6z496uIrunPMHhtkn/zUzQcZoXTPxE1SkZT8S
GXm+wgKuvkjU7Ea6Ny0dMUcsu8zJAapwjorcV/5UQHs78kBG6nlBDhmowi2Mh1TxoewrjsLls7S/
2jB8/pY9z3+CKsYIWROOwmTujh1V3MYpQvmVf3BlWwpwommsBiTauZn+aw0g1Gwi0+YBDoJNBwEZ
xMC73B6K6K+Fh5/Zdoe/RbTuf0KV86Kfeqj1kB2t5kyULeu9ZCSKm/chS3eahSYrSnYqf/HQMvfU
Yu7zSbn3ZBKMu0K8BOlFoGUMgze5HVt3sZVz3w3BulGf02b5EWXJJt9L04etgF8jdHN6fpT+LbZv
qjp4U7ZrF3iq4FqEIEratQt3pQpzeFMkX7fWix24xvDblOsIdsUwt5S7Mu3qxTaWXmN1YNL+Nsov
AcQUd1tdQLeskobGyQLkPSURNr91Y3dKcvWWkYO8or4sync6MYr5t2iQS3SzDOucw3Qun2PLRRrZ
d2Kseeem5suY4lfJhmuvFt0rlAH+CeWj1pTbuucN73qdc8387juQEm5gZZQsv0+tzyCad/T0vYT9
blJfTWTFJRaCuH7oUnhtAbUbFozYlIZjDLsPnGbJThFD7KYMLZ6uyZFXqfrNNML4rgkEQnXITF8s
5VbY4b00Ke8RCEfLbzVM16qubaUaNWO+PBb5CQFx5ISyje7/lEUwuQihRPBUBrI3Crt55DZVepI1
7MQ44AUgV20lCtXv7Shw6sRMnV6uh03Uia+wMUMPJhTVwhwdrQABidAGukMVpvviHEhel/lCsfG3
ufgORm18k7jfA/0yDy+sn02yty28E3XsFiiSii/dEK5JEcKy0hvWqZQwfQsnjNOEf7F00ygpYgnF
KmNr45WKJkg4BWFDquAxmzqNmsC6vGWWtK8VaXQsSVvr5HKovKi2a3X3Xo9dpfBn7VO34L/UTdbx
NKifzcSKn6OmqAq4EjhL60nQkUJcao5JkNFS1acmqh6GoVC5PcBEqWvE7GKXKPp5IHgTmGBmirWA
sCg9Zgz2YwOuQPsQERmVUTRsmzY/DGMvYLUC2C4ChiNrU9cyXyaGOce08sAJpFasmloo6yjk8zZt
aJJeTWYXgufYFs0lV23H4hSRpuqktf/sxNrlBI3UQ1/S4KS7k40OVdeqH106mGW+jcMeb1wfg+/n
Gzk464OX0IJiY8vS6IGfpbNmEWhLUkBxSjQGZ4cp0lR8Sig0bospPOJTipk65/x1NnZS46n2rtQ3
4XQfrL2gzRR7AG9bV3VXHuvQ6yjsgM4SC1h9IoFHamjAFKRZyjqZNHB/xXylIZhrviCkKV7+tVOz
A19hGy07J29eKlozQrabM/S2ZO5FdDP0dUvUROvaMTgTRG/MzdKzWWSLzwZgY5DC0mpZ6x5Hg7ZG
/uCVBNj2s+lqIT9utQ1ra9vPkdejQOhVFsv6LRrXdd/7daZta9EJuDdGpgTNIaJnzt+3+lYCp/bW
t8m5zfDbDZ9ZZxNYo31UzQ/AWdAUpy6MT0rpZ+p4WOxfYQF252wojbqb9dabDT6HStpa0ZcmKG2R
XOxnpEXtMqWtHLuQP2V7Q+Wj21TIX+wm+GyKmgKdJEBEghpvUoQrlcZnbCoLkw/FgG3/6BTZV5Po
PgepE9QWbXfC0YMYJUQpocMd2nnTNiZxn1PZ2z9DU8nrXp4tV1LCeK3owa9Sokflpdb6lkLJqkM2
nMj0LeS6VvIvoA+iipt8yWUknS2NYGZo75Fgay4MIG9H2+demiR+X9v7aJpg8ii/QcU0QsiXUwg2
VumTE7WlB9RWlgLJ2QB8Yw1Fsk+mGlwqutSY2mrgkT4tjhJknDYo/oIScerLj1GxvdhKz8hzT2mc
XIOnQVEDd+oZ7xd8KzmqG8Mw5LXcF71nVE+F2GnS97JIrNuCtLMcDdsrnqJddO7OGBGTH0RbY1gt
Vu7bSP11BirBdpLgTSpRKWj3jle+hl4K8oaRrZPXxvA5LP9E7avsnRpysgalTcR4gkdPckPj1qqn
ybSZdSqXZutA1Vdqx1/xr62I/guMQ4oCoWFQLkymdOMzlWo2GMlwp/xRVOmrYs3GeYbmBkvIWM2f
6m0l1dxsOJvVxYjepAaUeicX5fOFK2JyJ3PjqzJ40LR3NC1en2JHk1EQR1r9VyHlT53Beo/DcKPF
kBU1KFwqC9uZO2tLbRDNS3+tig5rYsax70g4muE8FD9p8BUNwJ28wtb8i8hgZMLOE/z4HSjFLCvr
xvCW3mtxR8iXQWzM4BooJy3ookuKc1NDhXjXp+UnroZxl7RvVrbpMuNXz2NqVoaNjlyMLj8PpXyp
nY2R3oAhg1hxu8pJu5fYUB2DfFhzdDLUuKnW+d1TeUfeNdqQyUbza63jLgNiuJT1cY4QPKFetdQc
lj93jajxjQgl9pp4O3OmyYGnazUSLvUcagv4CRlmT/LtTMI8+c7li+wECVeDCkRm667+xST75QrH
q1g3xXhaxm0c7FXr3OqJE3LEpMPb0NwgnaCWxxwi1bMLkDdEpza2XEdSdG+QudZgaKIh/TdI0Tll
GhfNfpL+9aPtcWhfY1F70vgqNEH06og3QXOLVNKvOrNeniFnGFpO2uwaGpbud81CBgjj/7oMenhT
5cp/f1AjBxETAzIvbZl2h5hNLM+XY6iQ1A1OoQECdUMCrTqfrcx4qpiUTS77Wfm5zCR+TMJpFtVR
lI8uKHf2lPFz4IJNP00T7RS/sX3CgfCQyl/eI4BV25UJJt/h1Si1LHYBw5fZwHIK0pEtO5v+anVx
8yqCICHIO7fCEV0Ba28i/eaWgYIUdSNC+zjZRKFXkQ9TAmCnsT9Us8V+t62t4TLJM+6WoY0rQlUh
tIsM4lp0rJ81gShGO4M5aN4w/EW1ad1QBtSrISr6Sx+B6HPsT/BaYaTMrizj87ABqpKD3Ce1M1Ti
zUSGgsGjNPRLVWibGJ/LrsGVjHFFKnwrp85RYvDuZ4sXdkFEOalB5D4Tnd6ritzfeXmkyyAh3vCV
Ti64AEFHmrjbqOFxosmpMoW1qtXkXEjrDIFIXxIwp2msi6YEsyBbuB6zxlcHCUnrBAbIIHbtpfAe
Dpk7T5p16Kb5c5LADTVdblxLRT1cmvatVqhOs6cbiGvaPJrnptyq4V9pkzIfKxeNQVRUY+qUtnlR
W1jl7KwGL6jUs3Wa/KspHJkefcOlWdX3wLpqBFijJ+xlmgSstyn9Dli+mvoRjR8Kh1tkvXTGY9JB
dZVXGdAweSqCHomALNb4c1wem5M94h0Ioro+mDMkU6Bnim/GkfoZ4FbNIU7DBU6uDALXZriSB097
Lnc9xHmw1DZIqrkdm1R8dku9HtUaQ3PwMsWDrwWmm6eT8iJbP0EvOVwLeh3Hb0ik6GUwEGQ0WmWi
CB6lr0YOcaAkn22b/4ZLBEr2qJZ2WyfBmwS8IPcv8QQkGxkIblo9S/3InFReH1S9pezmPH4rziFL
NxWMAOFBGH4mf88RJYOWhq5Y+85j6wh40S+WDJ3MbIItB+kb57hecmCam6L40woDgrEjkmhS+r08
RQphwd/l+DB6fEJg8kLY3Hfppp1z3wDFC/vPkpT0PnrBiYXcHRXiwMfN8TC+9iPSUCEXbCuJq4Oo
qAvskCliv2OMBkEHmxqfP03SeEV9hZbN2ORt66M15VtY2P/yKmeABr805lxCW/AMd0D0uMnz5q0z
GO8A3BJjOBJInEgeuvGwmzYmhigUzAJCxHKbhm2nSZ4ydSoyVpEEvQGhnWuoXnQD+XeV6ME7wC8H
WP1rqNXXwDeLjkOJkI4StpdeCDIGJpFuUn+yqKVxWvYLd64f5DqiZtFCJx9BOUlL7rF1KT3nJMtc
XurXnH8q6bLuhm7by4hAFmtPy+kKW/GkIGppLCfr4k0czPQYA89IjznkG6uVY2UegCCPzQDwbRkX
JSx95NN5ODbvEz2yRV/iH0KtRsKz2fG/C9gPluV52RBpv20bXiydaMPqbwwA8srJfu/TBuo5YuuW
cDjnhgCXEZWHOWEi4/SErL3etplt+YtdA79G4lAkoH3MQrIblnZ91HqUZpbSIDaWd4HKMJy0bpLo
bHUhT2ErD8ylOFFaHW16ZMMWiuBqjAYAkqmfJNO6m2ntKMGpnJuDwUSvWZHXWoDFlsMxtk9t5hUI
sLB91CnilHHyS6GdKQWEunuFh5zxWGzG8VetzX2e2GuqLG41/Bd/3gvobpOPfjjU25i/ltKi4R9e
S2X09OQfB78/l/k+tk0/aDcsx1F/1F8DNDtVRbc3qpW2VJwAbHcxBwcZ9i4KPoKG05EHBXFNFC+H
KtS9DnZbTBNQrPVaERFXjrTSGBcDqTd2a6hn2amXX4FSqwv6bV38s+liIv7hOTmNaOOKH7t/SOLe
mz/owKL4M5QhUtCx9W4sfY7kdAvD5kcF0Wiojkhnd6wGTGQJ6nE4NyD+VFy05CMYL4ynZQeGVfEW
I7qQTE/upLtaNr4daV5DfLwzP7kYbQq3bOkbzUIBP5f+ID3GOt0YJNna8V6d3irMSOpAr5uQHStu
nzSHoWSNkw0SYOTzpR852BMCW/pvWx8jX6jBNtXNfxH9tkOdbSZTUCuO4a3AeJMjyFNTA5UZwgRD
2cfMQQLzZtCGx3a4j2O8qWasf0a107AQYApcE6j49MH3gk9KGiA7kV2ZYsWOPGCfL0HLWJNCfdql
qD10ULo8ujfGlxTfZcPFX4R87WNWv9Tq24SXV2pSXfuPsljwgCbj9zyVeOur4kMpk0sVE2Lbat1F
mczXaJHJL8gXp7LnvZTtK5uIuZZ2O2urgIolbJXPzyGM+GuaWBAbvicMLXIY/SBK4j7egx3zbnF6
lma6CUvk5ylU5rGvLlFwZ5mJSkjhfR4+bZNe3SfrTk++dYDT8T5Lr8z7cR1cBh3qaiIAQA5HxNZB
x74BJM/+v+tSdOD6OF5lJKkLSlt7HvyO5cSy4mylWsVJrWd30fPdHOnqjb4sNLFah2cy7qa11aPA
VZSQsztTNpU+f6uW+VWon2Z2WazeyRoJgYvaIsnK7fBk6dMnCvYytddDgIxPwbjTJ+ZW08xs35fP
KakM8lelAdVnFXbDpOt5PoonI/5MeWDCmaqZnZf4Da2A0prZjavQ9GXLUxrKFmNUpsWJ3hyvUxvH
5K0mI19Y2j7NIZk7K9hNqXYXSeSluuaG9oQhY1MlG0VCYYrEvReu2myK5CRZwQ1TRBd/j6N5Ded3
PfzB8gulzzZq6JKrRjdFvyaSdmnB2xuzOkmT7BjC8kpDNm7mlKKIikzNY5kjyCkfPSyJ/+IR99VI
UltuJeLTDFJSZ4eaUtBs/P/YLmWIS5WUZ9JsM2QBoQ3V3PN96ZO3RGiPME5OxcOyPlEALtp3BWmg
IX0Y3EliluFgqd4sY3lhd9oa3D6FAkdih/JpwAwldV/Tkp74rOcaxiMs3bjIsFiYiIdmP53mTWSF
JwnNQT0lRz2pdmqo45WZdK+vVNXFB7TO9Br0Sd7VAehBXEVvTSqvKVfjI8B/EqMcLluvy8dT2AZO
CM1SLjP6/CVxNct0s3JES9fWyme12EYExELUq/RozcbpbU5WnyYHAOytishtpBXAwLXmZiFg7Vkb
PziAe+VhzVsR8KU52C0Z+m9LRIwL6vUbg3YV3nk+hH1F1221W5vVObBeqsKAlbkvhjeVh46JQqkB
D0S3Ga3gzntWyMTqSb8lYnltSp1G9LwtWYVA0a6QTCWV5Cqa1Tlx2PIBK0W+y9qRTDrA3iRxGzb4
MHZreJt6HHdmZdwo4arcVi+vbXufo42muSLW9hVIsaK9dnXJKB2yEKzLLNBWdY01rfRk2FfNmpzs
mcLE1qIV52TqMZA/sLZtbbnYhEqqbhZl+Z6M28iMVi0XW/rJpwe0OKv60xlKOQ4Bvbq1OEGZeNC2
2ayj37R2NQoIq/XlSPka2gqxcb6bAGTUYmcNP6G2IEOPv001AxOXuANt8sHeujI+ToSBU0xnfUUL
S1ugLXsBk78wU/TTGd8LaMq8nrnQ57PECz7IOpYEZRX30zvWoc7+ibU/xfCXtr3k+hlGE7p4xncs
1aeoKVwNZ36iN8dsuTQi29D9um7gkLT82hQfZvI2N9yHeM6tfTaiaW+QjWunhoyqtLEAK5+8hVea
WKhiN3uqEeFpdYZX1GjtYh4b6U8jOjfDP2w02GGeYqU+rvDoW2ucRBH5dG3n0zfk5HG0huqdaU5U
cd56iKBVw3LCYXDL5SSMgl8MMxdAjMTcsVINxIggFWtikflzdcjVg8qcI2+6ZUd2LAD/aiEPyZww
ti5vTwIsXJfVFqduDDqpbwGOhNh0w7nunRy4K7yLcF0XDNuotMVv/ezIAiCx0lcJlQd6CRRL0QFR
+SrVviz2aFgFdFbSAAHb4NSVTn2EJIUa3BRRns1yrmp8R7AE8RlmU9K5ZlFY1EHuxG3hjfN4qFpI
jmPc79v5YxZuYuiOmu675NpORwPhqBqfK1ni0YzSjyoXW9Oy+PS+7erSSMXOMGF7Gxt1JhZJ6Yvx
Y8t6DuyHYRs8ad1mkbt01q60beoBMXCx6pYd/Pakv8niT88L9F3GLg6X16T+tJU+x7+C5aEeFReX
qjurHTKIdCMlCGWtffj8ifov1nW+eXRToNRYAHsRrIuuepWH/hBDy/QmAdLNXhpC7GLSOmrClzB5
PhXxVbfjXc0nrQaKB/viaM3/qDuzHbmR9Vq/itH3bJMMjoZ7A855qKysrElVuiFq5DzPfPrzUd72
kWhlpdEXBzjAvtktKTlGMOL/1/pWva3EwZJ7HTIqS9nALUn9CzdyVV5jOmaRd2+56ROGDYQANAZW
xLEtA3XrhACTGx1xST8ki7551XVB2aimTOBma/hY1FULKgBtDbHcnKt2v1Xkvl/krQaaM7lKgwhC
i8dqLGkqqixG43Yrx6rIXMvZ/uZdvR5IChNhgcuTClTdlQ9+kTLaS1cm6U6HtaJVqnrjSorxMPL7
5IXBPn/hNnq9tRUKCK5NTUGz0W9aHXJRrFBYU6T+Wz4ckXiGylNYpPOhhFiALj6nB/1s8onv3Luc
ZpCOgcIuVk5QvGjVTWFgmujxhbVd/JGUmJ770mGtWqPwV/JHk+jhIq5ZhrXVmyfUqyJXdtbIhMji
mwyGkZFa/iZtTgUFZHprgxLOXIphFg1kU+GziHWm0/VVbrwTcgTvKOi2TvvhYlW2PTZynnOyG5ZL
idVnx6RArIbPvmEHSg6tjsevVY7OuIvMaIkI+TlS9CcQSFJab+MoeBYuvtwk7m9NMgXuqJ5uWIJW
GrWv5qaNEEApuBuWJWOtqG8tsD3I933vra+2qi8tZXVpmfWWLss6A/iURfGdBzeL9dOAZA3GIEt1
EhpQ+fXadzc8xvHCRaaNOtTvUTn0Nz508xnrbTgCSIA9ybyJh2EuWmcelEuvLN/UKlszlhZN6e1r
dlAilOY6XUgzooWdO2uVCpHX3Wk9CzTjzqL6uiidfpibccRSG0qWFDef8fjC+Sviy9bCuEK4kzt3
rUY4o5Wvs3F5QfUtz75j/a3bleXjaiOnyqBWzrViQcjVFWIiK6VbDdcoNY8yWr6AfYYSAnU28CE7
RdexlMD6ho/R86PFkCR8x4fy2myl0Rt5osqTBvd5vsKAiyf/xqcp2rOLe0A3CkdA5qo7V8U/RrFh
5cb3Vr10+lsFNou0ZVhibc3sVSF9bysENsGq1udd8R39t0vOr3xbOjuvve+VbeNsQldadP6NE1xF
aFDtRafeRfmqb9+TeGknLz7deeO7r9OkeqzopvrPHnNF+yhHS5MwqvagUuiUEjA1CfvaoWSfH990
MZVzSxnFnv6Va7KwOYZMGnZzMvRF0l2rzWOi3VmNcZRc/XvGtzOyrlkLL+TmmhZlKdcPuber7W+C
RXNGPTxqnHRZ2oZztOp2rpY8NB+vR61iBmPTQvSf1tbm0c6BHpao7dPI1PZiNNfmuQX6k/b4vIB1
HislK9Hy2taR+AwBU9QQU2uMxbEqUGWJtN/UkkVHKi13jpkyLdS9um4QYs1z7FdK/C2X36KgX+d4
SvqMtN5iGADhND5/Sd/3wtkqQbEtsnwTSbimImmtYAawIMPEV96YC9MtveHds+aWExzltLIpNRu7
TJHZgSioqKlubm2a/yXlvax99kIC7ROVBYxBj0NZw2W6a1JW8ciC94XOgqjHlpfH3+HPXXkym+kU
b3DgnRozYfrt1xasnC5eV8ZRqEdVbC1KQ3QiZfMqYste9gdLV2Z6nhc7zfScReDpT/QoAI/Q7i48
UFI0GD2eeKNob65qbQK8XuFAZztEiU+3w2sEQ1zMDBVvFqAsOXiNLdSvHi2aXtXWlHEzjUWtNewK
ER5iUd75GtJfKXqQXH/voNHQJfdaL30xszLMaFWwsS1vow4YIyCtdWm/ALnR0AhMTjCAZqJ4zAJ8
De0yla6cGnR0H+vzbLQhhXSLTzWvasPkKkbHshEy0eW5gcrbEILrrG6pctOiT2cOu0ZP7TAN+GU8
q3P5ScqdZymgPUyHyjCgHnj6u8HHuoiWCgJ9u9x2/srwWa54/acbBPvERsmOYYEVlJ5SrOtHhWey
ru16aSJn85Rk6Rgnz/UPFRodXaZaMa7PI5y4iWHvlAK4071qgpMz0QSFFHjpsFX5IsAbT5a5jsuw
lB5dtVjYdAiqyEO4cXI5I+TdgZ4vhoEeb9K/5zZyEInWDPCXpscYZcVXJtXDAqFp7SMtQh04E/QF
4yhZllp+66TJ0Yi8G2Kgt11s3WT1IWiBK9X1B4KaQNpY0tEN9QXojSfF8fZObMjz0MOkwCqfdqQ9
o5Z1CB20TkGHsPhrLJUywqd+B6WagO9CNxli026x3czk+evwDePzbEQnntoZ3sEL6MTfY6mFPcHe
ZWHQ6LKqo+TTVp50n1W3lfN44QLG3/jdBUxYd7nmyX0kVGUvy202CkXV4tCrXoAkUadLpPRZ/lyH
LRZZvdBZ0Xv0Xj9q16K9pA0eKoQL5zEC0n5zHtNU4bBSk6KxUekM3fWI0Y3wtdMKXA0LdF74ldRl
Hs3JTaf36UiHgLqDfOHQ5plbMI0QLiphDIbJl6HTAOzC8DJcR8aY1y2p6aGavguJ6aSHg802rqN9
I7atsjXql64CeFDygkn5urLxLOIK8aunPFKXgWS/8xUrvQ3jlwJdwt00Zjm1B608qXo/V3tWajYX
ld96/beEabh8Ebmy8dGByDZm88A1Xrz2gW8oJiismXMLp5mTdURQ1JtAl3aRViKzhwA/1KxoMdDz
Ygs8+fHMcO9JJjELSGc5I/tFbrBXJpu8LjZKWO0ST0KTpBHWyqrwPWJ/oOY7lf/WRTjwBN3crx+p
GFnPv3ukEwZ0k4VRGifyQCCjd3VcxDvnJl37s9fFY7kJq5m8RmIiz75Jcyx2aGZnu3Z2Vy+sGUXq
ubv+dOdveJEOMpro5ddnpBrn3rIJns+zJLWUTFdcuWqzgVUlo/WQ8idQ80+Fqc4yW1CmdJeU8MZm
GOpW1KN+0OJUEqzLwTjSxYgqVme7mrZVw9JzkwO+fw3Kbz5r8xiyqX6Teze2Em1MFN+1C329p9vU
AjKVdfUauetN+yZnD5G+7z71fjyACbhr2MTJbSAeJWiJ2RJVi3uUPehVo0zgWm0tjE7fGnR6ibHD
96rVS2SPJ5Knl+Yd1enBe+j1lQwmIwQbepBY0NQLkyUgnWheqZ37XCkow5EFYVJcDhre61XSUvpe
Ayq8HW2V1Gs/WxPNCxbEOQkv8kG8gaLLbtr6RTAv8+3i5YjDfUTjZ8iO9F67DL+/tEOYWVjdrAVm
1swcmFAJ9Q+qSu2j+Y02ri6uBJ8x1ot1s6GFgfGtbLcG/KA6vB5pXbG474DqIidT38uMQcAe2EFW
QP7YgG6ifdU1dMlevfLj4RqrIl8Yz1Nnsmzwors3UeHiDdIeI1W78YODm6KNsY8xMkTABAElonJZ
9dtS1dBz3lnqde18EGpTdUfR5Us9fx2SPdYiOtaPBV4sg4CPjAEKUAl3jEIlS70LGVJKfldofg2B
27pTs+amqJNXNTQXNnsehU9+nLDHg1cHI6Lfh7o9ZyfhF8sOYgCbTVZwMyt4VR2S0bts5dFrJfM6
czex81LK1wkLabbtmWbBsAWBpUI1Qd60CSNmHXHNN2ygSi+Q4CacVdiuUZkizxsCeCYZi0RBWJr4
1mMKwLkVlA9Fv6uTvYrSoEDzjJYuD7B/+wHzp15/WsDbHBnbo9bOiaY2BqoBBObhZTC7m1o7xPEJ
Gozibm0DVI6/ZKnYkuxe4kcLcci5z6XqP1me9xgmm0Se29lDWJ2yRF0ojXsrse6LmwbrM5FgiTX3
ahwmpfDWXRrOEEFnSCHrOL37ejz/SPj93QwzQULyijSW3WdIO6GyYFeB4Cg1L37JOhfVYoOg1aDz
57FgGyLlJGnHWMH9DUGSfnjrFTPELp3AgRhS84icQ5ubn5KGzjmuRlPGS0aJS2ZbyTq+AbvunRAg
A0rYewib8ViENUJGo5ij58xNVjMMj3CrlCVtm0Mr7aroIFm7Jt7ZhoLM4j6i8xYhkonKU9Zv+qC8
aSgIRTYl+6yu1hGF25nueSfdt99SR5+n1nvp7B1kPzIy/7i6oya8zKruFHbtq3Cajdb1c4GPvovA
BqvutTZ875KtqA7mMFxa35z5NooJ6zMxWkevNSU+9KeA/hRoxo84W6ms50ahxZwiODWEr5/mmVWO
mDxM0/GyOpE4VBp4ytZKCkzycIW6sbn4944wWaz1SWZlXouPQx9DSoe3ks5+deFr93ugthCTNVoi
FW3Aeig8BOoCpaKMdhDTz1hIXuQ4oS6B2Mf7/ps3XkyWa1qU9YllDuEhxVkjqUcRbb++N2e+jOp4
XT/hx1n4a4Xh1yHd4JgqZylmpmavBrb3eqI+fn2MM0/YGv/7T8eooaZGJC6pV07IyPIlvrhM8ihv
UmB8Xx/COnODfvz3n46RyDbq7Ejqrmi/4AYCtFcAYEN6Cg5Wd4OZhSI0dqMVapJDgkYiC68k/82B
Pi45A3KtbhE31wNKYOkjzKkv++HWLWnqFNLKSnZeyJSsUPXN0JiXVPPiZqHH9kIgjvVHNX+erB1a
fOyv4OiFpXXrRW+KcucFzYJ62JwPcKEcSnBgoqQIGvrPdXKdItGGl2FHfF+U7wU5mHW3sqXHzHtT
QvlUDLT2gnjReGjwFGjLdkApXqrJqnvMtVNDonYVXyOo6DKCDrrvmQ+anMyDmrZIb+8kniLFS8J6
krdueFAL2jFefF10mFTY4dEJDWhG+VFmXhjHypk5w5oMM7lio60bJa2Dau1JAOzw3D5JmvuguRhV
dk4MTxaze/P3Rp41HXlJ0vZIJ+R95WbGnVmE5ZH+E3aBOE1tKOtJAiIkMheIq0LwaJap33z9rp0D
cFuTwShLgyyypBd7qSzo3Q1Osgp7406qWeMkaMISkzmA+rkuV1S+PuJcXjZSiZqzZbNcU9tMKZnZ
sm9dePnP5NQLczKIWy8uG9fLxd5rSwkPZlQ5ApZ8Ij37qQzLyafX996q6LS1xqSxY6gyKgcdAKZW
RaA9TK17K8JolM1E2daAtw4dMymTfdViiMtDtTh1JqscNXXK+9Y2ArSvrUL3fBx0QAB8pHjRANml
tkrnwqT9Y2r7zZRnTojjtaIGgQx39GDUBiw+kzpLukpBKmKSmteOSdON1oycfZdQtupWeuh9CD79
0RX+2INBs1H6H0kd32VRv9aQI8cI3zySJi3yAl00pUVRb9qCFg0u1LbIKMgDbjT9Zewal6Lpxzfi
d9cw2Qp1mu3IamingJ9aWlPoaebyi/MCbTqg9A8CxRI4/6yNLigWLZBEZui0P/S77OQ3L+2DxH6D
Ht5re82wAtazHvYSUiUuH105F0TkCJCcV6MAubExgxdqlMBl1Zn9rfoMoyvE5byHHxHB7BRT+G58
K4jw0JbSG+tTCbUFDMkP5ERSuQx3JQABnM1k0a1RkFcJgLRZ/h1DcyHP4hsYlZa2DMsTkJLBc9EH
7imhJxdyBH5E3P/uPk32Z2qv5OkA1OkKWPtKbMIdbYkrFJUzjxRpaXZvEQGmzY0dWapzb2UjhpxJ
ZJBlK4M4JoO9Y7hwZqxeN9TVxn+1iOeYHxdgUuYalZkXscTcto7muAyP2BmuozUL6iuox4hk1zQD
t9G63tR7b2mtsFT93Td48t0zLNcpjJSrIk15jvV+ra7lE5ZUuM+kfrcL8ElLY8ttnnUzbQGzdP7x
/OAuwhXVzj1u7/wSEP/MjtwcP5o/fRz9oQ47Zn2V4Da6jgtcJPPxFhkzFnNzDP4zf+U9XJgcx9n+
d49yspwrmB7CcDyWc5Duki3xBDf9G6DtebL8m3Uxc/KhsSuEIIXam1eOjVg8D68tFVVe0rHs+voi
ziyKflSMfrpfldzkVhe25pUijRbImsSbPEjhpEsrO8ovRr+cmx0m35FE2AXY9YFCCd3OrK0XWv/A
XgLZgblqDdILyr01vEb2pUXSmbXqj9H302XVadvkToT4valByUOolPJdTOEVuBwQlXaRqSSPJBde
hPEl/817YEymb0FnVYsiOmZ8ONaD/CLwexuXbt2Z1Z4xmVddzcj6UBOE5rjmqcmx5gFJ/PrZizMP
/0cN6ae7ZJqxlRpeTUWySCEXhQUd9dCzjWqOjwLcdWcM+lI2sc1mqGuOSken19eBTQHx95ax7rHm
JNcV2LWAHVBTB3Si1HZn3SDX6IRV4CA9okgya0Cky5K/N0pV3kaWJ+9ryBELI4B+6uRNg8gPTCNh
uw46M3+wzSsrVkB8Og4UrEi232s4s/Mo61DvR1oKugAa3dc34Vx9exo7KRRGmBX44aF1AxBtRtL0
R0VKanqpfPAVj6/HQDLlBo5tsKSz0S7tIREbSelew8qSNorbtBciIM49j8ksShO2GJA7EjtRQuQB
9c1UNgdqMFP1C5+fc1drTOfHQjfw+XAIT4T+ukCwN0t4jsvGRP+mK6a8bDuzPKhN5hx9r6h3UYzR
Dc5rgMMqGxYB8+uFJcO5YTOZPr0+puttGh2vT06xwN9Z6Kl6P7+wSD93MydTp2QII5A7t7+S8gOh
Cmq3smwAMhce1bmTnyzJy8bR0k6QD+BHBQVrkLDloVHl5dcv5blzn0yXcuXHUY409sqwAMlosv29
hJKqlu1r1ASXXvwzc7I+WUrjOPUGdZA5SE/1pQ4QjsdpswtijYWlt7fs4TiI3pwBPl+oGlqUr6/t
zISmT2bLHMBMnjtqhwHuoY6f0+BC2PT4738zC+uTidIyabwWOb/rKrswGUl6CLMVjJbe0hgWf+/c
x+f104Rp+FWdJ+l47hJtaWvlh8mF7/C5uzIZ+gU4CrOI+eURlVaFd618IVDqzKukTwZ8TYRo7DBZ
XSHvhzLcKwvExYDzvr4hZ4aBPhnDRdm6rqTy67rpzUi8cFTY8Ouvf/vcA50MYPQ4nRuMZ25j85Qx
C43G9OTWApshXzj9czdnMoq92HGHJkLFoql4vQUdYwPawhvlzq8v4cwyRJ+MYz9pBxfqbXowUIe7
8uDMFNNUt1oDUY84PIsXlbnXjmikpyroz6+PemYNrE0GthehsRq0JD3Ufv2ahkKniC/idRhBVEjD
GpsDGN2vD3Um8FL8iDL6eUTUdconcQgOWG/Ca/lhiHEjz6VT9yBm/YUX4cxT0iYjO/N9KyN4NDhU
ImWvkOQ+2Njceg1MZJ8ZhvlLobtn3jhtMryjzrcV4ZSQV9GxY62J/Eez20s9PrTyqfGyC+WcM2Nd
m4z1PJYiTUPaeWhky3/IefB7x06dzdeP5MyQ1CYD3nMD13azIjho7qrx74PmKF/Kkj/305PRTtO4
khwtCg4SWM7Y7EDkLvPiwhf1zFjRJsO9NVlYKg13JX4EjJ5gogJupkARnA+wWS/Ns+eOMhnxugga
lJjjvacj16yLd9o1AQENzqyDq/Hx9SM4Oyom4763lKrpI44SgLUqFkFDCgLAhBnmt1raObgF8gsz
2JnrEZOxHvpVSBIxR0LDiwieuimGWatcgnkvSGW4cEFnHrwYB8xPo9wmaNYJU1COvf2tiZ6jqIR4
8fb1zTr325PRXcW67XR+HEMruGkwuILC9ir/wu05M6J/7Hx+OnE8V6VQUZAftANc9hpPGQXvGzlf
aumFGfDMYBbjZf10BK2qm6ZJOEJdPYIew5J34dTP/LA6uS+27nh1YmTRoeyOknZFkMyFHz5XvZ4G
z5deH1l5FEeHDK++TccO2TUO5Vn95jyVGBVJf7qkRzh3EZO7kw1K7VlxHh0CFL25+ViVF96aM98E
dTzgT7e9VpJh8Aw7PFiDtNbgcBRUnH1I6ualeXS8z79ZT6qTya6OtELKEo5QS2DZKwAXN470WRUg
LUWw+PrdP3cV6q9X0bs+xWXd5/bgca21u9Cho00zPh0uZV+fewCT+S400t5QOo9GrRo/RmWFPFN6
/vrkz92gySTnBUKyiyGMDsNbc6+8Zp/OE57Dr3/7zGn/CGb86fFWomoijLTRoeoNHdCW+q3QpAv7
zjPnPc2Fr+BwuKbPTa8/tSW5e4/Gyjt9fdrnfnr87z+ddiej8coDl5FFbgCtKdRkqgYOZAgMcrVA
zDqR/Tfv0GStYmaxUbsVdwhrA6lINa78r6/hzJQ5TX5PcgKvQI3xxlToPfbJSr6xk332cqmNfO73
JyPXrks9sVxuP8GJyj1RX2OScYGtc4bQ4OtLUM69PpOx22Sp78k/HrE+i6/Ll+xGuqWtIL6Lufts
bebOEv3l18c68wFW1F8feSX919sk8zZJ1wbUxuwAIW799c+fu5LJ+NVA4bgK3jVaPiqIhteofPz6
h89Vgn6sXX56Vx27TI2oTKODrs7Sa9THiMCJJajR9H729xqqY33hfHMv7M7P3CZ5sk6RUqIG/Z7r
CKn4Pxb30i12Ufo06/RvHmCyROmsoqW/zwHAkQzAe66NZ/UeSN7wol+Y787dMXkyusNcUiwRcAj3
pXtL3sJP7bM8SbdImytlbb1VB+XSkcaX5zffHnkyuNHwmCp91+jQfobDHBUf3mKAZreqRlb4vNh5
H/Xm69fgzPslTz7QgSQbsuXI4UFKEN2ZS1tIFwbGuUEoTwa61zpqH41CDk8CgpO6hLWVOhtR4HK0
Y0sZ+7ZPPEUSU2Rusc0tpMrMlpZR1tdVmWrrNKrSHd95Z/n1pZ6ZeOTJpKAZZVqJTAkPOVGy6O2e
3Ad9FMPNsBh8fYRz6355MhmUcot5nTzDQ/KG3Rv1ZGTNom/qm3lyntjFfH2Uc49sMiXYeWrKpCpE
B9OjMkzZPC2KCxdw7qenn/RMbpG7c/4yBf3YJNU0cC6c9fhC/c9XGirKr/OkHIu+wPrDtD/wmiUS
5n7RZB2wyDZffH1jzh1iMgWksgkhYmjCQwPQC6s8VA+DFsKlreO5n58M/7hOeiJ1WTbHMa24fe+v
W+9CnWj8id/dnOl4l0VFqiQ/3Z6gdpOpUyy6l/ju69tyZr2v2uMF/TTTd7mvS1aLGojYxu6+uUGW
MwZCH6vv5bH5Xr5eOMz4kvzuIibjPcp9CBghF0HEG/Ex/RgfMYNkpqx9Gm/kNosLb+nvB7JqTwZy
5zu246PDPSBAAcOlV/AG160z89+yS+vPMyNZtScjecyv1gDesbj1SLglcwWzDyuVpVms0H2A+bcu
tSp/P+bUqfUhr+OS5GVuW14BmZI2da1fuE/nXtjJaA5kpRvornVXjQTNjWRl6TmFlfX14z5z2lM3
g2ilerAxP19VGdkSLOAc5fbHL//rW/dv7kd685+vTPmPf+f/v6WQ1XzXqyb/9x/3acz//n38N//9
d379F/84+G9FWqaf1fRv/fKP+OF/HnjxUr388n8wzvpVf6o/iv72o6yj6scBOMXxb/5v//BfPn78
yn2fffz1x1taJzjTbj9cP03++Ocfbd//+kMdl4f/+vPv//MPr19i/t1dlDYfif/yP/7Jx0tZ/fWH
YvxpaKZh4Py08CXZJtNH+/HjT8SfwsLCYmMltVFmjp/xJC0q768/NONPyzRB9xogRxRhjBKCMq1/
/JH+p0ZxERO1LmuE3FO9/69T++Xp/N+n9S+IiG5SP6nKv/7A2PbLwDdlVaiyqmgWJ6fbJify6zwD
dVQJygTivB8H4JZSglXrApdaZlTOocM+iMBaF+pzHDQACRQhtn5H4HccohUaUp3oY0REDx5qLkpY
oadvWkC386wbk6IiU9WOQROxFIp9kpkbTTVnug3vCopIvdZ7bCpCDsZ8IOCnUq/ii28Fi1kzw6qq
maj22ygEvQv0N25Ksa4ql56CFbknVROMDTUl6BqUBTsD211HVoBrNFEhkjgiqG9zGT5c0CYov9y4
5WWPuNH4In0qD7oGq6j0Kof8Ga2MgFli5Zd9As2JeSGjCjeu3pTNveRl5Kh1ise5gMIploaekQeN
sBvTeNtmt62w7L2sNsHGkTzMpTTecfI9EQn7GaXlhw8q5spWWK43fo3JS667DitJCeeyCCCfgnOq
4DIEL3nXFcj74QH5agTjw4y0ZYqeHymYX0DZBFE7ayz9lCiccpOYAXlS2IA0Fdm6ZybV3KpBh+UE
7wG+ivJDnYQgIHS1JSHMenOsnFaqKNNbpwD5XOc9sIkkJ3CyYYYvayqPWhipN5qAoeeFWPYKsxze
Nat/j6vI3VlDYhCE2+WbgJXfInZ9aavnMVYQzcMxzy8vMskYbpvYNMmr9pPmVbEVddkiLiSUPWnl
57ao+mLZVOSr2q3pHESiBpRUSfUl7RSMulta5izyOnURIvVddvzJUniB/2bZuLkLUhKPRho7n7bZ
wudOoL/Ded6mCudUyPowj3wMxpFBmnVjVhaMR2mfOhJpjZbp4hr0uytZc2GbF/ijAXA6kGe1oiFG
tfeJAtGVrairamUognyRfqDKlgrn1ReUjuTMD+9ka2SJoW3A/zBOf85pYO5flEXorQrPl9dDojkr
/JTj22O/D7aMm58Y9JlpVEQ+lp5prgoUrrNGy+orI41uOwlei80GCFQjAsXOduE1hBkvj2S0HZTZ
MV1eVvFZGG5kL4bOsxa6yfV1UWcs/bY1dqEeBRuodgQLMtN9i6SCuFeC9x6Ba4OI0DLvhEFf3mVd
020C2zW2XWYRfRPX9tx0cBQk/sDrmSDHLMucQqiQAd82AGCA6RlrGbMKFMZSnpudHm5LhCdPqed8
DJr1BEsISmLdRjtnjFbHGL5NrbS9AmforbA3ENYc1hgwU7Vdd750AD46srDNjFQCkivCpntVWxer
VVnpe5NsIaIeSCFq0pEz31hmsko03he1p7MjsXrYlZL9MdiSs3JsQkw7p6UC0Xfuu+wzYDOR2c+N
X6VPiGLwzlsmL6SKq7TQS2VJjiKY8y5zV75LVGIFq8qUR4cEet91AjqDHQVvlTKTy0h/9IVXfCa9
NZqXIBpnippcNzXASEZ5qs5aVpRLw4rpPpiG3Dqrmtfovo+alJwxfVjLAPL2aa7bh8Tv/SVq0HCZ
xERckt3UXfX2uxSxs3JAGQGTwM8o1SokDVEUKLTt4ohhvtznrriRqprKnBHjGongBtU6+TpZDxWl
CFgdt3mPqz6qMHqZLgF1tv7SE4n+0FggpWzdxpbr2ThMlZqQDLmXnrsUDIzSVh991+evGN6LRRz1
eLcUwhm+haMjuo3JQeukwNggfG82RQTV09JThYTCrD2kJswJr23lR8UNhjs7yGxqZGBFt+YI+Atk
lIqJrK4IfcaWzxY1gFQjvF2gEgg2eBZQ9UrHjQwVOzHwm+gxsRYFWQsraLIgjiDR4h0iG7Gowf1m
rrdzJcimgQe0VAd7vVSIxTJ18c0oiuK5sjt7pipteZXLjr9QswwBKoamq2wwH5FizDrPJDqWrIkF
azVU8EMAl69G0xzEsP0EKElfM9QHD8Zpj3zOdO8HxzXmtpST6FB14Sar3VWrkfqg29abrhkMcB0K
lGV/eBp5ooWup/u+sL0rCZPCnuwRPiAlg4kolhtRq7Rsg6p/Ivh1j9y/IO5WEuUyKNNuNwTCI9Qs
avCnNXHibarE8r5JBaTC1q2pFQwDA1LV4vB7Xg36Wy055kbKIxeUgjNAAWqETtRt4sWwYmRHuWlE
pWHnNFO+nK5VvZdlGF+zE6ejqw/tiyND62orPFhZMHPYxc3jnLAtLbbGj5CIjrDcIG1X3Gg4oagv
1Q/4a/AVLHFSU92GeSMnmDlBlJOl4Fir2Ev9W3XMFmfIqmuXi72JPURQC0OFb8OnpybfUmmdm9JH
YwdJsHm2ReED3AaUd60xD3O5senOeho9q6qq2hlwuHTZKY58l7WgiuIajskQOuLQeqV66mgJrRq1
YIoaUmI0aTzuqtaJXgb2vmvLbKsnqzO9p7B3Pq3KM19CU0AT5KpBN/mOq51MaEC4q3ix7w3O6tYt
DXb6OGu3vkibMR1Lwt3dah7dIDGA1hrr7q0YSnTaGVmVhUJUUW4Qf2tZTrt1RS0/ahk8XsNMeTda
vznJPn4RSErNU0gvepUqDRl9kliDqdCOwxAoa1tW29dWgtMu/AKTYSfz3MJCyIvE7/Q19sySk2aB
Az4386J176qtPAelogN6tyXE4abZ2tRfM/dhkOHOGmFHGnKkG9d22mtHxzdxx8XEmyc2WStt5Ifv
uUhORjOUH4Ma5rhIwGglPqiSJiHcsKNxZ3V1iUZOS/lUjjGKNTpV4ptfZFm6l01lWycwfiRu9jxp
y7dUcsEryDwHH8SQw+s2lwS5ip0nF5sSh0ijW/2O6Y9IBnLoFwUvAaFDUkjud4XY0rqmMRksNHO4
yaVmjAr0FSirrCaznpSHATVj7IJbdjMsof5IqNXk5tFQ/X5NZigc0kBi7mgRUCtBhTGmiviGGndO
qffENZL8mFpXFHOWvnjV7OLKFe1tWlYKaZDdZ810RAxPQjZRYGvHblD2okWxCIsmPNrCiNw1Xxlx
26P2vqrVKHyUbIlZjpXpW1sowTJNu+a6wBROAmJZYWiB3M9oimVxEmaurJ3RuhPoShjOg7A9mnXc
LFW3bu6jFJAKnSn5oBZx9ogzGF8LA14FPFhCxhskbUXGnfTiKll855hjXkAum4taFJiD7FAKHnU4
pPrKKVNYXBUIOCtVa4AiadFs5VK0h8FssXiReEZyvHXwEImNkTIxljgnqq7dyteWSRmBm8vHMToA
UHKhNpTkSQaVcu8nGIthySX7xhTtdy+jfeDXCVi02qzuVR3EXKW4sBf6DCaTxNrzoCtwtqqsxl3u
Vs3SMGSsiwNpFEFQvgeS80CEQH0t6MatUk/O54PU8UFyQsN6yFtVgepi5R+trzpL34rNpenSYg9s
1YRahLkRsVayCYiH3nhySSqGDE7n4BVD96QC6CDfnJHjeza4yBgTbyX5hMKksN4EdC2+N+jwIN/o
nbT8f7u//WVPvP5Ixz1k+f/BJpjK3/kt8H8kbhr9sgHmr//n9lfV/pQt0xDsL9lRydoo6v7n9lf5
00D4TjSAoiuWro8KoX9ufyXtT6Hpps1CjsqlUNge/ff+l3L9n/+HvTNZjhvJtu2vPLtzpMHhAByY
Rh9BBltRIjmBUUkJfeuAo/n6t0KV9q7ErJuyGj6zO6usLFYEAoC7n3322cuWIUNEgjhZJW3+7j8o
gF33V+XLU0hrCgOXK1xX2YH/tyZH3Fu2XZiv/twl/srpKu9xrEhyGWuTgZEYGE4uv3Yt3FOyagF/
Ju6Ytvpb0Q+BqJ/nfgbQ7Dg+gTA9cSH2Xo5NBIfGXaxD2/UdrIHRpICNPGl0S3pyGztfGHjw7ibV
qGKviqRQdNGmHia4xwyQvGmTmHA1n5TcB+adrMvLEAdUY3aZqOc06wt5ww7Q3i+jFgkz4JM3P9Zm
FoyUD8jlt64hOyqzqaOCxDKnwGoli6OVuEXIZIefO07zCSnXTsmymAuysWEWld1E9konyit21Obe
lZDoXOUWyQIzuB92VlVz9pW9BKeS12Wfves0X/apO1YPrpfZD2MSZFs3KF3qFV0vzDiDV64OY84a
tMmc0iMUKjTjq+PoKqdsM3NzsmIfrmwdNJM6cQJOU6jAi8fp1hGdZa5qx6jyjSNGmW3Sdu67g0sm
yERozlhV68K2QpiNiGVpcZ2S/kpoudVw8PfWy9xHLXSadgJFoXGuO6TSJOlVV7fA3S1ZxqeJ6LC9
MUFFcHQygZAgDLjdz10LZ7X0Q/oqXTppbJemkifNPm+fBI9F/FRYjjOehG/dVjJ5CWPrcuazIMuf
Fx/2sCeJj7znI4nunEj7Vyou17nfuCtjU0z4TfBF9aG398MB3AiRnWQcgN9Sk3mp02Vfh81rPiev
cyWJ6rYIY7JlhNNfhixqdVhcEl3DpvE4epAztnhLTQlvuXLyV8IXX6ZR9U91IdK3YIE7BD+pNV/w
pxMkgOJyMnll+KlMe2AVVlsxudftQNZsk/PkLw6VeujpZdh0auq+5eNYxH9qJ2rOQcWZUnjJF8Xk
fUOyVR9dZRlBZNqqq2btRqPxzlPdT5JgsJZUQJ04RXhdFlJB8IE/3T5wThGU+zbR4BPVtn8vREd2
b2bn9brhezEjMXZB9DzW6VA/zPM8vql4cuoX/kt/m8BgumWq0d837Vym9zHJly89huu9lRaOdTc6
TFz0fyo2VPCLHunRb3YQP7QMYuSrVpmZvJQ0yFCfTGRRixqz6xs5c3IqXRgZRPs5Czm182j2PKhL
ea2jEMEop/M0MvXA9keYokx2wVBk+mWgrG9vct0Nzm01eBfmj2dI2J6qCsd97tFCe6vjzIGPKysb
VKJaqmFiZt+k9MrGtib5d3QMkDXGQgjkcrUB1ZJ0/sqK6/iOlGznvrTQKhnv9zkmdNG0WUq2yKyu
QBKIIq5upxZp23RxuI/ikdg218C+oUxmBpgs9oFhhAAWlwM1p92Mfb18HlI0rJUczWPEalAyz5eN
xdbpw3nr9h6pnMYmZXvleTyUnzNStEmxKgMkc9CL9WfClL0XuCDvjVcOd14xQcJrmmHfaUCkC4DM
W1EQ4q9GjXqStN1cdSs1NDBNbZVp5DqGNXqS/+oJKg++dLw5CJPIcqpoPxP1NdUHpjZZq6aeWs0l
L88dXUbooCvpbTmUXbN3EmuYjuOcqf1SBBp0Ut07T02dAV1JPVPz+9ZRvmFBCiOqrRhTVGd6aUOv
4Ljmpq392cNbW7x4Zdm+Lg2TlTwHJNfMQhjYo5Omt8m0jD4rXxMg3GSh7T/EcRvbKw+5gkI5uEBU
IBnb9sxaXZUV5MfAfoU/TqM3Tghj9a2AQLuhtpNw2xQS/xexe5ZcLBI2PZMWd7XLOOinpsWEfWMN
gtkYx2UHIXm7L2d+/taMjbMeI1kSNjOO1ePM1urcpNNUt6c6d3siazO4wZNE46zdMTouVjen77Yc
StXzADkL/dGxDxLEA9z1Q8WJL4/4P8THqCTjmZKMfliJVdbGDyzvPmJsWBvnDIllIK2qk2LDLB4h
IrVgIqsnqiXLmQYFhBEUx6aM+qxZoaa6TIP2Q+dMl0zkyLsG266J0S4bZovyFRKBGfd9bIz9sgRe
Gb8LaVhW1sQoyp4B8MaKuU6PLz/eWTwG5jg5QV5t9KBbpnu73njZtEprzq4PjZcu6iuP1kT9anqv
Scny025qk0wdOZYBcNWmXb6ZWM+tg4rMmOWbjKZ/RtLJ2AyPnZUayYsk58pz1qEyDDtncZpUT35V
OgB6/CZrd9Hka+K8ZV4IEjXR17hOOyBz1pOD57UruXBgJRPYw/hIimww1uHnFIUj2TkmBwpgLV1B
8vaYj176nVknewYfknfjn8FERC50hyoI9rUbDOaUzlFt3XPw6cIX8g2S+b0KlR29BKgaxN/hNLc2
XT3306M9tqSqlvPs9igGkurIaQitexu9RjWvbOwxuQFdXPDM+M4ykwWYRtG3fsyr8IE4XIiq9kg2
td3XHZRvgrNPhUl8sVEElsGcWdJ850SYSHTmD+TQZgyPgwwO2/k297xkG9eplXvEkpITmNUka6VE
v7iLdyDtslnhdGxghkSIi3U6mpl83WTubzvkvOQz/vjRwPIrJrhjbRoEkD21SSaUGYTwpr0aekL/
iMBTXlvYm2SRjvcW1a5H/o2TKIZOh8Xoz4Ae+p0KWpB+S5GkuF0at1z3cZc+FItDVFzbFNUOFZ1q
DCIHYWQJpcGptr0yYCy7Ist71IsnoRR07kBvwcuHTpqtsvnPDep+8+mno+9fLZafWyq/9tY8Jf3g
cpx1HNsVviecD51+P9MjwpVzW4Yqa74PxegSjxzXS/gbz8zfPyekdWMHeD0cD13lQ2cbjdxN0A9v
EmrIsH8rlt9cx48v+t8t4cuF/PoBHzrzIUGJk0rjGwJW4mDT3pAL6H/TT8EL8ZzbZT1vzD579b92
msbKDofuplpnv/Ed/LAMfvwOnpCuCn2O5+qj634i0S0rvfom/h7tUcRhFfnr5Yv5ah/N1ltnp+qe
mac/5ZZz+oqM/n++kx9MMPwCisqDXDvXuXTI/lYaLFWRhawSZw6p/klusk0M597fDJv8nbTtDdnQ
v7te6pqf2vB/+8SP/q6CoCVLWeU5O6YH/VSf2UW28SextQ/JU/7lN5d3MSj88uMqKVzfloqqLLiU
VL+2/ohuJKCzHM4alX01n+AFrwDGPVrrlmV4zXj6tt7NV8n+nz/2330qXpcgdALfD/3ww6cOAbE9
qVOfJfpEOn+qcfVk6rq3fuPK+LV/fvkl2bAc4VF92hSSHz1SsbVwWG7qsxU/eGTpd1axGZ0///lS
fvgEP/yCMuQlD0NeQNf5WDv2veQAmzXn6ro7Zs/pFm7jNYH36/S52qvfPI0fL8iVLml/rsdbGTqe
vPSRfzaEFP7UpGGE2k6d1k6MIi3fkuE37/zl/+Pn6/nxGSHZvIJrkeHHyTCU7mSeA/+IlneX5wJ+
WrIxWbLu3RivRnn855/P/TefFnjSI/w3tFXwcXgkDVJVT0CsIeCAFnQYtCqj5T8aTPHU5YoCX4bI
BOIiJlx+1Z9tNFVpC1+qo3CjlylEIF8aGtXSGo6TX90Ws77qCRQCVZ4c/vni/t3t4tFTtP49Ho+P
8S+LYwK7gnJQNaV9nenFfClNzZC25xFR9c8f9bfH8MdFKmwBDtGriCxoLL9c5OhOOK/9o7cym2Wj
11Kvo427qo/+gYDM7Dcv8IfJc35T1/E9T2BmCKUnffvDDpellTcBrNrlfmuO4MlcEgWxKiVpxlw4
ZoerahaxfVCFF2QVecN2Se45mKd0l+fjoKkMLBFdYDNWn49nPUsOBOs5EYTmoq3m/n2c23G5SenG
+bf1ktG6DvuRBi5nw2z6vhRth0YMOKL1vLCHLBIF5fcgJJw7txUB97VOzpaoVboWwQLFzAnr6jqY
vXwmepJOEQVbOnMkaEnhH5V6bDtXV8dAzd1vbVV/e8Q9xalasv5wLLDZyX69M2GlAkVjZdc9N8dk
TT7SV3Jf9mYd7hnX34Ub71+LxH9kv/kfvTW/aI+3zbcKQPK3b/35rfn/QICkHPzprbi4fH5x4XzC
ivqLA+fyP//LgfNHwCYgbdtmXVOh5/Oq/kuCtOw/BB4an/2B91Ty8ihu0F8ipBB/CJZAYQukScf9
cZD7y4Pj/yGEI9nEhCsoAhWjVf+BBPnB4neRMG3bxe/jC85xwd/MZAT0X94UmlNrtVquvavgOO7c
HdS/358vPrh9/vZRl/PHT8uhnB0zL3wUMStH+5xsCH5diTVY5NPvVonfXtWHRz9BE3MwCfFR8aHa
lfsZXg/9/B05N3vS6n+zBl6WuP/euf7+G15exJ8ujKljanbQyNMOVWqf7729u+v2+jeLuvvDQvjx
cwJu+2XHooXofVj7WibWqfC/51mVJwc7ouFgpWO/MTngrFk0TxGZmPEtDDCPRCCCotsvbRZ8n8tB
TZ+wJyRr1+oz0lN6YAi0y4/gKC9Qyxi4Yy8XYvprjZyUN2qVzXAReiKacAX13efYlvGjzOiZgo+k
qpO3gYk2wXjpwYzj/NmPpIM/Ghj9TjQvlf3QW70mjrWOdhDP5LVb2d42Sj2S9KYMLdYjw7AK0FrR
RzHcatHu6sZicKR0smNtxvSaUw/o1BjsZpaEzm7JRQp68UIFR7uBMtj6+2oJ5bd0tgQY8ZqTqqDn
Sou0umoxw+zRk8p93LEOJ16tAEKBEYPIFG402vFT007umS+Ev4w2K31A4W7HwinuF5ik1xbkr30k
iVCpVD6dKUCTK1sQlglhguRy6bVIqLgTwTeTnSlC1yFqroAmUnbuU0y9jrqjtX3rtER3U9QbvSHv
pSRtFYXi3hmBLj0xgZYOd21lk5+ZyCVaHvwgT49Lw3b9fRLjBP3EisFYIAV130NJ35LeeEwIpynq
fIIY29UxPCDC3MlVgQq1qQBiE+LeIMOvvKp7SXEmOUd/FqahCxxbCvapfk+rJK6/kXvsv4U9YXAU
tnq+sTJ7hsvYVfoqlYt5GqLEArlZaL/Z9hUJ4m6pnxOOnOcsHDMcI/MCChU1h6b38N5zjsbBG8C+
vC2w34Mn63H+bMMUj8K8SZkfvBmMY8VX3aDnhNDTIRsIRJveOwtu9HEqclvezUh8EQwANXwCVgEJ
M0S0IKivnW3S350aE967iB3MtEWJklg0wSVW3uS7WMw0yzFvpIiQg7fTdYM+WY9DtFmyKiru63ii
1LeFPokSqHyc62E3ecjtq2aSb0Llj6oht56NuL5z+yq+Gvwy/J7oIHrDl9FYqxpPkb+GXpyfL7Oh
Naw1Rz4lST88Fm5Zd9vQuKQsJdYFx5Rn+R5wWNGu51ZdxF97mg5gE6zu0FpNKzZhhYJFfLxPhr5l
1G0+iLo+0teYzbp1wZVInZbvzDxk0Jec8uzrLrt2CUjcjnN0SVOuSHAcIQAEswv/kldxORaD/G5H
UX69+JfxxsQfoTM3jCmHafV56ob6FBQVZhN3qMa138rhDlNh+5zmA3ZB3mHo4/nIFczE2C9E2KA4
ISceWm9IHmif+/RiYWx8HUMPtVFzY78usEyvlZ1AGFpszVmrK3pq1UoqDlQZNseXuvE78p+JDX7A
9RDRVW+j58mEAWXEACAmTqsZGmfMnVtIVD3zYdmaMsPd+uUALHGEpPli3Hx6iHzp7BnDG3ejUz5U
WpLBRgiklgSStY174O4v9crHtLaR8BZJj3baz97c0wiJlLDuolaIt0Gr8HsTDu0rwVKI0A2K8Gde
d8KrxngmA28ebPc0ckTGz+doaCGe8WqcXEK+jrk/HNQE6NKOzfxo58dOzPeCjkg59V8Hp67vysCa
5+1S1tHnoUrNTT1146mtexR4UcLc1lVa42hZwOTirJf72Y2Rhgm4tbZxkoT5NgrxcG7on+DCxM0G
oii1rWe+HkaFLM5dAN1Jqb5lk/bvsyzB48ERwWwa7XRvcZgld/ZUS/hUsfOtai3vurHnaSPFhBOp
SnPOsjreoVj6m1HQ0vZZJq7CjBmT3AvatXOpiKuu3ORYUEmedreuu9z53ViDHpj7zdxWIb4QReT9
QH5lKniBpYuyGPsCRJRaGqwp+bMpU71aptGhfxGa+qjUYt6NOwR3cVml19nEqvzdroAuLLrBgdTj
DD5P8QibXOFmXCV5Zd12NHPZV/IrPPsX3GgdwR/kt1hHZRCc2zGGMePDoHOdqT2l3ST3COGwnBs+
kX2wPHtJa6/sTrE+N9vWla9xnD829B0b8smyRJWPwSIrmk6sACE64jrNcyiiSRTJEw908meGnnhL
q84F3uymW9C6GhRLEW/TOKrYHTP/WbFgdBzUbtk1JpoLwhA14pIG3cvEeom19WKCHvWqtdL2mlAS
7wY/V7YxnOdOrPEsVr1HsljaJeENYn7QbGQVP7us0lhpS9CJodoEPbTO3nJ89l43stei9811qFps
IEsQttsytWwyseykuh4wo6wGbDpwfcnX+N4UsX1sxtneOhVU1yFJoXoOGN5WatFr0+tl61JJHaoF
L3ScNuWnImuHQxGX5BOVPd2dCOA92vGZ2FZr27dRCzuXM9XR96LJhTbDfIYYSSuQYaav8T2H157A
OmsXnHdp68rqBox2s6+E7MFXeFn/FLmXuGiT6M0kGp6yZayjF6mX6sGfLP3EacJaRX0DpMSBWdhO
vvgaC0t/KWniXJVMD2+jyYv/7KUI9sjE3Rmi4LAP20UizPpmnYfTnni4o5PLU2tCcO5D0r52QdfQ
QVjGYFelcdivGhPNV9Jzk13DGMVD0PX6KH0fn6ybzSzzWJvw57Hk3LfqPFYway3Cm86APP0nHXfx
VVJE7S16/ASxxqtgDZWisq5cE3k4SkaJITI2/jUdjJR8Si9V9/ZSV+jbZHRB4SsqYszVgtV7havR
DNuSXsEx7DRdkvzStSPu8bnwCj8/WnHCtP2PyuR/i7T/Cjjk/882kdVb/q37P0cNZ+f951rt8lf/
KtUsofw/sGFQAwmpfAQoztd/1Wo//hUyARoYXg1qOcq4v0o1+4+LEH7xizBEwUSEe5nH+atWo8QL
wiC4lHjMBAQB68F/UqxdisWfCo3ApRhEBqMuRDD1UN0/qOIdprV2KqV8cIMvU3he+n1gn7zmPOiv
ln5uCUMT50T5xIttI/PQLJ/96msmHloQAtZV3ly7TE6DUF+Fwzcrag+Wfz8MZyXPYXStlnMUb41D
1im5qFG06qcnIGxrfSyjlV/fxmbflxz81qZ81O46MCwk686GYr+tHuZj99p4G8L+3GAVfou+ZPcG
dAMUugjLCk7I1VJduzeWv53z+kAf+19C2/8+1P91aUr8w0Nd93p8q95+fqAvf/GX/Sn8A03h8vix
e2M0usyv/mV/Cv/4IUsjfqJMuszh/L/HmbfgDxUIakzXCZDZvAAN/a/HmZ3mD0pPtDf+SHleQALc
f6A98EV+eZ49n6eZASQXRRn5gW/5oXAeA0Zquh5aq4e3zkBs6HT+1UpyBaOwELhPsVAQvKsiTwa3
aJ3WpYYNwmS57C1pCqHCIp6spuFbbGJ+A/vMEOcAwDwe42hnJM70bVI6xXAdD/BWT3avma8NJqP7
JzWFvn2UJOt+SemF64N/ce6cwzEu3uxxaTF5mgTXTGmZ4E1KfECY2oe7aAqA02Ki3uaRzp9Rkb0d
kG3ohDkwSNdUXrXxovJrGI54qSc834EqYObGYfocTZFYKdHbdFND+YVysnhNOedvXZwwd10BSFoJ
0W9de2LikgkEPBMdB7tgNpy0ZoQ+6nzfgoQX+Ewh22q2VsNguZ+cqSFEvbQizo9tHTN3EQdXZZgS
LurDDlIV8Fu9YN6CT6/x3kD7usGOD7GV0Rz/3W71S+jEgsEEThERbtM7HY8Kh+kYESvtLhXpQBkE
bHdopz1w99KsORGIk+3h8F81fh3cahWlX0VlMwGsik9eUyXHKpniTyRLNZhY2yA+SH8MtvOcBk+p
sfm7jvGCrRdE37ugeSk7fKvzsMCIarLhBA6Oc/LMQLRMQu9ogcTeA5HMn3w57qyRmhn/AQNcSyx2
DF1Ym8SvIKFHjNnWNc62Wmtrs0itIXG04jaJxDmt86dUevmqn4MOpPaUxp+XuYuuyrh3KV8jU753
GOg3mOGXg5AU6Oz8RXL2R2u6zE1DdVCZKgCC+XSBkfabW63NdNKKuzUVYLwAI4XJcYg6i/FVx3oM
fZOsQy3cjXCzfAtrt95jtll2bTIQ3zLb3ikqkC2ywMw7mTvbwqQhn6dv/Jj0HizDzBLk2T5WjThq
ohU3gZFnT7sQQXNIdGHr33htJa/sJIL8WMzMT+mOUqlw4nPkANioiDy7iWosc4u7+NQ4eiiPMO/N
fpIMiEQYz9gkCvthoZe9bunB/Kl1SQ9uAY9dVbW3odLKblpf8ABaDkwNGIOphB+sSweknLW0p2rO
011XltdLXjaHKhYtWOkhY/Bt5OQFjjxeE5PecBNKOuuB42s8S/Ow9XHq8E4l+pPrBexSaHb7LIvb
PX7rJw6UyHcsHCs/q5N5U0AaGBA6rham4qC6iteRedtjX8r4IUKUmFexWwAIafx8M5L7ehtUU4Ih
l+Qd2zLeugiZklrs8ra3vGpn2kyeIxKMbzW0shugtfE6lp6+WlJ7SVZNGbrvdezKNdrDeNTtlF61
aaJ2Quln0QmAtS3NjVnN9GdF3K/pZwN4C/zpKo5DUvNGzI7BbuLWn2IbizrUqbk5zrH7qYpa6pww
6dQuGuLpuV/qCDs7YsvccssTxpRfg8kp1lHGn/Vd1fHsTP26XoCDIlQR5m17t0EylYTfkktcQTlZ
R3Glg5XVddkx6vwW52BcfBkxVZwY83Gv8gv/WmiOxTVURlt175hGvqaiUXftzMRUaTGCqZsZpxkS
iP48ldky77uQxRGfWF4erLGK44qUSWscvmqRJwZuc+n1OOxrXPWEI1AxbnTsiUNo7Ootd2cwVT3y
YZu5BNRjKrE3WWFDXE3SVjwoHSoMEPxqXb7NjRLXixez3jhSuxpjFrfuftIxw4riBytwFDUJ9JAE
6wHCVHLQtd0cnK45FkV+ay2MiUY8cAcnnsVelFBo0vlzE5tTK5w1J/v82k7Nlv7lV9eF8Pnj5O/u
st520Fvmg10kN7EDLMfUxWMve1wijDnWkK5sgh/4t3st7F05RvxzfaAXuqJd86ebPjJWhhXHe2kX
AcvABrNu9hc3U+B0u4qMuKAot3ipIIAGV9R8q9KFlFbKKxxn+7rkSy8dgfHtcaZOSnR1g4CGbSrD
kxgStC93VbTcznIGu8ZYVchs7IzRznKLlSDuAu0KngY648m6GISEZKAvt6IHmU0sB84hZ+sZquh6
LOqN5c535M6spt52P7GkhQIQtWEq3ed0lo1OmpCXlyOSqcGf72U5YvAaGrl1yuS+xe+6xat620p5
jbPwMS8JYWdKtLOYeG1LG9+pXbg3ReEl75bj0vRK81Hci47tlSAPfVF6/Se0yy7c5iJ/UkolByIg
WfZoo1OG+3O/Niyfu25My50XFtSbeQNrPFbe1uvD70QklXtThvZ6qcR15cZ/NoAdOZUCJzBJ5K7p
KyBpT+PXaMr6c4Rpfz1htDnmbRLdEl/MuJtiZJeRkNMUQJqaUO62GFu8XZi5JxZCgANj66zSRo8b
G9yBqJND3IS3term9dATCc6YEqAjGTfbOlLtdgwu725v3qOlPjMcBgI6HwBn0ey/oLbk4hwiStRd
7NaPnh09ehYMZo4rbz2sX0xTpl1dSrw1qQFrVs1dAqt1zKwbMdnLuVBqXmfFeG/YCUOvkuupYvko
pvhLZsgjn4w6DbM+xZG+twG3MdHAsmiKQzDIaBV0dvllhNy64dwwHvo2r85tNas3BAjvVIQXHEsf
0QkNQ0CYsgWxMvaDeElQmBsSkFdapjHoyzLk8GOa4LsWjXPtl+QJe3BZn5PBtl5G6gX2DhoPQ4Ay
FNWhixavTz6K5bFvh2rLqjeCZBY0GHz3NTLo1LE9iK032ozagKOuSMMIXsQUe2tLAeYtQgdlhfXO
p5PEcDL+yE3dET8wunV55ztYrO2BQTLyt9dps3yJwhIIXccEGWinxnjWa79oVj3Zrbj3IG2XDBZ9
dzSj9SLAAAc2knoS6F2CfxXOsLz3ltK5KSEEluA1V6UjLJjaCyuFY33XDa7qeBkfFjt/GLwQb10j
eH6bq77wd9ZQM3QU5t8z5uTXFm7zDdZCAM7YqDMT1ofcGLVJOJgy34O1UnZ9uOoZR37SKWO5ecHR
q5lBgPZCvgSi/O5FGdOLdDggpjdXvmrovJTtFyzqHqR1rANdxmwzduZu5zc5SHcE55ZrSrrm3ERT
cVqKCWPdMn5yHA5Nfum+RYHAxNjq5ZgbhFAmKAGBiQdk7dss8ySIsxa0ZJcofacVKRV5n4gtZ+Bi
00aWv8+DvH7H0dkRuoWz7knYfYh03EXxm6dx2DIoRuckjUtisiprvq6nqUdp5wAXpm5rr63J/uxE
DEp6wYh9ieDo42wZ/nkYCQyDuhiio1uxmx8Yn7I2/VDjT065pxD9WjPbp4Jg4zXxKfAs5qT1a6yn
tbxH/C1eXYuU7tpZgtsoy7tz77nYUsYpuon9abnrm2KRsAPbZVw3hV/R5XfaV3saL+N1sTjm2O/Y
jSZzbBMYsbMTwc8UVnBtWQr3p7PwbCsrl/syaFDa/VydJpU9Z2VvUqYDFrHXxhVXWsTus55xZTI4
6q/Q89od7ky9DRjCXBJBF2aavk7jAHkjm6bqjhFZu9l4SReYz2IKYNQ2faRYtC1/PC1dp6e9bbL6
hiH5+WoQwiKMRkyzbQB7Yr7W+2yqF/HOWKU+WHjDprPoSXFA/AoeIjctx0OYFnMJ63jqnpLA5oXx
+kq8mbDFESmjxaytYkIYVkTUY3I2/bhnDjLu3qXFDC7mUYubPwuHCbZqJszkZA9l6oPVqqvqirW6
s/Ys4ynZIGmVg+lIayqKOYCTs15Mfxl8tWc76veMN2T2zlG69bC++234pZraQOP47bglydRN1sOk
s6450OJ2c4153UkHXnbfx6GPdqpOy5A2zjOmW+EeGj+A1tt5kUJiSCr9OjFIrleqLNNuAzUrTo6K
bce5M+7Ss7gus64GyicqslW7+NmwXXyBwDolcWKvgdR7X107Kj+1jsX8mu+z0jy2poycG08HbNOq
9fPxupqHluk8NecM5dq6M2/VUFcWodWDm94nZVg2J6Tey6RoJ4PugMFarJbZpNMpN3kDAybigC2R
1BM/9dyDzOr0G+38FvWP1ZMYh7Zaxo2c+jZcN77X7xy+Kx7zcMphNrj+wsCbnWXufcwPCexRHicl
B7DXzUTCe7HgbrHLO04x2PQVp8hlxwTzrVs0n8Qc3nRdasCemt6ptyEDNpSWjWsgTDnLW2Wlqlu1
BGwOjA5vzNTp+8S2rZlqMm5hq1ReCB7VJn+NI/6ATJz27vBsx42mAM8k26vo3ELtVBMNywkb/e3Q
tO2a3smGq1EUP/G1GBh3zuOEgtAt9EMnpf1qSWsThma5TYvM34kYKKdn5c0as/r4ImkLojqZT6ky
Z+XM83pU4RVH7H7l8ODH56ELK3uVYa57nTsDllbNyfIVkHvuPM+m6U6lHKf3gOLute0YTn0LWdZ5
tYxfsLzuSh/YlTw1JQ0FfzNp1cYiOARlbBX2Y6mTshBbi3GgmTFKlfJ91wMY6Hy3BKXTMOSdd7DQ
MA89aKb85C4N6rS+crMlT/YQ3FyCrLEcrjwMzWrrjr74VNKGhLjYQgRmS6mbl461o9ilHT5ztoAx
eq8V0ysYk3rvOxEq6qFezEhySICJPQmZWFxNgXeBRULUppoq3IEaq7EWvfXjrnkZZSzyddPNDFUj
UlT9honL/Gah1fjQ4tF+9hZPjUx61twbZ07m5zDSxA2E9GOxQ8VoA0y4Y7Nj6IFYaWeKGFjRkZYX
xOao/HU80cw95DyoYhdOWYX80Lj0TYktWJQ+ZmHti1U62XLaDvRUkRSqwNpPc12+Opnb349Bt8AA
4SFgYPb/snceS7IbW5b9lfoB0ByAQ01Di9Q6cwLLKxIacMABh/j6XkGyqi7f6/fKOOy2MppxwMu8
ERkCOL7P3mvzHVz/r5RN7yrUnwsu+d+ofgPolR/Zr6Lf5Qf+EP1c8VvIfkxi2RfkVYOLpvaH6OdE
v2FDCjG9epCAfOw+/y36Ob+hjvETAp8iAp97cfn9p+gnf8Oii1RGXlLyjwdX+G+Ifhi5/0H0u3hi
sTQ7mHB5NJwVf3XL5N3A2spVL3TgCJLxrn2vvNF+4jQvbgvHveJM96G5JUvO3uuE8rjPvMiCN6mH
eM83JzvXXHs2gQ01PigDFOggkcRVZq1XHUsZuYo9fz7giIjOdkED6WgoYG2GvFjFGfurZMwIeLMn
2vQ2dxHdFN0mLH1/g7kx2Qa0M50CK8nXMmnNgSWld0ait4EK9TWpO9HgcPQz8WLG4mK26CnzsJ1v
JLbmZOsuQlKDGDcfc6WcQ2W4069cU1unLDz3IJbQ/RLvPGa5R/tqm1J5vWhidk47+Nyw7Y7NXCcx
6LXCeeO4tLH0dSjdoxgpxw09zrdti3/xlBnJVXhTWtmu1t8z8ZWKFzeRhIq8Eh7EignZu73Aaa51
F5h+nSIj3LdklQ29rAMxNKwrkxeg77DGXffFBK9j9MrHoQrNseji1YDLcRPPbOppHeYoaVeJtw8g
zh3HmBzlSjksso+W27ZmV0+XoUb88DpMONgXEGIHYkitsdQ39vCBtZ6dSrFHj2fzajdjfqo6a/7g
+tc2p1wb78pV6QRYI9N7tJPuGYKOS+o9OA7cWL88d9YvttDFgbhTEK/7GDaR0Tree5brQE0QTn47
dgNhy3wYCJgEw3NMCfSmaWbkpWVIEMXwZ4qJMZ1hDCSqAy9EvtapwIDUIp3uxnBMA7KsKjglOhZU
LPuDvSaGd+G8FyADkCRG7+5CTt80sgnfw5wwkCdqIEEe0Fti8vWZ02pzPxrlb31n4tVrg3SvElJJ
aVAuH66oxEuWWf0hj0/2VN763tB8pXMen0tV641o+vpFxVa4m2cSd62n3a1GvsBEIrg9rxqTyWHf
ek5231uu2lRSy1vOidz1iywlKiz6eHiqJd0lMs+SjxzRLF5XVkc5iEolNe0aLLLfsHhWTuKWK9Qe
dVRZMG48xV3eH5RzV8fSW/tZrq/Zegb7ji6m+7ArMrwS5GZeYkVO9ej3Ut0jyDfwstxcXQ5qbnYo
NBG7Yqz3xdIW3copk6Bct0tI7K/OYtwhsQUuK7BUn5PNG+EaDHBCTkXrkTysUis4e1mvb2mVD97l
jP0k0lV/JSsycZzdtfdRi7QJUAGXDGk95BTUWsNb43jx1oBOIsKDHp3siGZClekqSabX9OWVHGSw
bvKiP87F4G2lgUxULClI0R71EsfCvK+sYjn3bkJOcORG1dtoela/IKbI7130BJvn7PkZGca6mI+9
HNVuLjjUNqlPizckoEdLp9O75Nnf+GmF+JizOY9Y329DjVOjWebwOtJTc89TiY9ZPpGrph+nyj38
Snn3Usx2xK2UvQTpRtQvnsDyfUCT2Zd2cFSxV4JMCqmJxwGw0ymwq3xyWauNgo2ea91gHqq/1dA/
XoDONFfe2PsPOsN5MMwhj1cvc0LVkBqqNTsLLrLpsyZfdpWpFuSH2rCI2BZWWXGuDqyVixfkJGoO
4ZZXPCdl9zrbVryPoNPwpbASLGJb7eX2R6CW5kTyi9R07c1P1lI0nxVpd0JpOgZVUYwHLfoeOwvr
/hjE187B2/8c1FF6ke+dQ+TTq962o1XwdjVoo6GV7owfh1+ya4ezJu6OGDa4/rbr+/rGsvscF0hq
0ANorM99tjNZ9lN2XbLRNoVUgMNs8+rHHcxYQF6kmhNJ7ny4iK2WCK9nVgPHSzr+idxSfk59SXx7
6b5KP+w4zF5KbhO7pgQ05e/Om2K+8v2xuC7twt+buCVzaWOY+uQSMO7crOCcQdaw22XTCOi6T6P8
rphrW+A0RRNHO7KJLfHp1teNW9nlRQqPW05bfaSu2sjYWzdxi+SxkQSE96Wi7qziXQG5obz+FZR5
tgoBt5COtrp42FW9rbprt+WvvsQHJkgqMOpM0sUH28nU/25TwTVe5ir7sjH/14PVzU/1Wf46Vv3+
//8xV4Uhe3581xxz4SV60WXi+mOuCsVvAvc2wZjLv7gf8yd/egMYxvDZAuHzMXgT07kwL/8cq1il
uvg8RejhXXMdUl5/Z6oiFvaXqYrGJIAIvgOz8R+mKasCvTXm3SXx0N2zuhluUxYtxy6yF5ZrlnUv
nIaPU9SbimHdYiO7dzpt7fMkGB7YIqHRi6bdxl0VHzIOBgCdneGLs7W/Kby5+Da6gzmERXD5EOe5
+UnUgoq/nlgFDktnEyTNuKuCiPpO7g6PbZzrm/RiWZNp3eIHsN1m7QzjdB1SnfS4YA/dJostSPg3
0SZnx9lRoloEUPCy4j4SVXZqzCie8ME29irP4vChqEL76Ed9+GYuhta8Kstvizfl7xrSE2KV1bY7
v3HxtfVVeLZs6BNMBUV47bQxkReID5uws2pYjUFwJFubHWEHBg9xlcw3bjpikqa6Fwf0GLGowv5R
Bxu7J08+tW3zMyPvfN86qYRzjvHtnZB5dMm+x+qmzeb22hfG2+J29O76kBtKI5Iz/mL7hpKS6dDG
4/xgclW+VaT4n7Oi5R7ssKw6tNElxS0x/n6Ypu/PVWVB0yjLiiVxULTTFphJSP+S7K+GzFEfkzeC
rZ19/eUOrXWTy2r4USz9JdxDNnqd4fiGNZtSHDAUxj62+YJBxC/sDRl59zRDn0O5GlIMw3OQO3LT
prJ7jSVkD2L6of1dQTb43jhVTTZeqx/JUPVoqgVus6xQDwRn/TsOnj7hJYKzsHnRakFil11Dr3Ho
gE6vmEVYVfaMkiYskE97GzBaYieQDrvK/mxDx+BWDgZRcusz3ZujvfBYwYn4VnHF/NZYRblfbE8X
azMN0e2Ahn+FSe+u9mOqokiYA6QUaINKt18d4pbhkuqEbGiV6/7oCq/Ywq2bt7pSPwixt091NQEv
RhuIv/dxxudxGRY7B67oNMSVJ1XelRMvBHyiZFoVOXbLOZjqoxcqZFyC6YwgbVI19JE3QJyRQE38
3vZO8mzmhIBizcfzKXPC/sm2gvo2VmHxPSHtsY9t173Nez1sZr+lJS9odQ9LzMSUY0ZNuOMV6M6O
yWaFBICsNasx+NaqRr4FRZU8ThfKZEk37qsnEgKE0QAFMUWKPbYufDA8lx2qFDFzp1t7bLTfGo82
73UxCX1qXMsCYJUG6lUJ9tBJljTtauyseJsYntYWmTQT2DPdVMFA9D2UVhdGB+dzq9m1bo9anYkE
8WHx/eSHZo268T3+X9thELb7OW12YCxavbY6TCXrcGaMDrolAA465suzIlP9WSS5BHbXuelFShVz
fYhDM7w7KFDbMlCmZVMxqftG5iwUgTWoc2Rru7oyztw8AFUh859NmBlGz8OSyBIDKF6Ynfuuim4i
u592uuTDSy3zhBPBeN2wAV4wrSo9e1AO/VRPO+ChYu9Rgb6Ko1Zuu2b0rrouHejXAKcTrLpFlNOm
mOWbVaI8L+rVjhL+VOUi+XLZ0R9zGlTv8sGYh954/tlIOWU3A6dmZMUps3f8Sb9mEO5ObW0VGzjx
1W4K4LYki9s6W9Uv4Y+66FjMVq56KtsaF5Xqw+sqBp1z6spWDOvMeNG9RZPoZ53O/p5Vd/ITDQpb
oMkUztmkR6USnayYVZXrHzKKUtcaJN/1zERxbVe99d6ROYsY2rBlbEn4BSsrTep5b5jWfyJxOh/4
VGSzQq0dn+Hide+0oVXHohcMkXlbbxY59x9QOsKLvx6z74qPEH6b3o7y2yQtzK4LCbytGs9ie69z
1m1IqKT4VZc56yB1uBQSkC5u2dnhtLG6yTn1Mq/DtZ4KOC+LiPRaBa33zOXG3FdDPm5NGtx62lrW
DnjVHgiY5z9xjU7uMNB2r+Aum58GxuLDWIXDxxQ3as31MN/kdRJ+J0NRvfReVX93A7sx4ATRL9d2
EfTguGq/hFLeVEm9ySKVLfA+w/A4uT1INmxzpwIB/KvmkP9jLN2erbPtYXae5isV1xdcJKbTq5b9
8HWaZN3aFDEIiCFEn17nDrskRDhawKs28s9RUtnVIR2b5oxRmKuTzO1zZhbqNkDn5OtgmuOj35gQ
J4lbvOWekI/tPPWPVY1zoPaMuXEsK7krQAAnKy69wTUbNhRhNF6IARYssmPdspRFPLeyxzSfRlrA
6qSlDBAzesg9ja6STYPY90jbzfIWsmU7x0WEicHqtH1TWNJ88PYtMH0Wbc4hV1/NmrHOYC0lMTSf
OmhJAUIw+5HF3H6WJG+BiJSxd4STESa48BEZe9Eljxm5gfdubul9j2PmWxiQQIYB8flbUxuPWH7i
11dJyucJ54+Kyy0rT/QFymJRQ4dghmbSyaJ7y10vZimEGZmDRFGvG09NEHS6mE/LyGCzBiUaFhuW
OqjCjarhXoVh8Np2rPGaxWvfYo3RorR79tzCr5EfQPt9xtJZTp3fi9Xgh/2CZBm572xLx/VYN3W4
ooDOfsoB+24122ZguTZZkkun26N2dXtKxWxOVkdxSRQWDri6QENLsogdk8+c5HJpGOZmsHIy7b13
OV4Vdrchq+uxggu3mtsMTK8pdHiVgR2+UVM1vy2im36YoQRiCVYFBQjJ/Sf0b387RCzTWd67yaZ0
moKzvW+Ja+N5+lDJvD0Z7PhPdUsuh4B1qO4usKLjHIfRB2Hz+bqL6+YT889ikMmJoK60bQ87sipk
StF0MWAUOCbcJj9PMrkf5zHC+E1GdAJSOPlPpRKmB4BbqWuYp4QuGhGbfldDCD2CkNzJwhl28Ku/
VbNowbjqu2ho0o3t59/FXOJnDnZTztVoKpZr2+KkauJyo0NfoTi3intYXN9NJWxQr8zD+wQoEHjZ
uRjXdIdRnmOS8rLwost5lZBYyIWpM17MFHFO4ATbxXbmYOWrl1NlYbNaWQVkrFL57d4kMr1lHSMe
yZLJPWtBsauXxkb8yd3oh7Jzax+My3TueowWjZtk29LhsBsHAxs5J8fRxeu3XfohuyoiO7xJRRhu
1Dj0gKc9loxxrbqfMyjO9ex1/TYYeI5FPYhLs9nYHzj+OyeScsUNhFLxEOQQG9eEU5ZjzMIfKkyj
sOcVg3Z8FsBDfzSLP3xL/LY8+kHhbXIs6muR6G3sqXYtLEY51S7Zuqnm8YpXtN+xs/CcHbvnelpP
vLcHsNcQamKnM3wtG1lNuyXwYSrVZceS0MsqfCFTeBVbAQhMDpvd15S08J3xibF9GYP8GXwJFB85
GDacghnldcjbcasL1Ryoh2djsBSRe+R6ZjhrV567y2MLx4uX1hmqmZb2Fek7LBmm6tczdqKdM4TZ
R7FU1g/LnhV3gm7wdy5eqGNsY2DweLh61fARX7l8Yj+TaeJvK/LlxlMY3hioaWSs+8J5B8Y13ctF
OZvY4JDoF7aPcCJjvZ/9Xp2TRZWHYqrew3ZcntiCNns3uqB2Zw8YGSapm3D0irvCjudj3kzVjr1k
soUANe+4pMij7xJZGiHC3qbDVGxF4Yq9KcPGW9UXz+Ct7ZkQF1pf465ETe6WI5jipGfhkqlvXZoH
N3oepjuvsaKH0B1pSRS1b127gKq2aspmCOOAOWAApx0OiLC8He1Gnm3MHu9RBOD8VGhP5IdmUdWV
gGd1oVCBPH0PuE2xJp3CBcKxqr4SJlcEQiuedknd1tkBZpY9IR9j8cDQNV9iO+cSvP4qhcgDe6bo
yYUs46A41DiTd8cFxE9urKINbxwfd9qB3IaCj0rq42Ek7u+A2NH9fpGYgoSyHujs4S2wQkscYruu
TgsY4xdsI/o17Mt+25Y2LZOBSY6tIvTYhQ0Y4PCjCluAcbD+iP8wFzxmi1ttJrqGtjDb2Nh7fZbe
68KgTEcN0iDdMlWxH4gKPcRjSqqvzzA98m2PkytpRgxZhOm9ZhWOo69Y/JroeFlNn1v3klkbhq61
11zJzbIDs3Xn+GXMrD2k16Fd2/RmW8QSTdUGaxfTX/mD/6bc77nIyrU0aYMpqaqpEWGew8WVjyVz
vxj7p8R1AtIV2ei9DEp7r60fjEhcpPNOA9vyKz9mSCfFKK6aeYo/Bkt7D5ktuN806GebMLXj6w6Y
JK5LdzxJ6ettIfLks5JD8RD5szLrSqnwjH4t39qJxS2BSWuFkDYQImlZ/oaLtyvqaXrRbfoY0sZz
nycm2dlZB4ac62fwzrkuId8mfXmO0jrYAVKsxZ3VLYP1OHdjcMPW+F0yOv4cJFbcTIPyhSKPkYgT
G0gpUlMeG9MqOhaTr+I7u6z9p8VNl+fK8Xe+nkqQpfNz1w3RI2KyECtjocsi/m5LTAYrK5u4KkwU
YEJx4Hz0RkBCPsx9Y71mCMHEYxtwxGHPYcjNo2FTuf78ystdXeErulh8rbg4C7HIdTkHmKd9uNOm
L9KrWS9xCqhcuu8iDaPXpagR72W1Q2lzOJkE0KRN4L0OURXcc5IWwTFKeU1XghltmwFle6ry0TsZ
hIkt9YQFa2pvKXHWyPzJpVgDc2U1bTLXNpsg5UVlFIl3yMdMJFaAfhy0RYWnJcfjCIqGwJbR57ko
43vtjPppTpN4U5R9hW9sFvmK4HhmNhP6Jj5ZFAwIG7bAG7Es29w24Y0qHNKlE16UAlD9ItipwNwH
Ts3n5bqTHaTIuUlJDfmiMnfL7MdYBgIlr+cF3PfKYjbZVKAi7G2tsPpA1bj4YR1wiDlK5zZp63sc
SwjkZSS5lgPzZiqnYnil59jl2ofSFXQtVjcoE/y+k7kFvoy0H2NH9hpgctjK0Yy5Ms/h5uLxfMLW
GI0bVoIc/kpuLJ/+uAQNWjBFWU2lOc9bCZZgxgl2UaPgfuSirWY7h6Dx68UrjeSKrHDN0t18eoXt
3Ocly6VVYYdy5/OBecvDJuAr6YXJlo1Hh9O3iatbRxJxPThRJzYuH7H9ogTyhxWlN4G23E2YT/Vp
7sfui+VDAfIUKrPjceyXk5scRTdItisuWeq/vzV+av7Hkpj/h/C4kvTGvxY1H36q4VuZff+P5us/
+vTnf3DJ+iut4vLjf2ic0G19uGGBcJxA8D27cGP+DIzAowCBhfQZolZGwaXo+j81zt/+INdejkLs
c6E6/ZfGaXm/CVpVyH0AamHhHCCN/o3VsX8h7/6Sf/IAEAVIpmimELHw1/+ej/oFtED8wAM2z8LO
M1wd7GpfBlEyr9yyolNxNbVLW1/RHwLvIa9fkkRE3wPjAsVeNJbvqo8emzBpQAOUA/vcINlJXwTb
eYm7taPm5FSQAGcnZ4rkDTtDTEtFO98XddAQ38jAWFcOZPmmDdegg+ItYWzaIvoYYPcGVifZPvKk
tCCCakzfMes/y3kaQE6IPOx32NjGZ4IoY7QmYznNW6opSPu6RRp/ZWMWLifkGDLSvdvEhK4EJZHf
4coxlySdoQ869v123fdBddsye2P5swNim4V5JcOzfAsDOX+D61gQaPUS0MGrzASUHtQg/eCpwynt
jmWoErpxqpD2NEUgFU4ix5EfkVdJlLrBGjETWz4EzWTEF2tZ5h0EqkVcMohSQyJs6Guo8r4pNxkS
1mNv5Li3ikiFmwmmJz0hmCBfoOR1pziQKRtlPwnykzNIuz00CTyivQyZjA6Bo1vz2OtI9ocaLM7W
yAFXfzicPGc4B1zvoneT4Li+9eYYfK8ninrc2XZJeoxx3+5PJQO6fQKstbCzkb57tIXrxCvFQlhf
Nez9frDSFMuhxWYVnXAeWiNXMLtWGX66NLUPHrKzupk6w6qsk/ldq5jLfnShzVyduYmVH7rQncV7
PRVlsPdBCraUJ6C7lb7ozF1WUWPxk4Prwklsjoksf5uZmzV607Bgoo2kRd4JWDwg3nPe+5B4zUxu
kE6D6aJo5QksgITsM2N7GAFE+Ij7LDhw5Y/tlZ+mgX2ntCqbpxHTp/zuTp6ky0e5dvCwJCVDxaqN
XUV0Kazw7la2wvaE1haHxbYZWv5snQOIrD4V5FcQzRCLE5ZgGGj1vs0HKxvYkAlEU0p71JuNrIAL
K3Ss7A6rY42EkKMrYqKAJpquekMG/gYJNwhvCasW7k+7rymM8WXpkrMHQBQ+tZgeX7SDCPSqh9bB
x88jQzEgCMQTI05b42zl2f7shnB80RkJ9xoIZxnaVz0b7Xo7NC7ged45x16lqZDlBwtcfIokT5Kt
A3UhO8B7j6xDLPMmPs4dA9RLYHHzfde4a6c9ieAKRxtboNjdI0vp4b0Yw+JUVE5yGChFGKFkhzGt
yRB2p4225rtaNdPynVlE8H5F8Ch9xTF1vaRxvp0D74v8EAcwN8HA6YcvGb+KOLd9nmeHEflZb2Y5
DtFGlIMTH2YOLnTkgPAWW6lLuzmZedBqS5OOSM8x7JEOar1/SVZedIH5xbQYIveesSq86AKJ5Ony
nysWpV2RPPdVX7irsIkiuA5QK6tT4zeZueW7u2QbWwsiFrwxkDM2C4rLcuy0cPWu95p3lXJE3dkl
ReAEPqo8YrIxs+TQDOg5IXLVIorrrnZuXL/VbGZqjDiL7GAZL753SzKgF8d2SeZvU+VUpABkl35I
wvdrnTsIpoOQiOhsZHiTZx3O9qEn3MzapGEzv6ZNC4t1MOeadbJ22ubeFhzB4RKYbQUSjxoXmehP
0oftnd33c7vOlTYHa2pYqeSu4RvWgPB2Pu3oMkOLLF8eWhmxFeWgttI9cuBGBqKlfllmaDNgWmkt
KiMEM5RSVJRgnhVJLSHPXsflbyKZhhMlEfFbk9TIAr7y7S9dBVzHK8+irdaRnD0hlZsZi2fK9BcW
SUOJSCS96OAlxR5dDi0r0dFl9rW751YO2Te5tMt9WY5845E7/esoKEtn64mWPgMkbAh50dhvY8II
W0AX8dHt2yfp03iUhWw+Et5wc2WZbLwRWUd5lB83vGCERaIaYmmfqPrJmnPnnvqd9BQsIVWxuH9o
Xmr0KUUpaDdTYoUbXEH+Cf2CPD/fau9KWPqD48tjkiv/imPLiE/XaOuZlF3DNCkn2+EOxTWdDLpF
1QKOvL2lK/+B73J+Zhsor1gP4CvKEZGz3Ywt8kTdj7MvRdue6wBzww4FPLhpEj/N3ll7cFqijlUO
yVitMxflaFxIbW6yQFj5qq7NlOxGZBtAxj2/Id1panisAZTewgeeOUCAayix3pwdGZc2siDa5C5j
tlxWcxFl6zrG4+kjaXh8RQeOckXuWIemy0i1dfeA43v84tZQn5wxG+984+mjjD0JEcWj6EbW6sFe
vA0MVGclYz954cwRYRfRY7iskqVwrT0SaXubca5dT3M+iK2SfVQcwKZHy2ca9lpuVKtCJu8Jkzvt
V3SYxFJZcDyGGnUzzRL3GIdzfxg5i6TcC8g/7nuiBVx6LBb7kM5lddRyLJqN8dtLyVWV9S6HycJz
7W1niRThYagpaKLWpC6usIg0x6Eb+tsyt6YbElbNcD8j8D8G9Lf2OykWA7jNs4drEwxBvE0n5dxn
vrd845piJYeynU1+kqXAolIFOgXqYetbqY0Fiw9PJ4ufNBfO8wTBp7lKEMohmVJi9xXxempYH4mz
Ga0YsoHfubcGtDyZPLaa7WmOOg/1Mh9HU73wS9dkm+bgdWykC+wZTz/Y0DpZwl2Hx+ya7hpyqBaX
Mpd77mJvHJfzzKNIi7KjqKz/kccUfFwnBgDwRnegirf2srjBahxDK9sn6YwKzWSms6NfqYytUJUA
c6E/6DgJdhTQfDPK4/yhqoMnJAp9Ta4CGkUHH/CGKA66pV2041Wa+TF87XIBgd6RnDtM0eTYOxOa
dv5WYh5vH+YSyPQdZUue2Qz+xXg1VICsVzZ6cwhb0ASawSfRwSZJtb8Ns6iNtoZbltn5FslPrMxm
TxUVqUTjJj7NAXG267FNhfd8u73m2gOq47wkI7GDtQON6Y6NbqrvsAGv5mYiw1uOYalvAznJkxd5
3GYkj9UE1E61C8VbVG7DjBYcChk63JtkMeoMsg17Y+xNyb1nAtGvOSHSgNTxtWq4Lu3wP8tbCXkm
uuEWAcbcLMVDyCv0mFii3CWxuS/otVpRDawMm5uYbRlbUWxDbC/0o62sQt7kuhevZOH0D7zO5j0u
HPMikqn9HKaGzlEezbmzonFwL+mCtod0hWqM4BSaZdUVTm7WpI8te48AruGkhyzUOZfiNy59zc0I
B+WY3fSq4QvfOdNm4pvUk6MeX4KW2sDETm372kqjiMROfIPevtxrv7AuxpdxP89UuZbVNeQbF2kv
HIdbIIvLBuVrBXnnTarxezVz8ZDkP+15fukqPNQ+6JYVY9ahV4W8rIS9T9xjLXsInHgrz5uwi85E
4VYF6fBnuCNfMPZZRl+6tK3ZexYRxsTzGFGoMzDE+fu8IzSyiRfpYenOfHFCoa1IyurvpU3GZx7y
CkVOfy2Vd71kI0Nua5VfAJaouvQiQ4AoXKzdUHpt+5ajs5z7QZpj4GY7f6GnMPKnDqtgDgnXWm7i
qMhXFTERUOBnayzfyqi7aznRs9OtNybiq/ncl0JHG7vVdXCdC/Zbybox0t6YGejFZh5j74s4c5qw
yurAhZHnYc23pERsH5QV+cxBru3SC2VVfXAKJtnf8sXr3oC8pIRopdOm1DZUYU2sWTAGjdKemyuu
8pX1VuJumm5y5bbeHQIcISvg73rgJSmhcjl4ym89jjq04sayFiftR+lw5VpcdOH+9NL6sLVKN5RI
pu7+EigT64JlGc4FHedLhDOvWiK1ofTYq1I6CQxTQxH7kIck2W37laI5aqgxJmb2uhvRsTd/Xzj4
/xRv6dBL868VhEfzWX777H786oxyLj/yp+Pc/Y3zuP0HixJmxIWN8qdqgP3Ju4xKBPbCC4Hiv0QD
PFOhAz4iRGrgkP27m+pPY1RA/86lgMems9ZFOxD+39EM/mqLwnMlMJkHnk8JDlQXX/5Do3E69oz5
4L32MVUYyqfVbPn+y2tx9wd+8Vfk+l+R0v/8CP9gwJoH1eD+6+Z9kG7z4D2+la/Sevv3j/E7evu/
yY///CAXYeQX4QNwH/4ApQhl0wzSmm0/2QRztn1dnHSm17P5mXjjpmNN/e8f+K9M5j8fF1i2cHgD
GSsuXv5fHncKIhoj4DLvSV+tgjednKK6WRdvZf/Hlwvq6/+9C/h3GO0//oauoHWAiAHbXuxwf3mk
tLFn2br5zIqwW1aBGZ/x2t56OcuR4hlPNDdxMn+Xpo25KK7pQ/lsyfxPxf/wPPDq/aIw/f4LO8IN
JRtAngwf0b8+DeG09AYbfuExuOtsf0UT1KGHr8VmZ4Wivqmi/PjvX2Jb/FXV+ufHvHzCfnmRE4Kk
NfcGsR9ZhqjQuklKDllL8DNQcALrjhaSmJqrY6m0dR/1hMFGGcudmnPgOtPGz4YjqHpg2bIOHvgc
gD5zbQ4tKZmC5OcCpY0Oh5QankDdK0ztq8HY9noAre3jqLurKHy66y5UzUWIHTCNR/CBa2oK1bGJ
nW0vQ/WUDji90vJiAyLgdKluu2zEILa04cM0GntNlezdaKV0i07zpxq1TUJsJuGLm3wP3BLYY5ne
zgvngrAbLNo1p5t0LoenDFsl6cHcjF8m5Tw9+UdsAPifWVCGILmswjm0jJisJ5yT38xEsDDWnICU
ctOYE1RsD25Jp/qfxDGz28zCpLkBb5ZsLae7MX62S6LhnqDMsCrc5cVdSEll/gLgfqLOwuOUSl6Q
u7YOHl07fkZhbDbEucPrREjmu3Q4e4ogW9aau7oZxXYuLH6kVz2NndN48qtsnwKiIdwHbU4N7r5s
/QMD9VZ4xbd//0EJ/notC6RNV1kguNTSaAYc1r58WX/5nGCjy91eWGof1ZFDiJAgxASgBvfJ8hKT
fQ5WWW7TIlxDdltZzRzcwbFItsMcMM1yP1UbVNJ2pQjt7SrO1tvRHhIW863j303LpHdaw81j/pHt
aukUKNi6AZfpYbCE8xcFw60/5FjWskGiQeW4DaJ1oZ3gZaFFcFgJJdNPL6aK1rTWd7flaa1Dz8x3
LqHcY2ri8LFtLDYI7ObslcNv4qwTR8vj/yHtvHZcx66u+0QEmMOtKFGhqo4qpxviROac+fTfYMP4
W2LJIo5/A4Yv2uhdFDd3WGvOMbuqlO3WkvB4NqDl6OTTqyKltOMQz/pDLijFPAmM5LE3BmuyrU/R
tKX25k2IoJZeNdCaQmro9RZb4khMB4AG6pnEb3XRYR6khxavQdPnPzWBKq9BT1eayi0+pBesHf6N
nzd7/kmMJyDiHobUm5Kn5pkcJ/GIroKk+bj+Ls+XmelVUmCHzKSD1Kdu8M9qePIqhZR2KFCefDtW
fMWEnWi/BQVSo1+5I9g9w32p6+omC4iwWhj4yySSkSPL1B8p1csEIcwmEUUrKuaJi/sSAcMK36xd
Dl3xnMEg3MT5+KIlmbg125bTcR3so6r7VFPvFaOiR5pmgLRNbkoowMM3RFEpmklv3/hDZvvIcrc9
KTrVChfowUT5gkqoRiuf1eJ9kVACDFv5yGH1lXgnkZ2ruS3oJa90ecBA37neH5nS5Wdn6Xc09+q1
orUfbc5FbEfoT/euSwLBK1rRrEKfP6DKKy5MsvactzqBmjolYRTHEb7dFXFS/i/NF6eSLyufiXqz
sxMJbCLRtm0+BbX4n4lkpB+UOdBtYU//TqHY+05GbvkAMx0hrlvlJbdKNJWW1uu/SzhN+KsqKh/g
gcIuUOzErwWIpihkDa8dNzEpRY+eEIT3Cp60dRA249GIouAhRo1p+1BWQGtwy0fm4CSK0L6GupLf
mlJ7BKZ4xxVio1KqLxd272l3/ndPZZbJkOKwNiv4rCRF1GeHH42SfElEXO/Ee29XbesdxdGduKt2
1+fU+SHh6zCzExDhN8RDe/A72qIWHdWrtwo+a1X0AmLesw8uPAvxGkvPNTsrcD9WShLDRidWHoWf
JuTT32HwPDwp1XF8uf5sk/Hx6m9Is+x00ZV8UyeFmn0HrtNGc2In2opPeMm25dZaJwuBEYujTV/v
ybogB5FJtYAnqzaKo9s4Rmz5F+FDtu7kWySq1x/uHCf49cXNDjuVJo9WKzcSGrDf1lsi/c4//3YA
g8O9qDET/wHGzQZA3ZDJkZvJDgcGUD7UO0AmELW7lEZ0fgafHsTQcZSSR2TSnhQnkP7pz4Zbqgxb
NVMhGZnVNm+sm8IPxwcJGYptIj3d9SAwNFxsA1rHLkqKFa6pjT8W4XMgNU8C8LO1x6X2kBTIdwuv
cFTyraNVW1mQQjyLLSggj0rT0w0e8h/U+h5FOeAKbtR4TPN+I+m4FRT20xWh3CYyFfKsDNoRU3Mx
WNNVGd4JsTQAZYSdXcREPOtGDXcW4PZmlIq3slASh90aszxRudVguStyHZRbbzCsF4U9f+GYK03f
5JWlYbqanf5iGsyZESsIxPo13P91tQoO+c7YEmbkLC0PX1/O2SqkTXvhyZwOAZgrQTPJnJqXyrqd
ghAblY5K+v83m7Vp1TgdJ8UN6StC7wjoHEQ/sOM8glhTbBfmtPxl854tq7PzukFEqmh2g+Qg8Ogc
Ixi0o6+ZhXCwOrX4g0OkpnKKyXLX6711T0xP91CTrQncQJwcC3AivLu68LXHmKxS8s0RWo5+9Wp5
pb/tDX2nuOKjHOmfhYq9H4WojcUo2YdmuBuQVW8jWNmOXwao5OKiCWwuCdmboSfNWgCIQyA8NE6j
e4L8tUXhoSjMYnOXUzRNSMxGPNIGSHiAe+nfAJ/8UUereO5NPxcfSimSilXm1cBeMmK8+yqq39kt
Wzw3FmutH2KDRgvo8/7CrQZA8DVD7u50BLFJA/L2RgMuDzPPEoC3KBwAOslTfuqkp6KkS59oj/2y
cu9JUhNudwqyqxKt1tD32rssVjw4SPTmIzAQKSfq21jUys4SMShXJjlgFMIPeijf9I30A+cH+CRf
rimQmxu82z+SAnWOh4Q6aPVXsNDHoWq3/Dg/Cv4BKGlQhkac3bluiLmaFMOKlBenICXiFQhP4hRa
+hIFuRk7lPoGO5B4Ki83pe+DyDQiTt01oHBFUbzhs30NqUKvE104JGIGJMFSYPzRlLfZ0nepHG/M
OLgdR+POyHXsEaFro2IjmkDBFd1jl6BxNnzkSdPg+kzde8zfVI41AvKC2gICbjxzwxPtIBt4hwY9
NBiYn41VufcDlPOJkcVpWSO64NuIR+ZDMw3hrlR0SpZdAuCvqXV5D2+NA1Td0t3tfqOj1G7Ql2b+
VtNyaednaGpdOVeFAye3IXeotxXK2tDhtouJ5H2y0nL8bQwZz2hT5pK7mty99EnLzFcdopgI/dY5
nNO/EW40K0LzF0fujsz4nhN+3u+IMWw3bU2xTiN6+c3NBXFLRqK1RgDb/zCThKU4JczcF1KqsSXN
s1UwDNlPlNbjSxcLoUB2hFEeI7eJYy6gDdVK7qdxZCF56zwKycgwOpMPqqBPvw7rgppmAnAnYWbd
8wVwNyTeEGJ8ID1qllg8JXqxN+souEHXXq4x2/YrlJ4QoFuvD20903djh1yDa4WkRzvBh4BTmX0c
bGTqksIaiE2nEUYpJdpP39TMlw7L3bNE8yLaATcT6FBiEkd+2d0kcaeV6zQtykc1zGkHcTWK4AuV
KnficZKeODKLL2nFkveot2OMjSFXw7dGKwO7LNLk2UUGFtpZ0ZbAxeT8me6rIuzM1lLXXTawX7TW
Hbk+wNMFYauoMVLmQM03OS0JB/FeRFHAa7YSqgNsYGCTequF+d/KevskNrEJIZ5YYR81ueiikfRc
Oq2V6wGUM5D+3xEdb/CvwN8PTyZpYJT3it529D6y56K2ap87A/G9dOZxhTfegx/k/l0S9vHvoKob
EqZ4OQSpk2yKvGLVFUO3SQMD3ZvS+r/wHPUH/O2hvtaCHJEtVO+j2OZUAIwOOUGUIZXAYAmWjd4b
2ylRuTTq7ykRu+ASyx9tKCZ7Q+upgdD4zGyP93Cg51ghftWi50xB1tIJhvrKdUbGelL7f+JKImOO
hNBNVAnRTV7I43YKU25XqY6LakP10LqrmNX429HN0QUmlqTwDMenleuMWh1N80ziXDu+5tQT9wOV
9TEd/HUjaq2dwn4z4VFtojg+KH0MhsAdkYdLVbbm10++RcwSGvs+aIly76cjCAafXlTb3tSuuQ/k
8F5MvJ3rw6nMCnGTmu3OcoXug+sqUlJtfCxbL9+ieVdXSjluIiWF4yyhC0lLS1ih46TB1oc/cHda
NMwyA7uQ770lqLltTFbNq68mh3rEa8F1KEGGCTJIZ7WTAEGgsxU3YyV+6r33AeGxOTQ03w6yVesO
WKXPSh5ZfXtBOfZKy/8zgHnIpaLms5BixP/QcNJdnEKbjgcSslFd5TfNIHcHIaZ6tGrGZBPgn5fs
VLAibdeAlhLXAMmIudbcCmK74eVZ93OQEZli2EYpdOzN2l8HQf2WlCL9AzT2ldi91aBxVxpCEmQC
qVO1I8ku5LV2YTL1COT8tsbsRFJu4HWk4CDXf9Jhfdb0/aSISgUuUocGdA3HQfT7I8wyaechEnmD
mMqxeizNeGVEXUMfrNYBV/atdJDwVuwHnnXFFvKHZABcrsRGbLzBBJ4YwhUxRtAFml+pN/QqW8I/
rNcY9xuEsPBng7N4TRJLuh2DKbqc1gysWrCwXqbdV3jMv/VKRegNnXRaTcz1hkI2TZfunoamujJ9
93sNW9fBbJJGk1AUdyU1PKQJwDIAWAi9VzarpisHpwqLNb2c3JbBx6HMDg9DGtcPhahJ+If8DYES
wg2zeoV9E+Oumu5peo77kMZUiNh5Jftd+Brn/tbXQmMngGz7zLuIfTxXZOs20fPqRquqHwaCqA0A
st6lX9zAHAWvJwGDwqhERTb8U8tEC+kGipPW8wH5KZRmCP79rjaG8Ila49jlHqTTRE8tR6UVyp6p
MpHoL5MNwe9sR0HlIbVWwp7uVSC+NVWjHCOxfKzFtNyyHe6CNBX2Y9Lfd0mpO6I+4mbN07u4id11
Lw3PAI8dKYq1XZfg+U0HQIwkNqPIqZ5ATTmD1n+kneHu9HwUV8z/goN/Vn4CbAIKHAg4oZGsScjC
1R9Cnb+JglGtwarpm2pU003uux7wKSUk0oRg5ozgHCUBCheBseMahW1PTTExWeG2itkSSd8RgFsV
8b3ZD8Ox7zHloeXrpCcNPcXScX664Jwf541JuWmx208BjdLsjE18YeGpCghBYZfekoCz9R3xfro3
8mkeAmcpKvTrxfF8uNlRWykMIw9D+uiutWEx00m9qBZO819vDQwx/QcVqEUPaXZBKZoIuWWlQHdu
woPuFo7WVYcKM0sr/Icj9V97D5eG0iZlKSkPuqaLs/qFxB24MBjNicSP8lmI7kzrWN9dvzV8LbtB
XDoZYyoznFxORNqpkU4D3SFUCJpLb+pbP6v/06L8r0/y9b2cXbX02Y/WaYVYeDEX+ibe4j0BehI7
XXd7/VGWBpnNtcajX2+GDGIMt0Zl7EJlq0KBuz7IrOP1tTYxm2JuygriKVJK1UPrdnGv3qdSADaj
zynC5+ZGD6U3qBzHXJLXpeZZzsL4CzUmY1Y7K1E14OYIyy1xaM+oUTeJ770UkqHY/oCcjjI4/il3
FSjDT5l7vpTRTsCLEK5CMb+r2qY41Dk7eaUYcF1lTIEdjsI4NBb+TmXhbRizyeu73Nz8YPS2tZ7c
x2kCxv4dtyYZTU9BYd2W2U/XH0mP8n81JaQAgZo4O63tKdZn5zm09tG/cQ4E2rNHZyxp3qYHzaxo
0kOrvzcjAS7iIUDcUNQ3HnYZjQwIqhG63DbOSH9H8ETS2HxhjaJ4KVp0FgL9ZQ4Ys49G8EoRQbWV
IcFFkFaF4m3psegXebWC4fq9k1ph77tGtVITjqRKrrOsj+q67Md2TZ5Zt4PO0t5nAieQOgNM6iH9
WwWuVe08dvtdZyjero3VdGE1nr6y88VYk3QSCcjCQimvzKONdTPAI8Ip10kwikjPhLat/OqRHVXs
fl6fpV9XrvORZp/iZLUfG9YVJzAU7Zuo9m+oLpvvilpsVLGNFyoflz6J0+eafZKazsExo33raD+L
HmzPT/O3BEkpVJ2mWtMfvP5sl6osJ6PNO/cizsQ+bq10K8m/y6Opj9B7Btt/HLStH0ULFeWL9TBd
p4SoyES2qOrsM+oEOTXHlOIRPkH1u8Vht3gnzl1dC+NDKdxnCNYXipYXZ8nJiLPJPfZxXbtkKTnW
T3nyKDmktYmUJ8SFFeKfvf/LdDwZaFYcNWFU6Z0EgcmKo5GrPOJHpSlvcY8ntwZ9jFXCPXEtt9Kw
teTAcPKeeN3WQKXYSly2xBS9lmnKKyIMyHrR3OFFlyLE7H5yf/2NL76EaRM92SQhbRgJnELX8aoo
3YJtCtaFirq1VaobtRvaDVayYiplENyX0fMb22iHXEBa+MWW3sy05J78GTGAQl83ZJHzwIMRrNAG
G8keyx0Ij+sPvDTQ9HmfDITyPrfCgYF4ELu9Bxy4KoJb4SCk9vWB/tFpXJsD019yMlJRhVVWF3W6
1a1uFYwbqd7mz1SU6mbdp+Qfuzt8EVtxkg4cS3fj3kT1Hze5FwDokLwJLGJpbb+4lpxMytnKleSe
K6cVCoHitXoJ9PiQuWS1vqe4m1FdY9tbeKeX55ZJVQVBkUTfdbZ4xb0wIVD43CiF/JM1HxzEvego
m3S7FDJ/8dn+HUqbHR1AMPllbKquE0o9SRGd2qHxLTdDXMv7Qo3WNAyfK4WOqMsPfv1FX5xRJ0PP
ljGoR/RJNGaU8LMI71X5F2UCuAzJ/9JZ1E/GmS9eYZ2R2cYBgA4cUIuV+9rpt1n7RKDjqn5BoHP9
sb7uBfSRWJllQFr/7Krn09eUBh/UidY54HgDCnEQ619cLu3NsxYs7ARLQ80mZlUQ/zjk1eCMdJBJ
l4UYBIUZodEhFJp18H79wS4cc8+fbDYtkSIMCdhEbGKmeKd0snGTG8lbLhMwk/REkitmspKB7WEc
IUGO1MyFjuPX4+N5h262OVS4+n1orJ1j5oHdhxW8hIPg//Ux5XyQ2bouGy0eqKlWAbdV/m2Vt+pb
ri0scZcuWKctwNkYBIxYrFKMoZHYPhrEaTYL7+rSzDgdYbYtNAIn0WC6wvmG7hiVthpQWZUx3lvs
r0QIbNRi2C9Mj+nnP1+3aWwSMC0iotQRRM7GhA40pKSCdI7naw+jHL+MUwtDkqabfoBk2k00gpUR
UjmFTlZLOhA8onSvXDtWnTIsnFgu/gAnf8xsu6LP4hNgz09sdutKt3WyE9yD+laq9/LSteZCI/z8
wae/5WTD6umXgQHiuxjr9kUIIdc1ho3RLV/BYrINYKIbvYmavaxndmY2t52v7cjz9BbW00ufh0oK
mqkj9NMMY7ZvVn6QGUNMaYAmiDBZ8G2p215/x1+X7PNayuwLHJRMlgZU8k5uupMHnquLBLOphWNq
kIAhpCAuro94+aH+LRbNPhXXJcw58TXJqWmUuqqwKwg5qci8uj7MhUPH+ZPNJq8RQb9ScTk6fdVk
jpkGvyW/gNHk1spaNDARAsHb44zPCObMbSUdPTvKrQ/MTC96n/9oq+C2liVg5BJHUMX1sQuaQrbL
yYtZOHkuvYP5zCY4KY0jPu0QHkAn7ibDyag9pawk8ePCrzJtjfNP+rRUN5tS8Yg4qMbe5WAs5Gh7
0AYPTsi+0stDkMqA1J8hyJCHgCYeHk5bLky3r4eT80LUbLqNfq2lkc6MVrflPjpYm86ZwurDhWGm
X2z+lKf1rtkcMwtXN5s05vstN8KPOtkr37V84eO89NY0HcOfNok/vtyzqRz7pUwAOvPrRnEPXVBt
BpErqbTS8m6z8NourcSng80WJEOp2p40FtlRBuXYVd42j0vXLvS4wHUI5AcXzmMkFMpNYypOQ3lb
U1xvBwtqdNRC/E+K638t9F04zvIaTY0zEaVRmdzR8/URwhxgllySnDis38fwGAz9W1nmv+pxW3u/
BvhmurmG8sX91bSv/xSXlg/CGmEBgINHGz47Y5rcEX2El5IzPjcIroBX6AsVxgsbDau/peG7NRGu
zdWRqHbDSBiiwfGGz4JflQVq13/jm8Q8/dfPcjbSbJoOkRdVHPgkJ0rITYYhgg104ee6MEtZBgEg
SMBhpzDY8zfVR4gEiFvunJ4DqyiG61J9hMT+jTx1BzLKj+sPdOHzPh3Nmt09WoXAOOQDnVOVULCs
B4oagNwmHggCSayXt2KnFCSdu0vfx/Qvnn3wZwPPZkXdiq3ZgFR1DILsgGGJfzT4JAMd6HXliT/F
VCaOLKdH2Zsu5Ctj4aR0YVIyPMkFhmLIJtG457+yl4QR1Nmhc/BU2bK4B7X5KtTywsS8sKqdjTJb
BNwsVOUmlDpnyF9dod7H46aVsP0DErv+Gi9+AZqoGlhhaEpMlprT449hdW6sxzyOp9OS/j54BrTV
qUW6DksYeH9/IGA1+Xe02faXB6SmNbmrOGJlPgkqiG7azc+gQM2FWXLx9zsZaPaW0BoJIQTF3skj
J31C1KS9+r+v/3JLQ8xeka5U6IWRhTgF1EtwqQ0ef6z47jDeuJo2LHzcS6PNPm6kHSFddcqG2jus
YCFZSXcZqd/XH+niCvLvr6bMvmlRLl05DiiJRLQXWpBNyh4iGFGu68J4vj7UpXP36VRQZp9xqFR1
7UmUSVxCn1aEw+O81Xt2N7fdaS2OirH+aEbBxDBt7GKRUHpTHdei6eb/0y+rWHjD8OujdTz/AobB
kPxwmiq6+Gy91wGKukP1dP1pp9V9vmYZMmiaCW0jIt85HyMjoa61EsZoXHRC5HG1+EauD3FpgpwO
IZ8PYRI9lGBq6B31tem3MhC1F6XZXR/j4ks7HWT2W9URaiMJq61DH2Qbkybhe8Bo2gd/kFaF0dDE
fwC2AqJ4V6hHMfu4PvzSI872UFhqQx0OPKL1nui2NJAAuzLVhX7gtOB9fVWWJoqGqlr4Fs5/x6pO
ZRLTkt4hykiphn3b3Pbu0g958UlQNSg67sMJNnQ+iAKfKpB9iUFySDkInFARoeQB24eb5PqPdnHq
KWj+ZJ1+PRvW+VDNGDRmXeuKQ4NnhYGyfinF0Vv4mi/tIngfOXRoCn1tZTYvUOqYnUgR0sFi3D6D
49loA+U5S7zxsqWK4KVKlimydijcl2UivWc/ngVMSIOjzsoR/y6xQo5rocBnb7Nnrzj/hp9i9h+U
1389BV94vrMhZ2s9YAtFhxYBExpJpD6sSDdZV+kxAzKBMmR9/Y1dWIXPBpvNQC9EkdelYu8Msv6i
CTZ+q3WcVE+N3sIlerg+2IXpfjrY3LnResAAW96qU6RNe1MGnUQdUvA3JnFyfz8SbiRenGGaKPdm
c6QJsFu3YU/jq3ykNaQVP8S36yNcuqtgcfp3iOlbOKnl5JnQd8SBkWebivqfHPhO1Nc66pRyNNfd
mIWfRdZZq1QV+w0eugMmG2KziQGUt9f/kkuv8PQPmX10EeWDUNdhiEMwUFd+W2zqTzjqEWXJ6wNd
WpFNGGU6PeBJvjKv25GXaJEvBIscDvFGtYmj3XEOXlvbzPEcwbk+2oVly5Rw+MiMRZFQm79CTSA2
k1uUY4z6TTDYozWi7oTFtKTJufj7nQw0e5FF1CqEIPC9FfG6+UR7tcIQKr9Z/fv1B5o+pdlif/ZA
s/eEiiHLtIRxZFII0DF6qI5f80Jfue9BdUiWLoFLv9/0z0/np+xBaMN1SL/mFhp1cmeSkbNQO116
pOmnPRmjEdrco+U1lQYa8XWwculJHxCTRH2DR43Ug8AS8/fKlYMdRpSlRuOlJ8SBg4/bMgy8zbOD
DidipetG1q40CraSZ2xJbN+G+aMVLmkfLnzsLFwqUSdUSxUuLrMHhQiHBJ9EJPyFdxLX6bt+ghSt
qocMOik6fNkE5rNQvvv6eOdjzvaBmigRw0/rwZE7QXdcdzgkrrkTKq+6qeJ0YXL+U1o5n53no802
AkOAdooVQHGSdGKNCMpGlNPU1ju4xdRlnFJAFbEeff+opPgkhdi7afX2Qx0LaWVh77E1N6jfG8P3
7cJssg0N4D1RbpuiJc5MSd2HvtY+JKvaG4P6YurKfeGn+kfRBZ9F0CROIrlbIn75NUdK06tEbDMa
AjCOSDLD4SeG2a8CBv8a7pcJCCRId8SDZasu7Wq7agr/OA4ogzNkQEFee2vTG6UHYyiFzfVveGbo
n8Q7pqbiVDYMcI0UqGYvpbcCUqDwpjjkWJCXEYuZXRj9HhgYcupC+kaGx7e+T4yj0o/x+0ARHxN5
9GYqP7KkKRcW5Asz5OyPmb2zOu4sKW5pIPZ4nBS7ekgxIy8ZkC7N/dNR5rt2Z2jsYZ1BD0r6Pexi
DM3Imq2mdMTmQe2/Nc9Wd/DKhQ7ehYPX2Q89TwBqSDYMtdAcnLp7yx5N41jd5cGb6238z7SB7L69
/mK/rmTnw81uNHXo1YjZctmZpATDK/hN6XY0ntMIfe5R/fuV63y02d6WGqDIRzTGTi7/UQh4M0dA
d+kaotJCi/nClj1NVUWiUGcRojBfuAIAiK0csItmZbaVgOLK/s6YIjH8X7kcky1JWkXTfbP01FaC
X5GqLdxwvm6uJt7i6S46JW2CN53tEAPh8/ynd8DdQ59fj299+ivpb2AGX3+Bkj59emcrmIJfEvs3
3WWZu9QcJJAkXkYKvRvsUJEjsQnl7jcRZBbZOqQaIoTdFl4PBr+znpS8a22pwY1Ye8qhldua2IXc
2iSearq7jGTHW70u7TpNgVkh0hf3uBmJxGxGqSIIo5HhGItqR8606JV4bnxFlg8KHvs/rjZRocWc
zhfcUYEMeJPyoO1KRJrcQAS0TEIqRG1N/HD6pzGsxtj0WFicjLy+Y4bk+1bG2IIbZSjIAIldybq3
qpJsOFw8fZvIKdyCUbN9BbNBBXR42Hpipf4xiHnet5gj9mVcVltrzAvbDQt4pQEthFrF0aFWjQ4D
T/RTO5Yx/kZ1DHRMEBxW+KNBxBOpBaFpK4W5l3r1uZGEdiNF/mtXhYQ1tAl54GPxkXTdutap1pEC
3L542E1lb5gcn0VSwXbMy7UqBe7kv3noYpwJRp04Q6XmyToeEPHtqrLN7kjVxdelV9pdh52H02b2
PS+aeyslT4GmnfbRxYH4rBjkafPGQLQ0xAWF64KlH/E5qtx4XfqQv3eeXtTDSh1lcNjEQiFcDYNI
Vh2ZjOpmlXpSrdBdja3vRhp32arx8tZdEUwCei9D637X0iIlI33Mf5Do+jMJDenDMyDyBVHwEuXi
oyTnwhOITra4sRnY9Fy5gUrlWb0diVF50/uI8f00JhgkrJMEH0AC19pCmpnzU8sqUSuDlsgr18w6
gjgna1fYYhAcCyXeyBV2ttozzL1HfdmKuvey1J/RveJbrVCdguCtHaEsUetroB2aXHhLkq5aayRy
iNpI+E8up3YdCwSKASCgKFj7uzEhitNoyNMLFZIaicoyg1re+TkEsCy9L7PqJc/pzvlD9BFrsUti
uxu+u60JH4TAdGJB120KtxXW6kDml+airbv+nX5ZEAz6H4oOUEkyJBmt1PmCkArECqKC7reGJ2wi
wtwlrT42QOdlSO4wB6+P9mVNmEajTWHCpjAtcu7OR0PRXca6mvVbMOYrQf7Fyl4frdqwi/vmr3es
2VizowEUZA23B1qvln5ZJ2zoE270DBSDBQCD1HD1Mxyyu65W7evP+PVMMht4dgwwI6vGxsVDTla1
QMhWOGswaz9qtbpJZZSQfr+D/5dXP0J/15gtU6j527fKwUghgFnT4GwbFJvOf2fss0KR6sGwVQjm
Qm5XpPXtqHsPma46taXq/o1UlsbCnk1E82zFPx91XkLGxicpsNLUbRGQpKuohnyQAFhsDcVn/etz
Mg9MdfgIY/gjm0DwIMAkwlDs4xQGMknMVfhNEDOIQaBxxH4t5rnwM1DCuN7WYBsRW2c7vTb7Yy2i
IlV0Qd+KgGdXUVMkT3o0tA1xx+q6bfBklTIS7YX3+qX5pKoi3UgabBw0FXG+dw8pkQK5bDD0e4kA
DQDxUyk+559Ss2uOmrLwCqdr7tn2ORttNn3bnO5o2erDloCkTdLJu4y65/Un+nJenQ0xmyUedBGp
UqcHegrx93W3arDSl1R1X48856PMz6uaK9ZjAcV3C0jYgf+0gVz4gZvDEXexHb1df6QvC8w0GFB5
Tjg6i9r8mDoCvez6yhu3REsSML2R/Z+DBFsVILqPX1vN99fH+1JCm8bTJcQyigkVYs6Kh4mtNLAl
h22VO7o0PAkh+NrMW/iypKVhpjd5crEnfdUghY7J0ETxMypbRxAJwwjbqj/UfmA8GkUCZzYU33K3
fm6FdONGGONNHxueAN/KHOX0W0Q3feHpv37w508//fOTPysRFRebnzZgndDXubY1e6Jlhve8bG+M
/m9PrtMvbU3ZAFShpnv/+Vhw2ayhVGICHko8bnKEmzcK7g1Ba2zB+2kGWDb+h1dLVZuXKwJ0nOsD
AI7gNU55tYUOLQFXJBgq7tWFKPsLP+PFSXsy0qzi1cqppcUZ3L1R8kQbZ+cDpE3qGKL3EvWhuuZg
QHypu+TnuzSpVGQtXATU6b+zzz8ni0g142TYwl3dDPVRKfQ1Ls7rv+KlKXIyyFymnLoRIh2tH7YC
9kcV8quHpyZRyw9sci8NkMH/YTgJ5KNl6RYHx9mH0hudouJOH7hb3ZXHhONSLj8Pb0q7JAu6+OPJ
Ot4b04I7M98M4DmxyuQMZPVPoxzeBiYXnWzhurg0yGwPMKKS/lDIIHDSN1HyLSOPIVB313+yi4uL
evIos3lgVFxV9YlGSILN3hLdB73EkZGowp4YVEIrAPgTBtrn1qPryv4aoMtdHfUbVUVHHBlKRkBa
YT16Ytdvr/9lC48/3zkKVtwEuS0vMxKODYorL0tvzHxhylzaBU8ef75lmG2fa8b0IyvxR/Md7ESU
HqulTtzFz0Dh3k/2D+qceaO56KjA+kE1bLX2RuztDh52uM8foyUd0NfqEMskbrD/N9BsLREs9vQi
4+RHTAVl0I0vJ+uGC1ZabQ3ZvdObb3Ae7JF8xwhD7fX3dfGXVDnX0YXBoTWnvikun2TjjqTdI/b7
GNqb8Xu+5D24OIYGspV1S7LkeQFDTkAOJu0ACJWTvRE9q0ZPVNdIA3WJW3XxlZ2MNLsZUdfNc6WV
GckigUMMxHt8cMOrFgbKqlYrbPxxsbBYSsr0Lz079RkqxRJCbrAgkG47b6Z2lts2daiC+q4QA3tK
LTxyEOxuYvqBN5WplHdIlXtb8vumXps5IaMrL1cq2e6F2iJAuMtMfSNVRtAgiJLTbZ9pxoM6dPmf
nNCM7+jQapgjUOT1Sg9soRHSI0oMumQ6bJeibXMn9SgRqLn6oFZhbg9sHE/RJMXjFi7oN2re6ALV
KqRmtgq8eU87lnCLxivLvSsQ7ymMvrEGmiFn68YwiXspCUO+Yc+EP5covxIp1R2TkLPtKJBpSwTm
A3fS1o6RfNR2GOvSuqitap37/V0iptkmIMjCcE3oOOPQlMW+I6gDgrzXDdY25vdZhTkHHEkYPq2A
8Bodg9092abSMStD+Vj6QfRbUUSIHEA0Canx62ywafx4xkHA5O8fVAEP2i35Xy4BVYIp3XE7zQ9m
F+PQIylgFUGF3ckkcBYrOVeUgQ8pqTdpmLBXInIQmpAaCPRfSju+28WrnshMSrOkJuzw7wN4CTvp
lsgiIJayUPyRqQASJgHfM6QUrwvkP3TWTevLIhCpobqpi2ZTQKbJMouklIASjd4mwsarhqc6DkNO
VwOxJfk3r480E7+IkUqQRkHi2QAPo/vGioTSnlSNqzIx4BlVGxWK/gagQvA2iknUbLymodmlNr4E
cAi/21pR6vo2Hcx4J+lD9twn3W0kCcRou27nkoQxgIkVfDLf92BsJGHFrPNXlpIGk83PEP721DVd
njUowAhmdP0Ls3JMc5+0lLDfWo33QZbmN1jee2pf11eqr6rxaRgdxT23uX9qH+enyZAauuvlcb8t
4qJej1b5uxWBMQ5cywXpqeu8jUpyxAq5H93qtCpWepnZpSE9aLm3N6vePIylOMXeqLvSzcDjFnFm
d0q5cEP7sgPyZ+pApVX+F8GDONuaLTUgMWUI+m2e0upq1hZdGN9buNhO/5LZmgO6UdVhETMIZZnz
30IoJD8mDpRlO3JXFgyUIeycsf/TNu6j4T1xgDKWhNtfL4UG2Tqybuj8L3KA+aZLTpWcuZORRt5K
jrwJHYEY21VvmytpI+6Izrj+vr+avGfjzRZzsWqIIIw6mAVkKKzJlB3tvA41Pm9KCRhaxhdFq7pb
juH9QQwjaPCF8GDq/nPgFTewmMZjGBjmjmYqGc2pqZKrZH4njmArBj2l4Czcy2b711Wc2R89ezFd
45Ed2Uo4Nzk2P6SaYf8faV/WIynORfmLkMxuvwIBsWRE7usLqqyuZN+xMfz6OfRopiPJUKD++qGl
krIVxnBtX997FkNAHCSGDupKCPxMGxZDLdKGos8NRZaAKIdHOBe56kEcEndW6sse1779j9vOYqg5
5s8ujZWVI0kKKcpjv9TYN41ba4SC51/k1WT9yvL5kSzMqxxSjbji2DBQtBbLR8siSHlTqBKpY+ZC
8n9T9OWG6fsEWkjXA+zCpFBGRUXLhG+cyezFpADAr6NBIO0a2tqbuq/WhgIWoAsmar/qdFsP//Y2
PM/sbLx55mcvEeK1U2HLEHpLIAtkkR6w5oiWjlsUE+TQVqLj4ms8qxEvmkZdMka9ZeA1ovrvjCY7
pbBjK0YPEkYrH+xnm/H7hvf338/mNXVwRxsTbP8Qvt5w/R0HNjTiwM4ew99FjIQvc8ZeboZ0jetw
eacFFQBQaONneSGrKRxlplgGho4reHMHANFGq3bXo+TnIOaMWYPwO3SRibaEQdlGihoGdMsDodTQ
lOrgUGZMOWQNytVz9Oc3w1Bo8811fZTDlieHVsBJtoIOeaBL2IioEqbcVlxBXrlsFM8K1c31mf2s
/dqmgVMKaw0Gij9RjU2WWvD1imQwQD9F4w8VLIp72JOCqltXs/hdv0NP5qGa2E2vim2JXaYpXsoc
52yHYl0ROUM6OIZQHRidQ/oKbkrGUcATp802EZxewZw7QuPCg0rSSsz9XLrfn3z++1nIiVZCa9PC
k2vjbXsX9xEsC++KZBPfN6s1pUtf5fwtLTakJBxhOWQrA4wi9G2sHCND8QwD+SxZWbI/L/Xz95gB
cdQEJgdls++zkr1RhmnIhqBlbe0MyNw5P1TDtkQJoU9VzzbhwajxO9rcx82zYUJuGIy0eDjR6eF6
aFwK+vMnWRwtIZAZXQ55iCBrdVgNycOkPEKicWXCP5MYzJfNaDhY/DKUZb7Pt4A2lTLVdAiAY4fp
FzwUhvshhe02IV7VeI21D5NmJXJ+3BDnd3w25iJyoswiVSYwJuvMLctuNVSZbHqTktIja3W0+S19
T9K+j7WIHAabgibSrCHgsXnQUnKIP65/pouh+f8nAzLw9xfY4y5ihQYGEJMdoKPi06h2gboHFP/6
QJffGhCEFOnmT7wwE51hRTinAIRTXAKD3xkt85zrp+xfgx3+/j7/jLSIvNEWHdfiBnYTxhv/Zdqw
9zrliat9Xp/Q5Tf3zzDzAjjbQMqypImZIE2LFZ+8dMqu/QU5hP82xvwMZ2MIGGrYgJyp/jhup36r
GNGGmhvAZFaW0cV9wySqzdClRcQt6ysM2pcyaS3m24p6ohpkFiEtWR+tNmoBfGuSoCZttJUJJEsK
fQSujCTjLRS+lT9mVn3mhV6BelYnDxWuFSvv4NJGcv5o2vd3MIatSFjYqz5EiiOH6+ETyTWoc8IC
cWVhX/qi5yMtNk+w2wpDzfFFodMzzUKdXnVXrIGOLuTc6COevepFeAKXMNEpQ849y7CLx/gxuslP
piuCYWs+XQ8fdW1GixjlwrRlq2KrCtV7Od5oRQgru+YYJS9Seeqstz67L8LmLoLgLqXvwCeNpnmw
Womrcbbyctc+4yKUpV22VWHgUcBY9HXF8BiY/n3ycn3Ga6MszgML2XFNepx/XQmNe2Ti8H10aby5
Poo6f6PltoyUH6UKNIhQrVgcASyPRyuNYFJshM0Hk/HjmHRHoh55/mkTT+V/xipXIVC7IXnk1qH2
DvNJNJZWHuNSCoOaGY56+LbMhdHFyujGou91yO0ocGELJpKeiiz5AzXrTyp1F6k68D6s/ddXEBMo
sn8GXSxHqlddPRRmH1SyhGuTQp5VejJuus/rr/jSGz4fZrEWS71UILlg9wH0lBs0H1ASJH21EpN/
Q+WX3/F8lMValGgzDH2q9UFq9scR+qp92LzkYMN1LZovBYSGocsC7Y8Ho/6djW9MBEIfXDB70RAE
uF/ro/0kX3r9Qdi/gZDdkyJ3Su0rijNHEY8Vsf1Rj/0kIbjAdwy+tyT2xr564PxBqpBGIrtC3FvZ
iafU57D4g1kRObTFmxgiCNCYEFGPUZ5NtqlS7u2CbiHZ74Pvs+uGDc0ea4EOYa5Pvs12k1VD5+ut
bLxosOAQ/gWTvo09SRdotaCkANkVH0Uy+bRLfHgDPzDU+Eh51Fpzq8GkzwRu6qZm/adMjjVkege6
46kd1OpxGvghlQVYV9zV6SM6vkzRHI2dokp5E2Jtx5q/67UvMi/wsxMPvh4Jh6YpD6BZTZweTvJe
ZkE+Jg6hRq83Bsr+8KXcaBPJfJ1NwHwUPX2juuTHkKl/yhJFk+uRuLbKFhsXdPZQeyvx6flkb4CA
dxV4YD/Cdvcmbn4n5u76aNqlLfs8JBc7WNYwmFYhI0enI3IhrpgdFC3xjMg1Z9FsPXbmvbOPBjA1
4elc5K5mvsmnlP/hTboZhBE7hglXqzdTPxVWi6qaVsKntfiEoII3TsbKy/kbzrn8XnDEttG1gPUP
tKG/fy+jC61YybI+ABRBaG6vWsrWpiM0P6i0oZTOtO1Q1fmmUbQ8sKayfWG5Ov7JUsqAeqV3o9LC
eaB4yUYYnWpx9yUzUNmvv9OLR+75Qy626zhCPxUmZjyoaEF80uvvjR6yrQpA5QH1yD+VkPu8Vg5s
SEtH74b8Ft7Xawf/pTiaFQdmbw04Bv794c8iGxCoaYJlAixE8uoGRJt2C8OKTuuSvWkj1TBBA+R1
WXnX5/7zgoR7OVrVKqM2hLuXQL+qqrBG0hhSo62vvBkQf9d+gwJC82B4Bbrovw222LQ7+D8DSUmb
AMwv+JTeqXH8Crlux0j8EnZJQr2HAd7Kgvl5r5gnCPKJisYg4m8RgGEeZUWi1KOffIknkgYJLNYf
W3uFnH8hhL4PswghJYwbNUT5xodP8h7eaNtyW+00hzilG66cSqtjzd/0LFIsHlpjMUF/o42zQ5nS
Hbp+LrqsXqwav5Bv/8X7xiPhUx9XB7Nf89X5GaffZkoXN8IKgtVi0HDnaMZtH+4ty4nw76p22sgN
1yg9K19vmcJAIgwexbHWBLa9zygcSYjmlAAZKALWx2v5/YXNChLWKlT6wG6EbeiyzWr0Mm4UE7Ey
jrsJblKwVQi3KYqKMIl3QbvM1IPsIAnkRzX+4kUoCuUNngcXgpVrt/Fz4t8fZZF5mJrZiphUuGs0
n4V63ytGYHfoG55Et0/fOC5c3UNIX+IeRgsHKu/q6bOzEWvx0WgSoNUVv4NdZQ6XO7nnEPTBxjVB
iYO9dA3cAMxhk7xRXJDUaJvof1WP8eRmvVv1G4gtDkBIm1v7K4VDAwDOH4B/iO4h/ejXKM8/k/Hv
c1yc5TB4ICLhnPhtlnoZf2hRwzDZGsbiQlPp+zCLA1qp4U2OlAFq3uiEi0f71SQuTOnHzClHwEJv
MvGo/8m6FS2/n+f091EX+04G+xSSmLIJTB5Xfl72R6jlJLDbJtyDX9oKxe/iJFFE1tC+hKnnDxxc
xXJ4NsDs3K/VWVYVnihfk8LCG6urS9SUW/M3gOjPhODmAzxtrqdkk5h9A21iNOav7/IX9icQ2M+e
ZbEXdhqEIGWTYwEFdI+q9ta4pY7uti6Mm9f23R/oW/v7WIu9cEyVdCqMjviwTwStV4MJUQF1OLf5
SyLdiTfjChbj5+73bbzl7hcWHREjk7At67DL57dNI58MPXfVZBcn+17t/uPLXO6AeiktS3IrCrrW
589qloFMcGzTN2xBJt9Wj5I27qoI0k/dXrxWVOKAmQXkREXj/fsRY4apNdgjdkJcUV3d79xmZhG7
QOkGicu98oQW4G0ajNs1df8LrZ7vIy9WaxWnoqE1gocjVw8GOXhUg8tiHbXFg8YgTMdJWDicaYCb
0GM/QMjsfwjf87kvVq4oSZjEEdwEGYXOL3tp6WdSstsKUJC8ndD2LTzFIHcq9Wgbbq8PPm/r39Pl
77NfLJ2+gzuQ3qH4I0LU50O02Dyu17+vD7I8WwBwAGYASEokRNDxWnbZw7xPMga6gV+M7pzzvYfk
BcqOIllLrJeLZTmQtogio8v/Lx9XB8fS7UnvdO0Wt/RahYXOsPLdLs1KBVDBQKKHsF2WKIuax9GQ
YFbRdBRPOVE3BijOtUfTtVLVjw1untf5UIt5AU1TU46ulg8gk7HXvSpIgoI5g6du6lU1u7V56d9f
4mzkFMFLGQo8oLa1N+hFda6ZPq4qJcwPfR56y0ktMo7YbkRIYrw/2FxtwG5ywx2Uz1zwMCBTvAYR
X147loMt9pdRVQAtIJjUlL/r4S0kEIHRgnlJEtjpJ6UAW65pTfw4IechUbmG9CSsvqF9sjgphrjR
mNKGg2/BcrV0q/ey2E3hQUJ6AvaJ9JiMD9J6JmJlsS2TnMWwS/YL1ZtY4Go8+LDyUt4yA3ZMK4G/
NrOlblKiosYDSLD045vZJhSNU1fbAUq3gbWZv3a6X54PlF0AaoBf+pLaUBXVBLsXzKcAmy1qjUPE
y42iT3fX96hLAQKMhmpC/RT18OUexVo15GUG0jRseCuXjtVDO4AchseKXUA3qBuXjQ3n5fROE+lK
PWBt7MXyNimJoJxkzzp20EDVYqd+n5Ap2l6k9F5DA/F8fa6XVvj5XBcrvGyTGmwJTfObPvuCMSAs
lhD+VsungIe3nP/HV7tY6KXRwh6a0wGuyCHoVOZ0H9oSyuswxuYAQ7YteJE6z6GuZYOqdX2qF7fO
87kuFn4Bwwg6GHi3zWYCwgsWMYqjBrB237QBX0sm1j7kMpdQ06JnoAD71a9RPiWVD7kX8SHjO4P6
Idlcn9qlw+58ZvNXPruVt6qdp/ATgllbCzfAUJOwixLii/E4R08jb29yQNngJj6tgbuXN415h8F9
FYkadJohUr54pdqQNUNEIKPNYU8NPq0xAkOg/0E/xc05+GjXpzn/2uKY0Oc+IOTQbarBC/77NIvY
xt0/AbwIcCdjy8b+kShT8g6d3GRlX9PoHPjLsSAsQ+bDFlpVS6HRAWZpVpKVky9ZJ5woVh5AigdZ
uIE4kTEUthcnev8FKdL8VHLTCuywa/KgDEPkZhrg+w9QL8+nPbCU9Jc60tSbVPhCJgOgFk6ftPDP
Nibz04iIBrtQuA7eTyy1DpW0geXG+td1P0atAIYPuW10W1KJ8ACMM+vcoSuKDfJECmsaXJ3b3oSV
fWeS23zQQSsz7Vc9jovZj5dvtMboD4nKGqe3YK1L6iZySy0ttoPKIggPKUCWEALuMqx8trUQt11Y
54FIw1F4MNcuAO4VWdBUdgIJgGJ4SgXV9ppM+o+cVhJQudx8zYE7xC0677YQvahbxwZa2ZN98xzB
fP4U8SKLnbzjc021SIBWrqLqlCqdD2305EYdIxgoxiHdEF1tNim8xPyRWfVGNZV3o+TTfSS7QBOI
J1aDgR6P+i8dLhku6wkRHm561LXstnQ5iHduBri4Y0lbeHC2ojeKUTdOPbRQ3pBFyVxVmgrKEiCH
6+BwQikuNcE3NwaK+zi9g03ge9G1vZOl+nST5KlmOMDRdjeGVenwOJIh7C1T+ktptc4FS/tzktAG
BJs1hOTIAPFiCQf7siOOxmvjlDUKXEep3KpVveF5NdxYJcxFI/ikqpuGiPi17RvIXdehcWuEuQJ/
u37at43wUmIiIioOm8Ap0k3HqqbIcSkrnyat8qF4tINFxy5k2gA2XQEcSW3E+zpDU1TJNG2rg+rt
Wb2OHAMGzaeslc1bOo4kgNFo/mTgdgEjTirumhpSzMZIvwidfAbilZOo5Z8MQtQbYcFurJnUfv56
s9JAUZ3wh/5PqLY6GOqdlntNk+zRw0RFamj+hKTQg8IcfnMG14DazuITawFPbzKZwP86sZuNboBt
iWLQDtz8TVfnf1l27nJdE18Qd0LRNyzrrL6NU8gne3yKwxO8hlV3tIpPjUdbUAdPEerknrQ0eeBD
Xn1wWdUP6dyQcGVPNF9r0VBKI5iW31ii1qGAUPQONOEnB34zrxA05yjzxCd0IiNXKQ1oxWdwXHGs
2vol8MsADBByo0TKR2wV+4EY76xuFbcK48hPdBhRoiCvPjAzHW4qrVe8Rq9Sv+ujyM/sqHfrsoDM
bC1/NVzUmCiYDBT/9NQxfxoGQt/7QjPeaSvTV0uPfvUFq/Aira5wTWY0p0knELjB3vEBl8XiL1vt
baDvAXlxDCwuE2zkE7B1v8VoulYHtn7FzaAysxtCK9MHtRtkKNoVXizx01KBtg2UoxizheLIUOcp
IH3p+KRB1XILt1c0nvMCDpqdHnmiEh9VKZqdldj511SyYiMjiLbo+L9iCDK4lZiJEZBXNApytNTy
KcxodZ9Ii25L+OvAQYU8K3hTm5wzFSadoB7wdshcInJFbJvaDJnbDRn6sSBDv7cGEozcqqsNiUjo
yE7UW0jL4uiwVbGGT/oBHMHhpANjC1UmmFLZIMR+Py7UOoFd22SpfhKp8KLMRzh/aq2yg98jTFEV
O6s3dm8dQWHbhjyk+0rp5Qm6esUR/aJdLaNoayvarkDKsHaQzWnctdNlkR2AKJwDx2WogNB3rdMK
SJaZvNKhoJHdWiaH1SIfye2Qy7s4HbvGZaLxIJeRbiX4MLUBooRSov9qcxBP+0nEXgNvRDdMQKPR
VAF3hujQDoa6Y7E80KwyT3rcnmQCHU4bcUJ0DjAwj8MWRduSOnU7pdCraNDyxdjRXOnuHTAkzWdF
MGCUQpbt85HYG80EnpjTMNvBE/SO1j3y8GJo0ZqWzFHt1AuF8WXojY12rHpr9wbblRByqOC0AaDz
AF3E1lipPl5IYPXzc3qR+ui9rlPciDXfjhMLxx/kRww5uibAQRMLXbXV/mVxdY6q8wEXZRIl17F9
NjBoJDg5Hxj4IH1ii8+oTwIWAYJ8PeW5kGB9G22R8rASTYgZB+1jnvljSPLuvR6hhZtZ6e8hrt+v
j4aSxaXAtGYlDLSv5x/+vmYSC6a0qsZtv1FNSORkmQJuEtp/CbxxncQGladMmbHD0cJeiDpVx9rm
Yp+jAuJD3EeeupQprzEsbEdcZF7TortVQN0Bgta8qfp4vFVrPkTOWLYQwJDluLGSHquyhZROjGO6
Nn53VuXbEYQz9Va3b3rOpGOmgNy6cAF3CljbP5UsSQ8slONzP3K8F3IsNfykrdzpyKW6ERKf2KhA
f2K21e6adrgbICGIEybOUIz+PZq17QOysoePrRH0nfm3i6wn4sLt2FDtmjKWTgVzCqeQ9VM2Dsop
znGq43x2aGkasQeDw3DP5V/ZCLmbpoW5LmrZnb2pNRicZr1wBwCoY+yH2HOE3ORZBcX4iIP9WFNR
eJ0JZ9wUdutjq3rCjGBBbvZ+1MMuuLd9WUdeUSZBbJT3rIk2TdJioYuwpm6u6+XBLG2QgJDuB31t
0Eed681BrU5qhMxlAu+9sKcnRpJ2N1QhD0A1yB2jfbNgGFA6mol8r04VN4U25bNefUJlkx/oVLCV
NXJpUZ7vvItrQdliF+ETRGukFt2S8iuzp11rTI9CP1ZGsbsetGuDLfZSxaisLCxNy8+bXfcrui+U
nXgRf64PcnEdnq2Lxb28rdOB4VI8wZCmp0CU1y923Z/0XJmeZU7DlVV/qawC6YZ/luHiWl7xsNEa
qAv7hWL6VALt0yJjmAkcTbKzG/6kM0WHU4YV7UyQP44FhH1do+38VqIZ8T9MHRsCneubBNKG37eE
vGoHs6awtOimXgsiCZ/mOqpHr4ZanWr/D8UX4HANdDoQQD8JCXnfDR2aZqMP02n4utMZRhSbule3
YPeRnJ0GURwz3n9A+jO4PtGLgQQGtwoFghm1vdj7qBYrIy0Ny09NugGqJSby1rCf1MIzIX52faxL
V1nzbKxFPMUcqnwN+kc+qpESk6ObaoISlmpkb/9toEUkMYjuVDkkuOBPkB6jbNfDgXeWo/lvoyxS
rWakUxwJrEE4AmTDfoKwwtrXWXtjizCcdTxHEWOIrquh7uV0NPM4XUnMLi68s51rSVLh3SBxLhLL
B181DGq/cjNX/QCJdqN5dbBW0Ly0q5yNtuQWWUVOjFjvLL8Ur92v+LETr+Tp+peZE4Rlpnk+xCKo
Y6WosLbx/bluHYsRdIBMOPBmB19wrCA5RR65wl5Fj7vC9YEvVlDOR16kLuaooMWn4IMRjTaOGJS3
arRin9ftAbp39ckan3FYxScJV/MdYL4UPF64kDTopHiQ3dMeAEPodpnyh5qMPBSi7U+pWkK2KQbl
1LI2eRNrjkhSF97qwQTOoznC+l1rIbvd69HslidljIuIZT9aPHaKsn6MMghywxo4SdripcqqreT1
ow1chaYpH90w5TtFUe9sWNq701jB/o7bmmv3ucP6OH1XxEQOJW79f+BcNfnjLBWn9Ruu6Q6TH2ny
khNzk0MdhcTPbIxOEKf0+QDbDz406R+rifc5ZO3Amx/QJf6T8y4/Aqzqj6lZHROeT19tZXXHbqJf
lkiPpQT7CLdMR5XKu56rAcP2BNp0BQCniC2Y88l4o5b2ixbXQaNaB2LVK9XaH1jiOdfFfwy0LTLL
ZC8+IUepNkUzD9zbELwwaIdROOuoKt8UggR6+NyDd51P0PkZ/wLlZ2tIC4m/tut0eX89mFQy71PL
OD57lKVqS9RWqW2AFesX2kD2BUyIYBJVQxW/NKcKivXgw1ZWfFvBAliH4J7chUldfpER0jhhCEPT
Vlq1m6r6qbLg2WCH/R1uWOXoJgW33lQ4qO30SZqvyAeHl3QsXlDV9FGHeEXlMEQdQtKjUTYDKgpZ
0bhdNsiPjuXQOpAQ7W4c2dDxDfzHF/jHNg86rfq7vuUnU5XJU5wRY8coV+4Uld1QBcW0MZMETaee
bGQiyoOS17XlKko8o35spfy0YM9wn6uV5qoMPe/aDn2eGN0+NFGv8Iw+oi7LkThLVm5hdODqqUZe
cTmI7lhjbRNrULwYR0zqDgY5hdCU3EiOKneaay+E16bTK/Z71IpPgqaUI2psdZG4FR0274mhRKcU
3V5R2A7SZume9hRBqxI37Zl2GKohe4gLyCEI9Q23aU/RM307jNQynchuRy9KR/5cdeRTkaOn9kgW
bKUOYjUVWytOOSjrXUtONM7yTWVA9BCMKArdguwvI4Ea5MB15rEe8nuSAhu6FkQrMbTYC8txKiqt
RjgbDW40KM6ZvfkpLeEgEF0Rcj8zblN2sFm6spB+IGcXC8lcHPfYBOJh1ND3UGqo73WjcavZOXQu
ot8ZUzYjY3/Z5XQfS4L6S5HsrIrAIC5DWSQO5Scs1reWpbxHDY3+JKS1fPRJjl0ME3CDPjXj8FIo
THMrvUhgzFXcR5VEcamQa1WLS0fJ+RJcpBKTEZZZxZGQFgT3MdR5Qg+49NIldewatfUYA/fTWQ+k
K9j2+pe7dCs9H3mRXpAcAhOYmQW1y1CDDulgHNoevo8atpCn0RqHXV02N5AxKTfXB9bmX/6x7UC5
ELKx0IsFcxV/P+uslA1isYUOtW+oioFdpnSEkSQOmdQniP9BdUIAPDqZyX2owhOmBn02UfQ3qxQH
qvNuN9jvHTVAWlM3Smp/TSPZxJABz4faQcXWi1h/Aw8CNytluSLUdKnbBRGDf558fqdnT44cNyIT
pC0hj9yc7LfqOdOSfV5le90y7hO+Ve60zN5pRrgy8KWc5nzcxZnR5TW6KTW6p3F/TJkaSKDheyQA
USFXAFiX8vWzkTTyfYZZWxEwhBAVBdGODSqSYzx8dDyCS6kud8U4spVoWJna0jeHjrFegiINlRId
VabstbayjYD0c5v8vh52F2c2qzFDth6yYcsqjI7jwY6niPjp0E4ok443DFK3icz4lja5cMturap1
KbtGiRRySHOhFBTd7+8ySigSHnuUuGzSOxP8D9uu7nQ0ia5P7GJUUhW0IMgvA2C/JMWaUii6kqO+
NIwhzNcztq0j09hVk/0KYLZ9NE3DQlU6vyehOXyO2hTQUo/8609xaTs5f4jF0sAqBqs0RhnISKGw
bemayyEMEnA+9sBoE0gXtRYOV9xEVyL28vTRMWUa1B9+Mk2NNo7DLIHZvOCjfFD6FLWKSH40aXUz
Qp92DwW3+4i2aPhbO5SgJuyy/b+lZs1n0dy1/X/PsNhMpTWAo01qlBRD46YF3VVXu50UIvHsojsk
ZZmgXZYUK1/+Bx1/OewiwhorLut+EDr28JSCJIOsoRD6zohEtJOlPna4MubKAyjF8V2Z9LETolpl
RFAprjuLHSNgEp4HMPQ9FUt8RyJjEybEUWl6rygQwxkhSGiKNzOznqSd99sSKXQLT7dNixY22myV
vnLlvbRGGVQMZtAXEF9LTE+jIYCnctB9ltDyBOta8kuJTBuAeBV9PKP0gNGtttcDV18ZdInogZtb
HBqxoICHWHmQM3hDoo+YPei2ksHvvNOe9IlHB16iUtNMYI06I8rHW27n4WsOwmBQR3nrVfU0fLRQ
XXqCD1gb5FpYeaZWx6HTCwEZmmq04ZQAGXK3nVq2VyDK9Ki2lrzP1EI74kNPv/NI5LhTwTzsVg2Z
yF3SFsq+pTB30IUqt4oKpgqMcCHS1fLxAG0s8Ltk363syJeiCuwenTBiM4j2LGHzupXFdh8J1aep
ue/taZ916sucbc00YO6TPI8+oKh2Z/fC3FSZfZKEP9Ak9EqhSIj1piGayLAxnaHgjYRJB8TA97Gk
v5rMQLu+S7J7YIr1u0nNgdnO4mQOpfeajY+Nht7i9c97YRNGhU2HVCzuWzoC6/smLG2aWJONu3pS
QhPciE3qCSU8RemwpuNzqTdmaAQwCoAwTTQRF0OVqjG0qIQZfj4BSVCZU4KKh0Z9NB73QhlSX8/Q
4VXKdgpwR6eBxsf8d1yAqVNOxr2g6RQIU1OOnaFlu+tv4fKzzYwtpmGbtJcypynV84YOA2xwUJ52
WjTxq8r4LFOru+mqqoZlO59vXDY0dFLDyQ3xldfiTxf1h7qg2kcpbNcWpeJdf6wLSw9GMv881WLb
7GjesKoM0XkbsyDWLRAzdkpSullMdzp/vz7YpTqUgajGtYnYZHad/R4KU57aFtSd0caVVrWxGgbv
0Dw+KQpQyEMWIgMpfqda2B1VlEJe9YwFBk1O0FRZ4zBdSIC/Pcji5iLR9qMWwtLPctN4LtA2fRec
PVyfrjb/yiLNNqAQCRNTolJoFs8v/yxZHerehmkf2po0rXqGSjb5q4tKX8DWdwj12ht6HYJjESzj
7Bzw885vQN+D83Hb+2DPKR+oYehOI+vk2KF1ZOU5OUIaEcUfpXU6RLlahvkp7XO2kuz+jblfPDhK
JHh2CJpQ5E+L72RqeZXLFFEB/4jSIVaHbhKqq2pofWYo1ThSb04lWv9Fwx9FY7mlGJ4LPvgDsfc8
CvdNpwV63/EAgrsqNhj0yPV+YzLZwh1p2EVJFd+E0EMNNAiIiJqzIGN017N0sL0EYgeN3rHUmzu7
tT80OT+wSU6b3Ozi+zjnry1ojY9jiAZRrPbT76LTppupZ2xP68mzUcCAfpjhZ2am4ADQmr1axcQD
UiUERVt3ONTxJS489Z9JnxrsAdS64XlkPU9WWTqtoaV+xnCVGZLqq4DmO3A1YLaoSQNQTtJ8hpPa
ulWt0aOlifokqdVlnlYWar21RrPdq7qp3ulkMA9pLcVDMRrZBv2LooBd8NjBNaOxXkQODw2UDiMU
ETJcBmrIGSI3yJXahSb6Wnq6XOPQpvlGPVjcXVipoa+a2CA8PJjarXKvvXa2n6zWIZbRDgwb1Ja0
WXEJIQ9Z0u/RHtpJR5MG3R31tveibReEXvqKItvG2Eb+mlTWj61kMdqyyNyV1tji7Jwg6hAG3X2y
SYLht+WgX3bPvOH++kpeptbLwRbrwVIRLZkCVbte24xFwNLbUFjopGxywT1jrTv+Y99YDrfYnRpj
AC4hMSOAEh4hD7IViv2cFButL1zA8zaT0mwh9nMYQ8XTYQdiS7HjIyr5oJ/xKnehhbGBen+i2L+V
ivqN2QZWZTU7s5Sr8kcX3wxSLKga6nDZXO7otqVb4xgnoLU01XsRW26jonBY1YIB8oXFmLS3jdFm
HlArcIXItWGrTgTgsLy8aRPgmcAigxdKHsWoRvY3UtN3sLtaS6fmz3O+nf39Ps8ecvE+eUEBAeKI
FThkqZCr56CAMDDq0TYOwsYdqmcRP9mvScdeJjWwXyZwhpE2wijIV4RHmR8yr+5WjTOWidHysRaV
J9i7ThUqj6pvYTsnQZa4fQ+DPODtXHGXAHbyxcrfFUC9f5v/oQNwPaj/hrFeey2Lsz+GFJGZRySC
vmsJX6DEr3TUU6DoxMLAAkROtEGFw4mq6SOKutg77dtEV7YGlDlrO/ejsNzU4lXrYCqsb1X9JlPI
A9Qm3037wA3ANycopArA8+N2H0nzS0Ihy6lL1c2b9JjVqYqK7LCTg+FqJiBZY1DF8V2aBxrY90kU
gDoQWm+k5Shr305Ddh/9H9K+ZDluXdvyixjBHsCUTGYrpRqrsyYMybLZgyQAAiC/vlaeQT05pXDG
q5rcOHHDNpIksLGb1bjbSLTixqFOlPixBcwAQurWzdeCL8ni3Bb8heVN2nkhoGvG3Zig2CpUMVGz
9QN265f11jTlroUnSW8f/v0yv41HUIQGsvakgAh29N/RjzbKR8OzxYQXHWwjeAgjhBlAM8w1hmru
EiTvgB9SnM7SJciCxbaFvgKcBd7//UPC89TmtKs+/ZDzwAgMSC01q701C+cxMWX7ELu5xvU3/+wg
qqnjxUvckd0sgKCW1mzBBgDaaoh2cVtA+aHYDDo8Sm8SiQmmq9yFdpSL/zEzmkPaPseQJxw5AFrA
LR90KFfGd2GrVdt9VSAWNvJdu4BgxGVqSyGTuY3wrwoLHiqlaCnlfUadCtjUOV9pZjNKi0frAP4T
iNsl6vflGJEL+/wbn5i/38hZ9Ibwgax6YFjXPDzpdD8u0S+OEY+FH1ADNEssXsASS9wShOv8OCh2
BeT+hd7MeY/t/KOcRSAn5AqVJ476wPbwwgrhFRPcR8UFLsB3wfjzpz8PKPXszgQSe5DyWIsizgh9
mxhPSQcErEmACv9/eCrCIoKChiC7PU8TNeuDaA7LeW26jOrtAIDan/bSQ30XJT8vcvbqPAySR+gX
L+vpGPA9Ji/uJZ7B1/wITaNPj3H22vpGMQKhXHyc6mru15ru5sFkSgOvCHbvv4/nt3Hi82JnQbdX
UMItu6DYOFvIyKzHjU7goLsDynTNVpe8ZL9sCApyFlQ23ThAueN9hfu7iuUDSu+RsnaFuEng6AZB
KEhErJQ2WwxBG1gmTWiOXXjML1EI2vsMvH8COD9gJ+cdUQcVVUc9uLC6tH4yTN7CZewPjAxEEkxZ
UEUHS64c370d5/d2PPHGN810R+oL3OL/gt1fV9zZzzi9oE8V2DzmDY8M3BTrsJ3WAUGdKea6zcxo
3qeYpH7rVxg6goukgqu5Xi4VvF9fw98f4BQXPq3vgfbkLAQAqzFcOzIr7tCDxiQVDcnuTT6AldrV
SSEheL2CStCFT/Al6zn7+GfVp83lwvvxtK1tmE2xf2TVrE+T2EMBWZ9MwUYnBTfWyapFZDCWeQEi
PL6AY/1yeM9+w9n77+IQTkG5X2z6eev/buLt8vvfT/l1AQI8FTDFwHDFILadnd1BN7NbRg66KiPQ
EEb6V60/vswkXv17nS8BHGIun9c5O7YBEJP5YkCcydvNaDHR3REIHlyiV11a5fS0n7dL1S2s7H13
3eRzRuAMpxf9O8co33oX4tApHfn7YPz9POcbM3bgDNcufOMO8jgfgQ5KHInC+0QCTxQu78d/v78v
MwIUBx7DFYMZSRR+daSLQUjEzJHBtDjGIZz9Uy0aSQC3IWpwUsqdxswBMJRBPi0nBiL+F4lyp4vi
/JE//4KzvShcSJKHDHqY/vWEmnHaqG18JVfzql85q0sYqO/25efFztJBgBxwMQKTBwkgf9rZo3Uu
fMDvtsqnBc5lE+hsaFeHgm9g2Tq9jjytPuAf8O+P9s0aqOTxaQCXwVznnAAeSHxUw5EMsXyN0Uk5
v0dAiVy0vP0aqP6Tpv+/y5zd8IsCU6qGtwg00cH1y/qNu+NHqPhB3eLSAftuG/71SGfxIkL3sYNN
Kd9gkFVvhuCNwRp0HdjqV1Og1b7U0TYMugRgE3imDWgdte2F5to3OwNxCtJQYN/58RerASV6gCZi
CvZ5mapbNICW6UKs+prwUrzQ/1nivASIfA4Bp7aFC1yvQeriZFXP8R4pQhJp7x2ObWo7N6LcCC++
FRwTENblJzOSGOI7jKb/3kTfRJq/fsxZ9h0VcwkqjeKb+U2OSV3fURhUeY9jvzJunwTBhYf/bs/C
2CVkLhS9yBfuZhQ3ogNfEY7lESb1lXztBvijliW7cyc9rf/9bN9up8+rnX7Np4BdANc72RZbF/D8
U0gp19693ttsXF/miX9N5kj8ea2z+7xApT4Zd+ab6QkUOJiFF3fEQgGZwh7kz4XnOh2Ds1hJXGwi
yOxD0iI8H0BNTVeW+lQGoTb6r5dXruKV/8Om6MJmxbr83wezv5Y7u11HGQtX22ZZg+wCrNvKvkGb
pJOXGqHsm7341zpn92vhOT38JjoOr0dwTAdZbGCTSm8bNCYMrwVMOcA5miH3SMxHaEowPOy78NWh
nAVE5BgaHdx5i5koEnc2jxX08jsP0gpAVVOosVPXHjyIOc8LQa0M2xhY/NyK4B6qe/2Kh8OhIHVq
x3BHSx+ivuYGcqePrAfxFQ0CuuMcBoKjOIynwa+fa4wG9DttyKOF/W4CWMijL9pVBeElsEhCCj4G
fobXh6uuqYurYVieeCXTxbd8DQh9e+NUPdkV7RRBqtJFd9CfDo1g6yWaXiM+J0wCOSjlYZ5BTl2G
TNdNElg0c0bQtrhX/ehpkfUtHIZFnPgulIZiCNYYtqKd49xZ6r8P6NRDKnIXDOF75w8j2HImK0CT
K+FDbdhcJWP9SpkLz1B+PSM96+F+TeTP2B2yqEW/bRrYA6e1AldrCtEowTgjB+q00RC0NzPSkX/v
6m9CA5IeF7UqhhsQ3j67kztGWrgeEIs7udHXosvcJvXrC+H9wiJfYi8vBrKgkliP94I4ifyww2vc
bf+/nuS/sPQp7LCOhRjDYB+PT/wHPJX1I1cX4ug3pRPECCC2C8NNzFS/OKnV6K+PpsLbCtuNEGDv
JCD3TOGqbzITb4cYJ+ZCunEKYOdB5/OKZ1FAONxQXp5eHW9TfdPVG4olA54twQUmz9cq/KS08Onh
zgIBUHEw8h5Zt2mBt8+7DCd5gB7cuwpJWqIZJD+qdj0/G4js/PvLfXP7n2Q+GNILGnlfbNUWypwp
P73VuN6OISCaKbEXXuP3X+7TGmf5VMBzGtenfV7T5THKvR+NyWQwZtbzNpHMYaW+RSvWRd3/8e+H
+/YDflr4LLkKIFZeexYf0BGZvF+cl+4Dbk31pX7+91/v0zpnG4XA2zwUGuuEG7sKVvWa3C/38zpe
D5vg1r///3uos63i22UMmLt0myLOZSKCqkmk7oF8bB34STjDexjXzYXD919j5stR+PSEZ3mF9XxT
emPLNzEL3qfQzzRaBLWEIUs13pS9kxbL/Guhw6r0TyYetZeaUzRuPT+ZWQAFqrfW+JAcqqCyGEcf
3ckdp526j8Kt8lerPTGtAlokeQ2FY0JhUj+dbFKqF4fZeynslYBPyMDCzDiv0ZLnWzXVm2k8CR0s
JryBbn0KUMKAO4TlByK1+6amctwrIKRviQ8htWDACW4uki/OAsQJbPWZe3GWAY1w7POsD+7FQN9r
vp0x7vOXu9p/KIZwB0j/ha9wflbPlzsrGEkpvBYeavG6BCQL46+kN2Pq9pfO6/kyKKIItDi8AP8W
unTn+JgGmhx9VcTQvlp2yzPPM31phW8yx79WOAsII1xfVITtu24mWN+hizElmJHAgxZ3YF0WL80o
MFFZ2I9/n5zvrsLPD3YWDngAW7w2rvlm+Nn4z91P50PKCxD07xK6IAwJQCUYcnv/Ics+XYSyriyQ
hugq6HWxnSCMGGzKbbeWF+7b717g52XOdgJ3uxETlZOYt01caJTPL7ZVqV62yJlOMg3/fm+n8HV+
+D+vdpanzATjmUA63aYJdbJ03ZWx7ELC/V2kBo4aXEQKWCzgsfgJn94baWDjDBCcXY/uxnmJ5U3v
rPVjwXf/fpJvI/Xndc5enGJhbSGqgcnr2t1X23FDV8tmXrsrjAZXl4r7Sw919t44DDwnugTdBjDT
ebke75SvE3tEUvzvp/rmwCIlAngetnoQCaJn63gGsxBgLtDbbhLrZlDpFZcso797cZ/XYGco8I7Q
dhkHvLg+g2jNf3KRTmrvMMOCdtz/fkwAq6z/eSB2VqIDRAgKTqXazVw2b7OAu+ZgPbb2YZ4J5nX7
szuVG6wovQvt+e9eJFBG0FgFksmFlvnfu7AYbAy9sQhVpj0CsQs7qPqC6u93uRDmD/+zxFnoA2kE
IlILvlXEgKlzVhiJDgqyFF2fSihzPUJWxlwCBX/V+qRAj31a9CzwQTk7ZyC6oP9iDkV9N/OPqLsC
oMAGu9q8VmBfhiyZrl05Z/qt5CfNlFtW3FQ/IS504Q77rkPx1285BZtPJ72xniaBzoHKkZksthTv
2YVLR+n+DPo1fhwYVBZZNmxm/31IvgmZf617+vaf1jUwqAn6UbYbOMECRwtgR72Mz4rmXoqhQLmO
J7bqZje4sKUuLXuWOEWiHh2rgGWcGXL6ogfhtYp9gMI5XTnR8rtd4KPRXZrzfBN5ToMO+B/+JxX8
ZRA668DvODYyUNL9XRD/hLFFUMPV9MLN8M2N+tc6Z7vZUX3UOwzjrE608BJ2QNrw6/wunNla+8uF
s3MKY2fX0F+Lne3iEvVYEwSwmIZF7pWEBFK/H/iyhXLH06lAz6XOlujSE34XEjAoQGUUnUrP8wtd
OXrsPIWLaXKu1MNssOSFE/Hdt/q8wtmVJEa3XvqczeshgHDqQtBA6UPvJzoH9Gdl6lcim/ECQQIp
6Ollnb/Mz6ue3RkKGPNJxQpYG976zxU4n8Fq0rxeVsjXQxeKQy2BSReXf0pbIpkhC3Dnsc2iPMwP
3STMDtd1vGshxgJVOtSqXh2DJ6yL+NYYaFCA91/tQ+3TJx3MwKdPTJqnWIYRT+qgnuuM+1CvuGl7
YDs3nV3Ye0n73AessVf5VvomrJOxGAf4wg4Qm+roLNCPCadxH3ncg6xnITZQjQIldaqCJa1NA/S2
mcKiR/exHz9YDu2VTWPLBVAXOvagLCtvsA9jWcGceVwcYbNhAEkyc9wl91cEyh5PrpGgeTLD6nbl
DR66Rq6d6LEwxL/FZJbs5maEbBjrYakLjSvQOdOJQQ4oK1pPV4mAPlyVGrvUmCp1bfPWeFY9RnGP
AVNYgFCblWXgFGlHwvI9jyO7H4iTiwRA+PjG0KJsE89ojSpu8ucXwF3zZ4hdNTUUYWJtDiNMaL3E
gmDw0JOT/LsDSf5ZewVUUADdEaFuV30APbApLoFxjTNnIpu+L+FQ7RD/Ci7w6mXqwJhg6pn3hG3j
mnXwtWkMPm8Z7du6wQ8Y6x1ExptVCWz0dSnRXMlRrkeV5GlQiayDQaMpG+i3UbiHQ+FqS9qhuhty
49/CpAHwFeZcRxCtAHo2bH5DtAXWJa23CmFAU+gQ4DavQJPdB6bBiV7hh4HAFEFNaHSmtRM6FI04
aNSjVNuFzqiyhg961fvtXdhQHxDdEkzY4BWeZF2P3mf8jD7tDxWxp5o17NUfDHp/83XftJCxntWw
QjflRYbybimbZUvn56nOx6zkQMAuPugxvTbTHjJs0wY8R6hUMvujy4fmBl2DFD8ft5IuUq2AWaSU
3E5qOJSG9GvIL8H5QbU7OoRbSc0EqVJ6PeK1pLKkYxZWi2sApRLmCOIP4pTjzquya6etjXS1CUJr
i0QrgHuBNuxVMheQY5th234bW+X8Zsi0STwE146UmzE3N6RA73WGfJtvgys7dAEsk9GYBsTXXsUl
HT5o3EQZaWr/Om+mMUiXKWToH+mpTzTx0evM22Ar4XKeDYBFbvXUsCuSV3CtVjMUuejQmd95VBXg
ZREk4tDHGgi+1qgT5jZFm3KvGX6B+80wg4p4/uh3AbuHUKC+jsphfGACdN90xCf8M/QdSTz4w19X
SjeYSy8lEAUurENnXLO1/BUqoZqD19gu3LhBNbKsoL2PJIg3ZANSY5AYZ7mpqjlaFchWeKibY+0W
3gO2G7DS0nfz1C2vvdnuZ7A8evDl63pVdRF8OGLKAZzugkNLBuemiSxbUPQD9DXFM2zrQr2Mvxt3
uAeperoJMOm9hYJkcZAEpJPZVt6VxHbrUwtD9nvliOJKxOHPwOXTHpI/FtZazoMSFc5b7lmEFT47
3Y23sAm6eoExH9HgkKeuKqddK0e5VqWZtq6dPSASF3noBbhXnSwB3nQBoO+Z8raKVMh+JHjmCsjH
TS3qh65dyLYY9Xwr8iBGqAjehGqXbBFavIacyqSH92RSFb5/DY1emtaskC+C4IvAJ6rlZdoEEw4I
pFBnKMecRLZ+0BYQ2BAGJuiY1vulrNex24HHmx9F1665qtlOi2YrfDHsK+lbdLybJsuDYFd2fpUN
9VL9BtVph9Xz53jyfi2QHalK7l/X1jfXqtF94vH6KvTlD43YlsBLFYpk3Q8v7kS2ePoBogdjNkHA
MFksEu9UesC8LEOg94jJgNtQ/Ml31WryAxMPsS2rNm9X9UDgq0k7aEA5hQoQd1xvHtNwrMtdzwKG
bw+X8TYpERY3dCHj7TKLPilz/IMgcy7X4VxACQCuWhkLW5r448TvSRsM29zyPImUctIqN8EKstj5
rZcb8aTlYFdsamhahVUBFKIUsKvN0dZycv3oNC1wsPhC6E3UOqvg0J1O9iQG1+P8Caf0MniNd0/w
YH0PoDeRtkD5npAuJz1MR+072bX7ZgjDtNAa+LcYOh0SYn8Qumo2UK8e0y6vDL5+O92MYoGuVGGf
T+d01cB8ceXT8poSfTUt6kl3MPdSnvtEiHI2xIlBp8cwxjdtno2NvIFcXJmFbdNBwozMhxJ8NIE8
W+/8vMtTHJzgunVqfORITK8l1U+gSyaEcHY1o7cugcuxhXDv2rxrDq3G351A+H3y8Tf6CZke9s9O
iaY6FI6CSlo0yVSTBjS4MgivpQQ1w06cbcsOsXyJbP/cNXZe57yz11RjEjnL3UwwOfSwNfe2cN+s
DJNyaGRSQmMBXQwZgEgte7TCA4ipIjPa6h5qzW0LzBTxN9GoUOuWCujaopB81w2wX1NDG/0BcjLt
i2jFT2JkBS6b+wWZVAYM6NPEtJO2uroaiIhve6/dVzEDwWLWsEaqoj20mQhuVpFnrdL8ps4n94A9
Yoa1l1dPJZDsm5lYk9J47G6H3s9cpPU2xpYbMce6hcjzCm/31TUowMMKsBEWHSAhsLxGjr9o6KcM
y2400lxb6GAk6NvtXUy2glJHUH3XmV7YVvEuMRhYAddOSGYmd048zO0CS6NkhJoJ5lF610lIlUY2
voapA7+DOehj5XTXrrvs+5j9obB/SQTyp2wGtw7VJNg0mzaKX0wE+YUpB6O+bylU+4L8lgMVxxPo
hZ5QMIrtScvmm9zFON66w7KPR69J+ib2YS6G4cpygsU64QzJTHMce4WrMerJvlRhiNQMzVBzUJEH
a/fSnaNMGgjJLh4HdGaE9cCE9wq8riMfp7nEsdaeAsnN1u+qw5xTDCfb9IX199qDRmkm5lkcFnBU
nyiy8oyY7piD9PA8QKkPKkFmcLMmn4IbtvT90V1msoLh2ARJZtffzDLEoCYsALIedfjcedBJwHRF
vHo4pJ5PcbX7I759G2B0qotqjTg0wmuP1HHKmrZZ50Cf772p07uCzLvOgj3snXrOgynrK+3b4hga
Au+lxVKIzxR667NewPh3ng9hVLtPdECUyl0QypwpyJy8bnYLctKrppHu1g2tWLWoVX4ptZQ7WdZg
fhZtftVIztuELgY2srhIfiNWjJuChjkGTlUJWd8y0FAwQEKMiWaIkWs0wXBFOc2t3zn+Yynm8Amu
CXRInf4k0ActHWiOiHJVa3d+7wcbPEHBrU7lxAfcZ+WNFYRjKppDqwWyPm+iyPVPvizq0CLiJLlT
YpjaQQp1hr3y2q9UvyV88KEH7RTIREKtk9BUQAu2mm+Ih9fg4OusiBnZxjU2etDu4L+44+Ck3hRP
95bNh5GGiFEasXhZ5u6qC2EN13XwWSsHXdzHIZMlxGMKsJvQ2g9SkJgiYOhK4PWyrvdyPC6dV03u
w8ki1y52rgcVFw9tlH2tI8ydOYDcQTENd5Mb179tDNP43BtvmtCCwjxXEZCFpvhwKPnNGzgc+85U
fvil5bvSQpyVgwmaFkOcp63fNOHan+oghGcGhEFd4MnvunDOt46PHnzCXUSPiMs4zRnFaAKb5dpf
qIPawOpuYwU0PxsKGgDQLsEBXj7gzbHGI6miVECplQoAywaI02LMSZc0n5Z67yERuCqgJ7tRmKnD
PX0Z9V2Ad5oiLtrV1MXdTTFWc4hT1fi3UkCSMO7ZshoCS25Y4Zl1Hrp22XND6k3REPCxQwrrCkdA
1GAiy1GWzZ8JmeN6FhpsHSYAv2dRO/ArzAHkmMgSLJ+kBl5/FQoFTaSBUsy/hTcWMi3HPg/Ro3Ly
bSD0CKeUCenP4AMU4cjFHDuFTkahwCwQOYszP4/CA9aCsCUu1cQqthwCSJquSkweXjzljsdZQ+I5
gAJOAqJL/kC8vIFSdTjc+YWDyyiI/3jhf7kKJKOdXJW4ZwtT/yw4/j0MM3+M2mdZJNxqLan7PDRd
vy1aWu4F6JmpT8y1D+q7gMMVJvyNbV9DSC9sBRC4t5HLdZVBALm+N15QvvEhvuVLFG2CgfjHeiT9
fiRxudGVT66NQ40GwmH07wy4Fpt+7P2PlsZOJiOtX+u8HSH87cn6PtAwmSjqcWqSaa7UUUrxy7pe
lEQjNCgJvM/X0Pg2eUo7Y3cFMkcUw1MfHwPrRNuqcvhdvwzjS9WF/YOiTnvV+J5MGo/z/dj0wyta
wPLIiIK0l1U94AyFrvZQs+ZQ6XKxqp2JhBLIFK/qqPQ2I8xINyBlldATIqvRYlLoCPJYQ3XboITI
7wcvGOMTAZBlk1iqAxQxICzXuPzdZ9VrLhTaHrBJWIvOqmkFtAT+BIs3MTguZudLG6EKpADFyZA/
QCgnvmrspBJQ+/IjbSbvHeeovwlDjcGeHcubjp1cPTvyoQyDkLbyo7s5HmxivegRdadMQDFT6WKd
xzrXbF8bSG5XArUr4B9Aa4DQ8laUYZySHvwRvM4TcTWYtgWqwVXs9dOeibGEPO9Ekp6Y50YNkDao
ZieN4Gu6qd12WKvWNlvEe0RooufuTwAq/RMxMCQ3LSpz1fA+W6AeniySPpupRNHrFyvjdPdoRUAy
HsXtMk9zWkIESwTehBR0ugvgV9QlveygjS7btVtAUgh7Oz76jIK+0jW/OJCLST9GaldKX+37FjrW
MaS2r0+VFXojKsKegJzrEkRRBqES7wiAmt0HaKKtSCOLNx6L6k5AIHLVig5KaWFk7EfeaLGugGq/
HqF9v3PNEP8iXQPsJUAL5ZVSarqbBJgWeiirdyHD9lAboBh0j0mqAmP0lxpnCUEKxzntB0xmknoU
2OZmYdAsbjXdQr8DKKSTM6dHFIa2lML3te6rR2tplULEAn+4jPf4ux+O1dHarYLjhFspDdx5yByP
Vvc8GvKXscuRNoODvS244alTLKhGSO75GXRKKmRlPd9Ati0/eF0NdM/gqxujoleIaxcrWgX9Ma9y
CkEWV2w9G6if4DFBNlw48XZsCrOHviuSBjq7h9m313HQQP86GERKPQGh8j76OTvtT1Ohp0RrcgCj
m6d+Hue3nY9Nk0OlS9vXHOwzKA7V7XUr6/fcTv6PvvHNVRFaf9soCIMvg4FKZR2r+l7OVD6BvjPt
3AUGBV7dhFnL8ifWQw8qaBWy+1k6cNoTwR0pIArLnbEC1cB6aVX1Dw5qurSiYBY2A5TqEUFoRo2l
L+0Q/PHrKX9qgmY7Vt2IhgZU+cUAYX+jebxz3bpP3Gp5WQyuUTBpFXhdLAaMq6qvQYAQkG2K5qwp
p3JlYu1A2sBVa1l15UpMCgPdJaBPVYl80ovr6Ll2abk9aV1ko5Pf5EVDszbuJ2Q+C8ZUlC9Ip21j
wA7W7m1X+vpOmrA7lo4bfVA3+tmxoNn1pEPq1IJ3LWpoii1sORp3clfQfn/rOiJI6lTSQz1Xuhiz
iVlt8X/SbFkg2qdR8D3ZASl9Dc21YCL4YcWM2UMfultuBnYVGLSyqqKxGfORyqkwHn/PYxPfBVzU
6UILdSMt5ES7zvdeXEe38CFgtAd5EVZRWVBb2Kg12r22+Tw/81ncKOTWh0pGeyLz6FAt5GnkugXy
tcrTpRnZEQ36YMMHMfwwvgg50gFT/Qrwo4apfuDuWN9MKuo388LUevEbJzt1+BDO9HjjKv8eBY96
hgnIuBYUEmFWE3bkhQPIMnAKcLEjENILmAbYXMbd1KUExojwh47SKQ7MHxQM3h2r+ticZONRKMQC
coZTJWSmgrq84t2y7P1xYBvpa3rnicULoTxSk5+cLO0R8lPNkJaVCsY9OivllYcCCWhCZA5XVQAA
5ZijndsIXsDNzpYrz7jy3i5UOKsupvJIXah94nvWK2A7IereNgHEYMaom/dj0aBZ2ZQn04Ny+qW0
6+wjUqosaCEw1PTVsNGz3251XE7Pyg/atYZGOU8t00O94lah59DN4siMV/8CehRd5XGujsaDXKTC
a0Ffv4hx5KfyWS65q1aCjEgf3IXvJwVGUEXzcM3bWMECoAT/qm9buUGXtDyWucd9qDDDQYGYHOry
ZoAQ/8D6W27a8IeI7CnaLDEcPrqu3uYFEnkgjrpHrz1dLHmg2AjPEbRFq9g+QVsPja4pgLAJ8pQW
8blvZYYB+91s+GtUVv1xLuPmx9g7Q9YZT15TQ9QdL5068zpknsmSVx8z9W9VXQBaHKoIcbW9Bnci
fJExUjvmPPGSej+kK8M/noyrQ+i0b44OlgzgDKRgA7vztXCOi477JKL41yBswOYw3ELmGhwJCwCm
w3+7xZLpuVB7aqBTmSo+a5UBTZ3fKmWaq0hPWy8cgneuJPqlcKpIJSPiwE3deUkIXfkr6ZT1SmKD
uejfJ80Cu4gY/7bLCcKZSWHKUcMSBElgp6D+LctpDct5uzpxqoVESwY9Z31c0Bm9q0bTPNQ9r24h
6IR3wLxfMKDDAZ0M2895Ae8h5JcQ0sE4ZdkNMIR6JhFHJ6+GokHnNPItpE4aTvVNaaJ6C1GETCM1
qt34ulloD3K742BjTg+YG2D9YdtJZ93P0EKcHAg41sOQ9KKTqR/yXeCJYwxqvD8hWS2GA1LrFSHl
ce5hkOoO9cEGxd1QycfAvOcBKkVDzUYLjq4/Pq6XRyD3ts0POvi7mBZr5Zp7EzcY33U08+r8PZ7Z
j6ho0kAQs6GYz+A+VsmkNMjJrFhTQR9KrW78xr8rxHxl0LpEpiSWxxm2EV0P+mOH1CT3owX+FfJ1
4PaBDQo5DN+HvKm2EytRUjHEv+DNov6f2x4c4UIkDpy5EmdGR9JFg+ixae288+rqhoO7ctIExWYx
xQaeOmACAVTlPlInjn9ETlT/HipgsYIe2Y9U6ta43JlS5KLNHmYgVQMzeYzsuuBjnEj3PkVC5Ugi
ZAU8MeHwvBs8lGrFsBd+8V62pdqgxb723JrvYoBgkmqO610x2/In8kO+dhpcA4UMXpGlqFPeE6D3
w1XiQyPEjgGE/RySCiuGtVXlAWVxkE5VnQPZOd+ObQ41EqLVEzBIHZ4YgLIi6A7xkLtQQR1eaDmv
nH4cV8wCEO0XMAvX6LDF/thd55VuM2Ci6Zv12b31q9YmxWJAjcKwP0ynAm7bKZnn+tkXltUJWD7I
FRFNXjDJjFJJ7AOS1PLeMP8kIFn0/sp3NXoDKP/LLvQeOZ/z3aRxhqSf0QKMjagEWWdmq6jrrgsn
QISKpEwW0m1U069lif9W6OC1NZdXE5H3oGKv4OIx7dAPvtEY92ydMdZXna3WEOze+kIvCYAwyxUC
AEjObnW3AOoK9Lt7rRvq3sUiH7ZIAm59Nak3BxBrAO9hHcFTztiUFaT5HZbwK2bV1unwlrSBnEEY
fgQmTCi8eA/o6MsXj8Eetu2i10HNLJGVC3Spx+MjISNaBHzuwYhSd7Tx3ioWv/8f0s5jOW4lbdNX
hAgkMuG2BZSnESmRErVBiDLw3uPq5yn9i1+sYrDmzHT04pxQt7IAZObnXlOm6VZP0mMfTXd0vz7Z
RXorKut7hQrvHBTJscY9xzMhFEJZq9bVWGvQmWk87iasPbZ5Wzt7I+tWVmqLbYALxui0yVqX4Hw6
i4lVNfWQrGxuGa2zH2kS7dlU7cuMc9kKm4TvdBf2U16n91qY/pIBTUCsjnZ6T3jTa/xo6MKsizb6
WhY4ahhNea+HXFsmncxhsT5NtGB8EdpPJvYv4yAKWOGG5ZsSfFZPJpzwTQlaRbNVkBiaJfpTydAr
ET1iHrXt2QPFMoBjRFcD8ni2qg00A+ZYfypSbnY3rO5KET/UHTpyVh96dVwrT0eDeQ+t8S5J5U3B
u/MqN7vDH/NYkOLdFRV8fFcMG5GEG9l9jyt3M4Zaf0eXYk+6q/ypMj+HrvTscYGkOBfd3naLYm8P
7p1mk6iKeD5wja+yQK9v4wJ/yokmRy7z26nV/lDibSrCyTeun+BnAkGwkih6Bk5Jx3Ge+iMDungl
ohQfGqPxw6K7y5pkn9eMf1FM3xFIHqtFGZ61uFsh+19D/z01TA5TbNKASfcN5lV+g1wM9goDFtSa
HYJGLG/7rl4tA6O1PM78lJpmPdoTbW1UOw0EcAUnoaPjLqiHl9LJDm7FAayS8pc5ZzedPRx0uii4
DuqdvZZ2v4+W3lq7Vcpn0DkXOYIZgAvaVYBv05jq0R+j6ufbgnnibqDXBMOBxhNj2a5twk2PzjUt
rJLTmB1Alf+QStv3Y+QHHS46qNBH6ywK3XViMAGMaENqevNwehwz7qBXLN6UFb4bhvu8YPTUBfj6
jN1d2TIBbDq5c8lebnDyOiB/tpkDmTI0cH7pzswopQKLF5RCriMn2NInuo+WZWAenn6fHD4xswfM
e8zlptOr14QrjIwOZ6++yQ5WlN6USAAX1GArJyx9q2abALP1bRU8jiO6QJGYaWRUPaOV5U7Y9Qa7
nWqlMdQTTXY7dvyLHtloDdmp2pUt3ftu0WmyRGu9n8vP6ULVuSLdTT7JdGD+E5hcaW2Fq7Kom72L
sNdguRQwCYA/tOwcLsCgG/atPTMpRgmcGhPl4OZ3n8ve19XPqgL8as3LMzLc2KVafFLLoNIZLHtP
efgtLTXsbaYC6VCX9C8ON3MnsjXgBvrxdlivelNfl3LMbuk3FRxunENo6TCtUv5Co8VPpxZHYjfC
i6FMnumrf22L9jtHEKCbukfoZ9VNruEH5L5sJrGGPUhrLRQPlR16SU2puOQN+g92v1bmss6BTEpc
voYi9oest9eOiDz2QLs2O5vk2UgeLBN/+DD3S6v7xGMyYSei4fDDg2UPIzVeOIvfbRh4KP2FYCL5
1ZrzLcFhJbGdnZrNlwX8SxHk3hAlz6EUPn22e7d1XhoC3NpUphfkyy4Gsm0GlUSvIhr9LmVWasni
YW5ipH4V7b3gpukRKJkbWuLABbD/Q9Vk2CyifgjI2RlQM1irtRFTFxS/Vnirf3bzP6mM5jU9Nfws
8vp5oVvSIeW9qqqB+6L7JLXyfpm1+gC9RvcEPZw/Wm/chNa4L/Rh1xd2dd8U43aiDGEuvdDwOZm3
1s9TOSc+GtzubkCiV0syZnDMpXFdbDTE/hqN/k5sLwUCXPzkhFLUQsbDxH/JUKi/o2BwjJWgHgPi
Xcf9/VRVnbHq1Rhs7IGfkmqNL/No2xvar1IjGxzSA/vmycz7Yucs8d4aAr+diPgypkIxuRHpZcZW
7yea7ZDezQLfNGpBUzK17jSj2VR1/ugKJLel1asXodEaq6b8UTRsei0tQ7+hrD620K+MIgU6zjnD
rInCPQ3Ulli9jWPCL6WubxB41+Uc/gz6Rv8Wiu4bM8IeVjQi14xMvhFKup0Z1K3fhVGUeNGYi0M1
tRgXDQfDsrhv7XiLHeHOmsYcI6jRWi1JX6H7Q+RzEVlbRczf9N6+hV/eESNzcVNx57qlaT0BC/Ji
iquyaefvFq2DnSxm4U9oqY5G/hjRJAIeYAb3LpiEJKnXFIbxH8FEFFMhQRvB6e9VFfhhNU9yPS1/
tAoqxBhi31ZNWor4id4dsMrblpOOTacrPE3vHwINjRQjfI7ovK6suDwyOvGqpZMeoXa1NMYpimfO
tsv1h1RLcDDHQajmoJ/6gI5Wrpl8f64lDSlZ3RjjgNJIPMj7JtL12153ahghjEqa7psRI8tGf5o/
R3a+6F2vyFX6KvMaUJdw6l1ILw39iwTIZJ8iLxVVy0OBktTntm7KX+5kH4a0e2G4cq8VVnzPvYDC
a0aq0bQNQ4W0DZ6phL9l7JVBs4pbu4LdhqwlcqJG8KVJ4ajNpBJ2koW3UOEMdBqL+7EN593YoMuY
5soXZSnuY3M2XpmiYe+glQ3KvQM6nfeanLdtbS2vutNPD3YfMBzRhulgLVq560VCqq1IuNIQ2IZR
yfjnGCA5oYd0shtFNG8HZPTwNAi2aIjVN1xSx8aKTN+pB/wGA82zRufOQTuYPVQ0nk4Twsf7DYsY
0W1km5lbMp/pD4iBh5NP3U4EFd03s/2TxlisLTUROnP7Z+aE2aocUkT6svBLjK49xAhxnzfuE29v
5IYUJqnyYKPUCRKyLqoX14i+MyS6dTKda3LctvQwESHF5zQP1ArqfO+Fqm+3qFqWXkFI9ysN+/S6
1su9aO0BE6T4K7PpAjiXbjP7KAC80K7B3DHurRerLm7iAVMvRJQwzayBiSQp99pY2Bs5Wz/1jjgw
V/HBHF3uaYtxhhsx2C1Ofg9hCSQd7yWEr/PHaUDDOU/knSbrH2wWD3urp7JKfQLTD6shCNqGvaFV
/GgG+gNiowc9T75YbRmi4lQ8RnZ1DOR03ynYf6WrbWduxBSw+I7mGHKAipALWAtue8WlL6kHltHZ
xsierfG9or4vQqBNhRNRBs6rjMk9/1Q12QZ94Ypcp3ePCqPj49yoz3NhogR7stMaQtwqjZOBhhmN
z1wjxUPWklRk9DnlJA49usSoYS0HoZnNhnTrVbc6dQvsc9nmqCqvi9n5ZZJn07fuNlE5Y1GJF1Zj
avkKNYO7JWfv1LH5jK5TwjB7YMjdPvaWzgXHyHxapfoJY5EU5hdUtHCcGHreHumv+Rt/z+cuMejd
Zz2jF03TTzpZ3Y3VVDgbpLBOEoNCxMRzbrSjT3RPK0wgw2hTBE1y1xXjnZbGdLSz5TWy0cbK2Pz3
cpHytXNGMuVm4n8eMX1MlPhGq3SA3xMzxjKzw5QwOtYaDG513T2o2EkfU8Puj5HQc68a6pcqWh61
adLWXfCTPq362kzTtOvmrvuB5QhssiaX6y41s8dMc7PvRUMNLU5veZxSQBW1zkSm/OTO5F2lURzy
irhhTP2NaWD4NY+LsQ6F+A0CXazsDv0npxInaEW1qmxitbEQr7SaUf1QpHCPk0BbaVGDb18BzFCC
ELuB9GtuDW1BZQSYevsplSpIvxjUMUCYJi2KfYalIUFAYHgS90v7s8RSGIciQ1CWq1Iu91FYRF8m
oHGf3aKDJ1cWNCR0qSKvX+r5WNY9P2VujGLtiqbdiWSRXtKn6FkVJOkJI3UQMHZnW4yni6XyW9Fl
J5my0kG8MrR7GuSjfCwyR1/Pp1cTjeGLTOiDtYN2Y9tN92vuM+MPXwxAotuk3dbW6/5ON3QblKql
gud50LNPOsYIHoTfhOBlvwbK6Dwr6aGldHGK/rgqQw3/lIiE92DNjo2/KOfHHpInx5r7mwyxNE31
oC/JGZpg/ir0SZH2NunwXGqofVkmv1kUlCiLRdQf6XSTziVenTd3WBISAFEx90rRtT5/M6NRt/us
VZiiahi9tXBSLaYXZJ9Ck63vjChsLPiX1TlzlVmfvjf6/DuwDAcLGgdHOQxhfHAQjLBKM3jMsmZ+
MickPF1tZugRukc9yiknF9pbMfIuXsfb8ZmhBT8LPWOW3yAGlTvOlyVB8Libm+hbdTIyl4E5eaNZ
gP1J1ehFIWFnnc3xoq0qvGiecCEL9gbNq3UxzNNapwmmmCLkinlFHGeO6S9pgadrOPQYiroYnXpL
UefLvZ7WFmmd0wItq5qRqSmD6szyhMyK+GubWOEhKWi6kaVBGTqWVX0chcNGjCVkOYGGzGdpRdVe
iQB05rxQG7gW4ifxVHxbFIjWtjfmtYO05XOEb9boj83EmDgwcfJsy2+J0LDVa2kYMo1TDpPWHJC5
Sxij2yXCg9nH2kbWyKo6yCDs4hzHyDEq5k1kZI9RxZDQxBUXhKvhm3MMyXuwnk0dhEMObmjDuMa8
G7p5+QwQzD5iGMUs1DVHprTtcCcbdrNpzjs8+nx3yfVdPABZ5f0HwzN5dutNMt5VAZ7VTmiv7cFB
LLDTWqYrpvQAHaAqmFeI2Sa7ge5F5rnNANK2npX2koK9oscgAyRGQM088fICGKtOmlW+M/BXrWIp
lp/O0onxRFVcdA9EMHsxtqp7c2LUEVex9hlvlaojVBWjLyrCKQLe0bOcXfSyuQpDeqX+EDTV17Bh
TupPZpu09AQAsrFUgCB7Fva1uWrwZQqOSvUMWpXdmLRUKDsTUpN1FfL/KBbUWmMjL/FRDsBQjnU9
InBv6i+Os5TfCPlbsdCL1+PM9LM40reIXZcHnMSwsNbIzbV8RtWzcdmZtGbth9RJvqP0TG1RiWml
BUu7tgMr91kR588ykjc1KIOVy9RoZYs6/sqE+UaGsIPwqkNayl9mBWar6+vhuRFRO/sSa10KLGXE
+qaqIndAVx5lOOxwqpIywgQVNyBF/9kJaKsKuI1Rhia3ZIYBPrUGH1DPhbNNZkf7bWlM8lZTgzOU
Fway1oF0xO1wq8qy7TZ9NlrLTYtivcsEOBR0ZjLQHqt0GKkAmNlFxSaUYLQFvA82gJPccCLnp5L8
AHuaQvGsVDI66PSx0oZ9pFdUuPksmRc2qSlfLCtvmScayR1meebXyLbaedOBAG3xjtSc2wHzdzJm
rWs7D3/U9mdr6dpvoBGavrIw8v0U/8WUdAgxH9nyFcV6YFMA2SQLhkjWmTTvs6k0gFJSwAAwmn+o
blAE1VGrEVAtFHUgJDI5BuaKxDU+5idUN8aPjJRAaSYTivhmOkdeUxgxNf5w67YGTfvEmKAHuvf6
ov2ITs7Zg60rHwAjI3xjeLXiEUhyYwTBNsW2AHdxC1tSU3NAmiaA3X3lVq6v1wYaMWOXiaN5mr+e
GBMehQ0xE+fR14Gt+qso00fa7SXi5XEEDEkyLB2HEvn7yub5GmPZB1aIpnus+Bux7sZfG7iLp9tV
ZN859ZQ/g2kiAn/M/vnrIHPBd1CWpaNir04oL/gQ/9B/0H+McrcQ04Zrov61xB3Y/kJuLYbE+oDk
khG6D0497lKm0wJEryqLL30YwmuOyg0evWsNgnqdxk+pOX77+Le9SwD556edkWjMDMooOtuwELE2
g6Zs+/prFSMAeU1v4j0ukv3PQmcEGuzHB9cNKUKnWn8pxHzXLeGfpVPlU2HOTCymEA1V09x//HiX
HCH0/nTYSAbkRJv/vH3zvRHSR88NdBukvsLivahfo/JYiyv8LnHJaHm7zhmPppMoVXfV6TXOXrOH
SOyXHkMZ0Our8SZbZ1dZipfUoLcLnlFoNITqjdpp5EZPZEuzt0p2CbKrZEMUyx+/w3fol3BiFTrW
wrLhZZ8bx2TDQIFf8RJb6Jfw6D0QcV58839Hv7z8Ym8XO/35P2eFwWiaxxiBbiJ7T28tMD2Mbrtr
JPB3qJBvlznbGBVd2CLXHLk5UXfcbw4zgyJSN0Ezr5vnXvNbXJTq+ppE0uUhOK1qg2izDIHpzNlF
kDUo8eIBDuJ1JO9IHL+arU9WH8xemtKekM2PJf7PEixvlzw74DPYcXcxwmUztczK8qhDWKa7bbsm
3IpZe/l/2ir/+4Bnp3x2ozwMRpuRW5cfVEkD97MKcCQ2tDupTzk95R5HoMfqSS39o5zlFQb8O+/X
4X7Fr9AGDSess1MRxshEzIKdOs6xu6oGffhmpAVWNJBKvp76nS2f1LKM3cePfXmJQi7632XtM36y
ocAW0T2e+awSRDkGnO6dLX1JgSbmK7K275yPN2udbaGkt0bQz73chCNTFMWRb07Nh3nCCl7vtR//
+cneKJeevdARSEoIjlpunPyroi+f13niZdqzUwQ7peXXlFLPbzUipHBO2nqmbSgXybK3h3/S6iV3
UpaTC3SmZehP3o+O2Jf4Kfz5+MnO3+P5Umc3NkyvKCfnG3myhCMBQOGbXd6pKwxceS5fcFrGVewA
F1EGhopnLxB3IQsx3Ulslngig6Uc0ZhSrmBHzGAVc9NbNP4Vtz2GDaF2onABy+zkg1uCzWtFtpWF
nO9EY4pfqooAlOblTw0Itwcf1YbA7WAnSQ3GbEzZn2B8fAlDWI7OoL0gcv+ri6vDlDNkzSYHFFWF
8JSTH2E93tN6S/wFmptxJVqcH8G/D4yglKtcpeugi99+QiOYKKAgBm4Ku7ud7MYHRvvUpgndEPQf
6+nnqA1XXvJ7u8b9Z8mzT1kN/dgYaHBtljD55FT41Mdx2x/GIJy/fbxpjGtPd/Y57ZBJoB5J4EKM
hl/hFgT0r8iWs8ZcfA2r3ZtA4la+1tGa3TH1tmgPpPraCMHhMz+OPMFh9bEcDH2rAobRpvZnKpGM
xqMTMX4wq+0ApONuMrJpjawf5jhT7ABIzjLnW0q6tEILjcixdICaUtp+Hz/f+UX29+O5XFYGIiK2
eR6fFPB1fog9MtRbNZ/pT0cUjr62XPlgp7f0bz58vsxZTHLxfpHzxDLWtIqjhW4Z3pZjotueU0U3
sXlbm7TY4v3HDydOV+NHy54Fp4hxeBKO2JPZlPeeA3abHNRZJ45ovUBrwZqO3bOM4hdm9ekat4at
I8wrEeoi8fifZ7eVCT/MUca5DY4unDmX9uhs0JlYye4uGONjWvS0TZt9AcrGaRAxZQBjiCsrv3NK
DP52nVgE1EX9NUD4J7ESgNO0PsymDV2e5lPJNOj1v79fA4FrJFRc4qFz7iLfJWMyAJueNhkQ2pXu
pCGBsAu/Ng1wxF7R/x2yAOueJQn9zKn1/VhOt20Bj+rjH/LOIX2jjHS2vZaIz9yb9YK14vBcdNaJ
+6t/auwqucHo072jTsXCbHLTzcfrXtR5fNs3C59tsKJgjmgGaI1NmdmD+mhO/EWAzWU+HBLRAIQo
l5fOSh5Fqgz0puL5s8DTCuSi5awGCvdwhV2BeA57LfC6Dnwxzsfd+sqvfOcYOBLbKXJ5lP8cdZZB
WFm9mIxJUZbrYNvZnePn4bAGKPxjCnsaWwv8oqqK+0e8TPZ6rW6yvux3V36E/s5HevMrzj6SVp3o
7A4VEzKzul90gHDa4ZsYe8szYV0ZI7zQoL7LzZa9qm0HR+LLrWW3TaiCTd1Lc5fExrCXJ8qtjva+
ZybpjY2t8UabqZtP848tnM16S0Lx0EER3wGx/ZqU1Q5ZHN0XvQHh2MXUOre+WHbx0xHqvulBqBSC
zns7LT9EKD1XQ6KDEZWntXHPSDkvEI6T7kupsHad3aG5B1ELF6KqjoWZfUtUfDToF92TBEe3RR0y
BQ8rgCWW0T03Yd955ciDZf0kd5rTUvTH9UaPVL4Ou+JEpwX3s8j6++yky6rXBbMf/ABRrkWH2hzR
Vor6oL5NTeeoGT184xI+x6y10UoMwb5yaa3FWXecgMbtBqied4aNgTlnbmsIsJRNLB9oBNUAzRk3
h236K+3VYw7j3g/LsdtPHUgWN0p+Vnn8OhswS4SbA+Sdaj8itD01ZfM60G25T9pooqUU+DX/D+Rj
xjtgoocJArkf4egOWE/+nsxy8kQGRlEIwEGwGKb7Os2u6FdY720jZSv8xJBlhsl0lm7A/B0nI6IO
NpvKXRdObTteGdsA+1z02YzQ/FEmGqA/s3CzV+sk9V80eGWHgb7CHHFeNQxKZVqZQFgs+pw+2CJv
lE3HzNIO1mOTgs9UjY9b6GOTEJilAzxiCGuEHXDNaGsuuriIDsZs/NYqbH7dQBxmiYeXYWTFzwUX
5dXcRRRf1i6cFgAAdv8LNpV7O2Rxtw5ntXaGP1ZbfIlbCwiQ6O6tyqhu2zyNwScGwQZLnJWtioex
AfdR0Sk003C9gKVWQ+2Vxgw0aATapB2jBjg3QpW7EnJnE2YoBdB36+Zp8M2hvWkGVI25ocHyB7qx
Vf01cZ2L3IF+HSUXvRZU6ShtT1/qn/hidAxmnajnh2nqMHajnxv5LVICJ/aBlxfDlWvsYjkd3vY/
H/5suYzWbIpdHH0C7HqS4c+JMs+W3RhW7012e0W6/73cwVFwXySJkUPoPrvak2Ee2yDDPGKsAG3r
5nAMh+AxaNW0N6RC5cIUMPMLCGu6RSvavalbQ99+fGm+E8Hf/IYz9SL0q+HGqHremEsNBPvEzViq
Z0dVV+LYX1/Ts0SJ7hIVtBSmuHSO1HXpjiC38D2tRu1FLkwXxJMVtcc+zTtQ0R20dWtp90EF0CEO
fkVu5TdgN+cghwMZ/HLb4DEG62PgcbWtml+6BfQOeIsnMe1SziuDBlg4qOsH1VOdv1iONm0tPeyY
vVwrYN+7H/59lLMwM+OB1GJmM2/AM+6aEwW1k5RTn8e8++40IwHhmgHwexvz3xXPdgqCaFEDUgWN
qVr8hEhyr2JjlTKyDA0UUfTpSh37XkLJkbNM18ZtmT7j6ff8c+7KJeiSqtGXjVskD0Uq8nWdS/yz
wn4PI/mm7HOo8Y0Z+GMCkBt+3rUHNk5PdLZdXAtxceUYzqmtdfbEOuIuiEJyNoqmND3L7HGgSk4S
CTFymeAuYepuGRfcp7kpt3bbBIDZ1IMYoV7Aw2fO0/cFMuhm1Q6gkzGQRY1H+6z0GnxYYMG0dcGe
dGn3I8TJNmnd18rKf318tN75aG8e4exoGXZhhmVLY45uO8gEMFIugJ8G5SoBjsCJksh3Z6Qy/uuq
rrBAx2PYYbrOhb6TVSk9jQEjbDrrSQa+yKatZu672L7TnYePl7osuVxhWzRVDGkYFvfY210SRk0o
GmANmI3CAcn0pWc02Rd+fALrjEnydzg6rjIHsomedV8/Xv3i9RIb2Jy2UGAy6K+dbrZ/9uioTaI2
XGLDMJv6N0g2CLZYKA6hTXPMRnUMDEddebeXu/IsHp2dC3imeZiHklo2CJ3Ed3rX/NKoCowBGJzO
d/A3GsPuBabVdrLRBjJt2e2RR7mFUDwdAt28FS61mYTP92DG3FBLqvd+XVnlfTlp+V6zp6fEsZ6r
HGVaJhv16uN3dvHF+P0WxRRVotJ5cac//+edwbCXZsLwHjfeYnmOZ8cHEsEra1XU+hyyh9ZEB6OH
gGTPyTX1yMvFDSlp4KBhgljWhTct17/SExLDjWWiNTADbB2PU9E/DZBqggg+W2jtuvGaV8NFgBMG
luWWpaQiurvnWpJaEGpqADCyic1xnad+g458rF3ZGJd7kUXYhcyEqL5NdfZeA+S3JpSouC8j6H2f
1UmTmfnsJ6j3//UDnhayzVMvWuLmdHbktDzoekTqeZqw/jP18rtR3fRy+NT05XqW/klgIgiu5Cnv
vEFuYbTiDBM8Dgilt5vGkU08lSE2iXP1aDEOT2C5uOW1pJu/5M19D2IWUTocEWhfXrb4yintNVdx
supsN2JAZsbOIV0e6X8+fvwG1UWTFqEUjOppVnB5OFAj3z5OGyjXzUU/byqVAatpd1083+hhhGq3
2A/Ri57a66D4k0O2A2LAbD5PvXIQ91a4q4f6p4zaTSO7lWTOk+j1F3hm/oLKU9P1z4arGahZiBuk
4vLSeSThucny6OCmB0sBkRraR5WDD0QEx3F9bA79oNy1ebvVoQ2Xd0vIDWpXvyu9XS9g+RM3+m3a
w+BlZnOlcXORwvASbEK1cRpp0L05ewkQ1K0U0N+wkUaLTWRob2lBQvMrThyqEa6Itq5b6Acfv/vL
jFcwM7UsQcoppX6hR7qEel4FeTZuCjCZqxDPS8uiBCf5tfSHBtvfoJbftQgn1hNyPHWuJKEXU0ec
fi37pGTMg/MP520K6i+o3rgNb1QI8rNyjkPIMPU5Lzd2KnatFfktDobC+OLkt270fOXpTyObsz3+
ZvWzvNE10NcxF/x7hxbSCbQoKlz0gcbVMo1bPMs9WUIEAaAI5/XKvWFcri0RfeTFgxjACco9uzha
fSrjKEJyCAjEZ4gAX61i/I6psbHrhNjMCu6F3QHLgmtfi8kC0F/4RQXSP1N/Slc8DKFxTBLc3k/W
UT0o9tF6bEEZffyKLq8afiXfBrqAYQtw4m/PZtagWdFW8bjR9Qe7XsuxPTSl3H28yGUcUhQbAtwE
6EJaVWeLKGyr507pwbpxDxWqMfUqCmlXPYIURdRuNaLW8vGCl4ft7YKnP/8n6gYqX1oloVU3HVCI
DN2sIt2YlQWydjqijeVH4XBlonf5IsmK/jbj8Aa8jLWJ2bpOBqZxPWgZvCKTKr3YoS1xZRD8zoEi
njNVM+gBGxbl3dtHU21ro0LGuxy9wVde5KE2t1N+cidRUS6vtPivrnb2IuGDQiRAq2OttvO62kTY
2ftqRet5lfrFE7zAj7/b6ce/Pa9vH+4s8GndYGRJL4I1MM+0dEHUaY9GUng5dn5Dlv5/vsu/R/if
bcKgr4c1zXIL9t5y02PvbcgVKpJbdQx998vHDyf+IoQ+eLyLwcxgYr1QsV6eMSCsTLEGkxo/ZCCt
/GgwKq9v511Xob4l895dLdAiTVerYU4PW6CJmo/PVHgMoroBnKX/RP++2UxxCfKcYMroWG1yC1Fg
x8hSr6/a2whzbKfvto6G0CbCDswip5OlO1P1wkapWeXBplP5jyE3B3hAMlpVCrLBnOVeFrfBiYL1
Qk58TJfsa5TYOCj3X6PMbvaAdBGIgCuwbnpU5AxZbkNVIcuJd8/yKQjqTWsF35cWoSo9FRz3Aqkv
M3e7vcS4HV2Q0A+F8cdMhtcpGNZtgKB+pD+asjV8pWnHIXUVxMPlhmTy6xgEngYlY9d1AkatopaE
NfkSKcB9VmtD3U9+ThlSE3KcUSucf4xW+TwsYlqbMGxtNR6sKbpbEom/i00j3lLZtCtohwxLd2DG
QNAt0vF77wzbpHMOvZuqH0ZkBftuRPI0hTOKwrKHSM9tYbSbwnWY2PbdMQyN4UXkhtzkjJ8MzX6A
8oK4VR2P3UoFPTF2mCXgN5SgVpNZ7cCxIyZpZHcx4PybvrFmT8vkjY7VlrQzxJRQ1w4cA0rPkH4N
GWjfae1wFG25r5fmEW3MTW+jhzlD3bu1bbqxtpPka4FW3qErwAzWYlmOvWPcZ278WXXRbw2Itugn
Uhxw9lB8YeufmNR3tWmib1mupaUeikT/UyDWC9PmJNZlhIdJVTdlbKBVFfl4DIOfse+XRbdpCkfG
Ti+jjaPy7Ri6kJYQ2Vs7i/AiTeDSFB+ZRSAUkTXPdbAAMipQgFtO6rF2N35PdPE6RBRYiH5+gVii
H/oIDdTWsfZmLbdl18KBL6CDVh2EfbfQjpz+722KztHH5/AiHWXygJqxJDNBCuEiu84bs58g3hSb
4dcEsfkRZSr7ijryRcAzJbJbpO7ylOxdzNBi+h+17U7ZJtnHO7Fz1+Mm2lXbZPvxk1zEHJo1NkQU
aQBHom1zlmJYHAiskSvY8rqvP4t6Mzx9vMAFIu7UDkIm65S80566eFfwKcZ4mJZiU4Tbxf7RPoTy
a/tplh6aJpZ5szyxpbrbOrnS57j8RCb6keRMDDn/Zq5vg9wEiyzsLN5fNXxm9lEgREemyBD748e7
/EykPWwE1zDBn7zzmcIYfleToCiwcxvf7D+1IKvk4Ds7RyLDfM0T7iK8mcyL8VGnJmdVovjbx5rz
sE/MxkLVpIMxT72B0oKctka+uYpRu0z8Tb6XYJhiUPcr0GNv16LF6yxTDdq3MuqfoPW3oTbtGkhT
ISoUVfibjjFjytEPiUS9fsWM6vJB0bc5WdgiMSEdSr63i+MON096NBLoOqzp0ej1G5VE22Sa1yiW
oleTTNdmSJcPTHfln8TIOMv1nWBodBxgA2Lqug73vbafb+lHWsfB+SpBIIHI1Zorhfq7+RG9AZ1S
3SKHPm+JWSh3i2JgUX37P9bXmoegyx77DA+N3yvZ0cV25Qn/Xex0av5JVxIkHex4HrU15sfA45GO
RWFCWocIzZrJ64nxHx+Py6a0yTdUNPwEiaZz4QpiQGJrKkiCm+Jkp/snatfz7xJws/5lal7rL8Hj
lfVOn+hNfsR6/NcS4I5sm97R2wcEA89shhHgpvPHtfBrz9mH29bXtvkm3OTXctvT7fh2NfBNpNF0
kLis6Xy/XU1zumno0NDeiFa8ar1CmJ5uqnFI8nirLxgYorKhwUjWDlbq4QuOXEDWX6kaLg8KYcik
AwNf2bZQZnz7G5IgNRCfbvkN2Yszr5ATan+3n+yr4N93nhU3FB1PCvoMDITOIsWcOORiy4QyaXCH
JlWyHopVGa7HLzjF6gEa3dsOVv3WWK5socuLnJ7ZP+uedeQnYHGzFbJuxfV61E1veuYK+njbXBR7
xHP6nOo0sCRld0676p9jge9JHYuuLzbxEWRBkXyuHgXcymHn6lfixTtfi5U4B0QnZdAMf7sSQsXp
/+HsvHbcxrI1/EQEmMMtk6SSKgeXfUM4VDHnzKc/H31uXJIgoaeBQQM9sLe44wp/AJvA1xD7jHfI
1Kqpn/xAj/3yB50bRlNkLk7w5sBfjzYFYT26rnCaQPPPCUad9niPHAZi0JeHOZ03gyYCZXxeWQtb
+6M9gRRcZM1zRbIlR5U/pONviJGyU3dviyY1CCvT8Q5bc3d51NOP+zrq0Y6oCWRmSW3Jk4PsY4o0
1HJwRa6rJzOiALWk+pUdeBojMR53F65yhEryMexdNzIdQoFmeanafo+m6JAtk/aUzPN05T45LfhQ
39Msi1fAorDEaf66O2CySXKsjpY3F/JrLcnOlMuwKpfIHbBs2CMM7LYiktJqFKI8NAx4i5J6THny
0Ej5Xgym5jamIgSMR35OCuuPJKfvVSe8AbrwLq/BuTkxAEKwtYCwE4t8/aVNouZWX4mWJ1iI6CwS
vaOuMnxjMa+8j+e2mEET2tS442R6EF8HUstMTBEas3ixJujspIXluOlrvXVrip+aDK0wMtqPy193
8kyyDv8OenQfQKq25DlvLS9u5BzJgWGbLvmN0ekhtRnLs/T0fYH6FnJZXB749LJjYAQS6RbgEUep
++vX9iESZMuoYZEwYzAltvtBQy/NkostjMH8yuk9DT1A5Ro0WEDMEKJbxxubjpYQQ+cmt5BncysL
0PnbZKe3/bPRvVhm9BovlXwX9UQjuEkg/2SWNvTyawbE0npgvz6jBkhBkYakgTj0SftzrMGc9UIG
QTKy0U75S5tBd+NF2oh+6UbeNRv601k2RY4xev40tYAorpv7n+u+CxeV08F46HqKHyGGxm/F6+WF
PBP4kA6sbXhZlkF1HTdg5KpFFrOeLI8A4qVJlMCRtWJbUaNxoDRv+ojAq0Btxjd6IbVlo+2uJJDK
6SamtGYA9MQqh0v6OBRqKtSW2E6AoUYxPSC0b2eFngIXAoQZ1ggZjGkdO7ipxZ4qRdsSVxBnoVzQ
oWDjz9yi6lxZ35XxXUJsETGBBlpsoz2NJYIiK+arSHPLa7uhfpkr4REh0Dt0kmoR6z/VbQajedAF
ybLDkm55ZX5UaXnTmDEdyyVFdkkt7qrhhyWN90Gfvua1GT5Wq7rN5VU4MwU8gjgvsL9EJuLoOClL
ZfXIdepeZFiRY6LBDE8aXH1pZN/QtQydRRQLvxlMv48RFLg8+JldtlYIwPurEknocfU+huhn9Ymu
o2r81P7sZcnm+FjFlWU+k1+bCgNYJroTHKHjm1hNlUKO2txAmDMjCRRhpGLuI5m5o63wYb25GSYp
3i/mbKAOEhUuYryIXSuhPRuLdeWbT54FnUyGyaY2QmR8Enf0hZ6hkrzonj648ls4Qmu8MsLJe6Aj
QMfjSFDD88Nl8fXsVogTi6hWosc1ocKL+vlmDKTeV/nYF1UdN0kiR4dhyHaXF/Mk5vg7LOGUSQXu
9GVuQTOiei7rHg4Tz0hx2vmkYW3RvwsonXidIGbe5QFPtq6OijHiAX8TUkNVj54greibIbaC2UO6
7Ekxp8c2qt+FpP+O6CBasMudHpKtLU0y+JcH/ptZf7mNuSpgo6z/E8/4D3axsKSc1MVL5+pAIRS5
hnqjHay5ujXUj/JHXVq++a4uoF2F9CZCthLJEwXt5h9Tey1fPZ12Dg+vE/qNuiqf9B7NeZR6NbZk
D1eonbg6f6CYs0v7ZaM18qEry6fLH3+6fyEbAd1ma/E40HT8urtiEFRJrncKS7ux3utgK/28PMDp
m0sVjBvJIB0mppT+ehz/8/aouQp4GeyZpzx3brhtN4JXbPPD7OYuGthXso3TiobBQaGCqFJeUHB5
X3fZP6NV5AF6JIaTH+0kX/UoWm9LSgupG171GT3ZsAzF4eBlpVR02iZOhEqzEIYD9rlZP6vbjr7q
JzfmlXNxsiMYBtQGBak162aor1+kN0mmDuswxbS3Bp8r6FG1+NeNGg4vl9fqZDP8HUrRKVrSJjOP
s/sZLm2iicIIZQFRDGH4EGAQg07LlyvLdHKnQQgDegDbTVJ5KLSjO03UyiYZ1VbElCn+05jLJpTz
P7k23WnyI8gw3tD/jH1Z++giNWx2OmH18S1aFtbUh6I6+5nsopyGWAYNCXxZ3NC6xvc+M4sAh6j+
wgaBZHA8FDw2qbYIMH05y6ihISvObTFtJWloN5fXSzqzBbkkgN3LNMEVqDVf90aDCruWqQZAm1XW
FX+95EYvSU2WUtY3qa73SMhOeO1EZfiWT6vnp1FQSpRFBGC0UP5hdgjOptVoi0mbufxfyoswB5Ax
dMpKEBDxSrv8i88sPAxgig5/H0xW4+sPLnlpUpq9M1q147w6xUSurCL1M2sVLjlyeBgHbauIWXBl
w6n8vV+ueJZfRbJDp+rPE3OsQxALlRDrImBYiGuWn7bGuNeq6M/ljzu3GtoaXwNao9JxvBpIZGH/
2YEGNVo5+9HHffVANvMrwlFnJ+D2ZmudrNr1iABNrY3/mdi9dhz+HX4Nz/65+pJWHAulLYHfJlmw
y1lGMKV6+yM2ZD+wOqX1wK5TPJdGr+LBuzFWHf/LM3Bu6xOUgfjiPTllsdZ9CEllFiZfHnT0RMwq
+TBxLtuLqMJcizbP3Ivqv2OtW+2fz4WHIpctREesGCxoAWjJ1si61fke6PwtggtXdu7ZT+MKhvgG
TO8kLe+QjhaTHlAO9A7QomtIKUnBU68qb5fnUDo7kgGJlNIcCKTjjjePSt/AXoFMFmqDS1unRXcI
NT0LHi0SrsZ92EWmbaGpdyciqesajerUpjl/SFq0BzdJPGxCgZD0K7fNmd8Fl5sgFxY2dfvj9Ap5
JyyEMpDCPTetkzT64iV95+cRCKXLU3BmpJUKTTLHMSJZP7oltDzSUAUYkFNOzPmmEFTlMRnl16Et
ruEuzxxZijkSNye3JwIlxyOlg9JWQzvRdOx20j7cjL7ipVeN409zFoOUWF/fHWDPdJiONuvQkjtT
upp8Ybv6eOPn5uTO/ABrZtNtBPcqBuUESMV4lBVW9Q+VbuDxG9TTopPHOoXyuKrG6EvpBBTN7aLp
pM+u+iUpi44TTjBsg3pEmBm54yvH5bQcwC+gLgmfllt+bUh+PZ4Tlou4X7CLu07ENw36zlwhtj2l
wcYoMx9G1otiBH6+qDldeE26Mv6ZhaWwRJ2WutKK0zpaWEuQhGgAUOBTy3xeReOMFv5+tYRtY+PL
GLp9soABl4fPfsmiKyW8cx9P4ZQMaq1EEIauG/yfu6mphrzT0p6AcBGUVxxKvRZl1h1afJ6CVNnt
aEbAFy2E/JX0e4Z26LUfsAZQX987CaYrUgLAqxAvOe6aNq1Uic2sj770PCLLAkrnAf6JrT2iueNW
m2th90nmT8+SzQ0L7W9f+Ph7lW5EfY7ms5/Mq5aRFj7iB6Ydci09CFH6cvl2OB2MZJidrWi0gfQT
nj0waSuLWiTMxmQMwYBnaAMi0XtY5HLDOzBf2UlnFhMIKvE3/GGDLP+4D1SgOonNcDX5CONn+yZD
NkVScRIScczrW2Xc5aiE2aOJFUa1/KLyVf/n63DFwLKbZUgTa3v/627qEQBsEPeGooHDrdMmUYi2
e3KHkvE1FvzpxSsDwABtC5CA3tBxnTDPU10g02FqkSVvRIwbla49BGP/+/ISnptTODsrYIFFhDp3
dECqXNXJCbl3Q2SclZ1Wfhubbfcq9TsL283aUfQrVaMzX6atKSGKFJQHuZW+ziFugFDAA0hzaRVg
DQAdSpIjFR+w4BrAZL3Yvh49bh1T5PN0XpWThuxYJjWwKRX0sJjYSfhdMl7pa+RD+Dxn92Fvfbs8
leeG40kBLUs7VKUP/PXDeiIglErxgo+78bCYuY3B85ugESlkN4uI1F5QXUFlnwZeFFd5/1doOkzE
Y6CCjOK7gjrz4mv5vfE+lTdi8KP4YV67RM8Mw/vFxge0udLxjnJEfRwhVbbF6FuijpX2XQj9CSxZ
o4e4khj1lQThTOGAUiLAo5V7QkfpeB7rREBqrENqHcttNBoTR6TCOIAD0cL6NYuLb4Imfw4NnHoJ
DozTi5gUXF7Jcz9hLVnwYiHMCP/l6FDgayDnYz0OwGA/lbrbQaLHKRXR4OCA7CXi+zzgWD8aoWKb
CI5eHv10umkHr6VjVaHDhZ3r130UTdKECx7TraGXh87nTsxmt9W80nwc293/MhbkELBe6NodJ0rw
LpexNdrBh7TsRFKJtuoulk0g26MtA7S8PNrp0afART+NPUszk5z865cpcizj7NwMPgqiD7rKUBz8
oNheHuW0isisadRpVzYi3fXjyhOEZBwa6Aj7wig5av57LnHnFkEzFqOK/B1Wg6S+90U2hfda3r0W
yPiOZYirdtKDDpQejSjv7a5Q3VZM/3varRBFU30DV6Ciwne0uGmH36hcMOGUVNufQvredD+71ybY
ls+XZ+HMXJP4rUw7Ckjg8o+2sGxleaJN2TrXv2DWe/JkOcpyLfU7De6QtKMLSz8WZ5OT8pHcQkXG
n2/w5+gbHRhbxCiqLF7j+oXMgczIHZsr33V6ywLCRzUCuunaXzreQ9U45Zo5F1gAwFlEuzm+wX3t
Dq0IZ2yJXWd5vEHosL2yc7nF2ZtfHxNFtagwKms5AWrY0e2eS1I+RaoJ1aCx0jfsFRH/nsCmmo0b
1UNCqldj5jI24dZABGEva41XmSJKzOq7ikcq5ZRCsC0FTi5ODYA2E7lMfkqtULpmovuVnAuklfV+
SDoLZd6ueRbgsB9CY+q+aQun35CUZm+W4XuSCyW2JHDGVm2zplM3RjQ+yQXOkcNo/Rp7YzfPWoha
RZK6pWl9TqjcdoNqN2PxMQayjbPvYdGj4F3C8Yduf/6EYakrCFG0VUPTZX7VnULPam4mqbJpMyn2
YqaIQM2fgTWVvhmBvm3a/tuktt0LRt6ObOEBHEuvQpm6YwZqb2rD4Rb35e36B7MK56E6FT9MjI8R
J+XZlzERtk0MkYgt33DIEfxCkH0es8mr54yAQBhomZm/Y8SQPTKLzhbGFb+VybcI60p2OWnkKnjK
ipkRP9EHmVyjmx0lt7KtlmFaKeajPdWatTES/PnmMLlpesMVCsk1ef+daOg/SvIOnDfk1sv7ygQh
jp3z0uLjXSWmHZRo3xbYzg88UrfgcZO7udDFd7iKGHTqga90CDgqQVkfhqiJX1IraXAALHxksZB+
ygIs//C7CJpl9ZTZmrGu+Aj+er2qzr9NhKIrHQX7WOkc2kivUxujvaPtrEzGug9gTouxYFBF+BpV
jS3NTXWDDRT6zzVSI85SS9loxx1OTwik8vci236n9IXgzlUzoyOGgpOjBzp5TVqjTm8U8UO5AMuv
SvGOkui3slm3R/N55cI5PSFEIAp4HILJFTIhf73dC/5jn7bd6A8xW7XT2aygtLK9GQY/TfSpcLiZ
H5W+aTdFjvljHCu7AuOHKBdDt20DBcuc2FV7JcOyfXmkTvg45vEH5UvE0hdJcSurugtpedlaFssu
IrU3MHDMeFXvDn3dLH7qReXOihQDiEfMSq+0gxzU1oNcomGr4Mz9x6QDrpvMbx5jAREsM8L88ndM
l9E8r78lkrLtsajfxEHwHKdFthua4FYF5uEERVTYyPdmP2MNSdjQ0FMbFylXStPUn6QlfUiHTgWk
E/qXJ/VMeL6GQrQAiIYo5hwT71ohMTARNQbfWoKHaPVmSOPDBCNXyjLc7FbIU96IbzkZrNQPyhVM
yJlQ5Mvo62X8T/Yc1E3czhmPSCe9xfPGqm+R/3KHjxmNmssfeloWJp1C1lOl3cjFflLSKtTB1NN5
8CcUQvKC49pfyd3+JmdHNzhFGIlLHFE4Asujp7cMRYkLhlKA8R49qzDsLZxOkWVpjFXNHMPDpsOb
63a8HSNsBLpnkEWPI23GBDZP3sOKL9zmURBUT2ylK8t85lEj1NRXGIpE8/W4SIRjcmeIKfFmNRKp
5G4zqTwQjRvUiRdqzmiZV5Cbp71ATipliRU9Cgj/pNzWRWUqdhnzbWUmFSnMTVByzINvwrg258Vb
blknglkRhcrzlH+iZ+RcXvBzO5sOM1URDT4+C38UoOQIc8/ViP8SHrduZkSOWP9IouVWT3y8hc3i
Xh0emkX0rgy7xphHu4CuA5ROQHUGnMGjdzw2hL6SaqLroo4Oet24ehGX9iDVbqVKD4hrfwjZapSn
vbTp/FPG8ts0UM3nz13Z8WeuSzpThkpSRfzEP1/PVte2XKEEUL5SFCnMGkX0IcKHD3Mx47iaW+KV
vPvM/v9yPx/Xcs1QH+GKz5BZlRRbI9S6K/3NtFCdxVEb/WnRyRVzRzm4cTCnv5Hgx9g1ls5INHh6
7ojrFIzWS6a/iHH+ERu/8vaZOvDr5QU6vQi+/Epjraf+c+W0KBIiqYOOKVJGfqKBdFOvTcTpFvg6
xNEWMHBNaqNxYIhhwI9zQQBQeOOirZ0Qr+sOiVoDXXh0eBfTSwUFH535OR4hfhfyLiEu4C118rk2
YBxlXmrhPdVLaJdDzIp8SygPcljJjqheK+SeXsZff/b6Wf/MTE2Zo6JSMvs4gt8SlO8RSg+cQPsd
jEh7hleV5NZp+HpSvo63rtQ/4wnRoolWQO0fqz4cJEY+TnEa+Fxd4sTWrnymQodi1bUDenYD0EuV
oZnDwziuYErgO61axxqwaadsW3di5XRSseeQoC2rpxt96SU7y4yXUFfxSMApqcfBRdPnu7wUFkcU
cTG4vCXPTjxILq6pFX9znLPNi2n0eMSRcqQdkMwKx66ekCNuzY8w7Fdi33ztcjw3CUDq+XzqcuTL
Rw9vNwxz01sJb9WcoBVIGhoqxeI0yoQxovmmBovp6DWeT3Ava0l6j3DYzisFFSqheRuH6Bp2/DTP
W7vb8Bs0FVgfD8bXvTCouJpFHcZrbfO07GZprySPZnSXvqitI47/w4T/VXcAhsqLfdIyGNVaU5aS
0eToW/Idc5I2e5pwprwmb7I+MUc7nLwVTjcxKynscU5n4EVB52ShUCB+ZvNCjQf+VNJe2dFn5g5S
taGAa5LpfB9XrRPLKHSgeoMfxKlhd9HyOEX4Ngy10oJ+SL8teYrzRGyCkUxi9/LWPfPKgn6gkkR6
Dqbr5BPxWlTCrgtHPx9VtK+ySXVzMPmBxo2OtsG7kai/tSZ3Jrlwk6HX/3NgQ+vjL0QfPBctkKNH
rh3QtwIDOPp4/rzWQXkohmbTBGvZ/DFUq02rL78vf/GZZ/XLiEcnZ6nTOqIVPPhDjyhHndkaxpNu
FJgQYsUrzR31zM1ggkAnnoCvRsv/6FhIsNEkvGuQxSCkgPqaKQJWkTGB+QTnu+7q4t1anaK6oX8P
ZflWFnq70o1ph1GfeQOZGA2NHClwM5m8HMuNG10psbTo0b3V+6cARU7drAs/T63ZboVVbK+q0U8O
P2exdLEgxLM732mGhP6hYj0ES/A91g03jVTfwA/NGZIenaUkvAkK43a0Js/IF0yui4azBHG5TIba
DYPF7ZoodUyVbYFKmi9K4zUhj5N5olENqs2gFScikniMnIq6KW81S+39Gs+mZHAGEcMwBD0ertJp
TgNbRDKJk1AVpZlB1/poSVB9Vkcpx+I9e5jzvfUuNegmVLf6N7naYGvYP2jfk/FKNH3yeWAEZMaE
GimheXP8QAQmcAR8iniyqtpXlD+hJntan9wU421IC+XyBpdOdvjfXJCckAYYGIjjBzLSpFAbjZ7R
jMUu54XW9RRu+x7HmllX7R4PxR6n1FJtfuYTtkbYxNgY1Lc2XFgcmrGpazGcwevlx+UfdnLP8buI
5zkIvFpwVY5mHhCelA8Bb5YiZxFGpXDapXgHjE20JT3rvXGFa0ARx0osyJIrF91f9tKXu5zRLYXD
COYdNtrxC5UJiKguId5CdV6KL02BKHmSdLfDEGtcPpP6YoVjL3h5XiS3rWxhsEfFLVlMV0IZzVYU
tmS9oPguhd1LFgkLpSu00uVFe4zl8lfVN/etPGVvkwh4vm6s25CDNvYob+otFjKFdaupgyd3IpE0
zbQ2k9AbxRlMGDlswtzgSTWoG2nQIk8NwLgLgxdY4rybtb7aa2TVXpUFtQeswzFnmeNumBVaA8g2
7bCb6e1ibWGP4Tbuh2k34dlzJcY55f+s8wcBiPYx3caTPuCwQqoroSHiyFAjDRCaXUpPZVaQxrWn
cG8sKX5FotdKTofjtpzyZEh2LE3P7fgnxjNrNHU3xYqn25dBeGV1z235le2DVPB6xo4VVjuJPKxC
EGAlGuYY8kXYG/2ZruHZT8KBdQpgVBJxgWrnxf4a5KhtW7W6VI/+aOBsiLxsgDzcKF5zajhJ9smd
RR5D4jsGokj/dRhSXfSgK7P38ycFQ9XyFS/48h5eD2TOyyfy9PX/O9Ratcbo47TbIA0Tyg5tPvhU
5KydoPVPqSauj4YTTmq0kYfxdjaSd8HSX7NUunIrnmIi19HRzSFypkZ7IuAW4FCWziqlekCInxMm
gZalOk2f5XbVJA+xIP8hyMNhywr32mS+YTeI8WfS26mQ9b5mIXBUhquY6uQuaPb3Vu6KAL6vzNGZ
RQdPQB5Oww+44HGE0mFPXBYZW6sJn2pMJcV+oyf/yyAr6XKNFOhKHV9OWm9VYifqVIaHhrZesxkU
wr3+Gpf03IyvdMEVq0UzxvirR/hPyoYSUykkWLMCSh5gxI5IpIaha1rvFTYzG6koMAXG98zBeEbd
Rchqy0Zc/JomPL5UYzNm6X1ZTJ9gI/fI3t2IcfzYtm3fXLlrzjwUVJ7+NnklepzHp5nsO29GMRz8
OgaQ+yQYL2a7kT7V6U49GFfPwEkqRUBASY1DAHviVNoI7/RwwNWu92VBaN2qEL8FRv0e9UnldXW0
a8gmxdXQumpbrLgU9S5W16oA8rAzfBMXJcry/cqxlI/zDp5tjoZmrCHDCoP4egOg/Ndm9POhjhh3
wvtSb2LVrV6S5zb8rb2V35bXKL4SFZ/Z5aSRa++KOxQRh6O3mZgzrjJg6n4qzS4KYqG0+H13RTfh
zMW24qyordHZlE/0PVsRwHJsMoj82fH6maFtPWaTTUVR1L9fnsIzWwhUHXpcK0qABO5oBimqCQVT
2/td7Q5/xn43/cpx/Tt0r+P86/JQZ96ef4fSjgpScipLjdky1NR4MOo7w6fzn189uqd7Aqz3WgyE
wwQBRl5/xj9HN+gmdQ4kBas6DD/fYuOQP6rCxsq86qkyvPDdiL2r+nansyiLoFuRX6HwRz103TX/
jKmmi2CMw8Cnha5gkBT09tJ+quJH/L7022sT+TfR/RqirRcTvdOVa4kyw9H7mgn4gEpJh/1j5g4P
YHKKd8rv7UdMvqG+l/ciHLUOGf7/vFdgQaqrRgJyLBy3o6+sK7quScawkpTuzML6ZQYPwkTNX2tu
sC4aFFpK1bi7vGtOUgJKRWjarIx+0EAnmSGiCN3cS/QCI+zRs/bRTHEuxc5Ulx44pVcu1DNJD1Ev
QAeFihnMlOOFnPO4x1y0a/5KT6hO6oVe6sj3/y89IV35tDO7hqsUABdvDOH2cTKXIyiqCyEvc7aD
bXPbbaWblW1zDWt3JnhZCRVA2GExcjaOt0unadlSVrhbp73sljMGWu/z5AbLaGufLSQ/67F+vrxo
yglYdxV6pEqxBn+AhI+DAUPFhBhKHyT4LEg3nU7jMNbG/kYJDc0WU1lxuylpP9IONwRXiDFRXSSj
9aMsl/wWY3dbahVckdE43mSZvtGk4DWtTRn1QzgWQ1+ttue7YuiiVzHJBicU+idLbzBvECeE1KE3
P2ZQDG1k0JCnimoN0x15bl8vf+UprJ2vJMLn8aEbRt1rXeB/j/1gyXWdhQHGyX/IBnVMRy1MwHM0
Bm/iWvteLFRNat7AAhGwu75ssExHzY6Jv/JDztx5Kxeaieb+oRB39ENEet11lJg1FLFVfybxQTgc
ls3gSV61WZQrwyGLcPoM0u9SwVMS7+EPcDxgbAxKHqZp4Cld2g9YuKJ+YwtF1FUEnc3ipHqReFjJ
KtQBI41ULMX9SzbmTVhUhb3MzZuiJjxrRjM85Xg3v2Ijr7uBkT5WS1Pvei3N7EyyaBaH42xtDSts
sX1oU4XKixgd8rFsPPxvil2VjWHqRoXW3Km5UbqSoP8Mc+wX0kmoaidOZuP3kI3NE1UApbbrfrbu
MzwmbKD62CWr1WdixcWdnmo1JjcmWNRKG6gMAc+YuqnzhGJY7HqQ82dVizJ0hOpsVarFHGKOI9Np
U6TFg3LchnI1uNg3IuegZ8gql8XyLZK1ehukceRUFGjtWKy6N9PQ9mCt4rsoVvvP2pAa8r0UV3pD
DX5iAN50XpmFb9iVaJ/zMryrHaa8tToYjpHFP7umFzZhzAut9oLw05yixZmShp3eaFXtIeTUHixh
ivaxbu3SDifkNjIO1DUTV83a1rc0Jp3YukWsu4x3LecX52Bx/NnhSU0p0cgcCk+mYAdTJLwVml6/
yRhh3udGkb+Lq0xdmauLowoygrHS/DPK5+SbEtZ3JYJybki1+TXI2pkT3mt/5LEV3/uxEd9Hyu6R
UWCMhN6D8SRJYBM2UoUmVDDUN4KcYBC9DE0P8gO/Yltui8VN5faOs7OXO3BRTqzpG0vHrjsxRpjn
iajNdmzF2h5z8pGlKLc6JnCqI+lxjH5OOmRPfWS+AQH8qQBS2KlaoYL06GQv7svO1QDcuEqdlX5Y
JH5nWbhHiYV6iKHw7ecSZW5sRw6xGuGpk9f1gyWoWmmb2mwdCGDu6V7Edl9HyHa0YaJThStvAQll
PvQ09P6ERIadHwV445JBRFbziU23tG/SHD7uNFamVwrNIwHgYIty+WotxrBBkiEzcRboi5TSClDI
HOhHpmSZK5th+FAVSXFbTHHzZvRV/6EVTexOBW5E4As3gOKrmyVLkm1H1K+K4cfA+UBtEY8iII+f
xqjaqjToT3E6uWooB9VWyk2RIlcMeF/DzqEchsUDLIkBR2zetVWd3moKizaUJU6rnYIKbSwBCErB
FEF7wst3GoM7Iw7ab+IgTx/GAKDL7jJadkp/T8UU+b9qfDaF+fdYVm9LMfzBXiKzE1nt7RABwc7W
Zy3fdF1LIWZpnTkRQreShEetWhZvFBG4lYvafDD7OfWSpV0cdJiejdSCGm+INQ5fem13qM/lQ1E4
qCDezlEHgqO10KyshG2+xM+h0v0WsATm6tfvo6Jd7ckCt+Hdt4cmepLmlfLTITRdVUr5Ar4JIYlc
89pCn5xwGLVVTaG6t8zwTZxw68GkG+HdUrqd62S5r3igtuFcb/CP62xzLPdd101Pgmi9xS3WL3bI
MYCPh+lpNHkDQcCebFi/wegxeCOfT7Z1DpiSxglBk5GvTfv4AUsiw83yQb8hXg8nZ8F987caGu+9
BP5Is6bxdUoCcVtLSr6dyzLwBF7Xtl+EhbqWGbpN21SuhMCmn83W78AMlq2uZ04eNn9gqbgdGboj
l1lr2VOV7WkN6XcDpjsHCZfg4kYQp+6QoxJSOH2fvSUtuhNzrAUHLUWS24rSzdQXG3XunuZK2cwd
5iw05jN/BA4C+gj/K4QvRYEmYm1M+7yMRw9fbqgFcfIiowE5auKO1Nny+hRQd0AfxVWMqMcxLoyA
4ySG2xgB/hoYCptOiPXfY16oD0vYYL0hmvGdKkz1a2dNb4LUIPLeouwfLzV/CYCDG32WCleZOqzQ
khnrrTQwXBlFY8PRO1M+xHWtO1U1P+q1WDwqFHrBIXUGqqoqp0No8FAazPBPkhT0YnEcLCQ7GdPE
m9KYYpwZAA7qSoSjW62/keRFeVXyafo+K137o5vGtySffuSZNThk67qDzuXvRO1Dp25E2v4GeM64
ivStgRO5a8XSW2SwYlwsh1DmwlnKLn2ciZEOQzjLu6bJ0u+YWifbcBwMVxHnwRYUA4C2sWg7cp/y
dsw6LnIzkB8yEU2haMEWxKKU69c4Heh9uzcm/dHEZeOQiln8Eox5ii9lBNBJ7IcFa+pOuhfSvPQM
oTosk9jnttpiD5hhiT7wdIRjN+IVJWMfvszbhOai4WgxWLwysnSa+p10G9b6j7gt92hhyX4+p8iE
KEkcvpVqLt0JqXoA06ePditaa7PG0p15QT4YsITTd2V+ENRxfZ14Nh1iY9UXKxRwaywDFhvqU3/H
bGeHQW3sfs72S10CLlo9UekNzdbccIGa2zhsZD/sVdNZmmIfW2W++g+m+GVqv8glag8E4fvSmdhT
FARnNHinfNxp5vBhZcr7YoWvcpRTK+x+R3KNmFcjvjaxEXpz1w4vody+JcbwU1ZFfadLibbHlb13
Ow17KLUjraQDKTVK7pYVNnTOjDM5dHzZ+Ll02jTQK+r1xOlLCyLjWGQfYTH3r328WF6Ic/Ym0ePi
p2E2uGjRfG7QZIiG3dRomyLp1G0fdxmITqURtmD2JkeUyo1qYhIZEmXdN1PF0OZi/snBx0KOkIXP
ITTbHf2vgQgnH0c+fZHkx0yMqPx1SUoNuisGN02Hnd4mIhNS/kxE495c2oCu8JpOEaZnmyXm3m1y
VX1ZCJfuA6SCWz9IdeRmhaUQd1WX5I+LOdT7WKgrCcxnU75Ucli+wOSuH7QAc3YLB3lQDouBSkzb
aO+mVXxkSzbu25rrpE+yB7OuPXnmTwqVaXDNp4VrBfVBH6xHLGa2eKRGOz3kdrGp+wiHoguyHx0d
HNUeOfIhUrrNnSm35GY10GAlN71YzdtdpJlEOEGPXJk0NF5uqA9WEMSbSKY0mmD5BN5WKXi+ir0F
YmtfZFjVlUOl/mnCfNxHg/Dc1CVdtVn226UJnvV2yncSXBTVzgQIzq3ein/QgBS+N8lsPiltmoX2
VESYis35yN0jVx2PT9Pcm0I+PJddIfpd1deBPy4mvl6FiPGnnffJdBeZ2Z9BSD+Qe/k+I3byNtEy
6GyM3SLb1AVvnnmZZzHZVVE/3/LCIuxaVd8ESyDS0jGAFW5F1IbsKZHmXZNb+1kJoydL+D+Ozms5
UiQLw09EBD7hFlO+VPKmbwhJPY1NIPHw9PvV3m3s7mikKsg857dacZsL4+wlmjorW/n7ZEn3qhu/
q6yKzX5hDaqb+rhS3xob2zTsNy07jQMhuMgTg8Y1YwawoE+QfuZC18765nQ0apTcwYhHG7TOgSiY
0oPCy6qodFYnoNck4jxANemkW5gI7ZEMKhS9+ibvzTvuyVkZJJJ8exkavkLageQxodiuDuelNSji
oXsgtSYrnAXCZHOiK09t07Fsxbj3kn43bfYZP2jxMGdufdA2/90VpRPKhbxh35np2NNQIvv7tqvF
RyK7aT6iZ0ZPkyzUrcLS/WeXrIbBalXJB9JfnSNFtvVP3iFUCWTRNQ+GiWhRpga+BuJholktex8r
BwvIMKeh5w0f5iC8N4e4mEC43aGzFvaaVa7dXs+18ak2/d3smN3jsBjVxS2Izcm0c66IqXbQxdlt
+7sgATppIhVP/KQh4u7/sP311Wobd2ePdL3lRun9G81cO6gy4dIz76bSTnrH0h9uHd2+MqRKvXya
FB5Pa+j8na8cNFYyeTXoj40HukA7z2+PhUF+XuMY/aUXgg1rqn4xdR/mvpkoeGhKGZR5y3dDnnu5
YtZsi0+wlyP9TTd22TZ0pvJgtzzuRHQkXPJ2ezYLdjYi7U5eav8/mHu4y/XNX9dfy39LrdFci6J/
QY1saEEuVxTzmUfaNx1rP4lAes4IuWgzH3YLCcg/GQ9jQcFv4T9z4Khw9vQqtMflHmDcFC5LWtYB
r9tunJpNHq1Opb/krlui9EjzwGy69mXTmdHnZDXfslXS3GNRaNNWsbM0+7GebtIUn6az1FdSK17I
J/d/+BiHmGQr6yqahLVcsxdi0DvXjuVcw781GuK8IsvOdGIb4WTcld1EXBQK4UDnXeotnU+mnMxz
U+h7t3K/dWEkL5PnVw/10spPT3pLxCX/lE3yuvatuFYkO96ShVCElKX9pm/rvT3L/cCFNsckcWZX
7MZ9tDbWZSGMMPCMOQsTqYuDUyxqQnsNctBabhpN/XKquHC+jDzrYktMDSmQDv+6XllYFdJv3Rwn
GZgZhrxmVuYWG03eBmxeZ9ctXkbPSnjxrTqSK4JMrenP9WCAVG6gi7HEP/FlGmR6y86rz403Pm2G
sb4qxcNUlZypUUZcX5wX2dWC1z2MU03fUnEBlq5iErNOJZf43irMQ5JyaqmuRkQ2tvPn5Cp+8Jhe
y3R5H0r5083W9M6MgeGCupH3yan1/SwXvwgmip5fV0k66CK40uSy/leb+W+mRiN2p3l6cpfE+aRu
6nUe8mci1zrYS6bk1HpXmju+cFjoYTkQZ4TZVAaN5fcfpoVgYRncOmqT9nt0OO3ZbDcOz8X5jxmk
+GO4c82rXTiUrI1mXGVLMoeWSEmiLH0PBps4icBIU+uEtNUJ1SzSm+82YFViqL7MqldvbUfaPoEH
9n6rRr3d+bV6Q4CcnoTGRBQpzyBZjWzlx9GhPLPyypbj2HR2JBQt0VxmKbsLEvDcgCRKrIys6Uk/
q650ukBXDkn1qvjTp2t+GpdiuBC/kT9s3J3svrTeOolN5XhLx1pt5zcE+8t9S3oeRv79tevmYdl3
v+7c1QArax6RfZXyiBsHffTyCxEeG3Qg0AGn8d7C9fuW+OZuWoR3HdRmfxdzkkV6zRpCuc6EattP
P8dB6/+pZDWu+mBzH5OaTfG59qPySfyXG+N/OmlwWNJ9okg04nMd62t05Xybp5TMunGL22wZjnVS
WVebUHFEF/r2ajmLPHkbP8/X5tBt+cvMDrGB0fZn6XfOz2xv3sCCU3ETq6qWmL5z4T3Wripuzrya
78tcHpkXmz1hLPlJG/Lt6Lgi45uo2dMXle/xGST7oqZLKZ9M77piolmbHEObPeystqJCPdOSKNNZ
s5rJ5ApJEuCCgqOve8wMh36SlKOnwCLdtp4bwjHIkGRtasKT0fzaCOCLayvvH+QmDbawpXnWRwtI
CUG6tgMN0crQqbzihEztp2qdmgZF5YwCtbLm7zheXR3kXPl/HTEmb1snxamsXCM0tfVpBNvsZOH9
f07mqnX6N4d+BS1iZ/MlcYs5SlYaZ/uWTLyaLvm7v2kVDKGzvmRh2ghW7EXEllHvV+LCArQ1FHJl
8mab2XNS6kuEIgrcLm/krrFaj1NqA67qZl6ntLy73Syt/2YWMziaaQG0n/ShHU6+O732G+hY1fhp
LFL5z5D1E0Z2O2jTojrlHVnKVVs6l8FeaSiY3NR9LHOj2Rkj4H3mJ/pXI4AJJ8yBtzZfUYT22qtc
aIMxgIGA+OVmRahEr5WgyU5o00/G7YcfaOp3ud6Z+zlv/jZoZfbYEKn3rQcZVWwPr4VvZhG+/S8A
w6tTmSRT+MCTaTYe5NRGGmFnaQa+LLUs4hCO3S07bKa965DtsboAU6gPCpNePXtwApdu82M/6EZM
wLC129rxutgUYbTds6mmcz+t8QJ6F2gmpYiVf1tTGcHPMMkt6fxt91JGRiGqmHDM42Zm68Hzk/eq
6TAUbfDFbBzRNNpHrzS/M2d9we63XyysC7M7yx3NwOuLZTaXgZsGbxdwtmIjHTOKHuy0/ps36k+C
0PYoku6iKuGHnl6zN+fqg0uYX77qj6tr/mopnou6TAL9npBDb3Ef213Oaw9b6jZXe8mvm759t0uR
oXxFP6MoRYnxLzw2meSF46qwdpNp3kSia0hZStv59G3pjEFe9YyIiVux2ZjXxNeKD9vWmgO4XWCV
RXVx8qoLrGperr7RXpd8VCmjtL/864QSwEJGL6JW69db1hrPwifHIqccyclSPywXj4l5sK1L6yHn
s2rjuS3qE72bbtB1TW8EmwH71UDIRWOe7Zat+RnVRD2o4z8tOVBavvon7HFTgCLnsQBwZD37dE0k
FBmfg6t1cUdsSO6150QYD66UCDzMM1TEQQOPtkcVjYguA5cusMQQf4u6Pw3O8KOmeglLoyRqOuez
1xhu6WQ5dWWqP8kKIGTKp4vFJ7CoUhzmITk7NMx2zJeU2iZD8znoQtaBxVRXzHpz7NYvW5lmzG9H
Y0uh2YEoM+wbs3YwbHwck3TTSyWAbPLaQQTZqb2RrcNBTJw03tr/6M50Qh/ZhwvAxdKp9QsybqMm
ZZpk7LX+Fqxj+1EbJTXHCOpv2ZiZd5cf9pyu2/e6dtJXZFpixr9YVADJK7ffdroviagltZMtkuet
8U9awYAqSRkTDCfeXXbpaAgPEkr3hNnTxO3YMTiKHuczfx45nYfaN4u4S+sHbWKLlM5LbusHratO
chQvdp8+6YVt4BAs+UB9wjXrxqG40YAf5ks2ZPsFEQFoQlNA2NQOyDpPU7aoD9cTBB6k9k6pIQKF
SoE4W4qXS0Ja/abad4aBuY0DQzx7Q3uRg17yz8IizFQNv5SqaCNl8qkSfa3dBpO/sefF4hpQPBLj
PkfZFLsLHD/hp/zeLQqm0SfbS1pVpMq2+Woas/gmPHu+ZUXVl+jMur+D5j7m1MzQWJSJYMq9/nVa
lwcxePWRjNHs31h1HIJOrweO3v5kEuCbbcLcNdXwJmz13FeKEhmm5y+l2jqe2E8e0O/Mge3iXy+b
6o355IcwRXpclrYPUAgOkdbMBb+Xh0+4FgJTvXJCY12q/WQYWSh6Z72aRaHt3VrGMzKluM4nJvuR
OSLzBEA6oyU5xfcaPN42kla1VSQcrunRE94Ekjnaz2Sx0WLvzwW7sesSgd+8t4afBEulXTOyC/PI
q7Luj2fPEypbT7sQPLLdHBoDkrpQWC17+yAtp3515WIeunwmKCYV2EZRBcBIJNlzLQa+Qx1kIvFH
8Pe8/ldPLCQI92NPzcNLpfIU6boesFn7J72ffe6sFUerZz56mX4UvuxkPCy0SjA3dSvmBnd8n2EO
MiN/5oJ58fO8/QN6JR7zJtu3yqdBXHY0A+6xfhb70hMpE4acWdzszD/2hhhL4ENrPTfOGMMiBabV
MhMC68t48xeWecpsS6W3SwT4FSy6/tlX49lbuzRMSa/LNMxgql/7l9ldyw/prBv7vfeJzpz1d94e
y9F9SiZqc5Y5F5RrrxviIu1BXyED8PW/jxDSQaZTk5Gv5anN8acM5cNA4XmrO+Y5HbSbauz6LHwR
FcNW/ukSN+qneqiDReMXapz/lNk/zXa7XFZ/Dix7Ey9+pi3cE87z2vkrJU7J+8wj/2GzTP4HpP2v
95zjshUH+P5YejRBZ3gJt67EoJ358kPltJfbDm8ceXs85YMV0quLKpW6ojRPX+diShtUQKM6zsmw
RtXQwL+qaqaznGfW3vvT1j0Vo09ZZ0+G8OwCRggvTqR1LLd8p8bJ3ZM89+jl6y1R7YW04TdzyB5G
Q49XtttVjrFOLv686vFmaSH14RA2qRW7tXjTyQZe/fbUlBm6UgDUQyb7LiqYbg6VK+0/akn8J7Gu
Whe4TgJPZBMJOLXzazmU4qhTTNwtvz4sE8ewE/roMr2upH55hM4x9Okyk/V0f3Z2pqwc1gP1Rtt1
5MFi7dy2DCScmSc5Fw3znxy9sNKrj0qqF72buI6yds/qdSuN/FpPhRZqd/I0H7uHvuG9VPiNKfwU
V7O0n5OiAj/3aL3qyOIh+Op7qpmHxtbhAOIovJatsX0QbWNImNfeO81V8VpW1EOlxrWyTVLO9T9b
j+nHdgbuvvIxEd0STBVkVVlhQTNE9lVSiiw6sB3hbV3Urt5T36wPro4JG6ltj2irfldFjgf83gPm
AbaD+UWlqH46knpW+7f1loCLCdW9RpB6ixo+WEpOJ2fRAsdT2b7iAuT31sJ03dZTXmEcN7AjFSl/
CxoCsn907O65DLIqeRgo3iKWKBqANKJl68u9Z/EGZvz7tfWUmHTqpVsd+2jpdoVHEmox3ioCa81s
8cIG7DdjV4HqNOh5SZ5BWXlPrPmRpwA8dda5RtoyGsoeV6Y0TmMygAWNX61pRumW7W3MyItjjeQH
QNEzxf8aG6b2lg2+nSBh8UNRjb0ekrr/HLM2lHP7td2Z4HQOCGUOCvaEWcjrJCrvwqcab2N1dFZQ
t8QijYzIit3mliP1Go538lYQX+jbehbvveH+uNR4hVmJeNAzr7VU0aKMNmoquzlXvpGHdef9uomg
LwjQP9FxK1lWMPSKN7mkQqySduQv5rvhpvUeTde1UsV1ge9j93/nAx8OSrP3nV5EDX+1SMqzb5Bk
kCMVos85lgm4bNoezI7ad1aVmV6xyR5l3JQ9l8Y8o2BYUFX9c6TrE3XeD96bQX3DxzBoFiHKuW/8
E7lulQH4Qn7hP2oAtWqsX8z7qV4Q2eChlQjMTruNPQte2qyQ1q53zFOY9rttlpmRnSd2VcLiupnT
YTLpJtJ4sKU2XGYb6nLi7G2cKqjbPOq5KO3R3I88nAN29IEnefJL8KVx3bc9omPDLrvbxgCp99Yp
9ZfQmafPxSg/KbU7l5n7tzUqN6CE7lz7H7OHFruxe+gPG70iTxL4WDBI52zev/fUYzPNuB51vSCX
4o+ftbSJJ3kT+pKvwRSPi7scRVlQGce03BCf7kj+L16n58CYeVzo1t5K7Nit7kSTSsItXfd0WR8n
HyZj64KezBiIfVoDsJAQYtEhdncbPKNIR2A281YDvweEHgRD/P1hw7TW+uqesNDhhTL2i/aLzzhA
0EcmwMiCOfj/zYuCjKND0IbWbdyEoJ/sL6r/OVST9TbKNGxFCpRTfiWYYMha0vxgEn3IvPZV6NsD
LzvBRLgVEym0SHVOv6/6Br64rYyYtze+a4sZgddd2ZkLh+yAtj0jUSOl4bc19SjlIXWmNVA6spya
mAxZ1iH2BclHKwNw1IfRGp5s9VmkeciCHG405K3JEvsFU4MjvScYoe/cnF8mfz0JvX9efM4dd3gS
eX9sRXUaerQIDawMSPBq5VGtmtBr7MtUIw52u/Zh2jZvx/EXAbj/6QezZC+utHgzxzBZrTd7cQzc
H4RLvkvUiXsyMIZzMXZHkmgDsMIHMkg/6B62aGFFDJal9XsyzgOedzdKAfB+UMXqR9J9d1Kqf4ZL
pr5BgiVMF1o8y04e1dDd5h4ucGlo2pZrpC0i7E11atrioR2H6aj17tUlYTeGb2nI18r2BGaiYqjN
vx6v304DKCiMoth3pYlAZWqhHZBT0J5qPA+0oet9zsNhqnBwio+W+BIrU/GQAnR7PEaZ/DcQ96EK
L2hgCxoBgNUCJ97K1GI6Uw4GKOndyTNkKJxGL1MG8roBM/EzJjeYiipatNIL+O8DDO5fi0aHcuU1
15H8kpOyhsgdIPry0Yt7VezKvIvr5ldvmoH8EfS4aVLHDdvPyarMMwMzwS3z8lou2wFxAjRhzZ80
PoxJBZXN8YWktj+ytyWBN9p7d7b/5X77Jrv+lt2rEuVwyEbJUe4nYWOxrjqZC39bvHsJKS3FcM7A
gNetOEt9Ccrqrv/SBSYEmIp2RHxw7yjMRYsyQDA15idOedma36rNos2C5oR77gj44JUHpHGI4S9d
dPZTnr1uU/pHN7z3dRxJVWgmKNNlX5TuP1wmDu4gETfDfd6s3kp6c9auiMScHTR650PgzaCRDGSZ
NtDbsERNZ8a9oz6qKiU4YHHxqhD2MmpDCJ5x7n0MPgRWEa3h7HT0GbDZiKZgxHLTZj3hN+yIBFrn
/gXtXNS4OiSutfNS7eIlqFBAbm2+7tFWH6znNCRMNk0rtMTq6gZmGtTk7cwJQSYgNiPVb3/BJJtw
aHikaoNDy+Elcd32uFpLbNCJ3eXbpTS2fQ2n7ubd01w3ZtjQROkuxqdfTdphy5OrnloUKRsxkTfj
EzenxY3ys9iJFi6j55L0Z/HFgz8V3mbcbGvrH5XuB/6CGGvR5y6Ge1+J4anCxFcXoxvKfb1aD2vR
7zadjyEzH/lcOKQHM2gVzDbee9yEO43jaWzK37FyPkoAccKHepZC/aPSgTsrbWUflK/OmkRjKuGK
aSJ9FwZ3LURL6G3JXnaGjJK8PwhYwrAzKWscVu2iEhNrgeqnn4mgoJfSEhEGSJpqtuRnJlI6NKpi
D6Pv34SbnEhw3A+++eD227Ed51jvsoN08lAKl9sS/Upmjf/c7LnpcyNafJ1D11mCplv+4N9GYaAP
MVNmCFTB7gGX7lGMuc0+hsRqrm5L5uZnptffUjN+kk07cpmT+A0vmzjtcHa4hxA+XrCifN5ReX7s
t6Wnj0k7v7MnozIR79Aadey0uYhJ3XlOPedxsOiP4Pd5Gu4MzlxqNFLb3h7Wqw5RCDD1uGJXKc6T
qhA7NxUB4J9zoA8lIIH0gVbT0zL0wYaK9WAV+Ci5W9fAk0m2Ix7kcekHYAYGF2qG4rTRq1e2ogOB
BPMxVVoe8ScXUWaAhcl8R8kRd6QHyC7JCihc+SH7YUPNKU8tWULB6HBFFhwkOHtjr2TbkT7bulN7
PiqZqube8B6RcL1t4yrO5Nz5bxnjNf6E1lz3edPuyAE+qnWTrxUheK3jnLAjnPBi82OlZBldVb4r
NjJzHLUUD+OYJQ8VNQ3IJJqvrBgSO0iL+sGztPWwzRyLYMvoSfTfckYNxf0bOpugOU032YaEflk0
9ZD4TQvRJLYvw/ZJtqqpQQtG1z+Qt2ygQkx6+nWncDVoYevG4jLS1VDIhFnB3OUgipQMcXqZZay4
J/kfnhyl/eoWvRiCP37pIUd4Jva6T1qUxfiTO8p9HT0sidwFWTleyjyt3wrhohywRv9OOjCr8pbL
xd5AM8fbMECXrv74WcvtfR68aC1crqOFGl71VkgVlFn21K9j+eIUefLIawf/Zo8fC3HM0zKLADFa
zezr7ow+uY1egipT9AgRSxtqKL1vZe0cCWauJGVetsefpV27J3tFrZ7372zhelT51Wc++S/0R/VB
W5mh1pEbYZi3oXL2adneAOoDJrW/+Zr8QMYxFqxOlFTr1d+071JxZlYZaVuEK/hKXVF9cpXZGBA3
GoRnczx2XnuZ1rvw0dC+68EqjpuRnaxJqZOb2+XBEmjYQRhItcte1mZMwRag6sqCZWu09puvMnq6
HH5jsr98JBaerqsATHyiu6Ok1TYRbuS0I9zpVlqhjoRoX4taHJDDhHZvW0G6ciGj9xyXgLlRP06T
mUSz6SRDWCr61mrSWbxxBsLOax3DK+fH4Dob723/kGbkZTjdFNqewdvRXIS0rh3FVSXbZ5MSA9wj
5raX5sY0Gfo+Bkh/3IpLsijzNI3lQzK7sZFkwKRDOsaplK+rox58fzkorzukLfntE2yx4vpcPePI
sDmxJM5owFA9xqsyVbD5IiBJ8qDnJTmNC25ZUjvibhrfTQd+E2v6XtOTu45teSgrDv7C+qu1FEH1
VnFbq+IR3lNnnt+S01y2zk4U3W1iWAk8+CPGZG7kJO32Je3EngOcUPS1iGx/+IvUI0o7BzgaNcOn
NySRl//Oa1dhATC+Ftc9IRs+d4P+2q4YVpN0PndJ91nn+PJWBDnNROS/4PujDKWGCrEPll2ux3pN
GFFXP6aZrWUYm9P+7BkUFOeO/UKazHglKupiKXC3LHOsi8cLHiA3PtTECWmphYhMC11ZYADySX5D
fhqhQAcM2Or9BlRIggmGVZjDW+4sfRNAMVrxPAFj0LNMvY29FB/jpLw99xeIpF6xYlUYcDxkIK9d
kqDFlLIPTICaD1CG/g9fXwFYz0lCKGKgwPiffKPqDnatX8p5Q9k0IC9K/8HCBKyaRzMp/+mD9q+v
V/eXqy/99Dy4jaxBo+AX1t5NFm4n/4C2DLYni3o3O4zd2Ea+wLkygiehoFGTVwXoM2aQbmxdaTFT
bmKj0h+c2t+hkgLs0Kxsx1j1JPyFbVwC6SwVu4fye5ozXbUi4R/SP6lXQep1XrKEiJpgFeeKKP3J
00KHa6bs6GXdKoQnRsKdaEPyL2zrvXOWc09eCpyVwUVeHMwp300Wzxlz/0607utkAfK1VLyqlApn
2KIBORqQXTEzRyGUi3rqLkO72CbIOkYHpH9uqK3OGgEC/XHKjKfFH2IT/a2Hem/X0aEVktRCVZZY
y4a4tI6mLdQLhXYsxXpe6LJ5n5risfeE/KPuKT9C/KfQLz63VQ0wmdJyU7Wt+aLnaZzMpXlXNaFI
7dIeMZN5qj1Uo/l918kqT/9Pes56tLexkAGa9GFf+H86O7HRImGp7pHXO3cBpXu27UWIcDYBIDMp
ihlxC3FLm0qqsDWbNrvOFHs/+oZ7UylPcZtUAdMNsRRZc+YJfAGZhQg1nXVGDlp/Zls9BmjtgtFo
H8gsVlGpI7tspYvYQjXi2ZwAACuL2P3Z3Mhsbd8WZ/I5k6zHTEnzkPn236qsD859SsgXqoRqSfZT
K730A/wNWQDpdOfVtq/13KOU4gKIK6O34VR5q/eZtzpHZqLqeeNc2M/3lLm1lGvQaQmqQ1e9KA/B
r5UQW1s2gumsMuulR49Ty10rXO9kGByIgsC/xB23yK63+r0ZVPFfUeXuw4LhO6yRte+odNpbdLOH
HQKi13xOh1diGoME/DC19aimyIepCtnS5OdUhzm9UeJiR/Q9Z/ejsre7Ay/DdkX+/irnxTuli/gr
bKn91TEoPJbdckBiJy495XeooYm7shU67X70UAqtuENwrdv1W221JoRC6UScUC/9RAXCdKeNJgb6
bLbU9+rwxDHRLztHZC9O45zrPrf5QKsevR10Dj3bqvzPHozplzk8OWkde6RVOzHDLJlSrabFAFOX
ZVqd1yXPtLBLHKCtyTiTqyeuBdYTlNLaeuld23xNF6N753Dx6XIfsosgXhLSihDELsFvzyZQeR/K
1ZCUMJFbMRZ7OF3ibWWctfO1g07hflbJS5ZNZL9b/bGvxKNfWsecqfRYJdrR79sLmWHWHh2mGa1S
e1IVsFWqly+Zbq6vbgIQ3gw5ynCTTkIrnz48MTcPXtVBBfeyjuaOHaRNzYEOl4FJAOZZvvTb5odt
mamwq4igaMxOnpOltaOZMOx3d6iu1iCf29l6Lipuv2H2d2pluBo3/7+pMnmCW2fvCvk7OTaW3s5b
9raYS/oe8rNnau4Zx4V+1posCyCMrdiX279OowAYDhi5m0jUm7I0hs0tIYnTH3VVRfbQZ/Em4bjI
VNrVfe+GMuunEE3+8DJxtNxy1IZXnBbsg4wHQO3FJW1y7z7cjCSOqLEpiGeGBjt6ictMobeVBlDW
1A8papOThqbjABHNmZLpD9KZzKAjYDEH1iUYuzjo7MvQKMZLkWmgToMJllSCsiDAMC7tZoJhV77/
ohE/uG+5rQdU8MfKaA6Nzxgz+IQjZNX0U7d4rCwrR+/R8taj+smQrArN8tiNwclmM5+4GlC2Z0vB
NjkZuwFml5si79CMguQuy4QJQC73000Snh96o7lGDDxITxou+gHa5DzTrYGrGgtCQkpEmPUkNPEm
g0VK20GdoVGAl+lla4X5bBtbpMh+yG7FWqAoaIvROzYtDUcqMcy47DOvjxy3Qm+sOgCvpawFgzz9
MCN2/e902CR75IROcgS6jirH+11XWT/SET7uU92q/mqZfzak/ahN1nZoan1j0bcToLR6OS2z8Whl
E84Zam/CvBL1F+H9RMePlZlHPPZJGyRak57cDBA1XWgJSDadeHnlv+lWNuzEANRA5R+jAMfArrNY
mtEQXtxyMJ8NSa4t/iZcKDbvYeXM0WCX5Apxoq6DfU4B1hZVzA/JnZ5IDAfkEyKf3z0FfjNKRJTw
R9ZhWxJRgHP4e0Jm0Q+NCZ8cz29RTMtT4aofxUB2TkuDPOHScbtvVJb1cWgL/zT1ifmsVl9/xJl+
qbtVXMqECuBk4uGxGyAuNB1Ohp5VjaX1ZUK2DCrgIwus2jiuuX7MPPmgdcg7xVwlgaq3hfujYJa5
I5g8KWOnzIgV+2QMxTWbzZvfmnHdurvUQ8dbrt53NwgsWwnp+M34OUivDnDs7fwlv+n3P0dqLYDD
eKrrWd2kOzvfTbKSmdGRse3Xgd9m3YssmkfN4XvoRnpIZnd8rFX3u9kdRpzEhKbWvY5SzLTkKRXv
TlIjfDNXdaG9KI+QOPsnkudYGRaouibHLDdNuv4rnawnx9scbwV6wc8SDWWsD1n/7CPGDDiiU455
86sgrICnCy2ItE0a4GbHOKwc4pDwNSVF4egqKyKs27r6KyElgzbq7FgwNvyJeNnEakXSQD9OM6x9
duE745mVOOyRZWk4KF+BaKO0ck4VEHdU14y07YqXPi3vPpW0PvY683/COGnp+XlJRfIh69xII3ND
V7Sao9UfOGJz0Mp1Cv21agMyS8YPnUPrapV0azlTRXlJmj02hjgZk5EEZT/GprdGnii9s5atoXKm
ARhBofeqRXqo7A0qd+FIHmvituD5TlLgDdE1e/1a8nkg2kU41zlxWzw2aoBfXk25L6V+0YSNjsJq
kRT5/+PovJbbRrYo+kWoQmqEVxJgEiVRObygbMtGaqRG7q+fhXm7NTWja1Ng4/QO6/A7yVmWsrgO
PRdHsT6KcJal1MlzxxdrcDUip8AOyHkmhLFEKrNffLO4WygLCMb5KAkmshYUC4Cxm59ZyV1rcTQJ
4jl2F6SF0ftaRpf4LQWPk9BZLMKQpAt5SiS+4an1QEgFValPjAWnRCM9l7LIab7ANha6O5ihwsII
hqPprcUeVfg1EP1DXSfWY075lLbZdUyW5zDLbCzgiVWsSXKH8PCz5Thnb7MPKCd2/xYzCS7kufmB
YfbkJco9V1zqdq1wOyjC7nNZjzRJGv+pTWX1rKUBf29WDWnXtT/OOrumOgx3g1c++YFjfcxtAeXY
02QRAnyC89jzkKZFimwvDOJUhNGTQ1P73yPv6dArqnPfGvVjz7KI+8wJ69gxssekrJ2XtDfIrWXZ
eCW2g/y41uRul7XnPdGY2Hs6s4ao4FVxJhl+WmSJfMbGaPvS5Rm746nzEN13m+Bp0k1+sTw+dNkX
v3O/sBjocl7Dnm/y8PEPeK5XR39PYUq0InctfKKpH8lirHC1xPrCCDC8O2Fa37ItRT+P+jMNC4R5
2AQUXxJzPzpktLjc/w6W9lkYuLwOiCBaEes+6INxN+nCQEVBIZr8b2GMh3Wxr1Uw0GiT8imkx8Yh
f89vjXx3lZ0k4eojwOIy8knQ7hCplrekaILI59fZmjUJdtesEJCKktyJPIjFphqKilkWX5ZhfHij
fLaZP/h3qWD442MGcroXeRTWOtkNhvgxxvxQBXi+pffBSiBc9Pwi+TqbFQZXp9c7cppfoVpb5lrv
U7pDHAT10RetcRwT9gea4MzJTSV7L+CTqkfKj3LdgBN1eqCAzwgpzhwPN9/XFi91hsqtxcWe6cbZ
S4oPLPSu3c8S0Dp35Jn8z9YhXefLZKlrWw73zdxnCaRuLsU0jJqjvQSP3iIeRWZC6jWWYxZi964W
+KmM9zvYpeSNK5PeS5L+485cbWs9OZ1eeCNOM0wstD72Or40ivccIffnwaNJNYz+ZZHNA7GICFfw
zljdB4NXUJzYDaC8OUO1y+4T36QROLkeZxaro7PwAZJTuydSl8WeHR47M3laUkGgYgmvNO8OY0UO
Z5co/A3hpkflyRegzfuwHw7kLuXb1M0kfTR3j2QSN6JAB4fKX7AwsBIlekIV1w9VO6t9T/5p89PO
5UTJSJNI8Qd6qP0sUd1rOz2i8FRgi3v3deCSCWC7yOjOd2sMwQOhkvAaSZsYxBgToFnREFuHY5p1
B2PdOu3ucrYnY9y3lE14lmUU0Jt9aHw022TdcFALPo9VPPTjzMkYyq+l8nfa4PZtSzI0pTgDkWfn
SmKPR0cjuhsuz4s9x07TswC07NY9q5b2xdrC1h6CU2k25mVxiaZkoa7x9rPpd6ehlEnKnXeW0s7X
3K1Hu04IfjTLSKR/PpAkS9CzulM3iJHRMPwYnHKiJeQ9tPD+LiZCnymAIljopzs+0V+ru8YWa4oe
wRKSQO5rEslwXPcGF0ttd/hd3V9etPcGeQnuHX/SDmCRTNPD2lUPTZ/yWSwUtEzkB0oVkUtSmx4Q
vgeX+6oyKXTRLkp8LuoNYa4zoQ/9ewUea5bVp52It0yHZ2tK1cmkUpIXYj1mHdqDYpm17w53CHV3
JFEOTBYevrPg1SCbkbcqnToLB9ouAjfSTV2cZy9na6aBMbUqkO9VmDwTYe4O41KxgyCr8I7pE695
Z0UZK6/Hwv1dwqS1mBF2Tkd3ZMmZz3cD7Q4ChQthIEN+UzO891ljcEYUKs+C+dSV9W9jyS8mlIur
tKYVZFSr75dm9fcr0iFDgLh3bArqfpAMJpQ5JoFumc2LKERk5flH0BI0sDfCxppVL4FH1jRt7vPA
uyYtTZiSqCIXoiZsjkZQDgxcJLma9Zdg+B2kedeY4n5sVrCz+XCg3nM3CvxTiysCMk8VewMbgpeG
6rnZ6U1RCQ+jXWEgGtZKxgy10k/Gc6dtMtuFtu+miQURifVq50Udc3TtXSt5nezh26qt9uDbKYqp
raMpGNO4yda3dGEdvVW9eY3dPLlzs0SeT74UKTE4Tp1/nnRbvnKxIwJsrhml/jo7dmLl3WSNt1IO
NK4CjL7xyF6CPbnWK1MxGRt7Cb1XkRfNfu6d9M7aDjw/B8+Z9mEYmWhiQWe95A4faDf/ZRVyG7tl
wJg3ZOQj/IlIBu//gnYjPInFubBQRBAc7vlmLyIPY5Ppx2RqPNSp68R91i6nCVfT9vXfVBnOGfwM
vxAvXcy978mzi3yHqLB4h8QP52iZnFgWKL8ZASaMFFrFa3HK8umSaeoZZssyCocUSyRYJI+BIQ6r
j8I5hngS5Zq1dzSLz6TX+z0TnBVTWf+eZOrcTJNkbKLfqFzIXW/gtJcya/k0IBPCWhgpHyZRaQgk
eh+grjlxGGnkbaIpd6thneZcvBPD+ptY6gP/OfscBtISmN//pM6XY+C1XWQm5jWwkpZ7j4BpmhtP
U2vKu2TLy3N3fgNlz4/3svCnKFHYlupIBTxSFs+Rw8F2NqgFRcPa3JOa2fddjnw1dhZ3Ka69a4Er
H0jbw7gsjsK0/lbszo18SUqszxocI2YdTDB5rUnhO6jkN5KGem/nyEZNXe6sCmIDq2CrPefAYMRt
XdPjVYEMbzjoh8Aow50t63ePi8BebMZ6Xw+krMMs+XZ6DDub+tEvwHH3ulvqT8P2w9iG7EShkLUj
UQZuJmqnLbLFCVbAXxgxydyE3UVdP0M1t1FEnRbltMreytQfrlOY+CcuRu15sLwwUtX8bwyXzyRD
3jMtJ/mm0oUTlNHBnFsRGSU1jrFVMYTVA9XyP+vM+7wiIfjtWWw/iQyN3RQUI38K4vpcVP0oc1f3
3ZqZTQm/ylvty/pqt+SA6UMQJOl6Imks/5vMPGpNI/glkzHSK5JN6mQ7t2qoK7QgQ2UdXGqflAcl
voLHZZ03I5QRe4RCEFeTPpANR7xoTC6tXnYtHSwiXKp/S1nqv0qE+p+bfxu++DBFX/8MfntiQLxJ
rz5OjSePgtTIQMCievIW/cporHdWxnNp13jDVUZM1Z0Jvk/mxXX8z1Y3nDPqY3b6ZS81Z75JnE6M
rvWIxcxpUDqyegzGmuzZEvxbkGDRcindYTaOY4lJHlAiZugLH4olA1+FyQM3oduv40zfLJzT/JSM
RX7XYO9hFOdM5MMUh5NTfyJTEdIbzUPT89PYB1Kc2Bry4RuG2pfE74EsWR95at9rYZGlMZ2TpPjK
P0awrwzvDdNryz1csS+uZkHeorN/yY5eBFub8tPU021E2yKQORfBiiS75uxhz56sUSQ0s/Igqqtp
Cw6xeNVV+ibLmc84XLAna+Q+XYGRSX4wihg0WnkyKDI9OI0zPaeV7u6YbX/JQhIbTkpSuZ5xy1Sy
XQWLgchUrr1IljkPkilNPw4GLd6zkr+JnUqyaIKloIFdtpGzIV2brroKSaWlmEBkcANlyXLOvSxs
/llpxXsRffRuSSYIdxQbVI3FAh633ucD44VVIAHKwpDiOQlT1sw3g4p0a2QxzqNHVs/KH5vG4Nc3
m/UhXWxMynXt4Jmqd/KPR2JUBzt1awKMa7jTWcIQRb6Y32I23ddhocmQNbRkXOcN+GIw7rXVz1eX
ZhfRSEpiIYvutxJkMJ485T837mRE2TwwOK0Ft3/zX7kheNwGEphJZbZdPumIrJFl9R8qGK+LN7Ew
h5DXezk7jzoxAZF2Z3fNYqfNOcp8U1CTber7IQ9/smB22FWSvQ+znr8nE/sqxKC4GgkK1qr76jvt
9dGYWDWN7XYzFu/mZv1Xr4y/C9kq9lXsddUd9WBvhZ9XSEbQz4b3TiIKGui/3EieWrP7dEdrIRBf
EboGPHhRhflv4W6BoEMo0V3M6YHmHUOgNh/nrT00JO2TuW6Ro9k7NGa67sJmOROEdIJD26wQVPof
16J0MXP5FhRkX2c5U31CrN07xYAp4t22sljhad7RId9hd3pqNziFVQq2azEko+6Ve1Nk7x7Ficpk
fw79QpLW6XriYMWarPujO8hfI7GKLkS0mkv0c2kYtKktkoNOVh96lX/C1j71rNxxXbi2Dazfq49h
ceQjYKjnVQXVhB5c2CWXpf/LhtPXxCb6CVtEnkI4CaGC751ZtKj88Ne4pJfcovBQ2VOEj3xPAbTb
TWbxBBfgbab0iGHrP5lz9zEpcSmUugdrtmd/xmlu82KP1uSe7RqJrqU8vYMi1d26PPysMueLavjv
JtyKbDUr6zL/Tel6JXsBUamkAlala+Rx+d2RW7wWARn+sWPlAUaZDyUmzWxuTEuN5NxJfauz/gLL
4cYLaTs4MiMGVIKk50tK9yWltyQsuztJznbpe66AdrFnoHhOwC4d05kyo3Syl6VgJAlwRvtJQbHL
4lAzeGBe7QhxNDGvwhrTWskzd5SoQZVOwM7RUjgm3nC3rjV1wO2enHE6gGeKwtKKM+ooK8sHUwNZ
vyl+Dwg1fjK8WohTy0oeV+XuHocVe9+0rlVHvA8MBBfWX6JeXs0uORrUkU5dmPfIsfW67wnVQe/u
7sH37MvV1yfDW903aTDfkmXkJ1pr/mJjzX9n5Nb7Xdo55svcm8FxtILXlmDDwe3gTrg4CgQCduNg
NhzFKqa/Kl5VCyrYLRCL2gJwka0oyYevxczhAqmziSnZPA5pdcSYYH9T89161HBGtvEWyBCtOIXk
q1UL+X/kfyRhvQ86NUfTwksx7B2m6mwlBWtepZHfVs31F1f/zuiL+rQ6xmGmIFegOBFrZ9jU/UvS
J0cl9a53c/5y1GUQqq+FqsRPEhBI44uEL+6EUQWrrFnpfhs0J1ZjD8nph4IDNtb6k6ryJ10KIA/5
gwlbfsdfC7bQdK6d8uD5CzajvuicvXZheSq99p0vABNfPpylHB8XYb6kVnG/AqXfBzbMhNo4927/
QrvuimZn7xx8pZ1tl9c+tL0ninHfNPsG3AEqRHor3vB7UukDG6MsrqzWL8vJHrQvj71ZiJtv284f
T1fBqabnTejeLS2xkwwXBVY4gYFM9OrTKXSjotpnTpFon7cltaUd+2zb4nX/K0Wwi3xR54QiVuKr
KvzdkxAt7PlAOwJWRbAYR3b4lbE/BXGlwj+uh+I7Y5Pu/bZsCM7DGhJySi7TrMVvc5jeja74B15C
7Fv6+jPF/ZDYd+8X7a9kyCPYJ2wVo+jQU14dnTUKx+Rsmx0vfRdti+c9c50o9cRREF8aZhRjUZ4d
7R3KRH35CU/CuM3K/YCAIio4OYkCU92SihO+fNJN10ZsA3wZ8yUygvbdSoZ4cdsfZP7Y8Zx7XXLu
QIqkGGX4ZG+xTKfj5NK0ERwEX/BKCXe6YE2MpmoemoAwcEnxNEmnk9c6Z1M0HQzJdG8l1SbZFOSr
Kj/H2iLhXPsWBBAk7418P10EC6H3vKHJ2xsoq8sKIMChJ+/eKJ7NO62CU4qVhDEIg1npj3JMz8RP
L7kLT33anjbN9G3zPlXWbL1UNXnJHrB5Uos8drPAjCuXi7MSxAWIPqh2iHE420hCEMxtk6uJRjb3
MxcpLp0JHSdbxKbxzzIcHcQ2/2lWmYtG4RbX1p+7n1aidYHKipdtSJ5yqc8daTUQ3tt03Bd+NRC0
p97VLRnmOaEao7S5UVMHOk/ZPH/wgRNIGo2fMFXfmnatJoUcBlnETYbw/bp3TSfSQd3ed3Y+n3Ex
2Ux3dCwGUrt4SaT1Mg2UvdZOn01GkdeRaeIdqeuuDFKQUs20ECR0wPVhKzljfrI1M/7UnXRmr/uq
wDNXvEFmNpVgk+xzEAGkxdtPOXNMtRmpekwBbSRsAOp+bRC4GZr0o0jaT2NDUWCD5OhkRs37nPCm
3ScgEgZypobxMLek+erxnFHh7h1U2J4WvLGsB2sIn2vynrFImvHPSpzjTgtUPPoQBOL5czE0mafC
bw9piYptETZQ7Kzmbmnjx9ivlrfcwOJhVOnvavV3Vb6ci3Q60spLXs2ZiiM5T0gNGGd+rhhIHEIx
CQmqzFd/h4GDAUReh/Om1NUUgpLOWLZ/28Kxd2Y+/ysrvolQd2jdHUTdpnHbztYDLx9sh6Q75dWs
Dh2LbYeuHDe4U4ArLgAIW85bl/e/fFW+KnLCx5wy8EnkmzIabGGIRduvDSWxdE8JKohMTWYll83L
mhq4MASLEtsJKT6IncGX9BjgnVNu6IrhjCOa7z0/CUGE6XkP7+65MVk8V7MG+oAM02IcTduhSrqx
NOrYHFnULHvbQILBtdCdV79KTQS8YdR7zXCP2f6XmvmPMduDHekyDe+zHM9fMNIeWD7/FmgHLZoV
T0vgsbkiKJtzDZTivWgNm5lhoU/B59Ul7BMcC5Rhrz8QdhgeYFQw+K35M9HFimxuyAfDM9o8hoRo
d0Il/UuddJGXTH8aazlkmuRZZdIya3TgxEHvH62C22pTZbzh1/kaUt7palHfgZnhegeFJMWA6vmd
VVQL6Du+sD+eAMnqG28tMfa3sKbl0wyivBvcfNzAP1zp84LNfBT3MKYz4voskBHo3lZxSubUPU5L
4h4a0aq7sfeCEwm4NueiymyWSoKrlEJjf/Pt2LN9NVJ4UU7YDO+1H1ig4BH90Y/TiOgvFl7lfKZO
CaLL/qHSIw/LZGRXZ83v3LUpUZw5+DuYH+d0UAA0ivBMR/MUrvkQs/OFjrCkJ7mhzcLx5qikuoh0
2BXtzHWuuxRteoAQ1VOkllmUZry8hSvtt4o8NzSyUD00TM7ensIsRME69I5LpbxHgwVES0TWyTlB
7GzPwlWIDW2JHEPyZG9r0oCK3Xp3zmKFsWXQr/UxCBA7UipOwb8OTs6a+qcREetqeUQcknJoyp00
i/EW9M1pdgsHU59aGYmi920P3pSk4cEnUhFhKZIEd1fWcWJ7sbdYsK+T2FCVEK5fFHBtEATZrXI2
qbe2epM+Sv+4LUznU2UjQtUhpnb4LSe1oAh4XSr/Lmv3xbU/+eQ+lJOIYnqyXQgScn1G7nVjv/dO
Ipn+yYVNXvuyNsrTsPZf6AYPhJEJIlf+D8v7Tm5l4ho5POJTb0W0Dz1yWERAorodwl+L398Spiy9
gh/2tIzJWuGJeInkXDPBENjJCWZpvwcnelt8sB4y/Zya5bEYrVNOJzy03aeJU/mOK+1JhZggHPSE
Sf+UY/FkVR3IscYCegYKfN8NDAPZzDSJrXNLBVnkrrzrCirKZfk+BdaRi+iF8+xBGOJOkblHnzey
e656B0osKdnC6pyxriLmXcfrhkVFiyjKg8iRoLkPgzljMEHecu55uM+Vaf7kc/XOI8T+us4EfOkQ
wPryC188lkl7N9bEU/ZzFX41q0HSlaDc3Mz6pEpElSXAfi6W/iqD9VIUM4KL6xzINT0GqAUDgI2d
VfOeqcvryJmyS02fT46rEGBsqI/Q7TicAyQbx8HI5NcDs24ancfQHmipmQOXPtXK5lt71ifV0i/X
qS6hvXB/JsaAHzjYdnid1HBXuaHxI+bkDKcV+5PYK+NadxE95r/VQTAv1uZNg4jc1QMmOxwqWjVO
YgYbhcY8ZFRNp5aNrtvhzsx1QLYk1Lr170VFOFPMcr9Y/l4H/eNY9wx2RgYhc2gI4tfzd9FNr+O6
EOrJ1681Vb6KKlYYzUd7cqcEulutqaSMdXc0p02i1TjoO1NDVWBWBboWgAR7cltSXatblbgqPXsd
mRmzkQRGTaO8ckZ4RuSahyTm+zozJWCJte1Dhc4fuhkHzzoOByLyCcd895f0Fr/efvUvytPjjmFu
W1nHflmKJHDOYrQp1r3wClYO6JBJe7tK+Kax07Vof8bKbWKDonm9C8LCZZeb1b12iRd+lpOZ/hu8
NLiWnY2KU/tCHdK86t+sDLGJN92xMNjyW/bsmGOtC/AHzVlQFI732k8Bk9wSDO/cXK1pB4poPNWG
2T25aUMyrp/5O9NfGZwAiF+/nGZzQ2nOJFk8N5cnKuZbyczfB3ioPu4+eZV6v4Qj38QO4k7VptnP
VKXn0BBA17Iwu1iudp6E7XCpXishu0vSW/pfkZS84Ron/+NK/iM4f0Px7Mz8S1oqlwJaWbG+fvQ/
lFhaeghtdb/4ntZH4Ad/+PPe18lgPfphOSDPklGB+gRuFs1+jRIExdQyy2uHMHtwk4mLzFahq1Pj
wYbMs/7fRuVNSe7KfeDPZcdr7T+ttpo4DoIQgofsjinzjNxZyhJRr7x4dOAE0Hq+T9fxa6wD/m+Z
m72XRrOmeBBU4dtA52BRui2wqpqNt0kcUP8hpzydRl6Yxs4bjDyLlkzoyPd8wzvOCd1sCWTpg54q
ffme/g5WQR1R911jwiBEiAHzJQvaTWoMp9Jf5itsBuO+b6v1qViwRBCCvF1r5fSxTVQa32uJBpVE
yZrhUDTOOVD02gfwzCYGkjli2xUa4ZPhmIVEU6gUDJuz32YtnRVJHiolzX/uurKhf9441XM30jdA
qDW5S6Ha2SPnmQ0eGJodSiK4gsILMN3U3BLnIMxCar2+WD7XtSKZWT7YiAgqUPmkPF8cHXusPksP
T5UWT37z2n5gG3ZaX9PA4uVpjzJq3JzUZBk+t3UzXQpryW7zjGoXhOkEAgG5qps9ejqL/GPbcj4I
j2w0M5F1nGdGm4Ev6MX1CK73ZeHhQMpEYjNslcqZ8zKZ1J+2LOZPYBpcUWtJszJF20s7hsbFbD9k
AlDR4j1wdppBg9pgkSR8b9Z1E4Bv5VNVr+WX3RYNAyL/sS2WNJ6C5t0x/fDm4bjBFTWxXTCYnTSW
jmf1cZhm/m+BZwJH1yd6XIKForY4evHMvf6+CWr9TMiKGMIo0+JNl8bfzs+SkSy+6b2Hzmz8sTIV
fhman8jaIfgAHkfMONevo9GfB63ppML3gnTQHxpV3UyHYoTHgqvd6PvVacjSb64dbVw1AeEBGoVK
Wk/+pmAYRnPzijq78KvfZWTLlk3e9f2QiziZoY7fv6Kgty4/BeVv2NVwKp4WxUeeJ+z8brW5Dwwh
3lC3T2CBIDaQ9/VA775auOZx1TfN2VTOPzOpPn0/f4CoKs51iuW0mxb/2xlHb7N1+rNe5ryHfeAv
cYFigpBa4Itt3hkp/lhCLEGg615Ke2RW6tPPBC7WDhxBDLQnicJA//I9NmgP3Oy5PHgLPB7mBiV/
+a770iY4x1WPOlo7nz1N22ioq2PX6i+zQNMFYVM+SZ6y62Rz0U0HEAQsczqnSv2m4J2fjaEhjZaZ
V8ufSKnPL07VqZ1cOSOpqRo7szFi6GxE6aY1GltOCmPiwM/V1iMLwluAMjzCYotbPosdeh2BGT88
SIq1rDAlZ+UgAVh16J/TWl1aFcK42yKovfuU5+T/B8XT3Vn2QzWTBjQMq7xQizr50r4QUYmIU75k
XUP1Q9xSPrexxbgiZ/fapFxKzcG7o9bLlu4ZadAc+RJ36Bhih5EVHueGDBje1/8Aij9DYxrvpq2e
wFy9NN7A5sFmmLrHQjReTI8jVrDh/pBYkZ+au1F3diZIJkcEVzHv5RAEpKKd6W01M6L6Alk9pB6x
d8ZmQXsO3A8DqJjmxKgx1mq7p57rwoltGrBeLeXGdoGx4k+nWXlvfq/vyKDFlmjvFns48zKa+GyL
dwwwkLvK/WxHHumsVFmU5ZQMlaruTbudn7GoxzeZDueUUfG+qykhWv3DXLmwiTAOyD2WRPrlZ090
zyM4TOdwHT97zCFuDw2Vm65/70Z7eM7Y5h2FvX1PS3QiqztCoirYWO8Sq/5d2uXKy4BroNPZhK6q
H8s1DnzrP6gd23u7dG/Q4uEowWmNRm6XUEPImjV0aIfSfZ9M841E51MOHiEKPQ4FOjlkOWEmT47X
wSTymVCSA1e4o7HydTY1x3SfC0CXG3RzOggSEBvWZQj+ScSjBdPlUWfY1Sml+F+mpuPvyFZ/ttL8
7jx/PUkyZf8MIpTYZ8XjMhi0L1djJO7kXi1TflP2/Q2PwzmCDJm4nltxOcCGg/JxEG2d03Ix6gPN
nwMrWy8Iw13kdiUlPJojiNVrHlcCKpkkqMf5UcUroOhJgcRsyOKnc/mRQ+eqrABOVYZoVAXGm1PR
2uDEWR+xCfbtUgOHVr6NLACb8EzFJYzVWrzqZoRWZ1fzaQnFSarK2uu+RpaDTCmQWPau2zzXwWoe
G+6Vrp8/ziOyhWEH6qbC6T0Ygscx96jmQg/ESNBH6eu7AMRpHNJ7nPZsBpnPmwl4pNaMPp237ikM
pmeVVR9+bTRURubN0sJzRjJBzatHokVr6HyMM5SOWtX6PePlHSeU6YEwp4DKnBYAbtPZ72Vi9+ca
5hwnMpsmm5y+QlhKLvONpqSZap09h7XQx6xx5S/GOmADMNHOzP44gn3aPfYA1UPq7Lydm6SjLWM3
VL3AznTLR5kE6sObyYY7tiAqb0z0//uVKk8Q3Dseo3/PGuKon0gXteTOIM2xxXPjK64JdJ6x+4Su
Mu79EqmiK/szweAPVqI+Irb8QcKmYECbEABKC7o/8ub8w2kX+b52mOBza/zMkswX0d+LAkSHjkuc
Z82CxyA3sE/J9lVo0GDfaoxywrGrP90lZvLicqQzV0ISa9IjQaj9kIn6Oqzkv8kIZxhYQQnEyiHm
m0TFljxy6fKSf8DB8yxUUPufVwwwEcaHVIzBn5b7V5x4ghY27oR6hjCK8L4x7tvCpnYhsW+rXB2r
hqqQtdBJyyVOJbug13XfOpP/KTqYonbXsqLYD5q/9DBhJ+SZmyWXwalQnRPv0uthOVplWxNQomBN
c7vdQH2dOz5x+eFgTxe8JOJKX4kUpNZ9fU8zc2UadM1Xm4lhZjzHlcoy7fMxmQL+xKrOvMajyqZg
Wszex5hTzV9FY19R6suOe0dv7oa5vbcafibHP1dnM03AZxm2GiHDdSe2R6WxjXKcsJCCL0aTnsoQ
PTyt+xPQqeyuBFVA9e48VeYl91J+qL1ap9YHbEJpb8FNwt2d6X8GhU9n1avPeZm+DuaW99fBjcfw
Jhbm1lWBqdJhJKwKgFT7KJvpfWOxxjD2OCY00cDeJrjHn/kiBT5kLkiOtDYG4FQ46jBVZb8nXfcB
u0YivajTQDHs4ObW0+gyEeW5Vz6aPMvfakj83+nsqJ9JEz8FdHlIk+XLsYk8Au644mcXl7DJIZOZ
2o0My/KuoK3hc+JLkRY9rBaBoZ7GBn3fa769DkCDoD8xsS1JQR8V0rpLgPCLuFN7Rvs657YKwY6v
T5nMfGRQk6G6BnJmaecwbPOOZ/Eyatr5F+NdLCz15QQs3LBgyAGlPBeBeePPy0yBcgRbL9gHFbp5
rliV17gBqnB5TrLZ/5xw4u2CkHuugDcPDGknmBW3RIXDezj1tHwLohQROk+5A39B7xzA4YPrcQ0I
R3GcWYRhVtNfDrm/EzBRy/besokIX1/CdapKIEZijmHsBQdIWg9uO+CN2ulvxaKqwNcT7YQyKizj
MCzDX46+FF9D/lkUgTvctaiccpiFCLMRUHLjwNhln1u72D5UVgwEg03k3yha9k3SznbRH3chhWJ/
9j+EntObbtnuwetJ68GKlyz3o25dH8RK4qIQ/U+XkPGozdcsZy331BUssK/gt3SNiYKquDECgdAf
gu0Nn6ERfIRU4HYN8JqzWal6N1O9vZZywZJCCVekfvDo2uR32lP/MIkdapYZsCKBpE2KM90IPula
jZemoABNtprKHUl83fmkvzopiE0E59ZtKAeuUGb0Aq7L7JADPeKxY9reteXyUI/e+CDSPrIkOxgN
a6rusARpU1l0SgbxGgRsjUFyP2Ut5XcwfJX5MCziwVP1D69MOFNl8mQoKiBNYt+3TtudSABj/BCU
N98KtU4vlU/Ep2vAc8h2OuqNIATVbe+rvPocXVIHWY0wl5NldNhgQXEVLG5mpvdrnpyhXsKYhYeX
KzaGsA/HAe9IkYScl03OjuEDQlUgh1eeLhSGcJTxxkDjC4NTBEBjjJYNFTayHZ5sw9/Cz84ryhzY
j1EcvELerMVtXhYDMXTIbBhT6R9WL0YqbN/n1bvPs9b6dEPxvAbzFdQfwMYhfbAE623q3rpnXwhe
2NzVj+hV5T7FwX5OPfvBCAdMVXXv/0famS23rWVb9lcy8rkQhQ1sdBV164E9RVIUJVKy9IKwJQt9
3+Pra+DciJs25ZDiZL4e+3gT3W7WmnNMO/7Ru8GTjCT99k5HU9k/VS47tDql+BM3jnjEnnkTGTRz
4Khc7LgyVrKpbsHj73srbw/sQfGPB7cERdzHrXdSuvBJgypeabRtpOuf1KzfeQq+/Bw9nGaT+MpW
yxmrH/kwPngT5cvuIMimtn6rjdI/oexgh13QgwuD5keQTPxwmRu3BqL0reFa4yIe8DCSmNoB12jW
wioa4Ky8E5lwLnGU8QS7uxz1v2boB0QEzy2niTVARgqjUKhnKewPi2xxtBV8bl2GtFSltFrKDRuq
CC+M0AF0WA9FVJ4tzvwzz/GAnkMIRF2vLlOXQFpsAGwwVMn77RJQQ+Won3edRZccHukkkomjd0cZ
DTpK4HNc4240wVoSZHcTZK7yg8iV71SsPXxWpXNXYbOdtW3Zbtyqqbw1Pn7EtgEQhCdKBDSbHIoV
olpH0nzNNPcH3PhVxcS9ik15wL5XLSp4/VhgrZKvzHgokLZUavOYu/3WdbPoPFrkVZh4Hm9Y3N4b
u6NagD0Ss7jnX+yA6umA+Bd3rjZT8pg3TElPeaezNzFKdMwqi5MXFJfeNKJNYNIcceuKWj1Iqpmq
2RsOtkgwDMIrAit6RcZ3Zr+wofYV7MD8B7ccssa7PLDbyUo9Xuwk4UwkBZc6KVWy57Kj1NymSrcW
guIdswJ5NoPmEPxZRb3xbcwsMFBlSb0Bs0940A1RcBYyc+afYZTuNz+Ry6B3x1fiJ9mUNY1KdZOV
WAfZtDaRdNMVQ9tLD3qZ2X19g1kclUxkjSG0awWKERy5RuMVVhuaLhGW1AE7eZURuTL0cOJjKkxQ
mKIlccLVRovJ6jBwl5WutpNVrN8m2EZXVKlPhampmyikd2+GCh21vELhZYTPfiWoFkfTBhZu4gzT
S3uTuE25MicbUl/5AaqcRrFu1EEB7lOoxyhVSbBpddBCbbVD3dUuoO5fNCV6QhbI2jW6FtSUFoou
nTe3kQ8QAP1T3qgR9EunUY4t5OJXQFKEciC5r53sPmuyPVDGbxjS9pFWV3MxTFW+dCvdMEBEgihw
YxQSImcahmAEOHjzxSfBhQ4mHBcz3OVp+aJgckIrH7bzoG2ROJLoRmUaRUgAAtLjt5G0hBpCw3Lg
1M03a6o3k4yQ6JkzgEKs8Z+nIn31Q0M+mr7fH5RKbBJoV/uRqtiNmPRhDZx96PbRHERYB7cQmY9f
8A3adND5J1CEVGEJJZDJozb7c6f02szOxZM1iLWDnWQjHYxrAhzMrhOYZLyQbh+anGipuv1DH4tv
MUWJVVGg6OmzjAAzJaoJpu5lufdr4d2IpN5QCt1Q+/ueFAGhVaSj5KnzpgFsTsLQXvm8o4RDaVvd
zOuX3gPnqCfWPKGfgB0B42qhFaeUhQeFGwKjmEoG0Su207ya5NNtqhQbkiXarWaQrh20qbkJUuTN
dsx2EeIr3gDPJRGcHsmgqu286dh5ywzHTgO/r8KvqzpbTaHApevWVFTQ3WRRkM+B6yv66QQ09Kti
zJdsEHY+pvQHQypBs9IHL7A3uerKYeY26aIodGuejsNJZu7e7/z4HEtlm5XGRiPQClbWfOy98mSG
KnhOvUWsiyTKps0ZLyZxw7Jx1HrhJ7RiIUkE6nM5ju1G5MpDwSS8Ek6GEFgi7Kfim7fb5q/OZ99G
xzamYzEThubv67x87DgRGPPWHe2LlXpLyAL2jyqW8PWidxuV8Zye5CaTY/ZmFmXB8hz1O1+L9Peu
7t6UCug2lrmBPK/KsudaPWC58exm5yKZuqP5+QqVqEWGJuJNVka4+vw6k4Rr1KFATlAVznPj6OmN
q1rmt9SHZ2t3rDotaI8VzQuSPPRGvlgFooAZfoJ5l0nnyTTb+iEXoj01lRGKmdb1/TGNKbmTAxfv
SkLGdhQV7GNlZ+OSjnq6VjgVIpLvd1FAItAm5RiNBbMI7utGpBvNMjE8mlpq2xAT0vjJM/OXsNOa
hagG/7VmR/4zc/V0WeQ+paQAAge9KuXObTztbcjUXSRbVnGK/vmBvHe5KVhRzqYTqMcAeA6Yb3Y2
+0Jt059928eHpKH8zH7XfxdZj/PE1RKDFncZbBEXENVB3oTjZrdl5apHq0irldKQooY4EZAlgNbk
7FWuQueywi04paRQyB2WbsHq4DUlPfoO4E1ajj/iTH1TCPbd6i7+665y8Hnm44sMxdLqiFnoh6he
dWVMMVG3ETrzkRBYViMm9Mdm4bdRiMV0hFU+ThkKaFeXCjq3fmZasXfbRB4mgLw3aDow87Ubxxu7
O/T73VqtYo7XLnY7NjOdWAPGNSpuHh7nHeJHmgPIFi+Jh1eF8yYwtFSi4SqeEo556NWbnjks7NhE
+FCNUHyjJSsxKLuIAai3lwcvaUasZqI72G3znb+A5prYr8yhgTsYCrgyWZm7ZsS0QkO3ZANk5tmo
n1OmiLVkLZCANsywW7udjAJWeZ7oMgtj5zFlc50JxXxJc0PnTBlqC6VUkPKCt9FljUyhwbqvdGpw
aiCyLAok0biqeZ9mZjbe+ZOEqKjHhTuU71KDR64VycETb65eeqdAlXvORemytvj1Zv4NH/mNY3WX
1qLurHrJkxeT2Svt5rFOWnYeA/cADhMWypo8qzQA8myVAtt+6t4OgXejmygIUIN5a2r2UMdJYKo9
1JGaGt3T01M2FTaWvvSQcnTjd4EbtGj1J76MnZgclrBBvD16we4uxHQBGWg8hEMyAaXYJCQFmh/F
xKswYM4FvM4mj97UcSwUrB51IRyY6PBd5y5L3pptxUjaJCgl2G9EuprM7oLmduTXHOqSER1vQE4Y
xU5qvkWCz9FYxRjGepRWG82XGu5AEBEdAIiViawe7GdHw0Qix6gTlQ+Kow+4DdtfO/R6Om9gzQ26
NWbP8LZPJN4bLWdnQBKRpmK9NqGO1H6yhcuwsHN7Syu3wo2DGMglOMPO6xrPnV+tQqOgdxxTpilz
mveplb1x/GPti5sDTom9afX52ZLetjcnOw36OoQ/7syq+ESInVjA3wlBrji3VSVfUulopLhV4Was
M50w5D7dEl3Yz9mxiXmc6cMwMylQzMKhOzlsWcZKqvM2Yn4PgYhtwkg7UoCsoHPrPsYk/4dV96+x
QZsV7/AD812xFNL4poag4w1QsHNTd25qdtJ5MkYnMY7V1hNJdS+zwDiEcW6vq9D0HxIS6jDrmKfQ
9/IbdJE4BTLvh13Y91apb2XXnUuFzZMXNJy8ijHYeypnk4a5AJx2/ZjARME+aQ2LSTzWZdk3Qd4H
+yhie/pgjQPOWRb0MhawEdYCseGIBloRTb9EsMNKE9KWrXCQNKm3UYVn4UFEANJOVanYOw6V4R6T
vkR8mWhnu6FC2nXBBFnK1x4mmD7IupUFKeZVWIn9rNH4p6pdXppOgkWZTltU0pXbvEiSEzHtqI1r
lAx5uLZhSqxdehvGYNEVrdDO5eZ20KZNYNi9JjIMHCTW5JhHcUOBnRpjNDbMiZr1bWjHChqTwjSI
M1trXi3pIBqQtI9jOz30vRHfG/QXJ0v9yH7clyLHuM8EW1XE5RToMIIKbQKV1ngl/OBnl/n3GHol
v58luLK4JaOP/zmL04fB1/Vt6Gste3L0i5jWahLLktsB93figia2M99bV1TaAO5SnPBsaez9PHCB
IqClTYnRuFNNnOMNDsB7esB4zJPQX6h457YIy2ZUMwxY8e0bK5yxsVL54ONNpFIedN/avlgULcx+
EYpmU0c2JqnC1w1oP111zMfa8Z9hWmf3w1gr+yyG6hJ1xcaWgCoigDF3g4Yzzmm8DM8MqOTad5BR
caLY1mo5dftsWdrLmtwVtHYIfeXKVJRCv6cfaX+Xhj3cS8UWO76vfLiELM4rOx982vCm9UbLodzr
Ldv9BCcwxIEqPGGApc+gp4Q05TXejq5itUEGPBhmAAnArmE/dkAeSk7j4P6K0qtvsGdHSMANrZhy
MbGGGJZCyizz2E6N7H4LLbCjxpurwzgvKqSYraFTChyacQ3e/8kzSmWbVHGwDILwOMJUvAmoIVOS
yea60RlHM8kpQgB8RWHLGkyK8c80sX4KT5zjoIOJ5QyNyX7CA8ppIuqgxu8v9EnY2coqGuZ+W8e4
eO12odgApFyC9pKxw4uVBc9l5EdoOUlf9mhuhJ77E8PTPOAFf0kQNq5VpaAz4g7UvTUkflAzALeO
9tytyFLSDX2n5+zUUYgR3oqGeWYm5NOkOLUfSXUszpZvvuOF4eRX+Gw4TRxugTHED7rvBGx0Mn+r
x/IVEcML27iCEmENjA9iA6ljUM/rBFWXRVTpTw0HOYG2qVFfQtzkZ4ewCk6IAfzZwu8x7IrwkkbQ
qOMcm8LU4wPbjZpXKd/xLJRAEwcTG5XI+wfXQycwN4SLjIQt+b3KdWIrqjFpeaZdz5kha04i0T24
LvhMk7yH1GpSnIpSQHLSUVy1Q7jlby1BkJqvskrbuQDNTzmNhsLI8zGHFwCm1jYIW9rjKqZJjGH0
sNwKKiEaYiA/vtcepFTiN1YAlvnGBH2BxZuulO1svLy3aQH3mEskXuuDCHL55Nm8gsjRLfeiudlw
dlqpnFArhkB6O1K5nR6jv0M8yAmastgPKtVFHTNguYiLkiPfxAnYx7WPVqg4q6pnXpKSQM7ZxD6o
FraM2nNQGKA3qQSu2FuWoNAARVfzymF7uOiGtqIii5FxVHizVEMrV2Q9VfiHLFr5iRM6zizsHPlj
qPiP7GwcTDu4lvaYLGDNZKV/g/5K34zIlKgKKlhIUp9Wao3+Ul9FhdRfOjJ0iGSSztao1b0LLieM
QFyipLr1Wh0emGPWFFhHTL74VHMsaMklaZNDJroztJpHqZNOKYfwDjTPuXWks/IjXyKkmtpyYdPk
d4ONPMpEqDHLbShBWEfXne64RJOkAyIve9l3FUzWijdKC501khhrkr6Rpsac+2RGGhGBU1Ufg1e8
VwwAv1pEowgPoztcVJBfS1pMGRiJnh5djOpvrpuaD3vVXgQ9cMoYsVqHFTQOT41lAQApG00+Z14I
jjungxnxEuzwzhSciywayBWuZTqaTnBQzTB6dHmhbtwx7/NZjmhyKtTYFwhhYlewuC6NPmlSflZv
nE2/fA1inVKz51H1dkPrDDnvLC0+NZJmsQKUbry2Nbmm2qrMchmw+QgIPro4Xf2kmHB0qCprxsEL
RnvnRj5mJUCdU8/5Vga4qEWM4coQFLw70hd2IuiamST57aVJs6feVPpTWelsGLMsDX50Wd0dctug
IUR2VANSIo+/a72uLKPJtRz3Baoo349yKOUcx8GXAJuBuJfHP8FRNje1W3Aw1pgDyDQoUF7kKrHe
RmsuDdjmCFQoglWYFqY6GomTYXNrpVAuZeQZmz5BapbFEQChCi2g4t5qFkXMKJDoH016rq27r+iV
buIMn/asHDwXzHuUpgezIhiCWpbzTtsGZSHukI1mACFCPEjahJZWW0NxRsSLMbbjkuZ2mzc/Eqvb
jJ6yC53sNqzCkSQDLzjXIMqcRVRO8E3oleGis0GsmxmhqR2sjLYQmJaFiB+FjwnAK0O5R52DctiY
GrZqm+V8Le6zHqEL1BrqKFj1NajiBHEcYrrdYW7mG+S5/tQdRDkzJUjQXiaIiWwCaxJAhHJX6dQG
iJAaH2BwKGvS1VHnZfQLb0xD0d76ODDgj1QC68XYDMpGJ5RhjSFafTD1onuwcny7tuHhdIIN+MAp
3n1xOQU9Ix1jF6r37Rl3JRsmva2BJHMi9icHzUhReW01fOELbiinNcwEnAKzG5aAsxgkgsoAHjxI
v6OXJfExt1QyWsNYn9GV5qMK1g4go63rjHiepja8GCX1y8FjZe67o4dFnN29YL/XSrjUiEwE4FQ6
HClVEAKrXArKYbtpp5RPvjIOzWMKyzf0s35GDM5p0goBp4hviqocwK2mO/r1U7GQc1EcULgkY8rX
32l6L63G91djEtVorpuGQ4wWvpS+9d4q4dKsoovi0m2HLH7js4bgd35kt0h/gI7rtmZ1WSPye9Mk
vItSw3Wno2KBCrvTW3WuSqa6WTSa6rzMk50H40PtKAb6PtHgefqS0eNbWklzduUEO6AKsIxLl4J7
GpF6WUM1UN2Mwk21sLS/AHveIWrMcanXKGjGguMs1i5/p0RtSYCAecglXOCMmsAeR+Kb1tkJP6Pe
Rvag8Fxy7ehO4gTHgzDGHnHPcoDbEpUkbTCVvyWKuybNl5D6eKG8ghse5Oeu6eVNmOSo0YbmrPaE
lFY6LpamTNBxSO8sbfs96awFfvULbJ10BehiOZSiBwOW7krh6ys/QaSSQqsa9Z1LStbcar3uyHYy
unEq55tTk3DhBoF3S8QTUCIbGrEIWtBqCZ5sg+yOdSmdcVh1VPJ+cqteUO9SaC1H7GTsTDQ/QNNK
+/1iDbzaaBiZcpuN0mjHousHDhvpltK7Bgll1GYskILOUfsa5F6/Fz1KfhSaT3Y+vmmOGh+FFdo3
SRUmdCm8oT82sl2AuI5mqu0ubQsEKCUnzhu1+dDoKcbbjAwWPx2ri2PJo+gU2n5xI6GEtQMdsrkn
Yas2g7nCLljd+Zbz0Jaqv2pr3u0eP0tYZxMX3fbq7xjLvW1WmBKjBTTEXFbOCRgj2L9QFTfDyBef
g0ia1YKyeRppmFqFcpN7NuVarYAfHVCX9jQ3ftTsLlhHBhziqCKPF2QEKAzkEbQtWm/hIJINEPAZ
SMCV7tAi1ZnrFS0WK+31u9EARVSXeUOVh7K63ZfxzkigsmRAFJxotCBS6S8ZFT4Yks42cuNDUJd7
N6uzuxz8iIfgZS05E5Awnq2oGeQ40NmTGBbtLZRuoPxjWjwPZtVRdc0nMFLr6reqB2VAURNn7oSa
9egRdH4OlDpdlUUg75jcOa9F2C/IYswjR5mFdauvHH4TRQNseRsueVlRX5xD3EGBz6ZUQzZ+tMIh
X4O9gnUeWScEzCWlG+NWDeJhpbYBGol8DN/rIHuNSoiiMOzwHvrps8Rw1ZcoR2oYOvOwbJ6dKrpl
Wd2hmGWtAiKjqVQaygQeTZTgpMyaeJiHCYUOUNTdsxSxfhk1M1iNpaVvB87mrwIY96zXQ/Mtq/Cv
OpZ5o2lwF9TpJuTKbBCFM7OaGr8WLPYlNUksqlqmIj2iyNW4FF05JJzMXIuwUsQBOjelf/ANJ176
bRxSM62Db3wlZ3S06AgcPD6cEWdKjdg2Uhz/Uc20jZK2gvBUfssNKLRuA++ATS3+uhYtEjulU5L5
36zYP1pjfavRZFlomXPXankzzGLKSbtRiX7IItnWLJFo5JAhX9S0PqRMPOFMdZ0HnxrRUisJkDX0
UVnBuyEDxi3uawpyd6mOnU1mUGkDEqPyjqO1TKlS9MJ+g1F3QdebEHE1sk/X2X2mJTEuuQ9CuD4N
Qv8WAsYaheRLaEKfWK0BS69pPkOCAq4+ouNmfwTpBrNulJvfS2KPOSGLKQe3G7DjZiKhOB21LE+y
3ShTOag0DpquU7bV+kvckDBkFi9tQfvQgw6L4ATASBCVD67ky7WKC3RXGpMmwRAxIiwjp68yOsQP
p7ge4VpMCzscAVt/rVyreGzKmp2Fg5iuoH0GAxC6pkssH/umWU6wd0Kvaj/tgoMxyyd184ldpz9R
4tYJHL+sbR9Mp7K2pODm2EY9TCWpBV1e5taemexdqDl6P582OJRkiuMBJzA3C37aKlNHpKhYK1ze
51Df1Vo8oVuJ4mTmoDkQP+KSHY62od75ocxO5Bg+KyGVJibhe9KKbtNSfUV+lGOKUsRCr4xzhFT9
GCmVT6iCrqCabtNhqUSkh2OVQwXRFQd8Zf2CHIxwa3RqMfMs6winmEvHGbLUvUnY50XJvqoH4hbA
tkfIy/sFMMsjXWx3mRmtASLVLk+DRE1bIfPfh6qpHNW4ABPdVyj7smESOW21XptaTAThksYG74G5
RDCzm2m4aNu0Olf9IGfEcd7TV+EwiQpZu9Qxi7bf1eQT5Pq+mBw+CefSUOckgpLCNF45eldLo4wP
tibIsjJq2vHKXYBDb8VWg1W2+uE5FkGGKrWGad7aQ9qnipKEj/zltYn1YpVy7N8HVhsftSDg/VTY
tNxnrQzvNaTEC1KGacHmzzbxaZ1q8fFhSVioleGRatBoW6+Kmo2GOXRel/JNL5x6zoZB5VbFe+Qb
T31mPla2bs6Z+Jl/6Gw+gixyUVf01bxAL7qA1Di8qn6ewoEkAgiZ9Lzml+0IjHzXeop888jSi291
ZX4frKLd5qVFG5QMzWXam2QaJAWO/9rYhp3xLKAGU6Z28AaR8g0SLDgMuPZ91pFlMBksSvJnlHC0
SDoLH0Qs4CAlFHETIuvoHw5WNRNK9kiUwINVER1KMKB4oqn6LOkhzJMiQ7EvzPBgl7mJm57nHRs6
/HeUF3OViIy1Ydlb2wZ51EcS7v2Y1NoLZl4MYK2G3KuvIbjF4fjmsn0PJf9XwE7Xc3GL9gQerVNT
LR7csn4XHNda4k9wYpo4GprmHXbez15UHDWiUc0XA2RDtkeWUi/6NL4vdeUnwULZXRdRXzLROvEK
RkhKQqBxxbbsmh3f9LwFX7vx7SBfEbNmPERdVaxg7XE0NznpqyDWx7Fsgzn6c+O+duPgYSBBYK0k
nrw4NG+ZrCKFKLSp19zaGCDhTe8MAr4ryAbzOs3kjaE6y3ZI0c8Acj0pZBcefAIHJiuqsmnUPN/h
FWXfmyYlrYqhNx/YRb5gRKLzI4KG5VANEXBQT52q54pk42EjMK+VrhM88RQVtBjjtawq/2cBC307
SNjPtWnPsHacFY0Qsqgsd2ghf2YFFthQJpJCfD9yfs2Nh05LzRXFOgk9LQyXWe/tZarfpEpzdvr6
Ng3zbDm0lDms2lgxHFdF+haNIbwFvvFINVM/OZSSnLmamHRF48Hob0x3rJcylOHaN/t0Eym48UWv
vw2Yz1doH4kRKv18SRUyYwOeHVFWHVOlVo+qTZ89IKnMTH1tFzWV/gyVPpzmjhR+HVS4GEX02BgO
WThVT/q3kd/hB+7eDI9cX98SnJFlZq37svdpJPF530pSYsCB8XKuBrt59WR7nyhQJrBCU4IL8XEI
8rTcFKxek9sHvmRgS/awlJ7NKdxrSQaN46GxcTxlzeaf//jf/+//vvb/x/uZ3WXxFPvwj7RJ7rIg
rav/+qfxz3/k//1ft2//9U9LmramC+FgPZKqparC4s9fv98HqcdfFv+LfzAUtTLmWGiXyjcF60I0
+zdGMNgiGcIShq45v4+gWzjOY9DESzJRK+dg/2Bv/fdH4HyuCqnhVNbUqxFEFAVWkWj5SlEXOr17
dWk9/jsjSHijGOtQqF/dJQpZ7SgUFYIxBSp2RTysxecjTP/C9XPQHEM1TdXSTMuentMvzyEoWPvZ
bLnLhiQnZiBEtDTEwjJa+i+fjyTMPwwlVfBblqYb0jDF70OBcOmNBmXUCuXCEvrAIt/mq36TL40T
UtIZ0OFF92R9cX1/GpVnY+mWbTmq5E37fVTaCWpW1mMDaBO/Sx8W59rSyWYVwzKu8YENogTwlVsz
9C7JMUmBKCfOyXCsO2I9Z4OK4JXM5FlDcfPw+Q35+AnoKp+BVFExCwvBxO+/LMc1GTDTNCsahzRt
5q2proLw/PkgH286fiRGYE9ONpZz/RV4ugcgxWqaFeen5hZmUn1rPH8+xMdXiCEsfFeWajsa+uXf
r8Oo4tguVbVZOQo2D3BNIYevO7Xc2k//0UCO+vtAHY0q+sxds6KpHjkeY63Up4zgna+ejM0/9PtH
8dsVOdfvjFkOAarllrPvHhlSi+8wedFs40SJ5jn139tePX5+aV+NqP1+aXmnFI2itM0KJe3wGI6L
yPjRsR/fwAz7fKQ/vXUwiTTVRtxv6tdvXQwbI6trXojarWnpY1RO33Vz//kg0yO/uoFCNYFPmo7E
7WNevdql4qkaR/ZmlZT31BKBuXhQRAxq8DPj3b39fDAxPY6PozGrsK6j5bn+xOO8Kw18/Bz855A+
F+nC3ZImv85W3kpZfTHW9I5djyUw42kmkkOhy6sr6xq0UHSnmxURetY3jnIw49SWUvENBseR2CQ3
+NvrmM58yfyvc0ulreu/vxpjAn5BC/D7UaRH7l6oh1o1sCyw2Xr7/OL+8CH/NpL8fSQRZo7ulSSh
WhMkB7jUBbXlzHkssi8m5T8NRFoDAUMOTXzrelIC7NYgyWclwKaxiTQcQov2aSj8ffHFFYnpu7l6
XJptqva05kj2ANMv+WV5E4PamkU2ALb7XkY403A/kCd4p6PNgi55cTBCQzpRv3hkH19/KUzLMnhJ
HIetwdVLUkgKmorTx6uWNCe1O3OanvqSYGKjg8R5E9erGnP8F6N+/LIlzDfbtlSdFe/DdkSzrbyu
MkY11VN3SZyDcfn8/fjTABo7hWmvoLLnub6ZkCN0d7qs0PyBOYjKItBocoE/H+XjyyGpcNGutVU+
NMe5et/JVXXsXDLKSHMDwsWCw3qNYuyLu/VxxmUYRzNMg2fFd3x1MbabpfyCaZj8oD6aBJj2VDPI
c/hB4e3zK/q4Bv8+1PRTfnkJdb/DoIwWbpUiqO42lb2u7yn4fT6ImO7L76+6ZIG3p2mQCZeu/e+j
IOrBnq3yqpcLJCcLMfNe0g2bl7W2iBbxWtl9Pt6fLsrkBjosJNOscbVG2qg+8xyP4corV/VZI4SK
uK7t52OIj7Ot1EzpOLx0Dld0PVF4pT3a0ufOFQS7zHptn98lYq+Od82d5q/y+ot56eN3y5mUTRkL
FwskH+/vt3AYNIOIF64Ju/i8SG5MmtHSJPpcY6qKrftuai5ApP78Kv8wKhJhJkPTJjsR6fbvo7q9
hw9V5yJFQvAkUue/HLZyHZjVWcA9S/rknkL031/JcGZJQaFM00ztw87f8eMG6D3vCzlz1q7t3grk
ckdOz4b7Zj/BEvj7V8lT1KfP2nQ+PEryPKf4Kq5SW9s31drcdisiTNbhF9/axznKELYUbG3Yjdrc
199vZo1dqexGhjHMS/dCMqf7xXv/pwGAr9k2k6yOtflqemItzkuiUDiSZeGhbNNV4cHfhPnw+e36
OD3xSU2/3xbCNj8clowyYIEPWSJpTwEHHX549veQ7sV+sL94EaZ54dd5g3XYUfHNSeGoHGvE1arf
mUra0S7lgmA6dI9NuwTZ2clX9fz3ruh6nOnG/jILkjuPQkNt4pWLXjYB2lvgx6X0fcBmgeoW7/jm
8wG/urBpBvtlQLVriZKxGFD37dmIbH6laDifLH+ODDxaKBk+189HvH5o/32J08baNphC5NXL17p9
3TOFsO73K7h7xlQwvwm/T0pg+cVQ19Pv1VDG1aQxYLoJM2wvqIAYJsXjjX8MYlbUVgu4s8oXq8uf
7+X/XJlxNdtPbDIrjnuKKaNYZHqpzLNcrbZhlmwpfmqILEkK+eITmF68jy/mv8bUfn9+DdNiKeHO
414RVJz9I0vcf3gXrz5mEfnWgK3YBkehM+/a5pYmQ7/C/9tRzw3dL+7iX9/SZ5c0XfIvr6QDy9oa
C5J/ROAdckuFNKhm+A/pklFtJRAbnnsUqes0FAjd8/tRqhNEoXobHSg5RV98//yF/eotuvomSdIC
HhHyWL0WiGut35N9fAYNdo/b9Pk/G+rqa0TLOipIuN2lgT6xUgDWOgQBIwY65cZXRZ8vvsPrvR1E
FUOxca6v6FZxLlz2sNi6CnMl4aZN/eAH1eXzi/tqwOnPf32uRD25dYg22Jbu3GgQKqTx7Vj2k96G
ji4mBBI4fVoj/9mwV/ONRvSb59FjZQPmWYv6zqbd3F4sBR7ZFx/KhzP21XxjXs036KNi8mY8Yo9n
7QIK4GzcGcthRb7Kxlx+flV/mmtY89gKAQXkxHs114Stj/m6oatm9NnCbEjqSaNDjZyNJjgBktYX
tYoPZ8Tp0n4d72qe6ZMOMSxqmBUtQUk2T4vtFjA3pjUX0sOc9voLp5znysrXRMjNq7E69r0efHGH
telbu54bWIJ1Mt+kIe3rxSNVvdRPYjNbRfat+06FvrsQKm0h5fTulSfHXw3NSVjn7oLbeGIW5Gg4
TgnNGqV+014zOGlbD1tLSri8nq4+fyR/bZs+/jjdkkzHjk658vcX3E1Io1NBFpE6ER7gqR1j/U3k
i6gy10S3rBxLZ0pDaeiewbHdOHK4J5Peb98z/dy1OunKNpPp2FdLJrJigYpn2xrJVsIAAp4cgaAH
cf49BDuHnRmLR91AYW46f/35ZfzxzXL+dRVXnyn5K2amoOZa4YSZ097Ygpx5JSz01vGqW6rf3z4f
7k+zK3frf27a1efZRK1TETvJE0Xed8fZ33n3xL8xBQh2bTa7DR3D9dUMrk+Rhagqw1U20oqrkh/k
MM+J8pKzHChHUBzyJv7qg5lWxeuXQZu28g7VPUv/6yT6y2xn0ShF+lBnq8qgzVgB9QiIa4o3lXnn
JzYJz8UKkDxJ1E/CuRXdJnf8f2NroFkaJRZHWIZ5PUWQJm1j1kJkU8c2RtkIPEb7b8xCvw5xNSuE
mt0A0EcJFOP4eSnVNWzuAY7FF1fyoT8xzT6/jjPd7F9upmOmOQc9qMU9NYikrPZtAiCDfaOUKBwK
c1W0+cJPQRbnkXqpFKYm28QoMcCFAROmomZUrZnWgpT6/O3903z06w+72qtoQeVEaccBhxhVA59H
4y+KMfvi9f1qkKvXt/GaqqnjMYVOPm/fHGeO5OXzy/jT0qxZjinpUBiavJ65dEIboAlwGe4pP3bF
S2Otk9cmf/qyyiP+fC3/GulqdrEbwl6tlJHUNUGqS7EIFz3wsxkcZ2owYo4e4ma8+/tXZ2q6Jrk0
mi/XV1dTroiyskJtJhalBix1ntnvmrWJT6L/Yjb70+URQmDpJPA6prhu39lVCWgwLxlqylk3UtDs
+C8c7Yt18E/P69dhrr47AraQBAXM0WRFJKe0eSythf6o/X/SzqvHcSRZo7+IAL15FUVKKl/dZfuF
6GlD7z1//T2cvfeORAkienaBxT40tkKZzIyMjIz4johozs31ubs8ILJ/XH9JAC5TBYLUdE0nMHeJ
4I6/wAKwo65bOB8LKRau8BoTxpQtLUSNT52QTj4phLUFv2gc0pseHa5E2iPT707UeF03eH7A8fxB
6EQK0CRrZiyciRxU/M3ZoPFRdFT2xJv4U2gPFaCP64bmo+v0CCDpx4ITSSAZxCuLeICcfkXtNkkD
o/xIy6dR6A8R22sYkBSkVIyZHCRtxeaFwSlEhDyVYlMVlwESXbsoAUJ6d9XsoXshi+8Xz/J70r1c
H9olM7wYUPXKFJIDXAxN7mCe5daQu8pH/C0UdFvx0dL+pfYrx+iFxaFSOkDahTTPeQLV87jbjcUQ
U/kPIu7BR/r+y1wRkr8Mv66P6DwO0ZguEy02jf179j4mlY3XJQo7N/DlQ9cQOQ53oX9Lh+F1O2fp
WuosVF6ZFR6cDZIgy8exIIlg+MBOd4O2cKyPHDzbvf6DLm1gqhuqVOP36wYvfCpVIt+nzXcFXtIX
NwXZLOn0o/XRBa6XPMFyRWV2036VsxVPcdmOafAqzKisZRmGmhZ5XKXUiNf6Vn6TkQAenOoZAuj1
4Zyl8P+ePwbzf3bmJXMUC4St1YadyHjUHdJeznBL9dI+2VCS4Yj78t1aWYGX1gVeidNRBlXLk8Gp
uVKn4J9bcuZOQPiKbVo7AxruK1eHC55CPTayCCMqzl5v6lHqon54Uz5YtJqiP496ww37Cj2l61O4
Zm32+Ucz2ETUlpVjxBl8o7mIge8gHjjVznSumzk/OrSTQc0ze2Qml8xwyMCduKm445JfiDtpZc+u
WVh6oTaHkUGNmVuMt6GpvenqvkA94PowLqxrjf0qKxbqtOe1ALo5qgpnUkYB/Qs7NAlfoukgv0dr
ycpLdrgmzFUuvDXof199j6arqQELlSrTVb+F3yYUMB6Tb762skkvfHqNWzOPeuT/ZXH5Tk7urCk7
r/JhJX6FW7tR7rr+Rz6gYfMTOVoleLs+dxc2zzxjc0RJ1hw3froENBQSGqSDIgrYNmN2B+r2PcxX
hnThcqCdGJFPjfRy0lBQanDM9og6vkbS75GYoembrVi4Yu3ZAoy98WEK9noPfdiPabRKIfpSrW8F
K2t+bcALb5EUAhcQRSdN8lFk+/qlf6cz/r+b04WvMIo+GDzEId3iR0EfBhWXiLTVa152/iuL2IXH
Dq4283FIecq89Y5WY8IJ37dtCT7J8feBTcE+//W2dE23m9lZGLAC7OsDu7AB5vcomYJ8kSK05doM
RzSVZ1H7+QUYmchMf07edPrS1l6/Lp0gOldi6h14oVfPcmcUerWBJii8YDqSy7jcwLVs436ydRd2
ly2ulN5cGBcACIIljDKb8mJ9ItyhDLQGkmiF5vIGnSrynO5L/3599i7s7BMri5Xn+3IqSvOglA9P
25rgl+cSsN1E6bD6brSH69bWxrRYhEEVCGLbs+d41ihmiZid/m68kIa8bubSp2JUBiJrpg77ahlC
w8TweVtnVOOudRSXoGlrfDEc5CR2lMQ+lSsn44UMrkZgQWQrE9mK4rIma6TbgtzaiLRlP+7ERPtm
VY3oWr6m0CQBG0msJbRk0FbRhXQ31uW7Wib9ig+5kEc8/RGLg1PqY+qWDZ6timD4rgIZ3GRW8J0M
IarNU3JQROFThFmztwKVh4+wvaX3Qr1pk2A3TQqiuBYvWyCVyluUHaI7fD6VgC0Ss171ghTffSH2
9Dfr38Za+Oik7C8Rzd0NtSbocJjNPTXwNFkasGCvf8oLnvFkZucVdeRQSgpKcyEwaY6j+NHbEg14
E8nPlblT1swsokPEQsvSqDrD4SU9uVP7QL6hIy/5LLjdCVUS2G3ddR+tFT+hbaZ/iqKIorOu7grT
fKmg66AFo3DVCDrkDg29eO/jHrgHbXbwXSAwRuXYv8XACeDmFBTAQrhStApRE1/u93EHnaKWmhta
rW+GGAJu0SO8yld8nCzjx6TkX6RatW5bme7ZfIqw/S/mmBjlP6Ug3NlP5zhJS7Lz8xynD5Znt2Q7
6AVbO39mz784Gea3dmo/qKDhGr0wQmJTr2TuMG7HHcLtvoniyje88NZAeE/ANV/6cNNLC4Wg9Ab6
UCQuXXOnOvnOvNM3yJPYsNe3a89DFzzZsbFlvewgImOae4R3vmU3w11luOYHkAs/+nr921yatqNB
Lctly4FuK2UkVi3FZxTLhGc02q9buOQsT4ayOGiSfirwlpgYHqmV3rU7VAv34iE80G9Gmee4u27v
wlY7Mbc4cQYgzWqLNokb0dzu0+131z20gXvdyKXrMlY4OecQUj0Li71WGBUt4GqUoCVFjc+rpNiN
uUn72FaA1j2K4UqV8eUF8Y/BedhHjkpMDCORPOJw5UN6n6zb6EH+K67+sECGS+zJqBbekNR8A9Ca
VRcht/li6o7y6/q8XRyFbpnI5IlkPZXFAR1VEGvkedoEEpF59KZAWZCKu2xyvObtvzM1r/yjCevV
pNSBCLBd6WLUzW1b3+rIdhrKQ9qmK2vu8ho/Gtfi66g1FAxQZSwH8BvNY648lIbdeMhnHqT7TrpF
iwKm9PTmrWWi1iZ08cUKVR4DhMTZv28KbHhjQx+c+Ze66vzmXbN0ryYZr7kwFlLhMlktAk6aWj1E
tPt5tKsDKfmtZQ80f8guSk/u2jvyBbdkUddE0SNpPP6zuKH1ptFpLWR3thdZm8ra9j//eHWcGFg4
pUqMq4wW/syNracJJDUSq7zBtbAm1ipIL0TAFpmnOdSWyX4uL5uQiH3a7VATyqP9+OYjXgPD5Yvw
WUcIYaz42jVbi1EJodKFgMUzt5WeRQmMKc3vmkl6N6J3HRZS+Vwi83N9Ji9+qqPxLfwt7EFVbtt5
ZYCSekN9Pvy4buDS5qLWfG5QmSNubZnCS8R6NJuRUc0HyLz2EPyzlXuatLeU/bqrlT7zLC3WOvaw
pRo8zpy9kcZdSw/BXLQj7kab6H5b2qltvIoub6OrFROXwooTawuXOBk0QCdIiGIN1QcHqZG9+KRu
ZDd36XL987ThibGFU7RUOer0VOChN70d30TYtsaheF75XvPmvDZ/C2co54rR6bpAaYs7uaiDUBJl
6xs0IrcUnKymBNasLTxgg/p5kKhN5A7iG8s+Qc8HNeRwZwbWK5IP43sh/ta87M9PypOJXAT0DexK
PVW5aTbhXfksdrfmXyuzuLYKFwGtMoRTXEzkxMab0WZd4HHFT3CprAtAnyvW5k9y5ZMt65iLFi2g
uPEitxjc6gnxC+O3+ucFe7z4/7OtllXnqFLqZdyTcCjDA5RUH93bF3PNyKXA7MTKPK1Hx74ViFqY
hzV9/d8H8Wc6Bl+TgdKaieZz79YDsqKW5APCwVoJpNdmcOEGU71LBGpGIncWhsmQ6kIrmizH8IeN
h0RoJ8NbeAt9UvOkG83I7eRZWmhjir/blUhzdQoXTkKJFYTiRIaiQBGjAVd+qXU3RMafjqnG8caH
7vX6Wp9/9LXVt3AYVIsWUBP0yJ3bINlRsI7r1L1uY+37LNwEDCOuv2EbuTECzgJ4eUsR3gwxdmSj
7Q//na2Fc0Bgf4LLUESudatHzvAbcXWxsq/buBD4nSyEhXvQglBKgS9EbtNqijuBXoeMlwTohkip
09XiXYHi++a/sqksCgl9pREFIaHvMJil03K05guE3dpwhxoMgrb5al/M/AfPFgbPHKS8aDc/qxXK
A71WolmJcRZmS7Rdmb+Z8m2D0K6nOUVlOTkyL4n/b2JDFFlpqlZ1XskXS0X3xNggmUZ7DBppIqLK
vwPEcerHUPl2fT4vhk5HhhbrRGmqqdI6Ao3iMwaF+FVbK0y8GFzMmWuaEHgSJ5o+9Yaq0goS4tFU
tbsAZ7b87z65BfPGzTvZSSvL/qLjOLL2978f+d5i9OBKlXnkao/VQdmbhDH6RrxrdvX+zyfu2NDi
egAlsbeUiccGUbzpXgRYNitf5tLuOjawOEV6C7EDReB4D8NDGh3kX73xvXigxPH6ONbMLA4NAKVW
BsSZlfbdeq9Mljk5683qyXsxgp5Tx5ZGxd15J3kxtHrQ9YC1exvA2Vtpo7p70DdUbG7TrXi71ml7
ydcemVv6CYh4TSbJXEpFnhbuS6pESf9+Xp+6NRuLJaCIKZBvNHfdtpk25fcyfGuN19UG3jUri3Wg
oehPvpGRRPWNRTkYjWsa6mArfvWSH6CLS1EkctF0ui52qWQFuZnPl2vhI9Gf4w9RWYkaLg2DYkXE
OlDsoEVusc6kUsvTcY5Wy2QrxXbY7KS31S7GS4vZlE3UTjSADbxinfqakIS+KncYUb/5aCjyCOjZ
UQ7hxLn+5S/ZIe1GX6ZJTtlYVqoko14MucoboNncNV+RRYgDnnmGbGVvnn8UUlSU581XQAa0rCXS
KI7tc0Rq3AphYXjkKVQQay1SWDOyOAEa8KtyKSISIkzTttQeuh5VsujtTyfsdCSL5dVPVdZaHoH3
UB66F1W/EwanfemzFad84bA5tqOJi/CgFinD7q3I/9vLUGxv53Z8TzERb2Ljvly5gJ2vglNji/1f
VGqfl3ND81ABsN1AFTXvh1ee1a/P3Tw3pxEIZnj4pTQUvRtO0tNFDb5FKaPQCNxKR+TEoBPk+yzP
Xwc7Kd1r075Fuve6xYtLghN7Lgyl8nCZ+ipRd4IVPiJJ2yq8fRnWQ9kNLWKt3eG/M7TwbbWYyOYw
iGCSBDBchh9tC7+1NX3UV0Z08VMdjWgxh6hb5UjV6oZjjCBT61Chk5pKw6QEvQj2SYq6bqX44vJX
+2cOF7ckr617JBQtwZEmUAEf6Iq1OuwEssDjV4RINn67Vio1b9TzdfKPxfmrHoU+apIhmKbyQpuq
LzlECoXi2nr82rxWsYj+3JoKw7lDn5flP+bmfz8yN3k5gnVRBJuaxgt7DOgaFyzowGU7QhjP1h68
177g/O9H5lJkosAXqYajFOavKQPLqGf3QhnGt5qa7TOk1f/F7tZEkqVUpfBuuEyatoqW9WpDhY7I
+4DyqDoywmaqLYYv1/fAhZBVR9boH0OLTTCKAoiwkh5xvdrI4aF5gaS80XbVN4r220dEklfsnV91
scfW1ukQ5ihe3i2Q6CujKSXiKyNUFn27efFQHwUUd9s393H3LFWyjW6ZGLtJ/JCru+vmLy0b6kvw
ZXg0BCcWTlOSu8GHHEVYiw8bf1XDF7+iaOy6kUub79jIYkoRX1VLv9MMR0YFuv4eqMVhGCZ7mDmR
X1VB3cag3K+bvLT7jk0uPExHu/XQjxwGI9UJj4B+CuEu+YauI2Sg65YuhNKUYRxN4cK1oGSfUU3K
ia0gm6ps+7dOoYfX2KTPTXqonuPpi/XbND/VtTznpS2I1hRVJdyExbOKdwQS87LIufY2ldC7gNd3
agFUhEBsAMCg2LSBa86/Ges/NpdxPFjeUfM7yXCCOqY1UtuLAGnkIvurRuW3SaKXuCwd4sonHRHZ
PaooD23LWZwhW7uycC8dikejVxYLN4gjiHoJeetu6FBMhS4iDMXWUxD3XhnzpQ16bGmxevNy8rqq
rEMX+UMNN66aqDmTNEd5chT3YVrL73nUSTdWrOn3tAK2d2LWk0eHMzuXMULbiLIv6pg8X/9dK59/
GYe0AIx5fyMOgRRk3frzEWYHt4m+srwvOoijL75Y3fTz6LQGWJoj6rd64ZrtJunu1m7vF8qZ/i5l
ouoMxQ6yLIvDEsH0sEh09pAY2NVXub+Bs20W/Sb+KVa3YfG1uqeO4/r8XV5AcxX9f0wuDkxpEA0f
viS49kj+IiTGrugK3Uah3FxbQPNSXEYC1Gn9v6X5Sx6dlW3mqUM6NDrsz2LXGrf5INzq3V3XoNJp
Sfq+mZ77wvhWIds7acLX68O8eJ4dW19cKMYJZGog4OH7/pvwYxCBy8Kn2cK8Q4U6+daEK1WEF539
0Wjnfz8abZ93vZHOsR3V+0H3VExoVFo7pbjzaCKNBGWrN9LKp7y8Rv9/go3FNSMvCrRcJy5mvA3X
X9r2kD+F9co+uHiXoTyBqTQNXqGXUTgwA8+Q5Mlw4nBkc5sHsa8eYE3fxI22ocx6KvYiquJIy9uV
kG+HNFnxeJe/5NEvWDoigMUpPeKe0zR5iwisVL6HsvrU98k2qPx7Xy30Zy+KTXhDVJwUcZCt/ILz
eTb1v5NFNKeq5yIzuhgByMoLwxkH0PDTNCtYozlvV/AIQCL8ur5yL1ijktKy5sIqGlTPsgeQDmNd
SSynnRo03xW0G8eA1M5QTDbCpyv5vTVri23SDlbCZbUkgSyEnzThHmQf+o4Wj5DQ89/XR3ZhLaHs
dDS0xR4Jxqygotm3nAiuwAZMrm2ooONCM2o2meYDXNVfqsrvb+VxLJDLj78UaWILEXC467/k3AnO
uRn8rayhTHN2Qc8UoJhouxtO5KntTVF75tabhu5gtIaysoEumDIlqmOl2eGiBLAYc2lqWis0uu6Y
0IAdAw7Azqh5GBP/VNiM40Oh615RqBOhPlVduNuplRGrHzrFwRsYzUYut2stWOch3zxjpokG3SxH
e9aD1dEByMocNacr7ukI3lrGzirNjfxdQtuAN7jyl27iBlSeyoItdK/rH20ewMl5gnW6w+nX46yk
BGee6SMPG2ZBBuOwVZwqukufrehDqu/k96L5/BdmkGCktJGc11k/ljml4SjqzGM/HoxbrXVrgGtP
ytqTzlmkzmhYElSZqbN41bLLERHOumhGzKil2wb7QKF6LvtSjYD6hk+00ldO40uTp9FMOcu0Uru0
7BcYqraKYU4oTvcYhY/Grho2FN1AKr8+eZdGhUCWiSSdNHcJLFY7+fX/NdNata32HhI7k3/QIjTH
tCRGymT6EbXRuLIyLlrla7HJKHilm/N0ZcD0FC0opIojZz0nAFFomftPAmoNgZe0TlbXTg94dGVK
z1wnX3AOkLk069KFxr00SBrRbBRn4tuJcHlEFkmEGHRvrYzv0sebD2CTrDWQreWRYGoRfcsW4yNM
7J7M4Lb4nnyDaX79251bMUQ0O6jXn9vC9OWj1RgBE6hlrAg/0temfureqM2S197Uz6JC+dTK4gLT
6VkrxRJWWp9irD5oZLtLqn3FpcY2qcmqqoqyaBX1ZgDPcndA4UpaWaRnLnn+CQbpFKpV544P5XS5
ZKNYdnIw/wR904yH9FNVdten8vykm03QEjE/mirUYc9zfeSriqrIfKnABNQiWliojtlr92Au6MxZ
b2C5aE3HCN7RmB3zYk5Ls8hkCAj4kvtmCxrGFZzgrxZpurmsWDlcH9uF2aPykfJvLLLbzEU4NuTS
kJl9pTj6yN27EIJkqyciKMemW8uXnu8wDrUjU4sPBXs89unWB43QdJ9jNNGQ7aFE5AUS+B7fX2sO
Oxc/IPrQUXSn+1zUz2s7lUhuNK3GScZ5Ymcj2Bx4b109bAWl+iXLAS2fyK21M7YcuOam0LJXncQK
ujB3apXBmYI/dX2yz2+I80+ycKg8Jyl0JC8WUmlFTSB4LKQMtgawPTtMvLuh6JzAr28leWfV494C
Ydf8LgG1XTc+O+vTAxd1EpFFLM4nLl3Dp4sYCaiU3sGaLx0HmzGBsL4vYd+VwSskHUtyvTV5rXM/
fmpwcekeZ76enJSKo3jfrI8mhAf+qPxGpJUJvz60cxEz5pUuckAmBNlzDHg6tryZMkMWCsUx9cYd
zG9K9jk2qduJw8FQbvThTjNcIfstBw+p/i3vRtg2KxfGS/sIRXeKiLnBKeKyn9Qf1Yogjl9QSNvu
xaDD7fvKGM9drWlqyJHR00bVA336p2Mc5FjyCi9QnP/IXQV2eCMeRpeOl91aYxbSBWeL5dTYwi2g
ytgXYHpFp1fqZ6iVIIKFHVLMtZv5pQvCmoBwvA+HiYZ6Kcw3k1V528EofwbAIuzMiuym0SI7C5Sf
XuhJB5LRQFE9ObMLVXwBrOU5faZF+7bMnb403vtQjAGvo24fkesMxpSEtXRXA6ZDyCnY1WF5Z0Za
cxCtot1mmtATtEbm22iCdNHKYO/VceV0XDpyT9xSKVDZoa/6ti8AXi8saZNY002Xhrodqnq973ty
XkC4PqYCQmrm59JNHRUI76vZr7xKnoMw3vlV921SdQ/KSQxrkYfhTSeJAixrurizGAmhXATuVk/b
yW8AlaWBZtKnVj1EQ9nYSOp5jz0NdZu46b/1SuLvEk9s3wHN6BA/0pYqqlaogUgjwAfYpAL+HYZS
8h4G2fie1c190DSxb5eqnm+aWtn6eaE+xBlMHH0W2FKr+EtjhQ+VYdHr3VdPKTLLuKwy3okwvzd1
LL8IStgUe0+Pd1k7SHT0xJG3rdnzD6NiDne1FB7GbDQfg1yqNlLaH6i2esxyQLJ5BvdjY3nQBkw/
3OqDvm0zIbNR1HfyZIo/O60Wt0Ep7vsyecxUqdq1SAJNhvi9rWPXaOiUC7NE57eK3n2Way8BV5Ct
KXXptoFD/u51BWg5SCQ7I+j2UzDa3QCRS+B1aA8teFv3frOponQXi+hWtiaYprj2XkkAOUoua67R
VndVZhlOVcxIeZW07eQHWz9u7rSitLZjIzykWlk/WqBB00jdawbv6YbwFIcCS2BUIBzNcn9qtDdE
Y4STIdz3VQlxgYaxJivlB41PF1C8sCkk/4YuWnyK19MfFSewAbWtpFjvppW/huXo7S3+7zZ4ro05
hvcIGL6iZmG4qW/CaVQih8AafJKZffR+/TmwlDeJMsS2L1qY87o9XfsQ0CRhJ4pCttViC6iocJB8
BtuQJ9ELwZM2XtJoD+GM8NXjpgS/BVBbSMnkQmW1tWB6iqegd8xy5mbXzUM1Nt+ifPrUE6aGot6X
0NA40y3tJi6QrAvHZBtL0a+i07udnmj0lObSayr4mT2URrFNohQhBGJsM/MhofTxlyitbD6dQSQ3
AWSTdXikujPlZG5rD1hbXCHzlXQ3UitCkdOEACKyWgHQKvdjlmcbwozbJE0HiH6q9gTS2vhUEGz5
zNjG4KOVfC+VUIykAjwftSSCO0gQ9wIpscc2hhzY2q2Yb0eIHXtlnMIWepAsH3rUgoGLReqTmiGr
oBWf4lhLB8rPGlvk+eSryKNU6LRRC2hOj4L+Rq763C46gw4qKbQR7XV9wX+c5MTfpAbyZLVUD/0G
3pj5oXg16BoRlyf7X9OSS1ynArLi+WeD/3gP1erFF6onzausG8AZpD8A9fYNOhxjYO68fPqa6TzT
pmq8BdB4MzbiTdUbwy030o03wDP35U7YdJX5u6XaGp/0C3nGfVOKNYIEnmG3immnTWgD8sYvhr+N
2njMhvC+pV3UsdrGbTP9a9plFCKgPuz2QnarBQm1uTIguFSWubcbvObAbXQGY9pqg/8bv1X+7JTc
uPXl6BAGyi6vedLRwJU3fvWWlsbotl35qce1awgqXXOpI3bkdIyOgk9PACTEg9Qhkszqfgis6E3Q
BMKIwBLf5D7z3CAK71ohvUFhUnpJvfZXbprjjVXVj30G7i+L6jeAicXnlKiboZVhnIIxi5Ixes/a
/lYoh+J3OZbm+5gZ1T4oE+7PAwcD+sbiT5xmWW6M3qttVJYF31bKLLqX6NHdFGEnPPK4sVE9QYSI
14q3Oco8ux5PSUAfPMwZW3Ek7qoqIB3mkO6kIvgima2wp5TaLhrh92SmdinTUjog69iIdFdlwzBs
2artVmm13s3SANWzOg9tobAOVlOBh4O3ZEJ5ilsagZVmgFquQnYPWUGVAJI1FWp7BN9IpvHVgMRm
jMZGISSyJ5W/X0/pK9I0X9Fu3uIC2f7DfeEzXCNKt0Q6dD7NeUJ2dCsOml0m6u9G0W5SYYDq7eMZ
Ugk5AkujU5OQcmPQJc7GHqWNYWT6bd0lTkh3rS3HyY2sJM9JBllZU0MyOhC9S0hK1HZLbpIJ42uV
epA3QaPaUlXuS9awVvkctkFr8wCfbLSqTzhDsy1XPYi+wGt0qJnjz04lhdplXvSkNp4GVVgeNoWo
3piJ6FiCMm5KoHqpqpW7SU1zR4w1gMezE5eYVSswnxBD2CqdBmyhNwVeZaJIY2daiDCmUmaXRqRu
mjT98Fv9EUzePgC8zbxldE0HgrnLzHpXDKEbjWN/n6Xjm2EyND9FyGroDTtoYTNTibohRNHtRpLv
jVz5y0OIMDWRXjZBI7dpQ6giQpFW2vF+0ou7vOCpT6rZcpVYNj8CTUzvBRyHQVHeNsPd29Uo26NB
R5Da9wc9aJ/Q590Qlzhjq8bQHKLA9j0Ao0PVDAhfIAnQNQbjLl+j2nemRPytWuVPHr5efCoN6oD+
SqPynSgXkIO1mi9S3LxlFHkkhZVBNbS2RqjzmK51iCdGYe1YvfAqjeK0ydrWCUyxuwN+7TtiEz1Y
JvXSVYBSNmiJMZ5CRx6zgzkAbJWkJ93gPmkNX+Vk+KYwiMrU7vRWxN/CQuyaRvmaBuLGjCYJOCi7
qdeBiMcjEVXfmmwM0b+zgiKxvUKbXODzAYCiWCu2g+VFwMyNhp0ad67adtu6md+BTLm9rWq2eFoX
TmE1bF9L+610sj3NQZkmdhshU+5QTdyKYlq5mpD8AsKn7NROBwI/SXva5QB+9sOdNYHfS5M3AU3/
PFEK0mvdXwiLqtspN+C6BjV+XwLJvcvH2Hyu6ET3DN136Hfayg1ilH4g3oyFfOCxYy83yWfcxxYY
yHbTdHXLT03d2sq0va/Lv3IZvwHanchQ+VH6wZ5UEBBcA455BGUuU8Zdw+3Cj4Q9IcL0LKnT8KGY
ZdVuBNiMoLUJ5tK+fCqnBMSsMda/9KI/0Osl7tCR3RSJ+dz1+k4c0EtNSaahxrVrujDFkZU3mT6J
t30ceK9giX9UbU1j4jAYD61hvUhDEdtdH910AdDY0I8JlWhJYnHUN3IZ3iO6vRHH4plo/D6E3mu3
vfIYjDoyfLH4lvfCF9UDX9sF34fOpOva+8ij/MbQsp2HGIFlST2xBL0EaVc41Hns9FaKbjtBu80r
4UvCKh4CIpBeVyi3JKCXks7fpwhDmknwJIAvva2KIHe9zL8NZr0bgy8YKSmMTaEX7QFBQD+uHotk
cJq62BYeHEFBo8RNTe7AezxrgXLLWwXcWUVAUpLEH1oBqqtHvTsLGCs+ziv3RVugi81BXHF+wdHZ
Mto70kR3XYH7qlpj4/ujTav0ja8KiZ0HUGiHRr0Nh/BHF4cgFfkmky44VtaDTy5kJ9OSPZXmPwxt
2KuzOEFFbNpRp8RDZvk0qnwkSUbQxtLQwY2+1qa8qVs/2DWpvi2oCF65zJ4n7k6vXou7rAWhOFF9
CJLKB9hPFH4pY2vfxbXap/MLK1gW0voiYBPkBeQ5W3OU0zLyRgdaGJEdwfWjtrH3OmVLGLNfubZe
ukke21mkPBLibFQ7A9UppRfhIw5/oJ2y1fWBD/iaq49As7cN8JnrVi8Obq7Vpb1y7rVd3JVHGuf0
aGhkp01/0xe1E/z70V9r5r2QqGMKj6wsLsm+1mSDb5SyQ0LaUbahI9jSA84LhgRpwS/Xh/S3nMRp
/ubU2iJ/I1VFgYaGKJPO6njgi+rsLQiqfNcW5s7PvHrvSYKjJYFhqwp3K6vi/gxI75EGbuIFIR/c
pAs2lap5W6mfbiK8HEpeP8pJCxyzVc2NAl8p1OjuDmJxuOvUSQKc20NWHSk0LJsKd08uPCpDb19N
6rhvqTJ7Ki29fYQGzt5I22kr6LLPn6/i7dQXP8nAUQxhlFxRc+1WroJ0pzbqQygklJpaxdvQFttO
K6G09MW2FL0JBWRcZ1YWG4gZmwl92wTUrgxf0w0k2JdcHXrZg4xM/ir2R6cMpU2UcLW1ul+BX+V3
bQUYO53qwc618kcV+1u/tlwRgaOVr3GWH7HIo4HKo/l5ZlQsPkY9VCqc+lp2Uu3W+iiz1+55VUf5
Qrbw1MgygQbQ14tljAy+I+d2GvlbSBEC14jXor8RJcfSnaB9uT6yc/dzanThfrwsKEpdyFnUhv7a
RF9Go36PapTOI8jT+p+/Ap46u8U8jm3VxXScKo4xUPTJEwIMJreThkd1egC1sJKkuzCjp+YWM0ol
dBF56BU70d3kam54491Zz4odOZn9x0onPK0eO4eFKS7d4I4jT3YklYeRsJVpgUGpzCS3wnVE3I+9
51z/cmtOb/HlkjoRE883VLDx2zGMybvsvGytMOY8qXs6rMWxMRljJg7Ulzi+967O7AJl/CGkNMJE
Wn7flibG25/Xx7VmcnGCKBKU7GE+qMdSudPV4gkTN33QTXtqyg/BoLpFQBrwutH58yy8LYRKFP9J
lOtg9RZG8zQoBy7eVOhKA+HKqEvOMP2L1Y/3QI19VtXi6WqxRpDeaZKyU1SnsaxbsOAbTQ8dEXiP
Lv9W+zVq3/kDwCzA+4+1xfpoKzxlV/eq0zfxOykNJBipWS03/eShJdbuhu5R5Ddcn8dzd3JqdLFe
6pQNV3Wq6qg1dyBI1jY3zw8tN741WUUgprTDyjaY/+Lyy/E0PheCoKmA+OJpYMNVtTVaBYtezGml
w2yXNNeaECVsVmKbi5Ykvh4QP8rvljl/Q42bVpYk1YnGxjarcWMq0y4lZ0iT5cpyvPjtjkwtprHP
i1wyEl11hrjeySEJwE631clBWxm4qe+GXJ5Zr8/XP97FASKeO5dLUbu0DKMCg1wOnWISSVfSmMPe
L42bwNwG/Vpd2sVVcmRo8c1QP/SLVktURxN/VSE32E1CeiV5EP+6PqBz9UpYsNaRocV5E6cZtQVk
nxwl6FyYoFtyUgKBTVR8KkKzyTv/12AgsNT3oisLyeBOnRQGmyKI7uqJvne0kWY8fBkd4qqTV+qY
Ljxj8evmdhz8DjeNZW9WKcot9TjhRBGy7JTp8Bpwn97U+rirsszcN575dRzbt6FRNrKnOKM3023H
MNt73JV8uV4rzj7//sQCkki/MK9reMNFGK15ScFdEc/rZzW31skVpwpd/5vQW6s0OT+7sKRxHdEs
zbSU5cMo1bRl2Igj1QrVXq3ku7h40X1z5fg/P0i47cygNGCRSDQvi3Qmry2rOIkp8Wh24lsvHAqU
J+6Cb9qfAm3R8SRHrSuGgnYbycjF4ZE0UM8tT1EcX0HLJW8QtqjbvZ+nxfb6er70gY4NzSM+usRN
3VSqjcglTnwzw5301r7TUH7dxKUvQxEaGvv0jKNTsBhLlpSkxHMmTUzzv8Q+2I+5eMMj3HUr5w7g
75MJGQ3QihranacDEUi9jJ7Wc+n9of1VGsNGvqvzrVf/+hdmZkauheTT/1B3HsuRI1m6fpWx2qMG
Wlyb7gVECGqRyRQbGJMCcGitnv5+YNZ0k0EaY2p2s6gqy2IyPFz7OecXK6jjbTMhtiVRatJMn5JI
LCa4b3ZIWrQo96szUicfgya+TPXb24i7yIQQg0sNlf9DMIdI0spJQK8E41BSqpjJfbXTot93md6y
i/Vx2ISaSb6p0qI4czttvLDaymsjK1Aq6QQ7gF0oi/O6sS7D2HDH4ZiS6Qcjz7bTmVwHl1a23tsh
yXoqr1VB4Xp8RlseqcV76So6Rjf8IFRG1eFVKwcLNYnQ9+hqWumpmSIsirbt3vqKleVG30Wb/Nvn
0/wyqgejrqx0pJcQDVjewTxLEfLy/Iw3W4XYkJJBbiRRVC3UKKOCCDqrf2aGsXNqHq7TZJe+MMuv
ckbC09VEVm5secRNzkSghiyXLvDpkOLTIR/SfWeko0edOD1y9r+/4EFCgj7jHx0plMNpGEInUWR8
6wLFgnJjpJJfCulLa80nuiM1lxriLlXaf0k5wDafD9YHpyLAN6YfAjXsqUOQH+UER6tXoJhiGt8M
NfPiRT3PiuexpOiaR17YHmOLfbDkVlY4D4p1R2Br8HbJ9fhYtbEKwGluXGvXjp5S3EnPkXz/ecc+
WnRv2jlYdJKuYnZEWjuQt/ZWDZZdeFag1xR5jSf5xxhUHxzFoJCBSoKkovr7cre/OooLBXkXreEG
40J20Sz1K3M5E459Ivol+Lxj72MTgKavmjpY3WMiS3Y7T2CDcTuWivxm0I+B5D+YIkKfFX8MmAXr
jIPzWOs6XuYVTQB33eTwOfIsuopS/cTQv8Vz+b8ZPLrESUm8Rcbu4P034rAiz0j/Qw5OdkpGADTM
gZELqvPHTJY/6tnrpg5egKYpqJHoCnlPPfH4RlursAOqxJSHQYeU+e7zufpgXxMw/7tnByGeOfNW
ihaVucoGT60j2P3Sj8g50dPaa1LzRjcfOvPYNbcugIPjj1eOAonLAhH57jBRyjBc8ppLJ5rryJ9E
cRFrubmfRHlki70IaB225IBi1UyDdyIMwrdbOSV9ry8So2knY3EaReJWXlNTjn5VqEbuTZlxF7fN
JY4jwwbCx4OEuM1QDvI+TCu0+0LNk1XqyXEh79SwPuXNVLt2LKEZjwyQ+/lUfDAqvC2gqa5A3w9A
02WBTqfGQTep93pV7zvb8MujFOb3p462AjogCZB6hmByqE2TdUo5DxU4u7A392GMUkyjXcom0IZu
n1JQ6+zkLuktzxDA+vME57nk8fOOvjuK+Aamhgk2yjgqkusHm9eKZKk2Es697MciSSfd6M/fhqY/
cmMdaeXQ7lW1htDogSYF05he6k3uqXHyRZ5uFBhZ/4v+AGEwAYWvaZKDLds5cgGsiJZAUVQF0Abh
ak9a93fFRNZRWx9q8Do+CHaNKUlLWwOeaq8slQeKmQuP6fn28768O35eWiEsgJHwQYiHTQdYk5xW
qEV+bdRiKzrtYph4AJLTjj1G4chl8W7VHzR4cAn2Rp3npQ0Ks3PSExOf8qp4kur8SJTwPrN60MzB
mktnABV6Q7+aFbtTsbmh0FrlLm1BOjRG71njuJXKx4zcBa6ux9wMPuolWhaoQYGfAx65/vzV7SuN
2mAtbLSgivKncrwWsXo/HyvBvLt36ePrRtYd8aqRJJwlqy+owKBZ/8sq01+Ufj5fHR/tqdctHLyM
krEUjRWx0qPCutPjk1ayzlHRBIujHtlT79k/B505WBepNiem2rEubHkevw5Rp3gRuoznatjbu4aA
EGF61an2K3wpzcz7IcmiZxAzAUkhcBu5mh4j6X4wh+ueUMmDkrcj/fF2eLMScCScBS3Aw5GrBDk2
9EHK0P98iD+YRFpZ3SF0cgDyYWyOrSoYGzIoQdbmXxd5vA7nzectfNQPFR0EHRc34MCHazGPRiIt
pEGCqEbbspPdxsz8sHv6vJV1ft7cvJpMokjF3spWNVhcB6MFvhRgjMmKl/H3lR7CBNvtn1b9a/7i
dEeG7H0QS1ukZRg1LnnnHSNBrxRlaeRCC0pd2LvQwSqpHdNdSB3jPNTt06xqk5PUhKnfmpW44bjB
eLVrlNNcWnycMvqbRYPpoka7Erq/5Y5Neeyx/8HOUV48vtbEDsJ6Bw+RajSdVqmpmhdjBio0PWlz
+yaB+JiM6sPnI/+uKSIWIjSuWEDYSOauP391DCCSMFLT1OdgvigNx9eajfTDtI9lxN7N70srpAOx
7SFV9S73ljt9mKvKHHQCLBXwkuu4Ni6HizQ/b+a/r4N90NrBAxyUjKH2PMWo0ldndfdT6YnKKL3W
t/3Qus7SUqCrrid534DNUU+t8Njmf5/7tKFF8GaB87I+JQ+Tc1GFOsEa1gT1KO/bG3sYgwmdEn02
9/O9Le3tOD0V4DHG1gKONLlCXjy96f6uws76LdhTJPCIsTju387tWAJGHEx5BnUrNkWheempMrf7
WBl21Q2+sYlTH7k53+cq3jZ5SNQa8nzQR3z3gtyqt/J9pmWuSS5qsWyQwSD6Tu2udCV92aUVCHlt
l+p2IJI2iIXt1idah3xMqu51tQmyny1aeJ8v9sNlyMGyipLhAL3mgZ3Dw4xC95C2SikD2QML3XmS
cseK3Zg2Qi4AR5djBNvD99HaHnRDsqa6xTVwmAie+1mqIy2VA5Wy/mx+G/UhaKXLXL4hbX/sDlxX
9eszdG2M42x9KCOL/c5/BoOU0YnqQg6GTg+a/jmVwn2E3auTK24zJTthzBcZyAo1+lnp07dMsfef
j+5HvX39BQ6OEqqMrbB1RjdH9gMCSeL1yeR2ozr4UpeP3jSqx2qO7wj41MVWY9ZVcAUqCYSgt0tc
M5zaWMhFBa0Iv0d5uhkn2I6g4BQvrsMz+PA7goczo1TZ98WRR/YLb/nNkNO6oZLwNOCy8JrV3rYu
9XaYCU0jM9clPzleKT+GnYrPVekV6lBfqRjWNFgOLq5al6dlGcuJO5nKvlRLgPflLa8ER8JU2iF3
S8nogducxF6kfslao4FDbOXEj83DWOaDawvdQXkIBHK2gLyXl8kzU3sOcMQFWDtkPsZwudf1keOW
ZeJLwPDNRp+3ZVNBYQfpjG60SO2TusjzoC2HL2XoSIpLvv0Gq7UI53ehpRupsrXEayGWbZIEdHBv
TvmRZ+G7TbgOmr0ym9YH7rvLLZ+GktgoUQK9EigVK/EFvJWrdlaBXao250INl2ACLL/7fHke3nTr
UiGQXCUWSWyRUX07WRbg1TyvEcUZdeQoMEccluzbVD0tqnT1eUuHb6bfLRGU0w+Z2Png3NU61HB1
0SlBlSZ+UnRUa01vxSJ93sy7W4Z2UN7iTUb4tUZ5B4s/d5QelLMpB3U3n3Ko+uN5qxbnxqx/i5TO
U76qWXzSL8DObYTVanNbXKCwduRLaB/Mp2ZRnF7TA9wzxvrzVy+IfljCSTRCCYzFcZ6SyP7eRNFj
jE8RsMypdAth5bGXmUW3nQCHp0ZyFppYcSvxthgEX3cA0FtXG8lOsy3sClCNWeO1nYKe3pwYwQQJ
w4vtzsthILjtCiNXAYV2AM/7etjIU3QbVUB7raYI8hjHmqK9aGxYmChpeQg/7Xp71NyxVSq31MIv
WWE/USZ1JaFsJ+VBgI/0tVK/6aia2mZyrQ16tRkcuFG904AJzrZDL1DjHL5rUKGcar5vVE1s0LbV
fnXTUPuqET+OGS5D0byp5NlDgHJymz6FRzbFVDKReo66buM08qktLbCvzEK9VSXliot/a4Bzd7Gv
2cLncR4jHhRuozUowrQiey61OAm6kSS2PWdfW7tP7scqizyE4Kud2tjFXibQKZwh9kFOa14UZQhY
GJLzk+NSXIxZgVKFI3yRg6wzVSs5aWKn3nWto1/kaTjs+7H4EipRTeU9Xb7OdlRskakzXZymrurJ
Vk6soi3vtKLPNgZPam+OrOE6laqvVGd9U4FXKpnFhVBxcTfk6bEwxaNTUlIYIm2TZIVfLiGou9g+
y8ICS7QI1PPQmEFZG9VeyvVwk0+xr6fJDlGBfV41rkQ+IzBq3t6yfTOi4XXl9JCt3KiJN0zyD1MM
YpdnILw/X8UfnA0ayDeCbYqpAGUOHtxRUxeS3i0o+C/Ko1z4aTP9Gu4m80jN9oNmXjbJGuYAsztM
ROMr1rfQ5XkPDPHk5cI5nwcIYtghwQ7of33ep3fXMeaLKmoUKmloyp2HAk5t0zX1Eg+8t7FiH24V
+0tXl9vmummO6LR8cADA4NRoBgCh9k4HEOigiGCIyEHallv53Ijjb0hjnqnyWXSbhdbvbv3nw/T/
oqfy6vf12v7zv/jzQ1nN/G7cHfzxn5fVU3HbNU9P3fl99V/rr/7rr/7z7R/5zb8+2b/v7t/8YYWu
d/N1/9TMN09tn3UvbfId1r/5P/3hfzy9fMqXuXr6xx8PZV9066dFoiz++OtH+8d//LHGs//5+uP/
+tnFfc6vefy7Kd//xtN92/3jD8X8U6Hqyqpci+/Qbpnn8Wn9if0nLz4ZNR6kf1YLlBWyU5RNF/NL
2p+AsFhgHMmWThqCL9CW/cuP/iS7bb3gmEyEhnVL+eO/v9mbwf/3ZPxH0edXpUA/8h9/oEzA8f7q
DcSUI72rkkJBCVUlE3FwCcWNhRveqGLTKuHc1MpLie1wa8/KLsttqwR7riscesjU6d8Xe+73xWCY
F3Ou5po798P8KxYtKXQ4OeYlvGPITIVWwX0RXem15qRetDUgGiuzOgPoeJpYYpNOiZGca8qs02DY
yrOfjmP9MHA6LUGRKAbMH82MoTt0IyJMSux4yPfC1a4XBJCv5VnI7ZbsYSEQ4FfsLkIrvxvzqz7s
zAXGUu6QAfS6Sss6D/QDYEdDHm+tWKq6s0W1loSCB6pdJgQf3WuspN+HVnPl1Hk3Ul4q5PTrnJr1
l3yll+Gj3qVm4VrlsFFiu1R/yMOsXCtjr5vP00L1nktw8XmRP+qFc0u+7Fluq8UXcdKrvlMXylel
g1x8WoeiMvaUt5Vua5uV7FwW8Ny7zs6jG/RLZ430fBnd90XcJT+GpEeferFHQ+xVLC7ir01st98y
KMLcJqWBwAusWigFsduVPDMvjDRqZzfG3tf2mo6qX+QqXRQrN2lhS6T5h8UpecJEpp+0WvczK4ru
YRaYGTzqjIjiwmYrXDkuzHnTqE1vBMLGDTGIFCO+t5YRpVBPiclV/2pVBa51GoFDsjVhVd+lNBqt
TVNJIt+qVdVbFYzSobavesH71oAQrWjVL8uqjJ96kseaPzCgmx4LtOpyUqescftmgQ86CRtcdSul
fp012HgJ50fl5N1NlBTiuW4zCZrLIgNt6zKtBwHcpomz14tedvzFjOToLpvH3LPJDHo4XiotgjDZ
qN6gy69AXEiXCeJQ1j0CPKhRA5HDiP+dL4oEpKlgkDZ1GDXVvdKNWhSk8ETw3prg7Dzq3HPnVppC
vXHjnNSK8NkcxvxDjUQ2n/HpsxKE+dCX510yDPWjLiCCZuvjBi8FRUgWKqCRrdTXtjQ2DVShojO+
F02pS1upVeuVsypmUJ1NoZRbirlt4WY90aA7RsWSw6DChPxbXhvxpY4zKJS2dHG6TVpUcu9H1HO/
QKJG0qqf+rY4K5PYsl2yF07uGkrRn80la9tVGqeTPLNTIZPMldAFk4e6htvDgrYAevCoG305RIzt
ws6QwERm0YC01Wvwcn25UuV4a2V2cQ0L35rP1XrlQCtFQlqdcojYRW0/D4Fctb3sZuUUUz/QJbv/
GvF+HF1ZLdqTRYKd/UNkSmfvYrWWfxkimsOLEJJ4z8JLM9jdlaXCMK7jEL5NKeZnEn1d40ZZbWUX
4xilt3KdaJh2CguEf7+0+bATgoV9WjRyP92QcDMgU1vAK+Ri3yy9lQelKAmvSmFElSeNVncyDx3a
bn0e8kSFfNc/cshG2r7Llvix4DTJgl6WWHWFZHyRQyx0rG78gqjh7LWz012muZnvR8eOFAK+ECS/
VERI40/NWT7OekuJGM6kK5CeQUskKhK0zmZ4zLVpZYXXqZUpnztSnWleoclPMZCp6SxKlUG5ajgu
DBd7m9usKutmX6Z1DTco71U9hffYOgxtEgqlfMZdUORBDdy79xdj7OPYW3JZQ4JB6uvR09I+UbYz
brDK6dw1srOd+BD4C/pkjSd6mSvm1hB2JvYxfqWpD7Mf7E9ZWobGM751bpt4yO1tImXDDzWv42oH
qKuJv7ZD7qiubmrx5LZZGP5yBi2V2LxSXbsoyWm6LwqjndwwleZm07eO/djHmpZ+ZQtWwqsWFRij
rcZieXB0LFRjFzZZ2wbYttnhDiQLLENZJ/Y9gy0RkQTQ08Y+KTsLYg6JA5GfINzuaEGeMG9+ScnA
uspigvZT1CEswRneNehBh+34vTdLS/bTVGqrB15P6dkyG5lJATrWJm8MIyf7MRt1Ut5oVtUtW8Fa
uVTrbFm+t73NzdAAatU9XLDz4TuK08TlAoJhvDdao1VvYjukgrrUsUBtbm7Xk7CswnSLTawsuXqW
RhwwTMZ8qsRKannSYhaWN1RlzMoAcANuJ9Pr0beluW0QLpgSm7p/GpsbSS6gfkcJ39+r+eFTVMgx
hJIySyagN1jQJ7bCkoyd5kudNtWDPMLdx38EBv0y9lx66BmI29KWF21XtZUcsbWMdPBiNZ+uCkCj
DbdDX28dE9isS1y6wHhOnfCyXWz45rJdkyyvImOWTiDxpHycQrxmLAqGveTJ2Rwdwhcvt3MO/CuM
HdcOlTbfNdiozj/0Xmn33B/LziY0ERcTF4TwG9HWv2IFz9vLSg+daSNqCEGoTS825PMyCu1+Mybh
9L2OFvSLHbNYTqWwhqvKgaQbD81kjJbl6vU0Z1tmydFPy9Fp8D83bFSxZnSxePGY26lrJb+ILQay
tCZOawJvFHWrOd8tdYIyWLGMgxroS2J2fuGgseWmanNfqChajNlyNVFAabdDXCA8a5X5vlocyfKT
WQu5vVOgUCfIhRSzl8ZzLNCl0GpL/Ah7db7v8hD0EDFbXG07xZnuZPj8Lg8K2JSm/NPuuY5nMk2A
pLGq75LAZOtrp5WaaOVpk+vZd9vqjcqtJKcuH4fUiu9DsxH2j6RLx+cQY555p1cLXxj2f6lcW2GV
XBVDlma/itycKi+fa2wzirD4gSDhY16oHfIhyS5coJP62B7Err7k7VnN02w6b6ZyenasVkF8hqfY
NoMQ4ECotvX8RE9S0/R1fkXZQKRvc4jtNdIVAnrARdpo4RXpPOWiqold4Jdqw4m+QAT7QqFOWk7b
pM2e26mUZl+uF5gfYxYlTzak02priTi/xBvMVs8TPc2rfdIMleSmQ16ymcJJG8/yJgtN386aYfqO
4Av+yYPjILagqSIKr4Z5mtS9NVCXFy4sCdT7p8SR72cCv5l13puZp2VQ6pFyWsjgB7BIu9gdGtVG
twHMosMxmlj3SELmP+0mVpqgYBPFG33ooHAjymFnPqWyKfEjS52/zkosvjqLirUKTOscPoQiCWej
WM7QBqGIkq2QJBB9xiTIgLTyYPetWw+1dK1pST0QuTs27GvLTpXyNlyoM56K1hDYUkZTjzKkM8uD
cMOhW3n+EafcfF/Nqa64lhE/IEVjj/tZkrp220ZiCy0iLK9FJ807SzOUZxLSKrTndGziYImJVccb
PNGa0re0WJ68qiq6Yj81WYO5GBl6ScnFNqm69qnI7H55NLOpxt8pFEa5yUcdyycUbamhlfogPM2o
58qXxrmog0h+XpIG4omanGqJMLaI/lheNiBmwlsGpvgvrW7BzkznaTdnt3U5bkt1+ioPVr7tYohp
rqgs6qbLInvOaN9DogfZWtqScVcPS5ef1WNYdHCgk3wvmUmNVjFpTdeQovwG1dgi3i9zY9cQ84QR
kPnMwl9VH0VntpzHe1uzimqHWnizd0IoOF49GVQ406lEKVIo80nV2YPlzQsK2i2R+llrt+a5mXVR
VXxJM7ZLYIQlLmiLaIzFW+x2vGAihuHMtHo1dxO5/RJaYUKUYZleRWKoQ6Wbt4dtZWDiez0xz9Ns
bEkSJdJ8Xem9+NWlVfNVhecHYdvgX71aeT1ayM7OSsFcu0u7JpGlvOxnD/yjlLqZIRm+nA4a8Q1i
L89FVETrISyH37OE5C/yOrbwFVk/NZEuRQUljrvdhGhR7/c823LXsVQ2gGbJtblpuiksfSANMOZz
ytVt2C83CAjisrVe4+p9n/A4j8hvQWvQInnYgcnoOi80BXI7lh6197IdqRxF01J5gvdpeT0kQDRw
PyvqY0CJg/I34SYAOzCXmJaDtCfJ8Tb1SESxoB3E7Kr5V8gdVwCNb19F4n/Fu6/j20MoyNqEDvSd
5D7YQU0/pMXEkRVFutb48omx4U7gbe8hMrQj2kFt7UgW6oPu6BooNzADVI2cw7JvPBntDNSN2smv
3vwFd+JIwvjY5x9kwLtaWGOWIb4Kbsb5UYRHfEsP0t6/h+rV11+bf5UIjjQUj4z143nQhVnJiXjV
J9efz8exLqzf4VUbvUU2GeFMn13vI/gMMf/vjxHXlUU9hxcnarIHmUAyRglY18y3h2qjTOhKmEaT
+5934jBlwpp604b6thN1rzXVWDf+sLFPKIFutW28a7bJ9vNWDpKN63QAmaM8RmJIw8Bu/RavhiqM
wrgqLMLhybbcdpY3SZTvLdW47kLl7vOmDstwtLUa162e04CuDflwI6ZCMYcuyXx9Owc6Wm763tiq
mJYd69MheON3Q9BeqBzZ2ntkBBdipapV5rdB8kXbNLf9TXoiBWSOTR7RWDZrHqZ558X3+tuRHq5z
8jrNtfbQkEG/rvxJMmoHC6/LqynJ6eFqzqb4JrZJsV/srG0RxIFxpH70fpG/bWud2Vcz1xeF1NZp
5g/F4IYjFRQKIJ935/1WpQUQN4oKQEklU/i2BVPqB2SmU7+cf2qT8zPN1IeoOuaYdggefZksAzEG
6q9god+xMcIksZKUfoye7EWnBGwIM7n5vt4UP48fnu83FV2iHEa8Tej6zkVxaeXKVF6WYLRLT9Kt
gXRBcmIHnw/c+6nhWH5B3EIhwvfpINuJ+gAh5pD61PON1rrp4vz28wbezwwldJk1pmgvbPyD8ycc
ESCMTYFUk6xlvmOPRb2tWpMqgehEVG0+b+1QVpQpwu6c9UxRdK1IHFL/9UydUWBI/VWGMUc5xF92
po80XHVqbUs/xrXLk66sI+ffi+jx281Eq0g+r2AvA0bZwShOC9YLi1H42V71SAE8kYaU9K12UfuL
N591HvYhtVsTg9xoV8r+8y5/NMD2qq5rAw4weTW/XfqQ9rSsbFmUSYXIY1JIfu+ozSZVzfgI/Oaw
Pvt7cE1GddUo1ZjTt01NToX9y8hi2aeTv/ioO2zUgfFdT43GRF7Ii/yjReH1Q9+N7VqJWQ8qWC4H
l0uUNFOrV6VvtJKRfU9DBzMS9KxIGcW2NFwgLxefN46K+AxgGD8qRBRofahuJ4K18UjJ/YPdAoCN
NbZqCtrwB98OAOJzaSwViPD2GvLQiNrzbGpQNDomxntQgfo90JQGeZ9R44fp8badyG6wW3YSv8Sc
ftMsSF15fast55pT2tfaNGaPSTTaSPygJfb4+XL64JCjyIKEMVUYhMXB+bxtGxWJ0amQLnJu9dlF
TXMnedFeij1uIl86Or3riB3M7pvW1tX96mpYjERUCeqUk9pSeqi1EwSjnqPcRlPRPPa6/uCyfdu1
g+nr9VpBISl/ORwWnxr+RrqoLiVPvWqC9XiVd4rkjr+O8Wc+WDX0kacLJyEx7qGvWK1R0yCB7nfL
YzMn8KfF3z/E3zRwsEXarEhSGZ4cCZp2gxHqXaSn4bHNv16h72YK3oJNSdmidncQm7RmLY+wTP1C
b8iASdBAsgYqokAn0ZO7JSVPrKLet5SOp5J/86Y+c0uSYFdW2g73nJyF+/lK/WCTrPYE//pCB6eR
ir5cY/OWNaRVaIoil3SeKlX+c1ra9LGNTcmftZqTP8773zipv1WyPRcPTdmWz93b+uzbOu//ucLu
yhP5pLBb5iWdfl0JXn/hd11X1/80dPg7WNdgXkPWh4vod11X1/5cj8uVwAru2uC//6rrSoryJ4wf
QlGZJ44GK4c9+VdhV1LUP3VeW4oDWQr2wApH+xuV3YPbC9QiEGmeBibkYnL3KEO9PWoAOGfKyJnu
6lv7BEXxTekhNNq5rT/6/R49xk3aHVmiB4fpf7dJtygn43NhHxxvku4khlTTZht0Z2jT+91OuUap
jvAo9PIjnB/K4G/26F/NvVSvcUnQ9EPHMuEQzqQLzTXNSVwUWwvsoOP0Z8aqq0kOCyTxzs7Ig51W
SYxBcuEmQtyZyVM8WNdskzkedxZK/Yt6mcYkB2TbB457Vi+XXXKZU5TUu8lTMKNztR5J1pUSUwaJ
8zOvHjO2Wp+dFE0M2hW112aly9xF9XJmg3+vy6ulR9RHTa7Stl4F1j3QPmvOpcwv0w6dP+3GTELI
X5fLTNFmILNZaPk2s+fcjZf+2gjH83FIyTZy8SbdcJYMYiuPSqBG8kWVaSnSt+ptk49BMp4IFTAc
iB47qoISoptkJIGBtYg13lFwuu0kJA7DeguuztP7xnOay5z/GGUTSIvj64uOIpbkyUZ6ZQP+WSC8
j5rhJgBA27U0TPQyVuk12tC6mymOD1TF01Bv1EV7bSE3m9m2T0L+fCp/lCSP3EwgwatP32OEBOPK
dhHU8POy8K1EuUiKn8OMuLb4npULAMfenZ3bBKMXygW2q8Bp1tLrrnruKsd2s9jRyKKttdF+O5T6
+QQcWXW0x0hb/YQQzZ68olevhdn74bTqAc4e5pyI+t5QKALzdRMhVgymlhpHvHHK4mcx1ZtUCD8h
0OgUa6cYo9cW31r+itwVARmFC1PAFFSKjQb2ZBiN0k1yhXwZ6lZOptwhO3ujI3/thmF2EpHT8hD4
9CQ9u2v7ElPLPH92xmZr9xky3zrFdN2+CnXrsUcf+2wFSkMLQD63xRk4B51plH7U7AZ5+JlG8bOM
pGBdnnPt3LBqPDWn17G4LVaRiPwWCwCkT2OXfHugoEZdTb9ELN3qCSKzof7VaerLkmI4cI5TFGsF
qWjDb6t9mz/mkuWNtdibUrqPjCJYqvuijr8k6sAOsDa6Jm0kcBWS9r1tNG/QNQrQv3rk+OU+DpLu
sc5lBDfull62XDErF0qdBUNCEh4xVqUUm8wUDtoFiw+H8n4oReh2BiS/8X5Wh5Hkb7dv+vp5sO1t
2ms7gyKZgaNPqt/Kub1rp+xMTWxy9hbITsWVFulnnrW+lDfbjlQ2IsNubCunYU8tIjbRkjMBV8xf
dCrkEyXDnNIUzFIvrbXbQUOjLY52cdWexxJgj+mu1In09G7nSNG2Gqj7hKGfVitEziCxOnilbfnm
WG+hwW+KXgPIke0UfdpKKvzIfJdPhL5oZtX9iG4ke1wCi1KglRA9JrIIBlsKGsoGep3ehPy1MmMP
Vdllky93eZt8i5YTIdq7Xu0QbHK2ybjciTkvMAB2Age5SmMet1zfgT73t93U3djqDUXKXTVuQFaC
/ObQyTvcrDKyvn2AS/K+sFPsnmI3DZ8oxZJI7lyjMtzI1JC+pdZb8lc5q6zmcam7jdC1c9a6Vy+S
tbHQperz8TQ12z3Mv+u5bnMoDdZuReYgqb2vhsL06qH6UTrObaxHF6glXqnLsM+65FtbAKmQsnPw
BfuSFarmktcP1o1WkQtInZMmbR8U8auabMOVsvyWKxJNm2pmZ3+HzXydFCj3qpSpnU7d5qQAhTNs
B4wR3MRRAwpDvp4BJjQ4oxMcPyKB7rTsg6tw7TydvElaEBadvUWcGIO1ETnIMBkresKXW2RzKHcp
AUCSXTON13HZoq453VTtcOIU8nXdTt/TTDtRF/1Ha+ena4mnigVPU0TfXbPWwJnO0Ta3H5R+B1Qr
c0dL3cpCO6lwrO2o/ec9AxPfF6Phxc1VET90SgICllNiBgr13Wkf0Y/allrnt0Lxa0TNwbHvFshy
ulZtkgJjAh2ICUAmUxo9MZr+MADu7DD58eyIgy0va9Cy009Fibb8lRLUQ4+ofIc2t/Oj7tRrSvW4
YyCgvAzXSTfWHGv1w2hVj2hZ4wBvPzTOo64tJ/S1Ro0QGen01KmQuTeOoAXXZ8O/38XrnfuClTdM
EKmyphyqlkxSqadKJ5NwUFCqmCLuinQz41yAGPVWTW9ePbiufn/um/z922Dir+ZWI18eWhqYhfWZ
/ipgGjKOo7pfEBshcbf6nWNGfpp6D1gwbMQmvPl7wcv79g7CwbQCT2GgIOlGtk1F96IQ15/36AUk
+m4AX/Xo4I3U5AX1fapIbrwPt6ZX3Dr/n70zWY7b2rbtr9x4fThQF82HImtmkslKZAchUhLqutrA
19+R9PE5JqUrXvde40XYEQ7LTiSQG7tYa84xXZwDpOtoK7GNdro/rIbDlr3A4/iCzmGL82ZtbUtP
HM3H7PbTgtibQ+zn74N6lrIYzI+L1vHvTxjpcL1E4wyBO3+FUB/I1Gws1qbsezETahm2B9VkeYRW
W/Vng+aV6fSvpSiuLV3sDOU2hMM/ldrWyp5L1fEK/bXUv8ZOEUjyiJIqiJVwC7vYr+nA14vkK+LB
Ca/qatrTvz502Z7GVdByZ8PkQ/IEn6mu+kEB/k04Tq25on1V0SJLXVbjw3lo22pDridut6cw+u5M
aCqaa4UFSJNu2QN60nwaESyOWsSszEZlAtwrM4WJZ4lXMLWZJxPhDnl7lRIJLUnq7hLq25R3ylxh
tMq3nQRA83KYG2WY6qrfLLTYyussTtexeB60yXVyRACp5cpcvDd3cn0tSwoB4TMfrfA+5D7iKd5g
6KvKaaqv6Oe7CcEOUloc7QnWt0W8JUsrfFJvkTC9jsmLXY4IzkCdGw/OvFEJEMh1EiBoX+ZTuRNO
5WoxPOQpPRlINOb0OhIvrdz6eorAwki+NIqSrCXZuGWj4SZJAo7Deew6dW3aKRiZbl8K62DhYc0u
6+1yk8mKT0M4QeRfIg7nRDm3kgsSb+sozuO8zNdO3LOW6NkeBykSuz2JvEzyt0hgzkUTwrKfokMY
9i6hQcr0PIfxSV7yq8p6iB3rQiBfh4RhDAj7tfRqFi3ScX1nkQNgF/WmsUZA4t9HHpOapP5oqVcm
HLclv0A2Kq/tMrctFz8j+aGqziQDbi2yMuo5P2Ot3EewYVsrRjMFfbV5GscCRQqoa2hBw3WtXkU8
10p/UOcz6DTXNF+06t6y5KCfOQSllVtodUAw2MqGUWab6y4njUnO7jDVIK1p/T6pGLec8tMvXTN9
NxXkLFWL1c3acrT37IU8HUnbmgsyNRG6Y+dsyvI7KswNaiQ/NnqWdH2l5v0haUktHD02xKg1mwfo
Tgh4utU8nVOSRmQeYiwJn/KjZ9dPfVR5Yf5j0iovWujAhddZ2G8WS3ex13pRd52ixnCg7SJ6Ok0X
9X9535dVIMoetcUOC/NGJ4IAwRGt+BvHln2bLJxGgpXeULqHFS8yHHyAlau+vK5riNjaUSseEgFq
pDaw01rrsG2DuKxctR3pMhpkBexD3j3ZoDc9pqtGf0yGW4GCjtG01hfje1PV14ZDncxhxQEVpRMl
BcjbSCz6k41XaxRQpOVssYKTDyFqApGKR0f5VkbI2eI4aFKiULrE62lQh8O4bWfKcDkYimwD6Xu9
SGvaBV7kmPeol7ARTPsqjg6zw0+LN8uyymthsjY4FEREfN1Xlpck10M1HHoFqz/S6x0iWUDx8hrx
LRYe3yylteJARuwivMMs+nV5KFtiGFPHr9vBb+bn1on9qS6unKz8FrfOV+S+w5weYnXiQhduwOhh
AnD15KpC6ajRd8l0gCKmzN41eZYvnPtoOIhK9pR+OGo8t1K23TIufCVNVgN7WhnAe6ISjpCHNfA/
lv6QblvSuinvRY7hNbeeQqbChCmwAoNlt09OHd2pS+8PdegqdcL2XhoPAvmAPZiEptSPclFuR01C
ernU+97ATbR06mNuvA7YMFuKq6Gj7WbqcZSRsX0Iv5Qfw44H0purafoazdahJy5HVIh50vLgpDOp
IdFqzGf/kuqgyOO1vnRuJxVb2ey8cHip4t6Xom0iPQ6SdXSKcxFu7SJWXVV9iaXGS1R5qxBq9vv1
U3nfKHpboWVQQHRZOGjiAf1Q16hNgjTiVjFdlp6bxS924Y/yxJtBvpNX/whXgy/7rDrPUemG3mcJ
nh8aLj9f/VKl+9t+pDJmKGohiRPM6Siu660eiE3+OLyOgbLjpOqBS/ukCv+LSs4F2UMl1TBkEDof
e9rgiLJBqJPp5gfpNfaAo+57V3jajpyPIA+i1WeAz1/dpYH/jc0zXUY8YR+eca4IBfGkYbiZIl+b
KD5bLEIcx/2xqjwU56SKfJFH0qXwQ5Y3Rpr5BFQRLuNlQl9/8ntf9kO/2Z9cKnB/f+LdOGvmOLA/
0RS3pAHuOj2NmMyTlUvT2CURVnXjwHn6rMv1vlT/107w3/si40O9dYikZOkcwUZXEGg63M6khKSk
nRSUU35/i+qvN7n/udSlzvW3QRWObGi6iVvsguiM9a31jS+qR/LLQbubvHpbr4p7AnRWYscBBAdA
/5DuFeN/0Z747It82G2XM1lDbcwXsZdnxPZuxrHy9/f6q6Flku0IbA1aASTPD4+Vg94sTUZjuLMX
3zVfeYGDZJd5whsDRHMomMChffZT/qIuiZNf1wzeIhPs4Ud+QRLHA9+Fc3IXaKvuOc88ySOKegch
xstwrj/+/iZ/8RjfXe7D79kW5CrOKfdoZIN78RvUlvzJpPDBt/M2PC0F2w4HMQ1I2UexUakPOHV0
bsnJvqblKSeyvF3KI032dWeT3TJ2a8Iwzo7zZLRykACfMBYRpNj3FrU9xOgGUdirab9hVxzpVPaK
81CdZSPamDowf8N5jJd5M6NK0w0KhUW9ayvJbewFt6q1rYuQQlooQ9KBXw48ypIkPqn3R3Yxv3+Y
byPiwwTw7k4/PE1BG7+RLyNm6g/xEm/RqgRKNGBXY9AozZlcstuwwj/QJS9DaQWmIOVbgVCLornM
kxV90b3ptP4kNdsEs6KaY6ucPjs4fmiK//yDfHh3LhjFpDX5mhwhjsU+OV5Oq+kt1aqtscPf4k2+
Adw9+Xx0/3K4WdA/SF8GIfDxSO60OWpiiQyl1he+HOhBdpPeSl7P/Dj74kpnq/XJpPzZFT92Fudm
TCbBFfXyGnNLkOjNP2rz/+tp4knD/6Zhkf5I4Ki0VMyVytMs2KjaFHplRq7+GRDv1xMDtjxLxTRK
9/nD4TcXRN8sEm8Rc0YQ5/olcSvc2Bxll87rpNztTMNPW+cLCSX+pJ/wqH0yIf7qUdJ+1mGj0WaH
zPp+7k8ruYlM4ieRi+MmrdzZ/iyf+1cVBwvMtErTFJnoT2qhrJrRZV9+rYYyXhZ7k74doz1FzzYV
68REDTkb+4zUWdA+0EZTL+qje2HMh7boEFMPvTdJYYBzpyaZz952EYtQyRZaMk+0z9fqYOKQNw66
NgTkK90lRrzL9Dz4/TTwq10QGhe6PfxcCiiaD3sS6qZRpHQZdyFJe6PC6hwWXiY/yw3+wZq6cgm1
gWDAxDBdx7hbbNmbsCPYlKg++SbvO7F/js2/f5MPe8B+7MzWnnJWk8HiUC+fioJNeVddYAw7IJb4
ynR/zqcabIO9K2p75YCpEWV9RDZM8ufwiPEh6NrGK/vPMPBvBbGPsyXEqguNCW6M+nG7NBSzKk2X
x6TX3rJSvdjrvl/mgt72QHl71JL8Tx7HLzZo6CEdi6kHOhDr6PsRnPQLe0l0XSyuwu+vkyD1bf+V
xpkn+yyvq/JTaeQvx4IDM4FJzwYS+3E9z5VQq4eGozFH9/gu2XTr5H45N7nHFm2T3qRXTWB9+/1t
ks3Bfbx/sggy6aciVEHmC67l/X3msRmS72dhew1rVwlnojOdMciHmma82PNupQ52+R62QKlj1xg3
9Oxcw/7mYLdzhltLL2/SpvOZhrZC1lcGpzhfagbf0MYtB15Kxz8WVaf+xibFalZWNt6QcOXiaPQb
RXej6UURzVYdnbUU3ifaLRbAo5Spq7EmwCPTfQ2b6hJVbqcib2zpty7FKjV/xLCJzJIe6fhoa/2h
Dwd8NZZnhtVOSxaXlLIdmwYQLzjIonCljQDC5dxHDuymGNymRtvGEtCGxNkhpHcHjqlS5RBsRe3G
HlfqPAfSFK+xhH6jn+OP2QFzL2StQx4Nva+ScDl0BkfM1EspEtDYXBdZEwhnK0i/HuavvXSQGK6m
dqgS1dMq8ihxwhEui4OXRzt/k6d7BU9Kc/HfrAfMxHl8UkF0UoHL5nszOUqlTs7ouQdzgNrcn6Nv
l0O5ULHkKOOLsKmob01ceENxjFq6YLVrDk+Ylmp+H7nqdoZxzsXJkNR9ay4Xpy9Z4IT3UqywCaZg
P64X1NRqZx0Sfzh2441W2m5URztnto8pHoiGZuVMgUWTKiyVdB5b6xBZ5nOaDTeT3VJBK18sBzFy
x38NG39woTcXsI0X4snw5kQ/EmO1NMmNsPGC2MJ2azvblb08eJ12CTMziCTELxc/drO4s+pLM0L3
nSHap8Z3TJqbcr4dbQy+5ULgHb13+45cxZsF4bDV/8DT4ppzdtQlBZSEuY1p/GYS5cZ6WVtVDuHE
3GfDHTYMPX/BneS3Egtfmh9sEFx56QR1hUukJeWU5tfQnJfoLIXdSi2wVnD2rgl9Ngo3z5pVWBPK
GPUrDAd3RTw2rtLc5tQj9ZhYRJHtS0Z5VRpfRaf4YTRQ0DPdHtrGMn43M/QIIfXadnpKRH6VFvka
dCi+nh+pCbdNUDjUwsNMrGVT9Zsot2FImrtIrskILHy5JLV2cm56DkYRX74j/ap6mlUn6MiA0sXN
qCu0SSBAUrzj23bRTUn+r7qEGPCsdSIsVy2dqwTACUADV0LaE01bw8BAp0x+WGyj6mXke9jG5LaF
DLTjbnFgcp07ankFdhPbWk/ixci1U5Q8dkNGwW+FQbnMbyCMERXLnTn5CqfhbkjW5nBYwvpKLC+V
kny3hiqIjEdlJOWzp+8OHSh16KFNAaD+YGoPYfy9rE5qcszG+6wmmK9ReKQIO2LgSIWHp45d0nd7
nH3FRtCVO7ejlbmDRRyXOm+yYh8DMZ7ao6YcRLefbNZLfc1pfpXpyT4ZT6r6FNZf7eQxkSNw4vtF
i/aVNboNOW+9tBqLq06+stXOQ0J3pzUV6llWfAJyW/uhwc4eVqpv8JrkNgY1UW0W7mIkA8R26Ftf
qfQK3BGHSiqXcFEMiqeDF+tA03KqGIX01IwCmshyirQdqZ4Js4sexBqdkdoMFGNga8ZcohXk4E6u
NBDoq+neVNyOYRYIcS2KO6GdVO2H3Jb+VJQrW4vWE/7kfqG2hh0oJMsxTeZTyXQD0eiqqG8M5QU+
wdEupHWaHfKhDSYnQ+xxyJYRc2zpcXp7bCyaCcuhzZLrzMjcun1NKuMYGmowFnc9qaSSkq3kmA9X
4bm3denptflQNxPUmSx/mBkpc3I/50gmlXAlSwQYNoLdAN8SC2ii01VsZE9tqx3mJn/om70RdVt8
uL5kS/uyCTnvSCu8hyqj0Ci/1YKyixXuW2W66pdwlYJEJx40IRhw8iXK4xAC/Yn2ZDLiGI5HEXQm
1T4z8vPFfnRCYxVhSqwA4takkEoW0oes/TIq+R1Wr5NTjV/ljjtXwy12vdUElCYnC9FdSv3bYEA4
iJ4wxXOaddbshW+QpyKI+UKvGRCevubLBJDqMHTke4mU8EahBF0eCsq8RdJtWpVsNZHOrpI8FK34
YrPsCWnbZsudxZ4XedV3oeu+rm0sDG7VSxIJWisV3Yn+IWNNJDT6KJsIXdr7pSOMeyieHdSu7L9u
eqtfO4b+ZUbCQB11iHyNUHSUo7vOaFaNdBhUGr0MVoPvUGEFjIcWhugUJON1H38Z029TobtmvS6U
9EiAKO0d86BN9soMN0RpuwPzW0+JPRyOxSKdcGO7GmuaFvO3aq6ncK/D+9GM/TAZa9m8qYsK7UHo
5QzHavgiyrMClDFCRVu0VwqBcAsO3pRQZHW+JYLWDeV1qlss1hswHKu0O4gc1FpT8Gr0u5aWKmXi
jMBwnHnrLLO9Jjwvxas2Fi46BH+QSGCet6Qqa/wgDvNsleNfvhRslR2l+6Byks0i7jP6dkp9bdXz
3igcD5Yk853pZVKxzxCNdKZFlyzdLssLpNKVqnyDIOE5FXoxY22XCQyh4xDvHecxa5/qDtkHDmHy
m/BYn0aQPiWWsroYPHidB0cogUxGHkVprylumho/Zb/4I4t5opwn7dyFITsnJxjCh8FQ/bzMNyXI
4c4wg1xs5zi86xlIVnECv7VFToBfeJe36llf9hCVwF/cmnzWTE/CtjvCBQ2cgWURxNiuCwRDPM1V
MW+mLDvEiIEu9rxZZi4HqNbAUTZJn46L+Eqthr0zl16EvkToN3bdB7Y4tbnpd9bka/YhK7EEFvTg
Yv1xyEbgFtFJZyIc5GuLVkBa8zJdomq10g9nPsM6mrbwSejcW9HJYD4xxLgmUXYj0NnNGWbq8bnr
iONFv90cKofHwXZhrMQ5Y9CNSrgbUlYcOVhEDpE8vO5KXLlCvZuUfofT1jfwZloDu8pzuEzobFjX
9O9yH+2Vct1L6yqVEFMpgaK9DhbVEArUs8koMVjOJN+0142OXqE6LazPSxgYylVj5xvOUVN4A0tQ
pn1k3sjKUY9PC37lKrT9snjFCu/mbFgbcorHPTxEt0CaZFJB67UbZ6BVBDsdHJKrjc+QJVxzQUIF
UbnoKwKSG9+M17lUgiu4GqojdlOPdnDsGv1KE3uQMQHkTDz+G/BZbp8fE+WqVKcTBnGvj7f0E0lM
Vle1fGzS+JyEhCWwQjXtdBiGfd/KD9JF6Bfma2feZdraCJ/j7GHK92Z7sUUqDfCFu7HfDna7jdPu
vhuPdrXXzOxLpzlXdhRRU202snjus+t6WclYyA1czQlYiVn4Td1uisxZqeP3TrM30Vzdqt05n87G
iPZD1j203H6ryOuh36pYxo1xZUbrZR7Xdn4oR5KZkEgN2Qb3J8Xq+GAWR/Chl8DtaNmH8k7MTxqF
NOQyeXpQMvXOlL4Yxqq2H5y02yXV3mxOkvJY06j8AlXlaPUxPbkSshqm5knfCb1ZRzFamubk5GzK
C0EGbR2W+PbCh1zhbZyqo7SshXoIS/mKBMBA6td9vmlGYJbGRgcXkpX5eRgpMXd3iVnzkO61eFMV
xVaZnyICi39/hPrFsY0TlEUOKuZINLMfj21yNS1SoWiaS1x80D0QR4jaXnfLBzqP7kVu/+nZ9Oci
/qWFAVny4mLirw9ntkU2aZgpAhXBqt7OxyQIkaT27tNC5ySh1pz50+YzG+gvjuCchfHHoI4hrg+v
yvuDonDG1hBmornRVzrU9fV4DXKEjgWB9VRd8dZ+egb/+Wh6kRKDzTXpi+Gr+1AiNUrJLtRBUd3K
uZ6sI+04EZ0++fEufZb3x18KL1grcSJirSSI4/1dJXW0TEkeaa68C3flatyInbSm3LIaPilt/6KS
+v5KH6qLs8idaCm4UvWj3dIeeI72GT8cRfvn6EB0TqC6/Xe6pvPmXzmZ/1/p/n8Mfq7fKN3BoLVf
8//6vz/a5PVr+V/n7/Xwkiev76TvfMKf0nfV+kM3sV7ZSEGgxuGu/kv6ruhI2GFzObgSTUbiZZD8
hTRT/iBQSGUCUE2Dgq5MmehfyncVvTyoM/IwdKp7l5H8T4TvfIN3IxXvlA6bj9oxhk+MG7h63o/U
AcoDCcH5mgCVIoLvpHEv+jqOmc19kJoDJJ5MshOoIe2TJAy9W8lWHS5bMgPS1q8zY+akkgP7SPxI
zbPxVNvQrXYWsshlK4ok16jnEOd7D3lgKWjY62N0p7Qa6qOhQWK8tvRRzA9AAzodBSf4rm5vTII8
r2GG3BXoqapWu7mNL+jPyhwgWOWDGm6EPvHPkR3anQ9RPUs2TWwKeU9Z2mHbnL60Hb1HYRk/Rlqu
wWyrre7xMIx2NWclO+26EsurHMrXmFasYxrW9cNYZSJZNXOviK9OWCCStDPbOYUgrpZgkPTuBi4j
xyZX1jIZdaU9cYAQdkSMc6hoxXZuCnTESVq1LSdfo6IMkUB4akz2WY60kw1UmE946JaZNGW5wRx3
AdBmQpOBA3GUnoQ3lEYVUm+Sq+FGFcSRnBcFcsZtskzIEaqi05d1nsPDu2nGeSj9oqsq86wrzVw+
ZaNQEBiPhGEgHluQo4fEAfD8i1wP7xKpjufNKOIo/cYpbu79VmX6Eu5cJndEVjkkXzuNrdxqHFNp
HC3IEa6aXMjtapQnA/mzAG53LfoEZwR1P3XbjtZObSa258PF4nGfx6ml5BeiqYSTko2E9WLQqE0e
slqqy81o50UHqahwuCRWzwdkpoPtyYONihz7YrVBu2/UlLlqREUdhC4IEHWRfW0jvavutXGGy5PX
cYzNGxysuomSUoKhBcWDnVSuKZvO1MN7CGAp96/EoX6IQV1oAUeQYXpdllIxkbwi0YF+0qLXJ/dp
cYtJEcNaGVs7Pi/CtpHuWXIP2irsxjhedSBtoa5h7nWl0UA1Phfh2iEH7imWo7Jf4XPI022vwqFw
CQbObkyBR4F9fTG9pm1iIYlT+uSLaU9hu5lbzIdA2RYzW+dZohPO3Y0Nx+VccvJANsxwPWndWAUw
RcbG6ygFHceokc4DXgkSe01Tjb1RZru4n+O2WY+j6VAmaIAjUcnQROuq09KNoO2UZAomDNHFWjML
65vMnW6lCO4mPUeTbY+mLz27S5s7tziLkI4Zo6OVx0q5AviEdT4WWnrdNIqV7iXNAlRsizIJrLiH
nTxKnIKwUCuGZzaK+doJPs2V+5gdtJTmml/Ws4b6Oo+LZ3WJl8nL41n/AQLZVPatGlMtoVwhLtxb
CV8JuSPqit9MTKu+yfvOq6eY00sBssro2jhyY7lE0KvKcVK6UqdM9J0GZ/QHu8zQmUskNapLJGAW
XipJeT3uLAnxz5ICOWkXTpeVNFY7Q8sw/OYR521qUI0njOxZyvCa9Ipxq0cxWScxH+5porNDVxM9
Va4E4fNjFo0Zr9DwrGZ29JyFWXkvqbmF3yUvWywXUo1aMrLs/azYyddaC6fMm6CR0W1YpUq2q+HB
wkssR37ymi1UrlxPmM/cXuKIHy/kTMNgYKEeyv0yU8pcz0O0W5wJlbAdYu3wiziaz3FUK8xfMmpp
QUmyy7OCrFPJvB3VBgFegQZQCqdTas0I5WyVmaShaoP6HfCam6ViOcFw6qkeVr2DPnQqjH1eKdn3
UbRZGSg16hgHO01aXo7GU1zJVkDKcsupQK3m+3ZWpyBTQTBKwMNU6rAEG4bwt4M5LogyJcLBGlwA
TcraXGbU5n22DMBuu2VTWCPWFtPIMwSeHWlu+XCplMgU8/pLDIBAsZVkk3oqlJay6VDJPXp+ekXM
EBZlyqSk+MVLj6m4VEjZ69GCgyiiZ/a4OFSobRvQ5bkVRXlrtXH8GnaF8kRkqb7JsbtcO6pUDKeB
psuwsyFq0HqKGtUVURItgWPxpxsWYNR3c2JQI4tx2ri8NwO1emWgBKTVlBjTNr4QDtMLp0oX8k4e
+olgV9LPOZzVq9IB62MzB7hDwZqwtzpNK7cAt8J8C7yTbrvRjapYl7ESTW4/O4xjTkld5EvIGfOg
0HW9PU5kjKlH+JLdPisKHm06DWgF0hIfwKmWa8tLa4PZKbbLivJ2X1B6zQtqW12hUnRpMZHyFmSh
3874zdwYAjv1TNFS9ZmMRb6alb5gz9tG9C6irs2FT2DCXZ3nUe7RImuPI2I3xgozmVjXVV1SiOlz
g66CXWXtV31QJ1Tyud3KvpP2y4AMmSWMw7SQjxj+jHk9j1O5jnW53Rk22GfFdtTFmzhhGZshG+Zm
a086VQM5RhekcQO3mj5FxGdHlU4/x67j71k6mcO6lLWp57U3C6Uje11uAU4lWdze13Ybmftayl5C
lT+k7+w44yHuJtPe6fGC4NTNYY2E0FLSTj6IxgTLZ6HohOxotN8qBYVi0I5kgMSBFeZxu7XYaEw3
utMlnc8JmqXMqPXeCrJ2CreI+xV/mZlIrpvC7PhfY13x6emZG5FAC/PmIkP2gZMqZXBWlfyqlplZ
U5MwlG4z5MBewRBq2ngn6sQ6yjJUxHWU8EvBcDKtdj0btdZ/G6MiUQFhpWoR4cdaxm+1Qpud0AYn
0sqbPE/SKBhUBWoAo+XlkuWmLX7DfPktrNjjOGWOAtphSSyfKmG0xjmR60hctXlpgSUK9R8zzhAH
SF4fN4es7xOK9Hkct7S2ZirdjqjT70vZF2JlpB2GnNxoJbgIlaXs0zlZ9GCpJCM+M+mppzqk5Wa7
kqwofpwUFRkPZW50q4aQB/B60mjpy2pZBvEQ5nC4btspHaGq2dE5Tejo4+lrZLPyiwlkoqfO7TdV
UWraAhDLBXNgsbTHIY0zKm7Ao7/IRcT0FqMSf1jsER6r0y3SY8HhynosTRCpq8zSMlLSwDown6k4
peYCNIavOj313NpKnS8UkNX2amm0+4FtOOg/ifp9EXXlctRHbJnYgGzmhqRijan7UFYQ+VYXiTq7
RDqIjhLNTNopHkAl0e+XyhiYITBZBFY9pF9kMIdfR2Psj9I0StqmwPNML9nIqAGpYQSpMxmr+CpJ
mvKGIooMMMxSkDbPkTSoFHCNeo+GHytl3OVkWtsLmW+EBowrJ+83XSPtOZVT3M7lpV3FgGfZ6SQp
leoIA8kMdPi6ucTN18aMPWmIyYf35opVZKfrtcgfpy4UzLtTJqP57OI0DeiwJflAdplR7sm765uD
2jStQ4nOzJuEvajatfu8UHRO4djWNN9mH40vrYhp67XlMF4hD4NWoUU6TKUc6VDvGbFpfg/HvINt
P1UYp3IsawASLSd/yY2S4n2lqg2UfE7kJzWr6C6ykal/GEuknCToeFTKudjZmc24WWnWwo6hLtPm
LA8lO/q00GaMD2ZXm6swrBPAiHqkB8MkOeOOlGPsDH3YZF7JDiTmhVvooTlVfEPcjeXHOsPd1SoL
1i+nZCmnxxWnbBu71pE9oseseitHUz5ti8Yp6HaWrFx8FnRBZ9UvZUvPQMjJYr6MdaxA9sU2EH81
SZ0FZszzMxj/sTGvClC1rrZc8MCJYor8m5HpHTsjCd2e1lzHMmxB0TCVomdOgQzXhRPK59GYR8qH
jjHhOtTfsMQ4PwycD6FlAwrJm7ntakJJLyjj5kI1Vt4Ax1oHg2w7vIGPSRpq0qdBNqTn5g2NHA9m
Fp2ZDujIMuOcljeMcv0nUvkNr4wnXr6P36DLiNhDr8PExzSvX3Cm34oLolkZyBeT37jNGQehG/mN
5gxpme7QG+I5f+M9iwz0Mz8xFGj7jQidjupRm2Z5a7zxorULOnp+o0hLUlX1B3GBS3cXzPTCv0DH
0y3pV0OoFqEGffhGpI7e8NTVn6xq4w1cvbxBrOs3oHU2GcwUugnhor4Qr6kqAb9uM0cvvVZB6Me6
CR+74xVlX/iGzbYJ20qv+jectvknW/vt/P+PKiG/xbS/g7b/j3SAy/X+zXb/fwPmfsmY+Z8rIUBg
6/7vZY/Lf/5n2UMz/2B5hwdxCWXSqLKh8PvT8a/qf1DywD+tQ+C5eOL+U/bQlD9QqZAjAibdgAgg
U8z6q+yh/AG+Ek4Qfw7TXeNK/8Dv/16UhL6Lz0Cbgtsfr5xKnsf7ogf7nEppdTPyJltHQsC0XeW7
GudH2qBDylnOkru/PZjrP0t/f/fmUeX5W0HwX1ekyEnTFOv9T6FgdRETbrNYEdEd9l6TK1ydn3Gu
Poj9/7oGxAR2ALDp36Rtf1NGm1geSKO2I6/26U4NXq765o9wl2wS9yTc79wpR8jX1t3VnvOJAvEn
KBpP1KZQdSlmIbDlB3r/ROdcofZe0nQI29e4O+VgqWOz3tdmjfhF8nX5WKgV6NUfv3+sP1/3kobE
ILroOU2LKtv76ybDMMcZgHLUYZqfhdVaapVjFdl7MnQN6OQirW/UnL6c+Y+snTxsUgKJi6aeR/AN
5bsPF+5tqYrmGaxRpVchQsiW6d+qg3wkbEjTJp9V3vB+f7M/jdpLMKFNBsHFfIiU60OpLhkN+PcD
l+zq+aUTgoNuavduPEjX7GnvWxgX565Is08kfL+4LJw7xLI2rEZF+ShCl8l9sTDWxB4dvBTLnqK+
ZCHCGbYW24nNl0Ym8mRJ1Ef/PZP8b14YanFQunSNMid10I8/bIM6o8nmKPVy6m6aNyh9/jjnNpvU
31/nUh//T6X+7XdkANF4oBuAWfejUtKMcrMFaZCSlp67TaWshJq5lVzup/kzLSQT24dLYUnRDHTo
1FmZEz8MGTMayRZq1NQrrd5NliPRPqCGP/m1fppo7MtFHFw/NnlMP0VU1EvOuV4iZIWYolXSW6zu
kxiD3z+0X94JERgq1etLzuGH+bMQRdoOI7XLNq7ClTSKGiRB/VVL5dj/51fSEUoiOAZ1BT7t/fsd
pU6q8o4zDGLZY97GUIOlA5LA7y/zq6d2iZYyoGoxDowP05dVpbau1qSjR2p8ZxntbZPXn1ziQ0Pv
MtIMDMPollkUcYN/fGjSpAy1fIm/IbCNZlqoqdc58JPN2Fa3i1yAJ0NY48/KMPqIx7JN68ytpxLa
cMZhqFDL7g3ICCHO29/f+38zdx5LcmtZlv2Vsp7jGbQYVA8ccBkeWnMCC0FCXGgNfH0vkCkYCFZ4
va5JWablJEnCAVxccc7ea//hZaqABNE8U27WMAh8fMQpIeBBHdgxp5YIVgNWLRRtJAKfGJiflyeb
3BYYOnzLNs6SZaehkQulqdk9UmLrXyvHGqgvkDvtJDPR15DWqpx/hyVuPhtpUFK/MOnTqmVLexfD
6bEMygjP5kDNFLFua7Xaj6bVqrnuGXqT3MrvXz+VeWB9nBfgAM1YQgb53MRbjAjTCvSE/ixPZbxN
hnfLv0hc9XrU7r++zKL/+XNUaIDZFSBGlg3RcTEpYK+c6ZQaCojOPLRF12/6Mh3ovZPR6nL8oA5c
1VAF2UYPuNoo8lJMUam+SEGwHSWRm2s5KU9Mip+nfPZsRKWyG5v5j8spPy1qVab7wuImBa5djcEV
fdoX0QBA3jec3dGwKNKJ1e0Pw1DTCPjh2yAflw7Xx2FoSvDAWF+EW+rWOu+Rx1HvPfj5qaDQP3zq
rCnMJtAYZyPDYkYZoqKeZJnzopiymfGU+gTZ5LZ/8/WLXV4G/C9rNFMkKydkpeWGKFYkCogp44dM
C+nSCTXfa3u1PkFeW65ey6vMv+K3Ld8kcl9Ls5CbyUvVC7UAC3yO/1zttHJNWnl7YmAsX9LyevP/
/9v1QtmJgq7jrozqXFfOpvJBOfXg/ngJjW8OHTwE2qVy3MzltmocLuEkR9INVqmNdkg/5fNQ5lnt
9++bOyHIy+Szo8k6+yQ+3okqRCtiDq4uutX+WMNz3mIwHp47ShGU6qr6pa5reRPhLh/oO9UKk+OU
t7h6vx4ny3nm5+8AJWHNnxvC/8WwH5JRyUiQAo9Zh9suQ3Fo+y3Tn2ysGxUoRIw47+sr/hzhn26d
jQiTMaYHefkFIMvVDDnrEHFapPLp2NPgexFcSy4JEsaoi2/9GpH7KHydMmPnmRoNmkGEV0IhGUaO
L6as3GnWtYLYlJw1/0Rw3B8GAM4BqMdMrwrg1MUYMyadsxE1K7S6ff1GSp7Y5E7NUuj7wymY5qlr
zd/Xb+O5tLUc7hiz70jxa5S1d3N0NkOUn7il+SV+euK/3dJizpHNtA/7iZ079W77GGTFAT+g25v6
Jc2Am1HFB97k7YtFaoj39cv+wzSEV2o+ObNXY+++uPIUicaQtIphDgcZPIgp6MDZp+bUz18TqxcO
Ggh6nANJvV48R9ZgtHUoTl2RYoCO0nQ3cuwDXSW7BmW7Kg7u8z7YOX526FpUbk54YmL6dBBk604w
mymreGssC8fJxzcZgMAaJlunPUYgp9XoF8Qx38q5jKwsDS+VqrmTyRirERqplb//+iF/GkWLay9G
bJN3jkzzgbwY7a3vwK5JFA1B4nx9lYX/Dtfd4jKLh0ydPC97yghu2ROFi7rRkqKXhhLLylSLg5nC
6+/GfZm0e82SdBBXWegpdbf9+md8mrDmX2HZMI3Z0YIVXowoYZW1TNZBhS6EDnHYHUj2QN4d32qJ
v/ZRKJy47T9db54HZikVLfBljrVtkRyl0dZwQ5M+LNyNYcg8kzFlElKAHvrru/vjQ7bgbRkMZ8Cj
zsJBH0pdV9cB77LsHdho0QHC0XXtRIdML4n0cs7BXOFomqxjEfkqokmbyDx06V//jOUGbH7VSP9k
/hcJoLrcgAnCC9q+UYh9DTEv3zW1yhw1SbV1KdFZqB4yre2L20TX8nIzJF1h3Hx9/eWItsBH0Yjg
7dIrZLe0WB2bEJBA3vMUsvRSGs8cALxmaJx41vN4/X1WnC/CK3VosKKUo6Tx8ZPtdIyRRjQfcqJ9
KiIPOa/TacBJTtmN/3QhUBC46G2yIzVnMTcUiaqn6ryE6AMpLZK/jTNRXYg2K9HJxicmgz9cDAMf
yeu0wDg0Ljf08SDphOigk9A7eUMNzLVw0eeVmyLl/PolfZp1eYCEcbNYUsLUmfYWD1C24jksT67c
7omERH9jVvd+ui7CdpXRxEHKZBt7UznlMf/DDc6BBBS/KDAw4y92LBGpQeStcIRN6jDzwrqUHwdf
7d1MJLnno6w+8UA/LWEUZZAPsXhRWuQDX5zEsKIg52g4B4mpP/LFIyM3w79ZzZsLP2yGiBymuEZp
ejHe85hWporUieCa5NkwWjcowiu7cW5MOX9q/PHEWeePt/Tb5dSPIx9SuDahw6rcWIra1SRKuFrt
7dejY/malre0eGyDrYcUvibGodXiGOzx9OP373xWBtanv3lDjMQ5mJ4kl9mczcby4w2FWq9Wycin
TO4a+pNJJswHyODXd7R8ar8uYgKl4LiMfGYx8Aw5teo+6ivXAqS5akqcfloI+efrqyyfG1chgpaN
BCdRc96Xf7wVUh6nutcY3pl9mXY3Wf+uhzdV8vD1VRa6XUv9dRmHDEAWNjoRiz0DXd1UFPEAuTTR
Nm0sHuqof6E5xa4wOWhxfMWWcaPJRMskLf3Ryt6JmJxhq52joe7VjMcs1bRWHVTMFjiwEz9PQUf6
cXY2KbrNBnLK6pihUJt+fA6+IdlhApxjVUH3dgcy6xUvFSSgv8PFkLuVQgauhBlGEv7aafz8Nqes
ZcB4aw1tVWDZQ1yX1LFhuqgxiks78LFkhgFJoxdRrGTWoRi7GMBYMxrTrQpI9yLpFelpzGTrTJvk
SXyr69IPYS7p+WWfUxBBB+QjfRljKJ3oeOx2J6qyurItev7fMztSL30ZStq9o9BYZkvSTkfIkjdW
HNvr2pKse+Ta6XWvhr19jNS6t3cmfhzkcmlihbu6r/PrSs41V1Fqeu7m1JFN16sd5x2yfC91Gan/
YGrGWi5V/0fErv2JDPICc4yCftRCKSOJhgRIIX4YRj3p+1qQgrUqOkUZMbJMAWlBuRm6TaXLCFKT
IDC3o0qZy80oFpRbP9Oo8lQgShJhV5sIieMho5XVrztDDums1GH3JBcOeXW1nx1Lx4kjV5HV1t93
TaRdiSbeJGoTnvWG7x9KRXSbhCY0NbTKfJQJPa92xqjIR1nJ9GsEipo3xtOtKfLmonRCf9eHUqKT
Bm5v6jbc+NDG/L1SOxY2tzxc9z1huzsp9/P+tTaSMXWbNge92uqNl2qRdVkRznbV+KJo16mRMqZ5
pR7Wp6m9DUAD3hvNgLtIn8CneRiVnHTf2YQXKqIghaxUUx4cEJ98Ni1KVTmstFoOr/p0PPR63LhT
1sJTkUsYZMJ6MvOk/lHJjbYeO4xidaC6FjnCoTyWV+mA65OhmayGZPhhm+gWCJNEIEdir+SvSmDA
xnhQ5V5aIfgx34t0DGNM3wEyuSnBHNib61kWULuqHhDTkariSrEk+Zr31VwOUSQr5045vdKanlYy
Ly1AupvwnPUMbaHguK452Q8NUTNHZfuK+Db0D1LjBjG6pz7XVTdD8vCINu7V0iLzGcFkdlTqvlj7
ZOEwyEWx73IMJlFuTYprBtJeLdQfhaZXhit6pPzslYg8GzCtzs5XcT+aUwEIttjaHQKusNVvMME6
Y20jVA5G6Wkw8ssxL1GdTQhrylG7m7Qqd3vkhgfUn53LH5IQ6o39oZpPE9Lk22cFf9Twi1a9jBzY
XVOew5Ntw3yNJENB2Nhdmmyj3dok/LpPqU8mMCrZXk2JfJdoZYf0KaYVaQRzTb3DH6sN0bes5mRU
G9htBr9801B2rcsoKc4d0msPnMvEZcIX9t4PLT58Gvv6wa++TUl8RtVf6aHhZoHzZA2oXf30Mmmm
+9R4Kvx13yr9fc7wyK5VOxzytd232QacTbsLa0dFNSoycdtLdINXslKqt638gyhnEgztFtOVQ4xi
+Dyp6ksgMcwGdlQgemqAuqpo7gSFxJ9hjfe1r5MtV8bmmgZcKA4NcxtsF8R4UrlpAVS+1ZFk4sCr
nX1K9KS1DnDzykI5rwp9ja5hBUM9gdlpfLe66KxOjEMWBpt+RDLW1HxAAi+vbQ4pwEXip1eyOnXY
iHPc3E3+EHRJ4ZmALPATNmRb+vW6N5FcIcnj7/fTVg/DnW7Xa1Rx+xCbJrFB34x2ltbC72bFT6Zo
06GSQMXxOJCVJccRl4u9RCHquUURlVMB2dWKuW70AjBQuysw0ME0UgB793K/qjvfYyXAhpf3za4r
TO2xRD3tQT5+Yh7zHDORu4M8BgcqaRh75emHiTxIj3AgFon10BQDGDSTaSEwDTDRkxjIHaNR8KrI
Pa4+U72UGBcHvdKnc1loZrmJYnYW7CeoynRBi6AmLt/swLie5CTZ2bEZpGh/MHUh2vPXnRSTU2lm
9q0W8KZrA3de3E4YB+0eekBb+eUN/kIw7rYGKCcfVflKVZLE1UddvCKYZyId/Xe7Boka5bG40/Fu
7yctPJ+1Tk0oPWR4Z2OQhnzva7kOngPbvjK1bFhbtbYLyE68IkC2vCklwBeOMzDDZlIfuUE5lAyp
oHWUPRHfVXqoENNfpw59DmXw4ZSHTqmvRoslYkr8R0iVqkvSa4w2NCv74eBTONnCwN76A1+4P0nt
Dz0tWplI3WgMoREQpYGJABK3lErHwOR3w9VMrbOGqFyyLuzJdqM61c8TXT3w1ZEJaeeSV1VoBWr6
aWEMxp4kEvy2ylvdDo9yN5jFgYYlOquu998caxzAbA7ytJ0M4wqHeUFFkKCmXhQXERwKtOhgyAeY
Jpri2WI8cBJbJVWBMjXjfAftrhuh8RX1sEMUDy3NqXyDLkaLIgoHlfwYJ1muH2Q01fpNHWja90oB
aGQWfbvmjLyGaHROrs45JdhtzdCfLOD7YDDLi6i7iGo6E4VjunES5vsk0asa3akRqKjaypsK2f0B
sWdv4NuI0pXS2/GTHYRjcqjDAcewToQymwD4fNXoDAitOr5Swy/Val8Z+zjQqgdnEHCpLMwUrZyp
JQEFWeKcDQFJmCUV0BXjGRRQU5NnneF4wIavm5hhp13YB9OdE/JACBcP4yfi3juDHVFpdysbGfXG
CaxpB9/B8tj+vAWylr3V+SwuzZXiicnqhV4a8Ou00WskyM54HYCs2U1mWl4QgB1bpFbKQ0Q+96hd
SFpCBroSDCNJ4I6YKWejQOwck7m8GhUf9TBI6vPBGmUvN7T4XhIVmeNpF4NldFrLzSlUCvRuRhXt
VNwCtVsFTnART6X9rayKfjs4xuSwqhhD4Kmg02rkABnZ2l3kwA9G9/foZIMbx+ZTDXnD0xIJDoHa
DcdGlfZGUd4OtpJ/iyy4r4k+lZvClBSLp9f3a3R6/QWJ4eNVmFmI22XnUYub8rywpN2Q4aXxhtBI
t1YhyClMx+BSGfIcky+TtTSjPJUO4sxKzadiI2fpfW3EdFPLvpC9sXSQf6UAXuMgCJ4CNWeP4hNT
TkBbuSuaDDKpakzP+jheZMj/450ZaLvQJgVd+4mT59B51fR2c/TFEL+lIy5mOWMbTkl6uPZ1f4sv
H8ZgU94AXI28kWKg14S62KUAso8Z4bRNKENkTO1gPU3pM/nl+z5LwMqV4jr17Tu4IITE+tZjKiEH
DDJtMxkFdu1hMBDU0PyQdLJ/n4KJp3KW1J0Az58wjFDYXtRCt3b61M0C/1tbkJIAipotYic6kggQ
qd9oCttc8IQ4p3O2wVjfCX2ISzVZSaYkH/Qxr87IGq+fknG4IQjlWvOHR2nUtr1F/OsuSZhykmZt
aBnHriILzBfRT1q39isN0gRw5PhKi1hvGp8geb27ioBe+qvYkPw56SCrXvswKx8b365uCva+l2Wd
ccypp+KunQps0l1akYlR3ERQ7j21abaaaCwvzwvxYwJG2/pAEIrCSoHwRjSDykQHuRcP1IvUF6uN
vqe4xiDODkGxdlDxHyqrBU6i9lsyLbVtnqnUYQS2fC3PvUq0qdcPsGARrCLYxwAdGLlxGSSxujVm
BKHesSOvx+gikOVjU6lrZ4Ko43D0vC2nsPTiaIC3IIGLj/PoxSTLxOwK60dlmRQjG3zvaWsfzEis
C9vcUHBwTbQyeptL2yZmS5CUWn7sFQ0/VO7ggrbDekdgC9GKtl15hGjHUOKZBsB5T/P36JKQdzUO
zqoTanluJQQ3T6MokcTDPNg6gppFXySs3SrSku5MM5Abu0MFLX0wVTdRmh9DnNNQkscKl0I+yOlW
ENcRuPgylLc2sFAXG73q6mXYf6sIKfeMKHg11aFbtT6g4Tysbxwn/0asc7juZLymx3K2tzGHjA0f
QCj2Vau052XBPisE9UHYcYaSGZVmDtTFHOAHyYSvRUIOZjA6/v45f3hdKOam1Olm6xHzqTVUEL6G
yc9+YHcAdjEUDrEZZayzbOI6Wscas2rqVBS+S9xhqkhlJCekgytR/ZqNHNcbH6+O43eruGdTNUYl
k7gISTZNqlbfqVYgyDsXHPcw+T1kuoN3KJcucEz8yNW2AoaTJMnGMMf0MopYJncN0yiUp7ZnK6o0
lHnn6As4Anw42cvUOw4YaUvzgzNjHFv/EQaTDDcyK7Us3Qkjcm4cf5aAccwMQDcpdpegxW9SsXP6
tgJISz5cCfubNbM5F2lj0W0nv6CBNCT4baPiCPOmmg2lGzq6HTSiUXb2BtYQAur7qWSgErbju1KY
1f2OWire+CpuJC+0oPO1yaiNj1FFscYNsFN6bSwRsEx/GPZEA+pINIS6k4Qha/6jmqP53cp6COVO
CZW4Wml46F9K0wfARKhllrgowrP7mNj7dN0P43hP/xCGgDkWGp2rLsOn2cXAl6w6aW4dM2ifW9Ug
MdqnKTEeJy3r2uc+sIN0C43YfgjTqRsRqieD9hrBirriwJEzGRexpl2yDyGLBwYpfz2IHHXlR9Jo
P3RSkPmXYdHhPgiKwYqOcVubwUWujbLhMSshk5ZTYJWR0xyLPFR2Q9Xf9FmO8S0rDTZ51feqAa0d
GllTA+DgiAUxxai0Qyqy0nnM+ZHtGV2uBJRNoTkARAxnG7ENI0F6ihqPWl22UgsjEGvWbKg+qnAu
Rr3pz5H2vPRKfJZJCuwTcqnrlSLNvkEmNPHWV0F1Hyl9eCwqss8CGr7Mfq0O2SFv9OE+6jSj7wgL
v5Oc2yiqDojLOYLHTCaTW5g+hah+w3pXdOFFPivc9e9RUN5W8UbzD1Rx1COH8uDAItp5gc75Vd4q
8rVBUoE3BHIyQB/SZt765BmGG0Q9RzWMbp4fwvwysaR6tRrZR3+cbMJKG2Xd2dqUeTzoiyTyzzSy
xAt5PNOqR936NsJznypcpr425hezlyW5rioV/Atspb51p4nhdtGERn5dZIZnTVdcMH/qVWWm5MTf
MPgQAD4pHLLOJ/+xsj2JCrk+nI11C10qNii2xlW5CWP9lVKH5PbdCBEuq7JjUUfHsJSb84bznAn1
S+IpmT35UIpfRa40NP1KRPK2Gyb5OzHwgMMiY/Itl9JldZdwCjAE39tIn7urzjAnaDdgAcsHfFf3
xRm1wOoIXCphkSz41/GHxpy0pUY/qlpTJLKbZ7UXpPJsg7swyzjImMVNR9oUfh8qm0QW/mVkmmB1
opZolooDTksjI5ReCdtcmdkAV6yZXJm5NZvwymXF7DBZNYqy7jvoMtMIAiaCWiL32bzkAJwnFqlA
+bA3nIkQIXipIJgwURIkBD+upEBphtejnJJIpFfwxc9TQzqEqvrNmcbhzQoS+GGqVBCuQLJZ6DIg
41VKKORLJiTKLVlOOaaizZcdMb021UYaknCNZyXyOkfN0UAmY30RiBJK+KT56AhDmR/Mfi1Zt6Wl
A54ZztLZWbSSzeeyDt8GIe+tygcnEuktBI08YNBfSKMyrsoWHwTy1WLdW/r3Wte21HIfm5Ij2C5N
m9CiXhXOfmjQa0pGZlDGqrwWfCp37EaDm8YpNkZi6sHaD30DhAj1p6mXtUt7xCe0SfC22isN+/Vw
p5u5DmQe8EqkECIAoaZey0FzN5iYTl9bRfaPsbAJeZoiOGOsycTEGKoGsqVmpss2oZX50r41SAwU
tbLJw+rQ591FV5FL4GfOoZWK4gIP4zrLiYUYW7smUbaZOqJ9kMGWpDHYgdBAjEiGOFIFxoraBFho
iikzzouyAjfFhuEFE1AM5rbIjePYB9shkrXvCACbbqM3QwvHBh+rZAn8zS2O32NqwRu7sCMlOSj1
hClFTqTHXMQhXHtLzi4xK41s7Ei0h+BSVqq/qtS2lFZEkrQT0CzscBqqTXvt+znkqqEKGWFJQGwE
4T8QwqlZ5CtnEtldKJx+P4Vm+JiHGnD7OlQJPLNFUqprwiJEfzn6XRBvJ3W0xoMCal9WM3XaRrLK
7EfdzADf0ZjVQxdIUMFYHCKqBzqlNWYkggN81W4vmNqaSywi2T6Ti+YilhplI/g5xz6gurv1baFK
ri+aXEPyVlfK80j+q0EkSW0NZbYJEmksyh+x1ctjhyR5cli7VnlbcLJ87iOIHNkbYoX58NOmVug8
yW2ALlHZhP7Ev+BsNM5Y7dbBia1th0yx/K2WKSJzFakCklaG74M1jHdKCAzuAhdkcmdoVR3v/L6q
5380jY21Wo7UzncOiNIpkryp5ilJeJkSAG5Dj991xVc77r6uyy+L8oyXnxpKEykpSk1r0Z1WVH0K
w5wWSN1UXkSxamTeNZ07f7j5+kJzw2bZm6W/b9JoAWNCm+Jj9V8dysbRO7pHNAEa14oxtcH8ehSh
+cj5kvCZkD280emnmot/6PHQRcI6QhOJzCRj2UgyINJJCY2kLgVqKFeBuEjHvDjRXl9qCubHCAsc
qA5xj/zP4jEGDQDPMOExhrrp8ubdIFXLzWTZmyw1u33TwbT4+nn+4cXRfUZGSofRQhm4aDCGDSSo
li+S45wCTDOjCNaNRbbHhYbnHFnQiYEy98I+vj8i6tFvWnRokRwvybZKb2m5WnA4sOt46wSjS/Ag
+E2Sf9px14/NBoDAayOSp797mzriZug6vD/a3MaiRRfxAZbCquh2F+mWt+sNuI2N2rzxm1NhTJ+f
KJfSDTwJtKIdnAIfR+iQlULt5o0/NDjq+yxCYqVU7FpPjJXPXwIqCIScDEboSLy9j9fJKCA7dYF4
gEQ5j8aH15DTkykTsMnQAxUyLzsnBssnUbDFx63pPyU2RIbTWf14Tbs3tUqy+Ppa6LqrcVC2TajM
8T8tzSf5vlbEc53Xu4AyYSmzDxQcgrXmJo7pDnz9Qj/dvT4DaGb/Fn4F85N0opMUJry5MW5E3K12
nfeQon0yPiu2P7DoTnlcPo3b+XozyBzXBynT2uLLNKgcy1WuUoRbJ1fN2bQqQRmNj83269v6NAFw
mbldPcvRHc2xFp9jZrIxN1mMCRsg8wdXhuWiM7opDOnOyKLItdXO+59dUf34Sp1MgzpFWRwc3HuV
YAJIJMqR1PSkZoPD9cRrW8rhUPvps2oCBS2TOA3zxQhCWVQ2gY3spMjbg2L6F1qdegV7P44debBT
AbIGhbQJC/3Xlf+WF/IuT/nvl+HH2+/5xUv6vV7+of+NHkjG6L+cS95L8/IfAKCiZpx//3/+n3XZ
vjR5FQGE2rZR9v3lgx+Sv/rLD6kof+GdmuVyvA7S+WZV6y8/pPEXiyziE5ToaHWYE5no/oGB0v7i
FUJ7QqE8ZxLzQfzLDynx7/FuEczPLAt0w9g2/oYh8uOyyxfnOCbXQYowL0+fePEiTsYy6d5FRtvO
2ViE1vz2TK5+LTy/2x/V+bv993r06wIs6Dgd+Ko/A9Ewtgc0Nt+1SxnEwZ20ql3rLFg7a/0y3rBK
uPaK6NH7mVaW31r7ry/+cU75fO3FXmYEbVQE5bu+bfb1Vmz7jb5ptqeCh9T5A/7qDhfrhFWPAK6I
mHShIu+SO9XtzxVikmGxQcz1YKy42Fl2+aZbj16yLranSHA/NYFf/YDFJ990lPCT+t2unPqA7M46
6GJAjZlm5n3aKLdYFai59wfKXB5UGFpJ1UoUmyZDYxHTiqHv3Xq9GUlP1Rg9K7J00C3VZ/64K6re
2v3PXsn8yn7TXU+ajdmqeh8P8ytpdv0GOt7JJ/Jxh/CP966gUUPCggdDXyig4kQy/TB8V8hlg0lr
BM/RWHrhKYX1QjH6+TKLjUhHQVySw3coUHsd4T48/2Y9D2Z5Bcj7xLq1TASyUCTRZpJpibEVmY2E
Hx9c1kVx2dlvvUvJ4ehv2+tgbXsmQ8zZ6pv+lnC5U0qg5dSwvOLi6yn8UrZy603/lr5QJXbLb+L7
HJZSPSQ3yv1/43rzW/l9GDMPzSIydgCzRfuTk5g0i4Bt3xv5l0eEkys4FN54JZ0TVUB4V34iFn3h
hYA4MV/NYIFkG0nI/NL4F5o4UBP9DTDJSJXiAmz3GfmznraFcbLVV/JmeqBHuvXXX4//xQ5vJl2w
nWSHzPyNypgd7Mf3GFQwpqWaQUOFAujwbp4Dhx/Bu+yhvzj9ErWP3wJVSwBquBvZWYETlXElfbze
2EOSgAvhUldUMKHD+oGfLvfHvCl04HLCuCaWE6E16N86686sxqA1JXVydy1lUUxSZ2oME6olofYV
keDY0vIUsRKS9FU9BdUxGwZ2hfjY5jjIkWnHl2L9uTMJ+kidRrpNKltyB4P/EEORFl6TVtT1IivL
zqlFqI9oUUiMt7uyeKXk92igYbptSlIzJVsfo70l5dJei/x3VQqqO5QD7a4dTQfST9GZWxv7weDy
L4Bbl0OWt/5GTBa01glubFc0wWVvjMU+l+gOFEOfk7xkFsoPquXjzqGPDrPOjKMtmEaC4I2oa3Bn
GvmVXGpsvINom3WW84Bco3Mz1aTCrqI6olvfWQBKHY14YZXgcMQ8xYVthG9TMkY3aS7Jz9AEyvh8
wPNBQRHB1as5kDqcDHpG1yOK20OsdxR8VHof1+Saxo96zWyyLjpYYHo59+xtraaoCZZEzzLurTO7
M0NMoto0DZ6OEG4UKQO2ModCc+lyZXUDeOHONmEO+vnYRIeaRDg3psZ2FcaFahwC8jc4XPcpIqda
f4c8JJJVkhU+jbKqA4jrjAntULQehGJYFEXp5PRXVivJ+wKUM7U9Qy49ejIKZcJMdY1Rm46BE5p3
YU48vVrS6PKVVn+HoQXd3VfkkahOkdNXrlJfG/ZVCanKbIdRXoVUvSCT5lIJmGYCXOhVpaAo6acJ
JorcXlPcf4XT8Bq1QrxJJHtHuqRvYOGRn2UEJMuqTljXJ77Nj9sFPhU+FHOeF/BRY21eGhGTSOmc
BmVEnFSHOCQfIdAuJzN5ceRqrxMyORGuaWb6iat+nGb/eVVOWCZuQdi7ixVxDEM97ujNRnJsQG9U
22Mx+qd8SPNX/u+59Z8XmYW6swWZM9DHWQDdc1WHSQBMH4Q4cUVBTM9O/Ph6blseGbkDGJZcAN82
Rbmf+5Tf1va5pAxeyF4pWpEfQkXyN9WkSjdmKgDSpnK46W3ZhACX9tbT11f+NMn9vDLptCYzK0WP
xRasjscyyGtnpYQTwh/jHNTIfTupW8eXnv/2lYCy4iBliCCEX4pjKzs3nIhOFLkZpXJZt+dd/ZBF
JzZJn/T97MlnRzD+CwYFL2dxP3Is4N/DU5JheIh1vEndN2Mb78LrU8vR53HBggSYgMRM2zbBh3wc
FyA5NXkKdHdQdKKrznQEW9J46mj/08r4cfRxgsFxONsGCD9aWh2joC5Blo6ub6C+Zf6MWQHC2i+1
rbBzdIdkE4cPQSzU2yAedODi9BuedbmgZSw6XYxbguxDaK99qBluZyi04XunKghQcGqjIC1Hjn+M
eZiaq6LN5Kuyg5zeYbB+by3KNMo0mmRDdHCR6CJOR2Uy5gTpXN9HbBCeEYAAI2O3J86TpHFylohy
vO/JUUHP6hvmna7WtNGLojavJoHkzjHx/3hUu2yTmIQA8ZRwNBQoCAtDc62lV4Ze7gKJgrtIn1JD
D3IC+WL1O3INdJdfD0fl8+zB6VCnZopVxzZxzn58gUkihJUzsRfesBk8apqvzgUhryvFHbb5beb+
g/0MgCj4nl/9emm/n+f+dEE+bhuMDnMlY2Yxk4RC7+O0Ht3KQ7JBbhbt1jMkwWwMR8/eVOfS8es7
/DypcBSeS5qKTDGOXIWPNwj5vxgkFjt73FdVt4EI4In0MgwvB+spQvz49dU+fw829Te+BI3jOKyC
xYcXqUEtwD+6+fAtmc5Kf6eU0YkT8ecb4hJzvia7wPkQv7ghoGGd3VSKWzjNShqmnWgQ1H5Xwkc6
a9U0rr++ocV+c575bXne384uY2T9y3NDEOpOVxqUC9fVkSQkDw7ZnmRIF0kxKPlThqvFmYjLMQQx
8VOVAM8jo4P4+LrKrMbvHNDfOthbfZ1viaRaaQd20i6bx18nlL9VcfovmVq/I7X+75eMrv+FlSfK
Qb+95k+lp8/1pp9/4VfBSbL+wlqCxnf+WNjNUAv8Z8VJUoy/NBMfDaPPthh4/6SOq+C3+LNUX+HH
yFRg/1Vusv5SGKKMU3hZnM7mc+f/d7XJZuEkhg5aExPI/Aksl5ue4Gsn0ol+yZ5HeCNT8/bbY/jT
7ATMgQH277Xm8yUWA3ASsJOFbKLAjjY6onzKIM3MWVZ2dJZ1V2Ijt/Y1+bUV+a0vetcPo9tE6Wxl
VY9kqtdZrz0m4cDm3E/1O6ss8fE5Q3flJOKqr9QzRwflWo/ksdVqWpJ8iVFGylFCot/yUO7f1zTu
K9SmWaBkXmMSNWclBUd1LQoeMp8kyG6UsRwIadyaDeJ0Nf5uKBX76bSoHsbEj3flYOOJZJ9xU0T2
8Fq2sYmO2xl28SSpuzSRhmPXhMXA1vmutTGWFESoeRpelRU8C9QbJERGqy5wUNjqCLNZfThbqn5j
7VDOpBeCrdKl5aNas0fSo5LU6KH3oryTJBE817UoHjjtVBdKX0cp8EI93JLZZsYHre+btyg26wAN
d2F3HuDaWt0oWq5NrpAGZT9ZobjUWiO/8RltxyRNuoOKmqruy9fo/1F2XktuI1sW/SJEwCfwSoCe
LG/1glB1SfAemTBfP4t9ZyakKo0qpt+61SGQAJh58py91zYy78mWpfUqJvTPvjTya2EkTMQnGy7S
YLrDuDYtEJhL51vPAovFq9363TpD8MPgmnSwQo+iB6Si2VopC+OGn3r1Pi1K4YUo4WKGXINtkRY3
dvf40a7FNETbuZyXVw5hztq3F6gmdV8U/wA7LuBYGIg10rGMCGEsMBr7mpXftpZePnngjjFSu04b
tIhAt8AZ4xtTkDLfZ3q/nUZMlyyCJEN5afJzEJN7XPzJVMjHx7zjhL2YN2VilHvLiA3MRVptrQxz
0feJNbs/pr4ytkvKIHVqGrUuoZ/yuNz5XRErZssAihPGicjOyMokmDOHn4OnZBkQG+VNj4679u7M
Vif82gJqjsEHG4gglOd7Evv+idGUf9JH23lDqN1sNTlrG8ssjJAKqSD1E9D8qqH5cWoMbTqCsS+O
pl+SHuF6mOhbxwoQ1M5kk7ntTyPR66s2GcYTko1sq6EYAv8LvD1LhvkEP7m81VDTBUkcf0e7Ha+7
uFpegG03txxOm41MNFkhEPXhs7WlPOoDYFQribInq87wWSjbXRPx2G1L4ODvPRTddcoZhpAgx9qk
UaXuNLDHlGQk2vAIuxvgHfEWYU+yEU7cbWOZv47afLAvcs6pwpbUuRbApCR/V9VS7HDolxurSzCf
oOxcizSajr6wtXuO4cvBHcpqLZTd81iNkb5GbUW7NiL9ioHNm9eny/U8Aaa18eP8EH2SrCPtxR/Q
5ePWIpVg0VBoErpEjOjSTXfMnfuw0Ub7MS2r2tvCVy8WbArEJHH+IgGoNkey/OYhE2kgLSz7Jnkz
V6WMnJ+atORtX7aDSRgh3ol+Wep/AB5X9xxDUOfJEoutZ1ffrTGL7uhUtIGyUUiulrH3d7YqrFdj
iDFfgM0Yj7WG3SqUXUlqNR8Fd1JrXDo8F7Z4oaI2FKivJNrnKhlxm1TlPuqX+Uqg+PDCPAZBgkjc
BXROOAI9gi4zQ4ECFVtRndXbOeuql7JTF/y+56ZtOKaeEYzJRBBV2o35LvGd96rW5lsD0ylXdPr2
n27W0oMTWYofYDLfzKwnV3kDui7IHcRqoa3BW8IeSGWJq+Z6WAw73miOqSU7OmnabjT17ORarXyp
eBXJd/C7a2tpx4vCV+wrhLJ7blKzltYg6JqAoz/OhB2ANSFvdFSLdaSdVYaCdfNeGwk/q51FHFWt
CVTjSX2cvKU6x9Ceoe2S0O2PwA300fVCu7Hw03nLdGuDI2RZj/NAlIbaLxpfVTeV/U3h8AoXxj87
k3u5Tp3JfVkqLQXLkFu411zMItniP8DOTU7Kb9vDYCE3m7V+2kjpm7dkkE/rrrOck8oG87yMIA4Y
Sl/uehVfoY5ECuhJ4kbtJdu3fZGhh4QxDdWe9CvNX8hQx/R761ZFdHnTmwEriMzfh3jBmzHkNp4c
GMVQ+9GnIJYTqhOh5IuQoNUkz5SP8R1KHe1VZ3nW1ksbjREhqaa/6St3hkPlINtvaNncDW6Njo4D
Ash+p8mXreEUKJ0XfmdHiDPD21TEJGs2nfdiDWW2cemBXfWGNM+p1FiQY9M8IwBD3ocj/4zMpNun
k0SUXKGZBQhuDrcGBqptMfXFNTps0a5GTY9vhQn/dk0qCo9e00aofY4azsbYEVsgKu+qbi7ULIPm
4RuJA+IK2x5LXTWX2GgT6c+vGHOG646sFvwqhAzOXvWArapE6zxHEqcap81jMWTaIdUFEapLojBf
6aPiSSEhWgnfXSl/jNB+Ly5KfeyUmU/WYjM8Z2OzrEVh1N91WyTfLGSM/zTtQvqzIJXSbBf9xP47
pIHZlOMJl2V+Fp3enMtZDa+u9Gn9QF4vrhtjQqxHGovhsg5VxnWSwnUhotAsHqYC86y1xP4+bnX0
8jMJa0XNf5Ma4JgxRutqmtmCxdUwnRDfZHbwhlRtStn1J0Vfd2ticse+1MdGYNdJhMxzGBCkzXG0
RsdPRTYu44OYljaQZmkyfTcWIIUVEM5d3PY1pDZNn18rXFkHhEhNSaFkRLeN5l28W80ir3G6tTeZ
8qLHNmJ5wrjiW7dLnGDhzC2bZBPpO98GHTUBOlY93wqbh9hSZhirepyqoE0H7ciXIDsXZRVEzyj9
yVbr3xlaKa54VqjiYivBpLKQKT0N9UDntJ6P0hnkzu868z5BaxhM+pSf9BLH3JARYYhOtIW4KO1V
neJPmSt2TFio/oxeLZX4ahSetKTuVgZVFgJXYPbjYIgjME1DkOyNK3hVD5bywMZ7VqgiXZybGYXZ
WgxmbQd6ohs7z4zs53lqaDIXqRcl6DtLixBWQ97ObT2S6VkY1VUGsfxQWva89jS3P+eVb+8G2au1
qGF7rnRlVpcU7PmwiNw8jLyR27ZM7HUzVRgXrLQ6qtTJD7HdVHkg3a69r8224q0ketPg5xJ4MpF0
4hlJPVgyt2nEp9Wp0ha1rgFDPqcIAO/Gue63fc5vp0LsdvRmv4n50Kp6ZWfqQk3mw5PRTtGPNtbr
p8IerMNC9cH7UzlagodBksTraovoVorEzaex08uHwvVLAqyXWQ+6VkY/m6El5ZZzwHZQpXevAwVH
HayQnkqCxu7MqZLX5mRGV/68LOsqjUkrr/SFzJyic7fKrfv3UdZsK3kpWB5GZ9+M5ryBmDSeiPJ0
bkhKfMDg5p7ESCO6NDSInQY2waCvJErV0q+zEAGte51rzbPvTNX3gRHIDYXfcvbdJD4b+dje2Kk1
k185TTsRV/jvsqq95YdPiFY9QgWdeveaLK9kTalkkEVNEorJcr1M1rdeH9y9G7XtbUzAykOnk4Sg
eUo92Sk5513RFe84ek0O3bWxXCHWocuNxGibUgIFOOMvBuBMOxp2m6Mu8lvtbRDOihIBvjtzgfiS
UFPpgUyW6tYpF7E1fZltc7MnFs/TzDFDgc74IEr96taYLf1F4+5uZDm818AYCFy0qDuo7pYHCwl8
mDvGoq+8NtPuu9q/HiL7plJPHRahaCUvovg1D+LnSLD0eu7Sn0kBoX8eNSfoRmV+K6PO37A5dvek
A6qrqPAZoMiUQSfioEVJZ9PmMXLuONeuDDPeapl57osaynxS52dcrHNgu6MG6H5Qx6mdqGoXauoz
JNl0g2WhXlt6bN3g1WJOJJ342S57shp9wFk3GWkdWAMJxpzQMBdwNDeWP8j94LbUe0RPfY9dY7nU
OJq7ppAtDqM2lK9J4s/vxBIQHT7zgN6lKfKrpOsAiYoiP/Rj3V12UUKe+5EsRTweCRMsiugCeDqI
fTEe07qIbjU00hbjgLbZxxya9tY8dgcd+v/GSft1jGEpVz7JJtjeQFMgjq89XEyrTBBUkg1DcZR9
W64dmfU7T0rjvRMkhHL4tNf2VC9ETsDyvWe7ct1TlfT4QNuifnAY6jAbcUlyIS9kOUtIu0tdIqR7
sWR6+Urj4uw1Zj71LO810nC7heJbpc92ckTU9AKUXw90NnlSyO8alGKia+7I9w0mUw/gNK3yrnuE
32qu6Jtv5/iuHcQW0069mQWvFg3phy7phpvc7/XDouvtz1HvdElYe4TSHlGtNoaNVyAaGDR32ThT
pq5hfAFr6xGSg7l3vDyUxaBPzA418WLMXkqZJo0IZ7sy3bWcWI5GBOkvthSbcXKsNyCG5jciImOW
UoIzExHv6gk1OsUN6a9QwwxUSx4s/HIxhyf8iTmMJtUnw8rL++GxGokHMcrFeJRoH24aNyHiO4nc
Zy2J+SlkPjZZ5c8+3dmYoV9f5vYPy5fzbdS7/ncsQRL3UNNk57JYNKJLoF9u5igllto3xJnlxDyj
kyEQuItROfPmu9ZZQ9UF0Bcltd26w080/XQ0hmwi86YTcdhERX7XVQzWMneut7Zskq3f13QLzC6L
HrOkcXei7KsO9fJ5yXZmXJK93ZlZmEWd/mJiB17zYqA61O2rKbVeqRiR8esita5TRrHjD8dVcmdQ
x5PilC3mdMBisQRktJWEF4+LcYcH035FJ21d4a8oXm2NQGEWx6x4ixQ+DWI9rCO1ZblbyjwvNvxo
3TDqhuVlLKLu1LaO89PStJaDoWFuarsh3WpW+l1LyE0V5E3hPpmj7p/zTMUbkaJkdaZ0vGrcEkS/
VxMNRNyXEEfp52rvqhZxP0us4P01Mz3wcTG/KpM0DjCnlmpWY6uleJ1ANQe0tvyUFKGak43oVH8e
Z6aN+6HIhusYcVS/mjDrILIg8yggZgIaRg3fjkyl+IoWRf2PH4/5szt187ZiPM6qmhf91TI2w9YV
pRcmk5ZuhhFqEeNz+smLi/HMQaA0Z4P60fEat1ikG3xkUtKADgjFsIdg0MUlm1KIHbEq4zd8zKax
IqlufsOAR55wajPJ5lI19pqYk9PLxCRXO7Br5cNzWTsEcujY7CST/6ZqV0QzqZharTG8HSNmSRa6
1oq32iTBO3C0giQNeHqT8TPC6VXScFEJNBGL6rDILuNa0Y7blFTpFsvKmN/AW8CnMvZOdyqQUOcs
LmA7sDmXz+NSElcxjY3gHBhdwDJ9QRSyF5GaMkXEcte11od2TPyXndMoa6WycB9mxRm2yvy911R3
hz8ftXRGiBNkisloL/gW2JWm5RTfyr6fjlo/47D1RrU3Mi3aSQ5g4dhV+TFX3mPTjun9QLvhRAXQ
bua6kicYL/NRNcWMAkNH1K57VbmlUzbAWklM+CJL/n127fqkJm18GWWBRcbv7PFKSw3Cjhy11Ioo
374bgsq67GQtH6pUdbe79DDuojjP7ib6ZBTjCRXGwiN5wqJX3FgDOP5NreM6H8zWoRzru0epN9mp
zGL8xJgfp709zdUucfS0Ww3Yd4awkWn/hC9Af8kwGK4Z7UtC05vsxc5sXEasAWvSpOKz45bRa0Oy
zs0YD8nTgu+ZowP/I7HNQty6c4raQcJsNV2VHEum8OEwtFoowVccPeX3R93Ll9tycgShUz2fqmVp
eOOwVq1lqqFiIpLI/UGVZwaoEbDFIr6L9ZVp5IsG5xHghJR184zBRNwQPIWJZ3bi0xy73v2yxPO9
bc3itU8c9Nm2G/n7bmaak2e+cdVd7MMG3i5SsnjfVadNYSQGueXmTKE9tP56xEG0KVxjfio1c7if
LJoPJIMbITYnUQfDnCe7JF3qE/Qccukjs7wmmydZed08vnhp9E007LUJRK4RNyg9YHpueXrA1BFR
83tGh1qLvWGAmBn7trbpkizZmH2yyQrMuVPPLkY5Pm06MHhX/EzLM+bi5oc1aT6/iGS+bjGX37Im
XkKLM4KGS8AFaUaWNp69/Ijfs73QXrNgJCtrIyd33JqR7x8ir3p33cLd2KjkCD8mEd0zyMbOtUGc
PGHGm54uxZq/3A59u3MDQp5oTDaoBapB9WIXwf7f5kVKNl9rO9fYfMmIRuK5GnLEEFhE3FBZEG3D
jt5MAMI53qVysM+kykUnvwd076po3nNoJjNuxJmDmqYnpkpvomuny1w9zDIxQF0b66TZS7uEH08K
zeBTuGQNrKZCH9ZFyvZikLdJZ9TUp4PVTeIp1+lOggLw8e6ONipuDh7pY0145Vs0WJgfpkWsBit/
bdLxMc0GPN+zLrfsoxcfXD2mWzEVcr3MRrwbcQNtpssfNLm2rPqWf9U8o9ik0sgIf+cclydjQ/Y7
FNdOls7OQth2mCZC0OrEv1Q0RMKvKi3DTmrh6x6j+HsUJ2rrJ34T+sqQ2M9Uv40rp3oufDyDBHWB
BGrNZO2ONs2pnABnl1TQVZlmzsEnKCo0GqK0GbrFm5LMpoc+FfOezJjuLmFUfDX1Se+stIq8GTFr
5V3FaeQ2bZPueu4HL5i12t5NjtJJDdeWnWk4cxKmliJ/m1F/9uhaOKMpMrvz4GKOE1mNnNqw67Aq
xnJHpp4e2pIqteCo6lbWjLSnHw8Rh5pja9jglC61jCV7DfpQmaKF8UmsnqAph/08+oGZlNVVotry
YDfZxWqfazcxjVqiwePsweKYS9RCk++iLG2vK6sf1p3X9msHjyRR4NiMGo2eHQ5aTd114z7y9iP+
2TxZ8Pg2jJ5x09v5OkdvALJj9OwzQX6Cuyja+B5/KhFXE4UFCyUn1jHjjaUvFtVo8K26ucYVIM6y
pEHMrjegxcrFyUnino4w/u14TOfQ5fNv6cOkz6Ai4qNJwUCYvBfvlqIu16h0YDZklrwfPKPcZMpF
8JvXEuMCnBri0oaHftbbQ9eiC1GW/ip60ta8pY3XfepVm07S/vZ89eS6sKN0UtarvqZRZt6pWSPX
myasNoJcgYPiwf3SHN5d49LWaPWN03bat9SxovtSB2Xh5L23V3YDOSKlrTgGM+uex/5r4xosRrSX
AUZr5hA8MAb7rJn+j1aZw8YGx1KfSq2TYV01ztEu9HgTyzE3tlEh/Z9G3zYItuae++zbEs8nAPlu
1aZUPEFn5KRNuR29mLxbyA4zl3EygkhP6+cIPC+5g43cIyUwHn2zrPhBZJPB/jhWvF+qeCyipHmS
U4eHXNaSZEVPiVPZatbZL1rXWNEmt7Ec544bEkrlsQ4YWb1poZDceRFcGtoqSDJWTWSKbWqa+Vs2
19n3fIkVSDfDp/VJt4YdRFn0hOlsfxuSxT+7E/JfK/LfdNXgAbc4z+ynLgNlMhpmuTJthUgS5d2m
82bvsGipHthVY2KKse2t5KXZ083uDlGM0LEvIrH3B1u8aGrwAzFLfUO2m7jGsVxfSXOgj6bDlQ0m
V63dJXoT0r6GXrC8x13ph5Kz4k3lNfNeGX2znwghW5sS/Z9IIAKGyGL9bzMatZOgw5XRDanjfZwC
TF3ls7tjbVahgw58N2jVc2om51jOsCzg20V3bv+vQmmCL4cMn2Ii6/viJnLV+LZMKjvRs6OO9Ray
kQ12QeI3RVgxLHqTaR4FZIIiCCScEBu0Nw5BpOCxbK3O1NaVSFrrzGaV39YOkvO5DpnM0tqoeCWO
lZ5hCmZlreytNzoGB2lySk1rl6lySlYaHIe7ZunUgxP57B8IKcGNzIWK12gZdbLHJrU1hFKnnF7i
Ou/N4k63Lg3wVR2xdTuEvT1SC5AHbC/zAV9Cseva+CbNTYFzSYkAtSeGpgZkw2EamJLii29kyMGp
OC1Gkn3Dw1AfshLRpyOo0d3GuivaLHuhap+ptgliMW1cEkE0NzTv7MTtfs5eO4BdM/FzuzBeQmum
z4gXtmwY2ZltOPfNjhRNZ5ehbIJWk6l9XaXjO5IdfW0ZiXrtOCk+DBm+GNuCvTuyKm2ado44KFhD
dD8nlnbdt7bxjzXxy8dPb+11JjKHkjixZcWlFohhFntObd6ave6/dpXBIJE3GelPGt35mXwH/Z4y
FyS1kSmBuYSgAG7mpnE4D8aAiRLAmZuJvF+vzB/1xFjbfTkQrpexW9YJ2U3Ze+pPN7bqHiu9uJzr
87IOOKDE1Cp1848lNRN2HM2EdBU7PLqubl8S65+0ekqoTeE7MKLI0R91PUbWDtOo2EcTQ4FHs4Nd
QGSt6EICQMcV6GPyeeOEYGkD1lNtQIFzF6SkpCxCUtSntZKWvmpH4WxIwFueGy/jbCDHjkFxpRGL
QQ6wCygzvk37YW8CryB3mew+X5GGRlQrOI5rnak/E04tfprt2dvb6Dfz4BKfuZa1BREIKMJ6JB0F
TZXp/qjsutpVuDcfhZ4CcpSLfcM2Fb/OKppYQEkDfbGpBveX1uM93bzLq1s5w03UlRDlQTPtmbKb
e8e65NQCWi7ufJXUO80XY7tRRVT8TFXj2UHa0PULzFjx4EbRG5hqkwkWTDrHB9jEq7q4TRPcvfJS
tlR+o6aAfib5sUnEo4u7Rm7bNuYUbXb6FatBcs5yCAEBVq96ZVZE49aFL0LR66+kA80nu9D0HwSS
Dw+028yA7Rm4ST36PycPFIE0GcsNZNaG0UDkFMmcRfvNmyhnNxj9jfecDO0byy2yN9NflkPTZwda
wrsmtpA5bqWqzBvKc4vDHVUa8jrKLzgwXaADPrsB+TbfO3EM1FKfSnCZk6dYYv2IAbJrDwAKoFPm
gyG/J1ln3ZCoPAJVSb3seh6T4eRobnWex7ZHYTnIqySPi1vLKJs7fqI/65z6IJsem/HC58Hf3FZX
Maa4AV5CKcMKZt7ei6p4b9Bf3/RdZpHpyAg76OMOdR7ppeQcu3YaLD1zACmbddVYBYO10nF3vKhk
DNZD90B8WhPEhqQIqxa4RfmMTpa4Y+e+p5q/6QqV7NJ6ntYXTSoTkGdmxxOqCmUQwCEFLVFO89cV
FX5JNwojfqDX/oUMNsxUD5GbwB0o5PLGNn2Ge1n8VFpl3Auzmo5e1Sh6rcVEsZ1EzXpi3z6V9eCe
DSAo+1Gxu+oV42Wv9s+mlXEBgKBrNdf2fVtTv4ctdK5HuHAdYnLBWbiVAGlGdOLfanfOnGcOpxp1
JkmfBOfKhTm2zbEG6kS/nZP6FXWc8VypcdoYE3oTqErK7N4EeawlumtjvI9aQh04G2uhxiR1H+En
J9GxtbcN1tKdPS7ZlqlgvRcqLs/O3GqHnIpjM1V5vrbobdzVTTxsqmqkCIEazMYystqEqGyqfiN6
GT+7dmds4fMsBw/lTggKZgaVFC2HytWmK7eDDUWc5H9kV/+nBPB3jRxOMYPWPfI4ohpI0vjs0xgQ
x7pk/U7QIQ6ZoRkbmpAGWgS/+UIqZ/1urfr3UghtL/hunBLeJ9lyyjnQAPZ3APm2iVHCFrwfa+QA
IU23dYZBZKB3EXRvztpejaEenrT1uEHqDpJ6FW8g5tandjc/i/ALmdEfP5dtIXQGi8mM+4NMENKS
n4v08rnGtbZKgiycjvFWbK219vrVxf6Nh/pV0fSvcE8A/MbzLMQnDHZELGchhHYQuj0/VrZiP6Ue
6tYN52wLsIeHt0lFHVjJYl+0Q0OZ4V6ScY3peuxdxbtqTneIFirAJOS3EfEEBeo88tc+WElKkGY1
eftKsKTBpnYCQxK73M0i9FM4JGAdrqc2e5y1Q5y5D3pm8Jq7ZEQ1jvszT9nF2pKztxH532vOsmuH
pttPG9mH9cU9/12c/59XAVWhTimGgviTJLrUO3KvJ0ZWUCR25ajKWxsaUqASOFxIUM6pQ7ZrpMw0
bHz9q3AA83eZ7X9fHVs9r7YP+fyjiwbvvgXiMjkK0gafxo42d7yIQ+3LB8eezZWv9+w9THyYIFTz
Q6Nb5cOCaDnI9fpuYTREVwC1j18t7ho/txU4PoNXEeUYc9qpvs9KdZEoRwaN4mVkMR2MfmNXmCa+
eHF/F8r/z/eAoG3zXZCfflDH2U3bJeB1j6mE2OoWHBtIo52Zw1pDME8dInCLLqzpqYkjmn9orcmA
NINXuCitJlBNJEw6b+383TIqmlB5UX2hV/3TByTp02DKcQEJfNSPupRPvgVykXyJ9D6laSMDWNna
Jh0Hsua8xq6f/n5L/vRkYcDjFESceDEufBSsGsSo1A5cYHfvAd/uli/u+VcXuKwlv7giKthx9Dby
Y6+4jVUk2Fvdr+AZf7xrjs3JyiWCgILi92ssbkxr38yOjAU8M7A0m7ECiZ1INxIn4tXMVaVu/37f
jK+uefnev3wvPFNEvizuofwJdusmP46P5XZYcUTdUGk8tPsyTA7t8xcXvTyNj2uh+OWLXvamXy4q
UO2Xo0VemlO/ZwP1iDs7t2Vb70vff/CS+J/MiHZlBxzHA/+cS+3u7x/gTw/TM3EyIA3kVv+rtv7l
+tQKuI8099DLnOna02Wu+vcLfNBr/+cX6pEWDRaStU7/6JWYaaRNdiMO5m1yYz8V6LX9wNr688pC
sP2/Gur/czP/01P0rIsiV8fjgFHw9xsq04FgQsNlyJpAVmeaV/w0JxQMzVdP7g8XwooITIIXA8v7
xzuHrJYyMUqO+JG/XaThWUjK3REAN7wz5hb4pCukmtSsX93Qj4Jgts/fLvzhPUVSYPSRnxxpAuZe
EN1GWzvgtm5x9+2KpxzNRrGCDh12wddy+D+8Llh5BIWSjrcGstjvd5c2Wy9l6xw0q7zto/qNCZwR
/P2F+XwJFi7yUjFX8drgFfr9EoVqNSaj2TGR+XJnALjaxpOnv/2/L4I+gRzYSxVGCtCHn13VD3Lp
e3Hwl2cveq8Rnf397//81psOsV8GMajcLEt8fDuEKBu0JsbRHi0k2TpOHnd0UuQ7DRYW0SRhtCzD
TUmh+M2YkgUYmzX0oSp4VZ3Kdw+FZ2cPf/9MH8gF/BL//UwAbYSgnmUX+P3O1p4Hp54vPYTGBuvr
JlqCnkovYlT5Et+4hM3vinO+aQ7LD4QM4d+v/qnc4eII7w0o2C7346Ntw0ME4UeZdUQmWwW+Dz0d
uWJ+hbLJ3elKRC4CONMLLJPAgLy1o/u/X/5SwP62zl4ub3M4II4IdsXHqBcrAb3F6OOAf7nb4DFZ
rpUC8BPENcD4SU2oZMp5zL/YUz6dLC5XxVaELVsYpvhojRF2qhIoEkev4HRUB1Iv1r7/9PdvZn7a
QrB8X36NGCNwFpkfSzkIhYNADHdMew5LBrPMdZYm7pWRcoit6TYeZaKXzwXfdp26LpkpMOpG1W6G
Oj9gTgNOU9EKFoJACuzToN0zaFxNMmahlzouHPAiAvBC5sVXKcIf0C7/vpCO7mAgJwYFgo34cOow
EOCm/IKOFL/mymFCed9Qk99gFLTWcPPbBxXl1m5QgnGPLEGfMlR7+fvd++BM/O/PQGKyIHzoYsr6
sKKBc5znQVpHR8zVe7uY9qqdGPyNqLkZdfT6MSGL8r4rgOLVafKPmnlJC81MvrDvm59WdZ6i5ZKo
i+2NY8FHry4U3llacM7NOZ7PSz/1Zzh403nR23nb5cyNUBKXhzzS8109atsWV/vKHu1Q78yXcXo3
LQxzSOgWhVi4jLsftr9EK6tK0HrLH4J9ii5bdETvILbQ5ax1wTGfI0i96vAwrizDj6+/uLOfNsh/
vxGnPN1wLj6ZD0+3LC4ZCco51kXR7BToqVUMJ/45MgaodQwjaYfR9gno10NEjCqXiWzuZPsqN4pQ
elGer5rWs57mVrTbDqX/lpiZ/1980X+ePjag//2Ml6fyS/mjVzQH6Doe/U4/oDoFOe5ar3+/D+ZX
9+HDsjtpDlGMrnUUhARfZ4MvNwijc1JZpvGEMKxd425R9EdEfOhiOLs53PWVQElHa8es32ujtsPZ
pndaxdq0no3pvpHTBBxYjLtR5C9uQkvANO9mZ4D1nQ31xss0/djFSf6ySBCMX+xtn8+OPFjIP3RK
bCKF0Yj/ftPMOqGTornHqhbFfelAgvUrsk5S6stAivrgedGNr2t45uaZHDT328RgLqgjvwgrp79n
KHr59urUd+he2/J7DL8lSYGtio3WudGN2VXuEaUFpgwW9Gz99+fxAZRxeeZsfpQY+LVYkj9ZhH3N
IY4z5vLr9ukbHDssVX2Qrv2gW8c3QVQA1bmUTl/hR/70Gvx61y5//sur1ubSmsHXHi9JQba0VkA0
Q6xJR1V8sZT8qfbAt8g/RICj4/54AoytmDvMkeHSzDHCgj792g2XwNyYqzy07P+xLf6fJfcfdjk2
MQ65gNWouP/doH75ZmKqZttQ+YlXYWtOFoh3lwng978/tk9lIdX8rxcxf7992eDmEcqKkygvIG6L
CNDW+OLF/uMlOBbzhgiSrLwPP1Q3wtTk2/nJgEsbZ+8LqTh//w5/fDIwCwTDEtOwP0UpW0zuL5js
k36ItnCw14wzthiYttMVhP6w3v39cp+fCzvahcdFAKNNm+3DAjxUCkqSZZ1oFXi7dMyyO0VG4a4y
lfbFlT4Xd79f6cMy2qaiEHyM0zSVnr4a+pEc58YcCJIY20x/6uJsOCO/0q751+Gx7+q4+OLWfn52
fAJgm75+qbY+nRrijFAgphonX6XVa+qWclMlibn9+w3940V4OUxKWL7Ox9g2cxnazFyMkwYHcrdo
unaWDXlhX3yVzwsFbm3eQBibjMk/vYYpOtM0Rqrj9PWpj8Abu9bOJ8YhiuzN37/PHwowLgWb6PJd
dOsTLK3xxtzSXeOEdh1K/tAX9P9zy9o0jd+uWxwLAQKA4nGokMCAdRlp/xXD+YsP8afXlG9KD5Lz
mMDn+/svu3KMtFL6hMrP64/JnGCg8iL/rhAFKilVS8jheXtvu7G5s1DSuP0MddxnqrgYKUdgsPRr
qJnyzmSM9tUNuvxEfj82wBfDYXyx4bLXffwJMT0EsaKMU8Rf7gZ5q7kIIfQK0CHdWX/Va1lyxlJx
1batEcoa+cZUdNq16+Z0oPEL3SOBN94yr8oOgyPtm8EsvZ9dS7TUFy/NB5/6f3Y1+h3/up3/i73z
WpIcSc71u5x7rEGLWwApK7N0tbqBtYTWGk/PD93LmSpUMsEd3h6z5RrHprc9IxDCw/0XHGFLhY20
sgSpL+RToiZ+Q6+u0H72kQhA3EvlXaRIVAnMuN9GORrzHukOZmo5IuIhjQ4LKaKVA+FCjqCLaH/K
s0Is/7187kFcG+k3KidfDKVnqQ/FbxVqzT+BJyMrLUieco+qY3RI6cI6vQkSEwA+Jk5x1dPJREgd
AnDigHYENkbn/FhXeJO0A8Y4GfL0GJEW4562p/k4k2rhsJmJ+L0y265wk6icHq+v0AsLlJ4Nn5+c
AUnB5dsRkwJ9yobgbBijLUR3yEGBQlnJli/FQBRi1kehbCAuy8RG16hTYRon1bOKD3hbdzhLh9Ue
6Y618u3lSOw1qv/oGizrK5HZQL8tgnMlUUcdfMwKreSmb9Tn65N24ayUYN7/FUZ+u6t1c5BriJDn
tPZFt4jKdG8q48v1GGtDWbzdCjUWs7ELzrrXwjyFLD6IRyNecwS9cAbwPuAcRm8Chv9S4CxDFQI2
cXBuJQssGIRBE1zkpD2Q2eqQeDut+doWGBqv7OgLg9NUSeYmmIVJ6G28ncBIpgnbJ9HZBNQGxzaV
lU+yGkE+FvDRWSsqXvhaiNQpGsm8iCjCMoWTM0Rpxik+p5lVnyUV4nup9OnKGr/w1uaphU4DEsTs
JpLFt0MS6shq9To8Cwg62IoJJSPS8vazyJH8awQlcArAtR88vfVhqpn5ptMU+VkyG3nzH68bXjAo
U5lUemj+zlP/KmFtMZkETZ2f4yF30D47eOOvqZRW0vBL34+jT2VXy+QMy6sjTGJNCZPkrMU86drM
aYUXoOnu9ZEszFd/H/tc4aIpspUNlspilSQIl42lmZ7rI+pBsPjiW7zpt4nrHVIHkyxAYGLriN/n
anDormnnXBgipzzYZtqIzOZy1aTg4aLEDM9NgeBCJZXdTosQ3kOfcM2K+kLmrEPKQPUFnxfRfFdJ
44YxpN7TT+bUbyhY3ItTv5W1HExYu7Xq8FBmyQkCwUuhatCVxXMd+k/tBP/0+nxfyM0QyaJ2yjE9
gwUWxemyx90DC9NzIBk7IagNJwDD4eLAJdlezfVwPdqlS/1NuMUhGgpRjoKOcZIfGPVW2sdO6HhP
/7vS/qWPiSQlbdT5tDFR4X2zKTCHbKgdBIgY6sKX3PSqGYDj3UXAXtfs0i+cNlS6UP6k5MVULmex
R421rrX8nEYlEk9+IsJt/X596i5UXVC+k6gPSBpgC3GZVcoDBmIQOs95F+Yw9xKFQL68k8CYP/lF
nX7uMsMCjC08SSbt2KooH2TgxJmTt0K1S8DI2mgcFsamFrV42/aDsa0pkbqQnEHm+3FtB5UaH0Lq
lHA14x7sFmJLNrh4RAiHahbg0IeVdPTCM0tHip7thu4YciOLT4StIPoLfXKWBUk9RINWojxh5l+N
YCiAdCe+9RnJ0f7F6hPrE25lovoPVj/VPDzTJT7fO6CMIpShDp7wnBSRsJ1iPXwM1HzcRzymcbyp
kufr3/DSZnsdbl5Gr45pmE3aFEb5ufUgUmve1hxJXRNtp1NKvB7JuDSzZKpwGrmX5s7h21AYskgp
mK0zbKKUGhYIcSQdi95z8pHUmSZe3X3pgIlAV+8tPrJkuFBXNmVufawx5tEH4SOOYsOtgA+jG4mF
cSiFrAI4C/Ss9vESyqu6cztZxC5Mj6AcG2boPyBE0zrpmIrwakOMDZSp/QlxJNKwW6qUDIm2uHAa
Tf4EDXfvU+7Lh2zaBqpQwnHvpo03+bMyhAe7dZCqT6OKJ5eaTMNzjL9ijwBNV2y0rDUx00zgaOTF
B8CSDUTV5FukAROF3Ti+KFDnNtj06mcj6PRTqGDOq2S4qbZIaT52OHACGeXycepi0lw/KrbWADUP
rq4dS/JhqL1zKuAy0aURugmCgeVXO9by0S/4rVXe0gdVws7tc+UFH8Pkp+erlet5M3oY7sS3mP+v
2aRC0lHPZk15K5/2wlkzq/7zgpvf7e9KLmh1C7wlsnODaWLWfpUALF5fO5fqibN8uTYXdebX9OIK
nsQCAqSC1obJnnene9B3O2D8gHforbk5mjcW/Vho+nXnrKt1X9gkr6Mv7TGyevTg6OdnuNROb+Qb
8hg9E/ZRGf85fP6/ONn/mz0TrsjiV2FTvRXDn/8Hf7TJVOVf9HhF1CAVSUP+bs6//ojhK/q/wNPR
Xp4fDVzic8Pnv9XJzH8hHULVZdaQlBTcpf9SJ5PkfyF8SC+P5Bjpslm47D9QJ3t7pZPFayS3YBMo
7pDX85+3pxp8gzJBSwnBOil8EBTxmA7tTS31K3ft2y02h0Hjei7OYj9BTrRM67WskyuYNPBfegPo
FYw4FFl68/Bq1u//FF3eCDW+H80cBq43LgIWc7o4o2lDZmZHH8+e5e91dFRKO3fCF/WAPsYWg0on
OgrdYa1vfXlwf0ddvFlMJYuwfqctOFY4qaHygzNUqn66PrZLQbCY4dnP7YOQ3KJ+KqeCnmIQNUtc
nGBsw8r++X8JQNfj7UqoVCvM81xR0TeKnLrd59pKgMUp+HsRoNnHYkd5lYfk8i0AWaoyo5ghqA/a
9/pDeSvY6RG0M2Rl7xmE/nds7PWPamP7rvV8fXAXFgboJbQB2YgSGNbFwmg9pRJjn9BKdqfnjxbI
H2gZK/fIWpD5HH6VjMANqzQrJ4g1PEl56cTV6EhWvbs+FGktzGK5dX0EkhJVYDs44bZ2SLaeC53y
Vtukp95VgBR5G2Qdrgf9/W3+rnL++XavJ3Cx/LwEUzM/IOi4a1xlq27Kc8k/5E66Q0bEEd3uQ3Ar
bmGjIHvpPQo/9GrtEuXIe1Vo/fMTZJ2WIhryYLeWy6ertQkqlgbq2REdzFrjY7qzHP9Z2mQPwuqm
XmD9/h2OxcL5C4yJsvPbrxlZXR8WyJfbmt1vss4Rv3b3Ff7K/cbfxI62kzCIO+j1Ltis+R5c+sCA
Qf6KvJjrpgfxJ/ijavsDfmezDjfk+uDPXf0/duTeJgX/Hh6MWArBWJ/xXng7PJrtqSEIDC9KakCu
8W5Ifk2kdDnm7dfXzsXhvIq02BZJMJWRUXA8Jp3gajqgERlIMOQn1b0e6OLOACkCRBEPN1QBFmmW
J7SImYfzIj0aijO5iouU4U54VF3zLqht9YRH9Flbu3QunMy89/+KuvRXi3xpgr9G1MbtN3QmNj1M
0G/WhifIjNCXXfQIyy8rQ52HstyP5A4yiJhZLdtU3n6+YpKEegq46cwXNBxmxPBnae+5tSv9At5X
7XXInp8Np3X1LfXAALTKmuztxWG/+gXzv3912nlpmMW+xbAVtJQwWWmZcdoK18d5aZViVUF6Qv2I
7HmxdkrOuj/HjjyM2yLNbD/+niUImolrvfeLw1HJrKhxUkSajYleDye3QmBIEEBs1bztxMYNcdG9
Ppa1CIsDpRTNSEZ/RLUF4ZjF6jYSy39yNeCF9dcgFieHHJtDhdrknzNrciWcu4/C5Ka7zpkc7Rfa
kGdLeFwzp7u0wRV1ziJ1OoHWEk9rQiT3IbBhIJKMW4j7dlU9Z4O1+SfT93eUxXrL/aifiokPVETD
Ngx+6pa/Irv9Tud7Bia8HsjiTMzTohzIveadjPPB6Vw7gMnd8Q48lFv9XDvmV8Mtlpzot3STgCTa
aLZ9gBPqcpUflEe0VxzpHG2K81rEtQ+1WIGjGpfoU/GhpkJB3G4XVfd0Dv7Jd8KxE8seE+e15TWd
1hyI7cSoGswJPGl0cnN7fSVIFw8/TQGaS3WQ19PinNfaXsyNZg7xvf8V/DB/Bm7qWC+B5/rHYmNw
NTdn5UW+EffGZ+nz9eDzR3l38P4d21qkyXWcI1JCwdIua0svHYyYkMFUkXHpDK3ayFlOH/x6xIvn
xquIi5KeUAygkcCnzZRdJHGOsrdaRL44oSagX55oQAuXVcMW/2QxQHiGhd+5ZomOiFMhS7ItQYwL
L6plh6E9PTYbxWGwwT5z1k7fi9kWBRKEsmS4bxDM3h6/Fexdr+h/7wVpqwNWb75Z2cFyahcepQsL
gDI+JGUb4YPrs7saebEpAhiguL4QWU02eFXru3Af4mM2ay14ewBqbu5iIooJ5Ofw4/XQFz/sqzEv
TuuqlkxBivmwZsrKHQ1Af83z9RALzOifNO/1vC62ijcNqO/UjE48SrKtfkDiczphSGHc1Djj7JWd
cYS08oB42cG7Q5zYHb+9QAzqbOUIUg9q/ioUbNGnefeTfiNOXiUOfZH8+4BQd8pWzh00UfcdqZK1
SzY6GdrLmlvdyjz/7jm+CqjEjVbjOI0epg+60iiORXV/fZrXIshvV2+mYxdez6s3h8ct+c+ptWap
u+jzvJ+1RcKXpdow+kgH2/UGOqO8mTs9xcb8PlNkBHctV5mX3rtT7u+l+fvqejVloD0aoMVE67Rv
QRLtTR8dEjIL1O38zTTEj7R//29TuLh70bCXEbciopLrmzE8lYnxT7IjFaAx6SRd3XdEplQuQrIT
letPsEoQAT6eS6EibRAs8UYXs0okhn1fcYMCFSJk64MtRtr+dgjRQrNjtJ5svWlpTaOpxp9J4xWU
06WbRQV4OpfiAOMt4TkJjl8ooHE763qECMcYCvN1gn7ZhF6pWE/NSj46H2zLb0w9klC0wN7jb/xa
SRW/ZTqM1nIrvbdmGcvHSUEbppigk3qwtq9/40v5x+uIi0O+RjwHaAvFRrQ0dypaC+lg2XpSbq+H
uTyRfw9sHvirxUv2zhWT8uA0hQxFBSRD0k1g+uMBadnUVRMjNlamcm1gi5O8DoOxma0k7D77oFQg
lbAzAza+Mn1r41qc5QjypR2vZp63BVI1liOUWzE4hdWwciVeOs1wWZ0f0ADu3tXpzNRs4yJDBSPs
E5Qx8G47oymZr3I7Li7AuSA8OwPCS1mMJ/TKXqCrxngeskO4bx/mbHu+CYLHcRsexG3O09lz6jX/
oItf6++4yxQOl4Sulef6Su+Yu8mNN5m8sSKnsZFz2cAy0Z3+m3Ev/YM7gh7Qf4/WWqRxKOso2jQx
q4lxRgjHDoPAvb7uL86nSk8bsvgMrFscodo0eLLl9aqdlu2zGCC+n0koH6ICGO71Op0Arq/BQy8u
yVch53//aqtpcYWyWMugEKdALnlroo5j6FDXUCi8PriLaQOPc2tGO5mYlC9WS4HGZZDDN6C44+3S
fUTKX2yiW1TubOQ4VoErC3jinwv3Vbx35tymoBTNvDrrjbJl8aOR7Oo/grvw7G+02c7XQVvb7W77
u9j1t/hu7etvsNpX9vwCvfP+ZyyWzZiiGRR63AozVL896jv9iJHMC1TSW4jsMXmaZ1fQ8Zqfa2nT
xXLa6xlYZDVdPUkkHXzcOfQ0bdsHrDOcbpM9Ioigb3G+cnAzWVnEF1cUpnZ0cXSassunCN++iU2d
zQlz6dsUz1aK0iSjZ5s2+oPla8X2+rq6uGlmpRCoJ8r8bH27gkcN85w0HLjzmjpFhag61I2RoS9a
3eVCC+Je01bOn3mhLu9dDdYxQhqyCiVvsZDRVIwsYCSkISUFykyhWR4LB0w7fqIk+lFUu93QaL2N
In27socuHHyguC0VyKVBIX3ZBRGaBnHykbHqjb/RrfxYWe0mToWVKV2A+H6v2TdxFqeCITNz4sDC
KXhOzg5t041+QmoDI+hyf/3zXbir3oSaP++rA0iPJxmLUIYUkB+lkjjZramvNXYuJd9APnQ6uFBj
pXceTlkjxKaGrpkdf5C2xnbivVJs1E8+3Q5//YF0YQugQ0UgGh1zq3exQFStUlsrb6Fh7pAk/lo8
I9uYOyj5ObyFEfn8kW+Rpd+tFXQvrI7XYZfXYqKkMRQNro8Icrw7DNKwMdDHcHqoGitfbS3UYtOZ
vpf2NUmwHXtPkRY6uv4jb35dXxkrs2gtTi/DohoKbROpQO/QS+BpVErj9GrRo1gZzYIj8Xu9cxGI
M96JAsa7h8UkmsnUTCyPukKPC2k81qMWhtTlQz98trwOkVoJeVdF0LSbAi3oR1xzw7W07cKkcudT
EpMxnkewZbHr8joEr92L1Jeh/WN/0cnPWb4yqRdOS0aqQB7gCQVyYfHhEqPKLKvqOLvoGglV5vi9
ZFtScdBHb4+XyMqBdWF3vwm3/IZdnapjyzcsJstNZttM3DmElXT30rxJqiEC0gB2/A4CMUyKgc8W
Y5KGm0x+8cVbzXu8vhYvhuByQUYQnOG7px1y8SmGTPOlphTPWtB2di8mAi4c5crtuSDw/3sp4gj7
O3dXwN2+PQ+DrC0mI2cw8s5/9M7iUdlmbvgw2IbnBBUiina9HTa5m/qnAZeQJ/r8K6DmS61iHaof
cHjQK+K7NFTRcef0cza3/MU7mw+TGzjpg/k5u4nPs9s4PPJj80txsP+4CfFRsdd+wPzYWtyvb+Iv
9gFedOKY5uyDHtZylWioJ+8S8HUNnQkfnc11r9eLAaFRsifAZyzR/5VgaRCUedZOIfYQzMisQ5Ou
bAXp0tZDhQXeN6QvVEUWNx31btMUZvJ5xZVqyfZ4pvnOowVyIGbuJ8VB5g5Gau/ot9cX76UKKfuC
z6nOPTh9STyxWg0F5opdqO78/XhuX0weThGE0TkBbhz9W/xUoyFLcejb9cgXMiUAusAtRbD4M+39
7WIWvGQcaYKq9hAj3h6EsmsZlouN2Z2l+F8nX1LAszVfyqpd5UrNf/VyEYFagogAgQBXu8UdLNfy
0PEpuKHo/nvHdtfsuyM9NEfe6yuHw6VD7lWoZT1U9+E+TyZbFs6gsZHzTLlR2zw9XJ/LSw8JJvOv
ES2roAiEEmb49/ppPBtvvIfQd2Z2qeTg+HGjb4NbfRu72Tlcm85L5x/NW0ApZJ1cTsrbD6mKkSeX
IisIyIFhm1MOccuTb2sgo/9klDgYcMrKoOqWF1SEH31Xz2u12bab5Fl2QN1ON/lDt6eWuZFCB9dG
6ex1dr5Ft2F3PfrFYbJcaBGiEyEvYZ4emQHuIFz+g9L/0HB0SlJcekTEtK/HufQy45XP84H/o1Cz
7LiWhlkMYcqJI9ygxLhV3GjrPcc/VZA48X2+Dd3gRVlZPxfH9irkvIpfJdpFKPhS2nCFaYVubXvZ
87eNb5WnyvLUlQNnLdT871+FEuoSP4iYl7c6dvtMSm/8MLsVFTRvV6ZxXnbvNvmrMS1uijLKDUyH
mMZ6IzpF57SVk37xevZEQ9OJ2lp01NOVoBfPNJKzmY6DsOGyPcouzLVojikey9v4WO17xAS68+rj
Xb40tpkEALUSeMryEWHKlUe+yi04bL0dTpIzaAkpj9kEuflpHfKP1+fy4jd7lXwulkeix5hcSCX7
jmKaNySnbJzgbwWb/1uYxdIIItP0lbRmVL6CaDrmpc995RWujJrf0/VQl16xb/LpxYU78eurUGZI
yaE5eLmTgzZrXQmQu129rKGILs0fr0vcqg3QWO+El1IFyUtLI1in/gpK3WnUrdo0K7M3/+LleodW
x4Jg3XE2LkaU4lRRtRprT6unh0BmIHVXnwTTzG3FA5euqSu54KWHM3CavyPOudqrrZyYytCRJNLV
sTt33CCiMdix09Dry13wl/8AifIm3OLW7jwjicaYQ2pKKVFVafoAI30Xa8kaGfJiTvRqYL/z8FcD
03w5tcaoouO3QZzdwQHmOT6WP5Vb7ewZO4RYwGE2AmXRleLRJdAIQ6SJBZEPMveSNY1OOSqUGq/0
Comu6YREjnZS9ljNOv1W2KkQpDfeyrK5lKC8Drk4JiXf8/oMJwq7GBDWqCRsbbI1Scr/YaX8Pa7l
2uwadO5HguAacKtuhn2xGbeSU6FH4rtr+jRrI1osyyDjCvdGdluveLLbpPGPOjCKlRtzLchiMZaZ
XvV9yYgCCbmY6VAGvbtyRF065CEQoJ7Ei0emjfJ2e41SCDstJUR0UPObuSlsOfxDtgl/jKdqt1qM
vhgPaCUAOWWmJizyuBp750wVSVU136VFuk3PDRXh9JQf8vv1cBcnkOYkPShwvdjivR0dWZYRFRnR
AsRKHezjRPxzjJXF/Tv3fHcovooyj/nVTiYH8ICOEwV2rP/o76V9+EJ52zY/oe5ly/vVSZyf4MuA
9FuRmIPnDGV8HvargIGSS1GkcgrHsSRuRT2ZHhIr7fYGNgJ7DGnwuaBYdJPSWjlEtZRguGlNayWr
S18SejNFHLT+SETm++jVj1DSsAbyzMFcAVrVqBEMe+/UOTMGQ7hfu9wufcjXwRYHCB4BSd3MuQj2
VkV9r+Hdc30jXAiAAhaSk5AwtPeiOULfRZrX8Q2bytuhGId55PY/jUDhZoY3shJZ/+JilXRtIea1
QmFNxErDUOC7id+vR5j36ttlQQREhWZ7PQM66uKLlBZT5Fs8HgxTfClMKXAFEXl9EZ6tLfZUD4NY
/mzWtHxyq3y8Hnv+u5ex4R/Rc6HzMkvkvF0NWNFzWiGETZVocmsAwxPe7pq/+4+jwLYFbwBkDwT/
ErM8xg1OU3XDMijdRuqxrMG39B8kOXPXyCLxBQkL3WrxpeqBKn7taZwacaM7QqZ+jk3jhxLqL1WP
r1+MluX1YV24kt9GXJyKY4l3Io7Nf9Bz1Q8Fz4VNePRnFduZJtDh6r6qlXmhykbQWf4HuB68quUG
bhIfcZWRU2TWiZdmoHvuxJCdHsovAMEP1qalzodt044yn97YPQY8t/jYXB/6+33Hj2DJUJ4BuvcO
hW4USmd0qUTpFPeL26nw9McIv2/nehRYbe/WJ8xM9AOIgSoEG/zt+hzSLOVVHyt2IqJYibqT9r1p
vfHF0BuI2ByheDT0e71C5yVIcTWa9NxI7Uk2il94+hrPQVOo35ReKr9C40VyKsr4KJKA7DduOYGL
QAN2810QInRqoOGTl60rjFS4p7A1bqPoMwadxdnwle7eJJd88rBwPAcqaBnZV7GK8AajMZ4Hq5p2
oKbSDQ7myQHTrBHv9dbovhpYOh39CWuDvdfPfhYVhpoVrzM7LMTkJgy84JOi5vltkI3+fTCo2Db7
mBVv8SbWdzWMUjvq5O6ke3lwsvIG1eAEc6ggzAS7y8z6tubwwDi+xO6mS8zmnEsjf7kSYvCQhWmJ
I06EzsFI1/UQeMhr6U2NkaE1jlBSx2nsMN1LfOS4UjwpW6iwEaYfSvXZSPvhse78hq2KGYRdyKgd
7VJT7zCLysxdn7UANjB43EZyGX4xLd+6mcQ2+1pZaVjaot9h2th7k3hfC7qjpsbXUbKK0k50dci+
4wcsdjbkY9Rf8kbsvpf5VCAYb4ZYbQ+VyEEhyH5mYmZelG5em6zysdCf8hq9Cq8JursQ6kM9+9y5
T57oHQLZdykl6rhKNp+jhN/WqGPqI6ar4mymQAGzO6+LzzK8fgwB9Cl1sdxQ0Li0wl1rRQhaBbkX
nRVH3fejuZmsp9bQWmszoQFZ2NGo1jdIs/X7Nsbsh798Vq2XBvGbhY+14gyVKW372ve/StjAPQne
YP1QkNjc5lYV3cxN2Y3aa6rTDBBvy0yOTkGr42HFI5ZOkRbEX/OoaPdBwuyBguujD8qYYIjt5dOz
Xoi6i+hqve1TU74Rxjr+MiJRUm9lLUt+YaGKf0jIiwobSVjECGTsSitFvdenUeOf/Sqypu2kJX7k
VKHS166P4Q/OL2Gv+rtWVEp0fvVYeLIKnoZ20FSiZqte2iWuMqjo8suThiVdVpjdszLI4vhhzE2I
6R0OWafAzLTPHWKhdtX6Y2sjLZuyjGhzuZFfavgzYHcl1Tmo00LqLXc09egmya34UQiwXAzLFmfK
prdwjMNENcNF0y4U8Q6zXj5aJYtnBRzS/dAWWG5JWLZ/UnwFXQPs3zAezHOtOqRk2V8yQfEPnRYr
H9hAigiGOagfoOFj15RGeFdlqnYKsIF6blJVN+wh6437xqsFB/T2dOjTJjknErpqDv5j6Re9y40N
veUOHJycYn7SWMohFxXzaBZduisazcBoNA73tT6AyLR6/QnsjbgJSq2986dKuclF7yEd5eJTOM1b
ZarFx7FIm4fBF/2jlHvVMU/q/hHR2uqeiYgxDFN6uwq15ilPByUAemkIbtrm0YNU44UWSUawGXJd
3nutIbqY+wUH/NUNW6jq/s6iAwk3VIRi7+aqoeG7qqjlh5KxfZNHS7BbpdK245QbZyXVaKZFqrHH
2qnbyGE87YFBijvcFotDbCba57EQ9NtUGgz2ymyeUfjS91RtU4w1yyne8qbXzjgQwlGQFfy3dBPE
xIgm7z4uBAlJmTLudy2sYoyMlFZ8aIN8lJxAt7rHrCnTn4URa989s/lcDW30czDDEv4QzOj94If5
g4nIFTwfX71JEftxYgTwjzkOnlvfDLyN0MyKI7TYdkapuabqPYgWjSU8iTdJViqbQUyST17SfzN5
rD43MKsLdAdwhZMKUYvsckyGH7PE7Y0ft+ppUH3vvhPj1t9kaov5rMderKfyU4nwwV4upfyQoHOS
7pPSMD7oqZj+TCVreo76tEV2KRR+VlhPf6zN8EuLYfPeKIToWyg0OA8PgYVuWVjnZNS5j5rr1A3m
Ez7zuO/SR1ZQYJPVONqYqtDp+P/1ReGOGA3icSnG6WNJ5zPkD1r1pymsx3zrK1O266uhcCspYhXh
ZzYkY28X6JCAGOnlTZ+ogWviouPIQqS7oScNuJJ11i7rBVZrTw5QeBO7EI+6/TRG8THp88bVhhKD
TL2KJUdmBmM7ifXuq9L56NOZ5fBDy7Jwz0kaqLtS8XtInkUUfBz0XMw4bvvi3kyr+j7Sa9xA5Uyu
gnPYUy9wCqMQb2tB7T6KUl54JP/C9CHU+vzZ9+IID1KjOhKvV7Yerg1nbOyhF+QdpnCWX92OA2bd
qFqz08O2kpzOy+RThhf4E8ceQl6GIninIhXSk2pwEpV4wwa0iZWI9FLAta4aTSN0VFyxnXaMgnEj
CpE1eyka6WccUYd2V4do8tyYvTHe+JUhSM9yl+KGxQVSYqTeKdmu61q0c2Ms5+1YyPDXmUorjo7Y
PofYh+qmzy04jvgmIjxkl3kZ8IySjAiTULl8mTCIOySp0LBBrNaIa8wjI/WX6uvJ0eKBvctKVbaD
oAydAiGAwi6FMgWl0KT9KSvD8WNSj2We2FmcR+aX3lOsbWSEqXbK9DTu98nY/hBZ5z/RGMJKLpjw
GB1EvbhPWj0Ctx+U1S9/EJJzPtWohfRM4qemznCURi2oQdMqyb/EBeK/58obxImE3Dd0DlX0QG1R
jUzU6BFrH+1YTpXJnqJevutStbj3Ok4auzLCLr2P2saXjhF794R9OSaBmWbYCPIZH7opUb9oLJFP
PT63tjEWytFHiAcCizgkmyo19DPJDM2LCtV3NHZk6u0Y8z0w+RVSxjXmpipXcJ8GVWm3CXIiGP2h
IEyDBUvejt2lOYNlBJDFrb65E5BXTx2pS7rGblJyVVuzkuHDUCr5oWhiz9/kkfarq0rFdIyYyR8j
wCE2g/Vnp5BG+SaFKgL3vdgdWqkR93LUTjvcOflDWV8G5u88Ktlw2uuWnfZ9/oNHuoTjeaAiSj15
2tdSRyTiaGDt/qj6lnwX6ImCM5xUZDtsZbqDnAiVtWm0TN5D5i93fjP0TbkdGrzmDqrAyfPdyJVE
2AdBIj5jC1w/wJOAzKnEIpXasI3wY80KKci2nqRKX6o2brqjWJma8GWAS9zehmkfZA4dzVK9Faxe
TtxEDbP+q0BF1DtFaR7+qPXomzRxufQDboZyK+N0GwAvN8Qpv0+VpnGxT5ZAU9ZN5jkkjarqkAr6
+VZPNdk1mo46ZxKj/u412JWzHU0R1kzcey5Qa0r+Es7NJxHYxi+Yq1PiNGNdHoHhcLOrHJUbWZBj
t8oUPJxH1WqQndSij5KUVSfcn70Tyo3jbWVNHQvSwBceVI11Z/a9vqmjYtgkosAZwY3gQlgKn4DR
InYlGKJNfmY4Bk7tGIUP2ecgoSkVCpV6wsFoOmpyWftbNFAqDIZGa6+DwPhptIl8QlRcdruJx4JS
dILDrThtKsUbTzHIJ/xKtT7FM1ECpp4hchawM4T+3ARxf9KjqHOrMKjcKgnPuj6cNK2BYQwizeEw
Fl8igJskv+G4yTGBvmftR8c47vrJHtSSLTVi7Py5B070pAaFdJwSVootIhXojJYxbTHMFL4JUVRu
M6/nmafLgYgrMso7mpJEt1LZWKdpEE30Ty0DxdFMNg+TJ6BKxKvAfEjlNtikWl98pAbF20RSzeMY
BNnNBPb5Rx2V/REzdAFuecfR6xEGFVAM9SIJv5Vh0g6p3Oe7NCn6CCH5wjh1qWV4djJGE4J4ja4e
wwj1cLszo6Ji8mLzI80FXGmxpj56TaLtSdI6LMjhhloOOj/l0WjT4BNvjjramoLVHI1SGm+Q9gm/
ZqXUDXaTF8FTLurpTrUCY1f3WvaYKaV6RlHWv1X9aLQ2FICKb0htNjtMoy3fHssI1RyzELTM1bFz
pK1GLe/QjLr0K0KutcdGOa0buioBTxEWlhTYZYKlaKHi4BUYaXhCa6h9EBvBdJFnK3ZIYol3eh9r
55aEpnAGTY8OmAoMW90Lg31Zy+KdOQxma2OqWTnDWFqPUsAfx4m0v5Xb3P/ZjRPqR/4USlzxUXSO
x8j7NKK7Gt21SrJR+Gc7DxC8KL8LunyYAuGh4RNiLZcARcek0B99b0tOi6gYpj8uvV6JSTcTgUe8
ENPLM9uBi9/IWUseWfEgieG9bFTebasMhfygRYH1MHndoDpiXJa3YhcqH8yYS6opp6bCv3TyNqKI
NBVVg1q/F2lIDk6WNVr+HWPBwGOvmnHHHdxRjawBzxiCLeejXxwjwRKsUzsUpngn+aYcbbiMqljj
2dgZzR09fjo8FvtZPst6EMkbKLuB/hiqsNUdvCXacTsVgY9DbB73ya6W42HcqK3Qlju5ShpgLVEb
cLtaVq/JOyH2AvmAKnTeHoLJSIptjdqUdS9YSf+V2n1T3wGGN3LXFL1JiO0Bhoe59yNF39Mdr9Ib
VfEiUFCJXJ6TKQjX2pHv6x/oZuPuI4FKpyyhLpoWZo70nZlSs/P77HsUx74bZsMaWHKujr4tzr0N
smhWAGOMG4E3je0lu8Lksux/mH20tcrmP65xvg20qAIiuR23kYDoVxNP90YaHCm1rlGs5x97ZTBL
vaFC66xKThiMRkMQxmNmWx9V31Hh0555hLvwsAK7fa4eRuP4v4DWvi90zkNEGAix1N9KOvy8V2Xv
IZXyimLdDGVCIKh12Uyef4x3tStvG8pGTod8A3oqt/+g4/Qm8KIqmVpdlf4XZ+fR5TiyY+FfxHPo
zZaUSaUtl2V6w1Ou6b3nr58v8s1MSxRHnOrF68Wr7oIiiEAggIt7EWVl3XlsuppuR8cZr9/Y3q3l
LSqRQzuVlh1gJbVPSd2+kPYqbfLngywUcYVcDZjXaxof30KxmltWDDs29/J0GAf9XzQ5LWqKNI4B
TCJ0sjhXWeq3Y4zyJ8VNsiskiMrxd09HUDoWh6z54uzKp63W8Rqmhk4Tw4HwWjIKsCyoakQoyUjp
HQsaj/yb+iqGPCSveEQv1gs8LdlPd/9i2OHC5qIxMvnMH6JqApyhem/1tTvLPxv1Q9P1GxXUtSbX
haHFhsJ9FGmtAKDK94IWIgYX1brhwfF4396Z1b583WpzrUWt8+1cRC2/ahNGnoRFuXgno0UmKzll
JIWbT9sgDV7z+nNTi7gFRSDu6kP07vcBtAafHTpozRb90EqoF1MiMIDQUqCBsShBgyMdps7weV2W
JzWWXD1WdrfL3Nc7RgNIKM04jIldj28hDZkh3Y4zBNM+NWavzmARTb9EZr3Rh1k1dNbLWixlKGWn
5XkIhaRmHMzgyzwBIZOmXS19vr2i6zMF9y/Hl9aemLu94sLVMwoMlAUEwIqmPqQCj6oXMtwf/LYf
eYPtSLqY8Nvftnr1pRZGF6GWEi6UMb1Jf7XL3CqAXVP6ftuCOC0Xl9jCwiLMdn4Ky4OJBTXx6e4/
hybC6dOzbf+KKVfctnXl3MIWfSxCre0gxbo4Rzaq0FY6soW+XrpB2XlNoXmpsyVscuUTCzOLM5S1
eafwvqcf3NiPWgY23Yy/SvBbfLm9nGvgjDCEug5DNIJv8wq66EiA1pn9oMYLwmPSjnGC4Hf0YnfR
nSqnR0Wf3X5STuTm+1Zy9oFuel1g7VOnvJOSzEV2eWu8R6zt6nMCa4b3AjGcq3kbnkFO1HH83vDN
zTE5Ckieerd1w6xtsYXeDuRCQnnyLUaf5R5ZoFmq3rNym56AaLLK2V8ONbSk/Xh7j7cMiQNyZkgf
lTxtA1unR01Wb6UesuEQxVr0qTbyDWVt687XJLz3zBQUaYzFyGxdeCpPk4ksdLSXnuEm0A7VfbC3
QftPOz/zhpfU2VPd2sKmX6WTeBMoCvbT0mxOyeJeS1TaDLPF8ziyp505PWXz99H8i6izj4LnsO82
Qsv1PSow/kgmMSil2WhgL05+jDBO04E9duef3XfaC56/a13jvfL3eMwOwW4LdLsSykCKUAe2mHcV
GJ/L7a00NexH+tw8s4Pu21y3LbUSKKRv+8uaFYOZIRn0PJnnMidX5Uq19YCP2JX5cE9mFzzIVZds
5CArgQzpJ5O5K4tiw9Xwod6MbQoVNltn3hnTZ6P8ZWt3txdybUKcK24awqUFRGm5XS1tFVMMv3RV
6gXta+Lz2m7+m+X2/2TOu/Y5pquRe0DYFTw7ckKXH4WB0XgaKzIbw553DqVmLaVGROhMVPmhteiI
2ltf6HpheACE8jg6ghmoXC1M5iktUJmFOXPt9pLqGYHkZcZft7fv2g8urSzihtKj1KroLCzN+3dx
nH1Vmi2GMvEFLkPtpQmx0LN4oRSM/aUmCxkjJA/iL032IyspfVNsVIv97eWsXDWXxkScPDPmDNUE
1QbGhvu6O+afRHCiQfIp/pI8Vo++y4C8+SU4bHEZXYdfUjikU4DxgvIyrcUaMz2sSjlqwOEpAPG6
5BAYPW3UaD9s8WlcfzCDNA7hIZiAYQ9ecjg2bRaJtoTpqq1oc0iwmg5huhHjr0M8RgAkMTLMqWJ6
+HIXg6HOywraFMEi/hxbuLyp7xuV3keb/vLpQilOvMtVa+MSW13bmdnFLsa2JOlZgFm1RQ1oCF3G
Ljbi3vXcJkIG50tbOEhNwhr1Y0V4dZ4iLpFZKk9zFXoIY3pw1T5lKc1nhFTkUTnc9s3V1TFMhVQQ
ahWgvi43ldaO1IbDDJysifZmr+1I+29bUFX+isujxuK4o8S9gX6qvQhT+UibPS9Mg9xbOSifSAH0
V/1e9/KDfUrRLA/vMsSE3eATFW8vvAcPkh63JsFXjoLgYuZZQzCm3Lr4DYZd+Y1TZyR79lQeQ9OC
rwBZh12t9e0+tJR+Y9Er97MhxJrFbIXI54zFDdD1Glq0aNq5hWD4DeUjeA8aayk6tQw5WeqLSZvG
DSr1oGTm6wB62nbqXQYL1e3d/z9+iKGbPHvQj14SV8o0kYQgqUlO2XzvnZO2m+8sbzrk1fP/b2p8
xaNsRqtYNrMlVGUWx3TWejRmKs5L5DyjQMIjctjaXPEuXHjUhYnFkcwiTY78Hqe1QWRQQVDq78Xg
KD/MngaP68Sq6wSp1wB/jx/L5OcQq87WtgqHufUTFic2ZTK9LaDHdUf8de7MhylUdyFYJ1NCWl3h
Jul/Bf1DM2wB/lei4MXaF45Vz61etaNuuIacm48GunKwttnhXadawGAy2z5FYfCMImnrcTWEG4nN
20G5WjdaXEzYMPx5NWI6j4HdhiN+DRnJdEido9IdBT2fs08ek9NUUPDzxr/Nr+mH7JfGed7WJr32
L4Ch4EMRdqXJoi1zq3GughGErcFQT/kcGNVjOmx83FUL1N9Ic5gIseTFFnfAhLrRL+GSiWxpJzu1
9KD7/pZ2/HVIMolHYk5f1CWuRPCMum1iPbdZBzw1pzIJjMPQw/Xq62O9y+tx3ljV9WAD/PrnBkU6
eZaFqEU/Nz3MO9QyASbukDi+pw3MBIy6y49/jLQWxsBHQqakIlWyTBTz2VclcOS8x4IHrbR3Yzbt
bke26+wXCyLtQGIJicslTHlEe9lyuoQcu03Mw5gZT1KEdHhCl166r+TmUIIm27gtV22S4ehAWsl+
l6XZvkQvdRxCMipbgvKqQAfeeLF6coJRZYSJR670+/Yq17wEbmxU6OHENFjm5UdTrA7+X0ejRJbK
+d4P5fw0WrP9IWRO+ZBntbSRZK16CVBahjo5YSo0+ZcGSxs25UklaRRwCDl7l4zBnsYbpRAGSLUP
rbmfBwrTk7pPI0Ta7eGPt5gnJtpOmk7BDoC7yCbOvBS2tDZS8xz7qCoerLAp7mZglB+NrhuOSlsZ
XhnlGZii2N9wqOtjj2WITgTy3GQwclGNRPpGUSeOIINFivQ5TeQsAi+jp1//9IsKMyTL8AoJEoZF
xjXD8eB3qkTbqRt+tqaUHSWreVcFcrgfWmXeGnzT2K/LgI053EdhZh7++KtiTzgRv+Aid8efkGPf
pQcxql/vpSeRbUWHLaKMlXwDe0JgBh0RqCyWDgsspp3tkut/uG8f1f3MIFCz8++mAyDMve9tsTVe
n49Lc8uPNkRzH4AodJWJKl41uQH1rLaO7urtnG7VQc6WtnBNylljMvokkfoTkBVvOEbv/8N7YH8V
1F+5t7mZ66vjuqOYQJhb3nW+Fdf0ALDovzqdW57KQ7jToIF9SRgR+iQYx2LG+4of0Y/bPrq2UgY/
GI7gH0Lj5fIQTmUxWfD7AWJvm/qTVnTxXavpw91tKytVeZEc/2NmsaHQa8E9pHHWc+mgDMf09KYb
99qrd0MHL787IZUy3U0A6LdSyK0FilNzFmXkpuuKucdyCvC3Hzt3Nj7eXtxKpnS5OPETzkxMfdI3
yO8K4gY/O/pHhtSOaPCJw6ce8n3ptu7oUUn3AN/vurtyd9v+musg/CwkgQnj+lvB9Mw8AwwOxHG8
ukJfTt3J0r9OYZ65ymD+ruPoz28NFvuPteX7qkPES5JBirr+k3LIOPXlfmBoUoi4/z+OxXX+z2CS
JShykHAnrom1n62tTpE4g0yQg3jU/x6O9kk5FifNMx+ADG1lTdeFoktbi2RQabXSbzJsKR+70BNH
EHx/sVM/Ba+tO3siipZP0kkGuHW6/QWvM/1LyyIZOVulD9AO7T8sx4x9i25Ad+CpfLA2zIjH0vKC
ON/MxX2kKlkX9TASgRUNeFXo1Zdynp/SptjIZNaO3Jmd5cVQk7QDEidfMwLfY8gGborD7Q17q0Lf
WMrVdE6ajF1bsWPVfj6QoBwi6a58GKpdFbuCM7yAoNh414M+yg9tvuEpG/u4pPma6xhEk829LstU
x21VCt8zId17dUK5amOhG66xHH8tzFAPg46FNvfdPrhrjnHjQRxqPev0OfRDmrnxfYg+zrhrD9UX
69Nt81vWF5EN2FRXt8mbY4op1f+0qbanbrc2VPz5mf/X1ZQkjfiaGTMk2Z3U/5WMn2+v5HpizhRn
jNoXeslMG2qLM5bnjtrmCtmKPnmNcTC+iqawv0NLHuYy5Rh/UPbTw58XozDKYKUQCIOJZZlid7Ea
tGWPUacr0CzSzOBO1+e/CmMEXUppauMmWN3HM3OLyxw0MCpNOfvoa7JbzNIedd843sgYrll9xE7S
ibBRTdahnVnEZLPQEiNssKLDWw+Fw498F++So3EMThmYQQgrnPvsMDXIku3M19ufUfzdy3Pv8BGZ
w4a/96q7HzgNEFY1BvsX1n+bnX4fm/NjkSm/xsHaQAStbCbldPQkGMUjzzUXvo9oUFmFIIRdhbK7
F46mAVgrSx+yspC2Unfxdy2WZVMewJiCmMnVSyEJpGKu/IFh2BfpMHj/odeJXsGuc6FDYtny1N1I
yVaONnOc4EsQ46MAsiQ9ZX45VKKQpGXMm2PQ1ce2zJ5tCj5eWrchs4D6E7RiTMxtVdnXYjd1LaqU
/LdQCRmLje1yJQrsggyi/Wq5gqpNeSgP4ychS1ntAKVC+17QC3febRF3rsUAlIQZp+bRCbXXMphK
cZ0wlYmeA0pFf2emC7164wEN3rX7Nr2vXR6bm6S+K25EbQQRV7FeXGlxJksVDdPINzRGYIYXMBwP
TS/lblGOX2+fjDU7FKEpxFB71ymBX8bQypgluFyZRm1p1gaK81L25EkQG7m37aw9+1DWgq1CMwim
pJwLQ1nYt+lMZ0Q/UgqZmSrVPSEIZ3np84gkfLNLDn+M7BI93DObiyR+GicjLXqqMaHk740kOPbK
ePL1Yqc7324vb3UbBSaDuic9ruVYulxNUliDlnKZAvwMfuJL4wxeptbfb5tZOfAIk/+vmSXTs5mZ
6pDJ4MfmunkZNRVkerkRv9ZNIGpv0MIVg8yX3wmB4FKRO75T0YGJ6EomrcqNRGgFi8F3QYZMFMlA
sbwd9bOLO8nyMYXRQVA/0vB5VO5U81GC1wriuvC5/O6LEwXg1gufjG/R38oWNmL1Y0EJCrsbT1dq
EZdLnHwJyHWvEUmk7pCbL0X7zZ613e1PtfZ2pbKpO0CPhbr6ssHjM806aIwGAGTsT0HpyU/VUYSM
9Ll+jh/GJ/kueKk2boS1lWlIBvBmNvnn0g3tPh7LKOI0S71tPmpVb/9moAeEASM8GxfBqimeV5Ad
alAYLNl9ymSEpFlAkfpm17zmg/OxbOMvt/dw5WkFeyT1G2oYoJCWNAyRZaZDp0iaKyFdlBYGxCej
a6hgksoTGosbIWp1RRTATJXOAVnCIhSiWVpMUiasja1XZhnAf+WuSKQtx1hJRsDICeoMWE0IGAv3
k7qMWTyngyLgEWaak7xP9uEhf2AgLYEZyf7KULHXNd4WReVqBKZcw1ufxAQI0iIC91LXIh49aK6W
BeZvcgeGO3ordX6okix5ZSfTNJeVGky9E7/keVCTRARl9EGrE0QAUjWz7iu/3GJ7XPvGpkAo0QnV
uOqWu6EHlTZS30a/m+muoNY+qahjISv73axhxmIuaOMzrwW4c4OLPDTrq7CVilZzmWzddY3tqnGw
EeDWPIluuaD0AFQBKPIywJCxFc2QN5pb1a1byCXCBqNbDb9vn47VD3puRqz0LIzKQ9TOsgyooj9E
M9Q4Ir5wGCNXp/gH4fe2ItLqwkwUMETZTyUXu7Q4BtI85sasuX5h/ubZ8FhVHeOyDj3G22tbNQQi
gL4NYxBE0EtDahapSVJAYhOaU39iflvAHHKNOTIaxv/ClEMhmu6/cg1NsW0/bpDWYk1a8iU3Khjm
mvJ9yUj0n9vhUoOTmufkdVvSnJx26qCQddvOsu+6VJsPftNOj5NZb+R0ax5OU9IQYBvRnhSbe+YX
qtlQYXBwv0RSn8Dt/+ybdAOAtRbDwDEaAi6x0ptMedzHecWDqu6GT1FafQji/j7hiLvJOG/kVivg
FwvFRmBsXKYOerqL4xSNjKYXIXywdutkiaeWTv/qzKlziku9+8iYenoMFCm6t2oj+xiVaqt6uJa0
VVMRZhavLW5yh94PNxH8yYv7oZtsOet6UzwD7Pf+sXHTnfPcHHoIOMv7baG5tSOAlqgq7gnIr5Zf
EUhoMxktq9bC9KNpd7CXt/EJ3vTmXxwAVkWYAvgCscpie9V0UpKMmXlm0upnB2onZhXV0Ouluto4
AiR4K3tIeqwIFjMkwnX10jXb2snbooPySCpV2G0aO1C6XU2ttnbzuUt/F3rm30tV3L8MZdN/kEGV
esYwWi88pJWTasRwNytFDNiaYbYCHGOjNHtTyyqZH21Ld0liz5+B7GiVK9lM1hp4DrT6mXI3War8
pWh0gESFZDFUmCsztYZYmr5Hfdc7dzLkAhls9Jq9jxkEuGfg9bOh5dGpNCzbtfjXPw32VNylulzs
UiM9pGn7Ai2K7yEZrwUwaY/9Y6WXNkrPs528RGEF9FEfClJAGAP6z5Od+hWTnPb4obej4AQRQPkl
NeSJcZDR9t8BGKn3zP9z78JPP7RulCmlvk/CeX4fS2nvwbygMV9UBt/JTsxPiUJLBJKf1lXSDilJ
iuFf53KYIBdwnA7pvPCnPzlac98Pffeqt7LzXWI29RSicJ+hmNTNH2HIs56SsMqBWcVh8jjp1TTy
kg6j+0jl5oW+g3nuIq+8PFDUD7YyTsepm4ofccKctpmk3b2dN8XDmBj571JT+3cFPCiHoIZlAl7c
+ndVxalbmiOCGk3keG0QVDB3CT4kOCa+QaZnekolz/u4Npgfhz7A8L2CRitUfaGdfDTHNtqIJtfH
ihcH5GFcLZoAYC0uTQcMgE48EThsL8isvT1+Tsgqb8f6lZLBpZVlCEZcPdMkMlb5vnmWyh34F0R4
hp2dUWOm5XFMj/bG4bpeGHUgCiPU2MBZox9/ebTKaPKzILTJa+gu/+UHun4iz2ShwVAVp9vrW7OF
oDJ3syzAFfbielYGC+76sSaVzCGS0VIvm6Vd2W5MS60EflvmOUP0BxoIgHnxFi30wIbzqTXcChWJ
7yUcQ7uytKFIHUIlPEZaSdZTh7qnqMN04HL/WaEBtIUGvw5Z/Ai6/bgMtzeIn8t9tXq4/NIkoETB
TLDXxt3HxIjuR4M58GYw74221ze+5EpiRwmR6hr1SqqlWL00GQxBassw0r4BcfrT9BruEs+kmRQ/
qHfbgKmV0pqwB9cE0HpwFcubrbCaCLqizqCRJL3MOzN6qp6hFLvLjpEnH4Jo70AzCW/Op+SwNWqy
UgvAtihfinop8xeLkxKVhjJnvQWZ4Mf+0fnB1PvwYXoKD9qz7XxOPFo1p3QfBx8zybOGfbTbGmxc
c2UhE0JVUgU5vGS5zlVp8ufQpEY05tAQPBdVe6qSrYm5dSsI/YFcISlb0p+W2lA3ZosVf8he8jR+
6GvYa9Jqf/tcXmd+bKa4W0VBWMx6XzqOnkp5XOhgOUxrflTq7OdcmlvjhatLQTqGF9tbnWHhnJB5
QCsEfY0rN/a3OoNkZE6lFyfZEvZcXcuZnUWqkIZhDGCVLYsbI4cOLaBJF/7xZcB+AURTHTI7nUrG
5X4pSehb+dTzWVKIF5S9Ov7qwy3w9loAIQunZM17EGTYYsN0JYOvkigBEdAeeiRXQkvAnHmlQb84
ZVuF1tVtO7O22LYkbSBoQ3vG5SpvD4qvFd6oQolz29FW12TrqN3DvQotx+IWbdrBHmbY1BAPmqlX
TEAwIm367Uztb7irnpV4E3N5/eLgU51ZFG559qjJoiyr0po4gXDMk2NMp7I8pWZjuaVhbIAVVj1c
sMBS/wSmtAyHESqcxmhTKBm67tTrf5lTtUua8I8LrSzoHytLMQ3HhnVLziWwLY1knhL4M5DMstON
iLAC12MR4mFL2k0Hbvl4gllUHSeNfRPD4jIMTgc0jBmmzn4pr9sFAnHxX76RhDXEAgwyA4CXi+JK
VTV5YCdUc3qnx9vNcaIYQUvIbh8A0gzMLaSftEZqt/KtFe8QQlIskZLutZ5FqKIG1jqT5kZ/54/j
bt4ZcCNrtdfLngpBy47W/iE9+o2rb52EFWc5t2wschSb8fGYWUlWPPmdZ6RDfidnqeIGRmD+edZ1
YWoRSECZDJVcjRoA9ib8y6xn063DNv4MVdq728d7JYhcWFoEEVMbdL1XsWTNtLfgpknm37ctrOV2
FyYWoTeWKj+ebEykp+o5xyl/Mkf+3B435SVWXYMqhUOHG8DvslA91YHmB/PwBkgH89Gr3vQdkOMx
uBeCMsNOey3RUd+kvV05CQYK9UicgeO8nveUShr80YBH1pkBPdW9ao8/J10GI5vpB7rHz6j2bATl
lTEyehqgFegIi/RxOWVVFVMvJSY2xSAN6NxsH9wPQNc8xYM7bBd8DPeyu9VkWzsAJHAUO0nV6e2L
Pz8LzBB3Ic488M5IjK95XX6r8sNglO9vu8uaQ3K6YcPUaEsZyyTcL/zBMvKMlfkoKUGPmm8NLmxZ
WNxo0aj4EPZQcRzDhDGu+WOjqJthSpzQRXgEFM40OdV/hhOWLQYVJsopE+zAglMG/jYwW8xyecNp
Gxyztp4zU8u4FCfUj+wBU/psMS5L09raCLpbFhbhaJraOM3f3rhN5n8PimL0OuiaNr78ylOaFOOf
PVs2jqdwMPWkYSFC3TZWnxMoQem9N7thR5mgGo6Ftt8+vteaKvQHYTinIsa1QmroXLq1n86JHSTV
/3yq5tjfpXyq7qTebYWotY2ERxG6dpApAFoXL3dYavrEjkHGyIUT7pTaiNy4L/Ldnx8hxprFU4fe
Fv3BywW1E1gXlIlwiAi2VM2BOVafnY0ranUplBHFYBt38bJoOReVrPpNSZHbPkLodz8nw4b2/OrF
QdeMkIMiAWXhRbyZnDyLclHdTmG+dP0EJXpyXTn7ghITc/swpg67CG4hb1YKHpNlFXxSp97Y6LSu
uSVRlo9Gm4f27jIDlpGZq/2Op1bv30efy5MQAvEPgXUXfxfS3ELoeatTsbK5FyYXKy+47GmEYFJP
s9OQh4dB38h8Vy2IbJFRT94qy8yXvmgcWTPAs7pIT2XavbSTsfH9Vq4Leqy8gkUIpA25uPdzvayt
XqOcYiq5sSeJ0Z46PaDC6UC8e9vjV0wB2fnHUxbJKLk11D6+TLF50p/qeDzmU/uzsIfjbTMrnX5a
AmwacAJuehLty5Mlan1+RW0OhYqJJ+QuHtwIQglUuh5rt/lYwl33sg08XvlWQleHNxFTbtcNeANc
IngeX3Wt8ENk6XA/Rne3FyYiwuK2EjNFuAI3uwql0OW6hibtabbzqQYn0F/nboTbUbdhDZin7H3X
xNHnuZnSXaXG5l0rEypvm1/5fNikWoKvELbetv0sseiNsKX+DeBr7prCHeapYZwzlg6VuXWwVlJE
C6Ik0kPx/a4aZlbQqHUeksKMUNZTfe9M694vk3rXUTnfJVGQbMmArGSHAlRKOUCMHFOtudzaqIko
mij0z9Sy1HZ1WD7YwfRrluuPydR8HNqOyrmx1X5Z21AHzQ6q6rw7QSpdGqW3KUIi9wxvXq9WXkvr
RUa84/ZXW3GaiyC1MNKWY91JCl+thCoTBghb5GpScYz0eseA/Gclcu5stX0QIn0bDvNWD750WMGJ
wySTTYoI3cViV6FmDGeFApj7EKRgIlUPGuWGs5h56klc35RQ9/pjxBy5EMvZWPj1J700vngzySMi
Xq1MsTr3lc4bMtNC5TthCA7Nw0z+2M1GC7+C/+cXrg0ykTEHCtTXF+4wO9JcSoz/2W2qfKIE1X11
/ObLn39TBaYv1Cr4GyxLfPOzk5inoTSaIZhWUge0O3SLURwrfYIQfn6Y0u5vSGLtu6ib/Z2dRFuI
05U4J8CmbzwpYqp38VGrOuq6hlaoG8QIh4xwqz44Uzb/i7cTUDBZkBwgsUwJ9XKNstOH9BShlAwf
+58wucZefhIyVdaz7R+g/zioh/IeFtqNrvJK6Lkwu7ijjEEujDZlKADphcklqYpc3OcdclmPhUTo
vf0h1/ZSTBTSt6dJBBPR5SKt1GhL2aFsl5raixR0n5zc3Lg0VoIMlzqvUIqDMn3yxT6WzGJC91rh
kA3szJUm71HtKz09rIuNxay1LRhAE2RDYLuxuLh34dkq81jAn8VzV9sVxzk8yAPN1KO+6/ewtuwm
WJZNTyBbWzfbev+srZSHAaAGoJKko4vNtCW5k+1YoK/n7rNFN3pWfhuSvbGfa5+MKoIi9lT0Qxf7
aU/qlMAlgJVYzl5qJR/fSx3yALcdYy1qgxdRcX+F9sRynk+hQljNs8MFP4Jp1h5ydKOSyga4RATt
76f4vWpunLi17SM9s+laAiO/bon04aBHwFDdxNKHJyuT0kNdRc2r03Qfby9u7YwxSasBVyeRuUJi
Nk4e5tLIYFFd1cUDNDH+IQnk8V0529K+jjJ1620gQv3VPYQ/khKKB8oShjloCsc65R4SXGOCT8N+
BL/kGl64z72tBtZKhff84rlOP5FZ6YcYOOtwb/2M7ioEFslkJlcDAhYdttrMK83JS3PiHjy7DMys
qYJGJEudFz2jaAJ4UX/nH/7TqAvCP1fKJPT/c6kDmLy0pzW2xgA/9kAqZuGvWgaLGG3lmtcucm6E
nOzSCLpGY9EVFOMDJT05zslsvzkTb7is3HosiOvq0jfAOqoIEhKwwLctz7OU6DC3R0QNIY5ufhbT
UcZRum9ett+Layfs3NTibhnsAImlkZJW3ac/DZ5zbqb3ryZzOBvRY62Je7GoRSTOArBKgwiFg9fv
9M9l5w6VG7y3QMUU1GrIOOEs1hsPqrbMdqPEi162jsH1F2RfBWehgAvAprX4gg2Nz7w2RTTW1O+Z
3ZsH4nZ+X83VcLKU+cftkLJWhbgwt8xK0rzWWgNz8an40FEcEnW84t12/XprXSLWnB23cBzjUp9T
ruxBSvd9mX2Q7O7BhLbcBduzkcOuPWV5GtAS5VbjFbC8B5zAj1JfpgAQfea+ripvqDxlB1Pivvek
+U6aKCVnu3C/9fVWghhnXNAZiw4pjJsLD5rrAARhxNuk3TUpqnTVEb2Hp56ZzP4obTb9VzbVgaqU
3IFKO/nzIqZIqp9VkK8CKK/iT1Je/w619mdQk0A7W4/olfubGRRFscSUPP9bmEI0zJEHKaD9kFDw
LVhLOZ5uO+OaCYMhIerJgEspi126SK5LykihQHM7s/4Yh8p7sxk2rrS1DYNOB24uHsrXcqqMqc9B
WfG40UP/KZQhOQ2/yP7fyIBthBLxnRfhkXTqH0NirWfuHld8G8TGNDcwuy+D9VijvMhs5gFwoJfI
/oa1Vbc7N7fIrspxRKcP+nXXfD+TQuLhXndoHv8tehoc09naxCafrQ1FDDDM4G/ceH5X+fpeU06S
tQVXUkXaebWDJoAaKP1EPXnhDbJEFGxkov4AiXHruM6LfV++IOV3kl5LmBLeo/oMEdNONERjdEsO
6rG5j4/hxkW35jFw7zCDT8qlctouF2vk81yOrUGzUno/pS0Uxz3lG6r4wUavctUQVFOs1bBhblt8
whgdkDmbxAELFMQIm/HzMBWfpohMNizw2NtnbSX9AQIMRIpqkUY2voTY9HKmSNCTU0ZnjHVUvXgn
ehHjfjhNH/UfqbdVm1o73GKWhwE9pi6ZJ7rcR0C7rSLB6Y1YSvrOqayjo0kbYO6VPMEBxEdVVkDO
rqq+cHloVskYoiu1hvqiJ3OCDpelfiSH/XMKHZFn0QAj43/rGF6uRk3rMTdFhabQvgn9v6HYwr+s
LYb7n2khg6mhK/Zz0+lgzi85ZGH0F+infagHu2T6edsLtowsLuXIdGqznDBSFD+zmg5rGbtBv1Ea
ePPc5UmmtcBWobJGGXuR0rTTVCtzigtTzSqmfUmuHR/Gch9+FOkGgMRdetfvEYR4Z8du5Amuifao
0ut9TX4UG8/Qtd6y6HP874+5SniQjpQ0wop4bIceT8TQHb/Yp3rf76NfgRfvAxCCmbtFU7Lm/+d2
F1tN0UeJCpHEqmmZ3MPJqj6iq+JsLG/NCt0+QV6urIzbOmo6N0bEtTPXXftu1CrTDfLG/PHnbkPJ
nrcuABmafYuzrMq+6dg5pSwn6LOnhLo3gztNts9ztXy9bWolTvGKoSgI9IDiGS/Ry5NWGEhiBqNK
o/kQ3IWKW/yuH3qveUSeL/HqI6QrGwF/pSNGxRV1Gbr0IrlapnB+iLBNS8PoDWmk7hnuB0nPnO+D
dhRERO2ro+/mrUL69UkURpFcF/g6LgDx52d3qjI0LQ1Huppq4VO7C8u/dGQh4QMKtiCcKwQGmIIf
kyUCp2KBl6Zk37KGUgHH1+z9I9CKvTS7KmCH/qnlMCqeeXCe1IO4Vqv2XR5tZGArqfml+cVBKG2a
QIY4gIM37Jmd3o2P+SE5Vjvj2JxqL32/jea6PhUOURpfpbhF6nr1GuhtB3JlMbLkG+Gd2ZejJxnz
Fm3v6so0UyWFfZussRe5f54iyCQKim7Y7O0j/DnfIhR2qGfslL39Mu1EN3WL1OY6a2Dk68zmooqR
+4znabqY+kqTXR99i/rKS+fM4/T/i4MIYwHMqoJsmer5pdvkqRoWQ8pLMa/8/mdaRyhGBn6zK2Kt
+w6+yvg51JXE85hi0led+Q9mL8P61xzZ6bEb4+yzzVvzcPtHrZwaGk/cxDAk0TVYYgH4v/NEKrmG
M4hvfKX3AhAipfThtpWVO4ORLY6LeJGLAuYiB3TsJLUKwZMZPo4HDdqn4lVSEByXvJ5ZCGXfMGf7
ZJ20X7ftrq6O+ErBT1DaLd9DtgRtZhpgVu1k7SODP8k3J+oRxYyUttuIeuLrXd7R+NHZ1136UZ1F
xCXy2hkhvztTCSKvRRDR7ZPopz63nTcqxda2rqzvwubiGhlHR0enFbj+4CHueZJ+6vvibb5E5uli
EoG23+diGVfL5GkCdQsR4WraO9bp0/Pi4FkWIwvdo/Lt2LtIVxH7g5K5eefoG8fm7Zlyy6I4wGeB
3S96pezmjFF2cwyfHaubjjokEZrB/Fs4UMwNC7NCZRM4nef32fhc93n0ZJtT9z1savVUBFJ9hNuC
LqPuxAw1tY76Q5ZC2MB1qAUiHpYv3aS3z2UVhb+jsJl2ut+D/9e02nbtQkKtuzatbPS01qkRIEas
XTfqsfH+2FllqDfoBqOeoIGju1xn1IxDX1md5sZFvHOc0ZObT3n/x6ALBOkhEOddrQPO1RYeA810
hYYl0S5r28/SHLIn+qjv9NreyFnXjsOZIX2RsqqMf02mYPmQ9byn7YJ87tNkT8332Q5Kus1+dWjs
KdmArawlO9xPbwAMGr+Ks3CWSUWMUfEFK81BOegUj0THt94r9+YhvO/c6Mvtb/Z21S+c88Ke2IYz
57T0OVStjPiJ3KalAKxWvWQPsWwhlEQe5/eTspMPtVtD+ejvg53fusPDFvHcyg0G3OStLUQT6qrR
lsY1CtYKuLgZXHVk57uu1XaOIu1h59nw0ZWvSibJ85A7CMbFJWZHzltEYATDvVGbs1ua0h5tup95
6b8EzPZ4pTrtb2/w2gelbvBPvFlscKAEslI2xBv5vs486/AW3+6Hw7g3D/n7EJ7Q2wbXMp1ze4sw
HmZZJ7ViuqAIQq82TxaSqbctrF2GF0tanMG2LOfWLymI/Cd/y3cZmqQh0maRN9oewYbuUPNgDN6/
WxtzgRQHoSNYwj5qCEGG3DLJW+kwozkTjFvjjiuuyNL+sSB29+w4mHZfMIXN7mWh9qSZ30mFXIMh
X5zmeHsX164+HcSMwAHLyO4tcnBfgCzCjOpLq6CUnEmmF4cYUqZNBj0RdxdHnGP1j6VFXO5qCwKM
UKYo8tDugrvuaJ7kU4NGECLpm/XoVX+HMBrAJI0h6iML5+ihw86omMD4VmazEM2ajsbkOC5PUr5Z
CWG9Ftop2WopISHcSvK+oezFnSGlzEPLDEkn8d+3t3rtSJz9pGX1QR0MZFkH8lbdKqRPMLyWJ0Yv
QVjeNrPyRUGvoEnKOLgq+HIufSdyCr6yDheQAguVlzRS582z8drF5h/P21zcgcuhStUKMjXKAXgA
FrVcs5EY3tb+uKeNDcFXAR4UmO0S/vpfpH3ZktvGsu2vOPyOczEPN87eDxg5NNlzq6UXREtqAYWh
MI9ff1e15S2yiCC2de0HW9FqJmvKyspcudZIhnhOWMZGEqPO0wryijCj9vLZWJu2pdVBIo3JNgDK
i4LJ+bS1RhbXWtTqdpuVgIwY4xEo/M31pVkAWKAYJDIQNHYmPAS3NpMhYldCgRKJ2xRyzbRrwJlZ
UjO3BVlDYzhYF7Y6LcvP+ZxArj210F3QVW8zBVyw7IzIsqc4JFDTMGV7BCb5E1owZdc06draLr3N
gSkFkACXEyM/4qYjSqK6U8QBNxSA9SqU+4bOrUboiMjv4dZAE2u8R3GXdDZee8bn36heAXUGyiBQ
zqJCciHuJclEjCUWkWuRG9/FTuXEruXQAVqtrFq2WoNfWP0ze9x1pQ2FkZoQ9rPTuuzv0CSfvY1x
kt5IaL+6S6gKzULMB9oYknhw4lpHXrzTzQApISQrC5yEfQyRdH9u2nAlTbFwnM++GbdlKtA1jTko
XWwrC7UXfcg+WTWd3sAxDFqD69tzYRLQgYoHNdM5s8BKc34EZrMVh5rlYzIxgRTuIRbM37GAYigQ
0QwZxsc9CtH0TtBw21R68l6NeCH0oGW4PorFtBmCf5mRvUMRhfdLNO1DSaWYMTWINgq15Xf6OfMt
5HWzYz9DLsSJbn8jdgQ6C09/CQxsSJJzq1SkYdqlGagMU1OLHA3077aQVWgSmave1lNpDV6xEECC
TUkGFRoUQRC1sl1zEiBUY9gNkoT3R9FGz51V72oNwNN5qAMpQ9FmIKRzr0/rQkiCnDnjqARDDZgD
uBHipZ/lqBCgs3fWbtUiuSXSvp7QLtpY4sqbZyl/dWqLvylVuWqqscIKssQgKKAf887N1I2agCZ2
dJhAYwQlyOh2LbBbPGuM4Af8SKyxg3N6OcDQuiIAzRcmfb0ByU/3QoF4d/qsp2sAsYXDhho2ZhJl
5oU2+TDPaCkIyKwqONh7KR5k30SQ/HZ91RbqsaeO9IL5lpQGEUoCRzrtsqe/xAH0x2IbAcs3bNbc
6NL84cltoiUG5/siM1czOMncA1qH2gtWKc78tGhvRwjIrFykMvPHXDCJEOeXJc5fZ4pWKGOP1Li4
kx305d1bx9JLn6Sv2rFxtV3yFbQggG01brmZ8RRoHeLKoIMLnSbCkzYLlKeVeV4eOqDujIsKQDXu
CzVhaFSKjq3DpF4UGSR+T4PlaGB8KL0RbCzvTQ9udvDQrczEkreD/DyKIEwLE49WzmnXTQY0fIIo
DHS146catOW5kzrxm5k5JYXOLoa+DllbcD94LgBqyPDDKN9yBwWUxgWQlWBjAU2t8KgfwsmZcm/4
AY0bzLvq5tV9amxGRuQUrMUGi7Z1VjdAaKACA3Lu+kQhMmIhA5IX4TvQUX0O+hKixXjUJkLuTSAS
spDP0ouX6yu8cF7RjfLLrHxuVgn1pI81cMOlagodsTwMn3U1InTl9lpwszg9yPyhrwAwDIV9jVPH
rgMhN07o4jXr2lXQ/DS9DMS0QQy0Yoj5a+4EQS0ENFgStGdAbca+yImhmjQKkRO0tsoBSBNBsU+2
wJQFv1EWUEC3BcA53rMIKbjtCcEyiRZWhTynssvwFKGmujGJshPjNSDBwglUAKWRQeaqofDIxxZm
ZDajMprYk1p17MzJsI0h/kKL8fP1jbBoBw9KnHFk/i6eJGjsYaSxEXBx8dz4eR+NrV32cu+3Y1Ws
hWQLUn6IyJBkBNUFo7njXwxoJyqEJEFfXuuyKrH1acpsSNdNnnkvetSNfcEznDSo4WQK4gLGKcY2
DXTv+pgXNj+IcxSmLYeO4Ys3JS1H0IipSAcOHaoOVWXYShmtyRYu3VVnTFLcyZZJlukGK6KoQbsd
DoXT29mLaf+V9hNWPPbCDXJmjDvPULCrMa94wxRzY3zP0DKwpbRXj+IoFqDqjaRHWkuhXaUWca9P
5pplrogjTL0lC2AehqRV7ua0OXaAHVoAPGiZeNQUeFBNXnmqL+xZaNezJA/USQAsZT8/Oez9PKRa
Gw4AbEd55ChWcqN1Arq/pnYldFswpAFtCAITpp6D1Oa5IUUf0eWbIschgKv3OIZJ/jzRhLjpHKZr
gf6SLWRQsYqQ5IUf4VwLOvWSSQbLBw6iLHS4iprBNXoBhEdZla1cswtuGbcrUCNoTgUU9nICIS6V
dCieiHpaOWbV+rGopTZo+d5IhGD/+g5ZOG4ovSOLA7A7Xr+8K0uVISeTXAM8jQRA2Rwbfc2vLOXH
zkxwC9VGnZAXRsXgoeCJvhsxabckGIFGrT6r+/g+9K4PaXGxTobEfn6yA9V8qAtokgJ1GxUlWD3U
KEAOJ/MqKIgE100t3GwaazxEawLE4YBiOzfVxl0jDUILImX/LxWX/07TfQGjjYsGjU0AkzHKHv5F
BKV1o40U2Em2ik8mx0JP5bGCLLjhJMf+k4GniugKld2O9lyge3nttbK4SwCb+Ehxosmd2/+jmpZq
pjH4BB1mL8q00O3FXl+ZzaWcFTgwfplh7uxk5bIhxOGjOGY1+Jwfi7ITIlubSjm1TZKAzmwSk6DX
6/QdIiV5Zlt1H20MmRaO2qnW1spGSJ4JoKasxhSa6aI2v0Zxa/h6KNG36wu/VBHAV2VPfogT4nHM
bbK5i4wSsTCYM15KiJ8hzQA0IUgSvWSEFkbrsY6R1Cerss/LW+HEMBdMkdkcC9WCYfFePuS1XQxu
dEQRC5idGEKM9vjQfdONLXhDvNS33DXdisXDdWKe2wlw+X0vdybTVDFB7Sf39iwTxn5AohXPtPTc
OJtibjeEOVISOMzsaT664a7aKXUQ+4ZjBCoyc1oaAH/griwruxC5UBURHdK/TDgGsTF3YVbqkMkD
pDvx2MsflE20U1s3fFIAZtf9/gAGuzVo0NJ8ykyJEfBNYFp4/6vmSI7FBoquoIYMpBGzGHfqprSE
lZr80q1yaodzwkOUCxLoPZFTCY3SjkVcK6EGWK8W6tI+roQ1dPaSxzi1x50PEQJXsSnCY8kjDq4A
Gd2UeNcXa6llGFEixC/QSI+TeDF3pO1UtcJRKF9BYncb32Vb5HA+MwF20629RrbjY/aSPjVb/J/3
O9fMqXVuRmOrqWu0a4I8qtVuOkjzGkX31IfqCsB38cCj20FkECvAfvjGaMvoCfSY4BSZUlhLbWs/
D0fWFz0/MBjp9BRvmlsodkLAPES/drCWb1zcoQa4m1lxy7x4BOfWkImZhFe/jLgREYTdlzHioJfr
i7m0PxWwmwJfCVmCi7Y7kcZDNwH2BHDDtNOi/PMEct86IwJUCv95zwUONrD8YIdBzQIsBefXjEnT
GXk/vEcNan5JGt1tS2kNyrzAQQMjjM8VxxqFdz5ZQhI9LJMS2BBW1Ug37LLWAfdjfDfNSt5+0VPi
MYhuTLybMCjusOk1AqxQGRjNzuRJT01QONaDAVBxaHe3+aN1t7YnFmM6lKRBr8O4CC5YRy2zLFWh
x2Zgo2NpMSrggWjBN8vujGBkv8Y1urQ/TgzyedrBautMHWBwII9TNry2BYKCbr7X1ZWbfclxncJR
uBugBD0hwBF4f8qJ5Sh0dKPm0/WtvmaBcxzTaGRUK7DVRwEZPE23w+bxuoWlI3s6Bm4/JHouDEOE
juAWkjOBPhTHZpBujL4P/euGllYF9AVQlMILDDhl7iRFfT2N1YzXQyU+pXpyb/U59Hpid0KAeN3S
4o47NcVFA+jRArMG4N8fmOho9KJxA2IKbDjFo/POKH5P7paF2wAO447B44+vUiVha5oDZVAhP3qo
HhoHCKEnxuWr+9L7OmR3adnw4kOGDH3OeACy2T4Jf4cCrKwma7CQ0TBFJUxr34T+lBnv1+dyaQOC
uEACkwj0iC5qDwXKeSNRcW+qtVpv9Ya2mzhaCwDY0vORlIn2IbxZWOWB75UF7lUQehAkgEOycMpU
DLIkLMH7JAXSJLRoTF8Z1OIGQVIctXsA8Rnx/vnsSXk10tLCMzPbjjfmm/z+oVD1bASQpKuDdfLh
pb0Pn4sORIT/zPOe2+tTiD+EEpxu2NeRWwvFo9xYujNAxftGjLNv19dsaW8AjivjWIPNB50O59YM
Q60FKmJvdBamVJRcqXrNlbU8x1I5DCQh6DlAOxYrLbCvcboFrZHmpspywgftW1jbiiu+Q0ne6XHI
bBLaCaBOwio51tLasW5OQOF0DO6i7y0v5RYtNKDUYX1vuE5QhM8dAnw8W73y8M9J2yyUjZDxwFED
roqfzNCE5y2YpKAMdlPRBQDAu75aywMCIgZIKdbMx4NJEhCDkNHsIAARue0N9O7scNtGdviY/UBf
rDdtqjUCnYVDjfDwQ1wd9e6LJ3odtg0Kw9j+6OV2pDLIrH7lQbYUb6Mr8ENuwkQ0KHP+SRrlYp4s
ZAH60WcEK9rXIohdwzMyL78xgtZyu9dqm6PmJX2Pb7TP6eRcn9bFMYI2hKmPobLP9+/JSgKqq7wC
RGdupzvaixGUpcJqBQi0cLAZ+y0TGgAdLnKZ52dgqgc6NQVBaXEA4iLKSWwX5tjbdBBGt5TD3yhl
ov1DZV0ajEyd3ys4hqGlDQZSCQKVN+Yo654Vt/2R1Km6cosueBHcZKgmoBMG4Ho+xd+rhEhyjuct
rcaNOYMFosXbQVyB9C5bQV4W1xiaZnknkrNstxTBVxnRW60SByU0uymF39gMyFwix4wDhjj+wiOm
MQUkDJlLvbB1pUL28jcalBhBDetsgW+6uP+hiWGG5gTYpxLH2l5raOa0udZu9alYU6hZ2HR4YyHl
i3+ZEAQ3Gi3OdDWZIWCGmvanokAfeCjezgVuFmsSg+vHaMk7wfkhbkPLHHpJ+PeCIGpV10QxcvST
3rqpMDXUHpg8YUBBxPwKeREIumb6FCOxVkdeKyQmolR0wm/lKeogh0W04qsykWJley5MAriA0HPB
+hRYWvX85EHUZdYg6oJwUtX8ITWAjZZQb5/qLxU11iZhyRgD7YMSS0PyhY9d5TauEP+gJ0u5jUNb
co0N2UUHFanpdDu47bH9Mmwqb621eqnyBAwN+IyBAESJhB+j2EWsyRDvC5bVYvQMoSs9pFvwCm8s
d1zJ+izd52fWmEc9uc+7HkzvehoiKCpscpxemPCR4ImPJBh8bSd51eM6IHbp+KOtBo94ND2Dror9
/MRmIcglRGBQtZSUUnd7Iyb2UPbEnsXpd+IVFCt/2WKLfGIrgqhgXIYMc+LMfta48Xf00yB2KBJP
OVhBf2QR2adcXLkKly4i1rZuQh0S4RjPxQVwewteW/QQq4oQgL90Oxn5+8ohXQigkTtAjgJ1UOxO
HvgQEq2cZMZJx8jfWc9g7M/wo5pTUScFJ1EIydwsmEQHYufqmp7i0uFA5AJUpIXSvcHnQfMkbhDI
iqxjeIplKETkjOU+6FcK3EvziEoNuOmA1AOkhPN6nZUoQO7Dh48h6N874zNt1U/X53FhNzIWSgYu
xU10IQET6tEYUwL4NbJL91IvgBpVcqN17YaFGfug5gX6AMRXuMnPd6IQKwNFsxJ8F1HzjS5WJWSt
snZIHLAqlhtVNsJv10e2ZBFdiSASRaIJOEDuwZMoc6qPTGGzKku/09r3IrS2ImgiXQSD2+u2FhYK
OxD4drZIrAn6fHRFrhGph3CUnYHh7jlLsgxSePPaG25prfD2wF5gEpcXZdYB+IR8SpE0nmlpa+bs
Don8qCWi+xuDgfcFFo6lr3gRz7nJJlQGG+Bcp7hyVDHbKhb5jd6wD/U38IVr4NHgg6BIzsH4y6iv
yugoZ+itN/w+/P7PB4KqICO6hrLwBX2GNUr63HQYiEKUO2K2aNgW8jUfu7T0QD8Bk4HI/xKAZdQx
UVLGGVYKk60pgJJLv4HVNUw0guMfNO4iJXG+u2Yxy0aJrTtkdt5LMz7ofbV2E7LP4PIRZzbYME9u
CoGqmRonzMb9DN5df96kjhRMfnnstgy4tlZKWtrLAKmiMQmAp0vsWD8mld7Dndl6N/xIBfF2qtK9
Rtqv/3gLICOAMA5ag8h7XHQDN73ejAROIOoBEphLawR9F10J6JeqnSaDWqBfluH0eT9d9VpL2xlB
ywSOMDyA5JeYOt0BGlM3WqACgPxj+I4UeuytERMszCKiJEYKa+AqvEjVZzH4kUoNBUZJInkwmSYw
zmEylI5eSYhfr8/lgkPFdQ6CGKCtkEXnXTgtuwQSjdjptYLCqoU/2xKkBXwdeii3QzYJ3nV7Cyfr
zJ58viW7cpoTgaWaI2DVnWhKops+y+aVxVuywhrYIYijI9fBJzGxdskMpBGwA61Kkailn2Tzn0s8
MIAmmsTBHrHAZDsSWWwq1gikzSgNa3O0RwracK5P1wLYgqFA0TKDlysqD5yXQHZtrKoGOhIMbN9A
foGBLdbFF5Z2AfKICG6w4bHpuIs8pUILyUcc3FDWD3juxDb6zyHB0Vlf8BZd4zlfiPKQaftljdsD
VTemycSkuFs988dQpq4qTG6MFiRbD+UQTWS1e30aFw8zBEwQrSCuYw3u59vOGuU0VnIkLtk85l6T
2qPslV8ZeHgMatPVN8OGvgJGsZboWJpZvHGRTMfrhzEonhsmijkbRYZOgrbq7/rykyIhvZJ2blOs
gQiX3Ab0ZhE3S0gEX6hA1Sa18kQEVyLgWtQuWzJtu4zUuzGsfiMNgUtRR/8yo3JGK9z5oOZesPoo
gima9zZrUU/133gWwwRDZDLmb3QLnJuAPwadsAj8vh6OxEY4edfQlNhar7+PtXl/fXssTp2BnArE
4SHawqeIBAib4j2A8UjJA+k/i8rNFK8RxS25JGSZ/7ahcZFrms4TGp6ZDeEAVWjIgq01rSyMAhkE
sFewDBH2HLcq5QxUipXiDaopRqDJ2UsnV9skjVd68xcGgg5HYDfQAoSMCi9y3xajFQqINCH3Wt2a
cfGiJubb9fW4MAHnAIl1EISD4AglG+ZATuKWrswhmGEg56kMfWRDf/4QqebzdRsXBxM2MEtANzKZ
HoSt5zZkuYj0KsIzjA4jbvOpnsg+BAHIfuziIbRDobFWrtqL9YFFxEagjISQK/iUOCdrTpRaKit1
CQaWX6N+iYCiMP8xzTPMsMAFWneg8kV73/nAhpqJyIYhMtYRWPNH5JMywUvXNOd4Hy4DvYPniqmA
I5JFSNxmm6dBwiMZPnxon0kUbudCdzR5cudi2kIkeWXqLpAFzBy0GsDDhtASkHpu7tDWJpR6iwuK
4SmjPSuVlJvJVzw0K65gbJdGdmqKu51SBbmVMoIpqER5LY0e0bJ3k8TxUWnHWyr/0/Q0PzLO0UlZ
KUP5Ge+ZaczsKvlGKmQe1lzDBaCGt8JO3MmJqquKtqTAoKZdNzDGUrBXV5YzfZE2ljP4IhR8Iju9
y5/k+ch4mNdFWz+SfKePEf4r8DtGTPo+7vEVmOrI3xyt1M8P6mfzO1FdcTt8i99AswPCVuJmTu2L
e8tlTJeGZIsPoZe9Qh/bXpczYif92hdjnuJkbqbSqOWevZKEbNxEEfXlbIzsojR2rTyn4D4bH+Z6
cq+7Hz6w42eDO6VjakgpqWCUIZyUfbsZfMlTN2v9Ibwn5c1wXs4syrkqYzY2wdXKV3VcxfysHRcu
wImlJiRCAwvQ7fYHb3Y/uNuYmgxAmo6+SR4YOSl1pJXHLe9N2ciQzgBposWaJvjIuI4nCKrHFh4S
4KnyKrDveKJJcidprFUmNXYG+R3COhZZ3QXBI192sSroBpgsozw4o5s+gNbQRdvpDdoKUKoNI/uf
vqMxNhREPuDcjLeNp0SdO5oVBls1JZW/pQZ9ibKqtdFWvLm+CS/C4g9DyOYCaA0yJMRb51s/7VMQ
7ZQTduENeRCdAQwNQNSqbvwQRxAy3j2XWLlVINXC3kfe5j9WDS4UQh2kStQUVhn7tkDs9A3KshHy
vMCa9DZjbcFzCvDu8o31UU77teldOPBn9rnLJI+Sacwp7Ov30CC/MerWqct9pbyNSbJPVsIlPs74
mGKkeMBkwqSdeOAdabR5no0R6d4E5f2C8TR+1Zt7o6D+ymIu7FLU0kC8iYc8YJN8cUcwYSVvPqZ1
dA0ZaoqovwO4M0HoyakP6wu54FxYMQnZX8a2cJGKG1UlLKkEg6K6GydwJjbzipe8qNqx2Ts1wfnm
IdEkgYiYvWyr+WrnSo3D6GuNIN50d9lu+KS0KyY/KvrcYT8zyXlmURrqsQgxqspDv5kehIHiGvt5
Ewb9NgOax4/d1s7s5KH5viuAdodoVmaPXgfJrLWNetGexg+fc9+knbNcGDH8ZvKqFzmz8SzRXnWA
fUMX29cO7fEHcg7kRr+x7kNbfNL3KCCuVtTYgbg2JZybCMNSrlsASHFZkY38HnmpAypc1yS2uF8T
mLmgxuDGrHDeoSirFlBLGBt9fdf8yGS7OMZoNBAccTu95jn6DSRHc0R7fb4vCpW8bc4z6F0M2qMM
thnEs9/iKov91tYC+QbV4nXw21JYe7rXFC7WRNIA0uQx7KlBdkfdcYNLzJfQyQxGvO1197Dk9E5O
El+DFSoxVWTmHVRl8qc5xZ6tmiei6z8GKh1UNKzhqd0Na4H7wjV9NkLmQ06Cq7rOCq0ymNlg8mjk
kj3LYo1O8hZvwCC1k0a7PqxlUJfC3TOrXKxZo00t/FhH8gNURKPmpbMd7W+rIITzkF8VtFX40g/t
h4xI87+4vy/Ayfw+4txWV8d6Qwqsa/EjflKBncTNZnmjYyrOnNn/HVv70q16usCc32oj8GYqzG+p
6Dhmk4xugP9Cp3V5QdEwy0h88B/uvZIMcR4TCUMTrcRNpMDUWwg7PF7frGtG+F1DoMgUEuRv6/mu
rtF9G73mUe9cN3KB7UJWjl1c4BkDLES/SLRXPRCG5YCe8xrNvxMBYC1xRzS14VEClK3om37q59sM
WwdtTb9xfXLmOeeeFtDvtSyYN+KbLDScesrXQgI2T2eOGybQJYKeIVQXgerlzoHVtPqcDRkbIQNe
AB26tY79PnU6FwQSe2lw1vreL9AXbFJPTXJbf0rVup37D5MdaAZBeOb2Xw0PYYiL0+aHUBRa69S7
jBI4m9zWL9NmaPQKNvVD+jYTAFugAOK0tlhvdKxh6KzeiGsTy62doJFQ0iSs3eDosRPLtrnr4FxA
pjq42DJH0U39Na/GZu7aYnK3sKlXpaa3bGbN2NZiw53lzs1VUPJNa8nKRVPAeQDCjJzVhayKrMX1
3HcIVhVS7PS2M5xKpaI9prODIsXaOWS3HD8wVGkMsJqAufmi0zM3ANCrBQyM3sQBYxsUvdrVA9kB
AuSWRVsRuBqOBUGUJbvCNnGEzfz5ui+49NjYQiffge+1UEF5koGxjp0UutV/KC5rXsG8shxTGdAv
v3f8USWFIIIlA2/PPww6K7YEPcMcT5PsyurdIP7Uz/w/38b/G70Xd39NYfPv/8WfvxXlVBN0dnJ/
/Pdt+U4f2/r9vT28lf/LfvU/f/X8F/99IN/qoil+tPzfOvslfP5P++5b+3b2Bw8ppHa6797r6eG9
6bL2wwC+Kfub/+0P/3j/+JSnqXz/15/fio627NMiUtA/f/5o+/1ffwISfrK+7PN//vD4luP3Ht8I
bf94IfQbPu2PN/r9jzZ+/yOo3+nbd0Lfm4uPen9r2n/9KejS/wCUigIYloNh1VQc++H97x/hTQWU
MYAHjNnagCulRd3G//pTUv4HYEkw0yDbCi4OJJX//KMpuo8fyf+DdC+KGBDEQDkDYNc//56Us+X7
tZx/0C6/K/D1G/bBZwcFSQZk95myAvjtUEe4wPXktKuyVqgRCyeJIxfVqxnKHnixncYc90YIKcEa
CGW927dDtk2b0u1BfTDhLX0ymT+/19n3OM/5/PwekFtClh8n9qKZIm+NKIHsHaREDv1N6j1BgD52
v6m3wmFynzWw9VuuHEhrR3Rx9HAvIIkBIOdCEDxRe3RvFiMkYBiBrae4ZMfu6ckHxeqX9eB8cZDo
mUN986Moyt2dY2t1Lbh/E3cgW0mnTyDMcoyO+Gra2QKgt9fn9Dzi+TmlJ9a4azMMtWmYOlir6D4V
c4dGryoI8f7/jHD35DzoGo1aGIEYptNXkjMUn1uoWl+3cn55XA6FuxtTOc0bSDkkbiEVthjVdtZ/
NzVATMEs+TuWwBcBvBHjhWI75uRxYSmdVozZnAARH/t4pO51gEKspDwm5PG6pfPg+ueYYACuAboz
wOycW1Kr0ECTCGburzp8j3Qt3i/B2hW/fMJP7HBzl4xCOosi5i6HeCaxiAcZcD9VBVsE23abqzdq
VIPPPPTiUAlMtfusl8SbdWXthJ9fyT/HCxAkCOnQNIo4/3y8Yd4PRhmJiRseFF9ym0O7MQ6SU9v0
HipMa9bYOv0KAP62BtY7/Iuo42NWTtaxBlNLktYSFDiKO6YaA46rbXoDEe1UcZhSUeqvtVZyYeql
SRbgnZjU6qTvpgomWbxhaV7ujZvWVu6tQ4XO6THFw3C/Ghsvz+qvcXKzCi0Yk8QZjKqB4psj8K25
k+1ZO5/WweDavC5uWuOXOc6ntFBTtNIe5pItmBo35jbdCoG80bbXzwaXxbicS+5wpJkconMZdsRd
uhEBifrgEVQc6Tm9XTsha2PiDkhcteAKYVtF3EUbJkbJADG5v5YtWTYDOD76i1Hm5rGfPahqe7Sl
/3Xe810azDuGVl8z80EkebHzTbT2gBcU2AAeeYAShlzEBuxEtH0RY/DAyo3TWKFvRcJd0lUHyRi2
lVnuDCMOiHavWtGBNv3XKI42rRA6OKjg+w8dMKw6czlBej60+2naTvo3AWWRIf7cafFNFBt3sgRq
PqMJmlQAkWXk5wChTOJDqYIEsjvm5drm42oLP3cFusEYfgM9bnw6Oofmagc+C5BKvnRe/yRXzviI
bgOv9CCDUMl20tjyDd7Vh/Tr9f1onD/O/rKMqQSMW2XR1wVzjDBpXRxiUif5Pq16tyzZ5TMAtNdu
REN4HlrVHTskSuTEg5xKkLbdJ8nsXVrXBxINNm4aL++oLxbxMSpaN6ktdzKpbY5fSISS/dTZZQrF
hvGrWleHIp8CYzJfBkzomIw/5GqGWlhtV+3klHN5NMvnRn4hBH27U2NPiMi6YXCTDCk+vdqaIZam
styoo8coET2p1u0ivCWJ8hh380EGUoSGvQ0WPie0KOSeKl/qzEBLClsxGxcgnEOkmTdpNTzF083I
praBhEHSHZS0x0yX+NaJ5Jjm0WxytyK6R/rZtgZxzYef54gvJp1/QBViMeaZgRtjmtC/I96J0S4H
Y/zUt5up+xYdjLG7lROoAK3iXhYvTTA+o/gBRCiCUi5rmzdzD2Ak6EtbZDnwZvQRCct3kFNAIrV9
j1yofK3ssMv7Cq4BSDIZGFS8kjk/rhsDWExbGEyBlJTLm5Tmm3gGSOAAXFRw3dbCZsYrUQQOGQgI
AMXZ3XlyUYl1leTJCFvh2Dmajma8tWtpzQJ3FVJd7BOzUVg2zxWMH12+hjFdNsA6XS1GHMSvT434
pMTTGrEt+WTWOUSo1oDnXOL+Y/cxxPF/TLCb92SWskiSqMRMqKjXqBC3yA+hz6hK1U23r9a4Jxbi
lTNr3JqUiiSw5jVcQkHviogdqvfouXJN1GOaW+Hz6gW7EFGf2eNWyJyyrAMrNntvKb5g16I7Ioc3
78YX64vssyKpsE0/5WsoeHZvc5fTmVlum6elVJr9BLNC+GVoBbtLwUOvdMEYvhqk31zf5x/cdRfW
oH+kQjUSBHd8+00mtXVBMiNxGw992L0vbas9IygejsU9mvQ2KSqaz6VHAiZqUHwvd/QgP1z/Dh/0
nxffgZ1rUHYiW8ont2MdGVOgwRN3xgNJiPekkgIxjJ5nOXWmsb2dUvkwt4E4J47W/piAOUiL0i4I
xFRSyS9UZdNm9f0HOC75phqJjX5ot041V1UaIGwkW0DYXmjAK+TUNlK6mWp932oCfoZPBRVySXr0
TK8RSbCFuhwW0KdM+emynSHCQ4nWEaa2FQ5mBM3PYS8aqxhbdsauWeHOYA8KayAczcTV7+uttme1
/Bb5s/L4oRSytl0WzwTa0P4eE3cGSV+X4kQxJr16qaR91xcO5t+GXKGtjSW4iBNHtQaXWskG3f83
tfze55aN7kQXFDXeSCUPfLYOKOa8ooXr078kZWSL+WtBTbtXDJ9Yj6AAsq9vsKVQGZomv741d5L7
NpqyguBb18hh5JHNQkvr0GwHinLmWgjGFTh+esUTa9wBluUQVMIaVgTNgqBwJA/0+/iYbvobJsyp
Q3Bo9OrZFjNAdUx/yJG4WQvXl95ZkGq1RAPaZuCp4CkxZC0PpSLEgOFCPIJg5iM1jxjoZt6Ftwqw
XsNmbdwL2x3Ny4xGXcdRBp/6+WVAaTPVcd+krlyBqSJBm0Fa2Bac18piXm54RUTuFsAO8DgADsvF
HUYp6IU6xhneVyBUBWO6ZzlImbMWU2pHq4wRl8NiIpVg41TQGiJfZDtUeCZJihDWVsWdALilmRe2
bK31f1++fM6tcDu0y+KS0fImrkRu8m44xsX9JAteRJ6JPNlqFu4GfYXu6/IowyTaFcGagtzqhWzj
YPTWDDUZJIzmLdCfTt5C9MF61sPZW1mxj9D/3Ed98ImgpIG+PlCKcE9VMVLkcWrkxKWqEQBFf2h0
4anrU3fUGjeHA6bo8stB9Tt2TSBn37KROrkeHwX9CUzHVoNfJC9qVwAMOt+bYJXLqzdpru8kC5q2
qiuA80UXdFdKxE2VjTdF/WmufmQROjGFo6ZVbkgsJ8w+RbIZWFXjCIkRTMprQ3uvblqPygPC9tIJ
o9Yt4qduEMEKmdqp1dsdWNCqGq3ytHI6yQwmajpD8xVKs05rCEETxrYCl2dBbsdSX2PhJW3FPY6G
Z3Xxp5AAsKHellqKMmflDangxLnkala/MeXKTWQ9IPOPKh0g+t65cfxkUeo2lmxTCBAoSbctLMj1
EuiSQKBYbOJH/PZtAtk5ZDSCkoQbNaMHKw2/h3nrT2UBrmSwwYMmrmstPC3FvVyBXqUUyq8duL0z
0EyoWeNYXYQJK11wzePD29sETdPtCOy1Nq91HS08EbDuICZBfp61vivcukfyMIa9gBi3fGWNxU0Q
xzbDKM5OjetJ3K/5PZaGuNhnsITnJ2OW5qN2ZAtR12jx+LXqwQY5qzPrs6OVxlacYi8FN3A0Tmtp
mKVjhBcJPISCGsUFarCdIwEcxPAPpLCCXNVuhbYMhpF6JKROrKaQdYvdMqoQjCj71Np1tAy6sIaw
53a0SJCVa4ngpUlgJxpgfsA0UQQ598NpAa7nKsak6+VdPiZAOD+n7bEBn2831h7SBisO+aP1gJ/1
XwZRujw3GMpg8kGWBW/Q4m5EeUIT0efTd7uhKvdRcxOpb436GVLG/oiD3Ct3M+6GeRQcqmwnipxA
pO6ROfDwZkUW2XRUCoLq6BOdx6BsAPgUVddKRVugHRrEgVFkYYZ1k0mZR9Xvmj4/ETxuyFR4uJfs
WjVAHqQfkd/Zd5Hi6cWXrJKdLrScOmmdMEkfqDhtc/Kqylt9fGuMGpT7mUszCYHBt6SAWC9634ta
9pEf2hmd6cdtZqvJ54zeIOf93IrSl1jMngTwlYfdI1EkJ4YLisjoT1JmGyUuW80EnRuKJELt1u19
oyG0GQbbCDdln/pSqDrIdgeFqTuZWfjXfe3low9X738WHznk87WQaRmlqOTgtpogCiP9iMkK6fay
AcR/DH4I7houuKnRIopGQuwu/MhO+hvWKnJ9CBwUjcVPbAy/TLATd/Kq7GaQDkGOlSUWzCAO4H3x
2qsTP90JkLuZnZY4yV62M1Sf1h7ll28vmEZpWGVdjChucGdHtSgUxdhrqC0aYGSBO6z/H3NXshw3
rmW/iC8IztxyyFEppWZZG4YlSyAIDgABECS/vk9WVXS7VI5ydK964YVDtphJgsC990xPDrutwg+S
PP371/zlvvE/l/pKx4V+NmiR9oO9UZwMWzJHzFDWys2cdr8p2v9EKL++oRf4Ds4/UOJB2vP3O6q7
BhtT0/OCRgqeyu+SpPtVY+XW9m6KIxSh6yagXgkIKR89DNIambXJeyOXfKifp+XsVzzzApu5PDla
pI34Q5dN65J3LYZcCI8afbMTFTJlandrRphFk3LRbyttyg5GwTVyHuhiCp+68OdIc8Q8nSi7NSEc
J9RJ2iFbSbfD0s3hSZenQh8QrlAYZyimCaQDgaZtasvIviMFqBjNvAkcXobc3g1+nAUwgQytk6/w
nZeMbpAiVJIQDFwEkrnumhnnZY7vWnE/kWWPyXOWhnUGuCdPyVgKLynb9ZoIeU2TJXN9+MjP9yF5
D10nm7WXW3czzMFGuOsVDS92B0icWfGNOr5dGkAl4VLzzFCVI2gTx+h7tfS5q+I34TtHfJptCCOf
uiFwwOUZqiOa07TOpmrZea3cSPuKwVpphb2edZdTDErViDiE9IoJVlxytJOgz2fXKyDdvOH80v4u
mSTuAVr8PJ7rs/D8vUrIaUwGeYmGzQKnL3nNHsGxOtMpueFm1zgvdeoV4FtvaeRlJsavjOnDYuti
8FkR+jVY4MFmpncxXBfimO5gJlGYuD0HLn7KDthKtaoRv8LJAa8+KGhSZjYO1W9e/F9tLT+t0q9v
xOgErJ69jhcNe22nT++3CUy/Ohl/vsCXzdEY2PenDBeITRamWXRZ3Xlz9pHv0m01OldnAw1scm8L
OGoXTvE7VeqvWomfr3/pbH7a2AgLYEq44PrO8KASPB8JrtT237eVX7R+l/3/v9/1r+isGTrG+ICL
YIvdAlMt+jks6mXKO3/NurHPFm9r0xs/OQCPuEqBqCp/E3R1ORP2m8Poj+nzP/Yd2Ox6CE6AvPmr
9i6trAeRFT5LZdoMsQyjT/YR8/LePRkyFTb6XPhhRgv87/cguNzIf7vulxutPLPMPESIX9gk2SKe
FWb5OpHXl2wdt0oedHCugRXw1BRhx65IhNQI3RdkdDYN6UtS2W00/mBjdTWlwdal63XPABzoQ4X9
Lgin3ZDqLJb1XoQm84SfMy85jTYqGPoopBu/uGuCQdaczfMb4ebZhS3Q4HeF4rYwPmzz1Slo199s
8796fQD7AHkEtRJWwF82eT5EAUc6LS9MVUJLlU/oBn5zX39xW3+6wtcXtOoaFQ4errAg33Nsl2zh
t/9+hV+9ISHCDS7oHyhpX4G5eugnMVQ4+iPr5dUSwwEaBwIEm/9+Ge8yi/i6QH66zldZsB/WyaAS
XCc52TZbi+C7wTaOtPAw7w7TTsQZgiH3+howlYusvStx0o/mSiN793dig19+Y3xZfBp4avzDULmv
V500MGQrpjEoq/g4sXE3kLT4v3zhny7ztaZqogX2VeiMlsOS02HbTxCogrOs92Q3vokuizCly8dD
dR++2rMpKrBv+9cqhn7mN4voDwTy670HIgFDHMhkYf75ZZ16kVJiVgOi2vCE82RLj+GVQhLmuPNf
nVN1sz6Fubfrt+mPf78Hv6orUbKiPYTvD/JOvnLxVdhKAnsZXkSPqcmCTySsHZw7BLYvNpvy6RNh
QwWclHbGzaIu+11pCXrzPxcdsmpg5AWpVQC7h8sL/NP2HwjUnZE1vEDOU9Ev1wGNURJVaE5eXNRU
acNLRz6AGJV1VOcIt94sCd3QoDkYJPpM07ifGxc+iv2BcRAjEQfN2R45fBkqyJRASQBI+yoBXJkM
T7yOtrIn51ahc2Lf6iU5zda55bPJQBPaLHED9wCcB9Q7SioPo2dzVbd55PLSk+GxdaKy0dvRXWCU
s5bj7O0h3T7P03CYRHSYlYCA+7CMSC1An8FXf1sr5znhPA+MC0KcFhuioS6bbxFamXuqyaZw3K1L
lF+aNES03MzVIe6qQ+DCnC5qTrJ1HueBXi8J0uzCKU+D6lM17vUKp7XBa7ZIbr2tEEztjzLaIc/8
mCTjvl4WcFUWFF9SoOZTN9wxe2dcPjXwDsSn6YeQex+eIX02AQjvsSmjfz9qSoI88BwwXGNxI5r6
EeEPKktlXwrwexPGjsSMB6N64MUyd0L1OsGNg/f+BsVyNlYJ7NHeQltnzrpmOsAI3I4ZSxsYyCeF
QBL0QlDRmrJR9EjmOu8qUCWiD21OpL5aDD2vErtNB1ebBPJf7uyCqi+9fjk467CzNcTwHKOKQCJm
fDjW4WMDEEYTH3lpP0AQAu+ZnHmLEyXE7MrvMtXi8yLBinzAAGhvTZLpAXB6gM+DYtsmPnwXPyIZ
PYf6fR2P/UA3Y+UzlKFxrmuorBXL4QkJEXl6S0iXz8b97gNtR3zUGRTRjDEURNwvBwF16fwxRi/4
cjkStjf+AmWHIfl8YUvBqTrmm1i0pyUJPrsa6lfUxlwOmz6u2tx1YXE6RUDWmya+sl1bCtjHRvNV
5dclxc3krvNG1upHk4yYSPXDTvbDtW3SK0WifIKAw5uDsrXpClPiF8RqZd0MDhYqVhhFjc2+gVus
NncLOVYBJqbdTRwOGKyh/unDDUvGQknQjgKajeH9tPDHIcDzX0Hnvqbh2XiFL+9mS7cpOgOKwPXY
OdTTN9ROefs4QSxwWAD/eTCv9J2crO81DB98B5OI8QWugwU8mPBywryY0LIXMkc5QI3M+XycMTms
Ndslrdyn3jenTjF2eE3BN2lFsnHIhLd3xzqUEHTNHO5kS0JyGj9V+ugk9w7nJUiz2YLepQvjU2zi
rEYa3ID5lm4a3EpoypV45GCgOqHNagU7b/2oq7gA/ruj4z0i14/dkOS6bbZi1Hge96m9094NZt3F
1LyLfs2pO+Y++5wVA41gAuHtM8FiHln40M8n6Tz7mEY77ZCP/HNdYYI+DVkdCLigxoWI0jutZUFh
1MtjDFz1oWYfbeRv8S/xWN6muC8io+COcWvi78nyow10edTVDqk6I4Zi1oOrqpN3vC7C6j1etzZ+
GMdrivsboIAj8ZMbi02KGnFw+NaJvc24Evg3ECyfcdvBqiRG0mg9TRllY1axZtNWAsvnLZrf4hZi
hOGb8K6awBx9wXLl+jeY5ucag6XAYI7MXxxzJZezdvgmJKCDtXRTzcHe+Kr0/K0Xf4uHJh86Jw+C
W8R9FYALDzUIK35icg1LxFnuxoSgV7wz8WsKe7zIxUPujhKCCB70e5eZY5OC/ANfQDMtYGXeVM7w
NLoiS6sliwevjPR0z93kKYE59BLdmOFTdUPu16iTx+9WmU3szG81u5+quey1uPEpLT1mtrUApYQB
TNKfta6uGjHsf3Ni/urEQjfhRkgrh3A4/TrsSTmDhR1tAQ5f8rK7kh8ojMxIOdz8NvLzF4WQ//O1
vlQoGjj0aDpcS2NKkbFdu0mK+jmUW/NNIxJn3KpkMw7570bGv5j4/GH3hSE1XAdRlPz9UBbRwKXD
LKpmht4AcKazrKUzQl3ePHW/zaf81Ze8mIv9dbXky6g04ZMN18vV/HjP8f6m8ok05//DU3MjzL+h
7cD49x9+gAti12u7cLAyOpb7u/T6fc2HB3P+vb3EL5BVPDSAOqheEbD9Dz89Gk2TSWB6Wfwp3ZR/
KO7CLSl/Ly/81ZP6+VJfyieHJa6DdxiLsa3zeejzlN0JJyha/pkI/Rv9+K+gCx+sf6zIi0XbP8wH
2i6OKjj6cEDGa7sJN2qrd+Z9KmPUIChPq/Kv+vAv2cb5zwr4i07ky1//XTZy+U3/rSL5/yEIgbvW
T2vzH4KQIwrAZVX6+99UJH/8pz+lH4n7H9DHoAJEEA9EDT8pP6L0PxcBB5SOmAfDH/2iNf1L+BH4
+BHAbfi/oZb+80d/CT/89D+wYoLRPp5XCKtKlOD/C+HH3ye0kJzEGEXDNhkXA/ILF5y/bw2UEcQR
JVTuwNkfcz7WYdF1Ii3XYK7yOm5M+dPN+WsB/CzwgP7o733p5ZJAY/EyQRWZIurvK4C1OD0XIgqQ
szSO/ZzFbF2BI7XOtjKet/OFCvssagMH88LV7Lg/2n0cs7BsBunsLOJkjnac2h8Xd5ublip2JhW/
j2pgpTlSdGSpG0n2GsFjF/dvo08NCOCfcl6BXIAJXhUYVwYf09SqDp5fnbMxoKU98H6JRT6reqJ5
N0ucurP/JJMFtrODqNg5nvu+hV0wawDgwGTwhQZp9U5k6hyaKRlFxlTAJX6hU930HSGZisIVU1B3
BOZLdy7Bzm7a9joeanRigw69Z8Ga4IMwDFBhDgxKqNcNe29O572c4xFtSu02JRJOo9uuRtGRMg89
Sher55pNah8yN3lJIvs5pQI1J5tasQNBLoD/OCbQfWGMWz+Ecd8e3MFHLqq28l11XVSMKCUyf65v
lnqN0YIsHivo2u8Crd/Y6DUZbcVaYMGjWfUbGHkOcLZTUbMxcXPl+uhGknYqawZ7toZGz9p5V7K7
SZABgfy61rw6LQqBxuB4S0SnwQeir8rh4TVbTyRAsRZ9WK3dXDbkbqnEq4ibF4FSLnfg8IqWVGVR
jeE8NYyAzIcObk6icu0lBeI0I44xHt9sKvLaRJlMY7jUN0P7jTGAyeuYONukZqdQ+GMZIrgR3Mnj
GA36PuZyeQq02XPQ8XtwDSq67qLOx10EZOsuuzbiBIAVO9QRDQ59T39Yq1E5ApvmpsK8RL6Spinr
hW9VmzhXstEUh6hF9Nuw9oC4PgYwQZk/3hpPDTudhN8N2hIigySLFNBIt+uC3Per9GI5tuO2fgFp
4akOI5T40sEyxLQ92VUuwDzQi/Om6Sy6XgVbOkI8s3PReZY2wqxoHmNAEnxtvHcBRBrtWZUuWRfB
s2C6dTSqTG79beMps0+RfwuSqUIRqFkxtCMknQvwgMZrsSCCbqm3VdglD8ptIfSYkLKO4drd6tXd
hqgJN0za5r2t3SgLrdC5KxvnmI6e2ThhFQMYHJl/tKG5Y5EPetPiJyWEahMiI7XwMt7VCDnxwxNM
w+4x6FpeYEozb2c77xm693AZFPACsJTDiunrxMMrtqquegKe2T3r8C6sl2qLcX6zpW2U3k/tCgdH
ZKgvRZew8YwqvykFt3LvB9xHF9YlHE9kGh/XaAZkZ7oicHtYA3Wk3ehImMPYEPIZVxPdNy7GEW5s
dkOi6I1bu3Mx6FrkRDOlMs2bWwG76YMXDGuewET5uxM3fQHo6jh75MozIQiDqruzlLS5jNNlXykZ
nVKQ+TZhJXZtjy0knsdTOLQphU2o+9iPGFw0nVTfQ4p+pkW/xbXMUKoVng+c2KTXmELoXTjFO6eq
CpnSa744FG9JP5QJFykycm/avvtUTg12NgUPXGJVhVOC/s61j3CdQRasLLDlLHt80vlk0+GZaXCi
WdLctI38Rn18nW6cDgqRX8TgRtIJSZtod9t+PmB2su9NX7bt1RpXt7NtrttlPigTlz6tn8AsCzPZ
2ep6IXPOmvqVzRRtNyaM4I+LJ9ZMhR+1Bx31H04tQ3TlLOKndF7XXbvILWuxOacTx6d2v0Uwxzs2
hjV3PsuDyRK87rFGxzkCknQxHesagpl07x0dqEoLHQC+4sO2Wo0P7dKKpjLiWPHI5pxod9KrKAcH
TZ3niDyO6m7rBKSwCZpiFwL1zEt6tGFhn2t0I+461zvXfXC0Yjti3BW7AYNjw/oiXEcWveZmKy/4
gVrCF3Q1z1EPDCxuRQEBZocH1mL3c+vCCTg7Ov1luGTUNy4V8vW0zBX2lqIN6XWTeDbzl2lGyxmo
HdLD7vxuwdQNrP6bNabHAT1vXY89oLIkeRBMPUOmJK7icLyd3RcHtLbcqcxWaTEBUlsOsxtvq2Eq
kUJycuD2448Ojpk0umkmARyHo2kPwgsdfQErMjLNdTAZfegkXqGUv3qtZXjnZDmKaSl4JfTr4qE3
BRns028X/3V2SIQuMtxHMuTA9qaXlIDZ0fDwNQFqkjiIQtSmd19EdETIg3MzR92CBVyLu5AAaemh
5P6Eoax6wtuBjZBFy/Uce8ASG9tveaP2sQoBFCq7pW5a4WyT15jvn1fI3vpOVI9D6j/GKW/2SoRz
4YVcFYhOj58r1x5XxZeMMPpcW+cYgXRSBT6GmQvkF5U004EbYTdKgAFxiZl57MY5OPs66M7rCA+J
ALlElVOpMtDLxi5g245cv0i3wrwJZ16wrat4P0VRWQdABPHwTrSKeT6kdsk9ttogpytmNQNXOyZj
smO81ttWXeaSfVrUDKBx6ILsQSgkCWoA9UuI5zb17FXftHe+ZRgyLP4x8pTeqmV440K+GrBH5bTQ
bKoFaCQ1Xzc1Ha/7uM0A3d8sFzYR5e2y0VW9bWIVIFicfGqe7P1hgShfgOkTR1OAayXglwJ30hVI
VxUnt1IOUHgSZ4Lhn3wUpNkRqg3YVjI+wXfOu49GzwPcS1lej60phnFyrwh22zyClsOZe++OunC8
riy8UakGf1VVUb9bZ1c8SV+uYDeZMoIcSFOrs6qOd94lNXf1llJMJs2Faja+DUo6JKyMDMz3RLSm
NzyixdDZDSLFpkMUdGXqAlhOIUkEENBtPQez2NaGm7WOMmc0Q9Za0KgiSWzGp2DZKlpt57HfcIqp
H7wCVBFo9xnIFMiEntx6Q5LxxSebOcLJBEPm6yBgD5WBlwhKuBM8ZXELL8MqcDsTdMAOLdxBi3KK
Umzh85irtdK7foWzA6IBMCHWtxc1XaYF0pCJbIuAg5KW9HBoCqq2HMhNlVBemgb1Q5xW+5azKvcV
duNWptlSrZgRK/d+dOarKAQ71CHk2qMDzUgv0ytBK5RZ3H0eCIwZ+zmGUQ1x2531l76kqEdONELV
ZOJrhrCkhKW7pJrpPrYoFqxBULCIp4eqx5HV2e51QnexV84UZt1U37W1V8arCY40ZLWEH6iGKKKm
7l7U1Qhz/iQFDUiRZ0rliAZzfMI7g1mzX0xd6wEctM1H44Z6w2oW78KgQczmAs/mmnlvJh6Gu7WW
t5hVpnnAbVwqVFiIOW1w/mLzjeMsce5RkIIrUWEctmL+GvBo29P6c3AMuXU6DyfZ1J80BoVrj0Fj
ULGsEuqPsgfjU+0sG7dr4aAzJ7D86+c9xkwf0Wp0aep0563mtdNecqzCCgxj9AsbP53h7Aji2sZg
fr2Bu90ItzARTbvIG1yagdTwqi6RymE9V1tGfX1k2l2unBUFm7ZYVmvSk8dURu9+5amtDLWLuTaL
UUH24OCM7owl4lB972KeDCZk2i83chq/hbKbbSF4S16DcIgz2HbQLEGy95mRZN410bpFAbbXRN7H
8XLFGPzOg6mR9x0L0GFDGP7DNDXmjUPYXzk8XfPpQsDlMx1KBSpdJlu17sKFrD0Mnr0P3XSY+S3p
qA5hNByWiXyqxH8n6wAUT9CjwiCxquRryIbqPIhWlOGg4m2X+sOuDT99i1OjDvxzkizPmrpJvsou
2IXD8NRdepOojzCdRnYhdH562rSB91arbgeHyvWEInEbo6aOG37xVWcmq3h07B2XlCpMIVFpZZOB
2At8iV1Htsd20/kfUJWgaNdqBw/cce8mTnB2QBav2/OU+vXJEZ0oddw2tw3cwXOvxvoPl7uE+Q/I
KdcnMKPxR7wm7veU6SyIzQ8YLwHsgTA7k3x5Whv1NibwSqP+NZEUJloxmc9VDIJ0Gnk4vMTIiiju
UXQEFs4wC+1pZrk3HxcS2oOPKua8IvP0hvbTWhJN62MIOcOuAXE/F3AJKsakc6+NJeCwyM8KvJaW
9KduvQjfalFSDg6QxHlOzWqLYKzN5Ro+qEf1cLKmsi9+lTh5WzvTA/pGuBoNYOiikTWfLDbVQzVQ
chdOvf3hM9GCEJPYa0+40GCNJGrf6Fh5V5BiG1H2EdDuRTLki+G4f6kXI7dN5fnvLJzGo4J93sWd
YQaZxrkVrfb2K+ObYWzTDTVNZnzxGQknU0GgcCgASuuS5Kl2HSgXp5Rh1xDfArLmxqlWjKcJzrpx
7rOuEUilTw0UJG0D8nQQFlHjFe3lrraoD3MZYUZtpYte0U23ifHg19CIvZlgIIE3z1wjT05sAhuJ
gkokjl9IvX1lyC5m6l0Ha5P1mEVjGAb6UgTfA9k8rgy2Qdr3hcyMsu4J4rtraBr2C7eg1SK58+iZ
N7//FsHav/Z79A4CgCoOGPg61uokUnPy2nWTAFdPfQtfO7p+61cFZC50IpjfVqCmAp0shfWD58Q2
9zAg7vaBgRbcTSzZ225562q8jBlV/Q9ejfehnDex9HFiNzFm+NBzUw/5DA4Prllzi+5g35id44Fk
w/eR055YL/YLGKvfLdj9ZViT53pMdn49XaNPXeHQNX6MXQqSKLZL7aG7XEd0bkFrStK5y5ECsLvi
2tcALlW+Ti6abOLb7eoAUXRYPF6BxDJjwt8DYvLcZBMayLwXcTPoftPiNt4L+DBknRftzIVWNazd
vo+6oxuihLFrOB+q2oGLhuNWz/OqMGJchXLzWHYYd/ugb01a++d5gZkYmWhy8DWSH1E1p6fGoM3k
gy+3ulpuGXqSN079eSPDKMh1YDmI3RGqAntpECJqFrax3jCWVMCGjdiuuk9T0btgqCPeEKOyCYJS
TzyAj6+vXGgqAM5Qyza8i+s7r5IRbNVqu0ErOWxtyvt9grjiXRqB5hMm3InxFQkYPaCYb2kFYX26
mKvWkcjJVcAUixHaZiRbAHMQ45ocKYkgG3I1ShS/3Xh1PZTUhO1xWfizH05nLUACbM1CTh2ZxnsZ
i6vJr1Hy4g3O0pGg3ZjBCiyd2KbHcJKHCSyrnAz+vFfVGmydZZhy2LY0G3dOZEYtYU/Vgn7bGwZn
a6CC/BE0qGjKpbfu05AOFw/Sem5fZQSSumhTF8TZzgNXzWPRhs503HTzDOUu2JNbZ+2Sp0Uuz0RF
3feWDvLTjJigjLbrMMnhabQ3aYoYChCJMS64KI+ZnZIHt5Gocuo0+pRL4p1mWD/0KDbW+Nj2FQwC
nAGQse+weQvrkQjms1yHH40DLUg2piEIBB3t99XKvFsMgyhIFZi4F8gHc34MxGm2oyPkTRyo9r3n
EaBeKIIagRMIIXAF6PcCyFdgmgPOWsieJ+w9WDg1WiTeBIdU0vp7FcyYRGkxNxs2Y9AIzLnrTspX
WDTxYHesGtVb1UL5GkO6Bk9B7pqorPiPbu73HcSDKENZuB0N3OibaYcevf8YWMB2TegCANZO/9DE
rN5HPSMvCyLGrudwhtsU2MzbpHfVo1f182YeLuReyVR6X4HfdfbggPWhOm3RRsE6AqXAMBQN5Edn
ksoOPLLY7iA/94tZYnXjnKND1sS+2IEgJvOwJ5jZWT69In99Att6mc9gzlfXEzMOglFHujWWD6Wx
QXdnOubdMZtUqOcoCN9tgmNmbb3+DnM6Du/EQH5zoK9/EzZUgE1nDCCJUMkLCG+qtF6wloOtwycY
cC9h1gZk+QiJmG9BGoW/pI3xUBCo01yPTTrvfL4y0AaqGsvLXW9DVY3vysbgVqiKfI6rSveJjCRe
BahVKKm8fe/FdON1YbofGW/uwRAA09u7YOoDDNG2aJWhHRkt5TufEafdGgpY3dUNBkKT9m/9GQdx
3CZRBU+ALkXdAJgZNXC8ZvUa0avAxGlROY7MLRM4SGZr8x4RTI/MkHAG/C3bG5QU3a2c2/bc1v2n
jQcQ0pw/ukHO5lcSmfWA39ftxlgE25Br4Md2rCGWBMhoEh+c17RCxmgMjSUiOm2V2xbG9RGOovso
ccQ5Sob43nUEfxhBlSgGY8EiDHm1S2UtUfzZbgA+2dv2LAfrf0eYoi1cu0SQYCWL/phYNAIyT8Dy
6S4N+2jSZ3jyokoMKffuEXY53HWiJj3oFVRsqaK84JKCbDq3zQFRzwZ8BtZvG0Zd3Opwqq5CtMk7
0lPmblNw0Iu+8ejBoNdxsxYUjzlTleaAxXU6FgDwgkOML+PtFzEhwrueU7cYXGvC0iKmzYHkmtzJ
biUnoy3rrkdQA2sYCgz0ahbjmG6dUS5bN2xZXdSUWYiaU43hXGuQ92yxWgtSx3GDXYsum2FSzh7T
QLZBTFY/Xs6H8WjjnqQZJ9NUeon+wZJK46T3+RP1ANizBZxIL9nP8Yt0mjNvYEUinOn+Yg2d+QZ+
DeCMgG6zw67Yg0stCxQ5F0rcEkBLWvUHsLgh3aUbrsdQYAVJdrfAZGKbhG70LPs5Rck4g4Uw2/Rx
iEaFLUTIb61L35O4aw8NEGM4Hui4TNdh2JAlDCHCGrzMY8P1Yof2TizmJJMORgdgi8Pk1pdAnWPT
FsR6LxoTeYDnzCsV2i9MehiW0YqjSUy0CJSpCjBtYU/lrjvkVoPHLy4cnLHCwe1hDaz1aq/HIUBb
oGYb7RRoJzcJs85uiv3mMK+eQ7Olsd6hMkOFTTNZ6z2zHSYCOOEAhxgF640M8ztA6As85mhBupaf
dSOcQsecPKA2a6EHdOn3wdAF+VveEmNe5vdyZ1CnBSWCSZXYOkZX03PjCnVfI/o16wMPxhNz4J0r
K5bXXqUNBqXM2pvaidmxhweKyaWk5tZ04Q7VrMDp5ay0CBWedG70jD5auVrkg3bpfTemCP9CAskH
Q/17xwbvR0KkPTlzgxfDQuec1bQhXVYBNrma5DJhYC4qBGfCDC2viMbFLO0ee59N+SidBRwiB7aq
rmM+rYR2BpIkXxYrj8EPM01X9m7oFG43mltvwnsExTTaod6mBcdrcOuuGqP/wHRO1jckbA6pkhhS
zvdgX/l7tOe6TMahPfVTCnKU9CO6gNteoXVPlUdv41AInRFUXiTHf/QBX8822bNR+s+BNwN2EIQ1
atOGEOnnY7ysIjNJ030Dt6BBOOYABGiDSoo/JAMVzVnMvj9ja08jC1Ajcs7p5KlvbROHNyPiTn5U
UyMSyNJm7G+cj2wjwHHNFll3+zrxp2EjdAoKNR6/C6cQN+Q/gmi1uV/FqE+WVsDPq01ru62AQmEF
+Cy6aUXvv1APE0hM8d07j4UuWMBqeMfQG9MBfG5xBeqR/+qSxT27fIJjCxJin6vJozlDmsx2WTSs
ieUS3oEBQn5A+AT3kB7Me0SQ6qsk6kQG9AvDitH3/4u6M1mO29jC9Atd3MY8bGuuYpHFUSS1QYii
hBlIIBOJ4en7gxzdbdFqKdy79sp22AJQSGSec/5peHBoTZOVqqhrUwGf30SAcTsKGD2RK5Zhnn8P
pXja5vxVrLAOMr/XyZBc6rxFTZHPjvUU4FZKDT6C6OzishdnK3Zc9zgPnUMvym75oNJ0+u7hmGLE
HoZpA2PKHKDv3bXbcj063vjN7R3ksgy1Pmc2h60e9bAtHLpcfoYq2sdZPV/KqnBPdHHhlgm4BeCB
Nf9j2pSakBaRkVQRmzSJdiZzhjRh9i1tJcp8vlxCFASyKatGopPkTQeHJvAWkN591d6oAQsELaXn
ftVVsA4qrzqEXtts0lknJz8w6g0zF33qzBBjccV8JOiC5FypdDiBWBpHXUzhc9vpflt7LdPLYDJO
RRFUd1AtZ7V2K2O66UaWLk1ivXQR2PHIjoN6ht+fTSOHcq869Ol+b9dfk0JU295oNY7dct4JeGT7
snbcK4vc2G0oJ/N5nr130XefMQ86ttngna0k6Xs+B8P/MmVJeNWV6DRRv9TXnZH7jL3K7GyMiXfd
63Z8aArOnbUTGeKOuuPJGOw23lC267PuRfOeT5M8ECVFuJhSvtpWdXeVzD3GBLWRN9fCCVDWxHH/
nqu0ePD8vn8ZYWSmG1f0E6VxnNDB2cMc600i4uCRDG/qwb7LDvAzsJhL1H1dDt3dkkN8hRbGPY7W
1BxVGnlXdTB05yhzwaA8Ly52jqzG68KsjfdUAuF1RZ+8mdAsDpktBkY95uhszUBl+MkM8Xhfp6hW
h3yu9LaUY3xJ3dreVUZBt1qE5cpUkFhnUIRVaZcXK+PNK3Ft21O/jVwdfIIb560NSV01FJSClR+L
u05AylM+MIgbtNbDZFXp0VOVYnIhoFqO/iwuRKRnbNqLnk1qgGvbSb6UwmrXmVUDohaDOHq5Wz4D
yxKxqbqIe/bepZF1SD9bcY18u7sivDR9opcc4HcmhB8EfXoBrzOXs2hqGIEFiT7i0je8BQg0H60O
5lvTTANc6WuwTN63ZRrreHbK2znK9GunpvKbaqIgXnWhwxDGAc+hDzVT/ZLJEFKdb0RsOlY6Pad1
/z31pv4mLmdza1rRuM07MFSv8vN723X0ysFv/jKOOr/TpWfRKhZVfsh7KloapiK+swd2DGmi3DXz
2jrzbaGDC03UvjOV9YQF5tHBBEJAIix5W3IMufsoeTVUMF3XUQBSGLIPdX6XHU1MZneZchDHjnVP
aQU1Lhw649bDCGuT6phnLhFqtkYw3qEy1p+MNqsYngTAZ07hrutKRodktrtP2CF15bbsKuuJ4XEO
sXzRv6ahf5sG8tnNFdonSB+b0kdjPDdhdEgRUd+bgZy7vWHaxSWdI31d5dP8WVU9k8Birl69MP4+
zqV/R6ScjSy6Ni7UjN6NFRv50Sm66kY06PBhiyRrbfopBEnVnKvJxcLJqZJtljfxordKb50QeqAV
ifQwx3aw87O+uotjY9xzpuaL0sN+9ucmuLFKmV2VnkKK1cYK2i7+d5MLEtpP6VlaIctq1N7aZ5LC
3lVk61q69ktUuMkFq6fhc+KN2d6d2paiX6roDaJe/AC1unsaEl1umraNviaZ530vylLfjbBmL9Ib
22HLOKQ8iKSJxIoFHx3oS90fM6jyruO2s01Yi/K9mnX2yWBqs02NBWeOuuLGSOWnnBC3tVGUwZe8
H5v1UmNt464Nkw3mD+PZsdpqU4HQvHMgi8vkNMVaVh3/Dj35bjBc/xhZhv04ezozV3mXuR0KYd+y
4WeAwZHCLsLrbG7cQ2M7pMo4Wn2vyQ/cTWbDhtLICKfTmVsI0kQcqjrLLr0efaT6ldzEdplc9xaQ
bgkd4+KIJM0ORiubbgVoH9zTRumNrGy1yxWWYtt66rxV1kBh1IhAxEn7ii3blQ6057lR7yrULaFE
CLCvhMskDF2IdWT0Q3p8AnA7R8UCorYmtXMfnASlyk6NXXKcork/Y2Gaw4noPc0kR7lbYxDmSyyi
actIhbmMvHO6BJIDJbHBClrEvHdt+GBNTnLxinx+nHxPnmU6QDxTnrsgtHV1N5UuiL6uraucrMit
EuC0rsG0EN6QsWuSQV5Zekhv68xxNlFMqaPN0Mbunxq0KLullBq95AqvNn1g0EhLophK1H0zPGf2
SDE1ROYy+QELy8z63cn98G4i/fvrKOAIrYNy2W3d/EsmK/M99wabcZw7DyCJcFkZ3SD5LwOiUsUU
ZixMN674hKx4D+XbGNeB4flHr1bvkxnc6diNXgwD2DPp6ufQqfeNA0yGiCr/nrd2haZTslppgiUd
btTeFcLB6Z5dd1e3nvhkldq/mdE8nhLtiIcoiYGhGRaaTzkzRiTVdT59GY2xO/PnAHFCraPuCuLs
W0U6Alalljc/ZAD464J8oXfhMKO2gtx8K9Wc3kdZLtbd3NBaqsZ4zno22jKeUrCGUkM8kLgEEe16
U1QIKvrI6L9NXmxXa5mNtgv0X5oHU0p7bTQdWA4Ba8tqTwMm1PA2wNQCcz75M3pVywjn+8QI/V3v
jIRz4UaYMeOqxIZ+xNskodNvy4m4HquCijsAVfrgvAyFfD26HBzovSMzvxtHZ2M4Zns/ZRSU4EM5
Dwemupmz1lnr0fGnqyHNURy1w5w0m6SZaOp57yllud0/2Bm53qtmkN5daATOVnZT/2TYyn/CSq/Y
axwH16WXIgWdRuIWVlM9HmAuyZMruvpr72q59idV7Uoh+31NmBZ7fhs9dVXvvxvx+KxjWlujSa1t
yR+IB94oryjcoHMZErtC32BuY8s6vSfWEguSigYvDTIbfAePOfxYvRewquQM8t3cW4sa1kjy/NBn
YwWDPRyju4Qm7a7psmw7BMCxSUk7aar2cyihVkwz9VqQ0J7xSUfrJm7GdTSp7JzPVvDQuIneTZ25
zG6l8IHl4Dxd5zL3dk455C+J9E/W0HTXVPP52cML5lULgXqqUNk3AD1CW5gYqeM0BtND3lkGzBGF
zzkTgDS9zWswLmbDxrksYdWtA0fmhyxTzU2ksvlLS8bCk6eEdWEfrJFB+771ZkV29NUrQ/nGeH86
zkhA9n06OF/5zrqXQklA/L6OH9DJzOlV3KWvsim9XWQK+zrQ/kStoVR/W3GcP1eFp+7HWhYwAAw2
rKL2LqA781owCjm6Rm6y0Vlvo9NXj9Ie+mETqJp9cOSXWwtiAT04Fql3iaJeM2Bw4chk/LuoC/3H
2e38+youxm7lBHUzbi1Bc2xkFh+dxxJZzVFUXvK4JPSuxt/kCW6lfPQLNq9NT+e5uEMuwN84doa6
rotOmrsiVihYAmBzgAQjvrYrI18zkEhSLLRGadzUKVuWnlxU0nkTXJtp0fc7t0ug1btxcY5hjtxV
bR/cjlkJDIpPSgTw2lTWox/NEpGKiY7AFDF2SHSKW6cPkgcz7sOtsjv3pLUvn2KAmCt4kCi2sOF+
YUJTAOr1ABuo+KZN3Y56LfvKfXCywlqFIdyMse/Y4Nog27dD9RDa6mJ7RnzVD5mzHcN4vgoCs3oW
sweNUzULl5PBhMztYDMktHOzVgXoZS2+9HnbN9D8sRNrEzs/dKYnt9aIyKCpAeUKGvrH0nPTNVL2
eRP7qdiMNGEXSxnZkTmqvpoy/ugpnexdP0PCSWUQr+cglQxC4C6Q1Z4Z42NCoXwlLMNAm+XYT24k
sFMMjeo2Cdv4DFuueZhar3pvNKTXVWXq7Nr1LKxpJKDR1g1rf8PQAeeLdE7Mzw7I1KVCqc5sP5z2
i9XwXW65/bosM/NzLgd9dt2KE27qzUuYeMladkZ1cSJV37bdmD872KLtYNym56iusstA4XAKRosR
lN2VxsqhI1tzjuIkEJrZlm463NaFF1yiIRg3+WQnjy2V07MQjLImx0dEm4hpl7d++I4JTf7qQjX5
NtQhkg2wl7U/OzUNklvtohKq6apMKv8GVVfw2V80pqNbFHAip0VfhT0AFVgepIRfVjOWfLFVXRsD
xIzJkzUqXM85MoGKX0lJKe8SJ8RCpMuzl9kvqk3NPPQtaZ1mZxauumJgGRxkveBr7pxMNyLU5qo3
NEsx48YNz8i/VrAUHr2w7M9aWMwzG0ec6JU54p08vjVGwJY5sNwN9L0RhlQt1rR36tuQjvnVwIj/
66DLZDsWHfCP63nRmmokY2uXUVpsZyenoe7ZVd6qzvH4L2wLOljkSuxiquGLVUbZO/Ple6q78SAH
PA2qqGy+wkWSV0WfF8c4C3x0az7fH6dpiAcwA5H0S9g2ep9GCFAiicEIMyF1Cu3ZX7OrGtcRH+W1
hO2IUAg0u/BH5zhATvxMqZ5+iwCznzDBd9K9UUXeyQwTGO8RJkXrhYqKjdJUJY8J418KJ8uIDg7x
Z5sp4IrEQIc3cTSMe5rw5nq04ViO3TzQlPY+fEo/aGh5vKMxoVbi0JrVlmYjeCCW7lvtwDBOnMH6
IlE3fxKWrw5jbznrxM/SR4sMzS0MKnwl44I5SdukYIwi0fygvTveBk3gv49uO5EiwZLFfWca6Ari
E5u8vRKVjbMrQPd3I2xD9JNWipbMGCCVti0prZRhs8LKItTpe+bV7sFpdLgjVS1mGhvVBytPxNrj
u6F8BmU7tXyVVDd9VRy7pXliWjKdvK7VX+PIjp+S1KvRLkWqPY9B2L537hzsvBRA0h47fgFzsu7n
cmQAYod6Lbqxu/zHqVJrSlw72rtJUm5zz5/OTEcx6sUJ7c30W/NVV9500M04XObezp9FMowvjSJK
EF/KKvHPo92L4zBN+XZQaIL8qHJgjrnRJmgho8CpnJYxf7OC8tRsPc7JbN3VwnlzKKLONbS3Y541
Q7L6T160UdeYOB1jmtMdKuGo7/ksrXsILWyVVUO0eyWM+htlOFEzJmoqo8czrG8x7WJuYuzrNJFH
CT9nI6TdrKEafeswCrzxoxqcfqgGkkX72qfuCy0HlbVblY89Y/1yW4TTQg+v8ZeolCvkuu2sCgSf
suhsen15mArDPYPu0S0XxXAqk6k+5MrJaKiTkv0hGLPnGUwswmt3JNKc+uiOkuI6VFn/5qem94CD
BpwDWQiocri6g4Ck2JA5QNi50/bnqoVlFere3OiaTwR0L3uoRuPFLykgVVfapyAy01OTdfJpnNMR
ql7l3iVwRE915zabwFTjLs+n9O4/jtJ03m6QHeRsFWunNaKd8IJwh7VOtsoE5I7ceuKEQgetFn6b
ijOkx50300wYrfqaJDF8AgJL85Ujqnkiw5DlFgR295n9AZ+PfJ53JJQ4m36qbLH6T5ZZyQjI4e9z
Cps96bmKSQ3d7H/w7/DD1CnTw5g4/W0eQyUx/AlxoZsPGBUpZFaQRP+Sev8rScv/Nd/k72qW/++E
LzbCjf/xv6Ql/9C9rL7USfnl/ZtMf4o84f/5S/YS2f/FR9D3TTsgaBSVCsqSvwJPwvC/JlZ8rh9g
kmfb5J7+b9mL7f+X0FXbxEcNHx/7h7M3h/CSd2Kb//WCRekVehwiNJH/76qXwPWX1BSu7OIdyY0s
9/Z3lTpji8lPjSg7gB24OzlODI9SJ+CYrst9wgBo97ef5heql59lXdSo+JQRrsLCD/jcw+jD9WrH
KqRGVnCY4nBcuwTbPrqaEf80axy1w9Q82xTrf61M1tSvM11+1uH9dVELGymybDEgcD/qbGwZgkGz
MRxU6xnM01CfWjX0H4O//cPzLQLC/2N38ONSLmmanu1gk7xoiX7+PWvdgYP4doYfd5Wfo9k1NikZ
4qvYLIpdhy/EKlMYxP/4uzQ0h6ff/7wfFHqc+j5e2RiKeQHrwySb/OfrG50KlVa9PBhzSYXgWr1t
rQbqsnBrxo17nzZtfp9j6lGYabytqJbjVdFDyxsZAqk/SZw+vO3Qw/gAbxrWt+UQ+vPxbVcQJTuO
C9xQbenOK9ElUbPSgS1PLS6cI/r+NKfYipqXrBfvPok9KID8eSvLCT17H4fpvTPH5mcXH5KMoWtH
MAfomPsJJq84dlMKWYDRMVjcqCwY+EPI+21YzueqBkyo0nAogdpLexfrJr4OoBb9wVbzw/vm98a4
BGkXOcmWhX/4B5miVzCDKb2wOxQK1GAoK2en8IO9tdGpYN7UYP0aMoIhLCVs32rc5Pd/eOEf1vby
wknWw9DZDeB2spH8/MJhOHhx71vtIe6Xr6oY7aeeafjnQmcVRkDZvAQWpe6VYJpPwvHC6sdWfZ2A
JGRrraT1APo+7kOrH15YJ2Wy+f0N/iyr+7EgcYVkzO0u7vEQR36+vwzbAtQXZntowxSTgapmEOiN
Pgp5gHqV1MYf9LA/okv/9gX+WHPRYs1Izgnf4ccvUChlEf2UVQdPDEi1UUxJZ6Ng1zyVnQ+dPRAj
xKM2BzTsrejGLEWxa8sqOXc91Jwi9tSxqWL5pi3PuJ3VWD6UXm9+HqPJP0w6Lx/ywhKvIQbTUPn7
/N2xSgW9TNlf6PmQuYy1wvi/tbXzyZUS1ZtkKHY9VDAD2iQqH37/8y7r6x9PG3iMJnz0q7h6//zz
GnqIi9CgO50Xirffu5Stk2esf3+Vjy+R79gyeXdQyUhy5ND4+SpMwYN+5L4OQdElL0bKpxwredTd
7H0LC3P8d/v18gpJ4EKFyXflWL79wbkrGGWbzkDTBwfF4HXRZCdujLmRM+o/rM5fbFAcDMsJy5Lx
A3v5uv5m0lLh8ZA4UsK41UlyXUb1+JT7ZvkwM7w+9U5WPlRWmt3//tf8uGcsjwcg57t8FXwRH5PH
UcZGZqmIM1CuSt5UPoThFmEeW2PuNUzAg9R3Pk3RKF4LhWckNaLxpxf6cddYbsHjJgKQ2Agl/PLC
//bcxuAHuTYLceiaADqWZy5oQV9nKD0wk/6DuvoXq4c3SQALFosIgH+EmPztYtqBfqKKpDsIIygf
3Gzgw8+GYN9QbcCCVurr73/fD9Y/wbJ+HMosy+bsYdnaHz6KBhlK1kZVczDblvYdOBLvlBTSFApA
1ehqPSO3uLWCpN6AscQgKGg0zsw7IOLrFJ7JsfHs6LqOM4mZbte/UW/jN5IOsbMbMt84x64Sr7+/
6V++Ed9HBc1RidXmh4PEhujm22koDoDO3graC5GaQVlfRbA4H39/qV8tej/0l9LR4jn8D5eqw6xF
qWoLyqEuvrZsCS0KYs7JsNvwRCBafZU62j/8/qK/eD6H12HjA0XAX+AtN/W3RYB8qEWbZdSH0and
XeDUMUir9A+1Fxvn31/qF98XnIgIcjGyakrlj68/ndpyxiH5EKtFTgzump+xwwu32m3lXa9wV4EE
CbedpDvvPICV/mHB/+pZuTr9doRdOC7YPz8rajrCS5jlHio3wYFJ8YTWJKJLj2nwze+fdXmWD/s/
sT+uG0bYEyxl1s+XokD3l82yOricWSdyX+RJ+otMKzRnZyGf4W4aNrM8QYL40yv9xe+M/n5xSefi
rNwP66gNi3L2YLUjBzMZCKFguU/bySGDCHziOp8n9q4MoAozwI5QTUZ9HP6/f/xfLeVgSRZewiys
f7zqWYax1qEnDm5qYoCDk8BxULGJN7a8qxLDAjqyyz+VGL94veyYnk2FAembDvzn3zx0AuAeZgqH
JHejm9jQlNiBDZywyWBU7n7/hMuP+OEFW8RAB0Tu4H5Al/bzxQQdUlgMIf5IFM83WdU9afnHoukX
F1kMpEnkRClthz8yDv72cSKNWeYQKTtCMqLIsoTB+NVI5L/LRvyxMdsm547NiuWpPv5y6Hi0IcBj
D6Pfup8KVMYSQyQT98LCqcUf1sYvPg2bs5SeKsDm2vpYGXcN7ONxVMQT88T7Ko0yG8COFmOGz3yV
wja6hW+os/UA1edfvzSYHDjoLA8bsAP8/NKMnBNKjXV3KAvf2HTafTNyTr3fX+QXa9/xcbfzsMsI
/nmGg64g2DOD6tAaHsuQAKBPczLKE7SWbCcJq2LsFCV/Kl5+cZjzrWNdx5NxVH2s52c3HdGfxNXB
ULX7qUacfRvOY/sYOg0kFr/60xe+zFo+fgAOjZUTYc2yGMJ8+AASz4fsOfvNIXecyj+ME4DmKs+M
9DsfQ/DExkA8A7z/4WkWYXwbwX+UoLDN4hHl5e13CATlw4APgLOBFxbsDaGccIMf7pvnZtT+gHSD
s6YsYMQdtpGzddIWy8/Wlo8ULuL59y/tF3uHa1IMAd1YnkkO7s8rg2gUqdzabA62MMDcBd5ZzGxj
41nllr7862stGyMHAyP8iGHAz9cipkaEyHwpbgF5N8oa5t3cGXIfLbOIf38pLEzYn8KAS348hiaz
hcBhT+Xhx8RDmgHkRzRfGzdO88PvL/XBUXLZRFxaO7pednzfoYr5+bGqLDEGc4z5uEYEuivlIwsK
LV/sra40P9fKnokC6rxmviiU++UKnaj/DlZZPkjAI0IaWGe3U6jnswpE9YSjtIVBA5q0ddoYzdvv
79ZeDoOf92+cPpdK2yTHDFPcDy+hdSeJazT9OTPc5Aq9lfiC8Mc4CzmmcjVgevIGL617VF6LPISs
M2PdYMp9lwRpe8lnN1mnFiLcjun/Gv5Kdt+Uvd6kvpInP9Ph3RDW497MBiKQYvRNA7Sn1e8fwVpa
9J8fgQZzoV/hNMsx9LGcscRsULDiHuDZQCFlD4FpnaOWWHmlyaSF7efGqJmrF7A44bxab9Oik/vD
TUTMNf9+G0yRqOfsH1GpKMb+aWse1s0kssRqDoHqwhJBKtqZC9qQjshU0oay3OgvAbvTalbDJxSa
AbYQXYap9Zhm3+2i+QQgk2PPZ0bqoR+NjI8hhw9BgsIhnDrcts3Uv3JVedE1koJF3CgTb28M3tsA
oS1O9RXTtE0n9X2bJl/qKX3yg2V5oX1KoNWCWJIeYqBxhvNTr53iysQNHLL22sR4OIsExkLp1k3r
C+DiOfHzvRTTkzlWa03A2GhujFIeajw3pmFB+6P52MzlBu3XK7RJ9IfzZWKIgVdu7R8BRWEDmj2z
LTgKXfsJDQcMIn8tiClE5IuZQndUGYSi3N4q1e7ypDxqWX3rY2MLYXzvyvxYe+nWC/Qr2O46zKiG
GV6kJTaeolir3Nga4L2rEr/KeWivRoi8Jl7wWxdVsYx0DTdROWvpep97Cz6wmKNH14w3RX3rJMYi
VV8BexWrJpU3YHDJIik/T15673YoLeuyfsUUYEV+BPtv/OYELWQnd828+4WRxkbY5i7w0P/F7xlm
fHMByDwh5XHtGzQsOwupKVamuA29jhMDFkDdPsbhohvwDMyj7YQRGuyebZxg3DVPV+C6xWaGPD4o
7yRI5Mja+0FcSdN70f67O7sa0a53wdls103vbkN0SMhoeu0L++QL81vYf0fIgEUolj/kyKs02ZcQ
2ObQOwa5t/VreZVF8GYmJwTMhOAfMeKFso0GswloLouT1Vr3BHdB3CEaRjfJo91ichdi54hxpmPW
6cps43plOtgzFprfddIXVIxPiFdWBBQ8wchaK5hJflwcK3Ag6VtfVYJTmaHDjTXGNwFWHbP0n0Qh
3+20w/klaFG2Je4+wADf8fPtWMlXWJiw+Edgp8n87FUk7EwoOCBJ7l1xI1GxJMwMDXBWTPghHx4Z
+6xTxzvPEofHmmO29q8S5V87Y7SqmwF9I6kZLTjZkouz09FTgBwvzt0HTJCgxy6BNY1sENSNCkPy
HIerbOs43atbNF/BIq61SK9qgVID5j50v+oqC3AtatwObumwHa0qW7FNPuVz+2AO1Z0Vya8zqDnU
IWut4m8dH5foLCTLfNtfM3xiXeR6QuefcvOlhpBb8Jlk+bifMv0pkvXBiOSbw7GB0LTFyij9LkN5
jBsL9V/znmr/bBPVUkGaTEccg3S3NTR+CWUaXvXIKtNeHxI/PjZF10FtLrsrnae70lHXrm8/RXWw
GRsPhoheEoRwqlx2kKjlz7D3OYlHcOxII0FHWfWIBMRwbMxwYw8VMpTwiAvHwezT+5kfULTFVck+
0mN4AAmiHTZaa/HqTKmq9qRwO5DdRsaOVM2ib3F3FdfQhF7tGuPSMicnZQRvF/cZNlzw4PNw007Y
pyLIlr5QaCGachVDx4BWyGpAt1Mo338og6yCd9HcVJ140+ZQfgpli4+Ru2vN6EtQQyPp+nsonYgg
r/3FpabSCFGxf4IXqoN9DeOxqNW5nmayDQjtSIweZUNB348z5ntlWI/QIW68lBsWyWH2Dv3CoO3r
okE3TcaEGkFJ0zuzeLfw4AyFfpGRcZD9eIcGYyeq4AVdI/msmJhMzddmpgBokjnGMxRHHWRG3rMH
O+M42W4s9mFzha4Lp6DRq3dRq4I1YRfQGZ2KXEATlPQx0V2bsuEk9iVPaKDXUFBakopmxrcQiVTz
RvpkjhQu9jNERtHAp4+dbD/nwSkm5+zJcpWGWM7jzW4T4eU8HmLbwt+4tWKiZ4ymfMBe1HgPRexQ
peSl/gYT+n4u6u+m1dgbOQXzNh2tVTbhTA/lKoG8AHr+xYSSBcfdxOC2gK5c2gbyxkmLRw9ybxTz
hTgiMg/MlvFtIxvAfeITLclEK1P/aEdSI+Qy5n5fWnN4BEwvL0nalgfbmJCiDnVsPLbNlL1Mdmtj
LWtm/iH1RuO7h1BtG0aKzdAsskmdvayMHuEwYuNWYjosBhcLJjvsQgE5RHg7JZD4bY2ZPJy8FxBd
4kCr66ak0WIQHesvUesU5k5rD3U1vGnZjN7bNHPxlfKq6bWDlXCUeWv0WwZSBTFJToqrUOfjTDbI
/J4BSqmYz+tXyujqqzWq8Qgc4pzLxWgpSnS/mjxc7fw6QllW2IXgHQ3pl8qNH2TAB1+V1cDHNUfu
Dt9HxES5YY0XOVSg/2MZdat5mnucYSMZOZsyK5tdapoSMnhGqt0MmTQkcPfWaGt5zmjmnjFymjaY
X2SnUMUN9Pja3NWVG15PUVVDs2tU+Oq7RndEQ8reY+D6kA76JRDQY/3KSE+5473nnfZ2iAOdQ4Uk
dUOj8OCOzRdYg2Si0BQ8KF10jx5KWogEzCN7uyHWq+kqfVP1pksAnomDMsYjHGdda78xvZJ3qVNA
vtJucQJms49J6+dPlmEZ25mh5tmM061f5Y+oSEgpzAZ1AknCcck3BqKQckzmfGsetg2O9aQHxnOK
hn9s+ZH8KEt3XZ9Pu9hq/VUR5mGySuDCYNqidN9vlTmKltOuZJgWTjCq12GEJzH9zB5SXPhGVHLB
1MtdXDXSGYNkHOREnVpkNpPfUsxlcu5njBOCINXXaeo4mG5kJVoXMnqP80wuEAIwM7xyEKWu68zt
0aN54WeNhceTW8PTq0XfyzVr3DpWFIHGis3X+BROKW5Y8fzcjZPYj2NmfctadLMx9Lcnw/Sbt7m9
i3EXpuWjiN5byLR3sXDzyzjHeE8R/2CyYSjC2Bh+NSQCt/xzMBCfgipxj3RR3AQYVi4c0fEAAWY8
DdTI99ItE8ohw97qcqjRoo4kmms/gLLp0RENwqJ2VNr+5veVuaZeRaRvjmrnIU3Aqxj8zqhbcOkO
v8eISTQ+CGj9IApPieDnahrRU5O0wVM8GP2zWzDxS2ofnrs3YTa1Y5KiD8TYTIg+oZ2i+KCxLQb0
w9tAaJ8zADdCwrYmjJW8EDqiV7njXR1H8zOKTuvg1SPZM0GvcW5xaoPSth0x6c4ncstMO93mma4+
iZTTEA+AGrYOa23j6hkynBN3uGUNgyPXui7UPq0zYr8psg8ufe3Ji2L5SJyvR2K358FhTUxb3Hq1
kxrQJbXV45IXu7sEu2VOczkHeHQNrcZzsY2j81hF1c7sZ6roRDiPnsB2csV7xmgi03a7a3qh90lR
Ve+ocPIHDTrwJuvv41AAfs5u+Q2YytkGWXBVDGfFBrmJcte7kw6b7xigV05no4EvaQYPrVXhGK8w
VQ8SHM+4C81mnjpt/MXXMrookdenocH4QOGwGa8Cz+xf/AFhlVUpf+1prFPgJh1IYjMxn3Kg5ncc
1FMU4JLQdu2ez3ZxeLb7LWx+ntWzCTQvUUpaFbKedlLLCUI7+XmAUFKsW5AaqPJ9VLyURk6xHNjq
YLlDtWXhk+NA/vk3zxA9GtPSPf5P5s5jN5Ysy7K/Uqi5JUwLoLoHJt1cUThJJzkxUDya1tq+vpdH
orMiIrMrUIMGCkgEEg8k3U3ec8/Ze+0VAMabxq4E+uOYPciNduMoG82lkDWSUA0h+V7Vantp5gy7
bFsFgywXD6OhvhBERPUpkJm+zbf6MJEXjAhJHVEFj3nGkUZ0Wt/UQlVPo6nF+1IZdWeLsWPZi7xi
41oVkgAaxnmZI2zorhu1S5+qspKQrGFRON6qhbt21bt6Pw6aJnv8gubK8TJxEZIifsDcAL64g2xQ
CvWNSGqB4BQFLX26+aH8KFaWp64WzCBKzMkzNcbbhtycBXXCeG00MUPPKh3My2bU+uoy34rgteiN
+ZQYS/lQDxiiHUCpSRrMg0Sjojcg88Ah8NUCOS0JDW36oMP/cosyaSW7SYBURauF3UyjROHsF0dV
FHYrk+dPhc5/uJRTRlObgJhAj2Zs6MnUFccJRO53ErVJ4myNFm9uobagBZeZTp0bI6z3FuogB/R1
9VOAgjo3Osx/IH/ajfo/xcepSEHcp41c8DKtp9HtR51EyBr2zQPSWnm3mRhyZKw+9lKn8mEFM0ve
FvmZaMNut/a4HTqk7YHQ13TKlka/IVglaOmq8tHTEnJMCnNnFfqI1VYRsSbrmEtukuNHkULWU7UE
76ratBsq5elXAugJ+upqHPoqbnc1HpiPaYm54Y3YbWphCvHgWxD08DzG1JzsOZXijpIr9hgJEvmx
1KSeqcpnNs3dVexAGmTbKN18c8IOkemL1OCiMfNWxu1diAM2ckMJU/Cv9kqwEdQB0oUxbuEsmLDR
RZUm7NJ5tVzSyJVjRIkgz/MtoIwuIoUnTNNJY91Hdh45BHEmFyQu5S1RIiFVOiPHbwI15LfGpJCx
lSiPSj5vZ6HB/CfO1sBMyLAeuybqLx1aGfAz8jLZdSki7hBBQ3Lv19dE6TCez130sqCnfxDmOuuc
tDZqv7ydot7IV3ol2egacBF2BmgIT8lfWf14i1dyLD2pUr7RAVrZuDILpIkgxVV6ins9lDjJe7Hf
PsxERtrfDzdtai5CQgCsEs1tAee0E7tHCpwfXSjr92nDUjol3XWMlu7N6KxP2gqTsxq8AyXev3Ou
pWxppPdI1Op7hfeCV6GmJv1reBHmKPIzmci7ZNyKFIRsvAYxOC+gMngapVEnwKhDITTeInA7ayhP
ot5bnqoPrReBhzyQcab52IYBLOEkLPusC5FApif6UcHKAouvTFklXNVbfIVKi0OrpAWglE/Finp+
guq4Z1+5OguZGEdLKcfbMzC4baR+jml+q+0W3bPwR3kUm0BGmvQtrXQdJj86ZKnTo11mbrXbbglM
mqwX/KUj4Qcmo8XLYOk9uaxuhWZ3WrOxwwgxvFjixEZF0ca9iGmDEDgpIicEJ3uOtTy16DuAHU1V
QQclWkIca8AxkQ8hNSqPm2Q5fR7jXxsF/ZQVQ0I4BFroqRSEYEtxZMKvNU6ZuZR3S6Y1xC1UemBU
ywWugeZL2Sb6CZLw64hTMJgXdfHken5qrUVm3t9oLwVhXqcujmevz+f8FAuW5YrpLlVJCynERgzh
V4rnDi5ZkNT1uIP2ZeI3N1P8m02/39jkfWF7EP1Bz3onbsECW6O5PKvqSiImTSIHPkiyR4CFvzpR
3lM2q8hhi80rhpk7XIo6usP1riuzzckAqAH6KmhBYHCozhZ+bS/vNGTAc6vemcTxhYirv6Q+HV6G
qEVKLWrTPgJIa0uZlHvqqMWf8woDVW+rBEkMOAx6NeNHR6bzg5Xq6auMCl9ttSoYS1M5DHPUu4gG
O1smNncvTFJl7dKKtjIR0I23NkrPtSs2KETJVP0AqU9dZcU2m0FjHJk4pni/5C45W2A1HQJ3eKYF
Ol5CMhJ6s1JNY3idiPqsRZdLhl+1wcRlYhlCQGwGBF8gIUNIhlrvhsLpB0dIc+BVWWdnOV4MaVpW
V1ih8pUz8XwKnsjHJS/iXZPyLpzLnIhBlGuOZfDu0dnDkChT1ic9XxYoDiZ7ZossH7Jy2tYXkD75
gEuUCADxSKdtzvLptBYthG19IrBemjt/1ZWN+1Tfg1cwKxdTaI3VWpPuKirAnUBVF5p4cJwVPpPf
t3H8WLBnsvmA2R3IzLGR1HWAExdzVwg9g1mxodfRY5zEF3MEKPYprqJ+Llp1eii37DxVFPiTsH2r
LQF5RpmfTNietjzL8k+dTDhfIOw8bIYGO4pu6asCy+9Q1EAvMaeNWmqL+oiFR66OiPZXCDLVeZim
d8bDcBJ68Vrl+XQnjHXhjoks2NAJB6cX43lXSD0QVnnIH5qpZt1mHorDXPpQiwbCaRep416a5JvD
p40CUSaeTcgWwLFqZL3MEqCnIku/cm3ejm3P6MqpM5DeRsocXJ2GNYAGXH5P1Fb+gOIwlGR4FHMG
z0iWeecaIsWKTbtgGJwWAMS7OuVEV5aF4EWSXD4LfR8dzF43cUhBGYhXELHqEJEFt8TrHWK2TzNu
VncE2kZQGpiivCXHjH2TtLMSVYVOwpaX0NzGleid024pM8VOCR5l+ci2d2PkaknNAPxXTePnmkBI
KR9pShszyK9+IZfM3KrnEscJC0oNiw475h54UkpDZyV9l2DRJ32KghUTYWipZEHV1tR9DGM8eGK3
nOuiXRyh4ubWRqt50ONS+xKL9oWIz+o4VXgxACdgEDeXdG+Vke4DWjXcnOi+GYxoPx67qO4vaz7M
zgj7ZQYetNC6bJY0PygRuJUYrOUmMmzHcRJ7UqGLzrZO5V6MGLHRC2sWf1ASGaDlsrkZZneAW5PX
mIw0ZEGBMTcCdi2wSO5kTd1+FirSoxCRKgr44CSkynBR9JxOGxYur1RM0e1xqX0rUUxuSiv0VAc8
eVZiaqVtMCu/z1CKoTXk7Xg10gWPrNrsxxzSLqhW2sYFiTx59wunpuEbHQOFWeugbW4WqKF5LveA
eHTVLhp9+sXg4wYtiuvpObPW5FqYWfettT9ZZ7DX1GpxBzurc2m9lY4hY2cHSpaCstbBbE+zus/x
q91v8soSMuvV4MmR1e+iTDJpdw6xHogl4VTLbS/fJHFNK0+PHklHakkn34pdOlTZhdV1ceSmitws
huwdNfkC+NpQa7+oB56kHIAnaaNtT8FY5817VM4LvbUhohOVJ94wpgmnFdMK6bSfHa6jfTdbUZAX
LWMDVLh3uAUtqOuZeNQUjJ7QgDIH7Vpt+V3a5iI79A4AXcIOQwLXHwmso1pT42Fdu3zy9LZGb6Gp
q1o4UtyJMV+obWa3l1f6bQVqDCK9MNF2bEGeaBlXfs3QMjTy/D7RsLvWMSV4sjHQUdecqU6+tb5Y
42JFz0syW2s2L1t5s8xSzC6YT8hNI5EDK4ivk3642Jo0glAQMvytY5o+0rNiOAwmeWiIH4sNg6R3
08KnrtwgjeQBkIaWF/M5MvsokLJ0PC9RIQLd3EibglgioZJ2oLiRvZR+TNXNh4hrdsfsKfUlS/Da
TYdBE4m0J1prPMyKFe2KWb3vcKnSpekoPxO5eRYncsJacZHtLRpTwashalyZk6dOqbGTrjH5QLlR
qo+a5fEhE6aVnnsWOzUt0EDSY+U0Msh8rXQj57VApQ0noJSzX00cS4ERqbfsodIDN03CKx6CUBLz
IjQE6RDX2rWCSBEaZd+4aTs+17f8tALuxM4qe8BWLbS00jKHNyIhdDLuoxkaoAq+DqGqqgWzEWkX
2qa5WyjQNZWmGE8LgvE92Q+rn8hq8k6vP85t+GJ0lvupYcoBVNqweqZspKmdhak1A3ZakwtaDGYX
d+mByqDeQV22dr0aC0436Oq+LDeRGnZQnmkp0GI2a/nQJXp/0qbFuLesmNn9bHEX1iZ1+EhL29d7
Hlm2U7IfF8tAQlOq3y+rAowqoaOjxd14q8W0Q79MKkVbrowfOdM8Qh+shQCChXN4ETEQCTYwPv07
ReADKLBPu/tKhohndAyZBuoGQFSEdrJYM7wziWlsAecztZIEYzfKOSRJwQI1ahClsW8ByL3i8azD
zJjEENaR9CLRY/LzDagolUQy8mqdIFohhJ7fuwjtc5Y2gy+JkEFSTMw1PoRZtWsyHq6iqXQXqVMJ
KB47au4iwzPuLLzJYERvQqfbVpwzK4mzKv3ASc7f7vQJiAHZgctJRxDhKszdvoYkE3h4kiLI8VjR
mq03rGSC0D3UWNMPRQT1JJPinGqiWtkLMknw8EJNh1yfxcyJs2EkN3ezmJ9suSR9A1zujlk8l59i
qddkOutLdj+tCR15cWtSHYJPRRGAFzE7An9G+JW3o5m4OLTkq5pO7U8/5t3grNJUHeTfMt+WzDAF
ct7l6L6a05Gllx33EdNi1Z46oxJkR5o1HdOeaHyvKWaKjffiT4wj2DxQh5ELqKisqwDbE9gdFqAq
R8u76tDoFXQ18ALtE8xA9cUqyuFLrJqGbmEUkxBbD8hlZl5V72MvTi6AG77umAnpMR6R/uaqobwU
Vt7+qKoqvnORDZuRqtV5s0ww45hkTeMiVolNx9IHMqN6RUARis7c9Hu2dPTvcxKDEkW+NEXXn9dE
JLUPxOEK0UCu1VMCwYFRJAAd6iWVJrmbjDeHCIThZ0ILMTNALsdBoP72vZQIFknfZGJGbnfevvXr
Qphxmk/8txl448GG5kgkw7pTUBqetDHpaI9YSbTDFb88k69aiAE8V2ufddvW2rI+5u0prgyRiLJ+
SftLxuR4F0diHAdGiWImnaakv0xZk0u+WmaqX2bM992pVooLs8o4DwszSlJnYACruCLTsNTZSqKi
18giNiyWeeqjMVMI4euZtrIgJOjn8aCS3WJG5Y3FVFxaMxuCZiwXzRuMkRPSrz2nVEJ5CndKayCP
cJeSpY12gsqi7FHx5IyuRhu7LB8eGVtxoaURv9KGZwcNgQnytTSL78Ce+z3988y3yqx4EZcM26Sl
qb+RPocgqtYB4OM4nKV1Wfe6RgDDwUL5c6Yhy5/PezSb2028YsIW5KmP2+iEzw5GAVYtNNnW2LzB
C4hOVpbFJwPfjA/vKQNNrqPoqYw1Bi0RgytYs763J/w6k9fpNJ6cDEvi5OU0LbGCIkMggHRa64tR
Mtd3UnCOpYtzkbsxJhDkW+xN/m+nROlxpDX+QkcgxcaZNh0vC5BMH7WltU/ECgxf2RQRWhKZivAh
yCj0tVppn+hqCmzu1pqgYjMnOx3vxfzciUp3bS0aFjn0rxf2DPrZUIBbM+q3TnWnUx8A3NZZ5CuB
gWLP+woFDfV4JN8EdEUTj36WZAiHe02GVCZQVw68SM88B8SaLzRnIZKNBXJ2BZtr78oNFFtkEqYC
89OYxVdxVUcIQfI6XQXajQfaWNxe3ZSpLyZt+sqOWoWr0WYak4lOLLii8JTJysWuoaxdHz2iuGPx
pSNc3qW4HYgQMJOTVVjFPbb2qPAlWLSSLSw8+Rt4V7qg8Ec9FG1rskcwrL0obcmdwDz0rZAH/VtX
kuyYNLFML3KdeUeIAyr4QVDBcwHKAwK9rSnEoyoTeYKK+qZbzJpNJVC60KynJBG47w2L21BoWq5E
NTI+8nvInrAqMg2wcyWbyHEnSyp3NKrmZ8FMsx2ZNDy1TA0u+GFx7M/cvawN0Skx9OKyakb7lGPT
7vep1hvf7Hjm0q2ngQckHbCkUBVsAqYFoaY8G5BXBxTTMbQCvMS1s9FMfIWjJVNs1Y3chyRpJY+s
R63uml0eZSE8eyAHphEjR+EhKZ2ZOcd7UnB/54ywzohRhmDVahDaTcGrN1/jV0ZUnE5Dktfqbu7N
lcojiTdPZGxEMNJNyDQiSP5pxJiowzqaeOfrjcJ93Ga3h3xo2O2czZsPC9BX7t/EjeSp9FUle1I+
89LnQ/ij1jpfC8WiNww+ursMyjozj4oyAEK313PFKuBb27LgE45ix6rq5rFKq4XxkTQsZDKh+O7x
uh9F2s5iIGfVetJFs+Mc4AO5B8tQa+9QeYj7oXIELrHQXL+1qbhIS1kMAcAHdkQd+FnTWeVML+6S
YZmCdmjrUBTgFlm1IO7B1XAtWOkA9HCB6XQbHfHq2sJ/Id7lvOBnMY3uCk3nRZluCi87Lap5k4it
oLywrxSDIrul1cRC8thxf9+1Sx6dZuyK3pBo006IJSZmC4W1U5KvRNdcTsvhYEx1v7pGVdFurQQz
EvZrKUJPqGtuOHnSFNWZ1mwKZJnBq1vlLRW3SKs0SJjZIMMZNxMDdM7rpDJu4Z/Y5LC7DGP7tICV
Styq0627qZkml/Og7yLCvZxcKUnwnLu6YyyCOb9mqMDY3kRmKkuN9gTKxQryXigJMSYkB2gbt5Mt
SVsL82o+ZSXKqSPzUNatARCgW6mowakgsp21ZMpuzBYNmZLGrTIxpoV/wvgDdReLhkhQ2LMqDpBD
oZ7s+BkFvbuyFheqLSEjQzXm5h0yi0Fl0phy4sxGwapJiSgf2MuPdySkDPbcJCgjgHFg68oW6Z5G
1d0IJZo0C1GydWQTjiAsWGKaRdiP49zv6U9wNFqi3KgeWEd3C9HDcOKNiRf9xBrwMLJDgpxUL71I
7ifX7rxFEi4aaBON6i2LlIJgaNmmsXFpGLdn7ab93QHw/8F2Hfyqzx/lr/4//pAt+Juv+R9Jg//7
qS75359/5A+/8T8kjdBECfz/dmXfp8PXR9pV/xb2xUf13f/emy3dfvXv5mxBktW/IeFX8EHjF1QV
A4Hm/Ksf/te/C5Ii/o0BnkqE982L9g9vtiArf8PFRE6ghawWD5WJZrn/uzkb9PffRIy3FrYaJLeo
Vf9b9my8pH9QPd6yCBWMs+jlLfbnsvxn30xeAG4200Q+0w6cvWoiKZZZja358w9MLFjh79a9wL7M
ji/bM8iZnMz6xVf3Mvmt6ft0Vx3XnU6eaxfOP+yNpWhPnI/xVD0nweqIPzGxxSjoPOikXnQy9+N7
7DHvCIawH44gcmSWNFob5o4pVyPT4yKz1h9rrz6zYWzoYNbHUduv5IuT7ZL7a7VXH1OWXjdVdlCT
fYKqHrRXeFvgTh/kAMkMNkUCpAZfDxY3cSq/URhWuMj4Epqv3uZCn/FJazor7/EDun3FJ6vBSfzs
SkCdU7ixR7TO6N+0im8jvx9ubuVDq93s9LGhXAort2/t+tz4SBcO+c7ca7vlGv+KiRaxt0dAIzvF
z3/A3Feh6tWB9qgflQdS/1yUkd7ype5v6Z+Jexs+fstv5psZZr7h3yLrBa+7kz7HIPOj8JFp4677
NM6IzXGxsS9wiYr8RIXX3EcP5rsaNKHigsHP7OUgXblispfzpeIHvnmWO2w2A8UTwpjIK4cwLeZL
BrL1F5gdvIwo4zJCkl0ouBV5BAxWr901fsePIR2Sixluj7fQ1Wzf3xGE8tXtonvwQIvsTE8V6kyn
fmi+Kzo2LikqTrqQj0w2u02+Av0jlEon/tHuP3oHGOfh9s25Im51RzNlDOKHOaB1kZ96HzlrcchP
EMeeKaUd8Q6ym0NetI/o2GPycUANx8WoLuN7G/CuvrceiK8MQUbzuXhhnDqgZOZ85w7zT28OYZTZ
AdQ8m/gHD6FjoHyiUohPG2GrJBUcyFO7p7APjR1nyWuPky1xPRV380Wv8Otn1TUCy1EC3a1DuiCB
GkYXwZECJjwc2iHey/ezbz0zgYb2ZpwNPjSyUXd4arRT7dk1L20wheVD6dXOdJh7G87nbvTJe9tF
b9sx98hhbg6M553iBzow19twVEeyb2eR/sR64rA4Z9SE26cZtiizUA64rCzs033EqyH9Ue4hyk9o
O9fZV/30tdtt3cV0R5cJdhdKu/i8HXEd+kS3GH7m627BqSKWIz9Qijgk9xoedxI3R2RbL1phZ3bq
zqHJJUL+HZATczCc7M50B2/xjMfIZ8a4X64cKtB1O3433TgcjyIbI3eyC050ZMcn5bM7lEfpJ9Pd
yEfqTiXlS799MFc12revWcTozmMhbynLPXLZHPEi7XX2IUfrXfSb8+BkXuwLJ4RUu4x0Ukc+Jvu5
IZfabl9pnbrtXRmmR5jwbheMnArDzWaw7JDkXIguMaPtD9jTFgdGE44DHX2uP5mR9MszZ/DmY84R
tGH0DbjxqN5b/rYT78e3mpmkHTtdwMQCRSU4aLfyml/aMx+84NJUwM3YkqN4CEZd/Ry9Rj67dYCB
k1NWTvezOWC7Lu1dsRs+NCc196YKc8LWHpDMOL3JhpXkJ4cDhXmW38eOfqhRflSOBqn7Sbg0TK4e
Y4fWSEhE2vUmjnEcNHRu7ORuFTwI39I3JH6Bo6AqqDzck16ruXTi96gYXqSwOEYfWRg5YgCJ6AOI
euyWV4Tcj9p36g9BfNHcKkxC+cwe7E0LrVBzx0PuG80zZXysPIsHgbGSTZ6RJwfJceH7wJPKHKAJ
iO5IDJjGnXafHeRdH0o/1r7y+pVQStuSuH8QsGliqDmA/lx63LyO9SD+kLZz1DjV16Q7wzt0Av11
JOLEGZyC1+Nz8xx5wg6xI3/bvA7PqHw+Ww8x4ebOzJ/oXH4wc9OJtLJqH6o5wMlSD1M3Y9AYaE7i
FQFX/GcSEH47JLGMtYuxtB8YFtg3JQiF0RPiZC0Jc4ZrLmE/UBCD8VI9115H/iOpOnZ+FrnH4x10
dF30erYH9XfBd3zFoXGzUzYuWETmnhIoTud3JcL93z0Nv8/klf5qtf2Tt2TYSqtThlQ+Z+H6UnrL
TgomD3eQc7vBir/6NMqE3xkr/nlt/5NNjNYM6kFyyvi0IZwusYfgxy1D87dbfr7+5dH90eb3fz+P
egaJlSLqf/ZFM+2XlaaypDNYO397YpX9jHnHGUFz/u1xiN3+r8w6//oQ//Mj/3SI67Si5MgF6axd
FjLlrettUaCI2df3so0iMviLC/jHDPt/OsTf6BC/czKaujkPcccFLMLF7e10H7kA3Flqm6A//Nef
9Rsc4D99Mf/8WX/CFGwCfBx55NgYMzvtmQ6l3z5i5+KkWt7gfZXPuouyxe72jcNsZje89PeAQ//K
GfOv79l/nGLldgl+d8hJXNGyKjP5LAdmkB4Qtjv01F5k+/bg/9U9pN38Sn86aPkG17BEBawL5ekf
P82YIOcxHZZP0gVxTyqGa4b6X3GU1yonn42trUZWimvJNrTfPohYuYTTUnoyJDsk8J6YHxHAIkeK
vw2Wbl6Yx+rcf5ehcdKfUIbWDqlp5V4S7ZKy5M18Mt4VXimTfRttEh+4Y066nbqgCORHRtOUmchj
//sX9g/HeDvjvzujxEAADY9HjpGoB1Z+BV2H3b4vh+4KdD4/Vaa9wX48pKeR3eloL6CUO0SsZMw6
1kLoxUGnavsc3v7ie/2L5/cP3+tPV7pdGIw1UNZORG1Gmk1tDvW8oNIzgox4ltwRPCUALbh1tnE6
Tj/o660fmUpCObSNS9Wd/Zr+6jtp/+IJ/8OXun3p352sRiOhQSPC6tS1Ie6hEY8MZ6tEeyzs+zys
rDCXQoUwEqz3FnmnxB1Cagsj3dEXZ/xV58E2MSaTPYQKyeDI+Rkur12sRyK3TQIyBrsX7Kk/L6oP
lypWH0t2MTWmGx+Nxi2qT/Anw9GSu+QqvRdIiTrZUWUHGSYZoV9CNBFB7JW5P0Z7s3WZSolDQNDm
iN4DHUfiIp/YDDdeL/HmwzuPEpeM46RDWGhPz+llvApgU1Hg2sykZht9OEtz2V/RA82bW2+u8K3Y
mKtCtNxoPK9A6i36h1RWur+UPuqTtf9agB/Kbo0CjbXkK0UFGzms4PG1/Vn6HR2RHI+8Rj8/YAtD
8SEzyrE1N32BYKjwOMxHtfVl2EeWrV16vny2W5GtInsIm1ANiEalf36IP4kmidbdXN1Tor/4dKiP
2mxrCmEDthggKRZJHTwys4mFY/zJIp3+aKGJsIYup4VS8IQPQ1eDtvFIG7XIvbKTBxh1qelXJ1ML
WHkzmujUMoAkPzI0oQ/Dq3W0wsQTXULRqJ+ua2j6xSODnp38aIR5YrcYmFCcsWzfiqzmJ/uZ0SN+
IeUe2VltDjHBHrUJ8cQ81/exGmrfFZVEGmrWAfV0audh/Trpe/F+2pdH0df9RnSKs/WAN2hGR/mk
EBxQeAxIuds1HsSj5DEnpjGG6w4+MJjVCEteRu/WJSD4v34iJRgm//w+vG326RPplowN++bS/t3t
P4tJ2Q11XZ87Ss+AUpCZlIjmy09CChpCDmY3rX5WT31hONm4RUD2EmrxXZJ80ABla4bShCPgZbc8
wTSk0TYuiLYO9M5w/+3WZ3pWpsoeTGwwdSMUfCdQk58JTeOerWbtiM9i7ZTZL/OD/qrsIS86EmrW
6YQU6IFS2chYlz4YC1SA2xs6Cs7LhQktqn02ot0d6V00tBtHnWq2TQFutwEFYxEIxjuG+UBRtjf0
hJ6hQJlU0cE9dmMOR5f93jPUePUje52O7b6660Gc5k6T2BkujPaYesuh8aXd6uVevNOd1MMb6Izu
r4Ux7LXgQUTo6dBlIEfIK57KHWhZMlc8WADt+N47v+2e3fIEVPUX/fj2PYv8tX8mvwNV6mdyN5Fe
XLKHX39obZq/jIk0r5AM2p7s4aR6aOiC32bIvkjE+WzgSTwW1QN2VduS6YUs93FHgOuhLjtoy4/z
/Em+lW1unty9KPnzXF418ay9phv5nmGFEcRwt+PEm4QfqoObZIOIJEJfJtt8AKOufdF2QAhNAVCE
1m7GWeE1r1WoHDO3DFDtvN4SyghX13GL3Vo3Hl0ZttDKLj8kb+BRpzDeiXsopi758276GLHhqzxC
gDXv1sUxdjUbbPVuC9gQPs7f2YfBs2AgwbXL43zfH1UbuNdJCrKz8TIlJ/ErVRz9aDzyjjibl+wc
M2kkWNluzsV59jtPOlvP85tu90fxK3lBm0cnt/fjexjhu1sQPeJshpA2c/zxC68j+8jmzObuSz+y
Sfy67YsBXbOGY+oaXuLS6Tzxwi7OnT44jTFuSuu286vkp8o603YxvxYGe6ubBp238now8QfZ5eqv
zQmw7vgmeAizECMnbNFrcqfQV9UyXqvXQdojOrixehr47keh/exExjYBmnz0aVp7wC1ndMfUeFEH
B+CpI2SvAnnT9EYaz7gBZHd1+rLJO6m5LutjoiGbdIvhvh4fkno/Y6vtWKk4eVv5g/5RtbtbA6Mi
RdkWHrqf9ijMzxxeaobDY84ldyHH7OZwIqrNNd4Z+a+sqlR4QudrexrOnuD2Bx4Buzp3NDmIlnWE
9+7D9AcW7MP4HTvSDzm/JE89TCA4Xcx1RjB/YzJiBWoQfdtYAk5K7MxPWexzi85EQLJLpeJBwTf4
3Qc/tSA64iy/if0DqNuyuTMaAOOu/lqXt9098lcPuYQrvfeqJ64+eUOmZKOunn1ztOujdpJ9sDvi
ruKGBNzK1nx9JZCUhhqAas666mR1wOesT/hjxicS5JJd9NvG+GV4b78zyzH5Y0/NC12Ozom+hICl
zS/Opi/66TfXjntPcQxMUrv828JMpDorrYR7SpFj/WStzvAivZCNrnxY+/FYlk55jxsRl4vps63v
xF3xiHgjf2sbW57s4QHmvXwUfpq9fl3e67vpvb6PDnlDWU3j8ri6nZPY5Impzi32zGmei72pB03/
HBtB/krmJrx8qfAURjTMTfWge+A48wutGc4pg/oDDbjaHX6xPZU8jmHXHpJDshddmfJZvzaGM89+
+dVh+GODHJW2eaVzILLa0dpbnAHSAb5c0dUP6wGDIFOL9DVCuYQwFyCbsY/LJ3CLbJR1keHiftZP
nPp9X8GdJeLKnneRZzxZVBLH3CKpxemv66F4ZtkUQv0gb64Rdo9DQNqcymuTVkB/Nz031AZ32TNB
HsVzfY19VJjj5EN9xwT0IB8zeiT6NU5stE9aGGNg2c9XTpKfvVcEyn7CDses0qxBzeK8U2Hk29Kv
RD5kQXkYr8MpO3DZ7XVXnLbLfBB8Fufr/MkPg4EeD8oSVKfmFM9+sZ/O/Ot4P9GpGA+kjbHTJ6ib
fw9Selp3BpHvjupzVU4kWNL1RSu/w0D1OB/Ez+kxfqtdyrThmTy9ACfDjtGS9Cy8zReV1Svjl389
jyHSeroi8/oS+0rYTuc5ewOqGWA+cHgYL8uv4qSyo0Xlk4SK/YOd1Jlf61C/NVjuDALL7f7OeBse
sscKAhSWGfqvdr97Fl8lT0BXfeqeuV5TS4eJpdrWUDccqe74h+KkgBrZPxv7wmtOlFL1XeqS/pMA
jbAReRnQ0WEi28Jbec2JzrBrf7Wz2hGIsMRM+GuD5RZSfeRUiUuAaufWyfJp6JHemHkZzu9w8m8N
l/IKppLOGnHhCA5e8UMl/Djr053pl3f8im+EzIfDlFWDEhtbkp1e9PO4uQNvnWfpW3xniFlRW6hB
ikqX7T3Gb5erYTRIkDzl7Xt7y4LWG/FJTF7vWXf6yfTaK4UhX3aJPc3NTnrLrIsOUyi/x1e++8zL
gE6MEZIWJRyUe7CRZERf1v/D3nk0R26sWfu/3D0U8GYxm/KOLHq3QbBJdsJ7/+vnqZbuiIRYVd/t
iG8xERNaSeouAInMROab5zwH3dykfXTvMXR3z8E9rrvKmeQrBJ4gtrAG/vTW2a58pQQ+M9YckJar
6tnjpXvL4o3aE7KQRz6R1y0HdEvxYE95tvqS3+S1iBnWjwfBmqhgFRWSds2YXkprZqJsGc29uX1j
7dwb1or6Df279SYYYVfJLpgSBkyXX0gLfh6vNQ1YTNPnGNHkNPmo7s2bfkLq35x0Qn0lzYxkyhpg
kb3UO85Xp2DvH+stf4UXxrtbBi9qviRwj7AHCszexntRkpshm/CGjCUjcdWW0/jR21m3fIWuhmbN
C+EM2FljqpMCtN4T/bJeOc/pvthI63w1vKUrltx7L59Az38y53TffbgvCNl8sW/yVbf3f3j3BImB
ZD+8sKl3L25B8iUX+Sqop/a9O72msV+ZrohsnkRTuiyJD9fFgmniWqXoapypKowwmr+KG4YDOUm2
dB3O8K86wKd1rZAHYTi2P1DcaGaofaltzIfn/jHYiFk6t5cSnBGBKfxBj9ZRdzgfWfh8dSTsIPmH
4V3kTAHhTb92HxHSnF12H+pwoyrEl7sbQYE0Yfh1D1jzUl4inh7yWbKz9Hmwlq+VNTtxjg2sfVjv
EvXKxAhQLmq+igv1pZp58UK3p9UOZEGqXHv5NbueTHkoKH3FoAJuHeXRAJHtsntdVPW0Qi5KtUIs
nXrZUhZ/IAybPdLUayf9xUEPG10aYjdIz3X10jL9Gbek2an3fYmvZxLOOVxbVhs+AxRm7lhLVNFj
xyLeu+k4XuGogynrxi5Be10Q6xuWmMtMiuVAP6aytcZ/ia1K2VUIPfk33Gs4oNbDUuvnHFi9Cg6k
2O8j9P/poiBYsj3umEV28ZVJHtbKZLnCOvW1vyM58YJARjqlM6PIW67Ej1+7oP8PJ9D77CO5rYqP
j+riNftfcMZsUew4fsSMBIOMKh822EcCxLZfv//Xvw5/48+TZd36A4YNh7ZQsjQ4WRZ9+M+DZU39
A3o3/DPcdKA+zU9Hy4r+B3wd2Iy6DG1VJ1/rf06WtT80h7EINY3/AY1H0f4T7jdemC9DyAJeZ5ia
wVpaU0yb6MlRIS+AjYSkAnMPkTulcxeoeoaqQfcDUzDek5Tdv9aFVl9MK73wNoNvR8WAGdHuCM1I
y8IOHqRsaJvnTMHQG9gO+mo5KuxwHkQkkSMqcQJtJ4g92JdV2j31LqEwU8myxRIhYr3sJChZE7Nz
albcJod3IVzdWa7Wkccxsl+vUn4FRmjG4q9POYz0rUYN7vxCprhSZFqkzgIc0NK+7TIbxtVgKnsS
mHR130i5Kh77utYlber7vbMLYXqEyUw0GfwVKkZWPCfDqW7JDw4raZtEHg+60NK4lVCYYQXtl5pR
BEp+kx98XBM5tUjduA2cRvPuQruUVHtat4mSszJHDRQWt5pexCRxak5WIXwqOgVVmepVhV9feEbY
WxKryDKrjEs811KR3VI5JjL8PYEOG2nso8MGnMMyCoOWsBJN1ByYD4orBKdHbpT2oJlDc6LiWvTe
2gIKx6rzDW/j11H4okiobpGhhp2OO1B2iqS5rSvHZy6J21LhBNCgIW6RxLRY9CJdpgAHHyJiqWNJ
4pAb0jnYOKZpm8OBdwjyQqPmpWq1ltUmTObkJnTWohaAOgtqe0HxUmoeBjINj9fEbINrJ2xfbA2G
6i0y1LQnldOU8oVlltJdlgYy4BR8wJeEyuvKQ+uF6QZH7T7WKlG/2irwdySp3cCKBKVmt/bS0rA3
mlm2UxhIjXXV1Kir55iDET50kW0kJNqRb19PsCaxEA9JNdNJlC0U5d6qlUF/UgelbeewykrOuQJF
jrC0uRBfJ4SBGuVPqQjkeKl6fmss/MGKskWIRLBei8j11DWJJgY6OhXb0QsZQTanWr1VtsDI07Al
2jtKydmb4ALwzBvN9MArBZVue09N2FjIiTzGjc9GynIp9BHPg1oolBzJ2WkpHv5NFQ0DxpGBRFbt
wmCsNJdeHgt3miaVkb4pjRLrM7kwI+cyqsqsXJENapv3EgowpHzITacO9plul8Qqy5zMJMJQMZwF
t0yWSOjP9KJt9mRyXtEmz01AZacP3CfQmTBDStfj5LPyKE13kUltKhwU/SfdHM6sZTzWQRJ4l3rD
m5iWjGWW9Tomu4mexywjywyVGRlofrkGSpKpkzC0zYRD3jqtl1Btsx+GCHpn7rstStLQEKV6b2ol
NQM4TNRtYQQoJJUUZMdohpRMzAyA9KK1zbZeByVi9U3bMFtOdN7anSIGCU+4TDaKkWaKPKs1YETT
3GZh1Bke6buRaXDaWjmExNmWr6/UvHJ2aVf5FJcspD4LuRKUS+3ejIrHzE91KlfBwbOEAVjfmbL5
ETrGXpgCZ40LuWkrD7HrpY/aENv3Af1rGvdGyxZYcZoP01ApJYQptvCJH7k6X3wpee4hhHXU3Am/
jUyi4WayGivqOz5FD74HYkcK8qZakypOZineHaV26ksb0434mXadqFZtmrE8SLwfteZp3azvhauj
vM/U2t7rAea0+1aLenMbZ6mfolXoXCtbV02fdy/EBLZpOCE4L17VNcBikDaxbs0a2tN5tORAfmyH
jrwZlLxZMMxMmE5o8Q+g8lhyxbsfOESCLlA+WQTiRfW7qifU5onbiSqqqo6NESZIG1xmeRx1/YVu
l2G1kKyCopaJN3ZtkaNtzoUuOu2G+G9SoI20bXwyR+vSuQgdQotRh3MPFJWztkZAn+lpAyPHdHG+
GUqc7zGWDcpS0isKDxqjUJrjI4z8qURMe0WaFpiZZ6cie/enAhkMl6TIi/fC19RiyeezubbNVGUJ
lYhGAaGjRyFPbzQokEzTlx4O8AhvJ/uVnv8ISjlg16SmaQyKyj2QdeatGyCUJvrRBb09tBdpT9b6
ex1EXrtNyZ0OFmUTYeGHfPuiSyTs+ErtefMQYuCllebFWnLIUgNWQ57YIAHRmtilkuZL1YwkcqTM
Q9Whzqaxp0Mx61rvzvKHius5RqbtrCIynpMo6/jQIclHbV60zk8aKMw2sg3dq+oTFv1x+cHzDvDs
ZCHduBWMH878i+ECJZoAbpwafMv0DMFDSN5kjRlQ0/uJMkjQM8JMTnB/YuJnDjCdjqwxz1KeMZLY
G7xW/UPJ+TDh4Hw041nb9Iq0TmwHd7oytGslKizIRnX/UMXtDwgbRK5JtkoxISTcWPed66YMLOV+
6MpmSoy7OVXKzJqofQEUR2+0a9P2lc3QYKyOFVKMGXp4kQSoiw0p2QB2JMTHWIj7m0b2NPzx0WuK
2HxVdsTGY6LF64QKdaKqDZt9XJhrp1S8BS5jDqxrjOWFWpvoNfGBNQQqLSwDwIDtVe61C9tvUmL9
XOXcxwbZKWcCXiFlKzME9lQGDmdMyMo5x0E7zpa0lkuEBTkmZDsh1WjS8fjSU6L7ZQ5IIarvTRKj
urWkmnZ6lXMkuC+j1EwvkLrr5k0giE5YNHINbI+PZuxhUm+q8rkdYFesfRLvEtZOMceHXlJQDTN1
WWyUTlbkCzLCA22r8OGbhrgt83WZaKHBCh3LEVQpEszAoREl/5zKgWFOVdBD3jqScD3Gul+jrjAN
uyeYlCiuJeHMHub9SMuphkZW4lbUJQZk8kQGlQRo5CWEJVdLhfba92Zl7XpJ1JgSxZV+wJKFmjBZ
zGRviup2E0knHziHQKfW+puvVzX+q6GL4gWdxmfBIIJmXVvNWi2FeuP1LnQ3lp4Rwo1DumOL/LiN
HDvb9oB4ZAnFz+CQKW6hmOckQmJd96aRHi2SC0t3ze6qseKnMh7sZC7LOjHv06YxNam7b4e2755y
hJl8Tk3+ooC1ouN6ojiKlnPeA5mjyElK104dKBQmismGSwmM4NYgPekVjmYwdeXcVG9EXEriSSlx
CM1z0M3ujSPLmr4yYxOeH0GY4lUeVFa7fsYMtwkTpQay6IpuB5BO+lMz8H9bpX8pp/dKl774KD5v
lH79+T93SorBfohFgmNxhEbOvOz8e6ck/8HexCGjyEaDC/zXktmlEPX8KwZJ+8OA82dhtWKHhWuD
U/q/RLiK8ofpaCZpaZoFeNV27P9kq8Ru7etWSVMgX8m2aUCEYOcF1PnrGZ9fkEco8hSeZKQ2W9gI
CM8KecCuCvwUkCOfQNlawRDhYCAtGYabpAwayqRp7thIcps+vHIlp4k2LlsynRJ6OATkgKUCjySY
DAPigCW34iXzobCgJSDVdl85klSuezmRI/Bbsdy1Mwd/H0dC8HsDh2UT0Xr5FG9Djpqy9EJkHwLK
1k8CiHprV+tJqBsbh9Q3onMNo5E/kjxycjRZjEjMkBXUkiybNFiT8pVfRoE7rwKirF98o2uLJw+p
dJ1wHik8KZrhI2k47dKJMVLUScHdOBQ/QJLbCwX0ZfbIzqld5XXbcyBj1n1FPbwqsgLpouKpt9CC
QAqyLiZSEa4oS3x0C02lUSC0VKt+iWNDIR3Gi7OIRWvYt2FEIpUwS+21MHIrGxaG47jY6VVLdIuU
j0j8k1ir7gEUoERAqxHKFyURNhxmJLG0cHoOaCL7AL7RHAl+wFBY/o6+tGxqV6BSEcGDrduVMtWx
Ngm+v7YLBsdQH5NUPFap2HRRKlaYHmkMUPBTQi/Xcl+TBQ4bh1wfpnaFsPYQ58UE2Ci0N9U3LO6c
j7q1LRTR/OwqS7r2VcO4NAvFucOK5/uc8Zf2pZwQdJvVBoC7tvqRmo36LDEX3lqtiPq5X0nFFjyc
QACcHxA9DnyUV6OWNOrOhd1LE8uCfR23tX6Hpe5JUcXAiWsfNnetLqJJbqn3UFkQRlRNYX0UaqZk
i6yX3RevT6iXWsLaS1L/dvikGkb23hN5IoZKA63o2quma8Bq2TVn1Q4xjEjvuj4lhta1Y0SyShyy
5MBQaNlvh5zJ/KdcyeFdlWr8mRzXh6xPgkZGD+20GvWodIDxmlqylL51SldxEOCRwYvmrxqUB93j
BNAVVqXwYAr0PqDlaZV3b5ZWDBxLRZWqFJCHlDgj/FVYWo3tcrB9M5korR3Z1p1dkwpIeSwPwB4q
+H7JuKwN37xW7ZiEn4Us0e/Sn6pSW2m8zrGKqAQXghqFT+AyQJWp74kWSAc3Wy41gjCgA/hKK4YX
Xc6rziJfPelsZQnuzInUpWLT3WRQqaz4tEXsG04pXRt6FPEdUbnnbpXmabiyYkMP0icYY6WqrwZZ
po/uNS9w6OGaCDu2Vl3Lh9WCaytjd7/hTws063FnEcBsDuzwspkk6/gcnwhQc7hDkrA0GDu1iAuj
XNd+Ar1nbsDowULY17qedzs/lDCN5rHmDUS1Jio7oJnvE/04qcmFDYqV1mlFCvYyyBcR63dibCF9
qdF7rMo1sPOJEhlxPiO317JpGW1I0I24XmZxKJZqHNcZYawdVILQq3PQfYEXXXpuUZRXpSsj36Dy
49jXfUxmOWCUPF52jLJoKhy79J8TpXipWOT794ooU+u2U4JKrG1KTukPX1fIAq766IqoMGClzaC6
FpvSohJYZSUtnaHJbFqO4ciy8jjeB8ruJc2SpVaO6B8UQIVZsSAF66MB0eRftaHdVU9VGnfx2m0g
hc88whiDadfRvLj5oTsC5+yGO5vCiLlooIIH+4EG7u25XxS2tahaByOn37jeMmxjSk9Yu4PukV13
eePGhoC3VULUgn2QUUf2GyfXL72mY5Phs0pql0kHrIdDkQBItxZJGKiciINez2Vn9pamujLzmK7j
uQTYzp4NCvjISQNUdNp6GYpZvfDjeJYxdXFsLIHlFlggkrLK4S4SEOT1+6IXibVw5RjXv5Ilqv7g
0aPcSYI9CwBujHtv3uFJT2m0Bl8aRkEcx6nP9NAPUE4A8BRPiq1xFN15waQEvLWJK5U6udFXy6LL
hkfV1bLnGigHE72WRoWDogPD5xLwzQFUXBqus06ApWyl0spvQrOOtEuH5GPUwbnbbG3YcNs6aOXb
0g2rYU9NLSeHlWhrlNIk1f8ssgE8NGvZrFy0ApDKpi9l9T5koVxuMnSck7KOXFLcc/vKZ4FAMFkd
spRufVNRpKkdBRj0Y0uOrwdHEzK0WsctlgkgyF4FUD9NWSwCdcVg/xfr/v/WcP9SD8ur4/XuK8+P
/Czzk4/y80ru19/6ayV3iK3E/CTrhywWWT8Ehf1Z8wZZ+AdzlUbFDJe0gbn874Wc/AeLNTYsNtsi
KlX8n7/WcfofxJrJvFzifACTaLb1n6zjvp4ZSWSOcE8Kdb+vq7e2kly+tvGw68x2rbfdm0qxZMpk
puGRbWFnRvbCHeQ/D0WOZk5+La//fbXRyZTdBoKqgtPvarV617XkufO7J11O7iTTeKUKdEaEfDgQ
+HQS9vd1RmtSJjpPQGXtdiLV+2HeuY5y3RWWuIyCoLqG4tCDegjsbZro1gNe7hygVeN5F3UbxDbH
04l806kDh15M+2gsP/WLqz8P4j7r6L+K4v6+qZEWVCT4dP3C63eJXbw6eOOwCsTDBl5xPj19hUMz
/n0A+PcV6Cyf5Xb40x0yJXGSKpK7yq12B7DZmlWifybq25r/3kXYWXy+iKv2YSvbsU2dC61jls5w
bbNBgOT9mxcYnb0AVSgt38ibnQRoguqb2q0KlRKnOdjxddVI8pnWUr9GOPzdXKP0RYsFAwXSrN05
mZXf6+gUF1aKaFD0to+UoESCorORzgtZWWV5L7+akVcvGKSU2X1ZqncSCODH3K1sdQp+EfFZ55Cc
WBaqD0PW1ZCu2VCHvbzJr0+3vXLklg9TyOfGT/VYYxFTNTtOqLxXpzLVmZEJ+a6OeiJabKmgRNnZ
ZgzAOrPjSRHBVkrAVAdn+vCxNhsHSLpKMbiGlDa76MAOsr2rXCvfUrlfUQ0jsCUHgmZctfojFbGl
ZSHqiewZFdW50dTr1kADrKjTqNSvB8EXPgmWvnWmaY6MLnM0kWWNZ+VSR8s0/ZUsFrJ9EWTL061+
ZFiZo1lLb0qCu8yDQRsdVWDtY1YFQ1kDHknOdMUj85V5eKhPeoKhLim9U2rb5fFWK6p5DfHl9+59
NOl4hMJKecQvi+whg2RFFvk0cC+d4tx0cOzWR3MOpLvWVCUaRy8e9OxCa8/ExR373dE0g0vZSVX/
cOPKtUyDN+6ZILxjHWU0vYBY7BVI6PY271Gj6DVuzthYh3nin2nyYxcYTSsxIlrh1aa/00EdYEpG
xKzHZjHXq/7q9Es98hk1RrOAEflllmuZta1lea0DFZi4vvOeSslmMMQa7l18Zrgf6fnGYdXwqV/K
qS0nTeHaW184ywq7bgCbuQq9qWo9n36UI6957OCu09iXLY4St1ldk1mULMH7/Pi9nx4NWznXfa83
KnsbixoqSyh/aIVqnmmZY/c9GrFS6gi5yvhxV1aZxTy7pAx0Lj/5SA8yDhf91OxRrvjkzVnWVjGU
XV+FN2YRXLl9fnO6YY79/GjINm3EJsGH3CV866ZEQ6zpxjUSjcXv/bz69e7BH2uqURjYRdt+FSju
toGON1H0cnb69481/WgAq3IbdlImzG2OO0UJ74u8PXPnRxbDxmjkBnKutslAjIuXmMrMAGFs6+0z
YMHLkjpdX2r2xLOL3xvE+mgQS25fJW3mGtv+EIuUCLRzInur8ugmSLJ4VjbDmac6MluMU9XKgS24
xtHeljO+bY5WtqnRWArXXXMCCpcwQ416+s0cRtY360999A0uy6CN6pYrBYIKoAWRGuySjhGoSjeV
z8nb6csc6QD64fKfhgdUtkPmI5epQAQhp+8wHpAN9Hs/PhrYgDAqr8jpXVSv9Q2gx2Lay+gtTv/6
sRYajWwymEo/9w+3br8m0ateX4jsuenPTKbHfn00sCM8syXp3swb6XVSXfCZW7QkzwAyOzP0jswc
h1OFzy1PomurJj0zR5Lq6N6b9AP8PYRdGU7W7zXQaHBToIajx0nwNgWihNCeJQvbJrgPKTig3FXP
vIdjXWg00mVKsI3etda2Amc5USlaBWn+evoRjjSSNhrYEUlmgrNla8sZr706oJ7YdzvLDtn0711g
9FVW48Er0lJYW1mC5QnKHcA1Z7dRGW9OX+BI62ijcexljjRQTDe3slqjJ5F1eLdUx3/vx0ej11LJ
zFAJDuKAF3dJW6ACskVwZtV4ZARoo9HbBFqmIPMwt0VJuoUnPVMhw5xYKJzlINA6/QTHXvBoEPea
0FBsWDSPr923tfrciPxVVTCX/N7vj4Yxer5W1Jy6bf1q54piFiCcJuFjdfrXjzWR+nUME7/np7Fu
mtvSX6f+dV5V+4M8RpK8xekLHGue8RCuXPII2IRuyYh5S7TCeYrJN7+Nmqw8M3qPXWE0esGN2zb4
OHOreyXaZOKyIb8RzwL4Pj1ziSOtNI6hrwsEZaXPQzTuqwE6v4BP4SMxG9xgfrqZjgyyMW+AOrJA
0ZxlOyOuqwdN2NoS2Uy5Pv3ryqG1v/kWq6MxLLSqkmrdiHYD+SHg6qvYW7hNFL3YpuReyhzgPDaR
mSRkVEUodGRbooCuWGVz5wVadeYu1EOX/e4uDs376VPN6YetuEmZ4hUrMeSKtvihVHK9Bk8dY7ZB
58FZFs5DUOS6BLNTh4k8cWKNSL1IUjFJhFW/9UhNuA5r4pGiaLC2thrk3mzwe/fKV3XMr4XbTwDn
kkzgEfOAC9QiQbTJz360jywLf6EOPj1E4jRdwSF8sdO6QkD8GSxRTSjRY8xqEjIjJlbfgi/zowwn
hl9qpCCdeYmHl/Vd841mmjDuhEMAAMEpVjNr3eapy81N2rgbgkgvGgectBdsJO2i4raK1LroiADg
sBvrIee+Pvr+oTFRpZLQefqGjgy8X6/5U0scpHF2U/nRDmFZs0E/Blw5MKTLwCEO7/QlUGx//8yj
+Ukzew7+pCzaKUZmlxybtEiqwwh5dI/4kxBQ0QczzsYiD3lAIy8bX0KiFBmU4srO0y/8OOt3Ckd8
72du6PuHVp1RH46toElVKem3RKYu+JhjQ725siecwayxERwMMWfmnCNla+qIX0cLZ+huFMIc3mKb
dZ6i53BDhJ99Zc3LN+0nWh+CxJRg9pdD4WgxXvm+XxNg+/VySsE4SgWXsy+svbjsANXMGkqZk2by
Flz2M0DS4AEACHmr7uV0Y34/6f06zvg8H0AhtJomTfut6PRbQzR3faXfnf5p5dh7GnUcxSeYTWV5
us3n7JghvCGmAwyVYLlEx4YLH83rmU76/deB8/OvLWdmMTocsMHboG2JvbKudB+/twktgPTl7LcG
G0yRrxdx2LjVgxPyenL5KpDx3Pr4aPWmOfP73z+Epo4ewnNDwI9pFuLnkzDdmoo30wx8iAMahjnS
5XP1fPXYhUYPEld4JzSCknZUI8MXJvtkI8tltEmEqUyHQSW7jAMa/KpmKFY98wnkiYzIkLArdmnT
xw+ukXebpO+zn03YyfGklyUPxL4bKnhN46a54pQcu7fAPrFFtdteVZ0ibyM1VZ6SACFLHQhSpTyn
6n9rl8Kx3ddXU0qFjjTI7rYBuvssfcmreh7Xw9oR6ZkedqQz26M1fqkz6/Ww+bdVsY5wTMU4AST1
9vRQOdzmPz8rqMq+3n6bmAS0dn6PL7aunquQJJ6JVoTaXiBF2zHddYvcVYx1oNXARjRH+XH6ut8/
FMqxr9ftfFNLWIqHu8jZK2G489Ir38rP1HWP9LJfs9ynb1Nty6Xs63G4a5MILEfWpythh9gU+U4S
ctxnZwLkv5/CCFr/+hACvPJQBymknqLSp6mF+1VDcnu6hY4d8CiHp/v0FFXtOXY7JOkuc1Axo4ND
GzMn9sPIMfxqe8em5mtOPOnh9PWONdrhTX26XF0S+m1bcbozK2A9Pn5k9ZaIQuq71793gdE3Bhy4
h2A34wLBxpN3lb/zIPMkjNbTv3/km6n9WkZ8egLo+F1VVUqyy1R7+EFoqb0oOCOblZ6c4ERVjNVg
SvKT1hr9Lgt81pB2k2xSAsTuTaEps4pE5FWSF/GZL9yxFlW/tqiiC71ODB3XbQGVoG/3WSq/hZ2x
q30MSKcf+tcU/c8BrP1a9H96aDvLc4PohHTXTrtZBBE0gPOpzy3IhenUnnWQDQExLJtlcZEspZmY
nb7uyP/6Pyemv3rtp+ty+udyHMtyvpr1EDh+KJN6mcMsTKcfzeRxt7vUpq/3t2gZ56RoT9TJ7ft7
fWZxdGTuOMhgP/fUIk8rzUmDdJe3hMMTYQE1r71W1GZx+tmODGt5NOG6HUnEctcFO0EawqvqK8mi
Smv9zKRxZCEvjyaNgHgvn5DucCfkC/LaDYtsbv06HN5Yz5++/yP9Tj7890+vJio0WRE1V6gllPXk
AHYTudLntawBik3PzU/H3sJovoBWByEvP0yyDS5Bn/Whw7bV/r0pXB5NFp3U9yReRAfZOkAe6b3B
/mL70iyT1r/XSIc9x6dGktHly+XhG+HBBKmANSYahm00n87N6Qsc60Wj0W9wcJvYfk1cn69dl0m6
RsJ7ZvAd++nRcq31nIZZi2OVFnzRTjLCeU1825kFzbH3OlqilWzlAhL+gp3sZR9DUz5WAn2gCr3u
dLt8//uqMx69eF9JooiCXSeUC2JPPgJX2aCT+jj987+qGv+cEFU07V9erNVbiRAOC/JqBiQZyqwP
G6hZl5fN/gCKeoMhvMDMU70WYD+qD6iak3qKCWIeTc8B8r5/P+ovS/GnvqWUIpLiju2HjsTIl40l
Nq0z3fbITx8A3Z+7bd+HWhmQ+bnNrTq9JRAp2dQy+QqnG+/Yr4/GdNgPWqLWVreVOKnGjjUhu+H3
Xrt9uOSnNulsO2dLYXbbXr/G7Yoha1O5q9O3/f2ER0LE198uQ4PzJVXpUFNexOF7qF3qxXMWnBkQ
30/Yqj0ayEMrp+h2ImfrGe+9Bk8Hl2sMWbCJiVHwHk4/wrGLjIa0aKrGc5y+2w5NNI/J/LPtnUGc
c69D3vLOjI1j7TQa2lGZKCIj9GuLARjL0VtYwy7HvmTJZ57iyAWs0djGm02Yy0D/UZinu8GIp3lW
7oowe5dl+/dEFeqBF/C5J/Ut0YWoe7qtm70lTb1zvG42/Fu9erQUcmR6+ocKshFY4yuj20ZwzCQy
1sG1CO/MyuVIRQsO3td7b3AKZyLTu62+dH8insZReVHOmrnzs7xDg3ibnpM9Hlr8m1nQGo/kOvDs
jHbaeusKCtV82FkLyE6zZAZgeGlduHtjE7/bi3yRADM63YePzB7WaIjnaq/lrPF5uKiJFqUJW1BO
jPvTP3606UaDPPJM/MaCJ8oLICsHZry5ltdoXHbFBBLU9Bw85dhTjIZ77LmG5rZ0AF9RyWN+cspz
Z+JHSuCqNRrkZBhpdle23bZ0tOAyLDPniuRWextpgbseagPoYOeThe6pjX4R5WY0sztXITy2l28z
2aiXdoF/O2xy8ANo6R+dMIMWLxMJTNo03HPMNlOie7TLLGj9GcV+B6A0yu5zp1Ejou+/F/2Ei37t
vsh0RTIMtI0xSdb2dffkXseX5sZeAmiZkj6AKGJvXZJdMJVn4XNVTswFcNO7bFqf+Yroh6b6pl+P
VY+D7KkVdfBuCxJyxuCcSpOnaA3se7K/m9+s/cmPaJHsu8ly9/zaz5QpnUOevF4dqn+HrVDAfsRf
QNqZn6vUHpkvxipIM65buy3KbivrCw9Aq9PcK2p75nGP7O7UsZQxDmvJLk0eF9cv2RNkaa4QpU6k
6QfIKmaOam6ztwpnHPkyAOQzX7yjrTyapuSk7iVJZ6y102FRzzlF2BmHQcc//byftlOy8KbAuGew
6ie41sFi4dnhJWCPAcfpswvMVtWmfnNegkvzzQXH2k8O2HP3zER6RHyqjmWS3gG2QUgcqGF6gbIT
W/IyCYsgfI428XeCCACTfSdIt7mYUTc5PQkde9mjGa7qpNzyu5rXwchKBaxgAcL4zAx3ZOIxRxNc
U+t27x4GV62TLLuPmh+nb/pI0VU1RzNa4NaqNIT8cPMmHize2KEjabP60l+5yxdgDZNDlkkDlar7
qW0Ob2rT7oIJLLoz67NfB5nfjdrRxGcXVhK6NndgcG13ScTHyqMqL+bVyt25OwucO8G0F/KC+ssc
iBocf3uurasF4NqzeHft2Nwxmr1aK08sPu/06ut+3i6zvbtpdgMxHN6U2AyiLtAm36hrdZ2tkskr
UBR4gNVFus/ID1FXpB1cGbMzr+TwTr9pkLFsM8+bDl8qDWLls44JTNxYfNIO9ZNqla1ChtWL9EJm
g3epTHt4VOVWustX5y6vHd78d5cfLaEKwozrNDn0CFjzTwSak57hTu2l9x5ciZVBUtOltuULeO8u
7H25a17JNoRdiRqOt6PMgfn9PyDTj9Tt/hHd0wVDRHLPYa3iT6R9dZcRI/doXln3ggXSrtzjs/mh
XJ1u+WPLCGM0tUkY7d0Swc922Fu3yZX0I76gAANu1dioO97yGfXJr0L2d018mEI+7Xf4grcRrh06
2ybbJVf5ZbtMl4ckEvvWWg6cox0CJzgHh0jXL08/25EJZKwVdQK7cdqCt9oe+PAFIZHiXBTDkYnP
GM1N/UBOeSjTahmstapc2r03PShpTt/4sXUFWVBfGku2ikQ2Dx/RYpGkE35bvTbAAYrLeAWS/T6f
qW+RsdD35YLAgB/hhT7BazhJLrwP7fnMLRwbEqMpCkyG0ZSHT16zAJcMLtxeilW9JDd6QwEBrHA5
a2cdnb9e20xS2bI9s2o+2v1H05I8OIOaOSoLWzKknrKr9iK8V9f9Plxbm/A52vi3zbn1xLHeP1aa
1m7jGkWqdVtz6a+aO/kiuDVZQ9tP9irdwzz1fq8rjoWmtkrRSHN5JmH0syDQZmCVznSWX+cf34ys
sbS07QOpJ+OT6WLXkY5lPIUrbSU29s5fy4t8XRPlEu6dMzP1kY4/FpiWRZ0oqJi7rePuLftZktdu
/ni6yx19kNEUgcfTzrxuYOl4/d+cXUlv3LwS/EUCSEmkxKs0u7zHdmJfhCxftK/Uyl//anJ4cBhr
BEwOATIBSHHpZrNZXVU8Ic0Z/s7f7BfzDVw0IQjmPBBRJyhZh3DOcS3ruTScs+v44JWQK3cto0CX
DXiX5yQIwWXDipWc7YL/sTUnAbTpOBo2chgGB/92uVer9XJLLWv+QVI8TkUxEjwtuJqN+EfRTSu5
8vOJ99lm0sy+mcYRfFLYTMPAvL4E9UD8k6QvNQTOSsx9u2bkC/dxWzPyWc6oxjbJOaKG5hxEs8pd
ujGe6qDdVjfFMT0ku/TWOTaIe8Lt5f21MGk6+FRNIYbWwKNJ9ZyVL4Dp+JcbXsjyWFr0QFE5b1gR
VgPJHZCwDhCbGP0utDbgQFgz8oV10XGnhEdGx88OpN2ob5DwvjNPyQGc/YFx50CZrTpGD1ACvStP
4cqdZ+nAtrTAAJjQ0XVaWHr4DnJhAd72Z/a1eKxewreoByf/tG1AmrUPA/Mm+tkfrOPlyVyKznWc
qmMDtcAjjDTzQB4Q3k+7bjNuz3pu5wAZte67cRPf1b+zY3GsQQVePoHHFjpjOeQsLn/CglOwNKdw
phUqeYX1lN34rXV3Y8xuJej/L7f+p5lPTOwPa8wHn2NB99bJagyw2TZb5hFc2eV+vJW4Lrab9+cY
oXe+Yz9A3X8Leb1A4taOazo4rfNtGpRb/L0VD6CYXtlaS6PVfIk7DKpVtEey2JxQ189QEAlhU78e
nN3lAS/ZneZS1JhagKjDx4JMxRummzj773LDS/mjP2+xH2YSarG8dFJsURQcbo171KVAO2I6il16
Px34psYVip7ORO/l7Xwo7vmhhUu53PfCrOkgWCk74C9HLOLUgS2m/p4w02vEyowtNa45FPAezLwd
4anGIdpG5zpVdTAY217+9KUAS8e/JqMZpZXCt1v37Fv7bL+S2/xLG4S77jX55bzOsUdXosgFL//H
xj8sUGQrEWcZenJEsoG+vd/FtVeHX93x0Up+O0C4Kjqsnbbno+MTu9KxqE5hhqNJsBu+mf77WX3x
+f0283DBv/2RnHY/Km+XeE/xBpkikDr7Ys+R7CXeb1CfInb+Hbw+5v7r5Rle2PGm5kCGccrqocfh
lhPrN+PNFqy8K00vZcD+2MKHKU0MlgPfi7ahpfrbyqFD6IE/cX6pvzhP4h2SWMdmlwLRxx6n0wC1
Qg52/utGpTmKmbhx2TRYTAaxobGFJgSEjC43vXTY/Bnth1GFYcoZVXC54cvsk21/m5zS+/AYoo4c
eUowQO7JjQladZDsA1/xdLnXJTPTYhBwcKqUlIjPRnJrgxUJyjricLnpJcSljueqgbw18hmTNeyM
++GGBclj8eLeTKfmAetzSiAw0Kz0tbDbdHRXHUWQ6bYxd/3U+5U7e53zcHkUzucWpeO5CjGSCYTD
yA2kLxVq1GjMNt0ILXJX+ZO9EnFqGor/T6LruC4ImQ8t2KfgSu+t+/lUH4UHaB3yb+S+3YY/Lw9l
wRP9WacPG8wEmZ8tJqw1oeHN0N2ZDVJvYH0Mu/gGxDoQPGGHIilWJm5pSTQHANbTkRcpemP1c219
b6yVdpdGod0oCnBkzdQ835DSzmfzXQoGj3lkm0J+yWPp8wHQT3NlWy2ui2bvIEsjbAgnBAZnsqLy
2FaNL89FCTYy3AmyohTkqPaLE/ObpnnoM+ZdXqoFs9QRXCOhKR9yeLg+fAj5XVq9Ru5VCDRTB2mV
LmS9hYN1aXv1Uof5ZnSc0zwWj9LIV5ZoYel1MNYMefl6qjrnKNIBMhtmKZ8YtdY21tIdWcdiZSoP
C2UUzpFaIMKG1iHoSAfWW6DnoPxooIJk5+Rlvp+qvH6Ywcq5Bw4Ais1SuIfJ+a8xIYFkgV8QHMVs
mKC74brZygG84C10IFcb9qJqa9s5VqDOS5s3sHCDeO1RQJnCSqKV4GVhc+hYLp6FYO4thHsEtZd1
H4OA895KOeABabXmu5e6OP/+wVVw4WZd11NxRDVJ+31Mk2EP8tToHmT99spRutSF5h8oV7Kqwf9x
zJER9UIV3Vak/QVCvpVs65/X+U9ioTNr0scxhC6wBgM1naNlRn1g2rHwctWlG8UhM0fHxP2VUFS3
u/bkQqIiDZ/NqhsP+eBaByuqIOectTXo+MpUMmioyGgr7VDeK8OC4q9hx/gnzcCTN1i7aKbIBca1
fAUhXPVM46r8Yk48xsmd5odEKfFomhCykbZTb3MetUczot0mka3aOVJ0fpKWyRYodOPZVE56A0Qe
sCRTD1SjZ2YQfBwsAT01paC/U4EHV041OZ3Lz45FkpGvtK2mX6C8rX44WWGCkJbE4GIwUYRzbOxK
Hm1Crdep7yyQHo7ttiDgLtx1HJqiMkpNKHaPyKC05QgkaNMmR8dEqSLenEayy9qhAfA3zUxEHG43
QOijp7eyLEBZCJLGeq/sAk94UdR7ZdxAiAnUlqZPUYd1A3ZdKBaJubtXxYjc9kTab9f4RqpXV+Qi
T0sGOsdjRPgxb4FpHabbxqIrFw/30wOf6nUVueJR02SuOIrJUuBEb0d1O2QgFcZre7Ydcxa6Xs+n
9MT40K7YwucOk+rwlXpOoL3XNV1QsuFcsjukkJ63V7IYnxsa1dErxZg7vGRmEzDj2Sju6Pyc8xV3
93nTJtGOx6IPQ+hZgyoAqg6QfFL2TQeWSmgmRlet9R+2tI82LMlcJxNeh46TkRR+XqWT1+QmtKCa
kmyu2U4mIX+7CaeLwC+eR8bRKsBzCMMZk5sUmnmXW//8QIBuyd+tWwLghMSq3GOf9s+gI6Q++EoP
YOt9n2sXWkq8er7c0cIW0iGOpctAz5YJceRl/lADdJDn08pxvhDIUx27OBistGlug7TQksWRNtYA
adku7kCL2OFMCLmxz6Dg61qQNi+L0GvLvIKkFXLkKMlEbA52jxH8U7PskmBw4RIuD5kvWOr59w+H
VFmZ1iAnw8GQoYac723eglKLoTph5QhZmlPtFIT0CigccwcqvF39UEHZgFbzSmS51PT59w/fPjgm
SySd3GPIeL2fIF3gxWHOV1pfmhnt6DOdkZHIyWGXAAH5KTiYvNEFMofI+6jBE/Ll+V8ag2b9WZSX
4ZAISNVK/hS584FUUIW53PbCCPQSKvAIA3BiVOERh497ywl1X5kLATtw8pInR5G1693nHozqhVRW
1SWAQbjOseZq10LwxZz6w9RdFWtTvZKqk5YxFE4BGTMcv/5c8OYZHO3W0bS69G0gxlpaYmkUmiWQ
0FQovcBs0Rkqysx9TrLk5CTD7+sWQ7MDK1RF4ioCHmeo3SF7qaDt7TanbFo5RpYWWzOGNoNmB9Cz
IVTKwa83shx6lFF422TtnSrqlU6W5kizCXDmxxWIH8NjNfNjlUMkwXZBzds2/fa6WdLMAYJKKjMZ
XH2WfUmjwS/pSYKcVrEVN7xwlLhaDrkmI81ECxBta8+u7w4NHhxKedt1U3wKLVhe7kxXWp92JuZD
6CSjnGhQs9cpqb2R4emjgQb6uJLwWFgMHRRcKWXn5tR2AYWISFUiNDe7+D6bhq+X12IhLU51UG0C
WZkuakoaQN/JOAymXb3mlSgO3eCKg2M52ZespfmOu8b8e7ahqWLSGSXbjoKKJdR24ocQO/5RxDWX
fhWW7o01lj3Y2gbp1XU8PlRczD0Yms8BA4mg27AbQFB67OoRJPSXx7AQiOpwXYOmolNuPQdZmDK/
L+QG5ByH1qoHDyIwj+C9+TZGq1wC5130720JFLR/H0jEECX0eSQNhqp3UMAfls+4BGbjprfrDhIh
A2jd5h61uhvIvwAqlqfj5HXguYc4l7Xmx876B59+hWakXd5GtmuXKggdiFh40uYNSulDXKs3dpgg
tJhdK/shqhzh5tiQ6p2N83AAsYf0ZFNbexVmwmdT1HikotCcncr2uXTU4HHLyPys6927ceLJd5kV
+XtOu/y+aOru+6CKGZKdcXgfNvP0ZXJssuWQm2n9BtI0Jq5iYJAfVdMGbJ5KaNm39QMK90QLFXBV
7kE4BTnUoZxfB7dTD0TIbMNZJSHMUQ1yI9ze2rSz0T+mYys2Zl2b+4hE9ldoHiSeQyCy27cSGvES
agLtZEhY8mhuSMcgKtNY3ctcFDmES9N5vhGgiDqh4ljtRoMAlRaV2R6nGrQM7LlEdUBuP+L+0kGE
mltQbSkICs9BHhybYCwnCfjAK4kkpgPJNIjMlGMQt3VRQRDGZBSyO0P78/LeXQgNHM0Xgu1fDskw
dAHUyeZNA+7iDSiC3Cu9h+YJIzych0k1tEFbRD9R631KuYBuD7bBiuktHEg6plkMpltHuH8HDX1r
4VlpcVuF3yOIIF+engVXriOWrcmWqua8gXoeLgFAaO04rtM+SZxT6lhvqJ57vtzRwjroSGSpIluC
QNk9igzvCjF576twxcUujeH8+4cItmBWF5ddRYMyQmqjy6tNVNTHxB7uZyhtQX8z3V03hvMifego
qax8MM658WgyX1KreoGY2OZy0wvHkI4YnsZyBEAO6V24FSSGKBjQSwIirrxlay+/C1tJJw2c4rP4
lOhpkLPi0WxHA7zt5HVo6kfIOX6/PIxPU+LI3miXzDmfGyZ53gfUZZAQn8RwL6IUyiY2sTZJbe9B
jd9uzcgUm66dXi93+unWQqfnY+vDsjQWBIJG166DsYZcehH9ool9zbKgaW1roVlQUCliBmZf/SBm
ND2KuoI2az9X++s+XttTTtg7kLOEbHcsAOnpDed+ttTz5bY/NQx8/XmzfZgYyIDRlswuDUZj8LkN
VadMgkFpnJBq5+09/mclIPx096Kj88p86CjCRTwq0FkwUQrpAC4y6JUVIFGOIBl2eSznpv6JCtCF
fh47qnEpN8agY8mLM4e7NpyunCbtiBBz0oV470RlUPlLTVAWnd5co/J7eRuxNZqupRnSDoq6K3tU
JBMaQDmx23AKirFBFs2xS4CrvDxDn9o3ZkgLlR0jsWdRo4vY4M7BBV1AtbEgO3qgVTmfRCVXy/oX
BqPjNCVpkIJwCzsoIGf4Ojp9tEfABrx6yaKvlwfz5xHok/XWMZrMLOoun+HUk5FER7xCQfUwtoev
WZTN+0bUwidTax6z1o6OUxYXEPCTxdvlzhdmUsdw4kRPel4LFaSG+A3kbaAky72cxk9JRVdyoQu2
qUM3U5qYs9kmNBAO43soEM5bCcWszTDOgLA7cfuVusZaaeXnr4eE2ZoniAgIXxoUZYHOc2RfGO/q
k6Jz9OTSRJ5YquYX2vK3WbRJIAaoVXl57xSgjMqE85jjtroWziztHM1RuHkG/R7lnjPAw4YIpB3j
0gd5yOV1W5pTzUfgoahoG8ivomTttwG6z0GBMrMDfRv/bq3S4S0ccTq1aJ5CLKm3QlSRlumDaDLj
GCkT2lJsz0x7W7TI/iXD21SE5TUxJtZOcx0pBO6aqMW57cIrbdPSDcExfr4CV31/ZRea6yjGwi0E
G1SA1FlaPg7hg4q+XLUm/+A8y545qjYAvej51snGHbjGN2ZXfZe83DYMtG+X+1mw2X9gn2xy7bxP
SCDLE3gjkeKd9mQucdv5drmDha2rYz45MWfs3YgEXWx8IWEM3of8TeZ8Ze9+Dn4nTEd4RllnG5AN
rcF1lLCNo/r5YBUO99sOrIEFyWufREUWWINp3RhQ0IzO+rnpHcs4KIyFrKt9k8ZrMJClwWr+YpxH
W0FjOAsgUXXmuwJoKj3fPqv6ujNXR3X2s1lwg5MsSPPBR6ZzW9lyJ03+2kNkejSkXNkWC2GDDu+E
IhpkKlkIhzOUQdlb+aZLp3hzeUss7TktcBiHvnKZEaqgriNflgZoA+Shx3JVZr1yTCx9v2b8IouE
QyuiAglt3N7F+ZCuhSQL3lLHazamjbgfr7bB2PdbllJIzb3g1IVAlAsG0ZVtvbCRdGSm3Ri8rKxZ
Be1Zzc+CpjLxrLVdunSs6dSkidVk0m5kG1AVtaferUTsx01rRADfJCIw+jnZCasDJjth+b5UNkMK
BIJ4Ywcp916xK68JOobTgpZIBIZNElT1qwAMsIUmMnQLL++ypSk8774PwTWxjTQGngJbIDO9lJ4Z
6p/Z2svVwibQYZpTlquoA8IYHPiZ2rIacsJTf5YWKiHu2E/COcV8olfZC6Sl/h4JEmSVXRcxiAId
O/dGmViQfOsrr4uJz9P5Ktp1YuspXQFtOJAwhfykBAg3QyigIwdw1Rs2wZH+9xjaNIW69shwVNIM
cdpbxxku6WuEWUtrrUUw0jUa23YRXKS9uUUqad/35rGYupUF+JM2+iSqNjWP1UVZDaUJjmwbVAr/
A2w0zH27RSzqRxYi0MYe53cGtW8QJCia7GLIJ9kb047iQFpTn3lWDzbBs/4824007E91x1FyaViJ
5Tth3t7bhZq9KTXOytdjbW+MaejPpL5S3ja45W66OK+OIJ7oD3OS8V3h2PQmbvr5e2+q8FsoR/XF
KWsAiERFgiFHlBMZozjEqet6FJB4cCFJcX7FreavZZnb3owJOygoA/p4n2kSP0uc/nlQotlClN78
UZVu+kXWdX2ajap+6rtO+c2k4qNl9ZPrDdbQHqOcOduhVO7t4EBm3eTCOFDHYI7Hi1ycKuhbAMiC
WqccIuu7cWIpKsrjzNqXiVHuZRXDobTQWDzV2WR9V1nvRJs8H7N+n4phDU+9cNTokFx3KqO6mjsV
KKh6eplDuJ9kVuapLE19UAg/XvY1C8fNn4L2D76mnWkLNlsUaUqegDNhiGcvL4b3y40vjEFH4RZx
jyeQM3lJNsAtF+9z/AsExQfByPZyBwtfr2NvcUEDOT5FpNwjP+dGE1LjIPy47iTWgbExxIvpqGIo
ImQD2eYNlNRrI0tXIvClTz87hA8Tn1ZUZjaSDwELW5AZEPItnqbj5Wn5/AmKsD+lBx8a58SK6ly2
TRAmDlIzCfCWD5QW6pXaIVwXgxSqXzaF+5hbDttyAg1U4qZ44bGFSrymdQCyGjqEf0lqofZmApfC
2Jb3Hcj3/YHmEJxllXnrDul4rB1hbhLBbOklYbnG+rVwSv2JmT8MYOZM8TbnfZBLPKgMFf8K1NqN
ys+i5A4K4KN4TSVqwQH/iTQ+9OQgiQaUtdkHRGDAePe6y4QLEPx4lTIF1kIL6OJejEYzzeCEiYBI
zag1+m0b8reUdjjaLy/454OwdRCXa9RmhCt+eFI9Hqe615yIvWjmla261Pp5kT5MUVW7SQqWCffU
4mBNaHxoyA1UnleOqM9bZ3/yQR9aNwSTEKGOh8Con21Lbtrpe967KxOz4IF0ODAkLqoKUNXwBJ4W
f2KRF7G7AelpsGav9LDw+ToiWJhhCaxeB9VUe/CSDsVy4dNIihU0zVLr2tQDbTLmwzy6JxsnI2sh
PHhHxp/XbBqmY3mr0aJF5SILyuphlzNr3nC7AsGq7ax8/NLknwf1YWUzClJdA0ymARktz1HZKYIy
LCnSAxv31w3h7Fw/9ACZxFCiHAf+f3yn9TfI4sAKrlxYLTKjXRI7cKTILTnVoc6q0XPybtuMZO2m
ujQ95t8f381NPLs5tQPHcft90lG5w9243LVRHXqid5IVrNrSHtIcEB6zU0Q8I57XyzeH/GTkNKu1
8HXBT+sIxgZRFbKZiFKKJH4Ho2RQ2eaxaZBDRGImrortNets61BGiIfSJqmVgjKLjI+NoNFXiGyA
KqwouzU6rPPj0b+Rsq2jGNVIK15LXIxwthwm1QdIYpme6kcKemt5cBvj3einlTVZyHbbOq5RQmsm
4S5toJRDAcjEMSw8DiHteEuhWHAfDwUUxIa48yMU/NiQG92yflo7XT/febaOUDFJMlHoM7gnYpPw
ibuROjVOaN10siEHNx3DFdf+eYwD5Za/d/iQO3VDZmQZDaSBPeCkf2TzVRWgkCzWnAs2NE9aEqvA
rui+K5NzqXx2jnfWHsoXJkkXV2jmsogsAzezSt1m3S8D8Bsy32VhuzI5S+1rA7CqMQyt1AZMaBje
+VAUd3WRG1s2Te7PpBZrJ+Dn1m//I6VAaAMiauTD8jYH/Wg5y9NQNywAs/5VNFSQkdY8ZSWbfkSt
C4WM268EUvCNGXlxkqzY/tI8aW6yTLoyIlWB6KNJTuHgfK3GaAfJYtCgzB25ytnbOrAfd7eytKG5
e2odEFTT+14OHgjUV1pfsAMd169yFnPcv8UpbYcdteNHMZc/LnvGzx8nbB2s2ifSjqcCAUIV241P
29g8VEUp/MgRj9Eonfc8joGbLtJ6l1VNs3LBWNhUOnTVMCbaVWMnTvmY3kH05lsSqnsim5fLg1pY
ch272kcyKnGqq6DnGzePH42ifhvTNPPWGKeWvv/c8Ye4oWxlXlacmgEy6vNm6qAharZd67NOGdeZ
tw6hK/MmEXnUuCdZD0duVL/7xvVnqK2RclWwbGEYOnDOJAaZlO1YAapi6L4IJfGTfJJAw0Rrtr2w
FH/Qch9mSjgTinTNODxVUKMLId86ULAhIHPYrZJrfB5D2DpgC8Vwc0+BWjiVFGwqimwIvwkVVLkq
PEo+X95RSzOlxUBzLuukN9GHUN22KMmxjPKHcnRXjvOlIWh5TjfKwqpymxmFocCIk3zku6rNkifU
LGW+sFVzQM1g9vXyWBYCFR3BlREXBbvlKE5xnT6BfdiHeAV0dmv1jQ+98NOe/e5QAHW5s4WR6Sgu
NaW5MQkjD0RShoHjNsqTvTFvSTylrRcNpvGSZ5Red1m2/yGY7NI8Y1WKeLK0Ch+Up3fTYL7YlvV0
eTifemJK+fn3D9u5q0hSghC4CwzXdX6lgP8+5XmzVoK51Lp2ENYFHriMqJuCgkHXwSm2NFxLF326
gfHh5t8fXqF01kLdNw3mQtxbQ/IQOfMDH6KVq9pS85p9FALFAuXctkEtqZ9l7zZApyJ+uDzpn/oQ
fLtmHR2KyrK2bK0gLO9S+VYDlkKcn2myco9daF6HoKHKQclSyS5w7M7w5rndlxQaA7wxUGUo+PfL
g1hYWx1zBi7sEa9aSDWOobPLc3eX2GvloksDONveh01p8QxVmwqbMrQac9O5g7ltoGfqM5FBqMNu
693lIXxqy5TqXIOtBS3uUYlznBbvo6xvtqNd554rUV2pshpZ9matOm9pSOd99mFIrUkzakM4HsCM
wvovi0cUwNYocRV9Tvb2kF6nuEx1HFpVCtuJcHUOaru75WF9UK75enm2FkxCx59VVuMarQOLg9ZQ
dcioYsca5Si3IhyFf7mLpVnSjbrNwogqpC9Gl+wMZIO9aJp+Qqz42WxQN3W5k6WNq5n2JGPsrUKQ
IGxncsegmXpAWHIVSo9SHRkmwLA+9GnZB3XDw5O0M7lNrGiNV3fh23VM2NiNNXSu+z4QCJ4bG1I1
8RqT3oIx6JCvKm/SfGwAq59M1FU47SEqHT/rzR2AEDtkfS5P/sIK/wP66lArP7R5i8fD9D+SG8nR
qKbHKRSW1yWVsbLEC1tVB3sB8h6WoLTFPmqSHY14iShNTRuW2mtM8Z/GHFjm8wJ9sGcrt1DNHQJY
ijjK67OHJvxi5tYxrUGOVTv+WBordY9LE6YdoeDzTlSZWySwum+V7FH9fqfYG4vEys1laSCaycWA
V6P0ihGwW0A3laVGs+k7emCRC9UsFzzRYhh9V13HQU//gXJ1RpVD9bcNKpre2JR7UANZicyWFl07
VXuFp9sG1R9BN+FFtr+zgXLJp7fL+3ahcR3ExUroUyGvTYNovDHsZCOgbec4zYrfW2r9vDgfdlPp
jpOVlIwGylGHrsq+oJw29lL3OgIvaFj/3f4wzwUchUkDuwNQb26+dFkM1dFoJdpf8Eo6cKuKrXQm
Vd8FXdi89cx8GirQV16e+AW3pNPvRWWnuNWKJsCji1eLNxQlHZz4Syln32jYSidL869ZM7d5XEC2
ogtmw3kugSfzaJ1+AUpArDikpRnSrBiPgaTPGjkHSV/cW6LY1zW7Lg77wyH9Ye8UqTvnRdQim90V
r1OY3phxvlKmufTV2klJ0tkyWobjOE8Nj4B2gbfd9vKyLrg1HXpVD3FYO3LugiSpkFBGRs462iof
Dw0Ia7aunYmVA2dhaXX4leuYUqTYnkEBBWW/j2UHBBG3vHogV+XKKNUxWHianVwFQGqQgXw/oSia
9aVTbS5P1OcIL7Su2S6KMpt0slA9WbQocjTKjSvzEc92/ddwsqDBaf+2jNp3umFLO/XDgVtlXfR0
Zefn5fuwuaSRuhKQHJw+dR/7ZQiuG68JCZyTA3p/L51tguwmVkyQlGJ/cCE2E6r1dmFVDg+ChfL1
8pcsbEUdpRVCXTlJZxSphsCalJZ9A9qGa2ANmOBzlx/GOFg16V0E6MHIrQFsUjV5QH2jeWXrmuVX
ZYW6wL7uAtv5xoZXc/7v8oQs7Wvt3K7tGWQINdrlTn3jUnKY0jrAd6/Y50JYoKNtoszmMpwR9s38
mzkTr0F1ZBmlO2I2GyoylIbsrxuHdmrXKR/roplIMJvuQ19Ytoe3qRSFU9WaHtGCq9FBNzQzRR5b
RYdnXe76RktqvCj26YblI+QLZBtd52l07I2L16mIjyCOSV3rfYJ0JrGK1zhf2UdLo9DcAOhvcbhC
sy6QoU38kIXGl4pbED9wknSP97/ouqNQB/lUPGfQroGhWalqCYLy3tgoCIKdmMrISqS2cKb/4Tb5
YHGEE7CJKuxd4JX8yM1PXf9iSVT9Nj8rceVFTIf8OKqTZxqoDpHmPHspyd5EJ9bqwZdGoFm1yAo7
b3tpBfacfSd1euICwhTZtIsiZzeDiOUq49CxOANRmR2HwgxAFP2bq6qFqMl8C4HzbCUu+RxzT/Hn
b+dX5HheUzK3giFt+v9su2w3osyybRjScN80ljwWje1sRGSEzyFIRFF2n5PvoG9zXnE0FIEQwtpd
HuyCi9dxLzyzq8SGz0ERa/vSgVHGU84aI8+Ct9RhLyJueciGwQoyw2Rewto3VYG+nbfV4aqP/wf1
wqvcktGIj1c9mOHV8HUm3e/LbS9sNp3IjmVOXlikZkFvvtU139YR21jkWDB1yovXy30sTdDZ7Xww
SVShkLIoBjMwoqfMcX0zLbzeWpmccyP/IAkoJedOPzROGnD1UNZhG3P33imyp6gU37kgz4qnK3O0
9P3aIW5UnUsqFlpBFYJlxzaL5B7c/a0XxqNa8VpLo9BsPuZOxYqZ20EIV9WCd2GuB7+rJz9ZY6Ff
GoR2prvCjns7BADGrhu6Mc3avO3zMNoyI5muO6SIZu9xNDOoX4Z20EQhjDzynNHxeXdl69phLizX
dvOkKIK4Jk1Q5amKvDRXwzOreDas+KzPZ4no2JekQe08pLftwCzvJvlMujcuVvC5n7sg8g/kpZ1A
dU1jGTgsK/0Z9YcnlD2XK6mWz+2Y6BCXhCWAavfw5nDkN0k0/FcR+dql8bdasl8VVdvLpvz5PiU6
TsMG82pLLVwIR14ebMSeeDVkYN3oLT9q7Gx3XS/n1flg025mOIkp2jmIqvRLNKVP8zzcWbJ7nPN0
ZTctDUSzaQTiA0rpC8Sg3RNBDFpP94S/JsN/l0ewtByaPbs26PLOaOkAB0+7nZ2iCT0i4b07q3gz
eEK/SqtPXy53dp6Wf10gEZppA5PPKbFgFJKDpWaui/ogp/C5KXK5Akpd2ruaZUfEyiDShPRXPrID
RJPBZtatbFyx8PGaWZcjS9sos4A2A6GrZzC8I4WNeVuWkHJv+DvDNHooMkq93kUF/+UJW1gdHcdR
qo6EHDUJAYYSP7qCT3sIENH42LtO916GaWFsqMrK35e7+/y+Q3QAB5P5ZHY2qrRUOiTfGQR/dlFa
QIl4okbocyTPfJWyEJH3hMKAq2JtosM6QJlnUDcyhyC2t2EJMFJxZP2agS7sOF2J2FDQXDWsENee
iFDA1afRM+L4ue7mlcz0Ugfn3z94AEO6IhHtEJ76Qd5OhPxo3HzXG0a7sgMWNrSuSIzccQQxBQcC
lSN5rCIQjaQR7feX13vp4zXjd/C6C6FPYAao8X3q7lT7KuWK21pqWjN1KCklLTB+xsku7kYJQp85
8Sq+EoQsNa5ZOeiKzlo7c3iaxUM1134sn2SbrezHpRnX7Lw3sxg5pMQ4paT+UhQczKeuclYaN/+U
WH3iA/WqNFz1yxCPJhANiaBw5xXjUP3mSSGeMh6RzFetm+aekxbdAVxblt9X6VcL2PSfKDCKfNpZ
DOy5ctyEPe+OLQKME2Qj2DZNZpRSiwIYO6pSM3BMqqRfdq27CaUxhn6RJ8pXYDOArkLcy7tCNtkG
j1vm9/Px4oddOgZ5E0p/zvr+3jZUiExByYVfoPrvvS9rkFMLOxXgPTWMwh/csBxQCNIz1wdr8rdG
TKz1SqebnqV0wMibyUL6iexksplEbPzHjYzJTQPmzvs2NIAjqEwmk63gdvdsUg4KqMHN2M80TUMC
DxrzV5U6yh9lOYE+izgQ+56br3Zk9O9jyp3UG7KSb6xkAP69+h9nV7Ycp65Fv4gqgUDAK/Rgd3uM
7TjOC3VynIAAiVEDfP1dfZ9yucZU+S3lUwc1SFva2nsNxXUIvH1SlJl30qOCGw8jkAEbB/VM2v5P
7efNbVFg34rcopiAQq5kBtmBvP1VQPQtqUvSJaMQPoaqInMF/9vxkfG8P3hZK79lk53xn8dfAwOK
igUGIqIqHk8VKbCvlJo8RBHiMkJv/V8/YDBSx65wxxkLDh53nX0Oab9dEVTe9QjpsrSltk01s10a
Tl54mAfq30+5r/8QBw2J27rHzio1vCoSIYPuIDLSJr6W6qcTe/K1d6jZl66PDoaiNm18Vu0sKcTO
GpDvoqzjtxCUKCARZw1od2Iw+yorfH4dtUr7V/B3akXqOLnb70pvqH6SatLfGgBg3ozPid37QxDW
B9dzYpEqmdU3uIvO17MmrNtNwEK/AsA2D0nIvPJq1gWFejSCI4o4hc1BUEEfw8/daGf9xvyQAFBC
wjkImz1wKrpO64G6RzZE9JazMvrWWx66kDKrh0Shb3jV61j0idCshp4uc+IWitZOm5CgbuZrqk3t
70M3KM5dF9hDCMIb5Mn8q5H3QzJjG8A1geiX2pmp2YWFJ8FeaLLHWE0wn1GBgq9r1gMFwup+Dzll
eciqRl9E26KGpH07Zqeoqtkf1PqdtxgK0t+bskLgFOAtj/uB9u01zXx6bHjAHnTTlF0SCdnclnPn
hvuiL+cfEXDiYDT05jt6un61c3vu96npeznuG+oDHWec4IA7hwEEKHCu5UDq71lloxd4ItrEc7V/
AF+1TaKumR7zxhmu+paVqAAofVZhKPeiJfy7aNCejKAB+CNTg3MFjKqzj0rxjOKFez21MUjz0N7V
P7vc4ueQWO6m1icJZpucyCzKBx65c32Eqm6wpVqwsiEvoeOs5KCFQg71HAOtgLmodlEYkzSf6/2X
TqolbpJB1okz8GjOeRi+5aCYQStzChK/2+ry/LdA+dG+vMizQW6FFDt83E+ArPZJ8WC+T/9A06+7
5S/20fnp/Yh+mOfxcbzN7vxvn7/USmq/RFEWHWv8gkfRye1mkaDFkAGfVM1OmYBd20HAfM53n4+0
Mj/LembV8WEKcqrODQcoLwuB6hFe/S6drUL8SqK6pJpldKrK2HjOqY1hdcJGSFCyXV58axXUKNt5
47q18hpL4fCaVO04GjOexciKg5bZ8FxabeHm7GzpBH40JyFOn0tq/Hc+F2ZVyIxDT7z7xcB0lmGI
8km9y71pI6P76CUuI1w+4V8jzFoD4DP3/kmUMzxz/ba/qwJODrIOt7zvPpqNyxCXl/trCD0QTSCZ
Sk8SDDQe3kGX35v9feFEYChvlLPWxri83l9jZDlEuCDcT0+6UOhG2YsyZyjr6tvERJM22leJ1o63
0YRd+2iL6BznvgnGyG3OfducFIQqYs1uHbPl/bw264tEuPakZRXx4hNaYF2a1XEOKmMEASbdT8ep
aerj53G4Ns4iK0ZPnbX5SL2T6ub4QFX2PEXOw1A4/IZEdiPHXJuZRXbMBPMY8N70ZOBrmrSgRpWO
/07G8KhM9xqW/eHzl1mbk0WiDHk/gLxmTU95q35Dij8VVfmP0cM/X3r8EmwyOa2vwgL8/xb2NhEY
6Djhufv++cMv62a52yNCljJB8IaoVE+sPBOrT1VTXDn5Fr1p5bMsYSadiasmIPj8SA/fnJxMaVjN
b9A02JLPWBtgEd2RLpCnVwPa0TrG5vptvHTzt/rAaw+//P2vsGYxbVgZwK/NhZulqW476R9qKNV+
/tlXluZS7mcqdAF3pKY5t4VQV94EWLxFX+3GhX4Lkvm4PkRof2z1dVaibSn6U6qCVPBqwJEem/fB
g3N2WfEEb/cWZvMWIXRtkEVIgyPOhy60cOrj8tBOcK8qWH1GPvdvMIYbl+m11bqI6CGCE8eghwbc
yfjOrfSz5O4XmmuXQFgEcR0NQdCEKj7xgiUV6osV9N7m4Onz+f6Q0IjHL4Enk+fWRLqanJ2Cv0Cf
szr5cD/KI/IOFcS0r90TFK72WTz9mmq5/3zQlRlZIlFiXpV5D4zuuQx+Gc/bFVGY9LC98YKXzwf4
sF94eavL8v4rSLx6rGp/wjbuzDI7ASWfXxnwqJ5ZF6u7qNT9k5wd90RaSo9dzMizlTM4C41HvhMH
bhjKki0L949KdpefstgMTDz1wyxoBzky3F79fs+ZgQ+gSQJvvnWz39Cp/vyl177qYmMIa156Eiil
E9WzTLqK7RmEoLPJvCKdHDdyo7VBLgHw14fNszwoIEXsohfOkd4Th8X3kKgOjuFgxW5kzthtvM7l
Z39wAPxXI+OvkQqYtkTctgR6755JRlfvJpq/eZvV4rXnL7YFFEEGryOue4Iqd5+E0ZS9w782T3PZ
i38/n5GVXWGJThmzsZmUkvQED7j3PuLnlsTfPn/0R7Xuy6pa7ApOX4UKhQJAt2GIlfimTmcPLDKr
7sMxe3Sb6Kwr/Zvq6uHz8VbOhSU6hQk6oSaGwnOhX0M2JJ6yqCncD7Tdu+Hr18ZYZPaBrB1owlTx
yYQTymdBCu3NxGN/OPCNvqsOn4+yMu/uYmswYdAQCSL1qfTnayeHcRWyu9c4g0TK5wN8WEDE3Czv
cpYGHaidAcTOrCXurmgNh5OcJ1+KrJjbdJKOj+aNUu1OQhctGStZ3KvCpQ+W6LZKQlDQ9lPQBadm
KkDgymTwFKNW1ScWjYSfYaiq+zzO6jJlEyuuJExiz2pq86+wXi8/f3GWGU86ItAjOZVueVsX445W
W9zplYBYYicMU2C3EO2d4ompe1655WEoSr5R6V95+hI9EZWja2J4T5xtEfso5YXmLvK6bCMCVna+
JRrIF23bDwRsn8aKm2gSBtYP+S3s5J+p2215P628whINlKG+ZoYxamEeqca7qfBZyoZy64RYW/r0
fzfvarLuEFkK5Uovvs6j7FmW3imf1cvnC/+/IfTBlr3EAfW25I6nLYzm/IZcdbUodjB4bg6uDP+4
fc4PTtW6cIiDklxTgoZQyNa/8m3mHGPbvVc+z3Z5XJVXsdD9YxC39LmZMr2xY358DgdLqjipmioo
mt5CJ0wDjZjDkTPrnoX1H6PM3ZVV2e9QDuUb5+TKp/4/oE0D5c8hnJpzM0CfoWTvBq3UJtxSm1xZ
jEusTTdx7bSBR064FN/k8vsUf2dGXMEN7Yu//zLwX6evCxViFrozPUVC1/+wZpSwEBzZiaLGm2+M
sfYSl2/31xiaq1ppY4azcG5Y2TwS96auy2OotqJp5dAilyj7a4B84DX3amZP+TRdKfYURmHKSZRS
VONDrY+fL/u111hElRpmCbhW7p04CFW47rnoNEL0Na71KeynjbNxbT15//sqAaeQFEJTFwrX+mGg
wxFV44MUW13YlX1nibfxImUiDiXbk9YB0vDqPABr8PnnWZuERaYio7koYneQZy+vdgM6SGgvNAAm
6d9AKdWp8qOXzwdaOXeB//zfbzQ5zBGa583Z+zn+sAd2gqm9OrrnDOnjL/bsP7H7/IHcZGfv6qm+
LV74r88H/nhugiUcZ5iVoyeJcR3xDO3utIr6XcQ3qngfz0zwf2gcL7RVCEbVGVjgt8oEb64jNxKV
tUcvYlzFYS5zihJLH+r7mfFvEdyXN2J77Ztc/v5X6FW8AdK+mNrzUCqxL1z3Tz23BwTgV6yzQtAI
F7FdQkMmKh1hTsFYw+04o/M3GNdMOznN9DWf2LTxkT6O7iBeRLfWcCV1OCT53K46x7V7U07tSfv0
IAtno3iw9q0WsU0EhQfsVGIe+iH1hfgOw6bnsvS2FHFWzuVgqWMSQx22pugQnyNf/8j88uSEfwJT
HqD+cdcJu3O8PkVCdjJD0QFE0iQWloiho5ORgLJBTdLzKiXhVxC0mLolZibnRFgb2/acV+bUM3rM
Zrv/Uigu8TFuPYy0iZHhaJbfy0A8kNzZw03zSxVPePz976rO/dz4g4LGlBxlmYYuhc/S3CSF2FoK
H2+WwRINA+cJ37OZQLRP90zfoKgK48/sgKZ44jtf6TVdvv8iNoFqyKK6Ee15kupdkvjc0RkOPNBo
/HwSVvaVJSJGZ2UG+oqDPLzsDrTuQdfcgiKtlKuCaBGODarmczf36tyX7F/si2dIILzkFLZbo6r2
3Tg90nx87qV7aET/Fa3AywdbBGiQZxpyyESco7lBgzu/mQZxxfytZG7tey0uXGWZC5HhQnduZXAc
Y/ijObFSG/vXyuaylHLWltLZTKM6T+WrBMSHhf96+vD5RH9chAiWSJm8qvg4MBx8VWvQgYOFO/+F
ox4a0fHs/jv48OcjhpkX2ul458DddWPcD8lmmJBlM1O7cMIo5r49Q1Ycos73fLxjkUH1GOAa4h7Q
yb/jbX1qUDQYm3s3+1otL1i2NyfgCmtp2u7s2AFyOlnSdulc670o4PU8Jzl0VT//siv7wLJdz8OI
1sUsm/NgQ/KSh02+04FD/5ViCE5zmcNXVnbD15bIsnU/Z6iDQQ+wPc8Gzjo8ZfkIcYmvtIQvc7U4
qDsPVbXp8vTRvpZ+k+aotsWbKf7K8bzs0Ku2FZ7McbTheA7+cXRIrgIu2J/Y4+XOm0WxMSErYbQU
O6o9wjwLauPZePFeZjIJFN8HdbZBm1rZAsLFFsB1O4ZQnpJnmONck9EeKupt9A/WHr3Iv2neM9Rb
KTgwKDNp2bzpkG9geVfi//8UjQBVYEWNfVFxKCeZOdoRjyW4qrg3MKZ/7HToHO0cB/sojL6YWC6F
jYIMzXnDUSFxawc+87P6M3Dg8ZSm3sbxtbKkllpGGeTppGc7QDFGgQBvDnV4O0JFNwMd9/PoXllM
S31FWhbod06uObfetw4q6Vl8BXbuxsNX6hxLgcVgbiJRwXQbeLyfdrBJGKjU95207F/gIH2MvI2I
WFlXS0kmVeto6OsY4wRuOvX1dcToRiHvv82n/y8kBWxxyjsAK5FR4vYQ+2rcQWWsTOOCUtC4XNCh
AIanSVYO9jbsQnoVxGN2sDXMMbu4H49lBAmWxoM7ZznkIpGu8P7UZQYEmwFwy8B76ynjOX2DzgB9
nGQ93ijSq1PVCbn3aEjSjldwOTFI8Y22ZdrFVf2CIuywUUdcm59FMjE0QQiWX6POWVVPSZEXhy4Y
0sw3b+HAzkHlhgmq019LWNliX9Ez5cJOkMVAZpn2WbAHalXAbuzzdbxySi0FosD49huRFdDgdk9e
COtLNGqsH+3y+rZtvI3TaWWdLWWiJuUw5UgMMg5vY3Fo+RbMZ+XXL5WhwrFXpQladXbGlJLfQawA
xagTD3W6rZN17bdfhv7rFpzDnHqcDTfnMoYZQBeR7+OwxZ9Z+/mX7euvZ/NZuK11J2TCioKTassy
cbmVCawZdJL5/m0l+fPn8/zRjgiO9vLw652adMOcRScT6ZMTlc9FaX9OZXYqi2brkvrRnngZY7FS
x9alaIF40YmX12XzQ9a/581Cx9qzF0cgmfIIOgAgrGk9X3us2FsGW0LYqH7p8yyPQdt1EpLTejo7
Jv/VEtBO2pFQCBCUPwa9pZv7YUsbH2h58CGN52MQwtsZ7IJyl9nmgEbRi9s0r7jan6va3rPSPFM6
9YlDApNIWTyUQOMlPN/i+X605C4/YbGc48IOHe39+gwQFj8WTqXgnxHCXyCAx3MRh+7RHaOvtKEu
gy3WN3S0u6mX4FWUTqRv5wDo+MvLbSzpjyLz8vTLUvkregQrpFSKArXrvunhSXa/P18La8+9/P2v
56o5F84w1tlp9Jl31zGS723MzeHzp68s5OW5qOOs7JwJWWgUYyNJMpByLrKO2e3si+np8zHW3mBx
Pjlo9WaRn9szdAWb61G3+ujA1OH9a09fhLmToRXuuVjFTAXjQzxoda1tPn7x6YtAH51pkp70spOv
oQDChb6DeF2x+/ynr3z85UEUoV3EozisYKYJey/gStj1nBOzm6Ng+kIlEKtyeSTV3GSmdOAH4RVF
GvMQZeRpl7cb6fpK+C49cgO/Y5IoVp3t7MUJlWAniKIIk7mVv2CNWKR0k0q99q0WwWuqicZTYXFC
RMc5ZtiR5r2I9Ubqufb0y9//CjJb+7R2RY16bNumZjq2Pfypwnaj4r5y2i21CUkVTYS5pUL56mdE
5sSrfilgTlX8+Pk6WgmwpUDhjFPb6j42Z26rbhfErH7JHABzN/L/tZ+/iF86jaE/oW96Kjs4do5D
UnX3qCkm/laQrX39RQh3HgdgqlXZSZjyzZPxddiHz36R//7a51nEcItvkw9OnJ1ob/Ib1RFQabt4
45698tuXsofQuIm9noAcLztyCpnzD6/9E4oqXwE0IoCX4HQDwehqtiDV8fg1VGccltdVcW51fvz8
46yE8BKazgqwK6q8iE9tXTeXpO8Oon9JPJLU6/jeaZznz8dZWaNLfLqSFrTpkAKYCbB4mjWB90hG
b6untTYLl7//Fb+dI2HCJ42CAXK1q7Xele1vJn58/tNX1v9S8hC0xsoLy8E/O6gIkPHdxg2IGj+q
zdv7Rxe4yxwvLqdjHrAydrC3gdrFU90M8TfJuE61pJkD3lg+PoC7N4w7eKw1G0G9Nh+LoNZN6LdV
BxJrF0zH2G8fSJt9bTtaSh2qyIOaMlSUoNPJ5nToI7guKvfw+WSs/e5FMDdFVcLeCFm9U0W3k2p/
eKrYOM1WHr1En3eqkBDodqoz/JK9m97huODmTfYFOgMmeQk/r1tjiM6hz5+D+0YCKGjIIjF6izS8
EsdLCDo4YF01FmN08trm35b9tgLIeVAXXQFpr/BrolVkKXjoMDDpKoVROvhcznH5JFtznDu2sZmu
RNpS87D0FLEkvgSC8+TlfKcuDFQIjWizMcVrA1ym/q99IheBdDsSZCfe/3KgfnZofedcGuduEPPW
NXplL1pC0PMuHwoTYKKJFnszk6uBvLZGbBQv1p6+iFvQHa3f5w6eHsB0tt9HHexi+o2Hr0XA4iAW
7gAuokZwQcGkS6CV/0vT8ffngftRafey/heBm6FLjE6Hjk7gWXaJG7M06iDRAbbYtabZvg2zm4xK
lNe6L/L0l0B0A74kCSPpn22udtGE/H0I6I5FcqMO/mEXHK+0RJ2Hpq3mUmlYdjbOfOznCLcbzrsX
Wc7uDlTkCm03ORzGAWlHAP7lC667kBGMC3GsPTfe9bCucRN/GtyrktZmr2q0zVG0yLaSh5X5/D/Q
emSdzA09/wwn3nd4WAk4N5Ru9P75jK4sxSUOve6GKoPbAewHTJS69ifXP5x548xde/bl738FKnxq
aNyQ0EKY1IX7oIx/sTaEAU/98rXfvtgIag3f0nZAOhJC3XOcvlftczVuFJtXtuIlzlxrK6pmQr7p
zSqBGMnBosnTRckwtftui325NrWLfQAafqbkeYakNlYvFSFn0lQbm+Ta71/sArQae5FbPz45g/Oq
4+mP54mQJFPvqhtXZdUeKu75/vN5WNmQl6hzENTdtoZd7DkviwdvhPFkzs5OKO7LTWbkyhBLoLmL
fcDmJcHJqDJ4VnA0WdFkCBIXQkQZ/NY/f5GV+ViKIII8HxSmx4vAauJQW3F0561Tce3Rl3n6KxZ6
dw4h43hxXVQtS2w/8710h1+f/+6VQFuCkOPIha2uxmnV6XyHAsEpFAwErS1lr7WPf3mnv367AwX4
3mVA+WdT/eAUTpqBBSu75o5sjbCyWpcGoQ3xaC8ptHoz0CHKTNFdafzdDKn1RFDZ7qz2/Y3j0Y3+
24ta9pGw5S8ByXLWAW3ndj7LoveAA8qCZ4pi9rXJuvboNXX/Z9B5/wPxU7yoaYiOgvICsgGs7Q4S
kgmv0g2CfQ15CZlEpHd+WllxgJVt8a0bSvpdgx0OfS8zXvEpKx4GWLLdMMB30rCvo3NPZX4Lm2h2
TaGHvyOwBr+rRDA9eLbnRxyvckfIxZeHxU1+aMZJ7OEr6P7uqljsPW+CpkXVN4BEt+pNgYo+pdrh
uLLCnObZYxqcXo3rGYAdLEsCS9VDBg7Xv5LwcDxcmOu7wu/NaewL/xAKj/8xcdB870YH2DXJ+9cY
BZkHqL7Y09CNwXVFi/kRpnZwSRhhT3RtNHd4wpucXJM6M/dVOTcXvEX2HjtDfoirIt+JUNirPNQA
dKJx3T+zOBhV2lamrA4QGtSQUnDrs60Z3ZEWjU4G46PHWjvZ69xY95eDyz7EL0b+DeaweZuUeSHS
mQaiSDqukNLwGJqYLakoFEbghX0xECyTjKB9lyB8J3XCW89ZGswuaQDh5sMe0lJAe8LQ9twGE3kS
QcPxfaMsuAmH0T3pMK5hyhxEz8pvSroP2yZn6cC7/sB5FB4QXrU8wA0ofIQj4kT3RUhHufM96IW4
2eBFKbQw4GdVzfqFkWZ+MrAr2YFy42It5N2h94U6lN0AomEzA2fXNfq6CXh+spzrPagVcu+LZtxN
dgRGFOamp0qP+spr5+5EZNNfA4nr7eEjHjxCUHn8gduZGvEFhHc1hVGfzJALuUIywpKxoYNMsFrj
Rwsf4G8x9UMsGs8ByifOjtJG3gGq0nKXgyB6nGwRpEDHRgmfZvseREV/Axvu9jvTUX1LetHtcIZ0
93YMpx9Zo2Wqe7QOXEP1oaBQQdQM8i0xLu63TSejvY4CaO6PnfgN2pl56CIb7HDWqJsewx18CyQ/
KLByR2mGO0Hj63vIYamDV0Eutxt08+Qy6PWHeQdnKh+l/dt8aKLX3LrNIYAB04OwTn/fFB7kBTNf
/oQbQ7w3MOJ9bdu4AP7CdHtJonqfqwunkyi9Dwv8vwZt1DTH97+d4QB6wwbXHBQsIzFhEzv44H3u
KZE9vA+C7K5DyykpfJj59hT2a7Go2p9+P0SJX7fyhnMJlg5Ecm6C3o8eZ5PxW7fNbArjtvAHQfc+
Ja5DHo0n+l0tCHR9Ws3oo21r74o1oXtFLNZj5er5TmjUIGzOil8ztFiOce1nRyfyxn1P/fG7S6c3
qMbT66Cf3eMwDRBJHic/8chsb50I4ioJdaGGAv2G+irMrP8jGtW8B2utdJPGAcoN1kX+XYucOS2n
jgN6PgVsBzTsH4BWBKyY+/jdi0uW5HkOF/kYrgwHwWP9HeSe7+A98ST080MQjNVVMIEclWjHBN/L
3OTvc5U3KZe1nU41YwOI/YGT+o7bQKC4mp8A52VtGscmOxhB6wfPL9tvlareHQaQGSnC5lvXKHEa
55C+mooRntZaQdUc7vL7TsT0LgxqKMLQjuwheJO/UfzrhCQjxAZX6jCZJBxPyOw6SQ1rnV3eNG9G
VM71QMr5e0MAuM4b3aShrYs36ORomqKZUPwTW6gpXA2lru5yD5IwcspFnbR93TxNbllfx5FxE+Ga
+tk3qLzuDQuyY20Dc/bYNPwDy/mxTjlMIO6YqqEx7Ifx76AvHEC+SncPPRe8L5BtySCETY2ugtSG
DjtwJd0rtHvpjjLinSPao+pdisyBwXBJDnaGs8chyML8yEXd9skwVmGf1mHBgdAYimOdsfI+CwXM
TYYeH9LN3L3XshYSQ+ApTrnl6Whoh+UbF/e5H0RP8+y0T0aJ6cXtmuhIIOl1E0XW7vxIhkcQlOyV
0w8TzMycDDbHdOCvc1mQHQPQ9DgPs5+YYdDncWrky6zbKIl6/Poa+M2UYatJZhoHLzSn3TcxNeOe
d2T8lUsH1QRT1flV3RePo4QIXe816ti3Dg7PYiZq189mTAJXOXsalcMPZmjx4Lajf8xNbXZD6Ou0
ckBaz4kSt+jPjgdT9MXNJLR+79pG3kXO0B54E9U/6zmH0KUq/TJFu4XewrDSudYlba6wLLBCokBc
i9yrDwbia3vREZYGvVHJDP5oCttfM6aBEdHBpRF5aYQw8Gdoo+BRVQx+4WXcOu8DShm3XZxV94Hp
LvpHF/ygEfn32vOiH5zU5amN2+q2YIYdozGiOwNnzpNy8QAzdwK7dq8ewCoeToV7YSs2OG6fQ4cC
dMIy/1H0Q5eIwaufJpLPZZprRYZ93BXZq4zARGxQloYgU1UdqRDlK2zoIGdiA2iCTWx4qGGZm8aG
UshpKw0UwdweB9jqvkgIbR/iqK2++1P57yChjrvTYTjd+A3mKoQ/6TPyB4R85nJ+PVFjrn0oRPlJ
Bw/7OHVzBYUw0Bni+RvF5eoNagus39c1Z2nhtd9msJVqHicSIa5rbIsVbRM7+Vl0HWQFde8DIbNu
7+neHsoYJKQ4JP3JEw5Cq5fiioZZB2Jtzxvol1vOcjjSV0WfKodqfQCVjl+RDqZZadzjzJ2VbDI4
FBLxRITr7irrQ0KsrN2npgISXlqK24BACYJ20iZaBvBcdaaMPc6NS/bYtsgud435Q6Kh3cOcwXb3
k4b5szRsTqDohr50EPfv0RzACi8XlX1zI9dC9s4tqI/zrIzJrkfK86NzxvbFjQMRg0PtiYNSWqUa
q0UklnlZmbqTn7+xDAcAbd0/XU3mp0nLGMiFTEUq6StCvdSYAKJbYR+0SVc20cHJapuqKDC31HfU
EVshJLaaSF/rxmEppN/8Nml0jOzJbZ38LXDi6iw9n+wF6YwGKD9skgC5mbMTjGJLnMLwugAV9AhV
pPkeCVj84oewj0B1GuLOtTIp5OrJO2S0KlirdTAK0x20r7Qe3H01sOo4W066NAIFoNi1HJl/on2o
0yW8d+xDkHN9sB38j6C5jS5SVMh9xebqMIHYcVKCVVAko3l1z6KiOQPwx599DRm6BFrGzh118sai
7VRiu6ej472IRoR/lBOU/5BY4fgNZ3848RkpcinQxnZJV1/pMfR27RjJBxua+pgFnnruNesfRYkD
pLYV3XmdP4eJ6BhMieu4mKNk7Mj8bKSA6hskvOo6qaGezU4ih1Jlh3h7GTpR7vK+9DwkDZO4jxjJ
6E4y4UHg2WfYilht6D6bhfPqyTnrU8kb+icPoSJKbd/dAciB9hln896EtYKAnluKtGN1VED8rcv+
+N00pC2QVT/VKPykttbsJaw9n8bIs3fVmHlFkk+zD5U12IO/DyR0gisoZQPC4XsmNo8AvYwyhVnG
eHBYd1W2nX+evTBHrdDnwzHK8ursMMlsymxFDjMHBi6xnmcfBqGDXW5wgWVRP+/MoKAIGOtpTksz
u10KJ0YkM9Zy+URUzvdQtOnuZ2tClYwz1NcS0fr20YhxPjB5qWI58Vz+gKaVg3/2EJh15qFHDJBq
7w4Dkibwkg9136E2UhsLMZmuq049zliRVp3CDsftKFnqs6z5VmcE0om9wS9ukKddS5/gUsmr/DoP
uwxuKgr3Gj1m1zCXBs8krh2yt64nrgdb2n0XSHkLAzp+wud1UzvG7kEHogXqxS3vettkRzWwLhlc
DuXm0CfdTe+6VWrjUVwVcU9vA+ShPw1rdH8dTU5/cARvHrso9vZDrthNGeC8AMxhegjhtPIgaa9Y
0rcqAEO/NPcRUXOfAuI9XfGOM4L2NTQPHVZ0L2RuKYgfTg5HeSVenHpktz5ta9hkN013LOMqOFCu
QA4ekYIkEuCMtPeC8pjJgpz8WtdH48f9N/BSmp8zUuurZgaAXjNdw9YKqhU7YBX/w9mVLDmKs9sn
IoJBArEFPKTtdM5Vlb0haugCITFLSPD097hX9XPT6YhadkY1Bo3fcAZJYVki+jYT7VKmtHPNe0GH
6FvfQRISio5tlRTElA3QjEjm2sBzj3Eho5/CNMDDw4pzTEsJ6TjEduWJ8aHYOLU2F0SS18UpXxT+
IMbizQ2X+rQ4dfEvxAjdLRd5v5PAle2IlX4GhQGS0QWThGpn+WgrtVQbA1X3Lfed7i4IW76DEgQ9
xXMtsW+kD0sBXSDXhGhI4dKep5CObd/KUfQ/rFOR95px+h3vD1SlZJ0PGyDoaTqe40Cdz6+/DqJw
p8RHjWDbt73OfLeJ90RQ9S3sPHLn9N3yCkmgLF6W2SR6GEHxRjLn2fxuLOvmuQ0QJ2VjXXGg4Lg7
xanv5F1WhtW87ctggaKk8C4v1S5thsRuSkwZd/We4yZ4aNjIntyhj49AYBi2LVjRnobIjHDMzSOT
DqoY0HF1Kv7eSs3Erp9a5C7cdMi1ggEs/x7SHjyAJgaUE5G0x1MaR9xF4KrrLxISNN9ZjYh048+C
Rg+8q+vhxQdUvXwv0bwqNxXSZJ66db98ATrAP9Zt5e+jJe6TeMA53wxQ3sC0WxRLXsKW5Rurfbrp
wEvnWRs33l3ue8pPgPTGVoZ5ePcDDYIm8RutvgFySjJoPZI7RGJjlwam6V+rqVJFQp25p0mENssb
dBJpmRWaBiiBtLF3gJAmxA3LZQn3I4ztOU6yiG1VnP/0oUTwiFgFVrLRHPqZdQoItPdwMSZZke81
8oPmEdqlpksXwqIGmpp9bzZxy2EEmHeCpw4KWf/mpjNbo9sYge1cN7u4WmQC88A6YYEa36IcDPI2
Blk9cBbzo2Bs2sFdR6QTBvHZj2f3tZdhnilF4DqLDm9zbFDxSXQNyfIExobj3aRUc55FWG0G0Ygt
sFnON11P9hAjRjtISIyeIhMRmTRu626NYVWma8X3hjn1LuqpuG8nD/UVVM8XyE8SsiMBWDRzvBwW
RNsJyj7oDRbtcpbIjbLAIABMJKSM98SZa6xG5EUCGK2mvq/jGpIshRx2jmOmpFQh3+Yht/dWz2aP
BRyl3jK1mzin9X0nmwKpAHynRzJMSYRM9r2XXoVYbhZbH9jPx9xECvO7VOBXLrBZKZAq+bEwL5EA
cjogGtz6XM9pLhQDVbhlD0Oc+3faz/MSGrQkz4JK2U1XR+oAPQOpEC2r+PtMsU2TvtPs1DlApjeD
1vcLA+6pVxN/BcR0+Y7wUX6rnGlK6wZXeAZKnIf4ZJL2DFh+syACR/GC6zB8qIWuTo4eh1OLXiFu
aFWW2wWJ6ZNuRv1vbKAtDYs6GMvyxjiQpENmnTlt7KoUXhg4lXukSGMEqTccxJD9lPe5N6He1VTg
Lcoapa2+9yEby+tNDkk9FHsAXkA7R5CjsW6QTUU8bWnFQpQWAygcNZFGi68ySFRsW3xzWc2fsJuK
BJZ8/BQJUmTtQglizVlv/EtalgBSJm0CrEKeIdn0DyMsfUu0woZ2SgPhF++IodwNkHLRYZxtf4gr
294PTmP3fTN0YCYR8xSBIb7rqe+DbFt2JxGI+gfkbeOtnl2284KQ1ImpbL5D9TC6s7bxkwB+1O/e
HMy7KMyNSHBuVWcdL+6x8rzxOSxH+lYK4WWyqIMy1cIlBwSC7l3nTHj/aOp3U43i6uDM4QnVdP8Q
ypmmDBkQLnxX7/M+MjapqjJKmwINPdwUsJWtOyf8FcMl+g4KwjUuNr8dfNgX9B7bmzpn+7qzbAPP
xSne5KqDnOhQMIgnyEi07JLVqSlFhhxvSm0t2LKA5DNp5vu4B7h6pmb5PQ6k3IEV7p1ZAU/ZJPL9
6TTAGPG5gcMVlMcs+u3CyS/u2I6xR4kcqUlH6Hb/g3of+ddrALRFCQ0CvDkN6AM0JwAwMCOEICmN
gAOYUM/4J5ATf5k6T9FH0XWTn1EPVJi0C43+HTFZvaIaFt3bYiQmYz5vHoSK7JbLpXpoltKDQG1H
HycYneHCFN3vQsfimfWQQ4F8MRqfHlAYGzaxYSOI7DeuMSKFtph7CvyO7aEk1W9bWfvAq7dIhTwL
Qc8w7tnXfOQDNPWr9jHHQbphwIjs9dgVv2RFokM7Tuy85NbuwDbp74Kmb159ONAjnkCb5Ztfokpa
I2/fQHY52KtQDLtu4u5JM9fCRKEMwSiI0WBmuI5/O8TPaSJnEIAyoLb9x9yyeu9qjohtbpDBJy4p
oUxb15BRLSroYZUD0MOQAJY7gkG9t/BJ00nZlCDYtB0rzoMTlxAn5eMWEaH/3jddPmXFGAfI4XpA
C6pueV6CWkL8lQbo4ML60N8FbsXzXThM4idDDHVgso4I5EfZfOoWFMXS0YRgD1FAZStbL99bOwjY
k6pw2EGNwP+SG9ttFu1rk3V6ZGmIXf88Wej4T6Zxv7tNOWeX10mdBUdN3kNJN+a+v4eWirjPTThl
jlfFv4RyfrvuMG2nUs1vnaJy68QQxm6m2X8feto9BJ2d/9FBhXosi8fNOJXdW4sgY9PUkC5wyzbD
JZbBJiY2ezYbcJsgJk32k2n9L2EfQoO6KXQHXWDhogqrbD0mXmhRh6doArxFl9iscAp5QJDAQDCR
MjMgem4V1aDzhUjtZstbniDXXl51qeJEONT94U5LDHFQTz41ehhOKF3AW2+e2BapWLzXOeKzjqOE
LnCP7dpas40Hi5xDiSzPpIDckB0t63Y3Ld6PJcqj59aRDLcfvkYUqNbZsRa/6NSWJ4V62hGe8PAq
GbiT6qIOce3l+txa2C2N6P0l8aIQCbRdZkKkQUvDprQMUXL1qqh7R5e2uncCHNeBLWwa9HN09KFH
Blau4N8b6aG2gDbGfSdqnPMCKCrMIG8hG4kuypiiStxsppwjUIll8IyDId8u8HBA7Bo095Dnooh6
EQe++E4BXBoCp10rmuVOGpemSMWQedhqRIiN6ncw5/6Oa0VfCvT8M0QduFb1zDdl7tgiUU4Up+h5
9GeITtf/LAJkTh/63+kcyzr1yYKAqDBiE1jYJPrdpWjf26+xFwFtHbsCT57rr7Ytx4e57rxXWEx/
nQYHRjVDUXw1yv9tXQf0o36qaQYp5z6DaRTN0Hf/HcyN+aX8ok9ja6COLGO9EUaU84ZEOHkSlNlj
qPsRF5XeOBq3TMbs29LWy2s3l3WRVpoKJHJBFSdVGNtNGYQ8gVlLBAoqjssoQhkawt7L3SQcC2GY
3n0mxYztr5R4FtClhGC6y+6gNsU3uMaae1ex/IEPQ/sOOfIF7uJBsxvgnpcSzWU2dbgJ+wnU1hpR
SZMsCN63kReF23JG6Q8BpzhbhIFxBkEd4ATzyNmQIYi3nfB9/OesQZO2cYZIlG2iUAN7URNWJ8Mc
fKPc2I1c2vgkyFJvwiXXT4MZGlh8tQJFFqfYd72KzwBCjBsNhncm4LaVIVzVu1z1uMCnIlJJnrPl
C2JCeg4r4f3WVsSotoY2MQud4QJSxE3quv2cFtT8KAvkb0mrJH3zSveFWCbHzdAI/Tt2II8OFYZ+
C8Xz7qx8VOyrsOq+krmMDjCQnze0Z3UWjuNleSE7gdBUkfFasHRwXZPAc6RJwZ7l/8gQ/272JdmK
0oUyqhmUvovnvN0FOVpODupJ75wTd1845bRFIxqJUjF05Sk3FLsQddCkZCCoREy94wxCoSBvMYR1
p16liOl2QrFiX5CQPoGUE+BDInRbhBN4EMWeUSHdWXQBLsd2Zy0AJK7/Exg875sz5t4DtMu9Xev4
XpLrKTqUC9ozvI6Co1+hHo2eEXzVfPh22RnNzao032TYLRkiHTx1asW2cSBRPgrT3fl+FKXgrTs7
uKyZLJ64Sq3T1lleM72H4Eef2QYlgmRGHP7MnE7sXF3mR2taA8OBpTm0AqkkrUx8l5MFkbSqxCt8
/X6gBdNsDOwQNrEiBcrwqJg6hrugkk6YVluJISGIrM5YoRBuQiByB+a5ALknnA+5Li18IdolmxXy
0zqvNFYxmR6Hopl2iC8gNRkVpM8g8i6rDJEVuFPdUO7zgavDRNBjbR4aAMqjpOgZHAVQ+k/7xsxe
omkTHTwG7R1bTJyiUTnSR2CHeQkbhZYClmnGXx0K/Q80qIbppUSBtUg48/0HO0/YmG7ZdVsivOa7
R2ZyZEJ5D1Cq5IcxClmYGi3QqeKVigpUtR2JNwDttEYRuJc8sd6EjlmnUc0si6ZOae3VQdIiPtmI
jnrfWDzB475eiEoGXEbbxix+FkmDgmGJE3HK8y7cOk03fvd7R26Bnq8ybieZdQgPv5pxocA29XH1
nQdNO20ct6uDjUWO/RMclnbZyNKdjnHl80MYhOE/HVTrDkXU2J8KLa4xCYsmvI+GwnuMSwSVqFR6
9/7YEqznskqQ6N9zDrm0eGr7+2nE/50wNM5o1uCMHDKCHvcRQuvFrlGerDdB0Yz7YBwR7aBHVd0N
jqg2fBTlne265Z+xnCE/KJuh35jWM98nGZmvtgzt2fQF2Toy9HfoTIVQDeyq+15Ow7kOTH0MuU9e
PEkcN2u00ZuoRhKB7a52fTPGJ1nV85NdVLyhEIzaeW0ZgiDR1yhYjqWAD4RCfo7TCSXazkf8L+sz
KnjlJpIzQT7rBkVaajV91w58MVCiEy4KYxb7IiZN/g8Zu2AD155iFwUV31YhU0+1R6dNi3pJGum5
OKCA3jy5tvBSDeOibQFTsZeoKOxrBNftneux6r77yTxHvwJ2b8OkHP0BxIQu6NqzHq3WSYXllxKY
GFSJQS3yG51zLB0diVPkiwivO0NMxPPnk6gEsjdXD/TshlP3A81u+Gz4gR++I9BRJIHLSTBlyo9U
mVaFQKljdAZ5QkmcVidXlS0gRotG25iY6anse9QMQhqEGyM8ITc8n3D0qwAeyYE2854RW3zLe+ps
8w4OHtvJQPPL+tg3idd4zT8wLtK/G+nyBegxmn9F7iMyAIG8Oxr1JVg8Q72BFrFAPrSQGa1momza
MXbpx8M3ghIkRAhD7UMe4+0TUvA+oXO13LORLr946ThpKyZnM3ng6qWNW9kHMfvLs+fa8h/GmmW3
sMX6ENK0Mp3hsAIZxoLrcw/O3XEOyncGka+djan8V+tRHFBi0m++DmiqAnhwpaqN3gJFzbeON1gf
czv+Nth3bx06+8Gud4Xaw2Mlh7+EiB5iGIHc12QA2gXmn79d6wrw22S3dTjeD+gT4SSo018Ib0bS
Ihl7EwXI02fpIUutl/MAo1gcOrgFM80B0dmBCl/C8kNECMpy13U3lNYw9giCunuNNcLpRMNvxt3w
uG/ohpau2pYjGijxEqmNQtZ30DM4X4monPhXVIb1i1RgdyQQru6fF3gkj0jB546lDdFOcrFo2SsP
QmotxEcfa0GRCNcoAfyENCXkz9SsXUDn+nEzI4NAo9eZgiaB002uUcCKYgA9PFyRXVWj4QVQTpyi
klU8LVATv+NTMJ8UWhHvgjH6GvVE3iNoUs8ymuW+nwVEZhu0KaBPEaG4M/g7xZBPG8zPYwOu9wb3
ukwZDYqnfs7NY2TMPfQP/i3Hxjv3lPbZICZ0wqUndgMylcSdSb2xLVYp+OJCZDTg3m+DJv8dDPyG
hwUXY0aFqncoB7fwTTXxceYLkmwW0o0DP6kkDOiIuk7Y/sZuqx69OjbbPqfm0TcLv0NJJ3r00fxI
QTcus75vUTvwB9U+A14utoim+/3MQU4wSEq/EBbKB4AoDaxUKX9Em6eE7eGAjpbGsPXTYrJh9tSX
MWjG0zD65CkICvIbuXW77+pBjcCiGHdHNMydksDP/Sfj+dX20oOegOYQoL36yEHQEY1QtwWSJvUs
lxvXwdqsFCpQMEDs7r0W5XBdoqaTgQqY77Gmq2MbDsW2DyhI9FJIXGdGDwjpm2jI/U1RJiPkk+/L
oYEqsEZefIjQ0EN/Cbfu1KNmTsrAntH+0IkpVPXuIno16URl/aOBO9os824HY7hw01ZYQZ+D5a6h
2VbISBGJXkbsYsxXAzBTNy7dAmRwqhzLkDrmf4dN/U+p6A/MHKnzoC6B3DiGKBvW4CwhR0DRXorX
z7/iCuRvrWo6jB7yzbifjxzWUGXi1KwFZspnv0sxxzdwnVcwi2u1ynkB4Kud4PA2CWRDTzhxP3/3
a6TltU4lUgrhMQt/yr5Sh0oJpKFVmV4apFx2WcX7g60CFICmXQB4mFeGdwNgdE53Ay557bsuK+OP
uYmLESJBcIo+lPXbEL10wG9//mHXJuXy9z8eXBcMWRsoOUci0THpE+38grT4jYdfWbdr2UrUyATE
rMACVTNIat6QOlRg376Y6Abk+drbrxhMnYOLwRS8OE5AhlR6D/kZlC/ZX76+/79jAwXnEAo2vTwu
6PSRws8zZKVbGqI37roNvYHuvDZIq809x97SuUVZHAFvRKxzdoNun48X0+TlxvFxbfGsKBBFPBCN
STVH4XdpQX7BDi77fPV8+GQEcRfSxR+rB3VXGNhNKj64Vb1rA7Fx7fD2+aM/JKfh0Ze///Ho1leA
QRUQ8Jym/gzM4b9jQWgy2BqpsD/E6cymr85S3NoHH84Cfm4Fdva6EX28fFHH0HunxaPvwWyuem4H
58YsXxup1QZWyEpiJxzIER0OdV/0bQyhJ3ZLuPPa01e7WA+mBRCwB4Fmqg5CsweJgtbn83Dt0Ze/
/zEPFlA0jm5WDD96lidVt3Ga6JZHx4fbF4O+2r4zUly7BIDItwwgEy8wezjU6Y0r6sfPX/7aD6x2
sFQTinroiR+hGXmGg9+Uggv6L3fJ++fP/5BchA9Y7d0hbqjNR1sDZj6Xmcnb4KFwLyFFyLxgF8lO
P2n0EZ7apWP3S2uav3EvYPjh1ZYOC2+cFmgvod+lQQ71nbNB4JEKc8mDyeDdmPz/7v7/hzuHP/Nq
g48FIjESgyINWOuuBBjFl/0DAHWIKe0PC+VFj9CXvNX73lt49vmg/id+99GPrrZ+EXiN7wSyOcaR
Dc6OFyOSBK5vyVD6R1mGFd2mBPIFZjGaJpMX84z6UbkdVZUnBnqNMOuzZF8NcGCVNK+2U8eh0W4C
ukOnm0zIvy0gBSUqSIkTBd1vFO+rhFZyqPalGm0JANG83Puqgx+mbNW+i73hzBdm773FiseR58GO
KG88wS3FvvCRI6sYlCQonDR6ozgW8QavW79yrX2IahoG0TDbNQgMWjSmT25UzU9kkHFKY1tscxuG
uzhnUZWgPQfsERs4/5IH/RtA186uFl7ws0Z1bY9+p9x1w6DvNIku+GLmQ5l/WI5THi5ZH5g5nUXl
n+dYy03ljMGuLopgIxZSAR60oL0eOxRdVaPs/ZwDZV2OlyhSyvCxCsm0bXtoqaJ2piLkbrNod8JG
1Taic3AC4NS9dWlc2ZRr7cEJtTofrRjokAGggvKgl+u7m47oV46rtd5gHUwXVSqEHBGCdFA4C4jA
fr4sr+z1aHXG0pk6S1URWOh1w2OXjzqjufO6TMWYuohke9VuFKnuPIC5P//Ba5+yOnmpqDi8nRCa
RdBB2NoaNHOQPPwbQcGVWVgrwLIyqNAScuJDgAY1XEU3IX3GKXxjsK68+1r+dXKLifXQ0TswFJvv
4hrQrX4i4f7zkbn27qupGPQs2UBxJ7FJw6sLPT2UxWPUGf/u8auBd5yui1z4wx+B+31cFgs4s6uS
2f8rT2Ecqqtrb/KKAE1/vL43N2mT55lsz7yKsr97+9Wd546oy1caOyBHI9zbjzxCc+qW1Jj3H534
o8N5deXlYnEr6bf5Yel6mqJ0qx/MNG9j9POPUVNPsBUmITA/TpCpmPzkdVf/MDX+vaMlknYzB29k
KIPMlpfaXgxq5QZ4v2LbcPh+jMAAvUmNtq3ryOGEJhpQnw1EsJ9gFgbsSsijB3QDxx0plbfLPdVl
gVvOd4VbAp5YDRwoNNyBr26Rsy0SMfs0uOp76dVcA740mUdJ4JnNWi3f45CbA2rDOarvLXmxMc63
lsXBFo0t5POA2T9EOKiKdFRWHgnjDOA5N8IVq5tEBFMJaTKx7LQDRdp88YC6d4p5oyrPOYQTgAko
m8YoB1vyHSW86TutZXOAGuPFgVm1AEKo8FvJvfBtdJR5sK5azmFdLJcGABWol8tlC10/+eYNnTob
ONSBTV9rUIM8+1XLKPg2xV57dmaN9gTwstVpjjk9wCCMPEvNve95I8d3RsjSZPngeilZ/GYH1S36
HKHleQCMeHj2l4nc10sINP7MfNi7mpbvw3GyX/rQYSc3ph46ZQKwUt8DtgUbjKOER4AS72i1EdUs
MwZIfsY71yYc+KxXMNrCo9K9B/g6moGJdSxNSu6DehFalFh03vwCVcB5CSqvO44+J/84VPU/vDK3
W6g0TScOMcEEZrruiVQjQEIgO92BsoIynwcI01B6bzx3KFALjJQnCWuKFFXePgl0L16dDg7aCs6/
7o2D4OOs342j1U4Fx6oevNFD8EsthZS1Vm9AqJWvC0SrgE0bGrJ30cZ+4AtSZ9L0KgPZCKU4UEzu
RU7gcVzw5W8klXBqrEK+fFIEamwmPozOaZr12Y2dUwszqc9PjSv5z1oBGerwiCZjNz6E+jsoCSls
ohPI0dfm5slxOX8+ODjWUscyBF4dhR52sMYeQuQVSV2jkTUEv0FTmpLFt2MCSFqVBKN6gUHmVxtX
KuXRX2m1uGx9JZWlvKCRIyjMgZ7Y9CjrFSDF3Ug0Pr7vUND93yzJ8dAOAQJ7OE6+OFV+tQGG8efn
M3Pt0Ze//5GA6dgLO+Cio0McoN4afZlvaUBfe/BqcfMlKOqqJw2ow2HC7Lkv3j5/44/XElurjFsz
wT23kuHBn8Iv9YBzHcCQBFCqKXHNcEtn8drrry4iiCNH4B1oiBXmMg05qm8miP5KwQCLZbXZSGwh
2IcO9nGEURwQc+jHV7dMAz8OJNl6q7U0gCeSUyzHHrX0Bf1+IhDlN+6p0cG5R1yp/XHbFeHu89n4
OFiCQPH/rh8YcZHK6avl2HX3MAhKiuC3uBkUX3v4qmwS5xFzXDSBj/3cwBo5gslCmzjm1gF8ZY7X
0TycgQbjQgb4SAMMSSMh9lbxW+r+V5bpOqAnM6ykmzGgBw8YeAC/Z+83Hb94aBl+PvDXnr/auBVq
hH7tDu1xZucWKRXKBII9u/rvjpz13TTPJARuAE6dSMc5uj/RLyDV0r979VUMWVMKlx5StcegAtyv
oqPelD5yQ6Y520Kz+kb59j8ntv9/J7C1VmrNua3g24BQoOn7I5DZk0m4QWeZcNbsDGAyEJ2czdFp
fX8bEg+8Ng9e1knkuFX2+adeW2Krna41+D8KW/KgnPq58uft0KrXv3r0Wk5VlpM/iFBVRzRnm8Th
JgWf6JaVw2X7fjB0axVVAv0XyHFG8WEGT7YFA7ElyyO37+H8Ahoyahj9rXV8ZY+vxVIlV2BxI5SE
GdpgUxU3buqCOJR0sbJ/t1XWEqlyMdJ1Z58cYgS/cFVBEQI0ofE1aJ4/n4pr33D5+x+XKA879E1b
XEmShMlcfF0GnnnmVmng2lysdjowyKApEdUe6womccXsjduyidheStJfUAvIhYAh5HdylNGvv/ug
1eVtYDgsQRQLDx3ZmCJPlks305rs86df+6DV/qewjZ9tHpKDI5v72SVQ5S2+zFZsY7faTA6ky/Wo
/8ZkmrlsLe3N+8JBgh1SIB5R/OKmOFcRP3lVcctr5drkr7Y4uMpaxhG+5lI/Q5R2csfh0AV/eYKs
5VStMgBF+wKSOK27AcwRiZvYfz4PV958LaMKxqfxDGt6MBaCBGlequeXmJobu+7a01eXN+sbXmm2
YNchCfcn4AQb0CvFjZbpleuPXv7+x5aL1KK6WlJy6C+yU886/tfXh7G69fLXHr/a0TND84nGeHm/
uqtH8hT2JpnDu9atb5ze10ZntamtpwY0DyAFNbh6F4bhl7lCXAM+zt3nc3t5zgcH+Fo9tQXEkYCq
4+FyAwof1J0O1vO3YsxrL7/awG1bAbPqQroqKuVDvQSonUAsq+5vRgjetddfhd+zw8YxlmVzDG0B
XJlZ7DlgaknbBZfESII4GVkYw58SRK9+8Ys3YAvQl5LanqKorh9CNYLK5Emhb6zmKwvi/ykRIoux
wHCRYzu3FFiW8ic8l8Flj86uAHzx80m79iOrRT3UsgY4Z6THvs4BFQQe8pnXDNy0b58//9q8rY4q
kAjqguMCPLrOhBbFLyMAhHH/Mqxbi8ZG4Oe5SGigesUBIwHmjFmVdpago0pvDNCVZbHWjWWk9sMC
dgFHRZeUQ46uu3VNXBn6tWIsXcJSDD1ePgyzmrz34sdgfrT530W8a51Y27ZTLdwWlPPwBxneWn9M
lv5Z0BvV9mvDsjqtmrFhRZ/n4fEC/08gjnlhvxQ3bolrI3P50T9OWtqMoyohL3MMTZ3o/ORUQabZ
955ON46qK6uSrIINbGZ0gYMKYQA0dAUJUpQeoWl5Y8lcrpsPDkLi/+/rY6hRdu1n9LLa8aEnoHvC
9D4BVTreumGAGiAMhD/fXVfCmrVCrDtA1njwB3qMPZuMkJIOhlfqi2Ty65Tw72DT3fikawO22sb9
AH0RgwPpSFu2h3QH2+YK8HcNesDnX3JlPa01Y5mQle1LfAlIQwAkvpT8xgF0ZTLWcrHdLAtYQPjh
cWLleBe3fZ3Vcz1vFtnLJKZgtUK7Ttz4iivzsdZdhQTXkivaDrCjW2JQSIV5rxqTo6XTT1CTAUYb
1Agm9uVSxo+fD9zH3xetG9ouZMG8WQJKN8q9p5tdQ8DOGH7UtX4Rt3TXP56caO3dWNCFozPh9cdB
cQC0+/x+WOBa8/kHXFlawWqzgz0Wusgno2PnqGRsw30egzhDb8XKVzr+bC0jy0QAWyonIkfgrBMF
be7B3XUA8hvIryy+A9zrQwy2tN/exBh8PFwsWO3/CpTRHP0ccKygcBZHP/jyAyzHxPb3bvUlGH+6
7LHhX11oeiH+GumzQrL7+Vj+Z2T/wdETrIIY2VjhQ2Jthn+VSsuh/hJ6QCZ3NU8gtLSHcAOE3tSd
HcqdbtS/lgG1Wk7hq1sWd9yjW9DYNl4f1X93aqylaonSTpuTHpKCnICZTZonMOPuoqa9cfxdGei1
MO0EoRqrRUOPJXQWchXsi7l/+3wkrz36ssP/uIJqsJxpmUfh0e2gr2FBhe34jVG5crutxWRN11lQ
F5R3vPh1VwyE++FEJ4HG1C2jgf9kpD9YBmtFWcXroKM46o4VCSygv6PYAbA1HkuVx6isiTydu8HZ
D+gftAkkqNu9QxD8hdBE3nsmtBBmAe5GEH8oU1mN8z5QBZC542x+x/B7yZYo5htJQNRqIO74ZSlr
2Dh7DsDEplXFN2g1LEff8vI9KHz6xD1dWyjC+OZEdR5uId7tnAsPjDQ6QLutq8PqNa/C2YJhAEWC
G8N8bQZXdzxa9Es7V7M6OnH/Wi4cQhzk388Xh3fZyR+N7+Xvf6wORdCn0xpoIdn206+8Ic62yHm7
t240/ixwBZztLGmTzrwtH80IV4kE9ab8cZm12UEOpry1lq4cnv7l73+8iDcRKGRFLVb/CGEfFogv
tQpfgNW6VbC+9gOX0f3jByS0vUkzMHqsHJkWwJ800BBQzvPnA/nx5cX81XGl6AhKtD8DddU4wf0o
OuInGpK/j+1EIT4HSBFUljRY8H/3c6soxgFPo/L8WB1zCclD1EfvxqbCwRzax4aVZ2L6G9HxlY7I
Wiq3mBWA4WPnH4UOLuIcgwahVQofWkjdCDeXEWwHlwwqjdoJ0C2o2Je3roCPT5dojeDL4b4LlYTc
PZJynNKh8/eQbeEJiC8/IV13o3V77UdWAymrtneMGLyjyL9qAaUC+QTxzGT0f34+UVdW3VoEeBHQ
oZKRizp5RL5wx4euRxMvbgcu501Ez/9xdh67jSvtFn0iAsViMU2VLTl2250mREfmnPn0d6lHffib
Jq5HB/BpUFKx4ld7r730Gdc++U/P1kAiJXUUk7UcjJ9Cv+/OE5ZOsOGrEtyFGejvIv3PJ5QstyWw
NHnRDPM+MYtfDQkqK7Pb62/AmeOGPdPFuhSmkFfr/Gda5cEGL5C+zUf5pRfF09uvYekHzAY/SDju
2uwAd6H0H8IxP+CYWRmKSyNkNjvr7aT1nmGNCFn9QxuC8rDs22CExBZSRelxv3D/aVhrzbX0smcT
NhYKL0cgZlyqLL81svGxydQPfKZrO52l1zGbyIIiEVnjF8bF80cXwKFoYV6lubt3rutsgoSo2b39
Tl4/YthzmVuWZEFaVZN1ycCgnDrp3TV+cA/TaB+avrVhb/HN6tdcGq//LHt+1WoDOpOiEtnFhpRc
PztKw5AE9ntIVn7N0gfMBmE/1EVumpz0i6LYyDo9Zt0LYVSpXa6c9F//ADYj/x3lKUEbNVKl8jJN
91l+p8b8Q9BaJx3W3Nvv4zoWXtkKzE1AgsClQiRhebG8z5b9mAM5fvvBr79o7hH++81HkUNyUbm8
jHl/SEbth6lpBMv1zm0Ttz+NqfhmafGPtz9r6UfMXgPXVaq22kARFzzd4eCGQjTUp7ef/TfF4bUW
ur6af6ZBvJ6FjIKQIt0ky4+lHJxHw4idx6hxhpc+mMydC9Ttj18UMBksFz/igEke4NoVct1bdrAR
kEWxz9k+pOEOHjfmSYDFJKUlKqXmh5/tpPXGeAM23nmSZj+eLdyFeDhL52ibpXao/bq9S3O7BjVk
yZUX9PrmxXZnvysrsbnECWRaJ6QczPCLy0cDTuRXx8r6+6HwuF3CEXl8uxlfn8GI6/5vK+qaqlId
iusFWvcp6ZudRD3Dse19T792jH/fURr7mRFmLFV9+mSW5Lr47l2cVl/f9/jZbE9AkpNYesO1DwW9
okghDH5Jm2DlRSw1jfzvlweWjmfK8snfhAW2Mb38wRjUT9ur35UVI8Rc3woMtPMz4VfnNoen7tUe
1C/nSgVdKxm8PkuJucBoTJq6akgBPPfZtFfuJ73Kt4b/MLmf3tP+wpkvT1PeDqQKVucuvE1Fvkmj
nwon/NsPf33yEHNpUTrYetn2WXWG9JXdNxpQxygAy/P201+fBsVcXIQngHNxz+5sAJ7nyy+hrm19
R9809kF5B39S76olkGfz307kOrjH0yHtzrkLmQ33QH2JiKM5vP0rFtpobhEIrKoy2siFTJx29QMA
H3UGOFCstNFC95mrikQH5VIOUO0doR11rQKpUpbg4KdyC3tuTfD4+jATc3lRPY4dksOxOEe+ccqp
nG6hFiWIRoefbzfS63tCYV8b759JiJs1yzKgR51ziSNmDEsQZ5lhJ3tETeGPqAD64JQFtyR4Y4wi
WN1LL3Wx2exkZBZG7tSHe5KDZY2S9qfbFDATJ3bVphUEO7z5EFk0p3nfiLFnE1bvOTrASZIdXKF7
Gz93mn3Ry3xFhLTU12aDXaG6TpJujM6dQWaZG5T5TVEEzspyvvT02Yaq65DpopFOz7kdIjPT9PLB
dFW6crBcqNbiNf9vH1BO09l+F9k3RjX8AoVIUSMzH0FnftBRnQPiK2+8pr+DvPUr0tTaXuv1pVzM
tUe9VSWaC4737JmXBEKWVWPrNR7kNJxAkr5rmfqfjObRChougswIRbIRPAxRiDHLDSHZB079Pk2w
mOuO/KLUe2ENVPrCl8E74OHZuOXaIWdhApgnM+dQ6JEYasVlkP50ZFPX7PxQZXeVFa/tqRZ619+4
mH+mgDjL246iEAWh0rmrfesGCftKbqD8a+L9340oV23/7VsGESATvAj3nJlVpW28KjUeDI+0hE2X
Ju2jnXPvX0STxbWAlR99BX8agldTYULzyYy0kqDfVBDjj2nYyK+OKI32bpyKsdi0oqrKkxRW+qHv
CYbYjjJKf+FGy6uNBX343pCxhbj9mhjhcXxDoZxg/yDIoQWGYoi72qTINZFoth094W8HD76MBahu
2JSBVA91ao2HbIrqR+G1EbpCEd4lZmmfDT0uthHWzKSszKc09sJt2soBSovpHsbeYD0ODf25qSIs
3tMoDp4ygYWovg+er3vyu3qo1H3tSZAkemp97OEab3U3++6SifXDrAHp1gLyiTCEOE6Wpv8CQKx9
HrrC+G5hmjiEWqz6g2Zqwb6IBn0P6lFPnzIzHsCgFEN7JTzq9ySv54esdQd92zQa9/RxGI2SNBgn
uTV9FuOtn5stVE+ggC+hr+n4JDRwrZPry7uSJWHHzFxj33PhecVWEnOQr73i7APh3OdVnt+bQVTB
xXfV2cRQ+OCNQBI9QId7bwQD2xejedcNjvsUiMa6IeUgvTQxUDyv9c3nEhvM3ovj+IK7xTiO2ES+
4UZJ062RGM6miAGoRWaZ3IRJXh+8yMt+pl0v9q0L+MR2TFAiYxEdu0GUR3uSwclodfcHh2XYjYHp
7xMdK+MePj9e4w5YvWGGwWfTa/IvKT9l2oI+dKl9AxK51E1vbuDcUwWXg+nwTz1960zho2MF0oD7
TdZAZF2pU2ZBtCmIlREObJ7R+YapPaik1o7CwHcM+STf5JbnHWVNIqOCAHujE4azj8t+vK3csr0U
FoUD8PjRKVcWyQiqUDsEA5W/4ZjRf3LgGgNHk8OTTyIfAS6WRVSKNOxDFZqltXOSTO6wkwaXOFWo
Nck3INA+6/fKEta+wwV9iAzT33IAg8FWdZAxgexLYEGtt7NMFlitjfUHrfT9PVkpEKhEMHyt4bRB
NSIEZ4Dqh6jN02+iMO+rbUWKFMRjw+ogp5OjZHFbcTAh6n4l68PbFaVRX4rarnDy5u5vN46Le+B5
fbCVTgNW18+pw++SAWrkdihgZm4yIIU1Uh4/KQhpUslBkliBltKaPk8GWHovF+pjh0v/HvAJbD9r
RO8cpFN/JsUl01gk0mafhYG4qXPu24uWUnIBL/QoiyD/aI0JkDNU8NSBuvjQa130EdNRgjEWqWkS
+B98BuEGE7oNhDDWQcubGjgu/w/SLHtriE6zd/Ahx12CJwAcomfDAJngUV1Px2kTZbuh0iEcpz3A
eWt0/BvdaJ3foaF8QTllsByAaY5xDAReP9cd/R0ALUcBsJK6B+h/EJuId/NTH0MCj+ALQSIKs30Y
w1Wyu6A9XIcWqOzKNaobyyiQc/lF/mOMynQ7dEMIIJ7YTF9YJGVTf/ztwbf5Ggl34rIlyk+pKvrf
g1WLO8tJ5I8UFx9atjwDEoptMmjT6SGZYIaORlnsqlB378IoiI6+69SHyZtK2CMBuGvyLobmLuha
fdObtTx5poN7Ok48EqFKCi8bY4ALBFmxKH9I2KrWjcZ/oFRD4RKgUzvKiGEv47vGHWsYhVNPPR5O
YqMuhh2W7cquaGFpnKuEupb0Ds1uqQL1Tb8RZIfsIFiD5kqT4F0FADGXC1WVraKgyctLTCRZUjSX
wh4vYCDfd0KZ64Vsw7fdznMK3G6ecU3xOKqOO8C3d/YLBxR1bbZ/lnXTiE0mca+4OOI5pF+hGdo1
Qwgb8X23fWKeLU2sSF3ZiV9ebOj9jeveuaazEk+68G6t2W7dd1MhoojYdrMGLDV0xDDHwuI1ZPX+
Xc0zFwyPKHeagegiKL/DUZXej+6qawR++dNLqvZ9hw5rtnGHl4LVxGvrC+j3R0dBDBuHlRZa2D7P
BcMKO6qWqxR9SLcd7yoQQtGOrbPdrbTPwq5wrhpu0ojSZwEsaCjSn1L+UbH18e2WX3i35vUX/dMx
VScyUXeqvGRmuMnbaBsQsqVrawe9hX4/lwz7IpUOKwu9MjGe4no6YfI6ePX43Sj8lW3tUttcf9k/
v6AKQLP3yisvWgO49dnOfrzdMkvPvf79n+dyCUtGibrWG8vpaXAHfET+h7cfvdQqs3141wclZEGv
IobR2kvnNgnSGze5L/pxpb8svdXZiG3y2CIGgTZhmxw5z6l9HMzHt7/7UrPMDtckhwYmsRYlV2J/
svKj9FYKsEttMhudOWtU7WtRdentjxQEDkJnz9t4R5MQuXd987lWlgWeWK8eEVfLoX0DOISr9ihe
6YXW32rfK4erueiRG+7ebwH73TRepx2kj79iSBALtkYfHXrdj/fchw/gDwOEVsStBU8RCtUNEpQY
6B0ADdB8bjZcnNJrHrUoqbFH5fpDZ/n2VxFXyXcDW9hdDB75eSqClNK3Ys/VDcFdWsn+HiFQvjeL
cToadTWdMSqR4mTXhNAYFQCbzZRlRbAZ207/PeZasW8j7U8a9uOPIiWcoYkJyNiJwenzXc/iAljT
cqBtY0ijIFSaqPca4Lk2590ku5nCrL9pSkMm22LSh/sgkJFDxE1V8NqIMdqmxjDts8muCCQ1ggOO
BPWhkw2xOE1DZFVkZdkmU0an4cA3xh1wl2Hvh4RRJEIjYYETZmtpA9jkyf4xGclwO3oD3BILKASh
hR2p3/5g+DuQ7bjWrT6+c8G7f61sTnah05BtW3QpcTtd3bfHRjONbxAIsHc3hTYcuKriCOKGkdh4
RVLf257v3QfkeZLfoUcfJjzhO91pAF26dhTc1YzVK+cyhSFrJtW3nkuprdMk9ikKwMP6Zgm83Am6
nyYg9APEY5262ZA8j+w4d/rku5DhR+PMsdr4qRtadCGS0HjxgK/vSiKKYwADGTm/QZlwjm16iAO6
PQEb0DwfwWQxboMx/x1yBv4+9h0nd1eoDyl3biczcNVWaDL8Cm6b6JhKsz8FJKmBjq7DZpfwi3Zm
GrKvtrvixuKvmyyLr5jr1jzG+KY/clFAqEUWFicnG3wie3TNgeZcquB7K4R7XX+dL6WsA2cTFFaY
bLQu6+6VF2VHaM/1pqp6EArwIO6R/pCsouf2TTF6nCkGz6QwmniVceFrRgAIQVyLPeTvlGzO3O6z
ve3HoyCrIc4uLJzV2cKQ/zQQsL6f9HgiUbIqYdbIpmo2uavqr1JXmKJIlHY/2wwpwngYvJ9w9VoP
tlux3Opm8i2ahPunEV70c6Ri+UAZMEpxWMvixSKa7VlPBQot4XpTcsAgaMG5APc/+m1VbOzWq++p
jhAkaV57wGRmF1kY7mObWwIqAiqVLiqiQ0KqD7ItuOTkxxkjssme67VsLE6i88pdRjj92UhVFnP4
HDTOrwZJVI4mD0qvwkNWVYLUpNoGMOiZ1CbK6mTbTXPbXbHnlj6UnKrM4Wh6BBqlbhkeREXwnc8E
sM/GhgN53MrbTBJDYyAPOVZDlZyqMla70azA8kNz/QLeGzcwvkR91415ye1hPXRP0ehHeO+n5ul6
rHhkpprO8aiPu7KJwLOnw1TQc13yF5ykyR6RyEUfuEQ0O/RI1nh09FDk28B3ypuklf1h8Kb6Dt9E
csOJ0HkOOPsfUsbsL18x5XCSaTc12myeOzTA2uuieAkc2/yWZJ3adXnU3aUUCPfSTqHIao1f99uh
9Hjl6WCUT6kzgu2MDTjLG6k11Ukj+nk3tKO2b6xuJKVMORuSC9IzHM1pq9xGeypbJwESqlXOkbiM
6bsUfUIqCC3vGYn6UqV9+gOsebRPmPCOsUs2Xhx43icx2dFNpwcEqAWuWVBsUMltCLz6iRC08T6E
AP8Y5GG3i4VrnYYuHs6e4PWWEYLBVAQdkaoNeAw5aidhEy5CxID1w0Fes5m6qfmexAG31qEhfPwH
pbVFHRee7LyI9sSp5i/a5AFObY0q2ma5459TZutDoSiJxRJ7Pb+C0+s1sGdfDGR7RpERvKSjNx2m
0hx2BjwtoktE2bM1/Is/dThaUrEtBam6XVL4JxgT1TZt3GcHFSK+UnSMUSkIOFS1d5Pbyn10cqvH
HGGho99kTkJUsOmMcMCi4bEiOGHD4Xq8dxMrviOJcEh3arDVoVdGRaXFCk6VIXgtva9uBckRzx5Z
N89tkjD7gVTcWa4MX5RokqNpkReHuzy70xvhP5H1Eh7SrHLrYy3z9LNWAx7cmgy+s5Yp6hKKOCKv
T4efUIxb6naqJrihkqek1IhfyBkCMs3ibZJ61imrg3AnQq078naJe9NItzJ0WJ4kOjdkGCYeoTUO
4QNtDSt6Y6clzPeeNOxJ9vanqGM+CaNrOT9TLvEISi9vc9J5PveFNbCD8px9eQ1DBBrsIzFyis+F
Ev1ebwGaOL5mHXur9r+k3hjf6nYbHBtyij8UiFDJypyMUz9YDSnTDedxG1C3n8n6LCi5X4hBGfg2
0hn3lorVwUvdaRvHPuAwKqr6AcB3s+3CPjn3wWBssZx6xx4z4mbMmVsIxfuh15b/TRnlsM+lZu75
nx5cdxemSOlW9KvK2Zl2697G7KUeQKlSq62FVv0KyPg+kRtmfmL9kRcvKwix1DtmkQM3HM+6NpR7
3xOF3GXE3vUAnIPkMW764YATrbqlyp7tbK+TCcW6svnO+FBfaof6LP7GaidVV3wo+1reeGEK90ZI
kyFcjTsXh/4Hrk9O4MKSI7uljp5TKkJiEvWYjq71s6HOtyMyM9oT2lOcKDh2D4RuED/oeQbBgUFx
HIhDB7B8dXanpnYfFBqBDmSo3LMx1U8deX5kIQw4T5zCewyjSPsIGrx8aULoOy2qt3PjFo9BklBJ
BZi1Y2kIj0Jl9XVZb4kFiqbDQJc8qVoJqsLkyOgey3pF6OFtQlDO1ypiAdhZwZDeJnrm3jWd1XJw
itrDMGrNr66mjMbaHj7GujQfJuDkB0nt/BM5fOn3mKIfTmsKaiNxLYc0iI0nS5j6kx3F+aPVy+j3
6DQ5GQuEUDa19QFZRbQvfBUec6fKb/1R6h8Nojh/eUaefOyGFP46SJ/hUDHT3Lthbj80CXYYV+nt
d+DZ8o9NVveZHzzsReUVN0HkqQ8UC9yjO43ji6on7WgNUv3qzGz8mprkcDpN5R24iiKtTi/kHRhN
62fmNfGd2WXTi08xlijnIOs+Rp0ffi+6rPnDMl+i9ufu7XsU1sVTF1o2t9R9KT9YsUDE0qd4jjY1
Qgtt64LdE8Cai8TYK5Iq+o3feRmFo7yAimfLmrqXrrJ7GAUkXlSxe5+RzHI7osjeA7XTXspB1x7w
mPclweN2QCmwtzC2GHZ7zien3RFTEtgbi9j7ftcCLXpp7CSnr+fFTVwSCxbUZvfIpQW6OwCz0THU
BEXPRH7SBcSrbLCSo2MQWwyznUSiOtGfsm5I7jLA8UeCR1m5oty49VLSyQkd9+9DOXJDgo7haDeO
+YgJIX7xh0RliGurbu+r3ty7ldbtWJyN7526gk1Km1CFgULxidxI97En0HMXS40A4n7IR0LFbPeX
F0T2R+rWw/U6ptmbltRvozYm49Nid3xpO1d8ccIGdHXS68RdS3nj1JZ+0xFmJnl547iXme8/xFgQ
q01S4cIfPKIIi3DICB8y1QezN+kYknL6Q9ja1r1LZsg1+6Lfhw2UCPwLPnHnZnivWVp4mKLW/qWF
MEEoZcP5Z3JQD6LSdkojrTwN7ejRZsN533Es/12LEcCHFxBJAGS/uTFHasVQg0ZQW0U13Pls9Z4S
eJtYarT4qdZcqXYBuyrm+AaweDceDduwjjg6nKOhxvKJcoV6lhEQ1yQ2p32kivY4VlwqDWUqCa5D
IrZx9aD43WKCfAxJhtiSRGx9GI0wgQfiG6G5U7kbrcicF87ZanYYlrCOTN+TBEQQzlOPX7gb3NCZ
3j6vLj18diI2el3UpLQUCOuKTZWfs+pXF61cMy+ctudus5oC8KgNPLuhHzL1bwkVcfxd26ypsBfK
BHPXWZ5L0ajOLS9AFs9OEDzYQ7t7u12WHj0rWZVVIZRXadSB3XuWfU4gK7WwpQdfG+ufis801VCC
iNI7W0I7t5P5gm1opZi0UCCc++LCsuRqYVDOOdbUeWisz7GX3HJXgANvNJ5LL1r5CQt9Zu4lc1TU
jUEC5YgizQ4lwdaw7skGeLvhlzrNrGxFfdblbAigBPgGWFZUTtrXnGC9iXi0tz9h6evP6lYjGYZj
HUj37GecHw0j2Ddx9dCLbs0usmBcEXN/WKuRYFF13FM03ibdc4CKt8EufbG+2tuGw9rOGtcKQnSa
V8pBc+uXJ2pYt0BwLkkNXb7YxByQTI3pKAlWxsHC65ibv0ItAUNLGvPFMZmmq3bDoWWjy2lDiMnb
r2Oh1/4VtP4zIJra6TOnpGJGymy7JVX7nJEQGOWi3Qk4Chs7pJjz9kctvPm5JyxNY8MuenQPEcD3
sXtISGiI02/ve/i1Bf/5HWnbiGgkvvZSeh+JCTkok7i7qnjfPD23IIna0UadgGxK6M1OCz9b5ByN
2hqJZmFSkte///Pd86DCeJQDLKyddq+xSa/tNZfcXzfJK31UzoZbJjz26NQbb6KqpoRCsXvaBUMM
sinQO/ObUyXWp8klCXebJFV6PzVZyIkxQWdsEO629xTqiETKmj1tr/0aUi7xidJoNr2D2iKo8f2+
/f6Wevp8mdUjMcRJa5xhauoYC0ImhxF9hSXfd3spZ0ttKWXBRb+jn70hTm/9mMTYQlPDtzLU3gdE
EnNHVOpLRd5sbp6nXGzz/gaaEK/S4AiyshdZaKS5ZcgTpgSPbEhiGfyNE/9K3EfcoCDcVtpooSPq
s2U3iWzHb8NBnSubUkZkJASQpyvL48LonxuFbEIQOYq08hwFH+q83fbuw1hnK1PL0he/fug/I6ir
a8PWAO8weXVPaaY9KSpdb3fMpUfPBmcK8YEkNSppODo/T/BgE0KA3vfo2WJrtAYJuEUjz5yb98R2
UVSr9O9vP3upuWfjnrhap7OF5EzY9phayVWt6TXRSqMsdcTZaO2wynLKp6NQwYcwuysoVYTdx8xb
e6FLX382WgPVwXtvdXmmVLBJLfq4/rW2VtpmYc2b21lADKOo8VrQUrIA367GlANm9+wCm8rN7E8V
a+NKOy10nrm/hUxsb1SOPp1d7zsaj62Xrm2+F97APNpmskPqha4pz6hrG6Ie9fTkcjx60DtOoWno
pe+jYghx/QL/DC3C7mNXGwP9LB3H3brXfGVDD77Ymnt4V08Vs7Eb9maWFrKUZ+5Lt4PzbE1EOa2t
f0vNNBu9rV/YbYH99kzsPEHE5GB8iUqCZXPrfVOymI1h3yfjiZLdiFQ4c3cAhveZR9BT5r1U3IGs
LI4Lo0HMBjOoKWBZ18HsE8jYuNNGy3650xpFZ2k4zAYztdwpKhNWFZF9GksKWqcsOphkIHCDtPID
ll7DbDg3CaFXwnPlOe0M7kgJOa+CQ9X+5IC6MtJe+xE2mTZzTTXlitIhePnsNeyf/Gc38h+C5E8E
jbi01dr6+NqLuH6K89/BQO5Z21Wq5g5MwxFsq844uy4xUoFhly8xyXBPAaGOzma0YzIWvaLfa1HA
fVuG9Zp/7iINi2MbPn0k+lsMMPpNHhMgpKGO3lbXqyyS5VOF9K1L4GUGdklZkpg9gXKJoMW2uE3q
mtS4ti/q20yDMRF1erx1sBd+oIxt7e2+G7eJbIJPbHBa6pljgX68jIPmRg3Ey4E3byAZ9UDd0Mh2
tFCenVs7uGamSkU9tk3VycyD5pNFbsXKMWnp1Vz//s8MogeOLLl2lVzkxAgn4wNYjs0w9V9yRIlV
t+bXXno3s4lKN5xGGSOE8qo6lVRnI5wNyEhXevBrM/n1zc9mKWp9shtxw11MTJyVkR2G3HrHNuD6
6NkcZUzD4FDCLi+RT5iDuZnan///mfX64Nnc1IRh7FlYCi5B/K3yqd9xU9qoz+97+GxOKtM+8Fsb
LZ2nxEaG4b6wny3T27/v6bM5qQMtxJ16Mp2b7qIR4ay1n8BbrDz8VQzetWFm09GIzScMncm5CY04
S7ZR2KqDJVKuY+0u25K3WFzc1KVwHDvsbLaOR9RrqneEcwPtum/dhojpYCx3tamtIXwWeu8ccYSP
vqpLWIXnyZ++kY6LJ6QUR4074pUOvPQBs6lLovA2csUUrElrX4cfcf7sivr3269rYXTMDdu6KTw/
v27XUjs7lYbx3ayLP+979GxYG1i9bJJa5dlFoOIFj3q71iJLX/raUv/MS46fNUrraBFPDOMmt9k8
ZYO7sh69tuLRxZzZoG47p+7i4rptsvNPiP1fjFodIyfqNlFfr3zG0iudje+2ElamkAOdW6k2dXSH
C2IzxGtWuIVpe+7X9BILNW6uxHksfyST2hfyp1fl4DqtvRauvNylVpoN8whleOCgJDo79sfK+RbX
7n6qqq0ZtiuSs6UfMRvphGNeHTHSvK495XdTWIo4USG8XRQV1FqiuNW567GHH2931oU3MjdyNhOJ
dA0hyGeDOBURm/s4H05W/PXtpy902Ll9U9dQ7DtpwqFIdZvM/KarlQcvfe3ZCq0QkzeNU+vncTDt
AzcuF7MeHoNKE8e3v/nSB8wHsSb9IUxzcQ6d7jSFkD1H33kIdf3w9vMXXvPctmlGUy4xsQ1nv8vv
OnZTm1I3PuY1hzkj+gEa731bmbl7M2us2CVQTZCNOdR7iBh3dmQfp7EyNoFLhkyydnmz1GCzoT22
UZfFZFedp2b04QOZ3sHVXHtPYq165zuZLeBBlMsYkp9/yZP+DIPmc9J530IC3t9+JUu/YDa0iSHW
UzPw+3PcFWcKbzucZy8IkVfmPuP6NeeFTSZYezayuUXORVR6TH4K44xfa90hRK9IjnCDw6NHHJjD
KBmi73Y96BdOxcWLzu54j2LNP+K/C1MiD6x2V0yxW2yDLqfOgLj+NOSZ64IF80O0VLjb7rTUH9Ff
agG3FanWPMSGEp8zRwafpsmcfpPTnR8MGPhPOIfl2dTRKUWy6HY9uaMk8XRj/+vtFl3o5HMFfUUa
d5CTMHd2qjHZBGlzF0fOo+k2h6jv/thGsPI51x3BKy07F9E30rADRCaE4+baVy9F2tNVN8E1ajt1
t1YxfOnVGiFnYUabi+oRQyK8KbwKk5vcYYgihDeZfr/dXEvPnm149H4omRTMClB2ewKZLTaNPlnv
691zTf2YqrSD3lOdsfftDa/+NiT9QYRq7Urg9dGj5u7paEpU3EVldwnQJ4C26oJg669lOr/eMmoe
4OC2gcPVOjvrsCa4J7uP1+jbry/naj4mDREWKVbs5ILyZ2o2VeP7j3XliT/5pAdPIcLilblr4RfM
HdRhF1xzlVL8QeIRq9AuDYyVeWXpybNeM2bUHQnHbXDxnDIDF0zurnSZ14evmicyBFU4qt5Nmosf
f1SFuNGKjz7XMH4MnJ+4mrc7/UK/mXujzc6KCDe1ukuDRUsjxCceq02nr5HyXp8a1Ny6DB7aznNh
NJegdTdS3unRsxaprZO2mwkOaB6tHbeXGmu2/vU6Dr9U1M2lbZzd5N2UPpLSNtxOI8B79fh2Yy39
muvS8s8BoClIhyZCrb4Ix9dv0mIMT33nAzDWuvxMRaz5XJJjs00DN9i/7xNni2LUdVXDjNpc+iq6
rXTnuTXCW98U/Tb2E2zUOuJQK9+9/WFLXXm2QuZq7NwCoMBFK693+dYmVu/wQmE3nk/bXFiOhqcx
/MxMtHdCb6stTt9ui36v2naBiA+O6rWVm92FtzQ3Rk1CcgVtlw18LvTykxclm8rrQo4MfbLVM4ym
rtlEX/QhW+t8C9PYfHIn6i71VKQ3FxH02b1MxvTRL+rp0GW+RBPcvIekTDPO3SpaWZW2NoCes5wd
Ie79HhPztA8f4nKluy30gLljUy+rvsDc21zo25tWx1MR/Xq7by2Mz7lRcyTJt686+pbTpzeRb96E
YXkKZRkc8RGjl/PalQ9amNDmlk1fOZGGNqy5KDs+mM0jZZudNFeWkYVCkJp7NisEA1GDK/9CYNiw
RU0JC0NP29vYHoubaMK5aTa87ti5GokG13qklJofOIclu7LW+32OUfKF9Ky1e7VXs5WuXeL6Jv+Z
kmzTdzLlufWFqMdxA+rg2KL7TXze3yCir4VWPmtpetAdpIaidBnWU7Wy8i219GzKlVKOKjQY1D17
DWE8FsOLk60cw5c64mymNYJgQOFAT6/zH0743QhXgEZL33k2n8o+66H/eu3FILfTyl8Ssj71fu1i
ZOlbzybQ2gv6MkJueumqCCbgcKIStXt7/LwKseZFz9V50irGWtpOe5lyc9hKLTG3ln7N7iqvbg6z
Kw5TWNR7N5fjd4xKisVBqmzfdn50M6qo38owxQtClXQP7kMibvXXXJEL098cJq4rQyO9tYKImaJp
ssUJqutWT05K6O/rDn/PdP/08loKQeCIxqBOzlUPGmClC/9Vtfzv0UXNpV+qGXXyJ3lwu633yIA/
+JfuWd9lu+QQHLqNtesP+Q06m2d161yqY7Zdo1PJ6yh57ZNnfSWVVeIRA87O6NZ4cI4IYQ/Fob9L
go12D/75Uh/SG/+xv40u2V5egrO3d5/zFaUnGN/XP32uE4sdayK4LEguflAKA/lveHX0tS9Egfs6
97XsNALLyR4lBpwaOQAmxCtUgJiorta/ar5mOlurk+2902XqlnC3UOw1NpLZdgrT6orjUPF9p8n0
3CdX0LpF7O0GUT+MMu783U2Hn21LEkNBXt5kPA1J+lcFPe000QKSMzuB0yAXTK5KvxG4Wh58Lqv/
j7Mr25EUV6JfhMRmMK9ArlRl7V3V/YJ6NTuYxSxff0/2fan2pBMpNdL0KKdlwHaEwxEnzvlSN+gw
9YyY3TdOzz+8hdchoT3ZOiP4GlAvc33iMXHSalZsMwZouaCG+6r3TATDmRKhBPwuKvoSEGwyFVs0
sU+bdBnrfawP01sNMDpwT8LepKAk+0kGkyLxZDvdfTY3ztZt8/m+QY/ohtot+9nWKehExNjg05ox
R+jPm+rUGHX/UlqZpvs5sbTvMdLRdyYXkGQkJQvnnkJ0xF2G5JcLIVZgo7j2ZtVsOOVO5iLDAHIQ
yDr/IKVrvFuJyXweJ8ujmxt0s1TL6C+oHPqTIUB1ERfzGMSaUR57u4emU930d5q9xM0GTDrajuqi
e571Od6AsLZ/KJ1xfIdqQZXswP5ifSDIi/1YN7GntbyMWp7koQs9bKDP5+q9rQD2r+u0P1G7cNCq
DUoW+GTvUEzMCoRXNWiAhDzZZs4HIJag8TcHJsSLIevgWEM4QxQRHZctw1+D0LzYiCy27qhmGS9N
YwEVDjoQiJJ3/J2haUiDX2IgEiE8o0e2jNq4kuZTOGQZcZzorY3uywY98tnbVLQbUPCtREqKg0TW
ITJx/rtE497RWQAJsetuU+foS+3WxM9Vb372tZ89Xq8DjI/mp2hOx+q+KMkH2hDTFQzCX3zWJedz
/qpPo2c562azx7Uidiw7rNFX+n1J+3iDZrv8iAaGCcztVQatzDFB300FdptYB38eiO6CurS1xylr
2jCrcBChjxCsQaQ3HyZWzvvrh53qQDlPyqfX44PgdedlIhrNMUYsmu2qjNKwpyhtJ3G2soSKKZaR
rLbGum5pY9zcPYhypae4fLv++oq9IeNWCZvQlDPW1pFnMIJiyX90aDPyU8AArj9AFYbKUgY1WEnj
sWuto+1VRYSmlGWPPtEqXM40W1U1RLWRAcJsVP2+IllIRwfaoUaJHqBh2lmzVe400HpdfxnV155/
/7RYc8+KGETqOJuXQ1p9KSAJwZyVe6NiI8hA1xJB4NwCIRFNzYMFILBHp8NYQBN+oJuVtz+ftxdM
4e/5/On1E82d0vq8C0bY1+uIOu9dE5fGoYkbbU89MCH5ce/aYD/sljecHiUujgZafkmh+9PMXPyr
7Z5qJIFC+MgUOjogGSvrnO8LwzCgkTamew+tfzvwQ9XHuOGQEE9YjXsJXfZzB34q17XNJ67Po4/Q
fdhqbqOHQI2wd49o85G3M9/lAgqN1IuzU2E61j5tzCRwKbSKGyvRNg3RxhAdTl6UGYKGbpsYJ5MZ
xgbcNRBNnvBfQsvMPRJgLfAmjdgs3WQH3uytCSkrrtwyzrSliCi1AWEUOmKrTdGE7j1u3X0Vrl50
FMYqI017mvGaaUizpUZ3yicoYnbuyha4CHlGaC0jTXkCvrPWwy5rTSGAVB4MUh1Sh1UvKPmm6MXs
GrvaMmYbH6XlHfuWt/7Sp+/lkO0toDB/pHpuIErSuuWYEtpuwR7l7goDfeUgDVgDC18O2SwZsDSi
KxXi8FMfWQDphGApKDfpBAhCa9r2Pp/M4V2vPW+Hrro3sy+6lRuvyrqlixhw/XoPdB26L5b4+1Sn
r2CHeQMZ3I/r5qdYVlnromibpu5BPxal7Mml73H2etu4UnQNVQlEt1meRV1XbVGP2RC21t+l8Eky
aNud0WtZgpsICnW63wwjZHLrjZ6JncP7lR2pmHRZxyApOwcqQWMfVfNJ2Llv91ZYDfr2prn5e6h8
8nhejWALJG+488wDMNv7nv+6PrBqZqSEwBwnpevqsFGjH47Q2vnZg72QmiyEp7mpnmr/beH59O4D
T/ppYDgJ0s73qnutyQO9fNAgRtmWa4yeqs+QcgRxmnNvLKw06hfnxZnT3409HfJ4OFnZjdGdTMDf
oPk7GTsri/CceZMXy7njVZCV7aP4ABmuPBno99Xaih9Tz0YtuOvRBEpH+60G2cKXBcTUK2GkYpvK
YOVM6yDbrQ04+ctlQ9m+MOuNma7sUtVHnBOJn1baGe1KMAMhqhFXEL2gI+DW83sOAhNzgrO9vmNV
X3B++KeHiLiEc3OwY9G41lfUdxoWxN7T9cEVvk3GKdc060EaoPfop0Rjmd20no8T2FqJkVWvfn7q
p1c3OV2ShrZ95DlL2M27EZIBg70SYKomX7JkU3MWA5wJKJfNW3fZokl/TDZltrK0qomRzhT4CcZw
/cbSntuznRHtuDeup2S6DPEiWpyRiO+ydx3si07n92JlwhUZbF06UuahA5volMPvD+h1K3JwswxJ
w46gME1Dr6/TPQNcILy+dy4tANU9uZwLNhLa0gZtleP0hlkCD2nqe83z0P+5Pv6lgO08vjRR6BNP
4NEqXF9d0wxdb7A2Bc/0kNng66xmUvzQWjBcLiYVt+A7zo+U5q/IcCXKWooLPj3Z5r3ddwEADyuX
EMV8yfVddIhOtgYWwqOht++0bQ4sSSKTZ2+lPa4kzS4ZHN5fpsMmzBjoWCxo143RjG/bUUaaL12Z
9Ct7V/UJksObzZKY2uK4R6/LXddvdLg7kqTtK1iAZj3o7dVYWvWk8++fXIdI+8aL05YeNRC51HEZ
lG7rExvkHePr9e11yVbOc3Wew09PyLSkmUhp0eNkdz4pR7+EujHtPppO8/E/V2ZM9RTJBRJwFORl
ZdCjadQ/bFrcd17JQSwyfgz5cC86a9he/xzV0kvukEwE2OKEWRGtkbFstXID9jOQImn699seIHlE
ewZ5g6XlSwQamde82MWcvLpkpeahWm7J1u0ZcjGNjuW20DlQCBOtmN8ZuRPaLRiC82pLlg1e534C
Nx09uqjr6dB588H8HMZp/H59dhQfIFePFy2BBp6G6V/KFNdWLvg9ScDOk0CaYIei/xqGXPWcs7P8
tGvdPB49XLPokVofo5YFHTiT7C7dWdrv6x+i2EdynXjk3Zh0KSg6RnD3+g5tf3qMfGTZ2k1W9QHn
3z99QMwHLhg7t8qj7lyjKqeJP2WbbOo1iNTfuoicLcFSE8mw3cQhi57PWQSqdv0Z9FD8MU0BgbdB
xL1vjaY5OtCI9xcIZ9ZhzEHfN2gkRTrdikOzAqdMq1Gya3lBdombO3cFyHXvNaNLgzZdyoNZCj3U
nYaHgttossuYBjI6Zuxjc+kDaHekgPtqXZjafDrNE7S+StwG3nFUmSAj7BJrJe+kWKj/VKszIP6r
EfKYOCaXYKbt1zy12o0FrrHrO0GxUnKVurFQRWh1AbKWpHiPxfRQxPlm6RmYKypc+K4/ROEf5WK1
prE8X5JqiRzvlJkjGNJQIdbRLf1wzk9cf8alWA4bQq4/lxn1nG5wzKjJYw0a1QVoV5j55frgf9MA
F7abLTlesPq07UBqVAocl4NUrMsBtBwgN9T1ZN6Xcy6eYzB1vxXdlN3NJcGW6XjzWMRN83vmDdsu
ABak/mCjOsE0TjW/tT0wToLy7Q4oFLYfmeE2W8iR1z+hTVysNZcp9g+RTiab5b0F2n56bC3vDxoF
EpCy1ZvJISvxuWp8aV6sDkRki4iniIHma1e6YI/Wwcq2tywI0V2fe9UjpCPJ4c4yEYPQo6DaNunB
uMpS9qGl3hpli2J3EulYylHYyCsHD6CZN+xBHh+fWGu/iQI8AZzBS1R16d52vhLphKpEBok0EKsf
x+U+sX/USYWy3lrLqOJDZFSOVbEGtZM+i5qWjr4JIiPPeownLyrib5B8WlkPlaFJh5PATFG0ZSN8
ti0axDSP+gyiwzcttsxTG+uA1YqyWyJha4Ehfk9l5zvF6/XBFXcNmRBpIbh+jG2VRajf2N/0uhDf
Kjqi6ilawrdWGRcgfjUq/hO0r6tqzwoHK6f1ATaCEwCm8tiMPEB+hYVwI7u2qE9pnj5f/zDFkshU
GQsx4bD1dEbeGKxmWSNqUOLdUlaBY5Uzo3BLEPMwHXLUB2EGCW02YozTTWbE9sqOUli4THBhOINh
NW3jgPpOhAPwS04+h2nq3naGynlSAsk4rersKmK95c8gx5yXakOG20a3JYsG1f+M3haYA50Xf0x+
FQboztqX6wurmBkZa5NDsHASvY6I2Z2OLHY/inw46NC8uj68Ym/KVWndqid0DhAXrV4vQ/XOim4j
0iQolzU5VMXGlIvTnTaVOYRv58gaB+Sokae2BLtx21jnr/oUZI7US1xS4R6fOMkBcixfRhd488oo
VrKKqtk5L8qn8UUTL2DNwOxo6H3TkyeQ8AJJ8aeoV6xWNf550j6N72QV6jc1WyIjvQPlMuRsXhbn
Ac3RK6urOA5kNFTaOeATIRy3ISQw/Xhy77SOJgEoXE+isV9QXV+RNFPtUvPfD2lB6mXWWk2PZVaC
QDh3dxYYOAOyrLXMqLaRdEJ70xnN1mqQIwbCpcwfU3eNckv16pL1mmbRZp2F+y4ziRl03nJoDHiI
1HRvmxsZ32Qm6MbhbPGOCRzFazkZSdA0zryfir7ZXrdixTfI8AGSAfWfzefpJ90JpNTfm6z4zse1
nINiG8kgggoasG2SYPLRaOftl9Gqw0EDZ3uSdNOxMQdw1ZL2x/VPUZiEDCcoUq+0WJ8skVc9GAzd
2dUdBQVzW6zltlRzdf79k831OVgIPHH2eGh4KZM66Cn1S2MtNlINL5l0nFTcyYwJiaDeDboGlWei
g7N5Lc+kGF6ubse9ENBNFUME0EzpE0Iq3DBGN0jcca3fUWFqcnkbmjsgSbWNKkLbPQR8t1m+9vKq
kc9r/mnqZ89s0bCGtnsmeOzT3sqCRVvz1arBpXUtxJiCxQRS2L3NfMbftDUmAkXMKNco85QUaORO
EZvo/QvId06TJx7dpBM+A4m0FZdmYCTV/vr2V62vdJuK3ZKlTQ5BEpZOUNOqwZyfd6UW6p29koK7
iPZENCfXLYGjEgYBZ3o0QvJn64Cd1k9TSOZWqVm/tODY2GuzA6gno9YTmxLrWI9Oux0aNoQQ8fU2
fVyJ7Uh1p/cJaygIU8FtXRDTBGtqkjRBWSXVBzyDuYF0PGgHaMvCThTe6/UZUqyzXOkb4szTLFuA
caIGdzoH6mQDlek1QRjV6GcX+GmLaoUDgQaL8IiCOpA2/BtELD+uv7hiaWUyotGj6C6B4tqRlMnW
NvstX8ZfNsQtbhte2v9g0m1AQe6So1UDOFIaxYSWJitcurUjWOGZ/8L+P00NxCXmSRNgXk/Ee+tM
PsJ0H81mUGBMgps+QS5F9y6Y6jsTfcizbv3UGiM+dibRwraw19AMf4e6kMWR69GgPOIayWwcZUiA
BlmViS1BwWbLu6EIwEme+pM2FhtvLNOzeKGx0cAZfFs0qZ/33KcJjHutEkBVzRHURIo4AR7rvasb
CEp+vT59igWS6ZzaxujzuYGIt5iQ8TQgrgfhtwbw4obTrdvk29seI8V6js5Fm0C1BPIMGwKyxzhn
oZ7fpfVthJWQ2P13nvpFgNPE63GXBd67RYsn+ZOla8e/ysClcI+ABKwrcpDopsiqoxEefV/digVe
PihAYv/ve9ORTHXd5zXWFw1rLlgDgsFwAMnVUMMGvg7cGZ4XT8+iz5cVDMrlr6EypxOUBvSUtqDT
zww3ftSdONkY+eitfNDluI96kjO0hnjQzC6Ljx5UABrTCmPystA4aKCtPi1rfZmqb5CigjjhXF8s
Yh8XDgkDjYwMvOjmyt1cNbjkFa22K7OeYfDOfLI17zdQqb+um4Fqcs5P/GTNnpENTdGmdVQCWn9C
jnKPe60eQFbT9RGiPUE6dCUmUH2DFBN4aZnivAZ9k+OJ+8waDlCwXbFl1dCSLYOf3rKhTYTWHWBA
g66FOkPn5uH1Gbp84FFPsuOBc+iUVol7zE30LfiuR+Z7B6J8s19qxZ/rzzhvkv/6cyqzIQGZzVlK
Yc4GrlVWDlqjefLjcUJr8utNT5DJjZy8qmoIMxlR4mjBkllBD6I26kD+Mlu58pz9w4VvoGd/8mkn
QbG0X8g0QcG8FRPYIKCblcUjwNMzCOAIIMZc6D+9pf8R9+3KRynWXeY80mbI1BhZXEaQd0m8YErb
bguVrnK6aemhjfTvJ/UTtaula+vIgcxXwfOfg073Otpo/OuLcnlrOXJRIwcZgh2XNZifmXtXdd22
KrPKdyt9ZVtdnh+HSCaXO+CqIBqbI0btx4TY73S5LR3gEMnkaqMtREEoulwMwHmhjkNNdLk7j9cn
RvXiks0JYQsIPZpzVGjzIXGtneeylYvDZVNz5MIFKlo21VAajdjw1jt/umrxaf3VGdZAxYpXl2sX
jdFxlw82zAD6Gve1YwyHapjW1Fkvu2tHbicGTHhx+sotIZqVNUFTWtFAvNOY1VBQA9YIUrU3BbGO
XK9FigQqORrW10ibAH0zvkAf3ZCucTwoVkGu1k64Q1dFUSxgj0hCrUsOMagSeQeJc6u48Qsk4+W2
1zn5MImIpPp4mN1hfioWhMeF5/Lv17fp5VDJkUu1cd0ZyF0k0Md1+BYKbxk6eJzv05h2QbUUz54z
bQcx3RQkOXLltmS5XpU5EhpaXvkxsudrXLyqtZBMea5jUgDD30RGaf5MJrRngKVlRPeieZd3U7Pi
61R2IZl0F1dTBWk9+wjBsNeWzm+8mle8xUUiItzY5dLFAsLvGVngMeo8cE6V4NjbO6WXgIrN05rT
ktgjehAYHyZ0WCagsPBGp38GUJ7tGJ/13WjrUJvThK6h19sbxa8un4wFitRQtIKejgk5gZym24E4
xp1Zo2dMM7Txife68cUQWr3NvNb7k8TQooTIVAp+ghJqb/5C0vqk93oLZTgy/UBuYvZTD+iz63tP
cXb8p6JCUk7rIsc1bGmOoDmaQtrGL7ymb7eNLx3nXm+KqYUketSZTdCN5Ls+Q8+t6Z6vD6/YdHJB
JUGxKWlac4rsuDgA9LmH6Pc20btts6QrBqOwTrmsQgHZgcj0dA4452RvL9aLZUKnPM7QENzTFxOK
9Glfr0G2VB8kuZtEH7wa8jp1BK28YIZsWlL85s6XeljZ5Kr1PtvVp/BqjG0Q48S9GVmGgGwbtYp3
ZhXkKDi5hVoNZiTXWQrPZKyBMmA0NIDo6FlQivdqekscgZh6BfOpmibJ2VRg1QUJUWVEEI4/Vefp
1xuyX1p+x9iqBvXfbrb/xqKO3IQO0cscUt1lG4FadNqmJ/NoB10A6VXIuQW2385BF2r3YqNvY//4
wsL4VL47mzWVDYWrk0VJ7GSezKKA3tskePmlHhNrO3AG7o+bTEeuxLje2FB9yM8K7b8aFBUW62GK
i9DOn66Pr3h9uQxjGMDl9uZkRwmnaHNw79z5li4N7DC5BDNOqZlZfWZGutFCGFV/Qt52d/2tFRtL
rrhkHA2hS4GhTWc4lAa4swkliV+i592HAAdfiSoUAZgsQ9LwmRgNneYInC4QgOjz6Wta2ux9ynQn
aMw0Zz4x8mblaaqPkowe+mZDm4OwO3IW3Av4Q8e/WVT4TX6bNcqYDpuhdFtBnzBKtO2ynKlLP9B4
HZj9itO6yIpwXnDJ3BuzhQI3Et2RHoCj6st4T5DUfev9x+XYbvKg3Ztf+9K3XyBrGmoH7evwXr+X
P/TnKfPd0D0gWluZSYX7lMEfVNT5wlhioy/F29kTKGy8rnqJCW831/efymr0f/3zgswrmdCpH0Fu
cDl1rIFmpQ7AwE2jy9CPYgZx+TAwzKNhHQQvvtduf5u5y7U4GneoFLPcjsBUlG05E9XLUHjgQb/+
5oqJl+tw2MLUoDaxIrQenwkUwK8+pRwdwM6NU3O2nU8HI2IHSxtdrKwzsUPbTnd57K34FNW7n3//
NDRkLzm6NQYSQXR511f356yhoa8Zt2LHyBU5HZwfI5Q6LbB/Dr9AJHyAGvX2tkm3/n1xbo2ECLMm
0Ty4ftG9Q+nXZ/MtPV4warn0lpZomrXLzoyctLnvoS+M9h13k6fdsjLvqpmR7goOyvSpmbpWBFnz
A+dQVNdKMIRenxuFB5fLM1kHtVBdN9xocskcFlMS1XV8MvMy8Rn8VeAihXX9SYrPkKs0I8TdRxG3
BCwcbhmk/diFrLBXolvF3pQLiICSdMYAFakoN18JFIgEWqj5fOP9XNY2qSGljTSwPUSNGH9Sfflw
Evsji71TbABbeH16FIebXElkntt6Rj3Cuiy6PKGjItmMHRQSDGdxgja31yjYLt8DiOyBstio4TVH
pD5N/tO1q/IIPVaozTO7rULhlfqb3juog6ftHP+65dNsKjkOZlW5Y4Aa9tjaYlNlgxdSMmdQaU7u
QNa4BtIwzuZ8IcyV+yGhFqajVu24Edp1EfTYRb7tGDjROp64W7RvgbKq5I0Ap3TTbEnBx61rZd1e
gyLLvtFz8ytNcc+9/smqzX7+/ZOvdKZ8KSvqWRFU2j2QyEL74muciRsBTo5cFoRaSRXz8zHlTtM9
6O3tjBz61eqNwinI8i5L4c6t54IfpSL5zpu/JA7bIPzdZvSPm/28PkOq/S55NRFrlWN35xCEg1Sp
OcSk3JtA7Bh07Q6qWgMpBikE+JpaLyFRWjEvYFmcof+2Wkmc/j2X/rvbiFwYnBLuzqyHT9CtvA+G
2E2ek75qH1shtFOfLnkHINK43C2Ar0DWoWq3ul00u0VozStoZ6zW71kenzlv+Eqp+PL3Erlu6Oag
AoQDsYHEKe7FqD3TZblx6PNG+bSdZ5sgL5+3ZlRwl91XXCRI8CVrdEGqF5diFi3OGqD1cFkBZdi8
H1LibIe4JisR3eWjgchCKalduPbQnMl++u+L9gAOLX9KP65vYtXYkpmb6RzbBUlFpE/ttgIy34i9
TcXer49+2USILJdSVBXyQgVMpO25n+h32VhCM7zwtUJbOXRU7y9dSCbX6cup0OyoyOhhLNEEPGX2
V6M21vKcitNGLhcCipeRpPcQjlIOtG3ZfdXsIiQJmhlAZ+LnVkLwyDUdFdXnSBaP+7RpQjAWrbMe
qX2TkU2bAAnlaWwF9qlYEblu6BpOnblQaYzGMc/Qzgo+AqvpwBE+PXkTBMWvr7viM+TaYZwXWd0z
x47sc7BXZ/QJXAV31jyvfIVqfMmaG1MAtmDhKxAL+ClAmE5W+8ksVl5fYc5UMueJTxoby76Kqq56
7+b+teqttXqSQksXSYt/PVEPyfGBNHByExFnMXskArL4i5Og6ZdSOxB1uk1B3+PXlH8f5+wEmrNv
BeAgK9+mmjrJ4I0CcTih2GEtkiofukjyo2bbdGNAtG/lEao9dg5vPvla4oKxb2pxWwG964tbnI/E
rtmnYNIOUJ77cn2LqdbI/Pch1VDUtbXgbKSgjwIOF4WzdCXLoXp/6WA3UpeVS7sYABvafjWeJuqC
vfVPLMaV2ErhU6hk5ZU7k6waGYkWs3+plizgkGsXQ/lQ59A8sOM7wBpXbtOK5ZblU/SlMqHLmDdR
bsB9IRmP8hyqilsrb266FRFZQmUaqFGCic6JHMTgpftmJSsDK5bBlYy8BcHeWJNcBwVM4fqtV1Wv
jMZDsNA229K85PvrO0k1Refnf9quhttbXsHxAcVo+FZ+z/DHYq1EWYqllmVU5o7oFi1GJ1psBG/i
LoZ4+bwIn8Sgjq5fdL6mfKrAEBJZSCXJuiJOGUrJwwQBlbgDt0Bs5fXrOOpgCS0Skmz08ixiObtk
CFLeFUVIc56spbEVL2BTybM4jp3mlLSolAu/8wJ93tWjX6f+XAZAUIHCEhoy11fssu3bVHIwHYrm
KXToxiij86Ng82PeuCv2cnlouKp/N4PToTRGPNFHbWd+n6bie1t7h+tvrdrPkscCzwYpdQNbASor
u7k96ezZ5c92dgu3MtWJzFiiiWIS8YjxXT0H3LnxubYSPKssRPJXg2lRPc0LMzKqtAwWVPqh1Ye2
lLov13pFFHYi05MgqzxMbI5Bc0ar0EJ3qFm/6sZj21k7rT3SWyMTmaPE4LVRCZeSCA2WQQHN50r8
csc1ztO/NZULdypZkWLizYRwF6dSE1ovUJUKymP35v7woubQbcjjHNibfFO8pE/0q/7i3RvH4S7b
F0/Ft+qbY2608PpOU2xiWbKirNhQpi2B5pRevZZufz/M5k2mR2TeEseqYrdtdVR8zO7J4sMXKN2v
nIp/q0aXJu/8OZ8c8VAOetVzakSdnYlzu1YDdTrWv4g8mwOgBCYSuBmfg6oel4cKXW+brButj8R0
2ofZQTCe1oSF6dJARLkukMZMaflNW5DY9PIinSDWEIN4w+mt70kvxm3X6vpDWbI+ED0vdhpnbgCY
Jw2NtBhuugDZVLJ5o/IaU+fdHM3lL80ZtotXhJ32Y1rlc7rsVMAO/e+cFa1BwckM+PtU3/eZt2nJ
dCjm+0H7uL6VLo9PHMkfjhNw1SKOjWhpQ1PzcRXdmNnXZBIri67aqtIENf0EDrkRZXAjsSEW6Gyh
Cfly/dVVQ0tTA6YSRyAhhrItGKE3FZ/pzgRB9Pb66KqJkXxiDxHwMamcNupz/Usbu/tkTlK/z6an
piTfrj/jHOn81yAMGY9EXORtcQWIoSwLVDgxDRBat/f67P5mc2rCx6+BQxSXEvDR/7uN6syuPGvp
RNSCwcs3yiT3tXr5ktb8mYG7YuPYy9dm9J7K0gLPpXkfG9PiQyL7+/UPvXzAGP/prm+8onIS6h1b
YK56kFAUdrcZp9tymSBE//frKrOaWjOFxg4wPc9W2n6DrNlt3WOGjFUiDpQITCNBwEBtEAc398bI
13gTLu8xQ8YEocFJd7UKdxtoCu+q7gUyqX4zA3bkrPVBe5d3mNxoDcI2TyczOPK6CZa9ZMuXUrce
2qTZJoZ7SD0Wsbp8LLVqBfiu+iIppifIwaa1nfWgcdKNUBiL+0oNz9yOs/bVgDjR5qb9JEOFhDMM
i6FBhmgowtHMggwya2a9dlBddiyGdd7Fn86puhVaOjjQgOH0AxAe6DT9vP7aqoHPv38amAPq3Bsu
GB1Nbn2FHO4X3qx1ryhciYwFauYqZkScFSjQXUdMchoa78FIRkj06R6oqIZx5TalWmHJoQP2lbqz
2WBHtWwDFu7QYb9S8rzwtb4D1QMkY9Y6jUK2OxkiE7wGXdYGRfwIKmd/WOM2UKCNDBnvY+YFm9Bl
0kfaXmznIN7pG3APbKz91ITjPciCwiW4G++aU38q9tWT+Z4/sO0asEFxjTJkOJBgSV9b3vnpg18X
6Bjwc2ieT5t661CUGXz31/XNpvC5MixImykIUxw8x/ZOfMAybapb5LdhxzIsqGeus9gdyK4nVoS1
rUFBcq17Q2EiMixIOyeXoJTQR4umf0E9CiLD7YpvUhREDBk945FhKE2niA+zYdj7MUuaxi/Gc0O2
55hlVFJruK/TyTmMs90GmdYuWxPO4GOMRQzsGR3Ee6oPy1u8TGuiNgqzlfE2Y9UYVGMo+dUCKsQ9
JHmqbDlxK//S1UBDZSWJd9e3w1/oyYVgQ0bU5HyItdxr40Nmd9lmTBf72ZoaE8T/hE6bOK/KJ2Zx
+6MixR+IeG07VHWHeXm0zCnbG3HX+5gA8S4ms3pdhl7H1d/VQbBWxhDRcIz47fp7Kk4sud/T4Kmg
UEXsj7RfxlNfZcljOyZ24OZFcgexcXaw7LxzUD+fsscY+lQrFx/FSsgwg3HgAETM+nDsS3rIgcvd
eHw+ZFbxCIUIgaTUsJL2UjxIJp3BbC6uC7GVY0EyP4cWVW6fXKCQHf7VSta4cxQPkfFHc4EmDKOA
2Obo1lEs6gxwElr49lRtJotA19NOVhIqqiedL/yfz7TYK5NlqrujQOy0wY3sK8i7n3sPgG0zp7it
kbUmaUULuSEDAwzhJbWFG2MUx0SAzmzhHSAIJJv/1Nw8Q2CdrP212MgybCzW5I/lYBvf5ylxH/rM
4DitHOh0+Q6YyisfyRp7D9rO+aFhpTgsIgNVycI0VP4pt38Ojrv8BHF3XoVZjhPVEpO1UttQeDgZ
ZdI0ujPYjYGkR5rXp66YybbNNLESGamOFxlnMjBaciN3OfSWs7RCyWGBsM7Ug1ZKozGP0f5raY9Z
DmVIZIs9d9tZPTgKK161f64bsOL8lrUEOo1UMxD0w3EpYv2lLlMrzN1WO0EQRAdZ4bDWUqs432SK
+DRrjES4gziiWVt7dUTDg8EzbOC4Y23FFymWSkZ8WQlzBogpQmuXk+Q7KfM8gCBrvHL1Vo0u3ckm
yymxFTgcwYJ6cm9W3sli3F5xM6plkOK0EoLHXh7HHCRFTbLji2W+jProQld6yn3ox4uV3KHiK2Tk
UdkWxEHIxo8W09pA97wx6Ji5UqlRDX7+uE/OxSVFMhYCgtsUZCNlDHmmNSLS/1+yL5yHMhiHNYk5
ZgRjR980/4P4xC/9X25IgzEg/v19+C31t9y//4ii8H6Lfx4Oh+1hex+G9/evD89lwPzDs/9zt/u9
e/59+C383/3m7nF3OPi7w+vBP/y+o36w2RX+5nQ8bjabt/0ef3w9vgT74+50DDBOGEb7AH9nExyD
fXQfbrcf4dP5rwVB+BGG+/Bjjx6ulfNN6RjOc/x5Ll02WtMIv2MRp/+WEs9+iptxCCtqoWMc8pQP
aB2jGw0FPb/KSg6+Jou/XvcJqnWUtro1szhJue4e2tHdOawLwH24skVUUZ0MBZpB+550meMeZubt
phQUnIW2/x9nV7YcKa5tv4gIIQRCr0COnoeyXfVClGtgEIOQQAK+/q48T915bWdEP3XE6T6JQVvS
HtZA7LuMgjRfhz3zHl1l7weUiXg45dU3EkbwB6uzr9/tk3PoXDcg6FZm3TLqI1kIAyZ08d+U77W/
vDKX/61uPBdeJ6i32nnk/EBMlfT0JYTV2td//P+GB/9/F2B7/jsqPFIVA9VMH1lE1D5W8ocUc9mk
vAyWOiG17/+ZZtj17D0m+wzG9OR5Ykvz3OdV9Hfm3O54h5Z7WtXSQDapyMFCwdA7m0PYsmqZIVt0
ezez4EH1tbweiKd/artKjI3WfoXYa6hLmjBumUvZRPGKoq4SJ4zbrWvrpz0P16SpTNclJYh6d9G4
gimw+t1+xWh7ThBQ+a5vwbEX/ZqnTc0crvjOlyxRxejB9L3EXxFoAW0V0YndAuY5jF3j6WTU9z+C
eIM2X5Fy5twV3F/lpqIT/os6otMdzU2eeUuwbmDeF2Gg09vnuAyhSABPYlRUrU6DPmzetHXdXWTA
uwFSvdzAVMs4mOGQ4lsL793MBXAvmeeTKaAZ9XXk8f8mYkDOR3K1sI1vfKKPYDd0PBGkYfDIkzK+
EB4f71tyDtiqqrkE7avWxxpe3Pd5Xci06ob6wuz04ysKgvj/jr3IGrgFYwEPYfA4x4/rukJQ/Mgw
DPg6uD/pekKX+98PCIEdhqqnCg+zGG4n5+140RwMBn6eD7hd3KVer7O2D+4LHcQJlX62tPmFPsln
n+50XPzjuC2iGBLQDZps6Mwkub4zxcvXb/Vxwg3B4X//8IIRI6jWSh+l8syuDsSy7zEsveN8pLd2
IM1xzEOx+fphny3R2cHdBuUqx1620Ftr9NXS1+MNnBph/11EFYwZLXwxvn7Qx6coOW9QlzoIQlNC
X4ko8qcv6t3ohzIhxaXy7pMXOa/9AUItixrN3CNmy5u+DYIsaqpbX/Nb2GheGnJ+8hBxlnMFpOQz
Cgd+UH42WHghcjhE3vbvX3+iD52OYwINrX+v/FxJ248R/AlDMREGYcXQuL0/lC2DTjhuoFSPoweA
XBSMfqIs7D6TuirokIBXyXZdJafwws76LAbPhiPF6GzQmag51jaGuTM8wt7nyQbwTY1mvSlW216t
/uh2X7/4J7FxjmkL11iNguOcIF18jEZ1TcrgwePhhYLsQ2NhfNdzNJtdJGA0auSHuecgXTRUuSJd
ylm/Imear8OioocgouMjXK90lcTzTK+Kli0HUfNRpg5OhFnbzV7Gei94mdlJTqNr/xuiDzou/151
frppy46po8gHvl8xqzuWpV1v1BoYCrVvkV84jj9Z1HNUXDE3RRNEYXMESrGFrWuOItKDv8QhiiDO
4pdIE5Vbogsh9Mn5eA6Tm4ltw6qJ9LFb5LwHzs/sJt7zC6fvh9kuF/E53kDBaJVASLU6qlKKY2Uk
rRIYt/JNqSpz9ACkwZyzjaqsBvTudxTyqoInbR0dvg7Zj06C0+PPuiKqbEPllbo4DuGVACCWqcMs
0cMOL7WRP9oTpwecRUXsDIQ2RVQco7nfOW3qTFX8G1ssu3AgfxQNpwec3uwf95dwkoWOevWRSxdu
hzmcXqAXUx1CWwJPWi9BfzWzpr7kjfNROJwed3rPfzwud16VA4BbIOLsXUiXfR1fUhD57E1Oj/zn
T0e+DeEwUR0bVjm4KE9JnnOylZBt3ATxnNZrT7dfL/tnq3J2XWIHBdT2XnUcoUiozHfahAdI3VzI
xj7MZ04f6ex+mUbhaLkiqNc43ozr+m3svPjY8OhGkfov8ZG81kuLua37YWqjk04HgOzl+kLD4n+k
2fNi4fT8swsI3JWclXqGGzibMqWe4HoOO4EJtcFvb4XxObCurP8ZQ7g1DcfqaEm3O2Hu1s6/BbA6
o8D9TADFDm65hmz4Fo4AN7VWt+XaPvnT3or1DY3QC6f6ZwF1dkU1EtLbMvSrYyT137ISaUWGCxfx
J5v73I0FSIZaxQDaHkGVPPqVuIYDS9aO0eugos3XgfRJzIZn5wdcdvjgD1hp7jVbKV9UPB2GcE+g
tsb/45Y792IxXtNb8EOqo7/mV9S5Q6UukWs/ZDohUsKz00NZtM18HeMTaZrGUZe5GMdUSzMFllEg
f7TjM/XGpJtVOi7TxgNLJWouedp/tj5nZ8lCmjhG91MeZYn6X3fruIfHWrtVsCU+5ihgLizSJyF2
Lgc1LDnBHjXFsZ/cfS+moy1hEv91AHxykpxDA4RXjkyLQB75WpqkjKIlBTTqpJM2Ftl/e8RZjBWD
AUcrrJujQTmR9MH8Xlj9K4gvGadiHvjZSpydh9zXvQSaM8Al75dbMpnlbowLte+IMGsymHpqEhLK
9peKzaD3OPftYcpX8kKFtvoIydWBJ6MZg5cQQIl9zxRME6gun5rRg+8wjeld6PlVCppc/lJAwwef
KqjDa3Qg5UF3UX41daR8gU/W6qWT7uPrIF7KPNG+k68gSK1B6pUN3+kC0xLgKju1YUKVBuA0ylMF
Vo7ITFeJHkA1yMo0EqAGUAUhrQTufPPQKW62g6ZQZ0PXe6/DvEkG3xb7nLRxIuZab1u2Vn2SNyUo
n2j1F1vbBbCkjjyCInRq9sAJsawIO5NgyshwnC5oE/RmaY6dYuETnVW3M94CqbElj48LhPN+zdBp
uFLt5L3ShUiNSmlUv8aFefvF8eGXyCf8olImrcxgNgWBLVw6hjxPKKvjLrGh9DJfmPzOzyMO68EO
I1Y0Tqryd+doLpIoPGW5bUXYExRSBsB65yKZilFnC5zpkc5UZQKFVDRb8L3gPsri6bdjlf9zKqax
TUPtV89eM6iMrssft0KWJwGYMHycnAHVETI+aM1EQbnlU1XD+RMqPOCuLe9GV+B0KhfBJ0mR8Vc+
F/ZV1PPyI65L/6mDWPYjC/tum/sFf5vdNDYZJ7XM+mWNd8o186+oWqAjAc9v6OT1ixvuxDAs6NlD
cHBD5Dhn/jJBjMlMTtyt8DhNm67yUjLRfk7XmYAVl1M/SC2CxkumJuJZ0xfkb1U00bcQljOZhkrJ
wV9m9xPexvG1aOjy4uOXNv4i7B+vKsWmjyKbMSJhkMgt/RbkmtM0CF0MmWLhXkYuoiusC3tsggmu
63BJWVhidLimHry10eUu6+Doa1kc8O3Dnd9R8TiYGc22BQNRAPTKNqn7qPu1zhjkGEG89wZaNvee
GFu86uAVPxij7c7kbDJJ7LWATsjWaNjnuuqnMqUOwZuO2XsDY063ham3f7PYbsVQoKkFz0g+dzGa
I5AMhmG35akHaZYpAb7KHhxcDx7H3IX4P4dxOnWjeha5nW6XMUR4tAVTO8aWKvVbPiWwtxqSgoC6
A7FzX9fJ0OT4zZznmxGaAtcSBlBP7UmwpJCNvq8j+Chhz0UStt0emZvEGg9UeDlOf0M9wWFhBkku
40sbXzOPhhvqD/Ba6si6bsuaLUfOsekqWFDu687/XqNleDfa1u5p2Lm3ghbmqm7YdF87MWxlrdp7
w3ApkQ53xIzxYNLFa74dRDijsxJEN9SK4MgH5qehDaLtPKGUV6SfDyqCyLHyGy84NKP1Nz5t1HuP
hAuVY28fLe+C69GDGS8YxfYGf2n8HTlbv60WZm5LyFohIYp7dDtLmGbaLMaUVkysP/r96FnoGosR
uk2V3MHzeBrT0sxWZIF14kbB0SXDnxy+WuI/wdypSZq8lttGBGLraVANpmCtb4Qsiy4Fcna61ZCQ
3JDaTRvbkwX7cNb53ocPpU3GCk3LE9dZbshQRYdYSroH7qb/S9oWEsGFWvcxmpsuMRj5b2rajWlk
avgklrUKv5k4avfR7AVhwqt82lE5rAfYKbfXVFi64+FQb5CuDlnY8PKAWshlUTiy17mBtAvEwHla
lbnHIM9Zr5krmng7QKj4GHM3XQdsIc+g0Hh7J0n0vVGuGxKOLAKOPKXcwS2p2zHwtflWnZrOEYnR
MVZem8DLZd4GUI99WcGZvse8mP0UPOIn6/IezmK5sOb7XPvRQxf69b03mG43xzZ/HQHGes29hafa
1SPgDJCvrgLSXK9AmcISqJH7eFqK7VgQtcl9w+8V7yGnTZbqLcK2v7FjzjMDTjzYtB05Fo0PQ5CI
0buStw0uj3LMKOzbs7GNyLUePH5LlV10IoT0H0bCij0scuPbuOJzUi2rPsAErc5Wx99GMFd+jqj3
0FHWqJsSUXryIZ4cndOczTqLLHjKGV6NZdK4/lBbtjysPWdYTfg/anBLN2OXVxl85+xLYVn7OBRt
9XDyLt6tIiAsVb5PEsyIsR627ejtYKr8UclW/2pbDlrRwCqzB+V6eO+GEjpMThcH2qJijgLnQBig
nd43K+NRgpO7uKoY729534c/GK3DKx+f7x1yeNBhsw6RFMwezqnQP8RwyNyQgrTbqNEC8c+LHgjb
3If4vIYG6VD3W+TA+e95tZrtkVxNDyaPxXWORPtn0dN2D1saihreVP4fqnX7DI3L4has7eFuKbzg
x9Ko6dXDoP3ZgK6rNpDBjljqw/dnE44dxKwAxSIvvOJDAu3GIB28Vbw2udVrVqE37bJq4DWa64HY
Kcg33+RwXdzOYHYdpK3ohnheeJi8oNyFdBh/nHiqW5yR8wb2HiVk6psyrfuuTYdBq6wjRb3B1T28
T7giMzMu45wgm8MMw/TlbqYySgJM6G8GhhGHB8TC71is3nacg2q3jmJORo79ZIe+/M59yDCaSfJv
ZefqDLwQla0LqW6Xda4zr2fkaqndaxHN0/sYDCS1vLG/fbsO47Y0obzPg5a8OT2YGzbhHPJhxAdQ
bmAxvulkVcMD2lfmR087gOJK2spk7f31el6KIllE26Wt9vrrcaXizrUxwUbQQ58sQ0fTHEN4FJ4L
UrEWw/MHFkdV2gXtuJGlrP8GEeRZWtvYW82r4bZZvCBdR9/PE48MpTtIJUOZiTmOl9v2pFCCLhH7
6c2Rvo/DQG5JxcCZHTU/FPAve2ZhYffA/S/IvqAVeF8rEBPhbof2TlXUNCP+7NWJX0BuOIH+RiMS
E3B8rDDQ65HkYtr1VV4/VNEqSQaYTNOnbuDiZlByfnIR8FhB4MuU69Hbo0BB7QXZhDYzzNd+CnNu
umZj6NQbPOo7kkjDwYeC3Lq460aKsy/Uw5SGqixFIvuK/JhaMX0DttpPrdD9HSln1mfKQPM1ERU8
Pjdx7re7ejTov01tTVC903VqtxOcIg9Qb/X2igFyBUlE3KU0W314WTiPwBhSuWFH8EJNam0VdtnY
Nf28RUIUwsd4Hn5g1sYelOIxXKi6EQMiU9P+voqramNJFD4UQyR+zoNo/swwE8lK3HtlGi/+ul2R
9LxNRixFosZKvcLXGMaUSmp/SibZBi3ARFN418VUwIOHVO6tq138NBHCjrGP0U5hDES8i8jQjS1g
BIhNFt01MY9v9FK4LltqY+9wUflInuCkdMtsJcYNnHcsPocWWzFIex83q/rDQCBBe8NX/p9xstHt
AmRTmDZm8q4DGrHTugQSOk7OFS+WBWSnVl8dg3WUr4KU8OGya53JMp5xDsvyGA9wI09E4Y+n1Bjk
fmTN4d4wN7fQ0sb5kPUAnt55gSm6RDQiTnovhhUF81DIUkZNmXZlSAnukMDb9bomW+fGdkwkcEWY
fsbs24gwGbrpWAIPvccNJ97iEeGBi1iy7VS3049mgAMT5G2CnbZNl8500L+KsiDdZoxlmU0wg0pz
O67v1WpUkaDUBGi0UZ54FvZkZ8mk675X0HrPk2Wx9EbLsLmBN2T9DZD7ZVOGPn1coTx4lNo0U7aC
yZk2U+CHmBmU8x/wFOvbAF38jdLzPgjLnQhDdxvKtbnD5WR2xOsXkBNEJIHy5AWybc9/aOg07xrK
vBh+DMCuDjyfjtRycyUWPm6mkLIdX5F2VIMgICxijMrmhb84Oy33TSzJfcWYPTTCFZmGnELWtTq+
Ox2doDIZdBY9VWUzL6rrvgkx+gWRC8q2o8RydRxc2gWJE3CzZuJXBNLDm7AMgW5n8/S3Ui0FGadr
MetTyy+NRPrIEQ97IMLotmpE99CUCmMTETVXo4nFlhuQkVDO2ENuveiNl555GrqOYvotPXtdiFyl
fVBMm3kesSE9A7AZNEDCcUrrhYDqGciSHeF90N9z1rd/dG9RVHSyWBLi7LBtomBIc10tReZ1pXln
rlDJypWrMtYEXSaKwnzr6sa/9qATOKSF1NikrFjnF7a061a2lfjVTfGpTmRKPtYgfd2GfZsP19Vq
4z0Vq3qYI9bvMf4ZgfRhyImaeG6HHeS8myuC1qoPtsc0bdRg1j0jYFRmZAYvqhuAENN+gEtCxuMu
9ql5AYrHw4vJ8o+nQtCyJiJvOr9C+o6Reelt5pAsf3pVsAfWdk29w0TgxLKbkVNAdlW31/lSQCBl
rdr2Gi/pxylIZtiaTVNzbP0RRAp7osJ3pT6M2P4pYINmD3vKMKXT6OrENfVyXHAaHsBj78bEh5L+
bZVT1BdY+h4k2xrUWlUPMqvB630mNamycFiqR8l9/pMvsktjpFlpEXn2Lgor+ltDA/5xbEix76eg
vIKRBN/OMfVvhQaSNMi9cdvIrpoyAzlYlSj8zy9rT5AZ82a69wAL/G4CVvwuer9+5p5n84RzluM/
7J1N9bIiF8DhjKGi4aDUZFXQRiqVE/feR0o0slwMgUf0bjqy6Y2oELBg4/ipF7QwWJ7EvP6QzgAD
amtVAZoC9TVRBxbFzUgCXCjVCNcbO0Tj1qdqOqCbCU+7ykc+IvpoM/t5e7AotGDz6gowAYlGJrY6
EmUixhhq4E3wHswBxwHu2u6qXYJxM1Qo4IEIAuUo5/5VgK2+LblZ3kzPMCt0HGL20VTyq3GC9l6B
dmeA1kYAWJCsjblTizP3+NfyPui5UZtmPfk1SRapn9UasDRqImwVzdpjSGWxiUaDqj+cG3vVLMuy
73Tbb0o6hb/QHgiOqjdBs4XTmobrCu+vWzrmmxwiP1kO2soOytYRug1zZIHDzEHWdz5lf3w4JKUw
8+62wbx09+AL0u3qWvnWOr+4djFyNhIVzUvUoeRXEON77xc5buBZxmEk6ZajQo05JyxkVWZi33tb
XRmmObpCWV7MHcSzWTMkA2HuD6Oe2rIwtmHiif7VLSs5giPC5iSkdXE1TLbdML3EyJ758hobNOnS
slmG73Wvx7c8lzPMGaAKcaMgBp6RgHS40dGvEbi+jmSa42u4v0ToKbEcpC90xich+veu9VyPxkwL
KhanY/2Cue6yAYdEJ6yMwGpshjlDOd1nwD4ilyyMg/9mVHjTbg2n+babJU71AvnW7NYOX7Hvj5PP
+6dhmeX3yY+hrQG1vAKn90oyDWTNlQoUmLNc0rQGTvk7mfkMJrDRr2wFBbGYSXSN0l7dR/iZH9DQ
8F/XkEf7UUh67XslOj2RbwKRQOAvgLRVXG2EJdOQrITX96f2xpUHzz5EEpNIVLhVVTo3OtwtZimf
QkWLJ4YBbVY4vR5A6Gv3BYq/3TC2bYqdAhzPTKu73Kk8dTaa78YOUAShHNkC39PcBtMQrxh/i37v
1tr8CBbX3J2SPEiU5UGfQOjI/21CFd8AoUOScGGoFpWIIZEC5kc5ItHyg6FCMddQfDhc/T74Jzuv
7km2SkSI4nkDSS500JJuIJBWqfryiZe4YpTCwCfCG6aoYrpNzGtgSbxOrGnX5dCBQJdka6M82sS4
gbbaTT6yYxMno1buJmgoyPsScNBvkFlExjUXekx0rQREI/xgs+TgJHgrVoVPk/dIkO/0mXFjeYvQ
6KF2rdruyasLgyzShd4jhdbcnZBiAZ2WTt+mSno7KcfuWpN22kL0VO3aAWVWAnBJeCyWCYZ3vSzn
Hx3S4DTStgMwvUQqDIPl4nbBPf8GlJH93c+xeOrmVqHTE2Pl9NQdygg7P6lzIKKw/U3dZiX1oAgC
CZrxQVa9vsUOXq+4GMzWj6rhZillcGCycNvOhvne1M4Dyn72bt0CM5mNneMQR0yPjGsy4PYmg176
lEbRumOqLDbEGA+dtEbcj4Hm0OWqBpeNkc9+sShyGpEWiWcH9YBN10fI88zY3YdjHd00xIOAtNC8
2FIzemhGI2PC1tM3RZn3kBoOfZ2Vca0Otgnyh9DK6qoU+DbbIFZ4q5h2ZL94K6OZa3HiTTbsbiII
pm0guVfugG5TmHQAl55JcsoYYqV+QHci2DAI24Ppg6npdZRb/7AMzbCpkbu91ZGnbgbnoxrIg/xR
N6Z69t003ShOyd4C4HYI1p4NqFKHAV2JJWp2wSxO3meFOgi1kG2MHmHS4hC8NmJ0AJlJ/Y6G9ZjG
BrJCaiY9xOSmaE3ntoOwbtTNDJwXlPJqtwCD/i3QatiNgtbHKY/skKKt0n/HOT/ctatlwBvC8w8z
0v6KVg27JcPa3qFPlL9KMqqbKGZFVmhJM1/ldSa81uLqG8N7MD2nncy78BWIe9TjHVxrEnQ51l0M
9PlfunCycVCZRXXHrfyDSw0Ko8hVGkx9jYYN7DA/jGEzvlAXwunLIdyXxvU3iyyKXYXu3BYwpybL
FQu2oOpUcCTk820u9E+BYuCp4oZnOKcAiKvzahvHhXcTL71/Dd0akQ2sqF49oKKf0cxh10qzMMW2
ahm0Jft63jrgHzNIlXUBfKyW+IbVAh3CiKxkh7ZDE2/I7NFfTMcTTkmh2F1o/dG/ryfQi1ICPvIj
xL7zZ4jf2TsoDenn3LZNcWiCZYi2QT2Gb/WIazsNxLSi2nT58GuSo7mvglDDyGdFSzuZ0TR/JoWj
z5DqpCQBbac+0gAdmm2syuBFiAogkw69ixxYm0SqKKnmQD5FJIdvtTJoyLHVi9CirXyz82aabxRB
mpO1TLujt9Kh3AxsJmk5tXDshhG8SeehVd8hgGme5qaBjUA7yO5nPRcG6IUoCh7iSLo9qF/5rdPe
fMxxGP6Zy17+CBs1I03uzLcZ7it8gwN5+l5hSLoXdWEBUYnWSyOrz8aiZwPwUVELy+wOoIRFPbU+
pxiyyO+YwpCk7KDhjk18Ydb9EQ3pNMA8G3VPviHj3HneoS2FuanXBUqQ0H64F6CGPsLYvnno4etw
aKNFXkdhK/Zfz+T+J37zwYj93O5ksaHGwKxoj3XsV9m0yiANAjlnq5qjTBZTs9XzSfsgn62GFjuF
mpReQi/xZ0p3UzdMW8p4s6OhVAe0GEvIwVRs2RUoDZ+nzh9uF78z3/sIaDHY73g7auTfiQqK5KwM
rvso5ldDNx7GYTV5iisHvYVONsHjIGq05Iqpbn43fEQzQlb5nAx1tSIoTA8CWVGi/S6DwdUpEj//
Bm2rpUM/3h8rtDgq768n2+KvRM5zX9Qm3npDrtmR14WTO2OHFRcPOkfWkRJoW8yReoPCDklKfG2r
gN00E/1D+8A+htbF2GdN/mCVkYnWtH/RAzJwUebRG6399lvfz5gxMRQ3nrDtLpjQthjgvPYwVqG7
psZzu7LXc5wQ6IqmLHYnyxT0QZm036uC5MkQ0zCJF3pJuuWTuD03mZlKeIEVVYmhHiBiBxv7ZVb1
uCtnQuyGis7PMG7ptl/H0Ic4QcTu/zOd8Uzu4wpsjgEQYgxCtpH5rWfD0jEv5SZyw28HH8IqWSlU
ynIxIBmxaMI8TZxc4th+hr8696OpV5njrKTNcZJYahatCen1oZd6jwEXijquXsTkNk0td4GJnr9+
808G8ucuNSZu2iIP5/qY54F+JSsmNLIP2IXv+skwm53BClzoYxDCSHlsxFBfrXYMtzA6dXcMc2OM
zeqLNlMfAhKxgOdmG3CZKnKFJtBxBJa7Swp9gjGImEYZHK7sYy8RPx5uA0j1IDV14RzeyDL8haXU
BCQ2P973juSvtayne2AFGXpR/L9+49O3/weaClQLD3hHrz9Sk7+h8dy+LnZ1/3EBz/ACy1CES1hF
qFPWssCYaIgeCW2nCwDHz8Lj7PbgMVidASwsjjV4AZTG6VAUF9CMny3ZuQSF9rnoiR37Y+yN0Vs8
2/iRYBO8B5N1Pdw9o5cgmAckspW/dxP4mNxivCRQJGZVTRckw81431M42kQzlC65V6r/QNA8nQZn
QKgJuSQt+dQfFfr/KXD8rxWEZJJQ5k/hDOvAwtp695/2X3DaOf+IjTG0a9ENLT6wyJNqQApPf339
y5/BYc72nrVr02iHLqaBMFyCO8z9XGMfROSmYxcQN59ER3AW2DEmX0s0W7C/SXnfeexYyPUC8/yz
nz4La1o3ImoVgmMeQ0AnHx15/fqzfHKv/M9g6R8ffELtWRaN6Y5mhe43heg35Ncb9lCvPtrQZTBN
RwkUygWq32eLcJYT+eHMc1oB77Si6PDsLcM/VnFBH/0zcOO5KsOIKxw5s1ZH13kyAQmHXjlZ2ni7
dCTaYfZSBQe0+ooF3s5xUe+RXuRXFaYxAGdjIDQldVBf0jc9QaA+yMLOXUMwB2hNJ5riSNDZTzka
1NAxemnaaWd5dOjjcjvj0L8QeJ8s4rkgBI8qUFSiujsWZNhPnv+YxypIebP+DmPgYTEWv3BIfXKB
nStCmEVRKP+o4rjky5H0xY7AvbD132l5Ic4/e8DpDf8Rjp7q3NTovDi2bQ38QzfO+auic7yr1kpc
+bYr3ebrwP8kFM9lIta+5AOm/cWRdiDvXFMLt6CWX/hOH6IXYwKtvX+/h+uJK52CfufkkJ9UuvPW
RCwjrroJ0FW1mPZ57doqK8bKywLe5ej1BGU6W+ptlcLU16lJvnz9pv/TBTiPxZgA5vDvP6ad5mly
Ss1Xkxfbe7u01b70iiBPZVwWu1qI8psCD295DNBf0VtdsDHMGjgC6QRDWpHBmKHZAmBRo9pDKz3Y
YBpkD16tit+jMNBYUUAwfReshPhQ5HXVJQzoR4ce/u7/YQL/EQyCzlOQ25ldhd1027XRFa3JhTj7
aPVPP322PrkQBt5uUEJ03QKYBVpRMNnpLlHoP/7D43PDbIthWOh0aa/ohHuyXjGjQAJ/4U//hK4a
n+viV9U42qCERZBQ/bWOwW4cAZeOl+anzFGz9ZMBb6h57iZZb12uNwYmzsgXgM9YW8j0i+Hp67j6
6NQ5xfhZMjQ0Vbx0UwmfF9X/CqFJNPI2o6OL0qEf3ocwuuR68NGhcHrQ2a3xf5xdSZObOtf+RVQh
BiG2GLtt03OGTrKhkts3CDGDGMSvfx/ybTq6xtTnXVcvhDUdSec8g2/TlgDO0UbAn0wB0tuRV/LP
hsILq0GO8Hpv1uZMu+RYnl2ZUPGGM6sFdIIVG09E5BsqbZfb9nSKbDKJDMSYjESysLOAx+OznCCn
cMsPx/3s791tAVYH0GFjRjEbDi2FG112d73lyxPs6ezKNE+RZGfSjpQ7y5euSqYXoDKbkwFXvbCt
i+GxphndiFIrO1Jn87BkHOEFUjhQy+sDx6GBGh6nLf7XpVzMEgGXifkQSaoBaUjSc0i0p0jZ9q8e
wIolCL4sRkWrhVNOXQdm6W/MyFpXtMuamVY+x6Z3IoR5VHDtozEC5W9tbLvLu8HTBSNzkdSeb+TL
QFXByOqjiu2g98qghCXPTROvS0bKcjBGYcR21OIawXp59Ht2Nowx8AyAY/tuK1WF0b90LmlbDlY2
XkuLrokmAGRQD9wpuzz1SBcD1lbXP6/3ZWW4dHnrErgCNhrQW/Wls+eoYE7IcLkz8CfVlsMA+RPY
L/REV1a2HJ94noHjvhZzsZuAznyRyM4cs2aCYErex/FzBqbfDGymWf0swf34lPgJfRAmZM+RsauA
2pitHZTf+zjwkWO+m51x4MA1AaHm/AE32b2VIztv5keiRv/scz7ew7OH7x0g7I517Pb3tVd6YQk+
wTHNZiAAUlewz8RMyz1q9x6koGS6j4X8hquJ9TAC/wLEl+OB1jnTsHbadl/6i7UDpN9PPZf0BVmK
CjT+qnyqptF7lKKP70cL8qq1IoCCUuTojsKAAqBZxs4dyn9OEgAbO4f9VNsgrM3q81TL5M6zgKYG
gHk8tb1tn4CLcfyAAyn2mHU+21Hb93c9KuDzzjGBTo9HMkWtKugDnSf1tbTJiyPTX4CwRGNnsTsU
XTvw8ZP+OaNdyJP+kID6FQK1lJ7hYYlSvoeST+Cz2D/Zk1vflxbShWEfqwkA4NnegwHb7RzPjsN5
qsWrYimQXNirIixtA13mpid/cQNqgCQp2efC8uM5LIaEHM0mR7W8iS0Hw86aEK47IhykYwaOnxXP
gOLRaQ98x5CFEA0o09sCii45nVVEDqZgPS5wrjpagxFH7hS3B2q54qbjz/ujdPchQhICzQUzLkF0
FOMuq8YYIPjNDbISED3tpmB0AlhU4F3h7jWQ3Sgh34GaOQoGJQR8r2/zlbPqjzrFh99vD6ULWd+4
ilonuwP9oN9J0wDqr4kDDgwOH42t3b7WGS1q1UgCJWlq95HTN9OJoxz9gtqzvW8Jm9+ud2YlZunU
U9/pvdGvZB81lqFCO6XFnT+l3fe5EOrBMr1sIzZezPPiXNRJpnLou7zuajuinl3fi7xpAUKr+btf
TJUDamORBqQDYGzvlcgJVKaZ/RaQXn4TxPesjcNm5XKk81BFWfpu0tE6Qs1e7KpGHUCq3Uqbr43k
8v8Py4JRw1dZCqfrWYAfIIv3rsdF33Ls0Jv4lkLxyoqwtPO+hKeMZ3PKzhN7HyxIoxVfB3BEr6+F
teFZPvqhBxQiJ9SYbSh1T+m5p+LIuNgY+bXB0W5F5TR5gDHkdVT2/QsVqMZQ6NAETdkAY0OMjZ25
9hVtdDyoVKW9cuoIRKQdNF6+WV11qFAEhPDJ4foYrUyAzmpNR5RPbTeF77PV/6LgVUIuwzAfyi6f
NhK/K8rjnk5chW/10PrFDKloU7RZMGSSf80nAuoR4V59kmNSAhI9ZwCIx8NxaEfviM8nn5LYHncQ
nasfUYeid8BUzJ9AUmt3rt+Sp6SzutAfegZoAkk+s1ihVm93hnm2O9BejVmVp0QyEaOUVLdlAMjs
uDM8W249HlbCps4S9cyEmAU4XHDKex8YNBGhfZOmZpAaP7t+6zm8sgJ0mqiF8zeZpYI6DnAU+6mc
kifuE/FuQq/9NyndLfuEta2iReYJUAxMCwA9rhi+qGZ4AZ9v46r6R838wg1PZ+yWvT8YhTl3EY6U
R2JLDn2O2eKP3LKARRTZrI6tmdlDyItUvsmc9D9qXKHvc9sAHNsqyX3d9UBLgMZ2miQvHhps6z2r
gCF1iwb4emLN7bFmHNSFVjo/3bnhqNQn5J+mB+LRzOf2LhYlgL+Qdu6BIACusYt9cuwGYz6wnCJF
Vk3q6DSZODsOr5+ZycVXM5fWmwH2xSHmkh1nP6n3oB8OX8F5qk4JB6ysL4gbei0fjxOAjydHNuND
lkzzMYGM4Q6wuhQaHRbWfJzaqHIaI0uOjPFh73ptoYKq61W+67hVPxY5c+Ywq4penHwoTrwDxSHn
neSVH5DU/EoAMNiIipfSqzi4dNXTti6V1xccdovKjnhXATAdApgQEih41WBideWGDMNKaNE1T2U6
TbED85DzLGdIXKUxCRkk/cKKWekGz3ztE9qyhUjxkp0ZVQQZd78+lfNDam6kxFd2hE6ilnHstDO8
sKMkEYtMa0++DKC/bVxTVibBXTr019E0KrvOPDNqmyxSo/kCXeRzno2vo5feyZz9VqbamIa1EKId
VQ3QZlwi3uKSUAS84ycBfGXO3sCKvbt+hqx9QTumWj5DlUV4TmSM/aM5ARMji2GfjDBZczPWbqzb
lbl2tZswAZAH3lHWEEk4NVr99yzdo0p720mrI07MqvbhS1XH57n9XDsShGzAqtWD4f++PkRrq0lb
qNIwrBGga//MGyAPKtQCScfr/fXG/0TSCxFWRzhMdiWsok2XLPUsRFCZ0xgO8LdDbiP1QgANkudp
lGAC1Zl/P/IF9lwDE7cTgD3ta5KCxRg3wGjGX90gdnDH64PUAlsZvELI+GXU34F5BtEJcIxKOMWn
fA/SGbDlDBoJOTBBe8vw6hc+iPHBcRmYXoASAiPzCAFJ91BXFFgQAGmLILHVEFLSl59gOQ/UlGqE
3Kkxjb/41eB97wybPEO5oL/PQCg++S6RsIqPk3sBUhXcjkT2uzUGI7RY1QUTOKEpAnLXPNQowhc7
RO4Zly9jOgGapVA0qmvgLTJl3UnBjKe5imtzY8AvlssQQ3WQRy4zi5cWNc7ICxyKGjRoWezjVN3l
KTgb7hcvfjNoeu/0nzukEPBC2NgDK3cOHdiBuzJoGVUbn0ez+e3NTSj6OqRO+QoKbuR4xUb/Vja0
DuVQXSYoIE1DFE/Zvs2hIQuYZEW/eFUZXl+ya19YNvmH+AenOlOovIH5hglGLoDDJvsJbP6Oexvh
e22ktKhngB6W2q1pnFlsBgS5NwOqhSk7o2xtpNNtUUPXTXOMWtpjhV40/qcRKcSYq/3k30tpbnxg
JWzo1h09dwvXB9cO/piV2s9Ad4LH3t/QuAeW8nI2fZgDr0lMoHhnGZXZ+MSc6r4j5Yb+7aXfvTS9
zMqHpiev9CcTzp5R49Nj2rkHKsnGkb/W9LKiPjTNq1SAoN5IPFg+x9Vr5v9zfUUuK0+PoctP1lak
k+TJmDYFEmUCZDsFHL2dkGfKN9bjpQN/aV5bj5ZbVR1ogtW5cjh/lYXhRUp5QzjOGUPJxKY7cwBF
gAJzvPXuWvukrY0UbKHbpC2TqMs7QBGLWs2f8wI1/VmBhDeDLtUHA1CJEQFz70BEzB8Ns3Phs9Ol
/Z47OYpF0By6gy69Db3Obhy/Q+4jAVHGnp2jxcC82blgdpNAshqME4F7zAlcYgDawVXvHlyAbMPK
qIxdbnvDF8N3zOqVTnzLpHJtxrQz1Re+U7ou1qyXdOwFSiBkz0BrP5guqzYW20W3Ckybfk8DfSKD
ikoG23sAreqd6xZDQGPjbayqrDrRxK39ncNzI0KePNmlvduEDFiZs0TeFNlQqDwA4shJEVIQNL6S
BmqBzK/7bwkGSIGE0TW//LpO5l2GC+BzJYnxHXq9AyhCAx3BSJ+mjeV9KeAu60+7PWXSo10LP4wT
Xi8mCPxV+tmD7zV0IUxYok/FKLfeF2tfIn8vO/BmiYuSkQ+kRhm/D4ZbZVAxYLUR+H2D20lSUrKx
qVZiga5NOBhDNXctE0jpS/D6yDjInfBqdhPkxtalCeUgUIguALkxO+eXx+oHCcRqALGWWxReMSm6
umDiEVyoWArEWUwe2xh6OtD0uB7OVmZBBy7E40AmJEe804BsFHwjox7WFgLOVsFYbhlLrQ2/FjJN
lmGL4+qHny8/tQ0LYWC4MbNrP18Ll0WnaC0YZyeWoMCQfrKgaGFDM0aJLU3SS3XNZey16DhmfVx4
BXQtLdd/6Ibk4EL6RdTPKYWMUA3xgdJ6r9ItSbG1/mjbr8LOA5AFGtyZO71apH5TDuTZHPALc+jQ
3Dbl2sZzDLcBJ9hzTqKJ5yMl7WOjpLMDcXMOeddtzMxK1NXtdYfGBCmimePTQLNPTNJ7l0yv0MbY
WLcrzes1R9Lid8fQij5BucD/NtGqewXb3gf3GuT29+sDtfYN7eIDiVajFxNlpwRQxnPrKxBkOvC6
AktYCFO3fUS7Ao108D24xrITaYCHmIc3VMVO4Ett1B/W+rAstA/XoMTkMIlLY/tUTO5Ll4K81nh3
zSYMZ6355f8fmkcerYXArW+fEgbwC17zaYw/WXjb2Gi7e4D4tBwls08tSpLNDIw1uM7DtL/e+qWr
P3a2XvJr2mkgELIAYNE4xOP84MffKesXdXqAFw/Xv7Gyn/WyHKTJO6PFzjrFefxel5C/GT1oPVEv
Fzu3HDaucMt4XLiT6pU5IC1LXnPHPkFr+Atxa1Aq2Ph6vQdro6Tdnjqg+PzUtewTAUxt6Oofjpzz
XSncZwBxQcNOb8E6YTr0ipyEFAO3gYM7gSxSf5tzJU9xXUGhy2+Tf6qZyLuiysVNeGtbr8oZSo7p
WMNESBqg3Ykjdfz7hfYAmarU/nJ95C6W/pYeaVtbpFSlIDvRkzWBrRuIaaT/oNQEkrlsE/CtM+AD
TbDvDy2smkK7J9Mnl2WLxq3FIUxw/VesnF96ZQDlj6l1lORRXfdHQAcOqPqHI+GRCbYmLPlwukQx
aie3fU0LN5M7xKg1Kh5ZMz2ZUJ6AbGUABa97bNsHM+4O3YgHAOs+3/Q5qn3OYsABLLprp8mlDBgg
QC2a2jdPkJKRgY3dHRgSpcMgdy16gi5Kv3FLXmHOQHD577gHkRDBGmMRFxOxEbhEtajvdNaQh8ha
JU9+0UFyK4uZCEDpU6GEw9JXK423Ei8XAYrL0tIiYwoBSIG14pxUPc2fLU4qgNN6+CaAg2ll3tkp
wAMEadgezrL2IYXAmqyuQ7MhkMUQIt+Db9ZDNoeqbwog6o2IuvT+QhzSfWqrLqVdTrh7gt79SzxV
KEyIfoJM0vR8fb5XAp1ehVwEzYEqN5zTyKBOEEijdw7WYFXVxmb5U3O41APtblS6Vqo4gco4A9yl
m9N9zcfXGnTXCVZMsBraFYwFqOvc5V0RjhANxrV5b5fRKL8ImFuZ5mcXQgCO+yRICwOf4sjMeGNw
V44SqgXiBvUot0kUroawt20NqAvRY5kraPq83TS4ev1N8bYc1OhCwX1OvoBqHkHQZWPeLoK1sV71
IigESszUahN2AkmzxF3T8VJIKcb9CYjENFSWV5zV7Pgh9M7cfeEBAA2pOOgQjhUww3MrQyhU2e//
/34uSVltjq2e1WaRAYZadPde6QaQUdpdb/lSJmVpWZsioLMMvOFnqD2XRg+nsxHxwYK2GvePqDMn
yJPzL+U8bZzMlxYEvqarz7YMkDHcg2dYx4VVO74M/XRfTAKP9O7len8unf3LF7QLMMjn9mAa0xz1
xN37KAHa0MwoMxCUcn5XjXRj113a1ctntHPSzd2eq86egUjL956rwinZqGmttaydD9lEeF0QmyAt
M+08KaGYqvyNV/9a29oRQEB0UgZSFRFLnLci9d5KWW6s0EtxdBmQ5ZMfbtV5NyiI6jgkcjMHMRTM
33PZxC5Yoe3Ghlz7gvaqtWqICvuGhz0gOGiS0AZ54FNjw+J0cI/XF8/a+Fh/d8KFuH9XxWMZma34
Lnn+mNU8vK1pbQdDAGCio/KMcw1YJ29+l5vq7Ws/WtvBwkKy0LSB0TNsVPHdqKuKjdiwMuI6gUhC
7KWdO9gcOEUNhS9q4/xy7TJ7T+qCbwz52je0/WqmvQclMfinlJBzcU0YO00/HHvLpnol3uiGskLw
AjISPD4zJ0IVMaDzN9hcLRy267O69uu1zdrRBHnV2fTPlnroE7oj2e9KbtGqViZWJ4t1jYekX2vN
kYB/zUHGxAi5X9ON58TKT9edPGcuCxCnAOriGQy5aNq9ML94hEnlRp3k0iUeAYFoE8tL+ANAbS4+
y7SyA6MAegzKgvk0RpA7ex+KGmpDI1wEnWxjJf2x69QvQssXtZhMKI4WEHGHaPjWz7v2u/8GkQ88
X+m9rQKIaj2an6cfn+qXRUXs0/X5/8MLu/RNbQHALWOelZ200VS5kLxaBJB3NW56v6xxjv91K7c4
uJT334QwivowtdL9pLIsO9QqHvdDnQOU0sAd1toZadP8bqYSQuZenv6bVzYNekKmfpfByuoug1Ek
oAFt1r7ZqWDWARx4lLITqGxAm0bl6TvKgsWNJUzd6zOvlpWRFCRqwLx7qBREFNocQHO/st3HDLpl
G9tnZXua2oylE5MyRu4+khIqtCkUJaNk9kPVbazxlR1karMjiYDdSIL2gfoOAM8K+3LLqWhl++hU
PhV7FMl+k0S85MNB0IHuOxE3d74zDYfri2vlKqPzxWiel2pyeifqG5rekT7eWxD1Bqiqf2hIeje2
6cYLeK0v2skKyo4xzJyNEYy/8q8GY9YOwpAEss6QktnIra5Mhe6qSsbWnKyhzaJhMfAYnXtS2m/X
x2mt6eX/H64emQELMUfA4kum+T0uIZ+rkrxfb3plgf55G3xouuK5dCDZSCLP/O37v5LsnxSiFnZ2
Y/PafYOVAPZZfexE8I97sprxGcow72YJeROzTr/d1gXt4hEzKNYZJu6TNSIFI2DPOnPAkxcGj5Xb
vqBdQGBK6AJlD0ImRKCg/zfvhvEHS2CLobYuIn9WyYUwq3sbowQG/ZoEMCyC5/OJQJblwFmb/GgJ
8d/xxORPteM490hpyB2kqtg+NxsxBabjpGCHFBTLIpmA/4Xh98Ecp2mjhrqy8nSuI21ap4Se1RwZ
0ICCUp4FItH1MV3bktqs1VNtuvixQ9TQCH5JQQPqui03uKIrq1q3/VTCbO3UqVWUs589haZ7DY1q
DA77BqjyVqr6cg+ozm4k7mCq2UZQadN8gKqZ9HYZgfQk5dPG4Xt59KkO8ugolLd7FyjlzrAIpAtN
CFqikH3LBFAd5tHmVTtA2sc4l0hJBVUlIbxNGypeM95Dzv36R9Z6oJ1PzGetmVNHRCkyCm6nngfZ
v15veuU2RHXQR5qXA+VxKvCWqeYjiAhFtRvqwgxwZyF3Rj6aoeMw92X2KDXuGmbMP8zGRurTR2Fq
V+ZlcvT9pPop2tp/sQdfvDoO/id9at0Umahet3filkOEAE/10cfqZgWYeKSBal/bxHDX7eOt4uHF
zCeDTt8y/B+i+Og2EOqFK0EEcdo5tK2eB17dnZWKf3u28a3jxnOM+6nnTp8m1m/pflzMpS+f1Y7V
wbZNWIeO7AzWHBB0fgqsQBIkkGTYjXOThHO+OC+1PZxtYTV8FItuYwKE4PUFcPn+TX0tgsBlgMIC
wVdR7PVvg1+/pw6F501uPM5AK/s1dNSNqX10qHGLtdDSX+0cKLMYtm69yc4pYLLuRAPifGuhBnm9
P2uzqCMiMIMYR+gx4y2X7HJIqiZGt29NK7Dir9DA23eV+jRBAgrcyOtfvBwmqY6RQG4kbfG8Q2ba
ghGL8b0ynYOI7/ts4/RYa1+7/ZI+g7qhOc6wJn2E3syp7vEw4VPQZerleg9WYrCOlCAkr3LLFiU0
AR4yhUT/8NN37I3gtfbzl49+2FWlgFEG9wvgDsGghJRhoFyIQji/qnmrDnT5AgzVx7+/IACSLZnI
yqiDPjdvnywnPUGMEBDjcMxuHCJtk6rEEQ4fsE08OC3DpCh23lm8xdJa64D1dwdYWzpu6nkq4jD+
9KEbCfXc3sl2oARBxfnr9Ule+4i20Ttud2YNIeXIMexj0YLmxFrIWRcMusnGDJFF0myElLUZ1za4
y32gr0cDSs/iDd5JQerzEFwUmDZtEY9WFqwOkUBaFfx7z22iioy/ncaDfZKAzbdr32YHTD3294xA
oTgZvUZREBLKaceHqToiSPNne7a2tCTJirIK/aPB+HFnQCu2MwX3zoXi9LyYX4Sw8TAXrrGUwdyQ
Fl4LFKxUpnz7bszq4RBDmBYeRHEJYR4UFQJVV+6ezYnY2eZQHuvCm+/BW4KPSc9c/th4Zh3ZoJjd
k6ofgtFV7XmYIQg+e1N8X6SIkG3XO1/GuOifXObDjmio5ee+9+JXZXV1mDUde4V0PT22U87CJoM8
edlBgxbEzjlEqeYXHdoBzjMseUpl0wD7S0YI9cMp3ZKqk8EE358nODpNO9iRFSBdtOkhnQb1VXnd
GDp+K075kAKrw8bpXLlGdqaxl50gcvyPW4n4YE3gZeP+Ax3gDNQTOGgkv+QMCx7oeyXsdxpn6o4K
WUF33mzuK4h2A6jfN3clMcQuruPuEc4rEKBTY3+YBijhj7U/v4FHV0Hv22j3tMn5A5M5cPLSgixb
nDXmI6EVHDGamllBYlnwlhnb8q2n/m9aFcMOzCy6Q4zx/89jGGqK9k4NLYuGzO92IE6xX3Sk1aE0
q+LNs+bkTdoJh4JvIne+Mp+gbJwHoimhhDOP3anvxL8NAz0cVIHi6Dakipwh+Qq56f4ZyAf3BOG/
AgI/s9rZqfdzKEz+uZip98CcPL9vvK58Tb3eDejYswOUdAFcmOd/r8eMlX2mV9gVTN0B8yiwOLvu
rlr4in3XvvRTtpH8W4kUukbP4Jmw916iqmPDFa9KB8QiKX5MraXCtAWj4aZu6Ho9A/idEipzkIBp
jBeexc8wGvyaowx6W/Pa+QP/AbjZOFJFrguXF++5hBD2oMyNC83Syn/ftCBK/B2K/L4X7chrem6F
91yR7DMCxa/rP3ytae3coQPjaeV67rkp7MA1Hi3zxoa1s8atYaUDbYc64pP7FSYwjz1xNupeK0vS
0w6XtOirQSnw3ToDqOvmrqMkpPHGU2OlcR2oAy9Gp3agZRVBEWDHygzvaXtxWdiYyrXmtVNFQsQd
mstzFc1OCe0JDg+7wsK9OvaEsbEWV3aUDswpoMVrlHVJz1DGjIOc8jcHssuETxXw183GjXdl3ejY
lIbGKVApwAbk9Xer+tLLt5vWow49qRsG+kGBAAiFqu7JBDk0Day54BurcuUGpPMZQfWaDNfB7MLi
IwC7e0fka55+qlp4cFgbOdKVb+jolYRWXHlIOERwyYSZiMNy6IK4nTzI5VbqMaUeiVm3w40rSgsO
RpnHnqNc5wwq1nlo6YEkbdDM40bgXOuN9XfsIW1twTkGWpQcGLZzDmz/YRFn3+FxWu/sLPdhYt6J
T9dnf213aEHDhAJyzqWtogn+V9kCL3rx6y2z4RW+GtUxJimvexnPaB1Kns65Gb3pZMSWdx5QYdnF
wokPE+BCERRQv8BTo4clRFbshmqyTxP0+ffXu7jy2NZxKNIVUhY5byOgJ8WnSY7uPoZayqFy/QCa
7AAITn5/sMtBHKu6voUjgAe3jlAxTQPoIljPRT2FQrZ86tLihuUH7TBd9wX2Q6lVjA6Unt2EB0Un
vsTT+I/K83+vj9elQLO0ry3vVJHcAQE8P7uzdWcx7xkOJRvJzbWm9aXNktzo+QStyIllDwnAknc+
BME3JvrSWl5+uLaW4TydwCgOUr8mTw7O/Jm79qEgYmPY1367dga20stANMUbYMp+mEhExWZ3W8t6
tRcgH2bQCS232QALXhG4/VYN/NLJhCHRC721QAa58xvYYVnIKwFtA1rrATr6z2X2fH21rAy6XthN
hiqdxQT5XwZIjGt9Gfo5MLItUs+lWLj8/qVfH15rFoHPUNIPcKqobZgfNKOZjcjSCet+TGX2KsEF
EwHj5nBDUXL53tLLD98r47YySTzws/Km4WFOBsjdw3rucNtYLUvrQ+uQ7YEGv4C+a2OQOoAG7HML
rYmdV205CaysUb0kZmUly9PGTpEYBwu4Ke9oZ2zkF9ZmQtu6E0lhzwW93vPoDoFbOgdXJoEzu3C/
InvrRrXuP+naDyPkeZaXKvTh3M6zBc+iHCgBJ53NjXvs2nbQ9jBLqQHo7pyek5n8pjO5y+OsDZB8
XVK/m/eDlVnQC2Jz1k0Q31bpWcKdS7ZvzPt9ff1cOsmwOvXSf0JEVZSGm56LEfbSmfmddahGiipy
2xzCc/O/xeyd0q3s28qM6wAAqJuD7tqOCNbC/goD5y6EFeg9N8YHeNWxcPZnayMArkyLDgUw7MHi
w4AB86Y33mVnz/5sQc5skFuEt+Wurz/nloHTtnViWkNvCys9m3X/7tX9/WSywB1cFxjc0grySR4N
38s3LnArIVHHBghPZETQGrtQ9A+wnB0B1acP8La8JZm/dEc7oTmxk4aMMCXw40OqVOi4rwoUxOuL
bO3Xaxu9n30+p3AJOU3ldwWF7dZ/9tOtoVnbGtoRDfuCOrN6/PIsNR/7rD/lfbeR1libY21v1ypx
7XFsjBOAJSK0fZufnWziUA3k9UFx6T5AFzF9SRQ1N15kl5ftfzRiSxeqPBVLjZM1w9exkWMRMk8p
0LmmKWy7YYtccnlGMOF/HxtTopSkwofCPudqMX1JYfMGy7CqQPr9+qRfnpf/6MYqavQlcm38HLdQ
a0ly0IdRS7wp6sLr/u/fD5vczDNgknt2RPNZofYZgjh9lMIxAmmXL7f1QNvivOk8KYTiZ/gXo5bn
gg5Fw+tNX15Znl6inKGxOXGHwsq6bsK5RPgtxh1QwBB7Ug8ZM78UhrWx+dbmQdvZre/HTmzjALdR
Q8v68p1ytXF4rDWt7Wvks0gV90565pnx3PrQ77Daja23thG0XV10Xj9YCmJ3HW1PlP87lfSQMBVQ
tYWEv3wWeXr5srdhxVlbuH3Y0GaT2RMh1ln6n1LrV8G2pnllgPQa5uDhcK1hvXluXJhY1D/FrQtI
L1ayKe5SuOUhIFn0Pm9nKNz003ez8346LH2eqRFlbvF6fbGuBAud2+0xYIf8DBHWifdqdndF/CTk
lvDIH7Gu/x6k/9GlrxiwXPM82ecxV2a+M2MH/siu2UUlJ8a7qGi/M3g6wQ82Lk/SLNz7xrTHPe8t
9aNj9bgrXJIB2oKi1Ngx81EWMwnhV/ZmJXF/4JUiEMyD2KBlNsajgjjA/vqorKxQXao6RbUGxWIK
9rAHZtM01+UL5M6Sf8eewhqvGeyNUHf5hvYf1WrlA/XeO/CQaEn+PS0YDC8t+8VU7bNpiZ9ZMT9X
oiNLgL2hTo2w/R86eY4bbVW58cmlxzlGEbP+IYzHNN+Cxq8tJy1qOCmcs03Xi1EcEj+K3H7vmila
/OKuz8ta81rkWJgJynHw8/1kOkJ0ctzNHMIarPx6vf2V0K2zxrORpJTAyvfkifIONkMFlILlL484
57SqXVTyhrs53hqrlQCiF0ihqZ9ACBkgmdQwORx+jU8tpCeD6z1ZGSm9OOpkPX45UfFptr5OE+Qg
SAkNjY2gsfbLl7D74dkFLAr4SzMxTnPZmqhRQ4LiyVYkPdz225dd+aF5KKTk01TM/AwzK7uYDvBy
3wlKN7K/K3tbLzRBwrozPBMnf92chmHYdbAZHks8UrENr//+i2gh7DJdLJz0TksTgg7kcCk9OFNj
vSaCNxA6QErFzhJyIEWfh7nppUcS1+mnkaJy6DnQ1L7+C9ZmX7sX0LlOfHikG6eutGwzMFyo1wZw
woblZUPUxn127SPaXq9ymHIPloPN6GJ+snxfgFVedmpjFNcWmbbXvT7LZVNZ8alu3RPNzSqwjBvf
3N5/KlSDBcBDb8QnpU4xgNg2azaGfuVn6+WpWdpICi9Hh6QlSLE+VAChAWrcXZ/Yi1BALC2dOU4N
D8+5OrPPjdN3z3GZ2VChbWFuPNjGk8xK8QhfQ2MHN1gJZ2/keRtO/3X93uUhog2DCr2C1mhRWSf4
D3tRNtWwqRA+pxsHzMqi0Os3BitHaOiW8alMXt38s0XuydbGXWt6+f+HsJA7w1w4Zh2Dz24rsaMw
rkEaJjdkILzU/3l9gFemz13+/+EjjT+W4H8iKTw6Y7vL/Zn/w2ZOvlxvfSX2uNq+hNOwDa1ci51U
0WVwui+e6nxwAzfu/wXxa2ONrHRBLy92TsPzxMIKpFZ6DxPlfZ3WG3tyZQr0oqKE5mSD2BafCKzD
3XpvwipAVltKbyujo5cWmVEbsTfi9IXO7+JtFTqTD5j7vC+28FVrv1+bXWmauPx0y++vKuB0UhF2
lf/ZyGCTen2CVy4QOgVdmEgQwUYFepNenXWhSYl4MVgrzkNvNN8APy7IrnfQnxl+pfvr31wZNl1x
VDJmNhZ1jJPjGFHdpi/l2N7BPOGXZZJ/r39iZdx03VEIzljUzDp6KhrjDEG+d8MyX5RMtmpUK0tW
d7SFeXYyeYBAnQ3oZIV1SU4mL8Xu+o9fuWTrsqN+DzgC+KbluYg972AjofSDFr2/76xEhqnlzAAY
9XmQl2ZT77got5bz2lrQzscC5rd5BtbCuejvh+IArHVNMuS//8nMcdflWwfOytzouuVVg8QIsNDI
hjYjMKdwpG5gjUe2UnArWg+eXpSdKjuv+8le3igwbRmn/sQKDr/KJPfy0IWOGvjzrAxjBTwalPwI
bm1uH/qk9UNnzID3Kih7YhJ36evTubbcl2n+EKGzbGrt/3F2HUt28tz2iahSIGkKnNzR7XbbnlCO
JAEiSzz9Xecb+ec2h6oeul0FB4Wtrb1XGDS2mDuM3cGGYORrb8+5F1SOQXdEF3zYuJ2tVBGWPdnU
naqhJChtepUKiuJP1jqwMoGT+HgH+Y3o9uesTN8SvjUOjuUXQ400p86jFmq2s6+Cuvp6++krG2up
ANuA1s76NC7PXAONBm9fJ2qdTu5vP31tZy3uAcAl5TBtZtUZauRVDcURWn+yXDfZ8dmaotlvf01z
1UQsZuqNdWbLH21lXpa6r/BxJHYuO/fs2S25eDTrIf44tpCrFO7BVRMKS7wVH1tuS0dfOk6QTnWp
e0bOdG5YeixAbiZNcZe6G3n02hxd//7Pgs4VTNcLJzeX1pqr+wHKQEHWz1uKnivbZSn+KlkDQZYY
5mFFeSCeOUzxn65NQmcTzL/28xdhjo1wqXJHZwYpW+2H2IMjnftye32tPXpxBYC6HmkrWZJLd5Ue
Z/ETSOBbTJK1cVnU/1G8hk+yoPjZ02uGmE+8wzSgjJ38vv3bV/b1Uh4DCqT11YS9uminDx35Nfas
cLQ2Hr4yMEtlDJ8XQ+u3lnduM/4MWuAjlMM29vTaoxd7GgM8Faxk7KytModTlWiCMd0iSb1L/MD1
Zen+C61rUWhwvM5aDjAhkJkKk5R9TxTyJeiT+N0ladhwN6RgEUknKQ5t0ZmNpsXKjPPrTP2zz4ra
kAS6UPSsIR0G8QPxTeTwkZ81LLqhOn572tdech3Wf17itGncD30New+nhGlq9daxJhJ2e+T9RxB4
1zHk//sKl7IWlrYJP8OTE7RxCjekfPrYjluaBYuincbJVSD4ozZ/0HM6QSjW+wgI9/rLF/vZ9Xvt
oDtMzkPhPQCDfYHo4JmM3uH22K9tucWW1nxonVL02aVM7NDn5GB4cZfn48fi9FJCA8wFWRNJ9VnU
IBA1ONdU+vf2L185SJeuu4XjliDgOBN656kbem7ydx5FGsD5+5OfODocBGTvy8mKrNTa2A0r2elS
TiOGEJCPqK3PPXVD13Ygp/yUnObBC+f54Mt+d/vL3rVVwZz/p7bwz4YwCkJFBrIIuDbACxBQOsAF
x1jADjCep0dU1b3Ir9FU70beP4tRNLi64P6SaFUeZ6r9OzkN+urhPcAOnZeX0Z09TKwvj9B60z/U
TObdXFn01A0jqDIwFShA8IK/sMgKYOh42SZfEs9JQzcpyVGPaXvAqhOQo4c7Sw8/XHjZMe9kV2l/
zOLMOSgv2/VO9cukQu8d6SdPMOMhv8B3/dToXFkhtWex59akvg7pkB3zrlchaYSpg7mFe1tE29yP
Mlp1kPWDYnU9yfmg0JW/jAM1d9xu0NBUcAXKS6vdq7QcnhPdz0/V0NqQ1xZXRS/ITt5bRPH7GC2T
jZlY2R1LFABLW195Xjadm+5PK7965FHkW1Fv7dmLHCCGA2Pi2mBlMrsCmKvLMiR8soHV0JV5u7Fi
V5jj9hK3O3tmavuq0xfwa+i5rkB5bObR/PRZ0oZjOv8mRWtHLBHThQOjs4urjtbQiYHOISsGc5cM
sR8leYOgnyj7A1EBPsDLG39ZuWDacl/DnHXacTafy27LHfm9Ub0+ejmqTawJiIo+kJVvbjKeJxg7
VvYGQGvt4YtYPLgeHs9UfjGVOkG4INv3qXqNXcY3Eon3TsLrr19EY5Xwzi4sy1xM60IJ6I87d9Hk
/bouituhZeULlkBdZ7Bwr+c5v1jMfTKthNQ+dBCYtdUEfC9C4gOW179OwuEZVCgw/gCsfq4ZT2bQ
YAEXAJ4GAnFcli8SPhc/MjnxLeTRe1eb6zsX2ZdJvMSm3ZhdSKJeazEXUQtD+a7rv3roFgUuV79u
D97ai66z9k9YlnZNRQaR+4sl7mG6EtbABltxEwyzG+CaGN1+y9oQXqfun7eAnjdDoEnkl0SO0FeH
3UL81gl4GARGdvQOnvbTXUw4/wbPdPv59jvXlsUiA0s8Av+2ODaXkudowOh92r0kekvyc+3pi+Qr
nyW/Usjmi6vFcdT9icdDxCjfQDyvPX6x5a28UM7Y+R4QmTIq1EHkIIaoT7dH5r3U/rq4Flt+BBdg
1LmLW4MYnqtCP7hNtlEqebfldX32YrfXGqcemirgk3L9mBTpA5HTA8+sAzUgPwJ70dftg0WbNIgb
C1ayw8cEMOxlda/KkpZ1XjFf6qnmD5Da769JjB3hZsSOXW7yLYvWFXYCBBX+dzHDsnOmuTEgSY8l
P8Sz1Z3a0apOqSy/xEVRgsWopmAyhh19q6xgzuRbD73j2qEpIBe3EfXWRnpprsP8vq7q1gcFg5i7
GtoDooKzpoz3RUnirzWOzbDCjzuDyQRPOJajE+XoLry9hFY29LL0Yor2KsqIoK5GHub6CyciAMz9
PHY/h/wRoj0bX7myD5ZVl8Sq4VxaSdzOuwmuTDlM5lqNkkWTlR8LE/YiTPCqGe250/7Z1t9H8rsC
EcizzMYwrf38RZQYWjdXMM7yz8X46sGXilEnKGN5vD0JK/t4abdDaF7AeBKG3WNskJyKk/OhmjW2
8VKctO9ACfcG6LDMBaDVQd+n5lwM6L+LwlQ//TYm31lljWeXzc3HpAHspWypXQqIqyfMP88clC/y
PTdfRPfXan952Z/bA7YyHctajDeyyiXJ6J2HZAQY0mrD3PKK0JbeVrKzMiX/ryDjZKlwxQz9h5Z/
cbkf9mb8fvvH/0ekWYKoMCdLfVKCsMPKBiuVWEpHkFkFk543LejN45/Cg0yRlXUk9DVpIpu48gCl
RwoBwHo+O4013uu2edO9q09d41jfBgGjKdNNQziSediVyh7f2ikTu34oyHECzzcQaIBuVdnWRn6R
ZjBqRDbD4ONcOvMLFHcvdi6OKYXn2+3BWXv+9e//JBgcV+VeTVBtagdIlmdpt4MEAKx1is2bzUoa
uxRD7dTgeV5RGmi4Kut72ae/DUBtn+AB5wUojg1/a2PKg1v498z2oR0LH8M77Tcj3EyI+FZBjCec
K4+EXSuLp9gX7Hss9Rh0PB7vJzduf9QQyzgJ31hBRmEI37acB6ySv+y4zne490oAGKFyQ42hX9gg
CwjJGvN3QN5xKHwxPqPkpHYtzeYTqrDFvoGRe6hE3x4rZiCTQ92fQH+jRlTF9TEWOVzjNdDfFwMQ
Pfo5LR7NGIdqtPBrULfqcyqmZ2eqyVPZmhkOUzL/UY/KFEFq4C0D+QYaKjaIj4DTr6t7ESqFZFPt
u019mcg3TWgw1F3U6L+3l8fatmT/uzzGwjRxadXthSuY+uBrTXLmA8wTP/b4RUI1iSoTYzK55wmT
6cIESVjWB3/5Ip/y/ALsrjRhF8tv+n08uyxy22xLJ/9dwyiM+rKW5cYzoYT4YPGKMvKEhAo1hRXh
SwEpqc7zg3xqTpM9nwVFuCjkCEWjT50xu7yaQ6hpHYwh+0z5x9RpdkbYD4lVHArUczQOukanAXQt
PjTEy8pY5iiYKpvJO1sVfDqNO5+sRn4sBViWwJrKJNoaQTedqi7oaRH0w6vTbIFfV0LTsvDVx3ae
qxTKIUiVsvvBTqogdlgByHw5bvHd1t6xCH9pjJoXSGjeuSiO0/ws6bnkP28P/MoFcUkbzQAZyvPr
o5tuCOPpJxnzcITQlEO/V+JjZqn2kjs6DU4/Mk3cM82rB6+XX9qRHia5VRBe2f5LD2Gww5ypsStc
Bes6NAooD2f+SBX+uoMWe3+EHlCNPM9cKPqBKfmh5MaKXxv4xc4Hqi5uqTLDpbZJJLPyOKCsScQn
0uVRw5ONYtrKylmSSD2t52GqcEsuhA+MzduY/2293e2lQ/9Dj7+Tsix5pAi6xqF+O4KqPZhQEbc9
ThadaKgbKiygBsYe6ABv1mNIB8oinsn+KMdCfRf2nF54dpo12MRNoupT2+fsSThMuuHAr+Uktwek
cYqtBFUEmB47sExREGx0ZVeoQFR2phG+RH6YGCzWYtJ+ndKi+ptN2uwSUrd70hYzsHHWtMfx6T+6
bkNRWbHTHpWdVqqvwolBsrSZ7CITp0zfgerdtQEBDHw3WNx5KRLbjVgmdWAGIu86J88uMvPyI3cq
b9c09vS3SLz8x5im5cFz2nw3ugCseX3BDkAv6BePWs4U8jjOP4NsO2TPhiYsCcAoyOB56ySocluF
e6pJ6hx4EicvU2e6Uz7R+Czd0dtbcaqjuCgr8KFktVeZk0F8jgFaBNHBI819uI9kRbsr6lxBz8fu
hkNfDvah7i2vCmBi4Ra4jjDRh9MUd3d9XcLTFD7IdlRzq74k8DD/bNo+DYd+9KcziXP3iMq292YJ
4e/iqTefCkD0d6Ia/QevcvuXukrLvZ14/q7ho00CheJLFYxa2U85GgyfizZ37u0x88ABKMpj4Y/8
NQYPSoWe6VxoSgPy+1OWeu6CYq77HSnz+3QQsHWF5OcjrfJq39mEPMLFF1JMI9x/FaKTDz8sVl3i
udU7zLZ1p23w03dJM+QPHiSK7iFMVP8ZZFdnx7qFjE1A0wrycp7n1kepPWh9a8meGr/JKRzOOjVC
erJLdtSDDvSuNGULqaC4Cy1c59+aqbXwO69OsFUH3aB7i8EZZSdr9GwCwCxHSFDByqkyVrpvKsiG
4AqgIj1M+sJ9Mx2oasYddR31Iivm/HKUITsZx1MWjrBNLUNYA2SvbWriOmig8/qsRIf7KCoM1hBI
qBC9QACw2001eDJJ2UYDVmmkvBfLxlnLhWX/Gpuh+SR7wLCJrNWXPM4+F7FtDqwxFRC06Vidaz/V
YTLPfdglZXcs6ultZu7sRj4++zG2yFSG1uySPmzamDt3dm3sfQcrABLaRTJsQXjWgs81Xv+Ttduo
ocGaqPHPkHcawnr2D5KzVwcyqR+7FiyJzZ09D3HS9fTC1IT7EK4GSdvuYmZv4fxWbgX/1Yj++QLT
SAZulOWcVQJfCoi7tueskg6QqN509OM03qirrZxg/xWB/nlPiVZ1k8wTXDXkkPwsGIMGepN6H+GP
4RD7r03/z+MzQv1GZxBzaeyCQRcsr07F0LPo9jmwMkhLYrPlQEllHiFdVNIDnDzDBCkQow963PId
XllHS4JzanjlOAWUVYrqiaHQ14j7fOvavfbsRSV+Vo2cmF/EZ0684clA3/GPtmISoS/rbOT4K8W0
pRYCS2BHr/J2vnSG0ijX/leoFyCmUYCMqPUILvVBut3H0oqlNILIrzId9ghFT+erC3uDFk4Bdoac
rukCr+o2jv619XodzX8WVJlyJ52hMX8pKzGf6yEudn2t+x+3F9TKgC2J37xKUHwiuO0zZ57gCpOK
AH4KMqqomHY2Ngdk1XoTeKJsN+Dsa0t48T3cqz3PKeGg3jfDXUU11DFp92vyu1MnP2K6iU245H8P
XtHHVocKQyon9cVhk3mB8oN1crzc2fF0s+P/Lvjm+qLFVRvnLErVcE6+OJ4fH3ip+l3reTxsM5ph
JOWUvYrcE5ca4AC43cXJbmzbLSO/lZWx1Neu6KTBPxjiM6txEYdudwBuxBYG9j38xPXLFsk4S6Rd
QvwQ53ns10Hczn00kfY3EXE4+nglss18Yvd5Fv+5vRKv8/9OgruU3QaeeIg15/6Zw3D3CLsKCAIg
H4XdZbO7/Yb3Vx5fptDaqYEQd4w+w0fimQsSlumI4yWNSrNxw3v/G1Cv+t+9ytBiBO/Jns4xvJbP
+Tx3B3+26K6pC2eDL/D+hgWY4n9fYWbCYBWeTBfUov7S2imiKW30mfSAAwf16EyRhuA/nD262WyM
29pXXf/+TwTqk2SiitXdxQbibgdUwLeMtlNY9NVG43xtYq4L/J8XNIUp/NTFV8BnxX6andJ7VEhs
ozzl4w4uINlG6Hl/w/BlDhNnuPzIhOtznHqQTbV2RJAPTsuiLFZJOcCXVaHLzJ595wU89aA1n3iH
/Nh/SvpxYyrWvmCxK0fKvaZtquxizYBwKuezbdEPtUD4MnGZ3XzKYAuqzyD93rmA20Ek8fn2xns/
lvBlOO572RRwpObnztFsDuNMjTur7eQORvXpQagONlU9cteMsuovHa16/7H3LqJzUWbUr4ViEJsx
r1MPyHnFFGzPBAlkOV0s3X8jueBB3ZBsY4LeLzXwZUzOmwxzbjpygRfsHNUTWm1zXJAgZxNeKgZv
D/PYLQHlldWwjNFcpyMvMLJnyO8/Tkm5g6/7RjHjXVYckFTLcDzoCrJ0DB+CBqSX7uSwG16TXRrZ
UTkGyW8/g2NQ/aQf5C55nJ9uz9f7cYAtTRFmHZcziXV7IYafMuPRexS39U6kk4oS1m4x/t4fNrZU
82CZsrsWRmOXHE136NzV1at1dW792EcszoCsisl0dRQ5y9z9hmb5cMwSchpVbvYj3exZvx+T2VLR
o9HQrh5KTA/1DnXy2KRPjfX59gesDc9i13AUn7vZB7w9EcWb5NmLm27JdK796kWU9JJJ+iL16Nm4
CS7pszjarJdQW5MbYI/3tx9byvrDNyvuHYOmoQVN2sH8GDMV+PF34qUBd+nGVXhtgBblxIJ4cWzR
BAM0F895V53GbNpKu1aevZTA4NPswaFcIB9vTdCWfwgq/7endWXslxIYBdNp0owg0PZZqe9G1tXh
0FAPvH9GN87X9+M8hAn/9xzPaS86gFLEue0lj9Q4sBTuW7MdFVUjd4CU5FXY5D+SNt/PDZdvtz9s
Zc6XMv5w523TAiji8wiaVMhM8TkX8D3oVf1QjCXsjrjzoeDOlhoWqSuGfKTgZbT+q3b/jtUcNVhn
TvMj63R0+2vWpum6MP7JhWbHj7PZy+A4mg/jftZOFkBUsd63drJlveH8d7v7/7k2W2pWoM5eeMCN
g+ljJcVeVL0LzHLd/PEEIIB3c51lD6xtbWghpklZHNyMFMeOmioLvdSFU5BXNjOAwDOYDF7aNWc0
TXQILT8bz/LaXY3y0DcCS7QAAuRehIrqbIccNUET5FelDHBn3HOGmQprQfponGP+xy6JOEmK/Dwg
NPMfuIOqHfXLJCL9kOxZ77K7LJ343kg/3fdmgO1Mqb030eX+Z0rN2EEKPHNeGq/J91rACRD1tcbc
W1OZ3DGvB1vfd6shUnkdH1xPJecEEps/W/jR7qVEEAK0EtoU6Pnv/cyXe4YS6IvsxxL28cOMbrTV
7BIfDw8YpG6PilLvVfhect97A4G6Np/uwUQeQOkrDBzOJVRUcwirkx6dHdn08dFKvOroF3TClca3
AtE681/kJu7BGYB1bEVSBLPVO5/Ha2fcIi45IJEYozxnI2TfKtTnSw8fDkjwndXXyU6j2PEyFNQN
2oH6n5iV5Ah53eydu8Rhe92Q8uQCXLSD2buzq91mimpqF3vsz2oPePx80LJp35rZ5gcYmeevrcuB
Y2taVJ0L0Q+Qs8MV1oVl4E8grqaIT616aRwDZ5i0Riulh5emM7LdKMbipOsp2cF5wj2YnrSRakyy
k/AHfsDtlz47duf95EmfPQ594+GWUk8ntyplFJNkuHi50fdC02RvlDfjUR4LoOvyqyVdH0mHu+hG
kMABwAJ3gcIL7YzCkBmuBBZUn046saw9yhO/kx6iBk5bkRdqd58LWfRHl+TsVxyLrgpF3YzfGDNj
OAHKJoOiwRoOCiiWhTHK539bU6sQhnLmVDRtF/lKZtFkBu8pd4bxpex9/dCCDLfz4c79rXJo/do0
dfeATnVyN2bmr7F1CxV9nT96HcgdCh3b+87rXt0GKnTDzEZMSF1etK7VQ0rdZm/BdCbguv6Cbkb6
IBqMMC1UeYrxxFOs7OFQyxIMTzWC1q58V7/F+TSdDc/IAcpXPILCvglJ7WZ71wgnqFU3Q/i6bg+K
zfwnQ6n9rs1qgu1jyl9Wx+VJGD0iRQRcnyPb32WUxAc0UsvHBvvHDWtrVnetIyEBzjk+smziECta
RaIBejJuGYumskv3+YDqnSgoCWY7gcGzotOe2rA8ddLKDyuElEBk9UX7Mwu10AoWjbqKeOumZRAr
4X91lSufZdPoZzQr4ZFRDEkEQ5zm6GpKhl3jiCmsVT/vHIkLwR6v8yB7Dn9siLlAGjvx5fzcgozy
hBZIDP/uWp1125tDCXj0pcnyPzGv7LPv5HGUwJQ1irmbHV0qmB+kootxrnpogjkAuj+IqsrLMNZU
fC1JBudo5sGAhJaxlWKZCv8IMYfqO4WdZhbA0UU96bnkVdQNbKJBlRT00de1/yBtkXx3qfVFl2Xr
IXa0uGukCCG7ShdiXzamu5sbAInQSnNgummae6Ugt+RmpQndCiWIqgFcF1Yh9fwEkxsDBKQ7RwRe
D7B/aoadEGkLVyJnhs1Z5T3QfuwfNBpx+wK3pfuUSn7pqdd8warOv8Sc8FesnemTO8QT4qnVwbxe
TKYVAZEzRHfQ9zgULbM+6RjdOZehfGxJtFvKeFB3aOBwK0JlKQ5VzyfvRNF6bEPlcy9Ac9BFIDWp
PEJmRwRaD9ibJUvZZ1irzJCeSsTOkrP+3k0t8BUpTgMrEzFsJQrIg+wyp8epBptwEfZlxo5SiQqe
ZxKSYhC6PArO+ePcQmhDS698yFwljwaUmjCjgprAZ3Z51AbSv4Tn5HGqJH8qU6uOoFU67LGDsUxr
7AWF6use3kH9YUIungUy7mDXOOYC2GICSL50ky7ipJjvpcqABs5yus9F5cMJYBKfdKnHx3Ruhr0A
gCtIFaGPRYpSlNuy5FdneL+vhyZ9SBBx4A038yh34Vpc1B50+wSJzxMncx5kJDZ7UBZBExUCORDS
L9mEMSDwT0L3/aeqaOULAU01qtGL2zV5Xdw30JX+DBhxHJRzoj4XeYG24oTVc2pqQvbFxMhe8fbJ
70QWZTaZT9zY5Dv3qHuMc6+NgKgSaB+mVeA79gCbKW3u/dQI2LxmU7HLZkhioKrSPFc0gY6ynOs3
R4zlTvLCO8zW6B9gVK3xz7QLUmrsU22y7nPNCxxdqo4/jdKYn6kesgOYhN4z71tzkLrJsU+ICAlx
7CNUGdxT6rPsMQbw6G6QqrzYCN7fOLWmz7JXv9EgpKecu93vbpwaGWq78++HTusHW1jdj9FWWVBB
bSGIAS7co31t7kYzFymGGDIlAZJtHOYFEGkI4FhFu6JsWhYMow20HnWtr20x5S9DU6c/QGEoohlh
4RHCBPCs7tw+iEEhDBmZGUaSdK+OYn0MvxkRRx4FkcqO8/auZxP/Mcxz3AfAiInQrlPrJM01GeuH
dnjpiTOGVelA5TJW7KATLgIFJuRDrGr1hwzwaSkc33vzxzmPCj12cEVJs69Jl2d3qQPgD+L2fIfQ
yyMSz86nUprqrkGIO0rLEn85LG+bCHoz7OyNSLqq3Lcj2vVJlFdEHvOxyL+OkKHdk6qWpxpOxccB
lKsLpTDk1ny26bEEhSbKrLSFZGVXwbjJn5IGLbukRDiv/ZNjZAwRo3b4lYGpgq/Mqycjpo8xBthS
9atDX8R0ogOKJmPpecp5DY8fNCbheKg26lUrxYKl1lc7w/fVadFwxj48OzIDpAbnUlvXO99yrI3L
/PvVVrbU/EK7zQW5rCNnAnYw5HDZnSqtuyQf9k6Zniy7d1CY2JKYWvuixfUJ6AgfQRQ3tLrndxAe
OnlJ0QVZ0Zxiq9yAvq7cL5fWM0lbCy8bFDn3llFB0jvHVG1B4Naefb3S/HN1qXhWQTs6By+xbt6a
1kMIUcBv3r4XrT38+vd/Hu7XhJX+0Ihz6qZVZJRjoEg+lIcPPd1fFCZsWoK+k8vhYrfW98KwXyPz
N0oSaxe6RckWttvFpCQ40sAegLxnlydQth9I3n1wRhflGssltQdZDYy6w/rQaA07VDl9uz0uKz/e
W4xLM5q6kCXSP6TC1d7OaXU0zDhvY+uNH+qiMm8xPmXruhzVGmwxC6gVZ0gOM/yPkUN8q/3q06y2
TJ3WdteiauOVFOBdBsQ6LlPAYgC04YBoMfRBNZH97dFaecVSqIxfibmuHOnZm5pQ019dqUEM2ikh
d7dfsLIJ/p9UWULwoyFAAhVtpEjdcNcV3seW6VLiqpxgR1aXDQXv5c3CaQTDq27eavCslGiWIldN
hv5heeXXe06W7+IZx1RutUUUq+IAIFgXqB4Vm9tjtPauRRQypSxSp0cRKpni6tI4/gHqUED6VpCU
RQM3GHK//djpsGTPCtKhWiMMPcPaGfTnMnNCySBnipuzE0xzUu0YpE6Q7npkIwqurbDFZkf2VNnC
dXIc9RZ4uJqPwaybNxP3ceCxLUeJlTrekiVbxCQbuyqJz3PyaagZhGJJVM5fS4hTaZ7t2uEbHTdK
hmuztdj9fEA2p6hUl0b95fpL3z85JbQjqyCzvt5eDyshbEmadWLZelNnlRc45Z0qu/kpQC+sB3eL
V7WyJ5ecWWg0JTkBNvM8O4AvQjfsbZjArbr941eGZ0mYdaq6yQRDoS5HjgkD7frgQYspp+DT2/oV
DfKNILwySEuSbGUBuorbAD03w/ynZtZL1uujKuqt71gbpOt6/uf0Zlo3pTsxenZbXp9K1Gwf+qtu
wO1RWtkVzmLLt0VFXRsZwtmwGkCIMqL5Vz5lu9qyN/bd2vhcv+uf368qYTmignmvEf4Brq6/47yE
4/XsbnRI18Znsa8Fb3LH8SdYpDXDeRqbQzqo0+3BWVtCiyO8owWD/Rq9qkUAcdv8zZK/Egpjc4q+
zkaWsJIlL1mwuEyhjMBmHxfKfthlgvZPPo+LSzWaRxCf9hw87x0EJLyN2Vib78VR3unG5wMuqufK
0VE//YVBV0SyH/0HUXBsyYBVbmVNwKJjuqFiN6JEodQfp/5xe0JWfv2S9MqZZbMMipW4UzRHpyhf
UW6RoTU2j6iobElTrCyoJaUVqg3Kn0Ybmg6se4CL+KsEg3jjhF3ZDEvGKqpQvd85iX9WDfmSWOTT
ZFnh4G0gKVbW65KnKhy/U/4oyWXI7VBWbREgr/VxVyWnurWbgObjVrNtbSYWu9rPbWqGLp4vojkK
Ze3s8mcmxwDlv42FujZSi22dFAlpsgYO9g0aF8L7zvRD7m25qq39+sXGrgo7Q2kKCBaZxl/qihQB
RTG6HFG6Eanaitxrn7A4oC3SaBYn2lxyNbQ7xrLn2jgMJUS9u70d1lbqYjOXpE66UigKxld9mkj3
28r9DRDDyggtSaoozQ2VGtBL0459Z3P11WT1XUnoC9pqf2//+pXVumSpwrt1JrVm7cUGjQsCT/le
KecF0kMvXWKQLlX5Fqd3ZZyWnFXUmXMqvLK/DEahc9A6XxmrNu6Q/6HH3mkILkXE2pxJiFLWeHhu
m1DqGfyY2u53JhVHrx5P7UQOnlV/ARL1O6PVo5fyb5MonvrZfnaz6rnP6Yug5OX2oP53L3jv51wX
4z/HLWlJgcQ6c0D29oej68UOavT5dHBca3rwqyZ5NFIlh9iu1cWy7SqAjzs7kYQPP7ykF5/gVDaE
w8zLFxv4/KCyZPc62Q269DBZwb9Nbb/YDZAt/QDPNIiHqkebjeyOU/Wb22Q6F27NhkA4onz0UFO8
myqDHp2CXoiVVPJ5vpq61wO4Al07s4MEcWKPEZwCaxji+xi3mQvqIPRecmc65bjlBKxUkCifB56F
ROgmtDgaPrPfl3Ais+Q3qbwuqthMj6mmILfYdIasDk4DJal/yS2Ymvoo+u/mGP9R+LYfig6RcRYq
eSi0SN8ge+8dR1fX+ykhWVTZCMv51I8PAxSvN6LZ2gq8/v2fWVFKC8UFCtouKx85V1DH3QLlr0QZ
vgyUUsR0cgFnEd3Bsu9y79nWT7cX04rfOBbC//7sCfZxlrThmj6c7YO6A4/5/zi7juZIeS36i6gC
iaQtdKSdxvbYM96ovkmAiBKZX/9Oz8qj1zRVvfHCC9RKV9K9JwCf7dx5hyKMt+WBPGZH/mingXrA
U+2+eOxWos9Sn7TICdoUA9IBZJraz616WwxFXwSdsuwtVPmGNb7f0qRo4TMpakQgnoCWPE8/QC75
ltergo4L97r/o7SWEFrIHI/AC85o7pKzXRAf7An4c4DDkbw2Qwpm6ybOp/b1+mRdHjOqI8BIOzBz
gM15NBB7w5GsAaF0C1LXbUBTHfnlKYkcdw1Q82g231rD3Xlpedc18Qv1u5Xry+W3M2Xng+LTJnEF
7C992HVEfTt2KK9me0nSo1sXYVPa5cYyPLVLxPjE6Zoo8tKYnU+/Ty0mqs4FHSiPYo/cW2LcVyrZ
CmWuPA0vLzDKzs1++jxoyGnqKkhmKa/dNrPx3VVs5d2w9Mu1gGJnau6bzmKR779Pag5d/wz33d+2
lLSQMpqGTKFcBJ2ENN8Nk/udynjn9+ka+PIvavj/DynKtLjik8ZC2QENICdCQmjZiMemlvbG5la/
7URlPnLHL7cQHegio6/VpmwKA6wdUx0K5syb2R3X0kJLA6mFmopYwjNrzBGTKCWX8FWJk+mhLIq1
7PtSA1qUAdAQkhk18CG9BMml7iYe2k7x2phrtYOFbaPj3oYuFcJtcFWr7CQLOgs2Ru1AHqoKLsE2
+TKhuBpO5fRSluzX9fWxwN2gOiCuI460mvl8O6QWXPzaZltXdJdI96eAjE0A6ZS3jrcngKFexwry
htebXdhOOkaOW6ZICysBP7vLjQCC2CPgg2otQXz5Okp1LFyCy4oPGmJ1aiGNI4zkzbXJN0uY+4IB
OTFApmLlDXj5ak11KFxDLdwX+xxhzuF/IKn4wabiUXTk5Bt0TelkqTNaeMjawYOOJatP1M2qEEt8
+kl8C3RKe7I+Ul7291lVqPfr82L9LThc2M86KE5IoDyKbohPSWPkP+CaoNJDjeKEEw54OyPrlnMR
DnhGGMjQ2PZX6hbNOwwWnKMfj+mdk1rFM6lGoLDidshfbFY0FEPeQ8+yTocf0AkR71Sm0CJPYydG
bbgp76yksLfA8EuyaTsz+1L6DNzYnJB726mBQUGJqxu2Xu/BUmTM3tL8p0Oqu8acWQjwyfyt5gLz
6njqw5dQEphkZ/zifQHgFqjAHPmeSai3uMrYQZhAgTVT0t91sgH2E3zb5iecXtt93yVxqFzT2nkS
rkl8zPzApY2/M6cYtmB2k2wka/oA3hfJacgSaz8a4zCC7iaN98Rxqw0nU73xPEi3JYbzzAswsSER
kh98KDQMRycxSiswi77dzSr/VULwLYAlhXGfJnC5mWO/CEskRDYlQGdbGDd+bwZOwzIZ3I3ROx7+
5ZMdEIb161y4Rb8FB5g+Y0jn3xCttL9TYEy+DNOh9xsIyUPhGLBCWnv2L1WJ34lLwJCca49sHDgi
ALLkOtDTiFUG12LTdd7KHl5nTjmryJ7KYTf3CoIpgAurr+ZkSAgoFwZm3efQJwyqBsAxnvUe/Gph
6JYPTlcELHfsrWPQ5LGcMxClMpjK3am674Mebg6ARwo8A1UK5/XQHJt0h7QMpFmHOB7/84fZVbsU
T50DhMaKyDV7crAHDscqCGw2h46J4qs9F947MGjyIHOXg5BJYv+YZ5Z9oJMPdi+I+AVsgGsMAlxc
WbzJ52b6GY95GdXAWu9zp0q+Q4CqRqV3msDeIkMMT07JjQHFNscAqC7D26ayzOL1bNQJayNjqu4V
wLoPZuHH2yyD96jZ5P2mZdL5AXS42I5+3M+AUdn+UcwxyOd4ZeVhNaTzk8+Kaa/OWScb9PfHigjy
LKgwDgpevHKb9KZrB/BnS/pNgQen9eBk8GILIWFMVl6PSxFWO5dZQevJLlhzAuX8NMlnhzgrNbKl
oKcds5JLMSeJak+MGO9mXfwm0Bnyk/lQwINkJQxdvnNTHTnBi7HF69TLT4BzGgfZFPJHWfV20BEA
KUjXlU+5SKrNoCzAVjyn7tkO4r7DD+JUKC8bisE9jBqS/EnsOH7N+1LUKHkBWLbJPRcCS35RAQhy
/ccujLQOwZiZmshQQmEcCLIprLKqh6jZmirfwkDo0IvEHxh2zdiciNmSoJT8NACqmMzda+4weMb1
Q9jTZnO9Jwsz652PoE+X3BJQzxow3+Y0OxD/asbAl4c0eWjjamVeFy5QOu7CLGiFFa66yDf7g+Sx
xA292YqYrZESlnpwbvhTD4Rfpu7UygbasJ4fGUA4y1CWwoVYXln9QXDO9teHaqkn2qk8Gl5seGlS
n0YC027UXf7jHiyygJ+6/v2ljmj39sryBGGFbKGj1OzGOQ8n95eKG8SMlQ4srVotPrTw3bGLvgJC
lWROwOf2W9NlKw/MpcHRIoSnZoDvOluekql9sTmPGHTTzb7/ctvYaNdwNTFmTNCzjpps6sIMh1Lo
TCWuGvU9CB1rEkgLM6DDGFK/KeANh2JUNbtHD4TGOI2fir75nZFpJZIuzIEOZBibcqKuXYNC4w3q
bvLj9HEe4zUDmIXHhI5lGBO3SKTnyxMQt73nBr33rQMGwwZwtCr7Hc2TXYx0+U1zomMbMqAmWVH5
8ymfZThYjxBn8GugA/OVNBJZWFO6h1cxt0ULeGV7svd8nx7GlypqH4d76yA2RuiFfTiHZDfdubv8
oCL5aB7KPXKm2zUu/dJUnf//KbBQSO0xPmNJ90A/psYfm60knZeWmbbRe1xR2oZ38mSm3WtcdOnG
Gvmz7M2tC9X7ldlZ+vXaZofdQlc28lxNgpa4avkXaXvH6xO/cEDpLlEAwVawZrUZBMLMkDvlBvz1
IInHoLW/j1kMG921HN/SCtC2vdn5hYGaGOQ8GYvAFskDt2xe+Rz/d70nCzOhQxjkYNTZ4HsQ/E3C
enIhvvI4NTWE5m9Tp6E6jCGjTW0WnlOeygp+MBz6P7KXXyuPr6BIFmZZhy8YUGMckoLOJ6/u7kmc
bZGXXIno5xvAhVeh7r5oi6KNaQod/hFakfKuTt0TN2XI5tfZaVZOpL8KZ5caOU/8pz02jW7f+1bm
R9ytX/uUciyexLm3iMd/W6xMXpXi+RcLVJZw6phEdskwt42ANNYk3OwRFUZ1AhkLzmAldEuraoT1
N2zzAKXrXFRLBwMo89Yo3w1qrsmELogmU13tFwbSs+BneHteWmXo9GmP6yfkRFigjCHlAaO9FzqA
iW+V6U8vdkKReUc1joxBUydrEKyF6dEFcc5JPreE8UaUFe+FvCsAxPatp3qG106ycnVb2B26JI5t
wBV5ap365MlvLd5mZtpsexoVXr27vv0WtrdukGmYpKqMYrAiy0aaAIVVg0wAjN+Y9NYdMidBUxDu
cKGq5hiCpu4f8AE3rIm/EkOuBJClHmhRNhPwKqgasFblWXwLrI1jOdNtEYN8c32IFmKtjjBBTiKd
TLAmTnNDXgzZtRtj9r9h9p1Nb8TPE5wtE9NcM3JYak2Lt76T2xaXrhdVwvmviYdoNtnJG+ph09IC
ORv+p7bWMKMLoUuHmkA+Fk/zqmlPeV6+wc7nXo79r+uDtjArOtAEDC3S8FR0p1JVJjREy1+EQ2l2
nPjK4bqw+XSQienbSHR5ikQZf5fFU+JaRwanxLLPdnN+4wmuo02Iw1Wb2hkQgmClWjOJJiFXBmjp
92thN4OUn6Son50Ec+PIsBk7AI3A35GIRilw9FBDbs3k5/XZWAryum1c6znwCuwaGHX1xZe2MIe7
hGT0roL28ZZ4EmY31CfioKgxR0ns9LtUqt82ytZb3zaNTRcrsKZIB0GBugQ/JHA7WkCEpacH4Rj9
vYMk3QdriLqHNPptomxU10Xvax88oRL7TkJ4r+WA0Po2jC3eyPh8fVSW1qj2YDLEVKdj7eLqMdoH
SJZ/q732B3ObNdn4ha2sK6E7ILgZngSBI0VZBmzSNA3GGMbawoIZEoAzbRhzPwuLYaxXQtVCj3TQ
idWW4EwXgxnFrgNycL5vDf7qx2vvfGshYOiIk9I3VdvA9ygqi/4ZxgWvpB23c2FlkY8SegRZ8iT0
hSOOsKluDzGp8/fKHUSIe0gXGGDxbpsSnLibpk8HpRhZW4FnBodSpC1/kRwE357H4QjW0/XvL+xQ
HZfSZFDPRB4Lir8gSpbq1ZVGQFkfdvkdIM8rr+qlGdPCQCVEMY1dAjY8eHNqeII0d0DWsKlLHz9P
46erXRb7MyQQMEIQbyVbe+p5UPqg0rbMWlsSCxcUHTzR5mqk4Ly5uAOBqpb/6slxLmFzc5vJCdUB
FBSKrT1QZfBhaq0+arOiCfK2ZfvbpliLAD6Eq5xhZm5EfdSXGSoXnASokwS+8DaDuHGOtSM9b0Rj
0cygEReG8eaDJx6O7ciPXeLQw/WOLMy0jpaIiSMgXe6MkW/cwc83pHSvyFqRfwGhRXXVbk4G+LVJ
C5J2c5qmYTrS8lkYYOZkbjJDyrX05Y9qYCPovnYODnPs9y4JKsWzFH+H6g2SD+Q3b0x3M5uJ+uOV
Ge6ydW5PK3mKpXqqed7Dn1Z67XZdbjbUjlBoD/MOuCtIrnegCEPzyJwhFN1NoCXm40aWcG/2nJVn
+MKw/9W4+NTsIBp41oqERwW45RuT1CzCggIVV4zZyuJZ7JoWIXqeJVCwau1IMNK/jI4a7+3K8/fu
5NQBfNGAIQPVetMq5UG5ukQK3qTuf9eX1UK81yXVUbuSRVkVdhSXHsQnIFUVzF1729NDV1Qv07zM
Bqi2R6wvoVamSrxuynvwid+u//iF0PQ3p/VpcsY57QwTOuensn4sBdlDlTmUwJH6UEK8rQUtvpYK
5GEvddMTy7NvM1QYw7Riu9Fq4MkBCY+VcVqSw9Jl1ee242D6gsAgWhX1uQHCvrPH1RTVyENJC3Cd
4fj2QV2o+qppO5l002Yfk5u8Q/Y/kPQDj7yVhMTCetcV2KFZ5RNAMcaoyqzsO/ADdNv3XIVABSYr
GKalJrSQPBMT0IHJgldBnUeAfSIbUe2Yv9KBhTP9L07v05qQhZhIS20aQeMhMNzfPKNB6j82rgvc
xxpadqELuhg7SOeyzgeWnwbRjiX8PlBMsF0G62x4T98IhNehUWQalWGP9gzQg6Jh5fNq20PXAbIm
EFG5vrwXFh5h2vp2XACkzo6I0HvMmwTGwRCrrIRrf63iyv4C5xpEfINN9hxCFYT9slEzhs8vNIKr
jWgrpCH9OUZlwOCo2wB12rmh6M6vCTPvTxBBkSu/8/J4g73wb/Cnrd2xxIcmljVm88cgVQINZza3
ARv7NSbX5YVD9Eg4mdItfZ8SSCMR7yvqXPNjlnpFZJE4CXml3D2Pk/ymhwnRI2PicYoagjmfRvo7
q7swccD/9m+rNxI9Lirle40pShrBSrMACqix93nqg6BvTt8GXEU311fP5fBLdMcJACIgCnJ+K7gD
PbIzvdkxq0B02RbODWtAuMsHFJxt/p168NPssipbMLNbWN+m6RMr+pVAtPT7yb+f9ioBF83JgJxz
Wr7ExnRg1gDrzvo1SfzipicMQvi/bTizm3rA6dan1rQ2UzNDEGhIfhBO367PwdLO0G6eiZ0rEecu
i8quag9FOk53Xu2XG6PshqfrTSzMgB7sUEozEhfIskjETgaY3PBT2v4K/HPh5+uiuT33uOXAYyly
GQQ7geHIv1aSQo0Kvg8rP3+pCe3iKOMc1mvnN3o7VknUd5KCm53teDutvZAWIocumgtnCyNjhWlG
jMbfeQ9gFV7+v2CwsC2r+T0d7ZVU8VJPzv//dLQ12GZNSVVzksx+UqOyg5zWEVTE1qTbFrLu5G9W
4FMLZpZVxIsnN3IzaION0CVDzck1Qn9i2xInqELBXPE+mof8nphrwrkLF2CYb/7bsdnNUmeSGYkw
KY+SDtbXcUyNCPpAxdeYOl7QGib77WXj8N5A6kDCUG9lSJfWthYCIPBhpRmhEgpQ3Sbxvo/j2sZf
+rK28QkUj7gB0ZhTB35ikKbi1R/XqiOX007k7zh+niZntImftuqkZnU3TmI7ZCe37qLGzLfm9EKr
r9d3/sLC1ssfk5MZsXRSKNw2RQplrv41ORuewBf8Ty2KxwLXgusNLURivQgyV3weGzcF3rOMQ9Ra
urwNaiZwmV9Dey7sHf35aPs+66bOQoo/g5ggtAbzYzdwEDuhor2COlhq4ty5T7OCD+OeNnM3EoZo
H6zCEkE2TvamrNOf14dpqYXz/z+1kMRTCg2nDupjDcQPG7mFYENolWvmEkufPy/lT5+Hcj1vaybr
Uy3q0M0EjLA8SAeaN2UwiK5m76HuXoy540am320BTYOvXTy9UQGjievDs7AtdHVk2Q+zPaTQQs/B
8Kl5ebQ8YwwBiNzmyVAFUEe7G4m5MttLS1bb3/Au8kuvHEHFGhobiQGegCYm5xCQTyg53mZTSXSd
5NlwSFH4Lix+WPa1r/ldxuKVh9Ll2bZ0Mkxt4EXhgy9/chOVhpU9AgpX4raYOWsPmMsh0NL5MEUM
hnw9IPs+Gd3RocO+4dbu+lQv/XjtUOdzIht7QtxWZ+05GFRBCduef13/+OWwZzFtI/dwpa/M2pQn
3lvdpsz5N1SXn2lGK6j2QXQ284uV7NLSCGkb2szHKsVBDqBSXhxt3u8yr3253omlEdI2M3Q+ITWZ
gfMG2G8IakWbAnlh7q9/fGmE6L+RomqqGFqZqM4PVRpY8Yd/1hTwX3xA9lplrVzPlxrRzmbPQ0Zk
aB0a+Yn91MFKcWiAU+88FzKrOOji3DJXLumX9zLE/v7tjoJutDXnkkfC6+FLBe+5wvHNcK5dWK6I
8SZEEqjT/7bSzdJU1owNZ08HkG2DAZZT8A4LCiG216dloR86zcXGK7J0SEcjw+k9WDwStXEaOIck
QjR7NiXipkhu/R+3hZVdgyQ3i1rmfzgFsDbA23uptRJaF3aFTmLxTKXqGqoLpwSF5bqGz7Oz8txY
+rK2s0tFPbduDdiLIsF9iu3e2kgjVitfXyieWTptxegb1Y/eCGhjXT/VjpfubD/3YTNWjMdcQt0U
AK5JPmUUMkVIkfDQd2IGblAB5m9bNiIQtJn2ol4jvy+tBy0GQHWMUd8GX6fIJqjrqM5X94NftJGV
dvRUwGr8tg2kk1syKyGQoYdUkRub0EeZnP5n5VntFo/35N4VdrkSdy6f8JYupGZVxQxf4hIdotAM
stpAIPtGugxO4CdW5g8V3ijXt9LSStFCgj3jwOwFpHG64cPIyGHI10hUS5OihQHW5tCpl/jyZJoA
2kNOweuCnr+k6W10OksHzuMKlINmnkis8kyoQJlxBZUwi8LnLB5XQsDCTOiQGb8s497uYXxYO7+a
Mg/wyA4koP8tha+9ead8Z3N9Iv4+Av8fvWY52njZAgUfCojUqeRzujfiNN/HoJr9ho72Nk5reoJp
oRuUbl1/odROnjh4nvuC+OOBA+V0yGbSrfyUhTWhcwbmzkqHJOfqVHvihALxCc2vRO6F4dQZAhac
FY1uPF85TOdbPJLvnemNwVjJbxCY2NCuyINiMm+7+elsAcgGuHCVzmmU2VME//gqNFp+Hxv1l+tT
ttQZ7VYzJvDKhvawFbVQCwgaIWEaWbc/Gydp93nvP5WQB05fr7e1sJu881x9erPYoMRB5jUnUQMa
tF1sU/7LE2MglbvyqFi4R3naVSft0swEnMaMaijSsl69Jf1wsqrOufH72i3HRxrb87tqiryq3KsS
IvH9mzHwG6daC2PW6DRqyDjqVzU5GtZZ572vQCuL8353fQKWNoW2PdOYC6FSNUeuPz/YIjuUYFNe
//TC3OpMAdlaXedkPjySM+eUDRnKE/WxTr5xujI6Sw2cF/CnxZP4LdKMTtucRlsdKp65AYnVMR6S
712BYuX1XixcY3W6QMIITGxjkH+4BwE/690y+oAYUApOfsx+uTJUC7Og0wScDAKIucQqFcJ8m0j3
gqf7yq3mMt0Bfqf/DpJH2yLBG9oE76B+TyvjGX7HTogz5QG7IExq66RaMBfNOV8DpP815bwQ8nXl
Qw4sETNpTCJjkscpg+FZCt5UJzeu/ZJCzarKTEi0kJ0pe+QQ0s0c/7o+V0vDqG32oQD408wphrEl
T3AmfKacbq5/+m/B4lKntI0Oe9Os9gGjhs9Zne590rdR1eSj2LZyLO5yOYgimAsGQh1qzrkKcyrU
izXO09EaoYcaeHPF8DCxLWtHHXuOw8mvoE0jR/lzkH1b4FmawN5COJZ68mC2DOeLwSVQ9+/mLCzb
fA2JsRAQdWJC2g4OUGieGVlVCYX3Ng2mvAu6XKxJHi41oEWU0oQW3jjg+DCrcjy1M0jYjj9Vd4lh
JE/XJ2Nh4+uUBALPoaLxMM8JxsZXD+SsqGp/mcXKnvlbG7kw2ToloR8RTcbBG6OhQsXWqFO6S+Hy
/ITsfXpQpVVtzJJ3b9DjBupizmoRQuFc7RzIhx9G4bBN503Fs6Vsa2OaLSR7aD7jwcgGvIlEeXBr
x/p221Ccw9anGEiYA5vjDETIPmUPWFLPcK07xROLZrJmlLawq3SSgwlJosJ1BTQs4+ZQOl4Slgi7
t0U+XZ3RN5CD88fajiT0SZDTejBoerg+NEu/+/z/T0PD2FgWpEF9sEhG+UF6t37wPOmugQiWFqEW
bESKqkY2jcUphxZqlld7alknIC4OM1tj9C2cPY4Wc8goCt8izQAvqfvC21FS7MsWMgIMttnDyvm2
sF11iHkzW3OGEmd7GmMbls3cbp6A8CDbonfW5CAWJkKHmje2lCC9Je2JEN4doHtMgr6RbCUJt9QB
bQfQxHR9z3D7E2v3FWAMtIu3FILv1xfR0tfPs/9pEY1JnsyUONmp96cYzjATbzZpl5GHFHZiK5ml
hWnWRQ1VRu0cDjYt7qVetgPBfnpzIDbWBdJnEESGW00SSK/r65U+LbSn4wuqOs4rM4NYXNWCL+2R
j0owGWYz++BW8+TG/c/rY0fPIf9CGNURBnNLaDK5BonKwX+GzLkMhKjz0KF8CFyHjxvoK8YbKuRD
jMxX4HrOPrOmPQ4oGeSdsyHGaO6nNJl3OEGbMIV7Sg0p6E5BO6O2e1iSkLLb5SozDgzlYXjGxd0G
KAYoCXQEWWVHjmGTCfpuwCFj63SrfOqLVxyPMf1uy/0i58Qxm4ioYWdY3b5s/IODmkVf2GHXlK9y
6DaMViGdJewv6k0Pnafro3pp9s5Na7feyvDMjijVgsT0JSXDQ50U97IWG3hmPMztsLmtFW1X9TLu
OnhKwGbdgMmPKJoO7l4kkrz8yDL4A8FS4saWtB0Giw3IPsSqjyDX8kEm8kpFnuzbeITBWDP9sfsx
2V3v06W9fB658/8/7WUPBlJybEwZKZGxELZwFkQCYLrYQ9zvtha0I8eCoGdhgosRwfJ1eGy8cniK
XbjLxKRfU0u/FEzPndCOnYmMbdJOTEbMUz+cAvZWHRAL13/+pSPt/G3tvInb0egFEqrRlKk9M17J
bG4N+UeYa4C1hRnQrxItzFm8geRtBP1zFBChx5JtK0vAdKhSZOVGtLA/9BuFZRqeZ5O4iIoBoM+0
PrOaYN92JAx36Lx27MDr8v7l+ogtdUib8L6G7x0k9vIobfiwSSUsgdrWdo8S9ZuVaL3UhDbhWdLH
9Wxl8GK07pzG3XrkwOEZc9vv12a8ymF36/eVjGxSF/sC7j9HaqM63dVteUM6CYtKTzUOTMAOMPey
SFpinvDgs+R/IvO9576kFfJiFoyPxsbDbQMiYmyl0YVdotOp1ABZWiZ5HhnSvp9q4+Vsr3R9yJY+
rQ0ZS92qFb0qIqfM/cfOdP50cTatLN6lj2sJH0itJ5z6oo8sAZ0R3vAPeF3HK798YWfodKem92on
Fj4UqkYz/y8HHIEHcrCze4uCHdzPle2GRsO8Fd710sLVHoJ27mbcQ3yFPuzwI5/8V9edPmqpVigF
C5/XL66wpCDMmIcC+r0wHe7SsTyanrIALBVr/LCl2dCOWsNpvG7wK+dYmqiGxNxFDXxoxEqBdCHa
6gRJZIe7pKPCO+ZnZ7z8kVVjUJzltebn6yt1qYHz/z+dd7AY9kYFwaPITtjw0TUpkvzdzMZdXYwJ
2ALcT/fXW1oaqPMcfWppsjurp72F7ZZZ7b4BUecOkg355ravn1v99PUBBhoEN+QqUl0D6AkfIPhL
VLUyDefJ1C+piE86JU/Ope13XX3mLkG9sDQNey94muHyXcBVDwpzISQLfra0fLupNzpFTxUcPHiP
yGiey+cqzV6bYk1gZmGD64Q7ayqkUZmejNxJJqHL4TOIZ9y93RaHrkztsBBqpca7sLR06l0x2vGA
R52KMug+i77cs9TeTriHV33zfn2cFvY31dYU6MltZ1U9PMom44VPzVffmz6ayVh7BS19X1tVSEan
JgxtFbwgbWiwldtC+OAyzIfrP39hS+i8O2PqwTxCwQGmnMNDVVd9kIP3tbIjloZfO4NEkxXCY0oB
FsIpDHczI7AgRN1T+WjYa95USz3QzqIOfo+itTHHY+KNd62RDPu8KW68Kv99M37a1KXqq2a2bRkl
toJK8JD8rEbLC6f8xnuTzrhzBw5pZ7CWIqih9aFS2U8IpKebsVkbn4UFpLMapkmJchAcC3R4l+47
sK/5Wt3nL4D6QlDS2QyZgYK14VQ9ZP8K4NMg3OtuJCYbUds0xu8eddVHRWX3ViNNueV+J05iBjDF
G6xxZ4mYbmXs1vDNBN7JjsExtnPzR+dChBzVa7qShr0ImEDo1PHGo43rCtjw/FigHOnjyd42XxQT
jhfGEmYrtBbJIeNFgxxzz5x7p53LLSyQ3ZM7m5su8xkIUEP8ZvDc3F7fdQvBXCdm8HIuYyihgIlV
8dMouzuZ+E+VpZ6ReQpb6XwxZnMOrre1EG31NIrwe3jgUAhgn7UoCdsZ8Awmtbk1YZoKV5DrjSzs
dD2F0tvJ7Ct74kfM86+mhWHAPM8PJS9/MWdtHpcWsvbCGC3kGed68o9+ARwy2zfECFEzWolVS1/X
YhU8A0yzlo5xTCdv2EGLv3ok8Pj64HPl3diEFqkkVJxKa3SNo4O13UgXdCc33kuzYTfOgnaVhZ6t
Gc8e4UcFI/SN0Rb3Q4nAO+b5YYAF6UorCwFXZ2qw1i/HpC5hgc7eve4PUSs3nIUZ0FkaRiks4UNl
89had6NbhUP/kuAOdX2BXuQen4PAeXt8CuRu6Rjm1M38aHIlT8ZA6V2deFbAVRIj3CSW3FCS178g
RuFuIYbLQmvKspMh5bwfZggQwbseEqPcs2AoAYPgyQev6vpvW+r4eVN9+mkpNwSS8uh41agQskOb
Zn5yymJ729fPrX76eutbaZWev95UD7AADkpxJObP69++SOU4j6q2J2UDnScIeuKnA8YUNOnchx6t
wc4Sp6Kpd9C/bYLGx9t2PIMCJmluvTlbKX8tBLa/Sc9PHbMhrMu8xuJHUnePYM0Fo9MFWVrsJhE1
9VrhYakVbdM2dWamqAwkUaFoYOQme4JRtLeLHfsR+p11wCZzJb++tAy03SsYA5uOVTHKwnZ64LKQ
O2+qfwtK1vA/CztXZ1q4SeIoWCMnkc3e60GcTC9fuUYu/HadWqGsmM1W7vMjrch/bqvyXYwbtsub
ZiXoLDWgbd8KXHyjGk1+HGDeEKZG6jzWluqeOc+T7fXFvDQ62jb0ej+dWYUIUatDB463WcqVH7/0
5XOnPq3UbpDtyNoM9ssZ8u2KjemmLoZu5Xdfgk5gD5rnVj99nVNLDd2A3z2ZUEWqW/7NpM5/HQiA
c0We4sm3gskAfl36++sDtXDY6xSLsQNXEmw0/wgMVHPsLeubK/KXhqkumJM1wY6lCSf/9moundaJ
PcrhIj9s7PI5s1uIMw8rx8HCBczUdrVIU8cpa1i/tEo8JFT9zPL2EWrmr50JlfaUvuXujdkZnVzh
GgLeqRM6Qqh7Pzp84/Ji5eC4vK58nVwxgfZJa+hjHc0q/1JCYg8y1CuLaunT54H7tKhSljZFBR5Q
RBPcz4HvDeeOtSujf3nF+rq/iMGMukoslUYEjMYXJI2FEyJh6XrbqoaWB8Mbrg/McVDfxtljx4aV
0213MF9nXaTDOBJDTZChZmbguCkUvk/TZL/esjN8nUyfF5MnjRYda2fIgWc7x8xDz4U2vL+GWrq8
LXydSp/ypp8wN2lkZ20WFONBThDPHyEJdb0HS9/XDnRRy4LBfMk4qtQ5ZrPajDH7wtK1Kvjl0AHK
7b/LChGWVOq8q6FmH9SJBdjwh59/Mda8d5a+r+1rD7rCeGpiX2eZqAKVmDwQCOe5X7+miW/duDm0
k1pBy3waoMRztAbjYApn19X22/XxX+iATq6IU0+yGL61kVXLzdwe/AaWThbg1dWaWN9SC9rOBgXa
l6nCNSMr/jjZo2E5TwZ/6Bxr5bl9+cLk67wKWlkGcO24ljl5ebLK+DdPGXaz7A5WKd9hC09Wlurl
GO7rPiF5ZfUOzTgC6/84u5IlOXUl+kVEIJCE2AI1dNFzu223N4RHJGYQIODr3ymv/LhNVUQv3XEv
BRpSqcwzwMKgQH65eHe+20VzgZ1tnqvsGuNvY0+sCRfpDItFbxLihk4PcOINK90HAuiWyzO+9fTV
8Q0PSp/PEES58cj4OfPgt2By8onpa/O9EcnXrAnj1a2fzF1yU+XA5udOVFv65WOvvtrNLbA3xCbY
zSSjAWyiAu3Pgddeu2hujcxqM8uiTGqnFdbNzOh3NqA00pZFGpISke/yB2zthdVGhrse55aNAxRH
cqfqIPU/T30RLtlHhB89X6xJEqgiUMih4EYumvZTCdmdafSuBKGNd1/zBHJSShyLyIjnsQM45ZOf
0xBMjMD9iHrI+d1XKTesBr0M/oIpUgA57jsEpRtqOm/XGCs5fmj81xyBkeQTMA6IRUK8kAEHPz9U
/MVNPpjFeOeV9U8WkxO1qJx64sY4/a1vT6GdmCvVio0wt6YETF5T87lCmOMlp1/hD6PDeZZ/mnRw
YTtJ9EvZVvLKMG1s4TU7IMtyYsZ5RA/R1GZXWmW+oxO7xvPfWkirXTxlvC5oPxSnyoYvZODq0t7b
TSGDBnadd0Xvl1eGbOuHVvtZcZ8KwHTSky/uSP8k1KNOvjP76+W19Lej+t9itPBWm3nJOsGZ6NLT
168PN9bu4U490wM9xCZIwjKYQzt0wjqIk/AXC+rACmioD2g/hW6EBCoYAx3piJzYaflc33iH9hZi
pk3QhC8QGgqG4Nflt3w/9fXW1di69OTcCjLBONndT2xRQeJPX5zJZkGlku8Fs4KiXOYdH5drehvv
D7u3rs2qRaJxPjlDXFvJGBgH6saCgFFbFxWDRsE1+8u/m/a/4+/9R0PHkoXvqF7GJTptcUuoz0IP
xKhbDqegPVtQf856KDwMAxV5QCEvv4NtLmT/XWcMe9FMr3Nx9hRbwLRu/cU8mtHiXwitLdQCWyG/
uWggPC56sqG1RRPne+I06mWWFbWjlFlNNCuocNWV6KNGShJ1RVU9VrDn2eU1zJGp62sSqLZPv7QS
6iJ+7+p9TtgETHbvHGzukyhf2jpSzmDB0QgpXc55/mt062onuLlZBhoBwhnp1CnvIR4pHmW16MhN
MrMrSGaOAKgs+yynTVSArBL4nPj7cikcuNZA2zYbJd3TqWj31dkfqsnht1c4/p3nCcgtQmrwAC0l
egOidhWVpirBPKynhwEcIxgwmQ4tpyWDg6w7vgBFCnE+qKNEmNifJk3q/eCr6cqZ+P6p662vxnVd
LDlHifcE9k6Upbc+MHV+ds1/dWMxrm/DfdVNPhFZGztoB9630hUQssihddeoWMhqvIJwez9i8vXN
WLn5VDQ0rWPi//TlPoMs1eX9+/7787XaQFFno5OVUFqahmyPzldgJhG4E7hm5trt+P0J4OvbsW4T
0TcGnqu2nIJC9yfZlYExfXT5C95/vLfW3isE1i+QFYhAPvvqq/kJWfSXMe2uFUzfHyFvrUXVpkjK
YSctY151kUyz0AVEaIHRL5p+u8ufsBVEV5Fe1IObFqk3xI0Ems0yM/J++ofm4nM7V3d11zlBRmQb
kUI5V37y/QXlrZse+ixPlUAcOHaYvl9E/jQX9ZUJ2Xr0+X7zT5IyTTmgFjAKjDk3sGt+GuS1YsfW
k1cZ3MySvOSiVLHxzROffND+uLlWkd16+Hn+/3ltaWVkajRQ/2yOa8SiubxWpt5YoeT893+eDLly
B4wVR8YZb5/g3HpkXXpr6frp8urZevz5g/55PCT2oYTaYoGyav5m3CIaWiCOvJqmV2LEeeLeOQjX
TRFAEBxeWf4YC57AxhumeEYMqMH6t0rI3aSgTzL1/rV52PqcVfpmz72jdUYlVmbzZUlTHPPOsZXO
h3JP72/n55/RcnA9stOxk2iZkWFfDl0T8abVV3o4G8FirTFlEdKQtGSYi/KNKit0ZxS1Fj+S+ecP
Tfa65aGafKg66EnFdfeTSLqz7Ds2md3lh0OE8v2pXvc9ZF73DBoxycmmcL84jtqHDyIbULOBgVN3
Pwm3/VOAdG3fmGWY0gACBuyUTG3XgZ5hW0+umaevrIaxzE2f0uYFDHT1dYbPzzdTUzsWoPG/VjTj
X7M2LaOqX0YZOq1bzQFZKnXgbufcpks/PVZZzR+n1m9OErK9nxscgHsNc61H187qvYZqfziOmv9I
iRZvIu00XOSVX4SNp7znybbdt6YcEugqgkSiAlrW9f0k+yyCK292VF1ZR76U1p4yJ48VUdlbwRy+
I6nsdtydIKSVzXq8pTItjgkMb+O8TOajITgsg9K08jabjP9sAxlwgpl7c5i1cXa+ptaffCw9nKJN
Y/+Epmr7IEVhpUGXsf4weXCnmXlZ3XSLrXeFab0f0+InD0Uj2L5hg1CBhPJIPIIq+FKXBoobtZFO
4KmyzoCMa8onT1jtPsmT9LXohxKN3pR1aNwpd8ftlv0p/Rq+9qaiT9Pk4/N5Jf3AK2aQQLu83xOW
16d5hOEPxLyhNsEH/ULGITE7CWWSb3R2gGDRhs+3xUBEdWsnbfcoGnXPaNJF1NQkFGhl3zoFhTBs
DtvsbqRZVPatu/e4Vd7hb1Vkzld3GEuqneiJFWZpWoRt6/Qh2Caw9lYEgD9IKFch9zovnDq97PKB
6M9Q6mWvfTaw49LJOapGCMmobgArxU1sdTAob4TcGkzYMYKZlKkIaOLym9lyGdROTBJISC6C9pot
t3XbAH1j5uTYNO1yEtiMx05PM4StuDpoPrqRQCMjTIEl/8HYBJP5FE2Bzrf8lwWO5HuQg6eHWrrO
D1ON4qe/KPPZq7E8LJSTf0K41Q7nifVziIuACJvFmX/Zvh8mlu5D34F76a5V1L9FZTVkMGF1JBxW
c+O/lHMVmEV885pUhfmYApqTw3K14yxmRfvspLTaw/O43mnejKDvGnfvDnC38cqMfO9BeN3Jshhf
jdeKOxA4MKhF1R2nAarjGaDeu7ZERcZTbR3AfdIcpTd0UOMZoA8v6jE/FPlS3EHRwt0n0jL7NEmb
T5mPd1YFYFXh4sKrqLMccjtPtXsPFgrUYluaP1SkmW9d3rgPrkjGXTr1Jii5b437EQTqiJaW92vg
hIOIr0E4KiX42i2qyienmZfP6YhpsqmtHxlaL0cyqiTOvGKBbXDi3S/E857pUuuDdmv72AHA3Aaj
knOgjPajhPjDkSl/2M+La8NxACPY4EIfLc1YRNxDT5YmNt/nTQkdbp9TuwH1AAapQtQdXBgc5Z6U
WKh7aMCOjvwc9F6m8b9K7dWxJbCoVV4lYQUFkL2tXOcA19wqAmz6LADrjt+Vl9V5VLlL8U2nGcA6
eVU/Q+xUA+tSyy989psf2NZ16HcpXKioJjSYU6/t9k3ewNAezFWoSM3wlA0Bc60firZQJPLhrJYG
tSGwOmkwNqEelA2/dVLBVrts8+ppVCCx7DjLwQzwHU6ijPPpc8HG8m4E05sFnWvPz0JrfsiyynpZ
HOqA0+HYNgszTiABxBjVb4Xskm/WVEynpEnhh5e77fJgOikg+EBm/xFbA3pKlGaw9PRokd00uAMc
2TIoE0zN3IFIDpUdXLLZyO6NQXyq1bJ4xwK4vuGhsZchqBKdk522KvVdFj3kxBfhIteHDR+BtNXY
1BHEXMsK1yLiNOHQevMTCBwwNq4mrziLN6jqz+UjbCN7WCsWugOlkPirp9NIXIAo4CwP1cK3iRfX
rETer5N59ipNLEWTKO0XbbwM3a3f6TD3h29WgrYfMi/s22ul3I101D5/4D95iuUVIIJRFFamUT3R
HgiNvLsm67iR0K077Kg92G0mYNCVcSX2bebejhbQgh3nsJr29Y21sAd6tbL4/pTwdYuS9KjV1BME
Etv8JUnkzrEeCnZNRfb9hIuvO5Synt1MNk0d23lb/xFI7049ddoXWvcgsg3WNa3NrY9YJdlpNsw2
gTlyTOBdDYz625B/G8rx00dWLfdXXUoOB/U0TZcK6lJs1xpt9gS2BcHiyGscsw3QKF93KntvHJs+
h8qWmsbkJJ2uDDmVzWfjL3agEH9uja7iuUdNRqXtbVW46bFZxn5X5iZ9yJdc3VdwV4wuf/DWtK1K
p5gmEGtTU8aytR5aD6cdWSDkJfpXi1lXGnfOX+7Zfy8ufK0dZ3W6zUd0G+MOB+DLPBjvzvQtdPl7
g2LdUo7ntjwEU3ayGDp42TiO/9ZOifPi5p7PApuNw/ee17wKctTG77sKd7hU6PKZno3NIpLP7vfS
F6LExk8WE3RNRyEYNnt1KJpsgR6ehoBm4uDC6lLxCgzGkITUr9hNalP9Bfy4uY9g2tfAStovmySY
TG8jmWC+Biy+GVhQukn1OFhkemLEV6FsXWUFTkHSCESl6St0RwW4gl0pvriTmXfNyJOd7U7ApYvO
+l4sTHwjCxnowWqL7rNwRT2HxOvnl6ZmfTRP2YKyIoi71Zh5R90oejeOaHPmVdo8DAXkBqypbFno
wOJqirKhZ/5ukXBPqDrHx6vX9lkAeOjgOW8vFqxLKgs8FFYXoaJpXkc1L2QeNGmVPNkWSzDkvH8l
5Uw+Wa0wge00uEKI7LH3Gnp0bHhpFbVwfrml5af7tlJm71mkeZmoPT80md0dwTxG5qQWMBlxCpYF
DE1IP/QnFEj9m4oVqGUo1QUCF7HA7puzX5eY0McDijRahqx87CjLoho2NkFiKetQQjoiEDmz7nrW
tVFnm/otHxe5X2bVPcxuKfeDR6p9rq3veSvrveRuwgI5njtT3dJWgfQcHcKTYawD30+zgE+V+2iB
ZBIPALN8zUknsrAiynskRucqarsJ9LUOzBrgBaz0fpbG8cKaNBg4JHFQ7OnbewdZPTT2pupWSxhG
wz4GATocdV1ImMhA6XmxSueGJSniWz77XvqrVpqdtJMPEp4DLarhmTfQsPWr5OtsMgsW4z0NqaBt
CLPiAtoaPsEtBdCIe3uiPn7fzEcwuvtPjvbNMQckcOdkVJ86vyaxs8x035e5jqWqixd75tm+M7a6
waqioeXX+ijdtghlQrMHz0xpyCdQMHCtG2C60jaghDfeHaWOc2hqqw9nZdGHiYuk2s/4r+PeSeGX
C9XWO9O41kthp/xoRt6Go59nX8dxJHDSSJodXCNkAKEB96nC/JbGcR5A+IaCTj/rygSF3XDIEyp9
K6cEFpe8oz/LZqR3IAfbu3RBLS3XHX9zGcuOc1dnJz9BBhSIburvHS2te38eTbX3klL9yKTtHXLk
np8tz/yhtckPDRTEQ97BQtOhhuyrZGruVD9Mn2fhFw8wyWYmTM1Sv1hQAsl3BHKPATqMRQWKuhjv
VTGjGd64tWA7LURzrAXp94BS9ZE9t4jERZG8DlkyHjK3cEygR4sgkAAB8ov47dmo06f5kUPz240G
3NQ+1VWNNkvmFB3QvH5Wf0LmuXTQgx/hImRIP94W9jJ/TX0b//YpJSERvrq3SoZ/F9xuIGDrZEgT
x8TMKkCuXSE0pgXaF9BRIz8+FOrXLWPBcjbOmTIn6/ya6Ni4CSTYDfSIrlHJNg6TdedYLViPCQSi
Tu3SM1wyW3TGYHcw+tMrgM/X+gjvJ2R8jWRBF6fTXYvEryjNMzgVkI3ony8P0d/W1TsH1VoaVBbg
afQDyvv8qbtVRx3wcK+DmyxK3ngTAMn9tJy8k3Wodi/ydGSQyP4yXaGUbX3WqqZatdwG/odXMQdQ
oLNfS3otg91ImdZ4ljnrdLlINF7m3n6RcIYbpXtXlPzP5UF7P4nlaxQL9rVzLso0MUTjD3wowoSQ
56zpd13hBmVn3nz7I24aHqQfzmP3by4OgjRSWIxR3xkdzd2SRlZBxf7yh7x/o+BrQMucODbcvO0m
rmRxIsSNbN996p35sNQ/2rLfXf6VreFalVWLySgCkTkTe4TeNLSsAtTZvnRwj28z85y71WNa6Gsa
dFtTv0rvziaeONoXGQscmm8QUXa+pF1dRK3G0fqx71n1TCrDpW+jPRIjdj0L377rLf9L5fSHsstP
rtu+8LQ5XP6prfiy2iJybMtGpQUMuXADmz0kaE26m4afqvsYboSvcSNEs8WGW+N00p04TWl5lFNx
1Fb2TIprfKCNVbaGjhC7gPmzYVnc5GWYOkXkmJNER3sBvaHKPl8eqb8tjXcC2RpFkpHScttS2XH3
1f3a3i+f8pPJ0K8Ohq/Td/1w8t+QIF8jGLxfrOZrGEnnu5nTEVvHYDQaGfhdXQEFMRKxn/O0OpE8
bXcmg7dUUGSjVe+5pa6x4DeiprfaTU2WOThrWw8ZRHVS3D2yPPt5eQw39o632jskdSH/68M5Usmv
Lght6fIF+VfwsYevdg0K0q5ph4WfnGr+pObqN9wd8iBtk4+dJmuBnu7seuaMuXfS1OsPRLhI5Fq3
vtIF31jDaw0e40I+15K9inMIUh8E9GQeJbNQlKqX5uwYon6XyrtW6NlYXWsFygqJ0YCOIFxdyiSo
x59zrXFNAhFQwUZS6WCykJ9Cw+/yxGwsqLUUZQqHWFEbNI5UPgEdqyf55niL9/3y0zci2FqCp/bL
PpMZncD6/QUPuaCBCRgqjwG0D8LLv7D1/qsjMlfC+E014dYj8j8ldb/T6Zoc29ZErIojAo5uUtgt
2qdtFtLFiVEPfxr8Bc2bHOIWeeTBv9WI4vflL9kaq9XW7j3R4uZlT6cBiCUP+iUD2iU+JFNy5PyX
f2JrsFZb3Mw2H5C8z6AZgxcolILHFe44lx++0cPjfL3HRelCIB9K7SOlwy5ZZhbqsdNRKyd6DzFB
4MJaqHwlU1Z9q0hu55HALcUNmLbkfeWh41VWIytwf0q7L/BjpTdJUlcx3FqzrwMsI35ZoNR/bNn/
rdz8k1lxywgbnLciXnxbAXA07azCv2akuREu2GpN2qhzytGxqtiHgHeKTkZdWsDQy3CqyU3dFFdm
cyOzYqv1OcokyarZHiB4SPacVQeUVsNpSO+FzE7UHj/bDEKslyd3Y+WspQlZlfc2qjpZrNnX1o3n
qr7y4I1TZy0X1IydK0D2QJF2zG6qun2dHP84CvnrY++9WpOLTfiUTQq9YkUBgROfHFv/ufzov731
d3KOtSKNYJ4W5czFyTn3rdJ2ymBVhvULR20NgDhTxyax4Hlbor5JqznZNfnEjpd/fCNYrCVRbbcU
YzfhwTAXRzdDKge6pMNjRmYbDhXLFSbl1go7//2fXQL28wj6StnENWoP1VTDCnu8KSsLDj39sRLl
SU1X8Atby2CV6qKzkQBjjIvoMjKAsJ9buuwL+XJ5sLYefh7Efz5DDO5SupnAfszzIUxaroKBds8z
7NEu/8D7G56to8miCvR5XHeIc41Cja6CkXgBDLiD3h7gAXuNbPf+JkQP7f+/Ax3kxi/zBtfBvHuz
vBK0qP5D+RNbx5JkKPLKghdzPHf9l14n+4xc05N9f/TZOnTMlYV6ri8HwISWZmdBXxtwCwIHoHqo
kw9pT7F1FBlxGEFE2S5jm7JQWv5BVN1jWl472rYGfhVFGsebJQjafaxn97D4TjTw4fXy0tl49DqI
yDppfb9MTSy6sz53P1avwm+vKRu/HybYWoq1YS0K6DoHtqxLQ1rXuwHEEoXkUY0fsd5Ac2ItawWP
b5uxUpbANVU7VPi7YDybiX9sdFY7N51LDrnDvIzROXB9VLrrj+W9bC3COqjS71upBui8D7+TirIp
cD15tWi3sejpaqvOxiNa26KPXVa3dzDAyD+hVQ2ETcPzK0fA1k+sjn89oLXmgksKb4v0iz3mkcFW
C4Y+v9bi3Fqazv+HGx+ox2wmCWyT5/4WZnOfAOT49bF5XSWiVg03Pwto7NhwGkDdKISn9MeevNqq
+VnUMmvx5LR0Aiudgpp/LMashcO6yfJ6oXs4JUsWqxmd385/9SC9c/nFN6ZzrROmYHZUmcLGiulR
obeT18JxIoA3+itbaeOM+o9YGK00h7jECJu0clfw3zm0dpcaQv0KNXnvGqx76ytWG5YDM+zxygyx
NQ73vUWPfe2+5V36sTX/H5EwuyyduaVjDMxs0CvnmPdw4hg/+PTVpoWmYL7IokFMgH5XVBDcTYac
3FoFuqcfm+TVnoVa2tkSdknB5wRiJeMxPG9+zE39cvnxG+HeXe3Yrp8Tr6/xATpRD1ZXoBvDrTu0
gE9edo0ZvBEV3NXWTSHwVHhT08fSvaVWdXAmfmXrbq3Q1dZVgOIpx8GTJ7C++szet2J81ulySHCY
j9V0DVLx/r2erZXCPJc2ibHIGEOF+A8kqY/t1PWB46qHTnsH06NErX0+BZ2QHxMnY2vtsKlh2vWT
qY8bHDyQpsHvJX1PAiO7a0flu44VOIjf0RDjuVngN0w9Uz9lix5PaV9OZeT3HeDTSuNwGJ4mG1Be
0G8yG2A265wltT3LA7vxPRIC7VhBhpQze1csTgpyVzsoHqqpqB5m9Kl/pLY9zGHmLhY6uz1Qf6Bh
dV0oSvbB+L0GAtf+sNh2MkHe3TGfSOk/FHP6fHl3bMSmNUQLHry+QPd/jKXlPNJE3LS995SkLLr8
+POl6L/XQbYGaC0e4IzFYtcw5uw/S9eP2yS5LztvCFyG3rNLs1/OeNV1ZeNj1spnegbeac4hg09c
1AaBJXyt0QSH2MOyu/w5G/t8TbDDzXl2/A4/oOiTV53K7O3yc7defBVkmQuvaEA7xhiENpX9GrJb
Pf+6/OiN8LcmzhHP7kTVd13sZU7dBETnVhNoG33ngBJW3SVlb1+Z7K3RWUXa1AUMcvZmxJBZwNTl
frH8Dz55FV/FSFgKcMAYN9U31v0EGury4Gy98Sq68taStmmw+hfIIAH4eOeO/MrlfWPc15wey4dn
wSzUGBfLdAby5Z+7qjkwJXtIZH+MzcXWqmYSHpnNmOXJqbPnECbbDz7IkE4qbz40PGtZM1KZsqEq
zZCRDgq6inCwQb/imq2Ecx7ld4LD2nReoaHCx27Adi0H72jJRQalsIH77mDdXsxASaslGazAEpbc
d1NOosEZyxCayl5g+ioPhnoxb4aZLALrVQUicQugtG0QGDyWAAc9QGfPp0X5sdWypg5J1bTUX7ox
tnUNxdfcz+76Puu+Xh7srQVzXqP/FGRQruryVqX9yS9YE6ZNmt5YZulh6U5VwPJGX4lhW7+zSreA
91dlJ3GYmHkBU9Yr7qTyP89540bW5H/EtxMH71o/LW0LkFFhTxF7zVPv/S4h9KPaG4deuXdsbNw1
cchUwMK3FpaObn6r7IcPc8HLs7D14FVEoMQGDsvFgwWLkQSgI3tNeXwjxq/JQtOCN14A4oxRsH/N
bKIBC0+fs4R9/tCbrzHKC3TT/16XYmo/kDEF2+TanXfrzVcrUy6ocbcaHEKswRY3o6wCPBnV+8vv
vfX01XpE2jcNjQ0sxCjErptU4NpOhLLS5advzOfaUF0Q+PpYNt4d6qyBse6m8Zqjz8Y+WlOZAcWz
rHkxIC2A+mJbc7iYdjdkz1N57TzdGpnVWuyBQ2T6TILk8HoZ5S1pwHOdr6Qc7w8MXZOYW3jdJl2v
EczIAD7Eg91/uTzi799Y6JrE3LmAz/ECN4kWIDAtoXgGxuxYvTiFjJb2ml3v1uuff/2faAnd58ly
OQoPXua9oBsWAkP9dPkD/t7a/nsu0TVGXri9abJ5RBGpSaA90xpinwltNAI7ikdo0qfRWPVeZHiF
WoGo6HCwqcMjQByySDoNOfpprWP4ki2RNfroceAuFVtdo1/gpNQFA3SXwnKG/6YSlbhnbAZRoa0d
Ap5NU+4hOigQKYm590CKOjhgh4FwlNKoKH1kEupjWEC6BqHbmXYX8AjHmDGQXCop95Ad+MRkBbN1
XO+vbO+tiVqlbmC+tsU5qJ7q5IVBTaw119pvfymv783Tan94uWv5izv6ULcO5K88Bc8nzH/rN/R9
ivv8Dc5DSRmoH5dXxcZ3rBGHqKTXfVHjx0BXhGHHS7JcwVG8H0foGm4I7Eqth7rAastOQsmgYyXg
0DAFmcbo8qu/f7ena9EsUWdWNjhuEXs6/aVH+zYZ0ufccrJQaUBx0/xGt9ZdXSRXNtDWUJ2/9J+9
2RWGjrXC3qTzG23h/Xgt5L4fEOkaZQh6STcYsMXiRjT+znX0CASvnm7Kxr1WMdiajfM3/fPurQF+
l0qRx2WxnEZWLjG8LfUfJorhDhX9a3iWrSFaHXrJKBdbcBBA+jLbTaN/A3j38+XZ3viCNQmn8nvQ
+jLdx0xUblD4+kU3+lO/kB1cpj90MaBrocCuEPYMbqyOLZY9MgjtWM41cY0Nngjs3f9/BmaNYxVw
8zGehD+HHc1hqtAVVsg8M9JAUl6AWpolddgTd9j1UNDez2djyoDDr3JXSgOtE62HV051detlCtj0
pYW4slT2rjNj+lS6rH21mcOidGyHPUal3Q/zDI9qd0DLvXbSPRQqu9cUpK+Ty4EtCyzwBmQoJ1L9
oUPlgJTajXvHJt4YjBmfHqpkrnfjMIF2jMMjhEt05JRfbA9UtMNYcC8ql9q+HwfS3TT2IPe0cvMn
olP7D6hG/RcDXegHB8846GZpQD9xxBF5SxL4mcseJIgzsHRZWH8tyX2/KkPXHvQNEOyZA0h6rBjv
D6mc+tepBckXVgR9SBLoNHUGVJvA8bX56MZanQODlXIn8XHVnjrYIDsgMgD+f+ss0/d0GD+2LMXq
QBj1mMNSASnZTLIfisifS+peO2020po1ch6n88zrZinidp6GsLTqT9WSx7LyPpmhv3P1+MEDcw2g
t6VvlZ6eh5hOaWRQE6qF/bGcby261oPj4g3KwRXEtFFP3uzkyuG4ccKsIbNOVZtlgSN0XPJZ/C5c
rfajYkU8LoX32AyuCjs4mIBSxmUEeRVnfznUbZwHaxjtSJXD8wJXKqtxdrMu9ymEP9OrIiRbCcYa
QDvOfOYK5rXoJp5p+s1gjTsN0ZM7sHSyY59UddTYRO1TMVT3i5t4DxUnyaFwVPk0yya9z2uWvF7+
1g3OIF3DBrOi872Ceei3u0O7G0uS31WkbELKiTnOFYUBA6Lxrhm8ZtcUbrEzyiJHZqYydMnQfUtr
r9yVcAS5cs5sBBG22mxF15MFJKo+7vIBpG/IigecO8ezPk9IpM7DQbRfYHDy68r3/3WNeSfdWyOM
y9ZJSU7P3enmrBiSuOwWzOahCIARXL7ath5vWukPX2zYhQEx5fHvovAgeO/Oi0UiU1IwbJYSAhRu
4XqwR+2b2E6G9qZ3yuRh8HMbPsWutwcbpv3uSG+8E9Dw36mFMjh12lQ+JMRke7hclD+KsYSzCMTC
IWPLLEg79kv2kPWzdUtb4M4gMDM92kPtPc6VD1mJuR8O9VTOcGknlohYX89vsva7x75RoB+1tfmc
cKVepWfULzKV8g7WMCJMdWsf1LykwEyTIrtlfrO80KbKd3xom1feo0+cYlX8FrXjgfwGW5FntDmm
0JTLBFhpOsek8NyHflFukKFWFhBOsns2pFAGGNK2hLE2SmlVleUHVJ8VwJXNfTuC1q4qyCkZm3tv
I63Q9wCBd1/3HGJ1MDA4jCXkj7yW9F8XKF0HRSFIyFrw3OH3U58yu6xC3AL7UKvBh0zSjPPTHZc7
Iz3rt5cw5yA5h6N0zftbY7ME3DGMfVm17CiBLQ1LCJYcrD61ftiaydBnLI1Af4MMyJxK57MYtLU3
YGS+wsrNCWZmg4bHAfzBwneOqQ1x9R4qKeE4ZfJ1gMLCjptyfkRFkAIbRKrH3HXHMPNHuBWDIh6B
O5fsuiZFVbxwB1Da/sfclyzHjSzZ/kpb7VEdE6a2rrvAmCOZHESytIFRIoV5nvH174BS32JCWURV
3c0z04ZiMh0RiPDwcD9+jgRt+GTspn3G9W9V0fWu58Xg7FCK6pDleu+qkDW6ATQleYLWqv+SpAwc
C1FPIsxqvEZA+ycRorwIonvOeVUW4PnpAxIemFzyI6S1v368mf7EcS6xWZQ2lFUtrn46y69xq9XR
LBo6/J8ySYslKkslfV126aDv9Ow6Sa6D/FUb/9l9aYnKIpnC82bMGoj95BZEGowcfb2DBqYT/vzx
7PzZ1LPzCLQcFSErBJ5tGlsgg8JI32JHySt+88/mfhEIdeg87ApEX/tWJgD7yoYPbig6/NAi+e+v
w//4r/npu0Os//W/+PlrDuKH0A+axY//us9T/Pvf+W/+/Znzv/iX+5pfPaev9fJDZ3+D7/1h13pu
ns9+sLMmbMab9rUab1/rNmnevh9POH/yr/7yv17fvuUeghO//fI1b1GPwrf5YZ798uNX25fffpnv
rf/9/ut//G5+/t9+cZ+//Pzx1+e6+e0XKn7FlUfT0PyNq4o2Hxz96/wL7VdZ4bpCiCpzVRNz+QSy
7U3w2y/sV05VjeuaAlJvhfI5VKrzdv6VxH/VZWX+NgXsiUxGMP7L/z3V2Wv54zX9V9ampzzMmhoP
g4YxrKc/DjRZlSGsoKCVTYUQCxSLljeeNEjkfpJje4AYolVmsOxKJNTsviqle13LyEsypdUjGk5B
GlqV3i6UR7rpa/TMlgPYx62SJ9C/jUhZkF2nljn45xO+Sal21/Mx35UhsiRG64HsyJy6oWFWkeFs
MTS/QZ+wGnVg/2nlJsQpMPJvNKBNcfTQbg0vmaMN/yoXtLZ8rgTpzgN+C013QfhlCNJYNmRQ+F5J
uZo/otuz8qxASUN0qFMPLUdo2biWSqTT7aJSg8LA8HljlJKuVA7PO/kb+HMl1eRJqmWm1A7UR5et
0gvEEhCxhFCCRF9GxYMybtrU8fXQe5AZncqotoKgBB9CJ6hFmrrXrv05hXIrCsy9QzUSbGupaq9A
Da66hEvqvQZSmK8j7sNWn7elBXa/xOJER6e/N2QlJEVq1QhBXGQh9Q/1TNkLzETH3S7N/JMfkCei
h/uwfUkazcy70e6q6trP5ZtefZwGudl5yoD/oLraQCEGEgM01j3g29VUbGosLVNlqv8aA7eHSnRL
ejMMktxM1b5/6Jp4V3DQiaq9nGxHzNNTpvWpRXqZmQP1YgvgpAlS9wjgXivmlVuRtWJbgsvlM7he
NWtoMxBX93mKYpfi4VrFbvR0DG3RDoUB7UD0Z4S1ZKE7tkfHsqfvm2JSr9qkyK7C3Jec3NPlm6mU
/NsyyGyP3MdyosFokeyglVkCW9gVSEmp0hc03nUWbzTZiFkwor9TRdtdrzMTpAJeZkKaQLIJuj5B
LK9J8ickMQOjHQPPqMEw88lDk/4X1S/vqhji52ICW1k1pGC47JqmdENJUw194P21SGa+aSZpBpTf
QLou0XF8yEgmOLdGFDUgYVsZIAT6FIRgxczSp9RH73+q9e01jXNyKPuMRoYg5aFF5lkptF2NBj90
o/lf9FEir7ketvc6l5Tfiy6mWDjEGDI0EkInEpwEFQvciuQ8AEguTAMjLhuUGyfWbMJA0KtaEdrX
pI7lXVUhEoRSQrfrAZ6W0NddSpA9plwwiB+zRLLQc24lnuRAlatBagKKdRaIfdhjW3jll7JER4hJ
wi57kApVuReVCEx0hzMbG0W3uqRUYwAkOHAnE9jP7zQ5VG0pRHDVBRW7bQsWPs3L/6ppi9qdWlk+
FGDANSZFKT+xpvW+Qrkms+qqLUJDrZPm91rj1dGLmvygZZ14aSQsSy0aQKwuicSlaRRVCMMU2fW9
Ib8eAYVhRtZWDF1VbamdxlFnJ6jLgwQjRqvVcxsU3YM31fEDh9qpVWjR9E2tQL0R1g15FFrjH9AU
1t/7Uq05UBYdbNaN41aVKVhqJX2mt8nV2vGIyrajX2T3aRuAoSMBHVzFS7AHMJb3R5kHOlDpWJF2
HPq9AZq6GJSo/JPEtc4GoI6aSRglm6GpwyME4Z88+DVrAuXlZOYJOFVqUBRso4BCZKvzVTcsfHIN
xgh+PQQk6AwoAIe2z/vCrkLSn4qMfipjrIimgdQteM00UHRlusjAjpXNGZhRrewwbRQD9oaj0jRW
nHfeKwLBejCV0Qv3VRNpzxGvRIb2gyR0oBbBDl6Q+k9jnELsO6faeOsNbHLjIJUzs1SySTKQrTJY
OkSe4YPzDkXuvDuBiWC+200DyPhoV5zgGnqkZfxw2OhR2iEMRkTwVJeCJUY2VaCvD/U4I6b3lhX1
5LGfDOpxYYv0M+DCI742DMAu4Lcq34ByMXZSLjWgt5kFPiJafPV5h02pFoFux2MR3CtcCrdyAa4g
CG4FAsT+Y2mUGVUdkDM0lQlHGe26ApUMrdeKa6+IkYBv1FwF3gaku1dxGIToBaX9PZiwQCcTdEjU
MYSdJ8iCl7dFnEVOJg/po58P6hHRtAKBH16ODiD+7WOG97MJ/TY4BcltOVVV5GjgarBYNcLXhW3U
AsyVKsxo62D0jYEzegPysAitn5628z1RonortfY0dFlgZ6omb/Je1ZBc58m9J3n1DtzthVvGAzLH
wkd/RaOX/c4HPZ5vhmOpf055qdzQiRR26JPBCjKkxubu/JOqs+rWVzg/kSJqjo1Skb1MuBisXu1S
yWo61aNGCYgY7b0S2bw6K7ZIsn/J2uFFRfNyAyqkCDwTNSnqb14yNdfgmMk+TxE0tWf+RekRS4Ue
iq4QqiFYWwF6l/P+NWz6ZtM0PGXQs6n9k5zHaGvqILllFLoSQFlKEY+cDU9l1LzAhQ4PCF+Crc5F
sJ2Simy4DGVIPI+GI9VT5iMaj5SbYMOjlt+mDSTIsjGoDZowKhtUTserqUUiH8cKrw/1JLdHVc7R
rThgZ2poVBYk2g654L0hRvURgvMgpCskUM3gCNDHA85G8qiHcb9ti/ZFlvV0M3KJXVdEB1UjJZm/
6SWiPQCANjxkYCjQ7IFX5FFu4gwnSk+VTVRNyidZqbBlJU8xGQHxWqFofg0/FNff5iltAOXMTIHr
lww33rHQVuohvyrRyQ9SHKX1rqmHrzIVX/lWigKkbIOfYW6Y7O8nUeIkHyENLFWY0ASXRyMtxy7a
BbUOkbwwSulBgfLhFz2k7EbLk3KXh7L0WHEdH0UhfLAUmbbHBjCrb70oUahtCajijEKAHxMLNe6j
nUpy7DLJryXMMBpK5GuSatWuEK3HjFoiQYMDXtEeQKSOkIo2TcGMWPWm14FRKbNEnoDDjoIUbJuA
ibhsRXONvEYw7mhekD1gBdFp7MLmrm60KHWUaggOWhL1bhVRxQL5vvfagoVINdE0UFyliTJcgedN
f5ATOcCWziXlqigHnAWaJrFtH0RYriUrwWsRDyyyomBQY0cLFdyBm3GYR1hHpgZEM7pWQYEMHdPk
Wa2a5pnlauxCu664JYRMkzHEJXw8E9pW95Tkppxoi/Zm0I2l6AMaZPD5tYVmaK3UfEOXdV4ZUdfA
pXdTeR1FMtkjpFQs1DzBhJeFUC1BH8sGWmQIdYdpQAo2sJP2k+qpdWNM8CRgH9L6ySHV0J3SFLki
Y1D8mV2r78xabXQnQ7Zf16XbSG5ftXh87QuEZC0YUPapaLG2vQ5yL51WOmWTDFt/BJ8iaBHxRKVO
TLXlKHe04UsmafDXLVJFAOjzTwMh7DrQ66gwch28e2PeesfBS0cwHo7soCMKN2mLg9Cs/UFskMAD
aylYpVXIyIze1aCC4L3KQvnYp6D8k+QARKFs0oVVRAhJMkkEV+ho1L90ZIgeeAdsBKJtaiI+oSgU
yByUmnH8oESyYsIPt3c+uCORnAgi8NQr+hX6TvQbeay0bYa4cK8k/pcuBTmeBmQxWI0gzByZKEEW
10FUq1YzDahgQ+goNUqMHE5bU57RharaNSlra2jkDASWUq9bddDLTlS3WOPTQI5lCQ5VUIsPzymV
iJNrUm9FJcKX7rlQhVWBExWhZxYc+NANpyqog40fRgT63D5zoeSq2kThAqguBRyWuJOddEbixJCT
WL3qcVO7A01jbPMm7U1Wy4kzIhYwtDAKbQmdhIait6rLW3CGCujoGim4vmw8AjghJx8qfp7vhrQv
TXDJcrC4jp/1dsheeBmPe56I8lglHmIOFbRFkF4cUoRahXIIg+lOgQwgtGybz+0Q6ndaB8ohfexL
F903pyb1ZTOmrWYlpTd96XmHTT4yaMgIqQgObQ/2Jy0X4U2NS9ip6nEoeBJy4lIhGAo7NbiZpHzr
t+P0uWJcfRmnbLCBX03MJhfKnoMDbRz4UZGHfSB89R7kowxvBV5QybiyqxSvMLpibI9R4KfIQNIj
6LczZ2I8cKhKt60y7hEX70UAHfQqrYH3VNrPuZe4JC2UWzqGB+jSNUagaUjBJeyReRn9LOcI0WSa
j4dJ1/MNafTQThB+b0cw1W0JNhT4frGOQwYxJJb14MNqpyDYq7jTm14cZ5sk6PinNE/xmyiCwAvr
oA84KhMod4ei2CSdJGEiaAmKTS3dJgET18yvkJITXi25iEzTrdph0FC8j7dTIAfIUCqZYqljywyZ
154dEQ+BYNZmmV3runybN0Gx8TpwkDUSA7WqoP4rUeewQI9De5o0Yft5wi18Fb9RiJduhiFsbSFA
2KSTEaIzoDLYyI1UOZoMGguzbH12ow5jNFok6Buj8sqyM+W07LcQlafG0NLB1iiqZYghJczhNFCg
FUFLGDcup1052mWkAuugH1FWM3AdftRA1/cE2qz4vgLmHPAvUPtGoG0dEhUxJpRZuw48pezz2GiI
DYGzlBRzlFoX3J5207+M7dcJSFUjQtbOosO4Dah2qsIJ/E38iwSl2UnRDDhWG0gqG8poHDSzIaJ5
XbKzrEJ6MwRLfgBZDjQR6/FBkx6QKEa0GLUzr648L6oxyQyOxt2hUhy/JP6nCqfmXd13mSVnQwiX
D20Rt63ZiEhDgp4Rhls5E27QJlhdcWFLvMoBErA8gjIWXoSGwaNWlL0rBi9/lFFgtDvcVIGawW0a
l7L8ReVheFSqHjmw3AtVM+E0OQS1iK5aXeGf0ynKnrwkrW0/JPyJ5aC9NqiaKqBW0/Njgh5KoH66
fj80LeJ67vV3vj738fWqrNn5kEXQ/uaVCfqA0GZgajUAt6kQV5VfJ6jEu9EYTyb3quQFrNSNM+IM
3Lfq78NQmqmy5YlcO5Hsiz0bSHmP/vtX3vvSdmqAUQNgovcPope9u64bH2Ou5l/GEbI2Jqhc2WOg
ZtmxTiuURCAZW1g6xGkGrBoumd4YSHcqKebiKuW/R9EMc9VBvmZDNQFwlWbyq8OI7QCuwqbO8nSO
w9oqtLwU/XJYx/B5FDUu0t1kCSLAG1rizryvaVnGfAt9BHGTNYW4i5SyP0AVBNA0Bo51k+tBXdtI
pSeoqU+ptImEJBw/SmatlBbfOBWtwLkK6jyrVL0ispOwn0rDk8Pqrioj8oiQTzEToMm3BZDSsj3i
iva5afuudocmQKAbjj4oDuJp1J9EwvM7NiU1yPTaUTtk2pDM6t2A/Gulj0IEKPK1I5hhk0+gpUNJ
fi5YmRKCqEOI6sSO1xBtB82clu2IBG47S5l00K6g0CPD2WsVwSVNxP4n9HIgTwamR29bZml44wss
fyCFUeqR0sGTrxQmWnYH9u10RxM5deO8TM1GVqNqO2UZ0XyDd8BQG4OUdO5caZgLFnKmzHV82eyV
RKp3YJIuC9tnuTxttLGRvRsS1L6rSQJbvI0gxwJUQih+R9pHv25aFb4pgjD6S8XEnAYC/aFqKE2a
uCzGiTc2Xm/lCQksHQfkHm4UhJZyfo22k9TyJ6CrI1/WN3VAISiVd9CRV/wYF+a4kvGczaRpLgBq
DOxxPqgy1Uq3ojFK70CYXoAVImm+NLECyj8ZKTODkqrAkmqnaDK8SJGecDpmjhd57aHVOcimAtE2
RuEV4ncvLq6LtnJCPhYG6SQUwzKtPtKs4IeANLJDycivZHjGDLotITNjqa92GTpmXCVIItsXabXV
gxA8yFTN9r4nKVsALSqckJP8GYXnaAZJRHsJq/7FK7O8eMA1JO62NXpZKXr7ajjjoshBzJ0ldb8p
u8ErRiPoU1ypkkgPThWrwZcMMkZmEH0oIeuFLIQ8GjqCNTTBjnUOKUYK+QOQeShkqwo9v+rFlIBc
qUEay2y7jEo3ijT4PbgY01bEtlxEXQIme1r2ToCkArIHWUPDZ9YXAJl0MSuJkXRgasoMr52kW9Db
KHViiSgNxhdasKn8WjWJANVwh/x9Gmuc3Q99XfvAqPf8HhW4TjMSiZOAwLklXfcprZpUPTW5z9F3
r5Q7UviVMKQ6VZvXd9nvH3nm93nl8+IFksqg2dJxC+EaY8h6L6ulgUCdOoeYEdK0KYC7Q+I0YzH+
LbGtn43MD/EOLZUqvQr8jQ6v7GcbIFlUC7kK3KUnnm7KmrE19rrzWvMPe6jpyAK1R3C/LWonHp24
HJY6EJTqnaojwYcstto1RlMCvBJN1y0xP57FN5z6WW5+nkZ0v+kwxzldVpvEVKHg6k/G6BZbfsCx
ZmWb1kIfzVGyojVjPxUCcDJjZAw6yzJnCHPPp7NlkQ4JswmC8Sbusjt9H1mx6YNGy9DdwS3cvyfd
8jadDFS1iqaAa1JDEeTcnpZiS4HzxcA9PkAZF5SUwVoL/zlc5mcTixWCLGXjtTqBlILtS+n17Gul
+iGNPsdFtIICWXDsvNniEE1iTEZ+AsK/87O8W41Dh0sB7SAFb3ZWddLTI6j809jtNp0ZdoZwIpwU
DnIqwedsMEHA6UN77e8vF1zVwbWgKrKqkmWDGKKfMYoR8uEy5KqbaTMVj5XdW7jsm73Rx08r5ub1
vlidZ+YWRWKIfcdd6c/mqFPuIke0x9Ds7Ggf7MAtumJsLnsujakU0ndgJ5UFW3oUXDhBHo9r/bwV
4n1pBhbZKob3j7eC0ImqaBohKLe+QXLevUtJygoid5MRHYgpzEhyE8ezmh3aMSHAsYmdyF0Z3TxV
y9HpKOYBF0IFgB6LvRCgS9jPxsmQ9mAUbuzABHdZZA2GjvnMQyt76K3xLnT+yZ6HVt0fdhcbRO0r
FPmHsz0PDv7IVAziaBjo2p6/tEvODM516XcziyRHmpYwiE53Z7K6k4NrrjtZwqYbaXY28ZZgpN3N
X5jjC/7tzPRiuWoKsLQdVlCUmIPDkUg26MazhMErZ7Ta68BeHeyaxYVLUBq1jee3+sOjkmNuvg1S
GJAG3P4jj3o2wvkAeze5kZ7kSHwzQ5PZA0IYRCc0XTsE3/riPlqqi2NC96sQYffbNDbWYOn6JrF8
e96M1BS46tzz3Xw8rfXnL2Bwb/71/eDEAvEF9uvCl5rJaHez2qXamYmjWd5mwp4kzPwLb+/CcX9m
cHHcZ0SSOu/HUhVmf9u0BuiZTWZruRnuZBvrBr4VVQcTCUp7xSFcOLnQ+sEUhcsawAHL/h6q/DA+
uq092kjvB/FBmPIh3IGnfouCuHLLzdy3CtdbMb3oVv8x0e9MLwAowvf5IDBuad9YfnoH+iTdrE3f
Pm3hGA6PmhHtY8ez+5uC31dGfxdaaxvnwuBlUNQI5M6Rx+BLYowhDtUpZIg7ghIqI0oKnuX8vvQ9
oAxaQiB5voa1uRRonVlc7JwJiTeotsxuSexiBD4DJnle0NPxLzjdC0cZoixZYxgb8vPLRoKIVmIi
4LXpTer0V9BMMr8fZdVO2korYcnsT//YrSrTFcpUBHQURd45aF3sVrmX4jICTKljrxrdjOKkQ77z
47V6fnZ9N4GlyqmYUSmIgc69jtxqWTCmSAClBLxrs/aN738CHVNuRVOyclBeGs47W0shXM3Xywqx
F8QQSlvPbjjbCH+NI/D87vI2HsEo4DqUM4apW6yFwR/LtBaaoU6noAxPPJxWYpkLBkBxQee3IuuI
fBeHrseqklDhGUiH2PlcGeHWx2/kkgGOMIJAlZsjDly8Ea7WJQTQgE1TNf0uRCfLpumqVSjw+en2
Nk/yOyt84ZBjlhEU8ySjw2GaOVAihXT8Qf48O2TAfzdTtrKUL4xKQXD7hnyCTN1ynZEcKIKq0RDI
RplRhWKG/a4RnSzYit8GBSQUgG94AyAFWXZsghdYnwaQ9ccP5UO1pUZsd5vSlcwOgZj6rbnJ3NWD
7cL+OTO5iP28GDCYIdIg49yPhvxUHL6HQ91GOYg75F7yU3uXfVrzsQuOxJ9HuliFnEuRVssz12dv
jCk5yKQnhjcmB6UhG6gymINSvEapdM/6duVNro143uXv4pQYaX3oFHMIUx710L9CPtHIyv6KAX3y
thH+FgzxGH6tAML81ixBhme4xOviNbtrqtfX5vhcLD/5/yEckc6b+s/xiPvXbHx+D198+/x3QKKg
v+o4C5BUYNi/VJ1VeL8jEjnAhZQrRMMVErdH5G/+DUmUfyWgaOYE6Qi4RgE//wckUfyq4h6oEEo1
StAfjbvZ34Akni8OWYHkEQW4EdBIoRGONqbzxaEEIXTrSI0yJWMG7aZtWQfW6PtHqJRt3s3J6fsx
+D5LdX6a/DClqshPIcDS+LJpnUVEjeoOfD8y6AdG0CtKiNQHlt//Z2bmEb9b7jzOfTUcYQai85YX
5mZBJLfqyMquWjBZ/DycOax6Z8cTrB/U2Y73ebAA7LE7a7KKE1r9rWZTWuVBe/I2nS2bKPh8WfUn
a5O5ODb9VgPR3WwdFCNXg5VZuKMDxGaGZrrNbLJn+8xcvb8uQqnvi+XdG1ycdHIUTaIeYBTQLJuZ
yA5jqIALwWLm5itd/PMI/oilfswvogLsAxU/LVMQQadABp0DmpD2bQH4UIBuBhW05jgkiw0gJ+lB
mdiDKNmanO/5yffdsM4Zruk6krh0CdENww7p5xYlzaQdNqiLoLoamh+v0QsmmBCItzkBTJksyYs6
rQ4j2QM9WVFL6F7Q9GPK1S8f21hG2fPbOjOyWKCJhhxwyWCktgEnY7a/i83aot/QOG39hcUxv/zF
+zozt1iRzAsHn+swN3wdLH9fwiQA9fv4s2q3Dm7HyZVwqmdqY3Ua0uolhq5N6WJtxs0wKhmgMAiQ
8ufhwOwI9+QGJbURaStmgI7nd3m7MsNzzLUYsqZz3JxUdDspP60UrlbhCAEkULYYnYXyhgtU9UFy
gShaoT55iyHPLc3XM4qwnwDUTpbdjimjCYhoYKlzWnNyOgeE16Z6zUzoEeP/qCNsQGvd/BAep1vZ
lVzNCRAVsqfpoXJ9ZzX3+fNsy5yItwQsDqGf6XJjQH3YXGSmX0cUamxhxze+rZqALV0lt+AS/QsZ
gp9n+9zm/EzvHK42CEzPbDM7eG7rpi51yy069Ux17b3+fCjCEiBGOGEBINDZ4lCsJiqarguBlvzK
MlcAuo0ruWcVdvasQzoVoaOVnxLgZIy18PTivL6zPHvgd2OUEponSQnLYlYhhOBZWK3c6X52q+dj
W8S/eiZLRdXCQs9/9zp0CurQ0JUA44+OYbeB8sHKffXng2q2xzUZDGMI8LXFvqSeVwuew14A1mkB
+TcfcnUeX3lll0f1bytLwcE8GAWRPKyNSHdLNTJJPAK5+DsVnZFB9BjEyysefJkgg3eVOWBKMk4n
rsCVL9ZIrsuj74FAF9618l3UTDcoNhugo9ArY7JT5+/n5H4yuVgcQsVVrBUwCUjnTXMQdu6iNP8E
BTcrtiRrLSt2aS2+H+FipUSRwkZg1LELpHtPf1bQL/ex/1wzsNjQ6QjiE97P4xEyFIp2BPpqH1t4
I0U795vnb2lx9wE+CpiFt7eEwj3KCWgZvhrt6pQ5kYXeB5OBcvqBQc7RzD7/hRLRPEUfmV/Eouhb
hXDkbL7gJg5EaAsCVmF5MJzn1+puPpbWIsNLvuv9W1uc+tiDaDSZF0nSBTbhDoRaDSU6SOP9ytRe
csfvDS3Oez1kJVR4YQgal0+Z021aJz4VOwhkrm21+ZE/msWFC9GTEHBkCkuN3pdXIpKfJU04aGrM
zZijdjK5sv5pgOQhGDmtySsmi8ejCbBtYXYMiQte0MBofPEQca1aWcOz7Q+ebel4gN6eQn8+lITr
b1q32QBdsGGbtb14yYu+m+z5qvj+XCCgohQhIBeGhtb6rn8acbfxp4eVV7oy0frCwdApn5Runmjh
ts/sm6gMYoP91O6+VJtuI4wJUFT0TZnrq3bFFSxj7q5ssmCaXcGkPCv9Y6pN/+F7Wvga6L8CAERg
INr6m3m1chfKmu5aafHCrfDM4egLhxPHdZuWE+zUNncikDp8QhRqQNfxKZmM8DRv/flOGDu6VVma
W6n2yjtccTlLQisf2usTQ9OeUVmey+x4l5rFHpqMNtptXN3yH1fsXXxzAmVU9EkKipLq+crsg0aJ
aqQRMGDPlVEGB1Jjqx4nG2QjlmKvL5VLJ68MGWVFQ44dIeiyXBz4Im+HBuWJOaPf3gJQZGoWpEGf
PKMyyR49YR8P8cIIMTSVwiZylfLypA8iHchgDBE949Fh8FpL8tZc3IXtfWZisfGEN0KUVdICEPmd
pMgBuNAI/Lv/bBjzwnkXWjaKPiAxAlaxPBudAUSwtHf/gQUVa4ASlPPR7XhuIdYUqAyr6Kjza3Lq
hvaepH+PvHW+m8/tuKjQEdTRf4Z95EneB0LFROkgjy7SF9D5fDyGt9h+4dAhMYr8FK7PCO2Wugg0
T5MsBQOEoR1b1erg0g/QXVAdoM9ttJNetQBrJjt/G1KLvbQWNYsdSPvYSjy7rPt+H+hMYo2aCJqG
+SJyAIw1QNcVHgM9nx3SS4qp1+a0l0wgh51CQZoa5Pi2elLW/MfFpfjO8OIlgvkG/RcDDM/7eTo0
p/FT+4pGNLu1JpvcK6UdWtrKCX9xh72zuQglQoKWUYK+SPRO3nf9tzFYke+5EBNBgxwFQBRfZCQp
lgFEPei6qPH9gjZurChuNBzAoGkBGrH23ubpWS6fd6aWTCkelKmjsYEp9DZYkfyN2dNGsbTrMbD9
xu6/DrZvRvbcOPe4FvldXDM6apCAkwkZeMDFDocSCZLNATaHOAIDXhyGbXEdOc1+PKWHnBkonpvp
nW+J24+3zKW3p891YwV3PKYtyWomL6+hgQ1CX1W5Hj3fiFFk+ycWAAEEgg30sku8Tp8Dh01iFYjw
wmOboZPRMZNpa1e6N8DWT+8Ox7cmhIIy7rLkVQBPXsgQSjXILrwVZn4DxPX91Nga2iKteedN6Agx
EnQdgBQK1y7gZo3QCkMHFZVqNZS4tBHnO+aPp1kWX7M0DYue4GnAF+hG4Y3Wu+BvX3F3lw7Tt5vs
/1lZBJY48CqkQnEqRAivZTvMbXWTu+jAAM3lw5wpXI/nL+5GVaC6gcQAMizzwN8dRLxtIsHT+TwN
oDFQoS2t33aNYinBynl0cS++M7TwoTlcma5G2IsFwPhJTnboU4zVAV1julOuUTpeSEAiKnlnbeE4
JZ/4uaLK6CcHvjI30I6LQq01Y5Aw1Hh0tK/chNT85uOtcfkFapSqgEICuvr2WO9mc8jTWbUUg+xN
Yman1pVscach50kMdKUf1yKVy8OEGQ2MdzL63RYLJm0ST6YTLlTIKgM5F9thsFMBPDcGE2kPqykR
uZhyY60Mc46AftqbOsYHxB7S5stFg56cCL2XMNubA+ospSnXJmrFlu4m0F0316b1ok97Z26xdOo2
0Bs/n83xZKuGu6lbwz1cSM/LKsEkAvWoA5fyJkn+7sVJxYAulGCYJxLwuMbhm9hF250dcLcyQyt9
/HgG2YUZPLO32HY5moRy0kIsT/lMHWpBZAdalEga75o7f4ccvUUs/qps2thUHosdOiyHV3BAGR8/
xYXrMjClFD4cNUyGQ/l871deMah+OJ/EuC7P+fLeQVVg1XdeOgpn7CrwC1wn9CdUiRzTRi0qhKL1
jOcKj+MVGsIpZhjwsa321KNDEo0cQFatXdQvLJwzw4tQo4ppADFk7Hhwz9xWUgoCkOpvkSG9xcAI
rkEkQ4GZpT+h/VNVTYO4xtj08KA3N+i/RhscepmLv6c08N0Qg+45iG8IAGLLEwgkL10kkMKCgmNk
DplsddVkoqV5ZU1cOA9UxGZzrh3uExCa8zUBFtaehi2mbAxuajRRhN51XO/nxvWP197FRcEoRjOX
3hgOn3NDk1ZncqGwObSvtrWZ3MlO4kg2P0qfZhgN1H+PMzfJ/YrZOexauC6M7w+zC18C8l3fLyZM
o3DRzoYsgGpEzrzy0X6fgIYBR8Q6fnN2wx8ZXUwqTwr0eioImXyJ2aXXgRIhPnL2e1vmVjPcFNVL
091OPRgzcntlvJe2wPvxLqL5oaJTGxG8z/l+Tq3IGcDOrFm9A+I3KwJ7Rnsaov1q9Ls24sXO84Ro
kVHG+YtmcacrNFeRfHegp2H8f6Rd13LcsJb8IlYxh1emiRpFS7JfWEpmzplfvw15r0VB2IGv1k+u
cpXPADwJJ3QX26h8HSLFXZJdkAC83Xo9f2SiOGcu+334Z+XKJSULUyxPAbC7Db1E0dzWmFyyoXle
DPlm58RQodca4wxYBHCexoIulFz1dtpHOyHBirfVLaiCNjxSWla0X+vuexBbnSzOpF6XpvdvObmZ
esQdbjsblMxodqDL6xR7vu4y9QeZvoyhFM0SVeoZYwCNFvMbuM2h6RrsS+b2GMJszt+lxLzMlRTy
K1Yny4wUe8IkC538FC2B4ueI5W633LxgFc/PnooTwExSu7vgNRfZpzM1jHCSdJHe++mkaeoG4GsB
58BuVdEXGt7kHrGvL2qCkT1ML6gIE/RqDDbUa60yIKFqo9vOaC6GZji2Y0jYtgI/kLqTbi7Nf/9E
M9B+/SuUMvqKIC/UOXRzQJywfilpylF+Zr6EprIiIm/QRMyLfv5gQAAqrTlA2Y802w0f69LvHbfZ
Vzz1gZf//R/SLKRnwKlBmKX8pwDImrSwIG3wu113Ob5hh9MBWLKwUYHCYes3HHWUWR8N6e1/5FH3
J5dt3mlqCFSBRMICU9WEZg1UhUWqgGchRy9ZaYCjcMq75Xo0QRzrxpPaWV4XisI9MuN0sS0rGX6c
/1WsbA04dRhOw8iZicv/fOWGIBtBSPyaMtyqcrvNsalc6T9zDTsdQDhKhWcFDd3zMpk3vxZKmX9t
KYuSTIjSozN6Ktpl2PJCToq1uMyzRptXe2I9oAgY399DUo4AAFyEme79QTO53d14KgEKsiHxSvVn
LHNxR/5ZTclPEkk4Wbke9Iu0QGgRmydQo2U4peYDBK12ktviwfgxmRgv0JzuYjgNm9hvOWNVTJe+
Pi+VjiRZNou1hPMOfrELfgM7pt0Ebk1eHtmOyJy/0736dGDKmKSyyIaO+NpYuMp1zVaUuxYPH47i
sDz6+mCUCSVG28hjB21t3MEtrsLECXSbrJI1njr7w72wnzbNRf8c/eBNH1BzzH8y5bVoKvfQMknD
+AF0dvCbXfK4FHY/2cXl8jzgYTx4iidKN/xASa93kSIx7hXVKmB84EfQsaTJjMGsYtwr2QnUJ7d1
OgFbkG76w0CXSXbFbfgyPlQG2dfZqQdes4sZQ1fy6bzHAqjCBKj3dyd5nHW/LDfyfY4Npciv3cGL
QjsIfkSHAl0gntkSG6GD3Fo0FQ1msx91IBKhT1JdCtN81crBpsh4XLT/x4f9e8N0/jPK6dzpMsSQ
92qG6AkYeJ9cruhqbzmA4wB702Oa7htzQOg9mGRpBfvPX6ZmTLnO45L0nIoRdJOY+yri2/PmwspD
VhLol3idgmlSNdG3i5H4mBh9j0ZOxGZK0FCWMrBAirIwZY9TOg19S0rhQEQ9LEim8mncnT8EUwtW
Iii7i6paAT4qTN60coB5P6rG4ErtzPEsrKaugSE3dIQwufx101fPE3nQejwtIqAPu6LXX0gPErCi
HgDdKDxNDvq6do0yBtBRCHC1nQMeknNSpnPDmLaIrXEVmRYVFQOAXgvVQnL/yXgCYbRXS9pF1XR3
cTQ/5vP0nW+3EkcFRa3VpQiJGF40auuJyamUuaM5vBORb7uKgughykZPqgstGNNdgG8CW73yqxSD
dkAnd0H8cQCMzAIERif2tdfzisOO+qsDUlFQbSstSJBYwXWqe3M/XE5bQLMNTnQz7lDV99OWkyCz
nfVKIhUEe1npBRSsiETtsffCLZBaRDBObbAa27Rui8Jt4w33yuKMHeaS/qE2xbSW1S+gDFIcxELL
YnLjSvqgkUW/dAFM4qheci6XJ4gyy3gJU0CUwnsRr4lEsSLbJrfSgVQZAWSSecUAKL2nmLvwzBFM
b63mchV2I9Epo4I2KTNpzABe2Z8lHr8ST4FUKgAtHdYqgJhGPqfkT68WwLUA4KBtJA+YPfo29nkh
gW0veDIC8QDPR3pTA+glRiSRJpjeADdFinwRgCiYm7fF0PK0b/TyDQXLKv+RRqX+Dfgl9FjD8SQh
BSqa5Ay8Zyo70V+JoFya1WihAAxlJPpm9TCrPVBbquvJKlGCk7TnNlBEe15aX1w0YGHl2RXA77DA
JHFgTZhRavUrKE+H1FQYgYaLto22U4VlJ+cCp17LkiDjg2HJDdQRgPL97OjqOAUSEQHt7oYWDASv
SR775w2OOCs6GQI4OfaECOowOkGfJUhToQoGyXw1EEeY3U7NpUMwt48VIO3PS2J+NIzB4BmORcev
I+/pAlRbWYQXI8U9MmTfDH4Mtc+v5C262iP3OUjs6MvZVgKp75NrQTqk5PvE4Z01y/ZY+dp86AbL
FiQsiRt2le5bU3K1OXPPn5XlTPD0xx90KsECQFm4EbQAlMXeiV2EvW2o2BYs95WpeeelMLVjJYX+
doKgYAMLUpQ088BFBZaPiffRWK5jfRJKAzs1mawihuvIduXiAclqvO8nl9TyDHw6lKGb+3AADS2Y
Lf6hkc10lZgLALQOkhcLLumzeqpTM9UKyV3ISAkenjOovXwA6TnaXnSBEra4vCIba4rHWIukQl1X
TskckLpltsuuzHvxRwEF0p2rzjY25G0tXBXO7KaBrXjRPnNMx2x5l85Un9WpqSAI8La+B3YNsZTg
OrhGidEH6h55aY+u7OKyu80/wAqx1Gn9EqWUNhDyLld6uILOBXD7PjTwAiaDzqPbY+gYc+IWd3qH
ddB1qCD/vkrkhkQawDcDkXMWbzN1GY+KAeDJUZS/4UjXgqicrc2Ceg4KCAL+/Q3gz1QHs90ax5cy
T2Pq5EmNpR5FoTRn6BQ5BCkgGni1KU8HLe0rrNfVGdiSVWDnFxwnQy0G/ykd6DrGzfCuwCrou/Gs
bk8UBqAHByj8YTD1QDqiGQoGpCfa8go/rCihA9QHjttSMUVHqcZgCJlgxNjEyI6G5BaaB7IfX8DG
YPUbQ23mC6yBbNP8w2oY607XkikfV45iF+sTIqB8kR0JEo34VlyGXnyh2uILuOemTeqnHccAWZaw
Fko7PSy3K8K70HR0UgsgoirnRnkXSn7B6tOBJQHwkAM+HXlHFG2068TrsK7tpeRpCUsSNoGxSKzL
GH6kX39YNcUajQ5Jk6jfYnqlHcZTRnA5FyPkKCTr2gxZNwCTbuhoMFNuq8aazhRW0BKMddnYzgWj
4sv5iMeMB4YCMA4QL2K3k+7DlqkOUPYMIjSgwDvxFvSAGwxX7WcItYH4zl8OJN+aTiLWEsn9rr5U
PQqFFIaQODd2sDFVG9OcmOdK7gGD6gDAP9rX2/OHJNd0TiIV8+qkyHoQUmIsWtCPliWDuUjagA7P
09Ub8AvdV5qyE5SKo/PMSsX6oJT3EnIQX4zkoJ1b7MotSdKAKFOiXG9LD+V15JI5nfhK2Jtbs9z9
Q/xhmfr6B1Dqo0bBEk85ObfX3suO6o1vAKa28x1GIQFUEbuhr12dv2q2SCxF6liyB34PZehzYjR6
kUJktqROIR71uHI63lwwTwhl65NW1lVOvuec3kYVOLSq20z8TsaJV9ffk5AfsVLTLLL0HjQeiAUY
TI2XO/ApX5Q6ZxiWGXHWUihjUEJF1lqyITAWuh0GLQAyQScibHKgAARlvImQxKtK4sX15vyHYrYe
1pIpo5hEzCDp2vtugroP9sY2TgHHo9qk2tPd1JdgRObZIdOdra6UMgjAfbRW+L6PoQI4tL2KLE4Q
YB8K6w+A3jQkFStrnz9akRiJJhP1+9Ovep8rebZOBlIuFLZ+zc/C63eucSWRCqfFMlcYtYfE1qtk
V35C29oB5iHIeuz2aPrdNb+wwiyEo1v995SUkYlYxhejP6dcHqcY6+TLEfDLoEy2MYw+2A3gqZ8S
j9tiYHrulVzK7qJAihWRyNUAOdC89j8i33I6rzj1V5Uzb9X/CizoTza2PiZtgfIUjz25WiUKN+Ek
uLW+O//12C4ac04aRm6B1PuuTysj7+tCEcMIIjq394I97jLYixf5dXvdXYV77TQ5k7dgxrjz9IO8
tXa8CTXm24gMWv3nB1BnHIXQ0FIBVihswaDg9RvlAEjQ8hqUVssDBmXxMENQPLaXySF3a4yvnkpO
cKRBz94bV9hqQMqLijpBQPlsM6U0CjGwgInNCJczMJnQSQEQj1RAofRdvAMN14v0q38zHvINeS9J
Xtt4yTVvrZ6diax+B+UKra7oRqwwkrV6DOz4mVtfRG61bbx6V+zHB26fkPiCL1nBSh7lAJFcgbVj
wrlV4GqqjrI1d2SqXDzyB4PJFZ4TRTk+jMfn0fC+mFjXmQsGi4M8q5ZjxJV7XqF5gqiIP8ULJJFv
aeiLW+i/dPOHAOaw80KYbvzj4uhu1SSFRoMl8tgWFYCCD7NT9By7ZNbnVzpJr1imlljK0XuOiIWb
6Gd2JQRIE/8s7MmxjQLXpbEhpoHpXH9IvPMHZA4FrMVTTl2PijSbyABIfB+fFhd8Sptpm6b2sE2d
9IhIDcF7+YDlm5uJk0CxQ9jqdinnnlSLWVlIG+1oF1w3dwTCJnVeQLVpQiopU/CG9Tg6Y33x6jEQ
x0g2paH1Ml5lxa04vZ6/UJ7GkJ+wcrNWECzSQh4Z1pIM8Qbk1N1bADDuwjkvh3cUyoWMkgXof4I8
oKS/1Cyz4+gZPGjnZbA/kE5GcUnP+8sCUzsFXY8KHliXf/XecATUCD4RecHUEVKnf3oyMe/vQyS9
yBSC60YrCW6DuK86EuyRqZmuepnfVafmBljv3OYN+5SYSkVQBFjfl/2lUo/GApVQ4o0VX3fA2Xsj
qe/+nyyiWECWATw2dxCQ+QFXUildFFs5FROSdINB6lop7XEhwEZ+7tRu9BTflXeY0eVPqDOvdyWV
Uk+97JVUaiAVlGG3czJeapiWOK81PBGUZhqI8oZENFMHwZ8QXYLx5bwA9ktidQgqnEVDNhc6CWfp
PcgXN91D6wKM4si/LXb6uZJERbNQibCMQfx/ntndcf4tNnZ6A+ZOGAGaxZi5aVG7krffSz9Xcqng
JpXTJKOGRKpz6u/uishDhx+0RTawm/4BVPy8MmLN9bPX0udKnTF1iHMKUeJnIGe1EtCm6iHvqck2
NjArAakUuJSYcPwsyRrF0ACbD0lFQCsYjXbmJrcEvkD10cCMf8qA8OFeJ1MlV0KpINdooEe03sP4
xtxILjBTsDDePMTOguWhEROrF+Z3EvqVRCq0qYLQxIjrABaYp41RvoKYixMAuDdJORCUejSwVP/R
TaCl186s25ED9ngP/QfjugCT4VHe9pwcmp27rk5GeRBZ06ZFIycjRZ4Y5GaoHRdgkCSbDE60B7/M
d3a/gP6mqZaJhyC2MSlrIGBmUm9AZIcJO0DeOUq5i9D+w4Sbs7yBGT665mUKxEl9SWM/RNKwp8EC
MkwEPjySDDG46vPgZOnYbxMip0BvjpcDMs1vJY0yisQYxLJqIa393aHU4+Vg67bLEiMprZ/hMRRg
hBorn2gYccMQUf1zB6VMI9QBt68Qe/xTswOzYbIhL10CpGAlLm9lgbkMs/qWdEnZ6ia1H8hRBz8A
Ns7gpPeDOz+RxAKrmDWo3vziJnebHwon22T7gL9KpFDmoldzXENtoUTaa60cCmv4TtxbfUTKMFJp
iESw6EBAdReN+1qXOQJ4WkIFVnBfS7pBDL5KRUfq3rpMBy3xz/PBlXdNVGxtdK1SVZIgGHnp5+aM
iiNvYpZ3Diqolg3IVhXy4smBndOYv0wztfWMMwzEM2DKZ4xx15kVKeB0tblVyhJDoqaTFtom7e7+
+xtDcwvFPvzBLAT13at4WFqwK8KCutgtpSNmvDgfnjn9AL+H7ghA4TC2SB0mKJb2T6l53oc3shcD
URH0WycNK/2WywMTZ6ZXK2n0/t24KHEpkVdSWCfNM9Z8X2YzvknV6rLBMkcFrjdB1m5igLr7g5l0
3jeu8+OsBuULA9VKW41ITyP5oGA5tF84qIYsFV+fj3J5IyiplpBI6EDUHi1HWeIOGfJEUOE/rMAq
CZ5bUiqdXMmNPamGV+1RUkK6eAhudAxrPpy/N5bCr09FftLq4VnIQrqk71BGVV07FSHkXcRXFI51
R615H4mZfKylUUqvZK0SBu936OdP5UkFUCEmw35OjuS0O/VfUnFyZXSgwlatKZpAJ0ARkZKo6iin
9zU2Y9SNhPKhsp22xgW2cBzMabrZRnPPXyczUK3lUd4WqBNBKOWQ14Mkkyx/d9vyF3ZCOrt/tDYm
kPCfQCQWOrnPWwJiKc9aMuWCYxX7hAoqpcg95KOJgnCiapvzp+OJoFxw1hlFlIwwgTirdjPmbLOK
lyey9HF9CtpnNYGBNV6IGEG3a0+P4c0yIHUj9QPxCoDnMbDHnwhYE2/XmyOYrtnpA5wS6ulIvQE4
aee6ZWOgHTA20VVqvJ6/RhZ0B8D3/yolXbxrIzXINSLLvNAeQc9b3Vl+6RXH6Di4kwv6EgVz+9VW
ul4cYx81KG8vpjMfM2yB84loiAV8sRCVgO9ihBk5FuV02q6XsKWJ5L/93d63J6Sql9ElqieYf3hp
77Bbf9keUo7XkVilZaCw/BVKNG3ldowxKsoC9UswpHS7IVZBVqKkiTOO0YMV6ZdyXRN+OPUJ5LBQ
hQYj6mI++ec/A/NNsv4RlG9QZPzHIIpGRnE/eoZfbnIgDqc70G+hasqHoeVdNOUaQNHZBXVCZnXU
YZ+Z0bETk8auBF6Nj1jh1w+KKR3gWkmA16FCoZEkA3Ch4IJE5XbQdbsBD+rQeH0puHGmOIb1dv4e
mV4B6wZAusJOpUozi4HgG5NGZGI0NG718dBFnP+f2YOyMIyKliWSGFjOZ2UJAKs9pgG+E3nIhaHd
otIN8FcRfwGOOGbz8mN8pzjBATWA1KsueK865gFX8ill1SIxGYsSB4yEX7E82r3JmeplltPXJ6Q0
UeiKARSckNC44U0FOGowr4I3A7ximEUYQPu1oM0WV2haIGppIxfIl5kqWoaIyVWMXIGrhQoeYpaA
fYuM7BBcFtnBxU4Y/utsZZ8cktTmdfWYprASRwcSdZLG2YSKoqxul0po1wPIfDgDeGz7JvQDmGuU
ATNF3WoVCGUYk2E1Qs30nmukwLeZ0OoOnekt21g8gSQ4fbG8lUDKwrMqiYyUsMA3buemrd29lr/a
H03gYqBFRe+s3LVXoi0/WwpmJrb8ySGmoq7kU19xEpM47FscuG86G2TYtsx7tbDvFFQOaIQSEhl6
rn8IiyyINNgimR8Y7iInvAbapiNcZ9vcnbfG3Td8C0ATAYWmA0yLHr4aFzEWggU+M5h7p8Ka5MCD
RH2HfPzy0VYiqI/WY3JMKmWcSL1QXqK7Zjc9LhhDqo7ib+NS3WuXi58AqGjYCk9mbxf3puKk7bbe
LQCcqrhYMMxPuPo11CcMIuxMg5oHB55AdZ9PMrhyo25z/laZ5rcSQplf3CaGEqowP9PyLOFnFNxW
FccWeCKoPA49ukHVSYoT43krLa+m8MtaeOP2bCFAUASwNeCk6FmqYACBeiNCSDVUjeSkiQScRTPF
BoOTpRbIhs9fG7OuD8wAGSsDgAVC+fBzIEJnQlsykjAku3gb3qhAy0Ne70uO7k8eAFkAjcKrYrKP
+CGSenWqxSKHqQR90Gu/iMEHhuHNPMs8zsnYavchhgqxugzfAVwizPVfYujdLfeEeQxnc0EUDtxn
J3O+kW+DQBOMpLoKXgmZ3gbO4jYTEgKQEOvhTVeCTTYH+XaZO8PUcnSR5bTIHDGakVgGwfIxdbrO
EkJB6HG6/0S3BrEcCAm9iw02jNRz01vyVSifAn4aIDqh7vK+8PlZUcZK0ZAQkfh2oQNtXTsEO6vF
vh7IQr0RK92cr0dc1BdxqowEDLCvcMyUkohTN1bpBHH/GeqShEMc3ANwwZMc2ZYfAhNNIEdu+Tg2
xB+dE01dbS9WU9UkeD0odiwBMQg4cs+CaJcbkLFrNjZt7sRj+pLtRQQk3luRecurYxOlXj0i0qao
qnzGsQlsVlXZZB5dRcIUbUGL/Q8L7AwjMZGF/r1mYqsreW2bpjHws8l0V3nf3aVeW9shpnOd+cW0
7PkOZwycngcnyUp/P4mlAtQwLJXVkORQOMj75U45xHvjpD0vz+qVStb1HSz85D/7y9gNvOaFd8tM
3dKAlYKFfVEDwOvnQ08A2+qKCpecLrVXVqYfh2+SJhxqjI6fV2Pm9X5IopsnRgmSRWuEJPgiYGf+
VhpOcZc1S4Ze0N+zKJT/rivMMAcDbjI5Wlt9A2ZQR3mwTssmwH6LveCzAguazK4Qjjrr2ITuN7br
Pv0CylJ1EAZqBoFOFrP9VEtumkU8V04s7otFYgkM7z9goan0/lIqgsu2lLA+NTrhDSaDfpI2cApf
J8oYeow8Xi7P/GwreVQy0ap90rdEXppp3rLkdlkJzjc0w8DUlwaIJdArUTo4JDlUcMCtGepkJw24
a7m9XkbqboofIr5Ur6sZCIBk6UzdBHsZWJS39Q9CAExopLGCtSlOhDVK2RU/sv23TGwlm1JLQx0k
vV3gQzHDYhcNNt3kwLfmawtk4Ocvkh0JV6Io/auaoS8nEzcZ/lYuzY2KlUjEecsVMS2GXed9y8tf
mNqxEkjFhzApW7nUIVBvQTQqgCJG5YQB4nW/6PtKAvkFK69sTbESZDW+XF7DdczYntHxfBUnjl3x
DkI5/0WyilTtICao8o01hE+1HvA8INvVr85CuXrLxLfpCBjW4I/3UXgarhIXZOa3vRttzYf4Vfpt
XRBMZswX/Ww2PEvmagf1+ACaeRMPAc5IMGnIgCnGSx8IgJqw6TbZhgfFzPxyJhyVgsQFbSpKN0pD
K9Eew86hORqOMd+k5rOuc3w+K2dH8f9DCKUexRwMmjEBMli+1jfdLnuRtt2h8RYnvxpOAJ35B3Yv
pqqsRFKq0mttAZoBiDTMi3yKfSupduftmBmUVxIoPWlDRe96UusPZ7150JW5fgyqebnFMxqzBxl6
OpzYzCoQfbpGSjXSuR+1LseZRsybLm7qgSjiUHkE5kpwv4Mv9kkaFVN0cahipGFEGkAZj+gS3WYH
woxeeCOYZDmmzWpLfRJHxZe+CM1kHN4PJ/nDbtkNhR165H0gOePrAmRZnlskB/jitPCABF8m4dOk
X5JBkMZiTzZ+zTT0m/ktni9H/WFoXjQBpPNz457XF7ZGfoij3L7YqmNcKMR5jTl2gq7qceQoCNuW
PyRQtqxOqRSqOfli5auZHorlQub15lm9NXymDxmUKQM5Jyp6GTK0cewBpYRJsKLttE0Q1rdBK56m
RPDVXNyUleYEZbIVjGYnluluEcsL0eqBzGjFJ5QROCMizCfQ6mfR5i4vodUTjEQp/tFUiVONlWPV
hVMIlhcZvIvmfUrK9JW0XobynRgjfhiAYdCY4/9TWShTL0NrEs2OWIN0qXQLVu86zhYS031ZooUa
Chhhv2A+gkMeINOEaCoo1XzbGmNzOfVT5YHwQNqXvShyggBPHuVOQmuxSlNAoAmsx1kKnSV+rdB6
KaWn82bGtOrVuSg/IiW1qQ0FeStJs5s11l6b1GSjlsaloIpXGil4x7GQbs9LZTXT0OsBaBVZT1W/
LGUHBdomI6kZknewTsbh39RXgu0ibpfvQJuT8i8QptDxAQ44dcZUD7T2z2tUsv+AYisXgLbAEjgw
rS7kG87ZiN+gHeVKHD3YjV52p+sLLo6UboZdGO0I3j+B/xZFgg+AJUBeNOCJpNJx0MZalUbe2/JF
5zY7wt0oYLxauJAASRD738CGw8wL4PAlFeSUMt16qeWpQOUbJ9Szfak0wKvcqYPy4zv3uJJCmUCh
qbFuEJJIzAIJALbAqfAoNDvMss5u/Zr6vBcVyytKqkXWv8Hi9mUJPJ+GUSgleEW50W+Ac7QRhfk4
yIUjDda2GWNeHZ8VgNbyqOAwGkpsNgTKPJ6AGp9JxlvUiW+Jqf/3I7ook6oAJQD4KRhEKP0XFmOK
RtKRiEoAGQOZo1Q4oZTlrVYS6DrIJC/AAycePo6bwQaQW2Ib6XRjJYHXz913MhEZa/oKiHt0nIvy
9k2oi1lEutKFvhWWyB2S60I+ZPVbqT93PL4vllLI4LQBvDigICHx81utadtGmEi1UEInc86B+oEJ
+aQe/bDABq+64Sg9I1Zi8g0wZRCJttj7e2f1NBR6kEcVxB+jH3ck1Z7EnZ4F58XYyO6E2p2bcj4d
Qwk/CaSUsO2WzGxIGV1PTX8pg4c8CG5rLb87fzCeGPoas1mSeoL1Iyf7sAPJi2ba4nx/XgjrNfjp
MERPV7c3zkDBjwi2SIOhlLA84PHkR272oDUoTqBIluy/YVufJFK6iPA5BCo5Vz4+aU1jt9+pMX6S
QLlBE8BIZqFBI0rE/0l6ThTuS4mh4xBhILkBtRgMisqEu1LrJkyREkwbQnsce+rPGzOxyWsCd3Yg
tHaKnT7z6GNYWcAnuZTudQGZ8yW6pwmAdS38fKPfLQDv8TvSluKYFtuyPg5JaWAbWoogv6f7TWGb
1V1TqxxTYkqQTaC/IDjid9N+Vp/rLK+gC+EyOVGRu62ec0SwHrXgTf8r48vMVz6E6UR8H9FwCYC0
YegY3uTIfuaFqcObI2Fb1EoelVl0pSjJGUlmGjc9JT+lbXRrOfNjcQLL1rV1xR1GlL8mT5/OR/59
ZcEBqgQloLlJYij5wM26fOf3uZX90k/eeIGE88FovS+sURFGUtpO4t6u68cWg23f8Uir+6NUPJuV
EiR95Hs9tvcEiYUsFcZ3wsW/bRUyAvGn66OUfO6zPFt0fK5FUbBanjp5+9OID9rCeTYw3bmiAcMJ
LRYMxVGfacCIQ2HWOFaxYPZssC7U1tzWqsF7JxDnRuXSmIP5kEN5pgGEh5KcQg5hJSLhMI9vE590
CRdvDnzxztqTPTHBtY48f0Gs9Zxo6suJ3YhOBQEfEoWwz9wwnQOgBIMivkSqppjJNlGzZd732TRL
jjkP6g9pkXkT3GwXiekm5InACwKM4md70CK1sZIE705xT45fXJL9uPoYHeYtd3meaQ4E5Ro1N8DI
0RsraTbqVWrhsgkBAJEGANX8F9k/6gDHnABc5pLnX5j6ig4dGf0DHQXdw+i7Ou3jHvqadft+nN3Z
2k/ITmfr53k7ZB5tJYdyY+M4l3NKKE2nFsxM2W+hUjjhhVXqwTTqx1Eok4gx86fpNUD4gh8GQIwb
7PgBAykG3EN6FZ1IUzt141veBbIDggEqChMvaSSolMUDcraWc/BRoz2H6amuVy07NtVL1ORJtoqQ
jgMXUnUCd8nblC8XpolafF1fn79f1jggTv/xM6jMK03krp1lXDAQaSc31f3srkKbZmf4qIS6yim4
lYzDgqY6KGqyC96DlP15P6RTViLkmdVVGukCaK2NKSFMZvAaHWxLNDFtCHRo0PHSpX9dUOuobmEd
cQQsDcsP98AzHl8IPQZe2JwnG/uzYrwRILeYZcZYxme7L+qmr+cUdj/v09gxfOL0+keCgz1d8Kfw
JHJBX5zdShz1+aS6XnKdkJImu/KkDE69Jz17AcPFgKeud2S6ONkTGrgDD6qE+elWkqlPFw6KGeeE
mlQQkVS0oWNqCad2xwxWKxF0Br2orRQ1qI6MyQKo/GrutmmIgnWtWxknYPFOQ6WARWCkSM/IPYqW
rYGwXeDBXnIOQ1eXkqCT+wavHLsJD6aC5mR12culwzFn4qzO6ING+csyXVB8JuqnXohA78aYysVL
93t2ZSB383CXOXemUY5TipTGqEjxSsqMQ2EiOZ8EzmdhTUyCuPWvOdHjVMYwjEMuANmycWcPk7X7
PHeTO0nzlKO0Nd3kN5l1rXf95eJp+1a2rQtCK4Gg5xVI11xe+4aFz/Pp95A7WaW5fVqKYT5DTzq3
hENMj02/1x2CFqnaUwN0bSRV+D2dg0lm+FS/y1398X3Gn8tkxrp+gA2DBgFcfopCVxwW8AkBAgo/
BdAQdjkCwpTLc8cTQZ12IKATFhnImTElrsg/TOsb7EgWVjM0TJJJ8Jl0Jr/IaZEPJr5vNWgu2I7t
KdVtjk0QnadtAu7fAkUSICJRDvr8zQTdymuV2LZ1+2f3otkSSvTEC7GvzJHFyovItzBgwqiS0wsK
FSAcS0yHE/2Qf+vXJmDepcNb7Igv44t5KXmpr4dcph7WZ1on21TMCUPZqjDWhfxPVG7CJHwMx/Q7
4xyfMnoq0ghKi9WYEUIIdL3eu73umLsBNV0VndLyUi75GBO8c1EfLjGsLhFyZAeDXz8tlm081ifS
czB32C7NnET3Vb5Q8jKhtWV9mVTQqZpaSooZQtEFmG0NjEdkOlX4RSb5S5/fnmUNYny6WCr0hGM0
io0A1W+wOqD4mBPbLofmQTkNxb59JJC3BdQGbMOb/DCgnPgdE1wd+EsNeMr+NxGdcukE9NGduAw7
jlkww9LHc5CehlNivV/w8CRpSrwdUGjxSH6NMeqfyb7f8qrarEGM9ZUqVGRSxVYrh/dyor4d5Z26
AfyyG7h54gJ/eQ7d8ihhKZMP1MNRWPohpk8lJoR62Ehl9UelCfamuPDyWaIOtH6uPQxlh2OkqcZc
w8MAFnlLcNIIMEm2572iWUdZi6FsT7OsoChHiEnz3OtN2V5i7mdiOuaVs6RMbdYCPWhKyAD8+bXq
TVt5R2bgmn3MHYJgWtn6PJSVYURan3qEs/cxD6zzG3edq+CNk4LhJLlNL7oUrMkDVp/Mxa8rZEu8
Bx8r/1v9ANrM2tEQJnDvouCcE7Ae1Y1i3e7jmROByJ2dUQ/a0qRFHDGTiXMGdf8ya6FXSbJnFdFN
J1jPQ5X7eHb+99vqSED+xjza2lI9aVH7w8kwfz/M2w6JobLNsijmwUuwkOg+SSK+e5V9NZJJGmI4
3OCLDhjpRMznjPvlUQKf+LIdO3d5CIFEl14NWIja8IBlOCZB43NMYFyQgwnSOw2IjLNrRhrn47El
EFZhcPCC4Z7K3hcrjSxsn+BNJb+oMRi0Wh5vF1sLPyRQnnGcZSXLCBd7VgG8brkputIL80eOu2fF
UADE/z0H9Z1kKQHUPiEwiQ032FSklSPayUPlVU+SJ9vzNhU5SR477/qQSG52pRlox2LhkJTAQtXC
ip+KLThLj8CsVeabPEIy/v88IZVyxUHeKLWKe1Q3yZUCdtTciRJwMQIG0Zu3c27LvMIC84SYuJAJ
nb0s0QBY8iLHMGVIVC4H19z3mwhwNLmXb8rEJiMRePFs2haEDZyT8uRSOikpuaBKAhlRwMqFsK12
AgCx8rfgSJAUhtMMLF+Ry4vIDHIagERUWQSjKW1q45Dqw0iGDheAYtnToPuoWd/3XYZiXF08z0ar
O4VVe+jybr9zXvAbiOioyV9Jt/sil9tUQl+fbAADsEp3tIMu3JAH3uIAt/h6rr1ksoPE4YVc1myg
paxEU/Gw1ASMZkvYusL7PQPBJ/BNtoVvnMQr8SWZXCSCez4YAVcqFRnLNjKsapyRf8pHcXH0e2lL
ZlCixRtMR36ZXUK2yevgsF35x1lVCs8tGNtsGBRMHpBrVqyNXjuytEuRBICN4xiEm2xbTPaQu+Ox
vlp+fItIEJeN2QDMM5HfQVlwo4MFJSDT4jJGD0z5Jq1Tjum8N1O+xGId1LUqxv3FL0PHbdrFZaCA
14XsSvUnmE0Kv+vmoSPktpi6pe5Y7zvCnYNJse6tKYFI71bhTj58K3aBvQB+AwDHX4ZAa1WIwyIi
P6Vd7HZStkbeXp+3HKbNrkRQoWUG+okWkPVBdVOeWkwyKRsAYnK3VpkVVmUlhwouU2P2akYGb8hD
NHOVB+xFpbjGdpfsgQfGK/kwHxNreVRoCYopiyUN9kG+YgnmzsZW78lzQvmVnMbjcIMeJJ/Gk+l2
V6ek1HPKBEXMBviCTAhuQ2MCjHkr3ZSJdApSQ3TPfzpmVrASRn7MKno28hQVSw/tSM0ptqVx1G0h
EUV7GuW785LY3gb8GSp42gwYBuVtqlQpUB5Z/uThNXQxBhXCtO3QusICYXetoAPP3RtilsmVD6nv
gFKrA7bFFKmYZkUha5/etDfYpiid0lEugisDpObNCbOtOoD6/qEgxHzjrCRT4bMyK7gfE34u2XW7
wgWIhDvYykb1y0uejbOwXqz1KSkLlCaAE4LylaTHkzvs6k3vTL61HUDMmeINhyn6aR9tgWWRkqaW
b3i6Taoa3QUvkrFdwd+PTJcmVa0YssTAD8lw6Bb77OlO9/8BhJQc6IuDXV0uZZpTp6Pd8j+kfdly
3EiS7a+M1Tv6Yg0A16b7AUvuSYo7pRcYRVHYA/v69fdEVk0rMxKXMaq2Nqs2WZL0jM3Dw/34OT1b
1lOnQOMqDVgXUAXZkg3yv6JhsT/3mTnuTCYh0ihFAXM9/jjwLnYai+JK0XbhTuKgh10b1jCRbaMf
5YrdhugcfkPM7IikwP4/jvTXKnFP/EBC+54enxx2fpPjEHYrhhsCgSzyoqLM6NLc6Siv6wpKrSiL
ccaUALk8ypo6UPHLnFovvmd1KlI2WkS9nFvhIqhuTBJCbWy8AaWCXvVSsKhaXuuPzcpwWf+NKI5Z
ctPnBjl3pteg2ukYEiqoonUxWbe53KxNNNB3gygSZzPE774zU4SLmJK46kfS4kYATBmCAL0z9wC/
kA+a3LWy/zfc9Lkxzm012hipUo+JZHWX4b5uXQj0eNaDhQ5FAooxyPv+p3NJOPc1E60HNwaCftBT
TrLpjnrpVhbC/0FwCYlmkosg+twa655iJksp3XWm5aR95Knyhqi2U0Ml/G/Npcm6D9BXijfq5e2a
zPoQjgkCFoaZ1zxjf1K7Y8+JwOnv5ZfkKNqVi7csO2n/Y5JzI1ROpukUszBxkB77fzszFgLo6DI+
4Q7UU0IQ9vIB/2WSO+CVlls9sbBjcjN3DR1SKII002IgBmImIGqIAaQtnx1RaZ3RSkKUAuFlcOxQ
r2WqgYx12lW92iXfxY+ERfAAJO9ANmVBTP6KsQxRQzP16snm5NcMy86yhPZa79GmKPTIzD1dHnHT
0Bh1IMIjZMs1bg7loDKGOcXGbHzp1kIuoXCqZ+ab5+/ka+WljxZUx34YUNpGDkV0uy3M76V1znma
udkUpQ3gFEuP3jJ9rModX9IdAxKhrvpmPIkp4a4jz0ubnP+knV4USon5NRTi1sNrVIGmrJl/351d
mOFfm4lVtSBbwdBaL7iLdEirVWvL09bJTdCdKNhQKha8/hau10ubnAu11MBScjadwTG+Z5RvKUoe
Hd70jPHtb1SDL61xznMAFWQvsbyvhAyoXW7BeCdiDmNu8ZPdqXNuE5QUaIBmAxp20m11z1p2e6f0
lZ+Kz+hoRPAC0X7Umcc5C9qjzGiqmtnT12hOMGxHQc2fhXdh4Mjv2gmSFNyIzC7tSFvXIRVqQTLN
lrkzSBCedMjUA7Y9gF86jbzBnMBrJ4qHFlw0KAYYS6iiEwJxYu5WSOVi7gaG/9Khn3kX37BQhb6A
yCR6RvJ3VUNuUkQwvRAeXdrkrgXNbDqQDGNGkwIhM3vqsQcJWO3qwRt9JidvCy6/6/jo0iI3m1ll
mIl5SmkFs1enhkMG4OvkD1UVxX6L63Y2n5z3ouYI7Ue2W7TqUTVu5KEC9fTq86v8+o67HA3nraYS
2rmQhgRmL8dBi9DWkd39HQu2iu4AHQ9kHg9BACkLsggVgMh+K0bTUUj6t8bwywJ3qox41gEXgIV8
1JyRHM08Eni+5Vn6ZYHb2UGhBVKVY2dL9FFtLIfogh5LkQFuG5PEbJOEXZMGVbegS9zHEV3/Z+vA
7VsQO9VJ3MAE1Ow3SW75Gh3vPzdxSmJz/pSAlRsXPjApiAy5C0KCgLyWqYgLWTVr9iJ33hiQVSru
KujJ9C7UpxuvfdE25CO7ZfqUxnry5EfEjH7g6HvNL9emV0HREVw8VNR7uTDF+G6g84YQqQzlSG78
jdROMs3x3TIwJkZVBeipJXjrLriGCxPcgY3sVDKsGU9dSb8Pe9nrEt3TeihuyCJSroVELJIE0FWF
DiHUW3W+F6xPpCkhYcGYBIO75EtzPx3Nl0zztZfxoVjrW1Y/od9Kt++99CukvlG0D73mt9GM0BLR
sdC4WxDNnHJUZ9dZZ8sdSsA4Fk04uG2KizNX8ZB6/3xXLY713Aw3rWWVV13LdK5Z6K9anmV6zQ1a
MD+Ml+IIZuNtfmBaXcODBZqszlHe4tdpUwjGyrYHv7XPvwTnKItCqkjLXlhzixiy/zkU1SpM1Y2U
hl4sfO0suH4wNqJRWAZhFuI4zuHE+mwFPXP9yTa9OeXZ0W8KbqUdGpOB84hAQS/SdlvavOcmORc0
R1NVoC0JeLXu1eomFDo3iTU4kSZ49LDVuppIsIlDjQYCx6j9XsZAQTO2XcDeHwF4/Z2IhjezVkO4
SLUySPaqfpOgEJiYAte0uHxnVrk7IpIquY5YtQC0eY8lKY96VnxLk24fyfZOZl0xn2/aJW8Dqrx/
j5JbwK6p0gCyZEjbhK8AyYJ0oRTcSUvBJI4cWPJQOkXQxT8eS0vJDPPkbTYdGO/D/XBT3SUPrNI1
/oT6zcP0XVg5WBzWmU31cvEyRel7Xcaw2pW6Hvx4o5ereWO7td8chsdUhqCz6CyITHL7JaLgSzVa
mLTCbEMKZU80a/P5Yi2eNsbeDRIrcCTzcI9mriIIx8EEmW4T+3GoH+Vo9bmJ5VH8MsGNgqpZoxO2
WFqLHgQJaS4p+w9NsK9w5o2n2qoVkyUTOhD40XQXWyLG0IXWCjj8s4nidrUBNio5YMtv3DJNy3xX
PRkAqjC2l3nNyPT0Q/wO/g5PpNW6eHzPDHPOyS77nuiQzHH6+DB2+876SiroCaPoOCuh//lSLWhx
XI6SixSGyYiHkBU59b59BIxxO1HpuaDdjaKVX3OifQxK/hgbxV43TQHZJhvHuXM0wbSMTmsNrfG4
WZESulxDZc67KtNrJn+XfU+1UXfniL5CGTf1g1moh8dvypM1fEkZZCJgwOAfbGMFuj8g/BIn0aTw
OMlDvSvauhXcnItWAOlGlhx95Fd+Sh6KOo9UyshWVM1pdDrchbHVCdAkSzMHhTMFgBEDrIoWF3qW
SZCRcogTp6/yYyW/DCRzx+HLlBHB9hAZ4lygXuWBJYNM1tFqCqrxDoSLkzcgAWn2gpuS3/Rsec6H
xPmMuIizom9hKQ5btw9zNzSlTcAKDiPZWOX6823Ptha/9c6tce5j1DJiZQ2sSbIXtj8gpAlKHlE3
x9JeODfC7W+r64MoK2FENyDpPAFsXXz/fBiLFhSwuCJ4QlKVj5wUOUxStEomToRQRpfk27SxBWmj
xR1wZoJ9fuZoS8aH06cwQXJpN6bmrlXm0Okb4w2XvoAeaXFVzmxxvihWJ8noM9iqM3VrWc33kSRf
EY3/Zrhy2mo6pkxVAUeE+7sckhpo2mS1aeLQNrQ8s9PkZ4ixlYJUgHYiOL/aZCb0PgnYUJGJ4re0
VcSGroKTwzLUGU9Eo++PWSxrT1NnmU9UV8PamYos2xZQ3UpcifYKdeekylaGrcfg2o6NB6k2vDkO
hh9KZ9mBV+cD9KJVdUB3jNEW1M1pkj3Ns6KBCFUatTF3lChEO3XVaAaIU8y8CySAcrPIDjVQHXZj
fuhnswlcPWqh6JfrSoAylBV3qZI6NNdmutEHcDG9tnNjoiQWdfTNKHI8dUYaq5JbE9BJfOhhZgxP
aj2q/cZiChI1MHtWHa9rakr14ObpJIEKUGu0r306KgWUJKzYG7UuWs1THiLnL2UGGujrKh1X0KWz
7rUhBQ9jGwYBuNsGmd1HehHF7pDIAfGysK02RJ4SyND2uXab9p1xa5J8uB87rZEAbm6b41Aa6CqQ
m0q9UQOzvB8kmt/FoBL/il5zyCF1KrRDImWE7GlaJJaj9Dr11KId451MzVlyp2CMaw8z1dAVlA/S
0QktTQIpWJZmQDaVYPpemWU/jn5uDchCa7RPb/Gg0fJDmkfBo5La8Q8zrbraiaekrBy9ioMW+XC5
MIDljYqbUZPa6GhSw5ioM2Zm1LkxrfIxCOH2ylAKjmZHwrK9TVWtsttbJVdUyXxSpVAD3aZdlHVh
OjneS3W7ocWYaJrTSgM2l18oAckgqxw00m0/6qnqJTVuQncCgCF57EPVdLK0tb7WMvR4WkMFCKaw
pcfKqNJopaWpUnpTLCnfyABKL4jeF9VbEFU0d/NC6l8j1epvbTvRDmkWBjY4d7PaSv3UstGGbnem
ASWveei/FmZEkmdZLlHVdzQ6oBTulUUS7erOUKfatfokAzdDUVAj9DSzzKXeIXJX2Y+mmkt7MwjH
Q0aVLvGSEpRsO1lK8ePALoNDM82byQlAH6Rvas3UgnujN+Xej/JGCl9xRLoJ14RFEjdTAO4jWpm/
qYmRPNRprsiONgMV3jdDepiDRG9dPQR40JdIEdGjWUgTctK4sS2CcuU8TOPr0BNNGp/ANxWBxb/N
Z4v6c1G+WnpAxi96amUhPZbSRON3q2ga6igpdAeVFt1cpJHibQLEWrwdcXzIBlWEDCOU5OQ7RDsj
3R+yqFKcuS4y/RhJVCFHxElVBnZmU5pWsjImThjr71JQo5KTtaBupn2xr6OZZo5ahQnxi04iZI8c
XmZ7JAra4MuY9LXh1rZV/5DnBvp9Jkn00k/yPld9ZFDGr1pcRjeJkgT5ra1HCaMyzqXM1/SiMZ1m
VorkAa6drpRMAsqtTTu72syWWkEGMy5V41DqJbr+o7EkPhmVSn8uwDo7OlWITOjLnGHJV7M0NtEP
O4uabJeBLSNfy1OTHyolHlWABuQu+KpUdansFSPPunWB7gFtF4+FSZ8TIyrdNA1xYFTJot1BsvSS
QgiulpJjPkXyRqKhMu8qMyWGAyKQ0XYipZiTHfjh0QVQtnr6TKKQAEqbdy9zWm0lhBOuGraB289z
qa6w5pXhlmEzhl4t5zs57u6soMkB1tTfVTkNlM1cjz6NgNYqtDS+GdS2dqQ8T9+rUpGrLV65Y+oO
1hy1KzCFKl9ARZBP2HC2nO5bGnvSLGsrs54G/Z2Wil4eaNZW00NLlFQFWUHeVvoavquDyyJZO+vb
Jq3l2jdzYkkO/gp+yIZU9Jw+V32bknQTDGDxM31pBMWB/SQlmgXUMhxBVPePSl8r0eRERmjMz0Mb
Dp0fRWkduyTWe8nJ0QDSrSrNkuRtEg8Z6M90JTb9oFGmwZmizijAgw5pzph4s5nTUUcNPUZW7zFX
ITR522qJ7dVl+ATOiSO+8SYOrRuSZCI2rsUAw1KQWINeD4re3KUfWZDVgBAxtjxIk6dDo6qHbJK9
eWh+fB4sXTEFnO79M0tcag16k3WFfG0CTocuduvpgQm9zJvggOP6Zr0r1K8bZ7gVV0kXw7Qzw1w6
DTHaGBAFhhNkY6m0z8O/EwdaIKowQAYAvQn2Bc6CNIMOcMh2CCR58F2uIW8fifpSFkOzMwtcLNsP
itZOOix0+Uc57wsE5l369fMFEtngQk1LkuDvLdjoZ+p2Dbrp6uckERWaFvcb5IVBqIoLEBQxl3NF
qzRUSQcrWV85pR07UaNvjfinaoia0hfHA71W0L+BvIDwDda1puI8jhKETcDHZin1Dfq+DlJRC56c
l2ZM4NxBgUYM0OeBBANpOO4AqaFZlEHa/RgjohS+JgU6ABx5RntXGbvSFLycuLo4M8ckVAwbcboO
sSSe1TGIpHjKqfLdGGmgqK+jkoy4NW3DoNLLPA11dW8H7SBto6Yg0KNLVUrvigCyy64i5WH5o7O0
vJZ3PQVI6c8N9H/ex/8bfhRf/oytm3/9N/79XpRTHYdRy/3zX8f4vS6a4mf73+zX/v1jl7/0r9vy
gz609cdHe3wr+Z+8+EX8/b/se2/t28U/UJaJ2+mu+6in+4+my9qTEXxT9pP/2w//6+P0Vx6n8uOf
f7wXHW3ZXwvjgv7x10fbH//8A3SPZ2eJ/f2/Prx5y/F7mzdo41z9/Mdb0/7zD8lU/kFUBbVw8NgQ
jZgMyz98/PmR/g8dPLnIBCJiAmjFgkukRd1G//xDlf+BD1CvVBFRgaCMQWuaomMfKdY/cBPh90AC
iBoTGqX/+J+RX6zRrzX7L9rlX4qYtg1+mx24X88kC7V6pEtwGC3FVrGP+edYFctoFqGJ7E875IKi
L7pfrHFD2akjrwoP+CrRDmYH4tIg0siA7aJ9AGh61JQuPUBRp3U6NZPi96t5Ze1UP1sVR1RcAD73
OpRWgKmtWAbW6Z9E7SlceYcNFnlyDQKKOKeyjv+/tK3Uph3X9qD6rJN2Gt04dVKg4CMPKu4QscSz
zDM+IKKzrnxlcMHIgwcC+yq/l2g+fQ8TFR68C/EwBbE09zY1+ijApFcqYvibpsgdKRN4JU5B4y8L
hqmDsR3P7CtWozltxmJuW9WX1+2hu2HIaf1L9dpupi+lXxxkRtC9lzbkXgfOmdwLRYavtxV2FfKk
4I5kwD1eCaIieCblPWa6fGUI6mw1A/e4YVy38bsY/MgVKP4argmQGRTkWI2Sm1Coj2Uoanco6fjm
+8wA3LcZVPli4H/tHDsKzBJCIVIuefunUcj4yFhJYPGBQ7/cTZ1OkAnEG9EfX5Mv07F9YewZUYjm
SRG27fKSubLE89+1IGhtxhGWGqK53fgaocSjBT/PnNZfruHCFTAMLHcyzbPx8GqnszoZxVDDigTU
u+R06+ALuFy+tGvROeQ6Cv4cD65kgiSqbeFy5mZOB6IsmkKVLRfj86PeuG/Wwdc/28Rkr/5GIfgr
74U1paV5PLPLE29N2tBBDUJT/eEuPYkaQ78VbgeITtUBVxVIgwPXFlR8LsPPv8Zq46SjgxLdTDyc
X0ULSlohEPK19BDgxTeZiv/5wi0edqBd/m2CC0Blo7L0cIQJG+U5ZZX7eM+Ea4nJ8T4EGJ29pjt6
DFwIzbjlbtqI1nPJr6Ji8usLsHk/i4BHvOfkFi94n3X5qG8Jak6j0z60rds8RbflXlkXWw04t2nD
slEf1e2kb8QHku0afv+efwsugk1iOkwamwYd+hHKJl2z5n5VONrLEPZ6QbkLbGgT2SpsU/UtTXtR
Bgopc1Xeo8HUq0IhwxhzXJ+NiXs1VZDegEQKxlR7FogYmnW4S9cyaHukdb7qZEfUaL9wO6NJGjsV
6kfgVuPrNEYhGW2sUt1XmseUKI7W504SNg5SQ0W+/XzfLnnt092ksejZQLxzuW2melC7Pql0n1Hv
mSuAzhjIYr7JD+YarRRueCv90ITklAsH8twq70xrLU6GsSt0P9tOzzZYDJhmde9azugnm+ZWjC5d
cncXFrmUd1SMKsArpe633uAzTY4IOBYg7D7S9Z8ip+R7ebS/BrlwORfHiuAOASMqPNiQlzNsT3U9
prTVfbU09n0zelIjkjhZXkUbTlzDTQ/pGW4VJbQbayAExio+ZAirGMo024dHuh9dduqnzQxSXYFT
vXbkBMzbKMERBK6E8MXLtMyRCawpSOiqn3aQ+0GC1PYk8KtcyoKddDQtIJ6A9jTaqQE2u5y9qjbJ
SJDIO61bca+/FbsIe2V07bvSsRBCWd/FyN1r90JQzABDMP4DCjxecURCxaVOTRjVS9SuNGtdd6bT
4t43QCD9+QG83h2XprjHeNYljTE2MIWE+VoxTLwjp9XnJhbeF7CB7l10LyGBC7KtyzmcJ1kaoGOq
46qf/AqFgG8Mjcda2mZ08m5FkTXHMXZaMzCkm3hzgRkSKoucdw7qpmhqI2X2tHfplj6CX+COIDeD
vkGQb3vDKlghMbcd1xH6watN5EPNUrA7lzaOZkAuk30Dw7riM0claIxKYBf9bjft1J3kaOi0HR3r
R4WSgR9tsjuISx5FyIWF5YTUr4VTiHnGnuWGro5TKjdjB60wE6BkVGOiSSRhITLBXUdxX3banMBE
HxyNaXJQPhHsyYWTjYw1yE5UYIEJmLAv90tKpTS1mkH3O2U+KhJZ6/qwlScRRHPhlF2Y4QaSJVIF
xVaYCcge1W83s2VXJkcq6pbicCyn/cjEB6BqClDydac8dmoeTqB6RFDCGHPgp7Z5Ak1D2WU81ujz
NlfTsGeiHBKk0r3PT9/Scim4ztlBwBuf9yUzHYGSNWA8GKDFYR8LImSVYRN1GaCAfA7vSyQrgOq4
gg8irVtGRTXp/lQ74X2PSuWh/kFv+31t4sQBQXgTKpDctNdQARG2TS1tFhDoInpAdhnehdssioLq
QD/hYlXBS8UKgg7SY9taiJk+Ef/wo1RB1gvIB8LcK/GFZjDMuI4wkVSuyi9gRYhv4iiE0lpj04Ne
m+ZdhpfpwUIbyWsOPQ30YRvoK1QKJZ82eDo21tOcqyE6BnJl0NYo81Vw6gFULzwUhe1dJ1PwF8i1
QRq3izPruRoQGG0glgyAlTVb4V1bD0rhKWUORaVuCIF/Q2Q4Ff7Ym81+onn0UqaSxRg4Q8Em4tq4
sIXxUkO+CakaRSPYSJwLT6lqBlpYGkgRMT6acdOsugNrdBWH8FcLClO2Atg0/mcQcBtenv6syM1u
UCLTN+rQHbrSLfVHacjdz4/F1eFnVgDeAZ8hkjA6H+Q2Uqe3ioZqDNrZW/BJdQo0MSFILfJlV8fv
ZMdCbMQyXlf9CHj5lk0BnQRfHmaAlSsolwpgDldPHmYBCHM4fRjBxrycr0jOp5zIs+F3c9O7gSK7
owHJjFF7zjRtb5rlKrEghl7V/Y/Pp/A66kNjH6Ij5JfQ8YC8NHf0KimaB/hp09cezAfypO/A1ovY
aKIr4zi8F9vCGzaQ9xJYvU4rEUR9oANhcR/jSLocL7R5jFmaMaOMKJ96yarf6I8ZmkHJCjw6IomI
q90I0Pu5NbaPzp616qyF2jRBLbXKlPUAOvRx1r1Y9QWDYuE/71wwmZhL3BLyVQq2iUN0dKPZBxlR
bWVsYl8xHd2x78iqXAMr8h9a44K+MNUNCblHA291JtTEdCvLDVuvci2Kg672/2n+fg2McxwoIChq
J8Fx5MEX9Ga6E4SXPx/N8gr9ssD5i6ZRFQ1PGsO3UN+LjXgN/M6ayYZ8boYj3PnzFj9fIm7fWRBq
NIv2tETl9pRM3NEtE2Vt0fcvrdkk6h44OPzfFvs82ca9qkMdB99AAQXr5S6cym6kVAfsgO158JjH
IC60/WGV3Odfre+TWCqcLQu3Hy8Mcts+CuWgjE0YZM/y6Gu6Z9qzAAN5MdSX19QVxewL2+TCHudK
FJCazNSCPS2NvmsziF8LSUSXKLLBxXtKnJAsGZiNcdUkqlv1Iqbcha3Iom4UeVBcQNMz54ozqoNP
yyyIH3XjD7mzX2VT30pjr4j24uJQfhniuRCLrk6lrgUOpPIHv2pAKJZ45AcymNVjiHaN0FOPoo4U
jkn6tAfxkEEjN7iGmdQrt0SkzCmVxorZbDLH2mXvrAWYrqobPLSebP89fIwfw0P2hnbMg76J0f9j
HpKn9ghYkMiBXd3erIoGSSMb9wAoifkXXlJJcZCN0p8OrAY2vEWDB+jcRgikAbzoKj7wnnuR2tz1
8tomOAVNgjiO0cRwORyaGjSQ5oT5slZ1oGLp9Y30NEu5oD3vOp6+tMO55w5p1JIUsNPXabAO8ITb
55UtO4aVj/5kx4pn9bWGSEJv/d92csy0gTCCoK6I7oRLRyMhLSanU2r4JfDMr1bkFmieT27zYwZm
vAPUFW7Jq72bttUD22Wi16u2PHKLoJQCODqgoZfm9ZEOZt9h5HvDqQ+szwQ4nV1337hY3V2ylV1o
5o6gASrQdVtuGHP5vEu/kNWIVGj8w0C2KduoTnL3u3JhbPuzmfn11TjvAXCT1kQ1vtow5IeO6J6V
Zw+xGQqO9lU0x5nhFsBMI6WDp8Yek6WaQQwLf0r11NUkG5F9N3auDNIeN8+DryUyYIKDtbzD/z1I
vs0fgi85karc8CWl9Bv1ZQCpQAAu0M932aIVU8XbHmgJwGXY52cxVWQ0ZhWkBaxEmQcMllSlTlMI
wmKREe4Gm0iPPpsYRhS9WeVVvYqK2ksMbfP5WE4vn8ubEvvibDDclu0H4FEHE3ZqMHVqXrozEzTP
ZY4Nfou6cuytqCNANDBuI45NWunAhRp+Sp+NcHTy4fk3u1f/2uxng+J2Yd2lWWd2sAF4ptMr0Tps
5/XnE3d9hV3MG88oZkhGKSsN5m0M3mLAbwf1++cGBPN0etKe7TIrzrLRpjBAjO7FmJTXuO3uzCgQ
dIKIzHDOuipbtZQMmLHytT4+RriRp5+fj2TRK/5aDf7xbUb1FI4jTNi5tQky+kOTIFGU068kkp/k
QusArlUFrUEim2z5zmavr3ByyxqvLDyhn6ZZx9O47bboFF1D8XKdyQl1Wl3UZ8zOyidn6fTgPDM6
B1reFtD88ymQkbWhuHkCerkQxDGS7YzB/efTKrLGeYhKkVoVLVBwtQP4WbRmW1cgF1GBS4uBGRe1
cSzuE4RPFsBbxARn5uWE1lNupR2A536b9k5Yjm6LdmrkcgS+dSHZiHP1yw5/roBz7PJSgZ3KpwcT
dYtDVjrdXfONCULaoAYlAWQUrM14THai4vrCmWbIC9AuIHq47r3Si2SYZMD0fbnKNnGtvPdJ8/75
oi0U0k7ojn/b4M5bkg2tLkM1HAUZ1vRPPZ24aM4bX9pNfCgO7Vvr0jtaQR5mJ3w3i8bHXk1n+9Pq
x6weUthGg4Hsqm63TlIXEPjeaTJX+cmIaboW/VKCDiCRWe4sQnBxrGgGswBOeRBIcrvI9j6fVpEJ
tnvPRjYOYV+REo9bdADcdn34MKTp9nMTCwcASCc0mCOBqKPZmjORqTM6ome8H3S6l3PVDSw0kDS/
Pw7kDi2oh8joDEAR5HIcpk5NpYEQoE/o/D1Wo31qUgGuamkHAsTBsByWAd4ZHmhUhFSeTAIbxq26
G1wKikZlwzQuCC596Qkc1n7u0bXocJ1KjZx3vLDLbQOpLNVGVmGXZW0KCHmEOw3vvsirgQmoPiRf
f7AhiBmuzXXgZJvhUAPzZPnJARKBbvTNcrMDunPEuYKr3BVK9xbqC1Cfwdpa/LMI/Q31PFQW8aEw
oq0AGfKqAXl/2QPQRYgdvNqonDHu+Be6BvGgwSB+Mu/D6jEngrN2nelGX5pB0KSKt65tIK95uYPi
ZqyLCt1Jfo5X9oOdqs3owHmrxTvYwyfbmefUJnsT2ocHK42LYTWqIY5kNNWdcuwsmggTnlePXSR4
ASwHBTK2tnkl8WNMmWkXGnt5QApyeJYib94CsLiyb+Jt8A5+P/UQvAx7kSLp1XllZqGpCcMWqh1X
yYwedQSzg9fpKVj3YsMztDtSqoL4mdOVQKgJM0x5ERViQ0fRj7sXM5oW9TyFzJ/3XgD2ktAbCjz3
3oMHeoMmqQ1xGK2turJWoNV8GunvPnmYfSYDRTBIND9w6x3pczhlAR5cYPA+jiMkYtChXMeiN8/V
vmVmLENGFQBoT5RQLrcVJWlYZ3GH0Cb7Fo+7zBZ5pYXlQs0EeFoFuHqgFjgDKDvWo1yhLNv4KhQz
GYtH5JkuE2Bk6mWyQ9ei+/Aa80Wg1o2cJFYNSGSgmy8Hpfe1SvMSFdTkoO763hl+jl7jKK/sIZR5
/XdNRlYGbLKHNFp3OpBn9G7YiFKH1yeWfQsoRaksHaQAZXD5LaKgA4KDzgxCBOmRm3RHthl4eSPI
N4uQywureGGKc8FtEuYDbWBKqne1OruKKoImXQWlp8Eg86LjogSxMZdjitVar7JBBgR7trdJ9mJq
AxSVV0aibJB3/O1gkbPGedNpQsay6mCtfjcfSpTB3vSfSCd2oB+XwHUZtr4ZudkMPmC0bYEt6fOI
gKNwO519TOevwXIr12jd1I8lzFd+edBWDAXKxKkI8IqKqz2rm0jQ4379WucGzC2gXNZJrtSwaB27
53RG4vTEJrFLdRe9e0x8W+BeltYTlXEFIH6g7K/ouuMmRBtZpup+WE7hmtZJdZ+g+9KnAGqAYLdW
3CgDm/znE7u0TTUdVTlUx9D6zJ8INNj0Vo9mXF/RkvuyhAyXZkYidn6REX4q82RU6UgY1AQtPNZK
bR8/H8VCfRGw+LNhcMFch97nsAXC/FSE6LdTAYF2Bms91j6DPoLB0/C676JdueRIz61yz8JmqoLc
UDB5YyQjLRHQ20Hq73pbSkSn7ypwwmY8t8S5T4nWCskrWNJjKIH0g4NmIb8iD2W5Nob7aOgd1f6W
pqprZJag0X/xIADRhlQfevAtRLKXTtOKxwzlfsxt+Vq9mSsKgjR1C2Gl3jfc1EsfRJ5TaJCb1iSs
CTr+YZBFr0Z60Lx5n0qOVK8Y6noovWw9CgZ5lcNg83s2Rm5+01wv2zmFyXx6m7qvY3Uoh9DpjJ9F
d1MrD4LdungeGOZMBTsZHgfcjKKTmQYtGk8AnSdrYwXW9hfzJpJRxsU9gaJg1bjmj89tLm5ViPJa
Mh5WgHhyd36T2ZGhAPjto8/lS9NOXos6gaOW1cfndhYiUBS0WMcZwiQ87LmJbEiuTCUKX3jXF26X
T6s8Dd1+eEsmUfTNLpyLNw5bsjNLbEnP3qFJO8RxmQcMmFvnJ2EDRkRm1060R3FXqCm2dAPhMQr5
THBngZWGT0UPahUFqD1iZHqXPQ60zL26qaynQQqS50rqs9ExjG4qgchBX3RrduoK9aHYpeo0+01e
Wu5I1QpAB8DfRfi0hasDs8EwoDLA2FdxjZ4Hcm0GESgNew2M7zJd19Z0b5jFo1FKtTPMoSiGZPct
N/uwyMrM2E8oc3HBRwTQyKjarPC06r0TQTQUBl0GNG/X0bfk2Ak84MKRwcsG0DGAXMENfWpqOFtt
0D3kBmHlHlqWjtpEpadngyS4gRfiQxZMMdQSQbFBttioz6wUQUJne0boHRyhAeQqm3YPNty14rdH
UZPOwmsGLW1gN0KYL8Mo/3qk8A5FXcKWui4P3TMDwuFN0xEnR08dcpk2OoO9slmZu9CVnezJ3KYv
n5/V6zklQAGh6VXBSmIvcmsolRFYb3rwEI1q/C1Uc9sNaSjSfD8BDi53CqygwM34LfHi5x+HSYgi
sSTn4EH4qf7MG6faGeiUk96RkFhZKMM2h8mrVr07ae58bxyrA4P+BaDAcEWd19c+8OKb8KXwyMqB
+SP4JvE8uqV1nw4PydQJ9pDICDepEIQuS6uHEVPBBdIfrBCZlURQ9r2GDJPLoXDReDC3DVoCYUVd
K+/kJ3mWXmLfvmlWw2v4xf7Zf1P3aNhb/Y398mslT1mns9OR1mEI1mtKfAuUBS1Zz/ksmDzhuNiW
PTNhzFph9DrGZT1NbvIY/KReB+D3Teq2fgviBEac7DUvIu+y4Nwv55Ot6pldMBpnw1TA7rgK1iC0
sYjTrNvNvKufm8f+WI//G9Lt66CDGUX5miG/WeLk0mgezXVVy8CAKJCZ64FSy70Zj+LhI0SauEoc
nAjFVSo8N+zOE783rvP/p030yz53g+pVQstwxnoG6PaqPaWAMjSo/hOv3rNIJLnXvdYnK9o49VGU
olw+Jr9sc/GIlvS5DqZLpHgtGVCsL1H1JZffP9+vizYQr6LX0kD3Mw+FGiVTm/8fe9+2ZKeOLfsv
+x0fQCDg8XCbt7q7bJfrhbDLNoiLEEgIxNfvxL16d3m6wvOs7qcTsVeE14vDpRK6jZEjR6ZxML++
kbHd3Y1TkYb2hS375iK+GuQsWOXGMT41GESqr8N8WBovFu11U3dJA3kmFFT+PKe3d+qr8c42jVOg
tOAMGE+/uD/YvrmPEnYVtKmdu6nZF4m76y88E5dmeLZNGjG5TqswovJfIv+O9jLuS8CYNvSsv1KY
o1yY4e8hJI7FqxmebQ0AqBpqgz9nSHJkHTzun6tbUJ/TAMcRztApShvfo4tfluC4/fZQ/Wvc8+eh
DTzLA29nA80hWorLG/4TXuwcdbZmdVbdX+qDfCPP+WWiP2nkry6dlUKlqpYYsL0avvCDm6ELEa1l
0O9CFAUQ5dKZ27bGnyZ49miMCw8dauGSK4Y8gka8Md9mD/673kMIntt/tornj0WEtn0Q6LZVjGJ5
2voRg7yFhu8pwhTpLacwZxC4zC+hKL+3EG23GpQQQG/eoL7zFiKrdwl0/EB483bh0YFQQLPzbkVM
kKvy5BLV7c1PusmGoDUfCiXnIVRVRmYIWwxmulPPyqyv68RuPtvgXIXt44VP+jsIsM3sX4Odrd/a
Op3t2hiMX3Vg0kFNOw1fNma9dbFb/a3QEO3xuDQxtQCJ1q9PU0MgADW7C95hUMVPuoEHqFN7lzbJ
Wxf061HOXnuYf5buwg1O3DQmY3m12CINguzPn+3NqaCj0YcflocqxVlAJnlU1TRCLUy7dR5U5g6+
Yvf/xhCQw9iakKAgc54a2oOkPTUE8wiHH5LbadiHX/6zIc6eGaFhX2EUhojId6LuZ5Sy/7MBzt6V
Ee7p3DAM0LI29aGx2cF47c9DvPl2UXSGIIODPvRvrSEdiDwQNKaIWp+LeycNPm06/DT1bmH7AdQ4
qf6mtfoGG+O/CL1bW78PQq2zt2QakZBMOLdZEH6VELAbh4t+N29dAa+G8DedhFe3OLHssEaVGc9j
DpUA9IYVcf/A8ypvEvlkv5+fYLi6h4KbdbgEP775gLwe+mxrm2EQU4QaI4RBikRGGma2uVwctF/3
8SpQjByvpEE1rkFX9nQjyBWKs5fW9K3o4PXvcHYpdb60Zqw1jlcuP4Y7k9Hu6H2vcOtC0+iIa95j
cUBy+MwXN5fC9jfvj3+t7vktVYUikJbB2AZ6eH6vs4V4X1fCdhf27aVxzu6pCobr0GIMUEk+zC2M
XPBNwx/gklyH6RYoe27Madq/vwQRvHlzvZre9mu92lkui/BgT5jeAPt6bbcxLS5cXL93Kvx6Pvyz
awUPgK/0gJltveYwoboXj3BizuYblm00BZXxj27OeDJelxC7+PNnvfRVz24cMsEoCjJHGJs+dDOS
HBElorvUlbOd8POg5/X+PItew7Guona7AXoNY3Tbb48wNDm0QbcL6ymFLdAxUuUV0vYPf57dW1Es
0EngHhvRAYnOr4vXBFHVk2D0M9a3Pwo8OegAPjFV7MNg/vrnod76kK+HOjuCgdMYr54UhnIhm7FI
qN7LErljMWR/HujN2Or1SGdhQQS8tVOl3Bqqwt1Wg9tsqdz3/lHtyjy6wCt8a+WCTeoKkuPQHf95
+73a/muzCMds3X02MQJLZzf2XduEIh1bSYqYBqK/1uVcfKcwjoNV7zBc4jj/3h6O4/H6Vzg7+A4Z
lXTsOoBUirtjN5ulYL9Dz+VDcBpAPOD7ak5NbiAZ1KTQkA3RHx6l7MLyvnXDhkCdARe6UF08B9B6
3pYOVAPx0elTZbnJ7KC7n54qOsQajZ3DJWb/W9sJAogBigSbCsQ5LNF6IoAmMPodA/hHSe8uAPtw
RMPUn/fS75cb4oAIXJWtGA9G0NlWGqmcVz2OQQYVdjfXi1xR6lHkb98xsA9CYL7tIRc6wGen0LJ7
V5aRDrLRaZJAf2uLLnG7/Z+n8gZqhVHgLQaDMfTv/+ZcCIlgwf1oBTHkiM5G8SgeoTFxWB4s/yS+
OCipwhmF5eD9Hf7Dgc/2p6rDllgMpcCtUgYbe3rUt2D8J2hvOcqrBl0O5ctlQ/m3lu71dLcN9Opg
FiVBtUP220et0hoWpT7ijX9nZiiPAfMHveo3taytwdny7G3hUtR3roKnoARTZICxHzzp3BSsZva5
z5vbizHV76cNa4mtsvVWQpXh/LQ5PbXbiGJfUnQaHNtDeeI8pok6DFB+iWCinbMDfXKyZUu7LhGp
3qhj/zL6OQYR9cPYjdwEWfhcGHTo7piV6QPPrcx8Y3JfjtfVHtBLdnHa2xvx6zOJgdGLBi4kQmJ0
Dv66poHkCk5lawB1MmgyZSuQiCLvwOVos8uiJW9P89Vo22/zagcZfGIWMowG1DHnJPXWBIgSfJFP
OtFZtHwY8uWavb8EgPz+Jv86ybM7xy3RYjobDGuF1w7zk2B50WTIAv9CNfnSOGfH0kCoWwAuCDIx
9UciULBeUTG3hntrkBee5N8v61+ndHYWx3DuTWEWtMB3eInHD9VgYq0vlBsuzWf7+1fLtXoTh6r8
Nsj8vnBPvQtzz+pgywv9EW+Uin6dzFlECJluA9VjHHr88CM94oxnqIIh2GAskTcNduVm1rZk0Y9g
B7G+JzuHIwQuuEuRKZQHLxyHs6ixdWoT+BI3OrTNXZ0KZ552oHSSYxiwbjrwKQD3kCsH+NI8DPpK
jgJOCyhQtjeBY4lbJ6yeYCNlXXul7R78wbLSEKJLN9Bg5/HKSX+ALaBkMYfe562M3PGuWcfyRMum
voOCIOTtyt67agpa3QzSQPVusoLrultJKnRB9sUYNd+nxagPkz+hfxmkRO8Uqa44tGUlc0G76GXl
RqdKlN/d2fFOteg60DKpScPGl2nVuyIvetolyxqN99JEGnRxQ47Cq5A7yrLY2VoFc8Ko/QQNivVb
17XmyF17OUyFDq+CKphBzO7IdLREa/f7YPXsh0F24529irA+FP3U5q2IZpOMI3M+dr2rec4htZ3X
ktif1rWDUFgwcRh6DXz8VqIJ4A688vXKV0Vfxn0xVyLnRWnVOVyw7LtwLUReWaO9t0vfuVHe4r8v
OVVPSxtGzwzV4V3ArUifeO+FMrYsy73tIGSVC9GsUJQM+wqZcbiyD5xBajQmpJgmGOJ13d7zG/cL
13pNoUJvfyaeoH4KC/VhR6OFO/ApkNzKPTKznaXR6bLDuJShAl3CD3GAveagq/mTM9jwP4dUZxpE
PEqlatkLmRyZlqu/HBR03b86/GkopDlBA3rZEVoGSad4FSZ8ZPwjZ54YEgRe9YeVrpOzq7AsB2mk
88Fpxhnq83awi2BSYmdIeMYvdKidF4LyatqKkHn32BNB3ikwupKSDPCYcP2CPvDCXobEc3Rw7UFH
5EcxM8SsfL/S6OiY2s+n0q+LuEbRa8Gey3TP+UOxltM3zhaZUFmXR4QZrUgKNhUsGcRgv8Dxdl3S
SVF7N6kAp1QOAeTuZxKBiREWJYi4quQx6Mgsrybbgkr0VOcwqOGxZ0bkyhFMCKkFh6RimEgmfRXc
IYhqDugjj+AH4AcpYbK/pmSu0166OhdTsMRiXnTia5LKgKazRtJRVXe1VSIJ1+V6N8/1+yoCe3T0
1UevZlNaCPVN9+u+C8dnaurmUIW1FUPSbryHgQnE5JkvPyJ9m7KBO/4HEfKksdSXnpmTY/hJokUm
9roQnMNZIQLwLJpPYqmOvlnMnkwclHksZw4QuL+P1si7deY22IEIPu2Bw7C7YVR16ge8OlpRzW5w
kcJmXbCdM7MmI5p9GIgfu6u2Dxavy8SXJO6sMi7W3VR5bcyDQt5YnBMoBwwTEgz4CIkdJ0oeGxpE
sHcRGgx6x793ygBl886IJlmxAapdO3F0uoAtfQ9xfBtyZxG/JU6HlWjXLlmXobTiuV7n7/UgRuiD
F3BLNr1z9Gq+W5ViSaEW0IAZDA0mZ2HPxTqpIVaTdB7Vsga5ZXvrXc1pvWOhKD83cEgBsV2hqMBt
38/J2Aa3vApiS2X9LI+EwZsZBAMIFO6pEFPWWF598LgD25M+GhII7ep4Gob2YBFvTtzKsVKc/Oke
1wjamWm7siOJVpP6phBHb0Fjmc/tMjHeyUBc5Hn1fJVjZiKz0Jl+M1iRk3oKNiJHUjP3fV8WIm7K
DtManA5bTY1HEo7zAbV6eVNOXRiTuSd7d1HFyxqq+WjbpZMIuKVEccdm97ETUr54c9UddT/3MZus
8f1C5QcoPVjvcTvYMoagDswqIlhi7Ja1Jzlckvycol73BDOE9ka0+A4IvuZ7EDFDtErO+ujRto8n
3Dx3rFv9GwV7hS5ePLvYrRbuQBlCzK1bcdcbMSr4j4iqOaHa2CLirmVM3d45+EXdcdRwoJgLxxIc
nkKXOU7CmurOr5+FqASsEtdgX3SMHWH6EGVCASJwFTpqWcnodY3LJy88BY0ph0P9ZYYyYOaHA70O
55EcKtsvbm1igUUJU8jmI563+vuyuM1JQnnu0Hhl/7QqT12DOYPLTsCqBCCEPd8bswxPdjNGH7Wn
WaZIL280W7XK9KLK78R3W+eEIdz5qoJ13ifpVwy2aRZRt4Y2Xu57vfXSDlZ42zUz1nqJjKjgZgJd
Qlc65ZLUTe+wtARTcExB2KoBSFiit64iaNN/7tDsuIPzSy3iyJoCoHVS2rGc7GLPeTke0fGD7TCy
ehjSqVKQra06AF+BCm67dvBiiuYdIA2+OY0QFyC3NZlhTkFMZenMSKvG5dGxbh9yU+WK8jAuegne
mb1CVRUnJKZggMfShmzdtAzkrg1q+3FaV32ILGLlbsvXdJndLrOVmneeGvHJu0Gg6hiZ8MYfPPMs
Z8KghijHA8i7bG9Liz55gdTZEHKRNw3hOymH6BSUetqPXoEKsKfrbG1dNLerWmVrQFTGgr44gp8z
HULu9HfG4utDj0ce3ZrKh/lPBQ/6xczP4wJLIDZpJ+PjGt0t0ToearsHCzIU1oPPOucEIST+Aosv
cDFbbuxqpxyPHZ2ioDDIwdaFQ1InIuhk+4runWCB3iEEw5dkVLS/o6EOD3pm/hCPtJj9vQZXkCAn
H6t7oV0Si3qy8EDbMNmImVwhA2l5XNeJCEZ8dzu0IBBL/QV/Z9U6iZbQXvY2LZd90RTdDo81rpjK
OE4yulGTruva3hJ7WVLfkjWEZL0l1gGcPDWtu8z1HDuefeMnXDZQZJ2CIvUr2fzAvRje0cIdHkds
8RuHdRHkU8YQoZqoVgRJkq7MBjOjWEyORG18LsvJRsdEYdr3Y1SMHzpfWU9FGRKkj7gKP/Wdp3KI
x7m3NmQ48N5PddywCZcNKZVucsmZgbwnmo3rYhAGnvI8E0B4nM18p57ma8rLKfZbuM1k9gS/9Bgy
0uixjeYZZkv9gDjqtPBh2ffRCN9g3mi1RyAX5AX1lh9wfZoqWPlgMQ1aIz6IKSx2w7r437qwba7F
1FhJDdVP/FAPVkE95LTybW5pKMV8pZsWLK0aLYw1s8d95Vv8QZPeO5I2QI/oPHYHR5R23CE0Qe9B
YOYr7KzmSfa2YSnUGXDzQukejESi54cCAthZ7YdT6owL7XI43Ju0t8UwpyFfZOZV5Y8VXOMidgsB
gbaITflSFHY8SVFdwZMNewHuVZ9gpRXl82QShzWHwvDEtX5wHzsOdju5FbifUVP82KKi2JbeHCa0
9M2aTAWMYgL4/eGCo3W0hcHol4hZUUH6ePDDF5QSugd4femslRJSj5ON/pDRM3ZCIambl0tjbqsQ
HkkVBSHYXQa5hT76yqkRkOPltvDumybcaQbL75gOBin7SOcdd+YBzH3YL6c2Y0XC3EAeZu0FJzbD
QjRuNKd9Uvs8TOdId6e6tuf3K+Rvi8TxG5+mhV1Mj55Y2l3lE/nerxv1TDo+JcCc2noXCQpoUgt5
L3gL2pyhCmFt0wm6Y2M5ngqqQboP8CrsK1HATrZkTtfEHZEDT3jVh9//jNxcSkjPKm6eXmhZUeTY
0LGLoYOX6KZKSHMhVXxzFDTfbRgl1PzOmzddImHjozCKsdEOxj77ukhrc6E68tYgkFDCECiDgEpw
lo6uxpVtNyCNr8iL4z7Q4htMwy4BXW8AL2Axh5tIDCoFvw2iXOWvUSCizCTIM++cfZk1yUY5/fe0
haGt+mq0c5in6waE0COLwBuswWzNmyP0zPNmt/XRiI8b97xNyOH/gWv2BoQAtVF/0/FA7yd8KH6F
EPBouG0o8S3d3Zo7ubhT37qjldnfptSk+pnm9GROFxk2b6zgL6OepfGhGt1hVdsKHjaZ/83FIe53
bCdznYmHZTe857tq9+cD8EaRBPr+/5rquWx8VAU1zGSGCODWko7fpmu1J7tot3yBRHUaPf55tLe+
K0A78Fy2LmN0vP76Xdcx6Ne+xAyX6FjUVRK1u4J8493HPw/zeyczyPyvxzk71jXZAvEZk5JZsQtA
6fnY32xa2A2kvohI1nsNpqC3b0LgNT+H/l+jmP8C9RuyhChOwO8FEmDbTfNqVX4zjvm/X8139to4
5s1//w8jmQ22/odvjBu8C2E2FIARhZvS9m2cgb9sYxz7HdSwwY+A0ATqFsjL/sc2JnpHIBYdQAkW
PkXgTgTu37KN+fUcbr/nVgEF6wOkLJRHzkH1pfSL2RLq2fDNkc4D5xx90HIsbbLG8CkNnMTrKReH
mVvhIxkcr2UJnrAxfJCNX4JRQUbdivEZZkJjX8TInscgRSunhpArXyGi8fL399z/b7ZDLgXM/H/+
ae7z2+55Zt3XL1/n76830M9/8o8NQ8g7PMjE++mIAAX47SL5awP571yCGy3amnoC0HGxuH9tIMvx
36Ehm0Z4IUG2++ku9E/jIct133lbHI1OZrBvIWlM/s4WQj/CL5As+uzhO7T1taOtndo4OGd3OZKe
ECjlDLZw34Rmr4t6qWvI4k9odu0SEZoBAexUAKjJSjr76guznQfKB/3D9KsHtUXLYuBQgPG2ktto
nBTfWRvd7iQgh6vzIkJbzs6Yhg+7OuwX/Y0MJWp3+Ilh+AziuxS58ks3CRn1PzNFxza1XMbyZdUv
fuWNUVpWcI9MmYNO2YNQlg9oSk3p0Pek+trI0Y5XdAS/FLUq6Z01Wh48FJ2KDTFn4cCAb1r1R2L1
+FVx1w/tdVsX4H3AwGuFAGEUWpn70wiXlWi1uFIVH1VadJZXwfGSjl7eAHoad3OnFT26FajItIYN
beoKPvBYhP5I97bumL1Dt0eNIBeMAegBdnBS7qnlGWh0N9G487dm0NMAUHtnW771WRbTfAsj6Ru9
wKw07DoHosncGtEVZ6ojLaIZNogWMgFk4E6dm2oooQ1qNAofw2JxmJ2uLfRJ5TKvt5zbx7qL3BwC
CEcUU3dQggfA1tYGGVTgrOwR/f39AoArWjJBV9Edfcs1MfWq66gejqyGlNDiWSIO/OqlVPWR6PLJ
Ca0XGON+qLwlY2FxTVBDS6sZLGU1Bt+1juolwdfv7wHkbQbxXl8McWOXY5dRgmCgJoCgaLMLJ5YC
2+1iz2eg32vQ+CZbRXwXKa91cxKEfQGCUdc9hWO0xG7prmXuVhHpc8FN0R466ZtuiK1VcnHf0cYu
TmJQmqXBMsKftvF6Wx6XQAt9ENP8ngkAtqmB5y78X1VhFbk9jgbWinIA5TnqiGj9ndtR6D7HdIEw
KmxDmYuS/5pZyMoDeGHsHNirAe9G6QGWRkhmq/ELVAdz3Qw7odQ1BVZMkFmDE3IcbP4hgstuCvHY
WAxwr0DCD+zJfQxhBPoFPuikOMwDJZ9tovq08I0+NCEj+6pWTpcKwaCq4JXzdWOV1abKQj52o9QC
omkWwbKUC4E5VqXgaYkACFDIEkV9sradjOKo9pSMjUvHK/jiTgCmu6m8DT2UHnYtDLPoqswNLKpd
swALnjTq503Als+WWjvwyPp+ovsGVecgqwHrI32fF7iPxrw0qKk5gxKwUiZtB6U9zxPreOrVQmhK
jLMAVWRmaE3SKMMG+Nw2/RLm8wKsJ3fL6ak0zEwQl7PImHZVaHXXoYUUGmwr4pSHgBn7HriSZcN8
mcox7+yVtXdWaYjzjCLGchjAP5YtrJ6DIPywwBIRTsMKoMqNgwIgTu/imeC74OW8oEu9IsAuozaY
1W5o5PytV2WgrbQDVGFuOugj908UrVLfFqckWFIYHFsdVC4g7R1H66oAIsMWJUoJvop6tKDrf+K2
XQ1fhQqnOYXGJYEpKlurOhl6C3UO4c30KOiE/W+51gB8EDJ3+6ImcNK0pXeE32kdyygoHEB5ukBv
nZFz8UzlpnJvhwtWpp21Hm9mr2vA4W6q6lEyIVMPNnmZ9GY+nZCWQ6MCIuSQbR8Bqe7dChJnh7KL
Osx18th9N/XcqlBTGvWXMDDNAIa7meDtQAfazFfOKgBlCt0V7g2gTa3fC9ca9YHYRfcYNb7/Naq7
0k4MEguRihW3WkYMnJDjdjUSeOXkrQo/zFtX967WdVkdtK7rMZ0XYLuoU3L5zA1Q4bSnIQPaAVaR
tzcTbHKf5hJp+5GPlEKKjbsoGBAIZqBZZJb1KPblMi7WQ1NBsybpliGUD5zRIfrkBHLw0SdvAKyj
km3h2dDKhjQ4nSD7nAysV21c17SBNphbMivlehysHUczPz+FLa7/68DpGDkujlu1Wekw1aYu7JNx
FwZlOX4jGpgg/JnBrERpb/GvGlKsOhmLqPzoKe58UTAB72N0EY8fIF5ncPl6rJtRFiwebOXYMIk1
OD/Xs7/KPYC51fkWEh3Knb0YW5cJ6paWT+PBTOa06rq/gfvuuOxwuOh87BVQBJgIWfXOq8ZQf7Sk
Ai+7rpeF39nDLNyEdwbvMJB1KFgpIYPEsyRsaqUDuStdPPVdSB+Y3XQH1nZ+ooS7HEfJuhOvNCBX
DeoE5XWU1bWBOjwJ+2RxN3xyJfZdMNjNnWuPOmlnEPPiURQdtO9td/gczYVzFy2e97moqg9dPWJ/
OoBpYqviRQVaD4CGyYm6zQ+6vnWYBvJlK3ibGzyVGvVXir7cyiz2l6ilnkltkK5iKQIV7YeGQBG/
xqOdjsMSyKNoERyn1Wqm07BsvQqu3HomFuUCDnKKPmmKUUVHHYW8TQXVzSNdyi+qcek1AxCXD4UT
JVPo3ayunrIWCwAU79qtgzmuq/pell6CUpSoj1CwX9DpCE/Y27Gsf5ihlmlQ9k2UA+yGqD1EZjMQ
2wBegr4Os1gSTl8sz/ura/F/k6z/gmD/n8LiK/b1+8i+vI6Kf/6Lf/pxvgN7E6xoivxlw002xap/
hMWW47xD5yoIbDhPMG2Bos7/xMXhOx95DphzcDh3Nok9xKp/+XF670B72RrIoQsMNQXi/Z2g+Jy+
i84MqOnAiBN8HYgvwab81+yf16j7G7xLG/3LhUHyMu6E+1XKGMzMW7WJ3l6tGaIMNuf+8jh6/0zO
fzFxfe0CGPxkCL8iDkGZFegD4AcfiQESgHNvJW+KyNqrNdEF0Pqca4B9vnBhoL3Ct74NhGlRc2ML
rsJw8iFGNlfkc1XQ/kvZbAUCxOuHbrHIQ9n4kA+2CqiIdsRfk47jDrdlbe1bb7LRoTSP+bpMFcu4
z6oTeMPyGrIN6qoaWrUPgm49cCB5nxbmTgmZPLnG0MyBLdlauiiMBCBS1Ov0GR7rwW2Ap2MfshKP
EIp26rvbdldMMv6tVMOQU9hymDiayhVGX+OEe0oPxbUVdBrXSdilLepOPIUy/qG1UA/3VpOvCv1/
NHSvZ1zHN2JFTV74YXFCsVJkghX1wYcLxx5SKyONe4XiJgpDwSPqzKBzGhJeqZpX8TybHUei3sS9
h/YsxMbsCkbL0bUSfnGDwoF90FXNM4NP8zRVMxqcKigMw1oEpJ+gY9EhrCbQN8K5qQ/9bFW5P9hu
3s92e4WnrMFT4Jh7PtUzUo7VubHnrki4I4v7APA2aoPMTVxedQ8hjCq/r/PIE6eSblyOoN107ICX
wj7JoIB+C1HXrXLqEyscAHiI3+9gldstccQ9iMcFFhQOlnGSN17I/D3eiSVZ7DpKPKbulr6wOeRK
yBKjZyYuh/nOB8WuYj5iEQzp8sjOao8hY5ujee80lQ0lCccfvgEfh/ZOSdEmN0jE+BZb0nARZSa6
gN+vRVfuZyckyAkBbmdD1yBeAMKR+c14rJjVGAjoOPNNUJfOHTQSysfBjGpfjRIMe+OP38uiLnTc
EqWeuNe4WbXaqK/LpgDWHq1oznfnQh1D3UafQnsQu8K2VBI2rji108QfDUhBULMLjHOjI1m/HyF9
eqgXa37fzv1wrGoUaTTC/wPwXsy7rwhUhDoyPkSiWZIQu3pXtzaDKzRz7sUwgnwLAJPsUX8P4LNt
GfA7hV2nIrCtK1079qlthuqL27vdCeU+fSerhied7MvE0w5UBDxef/Po6KPoRexyTx2UkApPyqvZ
BfNCiJbfQ7g3VBkJSi+Ip5rAh6ep5gqUBAH645YwXcu66g9MTkFa94510vCVsZMSpGlQdAYy5Xat
p0ei0IsSK+S4aJ2uzfBx8AT/DNrLiIdygLCJ5bE7uZn/QDNjrB6Q3rY3HaCpL20Jlc6k6HV/Kpnu
IfDiWiA6jDpU8HHqXiTYPFmPNogDEb577TelcwPYincx3HP4rlxrZ8eX0nsMQGG87VBH21uWmWJd
TDLTulWpJwuV4UaG1nc4RPnoISyP0M6ahoM1Zrjx/aRyQe/qh8JOZYFoZJ46Bqs4DRfswrevUCYU
e45yYI4/JhlW6CRJKNabFX0fjOvHRg7mgwppuV9KQ1Oo4YUZbJzVzplQusOJkHHna5Ac3DrMlxqb
fi3qIXdZDxJMW5XQeUXe6IolxX6L4mKskT2F9vxjFCUKOmSaQbybUN2eqZMEIGY8Mt+GbHnJAZZN
dMqhOlJuGdA8HOeiEkkAwfF8AWUvLYvGP4F2E7oxctDx2DRj+9xaPQqRE6RSSAc7RWVV41W9IIRy
XCj3Z93aWp8WEBXAfirnZyRL46NLgbR5rgPJtjpoP4Qc+dVEZphaos4m/LaNPYpyUvuw8HV8IGHr
v8w9hZHa3HffHVstKV5DQZPeNSViSWTQ6SI79TUaWJRS09MeSWDvd8mEiks+eGhkYiWgl3hE5OXm
IyhlYLp0AyJCb57Vy+p4Xn2MxqXaiUJXXepQYBLhQPqPa0OsJ39VAS6IZd4FBogjadY+tocqulWo
Ot8EwSKDPVtrgElM6uNUIlUViFVByOtBCHHX0EDBpVCpS90q0evjOlh8ydrWWq5g1ObupRUtewOs
M+1ZuHwFXZA9jEvIUma78OsCdPmxrbib6AmOg5ZcTjVZNk7bVqvzHSh/grKVTrTs4650eCrnIRVh
kKwwdFonvCBWDw4FnUB0iopYFjgRjV9bVzBuhdm2Gx6FH90RUD7vwmGA4gyMfh+7atF5SBj5NMKF
JgWpOnBiiG7dlkCeolY/UlbFKrIeaq9dsr70YYUwIGOkrQXSBmS1S1VBdyNsk2DUtyvYgDchK9Zj
NwCCiaBUmI6mWo8GL8eON1WJNCjkEq+LFyDZKqKiyHo+q9wLOvyvNsWDA4wuawft5pFdWbg4y+4a
hDjYPM4rCpez4+4d3FvJGjYfNSU7SqfncYiiQ+RrWIk0YPTM8rmBB9Z76AWEXVJO8nEcPnLi7YvQ
lTuqtPOpD8n3VgYj8ID/5u7MeuNWsmz9Vy76nQXOA3C7H0jmnCmlBmt6ISRb5szgHCR//f3Sp7rK
kquP+6BfLhqoAS7XEZVMMiL23t9ai8EwHueyT5inatSckd7VzRdlKJNAmYz6Nc1n3sLaEbnfs/aH
tiPnL1SkZRLi/mDeqXOdrSKVd8kms/V0sQ6YRqNdWYVHkoDo7dOcOO5RN5Kopl82TtdeVY/Xhiun
g1Qq7c7W+/K7OdmnJfGWNwN8s/KdfiZiNytYWFz2hZx3ANTEn+esvx4Gh5spAeH8YjTFFzQGFiHi
HW2QYky2blPp54my6q6Y2ylMkOE3Pq7/NL0FQN4lrO1edVptbWGOs82GusQL2/2uNY3tE7bDZAZZ
bNDHrHl+qS+gGX2bGUfplCWA0eSy5rnqLmuSIZRExvTBJIsrq68C08TfOhoUqhXWlltvbIsbNuvh
apFNd2srdnVq0rY/OinWJpHej5NfuIp+Vp1yeI2rLN0K2+wfFgkR4buigKeqW5tRfJwVfura8x3i
HnkuG7ZAU2/VoDWy+uB2mTHA0bjaeXaawO0xMjRZGPrxwn4t+yUz0rdirtLz2Knqt9zSG9g7zahf
2r6NZj/rZ2i6Ihtvems23wwhve+V1PtgTGih4mLU3VuFor67ST8fMz29zkpnx1HrXtXyJ51uAf7v
jfBH0+igGUY9PuX8bldzXQAh4si5IYidnbgz2sHXUgVBAhDsquzlcDN0vRkoqpaua6Hi9FQL/Qy8
iCN+64mrXFc4IA9OeUpdMfIKxTlknFzEPUgOS7xbW+8tiPW96smBZbZR9mIZoTBmlqClGq914SoP
Tau7x8K2AGN4HcOsMHwB3OebfaZfx9LT7kpFz/RgWeBXfNOk8i3oQnZ7T4+TV+YzJSyUFaX614J8
8LVDwxfbS7No6NhFDbjmouqa3wx5/zyrdhlmuXQ3SVl6t8UYk8/qNFpok1C3n0Wu+WpkGd+xYK+H
c5/oJtizrmh30ShGHy7a8SlaKrwaave0ODO9EWORS79u0sbmPxZroHMAY+paC8pVJJxqIFWwt75w
tEdFGN16spY2aJxEs/0kod86G/pDV5rbIXPVkIa39PWMRgK1WeRP0l3HS7S8cVjwrrhN85owiSww
jeiQ1m4czl7ZhRxfIDOSUs9eoqHun10sLa9dvZH7Ka7yc54BIaWlip+rMqg7jyxjjMtSZauoA5xq
3l1Xg3vXFAnN4SJu2U9Mzd1nUeIkfkXn9gsev9bOGfFw0moAynQ02wdFGQdzrY6T0Yc5WNiXaLRH
rAKt3K6DtmDMcV06dpQ+T5rVie9T7VXKWTh5PW1sXaEzkGXugNcsHN4kkuKUdCAnC1vrOZLjEEgn
yR7HjN75GivrkqO3phtP0zBb3Rn/Zw3DBW9J9Rd7iV2/FJZjPDrM4QmdTy+DhzLPop3dpyb2NlBk
8bHLE+el10R0Qwqrih605c85aUunweobcVvQkvzKj1HKwPFm3YCqLnjMLD2KpziwAU42AIfzaRLp
NGy8rE7MoI7op3QuKTUBFUwWH1wLWCXCpjQskJVlIUOkoQnt2lBWQ+kALzpprR6ELYuVNdt2sZ9Y
/AJBq8U4VK2e7KEwyuWrrJNO+D19l01uNYSHt5YYniKn6oyVG6fzxmoHewr0ITMh8aJE9OMhpoic
xWQJP8YoudkOegZYKF0RPypu2Zzz2On0kP3iEsnY21rHIuPW1+VYG9oOND42iP7L+1DL8mTnSAGI
1lpNAnKWDbTfddw6BenGq0qqKQQWcNbup+bE+Y+6+ud6W7+oyT+X2xSSyADx0HVpInys+N05mWvR
YmbR+uN04IBxz4lh276xKz1h5H0ehgDRwVqs57eb6PZ35hof57icWW0aGlj4OhepEMY6n1RCmqR0
A1mmRju39rtWvBu/Aw0+acsuV8BVG73X5fPhzv7p86l6m0oAw0Cbi1VaZIGb/EZV+kNY+PEOMuNE
64S4i92UN+zjHWTR48tM4zDZtbtmnyFgHdYXG/Q24LAS/E6i/i8vZzIhRUqGrZz7WQdcUQO50qlC
dR8DhdLhXUfYZ+Ja2wTxU3Hz3xBXfSKKuIUXnIAZLiGuOB58HrYn2tzoSCrC5ru6qsJ0XwZoASAm
NwyqzL+aGf75ar8o1kY7EZ3MQ0+70rrbRdBq+8eQ+l888J9pml9+/qevy6qyzvQGUFyUYmaAVfRW
37FcbfStF4rtby52+WGfn42fbp1xubU/CZ1SRY/NllsXneodpPeh9zHe2lREP//2ubiMq3+9FCpb
wslMMIxPrTurmBMYvwp1o/s9bYJl9Ptsnb5HRxNDahwFslX9BYa0f513QKK/+6D/+hn559U/KbqG
vF0MSpowfhjDiQiAcDokl1SCBYCIA5D/P77gJ/4Li5wZq9wqdO6ooC8pdJyGa1+uWaoGnxFp+Off
5EdY4LJQXd6Bf36+y93/6YvUZN+Yw1KFWlqsTGNvNI9qSalShiq5qn9+qc9ixh/XuiSv45BLUQXC
9+lag0wYBQuK96DYqSt2A+K3QlD8yzepH8eHcVNslr8YUchVsXI1L0wEiyRY3aerIjWIgRabMIYZ
74eHTs9/97l+fUY+XuHTM9LIUTcNemjZbjoOm3JzsYNodnR01pQFwW9u4mVd//g6sDQCmYBf2PTH
P7uoyHkk60sHBVwTSouxgPUWPZshIaBhd031+1uP4V/3mcv19Isxi0sa9I8Iw58ekFjMcmycJuzD
alec7aC84YFEXDiuym84mK7c3wCrP2yGPnxAlwQzMBjHYxzwq92ngyu0qJhv6y/qfgnlVb7l3b8b
H+UzepcU4lOGWDkN/vwWrdzb4uV3ZiL/6hfQ6XYSQAYGZv8iUo/LbORwvWCLhef+ulthrby+ZEMo
rKQaPa8QMN1gH8R6H8j+K25Z4vV3Ea+/nB8u9xrPUeK/PYMg7k+Lucy0rAVzX5fVe2Q/Su86Uu/+
/EH65Xv9dIXLQ/3T9xp5bmHGbrOmWx4OU+2b0+9ExL/uSFzC5JUjmOkPl4SPlxikZTB3aNfmRiKs
u5i1rqga1TWZPhv18Lsn9bMolgwILsfqonEo4gn6TM5KBiutwT3LdjElvj9MfrNJwpTVBWl6GO8v
Jo3ZbbNWdnp4iZOZt+hckhd5+Ps7+pdmhH8KxTE1+irquSWpt/+PU/oV+ER87//v5QL//N8//rH7
jx9/jt/FBVj78IcVEEE/3wzv7Xz73g1F/zPa9t/9y//z/uOn3M/1+7//21cxVIwhbt/jVFQfJn4X
56B/nEp+QedOr7Po+/df/ok/ZoSm9TcyQSyHVxu8kfMWj9wfI0L+Bl9PbNsvicNQaJfZ2T/IOf1v
zOwuc0DmijqrOL/B30eEigaLx+QQfpEIdQ0mz/mfDAlZ3GzH1i4JEZd1lefo4/OqOQopNQk0vif0
dTRSDhMnvxvKxV0PvUlfP9UM+qy1DBgJlMA5xGk2ENLutDUb+KyEFqXfmm2ytvPyu4HKE54rOzR2
XP5m1/4cHMuvyirJHYE0NJmfmp+27T4qNDcDuKOEnrcyGjc16bt+VBnrdnCDrOjCKs4Cxy5clEvo
ANvsC4zEdsLYs0yKTe4pJ72ONq4rg7Gerh1FC5S23BqJHhoqeqC6O3eQaS4DREd8T8XvTNSgbH/e
xf74/RkJc9x32M2sT6tP0ypxjAzO9SGPVnSYzsns7GxnOM2Gt0ffu6kLcYaj+KuJ0z8uzFzZ0HCI
geT9XJhFo6nVHd0DH8eB69kriBxFH1jp+65wIC7WuquEE3l1Sb6uh2HjLh1tRhWMKz6Z2AXost2j
xgsSA4eN5ndL8qej7h+/HBElrsrqdcmm/vgATp6DXDjvPT9/zVWxKiIFfG7Ib4Z+pteSKjflQg+q
i33Ee6dBjzem4m3Vqt+Kqd9nw1NhxNt0LjaDsHfSGJ7yvnkyp+bOtForcIk4FQX6zao/S6Gc83Eu
UVMq2yZRHttM386zt1KtK71TwqSkuT1UtT/pcqXgEyYUdMSZs6mGofHFNb4Yna+n5WPtmQcc8d57
+CtTkVeNNzz8tIKc/9j4fy7kjR+JNz8dCH7cFfdihUdaE4js5yws1S2Jps8ldNxCLjJtE5ChYleX
8tqJs1uSVm7m1uV9JexEWM9ZEr14s/mUIEtcW+raspbdojrhkmhHsJO3LDNuOsHzbpLNkiuMjPpZ
+uZivhX9uOrt5D53+lPZxiGjzPvEHl9LQUgMtCvDKdltdQV+NfMsXxbLPb2aXVUQeYKO0h3g/gpc
C0QynmQjVrG55P5UFvvOTu/S3j0Xc7+z1frY8+0jX+Ms0+lXeVSfFUAi/FS+gZ4G2OOEsN9Bh+Jc
Y9Hpo8v8edhZTnbvVM6Nq4qNm+d7ula5n9naWy+LvZ0B2qjJva4qGztd7mFmt8NQKL7IktOodRvZ
d6duwfrGXR7dSBwvwm08ADYGs3Eae6HdDLvIQLw3OSJgQL5tRHlQnPnFLZZ9PIhgzpLGV5f5uYdW
MMwE0zMragO9iV7jRJ7Qtt8oiX6c9PJxMNxD3kavkwH2tAgF0S3DmAtDZERAihWdYGSlkZQrYUPs
pTL+omCrmhfdDngvAB4ts2Yr45g7aKxz2t9W/p1FNtAXlRCP5cH0kjvMGaBjoyAqbmtprzXp3uuj
OEdWe5dNnNyW+s6xcwRJ5sYZF0o1S70BoFd8Z7R3iTmGjpevbM27723z0TGVJwIr3/Ip+WYP1mZO
9JvKKY8JSVp+L5bHprGuxnr85rrVg+I0TzNj1dSKkxVT/5vBtK9aQ56Gonjp9BpvBuuA+9ZZsZ1d
Z+k3fQxgqkFFD5GzdhrSImfoqLm0ETIi818AE2S8Xuz+XBVPI9rVPqruGjYdTNE2eTU/FJ3eXW7T
2hxwtBDlSlGm0JtjplSzuRVN+Qbj6Mu+WKkZ6/zS0eHX925UXqE33M6L/Thqc+qzZYRen72pmX3V
6MQ55tGrZk/3nW6cDEuhh6jdFKps/aUntAQLmGfT1hlaFsmmdMVdKxFCDbb6wISV1UjaV7bRPKF+
3gwmM23S3O5K17mWuXaP9OAkY0UEqjWdbCWolfwWXPWhb3nSmANlHdY5F1ihkKcuca6strlL22Ez
W+69uiiv5hhto3p8q2pswhr5yFK1zTM6/DoC2nHR6ddXKKYneW0JvklFAsTQxFwPanmrVvK9EreT
rb53at8GvcubGDlb1WRDmZNvY1q80CA+Ml+9owDYtJW4I8F+lzc5GsM5uoe73iRG8g12uAsqQ916
upx97PBvI3VwV0w27ow87ley4NScl5USDAvCnhkIPEwK9wCWj4CyAUPHeePGbJKvhj2dU8MIorZd
V7p+wEoDKag95b7qFnc2KvmocEO4mSYk6ewqTrxviTvutNH6CtDypnTjTinNt1gHjp7ktFMLZa9P
mU397KAoyo2dpSR3gyu3olLhJaQPJrTYM4C2di2iMTDa+g4N4MF1nqelPdmRfd1qTNa89lZTil3k
Wve0qr/o6L99kJXET8S3QmgYq1fRdzOl+HOaGzVGaD9p9LYVG591XuuMGbzGTNrXZnHvqPO3eprR
nLgprwMeNIu3Mia5rlWGyc28oZF+o6a40hTPmW0/msObXjQxGuhxS4sltK3iRh+9Qy/H15idFm8G
f/SilaGXYN1ethvqZeM2/UF12008x9toKHEotNZ/vt38OOT9sttcci1sjlhIez6drMqah6Eq+GTl
cNvAM3cqvx6TMbS9VrT4sUcYDF/8nJHDJsVeG491fey4cWqNB73xx5HgL5US96LkXx/LgR9H/H/W
Cv9lDfGhoti8i6vX8r37/KM+1B3/nxQaJofv/7rQOL53ok/Eh0Lj8k/8UWjo3t/QaSF5Rc9Ea/en
QgON16WNCGvOQcLlv/h2/7PQ0IERmb3ReVBdJvLOJfPkPwsNQ/2bTb6w4V1SXFwQwr9UZzCX+XD8
JdxPv9Q0oACGjmyMLsPHg17nzG6jTk4EA8Sc27bjPaQcXh+Iv540s12Z80iwqKoT4yCGvWo0L005
7lAobzFniH1LTYaNlXNavXBEhkm8BOOf3h+76Q7UiJ5onR+Z7t2OfYukxeyvRjW9h3TurxXwXKc3
ssBzvkGBfB1LXfVbSbO97M9tWuzGPnuJTQ4hqAxoP5rDRBQ6uIDLDD0wjPYhknaYOFihpBHTxmqU
10aVHBpimsLEFMeqSDe20p3tHFMkO9EISmggDpn9NXqdHCpT4njE0pIM3btlLC+k1a3yDLl1B3tJ
OtD3ZrLl+mKjU8bLW5YX13aOaqFYFG3viD49KkMfoN0QARqCEhMOxQg9TEXqXn4dlpNpxTvPfjbG
rH6Z65ETygXozwyUF1VtjoHDLudrjR3MUeTmQWmMeJ5n2U0+cMYYzKcRLVGQy+6ORDsRln0KY9iK
wMbaZeXOHFdiJX6SbZL7g0N+p+nVX+dRzX3QC5hCJUgR9vhYQHWYGkCKSOtlsVs9qGNznyzVAZ+d
vPCXGDH9iDrhPcusjUtXAyd7RWNby/N51VhYQWFK0PluPtn3k9dAwVn2NG9w6rE3ZQd4I/S4f804
UDBWy/Sj0FRGutNJb71D67yadUmEKXZG9xHEPmPwqNb9Ybbl1oqNMuyllz2kjK/PC4TCTh2z6yWG
hNCNudogOHA3DFl3UVU/aqMbrRrNONUiaeD140Nn88TlpXcAid9E7rRzB45YfSS/eWm3sew0Wnkz
Tj9KZOE70nintJ23c+qVoZNmXzTkBL4lqqvZUemS1qO6FrGm3FTLeAvySNQkSCRH4SxeiyZ5IsbU
pxKO2X4ZvYKvA/gP7VNbeF9UpTg5RTKvk0bFwCDVpyuzKncFA/NwHrJnDil5GLXNiBeE92hPHJYb
XVzJWjqBYkblKi7SNyMbTppwYj9z7GyVXvb67FSYY+NHKc8pxiQK+BeER2nC4NAiEwcla8qg6+wZ
5l+UaNi80icTBUdpt/gqscGAdGPkXaBqC/tsOGht+kXUQEOK2jwsceH3styWDU4PMiFLNMa7wsmm
r16VH0dMg/wEkG5dd0qgt+XemWD2FVyptFR/q0Z9o3dpHjRDUYWoIkquaW29dGrDfADDiotVUlyn
7KpowkAV+psqUtae95JpDb2wJvsa41QxGAhj0vacmPjkFJk+AkC01XGgGsTBKHPiO0Mf662Ra82R
p6OjIKnLFcqObq2raEa0BJvJaBxfCruW61mLtCfptXfWMB/neI4Cc6JCNKvYuqp7zwrmyapoN8UX
BdVADVkauBkpE/1qjtaTJ8eVW3pVWDni2limExDyvtEuDZWuyfejVq14IOqz9JQDb/OBdLZvizPe
Z5l8uCgmsKngJZ2U99QevRVMQrRS4+g6hhkwF31vjkjlBa+wbRFfBGUXiNk1uJBQtl2fY09iSbnp
hFGedDJkHMXFOoi6rBQcpZTxnLjDVSZgRTU1LraDhAuLY3kYLHffoRSiQqzs7eKpx6FUnhq71329
GdX3DFDedyGZglp3s7e80su9WsF7aLisuEs7HdWi4k0r497vnEqGWTfhBNU463ms7rABec7bWzEb
W4AnoOIMBUthFqseD19/yYv5Hg3dIvDapvsz9g+zrXcnJdb3lVxWy1Dtk1nS2QS355hu4bAjLVOu
h1S3WLJLB1vcpf6q5hkWarmdn3I7uVZqqAQYUNJfhiRZ1UU/rVUnvpblq56j7wMYoJuUz1fFbNqv
41B/S+O+22BragRmb21bT9smQlnLXg1FJBa/RubSJ/ZexkvgaOmVkqYPi5Xaq2Qs97mS71LonNJq
63BUOr4frPncuX+fHXcKm7g44AYV7Tjto8WCXA2qEYhrJOFTHS6l6olq+gueIb4cogPaqG8qQ+Il
9oLcgm7Au+OE2cp72xVfNCda4Htba520PEzCKsq1nUyanybVEKaQPeu5j9bQaanfdQZUz9QMWzia
dA28NAb9IG/NUX2e0mUtsCcLPNHSmwFnrjQWAmnk9rpTMIjxPAjacZHPqQPK7judpm2aDoIWEp4H
3Y3gKdrFWmfKMK8qVtGtXinL07RQj9tDgasWxKZV04wyFH2iqwtKC34xElQ7ZftCJNlbmsXj2lwU
9hXLSSzUkiwrTZSLILHT4U1NjHK3zDKnrd3L3aKJJkxNfX6w5lk8Y2tW3qi5xeo8OmFrXVvxGqOb
xreA3ViH7wzFfCyrvLvP1FEGi/NY1Va/QwJqrpPeHNnKClJBBCuuQoME0g/p1kUE53WO6zs1A/MY
TD6k3ll3nthPqir8qnmXEJfHSHNluChWE46z9ZplHl0Ax9qVmqLeNXH/qM/2neI6t5EzbDj/G49Y
ZdEdaZWTEesVmqKm2ksN3A7FO94fcGXslHW/M1x1PRPbNyFowgrxuq+yfeKpu2HSfVFqAIRIBKyq
2aYRUKaDYKhegtwRxxKyP0tBZAvrwUmbI85MfqUXwSXqMZIdmqJI69bFmBpB59bbmZq29CDshlJy
jkFyWEcUn71BpdhfXkqbbhHqqws1qTa43xPfGsziqA7KaoqToLJ5I7zomhPCXawbL/jH+d48BWXR
7iTauNQ0v3TFBIW4DMGSKRT31DwZlRWOzBhdFasigRpg6FVFkuRSbEdsXGBN/R3jlY3QjxWGiqk3
+/OAV0keb03rHFfp1wLifulsdFcDiNaUcgzhbXDYi2HyymjYRmm9F42OtrQLyPFcD7a9V/oey3IP
QWhcKfk6nWMnjMzlNq/sKwP8nN1fNpsYREtotspvgiO9kQzDthnkA9oxPTRndrV+tq+His9tqW+x
Yx80bLkA2Jbv4yhPKWnwa1o5dKy7bYGA1Ej1a55sutHIrJdF8ZEPrqG3VgUk29hFp3Ro39ruFvuk
u9q0w7yLwtq4E6J4Huv4sRIaOl53PXrtblGKYxkTItGoV41VIvdEHyOyQsdGbKLvq6JE7xr8A9v5
OwL5J6tgv2KByO3mWTjtO6ZyByhy9Ozi2KXFRurDRqEjneS6b+EqmFvy20jHIUUCOJrj89JsPTWG
EI05Zbdro/SOuPh4i3wZZ/3YxUfVvI3t5UZM3mFAe2ya3drFJbwFJrfVhjd4zGFVWc3E1B5ak4PO
jARuyFOMK6WfT3kZtB5yGryz3/RG39o0aOv81C91FKhxY4Wem/O5iOzzwRG/VzkPttO75nG2aR8u
3qlpxLUw2ptRsdYsIifqDd/J3bM1lasLhN7RZlZLHCP14rpI595XGv2k4jmFK4wRwuvuOWSJgK5l
svPm54lTW2QXj2la4JRZ+VanHRzdeUjN5EtdQdAuMQE/s9YD2bFzpcOZ4+lzGlswKXjNsS8MyEoN
sky+jkYSukD8y9TNYUUOcTt5u6HyHnqbE0zTD/u5VdeTbrSbwVBuRkP70tRPzmQfJ9v7ypOUckTP
b/VY0Beyk4hEsSJeyUS+VZiQrdw6x0DONE/VXBsbgki3C15lGEedpc0EsJsTH01LBMArMXpy3u0U
sL0d5ocUKMFqFgzB2Mviy2M5es8TB6aM/UytlGNRwaBPXxh+bmhuIZbn9BvY5ojwlVgItbtu0DHH
+nBAvuyD17u+ObIPDBPn6iWia2I/0+PAo/RqjtuTobh3HqOZvDWeTLSXGsseG0fbBoNefxmWt9x+
zSzlfTEOKW4Jqr2ycQ+4LHt4B1rbbhlOAnvQm1Zk3yAKT0K1HkoswwMLu4Lc7AMgRdBV5cqSKREo
/V7HO2FO6++eJm6meFyJ+gnJ5XtidNsyqxCYqNNVrFl+IiOgAgeHttHYs3MrzbjQIUpJLcn49xSt
UwQnWBH76WJ/qxqRB7CGO7hU5FqFoweK7E5FrWxSfVnFDZbcbfuSu8wb6HDnczbRoe/zldvqaaCw
NRSl3NF3oyHIuXRRWGyMYUSZ3mGekCW5G0R0jxW1JUZAjrhmJfV3JbuIh6Gn40q9RaTmrhyN1Tx1
xj50emnsaA3jk0db2yjc+6hOnusy58Q1DsdY06/qpnmgP4y9r1HJfV3atJRn64GSeg6GHKNbw8je
+tq8EwoeCFWfYwDAgRItbrPhePplHGcHG7aGDh0zGswun8aoeS7zCu+ATomDLplAQGX2tZQaxdoy
qXsyLpz1MrjgPK79Fktxq3aVhXOxe0bQgr4lyukvie5aV4fTEttXuYkOLMsAfMlB5I262C1HkWH7
WefhptnEz4rNMqB0Zrl1ULrBKmOHJrpp2ajuXKyRC6HUrpHOwAfLwLOzal90asYtT6NHTYvvk8ah
Pk4l5gtNPFznrMRYhnJK1hlm8uWQB6RYka/iN+e7A44ChjkciohjvNLGN0V2AeL128qFGra9VZR2
tV9YcgU5+m442rlol3VEQzGYnQgFTBHn9bolBfzkpDoVRZMZoYPIKJzGuV8ntsCcU6TOHWBwsuKW
TqwPu1kvKShjTiuTmM59BM8d22N0TEXZIenBffqA+3a1Bu2n3vdkFaROre30HKbVwi/1hWK13NlK
ipfy9DXGF99VseEweTZy50ko7lEqVEudvret8rvLXmvM5UsSqe5WwHGzTmeIzCd9fMHm9IH8251i
2oPvxsZ+6djaMLVlDGQc9ZHHnADjA+dTgmhYqzA9oKVQj36tmEfbYoVzNHEP+6ziZVaA2BooEHds
LaXiUH5oJHY0ls55WDACqLT0VSumi43+WGw8TJQ3cU9zZEoGGWh1i/GxxC8Be8xlLGgIL72v8vax
ekSHLI5Oc2cws24WO4gLpeVcpz/gg/1GGlKoTdphdCqkh3yMLnmNedQqR7lP3c4JtTpfRRmgVktC
U4VmRC7aygJ9Qz8AR96zLWelMJkh5G1gRcOqMukdDxfxnDzE7YAg3ZvXtcakYhBpGwirOmiacQUP
TG5ftW9l+m4ygknNce9hnjGWycFs3go7+jJ17nmUI3oHPJddfe+gIhixC+gGE9/QsXuJPIagRfnW
5gwci+RQzM+xMwRQQzeGGV9Pc/6kVPWxzpstJiYYlGLf6aV7hLk3LnC1cfGRbJUEE1RsGEV2Nso8
qLvhHI+PqugipqT2IUMWu1CIhmPHWRE4FmdwIlRWS3axHtW088C9xizRrMMoUy/HpIUaT+/X83DR
WM0rrFIzv6LK4BFZFAy+5zwgyfitK7UQP2qcd8114dqnUTVe3b5cdYb5rZf1xds3UHR6H2lZrTVm
i62AVs848y3GJRqbrGM8oqurVLLN67nTrM2LvWXlhHPRIug1eP+wBPUG79hkzU1SZxshB8+3aMnH
PGByTu+9BjsDHSlZ1xs+fj7oDjNtW6vDAeHNtjJZOpMx3iyY9qStka7sgna4RthwzdzRjG7aOX1f
5vJOm2QSDury3UujWzdJX72qfcqdfW4wJPScZY0Zqa8rzq3ezuYNy4V6bZV7NJIaRqCa8S13EDVU
ZXXn2an9IKsGAyssb1hfMktQiOzbeGtNj7hlKn1J+PHAnJu3xaU1xqjH2uC2Ed10SEhWHaHjq7K4
mOHaMj0mTtoyoJ7RbWCScnGx6HDGSHIn3nVxxfu51P1mkTIJfnSh/1K7/n8p+XNBTP6kIZ++za8f
2/H8///ejrf+xvQefBBfLOxnLQ+s4Q/uB/M0nM4cLId1G29gTFn+0Y7HZotDEOQYeDb42wX2+nsz
XqO7T6w8+aOW9cff/pVmPFf4CUQBGMNVDoye6/NbaNBJHzvxblMIhXmr6SdTsXJdXgl2Bjs/GA57
sM77Js2nn27MvwAaPmFxeHDCNTrk7Diwt4b6CwZL5MDkCRwTfBlITmEB5cWq96dAHvFKrje/I3w/
gfW/Xu/TsKH3hGF1MUR9C65NARhv6dwcktlvCz/+hkr+8LsgXO0jXPjjkhfKCygLw4XL1OTjXVVr
pcVZiI+ob2yS7i75FLG7Up9RKwX5vQuCl8T7/8femWzHrZzZ+l1qDi/0zRRtZjLZihRFTbAo8gh9
3+Pp6wOP7SKTukqrRndQEx/bOmIQQCAQ/x97f/v3t/XE8PF5zJPLNGm/gd/HJLYpNrHMIBrNQ3ea
nEGxYzYdV+mFuItc07F2+vfxqatcabJ//zt8VG1uvwIzdaNgbP/EenJy2RKOSFnZbNNAguklYB9/
HZufvx/j863dxjAUBU0u9/btab/TbZJxkS8kYGDNBpIevybl7e9//olK++0iODzj7UK4yaHX29nV
uwFSEA3Q+CvNDh80ailP9CY0zesd5QDNe+MAldk9r2v+KAh7G1WXccoYLAKEIJ6KfIaoDbE1g/nd
1JtsB3aTbx2K83p+6xcDmVDxUJ2h7N20tSdTUzXz1ITbb6/1IkeSh+A+jMUvtaUIbPjoMI1l6cRo
gyXJk62ih0nn9qrVSOUUCFKWl8o33cLNrjpjlKZpkCezxn49Hjtl2PEtE1fVBticN3urRKHndyln
Pk5Muz1+7lK1XgK9GEWJDfIkTvhG47QoBI6vMskcOATLUa9A56uT7mLNW7FNMGeX1o9+1hVcqn2b
3Qs93S2hE8P6ez10aUJpEIKY2hAcLQlBugDz94fUyPp8kNdJucMItaUzLPPStHYvjQmq+3zSoxrH
f6OpsYu6KiTEXCd9xFNgF1yjQVvB7RdxXdWBHCrGkyBLQuehNFnC6yXfWuRhZRidejFILaoFbqk6
YQxftVT3rDDvl9U3hLHpNKrpLCXXZ1D59zMfWEE0D2iy+qrv6OQqyDbwM3bdnBCAEIVIWpYFSxKd
tqzIYCBVa9lP1L01Cn/Oi1Kk1uApptoAChBl4q6vw5KD005NO/qAaj3EGbepymBZe5mebimmoPoN
fD28M6t50auwHSQyG7RYkm7TRe3X7mozaTeF2+Qyu1IEV9awfmmRy2Wxu9a1Vv2VC2k8vpRNLw93
XSuLY3sU9TRZvpNDYInfqDsqCO2g9AQEXGYog7Kwi3w7G2THtcFkDKOsNI/T2gzJeFFopNS6E/zb
qHSsWBtn/hVBM9glS1JhfU2kqdavpqafwQuoa/tIH1Nma7iAX6wel3nq1puilRfzG7vRDqF6Ihcq
9L85XHsNiB2/4GhD2gIdh9RWobbvzSgop1kJb616aGkwMPlSzujk3jiWNI+V10nSpvrAVKZPFDVT
q1zQqimpCpceYupDxMWnziqOav2Yyo2QPMqFWchXsVHH5uIsWixcJ2tXt2yAY7pQu8zqBgvivGL1
P7VUm1IEP0tuHkCRNIqxxyk8EcGhJoBF7i2RkhxNv7Y2IRM47EYQKjiki86racVnjllqsYhOMZek
L10nLuVmLuxMznBhKchLp6v2XGZ1fDvUQgnWpVKFB14G2gepNszjLiReRSL2Tdfvejge1TdTaqfM
H5Q6bq8yKcLAHNYLNm+tkQfpSzSruIE9Ic/V9GusE6lAbzMUN2KPWmpN+rQsq2WBEpJpRwvUwn29
NQHWVY2PigSIS4DSin3UF9bC6HaSlVvqbSnQ9G/sKqkwf7EpGn9wuENH0pb6PKKjoHLOO5ZPZqp2
srrTe3rZyZNcjCWkTNJXrE64jUs6ivKTxAmARZQF+TE0OAavWCrgajagNKEaX4mjNnJrcIAxxgYx
JhFKoXCTCo6Kao3XTVOgZ83PfPg2bcSHbRRfPuC5KoYFQ+T796bhfPfR6M00jrD3qDTwVhxu2n2f
SD8mrSKvMPsxd/UlvFQbr8BfrMzH1Qgz7/dfrc9fXo1B2cMpaD4wRm6/37vxI20sjELMVFs0OnpD
9XVbrUgo+4s/HUaH4GogQpdRkHy6TKgCa0/LXbXT4mEQ0ACKL1Jxznf5+QtlbBmWqET4uot/i0fe
XYuWpYqZtpNqc66+tx5j13Ji/8fwtfajQxJolz348T6gjW3dnMvz+nwbGRqIl2RIMLeQwXy8jaOa
kKrBt8quKmhqY+rX4d24Br+/ib/YABsqdnNdVTdX6Wdj6arC5y5JltoQ2YVXBLUadC6oDZ/incb4
OQfYLweUNWoQtqTc1M3E8H52rJoyNyUkHns4hLfJDixSegF1zt0w7uQYqNG512GTr/+PiGzbzeCo
U7GewXDXP+9mOimOwyTnCrdHmPvjxazsjctqD7L1QTiq9bk7+ospY0hURLx+GN3YGX68wHHtCJqk
Wc+Juq1Jdv9NPdR++mUlIwflwddkv/iogqbjFr9qudOtesa09XlTyrjvxt9+v3dTtuvDdtFp09ss
DggQHxrr4cyc2Wbe6R2VJeDtfLFIudVPRuhroy1DlKoc29jaF4JtCEGkM+WivnyabymeeJhzsOya
M2/8r64MJxZyLVwKOlbrj1emjMqSrg1TUlK+zmyEuu9nLuxkAIUqd9uHyjy8zfR86lOf0JgsXSEO
VIOEg+Y3xU4Y/fZRuquOkqM9z5c5OukfZwY9mZ8MivcB+Rkkc2w31Gkfr4oIPRnoMKqjrQTdbmVy
aHe6TX/Ujw/nJsdpRfE2Gs4aRYe8JxHKt60672aH0Co6JxKMVr60R8m1HhXM1pkzO/oLRyFf2/+k
6N2qvXfzZRtTURUZhTzPDh33yRUm2MkJxnu7Qj7rX1Ys0SOZEWw5OCOytUN7JdvkIXpnbuz2Y383
7Pa0313qKNbzkDUMu7mwdcpe4l42b7Tqt0F4pd1o7u8HlM8NeHJvpX4W4T/h/UFaNLr4vmEB/nyz
f18Anvorvt7uM/p35C2QjG2SYO+p+Hfjn6UUG5/u90n1ncyk72jsThDqcUJeX4Ildn5/qdJHosO/
hqBLw4KKWf/Urg8uosuJjpJt5brdY825Gfz8LrVr56wH+xc3FX+yBIyAN1ImdvnjUxzqNJ+JJ8PM
Rdi75hdedit4DQHWpG/82FoIv7+yz0uAuQUHiCIdIZkP8PbrvJs0Utl1URLKQKjSZ2W5TsczqaS/
/PmmzIdPJ66XLOmPP39NpgqQqyhB7ItA/l3V6pney+n2b3v6longVsNnLcrGm6X23RVo9SRQRIyS
zelWoDqZRzF4IR3ynbg7Z889EWi/TYMPY21r27uxIiMSKIYmibVLD9p97KiNvdrCVURYyerUV+Yu
wRZ3cW5rdNrT+uc1Gnzc+QzQ2zm5i1Ov6chzhm1cye/vh0C/WXBez47q9w6T8AfMnN/Pi18PabKQ
wSwlPeDUui7gDSJ1sJNsdD/UR7pNtCLNQs2TDqhvlJ+Kkx60/ZlBtxXjZAnbttE0Q5Fv4EE7mfyL
MVeIL1CoaPbibM7Z9THvnOhSuu2Osks0S2yzYaqM/83Fvhv31NiuhlVSyJsyJkQv9S2/kVzKpfWx
vZBwFjnwzECA/PFO7e2pvh/1pHAQ1CmnnGVUMejKC/WgevF1vZO6I8pUN/P/0BP99+xl/eIltMhA
//SuN2VlzAKkNmaRGWwk2sYJ3XJX7EsvPpxzkf/ivaS1bokKIeTs6z+9l2KRrjI6J4ldk28Gqhd5
ptuG3ujJ/8G1fVpmCJ2g6UlrjMukI3EycWrMQlnbozyskecCsm7PbDI/v/kG4ESdMtNUNZr2p9VJ
tsSdWdA4ssmJ2xPbeN0jvKCZ86p8R1fL9++5uU7crnPE2D/zUpxeG90+zgpY25BicyqhnCzRoNlV
1DJLTcki+WYVqLPbBcJVuGuOCF50we1I9TwbNv52y96/iwy7nZdsVlX+i/hmeX+31pGCaFTimm/D
hkF4K381vxqP2W7dpQ7yBCrCeWc4RrAcgRA4LzOZuHZ6V73qu/YhP5TOOfjE57vAEc5mq2APbvK7
ndwFMRQlzJCw8/qYTF/pABvi3Jdk+xEfr5ghJE1WQCST3Xa6+qgRMDXgmhBP2JmWNxsApXBIUSbn
a3yA8uX8/sGewB6o46kp3o13uur0jZZoYfM23upv72PqmqM3XGVsiC3LWYOeuCZ6T6FDXhQKeH/Z
nfuynC64zGmRzyfOks3H/qnhXiZJrZNzB6IL6c9cjYGeZ7u6qc5c6kkuzHap7Gmoug2J/84u6uTp
javaLpFZw+3zFfam0kV22QQyKb9UwqpfHphDAeqZyZbOfVI+zxsOEgw+YYAZZFE7nTctSd9CbwBc
3nbFBCX6CUjVLEgczsBcZNSBiED9HDjoF7cVaAkec8XidM84rRjVlRvbAw5CJeNV8b6LHxL9T4s3
bilbN4pSg3YJjqOTr0dTjgqJ1Gjgkp/DT/0ggROHFgekEnDpt8qV7ez6/Cfr8yvCoIZChBk7LTpF
J+tsI/UWolGztKfDALlKIesdAmDrgYbeZb5xsz79/h35tO6+XeX/DGicHJnQaF4U8j1Lm0OB7nm+
z76Hr/JrTfvruLL7Kfw4syGcIc54PDPymUs1Tu4vIj44biuXqgYESG4TB8yyveGCJE/cmXfK658O
yALPx0WDM8FHGk7Rx81lvRplUjF17NZvj+YhO3CCaLDhQi53LK6nHcqI/8WILEFg4WFY8J8nI24f
HM4LOmSU9laKxwi+bbLBbdRth41VIt6dGXDbH39YYQEHcfalmqzg/OPTPlZMia5KaV72rl5Q3XTB
uGNHSZC4g7HqDwFTrDQnw520pop6DNusZjgVR7FTp6uni0Dfh81/Wvgo/87tI89d38nrkRFkolXb
gMY1+kO7C9Zdv9tyIueH81/ET70NWWY5o+e8gf7QI5y+jIPYTIq04MXZSMLkIkXe4C0csZd+E+j7
hqVgAd0FPjT4/WP8tKQyLtIBhS+GZoBJOpk2LfDXMlKaguxfWMzQO+Wb3w/wtih/nCeMQFufnuJ2
jq+evHt1Tbs/aicsdp5+u00T0xX3REDz6qUeua+7M+NtE+F3423P9d1eh5RSMUlxR7Gsmc7oIx7y
ct54A1m9g9HIje+AObrs7y7O1d9nL/Xky2jUs7rg2i7epAMrUC0TeDR9E9Nubf1CuDn3QdxKxd9d
6vZw312qVAu5wie/sLM2s1faxKOCxlvCLxTdCmV7eebO/nKuWHTcRV2n63eKiiSsoxyyjOE0e+uD
QTTB+uJBcLDVF8mrgzV1lXOz59PXV6a3zxYdcDLHCZ9a7olQhqW4hX+ngxNCWAkMv3FiFwHhS4LH
wfl7sTm3lTrt9LPawKuEmUXLlqn76RwI4HRVLRvvgXPQY7+nbj3oe9WG9nE8/w7+Yt5QUtGRRrRA
95vzoI/PEaKqAT14qzx8pPaIencC32Hzmm04kNfd+XTY064mpdWHAU8W0z4zSpkopxy4/J3J2acl
XNXWHjC0c2bKfJ6hHwc6WUQl1M6NUjPQ6BN6ZOx4erz/LQD+XfuztHWfUAeHOBUKkTMjf16+twKS
LQePkS3r6S5VIw+IBg/3FHeFC5cTiS7ZqcA/fGhz4HDuzoy3LWMf38WP4528i4m1ZtR223jECndX
CfMlt41AOIi76sxZwi8+Fh/HOlm0I1GrKxLecrv6KVyvbs1NHWlJF4I/uMZBppWZX4K5OHOFn1/F
bdStCwDXygR99HGWNkah4O/rEHvlgIU4+40djqZB6WW4HVFauBQ4F+mlcX9m3F9N1vfjnizogxCu
hMwxbrHY5u3kbV3pKhAwT+2yoxIsruIN/0ms8KdNI9NH5zxBY4sMfPe0exsvKQDxgS5/ujdIjELt
FruY6Q7WrRVs5xt/3NPZ5uu7Aa2T/XEhVH3bSwxIWMh2mTUHfqGftVDmKj/xz/X8f7nsvB/v5IG2
UjGrtcF4zZaFjeNrZ90RF+aluh3avYN18fXMo/zFcsDtRCGpk+PEKePJiAMZPFaKX57lIAzafk/1
uGs7x3J6Dx8NB9EgQ5Qgc4X9uX3Opx4oN/fD0KezSJdrbawsODzu6sdPHBdfThull5hAup8k+wVn
l4TPL4wpyxAaTM6qaJhbJ1erGA3Wx3RBkxGMRGFjCnU4o0ajKfr5LvHz4DzkdvuRH1ehj0OeXOVa
gEJIVmQaGqc4WxsiOdQ7I9hq47MN3s/vx8extj9/t/uoaE1iWOfy1pd6L9BgEa42om34wtE7wdvn
6vBffJMZj4ayBsUPZvBpEyuLkePE9bzdTpyJD1sPUn6Z3MgRd8Pj2e/HL6/u3WgnB1EVXUipbRht
i/pq77VdTAMJZ7vb3LecD58b7/Oudbs41Mtsrmibn36uslGeu7XmwanaKtpdFa5CkCp6dsSXRF4q
5OLHJKoVb0KcPtpnXsttVnyaNTRFTcWgmFNPt+iVllZ4JfGudd7sklmwwWdVe/TQvvfB+Sf5y/fi
3XAnk5SYK6GZQoZbpaM479LyZ/xnXMCtWuSciiMwyKsoZT91GKO8KqgB+r/nikLhNvmYxoKzJ3zb
knx659gfMgZAYks+bSUXGMaiTsN5Xh4tW91Ws4veU335X8dVf+QI+M/oPL/1Dfz/iOjhVfh/GwLs
5/bH82vVffAE8Df+GReoIeKnBynzlDeAPSqgf3kCBP4IocDfCB7Rog/8b0+ApPwDGD3HsigOJWCg
28v2L1MAJFB1gzxvapvtif5ZDPvHRYTKYevpUUhACNp+4mlVPwFwWfm3BCc+ypod3Y2IeKrMw5Ud
flF9ss4S/9y55t8k5f+Zk/8c1KD1tLXYgRBtv9S7dbnXiYhLV01wRDN5nZZ+FwlJFgi66lgZedeq
s3bmPh96MbAoo4gJ3a84G4vcK8n+y9Y7s74oKPLgDQTSfNWAKE7J+zNfpPpSxf3UQDPWJnI7y8tZ
uZnG7LlO4dbIJKEt8kNnEYJQI2IVglyGvBWZzwS8ZrYJ/CZMFLefKfqny6WZCDemMhZ27VDspLp7
7PLhRySRCIYSLhI0vEoiHJHmuCw7Q1P9eBX2fVXekK0aNKPhmK14xPFtS1Yv2UOkkv3V2nHDtqVn
FSMCqZhEWxcLtzLzY0eCj9FFFxW2zhof4KSKJElfpVBmSLt7KNSLpLyudVzueO1WESns8lzU1mVN
Xa2WM7QG2mjgDLL8Md3Ke45sjeRiIsW8mloQlz1eKMwCmt1kUMyELwXJIPjk3aI2dy2dXNGCQDHW
8UOTDcT/kJAHZzDBmr5M7cU4DTeDgpnImrAUEpls9Mcx0g8gIrDmwgYKu0CN5idtKb8j/L6dS/Ve
mOqLcg09A3aMMhPoxstRAPWAfyYtz+pMF0kmm+2W6ZEFS9fu5Ub/2WYSsi6ZvSs8GI5JSWbCsbb9
D6KE/H4B9AauUmxNiBOdp0rdwcQul3e533FMW+EYI+17mG4F86XQuMnTty1RUobWuI57pK52b3zv
F8Hu15JokoM2/+jXV1HufmAw7snc+T6RhJ0ZnIfc6hXIa2q/rLqZFDEIl+8bw1DRwc4J8ku3Bmv3
s17JO+8aXHJQ4bK7XD8wuWxV/LY2BIBjGZXIOVeheBIeJI3BMH8rkZmLF8P4TSHIDDCbHQ01VNg0
yISvEVRIwPuaMB4SPZCNZ0PdiVu6XIvLluBIhAAV/sG+/VFVlynW0TQ8riF6cgWNUQa4aloVV9KK
I2pnyQtb9TvJ29e12HJHSK2HXhE7S1upbqWEHglPt31BBNIUXkRqfMAeca3J2m2DfRh/8U4g7gSi
7aGKlstYLEgymgc8i4tfknAzEpVddkJgRsWzkCgPhaneGVa8SxFID3HqZlLu1T0ZmDkVrWL8gPx4
oygKwc76rqvkl7gS9wSCHprQ9DvoEZWmXqlJiSu8+7n061eEzt9Ucd0VtXAdxo2vhOCYRPGxiO+E
priMSbjMCFa3jS5xJKWnVjYkLxplN8G5N4ZwhqQ7HBgEp4s6xtL6TqvEI1EsdjN0OPMxus8AJmQM
ssTS+306b7+NZNfmc9wWvlgNQaLCdbRgrRril0y6sqTuLpJrcEWa062vrJm+zttjD3n/Mm2WwVh/
VjXxipRPT5Vv6tzwrLq7xSBzWOTRnRSMFkv1bM3Dz3efmpu/18z3zNitO3G6kiLORUILtE1XT5fv
YVlkYSDJkSyRZAdvJsj2iDQuz9Um8sddBCs2Z1qbKnBrdFFnnp4W9K01gMuqCPxD5ilFRzyOQcyJ
fuy+JHtAAW7qqXZpC4dyPST+ua3n1pn4cJWMTp4sNipd4e0/ZUBHWgVCIpYjV49IDZyvy7n/e4P5
f5uX/0LN+W5KfQKZP0TP5evz+73L21/4e/OiQCvnznOayTd68yox/f72MwIeJBkKIRSNcw5WUDv+
e++i/oO9Jie8bNU3vyMHd//euwjSP9RNnQULezMgqux7/8TRiILzw8RA5MXUp/XBXhrO+na0zJ+/
20hM+ZJ2ZOzc4S/RjF03d1buiAs5uHavadGVPCZfGmkQryPNLG/rPo2PiO6aKy2dpXuM1MThLQCH
nmaM4TfVMsv34dCY+3GSI09YestthYL0B6kPTWh/unhdYWwgOJCgqw1XkrJrgIdZ/JRbXnYlKrH9
z422X9ux3OlZUt5xi8QDqfOIEKsQxgKmbjJmO7EekY1FYbvaKjTVx6o2FGghMnZ9jRNP/kxtLst6
qa7gy0QzKC51bY4cqNdF5dXNmDd/pVUjCsWB0Ms8A1pg5P1K+PA4DJ2AfEpuobhAZ5IhAyHlX770
8LDrC82gxSjk1aq+RIhofDVZnVzR4hudsPZrPVwwQJML+iwssuWu+qx7oziW2Iktv6hF/bpb0zJo
R63wG00ybqImae5F7DmZwxSaX4VUMiFUrGnkpaWUvZSjhpVnqA9gB72pbpKAmggUUQzDApMzbVEP
MYC4n8MMtHth0bwS8nlnioQ99V2ZefA4mnsdZZhrhaAP1jq6MHr+jwTlsNBfDMmKoT/X++JFKGrp
L5FP52hPeMeo8uPSsAtzDp10LtCQZHAr5umxTwrqHxwuF/Fcra9pGIY3XQcSztYlQsmcPu4B+FHg
ZgdVHGv+D4KnmVOqjN58aRGuESENjNuWReCpgFVqdH/Mq+ySNbopvRGLGQSBsM8lP03j6ZnfaNhn
4DscklJJdmoqwGFDaEoTPECsd2z08K3nIrRvp+7HYggkPVG/dMg/qyBTzDF8aqUEH5yEdhqakxkX
QZjHXX4QhbmLX6MsjI75kheHuWB3BsoKRKNQQkpzl3jM93rWS71vsIvzO9nCcEj2piNOfXoLeKZ7
7A36XZ7cFPn3cZ7W27YuBckm6WuV7UatrYMYtTVJIHp9m8PPTG2jYFMHGEkBu2lIsNAhFxL9R27K
GkHVEfLaJfmGM8HV6q4nTmdbt2U5AKHCr4vTTl1W8BNN8g0vU0lCbg6PU43TNVCUGanRyJk/znhk
4jt6Dex/s355MrD17CTBzPTNpDw9oXIjIQjIRU5EYKX3rxCnIB8IpaCHLtcWe6pagmTpuzUhK5T8
WODcRiS5RalbWALLdbohHbf0E75ri9NZegbAUay+qviL3Ak31YXSg/map2pXddlVPVo/JAm/xtIa
M2biaIUXz0FikztCPkHuz+UyDcxJAJdlRVo2gQubTEIH5YRmuyVYrTvncYPINmPTWHYsFsmg5rtS
SbMfUl1KN3ECz30ciuoyt8TmZz4LyavZ9ZMMGLgk33zs9PGeXFH5DrhzLCpuQf7VWntWOSVAQkfE
NgrOTMKfwydl5nFeKSVfczeCv6gBJgACNOxhFTFp7anRjoUst0QjzIAV4loXarfTxi67VNYlDOoM
hGFB6bPTqhhdxyjXo83Z9+yMvfFNsEKZTO0sN79oM/m9ziiEVvs6zXN2wdIluOQ+mwC1tBTY8TBq
l0YoGLdF1RipqwEZ92NNXCc7ySnx7rQ5zctgSpbkMLGDfRliqedXSqwshDa0cth8zCEhGPvR0Igs
47XZgRFpd9EkqF4iCOvqwCwsSFuVM/hbEwHNcIzmaddNACAnQaq+StyCK8hMYUMjRwx9feEt7+DM
egB7RHjYyENt3klI263SATNtRITsFknN2oLUtbq1hrRzWjxfdrUOAGD44XjOVgt6jfgYCS7p6iAe
hC+p/tj2HCGPh4lQhc5S9/FCwHPb6GyqI4nOSxPrzMkWur01K7hbl6g6tkTnvlqzFH5JIIs9xSWv
Tklqpm0Igk6fG4pjjb0zxyop1u03rd/Ob1oAhMjttdDjLzqF3s02Ou5tHqxlcawFBJIgrFri7Zeq
gNfWGFZA3qcBfbvW4luStnt7EkwVDkZcH7NIp9oXUBe5dbgS8onrmg60Yg61nZTFX00tQWjJtW8r
10d7EU7+11E2Vy8rM9PjGwi00ShD/lNMFAR8cQbiNBVK83tk5sZdMo+vWBHzQGU2/Kykev5mdaH0
VU3n72un6ZiL2+gqIyD7+2jWq22GK0ZfWb7XlM6NYrIYCb7njarq9Gst6MN4UfYMHonAEFurzQ8t
cct1UMdaf1U21nI91ybUpNFamsylVUk0+UiCveBLfb/8TAiknDoWzCweHkOhi5bR6VorU2sAbRNM
dXgaDXiypfshWnlybenNuK8mEElVlvnZTBa8tPkPJOJtgb0Ql9FDtcQCmj0N65h9STRjdIlPzb22
zIqXAUROwKcs3SdiNQFabNqAaOHS6wYKj2adgYsmiXhoSsXwijnsb+duEJ8mOReftIzZTAO7PSpC
eMzINFXUcLYh4+c2NXOGcDCD/JUbZAUsI/nFW+p1gCF8deURehHn/GxVRLV0ZRgFvmpgnF0zq8Am
jKnI1IIx6WZXLXPFgbibuosGUBESEsG2GqSqpSq3oPuqdmNtyOwoU9bnMR6SXV5SI235q2Q780GQ
ozXfRSkEL2Wq+mNqkpOtQ2a1Qyh5V9HQxt/XGjh9AYYmlPPkKgb/5Ay4Y39Meip6Sd28mASecjWa
FBh5FLqzHKdOKlYoW5SIKKyUGr/GDSVVZD+05ChwaHFVSUpzaaaTK5p+296LcdR+wXZ5rfR/qQP5
74Z5X5hpVbpqK+aabU76K/QbEleNH6Y0+EXMLSlh5XSh5VhJS+jprBbXBLE0x34eCQzIWQguwj4z
s79Eo1y/dWPWHRYLbFARDwU5xzESg1ol2SWTCmEBrhQ3QVl2BQtYISf0qIs5hfVraC6vUniT6OLy
c2R5mSHSRrPAdfAh+95r3biz2l55rJMCgk3X5pfDWklH1kLz1aChBL1CL+6ULGueRA07tVSZ2lNf
duNPsQFK6w98S+7baNSwGWpySUB63xSzTUQctNlM1n9UWSJ69BL5spKzG9LcW7p9AnjBDjX6UraY
zp3s4WvXvpdrvzR2L6wivmbrCR9t9NeYl9J1kzekMXTzdGtKOQS/NZHW3jMVpUZkrRjLgyxBnbbD
dGxu6jpSsIWXoXYVL4N0obGGP3SSqDjRlBgXVTemD21WhfCJsrjdWmjCtSKN9c92XIjIk8xct+HW
4wZ4q2z+r8j7L/wuvyvyLp/z5yl5X+S9/YV/F3mEkNJAQN2hGiTPUGT9XeQpBFK9OTw1jrRoQxuU
V/9iyAO00YkTJY8Jy8ZmUeIg9Z8darpa/0ATr+Fd4S9pYM/+qMqjNjyp8nQMrfhocbmpdAPffo33
VV4RQp9Y5XWGNmES4RwCW1uPHS4jP8zC6mtcitNkcwmTF5tq68+5qe3jsuhuEgsQMwVNcdHJbX5P
rLHpz5nQAl4WET9FtXTsLAkyrB5NTrRSP9ogsftDNOfVvq57pFjMUGz2UgkgYaRBp0ZdBtHdpCM5
1sblbFYVuOay2efyqDwkVTP7lVr1QRf20hclF0Ko3QmNIr2qSS83wu5rmYvpjsqg4+vbRPcku1sQ
y8UMhmNbIaoJu9UlPNsZEv1SFbKHUPA6ah+1yK1rKibZXowy3+m1VO7FroufxEgnSbbXcLqNlXEx
NLmyTxd9eUwHtpe21W9Qwz4R2ssi4Y/q4l4DaFiXRZr56WCBYs+ypLXcuTKWW+KLc/rRco0eXGzC
2RtWU2QLSJPAntJl/UYnq++dYaE+rUozcWcsgHwbrOUeffKWk25S16Y3pR6VO1qLg21E/eyNsTgH
pHeLd5QG1kVCwYfCNuP8V1r0i6i25O2bG33v0eaNTiaPdPMYRoaQTk+IwJS5vGmiBMpYXSrHRMgX
Z55N/TXGTAZMSxtioB6p+mUyoSMXYD2nnAxThZ5f/rhKP0bp2qjYt+NFSQHpy0nFsXoiduqDwibr
QpkWrb3lg6YpX8lIYfOVhatc23rWplHDL8rPBziqxMudKS7CchjbzaigKEuivbDPVUEoq23GDWUf
mJjq3gpnMf4upqU+oehfjKy8FfVOLa8NCTThU8VCD0SaFmNysNoGowG92aI2duEiLzRQe8KDQKKA
rLaTBnL285giLwlULCGaj/m73s9812j3Csqa7cyemjCIG1V5nHU8AI+RGIloJMp0VbwuhRx6oeHr
5Yi2KTtVftUjJeXDPi5C4fWDkKf+yuunYesgRrBu6EpwTJhnbJBZ5xUENIOpOaIURzDYerG6XfVR
n78r0lYfLbOR2FYB73tWpNgXFxX67jQ0qPupwdsHgwST+zCiW5BxMlNx1FG0YV/wFqUzodRlExMB
U5oHznsJZCr1HCtAOS0VN1fWw5/REhdHSYj117QfVX7DqqQ2pRzexeNSu8tozWDKR6pv1xS1+Ctt
6bSzW5mHX1sZwV6WVKY7aRaOozZc6XGjzKC9RfUxnK7DbGOZpgRDhYMgFG5tLMu+n6XYEwrYdlWp
ZgF5NTgVC6O5QxCrXvfEINmlVYw2VPdRCtR24V2F+Cx4imhwEp1PXRDKbOT92Ur7Z3HR8686s+uh
7tu896LUkAMLALfbNKMOL7llanxhQ9r3LtGj9IY0NxazkC2Vugy88dpIqc3hzj7haY7XbWitnshW
TeNlqaI+WDgW530zlvGozGPq9lDE/bmqVRcoQXJfakIZ9EPNkzN7guNtUVLiy7RROo98l/x7Licq
t2AsH9ZF73mOU/zXkseth6RYCjSIQINtmeHi1QYdE7uLIctqcWodKQTUG1ls2l1twr3tWFwB/pWJ
LxuRumddTG4jLV7w7YlD7VScDkAlNdvJXhKjuVTo7u9Won6cZYB3CF5ZpTJuVZUahNilTCZwoBhI
lDVWWKnJBB91iCHZtKPo9TkdLVXIjZ00TDBHFdXcqYUxO00++JiartckrhwjFYnyUv6bvTNZchtJ
t/S79N7LMA9t1huCJEhGMOZJsYFJoRDm2TE+fX9QVt0MUdFiV93tXaVZKlNOAA6H+/+f853h2ar0
1yIz1LXtktTTtPd6hSisNltZYetT5EYj02db9kFwrI1imzQZ6V2iqnfh3HSXXaAR5BmheJBaTTxB
IsbNMGpflQBkZj7p31Ggul8bM13rgdxaC/bekepbmwX6hTpyk6mWXdmD2lxVYwF6FqLuWK2bujbp
P1nJa5o6zaav82aA7n/T0UB5C6NYAU4cZ9F7qJPxYZuxE65apdT2uiZFuSFooXimEB8TXATxNeoD
yJqxoz20KnlcbZnafKymahsNIb2+vMg6yLiOss9sa1o3RJutg3kGMa3rGy01KF+aZblVFCPa9umQ
eTGcqLVlM4/nuWuhtCtbpJ80YEh53wYlsMfKaBXAPmzkAo6CLaD0NrgpZrd61ivVeW5t1fZpovRb
N7RjvwgqYCiGw4eTY+JNi9P4NtDFsANDbu5E4pbfU02Qf2QpjfCjyNEfdUTtgycipaaOFU7anTkH
zPjKntNwkyturYO/LCyeMk/G8EIrLS+RG6a1bydzth6W72ebSvIVA4OdtKsCZXMFK3Svukt1KJ2+
W/jQvGaqx/1oa+U+bKNp35ehOMwSwSeTm4tqwgvNjbXtpLjdhlPh+Jy6c743U218aSsb2MTcl+TJ
An+/s8Zx+BGwMkAmN0kO1An1UkDMXo9BPn1PTZfzh5JPy5EKnilpKY7LHK0avwy4/5dwW6ONWhL6
RPQHxVYnqeg8R/r3sGst3zWn9BsxXoc+zaJNPfe4QRRHEoumGuO7YTrVi+x70/W01NIfBkvybewK
45J6msIsD4xg1ztlvFPw6pOlMfNNaOgPm72eetSx0M7U+YOTWAEhG3ESEN2WmMe84Mkqoai8jvK5
u0lNPmZLhE8zradiim6iJCZZJ53NKzccoresseW3ZA4CjjIg8baiGOs7QzbhTU4O5WUec2zJVeUi
pc+P1dVSig1t/gC5u1LKW9uolFdWDOofeMcBr0o533IOT2KObXn2LYwLirmUD8Vaq6Z6Z9fSAvND
bERtjHw9c5xt30H9UMWNax3UZcCxbY/frblo0jY9mKJMLpMial5kOkx7NkbmBTENYbOyA5fQtlLT
goPOqKvZISR8m5WN6fBEav0Z8UAJzRaAaKDY+zguNjKY97gjblWTx1807t3YlV8R2fh1E1DFakI/
UlmywFLYfAVhN+V73G5UhqYWOhfLDh1+j0SP6aKKAVavgt6eyX7QqYFiiHF9Jx56yt1j/2CJARcy
AgpYdGwoirUlbfPOygpSHCR5XcaksCtg/43PzLKDu5JSpK9wVyZz4gvIO+CnAVkp6y7tLGopgwh8
wTjbxqmohbYR1S7HHmCyls9976o3QhmN5y4vLjIy/ioBEktLyXrgIJjcqvNsH4Vh35VGvs3ppkxj
2/tSn2W3K/mehX4zdGyIbc6e6yZrwf8X1WtaqEFMzkAk93mctIbH4l/ZK1E18UVNy4+oj9S012Q1
Nj7WhG9msERUquyvj6FZELpEYdu67GKhbopJ8D3KdY00lbiX9UGtSjrvpQx8q3HH1NOrovqeaSCK
V7NthTzRURm9rmhuB2WUayqemIDYCPRfoioHrDV3GU38OeicFXiqOiDhRkF5UhfNI9FR1bSy+XsP
QdiQlyPsDJaT0e8SLdxLGrKrOgRZPWiVs+Hkqj3oxrx86mbC7AZDzbAZ2MF0kOysJi9Jq/Y4BsDw
O4ghl6TRaiQPshyxrBbEgZjqrF4rrgSB1NREu7AxKTpl04ed4jd2331T6w4zCNm3pGBaWFJJ3HSt
fisQonb1cFl22nCnyTxHjaIr45udUZE02cIJ2tugxlZWSOc/UUS9n0B2vJtxG21np00QklB8I1LI
jI5jHo0Xs9WyD9O0iMIlqbE4CqbyBiNXFW8kSZa3matrr2EdJC6d9Lqg3zsavG1JeKGr7IiTtOmv
2QNAEmu7YVU3ZkZCB0l3RiINytvh/NWwCvsVv81IroUJ5XbjtOSRmFlIQMIQUO6dqvlgmx0SnNga
HwM6VH44G/KWXMZRbKUyhEcq5MMTEYHyXVRTxttFzTHie8UexKp2A07ix76zaHOkAA/fSoJz9PWs
oAKwelN5coCj32b2c5mBJe7GALUCka5EDek9E8U9ZmYYf59zx1wZQzDa0FINdy3Dcn7RRqW/nLLU
XBJ03cBD5WCQb5CG96qjSnoTbWNc485kZ8pt95VaIpWBMJmzoOjtccgsIBuyVJTrOCnEoxACNChd
V/jNNuXzlZtO2VM76KB/Gv7arXTrxyF2kxXRB7ehApG4ZK04Gq1e7AJBOYfwMzKoQhBM5Esq2pd0
Mt13qY7yWE1QFsGrm+WxM9p8OyTdsBtor6frnkLQo5oYIejgvnsB1ZbcEX4YCuq5E5k5dOAqanw1
QqjCaPY5dThrZXZx+8jKN15MBUsubS5pXwR1GlCHtQnDGTR7S027OsQg8/cW67VJdNtc7C2T8lrR
DwW2u3pUeFCdedSjrNmqdVjv+DARBhGr/QUKIPtC9NdGaqHgEQ3noIouXZjLDA1NwyZ3NZAE5VPD
mPxyHNF6iLC+UshyunKVYCaMxwHWWBhmvjOqLD10IO3Y+NKOfltOZS+TmzhXlQgRdAdSdITh1DFF
Ez2AKO0+CJeTWtC+NI7xakTxjxGQHm2VwDhOSkgsY27k+o1UA3JaOOOvqFEIh+6LdK+jNBEc1FyF
M+Kg6vPBBLVZJqwvbdxsA6Wpro0sa29KkTXPzaTzYWncBZNFmFiUG86jnZJWa7hddRRV217JeJru
YtVJOcrn43VHMNttURrRUSX+xrKb/H1Sm/IqUyv7XrGEvVKaLH+2CFvDlcqxgKituaXBGg/6D2tG
pmNpHCLIK1i7ImE3ZvKJYoEMRyaJOt/nwgrJQqqThCr+pIbfypg8HgXM3UWAJow8pDx5GTShXMjG
KNdlRgBYB7ies6OVPvej7vrS1W/hT1+qxAmsCJCxrrpiwCNL/IOzycJIvTbTaXomBowQbCVWVjSM
w3stiETF1O66daaLDZtAsrweAzXJvlhK3jzHs+x9WjiJV/ej3BVRzQ7fHNaVIdgvJ/OKOJzkoNjE
GBRSuF/lGE5k4NHGDVd8dbc2p+ZbmPUGmWK6rbEvLkZOy+IFMcFNpiXT15Dosp2V6OFVWTTpk2FP
ybaUArdBlwT5TVGmP8YpHnf9rLcrVRekd3QhMr3UyJSVG2kqeBCa8de9PV1bck4Ps4moCoNrIFaR
Mo0bgkI1L06q6b3qKXCPDZjAtQD0ybaxL7fseYkW7Be5o2OnByCfTItWlS9laWVf+YRyiudkvm0d
QObJ7NSXtdIlV3UqlHc1OGd8+FXhY9K5BjmhL4cBdKq/Sykql8MmIrIC2Z1tXk904GrfwE33vbCb
7LkeBxvIUzHZl2Nf9eEqQAPFEqXPurb+UJr8RNJ0gvKgELkUDeERQalXsAsrizj7g6gjjmkN55J4
6WTI0RyoEvdOX5mcJzNim+7qXIjvSe46D/QG23uCf1vUoIhpyUq00vf/KRnLaf/9/1AypmL7/1Y1
UzI+KRjzn/9VMEbggzlmEQWxuTTgHFCv/atgLFTtH8iHNOwkeIWtBZT3XxVj7aeWaIEhWkSWcjTm
//qXpFkBm45+DQgVLGn+3n8rdNRQfvXwcPqx+GWLhUfnn7j5T4wRjgpgt0vbrdGOirkrk6Qt1hn0
MPmi1booWiJtLfZQhgal2CscK0cUk4Z1feESC+wS7VhX/Z0+Vpp97M3BbPZ9nWr1e0SsYnthsw/b
TDgVuh2lsEK5sFs3hRstYX9uKrNNSCysqjjyK9rd3RMbD4cVyCrI5qrnplQJo+gi96W245K9H5Kb
Yrh3atVMvzvDSNjNSh/tyForBVDY75S24utcb0mPi8psiL/TqIFO21hN41LlNQbjOoqBGc9RqhZe
h+HdvqUvRVlsLGZ2oa0ZqcGDYpNb6HdlN67jSTwQivlWusORzxvS3Ca9DQxxSfiBTkOGeiC5J6ZB
MFbeSVWLPEVKtq9O6TpPitK8dm5FiNVoBLrCYstWlcT5RyOOno1auoe5dtuCuzDOw1qwZOV+x/56
8uYKZNamCG1y+iJLd54MygbNilLAyHGLSnt4MbhpjQo1jtong1LL7Ftt1Hoz7ePhaU6puBJGUXZN
sU/HUr8uhR1cdsjDWtTqYtzDticmqKC+um81C4pTVDfqQ9sapKhEUV9A1kU9EBAmKFxk3rWBQDQ3
0NCirSmdxFPLaPyWOGNM/T6gfOuPk6GHN7OA0+tlodt+01o1uNKDZLZvm2GOwtwLGxJe8nTSvmh1
N33lo8NRI4bQm2TRcQhMizoEeUdk39TWnSv6RwjP2n6KVf09g5s5+0lE1iRYt9GKom0xIqt7I1PS
pOMd0WXwiTQau2OVjHiLhXT7lxhaBp9M1DF+yhYqe01ADJNNShdQrhPZVMZmkkMd3EXohK5HqSrE
zah9mNrvcWdm6nvKwWi8T9n6DPupad3mKhtzsjzoZWS6hk1JZS8sfX228cSuylYlcXvX2mVCX97W
khTVrjLG2hunTZtAazGhJyF1VObRcyXN2f7CF0+Jb/KGmJR39BmJpGigR8jc+qann+y3Dkod9pOy
dthMaFDa6HVqgd1s4X+LZjMVmpts0rJty29uMHThHmR0bd9XI1LmRz0EiYx2JIE5ToriXLbo/LRa
tjet4sbZFWoiO6upoSqZugvUxlE3aBhpi5pxp7q96lV6EqI/crNyjJTVZIwGCh7pKLcyaGNoolOa
loApcit+y8mDzZCNdSUlLj3QqwNdVqvyOYCN+hPV+lT/ppjNfKsMURo0B1s4Rbsfc2cwr4USI8Cg
HOnFYPyaPbbbqP5a626iHrqhy5y9lWRfJ6s1D5EkYHHJAa7WnAAH88aJiLa6nvV4aG+FNgdw+NiL
gUFS7a7fmHXKJHHS3iA0Lx3Gi8gRsX1Mye1hE5rOQx5sc6tDekUgY1x5gVpY/Y8UVr+47BSKNmbq
BULv2HGv7LLjS0tY41CpEbWCIUoynaq+5TCJw5fOCRs1vAkJg5OwJfJ8VABndFObTSHb7LofBAmC
ZhOG2rXLzZt506D5Rrqyrs2+ATSvQM6iWLinppySZSWqeDo4KA3zd9p9VvA1VBGX0wNCUEjQrllk
jq8EtOgemzmK9S3N7fJRD2aXepBTYWMIlR9lZM8ABKZxjKins1MeriwSWq/zJAqYlRT3lyBQNSQo
SyRKfnCCIO79WVEHy5vztK7r9UAkLnmgbegMQGQJ3KvWoibL7SKL7GyHcpxa1aqd6Psfi1ilrQZd
2hwfu7C3nqcgrMuj3lUU8OYywSnRSZdUIDtHMvPNnBTr1gAgk5FYkBrGOqYu2XmVatXZj9rNg/aV
HCcy5lOtNIZ3ZWzye3jsT40IwHfD8Ex1r6liVfvm1LU0j1XVcv7gZFaGL4M0hHqTkILqIGCzGmKQ
VKk5+S3do5iTgygDUnshV7eI3BSXU7ycYi2C0cNYLgaFPqsuVGGkSOFaoWVHYob1flPYsqEOL0lF
vNQDofBvRlXoe/Q9ZCvGUmYXSiIT/eAOslbBBwuqBFWbWfuYc/LYrceg178qlWHLK5umRnDkpSX9
q2tSJK/sMg3dh+SdtusgyCZ3wyKRVdtCyN5+ogM59Deq7JLsOY+n8Z3u1ASiWLYVYnItieIrMqGM
YsdUs1/J1c3RW5Y9IcNJoRk0OxJdbGs1qo9tXKnE7EIy3A9VWCUU96jEeG2qcu5Y1XppjXfq0E3V
FeRsh4eWUPs+aKM5tNcQf+rxq5Oi8Xlhc8CBOVS0rn+10TqJYxA5dn6LbE2hoJ12BAu5JqGqByr3
yFMniws5pC2RygRwBFAtkqEFbKGamR0cja6paKvNRTl55sixZZPk0pi3s97Z5lagPcyI7OGsBqM5
c4y1GrpTuyVqWSX9bBZp+oUVY8rJIeywGtUcge0VsipizST6x/DFVLAp+kpP7bVZCV0pQ54MwULX
BCdl1x35cPESe9D0T9SGkq2FApiC8FRIe7oRiJ2CFWqxFFS0qqY6AcP6qDcrJcPHSXW+rr7MJImH
pUcqlKMfjVqNE3LQrIYPu8ajPwhTr+zrqo5c0xct2cxgzIhR+ifu/H80G/8L5fwfN+Dl/DX/Ftcd
J5b3Qsb/3LUv/9M/t+HKPxydxCo0NqgtKGTwJ//UbSj/YGnlj8AB2wbgR/wU/9JtqAoSfLbsKDb4
ATbGxP/ahgvN+gfZRVgVYVHwH4GH+nfU+csuu2TxL4vleEHaAhVuBgHDSkbM76D8mHOARe6HoFnU
7tWUmPhW9dGh0zVwdh/uzCdHxuVE+KehuBMfT4xJnpKh7TLUkASIr403y6J7NTra9s/jqJ9dE4JQ
3Lv2wlw4pQOUmW3PokKWgCr6RnPbtyahQ47jSU7ZrZiGvZGIe6uTX3rFvUiHYh9LcR/lnGVF79IV
JiBYt6O/ZE1v4/8O38tPrv5Xd8xfN3oR6PA4wTP8hjENWqsScUDRQaGUODXp9dzV/pkLZ1b8doc/
jGEu1YMPZ/K2SyN1jhlDrhVvJnIo2cpdu3V9SPbbc0idMxf0Uw/0YTDDIRM64yyGwdMowF0qxzKw
X85c0amoaJmeZHRxVOQl4EkuzqoPgxChmnRByxV1dITMyLPL2jMysRLZoR2o7HCOC1XXH+fdbN78
eezPr++/hv5ptvowtKwEuyWFoQM7fXYH90bDR/jnIT6fqH8PsVz9hyGwgo95PTEEXWmPvfY2WSIW
Sfwb7XMhDp+9fB9uJH7kX4ZqtK4dZclQ6RN532vskHwEClyN5boHVh96ja8mayO+Bo7054tUl/f6
9L2H9Qzy0DLQF52mHaROjXYwc8Rq3Fo4UdesMR7ySzb/a/Wqp80Od2qPcsBjv2wvWUObMz/g02v/
8AOWJ/3hNptDU6YKe/DVcFtcWv54WV0Ha2QA18rNsLUPWH2vz1nxzl708ps+jCn7BiHAkiC8oBCm
q+AAMtiP7ovrBXNFcCjpZ3fRJiyQDazOGfFOGCX/XGs+XPAy7z4MPqhtlZJOy1rjy3X3ZHjWO2iB
ZC02qt/uNTJ3z5PmP31dPoy5lHs+jIldw0RhxqLbrOHNXeQbYiO92G82ro/N1g+vz13lCSr196s8
+Z7Uc5K3acxVRvv8iYJ3VV1rm/SWeFsPitGGVqHXb5CaoSAJe0/fNP8fNEH1tCD7c4HCmA9cDAot
3/NfL1sKbQqc2GJFivQb3Rku8AX5nUTskoh2ZzcYdXE5fCUfyxtN6wxJ7dN7bvKZg/gBy0Q5WT/G
iO4JaXoMLhp/GKjrJ+fS+s4NcbJuYC7sExEyhEp8pjP7dqfu/vx6/loH/OsxGoA2gM2a1LRPTavo
TvqcwrxYTZG1siUeKnlpObdqeRirM6vgZxez1KsJVsLU+BuJqeQ828cFQ8VTvqna+8Jpz601p17H
ZT58GOJ39tKCJsoYwvAJD9U28871sh8LOSciPu48ge23OvzpgCdzwHUbkQQpA8r1uLaeEugyIXhi
fTN9O7uoLZP5dCX/eHEnk2FCzd6KmLGqzkNl1G7oaz3Vr9om2TrrYYl0qWjuPSGxQsYE9+ncK//Z
Qv5x/OXmf1hj+nZWxFwzfq0Z+AyFZxf3Vf8fvFSWQpeVYCWELKcQPaqEHRInqilj/JjGeBSLM5ua
z2bhxwFO1q20s/WpcjuxmvOOzN8XOv1nPrmfvVIfRzhZlBD4tI5mM4Ia5avS3OkmOQtF7KFSOQT/
XiLNX+8vJ5if8BogefrJwt8p6AKcFkPrEF4P1mOTnItL+myX9HGAk/s1lMo4Y4YSKyednjTidFek
me8pAG/syLn/82L06Xf742Ant46SSpASRShW1mN1ibQJ5ODSed0s35PQhy0RPeX2rtw72+Ko34TP
fx7+06nx971cTOEfJ7gd9KYMde6lrB7QoK7c+eG/N8DJahEE5AsgcwCyTWCbm943Vn1m7p27hJM1
glIFEtSOEag0rcZ5L7rizAgnvLnfZpxxsgyUVqU1o8kQ2T7esZd8ja6DS/u1vNSBh1IkUb/8+aZ9
+pH/MCmM5Zo/rDsU+/FrOcs1DfgD8slXtX3VEvxkXjjzj6wogHWQFImb6MzAny14yME1mzA70ESn
TdayLbMwWQY2fOdgedX9/K2CgPLQLJi7dTFsqIxf/icHn4+DnuweRdtatVYvV0sramgoyIsz1/Xp
1u3jECdrhonyqHOXSbJklzhP5AIVK+fAnhG/JvzHdbonPhTEJufW8LI/WvE2XJ/7mPw8O55+zZZF
nuIHmctkH//6VAsj1Bp3bnjVK6iMnR+sXRTS+cp60GfcVsgINjNYP+lnPkLGGZlmsZOD9+dH/Oni
9uFHnEwtF5eV6Ed+hFqTBD8dsbqiFbmfle2fx/l8Jv19scuff5jCEGOLxEC+u0L/sUKTu06xskvt
TCTGpy+/5qhEQ1gQPgFH/DJKaeWl3vSMIvVx5eBpk2fW588v4+8BTlaXWE0cu8eivypMSkfKdl4O
ks4ZLurnz+TvQU4mxlxWmdAJcMUPRH6F/gi9KunHyzo0zmw1zl3N6cM327w1l4GiqcSHfSdUNgT9
7X/y5P++mpMn37iyiSqTZ9Klz0n50tmPCpyhP4/xk0/3+7v09yAna8agVsg3lysR0OKvLHy4GJZI
UoxJA2Hruxme63ttm23Ob4DPTbmTpaRVw6RKlinXWaE3Iz9x9DMHlM+mg4vsgUotOOff2HzcOl1P
ba5NTS5r1K0IH1fagiZrz4306cH941AnWx00VPFEG3tZF2nce5ZnfwugDdM0fLCAtmPPPvPCnru2
k+1O3atD2AcMSO0QOw+k2HRv6sTMB29nZshnc/3DpZ2W09BdU8gL2VjNbwiF1sqTmW1JRd9SifGm
+pjd0dw4S0Q6N+jJejSJmMKTwuV14XDl2KhJSvli0rv/88WdG+ZkVVJy1YzksiplzS4t89VAwQcL
258H+XQX4gL3/3nWB5588iI7Ea0wp2CmJ/vAL4jaUf16L/3zIQKfvVIfBzp5mWHtlIjrGagPlS15
EKsSneCfL+aTeQd6iNCkJaGNqsnJW1uDKkHcUuJOGXFON5sGOX0DNAGVwb//bH4Z6eSV0sxeyWTB
SNGMz50Q2+rBgN/258v5rOXwyygn7xHla0IzakZZqMDl5i+sfXvMvdTLVi0AOW/JKDiHl/9k3n0Y
VVdOjgtWFg59HzEqPXXK8PMq73C8YlL789WdG+bkLdKVhCyAimHiadNoQJehKJIN+t8bRPt16zDJ
wrELm0GMpmEjBlWjn9GzK2eq+ueu5eTbTqHJ1OqGYVTzreNOWcpNp37786V8dohEGYks0l6qTL+l
c0m8WSHCeyiB10sfxt1m60rbKOxmffXQfC3XwHow7LbetMtezy3py4Q++RT/MvjJpmIMWpeQbgZP
5EuO6p2vla1eO/HO0Q9ISf6Tx2aRp6Aj2nW00x2fXtOxT8M8WFFyppL/CiUT1e3LmRv66XLxYZST
ydGbEC7yjFGKSyQlerSWN+wwMIpRwMf1g65gfsIvfn/+lPDzu/Tb7QTuSqCwiS3u52H0w8Y5dAJq
rCodS9CDGcY8v97ghaiao7pONz084NgiCAQzc7jJvo6cyuKzkTUnnH5Uv4C/CSJHkenQ9sVb/+u7
kaO+DZpWQbN26WwsP+awEm+C7/1hWmjEnnJx/rpPvwHLkJReXara/O2/5WUYfa4PbTyT+2PQOpgt
41udWGfexZ8x0B/v7ekgJ1M1RR7P9ywgRPmH/uYcplfrh/3Sklejbab36G3pENXr8Ueor7I7zPbV
FZrOtXqYaFfB/NxM/p+n2c/kgd9+D6FkwAuX6JxTeDYmlwCCYotXPidoNb/SplVwzC/s+8DvfOXQ
PAxPUJaW3ABnL45p7mEhy3Ehe9FXfle2ClRSwxuo5SDEznzGfit6/LxX9hJbBpXPVX7WgT/MQ2fs
5ShmlF96s7cqeWvOglK5UYUejuW1qtPRg/ChgwHILmiKXOtgbtNt2Dz/+R6dvol//Qywcwr5QhTS
TzYhXY1jQxtLbMCYg0R4U8svLkgBrTrTGv1tt3M60MkmhPIelfYUWaCstU2cYiJwpgc0FldWUh+J
i7/HrvJq1i7aRdU5syv+dPLDRvzXRZ68b6FRRVnZMw/6rq/8aXLw+gAv/jeXztMrPNmZ9NIsOyTx
hLK3GsxaRQN4UV+EMj9zNST3nXwSDILuXBjmukoJCe/NyUMzY8gcPd8kfHPALV5ZSsMrYbUlUxax
k4pte9KbQXsOsrinZVe4eui7PRwSzyAm72UEmrSYaIe+2mTDNJcIK9jU4RVFkek3ROAQfuAkvcU0
HCftHUlh8FJS0JCreqylc4uEcwZ4OsWGsinVdihGUHQwIZuNGnVYGHaRaxnY3AcwDUOy1hKktfM2
HqtIh+6IhdqKN9PcjTPwLCuI+sYzwtqob3KqGqU/ZaCDnhAlqu1aYr0WG/AFwCYg6cSwwWhu2wRh
SKS0664P+Td4ExM1UeUqxt7yvZ417S7ElJ1vZtvWX6vRAboQdAaebgvY2BHLa5F7QjiivQbQtesH
cia/axNHxkPAkvGajbrxlZ5r48/WpDzbyYSleWjG0culhlyr0UuJpdyaB3U3TX1grhK7EIYvckjX
l5qmDRLtRKyAegQObO66BlXnHUpSVfdVVYlMD+pT4HgoHWLuHPC6zo/sjpC9LkucfKfPXed8R4CG
NjtKI+Jx+qS39Rvh2E5wAdUoxMGutkW5Khs3fw9K9G9XOTlpw43a45eRWbsdRzVXPNGZkJvU3sVM
NcCisp/m2qlTvH8JjrP7yS4HW/HIGMyHGwM8M+scVm02t4mRRKvSbcEallOquytOK+lhQFyOnLjO
gfk21hC+RrVph14mFYHFRuThW0Q0QchOBZX8pgGBpq+NiafvNVpTxjdKpkQPcd65426WSoH/u7H1
H0lejUgjpzqq7uoiqhLodlMi1pGqFplnNWbzQ6Yz+k5FlZWNlqKC1an2jWne6iUg0BUudyr7ZTjn
s9fBf1q4ZZ0sbxHp55j2qii/SaPEKu/Hear741hHRRCsu6lp4nyNlzW0Rg9UoIvspYIOOd9Z1IcJ
NI+RcmjXiRPE4e0U2dLad7Qcp11qT/h+DSsOvxmBIyncLj4d0CSWG61gG2JedvKxg24mqiJCAa2F
4AE3SmvPIVC/AJLBiNm9WtK5okqh2LIS9ajntQ+Gas7VPQbpQoSbVpRg+NYVpvnwu1rFxXg3MMWb
Z2KhgqwBko51zdl05qBcTEjTy4taq2CIFjF69F2e9O1bJxNp+rZSpN9adQy+pBLXw6pIm3Laptao
FLTFDN29re3I5UlK4YD5Qeoo+/a7Okd6vzcrraVsFsQZ994dcWVvxeQOGiLQsYfdodvgIlqTj77h
yMaiOx+b4zY2GzvediE+43uWfjRajaVWO8JYiCHFhHDZuGjv/N6NQ1z64C/eHDvGeqZr4A4h2sx6
AhBLanZ0HVfjjHkgmYelTFM5KTXsoryvpoWZ1SpCewRrCFxFUbr+Kst5iheuJJb4wRyJ2d42eaJp
G5Vcd5Jyynp40aAAaevOSbp7BDu48nulT8dVH4zpiEA0sOzNrFeV5aNk6vtdhGZpvoYw5gAt61Ov
dQxnxTvZHqCWj+GFmeN+J9NVHUtvtnHPe0bbU1+OXGcBWeLXgzlqFoshWF08xHZdiG6llws9Kcon
sYAzLGArYRn109fMzKbCG6MJA7kcnZmce74AcNBHo1ugiFP2JkH9mMcGuWsAW6JwnsXUDO7OmoyS
nUyjm/FuSnTta6TDekzSvjqAaJh7KuAzEKVQjbtnjPB2dwC00X4fJ1MqQOmaqtqUTMES5HxBYFsa
AZRdj1YRfxmTxc4nAze/Z0nuHW+GJVt6rta6+OsV0I5QOoqGdSccgGAAvzPfYytN+hXq2TDeq0kM
oGgoU4iJpZM2L+msucPadupwK0O3JGtgKOzLfjKK93yKhAYd1xE4+psyQxo99XKP50BbtW4Yl2AZ
USzz2YLpuzLzuh39LJtsZ21qYwj3qbQAarQ0fDU/nyZw71qNQn1DwNqwfNSqYvTj3IIOzzOy4neV
mdyDLbSGi05Q6GkL3OtVqeIkjVvFBLYQZ218ZTmw9g5K7oywGfLU6p/zRRS+gT5xp/Hg9qjTO6QB
XdjoTzGwD8sP8iYGYau21rbowXukqbgl42h6DTGgXA2REYDbUFXsOFj/gNemsdnfuAnVQg/aVfcQ
Zaj21xZwxwXgplqckbJZUVZIf5NuE+q5Xfk9X01x6wRWm1yUlS7pCBckGTW21r5A/tMy9tXLupId
jHkyxRc+A1r8A3IuujCzrhMdwr8mcoCFCOHLy4rP9rfWkY6+Sd20Jw2ttTvy9Sq8rtbjAJ/OWSll
X8OHqqc4rTy0y3YLmyisDL+0MyX0NWq3LL+t2WXrGKCVPHQyCvqDCUNEbDQ3bcVz1A+WfjsNRgaZ
QChJdl9YhD8tHvy03mVWkjxofWobayX/v6Sdx3bkVpKGX2hwDrzZwmQmM8kiWU5VtcGpLgPvPZ5+
PrB7WkkkhmipF1pIPGLwWsSN+E1JgWdSBENxxkkSejgDrS7/hgKkpwdRtsb4TuZCpmlmxXr5mKP1
JzmYrSP92qUIENoUihTBkeMRz4VOLAckjUMEhh29b9tfcpmYspdVCVpZcY6allMVvSqcyrQITBvl
hPBJrHQkwxKlSKxLrPZwqgSzjy9hUM/DRRxMlCn0EPbvUU0m4VyldVAdszkb7kPUqGU7V5AzHREe
etF36jAwkhGSNhLgFXgOZJ6OhkbvTgHJ1882MDPkoup40Y6qXnSkULZFU2qg8ab9AcuktS79i/hU
zHcMIecXZSocPVCpErOoQ0ETAQ4ruZRWKbQf89iSUekIXgSv8hfxq8zvQg3exIs2VqFBuJoP2Yt2
FtJufAbv5RdxrXpIs9LOM7kyAhfi8iLHhRYw2lyIcyCOdkIsKHdqKAwJIiZdJ9xJcBYc7hBDfKxU
+ZdVyibnRLDOhTl6IT8LglqQ72s/13UXb4mvvtkZMlphi6xZgOxh/FE1Ety+ohSfkehFH80SUIE7
SGN15O4bUnjUc219g70ghHQ+yi/FnCFUia06+IFwrE3L60rjIVg04mAscdPJQj0DW2Hx5YPaBnXm
aHHXn8yaEzkUKP5cFM7c8AjIP9OdCokL26jN+BEpbTyqLbThNE+NWnbRFIzoy0R+9HPR7xYuYliE
PCdjnHydthtGzUP2LikOxsJqTkLfQF9E1p+wjZYSx3ohQ7Nr5mcEDA7KC1W6e6FNxxgk0BeVMG4K
ZsNWoCUghKuqxgGFyHNnRQmqnELstBLCULHe126FsfWMsHAqCY4J+w5slSSnx1Dt/MRjuQN+wcIv
R4d5eEBJLbBHJaqCi5miufok5VEinGUY7TyWpfGIJOkLPxC1KbJQQacvmpc+oqtT0psutNEsehcF
PkS9HDadmw7tb6Uza4eeSh0+ltJkoASkwORw6zrMT6oFg8hBAn4o7wukNnHDk0XjMjGrMNprASEC
BLHQCiuLLjFPQR/WyqNSlLwXpIqbyZtfBBHQYpcG9HWt0LeDsIIGRE7Vj5ALVehswF+QeVcReXjg
oxEiyhZ+Ghe5hhLekpEkM2DbDLHUr+Gi9tCZsBDfT2HSInMc++3sWRWJsa0g+oZ7Ak8mcg3kJ3S/
7p91wRJ/mGYaTs/pomFRSkoZHHt4LK2rDZVtySgvlQTCINOlVktTuaFP5rUh7T5vRFZ8UVqr1Pig
TW3tI3mV6lbOtlCGDqVSHhlmN3ioHrat1yqyVlEeN6HwP0++NUlIqsOdE7tHsOQN62FoOe0behta
963sW2E4CKOsB48QVI0nnklG8o2Tb4heOFj+IYZcp3kRTLT8Tp2NuXcQWw6+If6n8SoytPDStfmo
vG/ayCghD+ohTPmBu/wCS4+nOFpQqhU3x06OgP0szXVQrmnWWPbcGpkrB411LoG/3o9Rgv3HEKA7
ceomscM8Ji91b85kPnxWpx7GmmZ021nDMa2QmWbP94Er5AXcRxR/0GBshNYO5Fzx7/IuxKhHn6T4
IS6j8YLiCbVXW2qCGvRnKqKg7hduksmDrY2dAPY/0Qc/JrlWylQ70o1AptXsdTTCo9ZH9TEq44nu
ZFlbiVsV0h36lbl6hxjF1Jx7RYlHZAVHVF06o5/8iz+znM9pg6dJBRZg8tM7KbSU4iCn0xQcRH2+
g1n3y4du9zkutdz3zFZNMcQRWys/lrCQ3QAjAjvWAjcQlfgpMYQyQwW98Cs70OHTYUFTF891kMSj
09TGLwlJClstqtpFOusSsldLuf2U6JBopdl4UE3MI7XwhzVAOIXIibktH3/FjDxzymHLlnGB94Aa
g8dFB2Y86pADPo6TNYsU9Axft+NAv0uy9oSZunyYpemsIB07P0KENOC7Cjmv9anvivOUtQIYFybT
64Jw0TjSYtKjRprC8zwtDNXOzNBtlMLSeur5bNqzQPpAmoE6AaIA6iWeTKM+qnAraCE0GQ8yTeGi
93hARJ5YWoF4RC+31k/ZRE2Q52ZnWi6sseFuqMNeP8dDyv+POCXCT3BTeSGGfVm1boQKrYHnQssF
Hs2y4IVTNqMpE/sRhSELEe0HhKrh0MEIiT/HqHBHT7EU8u3jP6ulgwJgoD/1nVr/YO6XbIn39j8i
RIxcRCa0J14qcn0nBJkVuG2jVtZS9EDRrdXr1E2wbPvaAA5CJFFryoM8CJr5bc4acQKRO3b9z3lK
8go4cJO2SIQFAXaVOpqsF7PmeB3hp47KY2jwqUptjA7U3osavfsditJ7AUo7mpL+wCRZwpRzY/nq
qOiZM8tIUvLamVKVt2WnZmN8bFvYl907sTTZzwkVDcnFiY9XUpk2cfZN5GMgwYSWGjRPg3LuAruK
i6j9mOhSVfGKHWRd+JKqYhR+ENPRUBHRjyYtnW2rMMrgLlVSpMs0fYyMs66jI/dg+lzGR00qQ/0h
MvTo3h/USAPN2HVfEeIP5T8gGhuAM7QqGsJDEU1x/36CM1h8CMOgrI5yarYhWq/wnHSbiiJSbWPd
jGR4IRLGSGafQO0HHxFd0x/yTEs02+8gcovUBN8nfTJDl4A7/iMw1Sm8/M+fuhjdi9bF1LR+cYE0
aN7HmpLIR0SCpvz9//ypWhGIqFDwYAhyTxxKhMuQS6RU1M4FiLi4NNDDfLtwelPAVdFM4BMu6woA
GVlbF+FQeukQ5AeU2X8xjyhykrd7C8opku3oI6t2EHc7xksz67qe/RJS0elbkCka3Miv+wbpOIUm
zyj60lwYB93J66Pg+IfZgfTwDDH91x6mal04XQV8KUReFal9KF5pUBIwrD7KseHoKADuTONtLZNp
RC6NKrghIWy8GpOM2xncSEKoHJj2OGvmzNHI0PBzeEwLH3C/6jCVQ0/yXTwqJYuZJ/rXUoTDu9Mu
WKrA17P7Ur81dUMFmAcEf42+R7VeTYSyVe3Wz3FYUFPrHJYk+AlkVKDKPxX5w9tjX88uAXUgFEhw
0wKCTLPqw1aVrDdKSBuoHamQjRk2FrtG28vvuB7Uywr+Ob1r/Dpqa4018M21Rayqim+8Im3taJ1B
dh/1928PZ1mpVSiMh1R4Xehcw2BYrWRciEpe1QNYVCB2NHwrlN+MXrvTKCsK0JvNvPuQ5HtuxesG
BgMkKj7oOsVwEXn112eizIFrUtUDRTEX5KwRFYmHeZHsnPc6GBun71WkVX1/GAZFHCUiDU557x/l
kYah76ou1q++jXpucvirZI312FYzqogo3AoDEftYvs/b1OEh6r29aOs9qIGCUtTFXt5c1uwFCHZ1
wqMYOVsriuGRNYZxh9x9ds9nr96Zu60oEGrwMRMRLife60WK/UJWrazzyeQpkWrmdOmn/vTXR3Id
Y9VgKqch6kaLGEnVPs+Areex3Wlw3jSxltm6jrHabNiC5GUxEQM3JFdqL5Ea/4wHZC41PmX6ezQ/
0EsO3Qq14rcHd9MyXkdebz5qUpMxEDlsvMXbHVFtV3Cko9l55gdyAWCt5O3BTtgXGuH1mSYsLGdu
ZhneLW53q4XjIqzRHMTcb2GgLr7RCrkmJkEugsXFUXVzG68rXDw+8uA4yK6u3pHs93d7B2F9Na//
jNXaKgb1e6xH8CgqmgDUtpJ9nAocQWqMQakIqu0BpQHj+NfnHNox7Te+76IJ4/v1rhUrc9aElME3
nvJFDx/gDhiHik8ufix87zUM0Q//iQ/y+rQsHyJZgcENRNw0eIuv4gooBGhGRa/eilFK+Z71O4DY
ZdWuV/UlAAAI5J+wC4BU/TqAr8QI38VoP8++8hjjcCFn9HyZh3pn/9ywmdaRlqFeXS+thMo9g1XR
9kieyzn/QxkL9JcIVlAbfY8cISr5D3nzqVE+7azexixSG4cXpkLgQuZqdVaDcuqGYtYUezoPHryC
Y4mJ6K+FrLlg7TE4tVzj49sx90KuDqkSlGFbLR3gSn3WrI+LLsp/F2C9MyAN9uXSrZcbECrSZdB+
vx3gBrHKgl3NmrSGoE0YzrXS0ioXS6eObBQfqY1hT987AjoV5nFyodce9tAQ6/OtL0aTooHuHE0y
WV2fNFzWoiYAoGCjauTlCKn2pe7QvvNmLG2TYudgr1MGokFA52SpJO8a1arXm1KjI6jUna7ZeRN7
eI1ipZCcSvWrZFg763V70KjxiQryoyYKASDIXkcyGp5YnUmkQLwT1OFYIFmGD9HOmi2/5fVxXh4h
KL+BZRaRLl2NB9BP2Flyz+yJEPkgELptnHxHuBoAgo8iqplfKor3iKxbbtoU77UUodkR8jCVvVZR
vneoV6d9+oMEHMcZ6Vdhjd/f/hO35uH6L5Rfz0M8GuB29U5DRKd3E2O0lbI59Ernvh3mBra5rOx1
nNXFNkaaXlPhwC4QSfEjolLsXcFRTlzZbnEXf1eczA0OpvN22Ntj/yLNt3TiFhG+NWe4KLpCphan
0RbJ0JAr6o9jVe4d/Y1Na4icDQi1gGxvRDCyYKaPSXEVHL52yQA8VuFPJMIeBdPfSdY2FsuQTUtC
0k8y9Zs8vtfQahpI4+zFqLKLzsXcuPEece12z/KB00VFBpbGc2t9MiAyWtg4mgNMqPquOSZH5Uiv
9rhHcb1dGsJYJm0AicWR10i7BF9AKsCE8WvppNTVqbAOby/+S4b8+vQppEgA6yRVUkijV6evBW5j
6mHKd2YCrGBj1eWGh/ZiDsfxkjzkp86VHKRsPwjCadrLz7aCvzxWl5IAlPH11tMFSklxjDxbVds0
XKvv813j9Jf0Hxgr6OSF3Z1/AcgZuMpXf+dMb8fGCQaHYN5gPEZeH2pUfPG5WpxolM5OJofqW35n
HBaJkjw8JKkj/7COCE57kWvdVTvJ/sb2Yetg+ikBplzKB69j1wx5mOUJ92OdVCwTjEPZhZ2HC+Xs
aEKEZb1o0HAHlIPR3i6NbxnZasnZViIQTvz5rBv8VSZqU1QN7CrEIDACd+cTuABXOcuHwEnc3Nm7
YG4AyByUVwGXy+EqjRpbrcwyLEZsnCXK1FkIKyiAH3VnIWqbH7rKrb4sVeUDWmbOPmBVvv0+U3VC
dHR5cbLD19vMEFqkIy2m223d7F1+BxoZy/XgpB1qrN9s847a4dn8EkGyuwfddKdeAHO5YDpBTv7c
SV43jjTLbqjsOBndpPXXroSPRjtTpScAzsbCxWIwf7x9pDc2lw66TgSh+yKxsvz8araT3LRK5DHp
74jilx77uzwLjqoG1syv6c0J0hcfB8Ri2GNdbcYF0ScvRAodPfvXcYt2oEg701cKjMs4tN6MTDew
HFszaPTph06M3s1gQN8e7O1tryyzCTf+hbohLj+/GmxQIB2tL4P1aYAi7u/I0pMpW3/5E4naM4VS
Pis8aqgzvI5iCkk6xr022Vqb56ZTUNORKPDT3fL++nCuA60yDT+LUUcOYGjIQOteBNFBwiTKzqQt
5211AbwazurqM4NJjVOxYdKA3nldZPhfgj6KzgsQ7pcYFHucv9s9DzaPcydJKDNTqVktUl5EAori
wmCnvfq+js3IiZsh2lmjjdx/icJnH1ypqfESeL1IsuGXPTa7sq18QN3ELZcaA2KGyAllkHdtWLVu
95cTZEJa6BZbYByUm6du7Ydyks2pjMNx6Zh68qAiWikn3c7n4qZ8olOYvIpjLFXoq11u4Q+Z0SGc
bDiu51jWL5VR00VWHUzbLo2fOxiTeZOWn3tdBoCKBTgCL4GAl1dexm6p0vd9e59uruifAzdWcw24
JJHqjIFrtXgEm+TN6c4tdnuwjaWYTYmZg00NZ3WLCZPedxg3TbC+6jskMOwcGFuzx79RlgP1+igs
82pSvTY1kwVcXVqirwJBabk/rA4DOFuzEFeYPvV3+d0iYCK51Es8OtMPbKPD4CqfzYt8Eo7qY34J
P5MaLdJF7w1XvJg7F8HGW8DgEqdRAlYaosW6uq41Yd+URd/b/aG+p4V46p6zs3QSvO4LiExXesif
s12dqNuLwbAUZLEom3HVGesrPELdVvR9+OZmV/xIcyy4kOmlF/W+H76+vYG2tjRpJwVv6rbknS/p
2dWWHqyemopmcQd9Us+QkgRnmWr5UXgw7eDreCQRqey9vGs36qrEAc5ZQGqUqPJxdAVbO2miPfK+
mp6041KGVP+glbnPlbydV3TPTZUFRVToNuNqtHQom4Cw6lE/W4AZIxzO7PKxP9Uekv/AThD1CG3x
ntrEzka6/Sq/Dr38aVfznOammQcDZDz12N5JJ/1uIemUx2bvilq+Ga8PEhLsQOkxT0DA8YYO6g+y
FElYWRAnOJFXxa7l6I+Ecpx8l0i7NajrYKtBqUqq5hTP/jWoS3RsPf0gnvaeXxuJ6zIotikWXDqi
F6trzie7UIKeOAuPUjyTLZuf68fxpLu9J7rtEY/h4g67c7avvVc03h7jn7FXqUAjz1I2iP+a0OQc
HYfDct0Yd28fxNub/PUQV7lApwvg2FTCmAaUneKSICTydoSND/PrEMufcLUFyzoZQPMTovH8Y+hM
n3h06XfgVj3FMQ/9w/APee9lecOT08XXMVcpxzwYKbrTxMSS8tA/geqPprvlhqF+yvWZvkthqiUf
0GimPv6UfdB3WC6b06qQByqUcBV9XRKENlAXyDrPyw2KiAg4rHRnWm8/kIzwKsJqVlMDRHyyRAgl
8/2s6ae67RwfQP3fWb2rOKuZ1HMlHGKdOMlnLMC97hicF5L8vDRtHGg0u1fJ3tStDreG8dgQzAQs
WsuLw9KNi8POmG4fhK/nbvXVr/JsaJAq/udlJT5Ez+BKq+JAif2fuzL2hK++YWeNMxh2u8c23zzZ
VzO6+gjNWPGowfKVzek91cL82I6fx8pygMS6mX9U2qd2T8lp48NnmppGmUdfkBc3cI9uIMcywxbi
iyt8CE65i6+OeBcfMgd1c1dzWgRSALPtbJ6NpXwVdbWUMoD0AY8wRpo6RhDjXpq7by/lxilAsJQq
Do0mSmXrl9mcDgi1R5oM1xz85GM+P1jhzg25OXfXMVY3cVjlQZt0EldkM2PtVD1SUXOj6JL798mo
uECQfvXGBy0d7a6pPgF1tfHItZW88ar6L1cPeD5dDXd1W5tV2CVTzDK2yu9E+VBHz39nOrmxUE7j
0lpXShD1TujZN7OdzvhGapWdVQ/m3O9si5tGNLczPt+0Z2htYc+9fhBiqKEmisKExSVmkBhtdl2h
nOsw+0dfJj/DxT/D4InhYbPyqcfL9u1Bbpx+osNdRcdK0il5v/4eFSIoUVnpZFvOfqsTyFS+Dslg
Ojl4a2D0bwfbOgK4pC/KToj46fLq+pS5yPS+F0YKFBYtKD+uPUPAefDtKMtBWmVfiHljdw6gawFD
rIYEvhVyjcK6RdguaZMXg+lI++/gFHfO22YgRVVwoqCjbK076jK099av9MlWTPGsAIcZrfAdUr52
VOw1hjZDaciVs+FpsK2PNsYCZdeWeCrGvn5RWzP/WEXx+DQqg/rdKPLD2zO4ecoRw5YYFHr8fLdf
7wppzGCONLwEF7EbJfTqj/2TcqEWbgOhh2LfAOuC572X5m3tj+uwy8+vkiN57NWkx98LxCWUMetD
/De6eGwIXremggaWpa1LZHmixQHunZOdynj8NOHwFI7GR2neS3k2uuWvAy0LejUUjJMV9gcziM3g
J60eP4hS7saQzBIh7x22M7Yk+bvMT5+junlQw/jL20u49S3AwAnYEVeXdaONgDF9nSGHN9qWOns4
lXxudPFd1Q47DabNnXIdZ7VkVqkEc1q97JTexTjYSc50nAWvd+BNO/GpPJcPu+jJG5G65c68jrq6
SHIwrmBOiZreV5+jU+W195BC8Og8WN5SvxbOuFA5kQPD9z8so2/kLa/+gtX6WjU0mLhe1vc407Ww
nOa96sFjU39pvZNSyudq44q7zyElktovpXzccI7lg36R74Xn6uP4TdhVo9g6P9fTskrlAl0tcX/H
9TUWq4su6pcssNy399XWRXQdYpWvGR2m0AChZ7uUw4Myz97oa8dE+x1C73o70uZg+PjS7qM1cKPK
r3XNNIVtRFGkbVq7N8T7GvOEnSBb7zGgvzTcuQxQQl/jZ+QGxgYuzss6Vu9oO+UHLLcO7efynfJ5
PPIsetR2vribO+cq4urE9OCcsLQnYuP19ziBnrpF6Hz35XADan45I1dxVmekmzS6EMtl6j/o5+QS
nS0PE/Rn+Uttt05KJvPfTuXqSPRzHDXpMpUNz0ycaSsgqonTesJR+a598lt7Xw5r2W3rTz2FJOlF
3BwZhfWnvku7aVgqlpjBHWrervn4rOWfY8V6NMNLNBz/xpa8CrdKfrMAz2HYLag0NursDOb4DjPb
n2/HuMHp/XPd/hzT6ttb5jPiw8v+6A9Vc/BDRz/rpmP90MCrgUd0uy/+o/W7RZD7PHwRnrOf1Fx2
4aqbx/xqpKtNahhjj40Vf0SbYvHZhi4O736EY+3f+n5cBVrtUtNIyW0K7pMl05hBKMGuX+Thfevl
5o6/pZ/Ch72nmLR9Bv+c49VWNfWhUFKLs4Fh6rfonX9MTvMd0LbAMzzljFrtQ3Ev/YYGGtJvt3ZW
eJm7tzbt6pYO5UirIEMuttKD+c6qZfWk9t1eB3JvBVcXtQ/6RPd1hpiG38MUKoVguH1leOmk7eTb
e+NZJvsq1SlGy+fdyXiaAkKgPHr+2BzePhSb2cwikIK/t0jLcnXO+zmRonJpmo298ahEwXhQIv8R
vqF8ejvQ9q25JPNwBygQrFEms1zIZmpmS1E8iJzsfeMUjnqH0/fgohn2Kdo9adsZ1FXE1UIBBxhV
LmqaOwc5OSmHRVqJmuBj+g6vw4PoKp9Cby/R3tz/VzFXSzbUsjmKKTEFK/wuLaTnCXFmRetCz1f4
t0j7npv9l0req7BuL+S/p1dfNe8a+k5FWxE4llunkxAd0A3Sh8edVdx61YI//L9VXD+X+jbtIJou
c4p2yV1+6E/RvfDOeLeIkpXvys+g1ylUx5/qPUH0zbNwFXj1hUjTEbZVRuBkaNFCvzeivXO9OYOI
ni1tVtGAJfH6tGmJT8UuD0nAsvoZk+RzH35NYfPvzOBGGFRVKfVTlADOuc6LIG/nPZJnEzUy8ffY
uHJyDLze9sFAVaqTQBp3WsjHrrVzADeuLfACVOWAkNLyXHOISgkvJnliAqsBcTxU3fTpaR6h/+95
CWydOyrSIkQlECKgbVd3Shi3YIJiIi2V+MYePgXPtuC09tccSbNFQ3432dyc06uIq83hh02K2SHU
PalG2SVNvbqrTnjs7q3d5hxexVltkShIQ8wZ9d7WMH2wZ1fFVWg+1X9MT8n94Fq/lyaN/27c64Nv
D49SGV8Wzbqplyk15oJ5AuYlgjdndiICovDyd3gbGwcM0TvgjNT7NYmO+Ovtj4BAqGlLkLYBcDhR
KoiynSxvcxx/hlgDDKS4bdVs5ukco3lXTycqVvA8P+8csGWxV1nA9UDWqIGSdpoBGGn50ODTSG5n
eBmrg9sT2Iy/DsrmsXo1pPXOy+a2CMGD2KoWhrilm2ekhV0lz89xg6Vqnn9/e3R7U7jagZbk+3Mn
WmgvoEsWRDVQafMhrn//nSjLd5qh3SIHVbwWdasiilB8VAca9JHoJMCF346yveP+jLL6Pk/K/+04
fcoBqKE4ou7RU/ZCrDb1mA0w2sNlU/ujG1sf/HRvEBsfRDbAvwexdq+YB+RPcnmBOS5+tda9wJdv
xus0SE/Iq3hvz9hmMIM0jS4xb/eXm/cqIUz9KYR+DHArn9RD00mIVk2HKh7dXk/dSt7rSeyFW67D
q3BWB6TSsDKZqgeCj+/Kon1oCs02Ka/hqfnfDW35W65iNUOVFEK1FCW0zCGJv2jYpPea5mDLgNDF
3dvRNvfF1USutl6Jum8id0wkwjSOKgmnrN5rP+yFWG29EGVCWc0YEGx9xIo7jDKmVNoxd9qqsoAW
tNDLQx9TAXD+etrKtINsh9k2rzyUf2wAr8lTeKjc2SGp/jUZ5304mrR1wV7HXG2LwJTzLpLJ5GvA
S4vjYuDpd81BOKbecFJ2Vmqri/NqhKuNMY+6iSIa0agH3jf01lE7Oiww+HDHmGBrt18Pa7UnhHFO
OhV5PBQ+B3ThB+VT3RmNDRODl6pa3ueNvNdd3ypmvxrcapNkKC+oPLgmtG2osnb5fT0DWw7uxc5L
IqCmdHTa2LTN0WKX7uFNN9Bf4K/AxGMvBTQNUNbrzZPj3B7hgwrg1C4+9+jXJSeQ+XRrqe8+d5j2
pTaEJvggu3iQ7X17FXo5PVfHHTt0nN6XdF77IMGgAjOUOflFftRt7Vy46bPxtIei3ExLr0e7Oiq5
VFhxqi3wRs0WVE92lHtSUw/JJiGxsdmk/aJ9Rizg67BXC926Cq4jrw5MrVuRrAwm1S1V+6zo/YOi
jx/fvtBekGzrrIf5hFluaTjzrZudqjKI7KGluPUFzZzqc8IDG16PV8W2ym2ArPgz4DNvnz2yPa/4
IwAiAi11w1IRpKkLM4Fz038pvrc/JTsElFV72jfprJ3jS3JIH8Qd3Mv2uYFTQOGCfJi9+3r76LPc
9IrK9onvuu/lwQfns8hhL/jbXXjWcgpuZvYq1upe8OUmxbGeB5t45gJI0VyhjrbE037DHPnjP5A9
3twvBtQ7NAJ4iK7bn1ktRqlsMLrxUT4jXuREz5Y3PS23enyKvfy421TbvNKvIq52qIVrODQk8iRf
zNClys+h+FMvH3oU78vwYEShPcZ/lGnmCpl68pXjzuZdfv3tFP854NVyZorS0WpjwIuPZve+eO4f
E/z1dFenOiR9lh7UP6Y/9ko1WxWpBX7672leLSy244hpcGrwaI2fEPKxs+OIzranwU/ZFxffvvKu
wq3u+ilu6FDOyVLFH13/nJ30pSwqOCN+S8PHrLPD8x4s8/85J/8e4lrZwtQUXVi0FO00Um3fRCsu
NhHQfcz7g4RwnZV/maWzmUsIX4p/I6GTTElZOBPod2ir67YYJFAIwbKlkDaUgaMWsuLW6qlMcrS/
9qrdmzsIVVGJtytc5nW/QhJbrcqW8peSOt33kGrbUaHcN3wN3+lfZi53N/Xad8lhF7i2bJKbrXsV
ePUAHEw1EuOSwNSjjM4u78pD4Jk/2/N49u9HRzujJAbpfzo1J/3TzrHZvJmuYq++30SlgxcRG4N7
T3VyV4BLxH5aoFb9r+aPcOecLkv21lhXH+0wr0hCCro0KOS6afQ1b6CtlYf/clSrjVPVkhUgxjLZ
5kNUOcqhOyafAKg7xnPwVDztf8D2ts7y86tUJEBeQAhz4nXGh7poHgej8iyjf1D7cWeX7s3f6ppj
96Y01TTKKz0AUQt49mjiPd3vFWn34qwuNqFCghhx6ImUedkX8ZflmkEpwS7fLXXvBLsG+f3Oqi1F
vbf2xup26xMl0o2SElzrSofySTmhWic+zmf9AHlhct+OtkzUbTCgSGghLYyKVYXRaJNoQMBzshcl
1874o9GpwoW/lBGJ4mQv19g6ZdDtIcYCAIRwtlo1M8pQTV5yDc0evPG+v1soPzx4QDQan2XO9dtj
21o8/IUowUHG1aAzvd6OilJpJQq8IGGjWnSHBrPyujO7SwYN+cPbobZ2voHQDOxUGXLKGqKGJJnl
pwlPVD6R90IcLxJkhzo+y7Nuvx1p8+OHjwfyNtSeb2lT6ML10QtqZ5FYEgsn/WC9D46GM9E1QCvW
E2K7KnZ2ydbwcHc1AMaB7oJ5/noma95WkS6loq000M6H3kvyTwirI7E3HXaGt7X7QT5BatFUBaLg
atFKVTBTNMeWExecivPSnl+ybfX0Hzy/N2MhhsVHDkkn8t/Xw8pDRcrNZfPHd9l7RPvvfnRu+r52
9lPfrTwU8B1O3+DwjJs3hWVFBdIMsIMKpfPEqvKiOd+Bmm5kKHRDRHh0PF6gWK67LnJuTGKqJihX
e7xAcb04W04Q2QYoo9D7yxZc8KBB+S3wZBYfssVqncIsgCBaMaJe0nEH7my9/0eUIeyUqN7Olri9
NgiF2hZVezhmSE68XiYhnvqmnfWlbqEcrATtPjs8IN8LpUM37YRUATeXt2PerpclU4kEVIsxMTtx
teF7S8kD5P8BQkNLXEQnM2PnHC+/4fXFu0RgpyPnp6N/u9p7Jp4FvDPRGs20+R491t+Ybx2sut+7
c7fi6EtTGoIx6JP1zYQ8x79gaMvXJAT21V/kr61tz3ABxJPg0q/ew8tvTR5MONjMOLKbiKy8Xq9F
mVMqkQqwJYPUo3vQil9vr87tRwtADXcEOw9N3xvoZ6zWGh+uYbTFXrr0PeW6FoFucfSKVHLj6q/6
vi9KB9fhlvFepTWjnCeA1frRzpKThMpnrwfu2wPaOruvQqz22yhNmF3IhKjT5r0eHrKuvKRaZkdq
6GWJfxbz0DOF95H/jLjxTuytHXI9vFXWJitt1ygxsRc33clyJBTxD8lxSX4B0XYfLXh9+X8AjNr4
kr2e11U6UMr1JGU5gZdnXI6OwAHt1WARueOtKmaOYnl/h1/3Ougqo8vmok8RcB5to1UejSZwpu6u
wlmjTb1JlWyjSe1O8XameHm6rA873Fi2q4rz4k16UAtGiNMHnI1/Iogah0pkgninRaF3Eu3dp9Tt
95pBXsVb/p6rHavPMxI4QUfJM3XUs+yZiTfr59o8/FieyIGDanmIAL+BttLfqAW8jr06/fmCNsed
eVnVCSMMV0gcFIXdBm+rSvcMgLe7rcPtnXQ13tUJVVOzEUaD+e0PygEtyMR8qvU76YVoCNfZfIr0
7/sIld2wq1NrjPNQIfm9hPWPpnLwGSbaMsvJKSJ3UJ3xW49oxnFnN92mLa9neHVgc8wz/NZktIuB
eZtT+gAFdFcdxl/7tZbNnUTORzVSMmRYxq93UqxKrYyZDhdTIqNBGMhxZ/uxMhxbrLzugx5rmbdH
txFQQVeK5E9CA+TmqLRdHFaSCNkjmTUntso7nGhwx/tW6cpOl2I7EseEBwLK/WtRl86fMz+Rq8Eu
IixruQOtY9eVFM+D5LmS9p6S8rLvV3cA3EKNVw8slltUQKiM0DaX4u4/WZXZc/FguhB8h8UsPPsS
vluek4KLfzcOJSc0pR61jyWnaOdRtDVqKDygZVRkhMU1eMzMcccxRO4/nPM+lEPzUSrm93IuP+mF
of31HAdtkT9jre5aMMRD2FoQ56zQ/NI0sT03YUK/fWdIy+lezywPBfJrkX9uEt8hneEX69w4aDU7
dfp9UMbD25tyozJvKWSD2gsrCP2h1aU2Vy07YzEu8BOaHgf1d/V+wauYH8PvcnDMv/NAuUS7Sl8b
X2YFkBG6M2T16o1bXlEshmwja2UJLS90o55dJZ5GR2nFdufYyQuqbT2JDA/TxoX4xO99fdBzOUnj
bnk9DE74MYVW+cX/ZD226DvhftU9LRe4fJgEt28A9bbv2r+hncX8WugrKWCk5ZukTjcws8vypYZc
h15U3qddtPcZ3ppPfv+i0KibJjJ5r8coSP3QTH0AdfKbZdl65dRPyWU+iU/+BxFxH6pxP/1LeFbf
v717NtJV5SrsDVhH7sZ0isCAhPG3pPnsj/K7NpfdIPpDnH+8HWrrKFyHWr3KjFwN2mJJvfNM8CLz
e5nLO2d6o4u8UA25xKg9GGyY1SQafPB6aakPy8fF1zI7NocKTn3p7N1UW2OxJN6XSyEaktwqUOEr
Zp3XfF3xM3Cl5gPeIjsbYms/XEVY1/SnKO4wySFCOceXVDpaOu51hbETZWcc6xLbEM6A8luup1BX
72WpPHZi8+3tZV+mYn14rweyyvf6Vu1bqWMgOrpzlal2TiVWB+SVj0Iv4USDRpEd5OldGEdf3468
9Tm5jry6GFX8NtpaWwY3PyU4QwhKjfsePhnNHgpk8w62EOB6KVVCMFw9F+oqryscI2FmftJSniqq
k52ki+AMyID90H80H6vH4GB9fHt824v3Z9DVJ8w3hla1UnKtSpo8GROfztxL5zamkDoeYktwJvnK
rCte3aCNmfG/pH3XcuVGlu2vdOgdPUh43BjNA9xxPPSu+IJgkSyYhEkACfv1dyXVt8UDnEtIPQ+S
QsEqbqTfZu21ajTXyjfcU5+z68ZBOqWGICISze/0YvAL4PAxpcRdZTo5M7wT27ONI9GujJsCtock
ha7gazyxlYfl3LKdmJjtEAWoJwjpwIQAEUKdigeCx9x2w7vhlwU9nBuACe/WGpjW5lSM+0sApBtQ
ySM5jFZx7UQhOO8RVjeglVqDcZ+dQFyDSHeAKmuRKDI6mkS2iSe6rWuvNy7ouEbqen4Cv5gQY/0y
FmVMJsgWwoQgNSmuk0P8lgWhV0A8evTyN/LRH9aCuHPeAFzVP4c1O2sU2jghfLUBYMxnvTVf8Sch
Gtck+0hR70YD4Jrea409Ce860wtrVxl3cKadTm0uh7LYUOSUNKSLe6Xe1pBV+dtnEh8HyhoD8fQy
dQYdJqPgJSYEQpVOLtcOSx+/t3DmxT6xMNs+baRLrdHBAunCH70OlWxIwDa66akcq8x/fW/t3B6C
KpDAiII3a0Hby0gOGjJOeoeovauNjUe7FUTy4qET3FAob6qgIRbZ2vlTCum60ABY3rFJ0TgplQyI
cpoPVin9/JtDgSGkuXWEbxp6s5WZoTaNuqyQuO5Uba5Aa4ZBrTO07r83snjtwAWAjCZiF/TPgz5u
dqNAj5dEpgH4JNSBX1JdclnHwIEdpa6BgQ296vcjnK1Ie/3e7hLmAMOouiBfC84k2Zh7JISZBSQx
c1SvtEDbaz7K0149ev2bhV6NYh8F5dP3FsXrcvKuA0oGuQ7b0FWBSpwbVEnaZmVSQbMUKuohj52q
uq3xwhbjS0YCpapWnLuFPVixhFg9/GP0psyT0ppWDwzKmVBUrwe6IeGIFpTG9OKq+dF1ORBlvO8c
qldrsPwlcRNgl+DZAheViczxosA0TbVZ5my0nEbqr6Ehe1FV/RGdKne0kgOGYrxJ+UYqHiVZ99Xw
tg/jCxlV36mpPei4+nl0kIutrK9UmRfXwOdXIYONTitBGD7baNJo6VGTD2BegV7hIZVQBKAxgBeQ
ki62ljKIlGHWr9xui7OqgIofHGuiKgB2iPmaUzWdIk2nFsCL6XsUlnvIT2qurLBi5WU+awjRsmHp
yH8salKsVlmHEojphJ3WBG2KbaYzDvgghKZXTuzihhMlX+DpLFNV0a4zx9ZaVh7RKTZN7N94iPcJ
JKnkDVKi6hoHxTI6AYJVg4AElG6gU7lA8XapxTMhqejUilJMv8zMyEkQtraVoRKh5oBh2lMNPFRa
q3lACUeXUKq2MfLbUq6spQ3O7B/wx8F5xGMF526OJFSK2LCqFGpoPRIsLgLTIoDC+T5jaNuzMgiJ
crNfebkWdyMyFOgJwmoSqOYhbXDqLEDIWKNA0oO3W8oDWyquCLRfQY+R73RS3jdpehwrMKL148P3
N9VyqLBrg7QCcjy4seb0j6C3V+IU6r6OLtQzR4N/SGX7UVjNfZeXcAaAPlzZvsLtObkbMVKEA+AQ
woODPKH4oi9uEevaqLU4LFrZhkMQZQxfkxypV7MPvh/acvOCYFHEHeg1Q7vl/EBKuBssvashIdb8
ZNJzuPY4L3+/4LPEu6yic1SUA08Hoqox7dQwR2K8QCDsQM+91XYVCFfXIqjljJ0amjn7EyhxQzIi
qhgkqMbY7XhZ2fItBdTVVwd55Ro7OyodzgZw0eBnmacJoOuedQVE8pwc0tGHiRjh9QRpqL+N2ock
Gojd8XaguoLk6mzy2hgMQEmPdHG66x8JEPRoP38IvTd9o/q6qDWsaZQtNzpEHCAZASokQ7ARzd6E
Wu9YymSmOBJu5Yoz6AslDV5/lWxk6D9CkIdMKzt9WWeAZCZ65aAKA0aWJVMz+kSFKFyuOh0KV57e
gDeIdAq87tjqHIOAlFrKwJZdDqoFFdByVxdhuZ1i9qNLJDfOouc0t9Y0lpavx+k3zQJjvQMYcZzw
TRV7JCFkliLLuKvrNZqf5Z4VZuDno5oML2heiNf7BMoqqRg6MqG+ZiDlxOkGkjIvsdyseMnLpRW2
QEgMNlWoaMy9n8JM80Hi8H4gL3sdTuYlAyoBDXxNIENrHsKmyGB/f7Wc8XtgEvgkAqIpxJDz3dQl
ljHIMYanQc0YGoU/2FR5WlF7WdGYLpQE9lPcXaTAVOikhUIKpM1G2XCzvAALabEvQ9upJzJ5lkov
Nb1audTPrTG4bOHqqriecLpObyYp5k2utPg6MmH8sS4HFh1YwGrerHhayyAXW1zIuEGJCJAte77O
eJuj0WAw5enQGoTwqOoN28Rtvehdjn3uyg77WC2knR3fF6Ni8315QqoEuvcgyFKd8IU8K3s1KBBX
J65sO+klcUGXuE5/s2z5mQ10Nqf6BId+UGBTdzpPfoRkc+RTkBVrQcr+Qjn27BBxPRgAS4BxbJ40
M/VBtwexwZhw76a0urLyQXVHZqwht5YXPlbwi6XZhcBqs6CkhCV7fCoinBs19lZOy3kTAPLjpAjo
kRjsl/UiiUUYRLvVzxIab8FtSTcCjNm9ttfVdXYjrSqBrVmc7ZAWtP1dk8FijN4aAy2PiRWsDOrc
DQcn8d+Dmm2ILG0iiecwQaTAulTA+stUh/qCngps2vro8l+TXwXQ6vX/l5ZnK5YoDEmrCpZFx1sc
bmp+I+wmLtmrv1Q1YOqeuyglPKy9oWuzOssSGJ0EOukQF60CPGuKJiE1mVb2yjkT4KEDs7wsnI95
wS5sWJ9K4mjnhVI6kqy8o0FsrYn07GH+akV8xZcNmVVUVktxulALuRGIO8Mb9sCueH9FFmMZnCOM
gCulQipHZL5mnkdM2riZJsxa1OZOo4CoC5LPenjBlcqXRy/J1vSNzu3MrwZnowPkSdfoCINZ89yN
KHwOOzU5avaPlX24GBjS3kjlILkiqHcXwX9cSYXZxmj8rZ9bv7yN0bXqic4g6VFn7vheXsiesg1d
8q78XHsCFkP8NI3LUQM2HaXW2ZyabaZDNA6mhzJJriwI1L3VIU/3VaHwvZyMxlo2d3EfzwzO5lTP
imSQogygg2p0Jjyr95OSgs92oM2qiOOipDuzNbsuhyJBoq9V0eXZv4zSI7Me0wKN6OqHojXOGINE
s4FcPH38fjnXplT8/MuZiOuYQidIQ8qdZvuOQ6pY1XnmyXFoOWGEu+0/MKeAKhGxvsBRzgZZFHTo
ZQP5vrHVlGSn8zpyJaiFo4sW4F5IoZEMcuHf21w4imJiBYUE0Ica+Pdn91cEFSJoQ6MXaLANfsN7
U99ZOUSluaaXgWZVxosOuZ41NMVZqyZBcyA8MiHMdTqx2YTtWDaoBUlqV2wpHeN7OyXTzz6UzatI
jZPSgWO7NtbFRYqxQk0OVBYIssHaOzshOiSOepCtIp9q8UMOLbV4WivDnjv/yDai7xHVfyQtZjGc
bPOxzGuQM1W89AuIvGPR7BwcxMVzS2p0WJHO0814pbfjzElERI9MtQY0Dtz+2SLqqTraJVi2nD7J
p4fQ7LJDpEGn0lVZFsUrO+bMLCIrBa8FoFXh58+GCL40QsIJ/QFyKN+UCb0c8nbFxJntgUSEImhy
wUa4ABRDngETXLIeMoMGdPk6SW6Iw4BGTJx2TLhTW2V3RaAvQldO4PIVNOCviyQ10BtABcyPQ5Xg
kJM8B6QoMO/CDZzoXfykOfam26zjC8/NJEJ+wYmDfxYMLtOkJNKQ4B4jVf1qgGoL4u9rafBloh8q
Jgh6BEOviD7nFQYDyLA+yYDV+gOvSZzKLY+5C0FWpBXYw6onJpb/JJcFeygAo6ABwPSytM3ypirS
sAAX1HPngSt0o17aN0I9MFnFSp6ZP5jCiRZyYujCmZ1nEqmUFLYwFctby8zfocLz8/vrcZmE/RzO
nzbEN3x5AkC6AXakHLxuVataft9W6XaSWm+Ixn2rg4rUHOkD0Gl7XuiHJM3/gLz/19vwf6KP8vqP
eWv+57/x/28lG+skQhx6+r//c0ze0GBW/uL/Lf7av//Y7E9dsY/ijtcfH/z4yuZ/8uQv4vf/y773
yl9P/scveMLHm/ajHm8/mjbjn0bwpeJP/tUf/uPj87fcj+zj99/eyrbg4rdFIGH+7V8/2r3//hsu
ji8rIX7/v354+Zrj7919jG/xR5Z9NIu/9PHa8N9/041/IrQWbTUyFge4MrzN/Yf4iYafoC0ZD4uK
LD2qucpv/yjKmse//yap/xQtHuC/x2OHLIV4YZuy/fwRkf8p8u3QSBEgP2Kq1m//b/Qn6/Tnuv2j
aPPrMil48/tv6mxviiQwdg4yyMC7nSGH50maaGoOaSYiP2kkv2oGrd3odn1BcvvFkDvzCHDIQ9qY
yPZK1PahQ/oiA1rtjEV1QSf0Vofmc0gfYeNKG4nLlfG+s9TL0ORkXxr9vaU8GsRvGck2LNF/tiny
gxMSL+g9iTyaQv3EzK9iBb8xVehjPa6CIWYuGZq28H6j9Q3dtQqkrudpDqhMRFkrFdQ1x9JLGbm3
QBo2UdRLFfMQRdkOMEdIPWs/mJ3tvuyFf83219md+WUwDUU9pGIVEyo+yFvODn6f1HoeAczigEvF
B9zfM+TruB12shl8b0hdszRzVNKpRiYHiTt3pPmLNo0bc2qPapZXKNQ3mGJlm5J6S6TiqVTTvaox
3yTgAoZUlknLIM/aIIHOtQIPQE9foogdlGxnjaMPYihP6dUr2oNVpJ1s7rC2OfYEtPdNavqmPr0C
LhBU4XDJS/ZBy2RnxOML6yHHpD58P8jPSvaXKxvTCQQhZIRBIARvbFFSTzjkQrqho64Cmc++11+H
Cn2aeHpDr+rN6DmOwVLRhMiLDpM35fEGRARBb1xb3LzMWsPDQ3CAZvQ7n7Db+mo45BPzxxr1KDAD
OrZZeLZaJa5ZXibq+ExJuGVxFkQylN9ty/t+MPMLWwwG9TLoHYEJSYMLMVsxWpM0IQUGk/XpsW6S
hzaWNkB9e1IN9KdN/azodnHBnalYYyyYuS2fplUcefC4w/LiPTdYliJDx6lrpHsz/FkbiavwNChT
aNubbGWg2vyGEQP9Yk0V5/PLy1QWUSQbNazVre4pBn8roPXSJynwA3J/KVev2YDeOR6Tiy6vTBdK
EjeDlDR+PFKvy4lH9Sww0WeJHhmLAjuqsX1mlu/jxME7CI50pdu1CHFMmjo6QfBRoevKYv7EOlwp
hX5f58adqdQHy+4DuVd/4Uj60yAHoyIlSOJrG73TXwHE/Rl39lUWqpGjZ4YXSmsoe7Ggs917Mg8z
f9S0B9BcWpiHIbvAXXwpD9pOj9Y8wzUreFS+znY2klCueliRJKhnDd0uQpNPpK0t6pmxIB+CcwhU
qol/n1oxM6vkqZZRNyStMxTAzdk3K+dD/Ir5dIHATZRh0EkMH/7UxBiVZZ8gxHMFbTTr9jZDdnq6
RWTtWdwvrf16nWle9Pk8GOB2RfEYrY+iDn9qsw7lbLIpbAofNCw2grh+pODiBsdO7xncT5CfZs5a
bu7cecS9hlAM3b4Ag8zMTggGmzHGbCYdWBJz9UdkmR6X64Dn0NddbQkXW+B0ZvEaIujDPyh9IrY9
HSVlaI3tR+irCb4S+ZPaXNnh/tuUgbSr1lpkRUz3nTURiX45/lPdsagrYY0MTyaaK8Z68pNwayN9
IE/pjqRPqCa6Y3w7mIqj8HHfx90hlfWdUnaO1mmGo6gD9PWkQxEX2+832fKwnM7ELB5tIeYpd+ip
dcvxqo2IK02l3661gy6f5q9G0FZ7OgFGHOV2PMBINkQONyIwtP5S5CejWgt45yEUtu+ppdmRodLU
ksGGpUJNMoe0CEx1ybgYNBnnM/XyEirOcevkyuRWdevJbexJPfSUojX49by3cvEls1tIC+WaTwq+
BA2HW2RMQE6F+rqCgp60Y/FeDqMfavZIDNmp2e33a3reNjENAKrgeCMffTrftGn1WJ3EfKNVSz+k
qC9xkK6pPkhFVvbPHLP5xzi/2JqNM7LKrDFN7F/rSN7oZX4LlvLKERVx9agCufRJZ6JccOqYH9pW
3q5hbsXhWRyuL/Zn93CV1L1BIVXt1k1eOqV0K8UlJLmeaVbcVIod8GkVNnb2zAiZWoHLUJba8SHX
KnOCycbX9joYlq4rNwYyVt3IUE1sd8Z2PQExL1XChUTaiKAAhfZm9G/PfXibA8wRagl67pLay9OE
OgbXrscOiZaRUOST1PQhTAGrUomLVrZDJOHLkiwCqw3tNacNlRfEUs7KTls8UXDgRJM8HDkI9i6w
Rn1MlCE0wc8zdel20KZAr+ufU6tsB2U6EJ7cyqS9iRN2iKrmqdOyTS1VXpnVK1m1zxrcyS5ANwCQ
uWibx5usAsd2uuObvDcSROaxa8rc1+w6ccqsCCRoEcQmc7tQ3Vo8Doj+K4lpwOzOr+K7BGi3Oo5c
yN4fNBnqnhAbHodNP2THUUmDIssPxYjr2jJfqJbhZVpr91+eU3w1oiNEZ4hnIW4/O6cFMkpQDQHv
bDs8sAY12SwAa4LTHUMQHECcprsqs5vvV2zxFqH/X3SSATcOHSjg/U4nqpJ0o2rMKHK7ob0cuugI
dPBbpb11OnuN03KjN9q1nK+WrBYvAMxiB0MUG2RSAM+II/X1CYyUrMhCLgFt1BRubyfbRiu8niRe
mvi5fjUkt5HFtq05fthyv5GI7jZ2/Jhr8kPDlRvK1wgKlhsXQC5Rf0FHEWZ+cUVGNSAGbSsh1zZ4
agfizXaTeqI7GkqrkGb726ojGP6pxdlFqdbxqNS6EkJOOww6O09dYOKeNf5YcXpNEvtQ6pCb7/ru
ALmQ49Ci3iyHvpRXd9/vgOUbOfuQ2VkxJFuvIhlD59HojZR4A7svzOLQTcTrIsmjPXhApfQSelPO
BL1DWltH0JT+Xf9ZfIXYFADfAtM07/xjvd1IeKgkpxpNID22kfn6/TjP7HRcaLgTwGAmhL7n812F
RSd3kFzlESr0vR0U5ejz2v4Bzj4/TtKrkfQI+gb/e7OLx8FGeA5YmIj3gBGco1eqSYYGoE4lJ0+o
F4MAJeejO8Fl/ttmDJFWsQV0yFwgH8uOD3qew4zdPEtlEwzVT9qvaRKc2ypI1oI8Cczz4ICbR+hj
WUalVtvIqZRyg9gzfFWhC5I8h0PmmWNaQkmUv1Lb8knNDnk/Xak8e67zNf3tM9+BpwXdeAIHiUtL
mXnQud5qEWgbElfb4OZwCXfaTbmpt51b7TLfAGH39ffT+/+xiLAOkQcelHlAYpYSBl7bMd74HgSO
wHxAecIbXHovmg77n8OP7w0ud6sY4Z/2ZiNUTFrRToOmTbaLtmRLoeOL/o/VW2iZJUO15Ksd8R1f
LuKRMShHmbDTgVBbapD2G9WLwaDeOLReIXfemFZbKw4Bhiq2mQQ5u1jxYvOtLUGXkTRBkydXXQ9U
ihk6BnuIUU9OdIJU5h1RoeJmeX0Kqj7T9NspeSkYGgAVIKH1fjvQ4oehjle1Grl5ejtq+UEBf/P3
s7h8Zk5GNxfRIBAugHrAlLiRKjtNhs52PfMMQKFla41JZ95ZL26urzM5j85j3RpzJsHJbjPjtqAF
Ui7xhhLdl5rUjXXuGnocxCDl6hE6y0nqQOouCtl2GLQfVV4eMpW52cg0R8PW0kTX3VC8FGAe14Zp
A9bHh++nZm1HG7P7kI5kaIYQ3ysi++5CcxMTqnD1lu7ibS+h5rPWzjWntF3M0OyhqUwzLpMRLiuP
dBd6UJ7Oy8CQfcl8V5CNVX6C2/0IunBfb9prFAcuweX5Ysrob5mqn2nWgZxojcl3Ga7YpoJ0P4oK
6PdGg+8s8h8YcoGGHQNutxkCepkVoAnJXQ1Sz9fdwYTYdB8MfrcBR9F9fqWv3CqLPODM+OyQa6zj
I9rNE9dG11pEPqx6VUV7eQIwPhMFbXTvAxavzla5iOJQG0eYENzew311abjFnfUj9SQXtV8lCA+N
BcyXQ3Yr22sRh82Ogxj7l4ul0+spqTiuaLG9AL8ALlpI1x8ALX+TNoqTQAMa6uv4r+X+J6YhFAsy
DXDuIa1zatqAVFYZg+wGdzVwykHjMiDmKPCNPHa12lOcegNecydTXdn8D3hg/tjn0MmDl/EJk5rd
qTwfWVNw6w/7EwB0W3q0RdxbOqETIZ3rxNVqxowsVxqtFuBmBbsbQY+dPkuqSFphEYlh1INMvAaV
JLWcHlhVOVFPthNyK9AXLrfGVPujQbzSyrYg03UtCdmPKL/pzdKjNH/6finOvGLCmUMXngl5zUVf
KpamjahRYINrb1grz6LIdBmjn6GAgHr3PiltR1alFVdSWZ4rpDqEBCxQMYqBdOnpBsgLrc5MaBG7
xk1xXflCbjN21YOp7YCOA7ZQA++YgNgKGu2k9pt77oIRJN7kfOX9WTp/cPmQwkQzFTR20SZy+iHT
EMfyaGNNTAhuRKgFmnSHx3bFyrmn58SM+IwvZ81EN0DVCjPDMykdejk+Qjr+IMEp4kBAtNDjKny0
67nqLgQtsjtetHfFZk05RRFX5WnMLfxb4AcAoJNRjJqFkgnciAl1zNgVlAxR7Sj7FnqjvZ9sYzCX
c+gqdk9VBlai8SLvkLPmmwL0HTSoftaAOEvB91vvTDAtPgcQehkRnQnaoNNJsSJg2WoNnyMuoPSd
BUByX1S77uY/e9lObM02XEfLtgkT6dPW6AgtNFC135pu3vltQFzcOMfiw7qksbP2qOpn7tkT07Mt
VvZGUZIMpiXebCzTQk7Vcvv6tq60oMShT6fhONJ7k6SOmZNj3gHULlle1MAVa8AfX/cQYaY4oO/t
iFKm3Yj2u6OJ/cHlgGblh261vcNNbjlJRQu/Mw5DHW0lfqsAQ2EX6Z3UvSnWbaHjOjX4Lrcfe5U7
UQdW3Ch2SPquI20/cmmnGODm34QizKKdSR2rgoRPR/aU1tuC5w56po6JWjttUzsWL67UrnkgyuTp
xVqsee6uPJm02YFhoLeXPiet8Y09HicIDl9N1QbZdRQ1VLctHOWndJ3+hVtaHILlIflzV4pb/MtR
7TWZqaoEf3vchxsWxAHb6nshZfQXajdihy9sWSIribyOvlAIq2JiDSDpFu9QuJEjN3rRdgIQ1d7X
7ti49koX1JnLHty9/zY35zFp0JVbAeiGoeXbso6fE+tgxPbWnNJ9bN2Piu1N5VrddlmfEo13X4zO
Lh2J6nVpjzDKPd12Bo8nkPASxA5oFZFRqEdj7l/pnxAHej61SCEASgeOU9Eud7qMSOGFytCS2BX9
E6iJOTr6ZpBUb7F7oje2KddqRudeEqR6kfHF4w482GzfNKbRdwOHwQygOnRsQMHZM0MIe9S/hDQM
ffts/N6u3KFnreJCR5ZZxP3qzJORGTEbMGuJew0Efoh68Xq605ZtDXgybF8/ZJs1WY9zr4jxp8m5
/hJTtLZvJch3aHrnDIp2UYYG8Nc4pIkIT9OmXiFgm8vICnfN+mpxtoV6G1xkioUtJGj7pKfWnzz5
YdgazGFBGogUoF7j1awnR/0Q2tTa0b5fC/fPpPMFkzJKNGCfsmykcE43VM4HmaWAf7sp0O2OFDol
9Uq3SEHzHd0j9fvaxk4Cly4YVmKQc3EgQgMNzpmOm8L4nJ4vN5JKNSBlKtwSaeJYG+Kxq2krqjTM
gK8qJNbWVvjsywwn3LYIeI3AozN7LaGCShI0fMRuWfQbo4w8U5Jcs94nenuYWgAw1BZcbaVvmaEf
Unulyevsnv5iffZg5iF8BWtQYpeRC4tDNviy/JtqVH/sKFCZo1MQUCvAs08Xs6qysB5b+J+F9a4V
wIaueXxnFw0tCugHFrwM5jzEGTS7AP/V59VePY4+7p9D6oFeSd8onlphp6wGVeduvK8WZ9Mmaaib
4lkTj8nojy8j5Cdw38WXFnaJdUiHVeIt8ummzy/ZryZnr7RUFIYaTjA5ZgqugnqbDfImryGjQoYL
MlaBnqZuqSculUY/jGKPE8WR68aZoKam0sgtDAlyXZarlDZkOR9pT92xRizI+Eajla9JNMiVfc5u
u/E5bGuvNm5MLT2mDfB+JHnizDrqNj9mU3fRIJkKsl+3Aat5gpRWOY2OEe7SSN5NlXnHKLtDHyqS
u6FX03irDOi/qUNXD003lIgX8vJVk5s3IyaBJSPVT7y+kDaxXARGBKFQWBhS80XROZqgLWeQFW8K
GYizES6PdGO1NHGqRL6pNfLB0/y6V0BT21puk5W+mRdOHgPQLXWeJr8BGe1GpeS3RrGRpHKHxmCA
7RJHm8i9HCv3wLEiHNE98PhtzZa7erHvwrZzUymBYpXlx9EjuChuTUMNFGnadajehsTcRvojEP8u
GvmvJWAypPS+BnzXLgq36Wt/0DElrLnIQA6YM3aVmsYWNY09NRF1TKY7pXwzKZEnVSBCaogb6s9D
1/thXb8qtnLAMHD5NNHloFHZz+2+dTNZ9rVBvuSGdE3GS2aCUX6Qo2uTHaWRbm2q7JWo7J2I8iNQ
5+ABAi46b3y1rg4RHNqK841Oy9ewhZqeFh1jA3FXLembaIDwmJw7MllV/1peLUi2IN4FeSFqW4o6
27AKvDD8diSJQc/j60H83m/SO8YdaDYJ4lnFqwfXBp+ou/JML8/mqd2ZcxD3XcprBXb7vQWBbv2J
c0e5M/Booa73IanO6hUubrDToynwQGgGx9MhNI1mI00kCMHI0adj0HlC7YsdxsAI4pu1+OZcgg5N
5+iLEgKJ4FeYuSBGiaxrU8MfkIDHK9iwlUziDhJUWZC8UaPwyU7Q8mKidFvfynHkQ1fYH/vOheb8
h1JzHzDXS7Mrd3a2bfC3pKL1//bs4zED65YAtCLtMu+qqLq4TIEuglTfi4iIgiyIvTZ1uG85kG1B
XmFVlHre6/D5wIgqJWofaAFakLVBByGVLIjN4zImAagwD9WD5L6p+3pfr/Ynn7+GUfRAackUtdGZ
f8RNitWOhtilIBZome3qw3PXHO3ug4XlJq2VLVe4ByJXpxzNrcg+9d270gJF0/7ig+6NJHNDA+ix
odqaSrHr1LdG2RXAl1KaoY0QNQfpXVduwjp3abWvWtwFzfQE3sCdLO+aqITSdnhnpqETA69Yxweb
PusNB2inwiG+pG0acN3eqWj9wKH3i1QXdx9o39HSaRb1QZKKy7Lh+3pY7W07F2EhvQSeExkYA/Dz
zB56DcK0qdGKdRDKyO2xdDuH3ChBGSD/9mNloy2vF1EyR38G0BUaiHlmh46TKc1Ij2xa72LP21tr
o7nINJTukENOJy3QoG48QQTq/Xu7ZzIMMKuD+xXpgyXPPZH6PI9KrH9VvKeom0gI7WOkDxTzqEWy
OyTl2ok6EySfWJxNqzRwCGQaHU7U+KIOnaeo11qkXpACHPB65YV9ecXs4qYe5aBL2t33wxW//PRq
wyyjOcXWwAQFmYy5dwq+qb7QAUVr8VDaZekqAHt8b+JcJQS9CoIzBI1K8oK9FJAIvZ+yAlM68ltR
1ehHaFaguTVkmjt2aD2oQcbQantV/kHV+AC1UV/RoyO6BNwCaF69pcc2Ku9WPuvsBhOdAaBZsAUB
7ul2NvupzeUKrYsIRQ66DcRcqowXKjjbR3vf1i3YO9vdhHs3K9FWU+s/bJ67dj59mJH02ierNEri
3TpdChN9Amh+QpuQ4KaYBUXMbnuQi4h3DXpYRDqK7V66I5KGiE8sJwOMyJW3Dej5VxZoORGnhmfh
PRSC2rZP8eiAwh40a6prMwqg4ppTvYx1hRko4WG9EXzNUTAWJCR52SHybMy7iUZHyUi8HpDwglFP
ZMG+X17xUi5nE103iPFsZdFz1bajGpYVBmXWu2qCeJStbYfCLzT50tIhfWAVjzxeUyE/E+zBN0Gc
J1i+AVCY5+InWc/KSkUxRFJ+NS2FKtBejtAqkUNOyr5Ad5gHnkPXrkq/TldC2zPbB64DHBXw9Akh
n9n2KSBgZQM5hDgTxybKron23LXcKbq/n0GAkS+GZtvFMDQ25i0ClbwaH01R5U5pl6Emzjxo9N2D
cH1bhWXq9oDu6nUEGAjq4cpBla41O3+YMlDax0jPorOhVJKHzL5kaugC+r9JyfP3e+DMxj750pk3
FVfMVCnDjpPzjyq/TmXuaMOaOBQIu5dbTQVO3UDFA3ECkhqnF8nQRkmMblqAXUdlq3fRFtTGPnb3
TV4gPjDIfgiRIA+PJCveifqWMXrI+F01gZVVkxxN/pWwYadF1T5Rh/sGgbSVvJtT5gwD3bfgbu35
C5Nfw9HaVDS/SHvVJaqftpeh3F6h+xmK1gquiWKrxflVZqVXuPMuOlK6TdvtmZ5vVAoGMjnZ5nnX
Al6ev8SD4adF7qJseUt7MBkp75OM6wboQEPvAhZKVzaUCMF2JrtTH217mV63oXHMdNDghPe23TB0
3aTQ0rD6+7h4TdrsLkWB1VTBN2VuaDxtGgAdBoRqkSUHzZjvJmTJ20G6lBkUgpsKwDcDKiD5Nkpa
Nzcvx651i3IHnOBG0pLWyWQUD1q0nMERRSq9uE0TtpHUcWeMzOlKULcQzYf8l5+zPGCNCHOtyosY
IPPxdduGO0zj0xQZnqXdhx0yh4W8k+QJX39VUuyEUfNDqIPWEcONEDs2Atsq21e8eSzKxiH4fRM5
NqG1K8g16yAKq8WbkVyn+I9Cd0PfOGqtH6bRCGoMWCHQDIBjwOy71IIqU3UbaxDPSiXfING2Tl5Y
1u2pTncs0r1BoR4zOXil7joe3kTWq9wiT53uDHCdSZF0tMKjrlzL9keqsx95o94a9JfRUz+yx2MH
rvaqLrZKW7g8f04UQKDqPuByfmB2fMzyIzVR/x1KyU1Y8qPiwyZld6RC7xNi8zG+SYE3QPmddKqX
tZ3Tqok72IKfxq94/MkLItPLAv05r9FeSbmj4iB3iaD9RAbAHPa5ot30iXkR4UxHdG+X+1GNPOC9
fcreB3sXlW5+E4L4z7jpisbN813R3Ckj4HwJuaLlRQhAchH+lKNf2VgBpmrs9OH/knZeS5Fz6Zq+
lbkBxcibiR19IJMGk3go6kQBFMh7r6ufR/TE/imRQfaO6ZO/y7G0pGU+85rQ0zuwCBnSko9W8aCU
tuRT0J7wpAyVd603bWM0rkLWmxBHoZvG8q9C3ujwC8uKqumYuCO8xGzeZVa07wJqiEMOFvr3oL8s
BLByEg8ylsnp0DqZpjFnrtjuXBibfZW8ZDhFByyHfvSdRJocrclZ239CQqGmLpAYfvLLX1mlo1DE
wrAGl6vrxoqkfVfdYPS07Tn6BuujCqpNLc4cawbhTb41rReZ4wbBgA9c3PjJeIbMwbQXc0D5aRce
wuHQSR+d5Um64inoa86+lKMOoZyPY2OHhu5maeOIfeZUxrhpO/gupmA3o85bekF7j0N0ukUJxWnn
37w+RFFwCkm9iMRk1M6HoqQ/FZI/vMJwcuZ8PlOUzLYK/0KPM7vQDTv2adBOBTqJlSP3yVkjxBda
8g796nIIioM86R5SgvuxvCvm5rZu211nXpGKJfboQxfRh9uyqvcxzU257fc9d2rHdSPXpRuy72fp
JRSGbT3Xh1mzXJgv9jgFTtGObpDBO6ng3MXaRgQhZBUq/ke5m87z2VBjeSD2TpkEZ0VRIlbznG61
4pJ4ZBTtsTPOlLl9aZU3g+1uyI8y9kE4m+/DqbHTtrhSrNzL5JzNJqKM7I/4taZOit9IPyDumT+n
WXkxtPfFIL4Gmn9JFHBTBOeq/tunHThpCrt7OFenF2NQPXOyntTChAuYb8yuRJGFY+qsHYACmg1q
rTWbgt+VD1E1OMDRL4ZMOdf7pyFL3TKrN3kkbDMzupzmCqS1uA/1Z4Gtl1HjJYnaN2Vph330PlPG
C4Noj9DthgPaSWLLBkuYjEhIFtFzj68Oh4BrVoKnlNh5YJliNL4r+680PB01ac/LjChHpyQ1iE/V
HF+N2Xg7FpeVCpCWHRFwtdaav8GwYwdCZlu256ms2o0he5LfuXGr3g2DDqfyZfSBxhQHqe49gaHa
bN5GHcbCHMj5RNgiYGecXDbqRZfEbiVZLjrjjtpLe8wKndkcqDCLLDtEVir9ojFNbLvaaWPC7otk
1e2KlGaZbHOH2um8j9m7EZF+MATuhGO8PBb4KE4XYhnseAduM04UGwO3F7u9RQJGRWRfK5VoZ30h
21bGvVDwi6nmg1PwnEYvg7uZjveDz9UTyW6id48g/jxrCvZ5F9V2k3/o5uj4Xfes1ICNUWEiYHso
tIJJqE5ggDhMfKeT51Mp3tECEnopC5YUrManJN2XrkMogaWMfGIzTGFvu61w2236RxUnuFOlqk8c
2yrsBQLwz0irkKeYmiRWl5BHBXQbTGisSrctzACtrBxDu6XW6WTWdU52Azzc9WVKOP69LN/0vGFt
1DeR9hbKv8Y2c630dx3cydK95Ou0aK6HhfPdv+jxIRd/T9Ztw29LAIzAuDk9P6el+lz4V5jrsmt7
15yf8Ob0Wv8xw7diHOAi1LcL9DINZneqX5sYgeHAdKeZICF87qo/TfinDAgTgbTKCeKO91WIYkLx
Hlc6WMzrnCC+odLxc4h4pKVKNLtoIC3qg+gPrrJvQxLQ/V0aJE1yloh0SAaExwLzt8rpM6sA4gfD
7mP8KSll+v6zlWZ0+2tbT06pFJ18kiWa/bJI5iIXKlPk0wUQgNPsVmnuxew5mGiTlfzfPnYqPpJk
Vk99ftALEY9aLikz1W9OvJKjqxWtAhBFtMm+9cgyK2mLpqT7ypV70Y39NhOoRLfSXaBzDg/CIVSC
p4EYKANP/vPYn0n3t/X7ZexVLN34hVnVKWNL5b2eg9ZbAskkDH7JXKApTlGmUJxxsm5iAVRNWt20
SnOJ/PlWDa2tJm/aOKT5H7qFQkjdUaTyM1dsT3mzHilJsmoWPfQFcYUq+aoGHRuI/poDoXpbiOdS
LFybQ7nXrWstUK4qGre9ZsS22Quuhtpa2kKViodTK/d73ejvZ1glfIOcKELTfValF9gRcilb3V18
W5OrU1ydI6k7eSXQfhkBeEqAq6GsGB8HNIIoiua0VoJ71a/tDPagPp/PkXyiHHGkXsTEFjkKOmwS
pZlVgjlD0VDTnjXQukj/qzWt6qXppyC06rS7JtlwkEpOeVu4AziEE2f10RUIgQFFdDhni0Xt39uQ
Wx+xm4bRy/B2SrHOCpTrJjLdqpQdjSqwfjuakSMke9q69jy2B2ki/FFjYrzByenj1KroTuEh9kOC
8OYyhIT28yZZnmC9RySUsBb9NBXk52qPFGMyzqW4lOARKhgJxA3BkYLa/XmUY7WMxaINzjwELSAB
q6tkbPRKwombVrn+ME75Zs5r5N7ZjsNQY0ocX4zh+KCIbWmjvmS3+XTqAeQj80SgG5NsbGERuF6t
usgoFCVqWXVmvPuED8FQGjpb2Y6prTinSUrH8vilzYCaE/gPOg1/f3klKjPcsPjyaQducclfT13P
n5/m26dbAIMoboFUXvPmu4aLsFap9Y6bsNlrG2kn1ODgbeljQr+QhlmwOQkNXJbDT2OuptXJYaTl
MRXt1u3dRa65l0DStB4gD7t/CFy6gz+vnGOVKCj0VLMgHiEgvFqf2tSUxlAyIB6RmwBbSBIbUWIz
nDJCOrYRdAR0IBESVgGu+PuDtfxOT22XgRA7km4z67IZ33+ey1otmOYTOGPYlRz28ICMdZU4MKJs
8oXuH+yTTGbqJV50k2BcdVB+Z3tCyUPtIHJjnuDp6ctJt/p07B3suKgp8gjrxmMtmLVESBo4aWpS
ZdtybD22aUoyXe47pfKEarjNwux2bIybJM3O2jQ4VKP/q8t+yTkm75QHAtTWNP3WMsZ9ZFi2apVO
Xc6kvGeRQGpPM8WXxG2NA8ImVJLalapXpSJRVgLbjIprSS/O4zCg1EHhoLyVBXQC/NERE8VGoeFC
E4TWicgEWvwiasVH8TODiwyqSBy8KrO8Ib3R9UPZPpt5+JAW05PQ6x2eNbXgaFnqlCUMGnm+jYuM
9OxmYKV0jbQ3q8cMbK/cUK4JMZ8q0s2o3v38ZT/JAN9eLuAycDnoxH2r1YLOxpdRl6F3BdkvX4UF
wZ3dyo2rpNFeEWnRe60rqA9i/qyEz9qMc23vBRWZ4KJmEEjGmVFWZ0E3uFVzaYrnbRrSQeHsH38V
dbk1i/wGgwsMzuKPhLJNUUkI5Z+UkTkSBdCAR8oBCRpmshZz0BNzbuSSE6VRz8ZiYbbm50LUOxTc
3DCRvDAffnPI26ma7smqT5zRR45MFECIguCSWDzB6ohWBJrECiKpqEd9hIOP9+3/HAqIh87iYrHA
tr5zZ3Fi0YOoTQW7MAY3aswzZHszihfEA0Z1a6bmeRZO55OV2nU3bCMDu9tZ4r8F1UgQ7hZU8Z/X
zXpP8qoXNzQo3+Ryy/T+PnSSRpRrNIp9ypk5MpvFFVr+tjV39kBCJGeI4AcnzqD1ecqIdFy58T+h
Ft+0GqWiVGKjNn2bwus+JgbXAHMILWnBkJwo7q8DvfVQy5X8JQeJs0YuhHQZSiy9pr21hsOgPKYU
F5TgBGv9yHv8a1ar91ia2MvHM0OZRA9ahU9YJdipdIOiVKeKV2o8nWiQrNfqem6re3AKhkgNegbM
/Qc/vM7iU7nLqZe3XFdfXp5f5iYu7AwwBSA0Cq19yFX9RWSptD7iLrMWeZOQITMmboLuLg4SLO6v
hKircJ0rLxPIuD2NIT+PXsKgtAfxpmn/4P3ryhXkRDXdTLXkpCy0pr8J8OD4eVl/S2k+X89CY0Kt
DEH4dfuxgBnpBxVP3zS34VIjNAG95S+zPjpduzV2E06DgX4rBB++frJFvNzUX8/i9eCrkL8phnwI
BMW31W2sOvLZwB33ojopSPXMKb1tFXjZHqj60vPnaD1xzx79cF+mvoojVFr+odHovq0QVI7BbTT6
ZxbCUK3enWEMdOLMPDZXIkAYxXTEET9YLZOySAYKEqwKU8thoN8r4sRt4tIAcszhqZWNA5fmzx/3
+JBAf1EaVIAwLZfIl5Wpz4XvyxWYklRBIKIKNkGtEjRNuyHpnSKKb+pB8qwk2fw87LeSxvJZObf+
e9zVcZIIfpEVperbcnJnhBexxdkVNrsi/1AC1LxafecDXoqoiiYGGipwprTiNcui/YnnOHaCSihJ
LUA14EtrL7YmpNbXTpFg6+qmmh3VSTzMWJzQhKbqLOIwn7jOV3RyTpHItWOnDubTlrY0BgnmVmsr
qsJUlqoBqYXeOIxt45Y+UVnhy4fJmB0N0K85F/uI+Cdq0DCXt4kyn8f964CqSZJqO6vdqMaHpj6F
vf6AHCQNiumxiU2PzHP2oXPFOuSyCKE+CjJj9mDolGa74L4eItdqmrMAvWkts5xIvTQxPqgbf9+N
+lZMAZnUdltvzbq56hXPaB+khoJ7jiCUv+lC5M7zcyyGXgWjhyZN2b42SYli4cQFv6z21c7n9dA7
XT7Pokb399I0El3Pq+XGSaJ9XD+37UeYnrL8ML7dNYug7EKQw8QdPcZ1/SLvy7bRQBotDRC07sr0
QCsTA5lWV1BjU39nfnrf+vnV3Pl3xdgNjpGLuWuIGQVIvTy06kwtMHfNID4oUqNsA0E6aJXse5gv
/M5TY5eM6MYuJ7+ovwA4sVvJdwRDPsi9XlE5mLdDkdqt+NRGqKrPxVM0xRezTmcrjITnRE7QX0ky
L0C/saED0hvQF0MFCNp8KXQZbUsdGH7WQ6zWnUijICkMXmMZO7q89PAK9YCYUjW/ajEk/Vo8GOVj
ZwxnMV6cZds9cbo+RAbQ2MguA1Joa95NNQ0iI0h3Qxq9tuJFNMcboy4vxbTfaFJvp7pGVj9s4dnZ
/hRuLAg1J/bkt42B9ZKMAyNi0Mv/PqtAX86kWk+tGNl9wzbEg0SmzZK7L3o9Jrourwb/Xc9Hjqn7
Dk3KMJ22M3oLGIsm9gTi9+dH+bYEV0+yuny0Ikotw1+eRIvsNCHwQQ7bn25/HuVbPcVYDbM6CRIQ
wyEbgM4bulTCa+BZjn6lb9rL8OyULtXxsfB9Q8YRiWjwXX/vqmDum1DKabotOf9wgOOwRTgPDaz6
4ZSc/7eaxue8voy1OuTVDilLjnLs3/BKlR3FTbxxZ+7R0dymu/YhPBGiHl03X4ZbHRhBSdvRTxku
FdRdY8p2E5bez5/qm6DSMiWSKhgHIFyh1a4+FUqRqZSgzG7PBl04qbtoJsBKU67XTmfNgF4NOGU6
FC9qkoIo2GYpPcgqpqiNfghEEyt1Wvp5cW1VwzYNcc1ktK1aZc6ASlfdHroMQlrbXDbDeCKMO7aW
oUyh7IMBMKWs5c+/7CrLSiuxsFhks2+iQtGjPiBvjSw4EVDI30Im3hD1CJHUj/OMIu3f41CMGZDR
5SvMUVt7g6peW+2TJYFU0CV75KboBFcZLubuosq7Q2CNpGx3XVNtx5oWp3SdGLWttvsRzqgp9U4m
PeZElaN+AxbRFiDSNZxqs9SfYO19f2yVgiaKxRrPzdmzeuyyFlpVRkYWOuYGnRpHD2S31ze9gIZZ
8frzKjqyMRhsSY2to1EXJc2sSVBSsds3+mFnyq6MNnRxpC06r2dqCxk/j0/Elt+jeOXvMVebUZ9J
H8eCMRestI7ERTy7mM85AFW2mmAbJ97nkTmyDpRFxhYVtO+dATMmctEq1WA8zBjKP4v0ne4m+24D
89lHe+CUbvu3UI6FB/AcaDZ3OrTW5Qt/WeCdqRZJ28yImpRvloK+G2N3KgKRc3PiWlCPnTRfh1rd
C1Y4jJJlINBUAXjJ2oweE6C3MCSKPO/lFCrKlarUGznOLgcBbGYqbBMxQWUJO7HCckBoiUl7U6mB
o8oNsO9HuWovBhWiC7wQXRyJ/mLEzMFVJOflKP3Kx3Yr++aha56CXuMehLxeXLAuo2660MDNFv7e
6snC+vC90vOnpgEoHgVIrjz/vHJPTXx1/HVqVbeSzsQ7/Zfqv1vp488//xv/bzlfv7xZc+lAfvmI
eWPpVaYxQLzvIHGonnIeUtznzHwZPd7kf+AheOxgBNVPS2dR3PqmAt5jIpwEKkMC36knKu7pPixe
Tszr+Iv7Z5Bl8X6Zl5KCDukUBkGCeMMSyLxwI/Z7zhlbAhXhxRREoSGduK6+1aj//Tr/GXa1Jygq
jEqasCfGt/aN2DF4gi60OCMpsNjxDkbYRd0E18S6D9Pu1Ib8xln5HB0zCkAHMiH2mhHCAagoU/Y5
aXPbeOCosxf6dQ6Vt+RhPoyoVEX3ilNsFIf66uWpDOvYOyfPRFmfGi6OhasbL4lxJc2CBaYdekMH
8cI85fJxbOl8HWH1VWPq/xUpwOKkmzwiqubhrYOeqXCCqvk9SaFpwmlKrXPRT1NXMZsv9YGpyLxH
XcBpY1ZjPh6K5LLoNhbZYdu8JMb9zwv2s5X6V/a1qEVS6yHEWWTI10WfuCtkPw0pJnUqpfc0rR/9
JFRcOfRlr/RvwPahJTlPtwo8E7s2ZtXuzQgyREWrpeo8vdUOTTZfq5nqlfC+uiSF5Rbvmma6mfth
Ow2a5OSDehcN+xmwv97tk7IADKilr4kR/wJYZkXhjTig7FzXm8y4Ca34xZTDbVXlZyG2mj/P95t2
CGLnFJHJN4H9f94hf29QtSJA0hNdtbU7fYvesLKLN4D6a6dBP2QDhAq5jkXiTNirt0giOJV3ftqP
8PhTGMRO0C54oHV42VQoYRE5qLYiGLZaHaZK37bgEFFy3cSIsBPCOXLS4kDe3ChavQ20eafWCQRb
2p7Nh4BHAvfApr0Fr8UySQ9B/FAFw4lb4Mgpzcv65zG11Sk9d2NbL0hzTjPRQTO4fhYf5h1cy03+
0l2Ut92d2jintvOnHPxqSRKb0TdEuFCHa7Q6zOp2NOug4+V04m9BCLxCNZ9blV5/31yPKGUpiYuz
ttMXBJDaHuZlJb8G6YOIE8BI7KhXORmlgHHao2S+RuHvYXqT0RjTepHc+iYjWo2Kj6CV7TndKeaJ
m+1I5vB3/LUKMDPf0gKImCo3W3rfnCHl/apvNXyxnE/SGkVMj8LfResRI+w7F1HxTXaVX56idJyM
A5dT88tN1GVRUJch+mr6De5A7sLS013sckkBo7tTKeA3BPyyreDLITZJ+Zj1vPpmEpDaoQfzbINZ
vbSiazm8kMVnAXh0rl7OwmXQ45U33mnBq1prmwHqm5/+FqLUS+AIwKbdhP1kJ31wLk0wULS9jvh+
0lROI5/SKDq6qL8+6iqoA0XvJ2qkLAHySDcc/CHCwfaiZfGpXONM582TfKK+jPM6r3u9qMlZP6sd
uFGtz/ZqmntTikXVrmi4SjQIqw9JxjpFuhpafOFMuNCgIfsPS5g+6va5BKZcNngolqOTZz2mHCi1
+WgsC6EnVSWiNTPFwQ+UBbxypjssts7gy04YbNIW55ZY3KpyjLsDXGPjuVA/Aqiaaq+dIXW+R5jv
ubbMG70ySQowMVQTvCdjTd6FlvwcddSk5AhQb9ft5EjZIoi/R+vzWeeMmYfCy4K9ZMwXeUcBm0vh
zh9yTw8g3Q6ULi3NTZXxymq6TUcxsZflsyb+XQPKcoSCf5AsIiLkp7BAKFhakIyiN8nCJuZxaH7p
FC/DP5NRe0lf20OT45Mn77v+3Rd3kQVjJkFJMNhoSelK/pVqRK4438xAxEaKbVX91nKx9PV+thRH
Wbq61MjEgBdUwBIOfrcaOp1kmuGCftceFsxuXl1L2rUwP8XxeV3uwqCz6+rFqja+/p4PoTvrs1vp
mivqHZ0ZDqTUcnLcf8UIsGjPcYNmvRlupuoum1xfzciFPaxF6J0/D0mzsVQgD1m86Q3Lqaj5oj3h
+tr9lHbbytQcw7g2QpF84lkqrzrrOcvvJP/DFw7VMNsleWIqXNbV6BRVYjdIOVsAx/vxcdANFEBB
bvBv64l0Ky5sTTv0Um3H6asI0WjOUrvCCEXFo8vSrzP67cr0Z5wkWzXwdyHxbsvxzJIDqoa/Z/8j
SM9E0NK6dF3Nb4FfXKoqVTbfdFMVSinXUKu8F/EL/kneUEVe3MRUQoJNPO6M4h6w63ZQ7sXpFvcZ
L8RKpvkjLgYKVQs/w7e1mIgwefarg+xzMMtvTZM+jpCa1bK1JSj2lSCcsVABjidn43yHQ825Ud00
MnVN6ZW+NwTMq9YobSs8EW6BZ/y2KfFWImklIMBX5ltftTf7qhyGUeU54t5FyO5lhtnk0D3fhH5w
LgtN6s29EJ1JZb7taEFF0iDhL3LXNka2SQfLREw7PBvE8kwyzUNlDNKWT8r6aK95f1tkyoDGSudV
EN7PyDlTqc8S5aIVda+HW0KBNY4cRQ9zXG476N2hchcgZu7lYgOXppXE+1Dyr6V9kka0vgLS6aTu
7uM0C5y5bCIYF8m7QOQFPRWASPfL6BET2TYCGWKkeHI9AWitaKlMJUpYkXpTKi0PJwPUDz800Xqq
pZs46lNHbru7MLOepTzLPBOEh1GLvA7R7QC6dSano3+ZhLk3Y9UCni15nWlVIXZky8P1qHJshpBP
FADbDT3wOzF4t6zYjjPi5bklz0X/ILNsI7g3/f3c7hEIxtsi3ebm1RC9SCXbxuguavylzKTekXna
2nCvWndJl7kBStjVImOeq6CXWZW0TGqS5yp+Ubudot7XAZQu3dinUo9RBkpICKkEoN/pYkyAiBFF
8/TmF+YRZNMXgrWA9Ipdot7OreEl8fkgpZ7EOWvIl1YtnUuzuG3L+qKVUPcagZr1ymXdC7+Cur7w
o8lJaiA/JRu9iQiW297NG3WnTLg6VOZBK7ZSYLm58SymmjeK94V5blXdNq3rq8w0LtMeTDW+uEbb
78QBkR/xo5QCx5cvRgQcOmt067K2CwJRq5cdP+Qwa/tzLf+lBQgBYeQUzdDmoqG6pL93k2ghik/i
maKTY9G8S6v4TzRyDpSKl9eWo6Jvmo/kEhkYCO4coe02SL3bpDKbWE1u4kPCnZGVnl+oGymVd6IS
u4GR/MoN+TmVS5tyh4zBV4gASoaabFAdOo6FZRGCMrHToOe0e8LTDrn9D4lBjAyUf4W8ovKLgvAm
5z4rRMRIBtOTqwk3Jt7SXLtlf52Uup365b5VZNdsABXDXoiDGzN4bIziVps626z7bSXljjgljgQr
TH7MxgE/FtHNDDhB1VlDvCdvermDGTTZvnZVdqnDJndS9YkbkFHfm5hqq/EktA9k5HY+65sZSBP0
XWZ7HkqJXcsfgc73HoN9NN5EPPJEJ01fVEUsuAoXiZFsjRGOxph5CSolafPh189RSAUhz22rTJ0W
jFA2PEmJBOHhLR0v1fFp9v8Y4HC1ayCVtkHOqIWPebjpCpNj4RCKjS1kB7XYTtHtFL5pIRcdgb+o
VdAOQNHAvIqrP1V+K414HejXZXAfRNNZ2Cq2QDKoLCIkrLukuTGLi3EqvDHgbL1Ooj++ovOjSkeJ
pM2Y63afxzaSMk7L48cNAFHriUs3N3WEcwRnKCtbsSBXwH1IWR4W15mmccrKuT2RDgES8EbQe6mJ
kiCqDlk7UNWNCUqEDTyJCzHm2i1wZ0yEC6N7yWdyOgCpWXuvao2N/Vs2goij2dx0V6WCMJ5RPQnq
6IRq5sjTedDMGwHSt4+Cnzzh36pd5bPqatG5Up5Hje+UBcx785kY1h6tnWadQ/+zsp2ANUA5ZHZX
88jmoRmvG7Ne4GF2pV7o4SNNPScz4U+jkqBCUBqNR1VCMbuKdjkdOqU0nWo8y4Nqq/NGtXxX6u9F
giLNuBODfjvML1WIlMH81NSdV7YqP/BXnbdOIB4C4VzWAxs0VStRTlVRysrDM6lHRV2HQdSNV0P5
EFMg9E06mIpb0G3U8ptMENxQl7Z9FDzXGmlAwg0TTL+MmYKw9juHYqZ2PU3Yt3i+nSIEacZHGGZ2
PDTuPLU7s5i2Yh49x2Aj4DfpOLZqVDuzJMDYSeNvd/Y8wFqTbuusvssV5W0q5MydJf0xrP1NOVSI
wywahEKwGXCrLTPKUsR2Crd68QRQheJwOt9NivWUNogPdJN2J/PR67w/1fE7ct0C6+amxUkby6h1
a0LKcKXJKmLgGJHvZtvjGLKIfJ9KRr7Xg1TahiZwTcYCzrLKRcypFAEl9gT4YNSj4ULopBMt6yM5
xN9DrHKIEX/eDgtPhKsvO6QwEq/YKrfJwxuRhCO6KiUD+ZR08ze7OMADf01rebtfEroYV5NJqRkz
3Lf7Zhu6lAvQrj79/o5UE/8aSV+l/aEgV7JSMVLrTh+yl18lW+KF2Hlb5P4Kt78snZg6n3Xdn+rT
H1shMAwWp2ea8d/SyGyij2aKDcn6YlcSFWeV0XLlJdmuikqnFCSy+/oqgrT7c1no6Af9OvDqg7aa
lMjyMnAobGpF2tMv60gQ2oKWKfTgWFH3rSnzKOGbPD/pfnQJLvFGSHWvMpr9zw/zPVWkJrQUhsil
wY2ssSqGWg1DmNXLvuTzhr0tSAh4mSchV8tn/DslZRxw/QS+FHlQ1lktKL2eJ2NinPwiQnPfp/6+
kEdIGXc/T+hoLeLrSKu3S+dCkFuZkWLMp8a5seOWeO+ylGpMFRrIp+9FcW6VuZtP19JJzcyl4/XT
PFcbRwyyOC1oUZHwK79mN0doUDg0b+IGMYjqpELtUgv+YbS1oKOeZjVgEuaqLVoalkVu8RsDNJRc
TkrwL6/tp6FW9WIzmmejqhhKvonv83tW7kW1azzRgenvMUknQRrAfaO4YrjRtqcdn/2KD+gWbYYd
8Wdz6oGOLtx/FpS6aj1a5Txro8GLVheSRnMfpLFrDh//f4tpLacoV0NhRiazVrfdS7cFFwiZYXai
Z3mX/8+1xpZTF3Q4tBYVqxZp3W2MzShRcHFVbeMKzRCqRRatqmVEC1Pq9Ld5+/PsjvRSlvEU4MUq
hVdUKv/elGAFaGABzmN2anm4nGUbVJC30LoAPVeuuOmuu8KOLcfchJ71LJxo535SXL6tqS/jr1od
eJlVgGT5hnmAdUTyhrY71YIHghYP22+DNmYJwbyJJVdqEIPNX0XxWV5ix6I+D+poJ8YqfGOypx7o
ULQ1muFsSABRoirj+iOiol1x2VfGUxNcRRVhpuDfT4Kxk6bGlXpSCsJ7geTr57d6dGF+mdTqpEuF
TCceKGn6q5spe63IuIQTy/LUEKsjjt6bXgwCQ+CyQyvszMye0+YUOPtIs31ZHYDYqLGihPn5519i
gF6CBmLmjILkAlwO/yN1q0vBazbdeE546PwH2mvLIfJ9Qfwz5KqOjAgmoGAY+p8dzUV7DYMmFL8Q
Grg65TpzLHD7OrvV2g/py6BRwOxG83XQEJ9srn9eB8t3Xs8FYS8wZdgkoCy8GkCVQ02oDDaXGD1F
oJvbrHAt9GDmCshxXG1+Hu3YdDQRnSN2Mzii9cfKEjk1tZbpBNWjWFauVZv2zyMcDVu+DrH6OPNs
1bFp8nEGR9ostWzyhWtWg6tu4jPLnbaBe0p98dSsVu+wHyNNzAeGxA7HwUQtEKsTu/VopPt1Vqsz
yCrmcFaX1kW4X1h/487fUQOwE7c5EcefmsvqXIiEKFCEiIFkCy/iOidrGtyfP9GxiPbrXFbnArJn
mh5XDPHvnKfdoVwDEudUzrO8ku8r+5+1topxhFEchWI5GJLxdxY1cFYHu9Lfu+6U2NHRI+jLhD4v
sC9HkDBUcR4sAKqxvCz3ihucSbfUgkj6ERyVf1F82lKn/vklnvhOazBjHZlxOCqMmckapMwNApfe
zyMcDVG/TmsVu9ThGPRAYmlvb3o32BkbRGzulRvq18g229qJg2jZJD98rs/+8JeXaKYJcf8CDAum
0hVMy5uVrVL8PjGnU6Msr/XLKOIoT1lOec9Gleh+vhi2FOwbu7jUvGqfYciERQag4D8nRj2WVnx9
k6sDIpyE3pTp9RPBJEhdmPvxDJGcy/9EWPvUUKuDAsp97dcjQyktRltXbWBQLkW/XEd8t3DqZH5O
0utyUDd9OVM6Q6ver9xeQKHa2MBxvCz7BvGYX1F0J+UPRf4EfYD6ZIsYjYY1cW8POiCWskUW76Dm
lLnVcu+Xf7q+dSvYglis7vJo3GY5KkHC7aCbtpnWthxd1QHmSeajHKEeX9xmU+ilwmOX34nRfTQh
toykSmLeiEiNKNpdRnKQ5LusSlyNFnZBZbLMFE/CTUK0HnqElagJNuGrVf+WWpTVZoL6mkJcuGkU
pLUsy1VC/I3apZdV3bYhWLT4gSe4FISrKbTOhgCB3hZMc1pRQrzIEzqH02OQdpuoiM7TJHQlMRpt
MRnf9TZt3bImrU9GHyXTLjqbOuGySwK0T0UPt+ZzVUs8M8mwzhjfyui1B4DQxAEdw7sJJmddwn5U
5LNQ9RNPY+OcWFvLLvxp36wO7FJsDH9cbobFh6C9x5ZuW3vKGS3M83R76qY70tSmlf/PBb52PeiN
rpKsmf2DpS5gEYROaNQerCvZQXN7RzG5RQ9hi87T4vKiONm+3YF9HcCQhN4pkNXRI/Af3OoaMQJZ
jrpuz7PkNH8CnGzL7kTof/Sm+meENdjDMLE+QExu2bf1XgEv/p9V545mOF8RuKusVQkmGXFBxlmQ
6fG14i7uwdVN5Pmu5mnbyc298lLdLPd9ftJY4uiR+GWSq2Ne1uMcxUgGTwpzM8qRG3YXCjJAn+v0
f7+N/yd4L67/vSKbf/0Xv34ryqmOEBFf/fJfl9FbjeXuR/tfyz/777/29z/611X5nt+19ft7e/lS
rv/mX/+Qn///xndf2pe/fgFENGqnm+69nm7fmy5tPwfhSZe/+Z/+4f96//wp91P5/n/ZO4/tyJE0
S79Kn9wjBwaNRW1cCzqdmozY4DCCETAoM2gY8PT9eVX1qcqa2fR+FrliBukCMPzi3u/+7Y+fmmXu
7belmVZ//PNHx6+//UF3/2+37O33//OH958V/+7lk+TljNDL//sf/frs+r/9Efp/Ar6PYVZQEt/Q
nHxBrGL4SRD+Cd3ZCdGuI+yNCBH947+Ubnv5tz888SdX3k1eTKYUUJqI19Dp4fYjN/gzwNDD0xKm
Icg/O/jjf978X76mf31t/6WG6kFnqu94N7dq7F/nSxCjm4dQSq+POPVmk/uPy8OtpJhTxEl7VXk3
nHIx90evGUs07LX7o29u9H2b6mebTxzDRdHP6MincOtNCYgzGTivetAIWMMOqpmp6mPHPj64q/uC
FUpZZ+ZjHpz8nf9nuoZWutyCyuxvuR2jYJrYDgt0lJt4Fv16TMHMuylAt3/7Pv75lv/yFkl3+M83
if3tJr9lIocLkd7kr2UBPkCbkBoj9s4UFgeRdfUrH244nE2YJKRV2ovaJn4I4j5I6Jt3ZZ2c50Cp
rVnm8mfXRkzQBtt9HKJl2kcmDt9iuaTPmMM7tn9qctuV9GW085wsfZQ6dg6T446PURGDhRt8vxUb
2XvS26nFjA+E9gQ/kmTKN3mZ1eM6NcldHS2seBKWWIKBQ1LJ9kfgmf5gqtTdYaqMPk3psAix+kmI
3dhY1apFl9RvBlNNND7oeRbfQnkYsHP4Zbwo+w3QqOyPfVqJFlEigKVNRwLyo9ejImvDuLyroYZd
hMU6RmFrIGKgcOqrm5ugh9ZXNz/jaamfCw0xaTOIRv7UhYo/mjxV27Cce/aYgpxYj6hHqFu+N6Rb
kxQj8SJILl8tpGsfXjkRq12UbO5hc+UdGKnEdtaLCXPUEnlVvXHQgAAhOYj1TgjvMZyr6BJpo47w
3nKiqOz4kCKg2biR26/rdrYOhS7yhzkq9D4BQrqrbDv/HdWTRc0gk/soyVvAyqkzoB5nxe30hM+F
tjAXESf1SxmCUZoWmxDMpCgecKhlLBZHtWv0SHIvyohvvZ+V9mo2Y/UFdKb8WJJUnIG1eZdxTKHy
5G7z5g2V2LlgT1/7JLc2dbakDj447FQGIdIuQznMIr6tm684mPxr4rWACZYUxp+V1tlqkUSilNbg
Mday25MFjOO+Hjo2pCUZrdHg9DtIliAPI4qzob2P7XaLwGpBFzXpg3KhODKkaB772nGvSjRmU5Hv
7Zd1+sVJZJ3K8BaPsIh0J5XdnxWCiZ2sXeuYq1K8sUIiTUTj+9U8X9d5aVfEnffhYxfO8+8qczMS
cIo5e64XqZZ1R/22LjKPMgnqz91CWNNwUtqev6GTWSgaozREqRuzEXb9frlxHatdpVJOggWanef8
7N0xuQM7qjfcCT8aTidW9HO+dt06hEIH7EJY84MfWNEvN8IaBnmsF4if/NHsGj+xSAtNm2s6Fgi/
+MiSZsgfJoydm8Ao/9wYQeUYtHspk1Ofiqe6w26QVctXoJEbEhZQayqHPO6qnarUmlXwimwJlDhz
M75PjjglsfOzhbC5cdFxWOK5qa37JYy2VQlWdB7loymzN93PL23QnpLMfbFS+Vxk1ZMjm0M++KvY
rTZRTtLNkF0QJ6ySBFmIzClnq56bqVAh51r7olT7aeXTWxuiUgq52VcJlsMiFfsyeZ3RkfnF+EOi
8JCF832Wc38JrEBfrTYG5ur37kPn5F8z3ETKMGMAjFh3xRycRqh3ohMHb5Krpf1VuTd5LErtGknw
qh9Tskc6FtNl92JDiuREWrv47VfLgHLUq9FlZmVC2kf74s3lnUYv4dpmK6dulS7+wW6mVZtRe3Ue
EaotS/ktgS0/yyDI11Yd9BdkkPJY6qo4AJZ88YrEB8Pv14de5s1PV1oEr1VpsTP4nItivopef1i5
jH5ZMczkoPVP+TS9TH7mbW3CYp+FP24dVaLmN7dMjTFG1+asmlKexmpB+Ps+aWI/AjFsdRAtsLnQ
VRSAGOvv/qjgs4BqSov8l3Kap7wib7ePOd774H6eyna7ZGm18pHc+dGLjO5lJl9YcyFoKNRXUvD7
TUPiQO0klz4cVl4Pvycfpqew8lcqqPaZPbBW96J15GencnTQFNnfF21fjbEvIUKWORohbaJhG8ny
2s5Z/ciXizs1OsjRrXe2CeW2lt1Tv5hNTujWqiNj2QnkVhPth45oOQICvjQtRaEWax+87zqMiRYa
muXe4aSacv3oLNB2ERYiSE842YLsI82CD6emgMR5t8pa9z3vceNBz8ddesWn+CiGON/YUX5q6XZW
thXf5VaHcCEZ9aqhhSlSk63sPLvmrnXlpn62unqVhfy2NLi1g/FRFOW00ipsbpHF625xqm0/+tcx
6kqydrCujuNdbQ3f6kndJ+j8+iT9pHpfT7OBPSnBBcNiPi8RQp8m7vasJS9iDnsu1+ApHYYz0ph7
WIfrIbfefFfdCbzjucSBLKvxseBhEQhdbuwQi4VEz5Vq9zil04i6BmVi7WwESqoyIRnCmEPvvzq9
pZASYljMDLRZH0nhKk/j5NCL9s5U/sXUQc6y4Rf3l9wYlGOgY0x4TnoQw36a45TngL+LyfK5a5qo
wOLUwUrVjq0eFDjXlyUKrJMKvKfSJ5IprjDR94o/suTuDCC0TLnWJy4aCxoQhkKefjeqdNpHh3yx
sZbrIGGQaBOPaqt5PxopVt1AVr37WU942WdvZAoTW8E6judw3QALOGeRdQnT2eJ6KVBMZbnajUWT
PlsZRwsBuGb5pHt7Aj7wJvrguriVi+aQqMg7ZHmvke7WRVTuRsiOpL2cIo8PCMlWF+MFCJx4VeXm
EqHTa96imiSi0ePb6azsobJvt7LDDmO+99iPTEq8hVb46s3NeoHTSqxk/s2p5MShB0rbr2CohkZV
156E3tXkdt/DoH1YDJMyhYR/boNTuvAgWsQhFP1b1KAtLVKUlu3CYeVEu76rvxqBPjAMC+TBE/vK
1h85L2vva1Thq55Lb1X79bjp6vJHCE8p7q1+g+gU6XRvjotFusEAaHVNJfk8pM6xtoKDarKHjgQn
mUNk6rJzYpHCEKItk+rBhH55r9rnwe7In8o3BuVemhi8NeplbiCVCB1rLpB4LycJZZdo36BqTjnG
Fdxp/iuv+Fs88JkljGxbIjUnmuRltD9gxW0KNvpz0f/Ok/oS982p9ap9DELS5NlTbWFOrJHo5r6/
T9L+ydVlvZYTo3lZZ99lVDK6gtKKOSY8peF8FgMM8mriiOq54LFAJXt2Z4dGJgHhdeAByUNczI02
DAcBj+LahOqOCPB2E1oJTkUuVBaVSL9ks23y5g5wN/paDq6ggSUUUOGvGqt9cDz1o7V7vi1PZfu0
boeNBZB0Vc/G3fZkmrfA152J9KraDm6Y4HNhsYEdAuct9TGY5EP2lCPkgw4w1QeWKbxqjXuhu/GI
p/Ew2sgK7Iz4Uq9iYDIsSLlHL0j3WuSvxkfzFZTtbhjEdvIHtIoIJyOdVOvcEUjJIoTXdiecQ1aJ
eu1QY7N9kh+9qPeyLE9WqR49SSU2cZCshj78Hre3yZ/BDDC7pNHUMSRDqgo8sBkBYy7lts7SH0VS
+2hSOSCFcLZx05BpHdlv9J6PybJc2Kww5QibmCRvcqjmJvllan9jVfOjzmAD1m1o7UuLAKPZ4QM2
HIU5IMx+K2f1UXVZdppc6m6urbMAFvdG4Ep6SNPomGQEB48Ygeya9cwNwU2s3G8RIx9PVftWWMND
DfQZYuAhTdQ6SVtODoek69tFGRTVuZGIw4gnuqJdW2sti+PMZGzl+PbF8oNox3rpu2MoaQm7jNd2
SwaJLhVqqzIAeFN5A1li0c1n2T4uffaW9/LAlvZCm8xUsVlnfcVZG743ic0+pxoZkTjQx0tYrJ0p
XsMFLphbm21RcaGKuX8LyvkCRoFZ/HIow/E9SBeQ6IgDh/iQNeZ1Qlfo5dZe9/7XHJzTtEMu3s2M
oSfImqM5Z679q+kiZtKSPEQbUXLSf3M7qpt4qc6LG7Im8+Ni0zTIqTq/+6yHZAvI4YYScoL10M7f
FSLn1ZQvn7zWz2hKP7zOvm8ydMpCI2V1yGddlWr8EVXlozvLu7YD5W1xZG7ywCcIxPgpI9HW5bMJ
nexkLeS7Remx98RdZtt4AJp9V5k71dlqDVrmRQUzjGmfmWIxEQfVopmdvPmSpyMRk7HYpi7P8wLs
f1BxuELXgXAfpWQ5gTwXQbbshnyQ3jYoOHbsNuCgz1/coh/WOdDpxXd/CxtVRTXe5TdwvDO/WBCn
0eH0e3DZb63bPpVFQznPkTv0t2QRONOeRYpCAcl2yLV8Kd0UukdX+iDSgiDWhynmvl4VkgQnXUUf
cVh1RyGHYl9G/bTToxMf0bMGjw3V9rY1YUvEkxbmaM+JOtoSMbiTZekeW7L7q+595z3ScsbDN4XL
QWnWCcg8OUMWlETGkElt7OSad4TyUbw0N4ljZ1sMTePkp18G7oftj1l/qy5UuarrJHugkUIprExD
8wrLBrW3msMapaPvvgRjRRc3ljSUsRHur4IGgzMjAxFGsdD+noLh1kbICayxL8VRexYx1XUtzM5v
Wutq2rH80lOiz6POrIMlIg//RT4dp34h0XrprftwCDwyBVQBYCYx5RPDE3eXhIZqUTcqIIUgYupe
BFa6qsSkmYTY0U7FXbibwbR/ESrY3Gk7V/7Kip3kNWgbMpSXZD5FfVF/BE4QbCZsJrg7ytmcIHSO
xVqGN4IbPEBMKCp5znsGdllsuYcBuu+XY5Z+XmdhW2CrILEpOmR2hfE0jRsUnpU2v/tCWleUOA7B
TcnJmHna6lhV+9lr5pbjrg2+EmzjD5QTQ7xutfRQeC5YVmlX/JMpMk6rgJq4ZymNgDLoif2Kvbep
scSndvnwTVb9WlRMlI1a+q3TFS3Jdya97133WMriLcpslop9Zu9N19XWuom0s3W11Bcrnsy+bYaI
xkqP+7zrbjMFKz5MvlVy0erAeu7THNdI0pDBKOgpZ7KIYv+U1IiE90notq9ZHMlf0zKO3/PAuMfW
r8ZdW5G57nuNdSHZyLrYycCjMJn6k4wFEV3xLa+N3n5vRik/S050sg6DmXptGUHYjFFYPBRdmB+F
9rtzPKRmN0/SP7aTT1qFqM1hinB0cN/o9yatps+g69/BZe17PZ1TWqi9al1/Xg1pkP1ATs65Wnex
LGiShqxaeXYSQ7lpwcObsWRA4g35T480ubOnvWla1S5Fo41BdpP/HZLi5slDYA8LQvmhPo3d2EC0
D4pNRJ/PyzYveaCCfSv6ZgdHHAdn4N83Li2c7uzVVDnmvlcD3pfCmsJDl479WQeT3i1dt/ywPIsA
BU/IDz0Ks+cJUz42Y5p8y0FGHIOUwp7/HBjnoro0w0heVZyH8jXm+Di0c4a/oQ+a3AYCAqPcm7uQ
liv0700xgQxy8QLt4JaqjfTbbK0dUNU6zJxfVebn3+gcoq8hrefdnEzJHUtHcr5SOb8Xs5O+JFNo
Nrrww6vXI52XkY2Dye0BSI/FvF6cFhJiZARZJ3SSp0RV2dUOC05t43e7tjX5uxf36qFw7Ooapn4K
9ykHpgc88bHopvFOhsvyvRA86QI5+I+EZs9kHoj57I3xcI31vHzn+QBTwY8UHAftDdtJFrC3Hb/M
2JjBCl6BE1Nf+LsoIalZ7+q4UQ9+jL1Xda7z2ghKOen0NWa+dn6xw46nDA1eB/JEIT0fF6sGu+U5
uyVLSLiyu/FMk5Id47AOrvQZ9cYpLYJzbuHa0WI7L7WS5UESKbRrbL/bBibOD8McDZsxJz4PGb6o
P61xLjY8Su1th4oLJwO/utd9si7HJFmjSa7ecf4tZ7CiLNfQHZ1Dp7/WU/UcNGG2j5PRUONQVDgZ
w5t2qLznBd7n2vElg1C8xDTEOuVPpEv/IRcofPEYZ+dWq/61NrZ3Ikoh2uZowp9JKs23nRNQQEYY
l8J46ZgbBLN4SSw7xpOl44pibfbDB9gxzWOrdHnntmnxUfR42Xcq1+Fl4L7caUn+QVb1g3Wvs1kS
tNrQ/5WMxrm7Q+T3MLvTc1W0nb2bDGyTy6xLZqd9M5O54Bd5021s9OsvVauL1ywpUbjOOKCvjT8r
sKrZrQV0uSGdUDG3Hmj8aNw9GtGojYIXwJYs2kIvxGTmjeewlP61pDrxybnXIbhX0SE1iGmYo1Y3
m7YrqH8CMzfbEEn+qXaa+qdYanF0ZYlvZ3bQr8cODwWYx2J0yJkpfALh5lC8A04cHlTRckQlNLGX
Vpf+bgjyb1lZCXkmtTl5LsZF7VmFdB9OZbk/rcwO9rrN5qPAnv/DFFXyc3Jq58eQ2c5zHWX4yrKA
QAoOPom5yIoVxT1j2XrXlJl5C+MqGzcE6eoLow4Sf5xJRJfBG+gpcQdm+QrCj/U9KlP92eWy/JEI
ppjbHHUnYa+pZhuY9Qm93hRnB1mU8UtZWcuuN2GXPSjbxEyUwjQgBjVsOO7GeaBzKyeVHL244oiy
066mqM/SYUsP7D5Hjpn2kzX7DzJ3oheWDxQBjTsMeC0zZzeFFI4rWQD44SmLx74d0/gtaIpw25eu
2C3MxYNVPDSGA6Oux9PiY+eiZ5IN+WMDwLntyJzmPC1RezBDacBOE0jtdK73PekL55tnjZiVKqFO
3oIbdF2PCdZCTtrqKxUDQTAK1+VU596bRYFy9TuRilXG719XOouOnc455EVdu69dw9h4FzdL9lKX
IthPMiO2sVpy0qNyCxRtjhs6SK29UMI7Kugx4Wqu/fa5KcsbDiiwsa7Ieb62S21dMhWYn6kr4YD5
i37ODIbOTWlS536o1fSQEimyUVPYFeu0KvS6BmLgkGlkqXjlOoV8aazYOtp2Obw6c28dZ8OJdEvf
bT6ifPjCmRyzv9cxQ+M539YYsu8sy1kLHIHRqB6SNK0PVmovxNQstBOi7vbNcEiNZ/CRaqtg8p7Y
90VQh2cCfEvFcCVDiNsK55wMnc03KiBGc03otd0Yb2NjxsHTkn+lQ80kWgv34vqmfenqpn7VwKP8
NcE5y2npmcKtQyuztoJMjW00VKFY9YO3XKcwCZmtydHZIcVa9q0z8WT3qK9UC1KyW1jqYzcuXmnq
kvMYjPpMgwmoRvX180RI3MmUjSMYbLj+I1MzfXJrdya81TPnNu5oaHrv1s9J3F2iq7gqXEaSsm7C
51QnKTU/0NIXOA7Be6utYD/wnt78CTtNP5l1Vc6Du3GZ+H4mi7Ssi578sLr4ssK8N6n8o2xntZVx
025kyeZp5XlZfCswogb7blf42zYbnL3LoNu8DUMTXGkxhLrMju8gIl3mpdgudWJ21cSpQyJRq68R
sWIYKAtVGG503X7rtJ//ZFwFKztQUmIf6vo3hxjZx6FMGQl3tfq55LX6XTkdEjNvGF4xw3FPlLH3
bewGDNBhocvnTgb6YNwqPDapYAAr8sK6KCctr105kMDmaevY+TkBzpknr8jM3btm6Ihetkc22KVd
X5kycWUR8fmJjMlR+7KfKfIcj+zrIh3HV8ZiHakaWdptU1W462jW3pb+sNqlUMePGafSuaDmeeX6
+OpAul09pkv7JI/7J6uP+5elGxm+GPJeHiuOGvQci8ulUFZSPUYx2wabgeVGKApmmAnjltm/+mJ5
0OwnNVdAiEoxb63B4t7pmgF2oddO1V2pGNYn4fDYDky/hD8BSJQ1IdUqdk5sA7t51UcuDKRO6VdZ
DOGOw67dgxlpNpk3F93G79P0hz9FgJKcjMeDGBuSapka6aZvf/K9urRkdf8rnJxy0/eW/RDEZrnv
7dDZCek4m3AOhouabJonL+wwguCrpFZr9A0F3T4kSQGhw15e4ix+afPEPFVhDaTcCnqz4qX6GLS5
qXap9pfXEgt7QFMxIU3PfHJL1snkRah1xsg6oqMvDlYnko3QUf3U8vBb6zZsN2WUKvR0UfedQ2a6
84J5udh54p4lfc1dprzlNXVcvJJhUH8vZOt8+I4dYMVnd1HmWryopPuqYvRxRPBgxmKkcud4rM5W
duOW45pvYlkPYzWehZdU1zE37uc8pAewcubktLzWstADGeJj1xwZRJuHQEVevy47JoDY1zMShWWb
V3cJHRag3vIhR525yr2qPld2WGP7Uri2eYzVPy0VjK+cQgw7aFH3tFZUV85ynkWkN7abKsZ/7ldR
zpDmx4rMgNVSuIAaWjNneFyzfhcst/AvihX9ZrUkswdoxR8czYLOJOW8o72dLu2yjFuAOXjMq06d
TOucoaq3XCbBu+u14YFUdXc3F/iacbJiQkRunuwbF8cWBl+7gn3F1gEG9X0J+PsnBs3PIpKSWDjm
Xm3is7GwSTqvGOPRcrFaL2JqpU6+4+IjuC0iyW2trVuCWsCXzch7Zh60UHRFtWtvsiZ6A0WH0RXB
9tr0+Toch6Nr63ZdTOoC9G/D2N96GrvWPY8F8zjaX+J/k1v/Pohr3dXzu8pZoxgKr1UY8bZDdqWb
gjizQg3tPmyn4Nk46bEGu7NiEb/QiS5rjUTLCavXNGlfm3KJjrk320eKDNLzzHdr7G+vveytxzSP
rmVe30/kGzOzvXO1/T1R6hw1pJ855REg2VNu1GM+tZclXyo+Crc8RDE5gkMbvgl3KTFLE3iYRpZZ
WW0AUzXA12pPxn6n7GyRqnmMe3r0anAkRt+yd61lXmg2aOtLnKsTFXUZBtXPhXHzaclnt1g5QTtO
q5xS8EdmpmhipxyHa4ss5H3ngfFfaQrfescsbD4ZyyUTaurq94mjb79Iv14vWeS+Q2LHSCmXZM3q
7TZqqqcnfOA+PrbBZ/mJQ4lhdlcgrOrm/KWboTAyik/IGQnI84vNhMJK+2x/o6j6zm6bnrrs2l3j
+ux+hoDFu/HubXrLfV/O9SGmbyO3zHV+57XhTdg6CWEZWWQbgtHAvyDLR3QZ3j0tKcPeNia1TwTJ
cj9yFu5NWJ14YI3vIJIWstJIXFuKnlE+nfnRMTJ5s5sAwt4UszDsISag6bMZu6ycgVssjqJpJzoI
ppU1dvVjqsmsPBD0kEKYuIEOLM1ObarEPo/yZWvcOB42wW0tuxbp1DNetvv2NYpcwt7HpTjPbjff
0S1CWZqZiipaZQjwcho+YtaGXwXw7mE9N2n/3Z59/VQmrmFVJIa1u1TzmVEw1mnf1/6xIn7V57aQ
6oJLUpCn43d3PKqn19Lq2rsO3c1nYA0dMz6qDMLPRd99NXVvTiYP5Dtyoe5s5hCiZTxn/jFmx7xX
tjdi/0WCQfpAVruUYHA3OCgGOhRy93jeLhl8AgB5DZ58AqfFM7O38XVQYw46P68Cd9t5sbqbjbDw
7/fGSU4N2mxSUxevrXas73Ez5+xgn8tozE8RWM5LGE0Fu/7COlpzMbBVMuKJlWHDOEEte2rS5Iwi
x8IV7aXVKbEzHNuzK/prUvg5XdXsQFAovOjNlyE5aewiNXeMkvqtXIJiN2oO4hEM1aMwQvirqcca
7SyxuFAwekcG15bEh6HRihL6QIEm7bmNd1U5QXdAHoQoiCRtr4yddhP0UXiy6/AF/wYDKl/CEW7p
S8+Z3xDnjK/RD+hus7n3eMDa9j5IivA3RIzsAQH5xGq3rd2rO3ADrkfXggAfBuU5VCJjX9Q31xyy
7DtLt3GXWaWFb4dMJp7YvD/2iWz9eXvZ5I2PY6JYIMuUKMEonOYX5Q/6NUiS9DAjplhFcdTvlsBP
7m2R1IdEPkpHf3dV9u43AVOJSAJQ9u3xuRKLPtjUrh/eop2HElbVhtpr/N5hHt33RW7d1aqDLFHY
OiDjIy4fll5mz3M31I9jtPwALHOjs3CbMnwiqxFLhpjR4VlZzrbLCpR+ItwseVKqCB4arwg3xLA0
IcrHMP45ZX55zGc9svb2BEsGzjCrsa3fgu8QK30OaoMudMdx4B7xUtnrAkuShH2+SLaiIrjEnZYo
D+LxVA8VrUvdih/4msINi1z/zmZncNIjIWtz1URHVoXw0kP1Qyb1c5nYkLpr+kWmq/yN5nYtDULz
/gdCNuouIoymjaptK+LfXbEsL7kjHSAa2S+3brqzFZbllg58vkRVll+ZGkcvbMztJxkNw+PMVueS
lQXjz2Tp2W2wGVtJu4ifAYVhyhrCPP6kwad9auh+QQFUwaNxFDOnBX7a2nFyGsswmtVBTkW09YnP
/cXlj9DjZmbvUpUeaPIloyYr3tGPHuI8Ww6DXwnMUYSCAkJd5I4QTZZrZS2SVSNZB/l9K4FWzZW8
V3GPUVQOwaM93naYNHbLHvRDCO3PzadV2eD2XIvBYfhXitQ/MsQSD5WK9MOA+/N+mkt9ySfpTusx
Zrd/8+kc6fHZMEwFw6qy6X5XdibfB8ufsxWfYM6qY7KirS7Jjmby9c40jtFZo727lJYSskPdbEm+
bLdlyliFZWd4lwFivOaTRZRxW9Rw5v3hZ9J49QYrASYzp1B3I0j8YxmXbCSdllM2DvunwV/UvTvn
2abpSdewyYIaQYjw+HTR8XmYutGEL41A9Bc/utKDaRWX7pOui/li1SqEqkBwTUjwDZKEdVL3D0EC
4HdApGDXtU08dJls9RB6DkDvEXyKH/ORUZ4kZ+gHId572wz48kN02d5YkiXazxsSenMUDLeWOe35
ra5nTm3TqXdmiyhj0pxNnC7OKpbtVYR1tqezBQlC/Mt19qd8bWZCBAVd3j7VS/ORdDJ6DzIr+PKq
9lZPIIZFmGbWkfHFRklRvra1fp26amPoI67R3DUnuxrD+8FeLD7jxrs4Xm92A7kV57nT1p6VPDbF
ctQPzPx5r8I1YtgwNrKPzJWTtzC3zb4o7FpuqMKsPWTf7jNXIzGbThATGZRKHIAI8tOVGwyJS+eV
P9tjysoS/eF0YYsxgcEXFbSPqJ3unNQxJMlyYLSrLM7cL3yUw4YR/yUeK495i5eGKB+Y1dTObW9u
FTPkq5Hisu8mti2TTwZ1wJrrRcCGqD1LbUerTX4UlbkdqKjhvzRanYeB9j3aiNKGR+/XebNVs71C
/virr6g95DK/jNCzTCvGE3/HPRfM17aJ7B1UJIFuvhMa1+wTZJ4MPvGePRVdTz6QG2wF6+KLUZ4T
bdpK+19+Jtnj+9Rz98zU8vsRsdc2iMh3cknYbcpbFnhK0cOG3PMMIcGpx7beisA6cJtY3T/ky39R
L/+7RvQ/DFjIYEOm7AQl4EG3HbLf/sNX0Ve2yTiOssOQSNLerJZk7ix3OGB6VmE7BCnt1kNfsNX0
andRNJAMOrSo8P5X/ixeB2xBQJjQ2mx2evhh/6pUzTKRGm1P8POw/xACKfttRu7c/v+rtfv572pt
F5H///kfQfT/Q62tlk/CZP4i8L79k39otT37T88jCwbvc+S62I4REv9Dq+3Ef7rEkRHK5Aja5jhG
J/1PrbZl/4lWGK02P7MRU6Me+5da2xLiz5Dcu7/Ttx034Jf8b+TamKL/ImX2g8AXjKggoHK9Isz5
u1nt3xxOygSpj0mH7k63S360mjIod+3AiOK39d+knVeP5MYSpX8RAXrzyrLtpqd9a16IHkfvPX/9
ftkXWFWxaoto7X3QFSBpojKZGRnmxDlSWLV3U1q0JBWxhHZsMNTIkFtjoKiIzgYQvDiJoQ+/rbTM
87Xf9ab2wMlvpTc9lR1JVKjCHq08Sm5kQInfQmbIcClSPESf5OBD7dQPUBuFvDBTDgoZviZhB/Uw
LXmypEinzBgD13erPlB6pmNsKiaQolXWz8lypPwW2dkMVT5nTDVgNE2kh/dDY+vh3wrfJr2XtBPt
/Loonc4qqeoB1741NcFBi1oNqWrXKwbV88rJVn0Cn/quAs/A+yH53T+qoqftKihNOo+BmtnU6LPM
GKZtabZ5D49W1kAcQwRJjw4Ur++GYSS9DFWpDXDG5U6wyxz6luBRyvqWIFpgSAZF/Qk4owx2jhJm
GzzI5P/wyjH95Y1qC3tzZIXfsnyyrpU89t46WSqoIgd18ptxxPrFAX6LSBaCFz90yjvPhjap8q9K
bZlkppmuw1Esh7WxylrwVBQ6eZa3Ud1D9VlHFKcY/muHYku6U0DRKNkQZAO7Ud4NOUw/gglUHs3F
HEgs9Ta9vR+zCX5Fv+hzxWUMCuYvTQYNtQ59IegbWfk+iLQNytlPkz116yIK2y3vcfLWZyaJAv3C
8C72tBwcslQVb5U/ZcEmZbBBfiw8pXHuZbsf+5vUhz13oyVD98Px+oRcQJGT4Vr2muTVmyjBEcL4
ub/V80L213UHvu5OTbVeWfmNVv2WxmhsvvloBL0Aho3U3UR1CIq5wov/FBYtjXUTM0+31agZPYWa
JTIFCPcTQK963NnXUczWXylgcSG0bmIHmFIt9Q7NwsH4iYQBbRdYESlte4Gp047Xa5RhZCXLxq1a
+UN5bXmpj9Y4IgHGxg5U79X0Ctrxnj1Nj3B/1eptRR16/KHVbZPvoVScgr0ztspvOpTDr1A1KabE
vdUb66wYzG+509kPBumssculXNWvO+q1Vu5OpgRkU6uJj9ZtmioPUsDI5XdLUYdyY3pKkm8t0Cbm
fZoWZOlV2HfVfTCWUrimIgJ2002l3LBpZ2SD8dtUy8z6GOLWs1cBqRGUXopcEC7qUm3fB06fvHXd
pFhgI1OJALpyyN+y0YnqTefZTCGUik7PnGxblBqpW8V30eQ7CYCK0pY2aCI69nOvVsqV05ty4qq+
Xmo3mQrl4j26gE4s0dVMM4r5zaRNoblOx84nHJd0JYRWLuwJGCrNluSrdgozBu3kFgxnyE9FNjAF
hrlREriUX9WuUmgfe3lQdc9+rNmlbqz8cSLLZGZAi0trU3UAEGJUkjLKAMBBOYArOzVt+G39sYwo
DQJRtMtp4yuDnb4lfnEHMC2pvvG0quOrlMRAnPDyIuqIq1jdounYKyD1Fc9+hOOpUYATlCBG2iQx
298lIAD1yo9Jfv+J4zpsPrRpiq0n9qWPr7QCYbzvKkd2pHfreM7GKzs4pSRGWHcGeqdkuilgAUYq
2tKrdjLqCvqqzL1y2JFVluDA064K7yZKkYhrT8GdksShs8m1LNFe2zIKG7Ts0Ud6hQ8i9+icEjmu
Gj21w+tYHb3yuoe3D2g4eXC1t1snmxCS98CwxZ2UIwtdSeMPawLG8U+h8lvX8I7Gz7nUeSBvJyki
mdLlThrphJZhRh+SvgTjNgOsdR4nrbJ+NXBWREjBp1RDlG8KGgThfTelFkGkD7+D6vJfGAOMaFNO
cy4KnKJdg1wZEXzuUq3el9o0kL05mjbJL57pUSuqiJ3J1ZUK3QAjyyz7V2h2v4HRxVCq6UBwqLyi
yzggo2slXeu5DPWr+l0XNIGxEkzIyUveNYNy41TNbz2z+/ato9Xjk4k0NsDVzJHHrVJJVXuV9FZn
bpwukpwfgTX07ToojUrG6SZKE13n8dibq6lKBFpR7boeKr8xaEH/U02U2gQFniQHUGlFnsKMiSmn
ppt3zj+Rl9qB4aJlYTcpyArJqVe13FPBsouwCa5yAFHatiLuTcIVjefx3QnlqrnWgyQdV5YGMmmM
B7VbA0DJZdf04AgxrPimColBmZOI1love28xXUxy9KLfWT6QZuA7lMbW6CFQaVM2lQBU5VLp+n51
NSI9HTuSO1Ea3mhVJeebiRixWcNeGgyEix3qozIUTd9Hc5CNj6yLJ2NVJ0Gr7Hz6P+l7G2VZTrUq
TJ8qLUloaSi4gZ3cd4OzjTol9l/a1Evz57ZMtWHLXgN2oo8/1Zs+bQXslao9zfLGyO34cYor+5vf
tHK+thSp6ilG1e0IXXxJ/zyKVWhS/AnOWBsYZ2dChSq1Kx7WtZEh31Sk7bqu2x1TFs5Hmick7OV9
XtfOXTJ10OzJHsl32DP2bjXwzNpd+s1PpO/xQAXeCZFnlMGHpoOOfJqXvjt9waAqojbbPor3Dn+7
9QsLSI2qRxu1smtKB55Nq0eXRyDlIqEC1FUNrlG14RoyRHau1r2JTm7KDfQ0wLD1hOQ0TZfGgwiS
WQbtjy/Rz7i1HdCXa3Y8gKAqkePuj1LWsknHndlmpijaTZzJpE8r28mKtQ7kadi1Rt7R86hU07s2
smpHptWBhs9KPg3FZgmod/MamC1MeWPeJDt1tJhFGpCEzzc1YtHe1oM+3VWCyo/+KpoF70Vd1Btp
kGr/tixCw9v5kFCHtHRDuXF1r+jbVaG2Y3cv8HRPBvo4rx3uCcD9yOjSiqigFdfbN4IP1S/yByuX
1PA1BclUDOuEQTwVJ5P2t/BlBeVOo3RyXVYgqHZTbxMGofcoA3/i1t1kfeGMq3p0EudmKs2+3qdB
GzC1l/u2W+SdLu3DLOZfUZu0HTYKnhuVBhp5f+xA7ooVCWdHnwyMIIOpTgR9cJNUvD+Eg/Q7qFwD
a/bQYi9I9M1xiRBsNmJsfgbyMhxHqknOp8tibvAgmM4LsPAD8020LSHEkPZN3u0P0oszw4ez6dv/
WYCHR9ZRiSCxFL/gwEIcsF9KRFcLyBy4YHpLeBKv6hYIRGZkGJ9mQOSgL4Lan0rucmymCnpf9ilh
gUP2ngMjgRDZ2qu2h2f85/KCzm0Z6Q/ph0iZSXiOLXkTHNajQs3Gl7WtZDC6ka0vWzjZMtIvhTlN
plEJUhBaOrZgVXRNUpm1lFYEpF/b2dFLVpgLVj4TpX8HX0mkMAPfno7cFeztjjqbCR2IsGxfAUBJ
oqHvBOtKeid/l5/wcNLO3PtbZYEB4+QbzQzOJm0Np57KFICVS0eVLM7tmeH0yucebt/LGziXoGRp
qCJb4n9A98SLfbyDUFXZVi3B40ppe6tuyl34h7gMhhwa7GsbBowljffTT8aIs+LIJMEaO6mKpPXg
lMNpXeR+C8td0QcUp4e9rjarOFUX5vXnNI2fC9Nh77MgF7KYjJ59s6xhvCQKmJVqr81dcRXeZNtg
67/IV9IP/7bbVK7qZnfRS3kzLHy7k6ybHT00PPt2geJPEWlt7YbZt4gpC+rgIM5uOueut+88SnMj
YPrLX/Hcnh6anH1EowBc1NQEjYYEF23PdM7fHtKPy0ZOz+TxumbuqQunKs4kCULW3l5P9h1J5l5L
rqfsq2wzJ59udquhlWQ60qqgVqs36TdtH6wJbqDUWWXf8t/Vrl3wuzPeqxNzs3reaHYSbSKGGPEB
W1VJ1ug5bxXaV8Cm3NT48kPC+RA0W/zVUHHDs48ljb0UTRqvyASUQIuudeP18oc6cbszA7MPlWZy
n9RlLsZKYeYgLYLL97IF5dxZwBcaBs4DogJ5drlSK7bHtoVxvPkVqa63Szfe9x5Rp2+Sswle8ytE
77doMkxQDkoLts+d9UPT6rH/SM1koH/L6jTno2E4CFl5UHj56vIKz1jhXDjgbGFaNWxjRqUi9Wrn
NGNEcEeYl5cfcN0zbLPgo858qCMjs5Bi1IdyAqkNzqCT1m31QWXmf8Xb/2et+szRxsFb0EMgGYO6
7+wmOa3eh44Ku4JCszqPml3HEDhsXlPBMCZTMpc37cypQMTXltEwhB9Cmb8lumJGVWAjQ2GDNph8
eRvQvZKM6GeKkvBlU2e+D30gDp/scJVOnq1SHaK2iRi/keHZDQRnT0aA/3jZyJn1HBmZXaQsmBJL
G5nSiRi8cgcwlquxLZNNJGnTboSc6LK5c28x9lBfo15o8EDOblUTeb7kNNyqYevt6DXXL+EL4LJr
c6vfQIHhQ5xjrS/bPDmCxGcMqaFMo5kgYK1ZD8GeEE4fA4jiC6btVlZoTbtG9ozNZSsnGzmzMlvY
IE0+kS1W9FJm8NyyHjtr1erB61T6D5dNiTtzFKoJUwbbx5EXNfSZqVzxrcKSCNMnVWM6jXkvxoNq
C41cCnyw7Nqr3oCCAzS/vyCYMSdEEu/I0eebeaamdvxM6mh967vmynhLr7snQYja/0LXYa99G/b5
jxSeWQhK4++MK12HTyY0ph7sFguXY9ahEvEqv8RGURucpAmfzCzGKpyoML1RuGfF2fZS/y3J1QcG
y3ZZmz+ZYfjPQMlAMfxrq9SWguWTE4Vtg/o5QncmRRBl5jlREQRilNg56jbtPjRNYAz3lz/xyWma
WZi5Td8xIp+2IdWF0lkPzZUqCWZ95smKBf98zskcLmW2jdOgdJHsAyg3bIVKaz1uVE2MZPtLEcjZ
D3ZgaU4bmJnSUPsmS4LzREO+J7/VpWEfg4tPWsjS1OpWHXTGPWVmyII8/nl5Q89+MjTu4NQmuzl5
JbRJAwtQKfDBe++j/hotSsnM76T4YPhplOV1A5za7EikjNJkgQ5QMwMCH7UfCujJ/7ACBxdGhdcR
791xUAB4V7M7EwsyAAYn+dvChHDZwtlDd2BB/PODtKXvK83pDDEooUe0dcKIOVhp0ujrQA3iPKp9
zIjc/5/J2bZNw9gCkAD93DY/Padej2DHrO5xTJWvPgKf3+ff3ZtdqMhrHfAvI7ox1auB6r1cLXSq
z20e7gBiK0eBN8qcfZ6ainYZBBzvTkEM2XwqYJJI0e1y+qvLW3bi/VnJoaHZV0qmpCvgVWCgAM2c
rHvvPO5tedcULYBmFWqj7WV7p/GVyjsNVEOUBugZzBZWIqRgM3OESgljRVC77HKGp6dhD7WG2wPL
umxtLluOXz82N1ueURm0Y9I2ZiIRxbgJxYgVhOpPNP0BWCXlR0zzATR0hJZFmu4kptc2ZpoMCz/j
1C2KXwFBMARlunnSVm4io6HYY4F17iBx91okOVTYAdZq3E+/Lq/4NJc+NiU818Gt6+rBVIuMBQtN
eG0v+GHNrbpf4ocVf8xR0PC5r/+uaPYZBxoGYaTxGalXr4v8F7jb/7BnVCIcFbAAxb15PmGAe7ar
xqdxW6X1NvTCkvMCJHE3ZT16JJd37fRUkqlCIId4gaUrDN/Ndo2iaEfrvnCjGlwfFS3pKiidtxjc
j1YPL12kLTwgpwb53tT30GZViP4Fbd3hZxqGKBqn1MhACSvRPpCjaJMGjrFPp5IZ7VCty19TVpeP
l5d55qtxzmzqsTJ65RzIY6ttUBU8iqAPSsdAJ7BHPri6+7oJZhLgzhMQCiA/xyZo+sUSVBbCM/5p
4qeaJuplA2d2jhSah9eCt0/Ivhwb0AQY1yhgvYh7jbvqyfemAmdEGumbRO6lb6MyLrjIc7t2YHGu
wBAUsJzZMS7SLtVHKNmveJj3lxc1F3DFTxkwmliyg3auoGKfnYdSSQPZo0MLiSUsQdQRASOMrrxJ
hLjEisFvmHAgNoCvX3tFo3DlueMzinF//kMgzA/BLdugaqAYnxcbJU8H2JvzhKo7f2/A2inYdtEp
WRsLuypWdOxBjgx9qrYeOKq0bftxbDGUyU+N3ewL+yZclD75jJ0vWZmd+Epm+h5uM1oe78F39aN6
mm6CbRkhXNptpk2+bu5gdRh/Olfm5vIXPT00LM8C0gR2yRYUlcfH1JsIgDPYmN2MtlzryyvbXLhp
ZzfwXwvzY8mQqG+HBRZSJiRERaQlh2uLhGnZ3LbQk7u8oDMlfXykjO8g6eXmObOYJ2dEIBskKuxC
vHdaU/S7726ExHp92+2gSnq+bO/c8g7NzTaQ2aQpURmjd8v+o/RGmGHQ5Gz7pcRPO3MM/zVDDeH4
O7V13tRBi5nkqrhSN8W221t3gn1XdtW99FW2+897fvjQiGNzcOojj6qzZfPQ5IP9hv7SXpasj8sb
d+7kUS4F6GgJoJ08C3mAdVYNvAn0V2NmbDUbtNhSre+cCQ41VUz8L+XM2SoMOBWTvhJRlRrvfAcm
PCmYlt7kMwcA/XfaR0S/xDSmeAgOtiobvbyRTAvAE+gQ37MA9+SA3GkEf3m/HBXtC2pwPP+6OrOj
R8xLmi3YYGBY34wmvpY6cyEtFls+80K8txrhhcJ2nSiIWa2TDLmojSIGOGY/O+shHZ96OBEur+RM
Umwc2ZldUfp9fkLLsHbTKSPWHNZeJIi1Nej7KWgWW/rPHtNKS3bPHAfHlGmKibaRxSKPvxRQIl+q
5QlVWS951Idob6X5w+WlnaYpBl1EHXyoCoiXWtWxiREOmtg3KJI6QCK84NnL+hV84NcOct2wvq0k
e1p4n07jDFOmVeoAZVI/W6bHFvGDfeibvPqORu9fnUiQHnyZjLxGivX58urmuhu4BZNnQqYAJysG
imQzZ6c0NtPOqQ41LNC2XxCbQfVwHT6Ed63jmvqm/J5sirtkNz0t2D39cpSDRQJIM5M69DzI9qvB
LopOYDzhzi4fqydgMKv6faDZF236n4jULhzR0+9owhEsc0Zk+JUhWT7e1cJEOqf36bvlFv3nICkb
dzSG57DOXqNBVhmEgZZNi8aFrPPMOlVVwSM6NtK8hiNegQNf4g1ZGFPFo4XaOmsLNt6ciubCXp76
KxiQqeEJvXLCxfktaLK0lOoe3WP6X/VH9127gegIRaJNs4HL/R/lJXpob+K3y1bP7KcKMtqmhyCD
qZ7nEcTzlslIHr3uQYVnsZeorqjWjeQlt5AfAhCTmX9jeHphP08dGuho2+TMOOAUtPl+1gkQrZh5
LT5jt+/9q6Z69eOfCpqpl5d3xqOZIMUJijWbbEKdt/7STNVihv5zF26na2Xf3KS3yop6y75cKLjM
BTvEFdSY63BEBK7RTRBH6OCI1GU0OvWIJRTUXzNI5M1/8Ndu98GhXC0KxZyGHaBJWBFpDOIPJwU+
r7OasYSBwUWBSbXv0n4Y/N/U3yvztoarJtpMfWxiOReMKHksyw+tlsP+qLZhlrqxkibyfij6st+F
DbTH8HE4lvSqGkUs33qJ2aD9qyGruvHSCqJP0D3olludBoVMoUFOuG+z2Ia/t+a6bGMvN4IVf3L5
fQKvmb+3XGBtrbZ286vTJ/SUo0FvlO9agS6a6W1hpth1pr0bVbeanuUyUMdtbffwv8h2jiCqTLdm
WiW+Ra2jyuxR3ntT5RQL4e/JleYl5SKbMvm6INebfS8IGNMcytba7eyP1v9jSQu+8eQ6i5da0fHI
XCxo6meeSpv0EdZ1ECwQBNnqTWo47n+oIx4bcWbRJ0R8vh/3BFJVFF4lVJTBobXGgmdaWIkze56L
egJvGbMSGMJ2gsljfCZjWH/1ps6Woh7fH2kEVhiVwrNPgb9h/njT1nBRGzBI1rLyCoL1KQqrZD11
JnMV3oJDOu2vz8zPPHzTx1oLWVVCK8nfo596Vzw7N9HW2SAR/CjZK38VbVAnXurrL+3t7BRGlZpm
lUe7uAD9g/h6or2n0ULsc+6km1xRg4DEkk+iR6CBdW317OxkPCotoAvm4y9/vBML+D5cn0VLkwt/
0gxoAl9OlRYyVqNG5YUQRF2C0J2JpjQDrwpBATq91vzBaA3IkSGZhO61uQYxue2beK8yXekZ07UK
tOnyek6+CusBtWc4n+oOJ7XDqJh6eNJZT9aqV/ZUuEBCV1alLpz5JTOzcLsbI0uGIxwmw8gpt8qo
TC9mE6eQGjYw5F5e0uknsuja4+scninewVmWAgPlyJBoSJeWWZbWNN203F22cPqJLI2XTxG6lA5h
78xNtJmlMB7KnG4aPA++c63qf8bhb1QasKwtFhNOtw5jAmRB59mi/DlbjtH0DspKo7iu2ta49fJV
/lK80epde273LX6PYlJv5cshveg2W7RUcBanx1xp/axsSg5h5L+megBLJ4TdcAgJZVXklxdOx5kv
Ru7qECdR/aGvPHtAeFsdpo9FXsmMMaTzD53kLwDnzgQtxA/gomgrqCQP+uybVfBXlY6vQAG8GTfR
r/iHvbbQLqXTcSfL7lLRX/zi4zQW0CP9KJucCMzAPAnrnZzcUgRjol0fb/6j3jawYVFSEBAijUrv
ydkYepiQag8w26hkjPGbUHct6UKfxK+YYF4F3XDoBXGss32THEvPIk3USBQfdtEEFvDbFnroIv8y
+EpYsjgEtqYLVO/sXTJUAOSDR5mzA6a+Vov4eRzG3FUHbym1Ok0iZ6bEgTyIYJ3WaCUPwmjXcO0H
PUVdNv3R3TibbgWBMJQZH/p+WTTt5CLPjIp/fmDU6pkXSpyGmaAC1lMjXFvZSIwp7y87p/NmaNAg
qKPIJwfdZoyIIUzMwEECkZH1BlB6q/eLgCLxOY6O+Ody/rUzi2LoVDslqHJQbAxer6xtuWP45sO5
o+5OBu6v9cfL6zq9wTODs/PRwaupFx1xS7/qN/qqXgXb6qZAUE8FJJ0vJTlnl3cQNM+WFwP5j+2W
q5XnT0WE8EWOSAGoNjA/Sf5sGvsJfprO3ngNvLimDIXwglM8e/EOfsBsuU1jRf0At6HLsOH30jFv
Jge2Qqizp9hcODKntX9HpcVmm0J0DYzTXHxJl+QqyXih4Rx3TR7lrbqCocpchRsg1Gv/SrnW/Z2/
KlbLt+LMMo9Mz5aZwf5ZWHZE4OEbd3H+ZgYvrf0IsG/hRTtrh4oDOGOySebrj2+f76f5OMY09Drn
unbkdcfogMzwWLMkR3zi+sVeHhiaXXNUunLV8zCkNFR1XM9g1qdT1OSp0RP/dezhx/IzE75Xo3b+
KYbAWkAwnbsn4O1NSB7oolsnb48DUWuRTJzcgOmbq2Ir2mIQUpGeXatroLMLG3vG3xCgqFRTmVvB
otiPA7fGsFXThQofsMy/22qx9pSbOre2C5f/JERgVzWBN2Mcg06RLT7vgZVYRyxpjDih43V1la21
N+/Ku41e/zdKoCFUtagmf3ZdAFuBU9N9Bqp7bFEes5Bn0Ya+h8HmtFeu7eA75DNfz82JtNBW02gU
2ZYz2z0z1fKxVpLC1dXOhSEIwUhe+tXC7p1xZqyDojN1IaC61uzwK1My1qGJ6/R+VPC+g3ZApuoN
zshNfeW/h9ul8OckQOZrHdqb3QFJbaCvyEQVvwrcsmPwTd4E+p0hhsBR87y8upPC3szY7GhAWeVJ
lizehWk1QGrkKH+RjncDeKD8vITweuHAn/MkqCjKSMMBzTnJL8oCxBlPA4z6MXR9DDnTvxTUUess
jRbusipemdkjS9+SJiKRq/h0M++YQ79mAP9iOOiJUX1jW9/Jd+Ufddj16CiuqAi/O7tor+/HG+h4
ZG+VQv/mFghmXt7ic3fh8GfMzk+mR86I90STQoUkeGBwMw4ejEZeuOXnjg3pu0AQOJpxklyPjExm
dVYQzqr04iI1R1916FdSpmxCqd0y8/dfDCJ7SAmaNr48v+N2bDW5Aj+zOwwoYCjp1gOng7iCL0Xf
0FJbeGbP+TBoM7jo1NehnZndihi0Z8YcJ30S7yW0Xvrh9+WvdO5g2hTiGCoQaJn5YZGM2KucFtx6
rxcQFdsSaX2ip3SbFLMtN3ILoPCyxXMrsmk2kWZ/doBmRTmplUdbEihCqbDTrezUarKVbKh4F3bu
3MGg7cjLTWavwWNy7IvJGZtymhinhxndRoamkiHQze+nov/okIQs9a5fAFyfq5JZIKo0pgDEZJ4z
c/+TANKX7Jjrp2v5L15zWJuv9U5a/YLR1aqgsXWh3LuDg/rre8pLwIyDQ6NCnMzjtaJ7V0uxTJ3M
RhcpqyM3rb7cL6aLCyO1gIqJNH+ebxtDC+BQofoylfJzN1ZbkzFnSmcPl0/H6cyBsEPJmTvNOmh4
Hi8lpMnSWZAnELEHzwHBx15soHyV31bQC+6MVbz9olivyIgxCZiKNh0dyTk6qJCh2esl4gSedNcP
TBB3S6/pGWdIWq8ANmU81GTe8HhVDhxXoONB64Y2ROWyb0b7qekfghSG68sbeOZlwxL0OgpfCwqe
2f5FQQoPYa/mbjJUm8Ih+Im1ra6UoVsa1W3btA94ZfeyzdNJA3YQxBsRiUY5H9jY8fLAMqghfzSF
9nX8zR5Re0bm2vW/DWt95dhu8jtZ+xtznd/6+krXN9Abf0DhE7jL3/LsRlOYFKKpVHPn/nJgMhvy
SkSN4nGTpO+69kc1ny+v9lwlgCbnvzaETz2IK50A4TTwvMDTEQxy6wfrzX8IGaTwn5tXZQMdt7Hu
90vQsXPf1YRgAVyhwOWduLMQRsGhjnhq0uY2ce6KOL0Li+dIuTcrpDs9beEcnXNmjEv8a3CWzAL8
72CKwaB3Fz0nV/FrdVXv8hVch7QdHrpNsB928n7J7Lnvd2h1dpJkmQG0puMkwYKeb6HFCdedHd4H
arDwPCwZEs/UwUcMaoh5KoOnW7DwtEJPrF6ZMO9cPivnrQBS0z+H9uZ4vx4W9bJPmNiiiQyZ+nTb
ZL/6IV54eBaszMF+KnQUPlOjgP2qYnxoYcvN4YdZZ/QrF4IfXez/LLi0iUeItwhKBN3Y8bYpSoZ6
Sixo2vuw7W/zIKzCAl4Ky2FElQG1m1oTQpWqbzbZDYoDzvvYdc4b8kGKfOWkliZvCQwaSgZTChUN
yuJDukZC0fFf6jrob4vckFv0xOQi39mTYYwreZLJ1GiyIflQhmH/0KtK7W1KtBBfPUuJqMiaVmuv
1cBEqCRFYQWyjogWqQobA1RVRQPNSQX7DPybPDzKJlMGx1zJakkoHsSgxGjOIom8osZsP8JPAxVw
5Sce/CF+pYaQx0j2nWFPCCdcPhunoRdkeY5O9VKEKScD4Sm07fCWwLaUwTxWeNOWouxeUs2d2voL
DvrkMlu0AlCRNvh/OkQ8dMefLatKU24zDVUfGgLph+MGq/zav0a6GM0HF4bhtaC1+XIOMDcrnNrB
JeOEjGltoARRmtbGCcaHyoTD1YnfL+/kmZDy6FDOzHgg5vShA/Y3wND5FzBV+B7U8fB42crZW0Y9
m4aKTcV5/rToo580Ob12N4whVPlB2dsFV/51G9wBrotAzJ18p4araJcx7C2Vrv9l3GbPBAbCg4a8
9GSf27JDQ7MtM0DlSdRFCVX/5k650aGRvbySkyMnoioLUB5ZEhNcFAmPv32pqGVn1vB3MiFtpBvE
0DSEOzz4ZtZeCAX0qrJgCXjNIaZ0nnOlV/qnLi+jaZeFUirE6PzweYwDpdtHqWb+dHJkQz9UL/SR
hhwktOQu/975150f1VlRJerD1NNCbkg73DdwLAGQRfjk52Uj812fGbFne5KlliGpRoS+UtrWDOUw
4ga1WLTQtzpdiuGIb4uDJuCkDHW884NvqdOEhgPqYRpVBlq1bqWk6r5B3mD91QWRWsExxpfmiTvh
bkmMiPKeYqVCm+Qx65BmHhAcWDAinNPhm2NRw7AFUpUSJTM+8+hycCAhHm0awbYnZS9eOyKnK8fy
79L3VlbtIOAe+QsmT7fw2KT4kAeOi1SZ2dnMAPgVjPdDTDfJa/x/DCdfsCOu2aWlzT5VXXZl4Qw8
pz2ZVQwLsen0t4bqdW6bQpzm/W6Q4fr6JzvczVn0aiILldelBIJVgkcR8VZI1f6LBab7Afbw13nb
dOxlPUc5lUXVP1Vw9Psq1rXd/5+NWXRqlt1QempcuCra5ZNa/Mqz4PWyiRMP9nnu8K2gvP83Z3B8
CDwjbaK+EC6BQUES0eI+3Xm33Q0FQpj2H9BMvWboUq1XXy2FCsM0VOjOMjUOLmWWLUKBI6lTQ/s8
MVTXhnTEi7f+iKiqt+9GeSE2OHPUGcoWJXLiG+WE/iM1Ta0OJZs6HRxbQ1qusuQaLasFKydJE2ui
GwwslTeBPHh+KBAsqmoGw0Unblj332oY2ZAw2UKUepuDvyVrglT+Zim1P0E4CrOCvUDAACnKz8sW
nWqFkpLgC/Wd9A5N0q5x2/X02uyshXzp3DYeGJo/d0oL54cuE/oiR/NSpVa2yqr6ph2jpdGXkwqJ
WBJFeXDMgrWIfPv4WLZIkMX0gGBOpacZXImTWe7Uf4YVcvKPqBgtVuY/p71nXkqn6CNG2qgpw9J2
bLGD/x65bJ4tgWPurvIHhLd30dbYIjYOoll+QtxiB4YamAm62Tfl/vJFnAfKnwsGhAFSXAZB9fmN
D5xx1Fh6T7uoICfMnpyCilCYXk+O9i2xqoXyk/DrJys9MDW7eWUaTSiRMxAWduYaWTW3kZf4CEQg
ccnEzHMlVYZuBAJYaE5ljx3KssiMuGNnbcxs2HVO/FJBugpH5YLbP39sKFsA2oIR5SS0RBlk8OOW
WFwMGJWP2Tq6ZzZ4vBfcWtUuuXOM1VdbAP/7cP+anAWZsY3wWWJ7iB6R3agxevUoa0Dkl9cLEyCn
01Mi2BRgEwubgsbr+IT2Utm1rd/BZBrCF79Or8cN+pcfTfYcMKvB6NY1bOdaupedX/Jikj//opSa
FJmpLYB3eAD6EMfGPS9KRgRK0TBq4em1/He6Bugytk2BYlZ4rYHAW2tV7W2NxF6KssVlPz1N/27x
zLYdDlZE8xi3sx4BOLS7aN3tjY3zoK2gnL+yfv+Hqwj0D4CS4GiZM+qEamMYmUjoEICEldvY6pr3
0vvaHs75hRf+TNSnU8VzBFMDD+G8pt2nAQ9wwq235Ry1mlejvIEv1VU9Bq77v5eXpYlLN99Gm1xF
U2hLo6Q720YdLVk8jwCsXUvv6QdNs5W/CV/qF3vt3MF4u2vv7KvgNXnVrj0XH7tOVsU6eGb0Zx2v
8231EvwhZ1h8veYni8MMWAaSYHrlAoQwc7wViVJfmRBqIrcV3TrBS5Zsx425KncmXMZXaMiX6EeN
bvKaffgr2f36RN3nL4CnGFb/T5bJmbdiCKjVG5VfkKvtBlWVVV+/X977M98ZzKDAXLI+RjlnOZFZ
j0ZfCtrSpnhwindFyUEh/ezalx4G68umznh3CxIeNpRxFSYtZy9nDJe7HBvUbC3q4nHwFxG7hTDn
zFN1ZEH8goOnSgaTmAYSgweFnK4VYLIvyqC+ZJIzvdnxV4sFfBuLJhrcVgzyA3SYHdqCElzZWh5T
zWiErrvKe3P00tj2vrLkXs8tS/QHNfqehMNz9+pBC4vIe03wdg3zy0bZe8/K4+CtulUPorRaZX+C
l+Cu/yqNoFggqayFXCLqEs48kW0dDbZRCXCd17aBi/DstdDschtHW8iYzx2MQ0Ni/QefLfcjCOBb
BkCmiqK2JTlu3Y/dwtk4Z4TSEV0JRdPp5M4uc50j9SoFTeJGtkeVoVnZ5JeXD/i5R1605xh0V0Hx
6PPMIWdOpOuqMiI29HZTt8oYuFXv4ba/nzb0JPcGF/ntss1zy+Lq4qFUOo947OO9G9k3P24waXvp
SmoaN20XcHVnvCCL+r8W5pxgmZUUvSohS5bk3TaSvLvc+CXh9VL/PTAUcDwZ4kdLW3l2WTTSYHNz
1NORSD1P1CLxQEgojXIHqbsbe0uR/FkTnxRE4EIEEOp453oLUnfo3dm5PjA3qQQxgaH5S6RRJ7ER
t4jcTkwrKzzZJ3VLDY0KxVOJwqS9ee3F6/A6WFf7bJ9egYRSXPlN+Sr+99MiPIU6sbo4F7MjEdUK
LXcZi2WYyJsMQTzdG3aW1b0jkeYvnI4z7wdpq0D/Clsw4x7vYhWbfh4mFaVt40YrqMnCS8Wk7qrN
IE+vv0rw+7k0nimReYFvnjdyzV4yysnm+cAj3mY+mtiZsofd+unypTqXLjM2+q+d2bub0l1R4av/
P6Rd13IcyXb8FYXeW2pvInT10G4MZuAJgnzpAAmiva32X68s8Maip6Y1tcTuPuwyhkBOuVOnjsmE
sQDRzFx78T7fGF5mQ0rLLbx2E6Uu+cqrcV55w9IWakQdcDfq6F1lplKMaujsIZonl+SIJ/Vd2UUt
siOFzxndys5HCF1D0hhQOAEMkBR3o1ir78GA2df39F0OGjN3cCExZYs2v2L0rCiKrhvoNlD5jlK2
c+KNAeHoXqVstMVhPihb8zb7AcIgdRckNi1sgx7ajhxqP/WzL0rrKq/D3jhEXy4Pe2XUCOuD1grR
UgTF2SQMbnKICMRTZo9C9GLM6OisY96+OcdAWIA2wYNFEX2PbCeQMKfIlonw16Y70OtvCz9wBeG5
8UZMbOpGv6yDqnGyj6uQuKBx9OA8n1UcoBEF2XBKAkWKW3TpOh3PO18J4mBQSJSBDU4DuY7IHIas
EUod6mYoaxnVfWqMN0ZTuZIhXI2hNECLsXluIYxRiyGUFmXU3lxetpU44Ck84zbGYQGV6RS5khJB
MtQxQGVIOM4Hskk3jZfci9p9U15NbutA15SDfe54nULTuV84JqgyVdtSn6H1gNa+UUDuFGoSGvwh
3bk8yPOjfwpEP18AQaY0mhUVVKlN2rmTsJVA9S4Mf+x/n4IwbtYMke9SQjk+0sNJbQ9jhh4Ahdxf
Hol07i6cojB+VqQ3Y2EIZmJbqd89CTZIfo6CAyWJR+No3gavmjf59Dj06PS6AnvDZfiz00CbWWHS
KOsbzh/rKoP3HUXxPehskeyu0bKhPaA0gJcR4YEwB6IcQ0ELCDwHSU03feXmwry5PIyzSZTx4lRR
mo1Cx5WaqLDWywiCWf9u+NyDNdRXfZFLdHa27QCDfjg8YCBjAIeBcYGsSJZKMKrkNsiJIGPU5L9C
UXvsFanyLo9nZcZoJAEpKoROEShi9jckbYqyBX+uPZQa1N/FAdmkdn76BAgiUGiPBHcLjPDpIcoU
6ApBwQJxe7GxlVoCR28EArw/B4En9359IlLBeo3EEMQpgyg26NxRy5t+gRowB+HM6GBRlgjM7oLg
fScULcxtYiRohhxQInPsIeIB4UcO0tqqLJEYywpSuBldDyXGkiJW3va2rvG4FM7cQ2Yw9CssDFtM
IEMcZ1NiR9YOGpOb0fALyUS+7QGkd+7lpVnbzeD7sMCBQemtNWY4hdJrVgftcDvWrmZ9qxV7CEde
hlibsSUEM5wmTuWwFSBYFSVzMHokiorDhEwct3libd7oQECsg14bMGWezlsSWLNYxAmkNJH7UgVP
Nx2In+xVN3mB/LN6M7iiK2+N3qt+/XH6C0tmIdkAwg9UZSImdwqdIf1VJSmuCajkpdClRRHVTxwm
Y4OSJOIpZqXv0jD+fnliV9duAcpsekXLqnhMsBVDBKBaSXcg2QeG9YizRdbOFhxfWj+CbhtQ0Z2O
jSRlHGPciW1UUMduU8Rc7NokwTPUiHoIVHez/IkzhgsJBRiw5Si5ZnztcZbiMFZrhDaH3FEa6MXw
UgvnexK/FlFTE/k7WuHKXOsQmEdHgwjnCI/cr10E/sPG5FmK8+VBZSktPVZo3guh9tN5y4MaFwPa
2yBNN7vmcBMMkPfjtUGtgODtgz4NRGcwDPZZ0pRiCKVs+rjrFV8MXpUiddOeE2s6f9q9Ux79hcJm
CvVwjNM4BYp+BxGv5BXtO6iEjaAqAXvuTwdj3KUuGDI5N/rKKqG3k8buQUIAHVBmH2DggzGi2N6O
J7T8jj4a27zLR+h8b9OEP3qfdDRGIMTKHKERCnNwKRCPFFNZ26k12I8cEVQEiDkNzfQ9IrLBY7BZ
W7ElJGNxSTWBKk1BlCaLtLdAoXVD87g31aH9U/8Yi7YEYuzuII6qGhga6qXIBK5I6IND/9GCDKfC
eU2dvzYYJDrkxYUlWGFJgg7rJO7jbYPOhdJpD2DfvIk3rde+NNeZZwy74Yr3+D8TqEEs+WSIzDGO
myZPi0b67fIZP/J9d69CG3zbTXvBgby2L7t9CYHQnS5BxvGPe+coPLSmYEpgp5DaZpYywtvAxOGG
Twuja8Tfg/ZbGbScLbp2CPAgBX2fhWv6zENDRV0F9e0GN7ShfM2QS4ZEffXj8jE4d50xkAUGM4+q
1MNSyQ00oOsnWk8Bc+NUuunL+lcNmYFGB00H5Fs5Zp6HyhjIJDc6qQPvrT2F1bVcid8DLb5LehGy
4MKxRiFs2lpeNfPar9YmFK08eJ3jooYzysDmeRenEgnhJyrZYzVIkV1OGi9yLtEb/yQ9h72hwjKD
OxVZOJj/0zPRl0ZSBj1FcWa/eM1oJ3cu+3mMyhgn8j5jVTQQwyvo1aM1FoypHIZUNqoQfpxBNvPO
+J7kv7fhf5/ooJB3JeefZTU1cQhhp9M//u8x/tmUpHxr/4f+2F9/jflbN9Wv4qFtfv1qjy8V+zdP
fhC//9/4VDn65A9e0cYtCr9/NdP9LwKtp6XG9N/98D9+vf+Wx6n69a///Fl2RUt/WxiXxYkgNbVn
/7+G9UOZvyDvfvYTvyWsNem/VPSK4PagvWjvetP/lrCGuDUSQKhhxpFFghb5k78krCFSjb41k6pK
oBcWP46PSNm10b/+U5D+C+TPtDudvi/Rxm0afyJgzd5vYESGqDnyXxY2OkLOzLboBAXMMAG2OIKX
k7TTlOFRl5OtqPfSVZmglclfTM3t7/29FHZnz9Y7nkQ5NOC/IdzK+ME9EgRyU0MWue9yCGkWsMMB
PKDLIGf3zTsKDjAYikD8cOZZdXVXTkIIFMittq7xLCCjfIuovd98FZ5qUMPJbnMNg+lqHEdodXgL
YMYVLhANwLkBsEH25nCfiDNnaKvrpYBkEnVLlnZGtqwX8hgFKtZLbEdxdisIQiXlrN8g1ggZ3U6q
7i5PJQePzWRPEAGVegmCMoX8ZFR7PRrdyrquAsK5xM48yPcl+xgY+0CSoVqgQwoYG+O5Ryvx20Rs
Y0uuaZMV8cPc6VpPjez2C+HE79533NIOs8DyqR0u1QGnbH4Hnt7g8OsNdEhdBe8KxNADP4f0lt3e
m6jzju00tpN71afKW7yo6Dn3BD2JiwlgfAUhVyelhxA0siPik35XXqtO4ob79Fh5nQsxm2+mj6T0
kSfytLpjF7D084VrpoSIVMUjho9mdWdSrueep2l3TsTAjIy56fIcV3ZIANG6kMmObQXD6u1+r+zT
Z77a0vrhpw8CpEUU2gF5OiJx7vJJSnEG2+fZB0shUvspsvqQI/TK3R7NUS5yku7lY3J2m//eRR+g
zMGXFNBqKwlAdRC77VQv2Fmgu3C0feEVG+FPaxdYNMZq54LZFWjwjGwLVOSoPZUOeANnyDipbu9Z
tVM+0mHGf85FjZVEukJEvw3t52CDQQ1RE62MQRKqqtUeYt02Avc8Q7C2IS0NPURItqJ0l70h0jyW
2hqcUaCTR5DmjVwXLmozdjGIvmS/651mwytJovuPtQA0YoueaoSG0M9wumFMZW4bWQSnzYjOjko/
DuqbYPKWjO66SyDM8U7ySa8bCSBt7VJemTi0821xA81RSOzaxmbMUI5kR9t2k97wgk9n6XLsF4Tv
cOXiQgS9DdttQFCRJsUWXbdj/QbeED9BiavxRdloe80RtzxbtrKEJ3CMTSkicI+pFC62oLVt3jTT
N85xo7PFzCYq6FDziV7OlQKNTDQCwUTDDCJ5g1fdjqKb+bo7+PErec3uBHi5nAO+MqQlIJuRJ2Fa
JDPIXuE65AdBzA8Dj4NhbZFOIBjXaEjLDEFQQNCNn4OWzQ8RmqyeLNOBeKsL7T3eUaMb+8IsGszG
ryIwblQdEFu/2FH3KHFzR30sd6UbfeehrV20J+NjToBszpDyoVOo2bNvPEvNVt2PBxT+OYjEHuCV
jW/z2yTb15Rgycnw7+VNs7qECjoCEPgFpR9b8T0TMNwrOfBjEDWk+kENdv8MgLkDshY8DO0AAKWQ
/WnCJHIph1fcMQS+P8bAGP6iRcYnfmdpDl0kssy3AMIetT1vBWeEWLldXM/oZC48csuXcKVf/2y3
KCAV0LT36iH63ZaeQqaRMW8wPLlVbMjh2mDpuc7j1FZiBO2J5VdoG/nMjH5AMle5Flh6ndMZDeb0
CxiMjyFCy/8Mglm0JpCkKe8BMeWpm0PKJ03vLyOsubZYtI9RMIsWR8g5lRQC1TUH4Sa71XzJjj3B
AXcNSkPAJAPhCJ7Np7/0wmqxDQaV2OTiRKeOstvSkrnBJ7tmw4NZudZoNxTcAUSHzukkwwQphk4E
jN5J2zIb0f2MmrzgZ4XiubQQOTxA6zZyAcdYLHkcsjqWAdf79Ut8lbkCmvdnR0d97XuNzadsxgKP
sVlZNs69KAGvacmGjIg75ByjwR0Sc1mGYxDONfRB8fBB3zS85PoYuD0aX+bZUQ+Nkx15zCor/g7W
jLILaUiGn5VEdbUWSSI1+12neJTaRRrelL7leTyrO/ADht2B4VB0AXh10T3jpC+yI6A44lhu4g1x
Rw/9rsf2SXnJrjWn2mhIx/64fOh44MxlGvdEKPR3jwfEo93xt6iZesV7PZ4FmOFZYS7hUiG5Z6BI
gjEfkUWGUdQwl+oG3DGG7EYIjD4GaKi+QhWnq7vaXZTu8GpGR37sVpvgU3f44gvQiVhY5bwy+yIH
gTbKmKtd5KRgKqy89ilBBXPI9f9Xr58PMLbXt+2VYFTocRCRw4wT6bbSIVOk6E5mip8x/QsoZgGp
mmFshBiXYhI7sF64Chqr7sACgDElc1OAc55a5czov1kldJ5m7u6g5uHMCC8wGPMRaV2qC3R30E6W
SHkvy+sd9FuABx/8BLTh4vK2Xx0UJeUBtyMYotjq8lye0L08ArDXwMs0/EgMbqBm1Q1YQDBuQFEO
ckEoBPFmv9/F9yXILlDl8EZAkxlvpMmBCwJ6tFG3FRR1dtvLI1yLk6D3/mOIjE8wDlFFmhL4gxNC
bEHz6tytdZuSdFpe/Sz+bGcn0m2yw1tR3vK82LWH/gk8c+DRH2TlMr1XaaciTMum31LRh/yWf4Wv
Xw2LoTJnG2xecKvesfbqnlKR1o55q6FitnkR7cjTeY4K3fJn2/UDj83iBiWKZXWKR8NPijtvW1u1
lTcaS4DI/GcO+AKMOeBFOypp3QIsynpceF25QdH7pxzIBQh7yLXCyFO6WUAdbheTa9bfONtx9aJZ
IDBHfCpqlFjQ49C61g2Iou6srXknPtG1yqlvgqa5Gw38D47o8g/D6k1uIhVA6eDOmfS0Ai+OuIWR
FCL0C6BnoFNjewLd++VBrlkV1KJA94dqhKGt6fSO6ZWqUdHhiXATSii9tpF6MNjMu8sga3E7WuBL
IzEoNDoT1I6zUlDBfIgwjOTK+9Gt72kENjFQlu4Yd+VO8WIfQt7OxBOjWj1nC2T2cW9mKCIQ6MtU
2AZ3wZ447wqKN9mL9i4BweuRkNdMqCTTojoUBNE04+l8qlobNgNdNtp7rNYOCMRAM/wWX6fbonHj
e+TI8VjwLafzLc0GvxjEWeDiymjzTh/nJ9nOfX5X3NpeQgCM0j8iu4AandMvlVt1qIHNP7LDxLqt
wPc6lvLeit4+s8oLGLrXFv7K2FvNBAkEGuaGu6uAuz91SlBwoYl9AmP2iGz8d1BFoBvA48VwVp01
VBmC8A+8G+fJkzzKwLdCr3w4a6/aTfRavCavaBr21d3PAY9nCBXqdnPfbj5n7VAWirwdlZ85Y5Mr
s0xJagV5lHz+Hhpfa9HinNHVweHkINWIkiLrrOxUieOinGmmpnUHb4w2EATTc7cC68aL+lQ76FN2
wQtrPEO9IJvc3Oc5O2tGAjoTkHFFtZGJ8rrThR0CoUohRwJ8q/6m9cpBlQvOlbH6kl5gsE+KTNMi
kGRgAduf4Fqn5G3NV6RodrILTVd79jIvuP/Ma2mJydxTYgT2wYHOay19U8PHpu8cXdtwTsXazQvd
RXQ3gIQM7P+MU5PV5mx2IU1C/bRuzH2HMvx0sPNDtJWvIDdwfxludanQMKIiyo6KgHd7uDiDdauN
lVHQp2Y92V15n84SbzfSDiXWlcAv/guCOeaWERlKO2HWLPFNGU0nN++0RPAgPOWMoWaLFUrxi9u+
5jRO8UZGjdxiZK0kFnilAbavBRgVU6o7TyBQGvIvz+D6TlyMjzHhIXLAxJwBRLwiRx+zfkfZpPst
8ZMnJXJmr72LPK7zSW3wpVlltokR5ykpfqOiMuWWSv3qr8SVnPS29KetxHNu6CjO8ECejnJZHeEd
tkIxqqteVuf3i2rwyrfexQWFWxIJi+BBtanm6fDAT4WuuVSomvoLlXGxW8SZlEIHaiV3DSgG8zF2
AquUv5pJmnrQIiDoyxxKT1OnCHFWeeRELlY30QKfsWRVEoG5i1oyCwY0DrZS9qf1qzpSZ5AERwwa
nhtaWpnTEXUNVjK1gKCgCR5MJwYP4TzpSiGQRoNiDpoDcCucnoRuQvAvBD0rnp59aRu+tK2u4p1p
TwcE5vjZ67M5Y+CY82CalQZGM8ARb/Dm3EFcOvXQAedAJ64FkSEU8Ypf3PNw5kgxqMx5yAxC5JQA
tTgMT3HhBaajuOldftf+aO14V9WO18YOgdQxIv7cG+/cb6TwaH2DzwTbjQ640zkWq0KoBloX3LjF
IbzvdxLi8MFWfJ692uefCy4es23ESVImuQbeAN4keInDMUEANKDlEcU9siYb3p1+5hO+DxCltahD
WonuRgnahdMZ85sU6dWk1nZlaD40by8b09W9gzw9GgwQRD6LRxJJBilVgdMQNJMdmIhHav8MgfUb
6so0w4Getwpc6mJ0HyHo+Y/G8B42WFw8cVNPchABYUwhUdbsC/L65wAaaBohF0or3t/DIgsAsIGW
YH8RYDKM+tqwqkOTeZcRVk3GEoKxu/0UKq2VUIgHWsIwb4ODbo9espXt2OfVnazwK4N9YTEgxspK
U2amXQg0msKdzS2YlW/1TftoPYO1GnWKtPLHcNLDCOV61MxG98ns1L1t4SV9xcti8Ib+zha1mF08
x3JDjuiXuYlu5124z66oJpYEj5I+Oi9P9Np+X4ycrXAQUxXsAjnAimJA22djE0XgJUqo5Tu5uXFy
lxjU4VwMqA/ByxMGAX3qdE8hirZmv3n9/QqYfM1wE9Mt7ofHF35G6DxAR6HBXQqBYl09L/EbSNDm
g4XhEa970jeil/kVssvDxvwG7QLEJ1zjqbrj30Gr07rAZYacBeXYVQHFhRmpraNEvlxetzNviBkY
Y+6LVDR7OQ9RUqi9KuSbLHZg/EVyfuYFJHgjoZ8vFo+IcoYyQgA1Zuv0lZOgpvvyUFYRUAVMJV1Q
gMx6BwTdLMVM50rOwBici7ozWPJnbCLlV1HR3QJqN7Y7Q6u6SJTB3AxVCXk7F+ivakSehvL5QBDn
hmDFO5EPCugYN0ezshakoagMnNs430ZD43eRyWOIXrl4T1EY70aFux+WGlBwOeUvopdeSVBJG34S
GY/O3EUwZnN5fc7o6RAnOBkX49lIgojcRKzR8q7eHUa31G2w4037wZOfiE1UsDUaX0COR2PdfmBL
xJa/8r7E+SPn/UugRBki6qiLYv0bXczTLLKQEx+c0j7SADRkHX+XK4kH2Z628v3lYZ+fMIxaggeA
fhsZ/KjMnSBEtRrMKgC1OXXiavSU5qseD56QN5wDsL6kH1CsSxAa0PbOU0xwdkC9adXDXaV0/tJ+
0LzQadD3zgt4YwArRhnF2yjcRlMe5aQ4PddB2s5D0OBAtIOazptRn9DH6eRVIhsDeJeDCLWRpl5D
BGlULDCNQ5Jia5WG1NySfCgQ/lN7FQ0DYmwGoR2GynTUxnJs7EGXM3OLLhvwyzuNIMrlCD9ELlNv
jttWd9E73tmROgrpndQq7QwBolEOI1fLokxRHEElKJZ2SDDMiQq6w44qbcgxOAJm1wpTWRldvOeJ
WrkNCJM0wU3FbkSjZjKbxnSUkQOsiVvKyQwhHKsZCqn2oyGdByj7NfMoaU5NWjOBboI0kQoaXMjL
6oOjCLIyGI4KWkD8p5XUBKnTINFNCGdpRhIaePn1qHax7KRVzdawh27KjXgPlSEl26L8sWuh1lr2
iTWAEH1MTfCiJ41EZjsMjLLHBEWxhWLewJwsNCw3atkNoGgPlSImzlBrI6h9RhC7g4Ya9Qt5MNti
V+pXECQ01f2gD72I2TWbenSFWk3SW6lJOgKGkhRs1pjdWpRQKDzouXiEHR2Nn3CUa3EHCvesu8+n
OEVLtjWrfbZBtLOavG7o2sTrhNKs8YJWrQRtM6jgzNrvdZgM4q4rVfk9Fd816Vcrn1p0g7TScJPG
taxu6yxWdNucAqNzzCaYLbvpigzRcMma0h/GbArpLcp4s+Q1JmOI5JAZ5ta2bEdNt+W5CmN3CvP6
zYIemvymTGIfPgpgxcRmmpVcJG4hiEXmzGJnpQ4hpjh8QWJb6zd5O6vmw6g2s3HIpDKdv6h5GlmQ
bG5aVQucppRN6XvXmX12VXSZFfhgyq3qp2ECMw6aJxsSG5JNwlrIDspYdN1DVjaifF1Z0WjepZoS
qG5mTGZ/Nai5Ut0MiVpNuhMptWC4CJWpqdM19K5C3d0APma7r6o48RVpzvXrJguF8qYutZ60zmzI
JZi8QlIMld3KXZ3spCkVG80JkVTQ/CLWS6v3y1YJgh+KOTTD9ywrO3EbY0Egn9NPSnmll11dvihW
nKo7xJK01AGXfd8dRylN1MdBKdR6rxthGThmPujhbQoyfet2Cocu2ChakMRuk4g55rCso/hR6Sbr
dkDf4iaMhx+dIXapN0lWFoLmtMyJcATDj4AY31RmgTeNoJPtPItE4FZwFb0mxeTkVqVUnd1muYwX
dG8lxA1HMKOhR3nqv5s1yitsaH6Jj6RWsB3NdgjH49imirgj8khQ/Ay94dBXzSkHR5doZVbZudhQ
kRxuhSC31E0NlpHuq14MMd0LAvUxndlqih7SVqOaIdMv1GUC69Fl6XdwXeTtlVQbffSzRbt+8H2S
gjBMdoIcD5V1UNKeiGSTI0qcQSlVRsuRSl7VXBWa6gEP5YBo11latobgdHobxd0Re7jWX2ctK0rZ
a+IixpT3VW4mzUOeV6BDRqHehBe4U8S1FD2mrZir4kNdjiqMpNYkUn3fjALCmJsETR/CdZI3lg4q
DDURrpqkaobBJpmce6UcxXFtwzJGaeFOVWkddMjcC4pjmMIcfq3RsCLfqGov3QR6hq4SB4dJVGo3
KCyxabdj0hWlYXeiNZHEgfS1LBhfElmprfam12O5bG/qOIHe4TEq6hwlPfaQGdAdvHw9njs7GiJG
cGdAhI4qQNbZkXpoApgtnPo+Frd1lLlj/esywsq1eArBeDqxkFR9RCFwbM0cEsHddbfJj4Gf1E5P
/HbDLypffXyhHx9UoyBEP8+NgESx79UImJrdedFrhbrXFsxJ/dN8/Btoq5O4QKOfL5zrROzl0oDy
PJ4nMq6FHm13NNU2Onhfkt3wiCaLDY/td/VNtBwi46bWqTWWOgFo6zYHkIhZP0YkL4yr8mi64x7M
1I2IVGP2qznyQjjrK7oYL7OiFiKNVvd7vGjNlr16QyHxlt5B7AetELzX7Vn0Fq8kaFeL6FoDbcR5
HqoLwhgXATzXfbvLIflceeltyw1NrS/jBwzz2kunsJMLk8JUrwn5Vkl/XEoD5xf0LUhoIYQK5hMm
71PJoKPRZ/iioLJ3hdAnlWlzDtuau6ubGlQx0LprnmmrNWEJZ08ERKN6Ze0kt8Nx3PY27gecthiR
j/lNgZRhsYl5PTnns4fBLZCZUA+k/qyQUO93NuvrsDB3fciJQPAQGFe+m6tENwI8mTpZacBKVsTj
MSjSnPNQujyF4IM4Pc0ttd4j2DTsPqi/SRrYGrPBURP4jtqWs1p0R52GVJZzhj1xCkV6IuVg7KJn
ePAkl74XetuAznPpD1zNKN64mO0tIHSTgMYEYNNtPXRfR20HkpxbobE4dwq1POyo0PJC49jvZGfM
BBpmMWFMWKcpelbBD2oMnUO6gYOyYgDxssMbEvUdMrqd2ZiXPg11WaWAGZzmMKIyBhVbhWdczdjv
xG1rZ9xAqVczHfHxbyT+1zYjSByQckHMA48vZjPi0iQJXi7wZvZj5I6yXd5DNts13eTJvKleMKl/
Iw62toSUoRIqWVQmgE2egXkhFoUCoONPKmcro07eDq8i1Klp93iQjJM9P8G/f+VX6p+bYEz2Apk5
3aSVo75qgJzsaFbS8pQN5UP/XHxggcNMKwJ9QhFRHOKFwXW7y/x2q3bIC85P+kN9UH316m9kQdYX
86951ZkdW1lTWMQ9UNU7kkMZ1e0fJYxRuyPgSY/tDq2F17nPrTtcPShUORhCD6DVZtm24Gp28F3e
d7AMV/tN/oLki/dTfbDumpfpIXWtHeHxZqwP9QOTbrGFr6K2oNGWMliBYvITsrNAGo64eO5YTvIk
6EgzoWPM45YU80bKxJ66ZhLkgo5U3ICZ4LZ/yFxQSlrXhmPegCDJnjs3vOFFR85oft8jXjr6CGgs
Tz6rPxrMqo6qDsvauPqmgeeAfgIodtPiyvK22hcOz1HhItLZX8yunNeEVtWhAnEHz8iI7dxLfNPt
3OwlfFUwt3zuw9UFXQyS8QPVue/1KQZkXc0OlHeEkfdGWPGmcfgXEMyeUbBn6ojOY+uam1L3IXx+
jJ3BzwNbx3PqE0qjp3jMbulDZdDHDEMiPboJhjsy8zjBV1zYUwjGnpVqgQgXXSjilS+p6ZI7tE2C
bAinHXxWr5BfKDbK7hPXPTgPQdqCWsRzsrCoNCxBo/M4IAILl5320Kj27Ahv6pZP5roea13AMRe+
iZoAsae2dP5phBt60vEsSZ3Kg4rf8Awlv94ej9Fe5mRG1y/mBa5yeghm1MhAVRW4mm3exbFjPc+P
mRu5ltOCB7R/KRBAcv9OOHTVylA2V9BrS2ANY0+frhMxos4vWkTw5pfspm7cuuRwy63uHVTGQjcW
7S6Uu/l0fJbQRlIbAcY8is7saui5pfouDbQ+oajn8dKaq+toQQ4dmsUgwFZZvsRWk0tFztGaneyU
n9ZPtYC0QeIbnnAc3xADFfb9ZuI23HJRmUOvTVKNJiKg0qr09D75Vu8TuDc1WmIlVB7XHTK4n7Kf
y6EyJz8JpgTZYpSRWQ+wn/l1d42siJOGnrZREEFXiVM4PFb7tV2zxGRMAcIj1hjR5n5Z6zx9PHZG
htAEpwBIppuedYohnAlJWmTHIArCHIrW7Ce5RUIYm6baka1yo2U+9fjpsQh7O7hRMjvYZQ+CFw64
odCA5jfH4UfOk1JbNebLL8IckqoP+z6nU6zeUd1hEOb+iDdg7HXyb3yd2rXLaQnGHJUmJtB3iQGm
03hkmjtldn/ZqK6v3se8MtsUgf5Oz0zMqyhmhhdFiTtniPF1tKP1MhJvLMzejBUzMcYYSMZkuMN0
3SN98s8QmJ1IDK0TBXrkwGSz7YRNkvEoxVfHoIGzHBtQBO0C416nidkkRoA6NHmqt8l0o4ixd3kM
63YDbfTgdlUpoz6z5FIpD3NYYRDdHtHmF5BzTNcDeHk847p21ecmdtLn4he3EHt1ZAtYZh9E8yQN
TQNY4vWRK+P8QJoGred29lLO/t9Lv/0/Y6V135hMqvt1ehOUDUR+LAHbm3jWzehq8G3dcVuDMWN8
akyXovKjYef9QggjgcTpL1TmXlfnVJualF5zsS68TkZ5XYffQCJf7xHOlTZiUGkOujSdUUfrHqzp
yzj14+eW+eNLMPasTietaOjQGze4q69NcDGipscTPCp2ook39E4KnJETAlq/exdjp9tg4WD3mkJK
lZJL0aLAEB1vopP5v0Hldzofcfupx8tyvtkdTTIr7eh8q5sJmfnMkd/okztwVXtClC33E1qKyO1m
Wh8rjeKhqALkXCydW9BZUZ4o8FEbt9ohTzNcUzIFwzE2DdL0oc1/ftORnF1SC0TmECkZ4rAVRRy1
N3EU0VkwId9zd9lC8EAYOxqi3J4MKkA0yABCa+CQp/NdM377YxTo4KElBhqksHYsr8ykECtLFCxa
h/LiWcjdaSycUvyEyT6BYfajVFQDgp6AAa9g/t0INM03jVbivNpXjBtQIN4BZjeq78rYmQLkzF1I
mQRmiGoS6bqbObfoOgDVP6FkxiIbzaqIOQ5yBQAzR/GOUYK8M9NSjs1YBUEfKZjh0PF1JtMVRnoR
WfQcgbSm9BQtLvF/5a/L684DYe7QKetJX1CQdpQ9g4S+NW4uI5x3laGfDHo3f42DuUTnKU1b1M1i
A9+0O+PnHNsqKJ8F5ycKxBw9wiufmn0e8Sg9e8zZXKKyMSqhzeM4o0tk5IJnTt/azquGL4rGE5Rb
u14ABNV6VNzhBLFdW1mY5NpIvRCkcl+sq2AHKUIHTYC04JoX71tfrQ8s+vnCnAt115Oc3trgSgIh
rvEltIyXy8u1Ym5kMG+a4MNUsLfZpIveS3qUhJi3sDOvJDFs7FJECShiQxzvbc1enyAx93IsEaIn
v12QEUqq7WF6wovbjTfanWxsdRlE4Lz542Iy17AUtf+ewGhHnsp7CX6WBZGW6gW9oaCU471F14rI
TsbILlhHysSgZItQAOw2Ue6QlwZP3iM0kh9RQf5+KQaCP4u7eLoKwTH0N/yf1ZOAoCkVPYTmHvse
DrshyJJ5oIVskgKqsvBq2JBf8ZfYia7rx/pGPvQbflBqzdlDaeMHLHM5Bsj6Fwp9hqdv1aE91Nf5
Nt2PW8vRH+TGHXaJJ7gaJ2S0unnBBw5VFyhMQDLj9HwoAlGagr5uxjh35Mof0xmlmzwRr9VdhIOu
0zZ0PArYM2IJ1dyht+R3Hqptt90M6rffbMZ9uVGhXcdlSFs7+eCtxz9QgLDO9JTVZLQQKIUXIGb5
JkZ/k27yxJTXIBD7BTUtbhuIZzBng6QEAk6VjsfnmB2zSt3q0s/LtmV14hDRE1GBhyZQkeU6VaxW
j7sY3Qz5U4zXtEc2tCkyuhbld+efX/G3OqYPQLafHqSAVtRSwCT4EYPldCg4O24dABJCpgRqd4jS
n+44M4JqSldQgCx3xCQE85Tkf2rWPjCYO7oX9B6xJWBMe1TT5ThBToR6idYLuo3kUX1OXmBp7Ryh
ORqVw6BfBgc//Xxxz2h1GhUCymds1QDZ+vio9V/64JkzLB4IYyCE1jCKlE4dSiPHyEOcTtXt7m6+
QsWZa0B+1HyOrlAf4XOpIlcXbTE8ZtHwOlGLnDYtkTfJRyoUltnv7coraWl8dT0fozvug5s3WmYR
O1TPCWZDMT3Q1ITbAaJIha18NXfKBjKrg63+aEbw4XKvIHqNso7Qci0Zm0ikstDjnK7lXf1CrsnG
BOE1lD5Qd1uAHyd2QJCgOP1sdzeRR0S7BHvCeGvc8tJLa9fQ4ntYTNJQb80W9b74HrH8qNcHYTiQ
5rEUP+GZUz0H5LnR5Q3h19Odm2Ceq0qAEevzxEFjrYUaU86+Xd89HxD088XhkNTMzKqQTuhGyPyo
sn9HJc2HjPjFteKlD4HDSxLwMJkDmUWzlpIImCgY/jW1w66pBo6fvr5BP4bFHMc4SBMDoTDc1y3o
WqPhoeu3U4xY6z+cPubwVWYidDOdvuyApwBY3TX0/fvj1qAku/2mvEVGdc87frz5Y06fkcUIWRsY
nAUZgNYQbcKbvrVcJgglPuaPOWeNBb6kPACE8tDDv5E3lDXVcoifvRjVO6Pi3yilo9/77HBTEWc4
d6CiZh8fQmqo+Tghd6R/B3Eygof9o/Ys416l6TlHuZsH2pr8LbkiNyD54tx9qztmAc4chDSPZikb
AA5dhF33f+x9x3bjWJbtr+TKObJhLlyvrhrA0pMiJYWkCZakUMADF978To968L6ifuztq4h+QYJc
QtXraVeOoiTx8Ppj9tlb8oHYPEE8eGZf3lo6JjGj6TJ0qeSpW0KLQiYhj/2iN4HDpd+HYk5e+TMf
8HsWGSRGAKwATCCogSFdoE7yBUBqjEHR8TwrNIIEE/sRmwRQEY0l/B2moNJ2FrG8+3A5OOEBqUqk
k6g7t0kn7tH195hERHnV6EnIy5CqfFW9Pb1n4ZBuj6sRvd6gvM5mLV7OLTMIqT/0BaFYLTCd3clt
OdZFUvbYtQYB57SgR6YXz1X/5kxMNkmZNWDZrzC38n4E6e5PBqXGSXZ4BEHABU7VufuZHbTL1WRP
O6hyIO8OGOTU5wvQUSFGkETCS9tbSG8DnVKZ/UJZEiv+IBZK1iUyDvFePyipMZd2mNSL2JReWp/s
pdKHUGDONwpeB8mBJBj4AZ5lu7NA4cRKgADuz9yn7AMnwxUESGRAiFcFl8T0fAxt0iukRltQ/IjW
JGRWfJd/YtW/ebdwEs5+Du7C1mQxiSDWqB7xFOFs9N33DUBoWcS+TVQD+qN28Cj8AIULI1ZTrRH8
qLUx50XcOKtIokO5Hrk3puryqdN49vr2WcQlWRRCDS80qnUN4Xo4xOALcrOT3yCYIEaxCUJTekwW
wG1ui2/ccnaN2bGYTDluXIZ/kqDpdOVkyDGNObUiInYYHHLVKVzA16D/mOCaZ4Of29I3dvSFvcm0
p5A+7soC9hiTKBMIZbKJ8+nsSw/tc3XBXAPWdnDzgrhAm3gAaVH2PmklaFh2qu/UELgz0Y2hGoWa
vGVUp3MH9dY0goEBcEAgla+jQZ8nYQuFMSTKnoR3hjdKXTim6gO35dxk5Vu8P3dWmI85Xbgzi1dX
QwXtH55k6FwAJ6W0BnDNSJeKE63mEk3Xtx76qlVkIUChoYJWZuLsllIPQH2GXdr4AB6qx7oQ7Jlz
f/n6fq7WhYnJRTOmjaYEfAXC0vcOtX+kICy8FmaUuulGv+NKowaJc/DA83OGr5YNIE5sR8Jw2SDQ
mjrytPSikvoKz+BNd35lQEka9P4gIwkssBqhFXMuGp24Vhgq2j0UGWzjSLfIjO4Ty3p25kV9pEjl
DvJnZafYjUvocTvlmuDK4e+19Xza4PolnlicTK4aF3EVdQ0HTE5rjRbD/PWL0G0YgZMbrGahTlcb
U0EnFWD7SCDw8HKkydHr/FyLRzH2jFEYLT4XM+hwAism6SOElhOgqxoOHJxZv1aETdSTuXPBHIuL
cwHzuMd0GRlCRofC9trZBA/o+QJsN0FXVGm0/boGjUa9kO4kfstjRTN3bkWv9u7E3iQGCDL8l46q
ZvAemIhAWo1zibRTNzOuq1MIEBABoROEKnGjkSmIpBw8UEJ0GFbJlBejbZHnMxaun6OJicnVXEtJ
2+tDUYAOmf8xWpkV90jPFGb8wD+EtnpUTqPpmwPW8+TZbY92SXPWbbweJsSLiAgeOxADgriPHdiz
1Ysg6c6XlSh9Qo+K4+jhQdKsccXYE4LB7FD5nvUcr/0c5dLoZMtUas5HUuyh0+8Ti5/aoR27vsuY
6/m3uet0kkxmfTvg9oVFqCigIwSXwOUQMzmqkUgX2IsrOJhf1+tMz8rWsjtYhSOZtatb8Rz2Z7q4
V1YnIZ0U06zBkUWByoLGICQIlVWKngNIeCaV6W+zhX8/7kCwMxgY9MKDXo5kcHTep5wsML4HVlXR
8B8rz0K89HL0aCetyrFmD7ODVvRkIeEyis1eNobc0J7au9jyduHb1+/LJ5r67E5gzjMuetBAQhKH
sRFOFpjGZQ/BDBEY3EXzo162J/2JrOR38CCimK8e22+1Udv+c4+wnZyKZbQACNR/Qg3F/vqLTO9i
kYlvocgOT16GlytMYd+VDwR2i/2PRztSwLmTOKAqtONqGXoGbzGRlTl/a3I9XVmc3MYjJ3REaWAx
CiOz7HEddvqSpsrc5TFnZ3INhkkZowv/c1drLkH/u75rnNEal0CZfZJFIepE3Bc77AauVo3NAwc6
nxy5TCKgPD6Z4MnhqmUdXc0x/DA06dKA2EITW2r0nVff+hr92oE6E9FP3/OfBiEtgwI6+EbhSV/u
5yZCiYMpUeNcBfdCaeVQ6r7zbYoXnUmVaoCI2LNXyMRtuTI6ualjEgMdMmJRO6j9pTsCmu7KKTa9
zfykeaLum2t7Nkb287NLeUQHPHjiYE7tO9mpkVSDglVbOMST2tPMCRHxWedH9XMBkRpBfw/049Dt
cmkrIFXZIv3ETkjwnQ0MjylTNQDP2L9MG/xru0D9DNKM0CG6EkALNUHUWx/W1ICaQvha8cT5ekDT
+w7jQXMXCkTM31PAe3U5Hh395Ekc4+rRqvaVE8RjPsydvQnq+nMUsAH6RTwuEvAukznjmOww0N6i
IYAzuHvNALhm8LcRxIGNRe0WBPmsGjunlzt9N9k2vLA7eVPUsKqKDo4uPMvOBulcCqGqYT+akjki
/T9bgb6xDc/NkYnrXA6JH6IXQTTQIH30SLjuoIZq0JLOIc0mMep0XGTyRgE2UNDMg6HKjrw9E7xg
ebNOsPzEaT17NAU80uqyTkAnYNyJswRStwbK9BjR94qEkqRM9kxCPZ9CaFk0oEx0JwbVIe7F09C0
377emjfX79zO5O4iKGKAZQ/jZE0J7RJoqdSsjR7r1+yHxdx2uXUSzq1NLi2SQve0EDXRyGhRx4bc
9JlBoNc4FxnfWr1zO5PbyoM4ilAQeBheHaGEeS8riSlBpCfrfniy9gzVnrc6UZZfz+Xc4CbPrDdU
faFwkCaPuJcsDCwuS2Ze2E8OmcnNiObe37ti8sL6fMkpUoXVqtXaAiLVKEPX748p/yCB99FrlVOs
HvlgTm6ZfexXZieXS1fESVQw9NyoxSclShd5iMSf1lQLDjQOaDtq7K+ncs7g5FbhM0+HcjTG2WS7
QQctSiEbsYfmg0g2m+7H18bYt/9idFOybn1MQd4CqW6o82aWyukHjwc0X9MSMy1QAScZdwp87e1r
ozcv7LOlnCbpvRhMO17BltJiIUBog1nCt9HuCE5uVMEX6lIyMjPYzsXmM0djKtGlV4EYgZoLN2gf
+MagaEZV1lZDG5PXim0MUEHdBPcp969RkP18oKDqo0PYBF0QVx0QFXrfZaWHXWnQndEbLXEQZxwH
dsCmCwnuc4LeLhEyblM8diIE4SCC68yQCkkzIA+2k2LN6bOiNJJ87iq75ccjxwESK1ZGVJQpOKct
pY6GJay1Tzyy4Y9MuoGpCmrlYgD6ar7V7zMXPB0fGtJRMwKrJd7dyTFEZxmoM1VcMAgW8c66gbpI
4wXLNAYO0E/6CXpnAGDLg83y5Sxp/fWevTW/SD6gowMyPyxVfOnH5OIoqH3bsTcpffOqBmxF2QmE
CkarD+bXpiYoy5/bRUbsr30C64FLvbRFa1QBW5CTsvf3npjlfjR6EBh9SqxLduSbEmjS5t3cW3f4
udnJA6V2USyEYAA2pD586STZED3oyH09tltP+7mNyTTSKA7DdmQ2tId0QCTUAZTY+IuvrdxerN8T
yH5+5rD3utcPaMbAZmnk9YBWeKmkrq62bh8KMw/frQAIhMC/bU2eJSWuubboMSLWLMaaiuKXIDY1
iE6xXrHcaeabtucmcXIWOGEA07EMk4XYGDrZCvkPkAz9/6yUwDOyOob5nTphrReDIC2HkSBoQ2do
BJT45PgZXszMzXV7u59Zmmz3phJCGWxpbAZD0GeAF23FP/7MgIOuFKRCnJ3eg9ptHol38x6Tz0xP
tjxgLCSpBZgm7gjYElhaIRNhibnhPfkmQ2PN1bxunjEk92SgC8BiIE4ed6KkMqf4uDjLAHYgkgeR
5pkm1JsmPhXBUTZlKfbLza9EqKjVGRYuGTMbbNaOTOYI6W+eLw10NIgceREJ4EsTNa2gmi312IB8
sRDQeKaHIvrceBOEeO7XR/n2aH6bmhxldL3woCfHUdaj3mH3ERJrMzv9lgkG95aRjmR110lcFWmd
nBF2W+gKesgfQRc4c6HPGZjEU5VS89DpgAESd6dE2YP/7eHrWbrpUZ2PQbxckQHtsyAAhAmWwqWH
Yccn6+SdNeDLbnpAH1RrCQ/5SUQVd2aBbl6A56Ynx7ccszIEPyF7rTy3PpCPRAEGL4RENAjteYsX
7fmn6ubBRf8xciQoHV/3lA61mo2ViHQ4NoWbFVaAGhIYRDeS6Tc4tgGZrVZLbAqnHsi5SbbKZ48K
zeRRVnyo5HYmbzL0A7cWV4OtudWqhiAZkDo/etSXYrt+Y/LKcN4PPSZBcfQ7ZSPdiQ5dAToxN/3i
rXDh/GtNzqIaiRWICTETsqG43FN00PflJvge8wvgX2QHSmxrlgypf7SP1SHZtT8kNwERdYEoN36i
/yK4+afvcv51Jue14LiAxDFmCQS/oBn8FnEz19uE6vrawuTB9TpIP8vh535DlzS/4FeSEX9LQIqs
fORoDQNCJIezRAyhxJ3kqJk7PobUUBbzt/ntvX+2DScvsVahl0LX0W+bbPIdtNENxmLSONXGMzKb
tcLMpbPZB361CSeXe+onfRMEmN54RJ4CCDU/yZE/fxJiEL2LuU3Vme7t20MU4enjnmc9UpPprj2I
f/QFphu0ta91YzLUQrqla8FVjAg04hAXmmVZuznKM5uTaZV50F7EbE9n6DaAtjd5UN/kymruhDUD
TNSv5WgUz1psirEZrX5VKf7tvf93/yM//JzO6u//gX+/53QoQz+oJ//8+zZ8L/Mq/1H/B/uz//dr
l3/09z39yE51+fFRb1/p9Dcv/hCf/8u+9Vq/XvwDMqdhPdw1H+Vw/KiapP40gm/KfvOf/eEfH5+f
cj/Qj7/9+Z43Wc0+zQ/z7M9fP1p+/9ufqCmevSvs83/9cPea4u9O//jP/I/7PP3Hf/3xmn3/41D+
4/9k7yH9uPqIj9eq/tuf6l8EvZkIA8Ewg5IyWtv+/KP7YD9R8BMeajX4f/GiAoKCn2QgMQ3+9qfw
lwo6GsAbUZ5GQExYebzKG/Yjjv8LkCtN1fE/iB6xHgj1z/+ejItl+72Mf2RNesjDrK7w0ezq+31Y
GGU6uDEBSYGDAtplKK5c3thNSCFYpz7XFg8Spe+gppWcoTLSVY0+ZU68Dw+owczyOJFL5+iXVcSI
aPMDEd0V1R2glLXQK8/oK1l4LZow69pIOGDj8u+FsBP4wgARqBuQxO5BFI7+zyZJFlXWmGOqukl0
J7NaIERZeGGv+kcuei0U1NV54OrlB77v3tRYBytT5aL+Xb4pQWpnXGc1Xe8UvWLqVF5z0Xcy9E7K
E1MeCQZaOVohHbkmWib6Iy9u4u6jSUeTglzqbLf8WoCLCZ8+kcgIoNkEdJpgY0ZLzTRwrUFU741l
aQgjWtChO1b0R5LFToxMMXITZurLkC460nAZD5xJa3nGz5o+hZ/mgX3E5sPWu2ILScZQJI1YGpJQ
m0ESWAkyrCjGgrN3Wwze3GAv11kVp9YmL10mjgkHNmmEDoIzoJ6sGPInComAK9lGCCGb1R6dffHb
cJyZZuZR/d7XzDKqQ9hc4BlAZeMKswZwF1+GfWO0bWDHtD6CrBVqH5oRCNxDna6UtjLgEomeuIqC
d4jOCX1jff0Vrh7h6VeYOENdm0ph3YKdDEFvs8qWgy2j+30bLtDGYoUrD2QprV0qTCBnXaPWmSzG
j/A0V0++XgJMBItCMBcAhUzb4aigQzGGNgZhylvZEkqiYOH27Ch5/Hq4kna9sy8tTRYbVN3JWCDr
03P9KaqCBZ/xO5BD4SSSO146NGl9lMXEBFut7QmipQRgX+V0O84KG5k/AFWhdlYYuQa+sai3485R
JNEaymKv507Vvo38uPf53PQzxYagtFF7kSVW6pJTFBNC7WqvwzLKLdUj4TYR/A3Je1XAASAJu16n
y3r0li3IVzmZc2hN3SxADjWTTJBrWy3qbWAFN1qhAPJBdnsaWCMS5oPAGxrljETapEG8AvzWiULR
9nTUUsNwP2ShDboFGxwPtqpSvFPQXBYzlv222ig1UOI3CbcGmbUB2mZjqL83kWdXzceQgas4E496
DnkR3jOKuD+gM2gJ1lZDKx+rvlu1XAsy8x703hHw5t4xoa2RRDsl53dKt8kl7QTSdNC292YBUAoR
eFcL/Y0OCW8dvNpeX1q6+Fp777rS4COpQXnebEB9oQXCeug1Y1Trl0SAgIFXbVpdc+RB3QlSZxWF
aifie4JgVSXFR+6pThUvQPmd4zsDp2rqcm6PJbfq2u3gvWIqDC+BFJj4DZ1V1jAq6KyOlnTQHusu
svwG/E4hxCOzfJN7T0WvmmFSmMogogoB5FeYupGQ74nQbsdG3ES0XrKqReD9QEALJU5xLRHP7RLB
KYsUwPsW9K4jvwDx9kc4WiGMiVbdWGB4M4dCxPpDMMw/qZXyPYYjj6aEkeZOn2dm6QNfiSaBVO3X
WZmYCpechKFeZUnw6IeALfuhmSSqVeHtKfIY0+EbegeQYR5uy4Du6lZbp6DJriVhOcj6CugkS0bk
Fqq6MYRPQpU4kOCySPjQ0tEVQA8OkXpolmqbWILHm70kYrHRw9KooszKSe6kQ7kdwtbNetGsI8GV
fd2JucAccOPn0FPV+vAeErVG0r6nkrqvPH+tk2eQjB8AJrDU3nOEIt1XI2/EamGi/CCQzo2T72WQ
2TFXr6vmvvA8IGaSZdcCuRxDIm4E5W/QLivlrZSfh1RfoXRiggbfEigIv3pX0VOrh/4nLlYTWiY5
kMaxAEXeRrNDbbShJrCWK/Qp96GbEUC8hWjlF8I2J+mixtC8sLDKca+BWYumx5aBdeQGcLfYok19
LL12U6GQjl9T32kw4Gs0jqeNRtz2C2BezDgCaUcqOkPWbPnh4HVolQGgvB8it6TZUxvlz40cPUCl
xMpaz5DJQ1DVOznyv40jpD0zEAx3sSsH2xKeBGWg175xpC5eYEetokGzBj50SxIcq0LFp/X7NgIG
o30jcbZsB9UuAHgijWBxneZ2GfwFL974YMaNFeJoY79RJf8ARN2i0CoTyU5LKXI7CVJIhXNGOCTH
vs7vFR7nT1gKfmP2Yox/Pvi4GwrKOYoWuGK09RDq4sLhi7U68HYObSGfqPaYCUbTDXgUOZMvGrNr
Rnfsd2hXMMR0oXgx2uhAO6l7B0Ie+FKzkzsZiAflmBWvHI5cD6oMX0JDJtfvpQy4e/QYNYKyaIOP
iHDmML6NAbyrtDA6ICyHlNhQdbAHmdpNGtkjFG+/fguuKhF4+hhuVYDfyxRIp+qSfDD4HnS7EW+3
FksDdL2JqzQtNu1aRjne7u3cKh+ifpGZJDVyspglz7x+jHC7SvCfRWAFZXgBl35tNFZdEtO3yub2
/T0e23ukxQRAEzHsxRjNjPfaqYK+K+hs0a7MA7X3mXk6S3uQYMx5qXvvI4o+5X2S3ReQ3MgHHVQZ
2ZxXMWdrEvf1bRRlavce4T2xdUexFRdASJtNcmVL4F4UkMoI0Szb26GZb9IlqL4VR3WB1J9n+maT
eOlkicDw6pqoseQ+wpjLSfYFiTRt+53LMrfme6ciLx5u+LbmbS3s1zmrWBZPwIzvS/RQfL3FxGu/
Br3oCmJtVPLgTU8BGFXaSFGjvLAd5q+9l9GhnhF14BjSkd/ILWUDWMvOe/MtCd0b5VP5EH7nn7oN
/ALfmctYs1jtaiLOvwzbjWcbQPHkgozyry8DXm2wOsB9ccS1OldKmYb9OFEXw55kEqs0UcdQfiFu
vCNmKwKQZAhWtmcZlQjp/x0DzOFSioxyG8z0Ns1O+cShLcURzFPyS22hZQw3e75uBkN+At2nWy6y
wfY24PB6SM0WGu4DJIK0NYiVD7U7LOfLO1fJzek8TOJWOVUzf1BeKhuavGZ6J2LKTcXg3NRJFLNZ
z67wze0G4XNNR9sY2qwmSaWkC2NF9l68rW6h2xFs3ApqE4y3LDYlN1rovVkd5mHH0w4khDEog7AQ
XUVFV8R9drmxBDWXaF6/snQqYPkmPdHYXMKP0axyMNW7XzfaGn3MfWRLy1kZgeswCvZBX4bOOaJh
502u0U6pPVXNYV9z2w11wMUAYtdsx5B2/0Sq8KY1QJ/R/Ij+GESol6NNvaQvhByL2luCVbmNAjpe
KL87oLQEturbXL36Km/3ObsK4NXQf9JwWU1mF2QGPJCvn8c2XMQqaDOhVGD2dnXw1uRtvlePfd70
vlTP7E0iJLi/ScnJL6O/K1okP1JD6J++vhYn+RwW92LBzkxMruQ4g8iIqryUFm8qiUEeQ1BIAh55
inbDpjaTu85QZpLNsyYnL5LANTWfKy8E7tNd8UhMluEFyYBsjq6P9BG9m79wxevn/TLWnAwTDTKA
j+dAGBgIaV+ryiFm5XY7pjf4Lp68E/gUOMQrKzAuLaDaBIV3W6lmnqAb24d9CU0C1Qzatq4gK0UV
woVEhqgBVLl7RJvOQuHQhiy72hNgSJkBkoPj18vLbtjLDQSmZcBQASdBrg6Kh5cHRM6qIo0LvHLQ
Bqr2s6xoNz8e7xiIXkCdj7zJ5ceD3abOKYG6lQfXrbxLOjLjvVzBCVlOBI81mhvQK4Z64mQAikIz
MUo6Q4xOAVB9TfPa1skqFRHzi5wZJa1VitQo/daOoyUUhWeW7Geh8nIGcT409L4jWw90/ZTqQxlj
HiiV5yHozKHpzcCvnaQprCaPV6UKaF4arz2NWkJcI2SugfA65onuRgjfW1CSi1BOFvPliH6IsciM
lP7gE91IRMXpvBek4y0ZKQCSg/o2Hm2hbO1OjRCRNt/HAHWOojd0Adz4UEAryACRpXEDbp9Ny0t2
CG6AkWx4TrMkAbW5hLeHtoM3mayx+4xMzowIC1NpxIhRoFRVz6DJIa3eRq3eJQPoBTlX0XYIx9ZD
G22arnM9WVrSqDW4NEdjVWAnRFjWMpKOZQk9NTiNbeEm2rAktL6r+8oRosyOJNWoQeZFQrJMhmZV
csusl+89OVlqEJ2ENJXJx9yHhqKA8JSm4cJXEd5U9pByljZuK3y1cIAmlVgZRXNC/d7gSt4Jw9e4
lCxB4RZxJS5TVXO8zBWRgkOixxAiLLiy0WqcnbGyKDq/sqFDbgC0L9nKE3KD6k6qn7oMSsuc6vDB
AZmgkT/6BUElE4euPEb1fVWJZsqRRSesdB28/FhET74XldQtNGqOMWTMxDsaqWZX9nYLtHg9qMdE
IHbMGtCL1hYQIfAk3cSesmjUwu4ofyLghKC7CvyYigDGkOK94NOjikxSH3XWgPxDkeZmp3YOpeVK
LxI305ckrl0NG1jWhkPkeUulQb6rD3ZcwhlQp4Oq1lMWPnYEuemSLrxedpQMMVDYmUHIOyihYluh
MBfW6K8BdUqeDevAR5U0D1dZq54EhPpeDmZL0aJhcQedOycjih2SxZCAAkEJrCjYECV2xqo1mjI5
tGm/Urj2CYpAyCx/09FzOqjg4Iq5bSxV67ALjl2N0rfkFNRf+PlHhMRANKw4pEBo6W/zHJRh4GqB
mpaReuBQ4Q5CNDiglTdj7hB38LoQ9dfiTopeA7LVEgnB6nMPwuIiOLYpNDdIbvIZMZUmdzsJekTE
X1fZnSavq/hdlvzTmL1wqu6Og7LPVATgybBL0UJWtMhBhW+1hr4ForhDSJdpBodAQpFCfFW4ncTd
hagA4ASKwj7Mh2cg3xfonXK0pMOiZTgiz5Ap27d1BgIMflmjFKZEPzL5ECrhXq4kK6kefG0nitFz
QnrblxQLZ2lZ9/cBHUzgQqyYPrR1aPfth8ck/TiQTvggvFPBPiElqLZxSB0hm1bkwp2fAEo8Rrs0
oGu95I0muKsjYDWT0gn950ZBg/6YOoq+6kGwW0upAd58My3XCrrJm1FZVsNGlHyrLzujoZD9iyRH
SUYj9JbI5TR1uez1AJJRsdFqW48fcA4GV4uRmvJ8Z/BfgU9aJRxigvpZGIkjBb2ptXDGGV6j6J06
a3Gy0dwpBG5Iwo9URTpOb58EBZJzfGS2XbkaCy0xtOI97be8FK4DkZi08dZN9RqTAs1BPnaq7ESa
ZOQyD6VMINSk2uCwOUvJs3vNs0TMdNIoK5KcqlxagnkZMnlHGeUOWRwsNWiPAR88kK58yiK8mRTB
S1mZZUWtPMQK5+K61rNVGKQbCqKZSv6h5dWqbQU3FiIjDAc7ySUQcQtmVdfLesCJjQXcpF7b7zs6
PCgqNdJKsH0hehgDxZalbhMxUbGRdxs1d+oIzZHhkC5jvTXVIFiotW/i9rZDQPYDwM7jtlx7QbEo
5HSLBPheTEAVVDzmko48LTKIQbBN0A4XacA9ZQXKMw2U9mIjz0UrQWJD5sOdnuBk69r4XPUtDho2
T6wUsklB1V0kiTn0uQPeUXeE4FIixIBKyvtEFFwIZqIyBcwTEmm0jG0aOW1JHV7a6QJnBFCjpM1H
hBsnJJoZgSa5adGEWaYsMWR6dbkT49CUw29pBukVoTpmsY6n6lvtVSvIdJqpIhhCBjYt5b0BK17E
tS9kfGrBjUQ52RhTAHs4CL8C2Qtfxw0qftP36MNKmu9R/j4OqR0L8CN5YqTpsEOqfIU08Hc/72oL
yDQACWRpL0Kx0KxU/X4YarOi8jFrI2KADCMz/MinaOcNlyL1VPSHK8u6Ouq0B9kH3mGhpO841O9S
LO5rTkEiluS7hCAJm4xbIsRmJ50oAU5QV78D1JAarVI6owjxFUXK1nyrLQhkAI0secSujDhVtWgr
OWoQu8jlrxW+3/pSAfopnlrEDzd8mTt5mt/zaHQbx9AWJHvkt00qui2qhDQUjDHjrSGoHb/+UGow
eBT7mMMv9aodS5vcF+08Lu/G/rkdg4MoVCeZAMoSHpBfRLZSWJTF+9B7RqihjRqXIbRZ3cDP0U8Z
bNphLw/UiIZxk3OOIK3L4KlCI6Haocrhr0Q8PRALvfNLxR6kBIMBo32PHFaQm3UegldcO2pZuYCu
qimG2qYpOAzhNQxRDkUJI+8CWx6HbRh132Q+tlVPMGIO3yRAswG2bKqOUGzUDSV9SvrQlnB5xeW3
tpaxme16QCY/jGwfEoxt9V71kGBksALxMUO/WlI86sOh8h/KZoFEvd+DhT7ibUhILn1g7skYWUVM
F2XbIKW4pk257fO3UjiEUWF4zbHlm1PlLb2abCi/9utgMSKnX8VPabcbq42oZmufR0cSJEdrnKuy
e4OaF+iTHdDQWTLZNT5dD16yVdIXDz9P4Rj2egzcVGYHKPGkTQaP6yTXSDilmi36nZtF/XOYIkER
a/UyQCabZv6m5HoXsHroUgauLqD7SH8l4wdXkjuEnvD1qKHWe7mn1kiDuwF693KzQDoXxBwQy62N
hi9XpQLnDY0jNZLHorRFPOaiemx3vb9GeYaPNGT04cPJFSCZkp1ApoBSyaB5ZRDvuS2dLBVNX2RP
VG2qXbUplfGp5KNH6pOlDIAKHUSoid3rqEtKAMqUOZI8a1FLHDF5omQlca6m13YRL1r/XtLeaEvQ
wS7hnSyXfgoF02xD6U7wZxiGb8d4aIEDPB+tDuDVvIwM2lBMQrjNrB2ZM9Q1vtlOtVWX5ZtCJ3C5
WT7bz0jg2lH/bXGSbGpSUpJBg0XP7Z8EJ2BSBPcsvpNjdECgDxsn3uZnW6+vQyDEBzrYFxgzEshD
JwFKmKVCK3LPGqqlQv5IlJm+sVsfj/wR03lgeY5p7zo0jnyvql6q7iVNLELmQtIbWSoUeVl7H/Yk
OCcnCY1G7qJyqF9qtXL6sQCuInO7boHaw0wcdWMYsIPEPsjHAeCfghhQsilo072IRWjk6mMExoav
49wboTXr7/9tYLL6sVYo/di/kC1x0x0jUQKp8aZzWpu1TswTNMzam0xcV+vlGPUv0TJd1xb3zjDq
SmfUhuRKP7jVP8HMe3ulfg9wkgrqlUaDPjZST53trUBv+gPxkUPQHJk/kafB8kCv6szmu8Sr9MHl
rE42NyfSLBH7l2YlPckOSNNMfqnfEQfM/PO22GdNzq8C2AXImwFUYv3NlzcGpRnwvD2SxeFOfRqX
kgMKAVs5wCM4NahdbMiC/+aZ6frrjXNzY/62OsUpjzqkVrX2pRdRXypDu2xnWXxu5PDOxyVNMqJJ
G4Si0L9kCKoP/fuINQvtdoGcDEIj8Z3xFGWm/P3rUd1Im2DhzobFFvasvpAkVdXK/QtDklQ7tPOA
yEd+EaED6Z9mU743NwmSvpqgox0ZD9ilLaERKM/xLy2axuF4opYBacsD47kYZhOwt9LbIBRhVDca
61sSJ5M5qo3a6OSFX2XNytfWIdQZFUuBkp+3CCoAR0y6IpsYnAAFaIv+CRzajT0KbDxDSKPX4Eql
Mc2hLB4rLyqHZE/7zvmnmWW7tRvPPn9K5APSF9plSAxtBnNgqkxM1a41UNs1B6tccYf85+7/X1Qm
UJmY23/7b6DjFSrzvoFbHL5egjDxFz9BmILwF3hEgLtjbSyAwjP1pZ8gTPUvVGt1iAbz2IDgrsIP
fmEwJfyI/RGQU/gr0G3gmPzCYEr8XwzMyfCSICcBXYj4P0BgAquND8CLDZgnCJ9UQZ6cgTqGzmON
3AjKlMJn/ZaL7xjbMbtKBMSsYOfVdqVzNj2Hn/fwOQxx+vxMjU4ulGEsKLgQgX6PVQBokHzUVc7I
KmIETKP3X7KF+WYVM8wkwK46Y8G4vFAK5MmA0hBTI+4Vq1AdXQSXlvxNmJMSn5y2KzuTMbVylEA/
OYmNKkXiQkUKsfv+9Ugmd/9PC3B+JYwGfHGfBdKza5ixo4dAAKH8xgFKka5EKbVkae7WYN/z7OVk
VpD2xXUIfxvFhWkW3uMSvksprEj7Bi0TwiL7Fjz+bPr1TH6mejOpJ38aA78gwIH49nhkJo09ZZgm
hcgCjzA6CfpDNbTAQVE7kTNLh/D8MNtJNH3LflqEkw1xXPjY6mdl92wSpVyhadUMyH/9X9KuY0tu
XEt+Ec+hN1vazCyvKlVJteGRadGDBvRfP4HSTHcmyEk89dv0Qt2tmwCBi2viRsyTHqEuN4bgHEKd
ZUq92pRUb87W4jgq1JNmA5ULYwi7rHyb0uTr9a/J3YHfPwRFPHRUAKNGieLyXM5NPtGhw9J1+ets
/UBy6BXyj378dN0MFwhtzLBje7beaaw1ZGYoW6QauZWJ/X0ttQdaoD+0dtUx60pLEAOJ1sXFsh3a
O6bV4vzEunZQzCeV5J4E4ropa4LrS9v/lmdbyH7K2dqkbLQXpccWTqfsfgmmqPTR1dEiVJCfxfPF
O9cPkPF/PhgfmYyoS6UyrI1J5SlG5k9oVTRwYoJViexwDc02NpbVqVl7dpyjyZByl5aSh9rR9zgb
PgPXDUUCQDrr7L3o5ZOaaj6m4qK17e4KNC+g1/CHzBGbI8TF0sAWqUqSjhVg8f4ICJ06v15fMt9P
5S2YnBsoaA00l4ElY5rkZbAxwQIyZ2jYufNN9tQBnrz4dphijP043QJKFNG3/IkKzu1m2wEZQ7aA
NxpYKszpc6tM0nWsZOgkuTEMxc3s6cPkWmriXV8rDx3BM3thh+dzWIbScMYCdtRIAXm0AqLD9R58
jj6jwMkeREQAm+vIzJngFJPhXUGHw90R2eokxyzwLDWV7Gba4pXVi6o8KrHkX18YJj+4h4OzxN2P
WrbzpVPQWYjB+K0AXq2hzNgWL4tmf8MIFrqJ6cPSfirRWExi5W6pxpOZYyhOVW8GZ/UKuzsZZAgX
G4L2kxkuPbCmtaezur75l2S9Tk4SqtS5SeqfjiP5a6t5BGJyNJndxLIwLDF64Kv1i3j2rOSX2pvo
CUYyqDpz1Ko1+p4q6GAWX2dl9BbaeWWMgQxnFdze7VHmdoG7vallTYaVYr/HMH0BWrqEPJrm51AK
T9+swo2fwV8fKvdo3tz2yNUs/z+YOOTrZR9nDMwEIGEEOg4jRdyPMBHyGMaK+9T5+mk8xlF1YPmv
/nX2Vs96BQpNDJ9hYexl4ICVnxvlLtCIu7NSDUahMJHdV/crCvOn1a+C+s4BPkzxpqN1qm4zbwkx
f3JnnTC/ffjDeQN+5TrnSWQy6IZE4aRtnfikfJLUqAU8D02u66edL9n8NoQimgEFFw3cfVxYCWYE
eYxnrHZ90COmVdp6SK/isD6CgNL/T2oaew4KYKG/LaqXr91E7cxSTEQuGhDjuClROzxJBTlcX5jI
CheWEEyNmRWbVZwADafZjQwYdzMG143wCN3N7nFRiVTOSY3xHDwpURvYT0uQ3DQPuW8eLfCpNTem
271q34pQQ4NISKb5kdZfRLjsoJ5tJNuCs7BhXQdTiWcsMQfW+WnEZDCjl8HAMH3CzMDn5cGKDFQV
XbkHNRnIkYO+9kQDlFu3jBcNmklovwAeDIjd5W/QEEwMjYnf0I+LNyx3Y/3WJ5Uvo5N0fat3DWEC
G7UUgITxwl0a6ow8X5RmqNxW+zIZhutgJKg1DtDqERwcniSCTdOBeAVj7AwDBjgu53QAqjdGTWkI
BtzXcP3QD56/O/fSax+sQXPq7kqv9BCIXl8f/+qgbmJCeRBlYCQRgEBzr05VW6NjEgfpHf0k5z8h
Kn7U0UmpgDa3ElHeunm8eWvcGpfUos7UwRpT+GS0SLkBNnKgN4IuAjeRkbuSaLqXd6u8Sc6tWpLc
T2mWEoDN1BMDWisuJGQfl1ABDn8SDtGzm3d+OZg5kCAhZGByBcBcXZ6XWlq1QTZ1mNNzV56r29ls
Xq5/so3v5G1whx+6y9o8GLAx/lhAyMIWZB5jqJQbUFhqn8XyhLvfDY4TNCnGnhSWI+krzZBVuubd
GsYnNn/ugEB/xNwbeo6+6BXinShbIJueNfDO7uhU0U6PKx1Kj+5Sai/rtDwWi4ocdxgF/Rwe+Y07
d2mIO48dmbQkk2GILivAT7Ud1ElyKCT11s7TMDX628qZQuj03PRW9UDKPrr+KfdOy/lCucOJWq1W
OhCWwjQj4r3pfsEI1H9l4aOGe+asZ9KNSWczC2sHXrmnuv163QDvILkt5A/8OBhGXucr4HTddwfT
XgBbDOYx7wWfSmSGO/N6TWiq5WwdA20gedLlbm5BZLTtCaQVdE2wbbt37OzLfERrl/uW02KGPT0q
H9MuqKMZCDoveywPMl42twT/xkk097J/HGwdpfs9JTPgB0nVpTWgr4v8tZHLp1mTw+ufa/8qm6xi
ibI5aGs5B7XICrUwMFXCH04BqoY+03W0PB3o+zIg0f8WtS+YBs5LlZsiw8f5OLPHfbiYKkWqqQ2u
GCNPeWi98bDe94EaqofpuyPw9nxL4veFBmUbKOIwuL/h7ZmSQXNmGaAe4OuhW9Y9gAIbgObMo18q
IBTv5uDbqfHKv3JPURgB9vXN3fVbZ9bZIT47NHVTTZUma43rdKc2Vf119i1rFhjZ31F0h5GeQDV4
Q7CtUcihmxSD12yuYAkAZsUDQG5Yk0c6ivLfnbAELvLMGvf98ljtnZhZo0F1P52APZx+gZTuUPpM
js0qwKbdfSpPogBv3zWf2eUC6ZrUNKs0RHhM/YI89IcZowQ6uJYTvxaFXntBkOUwxQYVtOWbKetY
s6ltlrh35ntTu/Uv2dO95XN9Zz6mDxkUVzHZSRgNiHQUTaaILHMnBrTmi6OygeLYoacaQ7IJfS/j
9X5GxS8RqXDs+tCzZXKxnu1UfdUmWGaG+eDU/Dk3bymKNXR+/BfX4MwO96qaxUDJrGFRyyIBjfRi
o6ygDoJ60yZJ/3AsZ1a4txPgD2J1BKux39tvxU0ZghUZpEzrKTmyJFJpXRL9l5+LLz41JqlTWcHK
wIt8mPT3hpVGmuM8ASUqSQJXLfhcFuep6ZyqmVOwUzlXD7PzlDlzoA3ZIXX++q++F08aOtC5KU12
Lojev1s09Zq8+1IkotLd7uv2zwfj0TOtPFl4e9jmzZIr5/doxAtc454FG1E3cC0G5ED5CSS7XQ2N
WPAZC43vreYxS1pBw2XX+Z6Z4DsuYzOaBZ406Fl/JBNmASYw05dDLTAK1KNE2iO7zzUGHsCrL2NO
EkpHl09KlWTZvAIN6XahfMrATARK4EiJMJEbME1iEdnj3gt2bo7zR9Ykt61j4wUjna/qvt5/1W0R
76JwTZwfwphK3+qSzoSNQKdRuPMzU4jFkrwmcSk4kSIRqZTQJOeSJE1a8piYDcqKoHfylDfUWVsf
7B0+Zi0/47C8XL9SQoOcd8obTRnm1Gjc+YsdWWECCfkW02mTnx9YcUu0wJ2Tj6kcVj6APCDk0LnX
sqzzYk11BzMuKgYGpnQtTgQq9gKfu2cFNUoVMggIPxCnXh7GXF2UFSRxAFqC9kDX3BH3QLBvLJzg
8mdEpX+b4EWvJDteUZdF68J4MBeolTG1pv4EzFF6IAhPzeC6PfbdN+ZQ2cf4F+aJwFd5uSIVrm/K
Kqd0pfF5Xu3AIVoogftAhptdFM9IVu+6wT0HgukvzJ2BPgqSEryPoqQqNQP4Kje+g4wGynUOYu/k
Ec0ZqB8IMWM71Y9za7y7Mte5Vc0a1tIjq6MnJ1RbQN0HAgYwCItZC3cOiI1qEjiu0PhmJZDL7ZSW
sQadzwLp6vI0UMOfVSF1MHv1uC8GdRU2rwdugB3yqa42qTlgRflxPBZPM2B+GOvw8oN8EEmG7l3i
C1tc7Otkc546PWxNIABitHD4WoH6k6E7qpDcqYng9LP7w68NVUCbDQmi9sETL/Rg+aIlOL3wuKy3
UCI4VLfA9x1ywSj41gwG71XUpqBmgklBPgWcjEJ3RgkQbXkE+UWGopsEoPv6RYccYgsOGivGBAMR
0Rru7OalWW431bHEZCFpwYjzxDjRzenI4jX2dM66m/3A5Ht0/a7xAZTOJDVZPxJu0YTH4txVCgYv
NF/xwCjaL6L8JNOnyX4Y6i/XrfBPJmeFb75KZHakbrKI6yxT8ppZYAOJcypHDhnKP/RWH6YYfhv4
Y3gOHrir6WPZNg3KcFJnHOy0usk0CorasYNOdTncZHKXevJiC47LzgKRAkLUjmmUAm/BxaF9J8+t
k8u41NqLPLxP+XtZCftBvN/H0i6McIcjpXGVIkCEESS17SftUIB90YikiFEiiJLLnYNxYYxzU+Bi
pk2rMjhfqQ2e1WCsbcjJTZZlLw0gCv71A8LneB9Lw+MMuVMDrXEekgntGNT9p6oASgsWhybCfEWM
eW69CrRZcOQ3dStmDO0KKKvKeKI39fwGKqBWDtYdgA0CzP2fWkRUnn0s05DFV2COm91CqHq13U8A
6hjiCQ0SB7xe3AnJl4XQWc6Jq1T27RwrjxA4wSVQXbXMhRR8/JOGgw9jrEAGwl99w8w/9KuxTgnk
4DtgrlPoUFUe+Y6pPo9B7oxHkaLC5sHm7PEwUKtz8qT8bY8RG5S+U6PwgU5wAHKM75hsu35aNm7y
wx6wdhZq7ahn8WnSkqZaWbAMY1bQ+2Zi47IUDWHyyHQjINsm1m3ZpNLMJM4nkx1EFLlpcrXrlMsY
rwStWTT68S8KHen5MKLXrb2CM81lilOiz8i/QcykBWMAhwExtyGLcAZiqxAjLN2prz9rcjWmp76E
CIjbdpVduFAHKBqvts32czasA4COpdEJxmL4YAU/wcIFAb0gAglItXGnFtQcqp5SvEd1Ap246W2w
RNjJvbNzYYLzarGSJNLYAbcATEb3v9q7ShQ/LH4ZiBFWm+oniOLw3CEwQmlQA4UC9+DVa48HwcA9
7H2MBOOoxs5r/7ZiPjRBkDT5GDqOpBcbdFO96xw73S0/K7ngjdoUDH//CGhmAAUJtgB+BgchZ5I4
CYaimSfHjPknmSm8A6iDwaqFnSmPPqeBQrzr92bjZT/W/o9ZLsOTK3NqbQtrd0qMiYNGI5yW6jum
kU94CqI20z9ft2dunB4MMlllljUgZeZTB8xkFu3SFaxzisHUIzWoHrsmzfycGJi3JqHhuO0UYPyu
uimQ50qgPO0Qbv5qZEKDpjC/lO30czIa6jZ2anmpTcGGM2HqgmoY/W2gBoShT0xlYjx5cdMhiwNM
RlMMqk2WSxU78Ze506KsUp1Q6uz3ciBG6RXLArIXi4l3OqQY3URPf9HRulGk7iv8qpcsseFDFQpq
P3l2aO4LxTUSVLFKkzwYA0Y+R8zuefMIdNAAQFKgLyXGI3FBfV3LrTeaz81fc5oZKFbS/ksz2rVv
rIP8rCqpDsoXNUdHhvYPZCkwn5sly91iZ0awxp0SNFmpHK5/hJ0rrKDJCggJgwLYPIoEqsVxPbCS
Uj/qQYLZWosKEzaRDe4O6+MMiJQJG/bdFKw+HrTikIeSV7rmAz1iolncNNkzCSk55plkA9w9/D2G
bHnZlEiCC0wgxskB0DDRK7PjfxGN/G2Cz7NlHZjBxcB8J1PpLm/X0DZd7YBr+gZyoiChx/Eb09Kd
H6ErF05P1z/bR9p5nujA9aqagkTfgt4bUhAuAKvIClirOmHcHGnVdAdlJIZNPHZ3IvL4zSXlDLGd
PuvIUNCFNLWMuXZC6/TQN/a7NIBTTVEh/mkYIgzfzqZeLItF0mfW5FEdkl7BsljPYojsY3FMD0A2
HK9v3zYgh/iyCWAawxfgjHAPF5kU6MctGLGX0MZLp4jNqNJE0Erbe7surHDnPum7rjacrgaoFISE
v2sH1De/sAKWWP5od02gooO8E2ICMCFdbl07z1VsjBBxG03dy0eAhpb0blAFj8T+ov4xw0+YoU7W
t3E31R8gm7h0CUixQOgYSr/0w5+XQ3DMMfb196L4abNOxlBy3UMKD6D8Q96Q05xkf1iS+zABSmrk
gzbus8bfJKPDkkaY0OwfrfLLVEXDnDu+CPMF/xjgbpCVW601LTCwADpHmrcF4yZ/fpx1FO2BLpEt
DOWwl/3s1tAFqkzgOYaDnePkIU8zGll6AaHcUu2C66b2HA+yIplxumM6CI/3pa2yacdammGLMQ9m
h+ykH62IhUWiFHP3pAHWCCwXWxN0Ti8tQVko7XoKjov0aEdyUATjDXmjIeO4k762glOwDbpw0jDr
xIADyNQ36Guq5evogF3KzW9RsoxBUV09ZafxprwB2H49TZBp6jBRfBDVnfeyFUB0ZDSjQVHiIF+5
XCaekErXJAJdOfDqMUSXlHvyGDhAqTJQ11LeCU3uuYpzk9zO2rRpcomZzI9TIAfIkJqT7esuoyXN
CwS5eTDdiJAFe9cAQ17AgSsWaiB8Ej9WpZohVQFJDAsx6SNZX64fzZ1VoeKHOwzYE+4AX9tZwInS
5wX4okcQGKlg3QB3vioC6e88UBdGuK9VzLS3+4/qQDTfEhQY2bBHFYoeqL2E8sIO94nktsHQ6IjF
gAobFLKQea9dNWgjJwA3zGt91EcAU0Vv/Tb9gdzC+RayYODMkax6SdWFbeHQhcmrHTUhmA7A9+A2
llv/6CDrGruqiyTaa4P2QP4SVtuZ9+DCmosfwHkyLSlXeHn8AIj1fUCaU1/7xC5C9SBa7Cbd4dbK
pTuquRLYgqnEQS9rDCF5665Ff8gnPZTGLLh+OPf8y8XKuOfZSvuykdjBYUndOILwysOcPdTERjca
MDPgggkfLDFiAbOddSI3h/Q0uPpMSD/yW2oWc5EPyKDV+n4y9b+milGKhIn2Tc1E8KuPwOni+3Ep
HXeArLjSmtSwGhf8YSAJRf58JDf9W/FkH6FiobndoS8/WoYIip/H1s+UoH67vtMbN8B+guHoiI5R
GNyUeOXE6XszRlw+SLfd9JiASlv5ft3ExpUxE8D6ovyNoelNqGVQMIVhchyDJmWQYu59WF6vG9ie
FozKsKImRmcwmq3y4X1KzCnWdCyiDUbfGdDlhexcAJ2ul/yefPqgM/b+g2YXG07gPh86GgwXBeIR
TGFyXicbLWldSoKs4pZdv+yU3LEAXFw/3j7ubBYIBBc2a0JpyGUuPY05ZxAWiJFWMHlXRm4CFfMD
AUSJtWuWPy+Oc+Y4t53b6aAuUgbKqJDRTKThOoQQo8BTl54y6mmCp2gbJXH2uI2cIBgnyRlmHMG9
/KJhadlRD+c7lDZE8fjOcb/YSO7GaXo9LUDxECTX9asWMnIEk3hMV0wN+0i+QVMjFLb1Nq8gtzzO
p4BcaNZmlhRaDxbomZawvacY7x8PmQdOdb9+sUFwhHYO5N0atEmFAczGp3H2Od89VA7AQvaKpPS2
P8bOrRO2kQkZu/aIGbYQMpTaZ/3GDv9NoZezzLnxOs8VM0vwYbsvIFciqs8C0yoavdQEM6U7gLsE
wjKB8GFk94G7mRi3dzDUgCFrsIpwYXeqWWObW1gx48CQ0JFg88HoRDuRfsjBCHQQlZc38EFUIS8s
ctmrZOiSvTCLBL4gRVw6uypCfXB1hqJQf+cMI+tHlxFYTGRg/CRyqrcd7cBGAT7gAqIoukne86QA
CDSJ5U6QK237O1gXPJtjwRTGEvncXxvbWG9tKK3o0RKggXQDCsuxd2PQ67BvJyvgpfJExLU7F+bC
KLeZaDuuSp6hkcqKRaw1N4X0KB9EMc02bOQWx7nVMi4dO2eLy4/ZwXir70BeAhpeF2oJGAkrCgzA
mMG/Why0nMCFBHKsDwGx86gxySDpuVTs1UAtSrlxAsb9jhnZPy1VolD5MaKvKwbo9vkEwpkW22kh
fO4mahIMElpJleBd33ErGmPn/U3+i/bf5aPUOX3iaB0ibeJATMVs7+Pprmtvutm86zLRXNROEIF+
EWo1mMDSGWf1pTE8EQ7pVRDzOc7JUTsfNWHB27BzrS4scE+DAor4FYUJBJVl7CWt4abN9yoTjBXs
veSwApYQ9L1UFfrXl+uATlthpTreAkgyJPcd+m2McXspwSPewxmLJlt2tw2OCcEDGiS4wZfmgN6i
NmF8hnV+XFvgzxqRh9jdNjhZhgXDl+EBg0Wb0TkjbEH5p6V5X9pTKeKTE5ngvoy5aH2blcDv5eqg
3S+d2X0fHUl+U3KpCAWh5PZQs3wYSomMdg3Dm9z3mWedWIsC1j8aUNv7nVVVUREkgYUeLH1RShfD
/NBjF74g21VCBwYkbyCXQOseM4+Xn2qBBolc1Sjg6JHzxaI+Bd/0s+n30DttvOWgYEw6+1cnhJnV
FVDdAL2C8tGlWXBDT8WSo0I1DJ8HCJFYs8AR8dx8GhwQLADHAZiRIm9mJBIw+JpD2zFEP6RHIC0/
RSm6GKgGoPsTQEWIOF77sznVD+BeF/p49lZchgKwDkwaaHOA4N4kOAZ1atorKCuv4EdhmKrxAC7C
J9YRFQ9Vbx+uS2Nc4Iz32jAISqQA26G3FvU3rN7xx0xU2FHMMJ/dOe6bzW1sAh+DOzc6d7L9Okyi
W7DdNEiksHEkFPzZ4AcXP8UGZDDjBpzlcLQ+4/VaIRNauqx0WQgpD/Z8IgCYpsW+D3qbJv/cQ0yx
XCqLcRphqBecni4bLqyOqg9wbuKLMM7MXVyeCBnBEyqXgPWBWtHkdm8cYmosbVq7OaVRAd7XNfGh
lqWL+E62Fxp2wPTPas0AyfAMFR3ow+thcQpXMv9apZtsfcOj5V73Vzs2GI6UJYY42psqnqqAGTVd
4N9BaA0CEhDsmhGpvl03shMnIU5R8YyAjx/FAn4lDoQodD0GNe8c1mDoDrNTdkdDIzJOSkCCxtOC
NBBe3G12jXkjrA21GMa5xZ9BkKC2fc4GcpYcc7vZ96KZP882yAAxClep8RPozV3QfnqV3vuC9W6v
MY48e6EBU4FkEW9atZJeHRukLeDiBaOw/sv02ogl3OS1PVZfM+lu+QJSWtuD3CmwKqIDunMhLu1z
F0IlkORqGefPGNqQ7UPZi+nGJI+AAIHoUWhuU0bE232+XO7NW8uaWklSsDAYA5VRfMzA/KAChiMe
V94pecEWGujQ+QJgZBMuWKD2ry0NpRoGGQGi2zceOz99dCALlOCZTcPCK267b9UR4ohu5otUifa3
9sw+F0sU7K1qyf9treajRuzNpwrNYAaTF9YbtvEXe851kCMCtwFyP+5Rl8u1y00JaSENkN6nEQkT
5L+mz2L+8gmc8uKQbycVZfxUgDciNkecyVfDiFoMiVIYLPmVPeX2A9r4oIeFv4gzKHY0Ln3ppS3u
wUtr0nT5iEyNDWoboYKDagSs8g3WcLyvolLGB0yAtwcwHiipUOfblmdpSckIIm2UZ6s1gXC8qdIv
LXX010ReupcumejPphkgtSRVtu5XNdV/oKIL3cxZNaJujJMfUAKOc3BCG2YXDAnkzfVSTu5T52td
YLrXnsi9JFfJ0zibaWjJqVI+SuksQ7bDTpFy0KrD39OauPaS039BsKPVrtRAVKDPqoagQqstrdeC
PtqXmoG68TTkt11Cfy3KoE9ekRQlyNhbxwzSvkHRJ42X94VaxrcKCL0TSKulQJ7y6hbVabi5JU8w
H6DKbReVjTE+VLnUH7tGpkeBw9s7pufbylWIajKspGlxKxrnIQ5Yqp8C2uKxXrWivrBEX8z5um/T
RowBGpRt4jAapDOWwkZUnw5PU2Ef5Yy8C9a148ihQgWkjmYaKAbx14/O6MqOKQIK+QncNrfFaT4o
sTc20OEa/DWoIEsFQCUoqrzur/JuFKFetq8z2EIcWEb4iWYen0zYSryiUgPNZGyvOwAFkJTvc/Pp
+iJ39hEJPtqEMmggEMVz3jvJqr5WCMDFStV1B70lvW9PUyUaRNsmRki7z8xwN73KlrZFpaEBz7vb
/mIEpVrIADwWheiIR4FpGI4Mull+jmXv+gq3TV/MoYEDBvhJwBsQfvARG9HBA5YDvNmBqmQJiA9m
7xA8Y259TG+aO+EM+Y5XM5geJaCpDM3Pb6kKzt6+ymCPZSypB9mGwAYGtwva4xgNNyJ7O6cUnDLg
DkVxA9MYfLhhWWltaAvA2gzGU0BMvb5lvWxh056FDZzzvLDDhRXxapHR7hEs5rfmCYS5eOl79637
xoit/kVQgZcUkzkgIGINe/6b9XURVwVLpDs89CtKosmpvJFDqP4eRHMXO4/6pS3OfXU9covCwoBJ
fpzb3GfvkBP0QT9k/uKzSy5817dbySzaLCoG7HQDg7FiYB9WC8PbekSObHW574AVbvX6+y4S9Qm3
N9yA4JyBuAllCUyMc1dvREJpGSrwV9hOyLCoXzCNL7hibIcujwbYViDch+WoDnA93NHIWrLWqOUj
BTNlt06B2qd4dMYMdPCyBWWg9q4eRRiSrXe8tMk5LruSpaIYgPViOgFGBvA+evbJqcA9614nEJAB
07vcxMF1Z7JrFb4ETLoWICw8Iseax3kxSwC/pBFyskMSUKU7SPHzdSs7nwwTaf9Y4fZzLImUqxJo
esm63KY19J204k/HZED+CzJSkOozHgGV9xp0GpwmKWKIPrf6S+cYXhdXAUilRCOSe0tBXQrTOBYT
tOQ74ktV21ZhMEGizrUVMMu2iX99s/buLxN6+9sEd3/LlKpzo+Ik5CiJ989MJpONrjafIJzjt4fr
1nbXY4OLBIINTMiRe0w6eVmLdgbj32LYWNAzpS/XDew8V2hns4kp5OPAo/PYwhp8bHKnYDnqE3i1
bluwFxUeRAeh88f6e0JntC1owB6eQAT7GDoDLgqX+wyHYmaUQFUMl5cGzkNLwwriplCn7NBGjX/M
rTdAegkhjiRMVHe2Erk5451CPQUlPm4r7amUNAxywGsUb0sBYRo0AwR7uc1NocuMj6UhTrQB+2LX
+WxtDp2VpnBQFbXvzNMQVXeYJLhrP5I1IXXXtuIAW3iGWW76QWl/aUut2n4x9RqCTM8oFILGxTwO
YXP/H+g57DwfF5Y49yB3oyw1PRIO1p9k8hHTdLT9EU3oOhyngwiGtXfBLuxxrhZ9wgXibljZ5NWv
4y1IasBG7bJ+KCBskLmOrn+1ndcEp1/VEdmDKBmY1MuNLGziZIUuoeY6Ec9pg2p9InECvua7ybhT
FkGUv+PRUaKU8RazaUHIRF5aswowZ7Y9jr+pvCgAW9vaL718ur6inZN+YYP7YCsZanXNksbFyAKI
fOwCim2DiGZx1wgyWxXTozZuNHfWzUY2s4lAEEwrkLjXB2CXvevL2KkNgKce10jBGC5Yi3jqDalh
Y5GsQE1uoeB3Av2q17tQpXvshfC4vdWcm+IOQUnspEkUPIG91d3izSBZKxio2jvWF6thP+HMOcRZ
alY9M2E9M3QtUA0/k+Pks+DZ8UVRunDvuM/T5PpoJypbkA/VvyNz6/GtgZJ4Lxwj2Gm7s++EqA6e
HWSJ/LjEOCsqyOJgqwPd5WK4rFEI7Ug2Pg3cacUK41DxFJ2OHbd0YZU75VZJUEABXYZbvTIQA7TN
3rIofjZRO8qeRU7i//l6f6+Rr8NTyAHOKlvjdOpvGfMCo53N7+GOAogpB9dP/u5pRBEOhU4ddX++
zbVWSV87BgL2dW4CS6qCNhNxCe+9+3h+/7HBhTFGO4L0zsZbxWALRVD++K0QrXj1V/tNjPbf83vn
5rjaop7Iban2WJKqvhTOa13crrmAWWm7a5jbZ3oWNiQtAFfg7jCRZy1ZasggkvZJHQffTET8CtvY
BRYwdgQJb5ZN8WliQYbMqS1YAB+QGuiTLt3Pdk99CzKc3xyVCEck2U++zHQuDXIfCTptRWuAVwlP
4Qw4EijSDxAYBOQDo9/RdCMiuNlfH4oWqMyAN5YvJUzjQBU1Zi89mK8MSOoVcwduf8MtTBG0YPvq
YmVAFVhMQwnfiovGKkzPVLOF47f+GNDppy6NEFNA/qy8b3/guTfd/J5V1Vso1kGA6Nv1C7ZznS/N
cxtryJKjxWwAgRHvVSAaUTAKHuLMhPJhOCg/BebYajbfEU1lTBBDJ2RT5S7RxTMXArViTNHOIdzx
E9zxz0lzGWc2U/4CN83bwXhcPgkM796JM8Ps3589OnYckzK1ce2WDoyGamB973ro9EAy2ARpDH1g
PCemqAS2v1qUEtGkZ0wuXIxT2bFulhqrUBvgrqCTp1ZFmC33edp7HRGMYu2sEHVLRCAMB4EOGHeQ
6KKSBUKJKFlmx2IZ3S59u76HO6u5MMAdlXyU1ERa0F4ems6f2psst4IJw/T0E14g/7qtrZdErRzB
FPhbGGEAj1KSRkvO6goOporf6uWOjm9j8fO6iR3Hf2mDayqtVtsaRQ8bHfTLZn98Kf3Uh7xyhPj6
p5gRG9Xr7eHX8afILoED1DaUjDP4GGtlNH5UZQLNsslJIQA79I2kQ42zkZM3TJCW8sHUqPRQqZh1
cyd5bWOPVTyzqJ0aKB4PvVar90aW6blrNcU4hqSFMi1Ep8sWPQf0WD7FShunnl3rVQJxbXRjvV7v
EwjKzl2feepMQWxeGCO0f2swxo2YNTksILfFhYz1SpXdRarmx6bONAUSt9W0RHpHKrDMD+3SnNLY
APGMBn5QXFe0ZIYDVRoIRyP+dY72nE0QM1bHlfVEaESplN6sZYOx4HhI88PcpbR3OxVaRF5LMsQQ
WVLJQV9Q6WtZxXZo5pCmcbo5eVZn6AKvNgnJAq3ksRje+069d+hD69THGeqKA5S28xbuyrSWYIw7
052GxIQINwinpEVtH1SQohHfmFVE5mvVIV9qaTMlD82YaAdazg5qMEYPTgq3XFWsyp3LzO4/W0OX
oldUN63hy8YgA6A5S1IS9k3v2B5me1RMNjoTlK/LNCkflRpAGbdz0urkUBWEJ1kPWmcf/1kj+d1I
lyps9IIx2S1Sc5cqsREu+tq9yY00Vv4gx9Cmr+LGeGiSBAPpdqKvpl8XvZTdLWOF5m5cQzzmHrMN
2td+6Ax/kWXiQag88RrTyp8dsNX/hICy/ETIlI5QgnRI4pojikwuqMLT+yRroexqQYJBzdLpVDp1
jnETOlHTbdYaar00RzJht8NJVlryTbFBlXtsk1ROPJOYRIZiajoPEb617nVOCWnfcS2dT61utxFo
cxDaEqUPl7VqjliBfuiKurqZ9CEOjZQ4z/1UoWETY/RDX4CLGhUvbhs8coOWoRqK9C/zlGpUD2Ws
zn7St3VgVOhWfEwDB6BtlMDC3VsWXvqJkLthjqE6H+vxglOak/u+jumBLnUKJgjM0dtTQh+s1iw/
DwXAOG4/tsj61twIZJIT25UgZNh4kqGuyYNUaJI/rQTN3SQHR0iRzyA8AHHjY4Vk62GGirFnDFL/
pCcDGFPVarhH5U4+ZIlNMZSg6cW9kkm1N0sNpuj7WobkOl367NM4rOupUlL7Xs/Npg1Msg5SUOrE
iOyWSIccveVjtzavS7aAgdaR6/dZqscXkpca9eKxHDF43INjWq/a8VuW2sW7o2b9CcJaaO6XEI20
zBge0ZpJqMzpZ0fW04O2lMUaIG/vMdZkm1DMqSx19THEVYDxsqqTp7JDPzLIoIqiPlOtgqrg0nyL
l9TxG0x4+5ljVO5Qjs1nHDXgaSlAKVo8MNSwtYQ9/MJrkk6JFtRyYdJH1V6gw2tLk3moML54U0h6
65lWAuHuuqPBmE9TmKqK7iW2k/s5XJ2rpY5zAJUGBFkoxAFcVW5AtKfL4A0K466rbgYV0u0VGh1e
TJTmNM5Z6hYy/jEb0hIMIJVD7mY389eyte3RVTUcV7PR1LfFLmufjlXlJ926AGpamGA7QqJQdpjH
N3tJu680mn8muYW5v8bWA6uHUnylmtkxj1NMJyWG8zNdKf7fjqAZYA5rfkNHGYAwOXW+AHMFR6RQ
B1LmSWMqvlpar3M1qfejraHdNKh29VgWZLxL7fmvIqbNIZEMsC1ZVjb8cEBDc1OoKZgSx+VnPS/9
EymnPpQ7h0xeq2fdd2qCeD4tHQlZYkatT01s/FTlMQ/zJq8PjtP0AcLwwqt7JfGVIS4jiHJbYU0d
RC8zdR7yys5/5l0ufS/Q/ug8Yq/ZQ+VU6tP/sHcdS3LjWvZXJnrPHnqCEfPegiZ9eaNSbRhZDgBB
A3rz9XMoaV5XsjLE7v1sFC1VVyIJwp57jOaCWlTpLh7LVqx0CGComNEVTXSr9lRH9NLrxpJ/N91B
7GOuxneGU6eG3+k5fyUGOH7wPqICy7U075Gpq2xaosAiWZPpN5416KJOcbl2qLtxeB3rOCZIdEz4
zh5q1W+qir25YoQYK26y+CWvo2bt9qV+rTgk77zSKpRLoRbKs5aX0bXed9TXDUXfKjyvV71D1TWc
rNwdcZMU56fcoUdNJPkuS4rXuoozrzDhx14is7hUk87TiEB8fUJIAwdu0I4vx0TpbqUEGUejOVmj
54wNfPzYPmWQJ3PusKAEb8o3amFdmwWyHQKtSuGBh+Si3GewjkU+WqN4kda3B1UMzqsAPcDnFUXT
3H3JihGTXskY8/JEb80gKzubblLQG4jfmC49pqWdPRBWIqklVqx+HSPhO/FhiNi4yJYbh2Y7lGWR
BEUbCQ+AaYzB7nyotAFwPw61tVbNdLyINGEiGX1wD1Mcyr2TZ+ljhvA0TDk9sft1LtV2vLZYO4Dy
l1ZEvBi9Wbobl6dC2brwcNswBZF/sZa+uX2sdD6r7STzM6wMzDeYk4yBouBEJxu1fhQFwWCpEdTk
qVnRvAreVlhJmM3WURdhszOFikAWjY1bGJFT3yWTsQCTnaeoVuzbjYWtJSqwWZravauMSMcZ8mhV
N6wNW5vCo6gxow8pssLddH060CBNaizGA9RSYMPFKX0XXFVWqVo2vk5K/QhbFeRdK6ODQOgUsLjl
JqpvwT3qYFJm3ohqsJu1njcqgqoTDcY1ussazHKnZyhJKJX0CBmQyFkY8Qrw59GhvPPsptHXsSH1
TRk30ZU2WsRnKcHJNodyUasVuKng7V+2Tmz7bjZUlmcNTFf8TiVjCJG1tZM9QpEb/MHXaoT11RtZ
xB4st2twDmDOeGkphf1c0CjfpnBP8kbuNpvcLquPslfJEx8i8kR4Xa8T1mc7IUf9OTJEA9jNHDF4
URDIVFa/G1mJ2FQcv3HyThLF9tvBEGGh2Mi6JwXGYjKQ+lZU6nPG+qT1FW72d4NudOm2cEj8aiY6
UuvNxjqWlEqx7t2OQNNbpN9l01qBPRJrzQaXBULV26eec+PVbgu4j1pDBrINhp3rpP2F06haB3e3
Og+l7LXvkg+wwGwdq4bXdp2meyXPtHtTNHoIJVqyVtXe3CstOaZNnDynVLNCC687LFQmcNLT+n3c
V72X0AqJ9lGt7VMrT551ntFt68aIT21j9Zt6aUqn3dDETgMZpdGuc0mzHxC34hmZWgTOyKO9ahep
5TkYRMDHmQz60YbhDq7v7IAPIrdWrcGfG8ZRnVeNljpii+Ct3CkmTVYqxwJjJk5zN0rDdfy6bknv
gVHRhH3kaFAhle0jtrcRLL5osB9oTR3HI61KX8y4HvfAn5EvkKVkwCIgmkasyszos0BvshJOaqmO
Kk6vAJwzY/Wl1ayqCSt31PpdnxUl8e0CRyXfNdPhoDKO2dPara/2Vn9ZNoZ8Tii9jrE0qytKMst3
Iwm9p0UGrGBtq2N4jPWbzhNx37YseUThN6GYAtb3zMXCKOti9CUOkOsRhzTTA8ZWX5DaMg5aQsGL
V2WJCBcNViT+ZPPi2Qk4IGAVpn7jduqlGylTQm86+Hpht7mfp00LMxENq31cYAPnEaaQZ1sQu2rV
EPlV3Ym9LDTlKe31xidwOvLjDqdjm+AfgmQyOiRpDEsnM7fGW2jrnI1mxTULii6mB6PH0tobTLm0
mRp5cT6UK7fNsecOqWXuc9tog0qdRkxToNjSt5pybepxs4tqMfpYXPqXdoiHnes07Anu+uK9ZYKH
OKKOgdHF0u+t7lL0hXawWUkb5KdJ91JnnK9sg7X3bV/XU6CaBLcMZ4QIVyfBv2u6KN5iPWtCnNiC
rim/W2oOMJfHPe4agjHNU90UjLFeOtazGGNyyEuKCDjpji+lY0NfbmFL9xNKmsJTI9VYW6xUVlKN
xaojVf2e20Tuh7rHBc1OuLpS6WAwXFj66tXMuipaVYOAyniw1GNnjf2F6rZwjiEGjXxpkGCKMLWD
yJAKSuO8qjaYP+62Ngz6pIJA3/vg0qnbarJibHAxDUVrVhsFO+Glq3HSIauueM2A1wWWkkM8A9tU
5YpGoLUFZCDDU0sj8p45Y+r6Uo4vRWxcD4U+XZZsrQtEGnGMoMaNEfUCb0v9oNQ9JN/GHbgXo41e
yFWfmWofQmzQZGGaJPG+HEX/Ad7fZD4YI3LIG1ysxhl8orCaaxAaU1QuHyOkfj3A6SDS/AZs7S2q
5Hx60+wbS6h7XWeas8mF4YL7FuXVRQNc6VAY46OWt82hm25PZOBrp3fEZWMX4M1Y3PnOUBDy4XoF
KNkp051Vqmyn52oSWm4mb5oeJziqpuR7nOnf4RKW70CFpZ6lJNlDLipT84coH12fCkLe8rqRflYo
4xbzT3/IOUGEA7d7ONnzdNtokycwpDcGuXF7Ay7mLiZfqIiYd2GTGo7fjc4a5yVcZ8oGQ82fXvYl
dJeKA6cwBcw9ZRgvUxcLdzZa13ZKnH1cW9EaVnRuG3RtLTcMaaofllV0ryksrjB4bbUQuE0qMvWZ
KHDEAEGkHb1xBIcxpbFxH+XaWPsD4n+hhokyNdvEJlVA2GhIPhhepDjAw6DXsu+HCjbOqwSvDeCI
KLK1OWoZD2wXaSe6h3JK1HpxqQgEnkjVodcGNbP+TtHMOMHxcyxLG4IikPwOtsQaeCXKQs86RJzB
t7AOALzo8aroBhZSgejB1K+QVFRd2dzENT7LpHaT1BSZyeuhMj4aZmppIGKcPseAqn2CDFkhYeG+
RKc8gzGDODY5o8BxCrjvrFLUAQrK7X4y1SC+9WrvslUUyL0h/YJ7Y5ggUkK5/z0EdQayA+aLaoAN
wA4ishlQLx0ndW2qgTGuv8FLOsO54fcNnIHRThqYvsAn1NOJVD0hWL88S8NBT8d1Ff/d5Jt/3IqN
3GeoW1Hu/+pFGbd5xQqcSrE5HOL2uihuLG2JdnQGfMSnu3BGRSGIgFtw+iQVGVJa4ITxI5AGehNQ
tzBVshftRt/2qIgDD/GHb2ke0AXU80wXAks1UdYDRg/5zqxegwJB1qYFYFXVqNfwabxunBITOVpg
an59vh/55FMYtAkB6Jz+rVZNg3EPQVfe4kDcQ1ko77T6TbDYd/Slzvw67shkrIlRB4aGC0L2aWdG
rpAandJ2up1yVdxWPoMDinplrHtkrKWrbr/E9fvaiWhwYt5B1j1pM2ZTq7Z1ymwFxkMAXGCnFetP
3LavoAEZFgb8mW7ECEEOnwa0XdXmpS+MTlANRlwN9VqESpJsTQqGi0Jwg8nrg8GVJeOrryxQmDF+
anA2wyKlUvM2QoM/zdzqDYCPTb2oCz5Tp5naAcUFRtygnM4JcCKhndFzeJFN7dR3OKzDWnD02Qbq
/M0i5/R8N/7V2qykXDJTb/WI4ga4psh8HrfaBvJxEkwCj9Kf7DIE3LCc7VKYydl2wRZGQjAwf30+
MHXCbGpN9pzgMQagvr8kdruBgsq3RRuYI7n//cJ1pmCPXp24Xii8wS17br+lanqtIuwTXk0NqkLp
bX2dIOnKRNPwQaXf2zWcUBfKNGcHzKcmZ1UHUTtmhPsKRHpZUr1iba52/ZCRdZIl2m3v1EkIx5Dh
MsMRcM/1uAoWHnl6dacVONDNJsUotjoYgc0XUmGQSGsJLAGji4ktYKhe6k+FVBeuB/L9l8fTf58k
e1X//h/8/TWXQ8kpq2d//fcFfy3zKv+o/2f6tf/8b6e/9O8r+Z7d1eX7e31xlPP/8+QX8fm/2g+O
9fHkL2FW83q4ad7L4fa9apL6RyP0PZ/+z7/7w/96//Ep94N8/9cfr3mT1dOnUYgn//j1o+3bv/6A
wPJTz0+f/+uHl8cUv4c/+QtHNfbnh/3nN96PVT398p+TDgbXSNBEXMjzMBG69+knmvYnZL0TB9GA
MBv1L4yPLC9r9q8/FM3+E77ZKLuDWaKCBKujAlflzY+f6QQ/Q8Q9BCcT/x1kiT/+79mvf77+n68F
ffHr75/z2H6O/L+GyXT+gfwJI2WyzoaNhDFbsaXoAcujeAAyWKpegDKueTr8TXXf5GpRBMjnZNt4
qq04baS8NZhkl2qdg/OS1Cbb4lYIwnqJKPd1Yo70Lpv8KX3GsuG9NYo3w86c94Lb41omOd+UbtQ/
aBRJKGsSKfE9ktbztTRMKleVkcubQsCm3IVtLAP00el3BDaA0C9ERL/JLFfJ/CJxgNYPkb6KjP6m
bczB8WmdkKCTQ71jIoc7bd7X/QWradd4gKLsI6FGsxYWN28tPurI0E7yjZEnKArw1FoDTY5WEjU4
vwExVNXxmBUIr/UdAgbTRAudlCqJeucyXB41sslTnkd2oDMCFH83woYnilfStqjT7WQJLdPRIaX7
nBhd/2bbtNzlYhT6U2sMw0sPWmHlcWVMAPS74x4waHIEZ3ykFwixqDzF7PaGgqh0x2YXVd/e50PR
eImR0odGQsxYjo+OjICVGzCd7R0LQk9niG640advOnDoWy4o7qkw6hlWbpbaoULabtwxrqTOKost
GL/nRQcgMK7N5slNGVTrhszQhUWErDqvHgcHf9o5HQF2ldUN4brtsz7ejFjAS69x6b2ZjS+OlaHM
Y8kkhBfXkPlWC45pWJQcQKKeJ7DsGfNoXHGsuI4fZ/Wt4sK31ilRssMzlsqmkQDl28Gr3eRV6I15
o0o4sFJUZQYNBsS6xsW2zsZ6pfd1gaTzIlE7OHI742QHDlXwJlYN/k5tbpkbq4y48J0Ep9JVxRqF
+EWLtAsvVXsI0LLMZf3WNKrsqort4V7Yg+pZVEWAL1ckQ1ixFicSQ1lq5UpPzN4CrJzI50Jifb7m
mQ0IYGwpCj8jXuM9UtnE8E3VuKleZFLtX43ayXh0odq5K7U3TNhBVu+iJCYDbxP2ikALvUTSAUpw
q0lf3Mxt5E5PDb5h8K0vdoVp5sMe54GLPrM0sBcd8w5JgdT2kJyigGw6WTyHRG1w+0aAhL2OWdLX
F4YVk9cIPlT0O0mQCOVXRiffq0pE0FWYTmauTJjPorAD6nEP5IaqOM2CWK/7eVlAFwsr59gNpWql
5EJ3Y6PecXiFA7ktoxAmHs4Rg3RdUHB+VqpRZr5SdMV1lksT3voZQe0c6dkbZijfUOND3FpjqwHX
xxs1KWrtoU5bGwK/3LSKkI+Gbh0VFKSMWqb2hdT7/qGoG9V8NWLXeEPRaStNlH6AeCBpJB17nYcQ
3nFjBa67/Q7UyMlXsRCledXhqljA+Q1bqizhCT8WvWM0b5Xidui4PAeNxgBuu2lY0yVBXUHNg3c3
rtJWdq0dVk5as8ex7nJUEkrDTg6Sd+1waSpD029iXYB2E0Pu1hjmaKH4YSMm2MMqUwVmRkxhhZ1o
tSBiRXnPwBq6ygFnKkFfyShksaqMyB9luJunsovDurTTFz6CMA0g2638XqP3lsktLaiEoSPluKde
HeFhgDF3U63GGLsVLIOIglW3yPIJrnai98bqQRTSzay+z0pUcvxCseLuko1MU59lNqqgGcLns1Kp
R6TbsseuRBbwpmlhpTzg1h4r/AApRQYJkaXnOYrkA+Jd3tDfiVihrEqsO+AcXXVjuYh1fHPqKNV8
NeJJl25QBTEqDUWftGtWrpspPPMGgamPLLDIJqgsaL3Z3g+FDSaCwpqS76DGJC2HdhOg4WNdoxS9
V0E/GAovHxORwvDezApzg6lVTVOzt6C1zErhZoCmKwCXiT+4cccua+wH7p0TlXw8AF4ifF82lOTv
GVCLYkscPmD556Qt/FIZ+a3dNvl6VDONgDxIDXgPpiaTO+CoSnSdQfMLDERxIhRiFaHFEXyDHGlv
KMp4/UphZjUZryjPFkcR3QNDIaeYTagtl15MbV086zSy1E3b1Fl6aeuO0IVHu8FkqGAkDZPb0iGN
Clxb76wg14H5F75Wk6HdRcyOyM5iWqvv4y626aHQRs3cdaiQ1XtlgAHBM4rFFgtRkbLUK8Kx263j
CFnba13oYxvIHnSjjW0K0myyrE4tv4tE9qing9auHDsd+E4RXLgfNZVZFHIsRtFFjeMIdhkHsoMt
9j8DoKhWaE9VX9n3RpbGZI3g+6oPWdJWWkh1LJEe4h4csjF6FzhyJlOle7dR3xIXo3S6+CpFtB60
tUnVjVXYkLoRoZN35rADImzFLyXEcddu4fQQp2cOjriYNYSbA7Z4YqdV0BSVTlcD4IRtm5VYmWFV
gNOEJc3bsuDxs14ZA7CnuFUPLvDHRz2P5ErJpRIOyNowvSgi14XL8n1edbEX9bER1EXpvJPO/ZbI
GqSHXheHtq3su4g5XWjVRrnqUS/ba4XFPlIlgX1jowBsrWAcvwXKF3mkipTnrpf8ThqxfNZMvDyr
MNuAQKuJunVt+vD6L4KyijvAYqNbAyvSDSSaoMx1yQvL8ChtkTGvp2GcmKZvFRZ5G4au8GiRK55s
kuGiUNX0YGNZ8FCFA7AG7umdM5qNb8gURMNCUQMZgwQAxK26lEYKRhw1HhyZTVCo/CgrSGP9VO1g
ezxg+sO7TAfdYCeQJYZ6dtWMqofdo32qwCvcFtYgb7vIyb8DmWWeqyhGqJtV91SBg3oUlXBXTqfA
OYm2A8gHun0DbdJeQf3zQ0tUJNMqmuhvJfIBfG0w5C365dHJLQXlCbdexW6fb9pEGa5GLvl9RXpc
oJpph60GU1trugIVbQ9ee6i7Mr6B1Hq4wN6YXuFkwcNi1JsQML62ra14BQLIeIVSweDpnVP6oLg1
QYOy7vNo6wejbFDgMVl3aVmyB30iunAjU1mh0PTUlbQM20nV1zaudYXyB2g5Ba8vSoum21qt8dUJ
rbfxQNUVU11UOwpDC5q8y9fmYKGAKbtvAls6inZO6e7Vgddhzor0AgWvLMwrmT+XXO56lFpTn49p
fRX3unJgtTUEmtO1/tCY0Lhk8MpszUL3U7u/RklBAyCPw1jlDA99x8Fbbbiz5SK7U/P0iraa/ZCM
FbzZtELWWBskDfOhfiNGzndFJMqj5o43yYAyJLLgOhML66ijkKFR20/a3F2XkQw7hd0AX+8ulBKQ
t0Bu7XPa4SKzApUkfcTuoe7tIt47uX1HZNM8IeXttgCz1YO5gX5VJkz1okbpUIAtvlmW8ZwhChPv
aqKeRSjbhyUvYe6j6FW5SWNg+n7B3Cxo6qR/asvOfGVGCQMTWbnkWyGb9EGxXRwjsd+vxgqPVpQ5
zuB90tP6QECgois7bXNzBSCSAT62Tdjrokq3Alatr9oms99EqYJS9OnedeYuM7vk4yqDmy6McXCp
AgcTONSMt6j2juR6AU6ysgEJAMIuGtKL8da+6wIjHDbVRpNLTZ7iXV+bnIGGWeRKYOxoUt1FkJrm
l2BrrM2t/OgCy1c3/ZqFSyYLM1/jn23izgYVylmE1I2hNYV8h4JXW27ZUxavjAAChO2Ppq/lXrvB
zSRMNjBpt/R9923RvvHcQ8P1ZQqNM2EaNYeojKwAbuVE8GZYGyuA51sG5A1cOLB6J1sScjmAk6Z4
i+2eIhq/HvxTu9PPP4HcWOcQhyfQLkNAhbyeImRAxThO/gB/wxvkVG72qzUD4wjmPSpkxLNXW7Zd
VOq2S/Fq+abGIo50unQ7bPWXJQHxzCD3S1NzOUkisLDACwGpPAf3YO6gOGs8WDoB+ItvlQvNp/7k
trrYn6d1kK/NzljLSTJ5g5RodtLRY6Fca9/aTRHkW7mLb5KLRQu1c+1BwIJZCqdA2ARMoOCn9ze2
Qy5dRAv/oKBXvrzCfqRASgoa7iruPff7oobl3Du0gQ47cORCTO98pLYyYbCQRG0vpqFRxBsC5pVi
+o2IfSD92ON7WO6tNTEsFEpOCcA/exaOfpNtxs/16PRJnZ6MVgLqAJL52AbXyCAhUPGDBIR8nIVF
79xk/NwUwKrPnSoKZiMWGk3Vgb2W1ynSlWK49JjANbttd4h33WZRiHTmRUJzAnNlALjg989RflAx
4qRLWpRMAaYWl1kQB9gwfbpVV1mofF8SB80Mrn5056RxASqCqgkMtebls67qbIROTM8IdHjKeHu3
gyJQ1gTSJzfY9Au6Gm3aKU5AMSSRwQ8ExS4Dxg9fijQiAc8jjhvq8dFeO1RZD7wBdzuHcqgtnkwr
H0E30rzMaYFeJ7ggpXVYCZRj65oEcczfwPtuQDJMOrjJKFtg+gvg8rm97uQbzl57J2pYWzvoElBf
JqALIQ8S5kUuOByB++zexJv4ZgnRPjOq4aUNg+tJUozXP4MKjTKxSUUrCtscxyup4SfuXm83PdgX
vx/U05efd78NyzlrKpBNVo+nYxpwQ8YVcJhAxIIIqA7UfmlInZk1CBj5q4XZUcGJQB4BcRxLUWKE
RX6o4MRak3z1T58D8v+fwX1IYUbB+fQ5GiseVD0zP6h1I5RVXCxper6+kJPPJ9Py92lBZSI1rbYw
P+BDhgCH4jbd5RcKdA124w8ByCmBs6VXS8v417kx4daTERd2xgk1Pm0UVGct71v9g1lvFlgLpMYN
KbvSyXOGqEC2lBJ/ZipOzRF0noptA65Sp82VEMGU6NuPRAGGyBswm/khFZddVIS5CapddQ1M/b4B
2UBA2uEGBligpo0zIELTcL32WA6lAq6dv3+zP5ackyGKtc8AaA9gf7Lymu8sVS4KVdb82PlGua2O
lV/4IBGEvFn3j/Yq3i0N2C9TYtbe7OyjIx7R0Qx+BIE0AEHC66t4YUn5MphmLcwWWZVRJVf41AK4
jrkIkNjWxUlgiaXS7flHQeEB3xPQ5vxgZRcN5BAuO8bxQ2kec+d94dV8HaDw3ADNAjptFE++GDvm
KQGVGeUGLzsUl13Y7ewdw3LtR9tXG6ihP7wq68m8DmznRS/56ch0MixgJwk3U2OKayZ4IbOVC2Ef
GWwTU/7DOSD5PiUd0m211R7+hsnNl36EFRHsF81JlwmfkTmTQBmMUaUqCgKTC6jpryBpBTMjBK0Q
u7C4G/ZLx6lpZs8e7qTB6Qt9Xm4yoaRZhAZj6Ksn3zpjjbL0smvdmU7UkPkOQ0sUwNwvgWZWRdqh
qX61k++mEni3GsP+Yjl39MzRAp34qa35vEpha4arJPDIA9kZAUL2YBUU1i9W6K6TcNhT3aeLts9f
d5/TRmdTzewzEB7BXQYu2e3K/LLubkHD2izMg6+ntNNWZq8LmhklRpAzbPjgYtEesoDeiAu5mcz/
mqth88+iSqZD2tQcBv6vMK3ZvhBVXQqracK8QtyZkgZj+2L3jwvPdLbn4EwJsiMs475Qt2KQY12D
AaktA3UHrG81nT37vb2dpKzpNURYF9bCYVA/N8+g84GQz5om99wvZhA2cziKnYgv6VcUsqRneeiR
0lA9pIXnXDq+tjP8fq1B1kruqnv4hAdY2f4pM+RnB3/6HvOwulZnBjjl+B7kokbzPS6Itmc+TYSo
v2EQNg3808l+CqbMVrK8NKMEOiaGEGBthZrFKsGBAhkN6ireqBu5CN582X4I9nnYnGKFwV37i1Wu
hARsaCL9Y3LLbYt2VeTqXYT4TsEnbZsF4O/JVioUipIAsMQKSon1pHCrwP5UBol/v1kYatMDnnYA
vhAWIR3B0jD8mEvfBwnZjmprH9mTeUNvJxeYH9dV9q16yp+0HeoMvvqivFVLVL4z+I4DYwkLxhJT
y18yuxsWofxjaR+GkgY5pFOZ+mZ1FVQvgcqhoqMPab9WXPw7OLbxxdBfkuYpgxEvIUfX2A/GhZPu
9DH3f98fX2fB6beanZhTZie9SfWPtLqVwoJYTyw0cOZKM7UAKbAK6ycTx+bT7QX6/D4nqfaB875P
9+a72E33GRBFg+YtDsuHpViyr2sJ7PyQqDqZI+G8MN8/tXGIoVYtP7Rio3WXrnLg9vYf99nEbsKh
FU8zeU2dPlEMaogqO/7RKlda+Y3JZOkUembSoIHpXgxu9JlJM8qqGkb2gWh38C98wNbQnTKQJu3v
fC0OrFr1j2mx+RsutmeGw0nLs81FBRVU0B60ZHgEj0HllzoCluDcvrZXAJXzq2U3q3PPaiE8ES74
oMYBfjjtzHrkEGYV7ntXvRROvYZs0BtddesyHvz+rX095sBFm8COFHZToLrOz6fQ0Eglke4bJAgb
jbUQxn1P861jrCcVWK9/HyHn+32L56b85ybnAGCr1AmDLvBNf7a8aD0FAJWbaIsMmYmyhUCi++wy
2Uy56/rFcsd+mQcutFCgAIKkroEfNN/fKjXusyF2X2IVsBHdQrUU10uXxq/XONwuJscCHLVgu2fO
XaAMbupjaopj/2oj/rIAHR/ncbmRoX1nhbanr5KwfBZXcNlc4vV+PeLNmp4d8VQ7nQp64hhBGgK3
/CxgV3nvMXhvVPCfVHCXQqcuPvCX/XPW6nQ6+3RYJqaSaijXHqdIMP0BwmYGi9LJoZ/jRPkPrd5w
Npi1NpuOMjaiInPE0RTfmL1tcYX7/Qj9Mvlmnz9bm0vOi4RU4sgj5yPKoYFHARACKr+h7O33LU3f
9GTbnbU0fZNP/UaZMEE3EkeUklz9BcqJhSf5QS39XQOzRbk27J6qNDm2q2g93qMsbOc+hxJsPyW9
QIAbMMtzc7/GEHleusV/PUvi6ab9zSEw7AExe3ZI7mpQxopsGhVtgMjNN033AR/shl8+c9ldNcBg
1lo3W+sdQmBCvOLNRPD3auku93XJOf0mzhw7Smht2018nDwd7dCRNxVwnFt3lV4kewG3ljIgsCWc
YvomJvDfqD58XXZOusKZrefwqqT5mIvj5Edjkn30WKFep91qu/KSmH5d+vlddLkEXS81OlsL6lyB
gDEWR4shFoGyO66/A+L59vsh/LWeM+vb2dwH2A8vAzc+TvA43asPw3txgRCVYMpUS3CCzuGyazao
GC+M7XNz59PocmarAKWpHTe6OBKOc3OyM0kf/v7JlhqYLQPgFeVQfIqj22WhgRtQtDRBlt7PbPbX
nV6YSJc+wukCjgng2IBzwZLX3z/F4tifLQFgWCWN6ONjAU7S3YDSV3UzWcJMLqBumD7o225VbOUl
2SQ37rV++/vWl/pwdpAW/UBln4pj9hQRC+L0dmEQzBQEP/eCz6Ngtsa4OTEizjHGr5AOiRUaGy28
9rfxpoMzxqK96cIbm2PQY91aec3EUSbKxoLm0+D9DaXB7/tsqZHZWpGArvBj+1G5CJTsqQJdJ5UL
eMn00uf7wqdum3ssW3lFSujojzAEgbbvI5rILdrgC+hEc6gVf/9AC4OAzFaIXlBDjTGRKt0OTFAv
knHJkmqpy6Zv8GkfJaAXta4aH2mKkB7nuqxeRLT6/UOcB8H/2s3mqopeISncg8SxCDHa4OoNxN0j
d9O+8Xd2jLN9BviFwFUMPuzz+1pnNSQrZHzsMvGAo3mTLa3b5w4504Efl37Q9b+4eCmdHOlIObqM
PiRmeW/H4qLWUB+XS8Ks848ypSnh4KbD2fv05eA0TnuOvQ+UKR9G237XLIBWZxuYgGETF1sosmYr
HNHyhnDs7nCBuJ14zhBQL7z8pRZmy5gEcDomTnwEpuOPMRTgtr8wuvRzE/LTM8w6CTlvqtMIcSyD
aB0h22M9ZVyNvnoAoXM57+Lsy/+rtfk6lgjLqZooPiYDfGkUkLhF0HRuoBfuwtQ/2xCSGX+VP+Z3
Pb3rQANF+aOBGV4ESW4Oux8EwsBhMfh9B55dAT41NFs0c9Ps4AnNjkUPZxj3UBrRyu4WxtnZ0zQg
qv88zfQSPy0zXClca8TTsO34VDwWtqcdBGBmyDK2bQj6ctV6kQeVc2Au6CjPdeMPRRcyLoHdzG+t
PdxORJnyI2QMTmhXThhJCQ+vAjdIZqbGPx7tUxFSR9VbxZz9osrT29LGebl5bhmUCPmDBpuE37+s
M2fGCf6cxEC4GlhAIE47kmJMjKnePoNiiywiDb6yRjBuuB8/tqGOXAa5pqtfas3/F239gTX1U/9/
EW2FVXesecZPVFvTr/xUbRn6n5ox0U1syIAniRVG9U/VlqH+CQkUxoFDTFSkVQOL0v+ptqD1QnTo
ZO8JkgSwFBtL5n9UW86fYK4AbYTDLS4UFkL0/oFqC1/mdG20AZJPYi18B2TUutD4no4Wg7aGLvtI
8XCVXRdS3pu9AmJv1mbKsC6tcfSw9zihSzPTa5o4u5JVxvddXIinRBXucw9jr1eFlQhaQGJFHMAy
u9C3MOG4ahsgIkMOLwuR1TDBidk3+IwFsuUvxNaNlRWbu6xG4d/A4T8F/wVuBfdoy1rnWbzVYebR
2BEYvZm7/1/uzmxHUqTb0q/SL0A183CL42OEx5wZkXmDcmQ0MAwDA57+fF6n/lbXf3RaqrvuVqVU
UmZ4hIcDZtv2Xutb5IF+TGp4mgov3K0ENGX+4i57dxZv3gSCxFuU/1lY4bAv7XrFkKk1lMDcWufp
6HGIKt9qkuR+qspZxl3lY9t/DfuywsNFEuY1aGnH2VYA81YYe3goOnhmC0LWJ/hXMxFU6yJcROhm
htoxB0OBstzrpjfHGk27qwa1Vntob3H1s/fivr/cLI+UrxbS6XRecidoUuk4JT0ibZxrXzrDvQ5z
i1+txaT6PvnemuyRd4fHqnHnNpWysLu9q7CwQA+bCgS7gbmWY4MROox7FDPSMznDizUWe+Liizce
+WF6ACID1CiPlLXr7bi4koG+fHbzOdn3SSiupnVIuRueSeLY0qinX1Gstpca24IBYvrinjsFb0p+
C4+tb74blZwtGwJW6o75aYirnTE5swLm3VN58qvVP5QAJeF6Rv5dgvtANm062PWdVs3bEA1A1HP1
mlhaHqp5254jh6Bl26retyApr25Z1kdVJYm1q8FfIfpcfRtwwloq5z1WViI+lbYA5pRqUfZFFhWJ
psfGUBzc259P7D9avP5f85IyIP0/LUvXviv69u9m0j9f8p/LElXpH0T2sBHh17xFi7P4/OeyFEd/
RCwJN+Aovj9mlOwefy1LAWsZlH/+8pYQwpLGi/5alXznDyDzOPXhHd0CPhlx/YNFCfXG3xYlC786
KgSkQf9WAyiMaYCWcgGr0HWXq8BCVMp9krRw7g/M8PoFhil+uG17cus4b3F35ovj9zvVB4WXlVBN
oI25apW/m1V7IluDIe6wqNjYXRDFVhEvMYu2YKctXdytbtrFZsHipPti/hWA9HoY50BB7gJvByIO
UJbLt9EgkOSQhUvYJBli5oqdtCjcN6vG7fYYJFotpNvOVvF7XNcvRQvddqcKnWxfu1Zun+ekqqhn
MBygDSsAKO/IBrcBp9T5Mu4HmB68Bd/GKHrq9TqyZuWUxFYWCmtcz7khAXMfzbW4Awwz51dJYiu/
QJ50pXOqR70du3G1MbX6kShv53Qvts7Kwrf2SZpNb296LNflV9d63Zptqgk/VdXqBGtaAEiDKj5s
fjmkawmtUu/aZbP10R5V4n3UgdWZXxj1gg6a6Vysx3JwNKk9Ye52OwPOdEptDOcz7gG3GAaaLFug
vB1UApqekEsXK7P7zp9dGMoT+JXFhvL6OLmBgy216K078GljkZmkb+zHGYYZNtela9TZqxJle1ki
EQt8XUTYry84zzy4J9oKIX+lrWmkuyulNiHzoro007xj+GCBg5Gsi9hnRijdw5Vw+Wl6CMb2xnRK
2ii884cNpPLG1R/bkyidIHotcCQ7T9grIeyQJGvHGvrgMi3nkfQO2EidTdafvXRe9VmKYXUwkoo+
34vO2+RrQLBycDe4yjMPeErL+UMoLJiXJi/lsOP3K60fTSysn3M1eUtGTJxtn3A3G73D3pZPp9ae
Rb6fUJ2tR2IAk3PY+4W+dJCZudvdyh7v+AonIQE1mPtgN0HVAtlWuOWWTRbW/7dY+qTPLpYal89F
bPz6amrPlIckYguEVOBY/pTlQcSlaaM1yK/4xvM54zEYh2zFljOk5ZDP/l4n2NGqVEQAxw5SKfSY
ySySZacwjtrX3KLP+zKEIQ9maukAr0qxWMm3FQQhQABgE2LnNIN09lXV+uujsZMxJ+5p9kzqe0tQ
XudWQGvFy9soC3JVv5iu3XV6jbSLoUUHP5Mx0VW4Ewuf4YsfsCG+FzyK7FPsEbm65sqq2x+EZCUx
/PjWrd+JfO7d6wCEsgjS3m+b5Tvg2I1UxbE3GKdOiejX5XVwAAAdAt+q4h9TTQBHts6iTYKUg3rw
XdeirU+YjW3vQfpOu/DmTN9VVz/05ehCAVuiFR5wjAUdqYRZ6+ASisFEr7W1bXa/c2ziJe8nrMrW
jz7J4aKl/jI5NOQjEU8/jdF4YIAhKW/dWUvO2GDXLfQl75qwceCKi2jLi4dRhG1Yp32gm/AdL2TC
nVi1oTV/SkAMVm91NE/mdcBnQGpN3WvISW3h6uQCeC3anDQG5N9PWVUkUn6P675JGIAvMUlOu7nV
Cn7xolrL+S4cZ+0+2630hwumMcdUB0v7MyKzTgOc4gjuaXRLC6nDWdQ6a3Mma3RdT3AG1Apu2d5w
huUat7H2qgjoKA3osZpCkQ51pb5iFw2agzdEuQQCJ+uY2cvo8MR/ruMm0PebhyUZe4DpTP5ihcsy
3G9Awt5qq/C7U9jh0nyfCp73nekbn0B7YaMeKRJrPlimx8dcuzEfcNCVU7gfvGAId71TbwEOrXWp
sq2ryCeyZG52oUiUkzbW7Hm7MSkLiFe4XHSpxZb1oljFE4pgoGa6ipvkMjn2FI9Z6ATtb2K9OAQ6
VrfuhoXj+4QfoflWL/HoXKEJJGTAWXZJEp2KctCBKLEIN9hVEYBcfmATl1R9WvcCN36buBespvqW
RJ20jfw9t1O/3cU6r+1Tsdald1RIiAFh93x8xUte42iSI4rEPUAOTqFcjPC+l13dPPYDTu6X0p28
+q3th8UF2FjnEhPhgO21adqo+uL6ivJrF5duvGSeTpS/s8eACxfPHRsEsDqTTHfhrNpgt0QTxAYL
aFdxKowJqgdnsl3cxqvdl1+9uDS3SANVRA/kXVj8nG5Zp1QGrQfrsvCqaz4D0juoOin6nRuM+c0m
F2nGUFPTWm8h9dy6T0xoVY9Qldf9rSSXx7HH3r+Ta9s3e3/0+xkOZuKAHZ/htZ2V2xdWGlbao3rs
HAwX6ybeRlNNrPgoJnEleAaAbzJgjz7TfcvLj9bz3HPeoHLMSAdlnqiH0tnVc5ibs2VhUeVOXYu3
Rsel/oQGEuJos8a+v4+13y+f/cprxX5jz8FPaU/RxE4XFDAFaeaIfS8hmZqgL3/moDnsnSXCpGNu
QeWubvvzOokTQMPpQ0p8sayMpAblcR8/QPkJGUf3iSV+da7Z3DfNBe3eihgJzONWdu8w9dYdD1E5
P4QVy8EKUy9+y1vtWYceeiBHha4N1QO70vKOsGVq7sFDR84Dj4e2j76jy2946OwXVZWiuIbN5nVH
S2/hF79T/vrTz2PvsNklMa/BKoBClnpwjoVpyuahBNgTnJuSz2VA+cQ3C6R36WkhJXc43Y9xmec3
rZZmN8NYHMhz4E9zxjM2O+9r6RnifiahrWcirgL7xRnt5z681QlpLBBenTvdzfK+4TNdTuwW3PRp
HvolDoM4d9fME7znNFa1E0N2ww0xWctiHQrVV5xVepKTy9VU99j7iObOC+9myMZp291bSxv8gCH3
XpSlERhvNotejWtFpZvC8+3Eqx67DHMw9x6PFFiLp2KNDxHIYHPvmaqJM7ehmMw5TWHzeyok6IPL
EPOEviuRaPdF4huQc1rU1cGvWuVkng2HtfTZboGIrn63r+EePoOtyof7uMB4yq0bAfrrikiQLptH
VTvvk1qV8/PgDezXWSS3uNmzrXVTvCvQg3W/bG9OpvsWQ8q3gDUmfhcl3fw7XAyquxv8hlR5WME8
EmAg6/DOdsQUXsCot97n0m3mIRXqZoRnn4vF99bEU3ivyw4iQFcvzlcZ6g4hb1TcNvRA2BYW/Kj+
Db/I8Q6cAYb2aE2lVR4k4N/8QLq8cS6onVWSqnqAHCsrGGcv5VjAFsTvTWKxi//TPURSLf2ZLWCw
shaeg9hFsuiTXe+6PTSMNVcahmiUQP0rTKFXQXW9Bssz7GkfL7OOnd9kTjT57013w2/XUybZU7FP
jz3GcKDeQ1IVb2uhJoPUQQ2u2LXw2/lUQa72zjHgC+a90zf1doEBPzjnRAXmvrBc2g3eVLRfgPAv
z7BegAIm4STbgl1J1Oou8U2fZFvsfqmE/TuBxfu9JUbRl3ttu4SYrUijrHSFFCkzJUvk6mwEw128
AX2Q9COonookRO6xbQsF/ijXbbzb9AIDYLInQhMnyYhkDEMVHq1224ZMAorHWCMb79z20QzNtLCx
NO9YSnvnVK0xcHy6S2bIPOUQu7hVC+SGvPMiYBNA9A2wDkdPH3NcKfQmIHLUh8X5vj/AJAAXviVc
171LFwFaSR6PTOcCpTtKPkz6OFK24FU4S2U92a4uPg+irbhYoWw0u6lbPiuKx89bRdiCB6zl0a8b
2e9LOh+f/Grxj1igG5YR1z1y6tsWzMkYGckmTeTXxAI3P/mFoI9u2PrOutXboVz96bv0FpNBPqfw
pIiud3NVqtcR4/p4ALIgkSr3s8vZQ3O42+HjR12vB3HBTS0h70eK81XTfjVsvPk5ZmgSPPRiAXOo
E9RFmU5us852dYCBBuA72Ybyzb2Tax33X1ZJ3k9GtBAg0S7JeQDD+Lh6bt3v4qWm+hHCk3dzg63f
OHNJvYDr7mxNarrmrDhBam8r8jO2dXHhYFGEmROyF+8aiHhfK8et7+J2gE699Fiv681u7iFQE4SD
fg2vFFsF9vaKJ0db0RKcl3L1vs1tUhJ2iodx20d1sD0AdnQuztQkVtorR1afjMZ7s+/g2Jp07cLt
VEe31NICaMpKCoz8NRmov0br5GswuuMAbNYGf5rHhfNlmbyeU6S04fGbzlYPbliyTjkNWA3oKdXX
enCSE4iSIkpdLlSRmqBp8ru6CaHQ5/j4L4tl9F0SrsnT0IbTz1vpWp4mLxAmBViKCHuZBwuORDVK
CMpmCfkHNDue+LwSheRChG+Bv2vAEYexRtGdhqB3SAdog9B6hKze+u0NRI6Uz+mjzjvnPKcOgHzV
EJNUOMFhGT0n/z50nWVffKDJ5YGZZoTxgSi+vHnrZa7NXdLVsf3GqucOZyfUIU61eszdijsk1NFD
VYQsFjU4nuosw0V5l6KHefFNQ6Lw7hzDQ3HuxGzavedaQu47p9vqXUM/sHtcMYGPL3UiRPAq+w1e
/VTaSj2WUnrecpjDuLWunmvG7QeUwqi6dlVL/uWJI4bkkGQ84x9iv6dj5mwWqPG2XqIwU4ltDrYs
kg+8+/1dJcaI1CCrccOjtzTy2gH7ftZ+bv/m6sGBj30aL21Koh884YPnVKY5jl3QEgmgV3V15jWX
akeMjubQJwlB3s9l4v4e49rzSDct2tqGRdHB+2EatGlyDzbPOvXzMBHdUnhsQEq34lfkG18+YMRu
fnfgmX4WahZMV1h9EmgDuLTaHfTPXGebo2LnJOsyD5tMkLt+FWWsyksdVg02cWEoMKwxOje1o8dv
Olq2kfiAwGt3blurykvbxDRit3ZdbjJ/6v2oOdIGZz0mIaGmZ3qlPTxN162Aw5CJjtTFj3owQk3n
niOn/zw3iT+LvZiMpX75nvQ7uYOv4nde2jtQ+gG3dPUKvBYgReHsVwr7bj4TqFLFACm3xkp01kPO
E2SGjBX9rl1bU2cNWQCVprJP1sTS4tzZneyC3/BVuu2dx9Zdcdr29eY8//MW41sv+PPvnLq/8e2O
v/obC2789y/6vxFmF6I0+J//6vL9l7nI129wib79fSrCC/6ainh/0LdhboAYPklsVPb/aj+6zh+3
v2E9jSJ4nPzT/2o/WvEfbhQGkNMAgtIf/HPW/a+piBP/gQbOdWzbvel6mbb8kwYkq+/fGpB/tkRx
oDB9uTFBmbf821REy9WaaJrAhuLcl2SBV8/lJSE4Nm1dCEPwy8s42Io0Ci37p+vIuQdhDi7twVRO
YaysMpH5CcV5JW4z7orhwkZtLw5VYhX/CrrJpx+oBIqKB82R37/Ri/L4U8XmNrZZUyTLeavr0Pnq
JkvTPonA0urg1I5l7+JqtZ+3vPEKYhq6hqFozjniWlSWR2zC0GzT7Zn5ILMDeBsLEoUvqwNhAukq
Gsjsyq0dNbPnLl6YgUey1Z3bitDPpGNGAm04FFvDcy7GrsG0bFkkKNpDWLDb9/0UnqIy6ppjuAGk
aofBAIaoWS/SdaL/eCZpYwn2rcaiagPht0my6aPmK6TuiArcDYtHXW/FctB0U6avlQTiwWxg8olR
KcO6czAT9cp1WCI48Knn0hBWQAuWxhl4ldhUs9l7VnUDnKygaPv+kDSGbJPUU8X8CAAH1nyN3t8O
XUOqkBjah2Dtn7qBzKR9TCWY77uwUbu5J+yHSIgAFR3yjYCgow7OySf0OpRviwbuhlkiru05tZlE
4PijoQR2btvXoqHvoYY9tqvhtuH4vMKnwWntYzXHyUtVgQs6hHDqrmNtocyE5vS8+V0XEU4QD95r
WSqXwJNgmr/MKo/9k4f3M79sNAHq6wjyp7pwgzURwP3oe2mXNvUJqTrNJZB2SfKKp76O7Ti99mF3
676tBKAcQcW78pSLTZ7auHt2NzUQ5Sb1ry3QnO+wLXxGCkvHSK7OUxdwjprWDkZqKCUxFY64EzG0
O9yx0ZgFTLaGjBVyPUwFmKx0Y6o0/hhvqCDiasuxpkOcHx0TkbdA5to2pKZdkTisCzXFOc5X6T6F
pYx1SsE0p4Cstnt/Ll6YMj4M09YeyUD45Y00b2e8umD+Bu/d4tv1H2O8Df2dHOF2wxCym4u1rnn3
vRhqZBpT60uTRavfhtnSdMFwRy93hPYUtRYE9dkW87c14n7OOA14NaA0FFgw2CaCif1uLgk+Cfyv
tO0Q+ffEslS9e27mUd7zvDpRKraR61nGQwi2vhggXuEuCt79RVwcyRztIJH51590Hgt9Z2ZVWXRI
vOUnj4ZkHrdFUGtioKDwIVqI4YdCLBXhUPDTwPWwk46XPK4kXn+GGIz97S2pd5SELb4Ua2uCNCQa
ts9C3WjvQHgBA40xjPcbGMr3okn6n0pZA4lvk59yAgnoCTjOM0/VsudQ31/BNk9HWVQ1yVTt9kV0
ISUdeQ4UAYl8R0HMqSafr4S+VjkdMJ9avtzwlelkZw+U6L7J7UO0FMMhlDbELAX2y5Mj8DBnO6xT
+wuUoXXsqyk6jaMjHkCwDzUj28RJraWY9+Om5FM8VQHLS4FdtoAh7rI8hXo4KGfzvUOpCf7JbICG
D4wf4+bFiHlR6SKmgNGD/ScQbNm0X+HYElRdrkUG4hucvKb45Jh5SQ4rGTqURF7buhdTVeLVbayO
yJ22qMVHQwnnHPu52YLdFi528I1QsoH7cLbNvsz7cjnaQbnozFfK7vfLwgfvFz9GpbKiLi9jLxlc
sqyMS7mnM/VRDCabJ/uxUs4F2405wuh06DOszUeJyNuj9AzTMGruqi2ipN2q3k4JKXDnjCg+hDha
tbCxKlvpywa37mPU7gqjTi604A+EQunyPDTcGwQJjmH7raB/zwFn2khmsV0CgZenJtf1hTA9Mqlg
piUcLufQsfZNEvVVwTzKUt27DT4QmmIxVtU+TgS9BJ8+dngERLN8c3sfNjgHcWemVeXoue5IR1s4
hiTGE9ZHWVEtp0m9+g9Wnlu347sKXtQ2w9CvamtCwe7OltjZbbAwJCYuLHnpaYd97WivuZlpB8Ft
ooMOdWNPYoh58vuwNzt6QW2VtkQALefCi/L+tPbRuGfNmsi6NnSJ9wZ4lz747UAVT7TT1pzWIOG2
8frA/RUzj5iIGiDs5DzbucM4RyjImpO9ISfn04nPzmxNLQFyAWdro1lm0rDY8InyExZEkO3SfTVq
ISS6hHoajxXkuWFOlo0nlH2umBXxGJWXTON+5FEsDmrS29Msaah4cA2ZxLXRSzPx+xKzGPVZ649V
fx8u2zK/87k0X/CmTllYwRDr8/XT6Fg/BmYE+3xyKfDTuuMEvNsgXyAi2GLpVSlcOt57lzC0T4zb
fJqc4WWBaEWmjSs0PFZXtMel7eY2s219nl1An1duyk7vcfDdJ7TvnH0TTsGFLj3hPW71MdbT+OIb
JpRsJQtN294aMtzdLcTOVcfBXRfVy3c6KbT1WicrhJpPujLQh1anAGrntx2tZ7C1DGEn+hzVzl+T
QKVeuJkoy4mNWXfOBjS0/ZEXKw1uEoIABhSe23j7CcXU61pG3Ac52TcceAtpbbvBV5G+NqaEED1Q
0LPRd3j0m9SX8eIeBh7VjykJlihdeop3ZPNRF2WBRebHydmSAOQInMovdVVtw0l2SGZ29JjXX7ny
W7IIB/kdqWsE5m7wVE2sSrOwQhm1kyPH1ChEZJf64PPa1NTsrQdvnaJ7MakWAXjAqUnbyZstLP+5
qlsChORQD2+uF67Dvs7zIL8fm9ged11jz/IQrIAs75HA9LegLWizppye1GYGQ7/UV4Tw+Q5EV2uu
y2RfRDmThcoOXoR2PvpuBATMaJWFIEdZM+5m9BzERXlqSx7A+TFNCw2+pVxX97kXBnsa+9GTEbX4
HCT+8rUNVOXf0S+S+eEWEgOFolPLdyDnTc3yOJb9sQlFM9+7OmSuVUJ+PDSMObenvKDUTkWd213G
xSk8QjbXaH1kjfFfldjY+f2EbTEL6W8Kku1vqM8h8uq0wYwPhauvXf/I9hkED5pI6CWVxIh8QGvs
h51so/a9dYx8q2ZpytTRSeOeYfP5XhaFQwfmMlkKZlAwRRcyiT2og7u8tQqW0tiscCaFHKCI2q13
bazeeyIFraopZeuY6J9BVvPzMtvReG+to81n13kecEPehHafNcl6bK2DN22Zk+STvNJ8dt1LJICR
IkvpVXyVa+DN+4DGQp/NdZt4r9SK4sEUa6suvhnJKd3KUCz3IrQnj+lN7lKORuvvOQx5jMxsDx0U
Vk1FR6E5PW3uhhVyA7iddm0gj4zwfHoe1vRjKOd7mQThSMt7RfJSRNPTuGyuv3cbUqVkF8urz1hp
fCn5Za0fY47H8Qx9ctCZ1c715yUflH52x6m741pZ3lsdbv7rHDclR/Y1UeE9sXDyLhx97mJv1N+2
sFzuqyDwr0myhPWNnUlu5TBsCfYMgvXcveMudHjpKt3wytKbmQMzP0aSVZGq2siItpZx8vp3oiZr
3dWTEEl6WwXCqzUVLq+p5/bX4oZunm2bDNZvaBjG8uwwpyaQspJBdGKUvWIW1/bafKZRyufk8fS5
ZwYPjvKoh/LRu2ugmYg9x7gcemlhG5MRaByYb3Q36VwxHIS0okQOWjglsmvPAtUqCK7zCNOvjxie
9BN49bfGD9RCm7KpBpupkR23QT5fVDhOUQCOqovnL6XXWd29wx37q2nW3Hqw6LzUp5lGEVV87ToB
oacz7ovR7ooXZ9HMpdAsWCo8yLJorMwX+eA98HM0gbdhW7ZRaiIZtcd1Ityvy4fCfa+l21/bHMDs
MWppO2VDMxIklRAyWoUDpy+emM0/2TcYdT8v2UQLFqhzTrZVoWP76PCJeudFrwP+q8iyQ9YICe7Z
XunAczFvFOj1BoRe/2RDr6DFSK/agrl9am74aNfNV55ufaNKD6HDPlj+SZtu1xZGNiBquj6rXt96
7XWP8CRhVAvQOVjR9BiT8VveONbhn0zrjnn1yPsvy7fZF81415h5Vg/rCKoAPtKYh3diHU3+Vak5
D/YK8YBz12gCBucZ2KxV37JGjSmwjC/enW0kt1cih4Vl34SXMBdu9WmtNtJHmiQn5bNZASRnHHvL
4XtOmM2dqwFhvv3zvsr/p2EBEaKo/76/8nqD+P+P1+nnt79HDNxe9VeTJfgDuD/MATRcKDxvQtG/
NF6u9wd9bQzQAQQZXD4eeu6/NF6O+wdbnpdAurt56oKQb/dXj4UXMTklkYUDAo0R/vsnLZbo3/Te
6Ld4Cz5yrjhGlMqbpNPzv+u9oSyH9Ginz3hlrD3vd1UPIwNrTiTt9jjNhkB7g7nhqMDWk0hFlg9H
o1DPrxIkcHR26NeLe6Sq84LZmJzKHwuDayIT2WuS5R4ScPxsE1Z4JQMgYIMxlZW5+aiCOnU6ZkNE
arbxK8fGJjnVVFxzGgTzU1477PqF/a6CeWyuyegV6BRkXNQ7Yr+K1eyUHm0fEyOlrHjQiHPyLxNi
Xo+GQceEGs7uNuhN7j3u+anfd10VVedxoQ7wT9YMWYr6Kli+9I47rKQRLa1wepimgUuClLLJLtm4
CjdO71B+84Jusy5eSz/3xWPRjB+Gsb5l8DiEyZH8GicbMDDc7PbJF5SPOyU6yOpmHTe+Kk+2pJ1T
po/Rbfi3mFzeVbSkMxwjGbcMEZ7CdwlmL5JAvszRfCaOt56J6AQlPG68M5YcoZND7js/thUsepGo
p5zAEXoF+IJtt3jarGJ6InZxjO7BoCXuN38YrWnfooN6YRKqEUmBktYR/NCG+l8vecnpAC1J1B89
FaxEteShdy4mhCAduimAUSjwv8RWZGWdN08ruPzIf2/Zj9XaDETgLp/xb1F9+IGzA1yLQorjCxAr
8RQNXsO8tM98f+zKnQhsp35sgOXijgiQNNhItkJyHlNUtyDMWykHMoFXC8WtUcb2nsPNac9xjWII
f/67zzr9OR7D5kfbOM+yH/J9MSny3qL+7Jro59IEP41dn1Z38/CqrXjeA7rgwY9KjsXF0W1bnKfB
uTWweqi5YRMdqcU+0xIAIzZZ7h1toVG8lEOrr7rpf+GCORHsdeYTmh/KonBu+QPZUsrtlXt3o8s1
oDmOJ+eqkimTCClSsYArHhsHMaBvua+FIJVvqpao28kJTJUaiBugpPo5c1+QtGV9eDaz3Ikr9YXK
bx6OzjJRY/eg5ZHuFb355E/VqK8DVftjg3wo2AvJrHqnI3jufd+4F7CKsHcp9RIUkPYT+GZ4320c
vBEqkG+pteGNd0s/p6SsCr0nwEBlZUwyqN1/wAZn//IYTmzOPL1TW7XnNrSflGXq0zh3Mye42qRV
nFP+zuhGcreY9nUx/DSW3z+hVK93VRk85GyETIyF3NW0OTO0BGO25ctyaATSM7LGKczX7qJc/0dP
/nlQjfUe3Yp1cMnsOnvuPD8QpVyn0iiWDuYXaTjW6mxPHB3s0pq/2ItQDw0R8mfwdDOp5/733gJI
uyLc1PBRcnIpDh7He5k15A6nkDO2VFjNm3TlcFcEs/dM67ulpUpzCG2mlTLpfyRMFAEzun73UyvE
i0k2tBbVxeMowcSQFh7NDIR9vVFfgtEr391WkTswyOgc9GGb1V1Z0wbcQqLt4mgkblhCjoTdS5jl
krJ28GMCXzKObKVNNU7IeEwqksVTxjAm96Z9SdOQX6bVBH1OuuhPoBG36+T6IuR92fnLIPlfale2
h06kEPKyKpP8Xh1Bp8BjZh6fR2/5YlyjvPuQoAck+4sp38ZyNF8a37MwwY5OD3Ki1tVnV98S0Eyd
k4dS1gVTyvUr7ZvhIXes6Mma4mZiJZKPU113l0LXRDe4pbtLGsh8CCvp+Mn6leUkIoF323rv7HA0
O9m9WtNmRuOa2jpEmYHscln21I+CZdEG3Ge5MKYzarba9veD7Vbyt1+5znYUeougUMeNG+0iVsX6
C59o1X6A7u+qw7auFVRnGnchFE6JpuPaq1oWvyj+aDnRmh1Glk3mfXzzjduNqrRYDHeD5RrEQjsj
TOeEmZhH/xAIGNo5Cv5v+RZF5LHSZ++PYkEzkW40iv0dAQeufewEkSppiP6ECW8dOE10ivq1G/XB
kpG1kK1APkb4PZysrTwiu6yi5pDLqqHvriQEq+roFoEV0Bclm/c/2Duv7biRtMu+yrwAesGb2wTS
0SIl0Ug3WJSKgvcIuKf/N9Q93Sz8THI6r+dGVUWxkMgAwn1xzj7GrRw2NfZcpHacQIb0R7Z0Yz0V
KpfTtA4Zo07gtTtOPee9+yrPbTL+ZhuRsbYdHAt47Yx9lELVoLbkGOcRM5tL0ATnJ4c6EaW5ne3c
iRgy6iSRmxuri+fhdmopO9BzyFMxSbRoMhC5adZb10poo/0vek5YY3fK1Lz/1ghqw+0G6jSuBAU5
Q/DUqTpFZAJWK4Ls6Hmb2JivtSG1CawBQ5Or1rNktKh89WHsKbtC8t8bttC0Y60U9c2YKfOPqIz0
XR4ML80IwoszTuoFQFddQyvZzY3LO824P5UGDJZoJkoh7aEtpgTbaMRC9/qpLIKrTKufZym/VvL2
WUJf4KIs3UZWQ5U0pEk1j6BK1rUWWQxaKClEglLVvNaHQsTbzjSL0Q1LnQvLPPwj5er8l9YjULi3
IzKO5nyGKOlQMuOMRt+FQcKLM+vdCy4YzhVUuqoIgEeEA6ko1A4ITBkNMX8zeouwdmQfBHXCFwlI
953SVH92DBD9G3lEFWzW5rgdODk6CtAov+bRIG0pK/TaE0p8hR5Ws68A7NynCuHoY7iNjPlJ0tTr
gM7xS58G1KtDmsl3fT+Y8kaCjbOzVdKGEA0GCHdbaTKeAiupZYoec7sPpqQmGTjhiczacCLlZT6M
nJzcO/GURld5yyxcOrHx6IiBE5nCrq0bvW2UnWD4v6ORkeEitaaar0fokHe9EVeT5+Q604Enosls
wHGFan4glYS3FN2IdadVo9J/Y8MctRtEn3KLcDsxqq00T5n8a4gm0G15Ok8HpHJD6+aUiQ41IaAe
UTGts0U3F/W+qFG+FUZO6bHSO2s7oxFGl1zXJKZRM46GE/lMcXOsmTJrckbzoHK2Y2k0fwnVJhia
k3PTi+i8g58OvLmeFs0prsRMi237iufr9IBGYMT8KKX0Z2k3IWLzOI2aB/bMSLnDBR9DnJA2ANtF
ekjNviHAPHptxlj3VH0InetA1E3+VRs51CI8crzvWCpRB0VjbhwIIFFJiLUL9Svrq+Zq7IdiT9c0
pr3BXvOuTjmN2NtETIutndmN7GlCJWAZyxDZAGE66/QwiorNLgkLFtYisil5Q79s7koWK6hHJ5Ki
qo41KiExZCDg68nUTUuIsEyIsGSewrIk6ol1KzKPwhiywGsLluceeS1bdM7Druty9p7ZpEF7K/Qy
jTelXFmox0wluu8HOswmyXMRbgOtba97lS32HaEXenPXFJwZbNNBJxqcx05GTCKicNhkAgHTvg9F
YW2mqWa9Y7YaToKOc/7h2upUzmALAdNsqncSpjVtU89aciwrVlJofpSlFI2gAJMDMdQbK2rNfDfO
0y2yW6ojqiEhQCVeD7WshTLkwIoynLdGodTkdwmKFJ1hGeKKE5ScFVEhVJ8wngLVLxRnMjCDwg4e
RjCTP1i+VMTOFEqibaMqiigFMLnm3FxnEWOlo5ru55R43KYR0GfTQb3XnZaEH5M4lp2dYGljgA3d
KZzKeUsGx/BDC4odAqiCunVlJNkupXwr7XVKTAgCOdFw0nIB9KYFCTyg7kQ5EkcSil2A/lzbaMnY
Ud2dzLg4cLKXkY+bqi6Z882B0PWsuK1iAnnciaO69rqopTzeWnjQhn3V1Hv65VQh+peGK7khJWyp
vl+33FR4rNmCtXdKRoF7N4ANznc9EWjmdR1XirRjzyOf0mhkZaQ7RTZ/pexfB2hPTUBQjpA4QFcm
lCu3VliHhttFwxwd6lBRTzrS8M5jmqVeaQQ0wiHOCeKx+uLBsHpKN+zayl0h0pKYRdsav5uB1c+P
xdjiUCyj6Bgwe/ZuGDEtbgbKKw4hZQqVsUQ4U3jPUcBMSTGCBNISLsIl77NwhNah2S37SgPEkke8
4hxsu15pjrZj1Ai22AizXxNfK1zL+4k0GtSwuty0V2UtDyNbvcJRrhxcDzMbUf1QUHOZdp3II9Z+
ahzp25ms6GZbaNRkiAUxc4baTkoSVxKyU18HigUhwojKZ30cTeK5KdlyVNIUxIkkpAB/aa1q0H0l
iaRkh0YrmXaUrpmfIyMKpH2CGojKuROn9bYLVD3cSk1tbv9/haWblnBF/G8fVVjulgjF/3NdNq9/
k7H8+b/+5aLDw2uiVGFQRxJP0YRiyT9ddEhX/qFY6lIvkR0dPQp/868Ki679Y3HcagzWCxwCF+9/
KizWP6iqwPemamPKFn/+NxWWvxt7/+mhw9m3rqsMPUJKqnThF4dyKn0rxPVpz/InpvlzV1859Cwz
kFkW1NKJGMDvOcayzZTNuzft7P+TlPI2SvLctWmZtxWhVhEICqn2fAmK5N7JK9trGX0vvPhK0UNq
HCpTtQ9ORZagjVbVIw7K/p+d5W/Rpf8Pd67gjHx75xpJjwbmp/BLO1B15cD9mhFU23zcLItv/z9Y
mX8/0D9AvDdgBM6u9KqTsvCLLin4xAapfMkK2eEgM1ePH3/EmZb/U6t78xEDn4CNiY9QiLC7Lod0
Z2VycHvZxekLbxuHQLl0DHFrnmYSOzgO0B9ZD9Hn/l38fOeVOdc2y8/f3DgnK8lMFJ1zYoqQN6A2
WM4rcYT3Rf7kvVkoJO+1/tJkbz6hK8dxLqC6nkIU/LfZUFWHxmgVdzTi7n5MORtEt/RTktE3fvyV
zj2LVV00szWOvLLcPiUYF+cwczbI3/87cvp/3qVV9wV5XBQFVt6THJo/OIvKyHE0nj6+8T9v+3tN
teq/qd1UAvRJf2r/RELF2wEblh0c1e7Rnh/KZt7UlGzS+xTxiFQg1g8PmfgVBEer2/Fn6fwK8BV+
fDPq8na9dzOr/l6XSqvPZtufRIBEqQL7HV5LVF2SW/LoEPT9HEl+HElb7NVjbz9bbKkLuiyitqtA
vsmd1PvXP+oeMql6zBWMWD26fAkTU/lbCz6juay4Hf9+JmuEDxKzIB+jvj9pUnTUtJ+TjViJFtHG
66bYKcOEbJ3NYmN7M2tcQX1N7zZWRqW8cK44b3M/abHlHXinxeQVhydz8kRq1Ck/yTmJqhymk4yA
k6fbK3Ag7dmlEQb7OahOQbgjuAEd7005uZZCLlfTuFg0KEV1B345pUihaqwZP3mW1pleLq8YRPlk
pVRMq/hUL+YatbGOwyg/2zUBLlpSbboM7lFTqhgtqq+KRORRxnL8RAXosbebm1auf8eVcxNX+bOj
xV8o+d4KJ34e2/BBagmGFvjElfGKI2K3iaZrW5FuLfxwmzEi+DDQHsyh+ZnmsjcEZuQWyvijRpgc
ZUj+o+h6OU6Ng+DQ2MlVNM93OJ+/si64op62F8K6lgiyiJC2Ly0WK4GHJwmLudjPunJKpPZHXNQk
wCryRlPrg9M3+yjOTvEicK8le8fBozdl2eOA4Dkb0y3HF+iZh5qI2fGKjfOVpZb7tsekQtEYe/SX
LCO8pU8LEuYCn0zNy0bBZaXzdhRUBo5fMKXWvtozwUUjcn5zEtFeUNW5ldtCv49mDaC5+AyyeWYU
XCOcOU5n6ger7JNuuVNj9qx1vv34RT936dWIngxqjApCrXx94IWYO5ixVfX9smuvBm+9zFPbrLTa
r2vso+R23tl2/OXja5/rBUu/fTMT9VKbJ8hBah+sAyHPmK6jEyWphPKQSZDgxx9yrnFWY7hWaOzu
w6n1p8E5CT27guXrX3bp1YhsNa3itBhTfamWSCXLyi8icXTv44u/3zhkmv+9cSQD41Siha3fO3hf
JCOVNkqbyvsUa9dF742+DgUcDWy/nME3fidNHHwhO1WxKl/U7sj9/n7/AlVn0Ydz4w8W841jhM2B
04l/YZr+y/Wp/oe38ebVGamEtLaetX42Zt+tOd6QKP76ccO//8LozvJA3lyacvAUy5FofIUCh4tw
29dlrfpkTjp38eXnby5u2VLW9QPDThYoBKly526RWxf1VQK6/n7xREM/qsM+8NPR+UVStLMpY/mT
tdC5G1/11QwESaKXcefnrb1fxDxeq9T5J4PxuYv/rz46tXVqc3EV3ybKw9kd8Lp6lz3PVS+F2dGI
lMRaX6lJnOtNzfCSoMk+eaBLd/zfawzsH39v87zPU2PgiNF3hC6IWiCYPEu/1mlyTUXp96DHEKGy
3jeSIry/6PvYq1UNbswJo97SWFX6m/eJYmTQXtZp7VWndUorXCqWja82FaM98MRNqeuHj298QYS9
21arObdTYzsEIF/5ZJsXLwUmkO+zhYw/6+FlzTWIipTXzM3wLtzZltMEm3oKSsyKyheWDPV90RvB
brYm8TDOpnaXkUiyKaoUcT2AA47XpuGmmcRfKTKzjUm47GUv0Brl2aW5hY1b7vzKtl/DUSaMvu8+
ufb7mzHdXnrEm/EgEHnQOF3Ow7RS6YDX1doIzXqU9X5rDllzQ+UN8UElt8ePn8Fy3fde19UQQcZ7
TmB53fkjPnilkVNUj1F04duzGiOwHgWQLiSm2onan4R2doMFIv7k6mcmRHs1SCiaVM+ZmDrfsLE8
hLORc1TV5V4rFOWiCV23V0OFSAwYFRhq/EjCqooPWqeEXMyfDBVn2n4deYc2D2cMuA0fAyROcqP9
y5zCzzY7ytIM7zxZazUs2KM05XHc1L6DA+god6Vy3Q3xLwtEHkKLiiM5DhuPth2lnG+qjtsmWr3N
Isu58Nutho7SghutmU3jz8SglFVzDebu90Uv7aIIe9tJSinRmybvOr+09F+VrP8lt/1fH1960Y69
22yr2X4IRnh7mNH9pBzFUaknc5NoBdkqnbTA6vBhkUQ+6h4eniczinRvQAGzSRmskK7PwjWjrNg7
2Ne2FgySr1ZeSLec5AS7AUoPuxsUFsh5crdCd4StIG32swpBo6hkQrQi4xti7NxT0GF7Um6r215a
jo5hrUBlCGDcKF1+6LK29Zxx0HZ2nHFeJtf1yZ6AV0SIJjegN+M7yUFFr5lB6+WIfJ9RzWK4iYII
yXiqfoVv0T0HiDWuiH2vPM71p+1ky7/EhPlJxvjkTWlb4XtX8g2hcfJ+MJ1nq885hFWxPXG+X3Hm
3P/Ed1+7dR5fONusif/tIGXTNJa13+UjfqspRW7T5Z+MdGcmZnPVHxbHlt6nfeWPIYyAKcaPEsvF
KzJAag52AUMhWdxxCof8m7mMwv3HL9SZUcpaDeh9E+ltKJuVz1AeHduggNvj5PURK80nn3BuGFkN
4arIshSjeuUHTXBDkoaNJQ0k0Me3v3Sp90aR1RCOhacMeqyOvqUjYsemM7i9Y0lUDqTpqExS+snT
OfclVoP5OKNski2l9duqvhdN8EMuym8ff4VzT2A1iI9xmtsTFA9/iHLtu81x7pdCnkusMansffwR
Z+7eXI1101ynhRVPlY+d8Waopr+S1H76+NJn7n45Z3k71jXVpCZDyBqpyWL1uhMVpDlhyrcGm+NP
nvG5j1h+/mbNIXC8WPLUmT4kNuemAshy0Kymgl5kjxdVyEGKrT5CEtbU4I/1zUpB5KFPD4nzWc7v
ucZfvf8z1gz8Glxbyjh5FklzW7WXVfb1P7PEm6ZB4S1CLNSmn2RuY+yxaX78VM/d8+p1t1KECYae
mn7Wd8fcGV5CzblszbKQet8+TZVz1rppZdO3YsijRM9j2BrAbVx04wtW8+3VG8ycwcTZsQ98Svac
ctTdSYmuLrv4aohG59ZjbspN34BQ4DVZdxdMUGs+vvjSF98ZyYxVH8Uu16mirUy/xv5EJi4HKah9
44NwlMZFojhgX8DX/vGHnelSmPX/1kxEQjdW22sG8lH8A06C98/GaH1n9mOx+/gjzrxCxqrXSg7m
JBLVDX+okLOZ9aOkOq+XXXr5yDdvfRgPuM+biYdcY/cL5VZBqqXUn7TNuRtf9VfbJAIj6QU3jmWX
qL7iax8pl00jhvr3O08jR6612Gz8Iik3ZN1HVMz1549bRV160Htv0KrTLjG2aLJs0x+TG0Qve9lO
sYrv1OJbECEUqm7H2PBkZT/mr6r2M9OeZB2dn3m0WshO/Fd9FSOQmYNPwohXeWH/91hFX9Px9Wgs
pzTJLR9wM2zKEQRQ5ikIZSZHPcrBDQcVuri30Oql/V1RkBIUMD7W+n6sKTYvhxg1ctmPG+fMQ10H
wQ2wGmfTzEqfxcGuzAwNHmryWVDYuYuvxoVC7+KKrWTpQ0a6tcr6alBR4n5842eO0RCl/f2ViYLU
HOTYzrF3d8MvI0rEEUn4C8X5eFfBBkBYZUzHMa5+RkH/DcvxI8ZN+8s4IYqvDKLu89Bs4SGG8bY3
ObcqeyX2tEod7jEVhaey5ffazrYOKNO+xy3IhXxUf3DYcKvVSOc//hbnWmg13owc/hsiaAofYuNv
VcVx7tj9/MnFl4u8896vs+znvDRr7DS5X4/ZbTktDls2dhtnyl/UcLis5+rLN3sz5gycIGFKHDLf
CscXIcKf5vB4WdusxpvZakutJuIcYweJRU7iQ5P8rN3VMwO9rv79tvG5z3WEk8RHZN4do3FWvlZa
mdyq0owGnTCeo5O3C4XCrhuvC6XxrtC67MsstMZthypDYdbFnj0k5s8oLvsbWytAGMaUDjt2gmgh
lG+GirUYRNTr2OAs8MCDosE22LXk8WUn8vqi2Hnb+CAVgk5gzqYSoWwaNdqzo/Aua/3VciSe50LL
mjD16UV70yoejS77ZEA+89Iv+QJv79qyDXauiP4wEhavCNCfFfOTofXclVcDDso3gDmiTPywMeAo
tGazjaR2f1GLaKsBB0gxeQnzEPtQbPKtAtbUmwT0mk+uvjyzd3qrthoK8Iwa1QwSz8+tHd4xNK7I
CedTIY4cuWMZ2jD5buXyRVum9vjVsZR9roPFV4/LsQk8DC/KDA/dIvWDR1uPkPoj2iYaOxgiILRf
6afuHH1LA2oDoDe6HWvkTaqpX4O+3rZUJ/mkDks1PzU65IzLxyqh5X7y9c58u9WqB5Q/dB89y/xx
ln8iD3VbWfqsM5976svP3wxBnEajbU3L1G/6krPycVfG6oXPfDUGxU4amlJapD6e25tSbe8rcdm4
qa0GIC0kdSKd82XcpORjS+Y2HLOHyxp7NSxkDDAo+83cN8xjoPu4oi677mpMKHHyKYM5pr7WZ6qH
ujQ8VqKxdhddfZ12kwLCzyGvcfWyvg0D8Uxd7umyS6/GhaKsIUw1eu7LIG3cUKQVGMy08C67+mpg
iIzSNsdeTf3ZaUoPg8SdHqjOhRdfDQsVmCLSQ0TiT1n4pJhou9sRcMVld77qlcE82NoAMtSfqiKF
b7uxNau88HGuemWqg6yMWdUiEnbabY97BGRooB4uu/NVx5ypOoUmJCVfr/WnPCl+FhVb/Y+vrfyp
Lb4zFv85+HozogRhlabCLGLopNKegfiGbm+Yj4y1pDYcEU5vYuyN43EZo4EDbaPuCVbuVp1UZPKz
R14IthHpFPbzVhMwtHMsYO1fWvqNK2QUhrXMuMFEhxe+Z7QWB2q/Gz2fjppyE4e5l2q8pOVTye7T
ZGzXgDZ3XQPMyWcAhwp4KAUEmt0yVLfWsKnkZM9PZl4LaZCPzB+1Fh0L88dYok5vulv+UoUr1iB9
6uzppx38JdsPCgQbXb9ns4tbaqfN9l/NeLSAyDL6SzwsuzRdAFfLtFAKxPGRvufTa6v7aoQ1hIZj
FldfkvyY8n2k6BW8Fs/3VyuMP5/DJRVqwVKARC255ddInNpyH4YyotyihJv/sxlb7CSNtu9wGvLx
VYtFpr/juyXBq4B2QoMwm/VydRVkOg5SGeIjSS9NfdXJOycI+c/dMsdNlrLJ++y+VMQ1FYOnwEFp
WT2pQMaG8EawrVGwEYSq+cQ9gGt3Ac8dVOW5aUH0FMb3WM+vA6A2eV24phxtZ3Ah2E1V8wbX2wbP
6wb7jivazA1lZQtRA9WbOCxNqIyyy6ZMyDvRmB533nXfE4T+8jBdF3LrZRHyQdyY1XH5jqp4tlPI
Fo4D0VX26guLCupqxI8Gjnvx2yR+m4Txkm/xI2w/C6tbhrH3OsNq1A+jts/lim2E1Q3f8LUMnECB
vdNKHmXcRASfTb3xSddbBod3PmstV7bLxsSEOCZ+GoU3vVE+6FiVPu7V5y69mgNq0h+wybSpb4pI
P9olJjV9tD6LOT939dUcgKvZMcNlq8uJzXM+jLdpl39Sg1WWMe29RllNATWH1oYxaLFf8O5HY4T9
b7iig0UCF7S1W1Y8bXoaePX6CPircqd0jx+32ZlHr6zmh2wE8Q6eOPFtLfvNmZfkB05bfctNO/2t
xYZzZwsg2h9/1tmvuZowmgkeSzWbsW/rOFAGxzBOBT6/TRHElD+ENN4WNgkQYVILVw+EM9MnFedY
aa3tFnT8Y2yFyifTy7kvvppeCBTKsibLC19OSpA5qprdgS3JnmMZg5muT+FW4He58KVfLQXtlGyY
eUoK3xiHF0Jgn/MpfPm4UZeX+71XZzUuAOsHV4mIxVfC1GB8tsKNk/aOuwBnj0DvnIPkZJOnKmp5
2RZMWY0W1qhMgb2gQdUi6V0ELpw2wrn6+Ouc6WVrQbJtGWpucFiKzbH8XhTVSy6rPy679Gp40KKm
lWxdZH6dTo+K2f+g3vnJy3TurldjwySktEtIJ/U7S34M2uSpbkBnXXbbq7GhxG7ZyaWS+U4vPwWp
s8vq7pMF3B9fzjsvz1rpqhAUAWtOj/3GUvOrcZIrKNC5/o0kKWsbJWoMkbiwOV2G8KZus2E6WYT5
JWgE88SLRAz3sIwW7LSUe9JU99sButqWCJjao6igHMDM6hsInOYu5Ut4g4qP3ouC+rMM3z9lkPe+
wHpEaad+UCon8gUkuJTgl4KRJOGsvMDDPRYn1jMTggr+IYP1SnvOE1hqDeaTYWnbxPCXFdWMkYhZ
vSXXC4pCfpWMEt8o3fMzNtWdmW9TcjhYrUWNvl2WDr0duMtqK9Z+5OkX0faehr11BrLS9X/JEPPF
J/PCuddqNUaZuSXjvuTbsfCNpz0O3o9fKdX6I0F7r+FWI1LjQE2kOpr4mVJFX6e4EjuKp/ODbg72
oSf3B6ojKJgU/sJWGbJwX8BOR03u2NpeseXBRW4dsMJpCtcxMAASVCPnjynZSNuB9C9yIFpYEXE7
NHdDE1P0Lsku6q2k32siAljhDP0d/ub0RlOQhtWV0R2KfslwIDpC2XUV3uGhK1qYnrmKD7RiJdIm
Rb+L0BzyhHTpwS6dL3Ime8ao3EcdKH8NjP0mMxBkdFizXSurYEKAMEkINSBqDER35RVxrN1IkaOx
kp/KnSxy7QHLPqRRlcAKLZPi35IYkheb2JjXvuyr16hK2vtZK9NNnDrp1pm5CSTcBmwbRTwF5C1u
6SHWpgZ9QnHZXhLBRvkmQMQP0XTMjloi2V6pgeVQjJ+gdkGLKJLkGmbWHJIuGq/Q2ZGYU6jJDWai
cJ/W9UsM0RdESK/f2noOgVwNH6M5+u6UVfZUg+y/1olF3A/AZnaGXAHKzBOEH4U29PeFnHX7oRvF
YTKF6WUIVECexNaV3oIRQFvBSnWYJTcv48csbqq7RKoS0HBB/cieCNexY1fmi14r+n3SNSema7eD
UnGYajyeXLvYKHI37dJJKPwCp9JD2Q4ANkjTySwrvA/SNr6Pq15jE95JGxEnPwhOybdwHMftlDvz
oc8n1WskpXdTuW2/SolFP6303wiHyH1Qw+Key6L0aKQHkSGoJuEAlSA2bJoKoOlxmmMCmERiSj+T
zlE94jArDxBpd4C3Q5borIldnFsqht6oP4RpoRwTXeHpjA0gP7WbwqNcZNbe1PLxuzwYGmE+unNM
ilHedwDCFw95vunL2NnKjWn4ki2Kn1ERavAoEATtSlElV4GZhBv03azKrGn6lmHfjTayFFHf15xJ
h9Vt2u2mYWxFPlaZrugcQWBgCM/UMk1H3zgOOUKukSXzjcMcemo6PXwlmrPc9kGm/dRDvcnZFwbl
T4gjOHAlo9kSjyTvy0C1vcmR6rvSHjWXTYb2lANtSd2WQLYXaLHWsYCQtoUPCG0vko2YTQlZ8LJu
8IaWwI1t/HYvcWP3gDfZXYo+nTgrltK9qCd115sQp2JNyhaatkkEa0VeQy/GDkJHWx2bohQvgdEY
0Gktgg3LrBrpEZ1+BUj52Dc9G16ysFCygZZRnwnKcB01OjbNEHkAToZDHVszVhnHOU1ZVFwVzqx9
b+VYu1VmYed4tJ34StAxWXqCMYK43Z2iFhxCyGyylwe7BZoJFOgRuKx2Y0g6zIa41zkxy4BagZbS
Xg0y70w30WSxQ2DSXjeCcg2F01i5iyInDQ69UpgTu+oxvZ41YwZeqCXK0RZqcW/XJMtuwUmhHTWM
/HEojGSf46h56NpeB1Kt1aWzcSJ73DrKguQm5AcHzVxioJojlb0ZFIX56+TQccZ6mP9qjRnHCkC9
yfQ6Y5SnXZmUmBBsO1cQv0JAIV9ML9sTTOxQoAMfu1+JZAXLhQzxKJyUolbaDL+rRmLwSIQyojZT
NXGy59bc9qqaz9vMyVoSRWrCu7oaEMEY5Ik7RDPWQYiVdwTZ9Pu5K7WtUUE22+hWm3tzqBZXSayC
4jL4NgQ6ZiCBtWqjDKQFNYQs3YCm7q7rFvhvXjYUMUtb7razXhIPCbJ56xSDOMkUCL0xMeUt/MrW
S/vBcYHowIUKG1QZJAm9Jl03v4AObzfGNAebfIhdgBhuUMKnnYubalBLgr5mRGVE8+BVGlLJIlxS
qJ61IDwn0ykhGhuDvgl6k7hWlbO0nzb5EvuWLJkvcmROcIbsQffwFuClqzp1pxlt6lohuTcjMT9b
YQh9K5kqiHglml2lD1m/toPqVlGXbezYiSDYJ21n3iltqboG//qjGzrxNIiZgB+kuIfaEiNxPYGd
fu1rJzhFXdxTNWnAFhkVDG6hOpG0yQNcWVBT5REYKmc2lVQb6MqybqPEpvKiTUb3c8otiheAHu46
G0JB0oX5FS784qhFIxUEBWJ7TebepjVqcuBazbw3QVCPm9SEg72ZOJcvwFNdRU1f7Ent1beykxcP
Ut0U5EQRowZrPf+dRCY2vXG8t9uAdUvcavd8K82N8nF4DYJpOvVo5N2ucvqfeaLbUIh66UnvFOk4
QPH8Dvwi4+0SoTcSEbZZkpwJpZJ/KHHyS86t+yjJdRfej3bKSh1S9NTX+F/FsIuz4OugMgHkOgg4
gkFmr3eMxDNtu+LNG8keFsYLWArS4CC2uLY6Zrus4AzDjkjKxMCZ3yKT6+7bfGg30L/EocHT/o2c
T2BWGCY2MC6ARC606zqFjZVnCDOjLiCe0rJcibXqZsr5eai9gLeFd0AyJIZ0F1pOdWIV80sugM0k
kK34PYeAFaB3xxxNLFw2w2apSlJmpu6cOjuSCBzvYUDzPcIOWnOkKEQT9dV3WbaLvQ3K5a6Rgp4w
gEr+MpiZsuW4Lt2megCHWJNTbR8PouDzG2BNRSFX34rK0bRd2SqwGVIhxQdLs9TIq0UvA/OWC+Sb
S/q0MAdXTRxzN2n296YXv0ohhftpUoMtwXVMXqzYtxoIJw+KhOCVhxZfpE4OXHbC7KGqY7ez0oVZ
E5Q6CQZwGnd9Eb72hCO5IRFhzEANsD03zqUsxy8ZN9/Mya4YonLdiwDdunJlAj13ymmv0pzfe3VU
tslixowVab7SlN6yXTBmxa5qQufYZ7V2g1jtC6Fl9kaPDWhT+hJZhmMZaUP9uixl79SaF9gK1EHe
RNYSmmnrbB1KNQS/EcGpkZZk2tiojD3JA/qxKqLBtUo6cU789yZn6rjKye/bBIUpXWeS8xzNiXks
Yl26yavhIZR7IpSQ9x77WtG+m04Seome/m6m3jqkXfloVRpcKlZu1EpTBCHNbEgPupRIL5Q8Zbep
SJslwUx+yqc42RmN4yXRtItgPn1vuUEXfkdxF0uGcrCB8j3AfW5uZuZL4L3hg1NMXxk9Bq+Txv6h
Jvnulx2n6ZEAsvkIb6beaTbDNF2ULEzLHukNrRMTEt46+yJucxdXvURG1aiBfx76clcXVkhATr8k
2hBs5mjK13kWrAwdzLDkXhLMmFvhdZWYKQXHQrtKWIzAjWkKm1jFZnx18gzg2EAY3dJkUAI2kg6p
RWFE2FR6NgB+lx02TZI9uWIwMhiPantj1iPL3RBOnj/bo/2thBsjNqEaa78iVVZ2pDeG1/1c3bNI
JDiz7x/7FtTagM7fm+ZQ9iZJzb8k0FI2AoHINhk0574JGvEq6+lwFTrxb9Op5K1WxerDbJZSDwNa
LwHgqMohMgFYLjSY26xU0DAHMqX2UkTTTVCzh3CLLKqXSbqG1tsDVEFKTcNIhScPYPS3jJ3FdzLf
59410zT14GWmDH7Qq6PEsXcibu8g+VjXMCXjH7pZJntczSaIrJy00RjC0Gjnvynas6ERbQQ4PVCv
4RnKsIdN2QuC4jUzgFCiuxg9Giy6I+KLTq+wxKvUvkFmqkwkUhoQyUGd4nggakpXzOygaBrjoB7p
HNMOIqPcNf8iPmya3NJORneSYifeElDKuEm4UrMj6FTv3Egf45kTbkJao+qZ6Fv7hqwSloOsWvDi
pr/KuicIiuRG+M/kTm04k0G61YM1uwoK0Hll46jXA0C9TWITPhUuZt7SmsatFKevujyYJ40cSaDO
Y7IjS+1/qDuz3tiNNNv+lUa/sy4ZJCNIoLseck5lah6PXgjp6IgMzmNw+PW90ja6ywZu163Haxgw
ZEmpTDIY8Q3726vBBLOziqew9gpmHgpK6bzvr6EuzFFHkDFTkard1NZyjzVEcWxyFRLgDuUOvhK6
9n6sfzSyct9r7QdrVy02wEWCyBZ/sQPDdN3Gwt96X9RRdx7BX2B/upTXw4QPadubbO1Ec7cyiODB
wA44lhvXe26rvj77fWvWHb3/VdizpLCPR7eXsLPZfZMT/SfJtqo4X1JrbkFvVvFNNriXgz0K1rQZ
1FG6dfkSjPVCoCDtMyg8dtIO3O+sCYHl3CYwnPP2xkninpSVZlnjdf3Wm6oESyovQYM4ZI/pzDug
VK6OzMwkmntnha9db5G4Tqb8UXS9526DKg5eml5Bnp2AxZ0C3+6v22hcbnOijXVeK+97oZAA+yVp
y4nENeqecKoT6wCIwFccZc7B6epglSqkKcGkErQIybTTvnyrhjFY40gO4je0vj3cxXY4wLg7MUUe
e2qohg2UVvEUxhx4ACqKU+wNErSnjSFZFaanERL3gY+37MYYOzJ4XfLKLh10LHUpPoGcv7ZY1G5b
UgTymdS5xYE9vLg7lv3B1903moIPPwMGvZqBcG+xAf8ao0RvCyepoQNwWHddUWz7uuZCDZ19Q+oL
XFYwQ5m1jb+bM3aoYOjmWzOwu831hC9RGs8P5E7hwywsHIbSZNoO1qg3Jd55a8Yc5KaE8UfbaRG7
NlKMXHhBdV1ekhBfDCAcp9I+WnYgL4weON6BWuDnzv5jHpDDswuR1WG2WkKhHYeHuquSbcREAxIf
6OaWlu5j6WK9tiLHtNcuQPfVIAoLZ3gJfNyB/24ilhWIg+YlnbD0Y0iRlCjR33E892vT43ibjAH4
2dTPd04oyn1aDmZfwc3YjimjwKWAHh+bqb4xotUdW3L9nVSRfgNWEePGaqnnqumzo+WLS35+MbnD
R2C/xLh5e9iGr8JlqI5AdeebKsyjNb683t4N/fkm4lX3k22WA2FBs3Ggu+6iBQhuPczVitmi8Z6m
LBe/wuC9M2L5mhucpSybnlpRh8sddOBxC5z3J4RG617m8IRqAKPPwVJEh5p4+wTdkQRmIXuYimhe
BdNCwOFirOrhj7pmOtZ/KiBdXuNpF92btmw3xmfgoSAyIazPE30NO9N9cEQfQd5YomMMyJD5P988
zxg27p0+QhDjmXYLG+Bt9CRzdF1JdalVAZ1J1R2wKJ1xB9TDKaKHAOdTqRs50lIdmjK47uyhPPeT
PzJhE84DUWVsDjNmoNdl4XWsi7LcOy01Khkb/SYKLlOpfHVHucPDzGB4j7THMB+8gR+19Ltd2RYP
rfFuhcEDcJox1Ap6nd50zN+tVDVeGEPNHdxTW658a/KuoBUPuJvHWPdxrkM17ZvgRVb4Vy5KvwUD
cGI77Td2v/wi5XrLk+hH1uXFd1DEet0OCpDQZG+AvoOmlE2VrHM5vdtR5R8D5r63WTPrtSsKuMKc
c9BJFyAsVG52na6zLXwZwxSQ0efZt5g7sniUY+A3Wx72j1kk+LUJFBGcfr8ipQS1sXzE/ZLEdXA7
fUVl6z5DdkdxZCm3wJ9anlXYDqucqGg7JHhX5EPuP7WiFVdVyW7lleNhnprhwVmwtc31Z22TgAZo
KPeZN9+RD6kDmbZZq4sfEVDX1zSJb73CsJLbbiQdk9MrRtbqK+soevHM1cFDRqv5JFJLPCSeZqDS
HYqXto29u6hv7ZVyG8yE6zbdwhVA1p45F9P3yrnRPhlxZSss7+3wrRuWGzfxTpFH4z6IoDSDxYnx
9pfzKUoyvRnxZXkuqC9c24SmX+mQUjiycKoy/Ryu+qS7zqr0mWumAa/UX3nvNNSPQqgxhaQDXfUv
4E0eCchwVaXi6zjiQ4f5U1+UKXbLnloX1lhCRfMD8tqIo2YaKTvMLvaInOA8LNcF+0s0gsNZxiU/
th3P50rZKr0etAV9giEeCgwgePo8mN8VAAqCjBZ0WwqpOZraTVP5O92F53BIvVVWWuoqNdHA72C0
uwyz3BE+2ds40VS3wyF5ccJkY6fBuc+Fu+17+SZ9/9nz/OnFZbkeNFjisywS+URtHw57mfR72WvM
+4so4Hb6m2gY9lUXFF9DjKPnqlVjxTK0q6sEWvxuLDGB8ypXrkkGmlU8ywksToneZOUXaLDH2r23
XGtll0GwdUvd7i0cUa4st8NigAR+UxU63lGxqvFxDL1D0dYYkbSFv8Nqsl6rpki2OXHQRlqW2pQ9
VoZOMxWvTRLKq0HQ4B0gqVIYTm8WAclNqZSkwY6v7LrbgJJKDhw8465k/O48pJl1v4gmfXZTrjp3
OjwFwNe2Q9gTBVjiVgUOSaLv83gFBQZgJckj0cBPv68oZVdeB7FsvmXfkpuGw/O6WbzTEFVn5Wjn
DLkLNUVpWiA3hXUbufOHwZN0XdQEKb6yMVeeIO1YF5dW4J0/5aXshLzvUbX4YNfQQFYqaN0NjSQo
DFP702kb7IEvOkRb35gJbR/9DczoW+cee/STcEHYUpR8WQqFT0sd4iipzs3IdBBepee2bdM1Zt3p
quvEuas8TLFD023BWv0EwUS5vl6T6qUEjBjbRuXwbiifuMSgzhTdez4238NSzAcbUParVBSs06ZM
bmsSiuM4V+KEixweiiqQa3z2GT2rkyu1iCvZ0cQVzr5x/b0zyJVymuekEcFdUHYVW4sdXDVhH68t
QZ43WWR8wjIcy4G9ySTuxzYgN51U0zZJBLttxmq2/bG7R1Ga/nQgQ2GN/syK4Ai0tF5HPv7ujrAP
Y48tFiY1xHoHafLzYscfnRtdNXl10xQyxSJ7gph13y1yo+xprxPskI0akXf4VrwJfNnuIBocGrGA
KbZCzK/LS9z3hh740YXou8Fk8cqeiwezRFdBYGXgCEPQXYSZ93mGbaYbnnoOuL4PdjNi4LhczBYg
ul4lRXub1u65tcoLNWZ4plt6h5nOyYmme7yOIXd7EeMBme+ti3wZD8aMdzHaJwAfetjMvi7vMkBs
u3FazGMQS0rgenmLSwHA0Ppo6/RjcSnke9gbQJqjE9JkI4Ois8L6XLXy0y9w+56NOSQJ3ug6ZalA
6u1w6w7z+gXf86ecJlfbq+fcKzdNFxO3WuUPlTW/4i5HOn0BD5a5cxnDPGsOektp59qCbEJPZY27
8L1o7eIoRFtsekH3bGmA0QVF8jJZw3dq3IMrkbvWIQ7ZXvtAuSDbp3KEWrfg1RpP5kxOd85Hu9+U
i3OYEL6uIQWDje/C7DoBLnOjEt6+My5bL7Wx+1yIXssC0/syCR+X3k4QDnHNHBoOE0S0NTS3fN00
/hYvo0cf4uB60BE+UWEBoo8i0pjUB53FyGFFISk6AtUs86F/bcDMbD3Q8ytQR2dwMgdlL2+MUdnb
0SFMIsYbDlPchWsD/ntVzNN1XaPWdabP1usPBJLWSpDIL3n6U7ahuVr6BFxX0B6CqdyXtf6RNvpM
fn7yZ87+qE/qp8hxT4368n3xWtntlWvHm3a6JTTA351iiAwzfUrTHhkwtXjymtEel7UsO/1ayvIn
Nq6aUDfbta5+G6EdnKD/mKugp8gn4gZ0rqgeKN760M7cp4yS+qodl6uub3skqcw9wz+01kKNP7Rg
d2lcIFo1/U+/v/PmCjpd/INiZ7XS4UdYVtS+cIpHJw/k0SnOdkNK3WrHOSat6NcjcKWojTdGM81i
BnErLPT1cetc3G5VeoQH/DCFy2sR2lhRj/V+RskCNyZZDxdugMJAnnUmvKtliXdx/IiLycmx7pyR
vHYK3tnuryP319hBokFHTbQ3LP31pHLKrfn0K/bCYZ+ALlnNnvWdQSAGgNMcGUo5kvKUR6RdKb2V
If8cI1xjr4wzB/6eeZiUyvUSX+DfFWSb7Zj7GYG8O6xI059rK6S2DIM4ZstUU4h4TYHBFONXBw30
0tZ07xNhnqPLowrYuqJroJxD5dQewYoFhor2NBVZE+lfGRPrVjPczC0petEQQZDuZ08U9H9ZuVUf
LMZIG5mITZ7V99hr3wwCKkCmmctMbNvfukb+oBYuN6J2vjsYcRK9INa0ZOBJ3q+pZzagP6pi30Sf
GvwCHNlqY034fpdl9jo7GL17eXFdhmcE4/baNmabdTyzlulwMp79BwimK5ND/Sb+swWmZmB4GiLZ
ElHcbNPqsT38fs3WusAUjC9POVyNKia5WsYkZyanOBkukZmHtbL1CerGSYE1gj9hm0Oa24+X40w0
02mw2/J2ktMDszHbxO33yhteVaghFqg+/MLac29LDryIRIgm+M+4cNRmHOdfadat7MKnAo2xNKBK
JtRmvM+s/A7L6we7IeWu3VLRhZxOqYx2JqjS7Rylh6K2Ivx7yuTa1yLdh6J/GbsWMqosr2lq5mxD
9EVc2G2riICa6sxnlaN+GzhbF9oUQ9wGeKilPyh1URuTSYYVHp01LIY3neWuZGXKrZTJzN5TPGKf
/2T7Ltenu3F9FBFR/d6zPtdd0z8FsMq3STksjJcu70DSP3OdQdvtPmkqLtvfaAxOCW+eA0aurbR6
HBZxTu0vB8YdZVI/hbgyWOcB5/TVEvf+2ipD73kiWN9i9nvlYIe3KQO6GKnlNg9z4/ubuq8Ohe5J
nRJt6DVTEo9S+kQWjJAvPbU+iDX7tTYWlDDYBetmLoq1v6BGa1wOKCXK+mFISJxicjVyybl9JQt8
iLCNgvAFnQnjlYxdCSPiILLatVamXtuekx3kYF78yupu7EhHePg7aE/9st/pKZsecwzpXxKTUhj2
ku4xUJTiEqy3r2n1YZA/BfJRDUZBQBl+4Kk+E38EgBIIEJa7qeqja1Ib77GwtP3ESeA+qLgiSFPT
fUSfAIufNqASPhCiyES92QvUEQVcmGvNXh7Zo/vQ1OW4/S1UDRtQ5RtGe4ZzzRF4djSu3143V0/u
XHlb308fqmDAKwUH2hVZSQmmfAjvR7kEJ9GU7CRYT+HQrD+YXS0BPuDuD88Q7wKHvhWSA7GnqYDZ
fOPHh6UpnuZG9+zcrrnPWx9m+lRC9hsw6IOxZ7lxjsGC1V0bQoOTrIEYWAwqHCoryjaZM0SMHdXT
YRmr3eKweucktbaydeM3duyYBmz3Pi6Yba6qnh5KyKzuxvcrsbVl3JycrIbsOwmx1QNUZpwXTnkh
wA+mIrzJ41BQCYwGpkyYlXtKHK88C7GAu2cIg4hsvheDou2f2UzYuU6KLaOfclBGmOTlqQsLuZ7u
E0y9kdvY327P/YKZ6z55bplvfKun09iC0psK67XBvnw19jDy6ODFxzGMHhUAKEorbJz1msfDbXgE
03lDfcF6xiaDwtLEUDMLCGaH6vz8MIihOTiGmgHVRelv8MNfTlPCRTSz3x7jaGQlqyCMBXTOgTZD
5+mnMuvmq8q36k0++uPdCMBxiyG/WndRXhJIWfplHLDCXOBL3ItxfKK6YK9a+ubQM+poOEBWDW+m
JYgBIeKhHk05AoJxbPdGN8t9IEbRELhhjAWCM7qe+ik9ykm7H432FngxoTjrVKDG7z2aWLV3ORT8
JNn3mlQko6m2p83rcs/qwjuBdNOUYSMobqMsvoA54QVkCocAEeGIuLAc7OhzbKLsKENfHPumW46j
GLwz/tGLf8FbF3AKSML54doDoGEvL9L02DXlfXU9y85+UFWfv3uZcK+mEWTrkkT1qxeM7if9MYno
JSp2Ka27NXouzgoqpt5GL3NyTeUzXk8xVvpl0IYr37WLC0aJYqpm5PUsymna0wCDeKkV83JZ1x3b
AYxyOZtgT9vZfW0L27mDW6KPoi/7U0t085QRyT+ETdp+xUbMEFMi7W7swu4vfTYE+A6aFt2jlXHG
xtos1pDcTRTNvj0rKfbOQrkV2HE1GgQX0EPTPArLDfxYjNHTxqKS3w8R+RzbDHrqdJcO6BBWUEwV
wNwsvYF7uXy5S9nzjLTYd4I+/mjthvyiKkPQcrBVfdA7+ziOvF+s+uFsYqzoESwGD4vpu3XgsuDp
MhXJTD3a93/EIkmu2zYod5lZSPGdCn/dFS1Zj7msqp8S6EwJ72FMZLeZO92eR3dK7voyds6qi60N
8JVqm3r9LrVTunUUQ4N9w+dEjOMqBG/NFHwMniwoG1O41sNw8RcoFseiQC3Eu5RTTbhXVvBMc8Sg
Gc3ctQWI4cNYajzatqueVAPYAU8Zb9wI0U30a9h46UBT46MaIG3DAggpA1ZB852ycp207G5Sxc1E
B+cFHz5t1nv6oeWH0HL8hntA/TqNKLCJwL/rW8VG30zx9yS97EH3hdqowaXtF0XjVZjw6OVtRSfH
cdNd4RHmxhz3Z/C3jNzM4ymXbguvyUMrMWWyeV0qDp8w/0xiFUMCTrr8YIlmXI9Nix9r6EWHTGXb
EVn7NprmiqqSxaBANQaMtgfJDX2xl6zm5AyBwVBOjx7zMK2fFyDazGVQ1ai2RVfIn148UlqyePV4
nPKrULAPp1nf7oSTAWvze3sNjqtHa4ZuJ6La/WFbYXxTKzAFc6bbNR1fdTu4Hp4mTfvD6tsGVCkZ
Cntisvi/IKcZ5tmos6SpSZBeaXU/OsRo8Rj32aqma3JXocPbDZ1IHruuRhOgLdQBILSo0JVs9Rel
9q6bimXnGt4ORM3qCFwsgnzli62VNaTqqnJP0CKSjzSjCWkngL2r0oJmQsdsjQuYrzcXns27imX1
OnJNtmDiOB0YKMZJDc3PbNDRrLRVZvsm6T7GrI1phbbvOlDTnmHp7i5rYJ8QgouDwKoSsIZ0X1TW
dwdPz0A6gBnskqkm0ofkQH4DkgUkWr9VJkfa4ecjPIMaeVoMi6JxCGaban4X/iz3sz1GO7o4Aalz
oLYqnd1NmToZ8nv6xUs4TrswsOgXj2F/3S2ZZNae3lAMgOjkjG6/amjcfNURgjq40eF6QOmz0jlD
LEsYJHs3mih02XEGW80Ha9m7brwXrsei1KW/geDy4uuAJ4HzOYf72ba31RT8lD0IIjHGbApdaXOy
iPyZPd9sE0nNs3+ycX169OaaUkELPioaVL4C6JydYGxAWAWzDZ/YWGsKPd9FIQucp/riPI5pQ3ib
YsIJ8fVxRJBJX90fX/wpSmlw2vQ38ARnAjmjUOOWVXe9iGzeOJEgE4x49CWsUhZnX9z6XvuD5a+O
Sz1PGzK24jAVnf0jC4CZzslIO1khVur62H5OWwvpZlY/EI7V63kU4OOjxLod/W7aCBUAZYZBTuKX
Z7QZUb/qqNcrHCzJq+OOj5+i4Wy95X2IxwUFkHR5LNoSSFFVbfugJV+r6/AGlX+66xXRtEV3ex3J
/CsJ6mBvQopWSWIXB9c2CCLk0J0kx1BFp20UJ1ON6bmePPGgxewdJ1gje9eK3qKoF/spyazzlAzi
A64tXzb9fIbF4R8T5rL3nq2TY9ZW7b6uTPyQTdQFVmb0rRvdmHHtGdf87It0huVeeo/hJECvJGZB
UJPoeq+ihTZ+a34G7oBqmGz/Ls5T4CQyC5yzH6t0Pft0pBoXRqmHuqfeFN3QfmRVNHELB/KIPAx/
ZoNTnvLOk3cYc6LEz6y3ATDwuW9oSwpPFNsmouBkKdNf2Uzr7an6zTdLasEoK8py3S/98ubGidok
hQL3583dY9GG7VMzFu0OHpp3xIMTLDpnww89ljskbivTVobSSbL2NCoLyx4eKKRTBu9cbwUdprmN
JifbahCx8FcVnBhuVbvui4Tt0BG3NIC+Yvp1W89os6uTBulvcaQRvhmDOVnBYiqv6gXHo2S0zZPJ
AVlbZtZPGrDgSsVi+BlQo6LotrRXzVz7WzVD6KOoQQeCGKJa+ZP3wq92QOVMdsDK+WeCbJLr2Zu9
jHT+AXxueR69rN+xMUTndjDJqUTvicOEG8JSZM5hdrL+w0FX8W55oMp4croIBpr9MvCp9lxd7yGK
q/YxlEGTrOoWVlZTLc0mmjrob1azncsiOjkGbzHRi/mRycgZ07gLU3rOy/vWgVc5ZTUieNEE6W0c
Bv4B/zNi79YZrhAuTA+L31SA6OZ+A1AovO5oSr2SKpNhJp5L1AVyOtvQ4613Nc3cQziI/pw6Zr4l
g35WbjHvcU/18QuOh+YcO+NzvZDXimZp1sYNPoz2xanFABsVDIVlGo8ZrUhkkIwXPmCa8+6n1c8g
ilNKAZr6Ku4MlC1kPX6DI6X1kxXDzKZa9hty1ZINnxwDez77U6jI3ReVnx69OqyZZaNlGK1EHLvN
WndiavF953/neWUdZj/ODoEr1Y2VlO/WOCP6XDClO8gQNn2hZyRRAaONqu5SOst1Sf/Vv3czqe+c
qKLDpXR7DxZ0etIKV7qabh0zdnTMkyIb91lqvedTkK4RYfkHv6Z1kl3MIvfYJMYn6I4gyQCNbNyY
zQGXUdPcIFh+ni2/2rdenR9LjDLXplyY3F78Hz7SlZMujPvmB8hR0sQku3CKXmQ+fWrc+jZZUXhb
BBFM/1UsqTZyo4cqCw62fzMuCC6krt8taHc3TdCWD34rOSiDdoN4xVm0xaBgsmBKj8w9pnexkrl1
u+S1ppLvftZsyGtO9+80kDsASHFzb7tdfyP6qruRjCMugwQ/pZAjBjEcIjufPzvHKTdObSj2dmnA
2TWUnLbU7fJCkeKUhRv8DBus11Y9sNFVsnhyO7t2t5t0gxEfdYpt76P67ELkd4xWvUEjzNdE/7js
2JGyNqh85aNkC7wVXZbcNSggoNxXy7eYq/JJ2AgxVD84Dwg7MjaioaTebqmVFZv01bc65MoI/RbC
Y2veoLJHlmmJQzRY9ZUVkgFuS1/k930+oSWiZtvQ9otU8xkKBmKR69TbGhHWwaEFizBb445deTF6
4NxZI3zl+Bgrbz8zjEqLy6rvEkpzxykU+jBXEcs5cbozRuCElBAIom4sTnk+iolWV0TbPY7HxwHN
3R6xFycWTLBtiAzxqbErkJXDPB/qCPijQ639nGg7XiOboOJjSHAk/ZTVb660kUVZwmn7/OjYDkFy
H1FpU45FHTFbrPB2nIjExzgN9yFCu6+GJiv5+ILSSZhs2xldvjTSq+iFUG5FmJvR4/dlI7j7KUPo
ccnyX/kdWTU8sUpdZ3MH+IFBS43oRvr3WvUcmXg79CQV3x3V/JvBS3W6iaUJvlUZoFQbkO8ESZ1d
tTp8nNg6zzZTOIRWunwcCyHwvg8pUPbp/BmiSr2qLEYJ64xKovEZxYlSkz4bNFTUpsx46tsaTUQU
VnInLkh0BzAQHwn1rwX//bpDtUpVPkV5EOfqQdkF6hLLiFU6IewjaLH3tWjeqEMmewqpvGiMfHxJ
zBd+IsVnaE/9Del49FxQ4tqHzVJdVUs2cbRp8pOatdpqOQPRY5TacYv2KhxKvRnIkV4WvYBu6OD7
UkPFSDOR8ZWssu7KtCODACpF1jEJ3+yDrIhvyqgMP4yhwAebPdqqYmoPSUZgU5lqAlxBs+NqGY04
MK5hiGMloU1ItpbMKCmnLF5SKsVB86P1oSBObIsrmerprDRDigRHMjn4RBLAEmh0uo5GdJT4/a9e
WJNee11VvVG5Lh6mDgVIpa3o1GB9tFUubd/FifVjXw7jeRqQVGIoyrxMQXri9iakHZbLB+Ukj4nd
RHu7TGnNFc4PNDUD/HLOxcBtowNq2WpfjpFz7GuFmMuLQaFVsfQe3ThozjPiOR4DILINjxRlHphj
o6C5lUSSor41ydWIffArz3t6E3lIUMmXi5c+xG1gJUZ4XhS1u2QbDu54K5oofo/5/joNDAlyyjla
1REWHrMerpwiSLcd9sDbOozrDb6T8Tr3KXDEuLLhZsX2S+n+0UfWvsE7k5ZirJvPDlwGqUE6HmJE
22vHmoeTcRYm1/WYHcsw6HZ6Cadv5Uc8DyGH6Z6TqF5XnOr0WUdIGlZnmEfp0iXeMorDFt3pnKpN
PL92AWPvlIp/LvYwbI2LyNJ24zlZ49luHTzZvCeioYOJ1miLhgccAvqUkfkQ2BuUTBnvUM30NfoL
0FUeWHTDBgbeqJN9w1N4Y6cLk0aD3b/RPc63VcY06ELeerTnQF7ldZAiKojK9yzLfxjHpuaZsJ14
ioGOqJp/WFa1MBbj+ejCO2tdo+p9yJheYHw+53GefeVnCEkA1ch44HHwmuD3OdP/8yez/e7v/8HX
P6t6Zsgo6f/y5d+fqoJ//+PyO//9M3/+jb/vf1U3H8Wv7q8/9Kff4XX/+Lubj/7jT19sSwpS8z2Y
kvnhVzfk/W+vH/+qLj/5//rNf/v126s8zfWv//x3ZMxlf3m1WFd/gsv7F7ec/6YyXV7/j9+7fID/
/HfG0P/t6WPUOQT6317uAln77Xf+ANJ7f2NLRNgnAyV8jn4ciX7Hpbnu3xzJP4rtW7iE20zC/YFL
E+JvNv84oa2oYEhXMDH6B5BeOH/jdfimGzgenEuh/hVc2l+coJVwueW0C1Rouz6vqP4yP+oFfiaC
Zb7ofE3nfAL7cyjbLlnYfke1mzTdKsXgVXGWUX1w6rUfexTdVotJpcQfGrZ7vEuL1vcffruI/9I6
uq1/lY99++tXf/1R/3+wUi5mU//3hbL+KD++GK3+n1Vy+fnfFwlx5N+k6waY0bs+i+W3G/77KrF+
Y+X9sS4CloxnB4HnhvCxPVuyZP5YF55zwei5ru1LefmG/68sC+8ySf0/w5leAI5PegGrLAwUw/Di
L9OtATuHVakxflRuuCwEi0lS4mttutI0/XMR+MSTl52MeRlA74NTl3cpgWXTb5DV1d24M7bvXwTh
7MopPZql6Ebv6MVWrBh1k8BKPxjxqjq9JzTr6+o2pD8fC9LwGlzKkcFNPy2uXQSpAdLJRVm5uJdi
CfSjPTsefwbUCeO1j8hHmERE4M3Yxk06MiOaMF6hHL6KDfIBima/v62OenqToht0Wjff5BaCp/Yx
QHsjMoalhoa4zSm7FFBmW4YXrf0qYkY5Vdt0CRampSxd2u0/c5CVlxH5f7jMKvCokjqO9Hw3lI76
q1FTwf5al15wMd+JS7qA9dIZxpnsS+WjXGclHEMQ9gNIqk9rYprLgwQv8hLme10P+sVQ76RXOlIn
4pL0hROVxWboBV4R25ibk85H+mp0hVati0TeI8YcSHbWFFJcLrYsqIrrPQ63DUWiOi9GECZxrCom
iHLSwibepsmY875i20d1s42tkTHbPTINVyLhaIpImCvS0jqrtux+trp3yRgD2nQzMxpfbZU5uGxw
HXl3pYUleUynqLL501PCxAHNI4ncTK2Zdot7cbC6LFKPlpspvMxVE/W2w5DcUg5qn0XEGv4ucEIa
E9cxhjz1V2tzqkI468dqUgxbDKgMUe0HhtdvGm0ZnPOmvOQiZMhj+MpLq5S/1qAo5mM3tWPzFtqm
YaYXRDSzJRDIBvvy/qljaz42c+h+8/kPD/3d7zf3H2GJPON/ueXKkQKOjocPq8eEDd//B/ufNuuZ
v03H9gXlzBSro+t7WCVd2elo6CE10Or7ZCviBZthFKjVwiK3emJLUpki8mX2T3wDLtYDf1qB7P8O
9ViXk0mi6fzL29F+0otwmqJnZIySpTGl8N2TjSPH2SpIoabLpTK4ZNfJvSXyWprzpIcSCcn/flmc
P7theBjzsftJjjTqs1ydy4n3j9dlCUadDkyWPKsqq/zixtBiJ45r20xL7z7khkRMgQ2sxxz1OsZA
VYukwTgsLT0H3jijPR4u/zHjHF4GPgcmu51b5r5n17otptwEn5XbD9Rbp4om7XVQIOa8/98/xcUR
4U9XU9ohkwA8zjZ7sforG8KHqtD0fj0/U89LGQeXZnG5jB7JZjjvE7drXHMVWgjSpn9mYezYl5n8
P/1x5bC/ScHSQndGQPHnK1i0jseAuxs/y0IOc/Q0gJ3BEbLvZMM9jFzGpMyV0ubyDHhVW6QMLBHo
hoiVF78r3ZtaLAgFV4mOL0+qMYwrMkfTVc5lXcT/Rdl5LcetZEv7iRCBAlAwt23ZNJIoStzmBiHt
2QPvgYJ5+v+rBuY/m80T1JkrBl3DlFsrV2YuI277AzI0Lw0+VwO5nzy7Q6m3k1HF8N73btvMgGwW
oTa7cKUWFfwRFlk61V/rMkhZxU7c5mWBh8NgOMHJ5gRgkXV1GroNMnjiaxZu1+Xc5jzN9HZBXlMP
7DuzagfuiK5CelXCvtN7UkimweCbAdOp3bdqAvOn+u/HcCvqZtBr27Y88kqqYtdPUeh0+WgTmiPP
NTmd3lioDBT80C/LSD/eVOpnTpOAdT9VXcPFnQoafvwXyOCA7VKHZGKko7hbms1PNlGEK6eyW9ip
j4vZxXDow9xyBcAK/aE4AFv6C9IavhcwDJLLHI3kvM9pnaBVh5WFSjR8rrMBTdmPat0gc3pEM3jA
yflUE+P3OR9tzyXv+zcz8/tUPOYpjeqzuzS0qhS8bDFYDZrApnr+FP9Qfde+Q/jGXEsjZbw4qte7
WrHeZ2Mko/FS1tQA+0MlvShO97iLtYU4zVDhOooUYBuSZuemLiwdOc7t5qeb9njFnbaPinR47iLr
vO6oUx+BSBaFCcm6iegOH51lgsGP9W1Aq8Z/oR8Raf4bGIBP/8nMG0Ua3mdxqefZ2NMGbHiwzLlj
j9HyUl7pf7MspWUJk1Kf57G7+LbJbvd2ZWCYCs8IW9An3eyRuemL2CUYMIUBlPWgYHuwYdBiK2Xs
P77yTXytL83BaFqOTT93z/PMG8uaRiXRBFHaeIyLTk+t3Aupnx/9tKnhwfVNyKuNIFrRhRH1pZ7z
VP9N/V1V6GDGCb0o/CbqlCD7F/f29iTSt+bxLqRru9Q2yQNu3orbLRZaBPpZdp6jL0VXeNStcNsC
o79QSLSan2NJkvqcQNfn1gvXVdyYjBGv/3L71xf7n81L3wwyLYp0gubQnDS3DqWtqw8ox2ofM5U5
uCNv7ySIc2V+naO+cUiqRe+ZP7Ch1UeTsNtS/GiGqsyA9RrYu3hZR17gpndS5bH9q/53NwcU8U1g
07yard0VQUBYrPf+fxzcZmgiUIF4/TgWED3i32zZor65QH5wjBe/8VzAdETjXvG7xRtiYk8qDYiP
evhdBpQNzynG8VhG0PgGHXUQrVIXrCSLMPd83/8T9azdXRZGi+BKCis0fuW28/aw5xEE9+9TWaFJ
t3TMq4n5Px6B/ntKyDzwnv6zz4k2YmBrAyyaHdtP8+XVB/jPnog7iKvFUkhe9cdLQr49p7gLy2aw
fc+Ep40t4m3TlV6aaiR+nJ/StspbmHJNV/ntU6CQF71GGJKheKDZIDvz87Ju7lu8mriEl9ASmzF0
PvWenOvsXC9grv+uwz7KfsSGiJwURlwnFIJMf5ATu6wz03XXPKKMYyeESxvx3qsu7tkWPXa5FoEK
FT5136BO11ut6em0ZDt5KjjCFEx2ZU97y5+0K6TbGcIZwgD+L6n1OcSUqPgyjBy+487wlRyzPRAa
Yemh8RsLHXFmEmMvzGnfn8ddWBt6OWEaMRgvEX0T6NzMXu216tgaCBR85MZZqk9b3DEyzihTNQau
GlUUD0NxzuxKMkEiv9OrMYfgAUfYw5A3Q8ogQf37+7aJk9E5wl+IzdePR+/GWJ7Rs5n7pk/6Fkj6
uN/GafCZYgi0c/JkZ3HKoVKvj5+7uTfG94RFKEU52scc5ots0ZCOO0mZjxHIstLmtcFz11FGlg76
O0xTY97e4qCDQedmdzJ72h67WJKp+m4ipDHHQ9P4bkh2/f/z7y/r7vLPUPzqF/bPTYeEmZiJHdBB
MMPivtmcbbIIEQ7U0ytlob/+i3QrtsuTU7hO83M7VreVupSGXrCczpz767ZNX+SKx/r4nq7NMv7n
noiD4ZkRJpItkRUSx91EcTRPNbtl8fvXanBoDbAPlyXAOHILz3FamLimq7S9L3qXVPClKhs9c7c/
sZOka5qDnRa98RxYvs4rbbr/MKn70WvHF5im1CsPQ97qyRXE1nUYW1egrC3SqENKlqGdd15SQbtv
KvV44tSVfOkrafXLVxOQNvo6Tqmc3MfGW2ZTLDvEg5AdHuw111uHkZJHxAXWb4Rt6gGu1sCMOqRO
0VMfKk9ylo4yWBdSF8/UPSqXpjO+1KLK8QHAzUlVffzblpiJCUcAygVRnUIObSgEjc3eqOeSzWIb
KaoeETUadoLINJHUU6H3HqPBb7u/qC+h9L4TvbRIB21cX2oDAyJoa+69zJwoxAu+EEs5QRATJcSR
jOnB65b0iUcv9vFI38w+0BXMdmyPXdi2KWGat+72EOxswmeZwTxkDZmnIkS2k+ytkjgKBu2KYtA4
vsCYsJ+CvEkJXNJYyAd7pi1KhfNLYybOf5mI+SbQEhAUdkMsifeYBAwhSyZz0n6XPWi9eVxgQfAl
75qwC576Wsn6KysYFwIUJ2Y3jX8FHCn1fJ4swijjr9nsTbCbQEyD7Z7B7BUgcxlyeBbHYoI+Oe2a
NoTT92T4qetc2ihlw/2FEedNNukLS7qApz6bFfUS83YVochEXA+n4kXMbRMZe0jpS5RoJZIriPzK
MMUd6GIZI7Lxc0vZ3LG+fTy8b89aEDSLdSxcycQ29WK+zWfbVshxacYXCE+ZJ38bMUSR88kIRMGU
zzw7w0MgdtuesRZ0qWV0Pa+w0cf/t/cRADtr+NmRjvPuTcDCYjtrmvqlvobxlsRDOrtj5ZOhnig5
TgzLmFuBXhCsegLhPi40RPPxbdxkxuCaJki25biSu3Gs28meZkPfxq7dMSAdmnW0niIwUDpMwPKW
j+9BWnTZQ4prqhf9wsPu3UhwYUJdz9FGMbyFmzgXv4UWA/elfonRWwNUsll4BF0qxMkKIHHdfLDy
aucKGxyl5tcwJEyqfvEGQHnexLjcBAemZFV5JAWALrfvYEQS3mVFUL+g2oWH9sleF1iclozeXd73
bOcUGPGpNY9bvl0UM34cjwi20xEORilBTk9iPXkzwwTGQCdAZBL3Uh8ITi2vz7R+sA3mQTP3MZ/D
LsKTaZIoCeKmhgn9LaFUNKSf+7DoK+NoeplLfxic/Z3MfbBKpXNioiy3+Snpg0dC1npzZbSH3KLE
1n6FkKJncW22UKTvAfNylRBGhpRBTvh+WdxKsiKHPZpKDiDDHXXotm3/qWL2/ezaRefjXTA2aYch
L2Y/4TkTpj40BAaQNtpzNlHsYyzVLdX3clpazhhRLpzO2wmIbmnW8Zlssp7fIadCY32iKA4q+LAs
GtEkzQuNUPwGHTbPKN1WvZieQsqIHEd9GvGMJ2n3wG+PbV0saNj6OQzN5BT6YagI0Z2sRi6KKpQ8
DjOtwaXqivWLUX/nvVSctEuiB/tEbJpxC4uUqBVO1Zpej21hkRckS+8h0GDDT/jdomkZyZk6nQ4p
arXoaDIZFocbg3aygFgi3Ir5MIkGnD+xVlQVK1cdr27/IFjWTJSSM5eYFHhBv2DEn/jRnRFHJsSP
RSyIeVXvaMzbTJUzFXc1vBKChXIkXAA2qaeAL9Y6o7qSwAcgeXKxi3jGkkjHGkKGbKFHAgJ9VosJ
PSz40RRbbXtaEt4VDSSLEvoqNkOFk+Xq98mDGhg9DAOtoIe9lacw9CH8V8QjZh9I+h11Cu7Mvxv4
GnwyGIcmIiE3qdJx56dZaJL/laoH94MqzBx37ST1u723Lg18IzAQu+uXzK57cxfGhfIx4VkiqvsI
ZLq5MdUhMVI//ncBdGWpnUXCGXTPDk4Ok3ffBlhU0O2odKBy3RV+mVcdegiVsHe8GtiYKHTCKceS
2OUlBdkR9/DOxtEt7IpoeXArctP6E34EUzC/sGIWzewqkL4EaIdyF2bqvrCcZkkOOJRDBbqIdT2Z
HjJo81hEdSHVIVUY4sGpSwvbcg9zYmdcyItajWltQNw23nB+dHhUruEUtTz9KdupbAyG3rkDD2aB
dbeiPR9v3O92T98iRBE2p6lpyeAWVWzyBhVJWcV4V2gYCHCbCN3miaZnSW82Ti/Hxe5t3DkrfFBd
gYOP7+Hd4aHNd0k4iEyoS9m33azxXqpS1Rrq2aSxJRIPtG/Z01yCe70apQ0sd0LLl3OsfXzZ67P9
IxanmuDaAhCEOI2GuO5tfpC6BaWVoG+/xkkY+JD+iyAJUtB5q56M4+hMI8J9AS85MPdCxA1UedZi
NssHrP76ZfmOLRsUmjuYT4w2BvAk+jWNT9AOBHedhaFff8BGShD1sauFPY5hIm/U12iG/RXtmtSM
0/Fs1U6biRM0zBqahgUqKfJzwtYFbTm3ydzN08fPfW3e9M/ntqj7ueSwPtur7YFcvYU6hNuMY+Tm
w9egXFzR/iBBbonzkrYbGG/M2TVcIPxxYEMocfHQZTac2ESLy2dr+WhWIoefUXDQoKowOwaqBh7k
D6oavhaM4jnEdAS4dtD4eLp+MCKKNG3v4YRNzngMjJZaoFbwsb4ePFARXPbjPiJ+ubhhMBO+FKpr
eNl9aejTSNC9JnH+bjzDneQDnDnuJKrrCX+9LqEaMN5P9Thn+dE0stbxd2LkFAqx4bMENqE7/J6C
IXmeasxN6jvA6ABCisfpKyw0ucEgfPiqnDdDVmKug5mMfKj7cLk+e58IOjS1AO+/6p12G8iSALqE
TQQPpm/JdxXCtJuSIJyRe9m4U6j6d8BnELklhpUrdzpmYfeOUyV5G5Pl/BqYu116FO3QYFCVkTqM
fhc+Vg17LQaq/jO1UNAhua712c49poAFOsfzE8CzJ3w8B/+X69oSUBA8JXCkeVuXkvXoAmEszjN+
GVzXqTtdcsSuUe+P3WSDToHeaKTs4+uKt+gUIaquyAb6iaFlUJHS++E/MDI8Y8oJnfLyrARTX/Nz
geWwW1rDVTao2IJWVoD1GseZbLyWX5qcnA2HCgzbio4U10m99oI7SiPmndURB/0OGu6P4/CL0F7o
dfhmnWpgm2HRGDM3e7s/BZNZDIljx89T6A9kiX4W64ngwErz/yQGSKPgYKV0j/+eqo7yAq4N85T+
Rf6HQ89lS0XCegwWWPBJn6e4tNq10YyHtqaD6q/6178FnHm1ICyuNG3eru+CQN4E4l2DH8hUFvKL
pKMzG4mbxHoWTY49892KOCdjE6QHaQ0WDGUT+hEnC+IwZMOHjwf63QSzLIhskFT0rDa9W/Rbhwk9
Ok71XLpDwloyB0cHV5h3gmMd4JxxwHXlmCyvH1/32mbi7aA5nkM25AGum/a7tD+IpmhpW4edxmsA
2stW6Uoh/jYgyXurl7rStVTVgIqJ2DOusuct5oo6Wx8YfdCFhAOw4XVgLQVcNnCVtXhU1I2LDZEv
Jl2zw0Uoou83Dl7w+A/eRM8+Xc4aM5n8++OHku9mou1TTNNjK3S8cLtcIb8iKlKpet6KhwGOX+7n
QTRono647rp1faeouy1YW6CiyqK7pLS6HkGDmWvWSNSNDU/Tt5YgFFTkLXnFPAau+goS7YUG/VIH
1zb2Zt+Ruu5sB66u7lU5mTmwexHLbLh4vePie+n0OHH135UtTFDgNViwRihQBNlOrOsEG4DbDiTD
3R941eJdsaMnYBpNyAXMOrfPrpE4csYUAP1ZecxhtPrB/dAoYOMFxaLT/9yGA+9SjUgtA/3awOC6
srJJXxxR4VfgRjlmmyeI0Xo4QNgKZvNW9swn3Oj7wwCfofLJnWrOlMfcrvT9NQDN83gmz/ML3TIw
853SuER0SqkEUfBENLwHyk8wuf14HN+dNjCHqFRRg6Qi835uujKOFgfx1DMGx3qFLhVFwp/YRgWs
U6qW+h16Ig/7S5dkGoX+by+vFwXFAalTZXL1t3svsVaSUpGunzco07FKk/Mlg67M9dGtUpV1ZKZx
4zxKGfRfXB/u3M2GKtn1XVdCzCGgeLc2495JU7E06ktEwxXSnDQnfgMjtaMhHfZyDJcpOHA7C7lZ
A+TAAFroTlhWRtBUJBVbbmZYo8YNBzZkfrgB/uVavt7C+bkKmEthJ1sTL8wygoKLc+b1qtvMwsRW
A+UtbuaFvJs9nNLULjB7/McPvZg9Ayq1T0eDDD55UsbFr/oUv9uuaRAf2DaAiWaUiVty0pS7mdXB
M/qybVGkI9hW4iV35VXZpKvNz2zGIfLiuqXNbJnduJyekQaR3H88MeTNuDguDkhs1+Cklg9R8uZQ
DsWUQ77Np29F2RuoitjLdHUyG3K26sBnPn58vXfYLLVansaTjiZ0BEB4b2fiaEg3ojNu9C1GAm3b
e4FTFmaoYga9ImSs4kD9GB2vCHc93tN4hOXsdflEpQeMoqXBMNyCXy3Od6Q8igO8Ah0PUht4f2R1
U97PVVXE3zRhmp1ktjNozqcMugfh7xqgjfAZpufaQKZwwfJLB0jL9ZzhWHOyJxnPoz55wSh4je4i
ya7RderRWzfKAory8uqlnZXW58VjLL5SboMptcc3TjOD1gC0IXZmFXbuTDS6UTC2MrFbFEyJHC/C
FKFNp/ACDAoXTsmu9tCFPDYB1l04ARtejYEW5VaWduMl0PDvyiEpyOLU2FxxjjbQ8axwCl0d9wfM
QiiLr+Ddx8N9Gwuw6CkvUwkSRASBNG+m19ALmtxTJ4AXf80si9brFZ0eTRXiYyRnePKyZnn/KiB6
e2pKXeZxpCtMZjeb7bsYxKKM5odeNX2ZMUWcYMOGVF/yV4ojRfarWpf9ltIpmTOWRb3LZh1ZQuPB
b6e0Q2Mxv+JI/YLeDsbfDv8KZWPcKesaSwkZO2rCqQM5GgdwJk3mTxTVIpWIZAf9pUZpzB+GUHAY
MdtsJ+NlBRyUsGf9d1euiQzhHUr8uNEjt4yy47p/uhbaV7lP2WXI9oAjdf44YEsSxg8OwWhq3/fo
zk3rMKhAfxRH48Jt+MDjxovoKMy0EJAHDD1GTMCX6ajSpU57XO+AtsJdst6oEQ/6wbzJ0v8cYjOX
f4pzUnfrUowtyOyhXhZqQFoBPeKlOU12RxeHjaNSUtigGi2xlA7y7+X6IvBnMKf5t2KiKOrsLdEP
pv0ZkhHdIO6LtHPxDeuDSTrNgzt18GueIdvrxy+dpunwPm8zfFZpRlJoygJOHHGOcB7jXDxpZzPV
B5kifkc+T6m6dmIqTS7Vtb1D6JKjs5WT4q5jK2yG7DGiyseALRrcMy8xYcASfkHujDfMqVJOHuLL
S9gKpBrnI6DgM7Il2/0zzH19K4ldSuo3GTAJR9I2BtmSgWztCLGaMvy6rePAxA8NVlM2dvi6NJio
2vYnJAl+Tdf6worg59qZoLh8NtpI398CSgdlVAT5WIQEtL0ecmPSjwxsp5XFnQnIaR/iLlvpN3Di
iVllBQ9pnUIGkRIDY5UiGAyczGcH7XZFcazFwKFy8Jc/OKLumKGIAXCRu8vCOeKHWwFjak1hhveJ
9hOY7qieU9E5oHDAwuDJVBbkLnyAIzDfczYnavA+1Sadz+JvcYgPfPtquZnk6jUwLW+j9gY5zheq
iMzMS1I3er4jn9C/U/YcOHtaj/ficQtSIKcRMuG0kTbyzkgDuhNEltO5yee0iTPuccBVnH/9eMti
wN+ciaxnjy2LVU3xmrMKeP7teubqMConuqsrIgGnPSyQPLEDwsIwaspdU1Y0j8QW2QVd36+Eto35
5q8c1zkehCzAKitLc/MsekA03qsBw8+P8PNi6lQ7YbtGQDa4IqZZ31Ejbsw5L0Ic/uBLVwcyHAO7
mtyJ4cddprozebuKgpSub3T4pcGmWysBAc0SeE0y5BhK2JDZ7/Ev19VpyUfwd7FCSov9LNYDojnG
DmQIHEqo1EZnzKMzqnhUGLBkQDle22DkfjjjWYfSV2k4N+87jWtvleUmLXOqwLuqBdcD603KOvSO
VE/Hun/IBeqv4D//OFt5Y/g4ojFji33TKG9usF2lS0BzkLaDISOqKm8sf9vCuMiuVVGfJlsWOF1V
NFjgEbbfxVhhc0triWKjkFh+qAmKcsGH/PNS038THnaY1ZD8yjRoUIvTWuBKpYCVklTFQ6t34pho
atbB4xZD4hOGXrDfGwV+UCSBKMuq6LPr9kXL7KSTQk/xYIsfN2JdKjvMuL+kziJxE0X9p6snVjPr
ChFJDlKvg1QgWskZiGDm3zd+IB75OnhtyslmELfK0sbStGrCJc599GNevbfjEIIzTu6Nm/7RCRDJ
8mh1csmrS5kRwOCfsgLaAVMOjUm9GBTU7z9eCW9jdjAi6ueWz3Uop3vCescc05FhFgXLpyivdGlz
xRHMfCAy8Xl4pvGGk3nwsggoPr782yiZy1uAckxXD4hcWu/OcAV7sCocf/pklbQWJKHDjZUR2YJl
tvNkeo4SHHsJg0p4b9zNSjT8v4ALWjL0D0SIuyF7gVcubMcmDYfr+HZTAIr1MpDBlGFzaJ+IwRiT
dGzwnKE3No4bdL1Ix6Oqq4q1Eow9UfRGYyLR0RqKbbZSAgq99Av4DGWmXcz/sVyDMNO1qfRad4y8
a0VvMJiWP4bKh9f2dWP4bKW/hAMYd8eIjXv+VYAOAHrzpBxGYKLs55RTgatvI3Qn7l0C7j76XEYV
Nc0j4Qg2MydCEab9sVspjZQ49Umz5FS0Pm1beFDFeHntkIUHM9aRfpNJrNtQ8w2PNPIwylPoypQR
ZLlMqD9sFeMuH7fx8trBDSHeBoUH7hzyRBP2x5W0qWuZEy3qYM7CzgkKfVW8YHRdRISpriHVVZ/Q
tqTDj0vNR0WfE/7EH1r9Ie5Qg0zssi4WJLhWTwReOEWmFyGHh+am4nZC8JsCdlDAho2vae9Qim2m
czOmGrEyRhP0D+jkytomu+YeU5Mt/jPbI1X/XQk4Mj9aXoCS5ME3jJYDPFf5lRs+RTbOeV00YZSx
yyZFXnUarFqDu6bsyLrNMQbhebYpDWcvtAcjwl9j/6nINJEg0XQZPbVhDi10q42Kqjhump6sh5ud
7GG7ddSwkfI69cOarNRYwPL4csIMLj35Resm1T1t9TynOrSqIJmsjMyPRzwBF0Cs4SFaIM9WCDPh
prWYYaCMfHLMeuZnbm4SO1I+v0KgG0DdNopWDHe0PIlc75K6jc5g+skyCU28CVvZA3WLPLgrg1AE
83268iG3G/Ya4XNbfetr/UqHyIBrmmbW6RdHFzQPh8CSVp7kLXGFOTjM2Gyg+UuV2lE0fMYjCZHL
2dfmGNbJ0iZy8mHMHF3wSOhhxH3N68sbykARrmG6OUX4F0LeT4yTleT4MZ1LWiaA1dLaZWIFptEw
BtFzosY6ai9WWrnxJUbSQ2BXL8PABZiUE6/UNGgplJw58TXpn55dVPIVfXZds9qjRzfa9rV1aw27
blGMb6sSLvTs4eWS3Qk6Y3C57WVCk3EWnAMGUS/0dsGPkA2+XQwdAm7/bplD11Y7m186yb6g/Ft9
Dr0WokGAMz+jb3tuzX1NfqGrl/2kCwv7qXe9+uuc0JzLPayZq1eGmpHCIckU276p8uXqr1bGetR7
GlNM8MSvhKKtepYJw4/MO4GUsZ92wyzqOj4pH8z8pQZBzYihpdVqvZhraT5FZVRNaT/ISOA7TZu3
q3JtW4xmUnq47gB3CiTIM8umyY7ROmD4J2YOTXZkSNuufVBTDczusBXTaPWuWyfbgIsLRsVpV2DP
x/GjovlQZdE1HNnChFzRcorMtkd3cVI5Lu7EEzJ1A4wUIqPxXyhbidG8b6grzLgR1rAnqsP2yHJs
67LfTcOEbuBTVZV6TwICyHqL5iADHePy6z6CKZAGljn862n6QiTmYZmFeVa0hP5DTme1cTp7cYQG
bpeYRZzd15bhNPjSIdBSwaeeLJRJ2SupBwxfiQZKwLjCgrrhJoMUSCYjYIyP1Axm08g4vWI1LzI3
3m8VOqVMXWrYyGzWMkt2Vk4uXVwQ7CgUF8ug0exzujvoQd7UO1lLazjtPIgIETUSz8hNbG9vwZ2Q
R47qxqQxed35XyCGSAwQxlLfjkgdjeeP10CzCEHEQee8ccC2NfbKxoIKLGgXQG+GLlT05CmMNsGc
pIPqmtYvXsSQwVUl0EDBnWFr4g33/6lXgAlz36Fv6CWJ4WytV/RakmrCWO9MOA3ShSUp3Cn44WQt
TGrHygLH3fUuzV8UDUI7XCpA9GPlqnS/rbPRGEPDlrtkbBdAxt2UYm2bf6n5M4CInVgXs/ITF2Jd
UmV6CtvUeKR3SSZfPyDCExO5SGuRu2Equ2q5vIWSPi59NItp+WmtgkTP/dTkKDphjUIbJKjQGBUN
l0YO8Fr9bNKkkAwmOntBxNOyh6x4TpuooM4wR8LXq6RT86J3rAZHQu5oImPmd1s8vpXqDNfMVIEj
gpXm/uvseX5/iQngGaHtfjDV0oeadS0PT6Hh1PbXbbxw5dFgjxhSh8QYHMDQO/ZG1C7SheY+p7GI
QQOfNu5aHtmN3idXQhue4HqCjmVLnPu1CprGwL2+gUv7dzSaBD1hokuWMfr96Xm6ApZxiwMY02bF
njqI58xp9ufrS2bv5zs/jSo1PhbFsLTpXT2R6JpH5blAgHuJx+84nt240IuuVvgbAZVqrerPHECg
+UlbvorOALt1mWwP2PtUGZk1ZnFlfual3hY6WBgQLa4QZ0DZggVgB6mGPbfzMsxHfWUYTA5vf9uy
i2F0eeSVIYF1kI5AmtrXq8hKaPyDMM6F71p+UQ5tpuKDWvUlYi2x5bmtr1NPpc7ah/WEpN+iHgW4
VzqA2fgKCVoBFkG0xJqlukEGmHdpZEeWdCsZ6cpDK7fiWLlEDizzFGo6bff8Tp8DWwE5W3fA5YoY
t1cUka5/uqa9OMN11nm0CsK9ebApz+AC4vc6UBhGTZfcwnlsLGPmZzY5IJ7WykUpJsylYCNgxsVs
yPO45tz3aC3CSi0cqf/bhdOxvCZ0vgnlpWPXNKd7HGhCaDTbc2+TaHsZ28qWTqV5Dt1aGPWxjWZm
bY+/bcKBxzK0dz2RmIuLykj1hjhGwKH29rEFr+1iKRqfhqdxjf7KQS6c3LMEKa0epp5urPmjbPEm
GtDINeH4Nxg8m+Uhx3CMoNbqUJn86fBDgtkVRMNuz7bx1kdWSkuCspca3qLvjsY/JIcHUBTmqRrA
gDnj82/hoIfGioDa/+x0UY9macj3+aJ8b+QizOoWtMLBZaIPnsYEL0wArNK2+cRW5voLrUXh1IF8
O+H0w1ZwarF8xf8/PNk+lukYukufW6Q+ye329kCGfYC9k2Nx5qaYvX3Ph0QDdTa2ptwu/kx65q64
ERFExzcbUhStOGDd1vrkH5JEg5O9E2rM+OM07jadoJBO7YcqA1kT6dw13fhH2T/O27bEfNH+NOKY
bFT4T3kTnVPsjFfzE/2mnjmdNS64Si2pSu30YZ13H9/Fu2QSngc6BAoulJ+oRN0UwDwzNlzH6Kwn
3y6YLtvSyWJmA3nHlVmVTkrHueW6YIu1NB6vodHHN/MWFSeXpEpPsQGZjkDJ+q7oksKUbDoZYuZG
73j2m0kRZrHDXBOCZUyuS7EctZLx4wu/Gwtpuq6wCfPBxWnCfINsWb2Pzjdwhie5HrheC56WPWw1
3MFpIDRssYBKBvQof0dr4P7xbcDWfptjMhGEC/8F+yXmhilvh8MkouG1KAtLrXgx/J2XRqWDJCMI
RINKooeY1EBkTgKXHHMMpjA64u4QV5+tVabg2jChrLvEa4XxU2DGR4+OVYe0qS42VAXXIHIq/MZB
c+iagtmCgR9YvFTtU0uePZuYXMexk1L9NjV6qz1qPIwXIFOypMehjxFrQmmai90mguA41LCUozDW
ppEnOKRV7gatmP250U5pnls2Bp0pg0Wocw1js9P9rzpZP1UCDX5xNgKrs34gtQZXOc6ysL3XbAkl
pXLPMYYuO4ZqIcXDfSjkMDgvA0wlegQg0IgOCztvTWsDPG1odJfPQRk+CV2/JZGSgTG2BzbcOphx
pO98m96PQbKwwiAb4+l0h1GWAmigcfpk4iA5holB0F31+hiSXYc/228z1n707+psGsKBwkEXML45
o2liW4/Wup1zfHJMYvhz4sucyYv5ar8ANS79nEfHRHUdor0r/lGsQqSQeoX3F2zOOD1HeTg23i7O
Skpsh7bpx8nfLaskOVlFaCNJawpfA+Mq0zyoqfOw4OrtOY7KPYSbOLUvBazYof3GObBQ4DCbAEra
M2dpmjSQcSvP7DA+GOrsxxBPo/kzaAzLvwx1K0SEGVOY45pVA8eAom065v5awkv8eGBA2iwc5uxR
+bVm566I4ybuJsPX8bXBkLI2V7GSWipNU+izWvNMFXD+0ME6GOVQ7KB9tupfq04notW58RJ77ghY
6M6Q6tvDaFcKlUTqG+nrL5YYZK63a4w6O4p5BxEMLEvW/W1pl8JbyWZQy4uq6B2kdmQmUZV+E4TJ
KISxzQ/vPExIJKLAnHYAGHbCvqMhw92YIwo/TGJKsgfEdiFd5mDf4mTa02fUGUT0Lc8HvEcCBxPD
J8srum4fTw4953gHA4uZAyGiIzUtJ+lrus+DHj/RoeV38bnAKrP6nGZ4l9wb2FHN5wFwM8GqMlE/
wi6b0xPm+rQUILltv0JmSqpjU/dmvm8XX86APa41Xlxicpp222FQH/C5wq036ScSjANNsCbxEARl
/cnwKOzvTDB7OgoV8YjLZSTpRow96YF4tAruIwkujnFJ6T1C/Snpck926POwmfeSl4N4GgCMR/Bl
2/pTYIx4n+NtjjXy4KWf2oJuOi3sxNepoD8SxrU/XBqFv9KqK8Mp16Dn79I77OQYMJphoWCTx0i0
HzGdpBB/oLC1JAHtrFv8Wx9B0o1/BSqyz8hncKED3TqSp0Z7T3b+Hc8qjrQhZw+qiBi/uVAjdx27
ODzwYHnsF3zE6Prizd/NnK73feM4FYafefdZJU39JbTr9ikCPT9lc4/DpG/Y5zAwq2OV1looI2VJ
N7isPJtOjO3sUueaIOo9Ye8S3dXo5b6ZtZR/zJYffw872sfPiFofI9jtl7xrcTQmqnQOVUL/JZS3
CzZ8KV6gwZJO+Hf1wwMNb6bPldWJ4zLS7StLHTIT/Onp2eqJ+V+1P2YvDf4SXwrH7O/hwMefRgzq
sEBv0+aYF+3yQF0keIHUnd+LKJRffLJdh66VWMqQ/fsPJsnM91wO7fcA1cSZY9PYK7rV3cl2wGRx
KvHi5Xw1HBTYvnPnKLd8qfuxrPYaVDnZszJ+0Am1egyqOtkj9e1fyLQxX61b+0wDdOvJsjHsHhe1
/J21dG+PaD66h6BvHCpFL9BuCcVPAUH/DrPR7M5O5Px5sYz+yY26+ixipS7xmFKMoDUo+ECCMWbS
Vs4XPBvo0Y3jQ8lVRHg0yIYf6trBYdz3W+/k51n4bzLHV5zUhp8Cme2ZuDPYZdC1KNVI9sMkM785
bMBHulP4n7Gv9e7sJalgv3c8QFS48hutOlFAGSPV8kPlV+WPATPiZAe/oXpkaiZ70s+RdWKVlGjg
vO9MHx/sCJrojylxDKCSlhoO7K6LZDt5riqaLHFmlq8wRWkCuaj0BxakiTaopMlZI8dyH9ahgJqA
0oCsT9lUk8e8/MmGSitjiy/pjoOH1hKUDe3dbBnN77PhDSes29JLNtQDe0a8ZM8oYPrnkcOG1KUr
zwNeQjQqtMsXl+AZg8SiElm2NxIV41i8m+pJnWiO2f0hvL78FKPeORojmvBDqOhcgincGB2p4r6O
+HID8lS/xchFLnj7/KU6GzPRYsIFJZtOxuBl+4VM8ZQBohkX0TcZ3dmcsLjjwXJ7j5ii/kREEQcn
jJxDdWgaiyM5NlKaCfphzfZaktPsLJGaP6i1TbiXSzypnNr4w4h6emDVbaI9dc0k/5dLS4e7NDac
h4ouz39SfDLus7RXLK7/x9159eZxbGv6r2z4vj2dw8Hxvvgig0iKCpSsmwZJ051z7l8/T3WV9pGo
gTSeywEMGJLIL3RXV6213mTPN5FtTVdD0qUIpV28T+GnNX9OnB3XxuK4H1FBNPdF2Oj2oYyx1XWX
yX0wja5o8WDX2iuvdzx8i6BovGCjHy/gNXUPX87ErekYO11y08zWADU17LA0zBys+QIP7oD/GUm9
T+hYu6A94QpfYXliHvRqYtSwut27Co3AcTDTODmNTqC/i6jmx13pFyFfqGIvoTl7B6lGuzeQGLxU
1sL2EyTWG4aLhBtx4fWrCdOpo28NxQdAVrKMiF54DK0q+pihBO52lVB277gK9XsjSJ1TOhv40xD5
lJ+jyk++2HBzLjxtiZ/sDnW/TU4SvEYSxwd3NXMyo8qQRxPg/IR+pLlKzKTEtbGA/G9n4SFN6uQv
HxPkPUa1/n1rVKSBdXZ0kfvrvM9HYmJhUUfXxTrWhFORyZmPz9ASiueGcA74h4hQqsxi7yZe6Ui7
lfBbTh1cZXYf3DKFto9L4rQnq5miYudMSX1IHc15Y9e4OHq1/gWGrH09ZzNIXk5YzhQYYoTBs3tI
2jr/vNpmjAuKU3VI1vvgoiZK84MLkxg9RIadoRZp5p5DuHpXtvN44Qbaeqmzm52nZQkvbN47PXij
rb2L/XF0EDIHWo4JZJaQLh/5cfoipyVNF4oOcU18+F7ZagjmX7I2YtYgMYAaBzua8wSvFapIM4gS
BvCg78LXQ/LDMKYX2IokDyqmUofdPk28mkxkbCiMU+QY2iemkjk4QAv6u2OPuCQP9jNOjmvy4AF/
U16luGHxI45kplNciaYUo1CGoCusz6Hc6fXAJHzHmLdaH+akj5pPoRMUMzHam5YmWEtm1JT9wAyX
QemU9jPPppgfzVqP0mzfFYgmsdodx/UGFWfUXrShptVwzKN6qXc8dW55mxZDPxKSHTg9sZk4psVH
rWut9qBhmo9AJiwX/0VH0RdeYd5jkN9HEKBGUFCqT6fGs+vy3ibCI/3cO1HV15AQuyp5h1YsNIx9
XWe5SZaSZ86Oe4bEFDUkD6FYREs7YSW0HHvMTXyIq02Ga26CuCk+hVPKwbWDQifG293MpC2XVLQ0
yMFcBoNK54CWnH8ONj1Ds+IVH4DJJUX/gp41wwO3Z8Dk/PVVSmLWfnYzOU4dXS26yyPme8R+hllo
FTmQQLa6jxNUn/Cg2aue4f9lZOVb5U9EHIUAp/SaZLwHyV8L8I3w6UFiLiMJb0b3N1I8MYbWyRYW
va5TiKEJczQYBLeyNE50TWDfSrPLlAZ8bwfs0HT3SgiiJvSE3uauewwtDr8WN2dhqzGp4TQhGKxQ
azDXIt2vvtYt0Rmefs17Jts0UlsRAl0yIUFslUVQQO8lc081/IxmhXUN61xQK9B/CKywGQQRIpZ/
hx5KdOZqkE5orJC8x2QZiG+3oeKyj1DjLYlcKr5vk5Tw9S7pgsTcTJekaU/ONLG/EzNN+WmIIRZx
tXL60NHS8eKSPNePhhghggAS3Cc2H38mpM0bnVG7zGGcJXBYsQDvqzPd99Kad+FYtdXfPYkxbXpN
Xwy0sBsn19HrKxLdo3lkQszhz1QSmwMecuneVeIE0CH8jOX8G1fWWuBWui0enxBqLndqCQ0NtXlr
jmRxIqjPwPjOagpYNb6A15p4Ys4SJSg/H4bOFmMWVyfI+F5hQqT0xQxLI5PuoD/6CUKsF/wBogrS
eeiXDtGZMdFZD/0gTHOaIOpj/5JmHSWbyG3oIBet0wp98kzeqUgDVNeqsU3SnI+tp40m4ha48Nwx
Cd2ORB4x0tCqLAYTLi1qIvAXOdAMpmhbPmUrxsZlVbvbHZH2PfI2qQFrZONbzAA7rFaBqhAYyQ0N
KVhy502a4V5OrnuCrqTaeduoSWGjdBZiYuzOsTGn52ICQKf2CTPyA/YJ4i4+ik00HNfYKH0Bu06d
xnAbsFAsx2ZhOvG0SB3SsHq9VzEhFhnwgjba2B8R9Aj1V4/UQieoJ6VzAD1wZn9AfrUBKAPJH3xt
BeK4zTjSo8x2EOsi47snPnaG3d89VYsucOwqSICAc7cQOHIHPSPhU0xds3TQFlcxNAySJVg4BIZl
/pKyLegfdASiNbtzgL34CaxwHL/QtSWPpRCxTvsUZlP2jqiSAUXrbLU8h13bpPZDvEZp/iZx8Q44
tfRj7r3cS3rC8Lhm1XbC9BGZYI+aAwgY78ZeB8PW4MjhGbI17/hBiWuuSCKjhDmKMRFX1Mx7NgqF
XCsMetwMorAEZUmW9SAQCshYYBRwhgoXaq2/2fW0PLXOl8lD9vFcxZTST5nTi0a/NbH3cr4+tBtx
Q06BOszGOe3gUIgZel/DOnhXYH1ePNYmQoNhhzvNjO3/YqPXTfZyP1KE4nTbnFDIio8DI2Fcz0vh
B+QEe6Vd0w9u0EUdTIAf8hK1WVYXzc4J/SVkLdA+zp89hsrNk9FVEVfKltYDxJFzCSTiJE/sLPAE
ZFjOtjjtTUl5sBio8JdTqAu2lTSpknu0OuYXL4UEHWSL9dI5lY1PtA4UPt8rMJpJr4BTRjvishLz
JPwqcvSV5nyI8CRyPsitDN2rQEoURzn3dXCDTg5QdEROWn83SfZH0XfiB4dmgk4dYl/YPCn2BHOv
jRA2L+JJrUc0IsOdotC2BWSeSoT+iYOHwY/AgOQyYWwmdtSqqcWXl0pXDDXE8aMGrxW57hXA6mgW
M95vciN2dW3hOQDyFTAeVluCtZMQAMmHCzAD4nbJ9dLbeBDC+0qmiS3RwoaUqz4uWCVczkuJ5SJe
RZj/4BtdVlnqesfcKRa2k2ZOBR42urnYCRgNiponynX2PnKABccJ6/G+asiQrxJ2emUZJtVUX9WS
5HHw6UZQUXbbyU/EcSHvmyJoqZstgZoKLwVet2mJr4HlMYXieE6KzUzNqzxR4Qm/gvkeOszARyyR
6mi4HQBQBhS/G1en3dg59pqNQ3sRJmVnkf2Ie16eXzH+9Jv2bHT4fpZvy8CdZ3RnbsHiP8PBz3RQ
SGx+8IfKSCgBRRoRCIKED/ATIAXvMisHlb0AARe0PGXeZdmteMqxExJVKZwLi0y5vMzr/rnLjQqi
udXahZ0cHH1cvOlkGIsg8usIvLgy1mY/VI1kleLvlJoCAUdrQXTswc0pH+/d7cjR8k5cOUnDiWhA
BcS12RMpjErJA9AUiQsI20VUALULf/ohzHCpWk661LzJw4u/d4HDLYGPktohpTdjtZYebDaYWFV9
AQUfSchVhT6Xj7bmIcvG7vVVYNdFkdv5YdRoKcnLbHCjJKUO1g0551Y8eyRGSOa+4pnBpw4082MK
YzkPSBbZnmS1jOUDXcZjb4U3UaLNa7xvkBdWzZfOgM12rPAaGpcDxFwBy6pKx5L3Pyk0z+qfMNTZ
ltcmh4iiqmJpE0Mt7Mxcr0u4Vrrdil1XYdKzawtYRfL1ElmFQ3IU5Ct1AbM2FVYJDmUmv1YNrXhC
U9Ld+VMye+KYrdtNy9f5vmACtloK4RU9WZeG9CltzHKJN6nsYAcT8HlLDpqo2yR403KU8orkcolj
y5RsQkXnUbINrUM9CBtMKhYVv6zGcIvFY9k6rct9lkE8t24rij5sgssUQzFOU45gfo/ckBXSfJbm
AyP6GcsLURroYQRFqC/ooaBtutCq8cfpqY7QXMxAx9p+zXJXY+IMSbfAcHMro5WEDtAOs6rLUbMS
j2gbpUvBFpT7YkijzYaihQ8m3eXkiTgGsCada81h/uMcFAjudIXQvi1YTUEmSBcyAQk0ypyNPyJL
W4YwLTcQ5QmUhapdOhaZWjNtbQoZFtn2grTahy3mDGc/CMEYzgnSiw3sLynHqMrEYzObIc+Bn+vi
IVPXFQG/eFICaxGP4Rz24unVJ7YTMpU6eFn6YW7riVRHebYxShcy94Vh5HT0LH0tSeRxLaLOLtSa
UZ0HXhJbA9Kh5bpU234iRW3KdBHbEgGcqjZpQYzbGYcSsBj8Q3ak5IsKlQ/pkwIJl4e8eqZxxpXf
nZ44PTVSNrMYHu5GnHEhNL6TZHmoDVuT/AG+vOCDKB/Vok5j1sGQMmNYzp6k0fmLJXZdJcixF1yj
IP9KYqAUgIGZiiNHbdmp3NsHHSUGyXIS5M9TeGrOQarDkji06/MwrdZkXNZb9a1IulptYcx1HScG
O99xQHfAl5EXWi65gMqQayT/iggUUd9IEp8p+RNf7+ZgisMtajtx83V7Zt60w+iFs37tYAJBpxgE
SRanb47qhSneoLm7hVC2jAkjaoySbAaQLcb4jJwIH1ZrXd4Hq/fFTZcoaOtHgl/sbZInVXKrg1wx
NwJJqVF/YnwgbpECL2EriQPa6JzYx9HDtyMHqpJ8KJoOw8H09FXoH/fi7IeZKZYr0ZaC5BBL0LPF
E0FUzMxa+GqZNHZSH7mvZ0YAischSawxTEdeynIA+SihthIIEw2x1OU54MqBBjPKzTJuXREQnDqr
EddeX2ZB/xEXk7Wi0H5dtqTCP4PrHZmV6MSUne9oeGKOAmtfcKXWFpIMIknGGwiBx2EWN2ORDrwV
E2zeSFkKKG6QanpXJxedmWKgDJI9MeBjw2uKdk18lq2GUdXiGEz4FByENLfC0DSckBfv1LMl2TX4
FYnNv98qNjm0iSyfCebeYTpIwpfHccO9oRkVl1rRVQgVE6ewVNdNsynwSFnsqqMbl3KqTFvaHjYx
9mSUYdInQ/oYNEw1WDDuNhqRzCdFipNVVGdPbEuFrPQjuxa691TuFFk6jDWzUcqbULsypEsc8hX6
nyFC9iA2b6lkt5xtWibXurp2WmzNYm/bxi3qiZO1JuGw4klS9BvlDGr1y0bh2cqnEN5381RmDS2/
x0Ymbq8cd+lJvY3JJK9LuXnodTaWFHgZcUMdssF4yG6hHurrtG/0OTCoekQ7U6XESnD+bpI7MAVB
q1WGkdbq14vgWetwSpFhitMUurkoYw0TMignk5zPEaG+PRehIRxGtg/LQb4IdXaE5deD4k0pmg5q
MrG/y1bAl7u8utRQ6bcRBlMs7rrndkLp6s1hbM43JPhiQb53pZe3YVLLOwdFerRlJ76aesVaVBsQ
hiWiLpHzL9kAaTPEgRsslAyHGfFgTZWvDpGiM4UJ8VeW0beWKSaEcfHQ6WBDUPzgAHGJOiuzPVRk
yZAHMBQxAxDTnq8WvbKlpxcTtb5q8IUhMj+i7mwmzaN5TOkS5XJQI0yMrRd4wZh9YK5RtBh336uR
Sx2lvUc2sznrp9jVxHkICrcJSbeFLCXh+AT2XDwYteKeMK+k/aNOdJDdW1rXneWT0mK23N0UbN/V
PW17sdzlDf4M/s6eLVYZ1ghCn4LJjcf2pE5HaTekbE4UCz9paFPIsYm7tR2vjLqgVjlhoAJv/JK9
sGORqn3PmypxHijqcSM554r9XG81WoSUjqdczVMqmjpRVrajeFRVq2S5kygbKukzpDYrxU9uw1w0
p6Ws3CqyhfnJuGDeU12aei/4TNi+WX7HQYrpXE2Vudnqw5wXRnuG48f9DDMuzJgxqU/b4TREg+lK
ajzIsvhCkbvMOomSUISN5cCMTqjjc8OzeC7RrfMH0uEF9K8Y07i6seqYjXGrLbQ3fCseYuGcM22D
QznLU5YX2fYQeSmjf5rSxhZlRqu7grAJaUq8qkcmJH/ZTxCSiSpo2Mo4qLtJFMnKr5l56crXddZW
LAVVmIyS+rfKSkrZtgi6l3hN3R/4hU6WNUoao+Gh7oGI9SnK473kYIUrTGrzYnJ6j9JR9ZIWsDAf
RdYHxtbiD4OBRvEYN4bdZ+/Z7kRhjnJaLAFfx/8AVdsCMMIwFDt1n2A7ZlYNdIBtaBHnMOX5wX5z
HLAl/0j2zJVtiyK6zjA5rMhxjcTmrnTQ6qHwIoQZTwEzXZ4+G+tFLgwOEqL26+xGsCDbMl48nszM
6piXqwGEZEUrG61g7qLhWPgk3nXgTlspqkbOuhweuzgocAuJ2xLbgmIiTnJ4WK6J6EORJImZwkTO
sa3vq6nslvGBDEVrpqP0S8OYr1YDcyYsY9wiH9abGk+q2bklqQstgZiVrmGdxy/oKqmhTl5Wmum7
PoNd455j0x0dH8MzIxrIcvEQRkPKaZEf7FO3X5oX3LGqcT5oWBJmt7TaRn5wa8IWhk8dUirbP2Bn
FyMKddbV8o7k42bZeR292j2IaZRBDBw07euxgRQVn4OcTvztEo+DdVkuZZU/lCyjvx0NWPchd4dg
PKGYXcE1U6jyjOOhTl1VUzN81uumrW6RbYXFORz5fLCorG5JqzOkXm1xjvif22dmfvHwdm5ZW6fC
DBci5iqCwK9NWH6HrErNlmAtk7xVJ2L7hW5iB9Wy6zFHHg76NMP/srp4umqd0a2Y1NDfkc68luV0
qCF3EcYIrAeb01yn6tpP8lVvT3YX9D0zQB97veRk55OGR2NSacONhrdHvuz93FzIIEyAAGdt55Th
lBFrm+ul5YHWaog+9gNh3gtUJz/tRjzvIJbZM1lw+HWlu4TwHpdWk/3BPeg8BhY+1LbuvAmp8M1q
p8XZ6AVXMH/JfN9ZxIjN62EEs5ru8sot2sfKKWG1EPTsTNeG4Q3VCTmuWWJ0mOsXCU706LPddryr
CRWoLxsmnvZNkHeVdu1UCJuefTbl+rnWXZccSSYC/fKlWOE7Zcd4mEebJOkB6z4mw5iEP7n5BOaE
jcAnAi6Br3aOolBbESARS0RAGw4Hd9wza3TXhFXtWdUXZ6W8iqnNZ6ZtyvpKDg49I4q0NzBjTPct
JBmuzK61g6WycJnJwKIw7ACEIhzasS8ioVkksW/QoepXclvWILHwqCqytSqUZYlvbnTQpCJk5pPP
pJ3mQE6YqigUkzQpjTOlQZp0VwjMgBnwjLd8diMFH/JFUolfsvsJjrV8FcPYojNwRgOOUFhGWliT
zxPGcxAuh3kzvVMHjhx5Sog0hMm77c3wpVmsni8e/KFilJ3sPVIPsHsy19X5GI5Nq/t3s72Wmn/M
eoNyM0k80SKtBky/lw6vt4ro360Q/U/PJoqj2WjY3QjAq6oPfe2H5VPSZ27410RWDtJffdQL4jh7
Gzv2TlgFym+7qLnT9lcY4dMBJ8uUMGF2cr03AYO6/MHjJFuOFdPFwUe3o0Uzsasx6X3OIZNE12Sr
SiK+pAmHg5SOpHzjDCkZzsvcQ80MSb4t7bvGGKJ8OZN80uNpNTi0Ex3u18bUUVIMZXbnWmW4fh4o
PAh+ciFSjnsUYswLjlafEa30aOZmamjnqssT2P7vvI6X95oLqD5GMF7HqCRd0rM58OOKTLVDkkR4
osK0H9GYz4Xu1MehbdpmB2nK1PYNHWd1W89BA/lpIcyTEsAhNh0ic3ty+inOz0G/QE9C1ukFJzJD
zPeZrjX6bQdQeBidZgYyyvM/sz5xHpDgZxeV6Q/PHD59ffBWfTmGgRNCVF5i3jT34v6aISK+Fe1Y
Ty9jwgzugr6OHHqmmLcFJiZXfjqOR3RkPIg982X7rxpz7PLQ4XvanuMxn59bG0rZzl/NKdlP3VA/
NVFNNMMCB+gAadd73zp+e42wzX6DnZRV7tYpjZeT6RTNrevM6dNSNc0duxtRik5qxwhiCutjXLfa
hReyz8OlX8YLolgnMulpsvUvOLKxq+WIJD9RhkRXHTc/b3dhNVjeIYLreWky/f6LGfR8hbouhvXR
BjrJrnHMxcvqznwCgsicG5M2r0TCP6WkhgNoN7u2TZiQG+7oniOPSm+XAGu5l46zJtmOAXKUQgYz
u6e1LGAgRaYr2O/gd/Aocrz7FzOxd2aqNzcYoIAWl15uZoeUBgncrqkuvSKxDqlhTW/SMDI++3rl
fRlwqXhO4my4gvloEeRqsMoCNzwFtanDX8rtK3PqMn/fM7efd0Thtlc41Fd/crZxMoxrl/2pGTZ5
2hHPHa3ex6Fw488h/RBm51P6ttSD4tSbfXB2HH0+WXhnfDELckzDxHH3TpAlp0lbw3dxCnfHm8wc
JHYw5z1JCM1taVtsqYkWjwcYdkVztgov+WuuNON9RzDnfMxGvX2G+0qqFsxGBoB2rI0EWWYRO0uI
KmnftKiUcFBD15trWX3r93PbHfXBLIrDGJQWRFM9Gc+e602PaUAvdiijTt+bdjhCDJnt6xSl7Y3D
GX+9RgO8wXhx3htlk5+GNCRCB7+NS+QLEZzIfprCS7ibQ3RkX6re+8MSvUG91/nHmgrufoqS6S+z
7iMA6NEHkbfSumsPfBHrvSVMdd/qM+ZiINGpr+9rJK43vG2+w1RkPeHnVTznGprhD+SPYijPb5x8
gQ/8nXBmPhJaVoYXuja6w8dggczk3PjT7HmEDxf6GrgfHJ87NGcEKY1Y3JyxQYDQiw8zAKpW7bUh
NgfmNVVoWMd1YRSM32tfzHdrFmX9jTkhBriEnlMbZEkTlva0LLiJiEDqyXceIqR36bDzDJ429haT
kTGVHe7sxZ2umwVBKTBGMd4oDtmiucFq7XjTokvvEmw9YBL1dDTUg1f4AnO+5+0yHYoyHLybWU91
kOhK1/U30xIB7ZYjIuuzSXD626pvCVTWM6d7m6SBTaQzaVNEQEJQhJK2S3UAdjKShZC0zsGKDjgW
9cuZfbfRL1kGufU2HXJn/aUp6fc8YaIQbMuxGC94kFRwVH8ljWjcZjEcmFwXloFv6pNqEHtOuH9m
NoWGH98vF/d2Fy94j3331TuNtPeth3HJG2/VuBiwUsLCig6axOn+n6QWnk5n6lh483giQGwTInyj
PsGBgoMrdYo3yp5FKWOadtO9kGyXsEFzCaDk/8Lp6rV7AikskDMCn4tmetYPupdsbIQN1lS/SeLU
oxEraMvcL1/fP/ew3XzrBZ3wMQkNdAq/ckX/4f0tA/MGZ7MssLnDQoLxzTcv8yXuF/KYrpUD8kR7
KJrv78zZC8MR861Ggtk/p6D/8AG4zTRzLs6FDCihzX7/AVx02S4he90VvoRCrk+5KiZfqp+N6GLY
gkF0C9pCh57M+/Tz93+lMTF9Kmhb+ECRixP8mMmTzZNN4kS0XKfku6wffH+A7R13boh4kg/dat3J
NckE+YV3qPl99KTD+zLTIvbVwN0VsdFr/8vMsUZrLar2GgPxuBluIYJVy0NQtOl6qayJysyorE+9
0XYciTw3GyQtBzNJaKZMXRklUDkfOg/bw3WPIzZS2lNrFgJ+Vt5HlMQCz8LppWANMTkWQ+LRorfj
7KeJqz5aPeFgzj+05cBslIVtk8fjwCOik/j+toacUzOsn/S6D0YoYoQGmUmGpIOkoayBSgQAyhxe
Wrw7C/4DTwNe+SOUHEqbwf3FTf7ev46LzbXmNvviU9FxvhYSTSh1IiqG9Fq2EckGRkiYU/YsP19T
P74dOxc7NkWTp1ukan3/5dMEnlwwrs5VJDDXp68Ycj6Su9DLQcQv3vCHdKwAAa/usokRJqmTHvvq
LbsunAX7qblSQ2jJEZkjYEWIVduISCS7jfl1vFDKGkxCGLLWt+ZAoZ6fyEIJ9fYaJlQGJKVUwMo3
3YmYnX9F/eYNdJZDY+gqNF1kGWLg/tZZhz4HZ+VVGbc4gomEAX64CPyqltCqI/1mFVsoDhn14LW+
NSYSAlAQgTOMYtLjJYWwJerjqKUP+dqolZOglqX4L4JSViF87PtEAjEMyOF5dmMh3NqLkUH1AxYC
AnRXaEzcjsmq0zs0gPZ7wtYg+iXS0WIsNYHKrF4pUBl8wsWMtcUCnzdRQ9AqKgVjZ6wH8ZV4fnhn
eR261BXCd6pqoVBVvCd6VDEoV60iLQAcjVzMs54WCPfdyW81O+p3U6u1i3vuCvzNg8u0WcmVkQM3
XZ9g4QFoToB1JyciSeetvFjKXEVtx6lEnJQgVYnwKwjw64Ny5EEvvNE0tuY53liOliWCnmS+ql46
+pKeQ0IAFmMvDQjVINA3A3ExvWYUg1JlMgKfR6ROSrqkvALyl9SE2y7txL7PQfNG+Gkoh23gdOTB
9d9wB/x0B1srnR9lg4tjUp70u4jLjU17gXorRXOciIlmWBpibK5JNBG3pbY81TxWgXtVmPUUXKOw
6YYPKamFOP6j23fW4CDFVoEwxCxPKGq6AqMRUoAiC16ZbaPWQ/dSPPaDnnj7HiMDtzmOei2m9YqE
KPlvkOG0CGtibC7HnWsgE7OOVZ5hcL7jr1AG91mqO2fFICjRZwaUtAbG559X6RYAZN9bd1HmTvly
UOJ2hfsAfQvkSo3HwwGTxyfYG5AjdvidZ/Ztq8O0hHOxDtn6UY6KrYbx8UsBGEOAY5yusfMgIfSs
I5XsGWWoYT8MnNPDHYGtRW2eICpry4Nnr6B9d5BSBazsAJgzx86cae0wh0xXo8sPnTRYUcp7QoQE
zo2acXNxkPQgr2GS2e8wj3UNwvPqtKL/8DD0WE+KBcFuKAYwa4EWc7z3/KzXkB9J5boCsxTBQhVw
weLaySemCkZ6L5f14M48stn24IKzOg0yxtE3u+oIa0EsQwmghho+Ahe1ZkKG2Y/SJ63epLkZ2Q8s
TIn4pKaZOjrOlsRXrYcaKgnae8WhVaRmN0Xs0R7BT50BaXTOAIz+oA3HWy+zGMjuOuWOWc4Cmlff
VC4xyJfgW2oiLKETRfyVj3rmB772CX3RaB0DOWNSnhpqZi4fHAkB6ojD53t1mb4iyCkiSPBkCfXK
6TiKOcFylUxNyYdTA3AbL1b2HgJWI/1h7qkuAKzA23iAmMY1/fu6MOmaKssZC6Tx0jxA4p+uP4vV
CCUAQOusCJLrjGs1tj9cmSA6NJs7hQLZ1JxckZ4Dn3q12gnTxeZJRc8qgKLFNY4NHrEgMy7JNtRj
Q5gXNEbsxDdOUrkrWIncKJMy9NlEi7lyeBizKtYz+qJAI2FrF2h2vD40kq4zydfbXARaa1n8j6RW
c3d3IewH4GaSUQz6dIXxy1vzdW1vu17HVWCTV4iN3CmxvRYTM78V03s1clRaAEk7+IpXbRinQh0j
lIvrwzi44sxQp4QysZEcMrU9SK6CYnYoWEIBSy3+YKzLEoVFnkfQ/RMoXShRUTpjIRi35LeUWiv4
eoYkXMjhJYIGmyqdQCMawWPsb1GEX5MsNl7/fxYbGFN8mBZGGhi7Qrjg5y1qfF6RaduGusmKUuLf
6gYpyNNERrwm71Km9phwqWPOhlaMitlfBeamoiuVNriT3muLHBqDrmCscGNRZsB9VrhnL/eVmmk3
GMoA7kySB0QyR68uDLz+aTOo0zHK+FxL3BkkahFlgvyTIWlZs3x3Wbth1CUaB2XylpH/xDrK2FDF
YTyULD4SPgS/wpNe53SchXGTav6iv2kYlWNhUTNP/dLiVR9/ijBtQapNyqP2kqfM8WWgSi7BRWX2
UeNrx4Go/AEkiUOyIMsUlRmJ3ebIilXIXgDnXcNUn1gDslLDKCgz66S5OCpWjHY2HLeThFC7ngQj
DQG+nft7jM3DqDy4pDwM3XHQdTL3jr20AZbLFqqUeDdVCajjnghfdoBLxG8Dvookl69lsI8ahjcx
ViSFpa2nnFEOC0HiX2pDVoWjWuhyUmxkiyCFqFE8xFQwadUhKkaqsqgKNLKL4KZLJr2qcQdZVCnz
NNO0hI8XbDRBbSPBQew6ktfslKbgnJEqL/ZZRjQDCwbPqXh+3+Pr0qN2khborTTWCU26uWqXGhiK
kIK1IRXK00lpr231itSHvCKMdkFtKyQyrkzXJOUVrEeM6HWOAj5VJ5UU8jySyIG2scdjuTvJ4qmV
5aHinAJDbMtP0rGlqqbdHFXU8pSQoKS6uLIglchBJytbXFxd8tzHGOAUuzqsvriSbPIOTN8UOiIP
eqL5IvxPrmbFNkmlHj8VdrGC2j1aOGW2HYIs79Lvy6ZKGGeHrv1UyJtdbczTPiX8iMCiGPO+e8vV
hZGNNUZRN34Io7F0KhyeRa5P7nuC7UALMFL7SyhBSxPhBO1Qy/E/JjRFjkMfbAMThr5NNb1X3jZL
5yDgOyUhbvpgZVLXgVmQKKoRLQog1qC84P43Hcyi6q0+JZaBnZukT7iSfS0vknrGMCFe2+Hg+8ma
u5dqWKFFU58Z+wjEInbRFY9b3i+nZAaAMrIZMT7WMUjB/Ua6BVq5I+iivA+km523RDk6DPWhv/Iz
Zk2sRYMjmZWjLrIKdOCErhp7L3zc4vm2k9ZcuA1A1zzShMxVfbABprv0z5+3d69nFIFvevhc43Xh
+MTWvc4ZWR13rpKozK+KvIZJqYR1ik24SFsQxRH8R29sYexoO4xnbHKyLELUXo3i8szqG79a46s0
jxv/aaFT8GAW1QStETjVaHNRHkvYMWzzP3/jbezzPykdvJloaH0bExJkp5h/vDKA1zTfann1+KKc
ltq3L8mF7d3oKiBKDkNcrIMGzz8DILcG/lTrEHd5ubeTxSK0zuVMbc032aaS6HUCxrI7rPaGqX77
8w/52u3TMnWYxAbtA45Q+o/JhssgaBL1aJ07uS9Jn79ZpcK2KZq2ne7Pda6dGITXsZeiNvA9//3c
j3Vdn6t8xiVwZ0JV0d63VaJV0R4zOpxbdwXLwCqOtkyOb+IizxlrJ7lW5rvBaZGj7mIqVSs+FgiN
caCQT4uzhRpvX/N/Pc//Fb1UKqe3+/d/8+fnqoanF8X9qz/++/xS3T4WL91/i9/6z099/zv//lAV
/PfTH7lJntuqQ072+qe+e13eXX26w2P/+N0fjqVItr8fXtrl3Qte0/32Gfge4if/b//xXy/bq3xY
6pc/fnsm4bIXrxYlVfmb+qfLv/74jfyvb9aDeH31j+JK/PHbw2OfPD+W/8I0Yvnh114eu/6P3wzz
d54cwCrmX8wYTZcHGwW3+hfbwaOfWDXXIxD8t3+VVdvHf/xmG78T9UbOmsfs2zCw1v3tX12FhYz6
Jx2NDS4dPBc+//T12393F//nrn6bvvwqzsCjpA1sMmN8pt64P+IF+/2UqqeFiqbZQoOvixHJPU17
2D+GIcJ9XGJKDNKhjL3X3V0aXNydivpdkNxhcXCElIcxM84LuDBbkbsjemPntx/K5sGqH5zlYzx9
1NfbuHk79M0hPQe4Yafz2Q33i3/vVs++dxvNb7zwnWO8/+cL9f+zNRj8dAme25eXMn8s//p2/Ylf
kctPM4zfAYdsk5hOCM46o/6v60/zzN9hxDMpZHjhiVktd1+tQN/6HTQEiSb+5Zg1QMn6zwp0gt+x
6CKlIXBtNmfP+ScL8AezLY+CWhevQ+6AabweylaQlTB9SifcBYZmIAfAnwV01w8JohWziyx0zUsB
MQd7827yw8sJwVbzAPejqG+/eXLVs/Hts/AqyQuvLfJGSL7hY+jkM8CC+v5Z8BwnxSvFM24aM3LN
9IjPWkyOe59M2se+gBt1Y2VVFyUHymm4tOcIB870U8I2/EHEyhBf2RcZHA+fedmZKEvLv++0Mll/
gRb9cMkA80DGACqQlDoUA99/zHHWvXB2rPxGM/U82gmz/vlmBvCdPlU2SYCHwkii9Dy1ZtTusDYU
0XuMd6pfjNP/Tx8DGJA7h708F+zV1bKWplpmP89vCmCa8qm1xjE+cVyl2Y7Gt/JOiNBmtz20ZVQH
16k+5v1VhOes//SL2/bagx+8xqU4cjCStR0+y6vrEaZ9CqFtCq6KDOjZuHKrPuspAIYi0K9rwsvM
D31CZb8DvcQZGN5RVl+mJnsRxg/68uaffxxiKMgVAUuCNfF6CD8H5AdNqeVdiWlLeT+ATS+7asRS
AwhrxjzIPtHeZdHMRIP9fcb/Hbc5DEZx6cruqy61louffySqEZbEN4UUcA7YEi2tYRg8zT8UUqHZ
ztYUFOl5qVEPBndz1q2w5oJJE+S51G6jStvPWjCN8xf8n2xvvETZumKisqxpeUcUpdv/OdHyZ4+I
3pv07xi3oz7cGUMs+rghyavZ32v6HOnphQ4PYB7OuqMPWn1hZgRuPczlXKV/W3ik5B8iqNnOn2kD
UzncsWzc95hpuKRpzeSnLf7eKIbUDN9jp4Hj4l7SSq2Fd6gOQZYLFKJb00DExKdVi9uTm3GK5fvM
blMc2/DcFBzhqaj0htjhfGjy4IztT8avL0ub9f4hXTPx1szoE/7kl2SqQ6X0AtGLGL0/0GAnAXZU
jynWV9FyZLYc8YNzakfVcrDIh6HhjFKtxmeSLa1053d4x7jTDI6BlvDLUHRL/4nwscUor2xStfll
byz583FGEBdiqjRqiOL3ERAOzu55Xto20dBmw9co8ETGUquPtawj8SYLuXIHElnEv9WZ27m3LRCK
+DumsIZz4RdF0K2XeImsXnTCWmKd8zsNzedk3WtkZkEpULr12rUR/TaAq07tiPuTZIt7PTFDLdu3
ujEStnSrPm3SsJCM07rOXu5hpzKQp7xzqw7W534dXMZT4dI6NonHKzNy+jliTdiow7Yy+Mosoxym
JZQP1gt5YsQeAoiYXZ2diPCCsXqF/NJi4TEIDLj0s4VHenBUdtmw/dfh8L+pO7OlupF0bV+Reis1
61RaAywGYzC47BMFLmMpNadm6er/J4HusHGF2f2f7TpwBVVmLSnHb3iHcOkG3njKqFw8qA3Q4CO9
4Tb/EaYvSu4WwsVoqDUzWNO4oMTPkCS1UszJ60/Nuk0MkA/I8LmgpMLmAdfY0r0NegCND9TcuuEa
RFD6w+Os7O/Rc5nbRzkB57gEYFONyFx2akxMapWoAYxIA4cZczkWhv7SJaNiZSOyXPuPjnIVAjb4
mvBai1r1bGmT0uJRYF/s3ntWF7iHVq7TvBuBH48PQOhyHrl8efLMqdfm0Ufvc6U3khf93H5sLXR+
w+NgmKJPonzciNt3YvEDdsXQmCNL2BnSmRcOglR512GITph9bs0I/RkxVW2kFU+mU4dDeWU1YWJH
AJO6HqAleURzsQ7IF8gICeG5v6ERi9TVXkpzCExkTKZtuYR2MwDN7lESUzk8T9eY4HNRIm2YOAc1
uBgQs+9+mleKCw+iEzhxyKHhBIp6QInLgrrb1thft4bCxRDn7CVbgor2tmKL83aaq/FkWYjLhwdf
ScihOxNswnRrlgCh0RLCThw+CVUMxpq6NOsAn1b91xzF4mkPmeM2or0JMF9kCaKQgjr2QTj4ENl7
6YGKNK5LP0RGZQPezCjJ2vOdMwBiFOf3vltoMDoVE/2vYlpqhrM3wiL/8bLL7GHSv+R0ZcG+tbYw
n+SdJswZIU2PWisGojLMc7qZXNkrHDF60qWTdPpYa+iP/Mg7NEr/EkbSqbNwc5zpK1ReF1WYDFHL
8CxHRD25rSdSP+xynuuXZUv7+slcJirp0ZKmel8s2F7lP1JELUHZyWLwJnw6K1J9Fc1pQHUPL7rC
/ggcvZMPrTWaxVGoDuNdJCdLinfw+ps1v+MEnMJbSM5YUEX0NjaARCg2Ws1losTao3r+Mk8b8i7s
rFeaW7VMPgDM5xcGTOcj+uVKMYdXaEQoAqLSace/fXop4+euSKUPscieiZRATtaLGQWqabd6L+Z2
bPcO8jjGd7RclHElkHot6gNxVNB9HPqwzM88SA8ZXljG2IC3HDfjohhGjO52QZnb1Rn1qTa8RpJc
cLnDhkJopysNYwac3cokfXDSTrcKkTXImZWXLWHTEiho9LX6/Gb8assAyWelyz1K7MCsoy3ruqbY
WWun99E8jMiuKZhO/JA0Kc2lCO1xfVUGE2yPiwHB7uIRm269DJd6VO55WvTuOh3Q0KrC20E5UAaj
DIdX5rTM3ZolAXZOc7sqd2jcMk5Q7alGDhYc1A+bh3v9pT1OUl6yYGt13i1IT0ZClP4Wg2lvguAE
RztgQ4MFJgxG+UbqM67tB4trzuYuMoxdHTo9teLXi62RI55Vx6y1+7TfDW4nsptSwSz6tm29vq9r
09KrxxGoC9UURp/v8qLMnwk0SJ3ozbWumkDD3tdlvtfrN88aHSi8XhJW4oLMiTvhaLOAl4Y2OvX6
vkLJRvFrmKTrQ7wayXoT7COEvotz9G3YUfXc6/sTaQbJdJVDkuuhcny99V9vvca2ZDLGBLyJtM5H
ry8ZdQ9/ar7B95YuNFBlmC0/Nhn1bYncrhv4nrKenz8Z9TSGPQTQzEem7qrlYusgMBjLvDQJYoZq
pnuDRHPJPOEMmrNlgbhnfXq7mslWdve5kSjDi2ezaNQhE02BHl3n9DO7UgGQ5rR1Egdd7EsSBi2j
TrcrrBE6YQ8G9ilP+Lm5GAbQ3uKwwMrnF0Aj6HjAHFzBl5pJr2OKV3H5wq/0uiGu0QxTieuBgcua
VbCeUIt+/gbEEGoH5ttKnRAbe1nqC9RNcewzcchc2jQ5gEzQ11OlXKAV9xC4jbZ86LpRH1YhKq5m
/jWzkL8oIrX5FIKAaAPoaICluNs6Q9weKyvoOBunQS9zgNvaxaKnv826aGwgROL6td5oIlDBW7Ry
LhlIjCk8Bw1KME3ixlLoMeaPW63ggn8ANlEwFCh3ugg4gb9GnGUAsjyYxH6ggcX0PFJ15uvvz0oU
2b5Kw9NGfK9hgZCFHL61OICM96th22xGpJ8GEPH4g2Jl6FSDPoZBl0j90K2jY0Jbp4wDhCyH1s+1
zDOufTk2KPyeDfRumY7X2ENaXcPfh6+kXxK5PiLiu7lT3nTbBQqh7tMUgtuEB1LqD0w6lN6bC3cc
GzYR6ZWxEFrBT+8tjxSDAwOiEr7TNkQiauVmrdelBNjKo71+hF8R7OLg0YI5ldfwjXWbds36ii1i
qKzhY0QDaT7YNXauuumqeVnP+H3pqUsBXutV8ZIhg0PxeCy7sokDUHd6/jrSQz6yIHnCt4ICe53/
6HoA6taOCJ8Ol14h+jXzkhbxtpvzsbAuaED2ElSYiVxktTdsw0+vifsb+eBPRlf/FWYIHTz5mEkm
MVrKpjMcIQ+09V+oGQEgpv5eAOaG1lV17XSGpzvAB7cq0RVg4xB57nIMCovPeWaqDk2hSm4k/Zl6
5vzLHoWgGyij2/oZ6zQboPuI5U+HWmBXAL/bTYqZsa8yeKdrHxWh24AeR1PXmMY9Cxq/4vslXaEb
3FdbVykvhikNZWPnF8nih2BKkCjZqyUFPRStZNCYixUlC+qGz3U7K8oGTMS/IzwxoXyoMmujDMbY
FL64HKYAEdTbgCqFWR5Ck07g8MGBWB6Mx3YCW8xhJ1P3I7rBQT2cFWGvv99MdWN9r4xG/+SUonXO
kgIrd2NfWdZYfWj7SZrB2QI4p99Ogb8OtR0TyGU2Gqg95MokVug1KXGAxJ2s3JF13uRnC7hhni1T
tQtFLQoX5KO7qLIz+sRXrz2MmeWtTzxEjqfb5CVqfj2yW2mhyLQjtjFKTmLP02c85KlQILMX5Gv+
2PetS7e3SnqViv1AOlTdwe1qKRK6RUkHB0VIN/yMkDwNIMhApe8NERKzolqvBtq6Hq1wOq1aTLV1
WzMO0IQags/BJlg3HsqMvRU5qZBwBQAXcIQAgtRpm/1yyeVa3KuMrXxdeQX75a/UZuqAe+krEMEl
esilvtRJQHqOjJfc1O1q/VlOb6KO2tUuuzfHQG1bbpJk0XxaDFG40lkoBJPbc3qSh/nzvVDyOxcA
fPRdb68tvgKQR3Sma6FPzDWCjPA0yl0IkKFZDhYg+lxevx4XNLFrboQRnT4OCgK/hIZE3CBonnWX
GFICAr8lT0wmgQIJmlVoCAjsdrAl8Cd9tGNnq2PMHNK7xlkF4J9+cF75nOzZ7FrJ8DVZPa8cdrC+
n2PSpNLDsqVKZxuQKUmz7DTQBx64HZ87Awwlbxi2o+7bWXULUzPKK2yrpkMxOnlXnHlem63BMaTM
pnVlzVp9tAdbWcz1yLBxarBqMCAtLO5VzGtE8e9rnEbPwhmJpujzuLykMVCLU6EA/nl9vUNNfMri
FJgKJxsIfVZZvGXhxm/ZDVWtM+vlWJbErSRIL4EzNij4rXaGrS/5GhkjzrPq5chD+TEknnm9XF8x
HQXuWaWMakx44fS+4kfal8hHDvSHGug4pg4VrCDVh+rwEq6nSaXTwcY0nhOKlQr5WZXZutQgFt2J
OQajHLkggl7oQMtU1tY1+1IaYXaBgEKyWl9XI1zm7egywMu8Y4UE4Z3pYGWf7mrQvukT7f8huUO9
QhVnm8wMXEGn3JhQ1g5ZP5UDc1s52O9SohDdmRUERfBEmcD8pBp8jL9ms60LQzhXmfnRQZmsPbem
NFkf2qSo5njzNns7pu1gb58IrTZlHHtsOhd5WvE8V3LXFc1WPCwK2O8XK6kEhoBThorMDnVaZBii
VGAU1aLRVozNrazU5kFYLG0ZnKGjb6AqGW7rWuyHZnEe0RpdrHOjHlT+LR8ssQP10PhHWKzU9E+I
pU3e+TZMxnRX2WJMMDqTel/2NTpt4VGLo6Q/EpR/03CHWU5d7JwUjRlylrJoNYeBE4tGQ9VCrNxx
TeL0fKVTs+RoimWo6wtjYOQIHn0P4QN0nkyBPUem+u3ba8b1GmUTBuio56VI8JKvGDYOMxxzY0ZW
mYYtAbyP6ogBf6oZqSjGOET7LEqYkDpRT3nfZvey/qFf60/DokPvqmXdoClCzEcv+iipRhePL/lF
kWw61HyNc1+3hO9OOqxW4KZYtQbdU/MLZQMIXNMqUbVYHT3vh80O2nmFJTgC1IsglswTMmoW4mxA
BYfpNRzRobXMlT4t+mLr8kvQMUGOSDYC9C22SWZTnfxpo+G/W9NFHxmv8AuDBIGvD512YfMXTZXo
ZCYxSSVbVQiEN/GlQ5wNeC4z3Gh+V8KeKSSi7T84l0qOLvRARbgvFF5fdM+bZS4/saVQvoqo/XYm
djRu1wzniYPLyDUT2M7XadEEG8Lnpr2ZlE88tZl7ytFL/2SH4dg/EUuM+bcsUCp/gNpisgz7bh3y
b0MOthHKku9gO8J94XXOCMPW1PkUXMWixSEXTu/6tQUhyvMuWijgKS9s4ulj0oOgIlnHUZPpQq9S
n99NO5mCVf5cPKKx7jWI/NaUfPOoQE+e4ajVYnKCdkQMxEZKuvyAznvnXSN6pW+CRVg1U/V6hrHj
AsoTINRtIhwJExNBLWzIwjwSbmeU1Q3oNMWEeS/30GhikluiHvYcznemrbONZPW1SiM+BMSirmGx
KXYtW8LZdv++pHXRiWFvCr0GCuFSBvFma/S64wpIVwIaZelYl+A09OKTymy4vquRiDqJrN7WBQ3l
tT3GsIknYN/Fi2/jbL+DFZiwMBfP1/dBQRG4DKl5YHvk7Rqox2EYWWNYtOFufakBVGZNxQQJO5Jo
Qy3sH/C4GJbEoYAvCcBkmszPWytBMoe2aL1rX7YWw4aySDp/Sh0xTp9e71Szbp+LpzOVb+iSMBDX
b4jRKzHu7ayf9aCl68hYz9WsB42QWw9Tki0GJ7NhsssbJNzXvo25AvWt2QlrHbg1bYdicOwbVsVg
mLIT/RD1ULjHer+EdmL0/MIIhvzitQxQFJ6ONChAFBwO3WstjzoskcMw+HrbvyaL6ZT0pBTV6CHZ
pdPKYHF3Uk1wK9mgWMMefWVPAWEyQsocJ13vgpiK/LSnInYmwSczL2KwPXeIKI0GqRUVU67/VQcN
z0QxT6FGwhrKKiakAxzDK6SGpwP8Cj80kpXG1j+gGgCI9EriLVENKl5fKjUSCrl9ybg37XU5UO97
ghye0qt1xbJdO5k1424G7QiRnHd6P7ql8lM/AbE/cCA2HWibeYXc8AaYUdqswgXb2X8n5U2quvSY
D6mLaHaf5gQVyNw+q+yGo1uRVg+dLqb8ua9h0dT89TEQpqCBHXgoTgrI229aUAMots4yxXaerCHg
rK9+h0RZd+mafegq+PGGxDrAMqHwS8Rv8q1J4swJ28yJ1tc9MBK7/UCdyjVjCrB5vsazYTQNOrAG
ngbkVwtze5EOvuE9ZssS9Oh3w6Nao4mDrHhE6lqHzmGIUOxjMjn8+brK/vym4k2PC8odjDpqqh5Q
AdP6jXhnuDmkIDknh1fbGx9IGFEM2EK9naqeLJwY6yUg9MG2QQce1QCF4eDITsfE1ktt5M+P9WYZ
QFpCaNK0oNL4NE3pMjM/P/HG4C3LdWys6VARvBQHwxpUezLElqIGnaXeNShcuyLOz4zgqIKxTt/r
tb3h2PAAYeibJqAoiFS6wfXrA6Coj+cCHe2DMJQYrkCEllZUrav73bFms7zK7LwfbqiF8p+RdRge
slRfJH3NcXI+VGKcLzl6ZXs0aaWu+a5EheHL1pfLFv95pDSM4qcNYwcexkXCoQ0PvY8to5upP42U
H6DM0CfrgGGi4QUH0RdI+2NH2vdXdTWUdzUIouWdtt9viybwmJxA0MnGm8X7jdY3lPaildbGw9hs
ZnA9mZvEByAvDPcDl+y8HRiAJr2bgtFRZ4RMSXml6Or0EYLLlLXe2a3i7WoJmKlQ0BIJHbrov0FN
0CZo8F0w1AHtIbuL5r7BQSrsEax0hYaQbEvgHMfSk98CyklXaM1UNPc8U1/U4JuCY6kGIzlMPZ8R
NwvMoAht2HU/gBOHtVNV5mEcLe6CP0+deEPSswOorp7vsr6Fh3Xb20a3tW59PhleeXBmD89zFHjm
St6/6Ke76H/6t8OCo8T3wU4JI7s5D7IbYqGl+4LY9WCA7LI1ceG/firSAhhmLjIitmW/RQEQ5bWG
7VXy0FOMxodq6UvdETIsFYDQScrAO40jteExNlZHgeVsNjK6bR5xVt77VYMI5WFxHMjcf36wZxzi
L0sdbIhLI95ymW0o+m/uhpo+xuQ7ZrLHxllnq/ZLhdSm7MNNtvgToXTz2r2D0UBf76Ua/VJAHluX
/5SbrW6/FmZxze8t7lmLKuFwSZ1xdk6r4zqYQCCZmC9nTtjn5nfPC3SupvpAx8t/fiFQWL9u3QD8
FYoyJvbmWMK9HWgkCSVVNjNEG5CPP1BcNxuyEiwj9lgbdBKdpgQBgXj0cbO4+PN3izcgC84NQA14
qocuaw+O6Bt4FgTPuaDS0dMpMMMPQUP3Yz8S8VbnW4XJxRGK3PTRaxHsIolVIvbCfPxY5SCA4yzw
ty9zVSTeU4jA1pXVY1y9dzxaQrFFw8iJMnoeS0xhCXsYO5WD8U6U8A8PL4BEWlbogh+CBfrroSdW
5cxh03cHXLKC6WMxL7mfxINcbDhIy2A9bKu3LR+mFiuLH/NEKoFeU+A+vTOG+hb6ZUF6IGctbgn8
8wJu5zeP4QwOWh7cjQeJOtlpIWP4OM5A7mIqkejmRJJ6oNiXlGvaS3hoeXrB+ko7WtDJshwrZSTO
D7DyPdnRO0/29vpidpHZg3ZumTTLbfvN/ant9XIr9Oi2WHC2TiDOZz9OS/i8OyQb22pnuMNqc+5l
9Rjjk6BxAS5Olocyd0r/E+ZNyZJC1lvbuxJimvthQWau+MBtUPWnPz/r87O8GUUuedwZAX35sC/e
POuIm9vqA444tL1f3Q/+CJNoLTvKjpmgs3+qhBhx5YXOP0ZbMrux7a0iPbPaUYnP/mojWlsldkVT
q5rnA+Dw7ODPYlz2aSKq2OGIqnUtHxmmIdn8R6AJcjktVTvdYvGk6LfIYNRtnMk7SVkjcBNNSFjm
VyF89L6LuiVVd76NDA6lOodv8OuG3xK5vQ2Pfx6K3w4Ej1Xk+vzDH2xKfc/9dJenoIi6NqAasYht
lR9NjGPIDkja3BubyVPQSV15qaVk7/8/vhidQA/GWUDZXofDP33xEDRpNU32eBiweJ93odsralBe
mh3MqlbjCUdQjGHKXgzDhz9/8z/s5MAn2Iar7nK2e3oh//TNfm0NCYYII52RzV3ucIXyP4PQqJ42
cpbwC/ZpqbUblrYQu4rwdcP1gb75O9vlH8adEB8OFkhVIqjgzcXSUPB1jGAeDhSBVH9Q4yK43FyR
I4LhinT+2CIysIPkk6bvhAD/9M3cZq6O3kzG/k2YKdTSzkHQDgdBictDsCSpkh89ezqW/QxsBq4O
Evr7FuLhezHcb8GHx5YB9uCAhkcKxH5zASDzOdbLGqItiEmguUu9ftEoRBFSZx6rY0gZU+w23Eyb
Q0qHoDwSHXl1TICZ9BeIizA4f14K/zQWdGNC4JEO2OS3s4CNUAsif+45B5ravYTi2D6VQRVeKguy
6dPULd5pC5ZsfGf2f4sevZDw0STS5yaGCPFmILa2Nlusb/uDi1hbsFuXOvjUtVb/aW4V8WBB3w7I
DYqaG9ZcnpHv//zabyF03MQhMg2EWmwAQpvfLBI3ITtra3ttjVeiJkelZ9pPhS/9nUPfPRZmYUL/
za0WNWMVuMaHZsEvFZDbNp9szqEP04BqcpQUqusjABeTd/jzI/4+M3p44Ak7AaQJ+r+/btKxC0Yk
YDOeUMp12VHnCNa/4HAa52GYiP4vnJLA3wTB1L0zNf80NgBmEYTxOR/AEb/ZmU6V+WO4bt2htWf1
acR/ZaVMjKxS7MGSKXe1Uy+fi3CwewiXpXcxhl59SWnK+miCMhwpiQoIn5cubiuP1jglwTuX1z9k
QqFOg3gyckRQom8uL4zIN7iSiToMaIz+DWEip9m9InOwX9HJ8GL8O/Ivkom/tVeRn5f08KbYBkun
3hmq3w/SUOfviMuAw+YIf/Mg1lBozkfVHdLQywzWcoWdDZ6alnFeWxTfd+vsmrD/VQ4C7JRaSbbP
HTO1b/+8VIS+Kn69zYkoSWio3ejV8vZYCdt8dVVILjZ6zVbRFxjtbZ9PJU1scKITeMU+mb41aq78
yDCn5Au6CuReK1DFqwKd/fzImq/v5wplwveOPD0Gb57NdzwT8yKCbZ/qwq/rOGuqETL2pg5EI569
z6agvKTDj4mTaaYXhBYocQ15fW80wdruXOSBrCgFaoO7z1w9dVKt8uXM+6/IL/8LTsH/ih/zf4n8
IjRX5X/+TS/5jfxy9bTIv5ufaQfPv/DKOwi8f/kWMitES9RmHM7t//AOIA/8C96Ag1iJlioh9v0P
78CGkiCgG+joimOePt9/eAfC+RfqTGRDxPICCLzv/zfEgzf3iYnKKTwwE/1LyjKauPXrKgN3LCRQ
cHWVzTRBd4qUVHwoHFVYf2NaaoHKNSg/gfiyXOOQlCjyPPw0VjcvC/oXusGbqx1qBTE/Qn2aWIfN
+Nt1LmfUz4EuT5dNrwBlWFPnhXdOSohxvrph1p6WldvoJum6pTeiPEdU+wSTdWiqOH0RO/F6Qur3
TNjfng0mft+8lE5LTK75357LMm13oBUjLq15KPtdAGc0jTsZzOjnYaswackIWiT9YtNSL1CJA6Fn
V6sk8pxkfoP/VDET0GeGf8KTEGG5d8ZNB5s/nQ9mSAyqK36QH1CKYrH8OnOYvThWa5OsSYDICMDi
+rle2K0R3BiLWSEwUgBEuoDtTYg+WVRNo8Xxa4iLRTZ22GO4yKqiPjtdpNZQQYN2p1DezPUk3Zs/
P+mbB+VwJWSkOm2z0Gyi5jcPWnHtTX09K5DQuYU7qj1547lT5csWqRYX3Peqofqa/WlgEIAmKIaj
iYoW9wslv18HRjS0f43FEhcblsfL+UQ7ITlX2qUyShX5NmIQVf3UNNmIQ0lH6w/OYO+eKWcZ5DuF
C/1VvzyKTWEeagqEVdb5bxyVGqr2UnpivsAkehrAVVV9iU1wgzjQPKaN+5cEm5al7yyNN7crA04j
AF0X06dMh97Tmzik3hpiX5xgCXwRQdmhz6twG/cKE9VhBBHUp83tcjMy0KZZjg03vxmvBpqD79yu
el5/fXnmgS6ABwfEEWGgH/OnbAn4SIm/c4vJI9jSYo3HtnHoiqmwzpbjn5fYm5iPZMjRewCeACOt
j8ZfvwpDaw+ZAGvBB9ZYx1378k4i82xsiGjt3Xc1ncXzFeip8849/dtXO7AZA7IAhprHcPTq/+kt
DQ/7iRDc8MkzBNQ+NKyBQhSt5X1o5MaLGihxdHustozunWl+u69cMg8EvBxdhUAv7m24SSxAxm/X
7amnf4iU51Cx01+Oowy/3/fGWLhvG00EtxQ1Rcj/8SgEIhb367v2sl2SBo81cBbG2uxTHCN/gL5A
P9VOIU/v2WjI9dKj2eIuzL19Xk7ORVWiSLJPWrV+sP0BKlbhhDh0reXOV45Hg68JLhJ6E/vZque4
gywVtd0wnUqnsj+r0JvPlGl4t3Po4bfY1WJvj8P14ibZncbst05Uhgkx3EHRnS+ck2lQUzOeprLE
74EO8o8QQd1v7dhPh9QQJeTpzb1mOXyrSBOOron2pVhaHBBchFKApYizcgsqHPCUFVx0VK6PAW4s
n/AICj7IJsRBOm0cJK9gdpnUpi5huqsdaFJE3PO6LBgUbKG5VO9tT3Qo3VpFtCIBfGhGNz95sF9w
LK/uZ7TgP06ztewx/+12E5CRI47q3lnaN9ljOw4//IFaJ54ohYrDudiiBBHVXQWe/xiGCyK/NELB
lbjQGeoM7TKAFU6ExaTAVqsVZwNgyYgYun1IBNbwlofZNVpFdffYFaOl9a38Q+0mzaeUYvF+M5N6
x/UsaDlQko5W1QHHgqhzhUntTY8O5kc3GEBre4P4GEAcu50ac/oBOn+Jg9wN4bpA4YqKFSvrj7Tw
nMjnSeBypRhOxcjig5cbCb+/ugi1NzE1XHVpYVJxWtphi90sGY4ufj7H0WuB19X2qck84FiOAgbW
KLqVGX+tHvtB7T3IPMYFNJXtEvHv8VOC6MaXfKrLZMfxkH8oALTeiSCxP9C5nB4qBA2jJpsonIF4
uVCeQ4tABmsYr6EjukhVgTgCH8v24BaQu+0K6tA7EEv53wXS/haaUL23o6WT5tAzDIUu5p1KDRbX
9UK7dDw1yfo3wDA3XrxeRGW+9oCE0uUCSzn/L/C9coGbXuVnGS2INBqkP5w1ZgcBxyy/I/WK71DQ
z8ccy9oo88rpWvmGjJDVPeD3BtgEqV/MIoeUSXXr+9XBQ3nDUCOanM0/lJYE8AC0HxcPv4gsq5/i
DnmbKwdwFXgsMe3JvpIqAsR4B6L4MscuM1795rsHwCqa2/RctGt1B0Dv8yoKoKQB3RC6x+iMisX8
ImRwnNzKjod0bC/XFNV6R2IZ2EzzkQLDsrfLAhBmukx7aeErDsNjZdVBQgSmCeCAvvumIYnhEf0p
KHBV29ARWvs7b0uqa6lkegNjYb3MU1vtO5ivF5g50KnpaY7YmAt2o4qGUAsYtdY0pXucuZMOpYqy
nbBXz5YnGwSnGzdjEQKdXsorAU2quAiyuSz/yoqkNL5IrRvDhwSzW0Zr6OfZVRsCHv0uklz8UMwc
5ffa7m7R83e93VyrYbgOYEV6n0NA4ckDJU7LpDi+yVyeJg9p9h9BM01U3Ky19+5omJnfuwCMN+Hg
2G03kxOky9GSQW/uYCWI8vASmNUGBsBl5AEWcc6XzOGpUBKy9wugelPGBtKbGCD0UycPGsebEWNm
RHX9CCj9EOaNlZ3PfZkEcbNWfMJkG6CTjVUiXCdSGGjT0o7BZVqbmxP3Sy2Lk7syBHXcwPjrLmmS
OEh5cRI7zl41gRayFx3nysOYgYAB4YoUbVTDs9liG1Wdfu9wjnox5iKzc+m2aIVcQRxT241jKm5Y
y5i35Glb2R9XVVs4jxZ6gu4JaYntvg5ZYimyhB3h8Yu7EMSmxP1rUYKxQbTdnOLegAe7WU2Lmq2d
eIDEonYDRdBUETCzcksOthjo1FWVSovTmNHcuRnqJfA+VV7QlHtwEHM4xqzOyQXBF7RBxMQmcHoU
N339VCPXREJvQY66sEBDZOdmOOEdE1dGIGcoJyYzlO39WoZdd0B0vr7yhtmyD3Wv7FtYosz3pTLr
1fFig2o2qh6i7CFBgXavMNzEbWOZOLs45YH1rjZt9ogZVvUByZKwPkqzwW1ay0CjPlYHIDCBbeM8
Sn8323oL0Eth+t/hogZZFTUoOCJytUzYv+99bBT8o5siQN3ILMWi1pmcYjy6nj0HEfJaQXPp0r1C
AGTxHechxMSme6rQBhl3RmC2U78j7sq5LWf+WI6kn3mg9vhpy/zSquti/DrgAE29RTUmyoRcT0nj
PDmVqWE39pa4mDRQ2TbBvwm7az8CtzO3cw5Jp78FNhoIpJyJo8+arE3lfTtYkDGnft0YqUwomyJJ
t9YcWclYwetS0MxXJ0JcsHT8aCapcmoMXTMAJ9Arza6GfVVPCuhz4qhGu+2sGjsFbWrMPxkqzD77
aS72hkScvAxCNR2pJ6rztCuTPh5V4gBSc5evLljJe7FO4amtM6gqUrQQpoT3QJz8WcFWP+f16sNc
kwPhqgcym07Rheckc0kJ3VyTqK2a4SYcl0c1QacoO0cekyAProyhSmDkrKwzq+3PvSUx7kwYiiiu
tNwtWBTEAEMavnIxP7acKztsS/wP0p+AsMvQ28EOdsH2KxF1PgCJKAn9ca+2qTkAQQhPGAmO+zZM
NziUCwdL0CwFYn/mUN6itV3uAgNuAK6XgAFgH+blKQtwGUP4RDVXPpKRxTmcOvPcgid8JnEGOLPF
RLmsAiUjs/lBIBvgR4hy9nGI4joydg7GoUu3nhzIdRcWbSgsLZzyYqpZ1ah8i33WNmh91XXrfrPS
tjzaKKRH5TJugM7H+nyoA/URoNwSBTDqzrsNc5i6z5+crepuVeqijkY5DCgdpCWxNNltk/NxvUj9
e5wjRBDXTtBedmZdY+ectf6HfO5CogTbTbnwNhGH3YBIvWuM0z1M1A7kJ5BU7jwKlmtsA/5CGXeY
xQ8EcIJLzBntBxr9ADVKLFnivsWxABmPXB5G2Q9TRLLTqT0Cp+5DAVbOPfhhWgVfnA4K7TWCUnkf
BRy+pIFunxMC9hmulm5QW1FbBx3BkDXCLdgID6CIl2N7hxt6cUpTaX2z0ya5KOzZOreWspniKUyn
o90GIozoX61nxZCuxq5r6EZH+dSNpyUdUCcYuuYGOhoBFW8fwJaj4hm1nl98quE8LSBYJ+uzBOxw
L/EOPmVd39wOiLeeZzqx3znr0p+baqHU0GGLt8dKFtV3Sd32YHpt6+1h1w7QUpwi+T6Ma/jgCgTk
Y29sBzMaAXLJiAJPWEcdtPc6UkHWoD2WD2d8MOLuajIlQpgDuNNl8QdxGLsxPeEZFUatbXNvTTkw
M9TTOjnGztiOl6vsuq9TIIs7UUIAikI1bp9tjWWhWVHmBx++v40uv2FS8Ufkf47pI+fgm9n2pwB3
z/uBDPwjB3qJwwAYxw/dkpRYRcztbllAJB36eZrlPs0ViFMDXFcMxNUbD2G1Llep7aX9WR5m88z4
gmmEB1IgH5qseXlhramxF9m2PEJN9/doQos7BOTCGHJWHWeFmx76bkG8NEmbA9rq8lOByAgMN9D5
EiOdmL69/ZmhVZhG0vbYWY0U/k7r7YPzyrAYzPr6QpE3HW1vRB0SCBt4Wdxcp+uQ+PBGSXO+96Q/
1xzHyXyPFu2A64Uq0GQqqqu2rq4MrAv+ntWQXHmlCj6AUR8O5rK6Z/S14Wbasw/iVaYnVDRzakyF
A9KuyLvLzcxZYr1F25fTwjhr8cv54OJ59RiQqCxxaWzb32xWq9qZtld/KeXaPgK0nI/OGHy3agJM
XmcMxj1Wgs5IuDKTXMkwP3Mk6VjVBYbaAVp+Qqj2/zF3JktyI9e2/RX9AGRoHN00+i6DyexI5gSW
yUyiBxyO3r/+LZDUk0hJVbfsTu5ElKlUjAg07sfP2Xtt70SgYwLEIrX2ZFHo/TxYpG+qqr2xu0Jt
EQ289l0+BruJ0TsD+8G69zgFb4ayTA6cyeW2mt13dzKIzWvLc+z38a4hgeyjGdnmQ8cZ4ATSz0eg
F45XRJxirYPaXkVQMbfpkPmf3TZqr0aGuTowumRfixwtm5D+0TUHuS9F626tMjU3RYAy1BDNxQos
0Ho5jl7gdC1WcSwcQe4VJDJFvCNNZX3BS2ruJDr0I+gBE0lGAXouaA9R5DlUY4MMnZ0DJ5ZaNBa7
IC2jjTbzr8rxE7yTRrgdMJZQ6HTzofKiYjN7PcdRXCzbcuFP7yfLGb/Oo3iUQuWnvAXa5YJWXxxC
d+BJ/W+cser7gXPkFTMKXHXEtHm1HQNjvIsEBfImaHv5AclK5d/MJW8XwqY4OINbNtMU/3Xg9ivE
Ea6zMog+vU0r13hwOV4F+4Ck7eyQVX42rDCPR8/UPtYm6ELNmMkr70zHtD/Pqmn3dSoxLQVxzqHM
svKnYCoc9BWF2uRV5N6RvkAcTx4Wx7S2v/TjIO/GhFyIsomG20o24wlpUMya7VvnyJsxBVIn3Edm
MKyzGutaOlmUdK4TfGo8FaxbpzA+pJn9BCvPPnjJTFfOLBIPr0tx0zNLBgbd+WdI+HyJQZZfWcpw
aiTG9KnuSY/F/+sXR73wXRhAouHBtmVsi2CYrpPy5wvvdrFyBhFepibx8J7mrxyNs485xxDIGo39
sYKqs4G11h+myvZ2sRlTlPGcJDQgmvxYYpRlHFak91kohytRz6Y8DOZsr5nHls+A3uRn2TTNVaCU
WpP11xyKtDFeaJyyiOtiQS3bfn4IbNiStKw1/hYnsr6pUXQwtf1iKwlv2xb0sbZtqFIP4olyMDnm
fsspj5VxK2rGbl2aoBLJ609Jp/JbOy/Unec5+RoqJEdFYwbMCZzwJkypzUxcxAcph7dU5AryYNN6
NU7VFH+0n8tn7WdiBeeCAypofIvnD/velmr4BRObKtfpnFqrzLRumd7XJ4xd5NE1dnt2RBPcTIMt
rvR3nY/tYGd4VUvfPgxJdIZjIBAg6sJfc6pJSPwgeWbfpcY4bRkqdvdJFlQfeowJL2HR8QLCG/+W
0NCgso84ro64dDc06qJ7YXbmtfYG215P1ISXStjdTqVyMNc4SLyTjEwf2Ek47lE+HEFUW+S8GyYi
0tYtV21nabHiiN699/TKl9PksKmmod4XtdArLTLvuc1N+0XTi2Hy2rOOUe9zwYLW3ylK1i0X4L0Q
4ScZ5xAjShHeCW1J7Pp+upqjsjhYI6Iyq8nb/dio7BgL1azjmHj2lWqt+WIAzrSoo133k2k33ccF
FkBLxHX5Cv6ZI637CNl8evHattrRki3FdnKU5hTlyy9lPM63QTO7w8ow8MpgnyUca0O7sV+RxlQ8
F7oY2y+oedH1a4KfdlaV88MqVYuvYRlP72yWwzrlxl5QPWQ4lZEOrNxxFve9AGODlc6sLwUaWFZM
5spy7QTxuElrYJBnWkZRfIm8APtuTufo1SQh2z+QP1v2G45d7idUAOMj9EM1JhaHl9CoQmijXtdc
YPpEffdp8qxhbDC7iMF2GqJ7raCTpbOZUgJ8JkrDabyZrcT6lA02DEApPil22htT5eU7vRJKDgli
QNzmHQqTOsKohuVDrhkdG9lp+H6GUQmdgeuP1FdcqYXY04EhMM7TU8jW4FMmnQlVoP9pM1eubpo8
IIFKzxH/y0x+E8pvBnG64Q0D2jgUgCnM8Kp7PCgbBAxieIjDTtwUHaFEN3JUpvfcV45NPts4ztE2
8kCAwuA3u2qP83mR8GsieYaHuSloIiaEpoaXEPeuezfbDoGHoAWItwLCQ4SlJgTPScRefj8+s3BH
01cjCfMON0TkNtGjAmfjkFCu+bIBKIvyPQ3bTt+RqFXQ1JMaycEa6Mus9hpHXnIOdKyzcywQmN46
RkcsIJZXKDb0BuyEP4QFeYVKPw4aFsOpNP34GMxpnx2WSfO1gF2ib3XmRilQktKhpRlpDo/97LQ+
cCa79YMTPiR7AnG3oPFzcGr2GY/ewiRz8JeVNkE0Ne0J2QDWISIIRdvtqA1p7mqfHI3bgcie7Nj0
xVyeAQTQ+jbDEQ9Nz0rDsGGI4umTG2dVINYW5JF6y5ggEvvA6uxuT2lKsyDOJ9MCboqwm1Q0RWjF
SrhzeTJpL/Qb4Ycivxm/45SMVEkOQQMV+lES3ASwpzeRvqzoMXfzNw3JWhOgG+vA++aT0ltn66lv
eZ4sK1lGZnXNhXcMxX/ii8X16ZqFzbm08zSTPS8SbXopMGpn59Jy+OzKp7T9zGKc2bfUQpmiQraa
j3ZdWC95gs2lWZWc1hRneLid2zTmaMybI5mQREstY3ozMr5uWBq7yu2jlRMa3remNazh4adbuRiC
xZGFAGl5WFykvh45j1ZN8VT6EacRGaHYhAM8uQ+tFcW0h6c5kCtfj9nJbhNf7FSUsUhZqtMO8C1d
17smkjYxXjzR2VZMduWujNjTJGhnGb8zaeucxqK2wVufyJuziPjyu3nCxzK6CXUc0Qtrj0fjwBY4
hhdNqWtsl0mUuKl0K5olp1XbHxPRGqR9ptjVkwg3EW2uINyh3yq7XWNqfjXNjvBsqR5sp/geA5IA
ds9v0Prh0Iw6KoJd6nhjybQqq6LN2Frw/9E1UVux8E3EegyCfpvwBz+g5mMIdsJIq4OTCxM4OVLx
DIMGfbNMRcX326occCL3dtGH5boBUdUcI+WaGIhyY9AXoy28YVWXsht2xMoF9jbUREdcx7YhEQDq
k3Hm4TLCa69EfcTb7as7AUZbvoStBXVk9r18TyM7kyeOmvZ8Zhjag4tSgVcdCuzt5l2Cx4pUu4lc
hg0Y9yG7YjZ1Q9oKVlvdTKIKN6ABZLTTFPvUsFXohRcORk26Csx8Imie/nF2cjs7pbkrQvXpB4fh
hx2UNk0XrvNJ1+1XkeU4CSwxkK2BFe42LrlFJKBbqn0LQ0fkFKU1t7uPVQkfwnHtT35R8r5houMw
ZetYvjnc6hd6RLlzIAKsnnfeFAYYiMmadDYzC0O0Xd4wluiAQ/0BRxiPRpcV8+uPl7NTFs9oYKqQ
rEJ4XEm+Unid9aEarCUAwrNpDEJD0e3JBsE87goKReJJFZ1EhkJws7d51mZnaBgVtCnH6apNgptx
PnmzreIPjhnVzTkD/womZ8oWvX+b1Bnnyi61gsHaVKOm/wh8L0XMU47+zu/CvF9jps/Ow0z+4dE3
LfnNb80x+ebUrqXpPNuRl3HhBJ2dxrAB1zEUKcvPQvW88ylBFwjdVbmYvZnfMppba4cfd2vbAwuH
9EWR721dxvvRhqK1aYuhC/QKKGBT7N3Or+cTJ3bmtYsPAmN7Rm8nP7ENePmNOwQZHjzX5DHdMY+l
s2640iPiIwvnp2au5os950ypGUQo1s8fJsMpr6i7MwXwlkA/3ytPrs5MtF0iXXwWnazt6Cn1E7fZ
h4YbGBaNcipt1ukyIl1V0BP7EE5pUu8CstXYObsudfZTMTDPStwJ18SaoGeD3yBLIy9XcPmK4tSW
geFvRjPIDhp6gnuwkqLLjhw3wkeE2CJZ8QYD6IoDs+N9BU2XbErdNq/mkHLshlFuuTs00sln1QTR
uBF5VhCh/n2P+DEqnUpsqNs6zax7N/Xq+IaL5NYfazFHtCwYpnZPkqAu7/pjxfQbO7ceB4WjFyWy
mbpriF62o+G7OUOyN9qeGxf6AYNfkUApYQU2QSnbetLZ0eZWHuWQiGw9907XvkFAI8ASPeMyK/cK
5e1n6rBHoHqB2JhV0X6Rlm+ieJwDjRjdr+Vod+tk6j0qZW4yUaJzjOH8UPkdj4U1k7a3N/AXydtR
ML6g89lNxt6s0in8YND5hIdSx33wXECdLm7ElHtfaTM086U1OiE2Gdvi8EBF5GLdpvLVt5GNf/7B
j/uG13eqh6PIDG+4FFVs6jscsfxDpsZeTxuEJyk9RoZKyI+svHnBwsCi6M4OZJHmnf2kyNlQTJzc
pPeahTauiHktuR/hApkHHFBLQ5jMGZKtNhyho2lcJ0PceF+jUsWwpXC01ZdAuSVpwyxTlt4Y5kLI
3tSTbcApsUIGCuMZ/Pos4WUF9QgYpXTKYetBr7KfVTm44yZCOsxLxXAgZESQhuhQVhZtc+ph5SfV
cN+qYpAfOUzM6Z55rBtc/KIfxTrL7LI8yKjMvuQKvSKPKBStpYc9MeU4EKEZWFf6T2Wz5aTXOaeY
oSnNdrhy+ulnjeSaPYHlwRxD7GnTvGLrQibhd7zFZamvsZkPb1Y6swIYnrV4YgOKSvmsXLsT9AIg
/N0sBMTpPiCuIt6kcc9zVgUVN83MALMcaV1IeTDIqVfrwp3y/l6b1DQHs+DUcxi0bzwxaGoP42jO
ci0Q9GWXaFgi5taxN8wT0h0jfvd9Zp8vnFmN6nOMjeIVn2/WfDXxpXMOHKfE84lPapKJGoCZJXkh
q47k8VeYg2PyeQynJnpx54hnI6K9GX5jwDI1B+J9ouGo5izdkMiea3rYCaOIs0MmQ37TxhTyW3Jv
W/N+pp8lV/FyYQ94S43uUsHeqK4RWgws/GVn559c5vws9DlIGGLNkwRO1c5BoCsYH1J0vSVJ6g1E
SEQ1zulqbhgpFlnLiaq1kpjrWt46DZIn5pM6HEjSJVkoXfVOnumPWPLZVmsiotvXsupJj1yLeEzd
lWYK1Z/RP8v6oNDYWcuQJdUXrTrbvgKsDKqVgRF0Bj06cjyLVtqou/kzBLImpTtSueNN2XSVuBss
NscDTCfW5oYTen6ThaOnT8NQVAh0pNkFPpml+dymx7SN6vA2i3zhXwONJYBRCxWLR1NEWstbjyN3
PnNm6PstxNi5++S7RhpuaQOXhFf8NML3o6voFRZxGTWbvqP1ouic1l5cbEs0FYb84BhDZ4U3Bubn
ZCFTUOj2W83HptXqj/Uzv6kAl+O7iynIxzKGGhdFy6/CDpeaWnlo1vdDXXrOfSeQ2n+qMoHhfUpc
hnahxcT9Vhfcoc9hEVI8f/8Cf0la+l8lob9g1v9H6tL/rFL9v8hVX4Sd/11aev+Ch+dvt+m7Uu9/
g239t5u06d+L39jsy9/xU23qen9HwykWgT5DSOTD/1Sb8o+wnwUeukWL5gFqon9Q1v2/W3iqffDT
qLJZZVFJt/UPyjriVZRrGO7QqCJH9ey/ojVl0Mlz9C+SMKTnvMGmx4cs6qF/S+YTRs9BtWJbTrTT
Hvwx/cRn7pq2vPgp4xUBLWOV6Zn2mNUlaz+5g5951uSN7IIh2ycF/4S3Pzm4WZmsOgtByUgDDZXE
VlRBvyLR5SxKfQI4t4zd7/u6eB5V8U1IsUbxcu494wQUA4IWLdJVOmVvGM+OYyiemIEgV4mmbmv3
NXQv/RRaMlwv/yWLaWi3WcLqPMWvJYTrQ+rrgaFfMK0Gx38lOOy9zEODNgHMoYYAjm1uMrhDeP6R
H3x1RPWcmvahdnNzk0URxSG9uFXiKGz41ERED9UbhAX6Rs9aHyDCwK6ikGJKyTdIs28BHEwsgXQJ
Y7f5XMjyOazLbWVFp47da8Vc4TQP/o79adqWXf5quircI4mNt4NVyR9fK21tuh4NHamhkus6ix9D
48MknVutg3wL1et5nL1rEgOrbLv0DbwZ4Aq+CRpKApM9pkVpZz6VbAO3oomYQwuc9tMIc8hm1tf7
2RsevIx++6sq45LusIDiIvurqK1PZWvAHhufB29+alvuXJp702ouk9dRk20TZHINmlnio0vluo3Q
1OpymyWq25ZVcWuE+pMeuU62yz3Ck7Zy+/5j38nb3GzadTbze/JQc5hCE0oJvuB4LWRZfXeCBTk3
Y7Mr/eAz9sd1XfTDrhg8zMhpj3OWAMRJfKGeW/kjOz+MWiKb6/Q1aqeZvkUht3FvG9twFpTqxIgT
EG/HtJXER89MV5nHtDa1DFhX7UR7HAwf50Kn28HaAvroOtOJaPabjiYuPgIlNvmiapqZkq6qia9g
lANcabgJFPLz2gj7bks50j5AuZpgsjhAFjqVrXmZ0zVQuXpVieiUKRMw7ST2UwQXORVUl8XgrLyy
u84+LSUX2/G6gCu4SjQPu8eAwJfWdnQs4tzC4zKYFVb1rOHOMuX0dkljnSyR39HGuPVN7n7SdLcl
ZMM429EOf/6X1ev2x5v+r2Lv3/SwuElDtOYLs91Fsuj+ni3sVWYt4t6P90EhaW/U7n7OvAMEZupM
UfxFIfCPT1uYA2xqaOV/FwIPvcXxPInivR/gqfXicK/8fm/U1Weo9jrKr6PLkRHGEA9k+/mPf+m/
2eW//1QWVQ/ZnEuJ/JsktaJXRGPJjvdoX18dIr1Ads5rm4ZKpkfWmu83omQoHxWXoCovBoKuP/4K
vylTv/98zHIs6YuBgDnFr5v64qYDbWjFYH2HG2GXlzjxjk1TrmdRbOso/5PL7f9upuEXk57AfoHb
mVbn7xiSyjFbhSQz3kdUGKtOIQeZn1T+gWYwmRqEBdDZDh8QNIbrxB2fMuHddPLVbiDEMvnPO8Zz
UbpzuwrjMbKW2tiU/Zkgo6egDna9nR8c2VzLsNnrN8h31boBBefPtOk161HVOx+rOQgoCf0jqvKX
bESJF7fnCG0fq9HWDJJ3r5lAcvXF81QY6IUc6wK9X6354rjAh26bNRbeXYRVSTK+NE74UMLJ5kDg
KDTM2lgPo3jzG/U5g+C1Emxhe9lbdLxEiwgVVGgRA0aFt/1kNyyfgf2Uz8FDos2nGbDzKlXBFcMB
bdogOVWEu9dyGdqaP+OG/1It9Z8LoF8Kqf9dufV/sZZaytb/Xks9Vmn3/va3++6le2//1a2Ddvv/
10+e93ekqvRocX/AeaT6+IdbxyIlxLVsXiRqZTTmCwDhZwHlW3/nXfJxNyxJ1hRWP6sn7D34Q13o
D5btE+JEss0/TEQ/18of0UL/OaPG+fX9Wj6RFwvjOBwTDClL4s0vSvPCylA/j7n7HljRwu625Xe4
K4ovQPSu21Os/2h3Vs3czmLT2ZObcGapI/M1rpRgCMIMPPdPYeJyoKViqZoDNreivSHAThqckdC8
ylcXpjSbvgFrMXPWse8L692nDdjfFQkgfJhvroy+Ot8hq/EPDDNRGwj61kJywP6QWGY3Vpu4cFUu
OXe5ZXmxCC7kK8dlyfnyRwfMaL/D3f7llv6HDebXNY/TJkETUCKQp3vcPkDov14juP8pQ6skeAfi
VmXNoStFIQ5oH1vlHzRH2hRuYCqL9Fux0JSjP1lyrWVV/2eBy+f7pMVg86IA5079W+qFzpygxX2Z
vv2MWex+5GuGoY12mHEwGavdRiVdTH1HCYWdl74QklgAWUJ7o3PqvKRq81VdN46yrqEbLADpP75G
v27CIGcw4kAnC5EmCtAk/m8705SkKFeUY7x5hhpITIeBG/vNrghER7Y6YQCe95zDvOyOf/y5v92b
5XMX4o3NwBCHDuaqX+8NWdGoSQ0neItnnjlvRTuraD8nIrKrmCI27dMPFTUURUyS1Lbtrf744389
eyw/G0YBWLal+ADG8btzGmQCKn3Ca99oCPiNs3ZH9u4XXiRiZGud+sU1NazawlaOwPU+b81F0t8m
ACHNP/kmvxo3+CaLfwK/H5WJx9VwfrsQnZei3EFc8TUKNUCzfb1Mv+atQUQzMYNzoCbuyl/98bgI
PUExgnkc8tBvtUDiJxHadFO9CW/kLd/NlqetfEcMJ4mE2zSgkfOsYFjZBP16ePWea3MeFAKXtDbl
+CcPwm/WuuUChGQYfH9RHZbT383zccjwMZSd8Zqkyi+Nw4QHihcCuiNTqHU/wtaEKVCiBJWrKcRW
SaZjaib9fSk92GSVYanqPiyTUlWbxq2VTfBIWrWvf3zNfm2KwPKyHPO7TRryC92f331r/RgFyiSE
/HWiDuchMHskOhQSEyJWXATKGYx7aefN8tJ0Y738AWit/6sXCxMbB3kHEyKsOQZ9vy1pAUqMDql5
/Qqf/Tu0ndWLfukwm93snn+g/du4B8gPj2LhnymM1UsiigFqFbh5wrxhWfm/B4UQw1QMZ9rMkiH1
H1+u3yA9y/XiIpGvgxuKO4zh9df3m2idSoaVdl5bfKPwh7KulQUKON2lEvXbjzQQwy8XGG89NyUj
jyCn0XU/Sgx6aGGKDIqL1hCIgfgsQRQ/+bc9sPTizkNTpcs1fY8FJm4zLADi+BNJCSB65Hj2Jz/o
V2eqz8bGmI0Fg1wn9t1/O61UJv3RbJLhVxPjhPcsHMUdhxnkcvuVQ214GMZgqMq1WQpl++ixihZh
S6FNC7mLU03+YzaaxBn+yff6sY39c5uhhYLPzWZchwmVRQ1+zq+X2jThgvtp0u6VtgFxbm0Qq6wZ
PUevvv7W6orFAOliDHoxRNtPOs0yP6ahW57Z8ClfYk7qspuciy2IaDRvmQDGcX1YTstufY1wUlnT
zKmcS/0FWy4i/K0iXqpqtmXRa0YetFew3W7o/qMWvTgMFR3vFuH/spNAXBgM5wPjMwQdNzk+nJBy
ox+8FGEs4NTROTD+BFy2KYxM8g7/DBT2Df41GvBM7PgjLuqAFx9FHMuRHaqkP+bfr+aYlMSZr0m3
XQCWIw1ylhBIsEFxreyey205jdf7V6ctXP4CI7OXV5R8dpP7ZqLO1QhgW7B3aGhaqIDpxpN+gUQX
aadDNC6WTI/PN6eJ2x1CRzLuKWlGri+ij0ZFO78ZnObom0bu2dBOaj6yzKeMiFSTQG5cwsVULtlI
xdQUWfHo1H2G/pU+MBTaY+aZhj2cXKwePMY/w1vDcW4dxm5MycPhbswmn3yBVQYuF1YjQSDxiAel
gX7m2rdhE0p/3DKHEW7z4M6E1NQPpjkvi2GEq8D2rnUHpcl7SCUciHjDc85SvEtUY1m0qK2gVd9m
325aJubeNNrPljvNXXAVSMblxyoMs9zeZlULbXQlTdObCLfoQNXa26qeubcbQJpazSvTwAU3rBse
d5dGC/O58QLwHYj+ild5TE9EHgeKQK00Mdu9MGFzvnpmicpgE4lIVnDVfVIUPpNWFBj9KmAd5OrT
HlnuWsNaEnuXAPE6hVOVFIzhSE/qLe48eaCL3xuNWcAfPx6NAo2u91z5Re6Ze8yHKVhghoJeieqe
bAmfr4FFyV6NjPzDBxb0OriXRKoXuzJ1Y7olcTzeu3PqZhugntEeMZNzWPC9x1JNw6EnIeDOVx4K
tdBNALx2BY5LMaiHiIf6IGK3ble8fclrpmTxOTZT0Lwh0GggsE63x1Ppr/E3uudAms91zutIOod3
waYpN6B+8YBgclS7zJ/ENoOt9kFnRWdueXK7bTCbDqfQ1iu/JrK/B9Imz0oY8bkcWlpGrQC6RnzE
YYDmvEnCMfjoywQUTCrTt7RtIuwg8D9nUVUbIL3NKdB2uWOYipcKib/grw5mAmPRiu5G/spjYMzJ
K7bGfs+eEb01pI3tcwxEGgNV5u6SzKzvJa5UzeyCDhyWlDp+HCcdvJDI6tK27MuHMbDTrWl35olQ
tiRd1YbhXETnIons2uq9hYD20TRcwgKTzgnfrDIWNOEsad0hMkzSnZwrdNtt2d21g+iOy1Kwaeep
PzmtmklGKcdgHflhlASfU1Rl85EzQf+1tdFlgHGX5BbEKVFz9Gfd4D3ocI5tDCahyNjd2qUD1mWI
9FBTugwvzy4SwmbNwb9+MbNWXrDVmOfWs5YnNHJTCbpzQFuOYuUGV95wDMraONGzIvszYPV7s8YR
0CiNVMyXHWeyLyOy2PfGMCZU8pZ+adsMKXMYSY5eRM/w5CaFLLB01KQ4S0LwphPa8SZeIUpIr7Pl
sxCXEiQdyDvnhH+nkCc1NQpxW2+f3aKkh+S4Tyj8vpp9FF2FxesztD1oMb+hMRlPiN037lw7W+F3
FXMwob7MQCd3mWn3HeTzPsf0la99ohokE15HvAw9eVaOXVT7mvpmhecNGSNCw49tggiR7kwXPzbJ
3HxWE4F+K8x60zqygPyvMr4f+tXAi3JevCnR9MmD8TZEhlSsK5DnL1mJCM6IzfKpqtMGketgfQxr
ERyljSK4V2YEs6sSL23gTZdMW0iHsIqDeusiNHI9WCO8h/HFCwyCutD8hi/KYEC/CRrZkA2Xtc2t
N3q4IO3GA8pMptGhQyt1S43TEKWQqEe7ruR+gJS1z+TgvSgnehwznT3qBmz+nnnfvAIuHr8js3f3
CVS3flu75nzfqZCZoRLNDEgh7lZmMgxHDzb0vgEBhAzVb8PHEPbXK5kzzkOmovp10IN+73nAN4Nf
28h1MmdPLLm9aaamuy+dmqQmMAsXQ7X5szbrau8UVkRVSyzyNZnNBQs5sSLhYAlAh7u5d2B0E61l
W2X73O3VI3Wxw/cf7JMFbXyXeU77pZBRc4uzXh2suQjvy1LpM+HbjL59llysyWV6rRg5n1QvxlvM
UupBgU/66kDiAQ7czEidUZhvOXeOH9AT9Wfk1OMRvrFTrzAJVHu8CGKTNB6nU9xV4VHDB7lEUaI+
kqSVPAas218aHXQPbPjxgZfNv9GW0VH/eekOj7Z7IR7Hwkxahpia9Iz7x6SO3+nYqG/zHFooXHCJ
KE4W5k6NWfNFdr3ARuZqfVEwAs8UeaDvjBLXsqND9G8xOSaOnwcHqwYACEBRfAiG2NknvTLejIj4
HvMyu5hmsfvCibTh+fSyDIJL7jqD323NmnF1R+9ORpfRkDH2L6u4GmKungDZvfDvgHFGU/TUllQw
GVOO6xRmHF1daaWnsJb2c29EPX6WZDRvmMH0j6k9DM0+sQtHMD2y/DNeXBXsQtB0JHMmgUQc0aLe
Hcpk3AQhamr6wR1xYqUTVdfaaE3rPBuNz7X2zLFTlyYcsKhZCNjGYyWa8oMzCeOjX4XMSgh/Supt
Ekp1l8UwsUkCq+fkXKZ5nW6IqXE5TUaRZez9oW313RxUqk/2S+lhbkK0toQ7ctXqESVSzmlVFWvL
p3LBVdlHww2ZMVm7dnorfhiBetK3NAvvwlEnsjajRYl47jjgdk/kMGp0FytwgB25UehOKyOODkPn
QT6xJ7PKHrQzo1tZMdQ3Q9LuWOzMYyCSYd43BKQRBDe0bn8fGnEOeMmOaaZiTorwtuHkCCccV0aI
cCoRxUfgHobej54zZ2sT7Y95GcNsqvCNNKZ/4xcspxsOF3pTVzo9ZWSOrD3Lz0+dgWsq+1DMhhdq
h8tPumGJ+MUucw5Js7Td8gOxC1nQ4eLIPEDJ+M1r3ocA8dK6twBkbYXVF8klT2QGtqCS0JF1tzio
oL7oew+ydn6oUgynWxST402e0mJEPphO0BGEFWyYsSY+x+tMWcc8RrO6kr3rE480TvODh/L1ih1w
Io8oQ3KKtwXJ9XpGmfJkSUO9DSGlCXbM2d7X5Ow423hI7J68Gm9KjBphldG3Hn75xLubidjyKcx6
RL/FmpW04/9Qm3jR068sQk3gYfEr5MqNG2uCsF+Sb5tspT3VrntjGYPXP6K2KaNDhsj5JR6GZ62T
+DFO5DPxEW4GH2As78fRz7ZREKm9yeZhskh46h5EuT4X2CeuyqHDPSQ4+2QjNdJUjrgkNZQY6FVV
eBvMwTNQAIICV2royq9dHGmcYiS7N/EU3cicfWVNoD2qN81mI24x5jn3vquU2qQDCbc8DzwwpAOm
45tVy/yjbIgf3ra+jw4eGvZ937Qd8+IJfv3Rq8oYhBeUHgweWbMhz6DY5U3k3le5aW3DLqnPeeQa
N3Y+ibMtPZxfcYvsOuRYtMFEP7xUPcMjPdlMBBh/FJiqwqFpt5L4yGsLArc7SjVifmtHc1o3OcNQ
4bWoZkKrjDh/l0bVH3HBxowAa8O61zAv3iK7LZp9ZiTDRvFSYrSZc3Vll2fzT7282OBCLt74CtEd
uw6ORj8kM6SSyVOGQvcZTvO0m3Ir3CNnL3e+9LNbI8MvP5Re8tmsysciA70Qc3Db+XaUfalHG8iB
y2TqCyJKdeqB001A+SdiZ9OiFyckwvzo2IwApk/DGvmO8yHjWHIaRiv9irrZf84jtME5zqYL02Vn
48oGAPscz0+1X9j5sqZNckWUaXNDPOGSQsriuDyE4qvISw5iM8Isdu3Jbl9rZuXpFtQ1+VUYVmvv
WLlVWuMrS6duQ6hKzUHAHzNmlwXryMojlMW9KWRrvyYwIUAeFHwHXJl+gkicv/e7GyheJbN0j6XX
2z4BstFQ4JRf/NLwB7pPklMb7noJ4vKZjXdEdANNcziQ0uNtOol0L21c+9HLRLKz9JAjQF20OK5L
3EE/BJLtgZMnOA/aloiZXOfSuoE6y5nkiJWKKWkuE6at19zuSAtphaKwTYdi+tp1aBf3vJSc03qY
8eJtQHlAFA565W2VDc6JFkYMliGdNMW87w7vqDaGiOl10p3FzPmNeHkXeWJBGt//I+88liNH1rN9
L9pjAkAm3EILAeXIomu6JrlBNJs98N7j6v8nWTzSaY7+bk1IC0XoLM7EkDUsmDRfvt9rrK3WFOAl
MKqtx77L82cH63QSYAXyb4x+9asBO9+7nlOet4OSycNC3x7ne/RU/TmrXzltUUjBK2pIsIn8du20
6krEk6EFQ6gSs5ZCt+ptW4+gs01XM4gCGRdxKjOcVEa7bggqCtKMIq3dqmMsngy0uUxqalGG61PZ
DWV2jZnf1G04VYRKeuPhskdwhTFE+bLXdORE8toeBO27jLwe8S3HD03DPUVz5zTcVURjzvplFld2
5QWctmdZ+8MaFx3ESzZcCyqxwb6V+wNImCQuaUSskx0XNwTSITqTA1h9Q3ecxo0/A5F5w64d6iZ5
iqJMElKE+q91RpZvIUo0lDPkK5zpqdXKsyEetOJPCODzaG3jLEuKcms1mGSgbEO1M+5rLU2gJbeL
JEjwJqX5wnuQWtUhs/CHocQdAIiQ2/9RaHSJeY5dSiQiqQuz9WRxxI3vmhnt2otW2+AHeGkCM2gm
FJT66Hm0OdrAYh3nJMw8XJ23SIb6bO9BS1fmW2N0XvI81FMMbaF0p2XVONmG6WSzRbAc99g6ACi4
F1hQ6vMVVER9kQFxTEOT7VfIKLwttjykEK/CHcqx2Fg5UuHyKAZuD8VKVeImEpA1hOD3TvREi9pb
ArbiRJzrA9RTZDoi6alxODtgKV3Xbsp6rPUk51h5dGnGnBr8sPZYMRcvoYhy5T7pHTIJVGDtSSdU
Uo3kk9xG5SwTZHGYmlce2EFZuRcrpR/kQy0nLszvIRfXg2/IxpNbZ1mF3LdmWzzW7pA/aLDee998
1zzJgbmzJeq9eNPfNVIgh3GbbSu7w51tbNG8zv6qFFo0WwZCU0Aoz70kGm8s3cLEqBmSCxLlRJCZ
9nCZGssC814gK+lHT0fYreWIAmcazA0lnOPjvYSzwVxOWblve90M+tmtp5LGxpi91ZjqZCytyunD
Zh8dNj2svlvIk+jjoknLt1SgnBDDtLbQH9uyLzaYK8yv2oqWo8Y7Z2qMWzdLMmszYdH3vdUhivp4
8HM0KFeogb7eYvezpZyAP4rHAFTVSJsV4kJFjQnRSmDmjh7XGGqEtxiu9zCYaGuCUMUHb+WidwcE
f84zempkCIETwoYOABQTQq4XZ+muCshkWH3o1tA/devUIjNpodvGQWngw0CBZJhHiXe3dxVx8iaG
oKEOv5wRaswYPWTO1smQ29KEr/xuHSyAaXe8qiGOQoMYcNQrLQ8SiFLzgvnyYpw50iDvus0BE9sm
DQYAs9cV4TxjA6XwQMoT97nWO9uo55uFl72RHl7b23Soph84mFEUZGkdXWgsw90Lh8sp/uKkRauq
LkJUD1Qw9nkrHSt5ZYkUy16MMr2tJhFezoUWvUWtwZN3p3U+9GE4gIysKwY+tdJwE3oz3EAmQ9hd
v4u8J9IDWE0dyA3ozb1bYipRhmPVMp0ZgBbJZsJM/uskJD1YK+ugBcs0xTakte7wK6t2vVnqTzb6
QVhF87qJ23y9k6JbCSp2reWKfrSJPnvoSLHE2aDufC8ZvfEsstuKZb4kt8+PwgnSxLtsfiKfsw4I
8lrMnWl5wvF1lJfdJoItztKrFSEoTF874eBjS9NQFJRLdykG5PuRaeB0qlvo/nZpn9f30+wg+1cZ
jCiZMtt5kW2MSq+gAL9u3j0DOlfCgKCmXvAZz0iZQ5nTJBC/UTJMwELjdLMWIAD+atcYEmTjmsJW
1wvMCt59CyLL6s7gmuFmMIr6z6mLyWaDdRVMvbU8O6wW45HYs7be5M3o3pKvhVlCr1nE2WhYEJ2L
wqwIXQ5NzH7yzHn1cB4iWdMIvSOMH/MVJll2Pmt1dyOKDgpV4prf6CiQhVR2DmQrlIJYPTjvtg/D
uwVE3iKS3g5x4uasv63Ij6mhzCJ6e7IesROu5yuQK3hKaICKxYeEZzwnHtmjyCOM9qoiwUPfOpO1
cCjwEKn4TahbxbYw0vg+s+YWxjI2DcFIfb6B+de46rnZ1xNJ2iu4SxVeYSIknpqlRZ87Dvmz6Irq
qSV61ocxCfbYM21c/CUY8nn7HGmTHlFbzRq5Fqtx2Q60Rjpwl5cyGrSzFue1fNMmmXPdD3113lvQ
fjiRZxfgAs4Bcr77CGKMMUhURvZrba44EUm9ux3bxTzLOkJWg3R0J1Wt6cUZDl9APE7XuYeOcE0b
DyqNwqlIvHlfWuaY38I0IG8PcIskqU5iTyasYUv5YhzJE4p3ZFEbT3G4zE9e2Bt+3Q14eK9Wti3c
HAtxLdexH5P9A15Yzd6QofFakZPxpPOfoFKbeXCm0J7aQqKyaLRkXyuLltkdvlXKtKUelH+LSxi8
4U94MHkREnxGgyz27Aco+Qa3E2hnrCMomnYxNWb7NQXs2LgzBxVCXcvVn2OjetTcXN6lsZA48YPq
n9V1aUBmTyfkr+L7MoD+IwKqwYPaVzaorBg3NLqJMnviRIuA7JZQ5Epa130aN6zynYtfDe3+Bu4I
uph5QYpAryGtRXUtl0U1e3GAU81eUen0QM/0IS7S9cwNMW98CBPkYt+tkjSlQ1q5RS+DULZ6r23c
0ZJTy+KVefaLUxQ0sFPPSGx4rX1jrJSNLvloAbrSVp/P8A8DxfRt2CA7gk4m98UuSRjs/abO8hnl
h2PFurWhzkPutNEWO4q2TSMjpCVzRhmPrGaBR8Kkwd1TWsic8Yf5oTfa4nQbOMO5E227esJWFPVg
EiHVJMgNo20zYAw2tEGiNFr15sso3J4jTCJmu20fK3cKx3QzrZbLuc/Eb2FOr9IUo1QS/iZozMZW
r8WAcGjI1tFYsDaO6mQJpkpSkiGAjFkZDkjhiIRCPrSoO5F2hPf4HhLr6DRfBy1aTctPcIjjd3Cq
HXsmsKTjwHzEpi3M7WCGBuyMv+GA/Nzdp2voSLj+ikuNsg6Tlk+9ucRa4MgRAf+GiFk1NApeE68f
hnDOC4fM3+W/aVT+TKxQ3wjVhGal4jdgJ/WZvQ845/Z6HJU/itM34sRVc9ASVtnSr0bTK4c26Ed9
1sh6TFKagr+55U9kRzgdOODTK4XYjRmtBdb+cz+SqhQVdTnWLw7wOh2aWqdThSI0HFhLAwOVi5oA
p+5gzjmT3w3vxAv8klQPZ556YePCPYnfUx/kZ74LgwfaloUbLG9DBVD9fHEq4I/dr6pf6ha+AYgw
p3V5aZ7Ev92gpNIeh8QVdvO8LI4/xGjq4oCG6mTfRs0aagdWHoyPWwWxXLmJrahUsxxVnGpGrhuN
7KrjqKastDi23dbvCqM1t1XSz0f+G9HBKsGvKvGpyXyxtHC23GJWoZTCYrojYVz1iMTQmpob1bEz
zMygDHQDKlbz/vWeGylhH/5QKsm9oifJlSdaqeIR+/e8oLmzVU6jN7bGSC1Rrf1F22b0eXIM6kx2
AOy75kMkoSE9I1IK5SOlqkET1XkP2x3pKiOf+nW3+ufpoIaGIOTKYWCiIrDEZ8ovq2MZkZyYvyCc
7dgXZ8ijFDNTlSK9E0MzMUR//Y2feRsmrme6ScMB/h4sp8/f2LV6F0+FmJ4FRSeDcRqQC5cbk948
zWl7bOjlA8pzDgBrHPouunROrcdfX4Yi/v0zFwwimG0z1ZFamLopAft+HnerABYDtywwoSTcTPg9
FqDaDw5ReD0cY0o4Y9uGTpXcjJ2rFHB1bFXRNnJ7E0YyOSRTztHHjJojtn/23Sza3F38bjLs8bZ3
NUwDG2udqyODCIwnpUWgOlWhrUJXdVb08bYaY7anM6LOeoZINkpLXBOR4dSLL1ATzOP+13f8mQHi
CjYWiFncNXcrYE/+fMeZHcb4PHfOwzgoK8EtYB26LXNc1biV0NHkITYmEEgqZk9hDNEp4FVjU1Sz
Ykjpn9+FpM5yvWaT0As+JDVbP2SSZgUa3zX5WLOlrNaiUivDqWgYsMbiFsxOx8BD6Tej1/yZAyJd
uGIQQKB3WLxBggI+reYNffi1SkvzQVmcMLf6GteRZN9rQsmOT/MYo3YlrvwI6WStVEtKWzdQcrTY
gPBozJb6EQHVXfYt91KcEOiFqOfQLKBeV4Qd86kkFuoWl6ggSDTTnFbsarcdRRcsMGu43V+/Ldin
P41Pbs1T/vEGU0W3JMy4n99WD3CIkLJaHj4yyfq2YWghDUyq773uZuBbS4/l46NjlopJVGiVwQuZ
yaOLlu1a2EYf7XBjHaYH+HwtjwNEWDD6xLiioisT4qHHvZxyFbPaDSyb/wgD7eFu8b6TPtRZ5GCj
GjwKWsA8iv4UPYpRHDR5P/bMFNHl6fmopTD79uuH8GmOuhCr4KE50K4h6JJI8WmOGtMq7cVutPux
cCpWhxMR0IyR3GQBHFx21d/QpMxP25H6Sqj3uqmzLcG/+ExRJYoGsl09O/fdYDBCgOYQRe9hSfF8
ZFrLCrPkSaNL5GMRBavjkI8hgXqQHtR6P7Vz3t9gX0ORCK4nce2Gr2mOt7R++BTHWCZ+P5dsVB+v
LWomYl/9OXdVGjCzSL2OKEPQawaAWKpQ85YU2olOMc2VWKBd62Nm01HIf3PvyAo/jzlbbQIsEgbq
p79yTyHOdTSC6XcAENm4oPdDJlD/THqYXsEokPgON3Fr4+bpoSVL0Q2QR9yc6/mA9tRHSNBoxzYq
NHkJDuEIjtN0/r7ThNcPUzhg3ZsReJW/yTRf29uisov22wQwO13L0SDUcuOmpWfVMDeE7IbdNFkg
Em2DS3vl24VeGBdCbw1vAzTlGUE690MbYvHoNgTfIkVuoVpEM3KKzB9XnHYxVyGSVKY7DLoHeUc2
PaHWgU4g0zTg94JhTgjTLYwAkGLoQnngYOWzrhCAGYo15fXCcRxsNbV3o+dEgOmFNq/3k12ZyeMg
8wiUTfamEeBo71ULEpa+8zZeYk4Z4bx5dKD+7Mls0Kf1GCK21vfGZMQmRtedG+vbmrhr+bBYI7ZG
Dx5HjPl+hvPVXxKKXWq37BjO8Ga1tt0+rA5eCxVt98qIuy/evOJmEBICN+9WGvVF5XtZJUwkeeDE
jftq4FtavsXIbkcSdmzOpj+QL6FhDjK8iowU+KRsLHcDY9LK7X2IgYB9BQdGy7I90DFdj/hH7JYC
d99gNoTbystVVCNDmu5/V8dfhK33NsappayxeBu8MIlzkp7nDCJaOkb9NF5MVhglyU6rZJXYtyTr
ttWZQu0jd8dYsQXttXFVOGqOZG/yaBxLm9NYHLaAEWfkv2txsp+Sgt2GNg/Y47IZ62TACUMbAD7P
GByThvMnCAJM7KGm6vL8fiGR3r7OSeXgH/3ph1qS5PxOR0HM14FHyuZ1HRrPHM9TuwU5PxizpjlO
sKRWNjh7GHdGkfuWHNW+CCst4XYiYbGpfJtRf+lekFqxZ0XXy1RPtYPUWOMMunMyoZn1WYanozte
23BAEs9vPE9x7pwWD73s0YlCZG2gcnnHk9KQtxgY1xYMcetIDnzr5BeYQSZGjusLCZ3hFq7Z1EXY
LZyob8JUl7SMnMjNrR7FS9JsdHpxrUsqPYQdpFMRKCqSOmLtARSxGGqCFsYwT9Z0h4QdJAB/VX+E
66dk8ZvGUzU9SavcfVDH9IzsXYpFM09M5FgGen7Vxb12VxaOWvLl2EeugzVOXzEAVnBoG2f0tuBz
9elWY2hEPL4mVSejANf0kG/LYwMAvQTp4b0YNanP1lf88tRzLqWXcijVcODnVWglVAP5gy6ox4mj
TRIqLaSDmNI0QeLG1qDxBuXQDI9o8Yek5Hlp8VrBKcDFZ750U5SM2E3zpmuavowsvkHwq+aVJE41
wOxWU28e9J6f5R6UHAwlRrz1aXL1bjNxDVge8bXBx/20rRDNK9KEmJ9ZcOrsu8ySoScCOXlQ5f3a
gb+pbz9GT7h2ClVwCIrnd7R23h/GwKhpg48a17NWS/2bUO5NgjBw7e7jUWunj//jIZ8+B6caqyvH
hBrhBEQox+Nrlth10u6TkiCo+bLBLYPvikwQTf0OqnJUEShxelHVCugAAtAvcOTOQIYx3cLSjt6+
fe1h8sJTGs0i5yNm7RlcFYTwEIuHjPgCXndUWBD4AkAEvQHGe3+CVc0MYl073VOMVhPsq65KezIO
gDAx/5l+erWn4QHzKOf52CCD/MNycnXzs73EjNOPiJhYxjY/XCpYAvHDqiU0xeEnxkI93tNAWvF5
4Sq5SfVXiDkD8uZs5ghGV9fH6tJPD1TDdYB/qXJRSWer6VaZpWdADc5c7yPdQou4nRIQ6fHiRB6t
u4n3m4xQLl8NOyoZPrQMC3Xz6OUYrh3sY/UHzVH9Q44RAXqognU1HYrVUo+pHMg3nB6GPMqjZIdp
GoM9boQRCRxAF8fA1OM0VpK083pn//HI6S22XM5Me44/wg5Q8eVpjdwx2Y8GzBz9gcotdUecvMhy
TQK9i0K+3Epjum90YGtUIDl9SeCEE88SZ281nQf2V36WLYOduruMYhF3HuF1+VwdCKXUiyLIPZmj
cA27CHwKAuTA52P6kfyDotHKr4pm4P8X2L72i6VPBuzcBtVTfjXSUwQUmNqUb8ccohof7TJUkbYh
XpOMDPqmtsKlBEgeDMs2zgd3mxdsscV21kqwWCBLtqr5GfZqynoDlxgZ5uFDeAPIHbfpbsB+paq/
L7KTQhxq/Nahjor3OfPhkN5BOArXR2W5PfUPMKPiyT7Qlla3PuOozCMi4HjNuKMsmnAgtVddEVR7
QGJ+R66EGjUw+9UQPylN3C6b+K+NwVT322O0qsjkDHA+3ySIRjSMHlb6gp400QX7QBaLXVwKQGY+
YdOBZFCP1tChPTiBLKuBV2e4w3ucvKazKGxW/sZ6EimEHMshRzeWzMCeYAdz9C0Kzk5l0OcE01tH
8H01n3o5JeQNRJnbs1QKOwSHvuqAKHnMnPXUwxsSoaACc3AzVEsphjP85+2Sc5fPE+VZqJ1PYde2
yZUnUiXngPbM8uNkobBpuEH4x0lvDgloiXf2VFtkKgFdGDZhEYBA0OsjsuJocbNX8/JXTa7cFbwN
tW0UVqieOV0/g8F3epJpD+HgSiQ6Fofn4IhF6HzJ1mHS7lqKaVCFlRa1/cJ6y/jSpprchH0qdXUP
kI81Fn+OlwqlIkdT6V4gxldT/WITr9AYr3LO7fzKtpt6gQth0mPU/oT2ls4h4KgncsvvcpRCWoDJ
uNM+ot2Ysv5ex/uH2M3QWkQ8304OtU3z5o3J2ECjDyFew02GCF94gWauXfa4Stx1Kn9gd6BfjAdI
RU3pOBY8tIFRXqSeGYz8kI4zEnU0fPPm405O77KpYTFasFiFosKH71z1DzK9B3OIUUf1ryZv0hXq
E3CieGZh+s6Itwxd4xNQN9QHQwE6UWw5uSsVWJKHNVM5oloMr9Z+wQ0TgoaCsbkq9ZuPIftBkseB
kV9178ohtZxqJGXNS0sXyjBb3b0ZYieaKkyGSkjacllDD9uFplSzPNJWBQd2ytICBwjKsv4MSjnj
m7xiLhaFh7ry7J3f7Z2+CH8DtjQaAbzs04mtTNLVUTRHmo8kLL8vWPDX1F/GBUjJdjDxVyBk19ot
vkp4FKgIDOiMNN+HE17aT+gdx/PEjFQZF8uZ73DGXF3W8D7hNIIZGdcfLPTaVIJMvMZmNSadcDWz
BPl9B4q+jdNcCQVODwTFjFr0MtdW6gLZYWt5jE2R417368PspwM9WA7rAyOY/h6I8F8EOHFvU5xm
tXkXV5XNVTtYlDIbJtxurhpNqhmUn8DoMWnUtf/66xWO+h+iFEztQFeVxIyEWMvg+z/hrNCjK23q
HKCq09KYggGr5w+zMD/ZxaBP/s+1sJ+0fMwmHYIv3wVkxf/b6lj/T6FLk5thHkYp+Y8xgkdeVQVN
HUp57Xio+1iR7ViB4EOS8oYraDjMk4/F8de3/TOEYOk64weJPzfvCME4N3++lnAUJvBtGt0pfN5+
SVDcs0TTK3PEdq0onX/3nP/6hUh/AA6IxDUBFz/bGmRxqxs5vrm3JwJJlLHjnznvMpmPmf3rG/wc
G8odgt2SgwdB1jQQ7n0CSWZitqOyzzlknVaMCb4nU2mBhGlZu1l2LszyOlzbL8MELxPZfqnW83e5
lNatkv3oN1f080jnmXOUcj02L1jW9Jw+CwgXT9cmwrSb2/w0qSbqOub4PNBTJeDcHRNeAW2PhZnp
CTYHSgstVhdC8w13+mBsONnvLNjYFls50pEF2U/d8HGAydC4SsgcFE0wnZR/9WmZ/fVNfH6NvDip
C92iY2IYxl+SfNl3m96ctfEqxmWPx7m+F0J1Z5XDl0VzB/kbf4b/7PssnRep/mfb9idw1pmpRkxX
H64+tr05IoPD1ytWVnKPuiT6W9CapQP5Gy7IIgs3U/Uvy4GAJmxgip2y3SgJFUWyehtOljMvCFlR
G8avH+jP6w/4LKZCDFRmIao9EM1PeCYkqDlpaSofnFJrMyugM+qIF7tlwvxuCv71q3h1dPfIwOak
T3Tlz3OetJxiGSI7OpxKkdECHWEcmbjbfYiF/5abw3/D8+q/Zvnwv9DNgUXm/+/l8G/567cyYUD+
KPukX87e/vVf+PzJA8s0/mBpZFGw3lcs758sHLw/EF7j4cA+iAciDf9/t3CQ5h82+wgDllmJzlb9
ChlkH//rvwjvD36kDnrA5eTcm3/TA+unXdJRfSlDzT9AUMMRtE1/HjpLPsyTDXQFpTU+mjL5oZf9
hUQn5K9Dcm714VejguaSCv0KX1dk6mbyZGTGN+ATFvxaZyHDkTVN+3tHYLEPlLxDUHjdz+tvvHoc
++dVlkvF7MKlnYxInWv+y7q/ZvPstWEO3ysuniu+dlsCkD1lRUREn1d4Lwtl6Tzp6UF4C3y0wqmr
Z5nraUCAHhx5fbK8K31unMs+71/gcup7woV6XEHDbNs1alFYo2YzdjUJeJzrD8rAEKut9I2YiOba
8nCH0jgM42zqyST2LawKb+tsWopgWiGKt5T7+ymCzbgJ1zQ+oLpMwXEh9BNltsoNMtbonszRkFIo
jP9sHHSNmWliFpqNG2v1eOZLFhWbUmB0Cp6E+CkshuJhVJAc4uO52xXhDM8HlIgsKAPjS1vZb9vu
HccZc1cmoxGYhrIyGgYBOw73i2U7QEPHqYsEgR9tCbW3rxIn0MBFtkh0qk0y6OHBAdY9JHb3uKQd
sQEDXjMmZGLTehBNZ+8QJBZHUlysbzEaotKPaLByHNab29lFUY3hzHBjDCPSgXLBLFOuBcbsUFhN
B/fIxYhwrccF4bntyVKk2WS+jknxiiIy+57Bva59D9nebbbg9hiEmTdfjGDsl7kz2IfUcZuXxcOV
k8X0UdE2040mRL0dMnN59hDSHTOs2NCmWuS7h5X+bOechbS6yYgKNtswCzD/Qb3PQmyc1zYM/UPi
1uGVlRCguHNC6u1Nx6b+7EQlom84KPo+mmH/SUF3YhhWTHPJ5DYvdU7Dx6rL+q1WlEIB4bILjGyR
F2JM8enSV5lA+cpQJrX9mAYOxCdFskmztwQQDYEzLFOODW31JUwJHIRAUqXKWCOJSXLoMzeI7RD9
QIv+BTt4t7oExpTKRTOx7hZOlbfdHBqIXmy+wp+0BRGN9wD3uAlmTRpnNm7yAXIs21+mnuuZ89Ko
/aZFSFvrer7H1Tz5RhsNkB7w/0cCWPFSNab1khHmxVDQxzZI0EBgqg0JENwTKfQxawsurPWcEiDQ
hbYJUiHO0Q/0dmBFpXiMxODRHG6b6DkuneTLUKSm35lWg2HYfsTgJKiqye59w2hxxIcB/6x1eK1r
nSU2ZT2aOyTa3QZS8BSU5C2fRSY0UGrlGc/tRHcu6rWFv8w6mVrbOaq617iQNjSbhYg/J4aIj1J3
vE0N4mykQcKsnfTdle2W0xe8YVyPXMKaaLyqvsqr7jIRNcpRqcVbI5sUsddYHwfm1plpZJheEBsA
MxYxrD/mU11jyj46V4mHaCYyavSbun0+lAgTRnIuQGhRfjIRmh4BR58gak7sZ7eKsyuMoe/riMgT
WdvxAQbW+UK76CLPSjcl00kWX+d4Mr8iYEpuTS9u4Zw17uM8NVBbHXM4YBeT1TtoxDCE9ZpcBLMg
zCDyIncDyhviqe7VP6o4X+9js9Fw49TaI9Y2rhvM6dztByMEnovECGSgj2cWLZTI5xvsEH0SAUJS
I2jhq4s6lPCjWkxQy2o6qH5vFzQExAxyp7vzFozIuZdLsh6SOCueNLNpgB3yYUdQ87SBGFDclqmT
3uoD1uT+2KRvZgsFD8GTvPWkSAPaMlDXKotlt0qeiqX0qoAki44jL16MjBb70Dkz6SQ6YcD0F2GZ
QuYyQ204y1vM6RhjQ2A261mK5x0BUdk2Jwcmzd2rrCyPcT+w6ILKogGgF1a4JBBhXueuezhG5m60
m4VacpmWPU1L1MkyJowgw/IuX+pDlzFLgHiaTaHHvU+wiQretPMALD65QZ3VIb3v9OM4DPlunL2D
1w7JEzy5/jiT9OxX9khwQziTI5PGuT+GywPYzxRAHkL6bPcbQ/bOBskJHPFMLEG9VF8hkzZ+XCc9
vTm02Jptxsdu7teDN00Der0BuFLW0S4c4X/A/k7Pyxp+FgNY4gnnNe1546B4WKbmpnfMG4gGh8k+
G8wU04IaCiW+s/e4gItta2VvAy7afu+9OElGTOZ6gfECsEqyxxB6k7QTWdMIeuAW9X7reVcF6DhW
xdMBUR5hLdL9EiUl2afrpnPt1e87lteqAiMKi9pBdRgZQdasu6Xptd3suInvSYiHBa3EHT2NettP
LPMJKX9BpiX9AT/0ZPQb2zTOynVpt6CJ6XlakppaLkuLlGvF7BrX9D1a3Zs0877SWL6tKjfbNR4c
dG9gMcokySd9U391m5y81qr7s249/WxZ4x9ealg+/lBYj9P6vwZXLA4pjvG73hH5NbNZEKZlpGeA
V8axM0h4wCzN2zUj6SM9EX+0LzX3HlmVsR0LkFhEyC1U8ZK4xJs4grzdZM66N3Koe7GeTkeROu1l
UQzNd0MscZDMofPWmys5NZ0DmzB1s7PGLL4z0LyjvmYbA4tqP5vi5FjQrsAZkZEaBZifNDdGu1yj
pUeDP3NYb6/IecCXBHcAMsViNDAlssQLDIqCkOYHTVrty2pn3vUo42vRFCUWB+Y1dRISR2R72EiJ
GpMr3OII+TjSQcERG+/ogDEOv19/TOknbyQhK0EyJveA7m9CNltXoTDx6pBO0vLGIrzlgKwF1gOG
CcPawAgv0cDhqxWEsfboUI0OSqvK/SpKSVRBe08wIwE+DIPEYtuZivAFUtmbu35bQ/GwGuQphXV/
jUTQB3jedtG4FWFxtEQ7nYd9Mxy6El3C2M96YOZ2vLft+WunizdnyjYJVNtdvsJVwrG5OwMYvSix
y4AuTTVl1ZQLXWPcEyN4CZ3bHuJt06NyC/HplOtLuUp2i+GMYXFjq3XOGmOIPjLFDdSIfnSVZl2R
95CRO+71GyQSe7wZOzQPJnSGfoXMjJVfSExFncudqQ89ZZHaxmnl+1avcnt1shPd5KHL+bGULQus
/uiEziYG0Yb5VL20nU22j8YLDdP1pe/0F8ctyabqkmeOjOkeWJDkUW/gBXTTzikclWjRA2F4nkaO
GAPbnhuUVVPOqF1ksetSi8VcBbd2UiNAttDCHRGq1TGu2PHwpyAeEd1Trb2ls63+bPkom/mJ+LnH
BdmS3+L3jMoxK77miSCfOXFfNY/JS/pIdEnsxDfZeeWmWFySTBth0nmkUqrtR8eNN56MtYfOwcnT
jJ49rX4xzPjFsUkYdTTsNpx6Bx25CiTVEgQO3BMzgd10XBNvicqaJicRDG6WHyw7SjdoXjbIjR6n
tmSNiyp8lcruaijqKbCoPzZZ6N5YqwuFvVle09rZ2mHpbGiJHaOl7n3h0U6vNLKopVmflyJ1b2ge
j5cjbqmtr/INCVuUO5FYL1bN+jrEzZdk6F6QIBb+iL3IpmgSJlBfJ9vFGpIfRanClovsa65HpDop
p1f7MDnE+yW2mV3QW73QyKRu2zUksZLkZIAlw+8jaOwo71hIpocFSWqchA0HqfS210fiuKc/W7q4
ohnJuBmpIOY7ElIod/P1aS1I67JH6tOx1ZFAmsPLbLiXS6JdGolxtGJ8UsTyozHlnbl69D/vdbdt
MYGZfhgtETmNpX8vm+wHLtybdc2Ys/YeBzhG2qQhnemCMc02TTnRtaROSTL9Po4mwmPCliJxPZv7
5TbVigu97e5TsdwTxQhnb4bkXMJ3JlMIIv6IIk2HYoFKyNXXvRi0pzTCwzXKL5RrpxbONzjO74G9
NovA4cKNYHzHffyCRwDao9jjL06kx1nI7WEQUkRejWW6tebki8CAZVjbHSeFPVXLxou1IE0qyx+o
Hf0uWcy7cBwfVThj0MyJvoUKe9409m3Yr+xIxfqtdKOrobfPag/Oe1gFo+ceXMyNRz26wWQPMXYc
HUnE3iLTmw9my7ODzVPtUfDOD7A2bIbnaLzS9rJpiKHCZ48Zl4gsjTk5+SP9LcTk/6L/JXjXLxCT
8q1q258QEz5/QkyMP0gAEy6qQjjkFriq8e+ml38Ad+joDaVDjxK+G3yuf7iGg5go1hyIIo6ZcNn4
cx+ICWCKYripP4RZpassMf+G76WnAPT/6CuQZgCf1MBSEddLYAjzM73d9EqtJz8xhU5e6fTRU+dG
ztUM/kxiwaqTdEFCRHUW9o77MDp5fwjh3T6ETX1BHyDaQ7xG370EJLSepcUyXjuSHGU5cr6dW0lI
F0jiNlobTBok6rh0Hr8XOnVSlI8bCDpfQpb4vQNRAHiZ3FMyq7Oz3F4HeuUwpkay4F5aI3lpZve5
ntaUpqY4LnP4oNsxadL9Eu/Dpj0abqExtcqH2jaAYKf0R+jBYak4ulcR0SL5VHzFhGMEF1mcc9Os
+r0w+4V8I8PZpvC56A7O/XfUprdcSnE5ZpQu1US0yQRTsJQzYbB4A1yTcpXsMNlM8bZaV4hNCe4p
kz1S31ew46b+2LeGBskULdRKubnr0fVt60q8EZYXbpIJIWdmFXvgmPE+zetbQSBQmGlf5QjoyVJh
/anNxrmLqdN9mLXykDnTwavM/KARIBnUWL2cr6NbHt8H6//0nP5/7J3JcuNYmqVfpa32CMM8LGpD
DJxJSS65hg1MLpcwAxfjBfD0/TEqosojuyO7c9FmtehdWnq4UxR5L/7hnO/8Xw1K/xZ8+99wCqox
Wf4nh3rsh+6vY9DbX/jjVIP15+ToLIkM1gys5v481d5vLB2wENsWoD5WSTdM/5+n2vuNORasWRWs
ENtUlQP/56m2fzO4Jxh8a7A72b8Z/8qpZlR5G5L/cq5V3VCR/PEHhALQojo3regvSzyIJVDFVqJE
pwZuP7XRFgTiR4NF4Ug+eOQhUAYj0xKrTKHql1qdPnqAa3833zX3JH79MDISy4YxcwND6ckZqXrp
T4atBQke5UD0CT2M/UyyXn0yDKhGreekiFq88ZQ6oOiqbq6fcS0gxyA4m9W3NW5YmpNSBLxM6fHG
58p6RRp33xe5HrIcG2jHBnNP2nN9j1GVMaNXeJFiM27o1Y1bpcx0dJtZommk5L2WpJnk0v0slFrd
ep4V2Abl6sJQby9mm/OPpnT9VjKH/d4ItwU3LeS5h7W1r8Hzbd3UXXb4JNbdVK3mNrdtbavib31G
uTHxQxNEFtjIZX8oqhw+ZeMdoSm+Wqs+HbWSkdDsUJ9hfrvdVfoqv89j/bSUdNtuOdS7qV2yqM0J
VRqYV21AsmVHfO5fWUXaQF4D29nYinkXUzscFWw8VzBh3dbJXSVo5xKDndcDnCuLGCnMT+7D+eQM
9OK6qhVhbhlZiALUO1PRxsestkgMTrQm5CKfHmuiVFi+uVBmNhP+wJCfGEDWOGbxsdH0+tLy9d1Q
FadPqZF2X0Aire+lI6WG6yWbsOoX1bKtiRX07WLwc5aT4Qz4JyKfiemTu2hhq9fe0QaghzqWwh0N
UPPC4sl7dQ2YIBNiqp/yZp4lK0PRNyQQwDFLSArdrq1CD15gWDLQXqlveTU6p0W6MMtrtwlJFB+w
Nase8aoCmrrrjACo9DJMOU/Uf4QJk4MHGm3MBnebe0ofKqgZPqaW8tMjN4yhkWqdZpt5V24rxl4n
KnWbNDkOh8XmHgYrBMvUxz2OYX8i0qylVUAk0XRBTLd8MDQ1yXwrzdqjMyOmXSdh8VsxMrq+ttil
WUrkHPnGiFids4sNbavxo10UaXypNH7BggPfp3GYHuCcy6eGKArfdTt3syhKdiTWvriYFslwS+Vk
1zkjk0qA+rgmqjYFRQtMrumVSxLTVQFWJ2QiSw9ua12npa/3II6RS5Lkg84xeR1W4VLRDu4Eugcc
FLDMosGqbXm7mLRPwym/z/Cag1nti72JVeqiS2vwa5p0pV6SwBwNpkaA3l6JV8WdGufPi84jKLXK
2a+t9nXIOziFUnc34BXz7ympu9FY9BY6aSNrDnNsfM0qfdaIKXGTJWW1cSpVhoVN+KmF5Our1NWj
Z/WEdSnJCTIQQzkydL3cXs5AZLgpSD/ziUu68aUUb7sUhh1OhB8T4qHIb60+TtoGaMIn/cmEJZtw
kLzsF2ywTbWlnTtZa2zjA56fzWrMwr6vrIcF4f1huIFOM4hbzjDIb1lbZvvU6b/c3mqOpjuSWVtU
SmB7RBCPFWMB1hX2nkQUazcgwLzgp1G/rS25tatifFaDpgdqmykB7vDqDPfhpXULrBvT5PhtPP7o
6y67r9fxq07JzuiRKj8x29/XKnCs8aZ0DWxExrynIZuBahbafTloMWWJmuR3WT6szHzjN48z2Hy2
BBseC5QnjzbEzCepFeWRU9M/VXlvBzPwpSuDzD7AasRHadbJ9wm74TZ1JCM/xus6QUnO+DhNs8UX
yZqPjsJtWecI9hygUzt7pfHzEvkTje14YhRY7Veh1EDDdIWxcFJlX5qohqu7mjORZ8S1wNCev+WJ
7gEwFNhXeeiE+AxpOy3i267eyvcTAc5mxlX8iL6Oa6loUzc0RGWySwJkFBB9457pmetndczGrxk/
xp5ax7jkMSxxn+i94mB1ZXme2q4kgq5M9FAD5UTAaK9pH2ge2n1nx7CexvyWESjIQYtHSkzcTyfm
yMk57dryXJkdN+paK8ya19duapNdVbTPRjvLXbl0TliiR/WJteo3Zj3V4ZAhe4IBKyJdasm90xhf
A7bAEwkjM7EdfbXhQjMIOOmMu65LL2o8VbuGTQxI5NxlyNRDtUl6DP7EU1dRBe4BEXWnbdJ8GJ6L
Ph7BT8o3SgUuhBSXvDol1mVaJNAzVI3annDU7CIdb2Ww1Snrh6Nomp8BMDrkwp5frGVGrNatGVcJ
5s1dWaXGC5p2Bv2uQPjZ6Crx0LZMdmUpwHs2sr0khlCEb5nd8pTENhMnvBwjZDzyzM0QFjUTXLag
WtAO3c/F0kMzltqhmQchWXWZ1t6p2pWfv0pDU51WvzFNGamDSzxkwsEz0WaDWAKbpRN7Cq/51thP
cXqRJpceFr0VBMViRgjdnACLAJeryTikBCj7vLK4bTZAnR1mE8IMFE1R94M3dlOApMrCnVSvd0Nb
lRgvavWgKJgzomFK7EuWJ8VzMrYIzYWW31AnnzzalN3gLt/NFRYPY6NsedcBpn21Dc/MwWATphI4
A+vUxOcGIOKYoG3YIOohrQVIWghBgeUhiUZYhD68ZVY2Zot9Gc70aAfS5omwiP7aqBPKzUnC7CqT
A7S8t85eZZSZ3TFzSK22UQsHUGNynl3dutW5+o+dzf6IOcpXZ8EQSi3cIPbIDKeS7AWnSjkZw+Ry
Lxg7HnpoEMspfV8RgvqMwuqQbOBbSpP9MeqjR3ngfpIe/VBCxQgH4gSOpdBu0Ze2+0xAyLidhfXT
G/LXjilY2OkSM3ThPfRsI4OSaUg0E3YQOiLBia+txgOpknqgpOAfbTfSy4biBaUgzxCgRy+xo5ZI
vJWGmEs86lR2HR5dWZ1nxcm2eqMPh0kgYe1sq90X6mjt87L0+9p7G3ttQG6us/EYhivSqXYrNPI0
NzlOEwq2nuTgjYnv9sr68TVeszvL7NVHbwbsR0Q2OWwey5w0L9LPqVLFY5YvP8d5Mc+Z1Y3fyNk1
Azz0hnUbGTY+6j4WWvPAgBaxaBJYPbP/2h6wE2mOHWZ6ZhG5NzUnPS75yBuaqdnJZpimsT2EAhhm
oOmjeDEl3wgGmt4xnsYCo8JqMOz1drZT236/Ds3OU7TknDv1+JwTUneggU+RuxfinGZr7HcJdL0F
8uelsp2m94WD2DgwB6s7jQvHhiR67jKjty9oCpnGNO6dQDfPHtP6Rh9A4FS5EFe1ZBXGxh2YiPm7
AzuYH9Po4fR3xSuUNGTH3bK8Dg5EQ2wbfUS1ZQRcLccFDXOMxaXAVIROfjfTU0LLEtFIAJ/Gej6R
X0PplPdzob67+qQ99sb04XjJAfW+GwAhVt8HS2FptY7ugbX7xVkHpnDvCy0AGxBtDvqKBWIy2dUe
pMe5H4021JzEDmrSpX3NZQSpWPEDham2H630ydMTg+gVksXTWICfqPpkl5PSc19h3URyHFLwyJTE
3UWR6O7BUZH+lbE5gPFhNLN5ZbpnQJlYJIBOE4gIkN/4ue5c70Ma3govJBm2wFiUA8J2DS04z/qI
WFgRYD/eCWd+TmZoq60059DsnqV0d0pqvZM2AjDbxK5v6t/J8PyeNXrUl+xg9PVqT6xozTLCZhN1
fQowVT0NHsqQdNpwgmwu2ZnrmNQ0wWziNBe38OBVodlIvZtLEOspIA0XfkyCNwM0U6QKInM2E2fj
mW+ZmYd65nTbvgddHADkIpUIDZOuMBVOHrNiFETGEyc5boqU1+XrkMNeLOE9GMNBQdkWqhzT42jy
nkjCZkTLZj2OYelmVhTHotn2av1gGXr9QGGPKHOJnSuGqHZLBu5AKZbpT04vzgV+7ZDnFfMch62m
JqjzJqHOQdWAQ1lTdfjWDoMBtrDV7iRhWAnrNHvYGbhVwX/NFYfD1rPlvp1aIECmho9WcLHuULW4
m8rQvhWx+BjdUSsuNXQwQteSxniVmHO+poxVSaJr7BOlrgRl0XZfILKKDbj58TN2Mp5oiKOva8Mz
Gt80E+wqL46eUNozDHhN29TLtETOqvBPsMAC6aZp3hx27vpzEgvRQGmp3yEu+M7MdOWigauYxkWU
jrXx6nQoVgCJjtdRXxWeakDk+lpqmK7UMrIglxKEnjInBZ79hlP5M61bpCNYYaxT20vjHS51c0xg
kXyKOpcVaMbp4NCCbVKp7ICtVKwD6GkgfafjySzWeidVsz7Zymc3NfGOz4KFbD5bB+wDn8OkQbrz
qHBbepVtbsyYlLQV9k+iTCYUBKnuU0UHQNXL8UKWs/Uy1V7Lpdf33peKxoG1sqpMW73sollJpBVm
OTtQiJnzlgjrTvNjKhdnk9ByVBvi4ctPcEzFN7zU4mGq5/5ew27NFIrtDfj4SGXLycaRJUPQO2wz
Q3US6AarrM7v+/FGdFyJKdY0h3bR8LDrTG7hkyaNpbWV+qtWj/q1VWP9dZi1di8YbJ11ubZbHeH/
pcKBhEAEQRG7ampTNsgUOEPRmsi4JUReFdCezbnWmlOeoyCxZOpuBfPxEPpRx+fWdXMUF8Le1mDq
XLCtfBVN96ewQLFOqaLSni+FfoXx6/0oOwX68Ko44SQ66xyToxWpUK4P2VSnfsoNfu0nZX52JlAr
eqfbd722AIIgr2/c2MKyj/jEvItbGE4wiWE9UOnCWfSoRDYzIv+AZmP6UcqEQJGMXs7PYxDlndFR
rXTwmk6LnmgPWLYJBhaG04SxR76qQshG0GRK426Q2jD+MIb+bMwMNVlBL8nd2A16OJradFfYM+8P
8ED7woNMRvg907OlrXw3DITvHGWiAIEebgsjIc5LEeqzG6MJjtoKAqpZle4bvh4aJbWoVkRfaqY8
6IVXoeRQfqoMfdheLPHPqjPZgxJ1EViGpoWZzBumDADgLh7QqFPH8CYYUCnxsfAg1Xrrbo7baghG
rH/4OhhLwHlhLSMaR3s2y9i4Y3jKY623RaldbHLo0QDHtDfIfdmrJ8oYKorLIxt6SHNib3vXTbk1
AWW3AlcngwxBswtQPVlI3JP5EebaFDay0ghGsp2d23TDQ1yyYhEi+Wp1p7rkmnD8upXxVyZIqmUc
kLhnGvu72RPLNmVuq9WdGo2sy7cjroHdInSdHbFIXmThmIdcWs+EF7VXc6jnO12nkp1ypEy8LZ3f
dRzvXMxrx7aItZfbVRjx1C6uuqiXJ6kilOB2Ux6SQidbj1aEUiTjW2R26p54bjizUFo3JMproWso
nLTK8e7VTh/vXdkKeshuyUCMqJMHpkrmkNNyxbTAcA3VU+qsUexKc8P8WR7jYhkOruwpptpECWbE
wJ8mLgyUYe4QNaJPfc4QgN/W5OuBDmD5mct0OVP2/2hGh0/EFVtvnUy2eUWaH8t5rS9O4y3wPPti
4RxW5h54n7qzQYYcOmlsF8+MMD+6e+cmikNgT3+htocWQeC9qM3x3Cq5GWkQxs4GCVghKXGcsZsA
30P2+TDHLK51V47XhZXkrgLHQLRczkZaeLo5MkqYx4tR4NHcxBllWM4f3WGYzqL0Bigd9PQBO75x
hX6LbZvixAgVzEU7lE/fs9wt7y371rSaTvzcKAtGRK140ZQORYDSa0Bsb66ZpoLOQvWlTbDNKPjW
J88aXzxddUMhb50WBqDxuyuN1AEXkVDytzbGUNh4g9h17YzXZy70c47PeQMWVkV5Q5x2x/Bi67IR
DxEs6FfH0rQtz8QKpZo8zhjOLn1rdwCh1jcHCMlj38j5B3BW1TfL+a2fJbvrGcFIOItuxYfUjODp
OY16KG6+z1ZRY7/qqgbtDaKz0JFlHVAw4KBsKURqNvfRMk77qlBsZijscKjb3/Sk0EjLmeza5MaZ
4wDTaPGu1Xx0kAYHGG6k0ZIqX3Jr0gML3O3wnWix4k+IMe5pmQw4i8MQrIYS4quilfEah52/VA98
QYudp0vnBw1Fv1UzPb2OfDa8UOdsyzW18XNpunJRSbryOwhaJKZ1Aj7rbO9VOa0MR43E8VecG1e+
bUgASUooD+scZw9DV1eUmO7EtEpADRyoPza8rMvcFdIiMxUAcC6iDj4CV3PY5vd6igLHqearXoyD
SrJXqV/oV7S7TtbzHgVqDpee7sI3nT5/FqTDAnMDlhrQL81fiIuyq4lOh3Z5Yp5YpHPPXtmbD0zh
Ezp5/j1UPxYcrJPrivauIGvjR08WW4s2alSvS6m0P2F1rF9FWTaEDKhLEToY3slCn3TBp5i86e5s
XREuTpFOlsNBn4h28iVhFvfKUrMLSvCQypFmXKaDtlvnqX8dkjUJ0J9RTRtsgryxzc6d9JqwkjpV
dDq/El6dchJJd8hpyHT3cYzn9ass8ursxfEUNeWN067ryGl7lg3+qFZJsDYzxNilqB48Hc869dEC
EgE5ZRYw7euuc+LtkHFWvuCRtEdcqB0Q4eMYlnN9hpZQB3Rgy3VuuhOgYOchNoWBMMrIX1N8QQgl
6Y6OI6kpAXbisMO9/cYQTjz2g8fENmfSXDrz8B2rK/4Hlt3deZoG52i7oEhyCXogeanxhIZA1LoL
HEpjO5Arc51VcDMBSD3vqWOBvWvsUm4nIm5CpRn7e0O5PRjmqeQpBA8rmNic30Yh9Y3stLiXta7S
gDOjnFLIOT+6hF9maugJz8+k1Y5x3U2h687aJsbve7/mec9nZ6vrJhF2XvuzwxVRWLmGlpM1etO2
e7gU3sZk7BVK5Kmokef8HC85ZyROcs6CtFb5XpeDck/SQHVRum78KbIeFLeTWMNGqLF2R4aWCEYI
VAlgBODWG5w9SQdqMXZ2FBnWBxC94g3DnrGdkrGkvZaq+tHXbvo8VjWz5hIg6mbJjbSkfKIXWe3E
6kPVbJnNi/k4KdOLTnbn6Iupp7HOk/NSxh0tpVaTMEDP0lpMPZNbizS43uf/k63h3y4E/2Ke+Lvd
4n/DreENRfX3W8MNQ6bs/fc48d1nt37in87qvygDbn//jyUi5gfdJmbQNR0VT4XHll9+9sO//5tm
/ebAmsO4zf97S8TEPfDnEtH6De4Vuz3MPzregRsO7s8lIiGawPsYICAbUEmi0/6VJSLwmL/uELFQ
WFgo8FFAeLNxgv2D+Y7pr4sXEflrhsr2GwTI7kWTSb1DldsdiRvnILZ2gQaIbLtqB3C0PzYz86t4
5BD4o6d3L9R89gfHsXtpFTI2N6ta04x32MYgfxc8gyy7XX01Fgs3sZWY5Fpjj3/PuerI7qHKH7aq
J3K/G7DG7mYGomQNw1tbfaMSyF2rW53dib65uGuBCV908w6FcnxK4qEYAndRxZPDgqQ91lpLlwFK
Loplv56ctlRoEdRuZ0Jv+AGPVW47W/bbmfDaLuH9FLUK/jyupR3WdqHVvhtXg4/q2jxwdbYLyiJ3
4KE9Mx/0obS45xRpJnuQtRaBbU/5ru1ukFLeK4IwBBiRU6bF1UjH9N1mnIRVI0uavZxcpPg1VzK/
gKm+gq5SjcirdOvLHBT+PR1w4xHInjP6id4118Y2mUyOyex8uvb0Jlpjx6V20ItkcUJvpbViQGc/
2XaPWbcXpCQZBYoFRsHJJccFfcnlLRUYnulWpgiAs0SSYdL3jUt5US3NR0OTehp7S7JUmxDaJkM6
xIjzq7YNSiuT6aUwRyoZT9UT38GiQDTvvNzFfWW7/L7YfG+aiYKXIYv7e358HzjMWPqw1pcJB3bV
4CXQvMQ4QGQnD2NGusyInGnekNbvotFuOZn5FldHhwqYdPkscdN7FcJq6luj4953jrOwdU1Tl0FB
Mp4pE0o/b7PIHi3K4ZqmAMWVKL9ps1gyNLHstIq4jP2cne02B09O9a7nwYy5fE+2mnYn5KJejZzJ
qIef/BmX8nx2XDTRLbFIRKon+bthdP1ZLz34naJU7obUwktBXcMwoNDTcJ4rUucxw+2GHOk/0SeZ
38R5/6QjhtkgtafInZyJdLRk0eJtohktMYNJW991uT2+OpmZnqj/9Kt1W08RelOd8DeE6L2Mk6Pa
VeR23jML0WUfV2y+x1EMLEPZ7mUbgzAP3CqaKT+HgbAr1PTWN+wKFI/s4D955mgHHDzr1hnGKSyl
K3ZqarQ55s3pQZFNGRl9Xm4VgYOD/ZwRWiBd+0DHzHFPaFd8aOyYf4xCxAwMmXjfCcrVwRypZeBk
+lgDr0ji74NWtFSECUJtopfviI/gfbdyjiYtyz8XYZmAd7zci0gBYh0yc0A29ADuVWvLlLJ3Ilmh
NOIv0cwKEdKVCfAxJzLayNKf6gSvYFMyXtsWoCxAOsQcDJHYyFN163kl1CZI2Lpb6ZRtTS3PQuYK
nxkOBgrdkTAOTLPFC1FaxT5pXDNoVlYqVrcWRyKbvM3S0cGhfM9UhMMLX0kE+tm2MRYRDJ1Vpsic
eXg7k7Y1NHqBGR8K+/lRBMXQDEGNV4hGjIIapasD7Kea7mOlt3dCmZxIcVmZJkN/WvOWUWCc1Kca
vfQRLB5xcYbBCVI0Zv9V0kKqGx41Nq0hHmdnI1A/HxmRD1aISD4JaJ3cY5uWWliiMAzAPZLO5b3o
qbdEIKDGF9tWxwdu4e5cVqShWzGblr6ptE+v0IjGq3WyXsa+eFqReRxdaxUfBsV3oAmm0EuZ0nou
6/QAz8c4rMgmAFsMK3WSVCaCAgcanlSt7IcWd8DDYFY20t3bYLzP5OC7RIKcELTKH4VqmQfR8TEF
I3DUE6NTFvhmmmkvudObW4U57btOTXfJVut1lCTqyFm693De7YivZuVTkhYB+Sx2EFsT4jKV0AjF
QovlJm+oQtxDhs3mrtTn7jar6PAUUW95ff9SZuIVw4AIvKUfTrAZbhcAwjDHzlZfYhDYN9ms3wke
dftJ07PnzmIBVXUpi24HQe/YOoLQCxq3cZ0fyQcYyKhYOq60pPN7wP8hZPUqEoqH6nWk3MU/MaAo
oVydVFarduV+MnXPZ4JYNO+lNMlHytHGpY3ztgye5H/lhXrQVl6rVYlsqxcAaADMRsDzQmxNRfS8
8ZYcvZIQc1etxVF0k4u/LYGw1MY9coNR5qSRCdsH4JgFowXgTV2lfdM0DEhPEhXTxSS3PSPJi+gH
kGqahXaYqSrJFklyN+cY/kD6bDKiigOBjT9q2+F20bGxSOLyh4Z6m2WbO7PVJUywr+ddb8FDqR14
p4LNgFHoBxe05j5LenubWh5EtwWAlmmwgh+JBrsngtfyb9qoiwqrDbhbPxjMwdI2LOpc2XpZ8Z7F
1l4qWrnDS/DpoVm/pjMylplQx10ZmxZ8PqfU4GqWmrsvUagDHDfEYRjU5ZI3WtGjO0/ksV8nQpRi
tfDrxMTOg2CWABkr+dS6QURMRPR7/tpDvdjaOVVxT1UiUbZSmwCU08amAZTGYouTbqj8YkwZtQhp
nkjXZQpvlwqOCzrMdBqde0KRXN+F7/vcKj2P4gJt1VVF1e4XQ53spGXVUWeszbNpN9NRxtZTOmTx
jjvEDQcQbQckVoz46EERBotp8XZrY3HfclAi7i/xU2lt505XYbhshD6mul/PKimPKRr6sFBmXKxV
/5z3C0KrWnUvWbwk3ybTrnYr/NxntYCT7c1u8zT0MFiJi2gXMsdcX+becmc16RKZaK59A8w/VkKP
BAPcR3IIU4O2MYxNmYZpz9seTabJSTwxB1qM3Yjv4JA2xDn5k9LU52r08msy8kYsJ0dOYiM1LvuG
uIZ2mptXppg92aeOXDbLbbsxYVujwU6dA85KgP+DYoZerMpvfB/NfW0xNhkWr3i2x1hsgMiA/ynW
Z/h4SdTbCpNb5q9FVMeL+jpyLTxIfbS2up6IGcvA6u110BRE6qXUYgkHla//N3J5H7RCmcIknUso
0UWDuG21Pxa9e8+0Sed732Vc9rYz7EQ26vu6TeS5Ltg3wJmwmmDJy+UsbWU8pnXprJvWcW6MUH7A
eHDTsJlK93tq9hgDM3XYrWWKxpzF2OqXOWbajVbzhCgN4k58O5aLALJmFk/VOhoRao0KHs/tvy1y
I/uZDIbZIWkfkDFZtSMDAhCUMNPYPiy2Mn8CX0M9RcDrAgUQCsXUexCfkvbnBMEDD5/Ucm+LKkIs
ATMZ58ktHTwrRe45CqEteAT9pMvrQBJXdXYqAx48Ux9WlzuvcKrjWg52c1KbpnuvWrmOYVY64gnj
WAG9iGdsM8x1cmA9wmOrQR8T8cCfp4dqKFDHZY0LhMZzprdYxz+YAto5ekmNMMFcYMBsAJtnzEpj
NsmLrSOXKb/3WUPFa6q7LG8/UywvlWt9ABWHTbqMPIfh5hJJUGHvMsV5bYuDij6oHfpIp/ytu/ge
yMoeIVPGzmxEX6+/VgmZHGlL6Yv6wK9yvd15mcO0ZdFeoa53gTE2+5U1CxURflAsn3Dz2LQappXj
xQUcqa6V/mLkOjt5GFZRhq99IQaoJia8Zy0nW2bbqZ3rZ9pxTCs0QEeFCMVg1if1lXJB3lfMCTr2
g4sW4MTFkjOo64vwuk4Dltl03LCLQ9uTWWnu+MxTCK7KnYq5G+mQzXSu0mGhERoZxvfuOFRRV8WJ
u9Gnvgn/f7f+O57gcRGf//5vHw3opG55+ExIz6G//k9ygUfn/Pfd+nZ8r/7xv/6jNzfN30Ctw0Ui
95f91A3H/Edvzp/g0TUMlKO04dDj/rM31wxk+6jzPSaT0EBc978EvvyRbrBhxGl60/vT6v8Lqv2/
intdCAc35LrDUO8mfbB+h2P/Iu4d84w/adb6qrdAq93r5N798lu4+w+d8P+ox+qO+IWhZ97w19af
NOAbBIe2H7Gy6TADuNELfnmFCftcKnSlvEpfhmtQhCmb3q3nzz5mGp/adptFzl7b//OX/Yf39R+v
+jsRwWG+wS/xr68qUurRG73uWtkvToY5GZfSP38FZi2/yKL/eF+/vAITl1/fl0MLSiyxW14N7VO9
pfxkOcupLPrnr6LfcC//pb7+X1+Gr8ivL9O3qkRAwBtZr0OQPWS7Hgyvb5CgGUy+Hi17FuuwbDcg
nk+95qcIxf4PvBa+kf/bn8GDT8y3BZzP7Vfxy0coDDGgUfBKvh0w+iYrWqT+JNnEEvqI0YJLKUGj
mzTdxgKFpxvKoaXNVNKd0rln3c72Xv2JwQgZbsOFpF01bzjmWEzVJomK/kS+yQ56IDna6DlYGBDl
TqBvGbDrP6zLo1aSTnLToqQV9jQKD7B2LsmETXYZQDrU/QtB9j7qzM1cTXcZaSVGcW8Wy17jLzkz
8pweHnArHkRCUnBjsybXyGOqSrQ8JchfkR55yI4bjBfHLFu3UzeE42Lt1uIxcfpQ3v79L9U4NcWw
Mat5S/7KbujOld3tZXkzs64oGatrz4Y2o3PX3HJnNmsIVvROG14ab4oKa7jyAMDiTNPurTA5pXLf
1sbTlIi3ZrouxfjRtRiiEbN69vss2VgML6YJpCKej9jqt2qZHkajeCeCi56tCtgrEQHykUHn1vT8
TGK7L4F80P+cZI2zxhgDbxoO9K2RWyV7JfYQVeqPOhF/OV3kIq0XtWcgbAhE6d2OHXVAqOvOM9l6
rnd1d5Ds5DaKbp6VEdQ02vJNYy0Rya/gcy9q92wWKTqh09I/yDiILy0ioSki4Pgg6eVHHNRmpz94
dX2usXyb8nU1vwaWasi+bcQoiD0KB/3NwidQ7TzHe2y7itYLLdroolJWUjzR5kM6by3wR5tMa3f2
ILQNM5v3BuNM0boHT1lwDDoU6eT3EbUZYeR8bTOxhxeL6Bn1vGNhnWUnJ+KvEgaQwIKcYlrMcuI3
x7FH9+VguJyC0sxfSMB6UFMsA0nq42b8gpBBdUz4M/JRXeg+SVrHzLL3LlIjQKo0TuqCl/C6jkrY
FWbEhn2LNhXIvYEoJ48S1HwoLg5690Pz1ih1PnWXiX6h3M0Nhs3YzDeGLr45+ZtNyavlx6KZ7xnt
BSNWJ0mofG1Yd5lorvyMi0DpcD/nKyL5DXbcT8H86UJxyBf0CRSqK5qHWD7imCcey7svO6OIFsWi
bDDfbLojZRpPo609uaYrA2LBcdoW60PaNtOB7e1zU457AYVwQ7n4oTrGfVyQlYXY8EPJEbcnIPF9
clumEKfKxp7JkmTxAYoE95T0R7bxs+dEpuw31UzthPg/J89MT3Gm9+4auVl56ks+edgC6OS3zqRw
kvds1ZnfDTLKzWchPvBaRiYlZTYRSIXUZp0snB2l3wLfW+PjyLlZmaHgryKAK7kROH9ScX+bllci
lJ4LQ/vIOuSTU72xmAc7JBRs1OFSZ/WVrVMkenK36SbXSUGlqIynahpIMBvXIxOE3s3vdXKqfKXI
P4Z6ud68HgsmT6YxW+loe5LCXprb7LqS5QfbUDqG9s11PmKr35UjZ3GJ323z2fqfzJ3XktvYtmV/
qHEC3kR09AMBELTJTDL9CyIt7Ib3X38H65zbLanVpXvivrQeKkKlKjEJs/dea805Jk3I1v405+IR
ocvLNWGRAm6FrWSJb6LEwSHyFjf9KpfIipoaFk0UjixZxc5AABnVqsfpcV3E6UYMr6nyYKHbj+nD
1mbxrYTJocq7F6u9NZzkwxGma9EPHLbq0D3HyaU3PpeCpLoq9Oq4RM2Sr20c0Q38mJU+3ZWpuqZ1
fbxKs5IqXTf4gHPGqn2Na1fOUBe9aXMd5IZ1a/b6hxVbT3NTepo1r2d0RxMTwnGRPEtEB6zTK0u/
SkYCgcddBbxdTKdEUtzFoMaubqvsOzZvwyy7GRPDa2ymqAUBtVfJ4LmIfLmzL/b4uET3I9KFWdUP
2OOZzxMYPjpvsmWfOuS0tWGdpHBztRfUPbFhpPxRAJJsUDNAfF4gF4voU5E7xaMVTwErXQZDpNCD
zGAeDiJGgOEYrsZKV1rPdq756EusOPcjmRxz3fRD4huoLwtinoWtbiqyvm3MzZai7zQ6N6buHLJe
PKfmXRwrzzJtFZSH26TqL5W9N8Z2N0qffXYuaPpKqKZdTjirrrhPZeqM9ByrYg9H9xz1jqfqXxr6
zHJJ90ptHgC4vF571641d2+1Fq3TGa4HAexKnGwsvfRnGq6t+JSsvTx9DA1K0Y4vk0xrTUQrvQRq
0+v+YCWPGMu3yajR8GnlTVhvVcw1RfKdlCcc9NwqCtnsJNmgkzpeipCMCms9WJO+sqvZ1536piq2
spMdbAcpitmQMcBPYUwMUQ3BXd7OBjCILgmov9ZJNdyiL0/dQrN4lHkCcgLlhsmGgUVF5RQ3TulA
TDJBq73Oyp1aI4G2Z3YrmpjzCG/WQlHfXJ/RPR7Vq6m9d7Vk8dUC2KMBg8TQUSWg+Kbn0kV7ijdg
ORUuB558puE0hnnXyqzeR1YIsaMKNEKscjvz+oGfrhebJv+W0WNm7eDOJrmNivjOJs6YxnjDwWW/
GGR9T9r6qiod2u7JyJVzMvUvUiZ7RcIuhF0bTSHMOw+PyNmewvc87fGr+MQF+XjbNgQT0WHp3dhu
g6EAPVFaR1Wabu2BRoBhb1qtvbOtuzhkn3FGOrF37RLYS7Tr7W4zkB2H+AiiiMzaSRELLGAhYwdV
yx8Opcrvz73/56h2PY3/cFQrFa1NaiyrnLZ5SzR02ij8X8Mt7HQPjAKsxCujJbD+9LlYj//vYyrn
AOfKFkU0/otJUG2i1OoUR5zkHUqMeBWvmaht083wRXvI/fsz8e+/5A8fdr0IP3zJUGESTx+DJHCv
OkQbiMwwZDygrd0K6cZa3Re9t7z8/Yf+royBICjbskrfWdF/OQMrrYWpR4sFG3IVSONXzUmsjG6d
5A/10u/KCjieOvWgyahUvl7oH75bJslFYTBiOi3zbVzh439qxfHvv8pf09Zfa4ofP+OXaayj2oz8
xkmc4F4c4brf57ZwEB8v2yW2v9So2YjlYTZeyenC4/Qhz6o3xf3OsVPfyQ+mcZc4uyvsYR7PabZw
vM52kDf9dqAbG9XrGm4Ou9W0sti9ZThesCdfCepYOcV8sIfRz9tuXRTZtoGDxaIKOSL1emSXjY4Z
otLNawYSueF0UktdeTGTcqXMO2adhajmvdEDD4+uf2vfPYLdOors9PfXR/nNPbBtqK2MzRWK71+x
tcNMNIDAbXBSPrIbY10HzVO+7/b5Hs+0n/oj8lh3+sN9/yWU6a9C76cP/eXNBUyXauRE5if5DuyK
C5hmWKW3GKYIoVqn7wpyaxfZXo+G8yV8R9QU+n//tf/0rX8pmTMrU6aJ2ddJNFQxWAi6EKLhn5iw
6s+YgH99T8zOOrxafmnXH+OHB7wD80PKVouM1p+88Sb3nHWx1bVndLyu6tJp9LMgGy64dlAmeiEi
rRXH0TT4t7+sQxiDqZs0V6AC//JldSPW5VLqxGkRAwcF1n+q6mkY/lA7/2Y5/uljfmkS0KxrLGEV
4lSrqpcoXxDX/5uf8Et/QK0bQvCiUpwkixqNUbkq/dPTj2gm+ip/18H5zdrOl6CpTz6aAn3ilzuG
FYzWLqlDJz2g47un8nSJo/TUA+Cdzd/flutP+8vKxMKH2B+UBWiKq+P9x4eDaLRFMCrMT3V9pfmZ
HTO3q+JgfO+Tfacjxxti484KlT+88r959q/iTUt3TASwEJt//lxET9qAgkWcwkbAcrhH3Otryx+e
OeU3j/6Pn+Jcez0/PPoIYeOQyblgc4ZL5WFLvyOniz5Yvol38Z8+7brl/notf/hOSHh++jQjygtb
CPV628LAxIcTpOth1a85J57RnSOX/cO+8ps2kaNqpqpZOkld0Ax+/sB2cnCNRwPbSsK+gSvYkc+T
WnjLgMeqOYTzP0nJ/xZs4r+mCTtVX8Wla76+uuNb9T9/UoL9r59/2/7z97wZ3lv39tNv/L86wXf9
17U53PZ5959t1+t/+V/9w3/1k//QalZ5/v7frebVV/6GFe/HbvP1f/hnt1lT/2HRsqXPqsJBUSHl
/me3WdX+oRD4x782YSETbsaf/EsJZpj8EZjbKwDakDU0Wv9bCWYo/7jeSweKHvItpFv/Fk4CisDP
LwHqNIvtnkOFA3YGa4D+y0tQOwuDWj7HM4VZf7RKok6rpMsIcQgNYXFW1ucjKlcGYAYkFZ+sd/MY
xkZ8lDuwbzORC66Uo4bElMGRewCeEnJIp8kxDl4UA7FeVXUeglhI2ueCGR4Mw6Ux7+SliXejldCk
FFWj34UF6VYYS1MojThJ/QaKn6/YbbjR59g+Lp1d3WZzLL5aQVg2JD6tOZmDk75NyIMOZSes27ic
5TfI4+mBsLFnxTFKyFqWfMMP4QRwLKTbdCJVkwqNlN+hlyXOLcxxpoGxI8bQ7tD3FigAW9XrlVw2
SLTThSg0MAHz/KlGHV1O+zoENQo3iwFlY1lmTTRK9WC1zbkP5xMpJttC6hHBRHm2D1sKFjwiqoej
x/ErY6nh3dUFKe/Ere/Jw8lubbwCl2saCF1kg0ZLLy9DfDtnixyuZh1J2kHRnOTRkirGlPOEnDia
dKS4Q5uiB8I2ODzkzWKSgpk41Tu0yrG9yBXDVc8GLQnOUYeJGqtRGiBmDiERXw2/aoFCtQjHeLOk
SbGPIvwOTOOXcwrQDThs0hiXahbLJdKNet83Uk7Y+XIHogt8kFWq0O8QDwYRE28mZHpsrMEkhs9F
FqmfHffkU5L7eaMuYt6DP0Z8xkNkRh4WzHyDHRTeDQYwlaLEysebqTUYo03OshsjbBVBFmulQgNR
5OAGaj3uGVqSxLTSOqN4IlhpelCFZEIiQbSj5mBLR6AGb0zX5B54bML9YnCbpKDZCBFYTeVMFAgm
HHrIREjYrgUjiHJ1KWkCGE7zntYx8+DcHCAFW7OhrdEcYHYniWaloCg6WbAFa3zthlYA+AkzPATm
i1Qa9NUMZAf2Wu+q/Av+q/alFfmykfTYWfwo7x3k+8NAXY6+IPLkpsv3iJ3C2zCKx3UUO/rRkoGV
IJ/GXpk04YG2yfAVT91AKY3GAz6iaZfPQjim20cEI65ipbtITVk94BFF11dNA8GLnSZ3LjhYpB2Z
aHM0lGlKp6bVll1JU9h2M2TkjWebMNZGLF1BAoSDcCHGpg2HrsLNDelDNcv6StOYwB+NNvxXKaw4
5NaJ/KUD+n0Tob0vCDpB24Szn6Boa6UicH5M2yjflFDDg1Yf+hSwwhD5y6LpNzlABZ87NsGS0HKv
hM3tZTzbiNMThcaOhSmihesbhH0IdM1MeqyA2pSd9MlcHvSEhtPoFMPW7mMduWGqJ9BlshkDrIPU
Hjbumxla0UOjtlFgRwhVrAlXmp6p4S0BUDO5c1ZfwpPLzHvUYMmxphtLSA5eOo7wSbMVddXf1n2o
ekqsWJc0N1sfiZ8OeMKmO7rE2KmUmPO9Sla2n5DeEYhCbjGmzvmMr7FFuS8bk0nbJRyh6hCrutXB
sbi5KuGq0ivlnJmpn8v9spXUcHwgbCm6TGWY71VLy1xwwNtKFPToNLrsLqtbATFhPiY6EclWi62s
Mm9QsI2uPuG/ik3NldsOlle0XAwxnhAj3TLFK1etQmc80mjJhDYeL2cxkwdkhwQdJtFrjtjehc6V
ns15WvZLkhRebtFDBa1VoOzodMNll2XMI/JbIu/o3huz/ohkJFwPnUMvKVLnHTFJ+NrSOuXjjM42
vsZG2C9h16I1KpOkuov6DrRwC3dTJYoRy5yFjtVLlUHcIMi1CWI2tHe1NHGfAphk+C7ZGy6HE20U
UYNlUerSTNx8hFkKhFFt/L6g9U+kXHenaJM/krz3rBa1HSRkH+4kZLcrpUscwi5L8R2mCe0po46Y
BERDqlxCdSTp3CAv+HWRM3QTfbwoD1rfVtuZtRk6IvriNS87wuQlLGMcEkinboAzAChdEJ6tiB/B
BqAPesC0KDpq6SCDxV7ACkS1XPpjOUbfiZ1dp/+NZPHKg5i+hfSdP6dxaz/nToZ6GAmMWGMrH8cA
zKd2kZc2KlZ9S44TPcAROm0Sz9hWSx0wYSL1Gd7eSWxmAmOCRVjKp2FHETCzvLCumWmtnxGT+FHB
AG0LMtFw2akMf5Ys/wC7eZngePuzjGQBKXG80O6TFPCiFkFrxPHdS4mzvKSYml+1yqaDnDoMYmJE
Rvcj4iiIoEvTQHuVp4JenCS9Y0t7k0cJhKiJDu00SxAKc3zsqKRHaNh6AsRnyAybfNSxj9nfOiNd
GaUNkSDWnRsG5YqFR6kiuKLptV0/TtXW6ts29wppUNYFKfZfJYqPG9qo+amKZUwdEXBYFWPt6OZL
EW2rAiYPabn1zdj0S5Dbg+KTtRkko66v24T29YwZAr9PqqzRkGdXntGbIa4QVJEaAa8+b7nRqU+F
raNa4oGpXjMxZlsVtc9TEjX9muNFu+rFQIwowV02RxihOp5uXClRFksqo6Zs0oSrINCNSggjW3K/
NQibybRS6sJ8gvna7NlozMKrhrCMDmE5qJuccQiPEn0SWKXhfLSXenRjJ0w5tI7Oy0iUtSe3zRSY
nTm5kIkR/iFxj25gaonZBbdcunGXjy9FI7EsxKEGpa6OMgnlKGIJBO5T/x1pTV/sbGS333jnIRop
qfYE1Cd8brpYv8N9nKwXo4+qtRHjNcpphZMgq+CJ7YsXwK+D25cDoi1LK4u7GUUjpld0/7I7Dmb+
oUxyQ4BZwa4DAC8e/EmHQ8Vi2JvxpdK78S4LKRhBIOUMn0fFZ6HBkIhK2s2EVhmBEavOq9rq1bar
l4zlakb133SK9jEOWoNBNmM5QXnWqd2pd2qpWw2kPGWMoEzrRTj9X+Ao2sZMD2dmt6Ehu4wlUXLC
Q1mZRbfO4yooCl50qWGwigYNxiogiELGnoU2mYuOejzKLtkSXpYG6VPhjBqSe7nIrmT9Fllks/ig
CqJNI4uTLexyY0WYZu1xrr2Co/JKX4xAcAW0jOGT6M+LVN5BiLlr8dxKLb0Ru7BXWpImbqgTEQCu
dYOI/F4dY7r12muTNhedAa3ZjvfWzIWhTQ3Lad0sjA4iKT1ck6rjUn7Kai3hdY7fQZluZ6t96vhL
8cnqpESDMBmFLu5Ez5BCMkZmb464VDggtmTgHbBhWrdNOMGfsFsmhpjoQMZ7OnbuZmLoFs4cmJXq
Vc5agLaADJfxa2xRS6UcSC2jQKbFTD9cLo3MmLzMP2acbGxauMvs7t6UXhIp2wPvutSztFbQkddH
1F7VOuTWMuooaod1m1+ZJ2uMUJ0Ozfp13DFlGM+xmOY2xgJ74F7NzBfucowhbjyWmp/rzbQrB7hC
VspEOypwk0/x4twBQlBdU2nOWNoYMMnHQm8Y6s8iXOfG4oDPhqO80aL6hPDNOCo6njRfzQWq/soA
Y+0Mhmsyq7IbIgflfFNDHgDmQst0MKT7zMl9gn17ns8hfCwcY/Sjxpp8gmh0Ik5hUJiy2Es8tjJm
eByNu7zsHzC/nodB1tDMz6jau4Ygx35Qd6xq41oI8L92Lz6ADnB6KJuIuobggHfTHNl8h4mkjNKo
uDLzogwVFy3GrTYhE1w3uMxcYq+A7Exa8YmHlxNvwZkD15of5jZm47ygIKogLXmCpf8J07u9GrXq
hR7vSYlC5seo/xjW03A3cJhHySYTVuZBwHvqKMpQJHrdYq1DOb2tC/afylEYLI69T+7fBgIVT4I6
nTX8cpC+dqiG3E5mqTYqKP8GKa4GNgnMUNnC4MlOdpyaSARWVebEipZelILNOilj2R103FMM28fE
12ryijhEVdgk535tIQZ6kib8NymC+dtojiwiWfVzR+ZygJPlpM48drWDHIRjEaG3xCqAEOw1pueK
5inGdEO8zLJywn4CrzF/VUxPs543uiHnWu7DUxYtfqIBxBKsB4S/xttULyvEH1L+yD+OWVR+ook6
xSIG+bzEB0Wk68KJfcBwL4YeHZMZxc6YfZYWHdCoOxaO8x2CvC5L+T2bC3M1jnT+0/aUGtMRqvEN
HI+gtgwfN9EGUP21fJHWHT0KRpWYcpL5RRfiJQmdC/S7D1hheIdGKzBFGtiW9EWGS7WyUdR6aqYi
dhHw4KUoALnC1jzIJ9yee1L+MldJq6snYFo7ADJWSM985JMLlznuj20NNqRQmrtsrnez1Z1SSzoC
vEvRSDjnwYYJjVjJ8i113mjxcCFl4Fg3EM4q5cpst7pH7mC1HxsdF7MOrhqZbnpDqXU/ZNqhsnRA
86kW7dG9YbqdzJ2VwSbmhJfT1GzH8KFu5+5xaRx4bKPZlitBgXAjGQg2omHeOlFXBiKSD0lVD+sI
al2PEv6q+G03elvfheFVH+PMy6q0xzclgi3Wanm5Khb2qLaqiotaiuJR68xmB2UaT4JGPnYWW5oX
sYaTT1We5dqQC3ZGtfTGKpmO2ZCjpxmtmlgIh8EogCgtazN3qZkhjstJyT6qRk12k+wk3lw6DwZW
92gVO7hlxAAVZ0hb5dGqMW6znoLFLbtB9kTY0OvvYRDaozS5Qh52LCOjHxphHtRXnnoXS282GK9N
LLHJ45f/NDst5/m0tnGEFJwqvfHUtrVJBNHAvekfYEl4W2YQKVIodlaFiCHJtMU3a2l4rMDQ3koW
8qUwogePmCIToXYwwTySMV8fmPjOzz0+dDxvQgI93pXPE0F2fppmmuPVIcIEqfAkHKKeNi0Dno/w
FCK+QHvTqbZxDQHJvEhvr2Z1e28O2l2mq5tUwPvTgCEpDWNpIAY3sU19KFgehV3c4yg5Mom5xKEd
zIW9tafoa3DKz8qO71tzeNB13e0NhSErE5HO8TKVQXZKXwh/D3nkTFdTiOgGgXh+DivSVwHZrfSs
uAfuSS4OwvVLSgbrJtUdtMVa/7bEsE6ytLuaM8LiQg6EzLFp1L1Gtb7xfyWoQVgy6qhXOASMix/P
MEhjukCerhSvf9WxSp8ciswiVAm0x3YRxic0x5aMhlDadxYIbqOmL4Av3TLNxzBb7tIUe4QjeGHr
rt5prMYPjT18X2vcO1h2FMhZL7VrWVOzD4zy+lEGp+SGk3pRDOWb0vnQKPEZUc+hHexhBd6xcvUe
+M2kFIVLDw6zk5CMjSwX6/R6BudRK3O8ifn8Eip6/C2NEznC4cwJB9XaTYRYm6shc8YYlsgno/ES
2ybsllaW7gg7CD1I7fK5jRoJ2qj8bVH0EzNicC/Uies7clbpEwenm35ta1nEK91n1YAUAacRLYYK
jmw3g8Qwjf7BnEfrVm50ynQlo9KaSnvZpRm4Rpx1wqcH1+/DqLd2cQOTD/rOrmyfhMh29TK1qFnw
DeQpoAv8SQcNQ/+LkdO0d8b+Zh7RCxg5p0/gKpGUPGRzDmFdH2+MOX51WvveEcWDOXTxvRZSuLO2
efViP0Jk3BZmXnoRacRtZbHN0eOBsQVpAMJIGVRUtzXcvYVEqYoxM5nEN4m9aJ7IoP+YVblVcqQ8
UTa1yLMnc28ag7Kr51GiaFGQPJLuvo67cm1meAPa+aNNp4dWEY/RyOsCQadwJSEgABm3UBSCAlC8
WXGOJAJsjF0RDgCyJRN/YCcgCYYB5qVtw9nbVQ1LgVxa7pJiYBzu2AYuht45O2YWP81ydjeGKu68
VjsvUTesmA5M9PDIFSCPD/uqNb2X8QLcVZ7w02L4f80h1qIQ0l6jPnvuG/NT15wvSYFcZUIDRpDB
244GL4jq7q1KcrZ75rVGyvWeYPyWSrKcDQW2pQ4z3B1m6Jf4UO0G7pFWElLTA7YECH7FAZfVkyLE
jZaC7WUC3BvmOm4WoDWaujadFt+/nX3NmrXj+HQBqZW7EAL8UjXZW9jamEPX2DwG0fWeAl0RIAiZ
QTFmAvrEKr0UmyIjp6uS9sUlldGd0Wa8DwvjvmN5gY4m76IEIYjcGg9pFt01xvCcCcPwF0O7MTqx
y9U8UzyMCxg0rawIOtxMLtioG1GxXLgOX45UyBpGV0eCgkLRt0469cEpdBDfdfFuZmiTkB0RCAU0
+KIZ/adTIb2ySb6i/xEHKWWoCwkNNetIL+Y9lypu8AR4UC8fKJjUM0E9NZcL6ojf56PsR8Y1E2p6
peG/GuRy4PRWxNu+T613hF/TOs9h4FRN3W2APEDBgBO1Gga6P0q80FswOW9O8hPi8AppUgP4VS76
nR4+WFU8kApnlmebmphOdisd8dTN+zy3HtNF58lj/cMKZuiLx5fsdpBbh9WC64PIl4yY5binfEql
3g2X7lY0ICuoCeY9GZb9LlnaeKcYCY2xHlkTj0DnSgkBFhpW1cPUy68hfyUy0OwRpZLHtvA5Z9N9
niL5G+XxUSvrjYRvzyWnFxYYJNR1jj2NVDXImTdTRTiE2qf3TgLrnr9dTbxBszkNp/CO61y9n6qy
+u5l/KGrQiLsngtaAPVMzZ2jpv7cGRzBFesMP7M92JWVfSH64HRcVOecrA3shFzAgnffAwVJNmkj
PdichxoleitH6UZxsi00i+EUmyNoBmGoMpPlZmvFyhsq1sgdG1Mh2r4qD1WsdWmgLWFDnotK6oYu
+UClZmqbuN2FmmLs+2SuDvlYIADUlIN1LZ841yoF+EdUd/I5qyaLbR22hdrPgPQ6NWGpdyQjaISc
0ZoZ2rs2rK3NXIyRW5XDFc2tftv6Yu26xixZoDlr2Erq4Tyd2B8AWNOYwnIZK1J4TZaawPSCZqZt
4zQfkVZkl2VJmgOXCyeu1aOPGhPJoq07i5Omh8ZZr1ELYHJeXMRokwunngl+CQlU5RFg3kCv3M3G
gqgQPVFZLUMCkcxDT0M52qmikPK9Nuhy6g3LnJ+wLDuguvu4ARUUlTOwydhqSUzDWr/G+RWINvbl
aLooiBr79ilCOyxow+OocCEg9asqGjcqOTxziEIrbq8d2+i2DtmRZQJfWsLK2YbzhEcWbEeozltt
oqc01DqNwdKrUHIvKQHt5uyXOjpfG1QNfbxtoSmPxHO/J1Ahi15fZ8oZ4hyNG3S6TkZZfXU7tjR4
pj0EjXvdkeDmQiaOxl2qGm5ZZUFxbS5E+dMwIzqNBuRLBrkhkSB7qiHhrLi6glo/TTR/KPQLIOdN
XqVbsNybUZIOnAnvlGbcmU76nDrhsyU54GdTr7Rg9ep6sGg4s9lk6t72RwQ4sUbDMUcgmKjEMkUF
qw1OXdoM1mzdFDEARE6MXU7bs0TPClxpJWp5P5mIuFK7O4b1U9dAD1YaH18eP+o3VJZNOehrgFOB
JCdeIQvhday7E/ye2hAupStMhTYAs7Vx7BCjrn6r9+XOFFTT19GPBKIHVquKpi5srCtsFFBrs5Im
pEBAJTGmnZhS+uNAImRTpR8hvYjGFLvIiamn0ofuagbswUTKiFtzHdorZimoB9QGuKxyw75XhU45
D52geS7kcTWHKIxEpDFUNPVJP2a0wB5adGRpYAi65QyVImuNZ6txQVvFCBIJZFPJxGs40iTpPQwb
Fr6pvollkLPXeGLLPFBngK6o1+y8gTawwoSZ6S4oWaN+/AgLZ5OjAW+kLF7HGPGDxm70K+hNceyd
5cwKkY9KTQGmAHAIaOxH9zEnMGqUuq3j++t27sEyiLfMEeJH+DO0iixgtFQKOSMvv0OwcMsbdmpp
XnA8k+6HBmdDLPK38toULLSk28cAQnFjTmb6qakCrOiIgVdL8n2+VPJBhp64zpYPpZ5fcrm9Elat
YLJrbZUIzYOV8d2G4ZehsFQt/XjDdly4LXQft0rwccNMxxefdIRBsfvqyfKYt/a5y2ngMBrr95Oo
wlPeWPWthiOB9MZmpRXFlsHZKY/jm1wXh7njR0dKXOMjxcvaxWUVUIPjeHDgpmUcLZLZM0axbTNj
R6fWmyU4dqaZtyvJVunVj0SI5cWrri/7UVgsBdgc2ZmOLDWfszN/DDYhf2kibQYwY9ncOuDAktBX
Rrl2YwXPx0iQ9tHUzE0m6R65fVuxVJ0LJOtEdwVjg0ES32wN9R79W+jm7EN5h0lSlijc8U8Mo2qy
eNc0+5hsWJoFp5CqTspD3+qVXVdFW7Vjsmo5ebslUPYeNz3szV6/4QGVNhCdWB1iRoUtyw399cyd
mD24fSvdRZxaqWnGfSoXE3cbgH1jM47GvqF5g8rkpdSfHMGh0Onyp0qRAnNouD+Q9y9R0W8Knp01
GUyBqAo/NntnnU86LGCYbLtO4SnGLjjCH3Ajop1oIznGDtpay5rO6EkW00KJwo9SLhojPkU75cPE
fmmaz80cX67zmd6hOaZO9k0OZ2OdydPEsKE8oFHexlX7Geq2xZgJDItCe5r2dvcyLpmxakNIyWAz
EGfD26X3M8fJdxenL6hVPOYir6mkKp4lk5DaV7K1jpUIInAkIwIyHS+y7LNWoEQOyc10oI17WZIg
dW0YIy+E4HlORjYoHJ1T1+denjvdqp2VoJ4KENucy3Srll1Yz9iU5QuuyjVR1CtmiSd0BUFvROjk
jb6mQsFsIuRmp8TwouWrtpqomD0+HQ/A8wXcTYBTmRMtE/OrSfzSaNqLWTB7rZKzZttvzJy/Q1s+
ptJ06lrriXiEaQeXKiCj/UaWdLAZzQfeeYOMT+B3WS4IytNGa6VroV8l6aNmQLFTxXmaGcK1E+ms
FJTBgn7ADSXnqdCXJ84G8Uno8TM5LmcFSw+YaAM1hKG8ZXieA9uM3TYy7gXnkt4UnD5hMboxwwHK
xEx9lE1lvr12+b50BqwMfUPJPKdSoQaAm8NjK7UpvhUbImHCHOt8pZ/dtWYdPUqL071k5TLe2j1G
hqsvmUOTWSYBC1aEgo+4r90yCrbPUcO7A4x8ThKmNsnMSq0voxIHjVH3aNUoleMAdkIG3kUfququ
VUo5iXCJZeptVw8yM7iM+UfgVFVdB7KuS+27o2Mb9/Jx1DfQVeg6pvRt8yBxCm3cYCHQmETXzt6O
uv6Ic65ygRHGKRP8pHPlXk3fwkhydp3dqr4xp9MHSBJGc6WWy9YNRAuYO1KrWWuGSsY51wRS864o
TE7RvGEHshZqhmaRHB1IDObYC6AZ5TqA04IVTLYZ6PN8NW6KJ/AtrKY8GMqrzVgbmNave0YNocdO
gACrjZJWPAkAQEFBcGsbEEL2bIa5abiKMNUdZpW8XfcV71HMNwvs1soDxiLT9Mys0aDzrdJQhdVL
fdXPC8BQ07rKrEoJRkDsgDHwubDzZdAMOtZUIyBmkXJMq7hx+k2UO3SxcgJlO+iOrkH1wTF8PJE4
pDp+TWf9XlrII2rlMb+HFsboRh+7De0lebPgGN0j8ldPTqWHaNvTOF4TMA1woKORdyTKUfeG3Bou
xaSOG6wDEe2hLsswBCp1uyZjdT6bUAMS8J5EeI5IDJtja9QtOzMxrhyypaZ1pTSFytiAbrtJBJr8
VZTJWnenl3K4E7YyvxOEFU0eem3tRl70/C3Et66vzAF7dztV8OXNSV5ue9sgRsHGh+cQacoDgsd8
VRkKp/2mqvvbqbb1k9SOFXlr6jLPm0YfpbdqGfoeqxfeB9cmbrBe0ehr92lmNSXBzxWQAOE4ZVAI
DZ5wEVkMSqVaXz5pL1JBh/kw0CTsozdBbl3IvK2y1bVB7nwH5EaPdo6S0m6qBSANQjnKI9+KrSNT
pLhcV4Nhv1FSLSBhGrvDs1XM79wX0oBNNKt3LW+9BZ3RRoeTjmP2VjVtY6yrSi1PtZxLu4rx4lFZ
nK9knpNtX0WEgjhqudVnWkNuOnPWR/AUtk92YiKnNobGuXCpxL5L6A0rIzxAXxpKhYSIusKIgRVR
PSZmlr7VSUPoubkgyTUdjcC9iXUBo8HUN+8toI4AzbjqqpZp+BJmxb0KTniFXg3nTFM3hGEyBNqA
ng4P/0MG/C85KgoOq1WZrJZTpbxWee28/SWO+7dkgv+dnLmf5IL/f+gDFVmRTdafHy/Ev6NC/A/q
zmM7cmW7tl+EO+BNR42Ey0wmXdFWdTDKEd57fL0m6lxDgnxMHan1GtIYV1fnBIGMCETsvdZcn+oX
/2cSxVW3/YlEsc/C75vIq/Wf+EujKJv/0EUUiBZaE8Bw1uoW+csRL8uEVyG6N2G9mBjSVzf5v2h1
6j/4rv4xl8gqQLA1p+pftDo0iqpMtUImyReXua7/HUv8Wy0wOkfM6iIaVqK3FESP6kY3m7NqC3no
UaroyjfSt76kMWcgE2jNqzfyka6av+6NRJehFJ4I/z/IPllR9NX//1oQXM/aXPXjiJ87oadVG0O8
X8Iqvponla+aMs57dUBdFWklVf92RusYKWNK3IbV3kWzct1LE47abuZAJKVx0dK7j4tLC9DT5SJl
xWMqxulvqpygi/qUBFQpUdVjA16cCNSmJZ1Z4/QYXIidEPltJ9S2YIisXjjO98PAfbTuCssRcBZH
9Lip+JCiMwBNktRn6uGdDflO516v8uUzl5lMnLq/IEL8C+DdnGJBadDC6IUkpZZMo9+apsAPBuMl
NBPdQdKRHM3UIBNs6lQC8Cg3YgzlnODOhQR/WKy+aGyrLpm/5NySTe9Mczs8KXKXPNR5qz8rasEJ
cpH+SNPS7ldjCPOvKDE5SrT4w6mDcM+gEBmSyVyWLZ39FK5fagW09HKluYhM0TzIUpPe1GNvgJq3
xurU9RIfc7y2t61M2BYNid+8l8VF31BfqrNCH1EBzVkT+UtPHZ2EPERAutYCvtyX+RUhzhWUk1mL
j0obJRRtCtMneGNw9Zl7dqxjies7vnDBgvAKOD9fUZyoKYFNXaCAV51cor9+BxOd0rwtyfSpX6wy
RfRh/bAgkVyoXaTvwzhOrpWJ9qKgJxQ6c/i1CIg4owRpckpaIeBWjw1KGEWyBH+bIG7hAFbyAQQJ
lRiBQ+8QkL0zBBnzh2KiW0JHtmeQVZTe20dzgfc6TM1tl9Jl7zMxPo1ye6xl7Zk00IhYJ+FkWfFh
qqsX3arv07y2nHzWtYMSdBW3Y07qAoB9qykuutnyFjXmMpDldoEBeyfXsbT67WBTpzacWNlFy0In
stEcYKeEKyTqiRgWiqpdCeRwrvxq4RBWlOZtnaqnKDPVXZlXj43KbZgj8S3Wladcy3Ny0bMrfhla
i9Rj7cLIHqp58geFp4QwkzGy9bNVEFsZZfdM8LYem8r1SOiRXefqrzHFWYuMclCrZ7NTSQQW5vn7
BMpsFT9iJ5TD/FCRiID/UXhUxu4pC7hYzNI6/3E1nBTrmGrqLgkjnotm+w6AltP0FVgbswUfHEhO
gK3TSMAJBbS68JzSNg67q5nkpR3/az92inU1RgQc57AcFw05g5IvV5BskCTge2xRqxRS+DzNCQqz
9B4CO3obvOzEdSDLy8OvDAAIQSwg11ONC9J4r8dwNauCEnocvVBGJd/YnEE7mqiK9IFq+pghZEgV
8xnlhydZ8++eZAKPniOTAUco8QZYcXJIVWO2PBTp9CgXIhV7SohGPWp+G4Z3sih4fTFco5h+KJv1
0p20UItSNIMyOQsDzWahJE/MlGyQ3w/KEN0mkvZiNENyYGprVC6Hm8E6mm1CzqAR7MrVSjuo9yiV
qbqbFgqD6MIIFAN+wQhnr4hvpyrxI4pkFXoDiuRfZEPG7i75MW7Z2qDOhOTjqjak57JrrpM6vV9o
U6CUljyRrCgOJT+saYVGyMqzTtw4IIvFkSfRs5rc2GkNRAF5vm3j6oa8+atGkblFD9dTvzwF8iL6
+iiJXhfsc9pBVk6iSBOOuxa64F6fmotOdiBwH0OFiV7MPnToWzGwwIjpgNzgkpnzaSR3w84C48B+
egs1MNwH69lQMfaBOTkTQWBjOZFClLVuu2R3WjvkpyA15ZMpH+f0sV2Sl1GeLqKwG5nctQP/zrxW
pe4+L4VfeZNSJ55kFksJzEJ3l8y61QXOjxRkXDkcrruEizJQRwcHgU0gkoPI2a2xAbkK1oGdpFWB
27K+Ek0lZa7B6d/l3w0TrXndQS/siVqOecWaeAWhyCONiHhpkzAtVb3pC8AOGUqIHZsvrP74W8r1
hUzuUxTNJ75l8P8WNow1py1CqWGjS0w8QhwwFqdVbbdyawKII4EheRHVhbDs1I+T/EawgtgJxmwn
4R1UBlQ0rKFquZF06W4O4kszKqBaRfxL236f0ulA+2KtKDNgT7FbxzTFqep/MWf9EkwYLLgCpa/a
Wxeydq3V2nH1LvZzekdlOb6EqI7Fbj6qGuU+MPtXnNe9cq3VyWLOhxC5hpWrzV7pq6uZZemkJsZy
DaCOo87CL0MMQbnlxkMjGVROx/BX1si525lEiAt5Ez5ViD53cjtD6eyfo5H+Qzll32oNVEEU9r2v
Mmw4wS81tB9905bcd7vcT7WZuVnrt2o9EaAWUb5estSXJ6A6Yqj4pmD1xz6XjmoiYbsvdcgh6X2v
t5dcPL8pmMur0XzIVbJrrXj4SZf5uzqOLqzBy1iMfqL7/BmliyeWYL2zwnoYYvF+NDBjSnlG/S4y
yXYy259WlT10Y/+VjHXVm1CjcUgQdFuow+9dLzxbSTySvl0Ar65mkrO6+SgrLAOd9jSqzcybVOim
k7kwLwP5Vxmgtg4rs/FGlZI4gj2aW4QgUcNdw9NadR/ijO+wldpTyYEnEwtqPwOiQfUkaNaj0HSF
i2yANJa+X6uMuAaKXLttkYfSpiM+QtBpaOAu9boxo5CUqIE9VJ12R0muBstWXgVt8Asg8AFzr3rK
k3zw1Zb8FLgnz+Gg3Clp+jCJ9B2p2F6QW/SgajiOovpGtZaXsrOgsACw8/lPj5Y0tEeJKtGR3hly
KUQyFG+pphH9QgLWbSiL3zogZs3U/aBmbTKnYOsNqOJR2gW+QQnzZkplQjJzerCkSHqdTjpHaQUh
8H4UizIha7OeP2BiIW5sHpDAUuPwhY7q/KIqL7Gkt5SZSObiw7M3THo5hYQppUWr1+CTAIXU5/dm
OF6lLV2QoEwoQin6KmwM/QQajG2NfMORC5ExbqJUWnozuUEiG5COrpbfO9ohO/bL+kvCrZgS5bw8
I6FgJabwBSNxyNBdxpQjAzMBZj6wFaSN6BZ9XRzytu6uWj3xxRnpAvIXqf4aa6ME4zUZ6R/Ab6h1
LfaDsYCyVmNKTuEe8xW90pQ1zkiih9pQ5do1gtm9WOB7jlk9WpiIqSF3mhRSuG9qfwJ3dSgyjrKL
TKUXiVPm6XJlHMtmog1HU++Ww0bHDCRBRE2g5hFQC+i2sB5rnfCK0IiJJRquMQTQgotGSDA6kHpx
vNYRIYlIVHt3yENp3y9mxZbaLRfw92QXuevyPMhQZSx9Oo4gNkjU0PUE5GMIWqPTzOPYNjUlmiK/
GcJc9kRdOPYlHzPVoks3ziOvMVJWffQY2EqpUyEx0Xfa2RRdJk0VH/PaPHHsyf2hXrNj6suas5pt
NWu8gdjQNSIcBEYlWWadwNIThTbzFZ2jvFjAGm3A7dvAj0cUDfKLSM4m5inqnTJXFz+Wm4wShowU
PzE69nzRBDq5vOglRqkWqzTV6W6ayA5oLFwzwhVX/9AJFPPCAB5KwneuXbbWEiNwwYthCUF0P5Cz
AqLBArhhWDs4O7ep2D3S0QqcCr2YpsErqpfAWwpkhoKkH2c4Cl5d59dhEAZUzDkbZqb+0yprRyiX
0wJS9qfUWertXC/NRQvbL1cC5RhRfvM5HsPtVWrDz82Qo3SdG1+b1hLtKqNFrC71szCPJroBgqMI
ZXlBGL/4aLNzV8G+cplooHWHtrnhTNLcVg1Sn4FG0xEJN1yrZQmuCnHmaDkNQuIFPUIBKerCw5RO
l0oU5CdZmQq766Dr0N3sfWnOp9OwoLKYYAog9VUlb0BnlQQ08ZFnkGWpVW3lEj2Y7HF38RmcF5oi
TotSMwfoqoyL388ywWyqMlntTU8okR+T5/3n/FYQQmWp47dwIZ9PaEvpvmzD3u3UObk1w1X1Yijj
tHgUYbMv5E6E84qs4BbACRORYzwih7Cghu8gJkWPaYZTG3fTYi3I2oXmK9XMAFkTBZrateSufpbI
2z2g4GkOvHjqfCXCPdXWpIy/T+HoTbZeguKpr+GtacUQcPBmdfuAHef4S1SNKOLrKAcKM5Zhd4G0
LCroE+YtdSZlVElAlXPzFIxghTylVLTyKCVQi7jNiPjtJyG4ydKC84ai5nRBafh9j7qxdtW6qcfL
LGjLkHuoZID96go/kNXmQiBp4jEBEvsdE2IYEA1nVV/SemrBHXfh3qQZRJSnMPdfpamJek9Nh4qP
hCkaTjKG+U/CPdjWaS4QCTLCql+ghDc1RwIaRLQwdTaNQM9HqLNYvHdDWMqqT7RVeIVnrj9McCpv
mk7QavjUkkioo95ki22B7XzpghTJREWm0lPC4gs9IemQ4Tc5hkRXbsZYPZSIrtEP1WbzO5VzopsD
pSGLlryA4CEUm/l2aFNLuGoTK8z3Nf7v+FIjc9dwRwFnrk9uoGWRaLuI+z4V1Qf23wl4QJgqMmoG
2boZDUyaF1KmNwJZxlEhUeFThMELYq65P9N2VPEBoRDJ6bjpsK0Fc5GpdyoDPuxF7G4xnQtu1+RK
Qe2w1E+ZSUFxVIO6dBKxF9KdkJfoj/LZkq5EfclwW47xSehwfXsZbfLQjfk7CdST86XwKiKijjKn
R0wGsnyTJ934APNF/BmJmCG4r5eEsrTzxTyMQLWGmI5IwGn0DhRSfwxltbKJtegbF6nh11mRgkOi
DXfmVFroZHsqrm4NOvRyHpXZCcrK+jGpU3mqpTkEYQYokM2wMNOLwsACSKwpYpUaMwfdVjRcz1Vf
khxuZfqpwX+wU2oS01IkcI5RZYbdRpHiibGCIiYawXBScwgaFKaaqt9S9oeZpFAFyNc3ByFN1DN2
cvKYaJdXwYo8qum5O1ZfCr1Hj03PnCAWuGI1hvSTrKqIW6X+xIl6tWFJ5CfHxtiRrlujWeDw6iqo
QU7JUqlP6hRNgsvLayoX5kDL510VX+Sg7E8Wig80wwkaQpObx5IotMKM/HEJIJvxz820++MHKygv
Gi1DGRGEQ3Vo8zR1eSE4E7hJ6ejoAyRJg1gjEFeoG6BDGE51YSheZomHlgzrUyap8pEPYAThKtZ+
Jk0g/wgGRbzMmj7aJ2JXPMdWLOPMq8SrpFhly6DsT2nYfiGqSwDDSgmFqUhVESB7V87lwcgWSCK9
BvavUkXC25L+KqR1hY69W26WZb0v1kbws1NT4S7iJU7AxxMYYOSGtRFkWfynAWUNrcVCR4UN25oK
Q7HjXrhrlc7AZMpvgHiffs/UnNQw6qmKZ+q3VBpnVyFWxidAujhUMGq5I4ntBQ3ru4iVhlcWRpqv
4w7tPKFugUwXFJaOClUSEtqTaxPoBGYPiUylwNTV9NIiC33f1qvMQYK1v1oN5NpTW0P2ZLXtHo1M
p+tZkPcIApbfKeAwBNtXnp+oPjRfCDp0R33uLtVeb/aVIgOuYhvGdJdgSSGWmMtKWQz5DeEyxo9W
rQFSllMcXyxKWWKqsgAZVrGRH4XM0PdE3PMXYTzlU4I5/0LuZKkiaRfpvzovh1Ab8a1mWv/byIbE
accxdLOmtm7UBD1JJZgpGAGt1I593Wi3ctVaXsuFzhmVDF1MUlp3czWhDhaG+EHWpeJR7yv69+Ta
XUcmfR2+2BrXzng41oBFdwNISMKgNPrzCHpNXrNVRNalNavtfrGS8raWVv2XVqWXcChDP6SD6ECe
zE4UGuRvo8WVqmj05gepiPpOzGOSfIcIbXwlZfCzY1T19I5JWPRSQ7R2IKvwkOglVjiOzO0NRPTl
a9g12HvMmaNIhjOpDA3VnUp19tCeaaE/LiaYBjkvc9DNmJ8KWq+/wxYlWNXnNEkaSX+BSdhjZGd0
sjV6J6CT6VL7ZskDY65/l/N1naLkamYJ/ZLWj7SqBXfOaSzR6l+DBbS+ueplIt71DjwkqWeSFwqS
fNTCjkpOkhuCIwYlFxbkpgm6uy75bQzm9wCdw6ykZKzxllCXkoEV9vB0JnqcAnXXg9LVBzVvIESW
0CGlVLqUS0U5EMIMD34hmzIJhv56LEIFuS/yYeJBol96ikPYqp/TOAdKHcTt/SIAj1+heBJin1C2
VS056IFc33EpIeEN+4/81Fns1WYz1Rc6+jCPSxzZCVVDPFq5SIsnmx3eBWyHx16IKnQpKBc4REIr
nJRlH9Vy2tnDGMdHYTFSWytIBCTpAi3ZTrPSiZO/2IBplhonKcp7sYG6jku0hF1HQsYoZzA1CIp1
TWJODkpSKH7UyOF9pTchi4Gaj+JylyNjXKnJbxRlMh12qpiLGqIZ0zzx/0D8la5PVrED6hZK9uvu
yz/r/bSHXocRbf7jf/1f2lCv/73/9f9RyJFO/+T/3Shyfhf59yZ9zbJY/4G/+kRkF0mWAXLGlCXV
kCX93ywL8x+iodKo0SSZThBy5FcsC+MfBlsw/0cKfhYIDAAU/+wTaeo/NLo6OiIXGfCPBQHjXwyP
N7/fx1ycTZ+IFhw0Z1PTqHHQM6JT9LZ5Y9UZrYC1nkOWGuiJNlbJ+q0RHS7Lw6tX8lGnaO0D/Qfl
QrV1MxRP+7pPFFZAASqNoRLTB5bkLheFV9rxZeYg0beXI67/5srw0XkeBSf4a+Iynz5+zrfkM4O3
jEIaNI5JrBMHF51m3evBO87/3GGBqerBDZasRbk0pzt5/HXmGTdckHfDrL2yV3AcvPBqH/IiUFk5
ilc4pZ90u+gJqoFfOiLH1zN8nM3P99d44IyZJoqliFvydZmKOIMxVdlFdQ86sJuv6T+ceaZ1Crz6
3f45BgdD08DACVvl7TPBo6zTNZjTln0KUyY6y1N9hHbgKlfCY0I560g+qc0+ZB3SpzNjr23K7dgc
Cg0iO9EygPd+OzbHwNU+iZiEqqePDN4dUdbaf/HxyJo4M9pmhv550tejbehlSTOVY9/zpLU7OHwc
7NntbjJPsAm/TS/VX+pOOYpO7UEGRi4R/jgz/EdzFP0hASQqZAxV3TxsZ8goNUwmjyrdj65qY9py
hx0giO4CMkHk1IfOj/aNb7pnBv5o1tKUVsBWrjgbbTNr0dU3QDA67ojgy1akk/REMOcORahbXRqH
M6OtS237m74ebfOYKcorq8x7tFqw1CeH4v2PYS/YjVsfaq/6XZ4hf330o74ebvOjpqgCa8yCur1C
HaV9s9d83aMJtT/zWB8tk9fjrP/9q6UPvQDITMBLRHJ7RbqjrexLX7cJCnYIwXJFR94v33AVnnud
Hy2R1+NutlU1+NePl1RAM7gUkPgz0hs1YKqb8qMlYzw0MfUj06YYfOahz82c9eW/euilkDtObTx0
chgO/UPgEPB9j6R5h1XOK8+8YvmjBfLqUfUNdYmWVkJtiNEqBQUtCbfVpZgfpfY5M8jZnG+S0del
k9h/s8ZvS+Do5W+z/LIsV1V4kojAxTspYlQj/HeHGdCNpNGZU2vXNCe91s+9mXN/6/qzvXozdWaR
VN3wt1JiYRqUPs7D7ocFyniH9W3X2OXdvO8ofrfnRl5/8E/Wl77+Zq9GJjtlVNSKCV+7i6derjtZ
ZPeXiFhxEvqGre8Uu72mOumcZZp+OBcNvFAcKIhv3BLo1FqQyJTjoQuIpsbFsGcTuUU1bkeu9PdQ
k3990Y3/jLXl0OXdXMtZyViKWNjIq8sYGWF62Q5Hqg67/lcBy4Ho4JTzMNSkSr3EZhhNgV0RZZgt
jimcEjLdz6yHD18AKEa2b1NULWtzzKjoPRpUFNjC/e7Q3q4HG1bhTnpsfO3MC1i3yXc/86uhNpv2
1Mr9lK6bdhQifLiIFuwZ5/aW9d+xGQPAGXgzneMT1LXNJJ6nLomnDMfHOolbe3yIb7sd6e9M4P5a
OARX52aQsU7O7YjrIYNDr4y3SNm8QCxUcS0UFepRhbBb7vCJn1Gt/KV34If7uIWEIOAVyaqOtkpe
NAdLzilnW/rg9ah7bG2cjMdSxBnSCU11QUDVQ9jP3+WiB5w96KoNdobGmqEjuterysX38WPOSC2E
dJOvCXvCvqvjJHKypmvvimrqrkyyJgnymcBj4wdu/GKSJlcR6vR61qhyOeAx+SPliOq0JdExRsca
RlfU+h76WkVw2xbyk6Wt8pSqGjFWSB3iEykptcMw57FL8TfnCMxu5HbUV1EYgUpr9C7wDEHHJl0l
qq2rdCSMASNi2yG3HqY42WtyajlV0B/zIbZ2ilEXTxXlo+OUEyK/K3tFP5AFzomNlGt+unlla1V6
TJwnUmW2vrxfjrVhVbN3Zg1sJ6YCkFSDTaahzqFeJm126aGtkkkUEsk2rme38nI/CUgKc9LT4Co2
1r99Bhr2lgbgmXG3H/rtuJvJSvgVPu0kkmyzjcPHqgsyD8Q3bpywqL1gpkUiCeb0lGH7cQJUO3hr
S/KfAgF7Rq93yIpSbHsdJU09k79ZYOnA0QjhMSkD2j5aY55ZwNJHqwt1IBc/CaUe+S5vN2pAYSjK
x0XDau/kL6ZveIlHPy/cLZC1/fKQ7eOzbNJNDMq6bRqiqKGqVUxRlKTt16FFqhzoFYNOP+FZeBTo
HctdjgYXMRBSjuQCYndFXzj/cXj/uG9H3iztkgC1WKbMaC934nFyNE/ZowWw55+GPzsdKM9zm8mW
0vjnWVX2EEVZLy7vgKhcokW9Dpr15gJQ3532EE52wY4OiRM6/bn59/5ca4ivRtt+kEykzyT78ny1
S9okHLX9src41iLUBgTm4s+zP5/xH73QNY3or8+tsWWjlppRIsjn8ToaynkDmDH9+zcDnunVEOt2
/eosYcj0fSjdMls84PveeopxJojGQCV4hfgRP3+i7RJeJ6eGO07lWyPSjN2siAhCnCHNtWYPHp9P
v+OsrnqNf5Yqu25Bb78yjIPEVuX3oni7vWkFcQ68T2Qc2Tf9ymNiePUh4VB29rLz/nvGSNp6ebWA
ruP2fPsC5UTWyiJkJP0bkXJ7JCz2TwJQcMs654scf97Pu+d6Ndrm/ZEAXYFyYDTpenShP+7Vr4h+
d+Kp8c9VHqT39x3UxSaIdwWpMRWkzXIOllzVenMiB46zQeEknqD6uBQHe9gPnBFGh0Q8O8MScAya
vz/x3wy9LoxXs5JDX9c1mCVgzTyKlo1o+Mxa/mAeqqB/RWlVY6Oz2FxR0cpWLRE3uGhPwVHaq4fR
k1xgH/7n0/39HcF4M8z63796jlrDCDTNHEp0hfxXxfR7rJ+SgIZiio+fD7XBwf/Z9xmLM7lpGtT5
tgcr3BelFgSMlRzivQj9gepU4q0JZuUh2s8H+Udx+b/ZgDkDiLLOF4fs9m15KpWCKeq0XKOwMDkU
Fuz80rJbR/QIF/TOXfQ/mJAMpnBU1UQare+2wynoJsCImh2Duk3jJwU+rCW4UURz+f7zt/nBzvtm
qM22iLYPiyg8XzuhE1RiIMnVM3fdj75dGjmNoqbLqqRoW1U9We/yjG6TSqLkrNVSaQ8G4cV4ED3T
A8J0Zib+OZS93jk4PK2zArYhVwqKpZudQ1BqSqeRIdoE2F50kXET0tV1F6n9RtjNvqOlshOFQN/1
wLF3gEOaMyvu3WFoPb3hpqQ8DsHZkLdxBbQnsTYi+Ptzc4qPYFdKO7fXlshpsTnE+pmPZvzzn/Hd
otgOulmAgEW7QgtTcn/aY3VYJ2joYmJPXI7K5IxQxyC/5XB2WWynz59h19OHytdVe8cYt2accUPB
sOmjsA9+k9fjhMfiSb7X70j32hPDduZBPx5Q5XiiGyZUws2vi+y2zySDfDVxhSYlpk7KHyCQM29z
u5399Vj/GWWzKmpB7qI+4bGE/eRpXr7Pj6WPSGTfOpQ8nkM7OiaX58rT2616O+jmMzSXBEEvMYNm
p+6g7HW26vZwfqv+6FKDFunfb3B9w6+2aqQwtCp73mAfps48AfS70MfIOfMGzz3M5ruD9b+ri5SH
SQ5r0eaZcyvb5opXtK2rRIR7Xx/ynxgvLpfkbIvk3enhr1cJ917n5gYDf/3rXj0j2m5NEUBCUCmt
r1qfoOkdGlyvscFpnqHsf/yg/x7K2ByLQB3WfUhWBwewwId54SOYo7p97vj18Yz8zzCbeV9gLIGQ
ThcUZ6h83/Z6+jsXF+2LhD9qL4hDdOYr+/Es+c94mxWAsRsWhcosAceDWHiHcAlh2d2ZWbL90K2/
E4kulJgwmFl0k97+TnVcTFkT8fJUvyePjvqWu3CZpbC30IhJXMExbel7w43qbELSupo2n4nXd/tt
tEUvxNqAGpPVJnjRwbxds04Sz3Qa4YSb3Ct8wfv8YT98VqxyfBy4znGPe/usTdlp2ojoAtsKRMFo
n00XZj+s3pCdlvz6fKyPfj2+uf8ea7PGowGwIjI0CR0fiGgVAoTTo7n+fJAPvzlredQkiYTj3/ZM
hKxUVSgQrausO+ATUEl9grbndy7eYDtdWxM/lL9bavgzZV4NuvnQVUqANpjOpK1cm+SfUJW2I8c8
lSeLfmvujftzd9OPDhR82nSJowTXHprYb384+LWlkJWMSHDHsfVTn0C2Pexn52wDZF1U2zmpU9Pg
8XRDUbdzcixTuLKZAhLhtH5Jlz2aVxv2hP0/uuWfGW1b3aqQr1vltD7X7eSs7Z3uB/CXQ+l0D+PO
tD+fLB/tX68ebXsfJlK97MUJ4gp0ZhoclCut+7kMfHSPnw/0Zx198hL/HEdf7f1SXyekL6AzXhut
hkdZkmaBO9ksvF1+TVXyzFpb19Jn423WddToZraYumib34DEoMir3DNP9OG7kyUJopQkEuiy2Ysn
lPvKTKyyTTHNa8H8nhBtXeR+bBv+ep6E3E1Vd/+/OWrpqmQQzKopivlueSOcnaNsxRsCLDYlUiLx
rpx5tI82qtdjbFbzjOZZCSXm4PBcX3Un9Jie8EXyp5f4BiiAnVG9O7fzfzgkS4w6Gqd06jRvl3My
TGkyFXzZFsCmpS4cYqwCuVCd2ag+HEbXTMQMmHTV7UF1bjQdERusuzT/vaiPRg9S8Fyh+MOJQXeK
zoaJVs7YPErWKr05G0yMHq9iT8wrMXw0kWCcaMGZ88D7WW6ACsDujbZnvVZthjKQWfZGVcx2XcCm
TNEiXwN9tM5N9Y+G0Sgi02+SuSluL2/YFIl8IXcBKTs+138uYEKnLBuX4ehQ5LbPF5ve/1QIkAyL
DBwGXYtAb2dEj9KMecg1KWgeivIKbJgcn5vo738qw6BUYUkm0inKkJtjYm0G82Rl2sxHBLQiahpi
tAaAE1QQFBcen68/JBxzzn28Pno0FVc/LQyc7Tzc20cL2TU65NW8T31PgqiWX4DvPLOG339HkKcj
qOF/RIkCyeb1tV1lWWPMbyYekRGD+bnmfr/LD+SHIt37+9VpLtWMZ8oU61TTUrYlzywDUGxG+kwp
ZnSjr2s1/OdkN98Ru1OaPvfh+ugNvh5ts0PlU1gamSnww8FX6g3p3jR/Fdbkn3mJ54bZrK+SanHe
5bD6UP2GV+RuBN9DhJy3utaWcIZ0wxYDOvz6YFYwU5XutjCEY4KW8rqJguEizrN4b4bCIQJkfWbu
frAmSdo0OOPx21qwIN7OoW7CMCgX5mLPmonRJ6K+XNMW/PwFrM/39ivKqqDPxtGYzYUEwLeD1NKY
1jpEHxs4wqEJHpT2Ll6o0NfdEbj2mb35o8VoaRZf0vUbIG1723kmCavTerSF5rIXfln9j6I4ZWdF
WB88E+l8bGOGYfER3b44LIKVmFsrLO8ZZt1pvgKS6RouTozpSJzeGtpXIEvKfwTfP3+Z70puLBFG
pqCtsLNpf4Aer++/tTpIsrbIcIR2g3NNPpNHvIhvHYHP/c3oRja1dSx9PdsxReR3ralijFDUtRKG
JvFW6n+vRojE/fx5Pvi9GMJSVarY6iq+fDs5zFDGdt7wIlv9Imy+FblvTjgBz5SWpD911c0kfDOO
+Xac0YqnKFsGrMSzHJ1ATMOMI77gWswKwHukgZV2Y1XBmv4BISKa+urCiOPZ1a05+xKlxsgdqE4I
MkiSIxbi5lIIJ+mEuTb3TLW8N/BfkOKkWjtMvj1qHwt0lRbkiB4WxUtkorqsPNN2fTfKINbBKgQh
7D2XzKRntes4y8rNoSQw3pPUQrgYhLz92kELtXFBWvh+Tf0gFkZ/ORax6E8kYewokZbxrmrL6zSt
qpV2+b2FXmKnXd8di5BsLDgMrR306qUcgJqNCX750qvQJ7maLl96XBHIS4inGAWtW11PFX7hkKwL
6XLsMDAqSa2AZi8DgA4zWRcNCV67opFviqFMLkNdFJw8U7QbOCKVJy/d8KOs9Je2x31EnMxwQduC
hdCZkRA5TTtFp3RUyEFZBPGiUeVpP8skN+ykJJ+eFb3qL2rJ0EirzgkByZdcWmwI7bA2u7FcblkJ
s5OKPYAoVYp/YzV8MHPScXAej/PQHfJQA6DQqy1JV/JsG0G9+JMioqGziBeop74DG9VHJNvr1Sju
sq7NTxTGUDXlXah/acgqQUoIfP5oZCDqUKZpAUGKmi657Vj/SrBvnlSMHZ6Zywl9EHhXDXHy93pl
qnvSX4i0qUUVqIquCt8WrYQGh/kAzRaen8AC3zM3FPvrrDqEwupR6kn7nhsSm/itm2Npql+quAjh
MxbXhSDicbPaEUVJP5Pho1T7ZajMewh8HbR1UXTidhT3EFTgADRWc0GWQ+wAwCz2sjYLdjALwZea
xBW37OixqXUZoELTMGkUMna4XTIEjTdYynJdS92LGM9MYCWqrzSCwRzLDGsM3YnsQDAf7up5Hu/C
CUpZArbF7eSivCYNou0cMhkSCg9jIPBq80kwr9OpJowgt6lXQWe+HbwKIJxs1+Iik8vXS8kLLZbL
IQsT8CnZr2UWADJCa2TVJIKfKEPzlEvJFTE4pdd1mjTsk25QDuqC3erzLeddU3Dd1iSOTRwxdD5H
25NomRtyOSuUK5frVXdGa/WivRRsQoHUO/jOu8KNrwk/97Vq9/nIH5wE3gy8ue1JRadGWcFeAqpL
JJTEEFbT/eIF3XLmw/5Bp8JAdM8Fgi4FyuutbCOYiCikYUNowp8i7dwj08X7CTv6VB7WGpj01VKc
v/t4sFcUGQUWV0tqRpu9fCZ4WtaKdrZ7dWntSniWCHYU4nPFqfdvcUW8oIrgnseBYnumN7EgMAXx
XcfgZIOE6KQQAG3z9PnDfPChXfNpdcBUCoO8O/tCBJFMWYcCb4DEsxX4fcjKS85pVns5DvA/SQgB
Pv+isuHu+t6EXQcSt1nOiTTXL9PbL9ebv2Nby4mteommmL+jo8eGYVB5aueErMqBNMQHHY3V58/9
/mTDcKhuSCckOvqd3qePESG1ZbeQLoi/ST4axuWADbfXYNCU3v9trM16MMUGbyTISgixGISypzTa
S8HzpD/n2Zn18P6YsT4VOceq/N+kncdy5MgSZb8IZtBiCyAzmdSaVdzAWApaa3z9HFTbdDNRmMR0
v9q8TT9GRiCku99z9TlKu3jIiEEWj5GH9teMzHuUR4cSkTg+mNiQbdlu/3mnnpviNjOHBlh4i1Wg
JPo0JGqL25d+NQ3fzeH1/KCtTf/Pf39xk0ELZ+TmUIxOBKyq1MESw2YNy2Yjqreyg5z2YzFkWP/I
sW7RD7wUSmrkjr/zf1eDusf246/CCZgEW63Oj4E/Zvs/oycvHtNTmMHflWjVyGz/Y84p+zvBKb9T
8NbtZLc4bMWM1mfG359rWT1qta0v9hkNjvlV2uJs1F9hIw4ideNhspK4OhnPZahPB9LYKRMNVa2j
7aULawfXdFfcIiXa7NT65sUBIMmEj6jbXLy5CF2F04RDqlPXtXDX+96DrGYPA4YWLnS5h9BHoxtm
snCttrpyrUCZPMIoGV3Mhbr38/N1JcjOO4zSXGB1Ipeu5ZMM98auVeb40vxi8S/mnF2/Fw7yxVYi
bSVrMacrLIWqKWCHqrxYepBxElBd9NptL/9qCvoF5d0w+pzgAjSEK2+kCNdWiSyaPDd5RbPYl3eJ
QZVqIw8UPAosIrgi4p/2Nr7U3doFBq0Q3Q83axRXNgDKVXST2uM5CGks8oUYNDa9GLZQu3CZAS7O
ldgWo6/nv9pWI4utueG5EKqRyjVc/YIfSBdAsW83Bm9lp6QUBncBUJIyK3D+DZ/C+UMHwNXPJQI8
1YWgFK+BKjyd78XK2cllBJIEY8VCWD7TeSwnRF+AOUpR/5xwgfYRqKKztSnXvulzxONbk31t3BQi
WCZnDB1bIi0tmE4jjMfRyaAn3RRUxVAw6wq+DWrHpyZdcVIXbsbGtrnWKk7fRDz4h0JyMZJZFcZ6
W88hXPUyMhGE++mubjdO698Kq8XeTJZMQaOIHFMlYHz6vYLYN1qj1/CbUCv5BlMDrJ8AENXYtNUC
fCNSJegI80rD70aVO91ta9gLe6NP5LfQssarMCv7u7yeSmTiAjgvNzasTLvrm8F8zZTSf57yuj3g
zKO+Kh5qe1ya0WYInXfwhbhTbIIRr6mk8Djt5eyx1cqrPpeU5zEz4svcSqRDqs6sRbj++oTFX2Lt
BU2ubzELbL5IWU6+CBPYbOeHDXaSTA38u6TKeC2nFGdAMDhc/YEQY7HcxUcVC4CPEsrYTT1l4RGT
DoNgwVzFXtRIq1MddmgmGUcv9cb3LgNqeH7q/vlJib3gfEbRIvOIsPzpYMtSgN20NHTgQKs9coOr
uMI9gzzzuPEoWTkraAkQqwaJBKnKsqgpixspCTB8BT9lz4WmPBRuKcCZqwmrg/64lSz/88Dl9UVB
OTW0ZF7/kN/4BuYNqh71jtEb8OjVBL9l8Cb1hVJKJrxLKH/nR/LPbWZuELGLRGEM6tPFtI381mqQ
EMPVS7v2Kc8z7yWRK3V3vpW/omHL5YEs0VLJJ3PkyoszNy96VQ+AQjomproZVkmjJDiKFGgfWaj/
4qn7UXcSSZyZxJBXkCtwOuRWX1A+14NbuqqHSbErA9/ForReC5XVpaBr3VUE4RxVKL90vaQgqS80
/GzSG9BRwn3axteg/8gxwL49jmIpPDWNjxdiK2B+OJXTczt08L/I6uBbjNSLU3/CldvzLRkGyDDc
UWfzPgomJPZKfZxiLz4YXvISqz5uxGlM/gnQyEzCEb/BFWDih6XoEX3pi6sqs9pn+K3FFcc7/FxF
eoOu8FRX/Xgb6mp11wwxtAUtasUXTENkMCFq+41gg4CjIuY09U5rBuUOXFZ604x+TE7I6tXbgo3F
7aSsIEqRiTddyNHTRYEA+UKkVaFNukdj6IYbjfdmdgm5AFxSacl7sygMV2xzD8Bi9TXABBbbSEhG
sjCRWgqmLzGYoCMB9tzRQkwFHU0eqtcWrIEUWCIgyyC/aaSwcj1B5Msh/9TN3VjpQEVxErq3WtVy
dCO84c5FnaFavGA48qzWwvAIoSx7nXhNYmqn3BA7xChRKZ9Vyv1tpfa/Z174PdL8vQz8DB81xI6Y
gmaX028bcpQv76qaQZuo1Q8rVK/KJgTsllUetCtdhTk3URjdCQfL00a36nmHJhg9urE++Tf62P6q
1eK1wwexFGvc9jL9kLf9h68RBhzBGtl+CHi08rLnuquCvQxxyc2x6nP8uooAmEWD2yrajQyF5M0a
YEzphpgfW7h4dhlhbYoO42OExt8mGVhRDVRv3IYveiz9kjUAMJOR8gjHtd02qvDdNCYikDWMy67X
oyN2qKAKx7RzGy71zwQ9TLtQpAJOeiAeWql8S/1Iti0xeGo8ILBioVkOhs9fRcn81hQplHbOI7ts
6gf4uYHT+BqO2UVU2TL3H7toYhzj5IEcttGSM9eKt0Dz1Us1t7K934X9ry7KpgDvA3hlhEObd5hC
V2imJnBt5Cywv6qeRcXC+sGI92mjfIy5eaVFRSI44HuNp7AbzPdCjTEglVsAcbIU/ZS65EHvZtOK
2tT3suA/i2qv2MEQh9Ghj/VOt9FjSY2bdJmfEBiQBCzLNbkgOKB52pUg4QVzKcLU6B9ROhXRrhX7
yj/yPp3KfQDifV+L2jf8yK7QzT/GGrkpYI3fcFetLyNPTb4DrMG/qsbXm0QD6Yn3QtCGixCOK8Zq
IuJ3SDPuEBVYuofDT2yzq0Oo4LFiT1M5uIHcmXdaEGcXFYzJiw6S0XHGZB2KHG5km/s3mTeADeIo
H60ObWbf6DdVArKKwot2L1dTd4WPSe+2qv80CeBtxCxLDhqsw+tRyZ7BqRH1LjJvj5sK+Sz4aAU+
aZBpp8rNMfuFaJj+wMnlrU2zGAe5CIlnDFZBU0TP8WoRcwSuvzZ+EXg4yfjRJpUgH+FgqpiIdfnF
JM/qKamFHirULzFmlfBR8eOBb/XUV6F5zEvC8FLPrQ+iIAhvWfPdZujf2ka54lZD0Jeqwl099JaT
lcGV55njF1UqJDe0tOnQWd1LXQOnLSQZikAkAZHE5g5r0tx32f2zY99o+cFSvZie5P1+GHzLDqdK
O05yZlEaX3iUTcXpvR4AlFXjUrzkOZY6dThI+14uv4ih9q0nvlrvpMHghBCa4hJTHHEvGOyBVcOF
2IDibKdyF34BoCnf+gOMZXAyT6xsoN2qbzoDlR0gDtXoKega40JUW4xwJv2jlpu3fsKIXemt+jYZ
peB66nCKnKz8Z6oo2K4p6vQ+JZAdoyQKriZurJy/TQuwtlbxa0pEaomLuHproSCKkNEk7JWgNHH3
ALrJ4vaanaZ7HCRaFn/FwhmzGhSDQMrMuL6C1gY/OohizfXbSt+bSjn9rJKw35ciZdMt3iU4FseI
qlRNuU7zMfspms14P1oJvDM4Xw2KOCcOvDcfb80bKQHd6sER3Kk5fqZy5t9lZTW68I/0PRcvUK4J
WZlKbIydALEPMhObQU5qZV94mHI3avOgS3m8C8JmnmY4PBi1Ur3WXK7cAtKma4TJdRYhEbFNdXxO
6RmON0nq4WEGaLcaNWycwyxl2+jVguROZt7WjTnsZjNPQImy5uplLdqjlHcovTEPq+SSA7GfokdW
nvw1lQ0wgnJgmbdFo5X2kLcvVLA8KUHUlJhQqA9WoSUu/33pcI22bvCPq6i263oMgjpO3dqSk11f
xoPkjpJYP8SYbu6MPsewPMq+4MKpQNvyLCRjHCF3Sdth4cEV/pDDjrpWENI9wx0tdl2A0VOLHdo0
mQnMN3AVO9kQ2nA/wvS6m7Ih//AGXZBcTRSQPWZSVpKx9TgU7UDpRNwn9WH4IU65D3rYVyKKsysF
Ul46DmaG7bNHRQC+b/0vP/TTgxTF2R052p+REuFqXCKwTivs+vzMHgothK+nvc4EenvQAY5kWocX
mtQKTC89fSh0DHFsoUCyiqEdpuIOk1DYg3fuf8RZVrkp9b97gSDGLW7F8ZHy6mDf51p88OiXIxSg
xsMEtrjdmXl522VaetFEXuZavvlj4MLpyJpXO5ZYcDvxA6agZDQ4jQQF+DcZst5Q6q9+isG2EKba
zhM74SLoxhuh75rrflRTrk6YMLHvTJKY2n6kzvbkmKNhH8OGiOmer5HuZznx0GljKXnuGwKuNvxX
Sm1bfQzuW9HH6Mia0m/1AKXKm9HAZibWl0JqjpdksfXaTRH77mouxQZeshh6BCWQ3mjyg12VKHly
UUWj4mNa5pv3nYQVl1Eq6otat93BGsE6R9Mct6XL5HYgr72yv4swTLPRHoXoLcl00cWwydd2hilg
hk68HXbTiCuqJ4f9q55FykfbqJEzZpgJtA2+JU1dmh+SOmovcsVpiMNvgVEViPu9Jnb41+lmu/fq
4Qu4beG+UMEU9yoGn6Kn2pPSaLedqlTfsKqb/099+t2CE5zbYLJuwynvd6RHn4beuIWsZ1yXpDy/
lWapaa6Vat0bSS3lgjMURk2oPNRNSmw6NjH/U7AZlLrQv69Kz/uCJ+53f0yv04HEZtpmqS3IufUe
4rvVx7LpjvzxK1/+Cs4U8ePr0Pqved6Dmqw/vABXvwGnrctCkNpjHcCFtFOzKG8nTgjXT7zwGY+h
xo4tq2EjM5LD7KvjGJTK7szYj67MKo+PIk4KF0IUxrdGbFXXqRbKR0Gd6uMo4eIq6Ul8CR30npKQ
7NJLyh/kQxNM6SpZ3tVJGlVOGoE31mtysiPLFVqEWj3wShyuAXcIl8jEi72R595XgsxgvyJzBka3
/i+jyVInL+v8tuwMaHWVHr43mBTZicSLt9UDyI690d6x+6XXPgG7kcRby3NPNlMuxqyEqocBViJ+
sa2B1zz+qeOvYRDbo9HLsVsWItzf0uquIrSKB6mOY7cIxl/g/xMH0DqPOE2UNNtLQnDFkN+glk2s
DdGQKiyorNFz8SKSU2h0ySjuo9REJZT5VbBDWK7ugKDi/hrU13ozYpgjhsN9ZbTC5cgrCCsjsHn2
0E//4WlIrRGlDaSRiNYTIjp9ZFN5F5scIBMJuUNTPSrtRhRtNTwoE/RUyIcpZBsXb0+1F8RWDCs2
g52058pKWgylI8hPpIcitxK7r0FbbhZuzMGB5VMUmxMLiMNfFSqLfgUV7Gho1k5a+niEx0+56R25
pX9psQJT4AF3DZZMevZy/g281qwiWoQlGVLCoovIZBoHHFktuXtge9cRN0so6eNlrwjeRZyN8l4q
ZtIm58OlYClbeZfVxtG+IB2cS6ytRQwsKSe9Fnudy1MJhFgvk5i3tfBVgG95KzfVeF3qE26GxhQd
WZ/fz/d8LbqPT84/rc9Rj0+xTAztW4gmEe/5fXGcxbqzNn6uc82cLWXWn5EhUyaTZVi8xEyUAIs5
lZVWPPL4gx8Ms5md/VAl+B6qW9Vxf8ZpaMYglStTtSn/IS+Vh0GqGo0IcFF9GYvrIs7dIG2wm9hI
jPyOiywnq8LvQylClBaV7unQJVQokzXAT4+X96EELPAtPohwrfJLKK2ufCRfjT+njQGXAxbC6V6G
m20Z/trs+RzbXOwEShFE8DkGYpszE+UAN+w3xWpTwjjHzZedxe0IiSu1mxbi7tPOKmpSVbibUwxo
oOo29rhjutSomL7b7aRdvN/CZq1MFgJfjKvMBgTcbxHHp7QzEEKBEvYQmyhcJRFwxEOMFaayEWXb
amgR/TKMFDMcim7w21EM26xMjWuf+pTgA7DR0p/xPFNBE88/AiizZv10CAOOFIOdVnQ6cdpHYYTX
R++eX86rnfmnCX2RhcTJO8D2VAEZh+bY/wGxA3rtlpp0XqeLqUA/FFWBckFqepkQLCi7znruv0iB
xb0fN9/icLgYincv854DXNLPd2ntKDppbvGBfOK8AyaioiNkX3OBV070PdOUvaomDsULZXzbgLfP
ypcpfarHW6N7BWnqnP8N68P6T48Xk39Shwp4N8Nq1V+y7EZCLSUz+c83srJvnfRz/hGfdmLqa3it
BAxrY8C16SWSndZNbuqhXY7W239oS1cRjjMZlD9KUYDId1nnM6Ztc630P6vCu5gmfJKF4/l2Vqc8
MgBU1sTq2TlO+8T65lZX0k7ZQNur08dWDjeScSupMoTV/zSxOMAyootxCMva8Uy8vECPXdY86sNp
JKAROAG8HOImwuP5fq1OiE+NLo6ywFSi3zJCIjVk/I1w12FJyXthY+6vrjSDUl1kXnOedtGMDCLK
14nkQK3NQBfA+dc8O/YemvC96J7Pd2n9U/3T1uIgASY9yKogYsImmLeDJeG6wF37fBurw0Zufw6E
UYVsLrYn0vh5Hvc85jNN3+HEdZDwPwHzfPjfmllc58K+qAbDo5kqI2PQG3uT/037bH++mdUF+6k3
8unk7ibiMmAs0I/pEPPIbu56MbZxd3vSO+9io63Vz/OpscUumGLGF6VxB0IAb+/C0WLUQUHrpx9D
38p7a6KCuzYEDQ+jqTuMXl/dm/Hg+AzCaBA8f5A0cJCqsMcjzK0Vi/8YKlcbEtkk6+oJdiUTvJ/q
7EFolPBLOXU3eoDJFE/3+lgOwrtc8nK22qzaUSiZExpVcoLZA4HCSe32HbLLozEF5ZXSVtZlJSnd
12gs/Eerr269aXiDTkT4qLsvxfDB0r2rSJGuZEF7sGJvcLAal+xO9eHJk3ex9B4jYq0rLzNLeZUD
pbyrUlnDXSescrfLCftp+kQpoCzhMqHmQ8RvLgQA0GpzPflC/nR+6FfyjJzbn4Z+/jSfNuYeC3Mx
ng8gGbIugvG9dwTFUkDUTPeWYG/dfNanFRTdOf2vUFx+2pyKF0mO9kF0/O7RhAhUiLjMOF4mbBxq
q+2QYOS6wJtHX+7NlddOpT4veLnBWa8n8dxdx7hcFG/nx2+tHY03JPcFbVatLM4AAyLpJCkti57a
YJPMNpWIx7LfsspcWyCfm5l/xqevNAa9RKk03t31rtoDfj9m+2DvXRe7ZpcfNaS/W1rE1Xmh/dYa
6DPTw1q0mOtqErdiBzUdsKvv2+2hu+D2/TgrwoLLrSKhtb2TSDU8a42ycUpPTvsXmqUEXm7kGmSO
tt/mOE7X9lBu1IFstbKY66Zee52pzK3I16X3MxKPk//j/HzYamIxH/w2U+QwnngpafscXH7VPvrT
Fi5jq5HFt0nTBntrjEgcv2+dwsAxbaJK3Pv+v3VlcT73KaQaI5i7kjw1ZWWTqyAt8R8Ozc8ffnEw
B3muGk1II4Oskw/FKLJwCH+f78naLepzI4u3iZEEZc1hITp9ljtisjPE50B0O+G9Isg0Z1rON7fx
ebTFRSAgsJnFacPA4VOAdxFJ6srRGnljU1h5HFNT9/ea0RZbKaY3yWBYzGacgJyo++nVJOkE6WI2
NknC71Kpu4r175VBPIo+Nbq4FhSErTKpYCj98lb2VZQgL72W2gWo1P9tEBc7wuQbSSgL9K6G1xCT
ya7LwgactNHMPImXz73P/VlsCeIQm52fMv9EIXzSBbIc+E+k121Aw9YW529rYiw2B+QgJF0TGoNN
yvOuouitQ/qRb/Rpq5nF9gA1bjIwYAcFg7tnih1MwzXp1/nPM/+Nc+O22Bw6vxWwxJo/z4io1isd
zLzsXLlThMN/aGiWw5M6nQnji7UbJUbm6x0TbvQfLF+z4/FNkUs7lHbn21kdtH/a+aPEmcws1vbz
HlF+T2UFU4M3rfkvT+3f2v6/OrMsaw5MXxQyriwOTsyOR84uHH/qWyTErZ4sl2he51k50cg0aG6j
GtyGEV426sYsW105nwZssUCDzM+VXmQy5/6wyz3KcSJsiWc+6t0su/7fvs5imXpNPZbYn7Cl9h9j
nTqj+jrV5kaP1gYOzh2AU6gjZAcWA1eN9WQ16C4dEcO/NDBsAcVd3m1Rttf27c/NLAau8CZtSDre
vcm4D8cDln9UUl2Z9XWvvQ1Dc7D6538/eEAloJlyt4JauTgoNGNQs9JgrWoCrlO+dYnlGZrHckOX
vjZ8M98BZCrxECB3p3c4PRDKLAsi0Um7l6i+ouYjlnf/vifWHJFW0S0jEVvsOkJj8AIchcnJQu1g
CYCuDB1n7mRjtq1efuf6fO71lGDCkzjtih9iIh3WqHuyQNyluk+B1+xFrnpUN6mUgIy3tYxpJ26A
WMC/C6l+Y7Xixsa39iOIQ/J8ofLAQoC/GM9gpJge42Aexdftbq7QNx61m5YEVQogv9x4gq9ckU4a
W8x9S6+FrImIz0lR4uIris3tkUwoJ1XstNWzHFYbn3JesYsDBG8a2gTVKouUg58O8dQZE7VKlDJm
8mtI1j7evCWvtEDOy2KpgWEQzWUGQ87CxspMeXLmejerfEona2PDkOaluujESROLk9ZIRDUikTk5
5Gf13ziyAb8N70K/Sx5nINNWomJl6wCMhFJSA6nI6C0OQ536nDxJSTKpkJgUxCr9fobcbjWzNvU+
t7O8wVJHUUhVQspwJj5IbsLjwpl5n9jEHPzAFn7862VNczrnOwJCSlsXk8+zCknKRZrTSYCWOL/q
wl4lh36+lfVeQeWAP0CCGT+l0ylnVR1CFSpjHO3JPNCrfXA3POTHxpGvQrhn51tbnX2fGlv0qQjV
RuQAJusqP6th7ox6vNHCypL9DRn5v92ZJ+enmEAVjyhuBLLYsfhOrSJRDmqOtFnI/mVQn8bm/j90
CBAx2yISa/Qhp8351FJSE8BHSsKPWL6mBPD83185PjQIniQ1FXbcPyIpsjUGWVuTq1XbFwy/d+ig
rmpF3MBerC5ZgwOEHlDp/ocQELtmrzDqcp7aM/IrRMcmH6cDc28f773dsDFqq5PO0LhUyCxahRjR
Ytg6dTIoRiMA5Up7iMeH8EF3/zJ1Kn5uLty1DYkFRNyL0gkRXchpayneoGFt0Lva2yXHvLaNCzyN
d50j+TczOHo7Rbs+oATYADmA3NCXHSyLiUoXHyhC5Y7sFSF0GOvWv/lrZ6IIb8vKxZxXznLTNT41
uDg5IqvhuCz73kkzYHuTEIg/fA89Cu7MYoUfape91lQ84gQaaNX3vu1NH1toWfpmeLV/MXqTfvBL
kQq6Mh+7vVknFg6o6jQ+RmGXK9QmecbBs8SyRzts6FdRbejPUmi9E6cInvpMnB7q2VVbSRUQ4yBH
bL1PcJTwJ3MnC2V440d9ga+kVd34OErbkjb2e473D0rZv42GdWdQQb/LsayVzFHexbrQ7dRupB7P
mGLX03v/qiD+/cAzQZHQ3+rtE484bBANvyBC0uEnlZvWntdDe495KyavCWpuBEZD8IPgWvtIFYe5
V1LcktvZ5FGOh/wx9/XipSh9Aatzf9xLVIpfBukYoPCK1RujFb1rsWxlF2oA5eN1Jb2GZtBdlEJb
PASUqe+mjkJzFcAogO6if4n0kkrttJkTULWex+Akscm8roMMo5yo8tWNvW5lN0U8iGqMgeJuLi5W
0YjqJlDykUeTkb1iHn3Ay1PcOB9WNiCOBQsEJ/FHQBiL/TRto4xcbzvw9EvcwmcqoyufjHJjn5t/
6mL6srmBlWOT00VlKQJVarEcLK/AkTy2tTLZRyOFpHf69K0ut0Tq65sP2jAM+iwOPGUxbAgqxkFI
CXJFUCl31TFFtxseZMnmxeaKV1vB/ZUR/P15AAVzmkPuXuw+xlhHRURzg3A3y8D0Q7/F5luZCCdN
LG5cVRtRapgTz+8ttm/ze2T0D+fPobWU/EkTi0GzEiilKE4Qj+5bXIF/zBAhMKU7wXCHFCLab+jV
7nyjK5MCzBuFQ/OrxkLmcDpyo5VPhRVwkdSt25pckZC0h8a6B3U41yZvTPQ1Re5Ja4sdtMdfORZK
jnLpzg8d8mXzZTJ1GrsJHPl7zhJ2Z3KvunX2bvVycTopg+KLRTEysl/kX/oDPlpO6aQHatOpCrsk
yTe64WylkB3kx/Pj+//oMqoCFFfoJJeLewgZdl51VPg86ZcB4NnMHdAgt19mQjhKLNd/2tKwr93P
gM/93eQ8lT/dz0yspoWyRYSsJdp16BXvsVzvEz25bkvQMCWJP4gx57u5tgA/N7lYgINuNGwtiN3U
QXmKNeEmD97NINxIo8xrbLGDMX3+6dhiDeq+ajUiZT5O3U9khiXbo2C0Vt7l7vv57qzuX59bWiyL
uuhhHvoMoXqDaZN6iSXQTXKlUY2wz6EObN3Z19tTpFn5TD3HH3wWAE1pW0ksjKhy64+a2Rkf5Cf9
TvuFI8V/e2YhJv27ufmm82mGGJ5ANjSgmK/e4dQN6tZzyx6JZ/YoX2DQtEWvXL2qzdleg4IVkyq3
5fpLqL1GgkPmPIviFzPP8yfJ6rMPDiThQP5NOKJlHGb0EQSeWP/q+VNzySj1u2zEhCriKNkKA6ws
kpPTcLFI0in3SrMrmbGhj0bfUynlzhEApqOaXY9mBmuLiqHvUavXG1cK+c+jBCMmxDVwInlNExc7
HX3OzNHjC/ROkg8flF7Xuzy8LYN69nsmpyZ3UXXEshpn6in6MXht/AX5r3TbxP1XNLKQLzCBsgVV
L+ykFwzbr9BT9YIqH/zO+OEFIhYgqiDZ2dBW711p3hewBLfKqlZ31H++6PKhHk+6FLKZE6gaJBqv
HtRAukTq+CYTHKvbyts4OlY+Fzvo3zNomXNSRLFK+ohXLd4pSbAX0fV4GVIjgWjzeEATc34D2Ore
4hMNXmqZjOjgZNkwXHI3RrDVIpcVyjJF7ANjgAuaZv37QCbuNCYyaGoUiE4t4gQlmD9L6zpeurVk
F3Ew617t1tq4Z6zuop9aWfRtjLWh5R3HUEJYqxsnJ4Um4FWfYqN+fhTXt7VPTS1vtglRD4OHKDea
cedflQcB6qMdH6vb6NJz0Keeb2/1FMK5iNCpzEazrKYtsgLOvNpQ517tcTN3Zo4bvdufb2V1/D61
sjjrRuyymkymU0qLnOc19gt3mi6ayjycb2erN4vTTkkkIAjmLCBP1PtohLKW1ZdyPm0c3X/uRibA
yn8GbXHUWYMyDG1Od9LmW1Y/quXGUpr39j8O7U9/f17Zn86aNqfMyO/5KIHxEhR3YfASmZeDv8Ow
vsbaRwi3zPxWtwoAv6ZmoHmAmnDaYOSHciE0NJj4HwNOA1J2JxFQLszbboA0sRnu/Z0JXPYQJths
2KaseVCoWghQhBH0oov0loxxdEyeYbm5AV5FZKR6N2TbQq6KO/H/T1H36sMBq3ad+j+kJaqxWGY+
jz1z7NF3zE8t4S3ae27H/riPj3N0abyAUtj7G2ttbZRnpAkO3gTRYZafjnLYi1kudj51Tm28s+Aj
jvFFa6LPopwLR0hlq2hzjRuEH9k/DS63LbXqu2IuldfNL1pkuZN0W9dfCnHGIP6MwlvLV45DtbWl
rCk5cKwAfkZqDkHC8oGUCwXR25Zmhz07iuKWh+gbIEw7YR/7L+X5JA6Io82pH1CEi3tSWOnjKJBF
d4IyPBTlXSO0rlVt1YuuDSVBfJhICkt/Vsecfjs5KAD0FlxxoqOyT3feUTrAXLSLf28lR/rjpKXF
LUvtxFYvElqqCEL+Nt5wee5dinugipuppJWNWedTEaeZM3T6cvRiOa7N3kNO1YTFDsnb9Sgz8wfc
FF38njfO6pUbwufGlpm6Hs7mpMagxLGy7aK7mAO0Sg+t+hon+saFcWWHpimLDqGmQuqwWGqT5hUN
lSIke8bbKX4whovzB83a9fykgcXSKiTiT4mWzwMnmgeVUpF9Y0WGm2ojIAftTVPzcl8LgbLn+SW/
W4Hp4sYzuq2Uaxea6gkbP2jl5CPUpmuzUsWg9mJxJPWl3KJLnO3qY+9GGj27RK9lWu2/H1dD5Jow
K6dImCxJN1WXDU1e+xzk8q86uIATvbFHSiszEgIm2ETwidgDLHFgaavGo+h1JH7uwo85k6rfV+2e
p8W1PnM33f5Cn+z+Sv0Pt3O0fr/jDWS2SIufLvChloLGqtXRSSmgzPFLmWo30+/H9lUHKnN+9qz1
UZ07STJV5nG32LPamsR8EBFWrOJr2BCWdz8NF/4WbWplDcwHG0EUnUMAkfNpjxqqkIsx0QA2p/Iu
sIzenqTs5/merO2LBsAeWF1MPYsPdtqIn0bkmiaZUhy56l/ryZMSJxh9hZeapaXKQU4V+dXqlfBb
hSL7YI6S/IiGW9owNlnt66efsdg0ZYPydwkuj6MEHwUXBnkrNTT3Y3FhIWOC8gGiFFm1JUwqbms/
zWE//37+6w4u3OlRKvetO7r5vr1orSt4TOfHdm2W4B1H7mA2Z5WWs8T3VbWuDWLcuu6O6eC05R5O
tR3E8f58Q2t7B1ZTgFoVwpnAsk6/oeU1/kQcgSSbVNY2j9RDkBVvJXCv8+2sdoiXhm4S5f4TvM7d
E14CBBUANECYJ8TrNip2uCNJ73alujElVntFNQbIRAm44LJXlaH58JVYZIN3I0YHTbyZti5YKwca
ZybOjWxV1OssJ3/RpnnYZvmASPibB29ACku7q15F8bGOtxhcq9351NZyhqec0C0aA4dDTQjuUsWV
5eP577N2qJ30Z/4Nn94dklZPcprPQ7ZXWsfYTxfKbfndeGivZ25oiMfsxhSfZ9ZyVXFEc/lAPM5e
tdiiqlTwxxZyg5Po3U4Q8oPipS9NrMBMCMonP6/v+rH6hu3CRrtrMxFbW+5zTHrS5IsZP1qBNIGJ
ZwOWawIiN/rQ7evptgnCjYbWvtqnhpYyyFwdirjP/AE2KoKptujr0EkN7z4a6nDrjrrV1uIEKwUt
TZqA3KpsxoqdqsVBC7xvfd3tzk+T3+WVy6/2uVOLu49Vyr4HZQ589Otw1wbO+Mir8bdJFmY0mYt5
S+hkr8nttNP3or2dxl7/epQfSKStcDhffD150sdMrrDDkMR7SvipL4XxNymeYwzD5J7v7NrB8jmZ
uVgSYR+2ihIO1NZIXwPvBSj6f5khn7Klc2c/rbmggY0DWofKkGlXZTdNdgF1dmPjXZkZxJEpQeMi
bILxW3Ri9CUDSAoWEZ6100PHV++HceNuv9oEwOuZmIAOerkV1l6OV1+l9XgTjYMdFPKem3BEUfvj
+e+x2g6RCtwrkYz+Id1Pojy0zAIqu1dWYHQw8rD1uN8hFNn9+4ZMogD8Y1+CoXP6XaROA5jVc6GW
g9BVfXQbIpzhra+/MpVNcomAducpwCFy2oqe1W2S5BNkxWqvjlRIANQvr6qtWpOVUeNkl6gFogh4
RgifNoO9QFLkps/XacyfkaAfGmU2PzCkh/ODtrJaTtpZTOYyTqGPGMwCCfjdkH/P+o2vshYeBbVJ
qPL3R+E5ftqTth1q06q5Xvp1lD3EcKYOUZrdFMUkHj3RN45RXqt76kXjqyBLL/0hzlzf97MLuKhQ
h853d+3APPk1i0M5bpLEHwCt8lYfXAqGnOTO+9pcDI51SHaZ7mylKddSozQ4C5i5rBl/FBVyO40k
o+RD1qkeB87k5c1Xpam+F73u3ddp2j80XVNdpnKbHE1pKL4HavEzyROwoHH1OA79nTFk5VU3eebW
y21lKltIS5ldRJEVGLqnX6bMWhMPE5PSnqibXJ65Kadrg7lFKUPU8wg6nR/8tbn2ub3FTJD6PvLl
gjKTsH3pjHQX4wVxvoW1Hv3eZSh7/c1JOO1REwGhx8GQLaD3j17T2goJKHC4u2zrZry2PvX/w9l5
NceNJFv4FyEC3rwCaEdSJEUj94IYSSN47/Hr7wfO3Z1uENFYaV/2QTHMrkJWVlbmyXMowlAxowyv
LictjRZG5TTAq7Oqt0vL4TEKudBGiWB1OegxiCLMGYDpFrEGhs9RLgMZllr1bz3hyZnZYnfgk21s
20pSZ1Fape5CFRBw4MJOEUvCCH8cSjNvRCDxgZrqTt5UYFwNBbCAUOQBQcfzZRGh6yqeJKvBAbr9
Pyr32v0sQPImHDUeq61QvWKPHqQ8cxUwfjaDBC/docy1zGuSEknQwvGP81Cncl/trI+j2/wPGrxr
7o21mVB4dojlhZqEVmYYIrB2yzi1EQkkvMnX3XvN6SRcgWYT9Zx3ig6NmGdRURFLUHJKh2MNA2QH
IeZ1I2vOMOtGgDICP/4Owpl3FoQLvc6TomvQv0NRx+7BOd0GzDzZoZgpB6GAd8vopfppyIatxtOW
+bkkf5ZdxZUiwDyrDdQkbiGwfZKmxDaTj2l974Wamwxfmq7bWPGKn5hUVA1jpuwnSi+x7KOpVJMl
AUlM7syDuAMpMKBGmnya0d9StKlUsLbEc3OLOzfpByEza+JuZh7T/puYPEMMuQs0shbYdxX1W6E/
X/+mb6MbiwfAxQoXJ7y1KO43VccttBvc4dm8sZ7HnbrLWab+rEDg6SifwK8+CC8bhucjds3w4nMK
tRcrAqy5HHn118wR9aO7ye4bRzxuk0StXu6MN5sEM/LNd5TweTRRvx1x3TZUCrdTsuLYG3KEIFVJ
J8IR2+mZmVSS9TLr2lOjCOMPSWyFL1ZUNT8QlvQnqH+r6bCxB2th/PxnLb53qQ491d503nxpbxxR
eIZrV6TJYtKTGHbKDn4F8TZ7VbYC4FpEktkLOmMi2kTLiJT1rTUJNX6tmZ07s0QaW6RBq1sOYn0u
W+qMmbwDvfjqqAQGvlxaj7DdQv0Mv6T4q5eeqvpLKdz7UL7O9A/V2NpG4NkgTP/k9PJMUiUY2CSA
n4u0oppCSyk14i4wJrc6Kcf4MDzV7rRLdv4+2PiYayH4PIdZXGFCKoRlFjBfaIYVZOVCgLBeVfkz
uxxMgBuO8/77kTdStIcojJ4rTFaXsVCcxqGE9XQA3d69JauiCU890jSn6UPHlKZr3pcbNbiVVuCl
zflAn8XfPKuk1pjFPeYEWXbIxW/8g3GQXVgQNmy9PxeXphYfTg5UKRwlqosofyDVNpbqXStZsgvl
tHLI1BoK6usburWf87+frQ22a3rYMzIzKD9W7aeqP13/+++dgwXxBH2bfpB4uF/+fa0cCrVt5+9F
BtB9beq7qPt63cQbPeNlQKUcC3JGlbiimbKYL5ezNcAhH3VVxJmuFCdP7OoE3NIVBVv4nDsAT1AM
Sl/qF+VTsou+tRv56MpFiXHyUF7xVIN511wa7+LW64eRlkvvjLvsq/Q5flXfJH8H3YFr2Lm+1rXt
pFRLx5/WFWncwv3VBkLUsmE7O7V7UBLhBK9kCdHy1nTeqs+fG1r4PK+SPBUiknn10N3pzkzBN6R2
iORvdYiljVXNN967D3i2qoXXS7zmQI2bCIy2BRycVEMMyLSrtLnTzclNlYbvWmzxrm1t5cLzw4g5
kq7mJaEiiKfADS7Kbrs1P7p2vM63ceH+YaSbZdygLRzBQtYop3JLH2QFA4L/MQILbsyky7Is8WgB
PS0dAhBH83eAMni+Q+c/ubxgd2rqUFd0Z8bE61647vRnRhfe4Ut91MUG4Aj0K7LuppYkWxPc0f8Z
ejdq2MOX/llR7ViWdpay1cSa//Y7Z6F1S24K/w05+eWBg1A4GMOphufozvhi7PND6qi2BIkLOHnf
/f0iO7UgKhIzDER9L04kJopZTiHtiqyLH5pU+Zil1AV0ZlYi+cvGroorK5vn9KEuZX5UX745c99S
M9idCCQBeg3y3hceczJ7nh62Jzyw3bYw3HfFfsPs2obOg1QcwHkQfclcNIRCnDdzO3zkfQEw12Hy
prH17CfbfPItcz8W2tGflFcTCQkbznQwdtNWDF87KJDjEsd521MWW4SAvvB6GI/g2NLsfje58U6O
Dg0SqHB9kg2OFOD9ZIPqbt0kbJ9zo14VlwSqwKraSqis0YlBDDIGaFZbcW3tNidX+a+FRaZfoAVh
TTmDHUY33GS99bmiCVRPghvV427jK84btDwW57YW91CfjaGcklYTsLUvAuxJwj2Q4d71bJFhg/rz
1sj6Wvj81x4EdJfHMK3adlJ07CGo4bRB/zHWon1cbvHorZoxmDyGXBGMzzK8eU0+luIwg+kSFzoz
aEUTCPx/O4PlkIOjoxwPAAuV68u1FL0ZSqnHHR6KX9Pxay8HtmZsxa1VdzszsvRwsQ1jS+kgJn4w
xx18b82pBH+v2sZH5EuyaacefXcTibt2tZ4vbREt07wNE2VOT+iGMoLiox3iWo6/Uxv+jx75bXCj
PqHb8ZKUtr/l/6tZhGFyA5lz44aeyuXG6kOO+pEPCX7jFqfhJbwZeztJbOaAduKx3hrVml18cQRI
M+mnocNHHF3mmlFmNp5qEciG/b/D6uLx9/sQliShlEVTHulX0DaXi+rSokAXjwazb0z30HqfRl/4
aCnF1nWw8uku7CzeyMXE9GTSYieTmeaVR4Y8Myl5RaP81EyoUCeW9MlMshKy/SK4C+QQ6ZA4CI9q
gsxNE2rIELW+eqwD03ia+L2HwB+HAGpCNJiuB5/5My43ns9LSYZeNEF8EXviIRqnBDkaZxKi+A46
AdUdhfbvUBKep1Q1d0GfdFu31pzpXrH5huk5S/rLxgq0sVFQwGGUZZ4C1nvbP1EjO6JzszW6sfKm
B4NPDkAxjLYA8JnLb96mgScETB5Ts4GIHqQtCgDFr//X8SttAOFbANSVu2OeFQFhpYBp5PhcWhyS
wBxTma8f58FTmwArtqydVPxs4q0huZUQKynqTIqKNJUJ1PDSkhpWkWWGrC1SHIsIlJy0PRoWM2i/
c2rzZNzkrvD4B6eIkae5LgzREijExY5GRT0CdJ+9G5otpWhgtDiY8Va9YGUXGX1F0W4G1TL5tNhF
uEt54FbBDOT6wFy2a4g7bWLqON9dPwEroUcmzAGHRuGUqs8i0KGGQSU1NkhKT3NYb46MPCObt7Vp
K8BCIMkzGYKCgrhMSfryW6GRowyCbHSOwGDUJI8fKWOe6shHrAGVqQjekSDlH8r0iMoI8pbUQ+r2
vi9KZ+wtG5GAmzaZto7i2iaf/6jFHVOPo0kqwI9SDwhLOcHjXEVFwUvdf9ZtycF7TrN8z8aWr9yn
zE4zGcOrH9jSMtqL5thmzUQZNRAHOzNfvPCv3/6m3FggekDXy1QxFnud141chkKNQmFGUsyGM/ne
j434U4w67RHJSP9RFJMbq1D6O6MUrS2w1MoCYb5DIhEpQVNTl4AHhFcTQfQo3RbNF8F/CJKNg7/y
2S7+/vzvZxFUnzwxixNaJ1Xtz3pVWXlkfhvN4z6LD8Lkb8nev3818n7iocGzjdMI8coi0KSh2I70
78ByPvdU2qO9sQtPswBG7JISO9e/3jKqqTKFIFpCGthRvt4SOTfV8OuLKI45JAv7SHmQlM8t4ljX
jSyP/cKItUiCC11LDa0LaGzdDHf1oblVDuPddsbxbuewQxtNegMLIRuwRFGmSSVWQed3jv5x3rn5
dNVufQfjj7udMy5v84WxJcIdVhTaXKLXOrFy62febuyY9NN9ux4/pVuKtVsrW3JOQdM+TFMwr0wT
buVCeVF9z8164y5KRK6FYdaGvRsi+Zao9xkqjNhGdOr5+ldccZW5STlzPfDO5/F5eRDiXGlTI02B
YrV2atSOofPWOF23sTzM/2zqvzYWT0F5NKo6RRnbQQ/Fng+ZvMW9sDzObxYoVUgWEnk0kxfhSgQf
0os5n41BTLELj4UfvHArONMWUffqUs4Mzf9+FjfIfpHhnRk5Q9i7jNJwVPH79c1a9UALnm8SSjop
SwGZyPC6Wp0pGIWudPzidfTJ6YIbRi+eo3gL8rG2HBo1hEKT1x9iEpfLAXTbSFMBWZ0QvOY+F5W3
UdNfcS8uKnoVUNUw46Ms9qvhaxlRTXYcjXu/2DeoaXYI617fspVV8D6mL0JmQAq+THQUydPUWAOD
JY/fpALe9HwDG/cu9cC/+KWgx+EW4psse0pq1pZar5etg46oLh7Q14Tbw0QMBjQeBW/ZDXYJ9cZ4
8+i8wwvNlullSXSkyVBASlx+ocyD17jwUJDMUQstbo0qdobqyUPWC820MZDdpsiZePgqph+Uaqej
sFpYThvl7m9v8cXPWNyXWR/muCtyeAP9f99K7HyLYOvdM4OV4iIQmcwD4u8hNIOa9qFUjSTDz+2u
vK95qBu7NOTBLLpzdXOrdbdikOsEXTu+K93Kd1NuWZercRpmKGkmaJSrOyJT5kZ7Bt4O1acaSNhm
Cvv+NJBK0Zqcx0ZmPr5FEpBkvKhLmfHtPHsUBHA86Sm3tgCv72PhrCuN3jNhSnlPEeU3U5ZEXo5w
C1Qf1aCSKj/EfbLTlHrDKVYusEtTi8CuV37YhlPWO9Gd8DyP+niudN/v40fC/CZMYm3zmBOUGUiE
t+VdN79Ui1juNKCJrYgMKoOnfedEwcZV9T760lHgVQZAcSbWXOadjBuMCKIm+Ln+Gga+HfPB3F62
PrUteWLsb7BKv49cmNMsKoik2fq7drkVppGUtrCTwsCuUovtkGQsN1LdtX07s7FkLag0I9dqJSSV
z31EJ+tdH7R2rhkbQXjVGYhPfCFWA8RgEanSGukxy2NgDSGH0Z5nD2IStVn59605oe+uR6TV44uS
iTkLG9BkXXbD46lLDAPOOge29JEcfj/nhoYjPowWpV8Z9rWtjHd9iWcm5ctgDFlJP5YtCVt08kZ7
+Bntu2MHPcpwKCa7+ZNwwWvXhFWTKiYLXYSLUVRGLp5CcqgV2KY59XZnjqOdjM3++l6uhAyYF2aa
3HkSjErP5bqijHu6sazOGQdJek2UOr5tdd8nL+3RZA3HYdx4Xq7t5JlFuAsuLVq1PIqogA90jknq
abEGma3tKKLt8n1QbjftVg7Bhb1FooP4Rdyms73GnTk2Y1jp7fLVfCzdGegb7uuSG2YrwZ+37bxM
p8oUS/+7rQBDLxfpl4GW+QZhasZRSsfmqDEKXx221CNWggi3CcJ7TJiBeVkmvwZzvnKYIeZepqnN
S9zIv113j9WvRY9fnRMQZqeXUdEawi7USyyohxkmFu3pTqnMgyPPAnMV6sPX7a0tiBvMgKGBG/pd
EEY+MdUMFMFmaRpA0OVHPdyKHitxHnzQvyYW+YzUWLE0A7GcRhtLOyvSD2ja7lR/AFk49/j69g/u
SgnOVQR/NRjiGPC9dIZ80MdizHkugxE+zUhz75TdJrZ1yPeCu0X+tbqDTMHO1QYTDMrC3bPUE6fS
I9HQhXtVDWxla//WIgahHjJhLq+ZA+JyNXWtDqanEewFyL2M/lClyJj/LXvhRpRfO7dzc1aEUZtG
9JLvMvRGIalKXkMFIqWIYjTwJY2PWfp03eOUeUOWRxXObp05NsD5xvIyIRoJnQRs2OmQnk3VL4aR
3EjtcOjB5olt8CjJ5Gy53YZ3KJgO9V09uaEcOML3VvrF48pRPEQausCNlZ1l3E9G9Dx4vS2L9xOs
mbF6V0t3qfQacU/Jaor21vH671/bJkAxc7ceTvB3BR99aOu0QbMXEYLCifSPTfI8bnGabNhY1nsC
TxU7ZeStiIL9Tk/D71ZLezyvHn5/KfN1zjAmg5/v5pDiIRuDuJnRkeT+XXVDH9nJpx/Xjay4r0yS
DGwa2DnzsovzQWF8CIOCsY9a66ydEFTi3ouUwM2qEtVtxd8qZ67snSxZJhEavnbG+xfHBXplPfVa
Mv42CY9NUz41hbKPEuv308kLM3NYOKtOeAVo+iBtOydMYjuGTWMrrqzdBCTfIG6oDjNWtQSgjFI8
paOYj8700JIPP/UHfN6ZCmfWKpI3243vED5coRf25o09W1HT9kjvTdibhZEAn9jlofjcfqW737pU
1xncHtrddd9YuRogLOYBCkMC7rEcFCfc1GGcZ62jDPvCe4myb0PA0364j80trOqaW5yZUhZZUKx1
mReXCrNQTWkhYq0JdinlbhwJ++trejflP+/juaWFwyNQX1WVTB1G4G0jatX91MuuHxYHFTbBtsl3
VD7tpo0crd4a81nJgjBNFWN+i861xstPGAYToOAZBTmAOtajn17/uRgPg/QSNLdl9pCjVLyx2JXb
78Li4nKXKyu2BKWeXyLeIU7c6nl20n5f2ZU9fWj/ZNjjbX/R7mKYFXQiSJ7LRcbIvedjlbaIiELH
k6nyJzFKvm+sa+WSYmySij5yDCbiXYsoIliVXoAdbx3RaP2viRnIx7Segk9T0UeIg5O5ORU8ADsT
uapTM0rC515S+09as4kffDdA8LZeZkV5udLTeEfyUYZI0mcRtDNDaxMMYLpxwbG7uquldmfDFVS5
yf3M9Pk/wPpXT82Z7UVaHfYNXxheX15h4a90xrzGx9KBP9kVPlW/IJ76uq0FoM1/dJEgUJzh21LH
JCVd9m+qIqwMIWJ8LNO6SqAEphVu7hs6h6m4o0Z7g4BSb+eNqj36rSd/zGtNe2H+1bMruJ3vy4TC
ncer+xMzfWAZUBpUW+2+C5rmyatRfB4yMz4mg59ndt6m4xwD4j1jN0991ci72giHW33Uyvuyql8r
RZVtVSnFXS7HT+DdZYehwkKgMjhIvmPElogJofqmBEmt275fwhdVyMWPTDSyndmiM18K8LPa8GvT
uIFY5Fno+/Svfh4/LIFhPwf9VCEUQVVYHSvjztDD8qZsqnCrrLj2iCepY+qYx8U8arYIDuowGX6t
RRRWIcuz9tFecMCV7LsZ93bb2v7n60doLbZrlKGNGa8BCe3CnFQbCO0FM3CrlneW8DDoL1n3l2jV
ttX9JsJuPiEACyngAwyRKN5eRgRLmnyvkllZYd2Y+l7L/r6+lLeteeeRZwYWxbciVTof9ifRMV9N
yT8oTDgXzYtmJB89c5cDLDDHwFFbtJzUGuIYeEfEh4QOgtf9ErQfuhXvdPbAR3inepWCD1kDodiN
pNSHSfxy/aeuZVvnW7EoL6Re75VTodD7VHZm3NheeJiSm0bZolxdu2n+tQNH2+WW05RuqPZSpZ8F
O/55b+t7iGt315ez6rQANefGhkT0WyK7VKMYJp7iDXhN68E7qI5yjB7CD9oBgdLv22wJ84dcfmj0
LgE4E/TfF3TpNylMLXbAQQue2+k+lZ5NbtP8h1p+zdoNt51PwDVjC69KoWsHDsgJqQzVCarIYUdv
xzHY6qis3WUw+sxEevQ1AP1efitVT4KqkQo0ppq7XOuRgaO7iT5s9WBWz2n1IQ5eByrK3haTwmoG
izITnIUWcvD8+kvDVjrXfceQp/EHDZw980Hha3KrAhC5mQeEhI2UfM33TdWYL0lI595lPwN0ln4Y
8/FG3Tr2VfwhaUnyGhKFcNwoMaykPbQzZIPqAiPcINQvV6bAOqrogdc7eqt9mWRNvSUF2JppWXN+
rNCPn1kPSEYWDlIOVU8vMeicZm89aPtkH3/wDxrOHxzFY3vckhBZ2T+Fi3em2nrDgixiR1nFCEvo
PADqVtvVZrbz8m9h6A7WpmDNikdCFjEPtKB5AOxk8XjqQUwYlcwkDUieO+sWhjsQ2L1bP273gVad
8CybWAL4zFZOBRS1qAxO3jer7n/2dRPZQxD8hQ7sl7iOdl4VHdXG+B5rVWf3ZHZhEmx1f1eai9xR
pJLME6g0GZcF5sbwUy9P+BnkcW5+r9PWHI4RjC+gY5Pj6Jq3wkn5uRE9V74osjazcDfVFgNHunTT
NBwzwZxoJUZ3ykt2p4MeIblwgj3VF721sxDQFEWM1y1PWjkeF3YXjpsaEQjZ0oL7t7oXzU8JKlLX
V7a+MItJbwiNUZ9ZnL/CU4ZAyUCEC/mD5/+QGE8WDtkWB+m67+gg9OHAYDZ/WaqShqmRPLkB+3Uy
D4o7Hc07nYYHM7Q2IyBbd93KqaDj/a+1RbKdIgCXpbM18WAe5N10zG7TkwL25k9QS3NzHQTzTM9G
42Nx1DOjDRqhKrqZ8jHtjzkMJL7x8fo3eofKfkvL/jWyrGKJRiAXao6Rf8S2Srj10N+2Ds0h3Ocb
2ebaXXq2oGWVSasSpWs08gQmFwf/MQ1Mu4+2vG7FrRXqWG9FWAhF5NkrzyoknlZ0Wlvh1lO9ayqY
e8j0ru/Zil+DugKlyjTHjPle+DWkAP1oynnrBIN8iHVAa2iW+6iGZdPm033F3eBLmLnEEA4jUV/Y
8msAudF8SI3heQz+DgOZ93p0UCQojafsrugb0R4Tw5WaNrNLfUtA6g2rukh/LuwvLoFcG6FpSwKK
P+jqnAJLGQ5SUvduFIY3Q4OiI3xg/WAPnqLfFrWQ3Fu5QcdFQI1TkLr0R+J5L3LpG09dkTd3OOPo
lH2dHZC4lV7CoDKdPFBMJ2Zc3RF7P+b5IVOABMkKfz1EEV0PA7rWCpZT1MHfcGIJu16Wvkxx0DyU
eefvm1yp76E2mlWAxei75If+DS+daidDU4qyUs8roFC9fZYJtV36Yravm6H9pQmouaaKkt+Oqa7c
jqZ0uO4k7wihWcs8Yg+7BjMPgFYWXy70JHVSB9bBq/wIM8S34Tn6qYOkNl0Gmyrb+1LZzQfPt4uP
1ukPOkbQBwNy1ihHvCdPLZPAj5upApZl7BFbcYJ6K7laCxwXJhbXx8QUgdEE3JWZL9pZBEexJf4c
xulV8NjU0tiP+KcGBUdtlqekVn+/LH5hfhEcfbULpcSEsUErtFMkyreRmbkywjXXP+NKyDo3oy6e
UF2Uml08YgaKJji9B+U1FpoPUTRsLGetsAvSZyahRTiN/H/hLl0OyWQ+moxPQXU3WKkL678q/xyt
D0AlbLOPnzyqIno7iPsg7PSDJkHWz6Mgy5KNJa9ltBc/ZXHmY7UK1dAqUVdmmoJEa8eswdPc3pwH
dRJnc2R7JWJzyYmqBgcNL6BlN3UqhCSq/8m6Ord4nNmo39RxXDP/RxxnvzUJtfZVCadQ7QB1mi/Y
yzuiHTOqRR4lbQ2YH2PGlgku4/G656zlJXPq/F8ji4sIxH6jFQLy1/D5zOwEdlvawo4Rr0O2Qxd7
cxxg9pBFqKYzCEORQluVhMG4XBRDFDC6KuTr81hKVz1YnwNXoMqr7tO9ajyIx03urpUa4IXFRQjo
p1LOIgMi1/FG/DWcpuP8QlBGBJxmKPIWemDl2oWkA31kcPDzZOrihBS6PCiFzkeTJLfRT2L/0QSL
JIXD6Q8+3Lmhhf8jPBuDQq5aoOn/kMCIp3l0QUaWalupc/Xgn1tb+GIfKVXdI9XklJpdnIr9TFNg
/cXg4T44piT+6H5teObaeTu3uHTMIPeg+enpsvhfhOq+TP8gp7z4UgtPLHSYuMSamsmkl/f9GN4G
jU/NNHfJVD4C9LWnQXZ0CsCjHDuiUmzYX3cUaBspS0Nmu8yb41Qxi2RsqTSmrRt36Y3ZW09Dqx+g
Vt+KlWuRhEotUCGe/pSv5/ztLNuUpzxqrZ4aw5w+CzZwNclhcNlD7aFHra34CC40Nu2tZ8jaEkGF
ctAhWWMafXHyWjG21HSgCuCHnw3eBa3BMHrmdowDXj8M8x9aBhUN3B+IaP7H0Nvl+jxfTYy+INdt
E7cNTkkesbxDktVoqrxWwtN1a2sP8LnLCLTLAnLIwi7NNWEUN4pCMaXbd8FO24c3liM/yC//PLHG
z7Sq3M3AuZVjL06gUBR9CuqMB+ONfzSOc6FDOfR36u3/0KtZCZnk07wcAKSCrVi2TUrJU4KgqpjZ
utUPxr6mzGy/NW/napFx8r9f39AV9+QNBL8bVTAqYcrCT1LEELqynJ/gbenGmqsYQHvj3+WNIdUF
lwCE14BUUIGC5vKrBXnelqYO3jyiaVp7v7JqI2KtLePcwCL0S+LUG5UIzlAt5cmefGvXetWDNpS/
rm/XSmS8WMgi8mej709eiPtJnfpB0ZMPFtT5102snNwLEwtnU7tMbZsYLJfgKXS4I9cLBjuW/Ofu
9bqhrbXMP+QsMgl+7xWTzPujb79rulttMSGt/H2g2wwiiXN8ADZ++fe1JOg7QwBWbTXtMTcQbFc6
9/oS1lIoEkJmhKGsxYf1hY3cBGQPYhsSDNyWSQNODOWdwlb1Y7ebVXS2YsH8Bxfh7sLg4rwUWqv3
sQ+mGlowe/K+68EPKgx21t6VyqZmwoox4sAsZgPJqMbc6+UOQuQqdZOuk/LzhHwUYrP9UhSCH7nT
ANmOy0h3BU2XknsnLTKyg1Gb+R1EIZps015LwHy3RckMRNlPJ28IpWnnK2RHdaUEt4aV6+QvUgEA
0vNGnXZe6pmoQHTxKxPkX1OpSL6KuRy6NWIetZON6nAcLDHJ3aC0UFEWph9Rbn4fdK09+XImfPGt
vre1KdPsRhDEQycJGbQkXrkDXj8cUlHKHdOsG1euYVXve1NGSsrrj6YlNLfjxH+bJrl6kw8BMkRC
pTqG0Yjf8wZJJJiK+72I5O1xMCe6b5FyhLackmvINWe3svU9LvXQ1gdl4tfW1atW5CPSa3nT3lm1
pH/PDO+vOjJKR2roYIRBs6nhsXJo6VtSntWkWcRjyTYcQ3VsRiOQjV77olQV/DZQFwwny/j0+w4/
T9OQ4c44T6LppUskmlxWiUVGLR+sHwbXX+zotgEBjCPa2wXG1WWdWVuEiEEaRDPvsOYBE69K2uMH
UZj72n9dX9ZK+L5Y1eIYp2KR1rDO8tyCO2ewnJiWrPwnD2hkGOCBFUGVvuNR7mtfUnqBSyhAWgjm
qJPixh/1R7m1y8otA5Ix+I/2W4WW1S38B2pMlwfm68sPJqdNbHVvuXQcHCyjVQ6SMn0y4GVworSo
tgLiSqqiM+xN5xPEBfWvxU6Oyph7zGNQeiw7/1ZLzL+CRDLt0hwqx5cE8D1tIt6BHv0gdFN2DEbt
AQS7t9HDe+OjX4TJi5+xCJMtEgBCmlJesmD3NaeHQP9etMY+tQpXFnZVp9tp/bNO/b0a3mtd4Tad
7A7xR7q0gVjXtuA9lt7B8nI3b+D2Hx497UGvbrxWAqSHnAAdFzmnmtO/im1uq5PGbNdRSm4GuByS
9kFPOnvMYkaxd54VncYt3r21a+dieYvAHI9qUxqlSkcmTh4KuF2bEeF0KGujTLL1MnVT4e+M36JW
3/p+sgspfvn9A3P2mc1F1Smnl+4PJbU1yTt0sW9nyXfYT6/bUN9fdYB3aDcjAAafhbpI2sbJUMJ8
AhRmVbti+hQGG6nnvEkLH7n4+4ucLdX7rNMk/v4MPsj28UE5zHxxWzf2Wh3yws68zrM8Z4o7b7JK
YnOmgrnuHkt110C9MD6U8m2b7jTvVg+eunKrhLTyMLowu4jUQ2p6lgHEyRHG4K6sBVsu9ftBqT8a
ZnRoNf1ohuXvZ8EXJhfhOovGHhUwkvlWuAuTQx3vZe9w3SnWd9OY+cbmhiQjt5e7WYdpb7UDT/fo
VL0Ue++U2Lqdv2Q326PlK6Fzrnb+19QiiMDV7PumRxlCHDI7LLydPnovmYcK92D+/nm6MLU40FoU
6V3VsapAEhz481Ou1GrcEtzaWNCyVlzXKMZKfCRHSK3MkRu5BpSGYqD6oxbTjRWtnS4K+0j3QXkB
z8hiRf6UgSM1ubrnUZr4JuR06Zwu7XTdH9aCBDXFWY2WIsO7xCcIpdZKJKFxCiMJHLNtfCdtB/e6
kbVXP8z//1pZODYinq3VCGhn/lNwzp6lu+jnHDKqXVTcC4d0nxymLVjz1tIWns78UzaSRdMnhJpe
yW96c+MB9gZaWEbA82UtHLwYi8TI5Ygx/7cOkE8dvd/PX+kPBp4u9m/hDHJQq5FaIBlsjMbB0/S9
vgXMXrsSz028rfUsykqtUIxd10N9WIPSTIuj2P1VirdS+5qG/kHOsoMWO2r3LFo8VjaC0saXeotZ
Z7ZHdVQJ8PRAO8mVqR6O6R+MI1ysbnEXtlmUe0wfNDBPZ9mLXsG6Lwc8zLpIU7eAXvPfuuIVb92X
s9V4+agI9TBXmw4ZOWp5yIod8NTa7XbZTjhB4XP9dK0k38wI68zCEScYIVk4hxBGahImLEaRikNl
JHbayvdKkmwQG8ir6+Kpjro7Jbx3TxdV7if8Ai3YLNlbP5Kf2Vfhc3wT7GOIo+Y5Rs0ZXsUXgcC7
k7+MLpJK7hb/7tqdLNOZB2HKrNe7ZHw0vLr1J6JVMnFBniT/SSpuCjW5jaXE5sFpX9/Z1cvy3N7C
bfy2FVCKN7jBbsKjZqGfEDslquxMUI7aYYs1ZP5Q7xznbHWLhKpKfWhWqwzkyU1zqg/dsd8zb3jY
2sT1sMVLClwwaPZ3sB2xNwYTdgO8fx/B3uSd4MC3i3t1c5hl9VwzMD8Dd1B+WNaWqWFbpi/Q8jTi
2joWaSA+Nn4abwA4125lRsD+Y2UJcJEqtQmVEv8XUcLU7+GzOcGkxnTAFr3veow8s7R8C4KyDKnt
dQ6HGwVVxkL9D/6d/CDuNSfeb3bfVt6CM1AcViNqrlQMFhdYYwH+0BO+k2Z3bv6U7rpjAzlE8pTc
/JHrnZla3GRqKg6SWnJXJtLnRkltrXnuUfcy+m/lMBxmdo1cfLp+uFa9/czkImz1+eCjtEn31LJ+
yFKh2lYqaIfEyMZPclV+kcGl3PDCrO06kjdZ+ze2djm9YiqpmTcRWztPR/f39SE+zCos+aN8DP7I
PecCqobY8zvAfxAnIRCiqHOSYIe0nlOZHoywtiYlG4/21XuAmeX/GFokWb2cTn5YctpEz7JN5sSK
W5VyzPWvtnakwQsT/UFnz4Dwy+eDaBUS2nW0Nyrjly4/h8m4YWDNLc4NLDyx7qsuj1sMyAfzJr6p
CIL/C7fe/DuXsZbJRCKgrDKusCz4qYGcdkHOVzEy79Go6+e+jezIhAHAkj77frtJFrH2dc4NLr5O
NWop+BkGIutdlDpBYQtfIO/eg2Cys0+mHfh2o9syeOLr32ut+2woILGxbaHgvuxfjkmkDQx+N+So
shNAGHSI1KPgVLsBeQgZ2ZN4hz7QVtVs7aI+t7q4OKco7GQ8hQEIbacmAapNH8QWr/RuEkaM5a1F
zjfju68Jwna+ZOAKX6Zcdd5OWTzg+v1N5yr7f2hZwrespDn4rrTxTl/NC5Qze/MpOUvxGm8sZU9k
ebOgiT5/xpkeANH6ffGBgtmffEIdT6Vvyhy9uTgSSSZmwlDRs5iDVXrMHjM3P1BCmw7+T0ZSXa3b
bRGhr0GEaK8zt4+8F9wzy6sbsnxDi1uFDv/zrCmS7f0dMH6wdjRqd9lB+rrVyFx31H8tLq/xvu4L
o2uBD0rPc0Ep3aUHOTxQIWNXx2P5WbhLNzLaNyKYd25zZnJxn3eWb4pD3lCi1OLqAyjje6WP2mdZ
q73KKQauJvm+UJzQeqyN/ZdCzhQb+TZ49pVQdVslly03iIZmp4QZenFNWrlRm06lYxrjL1nzok9D
P/1tKc0Ts9fPceUFtiWXop1mQuhOfiem0Mrrkj0A/7w1knh0J8/Sv1ZlbkLi2QAhSj0ppFOlMAjQ
jdND7Qv1J0TcSXQmvRVefE/rUOwxq2/m5PnHMmcgz/CHSUVKNZVOVVHNKju9DmDT0vu+cuteTerd
dfdcuxHodMPuBEYCMo458J2dBTG14OXNShjVx4hoNmS3QFo3GH22bCyC55B7iVlZsGlLjEbYisH4
9WBucXavGDHheLYg5OKCo+t5uZC0aJUgLT2MeN884cmSv17fqJUr5+LvLxaRRXAxj2ZP6lgl8rGy
Ut2zda8Md7LVVP9H2nc12Ylza/8iqsjhlrBjJ3dw276h3A4gEAIkRNCvPw/t77zeTfM178ypmoup
mppeWygtrfWEUOvz9HkY3S1L7rWz6k3YxY1dlBULmAke57yriuBknTvcqbC5za/K3RZsZY0m+yba
8qwqeW0MVP8PJg7+FDb8Aa89iNZCawKYGTPWD6WK5YvacntaSR1g84QphD397By6eD9VegWhwlmf
k87lmANIOnsrafZbMmqr84hWIWj6QLK8U/JxizHXOsNGiyZ7KmvTjfOsuAIq+TxZ3aFvsq27dHVd
XsRbnFKaK8yimQUrNTftvrRKFDeNOWx5wK3kJ/h4f0e1uLENg/Dex4MjqshRt0+6BZV6fyNDXXtA
QbFQRwkBhc33ZlkasVJqSjygtMPc6p9FpynYFX/ghFvztPbdkPAgT4WiAjyEFz0WMrR0mDxkPnbZ
3pbEk98Y9bWnjzf1VpDF5EDUoxUZgThbpo4tuKa83ngmrcwLvIk9aATCkQSOBYt5yfpCC7IBLxVf
vx4g2OdnInLYv9DDmll00NDFtgG/c7F1+qIMyEjwhqYpmKqgdUOGs4TGxbDlXDEfcssrF5MCvsus
9vnONjQrSzkAxorXkA4PuPHZc/Y2ZD8p7IY+npi1tQZUG6QHwaxwgF5ZnHu0dyun6KYO2FV+5Ld/
3s7y+B0SgdFWfXY1eUF9G5qVuACh+bBYBtqoN5Yi6Of1P2SiQTaHhgaUFaEM/qXTkj+d6S247MrS
w5JAF8eHiBl20+IB3Q+ZXXkjjMSVV12PkpixMbmbWvjz+no3YaBxglIxS2Mvldulyq3crvAeG39M
0R+1c/kD7jFxtct2TrwxafN3WkabW5YzVxVM1WV3ajJR3J4MFNzsPTnI6yrqQ+M0W7KzTVLz2kpE
7gc3JehU485YLPnCb/LWH3A8iMmCfhEY4+j99roZOYW2kb688ywDfg4w9L+x5qm8yJEo+ExFYSJW
ftXH2UEik58rfDlApLOqC4kmFExnlY6tPH7lrvLmF5FnQUAe4myLQfo6Mr46GICrM45EAIlYR/A3
DZUfm+z48dytPfkCA9KiAKwCv7CE3KtKVDnRBVLTug6bAOTmBo+Ue0sWx2aoQ4dsZO9b8RbpVJXB
UVFxiUWJdBoyyNMVnaY0rCrozw8g3cgn39zkj67thstBLg4VB/ewPQkEBbHfPllxEedxnkYGJKT3
QD8DJrdxjK2t0suAi3yKQ3oqmwbIjrA0iCrjVgRPk4NRbnW7Vx98YFDroO8BBIUi59sl6qG3SQcL
9wyK3RE5vOoTFi/yx0xmIDvrDmLWH6+XtYvt8t2wWJps9HPUgTjWi7rz6/sJUjx2aW0cKFtBFhvP
dq0U6k14ONTadCrF8DxAU1z25UYY8F3fH1yzIRucNeDVCGnmeeFc7PCalOZYjSVIbZ6luQfgxyCN
PJkvbt34Z7BaWaTrpftbI0qLWo3ZR+U4X2zW51M41VW3gydemtiGyo+lOeFLTJ4RTVLXDn2Qgx0s
dSNs1GTFOMxAeeSTVoONF5CT7g+wVPUq0cQEmgmQb+/4gUK06qm0qhH5iKahFF6R7wNt960X3FJa
A8Xeku4X0Z2bRhAr5KwAQa9q2W9hMLFzuiKPJyuodm5Rst9DHlQnMzV5ESrwif1Qatn42cH79L40
iQ9H4rpuQ4eX+qkQVQkeFfd/1jm8rkNtGs+D7bHrUhpsx7tGu29TCTX7NFBuqIhPj4XBgLSTtQDs
rjMfoV3mfSI6mAMBb1+Kqh2vqAJ6EG0nFQ6dDaabGhX5mvr2S6307Mw8u8hDP2fGA0/THGp2YFuE
+DyeHbOUNb9SOSXCsVQkUyVjyHK0kV2wEb0j/hM/oN4xIaxQU7pxy5n2mxt1GRpdi5unJ+Pnqgrs
PS6IFCzt+rPXs99m3xWgt3b6vpgfCOHUkCxyhq4GWSszwlRpdWQ1E7hU3jjGHuzWYl742u3kl+PO
IyVLCuU1YSm6Kh48IU+d5DwhBbrIypi8syPhD0VGlaOdVjAZchB+UD4DzivLsy7JJr28qlOlR1xP
/avUgoJWX1u/vcYsbru8eiiRgMdtZl0Lr1TAH3e8D00+mt8oVKmgLT36dYyukHECrdE4OqlRXus5
e8lkS6JMz8bQ7AztNIFjGzmTwvVbD+YXz2pY4jUlj+BkB+id5pa7tLebh4Y7v+uSq7NfaeIAQpTY
gV9fJJYv7JAWHqCuQ/GtHquhAQre0k+u2QdnzW7QcAIgPwCWj1rtznE1ioqoggtGaJTCwvU4CPk8
iSwPcd+IEDrBt8Kx70zU0q9KzS/hUUB5WIgJ6qlV+8gzv/2qT/YPoyxPll/qMa+Mn4T6Y6hhR0IK
2mUwQTf6Omkdv941jiv3deW2e1HnE9CYjgCALZff/daUt0r21RkaLjQeSFqGlFsOjGuY/A2xKqjR
knEMC248SSoFzA/FE0XvGa4ktAwOwu26/Nz0GaOxMIAsm9LKvkqzpoh8zacvvbTlZ7izoB6qWu/k
5A37WZOuPpSTmLDHJwXl+xzmzTzI/YchK8pHvdafxrbUH5ljymtNOO6eUUc8QNTDjZrBViFJbRna
6Rh8VV6OrN3m7fUYcDvOVDDg5HFAIPF5roFQWGCwJRcNiOamFoSAhLTAVGW8CzkxnBEV2kKFrcT6
gqdTfRYtJwnAgNMVro3pquKBf87ttDtAltdRYS8ckMFGk6azZSd/ajKvSXqkd3vllcUJpffh7DVC
HvG70jjtB3oIdFY/t23p/DSK/Jvms5vWMzGdI640Vg8MZF4J1UC/ZDu/59+h9TmiQzQ2Rymg7t23
g3HCBayuSdXTb1w3xhMOiOpAsoLs8szITkiD+G2XijJGeQ8HIn7ET73DhNrQnn6cKg3qreVgliev
xfLMAw26QRBFjDsD4Gs2WXhhpZB7zK32ODKsmnKAf5Cv9/g3X/rHcSr1yBDpd8pUWiDNwPYYOWGx
cKHMNXZuFldTWYSdHfCDUlV7pibL49FtHaifd1iUtcmTvB/a63piw873KnZHB/4Tb/qvVarudJbu
xz6A+VTD/WMG+Gkc+GqMROv8donQTp0J5yHsLzj+dFPLwBAyzSLMoZR8C4Soum08jpahA9u5tsyd
o6VD+MjrbffO9Rsjmcq8PhqS2rcEbLuwdYpvGWDk+IsjdEbbNuvPM5YKdmeF86MFSPHaa/sXn3m/
SzWlN45Kf/bQ7fuZaqNMQ2nmxacGue/nj5ODtXTkzX26yA4mlrtZ1yBj5ih0t6JKk17le801d2ar
vsId86uunDiF+r/LXoip8FO4PFNm//r4h8wJwuJB8uZ3LBKItk4tmykgbzQhD4OehUUVbCRCm2Nd
pF5W2hYQRQc45Y9CA0n6l+7chYB+AUqEK2aroLSaqyBNcWYmMlpfiyQWZA+gXgo86YrxORB5WGmf
y7xE6RYyRGNMmud/8Qn/1mHeyUsWwsCmg/yJ7pylhS1jb7Rj1pAp/mWlZ5F8SRp41IeczWvuOne5
Zkbzqzkuux4P7vEPJTf37sAtiyyIs7No6zG+Vm6AMDsoWCB3G2CyLCaxnRrTzQ0D1abiNOuGzMJu
NcPbHGrp9S5j4f854uIB5BSmn+l5Nj8mh0Tcz1bAVTTe18d6p3ebhMSVTBrjs9Fgg7vje5N5IWs2
5BYKN47Wx4SNYcbyc012H6+V1aV5EWWx3byxU3bagp+Vq5vMT1IvNqUdQnpitE/IUP/54+rNmBZz
ZiIL8ClH29DsvvfF0zDcEn4MzGzjdbB6hlwMajFRZaoy3U6BdPCrX62fkK0zarXED6NCKLgCAQYz
gkX1CUJ4kqZoWr+u//qeQaSfzN7dp21GyVqlC9/sb6zFXkubpquh9jwTOMcJLqMSjsxBZD+QY5+4
NfRGtxHgK0WMNyEXd4FsA6vJJiwKBuf5PZ7gXUKaHtTYrHPCcdD0eBC2vjFp6xsaNB0QcEExfucT
lVM3HwwDtWp5Uru5Vg1Owp2zn61Z5GGrTrO6RC6CLZ75rOhIZ6Z1H7UB0v1MOnGvWfnGRbMaBFBB
CDGAbffOaGlyC1rnLZx1BMylh+xOGQ8f7961M8IxYDGjAzQHMNSiIgnyj8scqoA1SG9Z4PtIDUVs
FaX3LwZyEWdZ2S+12iGBV6JSoVXjZ6sjeCxXtUJa/vF41j7YZZzFviLoehK706CNI4ewSe/IFnRz
xWYJYEZgdmBjMLOGl1+MqqDWPOUI7NweGWT4p6JUo42L1hWJA5zlSMU2jYJXJgo9ESDm4HiIos+S
1MRg36iXqJ9FjnoOyK2PssAmf2Ll40HdCi8i6Mv54M8tsozSrrR0yhBj6LWQg9+HfPmf3xYBZLkh
XA3bRBReFud3UWYoiYyzd01wiz+uld5el5EPyioBeRGKmx8vh7UyboCOAoSdX93jlh6RYwXeVQCQ
QmR+s/fGzorJyb9DpnFMj23cgrWZVPEUpkl7Hj5thJ6P1UUeitCe54DlDRjPEuSL/L1si7lz1u2m
aPZ2Hg/mHTBzqM5psbtVr15bH6hxwWYTNHb0GBYf1u41r/Ib4Fv6HT+q2y6GOxWsjtKddS93xmfA
5q7/BQZ8lpH7T8jFJak1imcOhzOsrX8Z7Z2bbYl6raQWAYhQcHJGgwYaKov16OjpFJgSohGZpcPW
oPukAWlracBy+vAv1naUBPuPJ23+ye/m7CLi4lCXrGksABxlNBHI+RB2XTSjHXbKOgH3mHwca31t
Yi/jbEcj6h2Rg8NNxzQEFsjMF0ENa4C33ZGeCXCN0HqDqoL3NT/5O+i27ILHjdjzBfxuoBexF3Pn
NQWsRXvsi5neURRhi1HiATOXjqdnqPT+FzILWyEXs+lzYwKMuZslHcT3ZjcefoC7Gzc3PIRr/GZ2
v7YfUN3FIYbjEvfn4iKwa59OBW2xOGkLHySmt2TXt5ZswiBjLx9/zbVVAx/YuY2o40hzF7F69PeF
JVGmSUtocFQvWf9opl1YQMXo40Crg7oItMjkWNpRlB5hoI7n+670kxKLxxie/nkQZ7Z+xmsTvr3m
Yp4qmllD59AOfxnC4BZsRl0owxhbVPu1bA0ibH/jLPaaBrQhdTi+2vyGnu2VipifZ68jvL02JW7X
Xuxvoi0SndRR3tQE4AbOC35u9FL7OPo7L5pFC5q96Xzb4mmtTRY8+6A4B1tE5CTzf7/oL2hNSkwC
WfNoSp+59mS5MZyrNtKddzGQuOH4wH2NC3W27Hsbg7k18etRiKgnJeDfRcyk++ijtPjxkniXGCzC
LBZ4i7o4nwJQOL1MS6RJd67cKAi820KLCIuVrbDoe4ui65M3n9wxKfJ9bpyM+ufH43h3oSyizEfU
xZRQOB+mmi9QOZsOzMqsnxWU1q8pbY2D2crsuSpy9LGlr75+HHdtmoBmcaGUhfsZ7N63cU1SpMqy
8f0KZf6qDfnNmtxjP275N61ME1j2EK4A/AQ80WXjv4NkqMxrPPj9sXpw6iJMc/788Uje76NZvvki
xvwbLj6h6SpX5AOcJ/VPHfrikOZ/MZsQ1/KpOJS3NOqKjbX3/vn6GhGijRb4LwC4Lhbf1MmhGz0U
UHFO/DYTcnIfaQjlOxT4T1P4sPWue90zb65GxAOoyoA7oIPEcUnjbHugDNwZzl47ofztqqi6yVGo
8bywROsfZfjIf7Z3thGPCdAB/0YCYpbtgRMxch9QA949Y61JAPOjIGdbChn2Gkph/Envf+b948dz
ubZcbGjz6oDezWrSiwPKV6yhtELpHjrTIe+eFd9qsq7saqTdfyMssgy96pp+aJop4pl5tAWQDBCN
mUR3HNsu/ngwK1sMoZCMGq6Lq2v5PgqEhCgMB7RGoheL5j5MRcLB230cZHX1X0ZZHFM6dFu0zEAU
kYxxG0RQfqQ7LRlP5q6pDpgqGDpu3Pnv78l5OVyMbHF4oPqfTeUECnO/S/csnn4VsXbvJSgaxjhB
tpL6+XZfrv7LaIv9PbVYFiaal3Blcw8w+9mPQktyTf+ia/JK5RvH/tasLZagSF3C5YixQRNJ0+tI
Btedv8XKWl2FwHkBJ+yD2b40/YR2lAs3BNR5eQE3MJO2cH0Z/OAGuJjpSgRd8H1jlcyrYPkNARAA
sBUmrTBkXpxYgal6L7dwRnaxscuR2VhF1IGzr+1RaXvaUnB+T9XGAoH6NcrYOPPfE2O0tBmpoRBu
pjZUMBidigQdb/JEUMjOZpWar5p2TLdGuXKZvgm72Nx9OzajcNAkmOEnkAFC/+yQHiGOcwtb36h/
Qg0EeT0EH/Cs2NjsW6EXKWo7QH+qyIDnbbMp20tm+YmO53ZoppZ4qElW78qWVzs+tOXh47ldW7Ag
5gAtBQNeNDAWU8tETicPggzIIGSocnkF5HRYm94G7HYrzOKcSS0+lqoAJrurH/3hkNbX9rBxls0J
73KRwmQGVBGkjrAuWCTEOFUk+paYvgkKe+WpO0AmJ+k2efDrI/lPmCVJ3cu4ww0wxCINyS8UqcO0
iTeBZatnJFAFkAWe5Xqht/o2K6lkLowJGVYkWTCdPMCub5tM5nDsgPyN8toGmASfng2WP3R54D9m
9iwN1Nb0qp0LXhspy8qYoeIPbca55uT6ywzCaSzHFQ60lUr3i8yOg/0jHx8/XoevtbjF9M0Mcrha
wmgL63GxEL0sc/uKopD2pwMJAzFYInyy0as7qP3IQ7SwYu3oqpDjgXPcCL5ywL0JvlieppcLGLDi
8TlNBzX+0vwH6QVh31hhzT+xBsZQT7TJk+FRaFvtprX07E3sxXVoUNyGlsDAzU/ej/KefuV3FRhk
52rfxuaO/LCvrM8d0IX7WRv233RTLP1N/MUFiYqlymmAyon3MMZuRHdIazQc7zLWocaJrHQ6WFvf
ex7TR5M9L7iLpJs09hAYDGOeCSH9Q3bKfweoJ4JoxcDs8n6K/F8cDrPRAW4xgMvhZv42IA8EkHct
MPITeO3GgZ+7JD9si2SsbBT4W81R0NbWAXN6G6asFO+UaSKNBug760HYx1ssmkFdGwt2LasBIh8Q
dhTRZ1/It4GsIKtQtEe7zej20PQVUO2edQvPphUCSXxDrvQfkL23oipG1W3jspoXxHLy9LkIZUG9
B2fUYpA1b0YHTQ9gYpqDG6Rw8Rwzsv94gCsXItINgBihUAXMsreIQXAYmKzC+ZcPD4TcWPy5Mo8a
TXg7exJkGynp2ogMAEHBNTQBZV+uDqI1JR4wM8Clt47QiamSSd9kQa2sDaDxsDBQQZlddRdDQvpp
dpS6YyRlvq8mo40z0dG4beyNtb727S4CLYnlvGEZQQUALQnnpWkzzJHxGei7Xdf5O4O7T6o2troS
a+cneOX4fkBrwXlpub2QRqBh0AFImyXEPLkntqtxfJXiy5jUsyn8xoStfUuUmLH0zflTLp/Qpg+j
hcAiQ2Tl3wRNWu+z5m58xa0QiyuhaEc12AE4a6KzQtvJz/oMDOy9jU+3GgbCKVAzwaHxriUgsJM5
7cF5Mr9lUGjh9KYvko/3kruyX+FKDbSNAaslAJrfnhVtCY4mBJ6GyEvlXeP9stERHRrnSrGtDHp1
MEDewzUKdVDItr+NVEhbp8xH0Qu6R3ZE0jzhekBDzdOvKYDwHZcHaDI/MUvbF0ZxDDSSdHqRQDwu
FAHf+wHZyG7XNjaAMNBxd2e55+XDxdQJ13ydwwsjOA25Fw76y8ff9r2QyXx7on2JRQi/LFSY3w7Z
derSA+gWfYcMcGJxHPi9ZiQ9qU/COvrmuWzq20kvNhbnWn44s5dAzXVRhQPl9W1YLYdQK5kwsPmJ
xGKSiOxEz9MONLadViTNFoVzbQ1BbgEnMdpx7w2iwdAuW5+idp5q+TnPRxEJS7X7HDyMqLTKra86
n4XLKwb5pgHdUHQb35XI8m7sJkkUmsMPOspVzS6H5mPIblmcJdl++FLcqMQM++s0jZzjlmfV2iq+
DL7Y+byiaV1JdHGp9dvP5XOqZ7+GbONBtDXCZdZXlKMGWPqsMTFT2/uD3LXHbS/n1TAXmfs81otE
yzBp4ygHCpiwrJ2Ahs8phVc6mb7KKgAhphYsanrPeKxdoMRaH8JUH++P1Q14EX9eVxfxASJ1Grce
Z2n3/M5yWz9Ma/n0cYz1zXARZLEZkEEXhtVJCJAf1M55pXSWHbLJIWbJcGi2OL6r6+Mi3Hz/XowJ
mNWuywReQ629a727xjiRLXeD1e128RhafDZuMFTlSlBuNDDw87I8+pq9k3166w9st/H1VqfoItbi
6/kwRaGm/9o5hXHzGQrJYZA0Z3Kcqzt5+1/o2a4uyouIiw/IIEPCJG49mKn1V5Dgu+YJu9le+2uF
dhzLIK2CX4d++zJRzbuUUlMAVzx4UfpknlBrT3wIEIRghgXXJjCR223a1aBgKqLzgjxoZoG/XR0e
bj2jMPGUzD73MTjm+/oJag23xc0rAxNwmi3C4tpauQy4+Jr1kAEn4aPkSNmtHoA84bMrXLpNWmzU
NtcWymWgeVov1j14bhJtHvS7RwVjb+Mq0J4/XoofB4Cj99sAqjcNWWVQV/bzSDegjQ5Gy8cR3sMU
cV3P4gAQs5o9A5eJo2Kta4rcBHEePn6z8WJ6qI8F6LjbAKfXV8PyEsMjEK80lDFRj1qsBM0qO/St
AISfjR7RSLej5sp56K8g1gLPHHYuT2nsXMtX0eiWhfS3H1Z3ePEkzhbuZK3MD3cwQJRwowIbt6zy
GV7DoK6IPT7t3X12FnstUffZUcb2Tj+Ic7Bxua1N5GW4xQ1aQpWUm3NJQw73eqoiA8SDjYlcW/WX
IRb3p25WmWfPIxJJdePuZ8T1TIScvs6Yj1nfwT5nQFpvRJ3/6rspvfiO88AvtkBl+lzp81k5I1ym
Bvhq/WjfTrA/4nvTgLLiVvNua5iL+1sQhxpC4mqrJlKDrmbmuKXVEx1xpTbllh3r2sF8+VHnX3Mx
PFq5XNc4bja3BJPbg6u80aEKPsVgqTDdiDSinbn7f1wsi22iNJs10saxwgBmgIY3GY3442mbT8Dl
rAWoxqCUOu/H5T1gMaukfAJwoYBa7tB87rKfTXYvxms9JaFNnP3H4dZWP9rVkOufOxjvdL00w2or
2gCyadLfef0DfMSP//5qvnMZYDFNBS/dolcIwOMxNmIap7F9lDu88PfZbkuhaGs0i+nxZVYqmJoD
+Vx54CFqn5xK2+rRrWVUlwNaXGGjzIF+GzEgd/qiBUNoQQbd3+K4rG2lyyCL66ttBYhtBYIwacV6
I67M+gH8t0dL5D/+bxO07BHkZm3mYJqiOvfwR7mqPxj3IvZOWbTtjL4+Lvg0AeYKkZGliIAwa1fz
fASzbM5v4QqQPfMuYFdGBYSOGTTjBun9/7P8/gZcHILKSDOrkoBJisRCN5DdjgcvmSF+NCEQB0n+
1cf8G25xBAZuUaFBjd1b/8YTm/8/zQINTs04dNNoq1O1vt7/hltsroGh9tgK4E59ewfmbGQN+kYS
Yq7dIii4/GfGFluq8xn44AQhuh3eK3HwYHNIdQi4MZvHfIcmPOrg9GBF9p2T0LA9Qpr6essifbXf
cvkjFntOVlpJ5IyvtfdSS8hhNtZDMqRBRG6IeQhXODus4bFHI7pxfq3dMhAp0eH67UERYglhtt2q
Z/ncbHmVrD50B3XKD/mpPXy8cFYPFcB5AUcFGwr/vL3MtAmSrHgY4BlPQjx5I52qMJD+xmG/mu/P
qOH/DbNcLxkJDC1AmAG8k2OZaC7sxP68Lgo/wYb/L7Cgq/ncZdDFChpyDhpFiqDl57lng8yHhfzg
o1EN/5EYjOWtE/rV0fjdHWoBPKkD24v69eJrFjrufpvglJmBIq93zpHp4bzv26i4FTPdLVI30GBG
q5xH+TfdC8397CdTiujfHQkXP2bxzd1sGpuU4sd0u+ZoJ9npRxvXx/lb/xf9sfnV8dHIF9+a0U5J
KebzNdSj8co6zC4T+WFbqnj+Qx8FWuxIO8jNDkIiaMR5Rw1mRiq909NH10tKYwNcvxppBlhCtccC
x34xJMeSNpRYUryCSs/qwoAS8kWHJ9W+EIDDRdxt6c/OGbbaLO93JB4gQAtCPnJ+ji/DSkWNSQYt
j0YJ2WI6ho1rJb5Wxf9044OB5ttG8Pr4eleSHXG4NCbVcJ4qnt8Ovj/cOtwaTh03rf0/DYVaN0oM
Mx7bRituUVqHDsPgFBWmDJ7Zoamz0OIkMpqfH0dZuZLQ6DMCFEQR6p2HVw9J3do15ukKnsR4UzYb
J+XajY4AaLc5HiD64Ce8PSp9qSGbbfz5WYMb/UcBVwQ/hnAq9GSQvW7pwb5fBnPfEsrpLjyUYHS1
WOeuSdyst2fQNwBZQRml5FvJtI1LZq0w/ybKIt0bgzoYue79eaoNT3kMj8xjfqgftsSVV66zy0DL
ZI/V7kTaAPyp7KY7klOD1jLUos5bJ/DGV1t2cVDkymQDjYgoY4lJ78zx5ABN+fFCW7tX3oxl8XCv
HCtvrHkh8BiutJHc01uyH6MmnI70E1yYNiZpfWH/ZyW8/pyL96ZbDVpPGMKp2oHESXsD7v+/W9t/
Y8y/4SIGagSmXxaIMYIpOps+k71/9b8ikGJLK+kVkrw4xN98wcU9SW0+TF3Vi0hmAf/laS27dQiv
PjceEmYY72lXAC+JcKyr5gfI2vBytQTRk2nq+sey8q70tKwOfYXGcA2R7RFCrZDNouXQfw2Yx2Cs
0FEWTV0nv2fgR1lRVjHypSdTAbKZnZogwEqn2rVaXXShQdw7qRFxA5mYNpaFD5WowGa7ShclOtDF
18lgaah6uEyhezh9Ew1vYPvHXQhnBe5Y781xmnXYe/2Kl9lnxzOnW1cfrfupSWWYtQEkOlTQfymr
4Gutl1pSDLA5qWj7NIHTH0+98A4QOhKRbspjmWZ63DeyS4yhKCMiHCeyKK8fgTOfvgGGDU6Z0FB5
1qAgaw6d8qNm0q0zwfF6YnZfx0LjdTRZJvvewrAwMoxaiw2nqMOhsMWZc+urUrQ65GQoIUnsG1Zc
9SlE/aD+Xx8tq4cPpi+UC/yi8IJTq8Hd0Pdr8tRD3u7QNuRc6A5Yqa0asuseEjJTyAtFP9ddK7Mo
Bx/N/OfbzYBYNDp4qBWgYuwu1qZwaFEaDd7WNfq+hj3uWApcGRYPLwDuDORPCqxzmFbaC+nbUG/L
k+qASDfH5419P99Tb1etgQsT+n3oQ8/4mPnFcrFJoMfW9g5MFSPRqPxLXadGpNB9v7I4c4/uiOBd
M52h9Kci3lp9RLpmSIpW1p8+/iGvF+byh3joAZug6rj6u1INpax1eoHRo6z3nR9RPU/41cx89mOI
sEdp2O3LCD4bwIP9d2io98csyjZ/f4C3uAp1qQ15TdB5cUITOELraqbxkL2xF8fuFYG1jad5/4BH
QgTYm4uvvyKPrlUOQJigX0eBq2KgonYdb/ZlbVx1prVx4K5Aa6EujD4uhPPRxvWXIJQ+GCiRARIW
DsGGGl2CKzPKDsO1IkB9C+DNCjjsbTqeGsi9VlbYReAlKEXW0hRT4LZYYcNd7Ynypu4YPSsi6tiD
/A5UcCrrAXuMHnSjhBCbTibzWEOwmIeqTEmUc8XCslc0JsI9zqp71ziu2s/uxPDm0fQW/ko1/SpL
hkFwA8UBTYkEBD2IQXNIVA99xUVUG9wIa0eV1wpvtqPtW20XpqyD7qIM4Kk95oIcOlHqz2jw3bEx
k8+tJPBNzuzuK+SHvhUjdNR4rxVnuHiyu3xAsR5i2llcA5AZ95kwbrSWwq0+t6yTWTY9DibzC+mt
CX6nLLdCl+j0KZBGFqqp9m4Ymb5PCj/ChYr1z8GVZjjqU3fAh2gg09X0dTg6Zv/DMgAnD3uv6buw
91X1NLp5GpapBWUuVqOhUXUm/q/BnyXuReXvaAEai2cVdmz24JoUsnVDPTPOcFW814bqnmTsAY2Q
+0a2NyZp7vOucI+QWsoe9YLZLxS+5hC38ds0NipmJh44ql8CCwyEwTSyhOP37DmgD6GvUeuqozX5
JiGQgMLBZPqnwVT5regKr06g/xR8ccrUPnd2JW8pNIQSt6m7HVQxs5Pivgk1FseBGpl/hrJhHnHO
DmlWPI5Kr/bKsESkWbQUMbqG39ACNa8LUfd5WFLrJU1dtYPqCuT2Id3exb7O7MSTVX4YYDp400ra
foOjDUjSTmY+pab8xr3ph3Tdq9HEZRlVZtPHeZOWLd5cRgrPUMWT0qsg6ZBq5qPpCfY9y9FTs53x
Bx4ruBEydjth7T1gaQga2fkA1MVglMnIZf00ub0fu9U44AFeGdlNrhvqu9cN2t42JoKEjTmPpMxx
t6vOlDE33CZAbYKP3V6DLthVb2bTtTW2+Y2uV5xHRGX+2Qx8N6R66Z9Lq6BHZ2A3tZvyKXENLdtJ
zsQdiDfsXGTK2uvcNBOFtvu+yw0SU1vov0bb+uqkXRu2mXh0xmE81elk7MbamQA4cixqx5ayvlS8
gXrUYFcstguF6qjfPuYphDRH6skkdUiTWM2QPXeDMUQtI+6JwwwVeNy0YNd6r/mJwaDGF8LV0u1D
audl0jQCem8GhH5++bVmgZuAuy7gXorVR7Ld1BkUowAsDr1LIwdpt/Dr0BshlGXonMMBvghu+w4u
KYcs6JprxakFIoCqLCz8qn4xlNt8pxDCAw5bpfejqOm1YXgcrdCU5TwGHTM9D6L0P9VKFp/82jb3
tV5Q5E8AuaNX5n9vGz29m2zS3GUoesBYKUu1sGU2VO4oH2JCKssMOzYY54FKknhCMQjA0+xaVK04
ZyUbE2MqXxqjhWKlxyHxR33zhmYsiClEFxicoRjcGApgph5Yr6xH0mXloay66lOdZWXoCORPTjOk
ez6I4kUFML2BlEGIldedvD7Aj/Ncbec5jN1Tz6jGsEt9cSc7xzp6mVvciaEuIatq2Ek+OsOX/yHt
ynbkxpHtFxHQQlLSq5ZcK6sqa3PZL4JdZUui9pWSvv4e9QzQWUohNd0XA/TDuNuRpILBYMSJc0bJ
O5AkUi1zK7+N8SV5vzP79k7R2Dmorc+YNtLR1BFlDHOgDgHdNoBZY3pHob637SGHczQjRbMZG4bB
LjEp+RTWRucZPlj7Ie2sPCAcRZ4u82CL2RR8Y+ZDiRVh7BhGLbsLuJERu4/IaxvFpWeZYX9vSWvY
RVZbQtS4DzPiVl1VJE6kh088iVvbyhWInqRAiZl8gH4YRsWeckhR2Bmm1Q8gJit3APxTxwd0E9Go
n4SeaV60djKO4WibfQPyscyvUXkqqhEDy5A20UmmOiCuPPvGEGxk26lnnurRRuamuWeFWW+IOhYu
cJ7luU14sS2jIr0Dvz8uE6ZMarJxeBxlAUGewMQhJVG+YV0oXtGmaO2eV9wueQ0SxQZaT6ZIepf5
Gp4TgvQvtdJyl5h+Ab2u9jfkwowTiZR4LxQj8pSGJPuOJnITQIH6jpI4fxF5GtudNlh23VOW25yV
b40giZ1l/V0mlRdsRmxHgf7Iqu43ZqfyP00OPYhqwAGCEoH/TAKNHnzQ8jhJnssNuITNB6FX/rHn
I94TIv5AkKI7IPlbVLXV7DUwDPNe1Ea4EaK0wAgcdNZvqy3EUVZgUGyUPD+C1Y6/qnVguK2C8+80
BByWfhbglJGwPw3JwHRwKGbq9yQeQyfk409ZN1uwxbZ2jC6RbbLI96SlDwew46CDhGLTVsoONIKl
+PQbP3AJnkWHqsQthSLbZ9q0yY6kI3hSY0urnDbs5RFXtA8SS33A7VTmyOzHbNyVJmgTGnQ4jmmc
SZAKI3uO7EGPzZ1iBmbhkooXv/oUHKVlIKjtV+SdC3B/0hjwFjP82RD/zurTX2mr6juJVMTteBg9
SMw5OBVeI3akpPohi5KAbLHfPq5radYfOZSYc5dndCigFJi9m010IAVeFWetU0G/oeSyTTcdSm41
HnAEFPlU9euHLqds18Adv6nAzdlVjynxKvIB7ukqM/ppEj23cT3VT1ac1nbQqO0pUorvSmZYdyp4
W/YDugl7hVAaO4gMOLJV0KWfZS9fsjQwXwc/67iDoBE+xZb+kVVE7gUEN3HI4kK7C/pWO+QhhoFt
ZdAVx2i7d7SojCdcZRD+HQVQ92oUaU5WmcpbGFS4wJrYn/hEM77B2+spNDX/IHM12Kl1VNsZp/JB
ZEHhDNB4HSHSjtPqYxwd8tQALPVYWFRpzwUt88PYGxWOtxZrz4EGckXpIzPyh1Bu0pSpkR0PBaoL
YFE5T/PGryrPy588jRtUOkidnPps8D9zTPds1SCIUCnI8CaFwojvaHgugjHbn+axTLV9LJWB2WLI
6meDJo9pU+d7qpMCVKZB+ajixrTRxuy9emT0XimJ6ntBXA93Vcihp9elhJwxb5wdiJV4PgTuXSQC
lvCsiFV3Xc5iNzSj1lOqVv2edVK8xEr2Sfw82oX1lAcpjWAHI2uBpSuHYwRW76PuG0lix4q2s2SM
qKfU98pQmC5Nw/FoJQPkVHsTHw9/3R/QqSbQtG8H8ymqJtbPIhjBHmkJZJY92DER8frkPh0QYsyi
/kUrPwYZlDruzSFIGGJgWGNghYCUENBbHD/IvWxIXT1VtE4eSgD0nbiDzKtb07qLbBHUuKGiBAmG
3bJMz90Ol55j+VSzaSnLZ/Dx6o9QlrAeFdrQ1zYI1GcQj5rPo9JGJSBp2rOm59mzlCXgrTUYSoM6
bhoXRLkC/MGirHZl5EeuRttxCkTlo2WMH5KL9gP5TyztRge0LG4s+YZTKB5IwqI3RSUTxZpM8dQl
cjeWEXBbsfajI5m1AzRhdEKATu8wED78trSkD5wsUsGtC3XvhB7KRhsPAwWNJkL+sAOPu+Ew1oKa
F/8uuzelBumCvkHqmAsmXxIp2+90JDtjwHUB1Q5kOmHpB1u4Vugp6I+5taAj3kkF00HCypWjJkh9
zAmTaHlEqumNyMNdGqba74AXfeog3+wxMNTQu7YAiinjYAYNZaZ2LpKUEcdHSfYY+srPsVmSbcfB
H2oDrj3cV0b9WNateAgsI93keeu7ZiIal+V4DoK4iKSbBvF0H6YcvLSgrh1sKHIMtl6P5SnoNcP2
S7N7JxWIS+0kqJ+zUPsh0jzFYdMqQGeHAT8W6HNbBfZzryYpcSIGhWfkfC8k6eW7ro0p8NllgDu1
e2KIA0cFGdu+jFjpyUCq2BydqQ9x2kKbw5LVi8kC1cuinrnwRf5OqRV9BrzRNj2Ydh/T1Bjt3moy
VFIivODgdW7HVPSnwGx0Jxsauikoa3fMx6Msy0vyGgVKvSm1Wt1YTYcLnjR4mTbDLiQVtVtRbGja
afvAp7k7mpmFSrupPpYyD/GnPEY1Qg35uSrg3CoG9Pa+kuZuFfThz7gmZmrHLWhzcZXI3BuZloKp
cCrbK2iBgkK219nWIgzHr3UtQdKHHCmFW470FBcc1MCVUji8V1rTzbBWjEcylPpjTMSeRqCqSlvk
Q4m/FoDoiIbWicYy0TDsHof3WlZiWrassiPnJdnkrD6G4/ALjFvWS6MEwLklFd9aA0hF+3I0XDg4
P6SsfQVbf7nlgJE4SpAVDhi44z0R2miHWomWDZiYkmejQj0L4aEsQ+T2Ptt0oY4hsbCIXZn71GP4
ejthmhW6YwmoS0WtWE5cYjSJylg9dzJucXYseQA/+Xgym5IU3kTauhch8lBisWwfgtvKyzNebYem
vMvSXN/kuEOxZVHyrHcMI1SBEId+oMUuLaDW0oNrzY5ofY4jGe7rwmh3g6nln7kB/zDxcNmNnHfJ
RhoWxqOLDpzJIEWS5z6T9KHH/e8psZo7PhjVnDpmhptLsPlYcZi+iemZ25LecmUrD/5YnVPJ33WS
D07SQr8X/NhW/5DyDCWaoiYblpj8kDAr6uy+yFFKHaS/L1Kfv6DHWR5J0Ek3Jj0eM6WCa7bPSq/K
aeppNCyQOPsnjbQlbkeo8jHfqDfmSH6iDyTw5fmLFqCyGKY6eKEb8pbUGvPadtTeUdwt0HmSRshO
ltXhQaxaSY/nPdMrJIU0zl4EFZ1XhfmfVG98vEXKbi9ZLLyyrqGCV4CAXoCvwtYh8+HoE0y2y4vA
BpJad0EvUzqgP7RsRitI2mU9CIfAvGgXffSm1rhI8UzT9lkhgl0gwSCOmdFh29U0+1Dr0JKTX8Qv
qeg/0fMrD0kTaJvR54ZbYzbEwrix0f8kIP75FtUlvdfVKnPj0M9OfCC/06QzPiR42t2u6ZPTEA3f
WMkHt0h4cGdKdkc4vedaeMCrl2zxefhRSoBtUSA4EJZyr40rxVZwj0GNuPsDeDOwBlBBZkdcH0Kz
wVNhZucKScW264IUZdq0PmpaeDKr3kOwwsi5Ob5AISO+T0qQxFajeldFVfLNGvBsdsI253chvrHT
DOPZGKJxz63ez3A4I4N6Zaa+DKb1yRQMyHt+G/gYksggQR+H8hQWReWpPTe3SZ1oKbjtwTBe1S2e
EXGQ3mEIIHI6FNP2mGLBjy6idAuhAsNlXTlufDzlwRg23mdK8dLrBkVmlzHPSjSGvqPZ2gMi8VmI
+NGoysS0mwgFHhBgq29drb4muvFdi/H2TSN0J0kP7mYgOAXCtWE8427QTlQvGPJkjMywxDr20PC4
Kxh7qptO3xRtjJDa60jizEpx0V+AuKeRPUC2Hc8uDaJrgsdnBT/RNVR13AI+Tnat0v8ectO3NeG/
oHZFzoL5xRMIjTPotyXG3irV9FAIy/gcjDLZxLLH7xHpL3CJsTdtiH92DKctqOvKDUEA7pISWpUW
+HUdTVqKV8E1EJO1J79DSclAvRG0z+xdJNz8XerGo9JBs85Eo9EcnxMGvhox+pVpj0pRx09+r0I5
I2pAeujGpc9wqoskMJ5BKZHaaj2Kcg+UX+w/W6WmbrQ4jryeNs+YyM4NCNoVyV2KQPwqx8rfG6EJ
okmR1CloTy12z5uRPSUdLnpRg52+iNq33EfaBjXINqg2ZikLhwUG4BtZf1/VYYoGRfFbK2P0v2Lc
aST5k8j03UIKBLGBnjsDQ4cmExQsiVb+jsAOghU/+K6NumrjmffUdpGGSkgCBq3W1x3D6mO7qLQe
13CubkmB9xxJ68cA0K7HsO+Uftv1vvjN2hic5qCIiU9+mhYPtEIzhJfhgOhl/UrHEZzZYHCNJrZ2
ZCjNqU+qyu7GGKW0RBIvK3r/FIE9wqnr8QeLiWpPqdxmLOG93G/PASlfRou8QcsgA148fsjwUgJn
e6Rv4KOAyjDrkeTK71Fw4XSxvstpAPYRgWLjGIaRY2jdj5DylxB1TLchY+iOVp+4KedoUI053/JS
eWUBtWzVN+7zbhie6z75CY7s3g7B0rJLAt9yWSsjEIxUFkdymst86+dW6VFl6PFmBM21FU5zYb7e
bwji1H1o8WM8oo6iGPluLHQ8UepQvxPjRGjHBe7IIT+go1B7fqNYhybAlQeyNFX/iEVXdMhfUDrN
yi7YD3jSH60w+Zajb4a46yfxB3inBpc0mKdXO3089ByPRkw9gQUzD8i7CUaKJ5CYv0u1AC1/5ieA
Q+qhCuGeNjLtKLOkF3Qh8yZ2QchPxJqXyzDDiKzS6NRRiiGokF0mwV3JKuMeb+gBQhCIE/fYeOOQ
K10DtgtTs+7HMaueTanQN5xt66Oio7LT+hqgyJykHYbqih4lcLNsrNr2u1bTPTxsfP2AN0zpEGvM
tmNYBH8MYWXfojJVt6Olt3YRpHm00ktY6JRMRIYaBp7BtoApra89I6E1nLQjmlWomYI2Rtd23FwZ
jlwAJkxQDoPrU8vCuhpzM9WiZZYwaoxt4x3X7JON7za2huxvAjqtjpWu2ptBE0qMVQeiChrgqqL7
iUUidcBWxGzfFlCgWYWTL7TdvixvhlGom1hWKDkjHwPuAiN1p6yx4UNbcOFt8Py73VtbaDNdGpsz
1qq5ZUnUBMDzyo8ivVMNUCsgPclWCa6uu/pfPpo+A8UwwgeeonbuIE8+FUP0HGRI4W8vZmGQA+Mb
iqobBvA3gDHNvE/LGhPtBR+bBhBq8l3fWV6KrAiUH8VWXZugXcBFfLU28wuUPUsaReBZ087ArZgY
bwYI7MShePEOvV0Mj+QrINulw4WXEEiSMVkKorDZ8vSajn07YZgKXE95lu1onByiRKygI5Z8AkP8
ExUppmOB7ft6hiVuJZRvsIsoH9osfc+r99E4km7FzDUzKJSfL+3MAHs04IMMVPieNubVISGNOLUU
NXhB89wVSRKhXofXuR/Uf9BsRpbfoTBRsOax1DGmWIzMwMAR63YGD4FDiFkGqtQSWsd9T1c60NOX
nDWgAay0QE+F1ygG2Wc70kWQTaEBBiZBfaDet0mAerLeF46hVMUR5LDguo2Dzs0rQt9vu/TSsQF9
DeaEKEiYTTb75NbYGnrJ0gZ1xcKrteSgNf7+/2diWvxFmz/lalxlMYAovEPuissEhJi3LSzAYfGl
L1YxC2kCLZcaHHQVQpq/NRoPhNLxDqEAAKzC0zaV+kDXBcYneML8o4FYzpyYkYGTm7txSYyemqVe
Of6pcs2ttRHPCKQn/YBa7mkSXLi9yKUvRSmIcEB+CGbCOVqCiAAtiVDDrSQAa0HGLdZgREvH/9LC
9AsuPhTqpmAMKFEClc1rO8Y7sEpsWF8+317H0umHoCfmwfDBgC2ctvXCSiK1gtQa5iNrXv5gXbrT
WPRzVMUBQ8Ob26YWt+zC1GxBlaIkaJVbNTjSMzeL8KK3nm5bWLy7OdQv4APYuivuFZ7jD/sRToA+
1U/NA42do5/UM8QNPWWHitJtc0t7xzHiCe5LXEIY/P+6d1oAUkmro2CgABSg0gK8HvCKBg+28XLb
0OLdA0YZIGYnuvQrSIxMBq0qCbA5HSo69YEe5DYEzasMPJZurfPgaqsHasn9DG1iGzZAzI706+vi
IEtpAkfQ4SntmyEmSdmRWfQcB5a7srYlt8B0P0jlAKGFqRnapiJ13kNDdNLalG95jpMbHBr7W/MW
+9v/wLlXIY7XcG5cdwxE1FOMBd/ZLMzSqA8YtOywtiRIHIAqz+WAgrlqkCclrfG8rXaNEjkRTxWb
Sv10e8VL1wsoHXHeDANcHPP5UyLB06X5ANxBo9pwtFj6pzJER9Y0Ot8lLPw+5ihXpQXqibcNL/mr
Bb0DCCwjRGpzeq2kB7g4Eh2GUdGcFwAZifqDmejQr01mrhnSvvqOlAGTUYryNwp10L/Rx8c2Vlob
SAg8kaBuvvJEuPYgTcF096QHA65qvMhm5iIZBKXOoAmD9/PODGvInUXht9ubd/3VwAkEdQQF+ZgG
HtNZRluoje9TtLEwOhY81zr7qVrdfesnGxrhodlQoEHWhoQWElwIN3OgArE6SPnMuW/NvFZ5V+BR
N7ERVntc1gd2z7bl47BbI3a+RjBjThHBBeT+INTR5tBiivHcTmtR8jLGBtieGm4J5FDjo68X1Kaj
hOBuyXoWp57Uoqn/UnQ/bm/w0mq//ISZ16RtlmSJUk8voWBnHCe0dmIPGwCvdubK8IM2Ra+v2QKW
iwEkHAPAJ9l8HJRw6MIJP0QhVdA/Q1M9KwInsER8AuBq7L6rYWZBhirq0ZxJgT7Mcvajs4Q48sA0
HzUoEN0xtdJeClMJ/tRaTfe5D4aBNhkiBcDeBhTCDZcGOJ8tELmRoWWvnRj4x+0tm+LUfBWodKH7
i4kAPJFniRYrs5qi9Vc6OsocvflrGKErhVK5Vp01BNTbxq4OAIUbYseQJEBeAjxCX0+ZTocsU/2s
ckS2aepDI39r4seEYQsACyBraepVCJmsMQAiwXAzqZnOrDXQnIzTDkqPwvopy1diPKNwD7Te7TVd
beBkBQSLsAGX53S2gVFtAm6UwAptUgBYuNsS9VhU5QH1hntL5CsB+Bp6CRlwRH3s4ETCjP993cOm
6wqW6xbsnfoPfwtmiMDr7En1z1Ncp9qifPl4e4UL+8gnAWuox2FAxdRn17gqTZabHTCXTbmXwWbs
PjXtriG/b1u5TvlRnLk0M4XoizQyRGJO9RiPSH7i2/y+toXb+RiMr7wR8nHKzsqctdm+q6g/Mznz
EFSYMTaAYfy/eJ1y5QcNurfbq5r+hi/Ha2Zh2tuLRemhgq1TDcjC+wDHvkB9z892/z8Ts0ykRest
CShMNOFrOFpOxY5cWxu2XNgpA2R9GuA8yPEhzvV1HVkeVqqFiVZojFiNnVYGClmD9Y9fRPDsSyuz
8M2MOm0QaRGM/JPs79u1kfrrAsLMwMyVC4LUGGSriNkfzQZjeC7gGR5Q4Y8cmq1v6tbY1i/aMdiE
pzb9p5n+zPTMvatK+EUgcPmPjfEzis0PfDTIgBlOjRbDbY9YihFf9nHm19QaBxkb8Gvl3HrZXnxO
inp835/HA3oOgLxvxWntLC1EiS82Z57eNrTFRC5e7ArvX3sxtcqT7wHHIEeQeCvrm/xgdqq+2Jq5
fAnCQ9MPsJfdJuJ2tCu3xOmcovxraPR/mN1cszfdaxenGEh+lOE7QIgnCpYRLiNcf08xK5p48cNa
GrW2kbMLhcR1F9MRPipyCAjUkMk9MkM4hbES1hdC0+UmzlNeo/cBUDNhB/LAbh1mO6sqNnHfrGTW
a2ZmkcMIM1ohHyjRcgfgJztFfmJTvr3tESvhyZoFjqGHBg1rYQSS4WFyrtYIABcXwTDpiieCiXxv
5nA+CYCeztUpxoJhR2xa9JUS8nZ7EYsfHuShDHUACzSAs0V0Lep2g6AwYmoPvvE4QMnUt9ivoXNv
G1q6ajGg87elWRikSQbKVAVnVZ75j+oOha6N9j38pjwM79NNqz+u1aEXEr8vBmfBT6AFm49QC3Yg
Kb2JIijXD5bf2xB7QKaJlH0TtejGaGG4stLlLbVQ0YNMBuXm7CwxkaH4z7DQNLVp8GadgSoxm5Xv
tugcBlhsp1lkyFXNnKNoIx53LdBcGXqGeeD2mDBRQ7qylGmLrmKeCSkb/F644ZzKG7D8oexNWAE8
XewJgD12a4xrNG7Thlxb0UGAzvS/hh2/RrpAspLEpY4bWP/NmsKG7DcaqbY+bPXmbky2AhCD2864
9InA3oBXFGqI+MfsEymjqFg9vQlS7WXUXQCLVf6uDSvsQNcvQ1y/qOmBVRZ0kCgUTR/xIoQ3adR1
UE6vQJTob3WEb39nbTV7IqZYy2KW/OGvBUG7zJoEiL6aCmIDYwOTqSQHc7Kq2ibmz9bacNf1vGlB
07b918osWhgSvLJGkIMk4Y48mwd9xx/1+2DvP9Qg+mh3/+IR8MXcLGSovNf1pMWiCCYlCTnGEIGN
fZAJft52h7XNm47BxXcqMEA4shR2TO1Mopc0OEZspXi2dJIud27mCkoJ8RUN2EQABr+z6GzJ/e0l
LP/9Jo4pSKAtNN6+LiFsQqsTuigx+9jo33M9fGXK0D3dNqIunhv6t5Xpzy82SuYNT/xpFRh3w/dv
T9aTtv+oP9I7yELb4hyeVkvIk0vNg4MOFSVMnEyMqlcNC/zfsoImPUrjikPf9B3xMAENd9hOOtT9
95UVXpVY4eE6Squolk3KTXNWBDMcCzyCZY1iztQqnbhNMQG1W6fYW/I5UK8wFWycuHznRU2QW1DA
PPHyHNonWShAgACxla5FoOmEXO3ehZXZgdUk1dKBICkP98ohniiI4sOUtnLqTQTrZJVgffEZAJ1I
Ou0dCCb+CiEXLlKOtRLkqVk66oN5npRIxEN8Yvf6iZ1VB3qD34w9e7n90Ra38sLk7Pj6Ccbtmggm
i3o3pE8FitPt5raJpeOFCdepSIuLEHWkr47PrVH2msSd3og7qt3H1UouOf338+/EDdBOT60EVIRn
13keta1GM4b8ez99Ir7HxLC3Tiu6ZAaiNOj/UnSUcJq+LgM5cU5IJKYOZ7WfjtLElKrt6n9eHZhG
oNGiwNV3TSydY8SGSyhAOYTxx6x9Zv3wguvWvv1NFm8j8KTw/7BiAgP+dTU9Gys5amwKDf5Wi+30
gKm01AHGC9POavE/MKQueRrC67SuSeJvDg/Rq8CsSQrc4iT2UVkoMpMfVL7fXteiEZCVgnsTw9xg
Nvm6LJQjiFlMYFlUxnx3hOipoyvlTg/WOrWLKTmUGODWxkRrM+89B6NCVDmMFeYavejN3GooSzRH
bV94cbKZYErEXWO/v+Y2QYD9a1UIrxzuMUtURCISVXIVT/ZDtEvPU7VcPfBN+vxvnPDS0Cz0kZj2
DLDmyhn4/agdqmFL6zUPXAoLlzZmCYrSSoDtgNcEmRO6gGwzafD5LvhzMYpCvf+QvK1RfF/ZRBF7
Yu4x/zrD2hw9FGNgANN7neKEYfkryXo8cKtwreV2HcZnVmbVB8zBFgLK2gpSV+ODnxtQ10WnCLTU
iBcf/5s2x1VyAfFnk2FUFcgEtPXVmd8XMozAd58DkNxntpLsuP9HGAqG3/9pLP9qZ67TaUCXHsRn
6DPwXOxFBoS9UZ9vH+GFb3S5lHkWAcRzV0NHAFQFkgc2KdQ/VbAmvnMVJmbLmPm3zoJ25ODRcdo8
/kMl6IFtnfsJsKc0KNzb67k+tdBhBtEHmr/gH+bmPFtJNEkwtQXMOUT3DqPSuSXG8ca7eMBY19PY
PpQIVw1g7rfNLnjEF6uzJcZJ2XcsxzBsNOS/wrABQ6MoOFC7fFuE/f62sYX9/GJsdpaLlPrtiHFp
h6ifOflU9Kd4fLpt4hrnMdvGyW8ukiNBGiiUT9B9IP/eDeiMgDMGTLWHYaN7wy5dDbbTBn1JKyZ7
uO0VtL0MdiWf2TOwJ7cRNrBycZId4F13EznWpCydbcOVHGbKUebG9CmrQAKNAEVnOQyUFTADOWkj
msBNKioaU0T7DKlwlU4FXPPjX+zlpblZhDKt0ej/kmLMyn2y17wY/Ohm9SA/lA10s3dSWXHGhTP9
V+DFjqK/p8zLcWBFHfUeFMpYnr6Pqba3qjWAx9IO/qVA8l8TsyWhnRhWMXDimOpRQQdidvWW5E3s
tVaUCnsYMXE6xPVKOLxOo+AkQCgjAUCdR0ENZuaUkRQ9LWE1jGx+xkiiB5qlbeFJ3RncidN7jQNx
eSf/Njg7BSmGx3Md9FmovpAj4Oe26Nc6lkuR43JN02G/OGgkijDrGyrYSQuynN2AKagEoPsykRiB
6e3brkjXFjT9mgtrXTI2NTEGxYHGDt9V4fA91n3f7ZU8ab28a+k7G/xuFwoZKnZbB/QDo2lPY48J
Oc1Mz2zUagRVYd3VhRX8aisdVCKdEvE96fKHeiy2IUn1u5jnphP4gNd0FpEuI+h3QNsObKe4ZT6a
kEBbKgQ317EpxxAjZKYRvJB2whnrPq1/SgUiMpoKvYdMtuyz95l0AskbYvtcohI2YuxMNOIodAyO
DpxMYlVDcFSCgTzc3q/FjwMQIHrJk3Dj/DEVjmlpahVGGH3SPxRgwkoH8xcIQX6MbbCSS6+Ymvcb
SistIBKZgpnqQW3Q0njOSIii7IoDLJ5bHB7DAikgXtuzyIdZDglpR/D1jZ3e7MBO86n71gtPga1U
fNBZAAox7m7v4XVtcTq1Uy5NIUCMAD/z8NICNQpgRYoTwyl22Sbc1BtQ0YweqFdWhwuW7sZJyRc9
AhWMYvPrX5gybnR1cvByl+deG/0o6cr1O2V389sDo1R4AuMRDHDiLPtLUt/iEuNlzoAx1xrjN52Z
njoGDhYKhqEorsEwAyYOYqyhIRfX9rdhNkNhpYocuyLB2lK2GYCIDZNjk7/e/lqLbnhhY/boqSIQ
RgkOG8mAyV665+pn1dzl3Qo8aM3MlA5cxKEwrX016WBGASfD0GAvESzMrD81mrZiatHlL1Y0uzQM
HmQxD2EqSzc+JvQz+SPuHjl4F4o1sMuKZ7DZdRHFLEFuA1PdZhJn63f9gWzXxVHXNm92oJhVFOaY
wwFH8bPOM0yUA3NQVHY5/LrtDGsON/2Qi6+EKXBMSfYwlNL6IDvp0Vw5Wpiivm1m7QvNglIR+DVk
V7Ftpb7N4rM2vEfjJs5OVTyuhL/F6w8I34lGGvnfvM3R9WMwjK0cnIyBv2d8kzpfyb0Wv82FhdmW
jXnSA0mGlM6M9hyi8/22Nn8Z2dPtHVtbx2zHWt/CJLGYjk/3mg+P1ZrazXLMvljGLL8bQLUD9mt8
ebHnfyY+z6kfFB7F/zAOtuhkF6Zm4RQkGcB8TqYwgpgXR8yK2piFvL1fi69C/reR+e3aDX1eRgSf
RdEHt5IxEOSY6Q51F0yVXt4mT2WlfYPU4Q9ljL/ftr3yreawVjUoxhRMKjitlbVJMpBVibVH79IW
on2HCx04O7RxZ1+LF3oW5gQm4uozzX6CUpJhevX2MpZsXOapM5drIEVaVdPFwHgeeljRCY+M1zI1
Pm7bWQwGFzn+bC0hiKVrEQbSUQPTxvC456vPHENMvYWk4R/DqGcPipnvpQIz7VmA1KTIoEDu5h9W
sWnpWtRZKlFdvlvmtIxQTQN1UwIzBrqdWw4adxO0TY8GuCCtrdx32+pkuNy7vZGLl9HfGznvsyJ5
yQkowRQnzyu30hrw2Pjv/oB3Be8UyEWOdWMnXN8lPFnBtCx6/IVl7eu10aHHQU38E6QakMztQu5h
cvr5n6/u0uVnX44Tafa9CpcfDAd0LBF5J41nMA0PG3TAqAMqoH9xSwG/oE7aVsDBz3GepAib/9xS
aWxu6t7VMC7eJ9u02ofFyiWydNYuTU0bfHHvjmlfUvrXBa8Dl+5DemB0mPinw4/w/Usj04+4MKJJ
PRABww6CoUYB2RR5b/lKK3k6q/NM+dLE7DJMmj5KA3+6DOUPLd8o1jeF2hwsk0O7DYf32x5x3SOY
LWgWoWLRmphhbAcnUPZNc6rz1rMacAgglpQdCAYiTJKBY20Xdi+KcfLrx3ztyC1d/pfrncWuumGi
tSpzGjKvqW9bhdZvOj0FsWJSd1sIu+Vr77mlo3ZpcXYMZFwDejfda744VA1opujKC3jFAJ29OQLU
umMQ9yhOU0CAZmQg9ViJFotOwhS0FCewxlWbhXACUrQOFgQ0zIgEBJhvTP1+kN8C44dC12YgFhcE
iL05NX0nfZSvbk916QPqAnPdhukO/zNhP6dOHFXdHhDxyqle/zGp/OSY6JyrpjL1Go2ZYzZa3Pf9
0IIlw3Cr8LvW3w9C/RfX86WNmesNCmV+hyFEp069EpVaGnpF/Hb7hC1v3d/rmG0d2LFbTnOsQ9ID
aNgo+OtuG5j+gqt48fdGmTNn07qxCH0V7KXKwT/Eh2grofmmHdekERaL21gGCIgAp0Y7fhb6cstP
itLEQoZD+GgA3md44VvnMQeEAO4a8ndxURfGZkEwDkZw5U6LmoZuJl0TiYEbbbdWqlwsjl4uauZl
mpr/9+tQvfnkZmS6qZ4ZeF1P9Eksiu70Xv1NmH5uAuVbKqwA70bKbA7aOLC04nW3coktesvFumce
ydOma5QYoSkE55Ghg1exWXGXxXB7YWHmjxrp8dwi+IwARnbRBqoKXs7At71ad17KSS+2dl540SI/
TrrJX+gpeuOHYpM7xMkxvvVqPk4iB7oDacvQNvbVGvxvMTj+vUQ2K8eYKvIoyLmgHAOx0SgAQZ9s
n5DE2UoOblRRExAdiZ+3T+Hi4w+T+YhUU/dWnyuECr2XvKijHiESuvaO2KQYHbXBmgX9qCZbcZNV
a7MlpigRi4FW0/kQj6kHRXv9np3qO+jGbjV+Xlnblc9YCgqcU6sJ0jUKVHm+hv+8ZJDhkZNX7tM3
TbrJCyiwXPrd3+R34NcDucUBAmsb/fG23auMbmZ2lhKbAqxF6NjhhRb+H2lXtiM3riy/SID25VVb
VfW+u90vgt22JVEbtYv6+hvsuThTxRKKZ+Y8DDAYD5xFikzmEhlRhKBf9RQWubJpxrMbJxgxTtdm
ddQhRQ8jCrQlHA2DoLJw46uzfeKhBRP8JxwFjeUCemfQxfKb4Dx3jf9hXumBFxuYJbTD9Abc3aBH
QpeLb+HhX2wh3k/PMFDdRYP31HReNZo5aiMGGaDKomhD59PaGILRmPeXDW1u45EhwXERPR9BhQnY
QjKZ/TN4qfQA7J0yyZStE8FHk6GZBtTyeaE6zbTJtieQnXRAqWpuDWIhWlmHIVFpdHlB59UPfLVj
W8LpmxVXbWtD4+osw6G6GvbwH3hZ1WvZW7exKPRwbUy5OoYF5T3+50fHo8jAamy4YOmmauwh0llz
Hxng5dVsfB5MGCCiwhAAugbiOaiKccJaWuha56GLr1R4eXjZwnl8ABIkoAeArQSCEjGpsIzU6zUj
NwoswwRei6Jj4UR57s/vasy7jLL4cNsebLpgQuEDs8Kt0ldAm/S6Qd4QIWmOSkjsek993B/qK+cg
+0ZfGyTcYehBASKIGQeA8sVElo4eaO6nmYtvrHH2AOTjDmMbXsTuXc2fIKYH6C/StCh9k4k4bX06
gMwB+sWTxkWuT4+HbSQY9VXdIUiqnZoO/pr+4/cSu3hkQRQWWTS3AJ1kBhk556mcH/L6j+pFUws5
l2q/tIrkKJ7FBYI14TFZ52FgKu3UIHUDEKaHbYJxIfeT0tgiRXz5UG5dreOVCXfY6TDWqvYKzp9Z
/kI66YLNAIIdHnFTyfH/Om5nB+Tvz+QI7wiFlBLY/FwgfYFuAhjD2rd/JsgRsg+MkEUFFAj7EBI1
vrtHbxeIPBB3QRM3lGEMttzWyccUrsU8gTkrA8ldsAzQiakJWPljxfqErNJEntnYhhrYpkEye3mj
zwMSfFXT5EMQFv4NsP7TU1o2s1F1HDapI2AvIu1bFQx+gyZzVMSGITlC57VB2OASesCGosuMQZxT
a2S1G9DXgS12gFaMHdQx2FBn0+fYcQ4PySkQ3Y9vkiXyREr4whigAqmXZsPdQAbo1CjYu63W7Yo5
6JS6Db1ce2Z50fhIVO/T0dljtvoB3NAPSNhfoLopwy+dpyrgW9ANE9pGFsgyQBRyaj4bwY5Lhxk8
BB9TqEZ90O6W6+KWn6rqu7xfxrfwbLUWCL64tp+H7vepOaN0sgJ9H4g9lVR9yNMViPmsxbzd5V3d
uKG8BA8njofDOWM8MHKa9NAU4JzzH4oLysf21lMkscl5kYtv3d9GRAenNxqFBkq3BHx2df6BB5aX
k8HS74MtcZx8yKPupO8Tv/DnG/iflTnCBg6eqRCvVP86oybi5eTBffACG6MNVexCjuFfXMGTVQrO
zui0ai6pNgVGDx0VIw2qEmYquwwZJbcQYEMRpXolRXOXue+0dyVfcvPAAECAdooBWhDRAZrlQMbR
QWyWt+Rg6OQmr7Tw8mGRmeB/fhQpeQlRhyFFjtWBlSRwe/Y8EzAMXzay9dSjIQQCBkRjQP+K0Asn
adqJjMitGnNlIaup+lTUaxHUk1G+NJlX3lBWwIXPrPARXSNaI9WvLHfS10Fdv7O5dfdumbpXzAIa
oM1as/HdLJXpkW1lFSc/kydtR5tRLTkY2VQE838NEENKI54wSAxCsx06P/ozL81U9+M9ZpdfZWdt
69YCmoLDja4wMMqCK/RaFaGQoQ1Bnbk+xCjKksZDXki+xEbaaXhgz4UADPp0ZxHlPK04SgQKUWa9
s7pbNIj9xv5BF0nBfetUHZsRNtLKLGfGXPQSYEgjWNd4mKvo8pHa2i4QXGK6hAcjGOo8/VSZrXce
yI1wNaZXACrMovLZInmeJDZEDk0dbMVDoXkzziWJnLZ+B+92ZK/j/2hG8GrpODigBsUjaDI9JOAY
IgzqK2MpuelbL7wBtVeHU4RA9lVELeoLdAcdHS47uX3HgCr3n+Q+D77duBAN8BFsBzI07eYGemDd
AtmX7YJ4RfhIhJqEgb07GBodzLWfoxZnWS/JxzeP9JERwUdTDq6FVCHYd9slLgw1WhrtTamcak9G
3ZZs4td0t/AEgSsEPoyziWGqRTjZzJlarWnwBAFT+D4ctD0E4qZ9G6JKDHbjYAz5ZDbu1neoPflV
DFmccicTUt16fAH6R3MA2DKQxYlwwLxlazOOM4bShuqK6Brkh+YrQOYeEDhBV8seH3tPeegoFLkR
L+paGaLLFoxVes+WQbIjW0mjCc5STCKYNhyYOEdZMRsYqgEC732kxTZcpWYcpoDFOMtX5e9UWkTg
31P8Asf2xC+QG2s6GqAc4/a0MI+y0H0xdnx0JA2rb5fdzIYjO1mc4JXxMmZNnYM/ziiTR0bitbYl
sLCN43tiQajyrCArUlULy2nNR3WBCt3PXitALC4JZTau4okZwV/qk7aaFKxsQeJAd8ocIOyQfSqu
9Xp5v/ivFT8OjiVeeRcoFwynn954xQBeFxIMY2C3I3R63I8yUw/j1F33ObtrvW6fE1m4u7WBxyaF
lSHYSNS2GQagzEfQx3vxuCShPQ/P6yhNkjbyFRDFYoAO7GkYTz9zaAtj62SjgMVsYEgriLenHg3H
xAIqeX4bkvz7rHB6weY5d4lkMnXjC57YFvxcXxGjnDLYBnp/quygqIM1/XX5820cdwvD95wcjtMH
iXFaPbm1DbQGFM7JezLeLqosytnyFphIRuEbAFwPCDRhFStY0EmdgAQbnPVPRthC4NX01z9pUIT/
6v3B0CEOh8HHD894JSgza0gO6HBNXdxkj5A/M6afl3ds61UFnwRSIeSvqG2KVaxEV9RqgKgTBvzX
dw4rXtBac2+sDwcuiVylcb/XJC/eVt56YpN/xqM4dVn6BJoh5hqoYwMlwDLq8+dh/mXQu2S+N7yb
yXjEtIA/N3GFgHJUwstr5k5PuOQwj3YlKAQhLCuWz3Id3zAxwCyw2sP1At0nl8xXAGXFCekXvy/+
OboAM8S6quLEoESNdpBwxTG2Cq6dzB4Crbasfbe2Y7hgXECS024cfhvNeGQAiCbAssezz6NdTRWQ
dRaNNwRN/7tyer+zJM2XrXcbA5yoGls4J3jBhXiob1xzmbKeBZX/Pkda2Aao6KLAytPX9FnG5iI1
J9w1KI2TgXkd+yKVTHvfDCa0CwMvgPJtBNaiocC4qvSG80WIp+N4kcI2WgkU/JgNq7zPPN2nKAok
z+NB38/XUltbn+zYlnARphSE6ZmChA2yYeGC0fk+gOxDgQVqpQ/pnvC/qAZu+GF8RLAM4WFGUU6E
3RsrlpctAwt4rubu6oMTA0cX6tAUHn3omq8BnyiQzwFvr/U/dsXmr1O0VgLdN9itId6sNmGlSl4Y
fo3Ov9zfFoTj2bVGmkwzVtamEOP6CTnYyAYF5vytn+681IpWNb7sSDae7uOttIQD2pCRJaCRHgKG
sZaW0bu06W/6ot4ZNpOY2vTTR59NzH5ooUyaO2D7LH8KHfCTT0ERgeUIIXsNdc/ET4P2+b9QfeBr
ONtUz/K4cAZKcqLvUtyWEYuZQ1AeuheIPcXpzoD2WKiH6h4iR9//+Y4iucdYDWZPQGwieEoIDLA2
13SwRqSQIjOr8hqTzmvgmEtACyo5L1sVagzU/MeaiGauQeW/oiOJVuiyXFvttNdK4z5rqyGy1CU0
AT3rHDVkmvedQCA4mFgtWe7WnTj+AcKJNbRVbUApNQSKmgUaNN0WSTy7ddmR76FGjTBCR7/39E3o
pqHrPAeDV16lRKr5TPs0Xoro8kfbCoqwj+D/ReXHRBuW/4qjl0ef+6WH6Njy5aihCu+ve15JdXaY
cb2WYuq3TiQAG2BRQZSHBrZwRpyE4Z5A4RxqdKDPh5Twfb4DrMJCLxZkQfE/BwTh9T6yJ06PF/lq
pm2GrmJ2WOPpgIHaQ33t3TJM8NKdfddLcHxbn+zYnHAm3HrOZ4e/Cd50rZS3JkSqleTX5S+2de5Q
qIP6ANIctDCFNKfuWWvP3HFZzW1Jv7d5JUnXNo8EaoE6KL4w8AeU4OmRAGm4jaFPaw2Gd6g3xBrI
LHwEyoEa2tfyt2WrxQUGAc396ojyEtGpOa02bIRtBMrxByt29pxjAvLiNxD8kwRZG7EjSLXR2LL4
VBw4T04NUcuEhnWLHojWgX/ELZZX1Qbut3DicigPpJNVh7ZiZVBvgacPQHC0XFzB4GTklZWk8wK+
WoYeIjjnH5XIipClTREfIYd+9T8+GycGha0k0DnPKx2VSbLyVuU0yUqfG4cPtTQbyQZIq0B+I3iL
bAKEtZ2HJXBy97Zf9YcZTZ7La9h6LU9sCLu2kinR0HyFj3iEWjQ4OiADuw4PECKAwALdgeTXbkJo
Br5I7PK/V3gtIesBhRosELQ+urB5beXNM9XKAeewuGuewO4T1mvohsX4ZVndQ5G9/VbEicQF8wt7
ya5wofPW9Mpyhd28r5a9qi1PnW284C31fMXNkgfbY9XVPM8yCOj5eiFRj3wbnO9AeJxBcpd1aJsJ
ioOBWtHG90Dll9TzodYr6C3LYIrcr5+uUUddhvc7LczG4aE5vXpqw1zIwBoT0DfdYdwVuy5yrsBE
fZB8Q/73iHZAI6mC9Ads3s7XjTx6zRZFrTvW4M3kXPbZdz4aDyXnQHuTS1ecfza8ydDkAEoQjIGu
LXw2nbUMnSIEIKxNI5e+1upNboZfcvQ9KNrfL6/s/GOhB4cyKrRTdNRGTCGz6e2pKDhXOYQyGnKn
TGYVrqvZPC6G4jx67kzNf/4KwCJY39GsgcsEfcnpJ9OrIoM4JiwuMUNTnsSF8oTeABwX3UEtWzqW
ff52ntoT9nMwvc4C7BJ1raTdJ7lfe1aY95KK54ZL1gE2Axu/48KLgaf1dFWJndp5q6AGtMTJbr5d
EBLU1wtF1kZ9PaQ71dxd/nAby4JBPDmA9fMJeiHiKYty9hQoVgee5jM91u3XFEro/5MNMRYuvUmz
chc2oBVP7Z3qvOkQUrhsg39u4WYdr0Mc4SsIdLVYBmGydoAntp4t9XuS7bL+yZC22s8rnfhG0MTi
1RbVBTTj9Bu1qodWAXTZA6JBKiVfwylTIjeFBlqhRax1IuCQD2VVfiOz9v3yKrfPB2dEwUXjX0y4
ZxMmfRcHFZhgvFo/2x8Qw0CNPw/aHvxQZeSF/3iiCoTpmol+KAqSFmqfwi3r17zOBtftA9dOgpJm
QUN/WO21xb4TaQN2w2Od2BJu2ITsu5krSCOlzPfIi1P2YQ91SArOAwK1ekiRSTbzPFqAcrAO+ACe
GO2845tnaPmOPThmrA6Cxz6LYAgPaleGS+cvQNmhSSQvAukbJ/XYqhA/LFOhAE6KdoN7y1OM9MoJ
1isXOXYRyhW6tvYU8HCoEgHGA0IJwZ+469Dp2VeTxvkxmYdWvR0KqJsY/jzfNbIR3i1fAlQNxhZR
8+V34/RieHky9+vUddATcfd5prwhmwK9w/h4+bttXXU8oShIAmF6PiE+JgWkphYMQ/TzAIHVz5S+
MqylVqE8TajEP27euGNrwudCX4jpA/DU0ODwoQhu7/gwihKx5c59XqL/hsxzI+OAuhXcCybgIY9x
9rQtBcBojdFwMSiOBW6CIuBTNua1NB7Z3EqArgDVBh0qrsHpF6tAHdRWaj4F+Z8UlH18aeCz1sDl
2H8qt/pnd0ciBcFs+u3yJ9xAvfAlIntDlXyjNWBkw+i0nsMDIQ4jqTEc4utBFrTB9A3itH6VRSys
wixSHclDsXHpkcoB44FBL9Clig9ekXtj7inJGLhtrJZpWKPpJ1ncxg0HX7fOWefQBj/b1dYdLIAM
EE1a9yA5CbX9dF0EXJFzuv0viq7c5QsvH5w07xkZwKhDgeT0Gw7l7DZNhpiyj1BYAnJB+5b/VhAx
KLsyYgDuSYZSN2rnIK0EMBGUnCgmmIZwaFJ9KPIkhcHKv+ZYaA06JwvQkCYmpZs4D+0nyX5ufLIT
g8IVnEevbToHoV4X/oU5qkwwc/KU3wiWXRHO+0qyxnNPhr38Qgmi5wH5HWFP24mVg4lnHFOiz7Z2
TZoH140vr+r86iHcgggOMPi44WeE/PXQdokyQO146Yb3FfLYyVL5FGrgao7A0vMkpZ/zPTw1J/hm
pI4GYx7MzZMTlHrjT4bEwkZdBnI+6PWhqQjlyzMkm0WZSuiECNnrd/bOQukfpWTj3vuAPinafVTG
J/9VHTs9+eiyAZeLbBgpDpz06clfdb1T+6zjJ59F5uK7GBXUAwqeZZyP3G91v6qCxK/CHHIoHdyY
DKCwuWQ0OAFDRNvbPmt4NKtSgc0I/rONWMCiDJR4xa33RRlLHmWB59aJOTJ21uWw12ReMFoRsL7o
0cFclb2dDX+yuXyps9Fv3VwW/W3UOngfEwVeXvzSPLGd6aR96RSlxXeYHuiNFZdxFcxDmMTDFyEp
kN3KwQkv34xzjRtkPkdWRQCtmjpm4kGLEFoVwK9Tx4m7dUUJQFuHm1GfP+20mq5qqtTf8L50e5zE
zJ+V1XgmntqgwzU1ZA2XGqgjaxy6eFFq9lr16fCqd4YMib/hDfFj8SAD3gPUEcCop4ewytxMpTNB
5gtwOO9bTpBXCTA/H96pvuq7jZT19jymO7UoXOXGmkk/Gx74QHMCaH9YW8mtrT2o6g+EyIUjK3jx
W3R2y1yUIzEcDWVkEX1Jy9RZBr5AczcB1NXtLdTes6iXuFxt67DpXFiQKwuCoF00NM99ToH8RuvQ
7Bo1bLIWEmQMYM+A5TaNl35MbFBVoIbok2ShmLVUUf+algZd6eF3nrbjrp/S8h6aGW/G2CCsburX
njSgqqT0Xuvszl/B1LDToOMSG7R2/MkutKe5b8xnC0y4B6+gxbXejU8YBBhuBrt6IUnV+Q04lvbm
0P1a7LwJ80H9bVHyOyGavjdL0scpqZA7W50BPtPcsP1GY8OjCulQiE5Un8wlLPXtmvSB5tTW1dCj
SWKsjhFqQ/2tz93Oh2AA4Dn5bNy4xO72xHUrSKcMyVNLixw50Ix9MOr61eiG6c6uPUxVaIj4A6i2
GU9eOXZ6oCr6hCo4YJk79Ck/k3EsAgXkXdHYMfdlzLwuVrzkx5rS9s6a+urasxSnCjxFUQJgSdtr
T6PlR9IM6uxjxBurz6YOOpyAJPdsRbkjLzUUNud6CFk19MSvgOwJMaOAkos6KmBNAQDOL9WEgkEY
+fAdHVrlxqqSX/VYsd/p4NkxFPyaUMszQCqX5VUj6ptlF789kqLjXg7VDux6jp+bPEFRuuk+MaxP
4L7Vg9J2f/ResT/y3G590H+/ep5iBv06fi9zjQb96Gj7yy5o47VEWwuTV4BVoOAqHsVcUTTMMX4d
RYjLvhsyEPDWwwEDvEPourjNphDSVJ6zGOUMA3Pa+eWS+vpMgnL5szifTfJWOPsZj0oFnVlwOTSN
ZHUbCYYBrWMMtLgWPBcEYE99FiLjhU4ecGHk8JeUSHrwQIImRxlt+A6MseHdQGkVPKdiXdVtRq8f
0xzSSVZNf1BFGeM0rSCNkUCDw6zXNrbNSQvNAdyQOFXJ98ufcePF1FEhBGQFwK1zPIKXWfgFrB2C
CgOi6/q5kHejuXGNJEKF8LIp/sEEL4kYDjTrwDqBdVCMGDOwbo75DKdc9U9Kew9KEVyZR0cmmrHh
+zEXDVwHon2Xh4+nX24kI6YTG6yoNNqD6RXhqlbXM598mjJwcrVBris/Lq9s0y+jUAKKTaBY0ZsS
Tgt18sJpmwUlwuf0SYX4DB/HtggIOebQjq3Sb+L/okyydQURWCGyQ72ca5mfrpSMBVEsdxwCBJ19
pFMXIrP4DyEzLcU3cbkigygqpIqmMmpmRh9BKp2HGqmLqCA1hpwT1qAvYw9SZA2vmYif+viXCTUV
gykstRKMg83BHBk3+ZV5GJH62HF25UlgBBuf+wsNhY4P+hPog59ugr22K2ogMMVoE+luSn13VuPJ
+dbRcVfNOfQQvFZSFts4ydBGQe2BD0LAPQnLM9k86jVCrcC2rteGBF2380AbjFfwXxniKSuuzLlu
klUniZ1xH1gYj2Z/X3p3NNuPnSyuOM/GMSIEP/f/ZsSw2dUzQizva3qPZ49A9ofeXR9zh5fcyWL0
Lcd+Yk3YvUKdp3rusKglzp/wjXbGrYvhS92ngRzkteVej5fGl37UTiLWwIy0hTFyAN7+Ot9ZOIVU
Oly2fSL+3kFegTgyM6puATZQmMnZfZ8/Ntq1y+4cTFtLHM15YR1fClryaOugzX6mcJV7WlNw+uMv
HFKxb2+diGPl1WvZV9pI708MCV7U8goksBaOxGIvIUv3aJYFsypLYzYP3tFyhMwgSXhRtkPjdPXY
elNmyxi2qdUAcdvUkU48vQHsh7CHAe+J4S+lux7AYKb5M6vWyElsWbVvw6OerJo7m6PPCE2bgRYW
317rKZ+fpdqksl0VnJVX5cAb2djVvihCh2Sh0rT3cPCy6EViR3wZ0DzLcXhgJ/lIn+ygjFs0wzks
YwmyJ1BH9j7dyZrgG5HE8d6J7SWHphNQ1LBpumpc5uVumZYwtbKbhC4xmapYchU2r9zfZ0eUg7TT
qW9zFd+qjdD81uIqIjFUpt2HDrUNXvdqUA5m196LxK7kzIpi69Rsq8p0av628YmVPEI5GGn0/4+Q
5D8vm9t83o5WyU/s0YlsWGEzW8WuFkP7kmMm3yj6qC+mvbUUr9Ru9wuyo8smt6KZky/JT9eRTbXO
PBtShH+93vNdd+C6XMbtgjY8VyLpftc7acQg+5qCv8H4YuvQATbdD++evXE+MyUwwwk1FG23wC5c
aywto2ydWci6IFlFlgGBUuEpWhROWs/Qp0Rz8Kr5ya6AOX4uQ2R4+q8aDS5oUut79KH+1TQy9hjB
MK+A87FR4cUwmek1KcOHHVBgP/BZBqIFyxPtIGWvRVDCpr4jCZW23kLIvwPAgSYiohfB26ppZnnJ
PA0BBW+w1Xa+MowxoXclZJzs8oVVO8Y+L5+lLYd6bFJwqKnTaS0GneHg836nFv19P1rP/8IE2jM2
NhHQFDEYGwBrbvMEJuaV7TEiv08zEv1vJrhLOLoQgHMMTNNQtp3rzKeItwcZumbLYWPq6T+LEE5D
by1z4Tb8yiUzQAa7aoXmVRpcXsaWEQjK4NChEOwiYzhdRkmMlpY2YFlNe2070cBeVVWyU9smUOQD
pAZxyldT62inenddMWmNj2EOP3vyYNAHm0i4HDcaYyg3qEjt0G93TBzn02UMRmaaeY+0hyOEwLtw
p8UmCLfQP/pIUmQZbbxHu+Nn8vvy7m0d5WOzgodaWFEMdYKKABvhl8a31ZIxX21uno5yCoAToPQT
X5apZQukA2Ghmo3DCK6HoFdG5E16J5OOQWMDmyRkaOjq/21LeFfKRJuV0oDnW4dS8Q1lVd+zPMv8
bk6K6xqkF8TvqWHcskqlh8XrXlTLrqM58eb7dAXQoU/pFCsTaeMRgMw4T5kZjvVs7s0+8fy1Ykmg
FRObgI1PUYDP9W9FWudQSe2and7Vy2+1zNodxUjOY7pCLbql5nsG1Ma1rebIBVAaC7NKM2OvIdoH
pELVuGqz9M5RMLjWQoTrFr18Z4eJBhCUu4vqF2jwgc/ZYn6/subX1CX6Xm2c+dlzDWfn9QVTfK0w
tDg3p/JFU2lyP+QdoOYaiJfsQgXapm5W4AMrvYWUjpFUXjRO2hCC5ENDcd3K75yVD0COVvpuUlLv
1kxrHia9bR6J0/5oqHFTppBsCmalx+YlPev9pcqWPjSpkv6mSjG8qpQ99Kgh+MXUkpfKJk2QFloe
lqVlxmuuLg9qajt+ZpP+wevN6nFM5+Kmcfvl1k1MzOBgBpKFSVEh5WSkCvAV3Zu8I1ctVRoSt0NC
Ft+em8l3SHdld/VPYyB/ctB1F2FDe+8hKRbvLR/c9a6zzbe0bt4tb/29Zt6d60x14FZoFXRKsbN1
iN+pZdLFqjKC6QipQD371GjyfTNoAIIsBZ1/6ZibDMsJJcsMxZ08pG5WBelk3CepvextrXL3+jCy
+ylxs85P03aeoAtTmVpgZV1yTzPwVCMBaJ5yNdPismpBGjXgLy+t+Z5l+u2YZQ2NlFVpU/A6LCwN
M7cydkteDrsByMjHNBnBsz7XGqQDFKJfpZ6BbHzIjGJv95A8uQfITvlNDav4tiSVYvharaYvs1ot
12OKIYPIXSgJtWpofTQv5iDv5m9FTX5CxAliKaNnonaCQxM2qL7N/lB7z6CmW0MLclWkb3qwTYws
r8Ombt2I2etDZiGBKU3U1du5wRwuzmjzaKs0xbXSfip1dtfMmvsNtHkli7O5dv1C7dtbtVgteP2C
dXHmsvqzyTilX2EQlD6zLqoX9aVvPYQGIDOadRd3KtXwgCvkGZVgEjep89KpJAtsYtB9WQPr3VX0
WSvLJWg6koE72GpelsJhqAKp90PT3EMESM2Druip75VNFehmT9A+aMwJasnO6j4MFs1eMmtSFMyn
cigAgqcSzD6z5cZZAZIdK88qf0zBXsb0lu10Zb7Oc+KiOK3ftWOCIrSDoXorJ28t2krhnDa4EznL
aVibeeb581Ay2/cySPr5y0Qb8/e89u54i0K7o4S1lyppYNQDy+5xSj7tMp2vtG6edvk8VaGrGq+j
AnIqs3Vuu4mQsHeM0tcbh/pT4j3ZQGx/n3U6lJHZY6odqaJrzOHcE2Jek6EuyN5Zxj75LCmUSHwF
7KbKW5EaBhBNeWpC5sdlbLrWxq5yAqVRyjrKRmW9ouuSPydDMeTXCZSSy7DU0qKNszUzsrvKQdzR
AeIZYIx5N1XlHZlaUC5ZSRM6S/kLv/N1XY1XXL+7Yk5eF826rcv+o13yh5KWcIG19rGmthUMZbr6
o2Wl9q4hbcmwES7b8SxgCTOdKDlOPzEPa9mO2ccyAdYXaZAwup8UB7PmKcrWkdpAg9bCMGWI/wmz
ZSikk6is3OQ7su3pDdSx9sGlCRRjMap8PzVW9xMAIdD4FazFQGjdWjt3sdMmKpJWe+nBYRfSpiIR
WTIU80g5S0pQW4H48XMkvOlqBQc91aiCLxgbDeaROsg1UqtY4AzX+aGldumDTS+RNeR5XHX2DIKk
R0c1BVBBMQFwWWbTeuGP+o4evNznpHVg0G8wzaKHxT08zu5yFLH1xgMDjIo7mnjoGQsLbVZjtqHq
TQOlDamhX2XabdrJRnw3jYD7D1URXhEVy9FlrldwEQhUyfBeuW9GuYOPvryOzSqeCzYYUDYA0Iyp
19MorLAYIk0LfI98Ik7xs4A886kj4FvC7FE2BbQRrUDRHbPz6B5jReLU5AAWdM3WwZbYLDQEiVOo
/ovYCxbQgcFRRh9EDFwrOJikB8dxYHrfaPFSWteKLRvg3agcnNgQkiGqmtPqlYDM6Lvizggx6h2M
KLJyWKMc9LSR7Jk6uBHRH8AsBObYT7+PuXqKVTTw3ItSgRvN9OsFAUn9oI2O74Biq0mXoFAkGcbG
NeZbiNI4rhSg0kKGMRjF5CUDWjyDEjfODXXxDl8BbUyn6J8fvxNLQkq2OMNINd5M6j5Z0B2qCMnr
d22nx/Y+i2R1go3ihGlhgg/wUADyEJKc7iU8x6L2EBgFx04NddEiUDPDz9ff8K2y2svWGTk2JWQZ
A1FqddTZGCh7556rwBY7c76aAnJnRMpBUw6SfdxwgCdLE2oCi7qmrWFA1ZR3ajSU/ovf+evwVfmo
4lb1M0kTcOsmH69PuAMFTbO0dVZQfCh3xXK9zLIFyTZQ8EskIV2H4B1DCKhzoK5CYutJP7Sh8ojB
6p1sAmejPHe8fWLnpAHtgAbSJVxpovupTYKpQ1QzhmPzmCHsA/Di8vfaOImocsA94R/Iw4op/Dx1
VgtEHDpPZbT0t7X+1s0j2MwklaKz9NBSedMb/EAq2AyQ2gkXmfajks0EEu/1+xKbV2ag+cpTeuu8
NjfOVQk+V1kbT3yyRIPCfbaS3gE6q4BwgZePhwn9FB+03oqfLyWTPMFnvf0vW+iJ2i5eSOsMhVeT
1uihsdGjobFb3UfDGmNj/miHKJvvSfKm6g/joEsu9tb64Bgh1wXqJXSlBRcy1RqdkwZ9fYRi+7Qf
kPikB5fIMIyi1+dLA00XGtEgikAFRjj9dTLVVWNCcL5bF9DVA91K1EObLXtztW4qLw2Y1UZeWe8v
H0uJWRGO1rYeSmQDVkcOfNxv2HMwtrxoKjoPvjr0rfHUoxmKveTO7Ki6xOxFx6eb+sBS0nD6MFsZ
2794vUQD/AccGUCJox2swe4gStj4in07zb86W/W7wZQchy8UwnHgKVoSzkNvzEXNRpuHTyousz+8
VFcteqFc4/4wh9UvwIRjU/vHT5loV3hfaoUCizIA87zqb01BQ92MinTy10VyyTZ3EiwlCKls0K6I
EVueuxZo1dY2aIAg3zUJvU/m6rHs8u86Iq3o8vETw46vRf1tTPTC1Pb6csxAQF43L2WN4wHFx69B
O+ovhmz+bOsmA5bEC5zAr5+lDImD5Mhk+HLuxxpDqSk09rxXke/6EJjhJiwA9ZBytm2u8Mio6B5T
AyKzC4zqj+UBONOHcZc+mg/1dR9qwXhY0KnPrmBXsrFbawWlk2qDf8I18W+n96GZc5am/D6o5Z/J
MWKo4o6OTPft628R7wLmpjSQYgE8g7GVUyt1YisdZuW7YL7CjkZ8GCC5aUMWO1f6tX0ny442HzfO
o4uJWbAuwR2f2kNcqS3uasEXX7kAbM63xjdyDx3ZmwkTFdPikw/z6fIBPcuW+Ak9Nsk3+sixQKME
g+RggQ68ZIkUD1wGtL6hvZOhhDT6utmFFYRKyQ8L3b2i+lChBSL5BVu+8/gXCJvcmPNgWKkBiY83
7d2K+RwX6Jee2Ce54+0m40E2ICAzyI/00ZK7vDNov8JgmUYY1fZL6TTcphM9XpMQTIL6meqonXXI
3tUrNar27c490H0fs1iNOyBKlAeyk8ljnfGWfH1LF/mNg9wag7VCbDQ2OYbiHIbjisGcfE+fB+B9
tYgzK8jaopt7iCiFz56iyySCm9jq1X1d4Tlng9n73pyGViEjffkacDu7fn8b+QqXjj7UrE64gbMJ
V/3HuV/Cao9Keby+L+BKz6P8NtkbVWRcGX/qqHrW/9XFODIubCbQHaWVFFhh+oNvJug9wvyQ3Cc+
n6r6V9sJyg2MHiHsO2PJRVHcHgtt7QJIVty6zL6yVpmJ7dOBUVDEJxgqxPN3euyJN+HMW7BBDl8E
k1cKuOZ5S7e5l2F0ts8/isgYYgeZ+dmsfEaLZVIauOfhk13djhE6BBx4iNG0GKwlkRYAiy3Vpt72
ZUdW+aE9Oi8tK/qqUq0WulNabITp1WcXNQfOl1UH/8felSy3kSTZX2mre1Zn5J5j033IFQAJkuIu
XdIoisx93/Pr5wWlkoBADqKq+tqXKpORhCM2Dw/35+9xp5N9n34ctgNjzHQqNVDcIyDfH70DQDTb
EKlGqxgeWRSclnNJu9duPAQsICSVdDB+sBkMJQHKf5EyYgcoWRiTbIGBEi1sznlvvGoFcAM84mhX
IUsnVRRToEGag9htp1vN8BgqbzUPwrzmO3RccjKETNB0xPLFawlC/1mO6WaHZOd0nTSv5wexagB4
V0ySjgPFtnWAVluL+hlTpTWp1cYo1/CETdemSQeAXQIIHCAJ9iwFUyFPkL0g9lBB5SO4Bh+hu/BS
SStGQDGEhyBtY0OyjPFAOKyU9RhXc0HQEpg9d9Nkhz0nauQZYeK3BOxQU7wgxEkj4wKBAB63gbWo
PA3qlSVBtheIFrwBV7KY8iijWCaDnlkADlYfkX3jjGPNAHif0BlqGEDGs62hS9IUWq6LOPu5G5rv
hCd/uTZPAMEDSU1z1wD0HvuWIcZ6q9SjEdSS6spbkHCbdF4idsWpgNQTaE3kN4C9Z3fuoM1BXNBo
mia9FLtwIk+7GZD0qre5N178kM365+v0P+FbefP9Lm3//b/492tZzU0cRh3zz3/v49embMv37n/p
n/38teM/+vd19Vbcdc3bW7d/qdjfPPpDfP4P+85L93L0D7fo4m7+1L818+1b22fdhxF8U/qbf/aH
/3j7+JT7uXr712+vZV909NPCuCx++/Gj7bd//YadcOAz6Of/+OHVS46/81+Wl39gPHF18kdvL233
r99k5XcsNbo70KqOXasY2G/j24+fIIGBkg5g5CLaBqmLLMqmi/BH5Hc4fdwJHw1XyNYj7EMB4MeP
IIaJbg0qcIveZUn+7Y/BHy3Tr2X7B5prbsq46FqM5qMacxAaoU8T5gFBRcYSifQTXH/RdpoeQC/X
lvRe8UIRMtuiIoIBMFH7y2XqQtss9dQROlSFu1QKbTI3kpvVYP8RBhUdAK0dqWNqVU2SuGitMwBS
ScRdpnXbqoq+EumNGIk7kcadZ9We0mgjEGNTqOW1BqyoExaNHUctQHed7EqFAsnK+QL87k8Ql3Yy
tYz8fMrRrFXdhcqI1thK2KCoXtiCNKZu1Wq5lc56YokTKltDkyBdqLw3E0EdoA6UrTqp91lVoCc5
A9+lurQ4dUL0Us/KV0BH6pt6qV6KqDGcrm3RipJVgTsZSFUkJH8zpeR5ymovnGN8df0+q2d3yeOd
kLcvqi7YQoukQi+2Njxu6i+dMVqtXEjeIIH9wKpSo39RQUK1bYYp2KnkRVFzK6rlxomKCl0aw7JY
+lyk1pTcp+qmkyRH0dweBEelCMKqR3F6DKNFvZsHN1DfhqC8ABYYgBXg4+ti17cErevIMjR5L9wK
4lhASSnPO7SblJZGMNNyJAXAaS/JvYZvbKNNDaDq2RrQILcFk+tiCWK4G5fFyRtpyKyhFd80NZNA
1NyP9VUsqZChEC6qckZVW4qaa8CRiVUPWVV6H+flv67jN0L1V/75x+k8cR1Xcf925DTor393GgLR
zN/RcYvYBoV+UNqYP73Gx4/gG1BepXzlKjqAfroNnJzfwaJJxdBAhiQqyP7+9BsCMX+nNVloQaDj
Cxecqv4Vx4G+KdxTvxwHWuLwVvuOUkMqFn1kTFChd8jSZrpQPQSVsItRWHLzetCd3ATQI0MDZNiE
T2lUW42gx14fzegerHvJWvrkVu/11Bv6HtigzvzUTptALpzCyADVMEgABnb12jRulYgASlQEl7mo
+VOZOdXQQPOkAbxBedSr+kFPNk2RQUonDW2BBG4nX8rKcmGaNxlRgGHbKEEKuZ0eraNKeNNP2pWh
go6hvleE90J7LNKdXCpeNRW+XmyIVl9EebbtsnorGOFlAqEXFLALtHdWwmNn5JYUiFCKnkDZWe96
CSiYftfOxmTN84MM6BARvnRGfNO28TdTDq6LrHaiwPACySfpps9hIakfzBLAkqTursDWfJ8FHpKx
VhupbtZLDtHcWSf3Q+dp7QiXA0qh8FIPpwJx4bsxoWk/zcFpF3pjLLhlMFmmnm7SfqOTl6p5TbLn
vHb0Dm/o/lZSbyBBmqWpHSYFgoyHQAGxsQCYjyTYWYx6wBc9BxKuuQzIRRWIN1rgh5CbyQLwFimC
n9Rfa6lyZ0CPAFu24CZdCI3aBfrZyilx02KvxBd9jQSy+aRAqD6A6Ck4naZBQyE0jqykuFHj51i6
RIBW98YmGFrHUC/V4m5R9jm5TYpNqb+V7XUx3irdvhYvSQHe0GhTKIMlaSE0Vy4HcLy1YXglV56g
3Qc1vq8SX2f9Y19UuEOehbaCMPgogSUIIpriF3AO1C5AW7fQlp+h5oBO8FF+DI3mulv2Ugty829T
/TqJ8+dGvI+XVzNd3AxQP5RhummTjK9AjqDiYFdI5BgTcsa4+oh+X8ZuIUBNx7jVxmcxfcjm2zRo
FstU8t1U3WUAs9Tpba/P73HqzfrkDEHvdtXkNkhCb1B6RLOjUMjbKuknC/fDZy1ofKBd3gFwN7sv
rbGdpk8GMrqmejXJaLSNF7Tx9ZbZkC99pqJjhMJkw/slLZ+q1sFBy9EbgqwaGi2+mYYzmeRzmUWx
n/YAH/7XNXczjeooEd7/75m3zVv2Unw7dM70D374ZvV3E/Vxg8KLgTMGuy/itu8RnUDE38HUg+QL
srw0G0prAj9COlX9XUFAjoe3BO+NwO+Xa1bJ7zLeGYAUQ8wOETv6Sv64NP5ESIfPOfDLKl6rwNur
QNxLKKCCYJDJgupy0NcV4EU2PJETV3YTKFYLlILpGMptJfCkwI+fMyfmPvRgDlIlPXR5utpEXUwT
sf+zzB4y4c2Io+3BAvwY5VGgenzdfNgBpzjiaKBxACpi84REAKmDalb0QZNty9vxCkkg+zW9rOEw
0FYHBmX7vEU6T7/utxODbM4wymdZFGSjtJU83rTZcrWM4naWU9vQCe+1Rt/G52wxd2m1hCWAilgz
ba/58UW7h5qWeNe5GnozAhj+fq6PHmtHk7myaIeT+ZH/Olg0QnKoMsxdZQ8f5Lk0U57bxdfiXUOX
oopekNAJefh/zgKy5WFk00w1ScLKFos3LboimXt+vXifz+z7qgtnIgctxPXa0h+GYbaqOuFVqXib
gsn4t0MRyjNKfXaQvqWVL5mA82nPtCX3/GB4C0QP+cECgTyqE+IBdpJgp4Q7hCoqL7W6Nl+gNEbd
ElV0vCWZPSeaXSZ3o1CCGrSzltEr+phzgtYGcWiB7vqDQWRBNxgxYNt2DkpEUpkWYsrtFDyenyom
uf/9oB6agTs+NBOlQqeMSlJTAiAQGGug3xFKZ/RbP0TTmptuZ0eyYs+4Ui6ky/xa+LbwVosp751+
BWZbTH1jdEa/VHY3oxfeHC1B/Tao9W1XAoZbVq91XttNDq5qyBaZJaQ05xyY3GF6Oj8VvAlndk08
5qRVK3yNoMstRfZSDe2XQKSft3I6WtxsGlIGoMZA2hLai8cTXoILMpYWuPqxsUY33WR3pj3YAANf
yRTn5/E8MVNwgDHGIB33wUYiha5OcY7W88pQ7DD6NM/PefvVSJ2oeoJktq1k+7LeV3/Zoxgarnd0
zgGWKeFaZjyKPqUBmUsA/tWxuRWadJeWMQede7JijAlm45A5A4g1wMi04XIyELCCaIQDdOKZYPKN
ZJbVKQixKYpUuG6HZq9MxmWN/OP5XXHejMK6k75GD4CQkhzpkM8F8OVRiZwIry+K7qyjexKkfaAf
omlNPH3RNXy8EWYDlDlgZcuA2ZJ2xDG/LhvoU7xSHQDpCTj+v77Tj+0xc5cFSxg3dKdTKbXIli/A
tU3VYYgN8W3fTFyeCtmJUz4eoCEeDxBg+zFIDFzMXbNVq6dC5SS3T+6v489nBX3lKh2nElAS9AAV
jiZuBESFs+xoXMDD6XY4mjn27ASgAAq0skM46BXtRngtUGg1XeU6DX3Kg1BvgUff/LV6EPUTBiSm
wAVngtKR8kkcz17QaZlW6zrSCsYSbhNBRwpAbEfn/E5fW6MDKwpzZvWWIIHXVJltJIptwCOZP1Ji
/398tm4CVMwoskIJgG1jjdWy6nS1osEu8bpt6k5P4g3N3dceBVKXGx4rwNpyURGwPwwyBysFXjCd
FR3gm64OnbGUIYZE+smVh1TnOIq1LXhoijlTJkFx1azzzFagwDi8BRCICK5IyxOIoKvAuooDM6w+
RAedqgF8ZeCaNvMrvM7NqYViVT56WtNch+myOb8pGMTNH3vv5wyyLZtTrZEpFDEsY6/skCD3tMQq
E3Ra9KDHaXxtdjo+k/yaPzwcJLPhK7kg8URgtANv01ZxKUoLdUTlBu0dEqigY0f+fH6cdHV+TSso
UwF5/zhbeLEaIB9iokaSamoboV6AR1i4kTffYZASdz8yFXhqR4XEGJj4URhBlYOtki16jTbIoUOi
f2P46QYdOU66JTZUs6EcxfXz9Fsfj+rIGgvuVMM+0HMV1sy77/X+7CK++d60wAtmjo/2ycBYie4s
BHx6jPrCVot42M5K+QStc16v0er0odkIygngTIKOMd04BxGTPi1mHVQYUHKpv4YbssnRuKKYlujQ
+eON6XRT4C4+sEbHfGCtr9VEkgDjscUdVXxN/XRL9zzvxXLspD6mDpxalAkKZS8F7L3HZppZrvrZ
wKDEWLOS5A69RQ2vvCytrM+REeZI6W1hdFrRhpArrLYgvERfnyX5oyuge9EK3cFSrt9oCxW51b8Y
FnHRYRlbIjB858/Z2gpSAjEFyBdKJcbGU2q/yKDkw2CX6zKzwg1t/0CzZmTPDtqPXN7DVqaPMeYI
QCoCoRVehKg6skoKXZGbUT3NhT11tQdA+pKKdjs9GhpyK9pNNHsF7gVwa4nlXs6+pMmjEn1p0yvk
lPLl3ghbxObxXVPXdrdEV9myG3Q/r++DygkgaFoNNfqnH4L2fe4vmvBWUbfnp+v4UvmxNQ6+PXN/
zT0UZww0ethmt6s6wFrIO0ZvqR2nt2N1Cx7YoSfhYKcLig7OzXzCuSo8dd6rtTXEnGTQymGCxgTS
eCoqw7TEc2wCDVRhZSS5YCXbZitvhg0aqHbShneY1jfYgR3m0KKHSRf0osG+BsaPdrfVdrBVHB3d
bTEfx7W6vdDNgQwn7sgTuSaIGYkoNKMPv3E68G9Ra6VtXH7XuOJpKK2ODdJQuESQbz1V8iZVmGpx
C5W+0dZ8in5AielSoZ17nrCVOXtvzWNAkx5hJ62hg33ieMHkpNKbAsyytqQ+h9Ej4TVz8D6fTu3B
nmukZhIWFXu7Qd8qvoWj82BOa1uO9oZiv1EOapaVoc4GGYEzRoDaBORmxflFXYx8qwgm4MNjPzuJ
HEgWaUjqoYCd354/u2urhXc2sDbIQkGIisWqSGUqmkmJ1aqbyotUw2rEyNFT4iRgC2mmVxF2UeJQ
bbTMfNVnBY3wKuc7fPSLMu4P2AewcFNuZbR8MosYDlEUzXkDXcfR6d3FqezQES6KreTi2e+DSXq7
uPUDbf9c7MBDHcYOAXrUP9GQpLzL7Onz+UlZcWjA3QMehAIw6gwK49A0pPCB5YxDOzZABpFZeb1d
THy51jpvZ8Whob6MFwao4wFFYeceX0GZVQGlrlRrQSeJnkmoilSc4JgRhf9wz0dWmNGgukmGQDSj
j07a/lF8jGJr8URX3oCzAi2i4Elu78bP+l6zoAnstl+7PdffHcfKp9+BHoKDY6SUpoCSohjiQlV2
+CYXSBM+ahaxocP+iR8TrZxaUEbIkHfCnQpoPxOsjCjql5IeBeiOH6yoBWuXxrmLVs8NhCxl3BY0
EcfeFHlohIUqQpmTygSZGM+QW2JvldvSKXyUbbkSPkzm78ccHlhk7gww5YZFERqBJfqTF25SN+ku
0IhyTTOsDWhIE35ovuKbwAIININMSaxO8krqUkEftCgFi3YRxRtcG2/NttyNqoPuSpv46ifRQ0vD
PtZ3Ucrt5Vw7hofWGd8LAgXk/CJYLxXR7sDJD8xBn39peHmZ1WN4MErm0idhGQRJCjuI3AF7QneW
8hyMMsfLMWjqP9bPAPZXAf/OaUd7n6YQP4WiX+sGfvIKdo7IUQAKRN8oekclq/ANF2gI57yPWV/C
n1bZ1xWIs+euEWBV3MV4ilDucDAPeLwcxuqJg4bhj8GxL6sQpciBLDCjaM5i9JBS+HZ+HIDWncTI
lJHypwVmN2gJKKGDKhKsjDj5+4TkliPZo0/lghLPcFoHTtpXrzo8CoLNdFtupysMkzObq4eQUluh
mQiE7MDvHTsyFYrOmhSJARax2kLE3BdCK4RWnQQEfuKGd9zq5NrmRGKNqroBU3QCGE/rOZSKII2R
BRWuMb0udIEx5AA9KHjm7SHNzT32qyYh6YCoCgkAdIccj5HMsyEtUiVYizB/CeJ6o4OqHTnl8P78
kq7ZobrDVNoAhXzWhSqFILejLIe0cEP5ewJvVNrCgmISZ9VWHAnyeNAchjXU59l7tgFVS2hICtSk
BNOdx87qm+KiKe+09q8/H44MMVftskhapDUktKlQQ7oLwQZLBSl5h403HuY2jXQll9QR8UlUll6f
lle1HPsxCGQas+TUSNbuucMhKUxSXAQ9Uk8+nuRbw5edZUPLTeWW5oJCrq6CcnrGj4wxgaCo5Wk6
Z0kI+MSj2d5qKWfHrTjDo89nfMgUq4KYR1r40Uf8wTrpCz7/ebeysY/MMBcKGM9GKauwsQkE1ABM
kS0zEG1Q8HH5elecIm34RuJdw/vn5IKGcnaSzj3cUeNUWwXCKwLIhdzBBk8FktXFg8TLjPAMMjOY
R4REi3zg/4wE/q8FLR4iuT/h/+iJYZ4GNL2FOqCJA3wif6K2ECARAjQzDE2/mSujcCALiDzJLL4p
GiL/Ub+I0re/7JdUiHaClx/SSvgfc7zmIRGUvpADq9eeWzRZdbdi5Z43sRYMHNpgAS51lcxzTW3Q
FgGaAIDMmIsUgBVKFmWrhmKOk/g5p0a9sv/RMgZxIEBcwUnKvpaVDiC3rIZV2kffo5lxpD2wG24K
YMVBqRRnhZYaynpKAbSH4T4qGGNejrBDQx19k3gmkAC5rUOCK9mIG9WZd9BVsDlzSvceu1egIggY
F3LjEHZgvEcAgvOuarFX6N1MHxk4DHRv1tv2evzKu5lXfJV6aI05CaWQB0Wv0jHOSfgwNnW4lwWU
YM8PigFY0KhRR/kbFDvIxuOR/hGQHLychDSrhdoIS+Tiu8vqcnbRGPMp3UUeSFR2xiVovbbahr6g
ZotqwvxFOuJT+8xSKmmkAIklgBXRFe3ylko7hVvUfG0JiVfeO/HUcaJjGhA8MDFh4CfsVeDx04th
qlCRr2VL6N+zKgHC1D8/pacLd2yEbt6DGZ2HrI3MCFwV0TB+leP4Bs0K3n9mgqlSgvVGCuouL+2s
+BwEt2bPgRWcni9dAvkGzYViu594KDEx62hJstKWoLgrflHylxb4bYkXzqzMFKidUMsFQElGhMaE
MxCkyPJJgupMHo1fxGV41Kft+YliKncf2wutx2jKR64d/6FwzsPFQItflOd5BDCcvk2kDx3C0DXt
dLxAv4Tkoc11x+/6XB3XgVFmT7cJJIvUvKhsQ7zW8wvQ1HFGdVz/PB0V3ecHW2wyIzmIU4wqC1/A
UVGkgyUADVrFo9tO971xrQRPzfJOhGaLC0ZR0HYoFVYnWFMMMank6/mvc+r10acJtlwK3MSasdxj
yhwqcl7WFeSjYO9DWrvd8itEK28j2KFtEahioDWK7TpdRlOrDLGtbP0O8TzSBX6OWHF8jm5lG49q
l1f5YqBJ36fZpJy5ANEBdMuWTcB1nze6gHUEAfzN6AdbIFK38Eubv/MmwtgAf4XCNiYRB+94RVMp
m8N0GFESzdEoEflLAiRFynH2DDP6HwP6ZYWJPOqwWcIhLKsfpHetJVdOitoTXixOYL2A8Qm+kecP
V88gUNXoWtfwPkKz/PHY4q5HArhQEIO8frSUu5EHjs/OCu8pWiT2koe/s3LIgQB/BaIpZJ7ZzttE
Ds28xjGxhQ57svAiL7YNwZvcDG35PJYRsnIAjqwxA8zmRgM3uRbZg0EEya4VuZmtTA8Eqwj0eKum
QW/JPWmRDAW0xG+j4aGaJsGtBf0+6YbOb1sT5KZwyeBilXR70jOgu6VMcaNJqPZJmMSc+PA07EVb
D/Ag1C9+CEQdL0kuEMHUhxwuo6tLZzbALTujN8zW9SrdT2ZugrpVnZyFqMnteWexcrUcWWbCmgHv
fVNdRFwt2SZoCmuMHrKktzNeW/TaXkfaFEl2EC+i+MnKNWFrEAi9QVoujWSIpoQp9ESTKb4UJvDb
ZkQEwWwZWN3YPQpYAi9DofsyxGujQfq6mHIDxL0xlDpAJcx58q7OgIG+XRSvDHgXZrfUrdlGMz2E
pbIzILEWLHeNdqNnXODDSrQDvkYoDCMDIoKWholX61oEVSyBIVDlj+8zFDRbK8ZpDzaLaoHE2E42
qcfjMlq5+9CZgG5YaMdC4E9k7r4ECUF5HnDYjT67zZvyeeh4MetKzgCywkhW6ZpK6eDZBFKAukom
5bABZYNL8VHelLgJiF9v9RdAgXlOk4YIx2E/rEHOF9gYvDkQER2flQWC5bNcCDjd3uhKbux25aYK
PsA/SKtuJOnhb2QBqUkE5QokJwkeU8cmp7hHl7ZG/fS14Xc3WDS79WRIKzhURiIDX8z5Q7l6WA4M
sllcUezzBMkeQBPrRPImLY2cQTWvqy6/KtsZ2pvQDn1RknHT1n3nqUb2SoqI+Hk+PinTFN1EYyhb
YhRMPFAondzTyf85E2zeVxFHs2lrxBbomkIGwp0uBLtx9QeaD4DmK28eeOaYtZZzAACGGCFGdtlc
6l7th76wJ5DvoOQgvAflmhM+nHQmNh0DAF7QWB7ZAaRPa9NXyNOUdo4oDRb6fyxIO55f5bWjibCJ
Mi9SakSZ2VUQ3oyUsoPT7+JLo/nClVRc8zcfmRQKa6FAHmbXlj2eV7Mc2dPSWIF4IUYvZcs5jSuR
L+XxQiEX4mVQAWGc56SLcqEuAgKH7KmRZasdQabS3qkCarU8lpO1wAWBJmAUaLlCGY59Gw9xFmV4
LqKK+e5Mz9UWpGVuZzVuR4E6ql35PF+zNoOUQYxqpOJFZNDRH8T1tYq+88UAkKLS+ss4Gi9Vqb0y
CW8SVx0o2MOAHUMjGzLTzEqpA7hjWgLi9IyWartt7QdO69WxRXVqBIfrz9aO1aE95lh1cYy+CQP2
tE8NZlG4Uu7AUAPtXEimbbjhGP32rM84tMacK+g0IsqW8dqher2L0wL6Iu8pPCT0ePCQtcgPRQzU
8lGhVU4YmUgHheoo7HOA474TR8rQUfoTCa/VCTywwzwPWuyXyCx7Wtub37/7pfySajOCYIG/XGsR
ionnCEamItvFPprJYIzDUgTg1UfwrF6Xm+Ky25afBDfw9H2UO5KXe/0Tb5eszSVSDjhv6G+H92A2
P1S+ASNAo6sttaZ6KcRa4hVl8TTNUm6Xw+yraQMgGshVLGBUOQmPE1eMk4AeEDws8dSDwBATtegk
7lq1wf0nVJ9Ssg2rlxwUyaGZQhDgZWi49Jknrhj2EJ2CdxzRKZi2mANYTnUoidASAWVg/QjNZQv5
N7t2UqypCCyxwE1erg3w0CBzAmvAgCJlwVMWsffOnBSfVO+xYVpKDsJ4GczM6DQ+f9us+TJ4TcRp
UBWHuChzColQSlHR5Oje17ZlcKkDLF3zogP6GexJP7TBLFvd9zHMQLSk84bQ7ZGiBDHgtKk2HdlN
LvXQvPD2ZB4pwxLe51DwQR7xhPlq1JdkyWWgYRfBtOPaEwRPCSFYYV4kVWwF+vv5SVw5E0fmmAHO
IhDFSVkA67ajeMF03yOhjvciR75g7UIAzZYK/Df2vnyS8NPGSq6HFCAxuQcctfcjdMJolxOuOQNq
k7yTvuJfDq2xxYk8k9qGjEh2zBU4COpLaMXYUbyRyMP52VvZgrCDGw6ETAh52E4LlJUnkiZiYTfk
XYjzqyVp97Umvpy3spaX0pA8F0Erhf4lBCfHt3YsqA0inhLQ5caT0g0knfAcgTzJ8LC4uRNe81Nh
a9vi0CJ7HcTBFINHCBOoG1Y7gT2jMtwcGuH14Obtk7l8Sds7zihXriAUCGh6z0TwdZJSCfJqNgY6
md1rdC972CMeQq/eUnfAnQNact7cSpx3ZI2J81oBku3VjHOmjWJkaXn/tYe6SpIE4BcW5F05vZ63
txLrgXQJTHAa4mK0GH3USQ5CLwhZjpEiNBAR+lJtCerQ1JGkducOj9kGPPJcUPbpCKlBpKhA4KqC
vo3ZNUmUFAEK3yh8qAHIN15iEPV08+yl7VXU8kZ3euKOjbEbpu1KqN7A2EA7jnbUTUIj1xX2gg/6
J8SytPOIm4U7PX+UXxQ5AIAuEWiy8XPbEvToVLBKiKX5qpfvwGfvhPv4cnyGqNVOuQg9Hjsuzybj
MUt09PVGRkdKoL4K7itl345kr6ZjtuVsmdPbB5VAANdMGQkPPKroVznYMooYJrkiIFovnjsn8CHg
6QzWCM5mlMdpnrHmeWmeQeZQCHmHvFULVPfkIdFuy0/mVfQo+BSjY7hQx7I5A1zbNUizU0+D8jjy
VccDzIa60QYBVzgtIit7KlRReNoN7VYjV4olPcvuvAEm6z8zKzOQkEQew64DFBFmy0eUL0AJ2oMR
InAqN41AcYwciKN+5vHirm0cpJSoB6dkzpQT5HA1azxcRUqWZseKaCESNCaAf3l515WLFoIm6PqD
uA3Fk7NREdozEpCHYWydMziUDzRx0r2CEnLtFb7AiWpXUACwBuAmwjCwyp3QOLVa1pLAwJgkPxHQ
6dLElnBNAfptaXdPul1U6Or+M01Dp+5UQtIVwtUgpaLPdDYXgEZUY+lFVK8RUAylha4QrGKAqMLc
5w0QwbTNhRdWnNyKjE0mxkURua5R66bog8BXN7lfucXVn2jMO9kpjB16TA/OfdtUQZ/lwAGMtvwM
2uZdue++gsrc06x2Sx4qO3qLn86fidOhgegbSG4JWU/0jbDTmVR9BKF7FGcWIuzVdkKsCy9TjDaq
m7dz+UyWzGpr5f681dOBwirak5BtomyWInNFCRA2RFtHWdpEblwigomvERwzCt2/YQb5KLy+kGPV
2HCwy5JhhgAqqCS6y9a4WIqrVOe8FKjXP3oofBCl/zLBvLcasQlCATJMdmNAiGt8TBUeVc6Jr2Qs
MJuv0BvoXDZgPVONF1nfGeWXaXEDg7Miq/sAV45CtTEgg0tX7GDrQQ+wKAotjuy0tmV5scUAD0ft
AhqEMgDSRvkq8IQQPp7dJ1N3YJK5dPBdki7MsTpQsINWn0U2ITihYzTKT675nljdnmZGoSzJ2RUr
LgS7D/kADR4EpZKPZr6DsRbyEIkhoWrqbl74zT0NWZpNMaNJo7kKv8GpcfumTqeXpgHQKoLXAsJ5
tgkRapO4zmU8y8Wd6rW+BvyS5olcM6cvho90wy87zJwagdkM+Yj6fdlAfax/oR1TEdpOkFuh1xvf
NZ4Em4xB5iQPuj5DoBfFsApUmqTYoKBYK7f9HFpD9vX8af44rscb5ngSmYs066s4nTUMbpwMq5oQ
D8Wfh3Z6FYrkvsvVjRDVkQXiitrKkunxvPHTc36cV2FccyXrjVHKgEKgLnzVlLGVpCMHg3t6hX/k
bjSUD8GziGPIzGUMDHUXtTSN7hBvuAcTzVubWN8VYySgtDlR2KkTpkP6ZY6ZTrXLSiVXsXTastei
nSldSwrnBcszQY/FwUnLk7HvsxJcPpqR2FB/3EaF8NyhfZEX2a0vzx9j0UUmspvAg9WpA8ryom/4
uhfuqguQVJgvtFOncIu98C3kISF5JhnPv5ClmosBia+EdJaB3v2Is+XWjtav9UFV4njy0j5pCSlw
SYpjCY5caGM6RvxaRyJ8dMmZQOoX2KN1aIvZ3noERM9oYi8Alro0DYKrB0kGkGLiBI5rkwbAC0jm
gONUTxr08erJQPaLLa6Bv3KT1ih4dEInfDp/WOnOZUeDfjxanQdBOtQGjmcuQ7xdCSRBfRpdVLrm
J0Nr6SgqZp8M6REMj+etrW1yCgGjr20AR1nUrVyLwNSEcA1x7grVJmy2mrI5b+IUCIJRYNoIXADQ
vSjjHI8olCcAEWpEhhQJRV4bkHugf4NcxdCTvaJA0Q6v3szN/OGz+JWLs6Grz8wnwVsbAEdcmKfP
7XqsqyKUWsEKNGcGS/G28krfuFxmO5WsyaWNY7xH08oS4qUEimnwwYKfhb0ws1TQk0TEE7iFHNmg
pnYy5LdSqjlS+GVICy8TCee4nZaqP+QAfpmkZ+TAWTVxIifZgDluHPmZOOqGRt/GJY2+o8149/ei
bzTHgGwBgAYgFZEAPjZpCk09QLId3TFYVtoyKvvRpvG5sOaVBZRQ+qP5J2RNoJlybCecVCKgWYza
kb3hetnkIK3YQ9TXFq3iYbnuc44/WbvLgIMFDoVG+BCUYzy/NErjUI41Go0gJdTepjsTKvSgqnIk
R9wYC8/cil85NGcy/r82gH4DQFwAws2SPoEqzVWAR6k2Um91LjUKuQ+XcybXbALECnJJCto+ybOp
YqC2mSLQaqBwF32rPOj4BM50K98OtoCiIJWFvv0PbTILmQW9skS0gCZ+yhtPyGzR1ezS15wUXOiz
N7i0a4c7Uun0/EuHI2UWUytJTcQeI1WtYivakU02NFAH+MmTLribddWaoWH3oIcSkH/mLlKCdirM
XgTq/k7Z9X68C5zaSV5ot2jk/kUBKngWUJ6CyBD8p8jmn0oe9FNlQsQUxUEKwqHCPgRMBvZit/ed
r96Qb5wFpCeacaV48RpI0VAxWKIyCxgJYq9mQxnCXH5lesF22AFxYjV+YfNgWit3OqDPlIxORqIG
WfvjQ2/mRT8rBYohQWLaM8TDDH/SAuiLvpwf00qcgnIjWhyB+6PoIubsFb0hBmAIK2y9qa1Y99Lp
ulAewEcGRmrOVXvaEo7VgkuBNQ015JNW1GJplDYb0XhOKU+pEFPtj1fSY3vb2vV+/jyAY019MT8p
l5C884Ov84aXClp7hCCgAFwLEs8o1rG7c5HKJCYduDz0BWTkntJ5ibEF8YEnBr42fusjYmXK33gZ
yCLw8niZ02YpdilRTx2luATNSvdaXAZ+gX0zfdI/jX8q27USzxwZo+fz8B6slyJMhYUihq/z7Osg
uNAnOL9lyMr1fmSDOeNJFshmosEG/PUzVQuET7FqcDTYVG1Ep4C0HBdF6LzzXj0rpwLAN9pRqVCC
HFZ/UYS+naTPqHCFkCgg/XsZvhaLO0D4+fwQ12YRDzlU4RUg2E90s/WA5EGswU5Um06ifmlFDFF1
/roR6HqA8x/+C4hPxjHTZOGSq3oB3QbFCiDVrjwPOWfzrVxz8oEN9mrVB0Evpwk9qAHFyi3OOOec
UZzC4UE1dWiC8VS12CYEMkeUCQqkyejHpz1CKBHHz5XP4/xZ23mHtpjdPeC+CYGOBGXHBLXXslOs
VAw3OphVx1wD31WfXoHBxD+/Tmvh0NEImf2e1eaCkgdG2LrNYGl2cR04UmXNr9Em96Dmy+1+Wl01
gHTxVMD+wB1wfIiLaZK0sUXDYfw4QeMEPM1IckEWVrFGSAZYtVd6kcur9q/teWC+fhplRimFwlhI
FYxqOfGrtLc0Tdjn0HDgzCZvcPTnBx6q6CFdMmUGnc3RHU0UANCw9NQ7BlRG9cUG2MaR78/bXLnk
qG7Uz6HRoR+YLNU4SOGa4falyAJ6CNLSu0UJ7EjaxyJnfLxpZB4iUSkhMRN0gIIsN50EwbWLqea8
w6ljYMKQo+HQ4R4MB/m5pEmp7DEl5KO6xLTfmw8n4M0aE+1obRXHWaMWdtY8L5Np1RBvT1tLmF6S
3jm/QLxJY1xh2UN9YUa8Y4fhnpCboHWE6u28Cc62Y8sJ5tL2fV3DRPJ/pH3Jct24FuQXMYLzsOV0
J82j5Q3DkmwQBAmCBAmA+PrO+xb9bFlhRb9elKMq7DIEAjhjnsysy+2S5IH64pZ9sYn/GMrfjoUH
iZEBxbF4GD1qdc4MmAW+IoD5/OwxVAXZXJQsPoLc3cYm0id4PdbUbpQvQGoCyghptMLckYNbd09n
MKoA1fRtVAz1l/H92Qr8fff+u/7H6z00yvcmRNzdwaBTua3l8Ig3nEdzHtf8SEv+1cjG55/1vyt+
uO3oFxq/3bDjGD4f4xAyvOvH3b8vx1drfLjqAmSoHhTaAfNYL4yqM3WHdvq/l/jci6D1iRQeoeBf
eKBU98HGfFxAHQH2sAIEVHX3OLYC/LiAyf9vmR96dP9d8cOueqqzRVs8YOwoKJIaLApVmAe4G8fz
gNVXwIBPXxgSIwwnYMAKJFZ/mqV4JZrKDhukSakhOtG53774hOe/4ePlAzoSU/kpyhIA1v65gkji
edtiIA/cY3Mcjmp/xtXGJ8ysF1+sdP40H1eCw0Aai6IZKp0fVgrXdF7kWQmNge5c/jjrgfJ6eoxv
QpQkAgiDpjUkaNK7r+Exnz1wTDOC7QU1H4g0nq/qb1akTbYMcoRIyGgwFIF8ZlzkrThu0suX7E7L
XWPu/r3Zz4LqMD0XWeJz3+KvpAiSTiCAxFdN0usY1f74cQXJ8f/zmAFuxe+rnG/P7/uKSCrEeZVR
D9AeWPNt+uIRfxqJnqXLExcICh+35M8lkE1vKvAnJFrl9suv7N67Gg7d/nzXv8wkP/toAP9DR+/M
WPtX8Y9OUS/ZZBBYXzYgKOEvHXAM5IARh+lwnjrtgUbJDl/h3z6zU7+v6v+5Q4+NG8skVqXOlG8m
x4D0Qup/X4dPOqx4v79t7UMgmMohEQrju5jFAxrFrbpvqFeD3f0c1jfX0Q+d5l+/uK929uF6cDfs
ZWBR2Qy3CgJW+9bd04Xsv9ja+ft8fNa/b+3D4woIGbc4wdbi7/whLFg1jYXayxLICS//2lt+dUnO
v//bnVe+5t14Xo54+wZkRtKX0Az7tTjxF87lM9N7xkj4AGRD/DP+sFDnq0mCUxCQ1sSWsQGJePel
4MVnxvf3NT6axJamM+hrcUK75RCcMAqWN/dx3R2zL8LbTz1lepa7w1RwBjKUD37LnTEHmZ2jwQht
cOSUO7q7kJhqcPd98f7vG/H5h/vvUh9MRtRBC8yJsClqvpPg5ALa/+8FPmvqY2Dv/64QfvCKwIUn
cpyxGSSPh+yUPZv9ucasy6DQbd5+/5+SR+i4IxUGivRvhWSJ4/eaEVs6MzPPmDvGqz1MUKpEhoX5
+DdtSybA8vLFPj/9kr8t+8E0SXdo0A/BsmfdBHNonjrkdelFBJ0GsaNvX48Pffa4ft/nBzMVQwUk
GyN82GHbd7HMFRrT6oy2j79ACX1+hCDkBPAEgc1fc5epRd2hWbA1UKPuQoqMVf48d3vWizlffYxe
fhVJfbI11AtRIj2HigHKzX/aDcdqGOEJ7CtMBNUwt7lKxa0IImRi3t0X53Y+lw8m8Y+1PjxrP7NJ
ID3Iq0aIdHxAD73nDBnEmVFyfvwKq/qJlf9jsQ8vewMTodtzbMzEb0RCi/FkkurfG/pkCQQyGDQE
bBuF5o/V1kxwk/IGzDHCueyyWmfXkb799xKfGSg0ckHZjFHjMxvKB6sBwFqWmAhEKNH9Gf2KmOwl
A2vCLjn2R52b/yV1ODeOQW6EmifIjT64rTDtuOwNiF006AfP8NCWg0L1TG4c79fXr8YN/+ZDx3QE
GtZodMACgwTww8sKUyM0j1vA4jAptxbkh1vAq9xOV2EVQBIFCgcHcIol4HBNfsV1cFzBfiGK9Stn
fS4cfriZ+DHOOC9IYqB1/aGwODuOkWBlAyYViJrgoq/PUpTAKaHU0Vyx13+f6SdPLvUAaYS0Avqe
f42ZWdPyRYdnvAZedCNutuZp8zrMNH9xPc83/OOmfl/nwwuwTjp6Z/AOuNMPmSj7Tuetd2TaywE0
zkd++P/b1oeb6hlwyiuLm0M7/6SSufQ4xPPG5dcsxVdm8rOtod+fgE8Z9x8J2p9WS3nKG3iLrU0R
sQXv+KUYm6Lb9OVGtv0SXjobfgx+UN5cMw/1e+oc5kbkHaUFx7gKoKqsjhYMdgS8e/r3d/jMKoB7
IIbwNSbD/kLKZoYIz8b42SQbDlKr3ZCxEgOo9b+X+azFlf6+zgcv6I46zaY4JQiS/F9RGSNUAs1I
yf6DiwQezJ6GYq3PDNIMraZdCJTkV53Dz7Z65kCHXfI/4XdYGu43TYhnI3uwANY2u2LOF+nxZyf9
+xIfdgnZ787vOzjEvq9XfdnZuXLFVbjwiqFO2HU3//6qn4BNMa4FfBie5tnmfszGU3/pAp6ct1RB
bSCrp0v0RKdSd8hIbNGd0C8suse0mN+G/8EsoC+KoXKM9f3NzB+5JlZxg5VT585lkGFlF55zi9nT
/N9b/PvQwKQITXiQCkFj7S/z40EbOKQME8P4UwXdunpjL4n8fy+zwl+hf4JuJFjPIT365wttJrEu
imPgOrMtuFV+9uKN6i+ewN9xIEZf/qMNApU4fLrzTn/LeRbNtybwHVo0zZS7/dWIPuG/v9UnCeqf
S3wwNFOftF022wHusFuBvTlTaqI2mGzlCi4feQPBZlJvXx3RJ2EglkVkEQBtgNGXj83HJHaguwON
xoKT6oxTBAfwS1SNK67g9h+Nla/CwE8+JZJVyHPg1gd/z4KBQNnFYI/qCh9+CRWH3Jovrt0nrVzg
tP4DS0MTEnOeH/wDwGqLt2r89ZgAK7enFsFF3tf2ddlPpaqmQ3i9XrBv51GioPtibbCinw/qT2d4
Xj1FkoKB4L9xYpsvWwjh9KxAgQWcA8xJf9BAijhPhEgoZI1idPgIn5JSbety4tx9R4vPLScaP3hb
ZIopAxvgsEVuHnXrKw+BaBuly3fd4m21VLIriBqvQX6xlU3M7vjKvjs0ul3TyeSCAAK39YoWYTpE
RUI7WpoFpPt866DbvHrttxWcbTcqHfxnOuLJozk25g2IGEpmFzECwby2xeoLWVHIg53w6tgB2Le0
K6M0ZrkV6AW4hj56qlN1F438CgSiLtAcZir7OQarAuiXSz+0bj5p2hfCTLdZtrhHDsXnouvwF6NB
+MC1hM9uGwAGUJYs3dYM0J8mYMVdudmFkKDKG9ngJ4nWRyjykYs+9dQrwJr3mQ8mw3gCsBrh6rzv
23bMs37pj5urk3pdvOttHOJfaTbgbjHoj/TJGr4EiRXlnKGpnrajWzatTqbcGwFvztczGiUIFC0F
GdNfc2NuwGL1iPuJKaLUuLleY1LO1LS1M6dOpdQclIuBOqYW0eO2BpjsCxHnEMWzvRXO4IHniEYF
RXxbUnLmxfMxFyijZ+M34S5RSZAHNFT55E1dzibQeiSsG2S+tuG1o81zSEf3sCIZqLzEG671NCe1
odtw48/2cRTNcEqpAhm/HYP7Ppzais2dqYxV6Fsk/ZAz4bMdD/UtmZPLRUT60nJQajY91I09ascb
GScMNyL8CY606VpD5j1vbLgccJA8X6MYVWEXot+pj6omqpu2okvMdg6LEAHZkZ2y1lX5AEr/u+XM
qRUDl/K+bT7ZudE23cmYp1VquL0P1ojnkQxJHQHsl0+LbQqvCbOX1nK/GmC1KyghsoJvGEBrRjbv
t5DyBeUylu6aNFwBh1h/rWJ093g637YsWU/TOr+JJNwe1yy6QxMbOrw2EeAEZO/h0AtQ/nnODeh5
frqwbDs/VPOz47dJvkXSK43ZgkpFI6YOWLIUPIyg88N7cRJ283OMy7bA56kp90007pdxXPeqhx7A
EiFKt6MPdfg46/WjEwXvusm2knEHQukadzEOVIQmyAba0N6uVecmqggTspTL5EGq3nJVKE2yClp7
mJdU7eM0s1fBwGg4R01bS9EDr50JP5c0ffbxhOo5aPudGX10NsJIHKhcosLCdV/6g69s3k6D3hGV
TnWqway1agFd+SC+wY3XpUwjqJBQgzQjpt2ebv1pzTxTRD0Jq9jMUW4y3v1o7OJcrmBIOaqJy6PG
ZOs+Y0tX9IsPgdKsveDr+gBuuaTqF/cbyMWCOw1I6oFDIW7f4DyCPJ2S7npJHKccA5fmUjTujfU6
jpa0v+20nfAGWKgP6dws+1Z6azX1zhX3ISXPwsh8X4x6bVuqn9amaarAZSZ3yTRcjCPxy4nTpBpi
X5aL59mXbKTulc5S+k1x/z1ZG3azAKeBOI0MN0nDswNdGucw+frXAAtyR6LminopyfuIs4JqRqDD
QoIZUaTtw9wiLsvTJohzl8t1l6S46fGqw6MyHnTnZjz9uOmzi5DMQy1ar3lxsnQ5abBwoodCPVIb
1me556KYEXF+HyuiTu3qD5dmWFIkXJM4NdYsd8R4d73mfeUtcvqmdZcUDk/b6zmOhp0Dbc4yi1ST
Z56T5J3EGOEmxA0Q3FseEnE3deRltGtcdHhxuS/an10T47PMo8lNa/jBYz7giG477FVoIO1i5xcn
Eg+WDKzuJ9YeuE3dMlWTOijtvtLGE0eLeONC9ZNXO9m8PkAWIjygQO7nZJtQhecuy6WTxAfrdJiZ
XhpajkvwHtDIVCzrFrBFz2CpWvup5HbJvocalgNRkTcXCwg7X5oAGSdRKNzONJjLbE7dW8mjMber
H8ALG6ae1ozKOQejYFKkNjVXAUsvuqaN8UDB0b9NWZP31vvh2kFdTIlMDwwigVdY8h18rbwOlVbX
7kSdk9MmM1yGC72bTUbXVlAvrqSN942WqPGnQ7fVQ0xEvjAZ5b1Qa5sTHfG72Gw3sTPaXypcukdC
MqCOEad+a+YuPDiimUtwK96sLQWu1ETdM28xTDSHk7pwEJPWHOLc9ZC6rFCz9o5bgJF61KhBpBKo
pJgWcT2zeLhuUoWBp4APb/HIkhLqLbZIvEZdMC2hHuo2fd21SXTqYwwRWavAF2hhI8OWBsfFkT4G
e6TT5dIL1wvXEGe3OUbUOm7BUzs4mb5Bw63ZuUAC7ObG/8kSAtAj0LN5o5R/DEQoLrdJPrt8BJk5
H7TBXbFjlXiLPkLHvL/kEoKZDgiZwlKnNtu37ewg0qXa5iN86pu/REnhxs07vPqIq952wU8sDnvf
z1ColmL1H/Qyk93C5ZDDIXlVmglIsbcacEfHbIWA2G2hBmrzCaDBAjv5iULEfeKgAw6q1WafqgTS
iIpPaCfQ71AY0HDnKXkgIh3fzABh6lzFgA1NYNDP/WSILzbDnjo53KHSQo5Ao5FjGi/mrgkEcKWy
mxFuLVOlSetdJWwcqxEiyHvEPqSIlJqKrk/o3tqpu+Z8OXvhGAfgpg1uRsPiX8LgUthV77tM4vYJ
52GyVp8wTaemKlvD9ZdeKBJiOQUV/qep4o6OD2qenqZugIhFa9T3ZIqHXEXh5J79CXsCpWxzA1zZ
1ZbpYE+aZDq5W8yKPhoA7w3mOfeaGLxUEj6KrOOTYHhi0xpdZkv77EZdktOoSfc88MXlKoMReq1p
V+H1skdlxkvSa1Sv5NBUXtr5BYSKXsh0Fp4Sc3oDtaojm9Puyl/ldOrZkHxvlUpvh24Ar4W0gbwK
kwlB6uxk4SF1l8Dk1J2c3dljHqNUOkuFvLHEsEwIHs+A7uchZe9kHkECqp00q4LJGVWuPP1KNtxW
bhXBEWSYdLXryxppjNS2aQAAOl+yI3TugOoAeKBicgUPEMtazM9xRAEqmthSLDLoHnonXiIIRmVr
ac3Y3MSNcgs4D1SN9WwOYweqvHiC3JMfN16djmIE4tUPcw7ZisOSka7SwdLUpiUMs3+dd4t5Cgwt
D1v7JNvhUYJQsxSsl08p/vBhg0pHW9CsfdA0BmWr6uzDOLMHzQZ3N2uyvmSBUmDJdLtoH4VDV/aN
E55skgw3BCSju0zpILfIsQ7MCfp34xO7o1u2wgWQyOZMm8vW53dBgGhLrmn0liGkKxa0PvPRdGdl
rEle+VY2JscFGWsdJEFh40bnkxoQCShHFdnWOmgGRFz/mk271GJwE5oPM34t3LYnOVh8t4Jz2dTu
SqMjZgSuBhA+OsUwpcFN2I9iK0kD8kLEvto++VP7Gq0jonRfX+KZ93sAty+9pEcFazEDHUruWXgm
bYNpKDuwS2A+WkOkible7fejtx+V19ypAe+TA3iwc8Gm9ULYco0rdh+tcvwWGxcBExnXp8Bvux1v
Fa/dhAR1mKn+4HgbOICjtn1IOxe0bMPQn1hEMOgVmfDOJa04JJM291Z4/YMHJqlrJCS3yGC8nVnc
IV/HwDl/qbEIM5qCxWqVbyoG900atZGXd9o4x63t/Ycla/UVJB2nCv/cZmIjNbhEVb0if8hTx2Q3
3Ry2NYDwXumm63vSJss+Ftvy7LoygXTmmiCUJUt3uZBOwu4mYq9nPu9RfWgQTyBs4VMgL026+WvR
MALREjr55WCn7dmJ+uZxAOvKcOIhTq/cSOxdLiqKsXlXILU3m4qrbZrnkurQVnYmohy7c34wIk6/
Uv3mehXY8cc1zyYOe5XO2WUiiVP71jSnGQD0ciThUtguBnmEyN6UGBeYe3euYFb1baLj61gv45PT
xSr3Aju9qsVnt6vRGfCXJqQHD/XiK3fa5u/gRMeUp6QALkZSXXsSZh2ROAAiMYaxIcDR3YGnl+8y
sQDUFm/jneoD9xIuI3ppEqR2eSyE1xWA6WKSiHbDVWrsik1O4b4VsinEKsFeCljZHTSo5x3aUwlM
HZn1hXF8iZxOeBcDJ/QFirYgl0/D2qzRPUButxqjbWUTTvd2jtsa1KFh1a/sJlDp1ZQFrypY7yYS
P6d9gGFVMaVTGdItuITE4vYT5hnFSkv8ws6mQ5QVyvScIntP7jKHJDdcugV4JOaXIUvNadTsTtBI
JqU70mjJeTJqVC2UvUsTFtzBuCHhice57rKQPQl5zolWJY8NkrlcrV2DUIEgKUC2tePbdk+z4a1x
rASrTzzhF//JzBMtxsFDxqEj//uazMj7+iXZraoLClfE9Dlw6KMVQ/vcBaOo2t7t75WThtXqwG60
RjyGFs7Eh2D4+xo2yiBBXyGjjIHD/Wba62VraKGFCgB+HaYrOyVRkXnonq4ri8oz+zjoalb4/H7y
cVMQex6Eh7yDSq0PUetbVRCn/77N7pY3JHoPZPgTKrkvXjN7dcPdBfVtb7pN2pVWavbxM21JB2hv
4kvQGSHid6cekCITZ7nKcFtX43SHDEeC9LNBa8BOJGftDI9EFEyODOKLVKFyA9MyXaaBCQ4c1uBm
Ck2gi5WnTRlMiBn0mi5bPqgQPjOMnIJJtn7H7M4w4r8J0KlKy0veBuXYinufJvYgUR05rF1Lf/DN
X/aZBjFJLvRI4RZNeGgcNj5kCGJPpGvdX0na2UM0Zu7xLNYL980EiLUcuss6AhrciEF0ni7zbRDK
uJbWUbvNd5Y3snbuvp3mBXFuFyOGmpCU8c4CXwXdSFA7yV2S8ekxHPWbQ+T8LYbwAFxc681IRMYR
apGDGHm5tmS+zgRiXgBUguh9hP+8WNosq6yhQamScH1TVv1oA6d9hsnyYcDdYfOLrkVAnsz2nZlU
VkTSA2gtVAGIyGOTBCfMpjrg0WKFCIYkR52z5oDPC5PcLgqkWhDzicKmTMb1FozehfWvSXohcEUj
eyL0RiZR3mXxrsUkhDdd6YblGUvrqDGFgzY1mlD72RdXjkQ2DEiyWN5HHVZJfyT9rfWyClMy+TI9
MnZhw+eglblI5zwcnWqZbI65gctA9rsGDim1V3rVeTg7tTXbu3B4SZvhV9ts+4BRkDFkI9jG+28G
Bxw2ca0csCUkGCQaefMrJt1RiHEfzbj4w3wCshN8HreOFO+eeg/B/g3u1moI7zWfUK/o9okGZtFF
7X1+hN5qJSdAqIPhGq0INARZhZD3uu2WvQcHKMP4JgBv9jiNh5BtOwxZQDdXIvfYLdv1SBC8ge4m
dQ6ayNwdLjB7S9dahT1Szf3Ky8D0j8Ns0dXPdmkz7nV24Ol8GILnNQQ0CB0cieQbqwASCjc/Jc8E
1AFsUTvXQ6ZAn+DFD9DbvRizuNQhYHzRScAMahOiani7Bst+EU9KakT9IG816tCs8503+rnjBag3
JU9DCibXUNZEx8XsHx1qd3HGK8E5y0V2A/6nfLbjIeKiXgcwuXN1Cpf5tA5lEkEBJhteZAY+EZGl
RwxT90UckNf0rE+r/F3rb6csEqdeIQlAIJsk4yOI6e8IQ4ERsN5xO6Z2uzH6CZ+7Fmh04JrDgw/5
gBFeDobwaSiG5mwRQrGLV3HtCadAw/TJC5AhNXjrKjyOAehAEnevrb8zuG5EdVUq/avV2y6s+c4y
FFr7SjH3OZhFSSJnL/yHxBN5Eoy7KPoWD6ZIx+myMz9IdE1gQZzEPmhLblIUWEzn5ZvTVEP77row
0g1KtQxnh98a5VrN6zc6vs/NjrTyBSDU3DAgJsGiVNp4R4OtMGtaxcPRKlTz5IR3oG6pj+GG8c4N
/SrC249QfmDJViNSzx0mKsv7AsN5e+1fzuN4LXyASwjPbXI3NVk1j24+IBsm4y+DWh50hjYUGuHG
fJqe4uAFkfdxRtQBRj6I3JbcNZUGCTnlT032NDt4oejF0gER54LwR91K4t9EzlyoZipietuntk7a
GJXgbUd4kzspaIaBiUM8d9nNtkY4VZst+c4G/6FhLjL+eS3hAJepLTd4dE5uEn0ba7/0CKuHEB7/
YTSqjPXFpnUxMPxwA36ycxsUXjcGmGVBjgG15OWmhUtdGjyN7hSZ+6V/RPZdpjItF8ThqAKwwEW1
4HpzfyAgcsib2x9S+WNjJ77dqPbHgALzALm27GkFWhAXOd/UtEvgAbr03dlM5fsvlER5i75Tuy7V
xtM6MfMdV/4rZTvi9jnllbKo0G/do1j2EsW/zLOoWpiDifdsI9+CPoXvumT8QkskNwIGqSHyylmX
3TKbqpWJKKMmLOmG39Wjf+mNx4Wj7e1E16u87sj0uiw96scp2NlslXRxRdPm5NLV5kYuuwZ/VED9
vVPqwJ30dlzHa9qEj1NI8zmaLzPqqaIh/vPZnnIFmNWIDlBEZM16r0cUhzeUtW3lJ6aYkddHsb7f
0hPzt0vh6Bqst78IAY0hGZqrjC4lApNCukuxNhp+FTqnfpD3rUJ9JhNPLEr3crC53bI87s9GCkN9
41AjV9st07wP/RmNbFRCbKLLlaZ7X9+3Jj14cq7MFBcZPJMhKo8WYFOhKbm5HcJH9yikyVM5n7Qz
PrTRXI4bJDggwm4xl5hSc0Fm+I8ZaO6wqegYFquOdzPkmxdY9TEdLyiKbR3+zmSNc4VG1cS8k9Oo
veMEhfCyotXRNaf9lQnCi7B9o569lgxz5RB7n/kRSq/7aLp3lqOXPjT0kKgrJR5a+pqhRNkH11ly
Ryb8GwbAEZoXU/Cs5N5kpddckfDGkhN1x3qj2aVku437p74Ji7nn1ay/s36smm44DFPNwIScIgB/
nyd+UukFWN3KJhOHrv02zc8M7BJt+6wE8GJdeusTvXOpQSnkngT+BbXX53y9G7qCsfeeOHuN5AjX
0wswByFfMrR33Kct3HYLpCTCCAAVuuKoBWrnTtW2GN7auiKDzI+zsKMHtJMPErJ4hA0LckpqF0Pg
0VBAH6Ki0U3bX7Tny7Q+g+Ve93uWvIwNh2eLHkepq0HYJB/n9wQhRSdwoJ26IAvaHdtzGGP6QyAA
BwoJlamte5WwRUP7huL2d25f2SIOGcqhNkgOGjXMgBu8dPcwghYHnX0UirfSYW3B22vjtcfUBeRG
uvB0yaFxk28Zqhe8V6fFxtdb7EEKj94CGbzrI4mses593ZeJ/j6iWxVAxS4nblL482vG3jLUE5Yn
HkE5lK9g2lFH5v3gcZJL/i79QzZlL7KlhRJxkcbyIYlz06AkPCPUB5nDCkCDCxW1BcVdlodrVyfQ
cm67W7voU7B4hdOaPYXzi5JHv+8LgvzqLIUc9Kpw2SHqpnwW0Ez1VA2lu2JcADTz2bOxr2sHdY3p
PLfSVIQkBWvM3s/MweFgqZiGp00blqO4XdGel6O0eSaCwkEhnEG8NgmfadiVYQI6KNJfeYNX+cA7
aiQvQ0APs6Q7marCGOwEYBR/gppYKIsNJZIZ3YERwNxGfvMSB2/mhuAOB2OCJBaLgInGqvt0orvG
31Cv3Enzg+qD2NyLaf45eG61GaiDe17ZJhlOscbbQY4Czuas2YViOYTIIXwSVUEmUKlMC435mADp
Sowa24hu2h3kvq/5BOm90SkNHW5kf5WAtFV0Lyu9WeDVWmAtXmzaAe0wZBQ5cNpOL5NH0Juh9gEx
BYd7oThd2vga/UvZXlCmwz0NAMxYGAmRTcSIYiBiuORBSqZdn61wqQmKI6NoTSnGzr3pMgJHQyIX
tTDslHA6P5FM09pT6qbdKHlGmcPbh5p21ThMN8yJuwO6iXugmx9171UJHXH8GmGd76Dm2ydeWoW0
3y6JMeOVr/qolP0GGRVO31zbQ9h+JGhZiSE60Eb+oKiM76ChF1TIXuJyQLC+S/iZRZkjzwtBj4gZ
iHDeO4Yj4ZowY8QDNEBVylDo8SK6Y5PLH4PFnY6d9QBZo1lTbOe6eztNUemPws0X0QGWL0m/V0It
VdB24Mc026NNaXTZ2N79Oc325+b00bM28skmjOxDsGNXLZ2mE4sXmwdkmW+WMdq3pNHfArTnf9I1
xDghyx4ZRC/8DBW6nlpcdBQH1tJPF7fC7O9aDBTlUi/LzBGP16knPvRQmuPDzxnVkQum4PZWpkFN
ys+pC7dttgvi9mHwW1gERyGbsOBrdBtgHAI1y9JiW88DKk55QsmZ2yXsGgQWbhsVM3LLnCW6LaHY
095HVgmAVrvklIlz8GEtdO2FbyorewgLpRk6Jz7KcT30Xc+FYHY7NK04hQ5kcDxPjAJdADepMqBg
CrZx6ADrbUUhAXRDLvjR80F40WuXJBmYR/tYRntJ2vm6D5r0adLBa7i0mAcP3G9yGIyBxnVE88jR
7JhuEyI6CSbmAlAiuW+kxCz3mcxeoC68E07QoF2HeUA0GPzbYB5idKxjSJpJjoKgYGKptWvCFCYO
TwniVhKkw7T/OWbGvVKreW9I37m5IU2HBzJCK1TYsBS2QR8/lX2fd/CsNUj6o5wu7brD2Hx0bCFJ
cIwm2+7CZLOXAMkp1GO6V0VAE0XnGanP/+HoTJYjRZYo+kWYMQ9bkpyk1DyWNliVpIaAgIhghq9/
J9+uB6tuKRMi3O89172SxX9r0yPub30SPrTd+phLDgxHGxexkx065bSqb+Ncz7Oi6KwHdxzj88gy
7Js+6qeXfsDKyanAHu2oeZqLatvF+dzeBs1cvJe9Ox4Y7eU7e4CN8kF2snoKq6TFKCnKrJEqTnGB
5ovvIqt2xdyf0ZSWs54bklBJFeN7Bujsg28d1JrXx2Vzn2ob47iaVDXxTSzdLonWKivNTH0qk3U3
UIoV23Y/ErigzKiTkzutfWo257aI1+lp8PVL4gNhsHvGycAUfWbFlS9xL05Bvy33bAUOP6Qa/xSR
PyP95HsrcpkA2FZumvTOThHUn0jz7xs5jNQ35uSr/Es6K19bMV+NGUoYVZQ3k93cloV8DGLF1bxV
VSpKdyfn4E/nVXeiqx6C0opTd7V3UG4xbrpbrE+DV7hvUVJZRytfvWPfOnm2dTVtkbZYGCCvqznb
ejH3a912Z1nJhzqofWyNYA5e7DaYaEqFk+8X10Vm8f1jgtWbjlN3MU5DT7lM4/tgAobiLYqxTaqB
e9vGcror+4q+vna97bYWUXg7LsHMEhVZ3M30NpnliuGdhtb5iD1pPbeOu+y8atTZKpfpQTXuUySc
x9Z2cGxp0feNCb44nhCH6oIRosHya6EDPfmii/dj2f6RuYs8xGqJv3FslfT8ywbXEVTTU9fPASsK
Rp9LzupeA54wO51WO3pGYDppe2UKfRGleiofvQT+s0vEd2crLGDGcbzYY4SOi++c6Yl1gK0y8aNT
sWZmm0Ie5nheuRCaJMlszsdMi0kdt7LE2tiq6Iqa/Kt7I+/LEMHUJRL1NeTL1zgVXDfO1Ljncohk
qisPiBek+oYFEuaeTZnBuZDNf0UkzENDyLzcFfYQpwOH5x7Zc8msLXlbJt1cOi/6z/OUm02ju1L1
yuJZBetyX9i8au3obXdR3HyGeRlQ/iI7BdIgKLimyALQorRMouIVpibcCVnf93PCfZhb78pjM0Ct
9csMUrL51UWyBDwVvMM3pliJKwzG+mdF/nudFNO7pYbuIGbQvKXxaSh7yhUrtv6EaoseNjy3p83z
Gw4WJ2dRD0Rz2hUWcz7X/h4RLNhvRlWIhQLepgzWB2tTzW29yfqo+sA/VX5ZPpVB32VdLblMjCJ0
L5Us9944+odaq23nwZwQ4SyX5aUs1OKn68hRO4Yy3jGP1ePfTyALOjwMde2nVSD3veYMWWyK47wS
xXEO/Y34QNhfRhNiWTAxjgup8TGCi0UwlS4ZxU8v5HaHj8l8/9l2/9EbxCduF+tWj7PYb0MAmdE3
b0zM+M01ZYOFkJZpLNCbIBiZMa+c32UQSTaPg95YQ70EWEodfVDPPe9jwp+Cdn1rhmWluaVUHpsh
v+ksj9SGjq8Oz1LyjeWUYcQv/zNokHfTsOgMGv2/WSjvrdji8lDOV01DNXM6xj4MvqaTmsY+QU9d
+x05Q8XjzEvabP18dGf93PZucNjaob/zI8u9cXMx7jxhR6dE2upiT8O62yLrprCdNisW+mjR/vUb
zRLtXn01ba8O1I7RQc3hirRxRW2G/C0ot2QXe8XtxqYHLuliQt/PlbiddBnyJ8flEtkFOgt3gz/w
tDWm4SmHZ8nY8eOAtS3KgyBCNtFrwHRAOJ8DKPTd0AXVmf1C+6vPOjIyc1erhlih6+n9LOez6fz5
Dp7ra/TXDx6OjlkUwbMnrPESeO57XjtZ7H3WunsdyJGmy9za3LDjv9rj76xQmkNUl38s7VD2hl2c
5S7dqHZLcdiS4adaN+9kbEnpy6dGfRfYOOmGwjOsnNdg7g1t8bQdO8+4ad71LZp4cDNutbj1bNnj
bZaQmCOQSt0PPIXMXU8FT3nah2t7CoeEUkYsxbM1O0BlPXKzU04fXty6IvXj7lU1akjdAQgDTewT
sbQ6S3/8m1jz86gtfZlZGZkGU/unKwdUY11Y2dUHfYxK7HUXmi8ba3Zzle2tT+XMC1+HqS+T69O7
FcgLtqAo18ADNcro0FJYxlbDskvfQ6rD9ueqKJ/ryXlpS7s6ii5v9n7MMAy76qgoY9vcsxQUmXtV
63lM5iErNA1cEbUEkJqqy0xYvI+TxMaYUS/XIfgYzQaGSNN5iFggmJp+QNqRlXdXkFa9dxshj02S
h6+Lk/96yRymm+D27WoaEFv6eVr0rrtP3O0KDtpX04BCkAdGnp1A/wa56DO8LnkXdUVzv86bPNt2
fPGXYTmCOXyGfjefypFftusjzDzZPCsHv7nCTXyrmBvsX8+qIvUrhuMXwbodA0GDlMTM89lmc6uv
/wMK7uJ2dRwWhI/JcZYs5ujGYj1WDrRDN3XbaS5keCgQSDJ3uFokV+spqoc1W2bLfyvCSKej7+Fm
Sbq6PvLeHbfvH3uqnxu/9dV+2LbyHFagyYti6JwnuhfQlHumxmIjIzpVpbFe1yoWVupV9l9ndK9D
rsMSxVfkGR+8f+iK4NJa47PV2QzBLqwGag5PP1nc29rSjFrsvYLXe6bU28pul4+0bTaLgNMgliXV
ToOjm6NvEov5ngRLxMhltfuS6c27sGwASNXivtguk2d2vtY3BljnsBXRoHebbNRpcWNmmNj8w1EG
mJkNFF/l5CK1vaEl4wFx7Qq/zEy+YGGp4FXZjQ90oafjhvecxo7868naMNJhgg2rC3WeVPJRegsv
ZrAQT63z7qutwCvc7jdJkmA3lrxryxXEsIoyOrSbr05rOya7yZQGUbWVh9IfgkPkLGgJnvfaeOST
12Vh2mTCpcF2C4WB7s2pjoKPsJoea4I4u3pztzu+IwdBcO12ahTPjN2hSrLnjrkcPMNOYHmXBIOk
+WZHUpJaMITdMl8KYy3pIRzX7xk5dK9t/4vVZUybAzJOw3ZDXC27ijvFFA9e1YNxVX53N88lQq4d
3g+tY066sxkEto0TxenBzCcc3D46NAOeF9sIbV6M2L3oeGL0z+Kx66/DFfIZV5W5Iqz3sV24dNCF
9V4LceNukJWb9JibU0UVilVMQ1gH1TEGldl0AGsUV89IJlzY9nbScZHcBnh3GV/jc0J1d2DWQXCP
TNs+daP3Nx8MylH7Z8Ga34ertD+Jq5xzcu1PqsKGwa9llQzvzyt16ovft1joJnztcj/Yr8eOb4y4
mGxq3ii/QPNbZBe/1xOKtFNt8M4t6HEK82o5aZIjneHS1PFj5WyfYR+aB6ZevwrZM6g0L85Dx51i
t3Z7Nq1mA1Zw3Q37WAXNuO8ddz7NDgsL4KnwzPwVPauyVkSf6lspgAtW42RJLL+qouv30oj4IXAW
cbt2/noYxmv1OK1/89ZhIcGo+CKDMKYylu0FGE0+UqRerXIPfKvT5iphm984b+7MOgAOC+fNT6rH
xTQJzgGyci7NuJvts01aROUz4zg9052DjoCZsubyEE91nWIYt8e6c97ziB6v/azGerqnvp8O3uj9
jHH4mLv2ZQnL+AixZllfSQeUOq7buVycCFU1Vjtvav4IewRQ8ZpT2KImwGWNh6D0CnSzsLgHEwJj
5AmgqY3HUad6E9eDsf0Nc/+untr6dvQjBJWmvQk2/VxtUzDt/apGHXRK9toIJSjXlhC3pLrqhhy6
z8YJSKQMxsfkhbejmLxRw/y7tgOTNsjosBVjlO2ZUQL4JQMtPkvUpzSJBmwQnPltV3feWdF3XeJg
fNb18KjmyqO3EQxM7OqOU9mTWdOP/3nUZ3uXgNQujCy29NVM+7fs+rYwSPpJ7jDONdCSFUNN9eIa
a/qtZyXPSqJsLjpssqTQ9+7/0aUYQuZYDGq9zYMquBtiF0o2YnLbCGa5G9x8vdSVwBMrjfyGfLQP
HhuVAeCr5YDf7rx3EgBPGaessisolllF81GI/q4IK1ywBv1jsn5EOG8nb+GKYYhLtRcRR4etXXPA
Wh8GWF0shMqq2SpsATqNPYL9UgCCeaFnML7C99rVA0Dc86wyeMuzvfKgtFw0400bEgOwe/9VjsEG
MxmWf/yYbXu8/wfTjYTTHaA1/gokQpiXup2LN+N1uKfrcsBZ1eu5HxW0scBBL5dwfkPISV6s5T5X
G1JRGif1Keny01LVJzcaOZ9z/wG10jCphZwSpDFGz8NYiBoiv5bjDfsY51dGDj73eK03g0Ac1tvS
5lms4CJQmufxNCyxyJrRHu76Im8P3TyK+8CHpCjGZdphzhSS87j8ieahAr6BpE4GGPR5rMP7wgT/
tgEjPTRi2EsR/LXWOTp3ZWceEjyOtM4rWPLaQYx36RhV5B9L1hfzrOT/ktIyNNLNW1tNwcUdmzKV
OV/3EgCFWLZg548OUcpVRLpSkkzwcmbSSZEAK1I65HmrdpFmOMgyVEnadROT8HUyXPJ8Cy5oBOxf
jfohAzurdsIx0aNFnRvwVJTO9SsvvX9StS8BhMA+6W3EV62ap9E4M3C5/9cNmuCm85Jnkcd3Hc88
QZfrdpK1hjcCjnnJNQ9S1wCg7Z1NDedGGOsGovooFkSIegabJS0qd9uEVLsVEvVAJDP1En2aN8av
HCOgrn7MxR2uF9URYhC69H+SOnjutsUhiemM95MIgyeaRqaIXl/2ktbxwrVx3zpx/uJyyb9Ey4rB
HdWHYqqtDGotvrHWRvyZp6bJJArhYVZbFswsilIc71U7QPZslhOAnLb9QUcSVpgkyX/lVi67gpnU
O57jm6WT9o7DY8C0dnGHGvkoOvEV16sD3uTNZ2HP496LaEPRZ1vKCaWNOTvTDFDTK7EbuisYrIz+
GSzwCBUPMUBNG557IWj8g2iW+6TswQGikjUrvdvuZR7k6VQUOTFEqik839H/GNH9LVHdB1cMZApn
0kAVDrEZqnvZYVWPYLsfDKUfX5a4q78tX8yfTsL0WpbJDLdhPE470xdFmXLcvBLtWXe+pd0MJZ7L
12BAjVyT8IVFdArIpzBhbuu/wna8b5X/O1vicVzLkZ8AC4F4xL81amkHh6p75hiEpBg5L6yh3BhI
3743engJ4/6WSpD6usayBiMQ1I+1jfxZlfpgKcciI+P8uKwVeCFj/FeFRbt33Kg4sB6nZdgNdLNR
+sIr6twUQ1AyonsO+wc0rGsXAmT1j4503CXuGlHghTVTFIZ+fJW29v+IbUZUnNzkQA7h0+tscVdY
mr2prpi81HA8JNCiosPZkizIsLBRd1EO1TwREd31CRZsOaLSpzTg+c0aR1Xmdj0ZUREOUAGLaO8b
2wcRTR5XObOi0XLtUxM180Eu2hwkpMVhtBpmpOe0UvRjnFtBcxdWFqiHb0d0x2Hzyvc8Zp3jPfer
+71iZ00Yg0AcTfvdTe4z0Se1Nz7H/9aZHuJ/1OfC11iK8VJc3BBVOY7NM+/0+sKHsu4Y8tPceeF2
rqGEX0Md4tEoqtyQ1uLHxMA/s1s9JXNpbquQoNzKOCccCNb5VWXrHP38mlYiU5Oxh0udWL8CwqAr
rIkVJMD1EpBhFkQcIkliZiySIM/ogF1KmuKPnaw0+usY3s/SugOe60/edAUqsCvAuVcaTV0gvUuK
40yYZQPMbt5Fv+rvOCy8U2MWejwR3vddHN2GyehBuFKl86nZXKuab6Ilc7F5LVKCLMa91TLvCe3o
YPcEI1oRuDv8nj9MIo7vh0Xow3VZyA52pEyTUcU3zrzek1JFTJk26Gx2GX4EbsTsRtTTtLdX6gXj
hWdF2uSWj0Te5+X0yYgYpFpTzYcBhwI3DR2JdMkdPrHYET6F2UVzoiG0tp++7398tc6nIW45GoP8
JZ+2+VB7Ja9/2Lu41EKkk03Ka9q+ewGcce8vu3/Gq98QSK0fs0FLDa2Z/jZO8odt6cXZp4S9UavX
75bOC7h7K6TRa3SmNMTA6lIg4ycvBJ2YgxXGycX1wvp3qzrvuetr71aVMvqyp0K+uK79La7yWF6C
O4gIrqcphJ21oT1mcrHLf9S36HOcCDfSii8JR/++AoQ8Cbn4h4EQZEo3ZR1W38qJBBrARHAXdPKN
abMzRsf8r1GxP2CRmgbKxWYDM1NQvls+xszyiHQtVULn5UzlwdlWKoeG1jwyg30MWYr0mKuJfq4O
/vMUGhlz8e2braveuhbvLq5Rmt1W/VhS9tm4xAQV+unb8VR8CGver63i5NSkphBCuoJjQPFa9Sgn
ruWCTDtEpHq/r24jvHrE2/W+KNungYk5qWsqPlarJSatGfFdtznX0ILgmBy5je9FGVC3FQo6xI4f
eauRCBIofzW9DqXpnpUdvzeTGvYtNzQaA5jcQsUPKuowvNzz2ywofMICa/cQ+sGlK9SvJyOzH4Sr
7icYzL3XsYwi7SJ8zrixiDIFpnmenQYxj/N3V6nqfZqm8VH5XnS0Zd0+BmXrnpAXIIBWC2nf1yjq
cwkDJkKAQSiohl/mFbuJHwGYm2DgsjXvuZH+UeXJkmrcuccqHFgiBndAPQxWzqxrCMmOFFonB26/
2LYzR5WoKn377ZUhjko7+zwDiDTkKvK3vBySh82MNr+BFnsCEDDtvcT3Afz7pcAkqookxCxn4+6p
Tzcgl/7siKl6Q7hT53Ht2bIwJCusXcD8tg7+Da4+YDKdV7CLwFi3mFP5raBjO62uRGjjAULkcV63
YdQ7+OQkM91VyC4sdpPNy3eyWL+6GuUppt/5nJD+D7bEyluJuh3JVs8ZLsXy1x5z3oCNC0B3ymM3
llo/Fq9lT3KEBrLZ1U9DE3DTbIH+08h4gnmFPGYLj+99B4NP3R2qljsqSi5DMYAhdHTOojPxj2nb
mSgdj6eNwHRsF6SLJjF95pbcWF6XcBNwoqSl6J6FG/zGnivTNhgM5DuKTuGN/+WipBpoGe7FmKV/
kvIdioEjL9QAuRPgBhkmOWTg8hxawgB96eYxBsMqWrtBtR+/w67+FLrNb5hE+e4W/Ydv4petL8Kd
IXt+UZavLoXXihOikCG01Tw4TXi/rva76MKH3iqOwg9+ghq7JBRapt6g3dNg6XJnmerN1BDyQcRt
RMgMYdgOtmezrlFWxcGPL4fXSedbhg/yqv0C8etKOCyyCdM1XMKvkbuamBkMYOQOcgcQD5JQsKnE
UOVyh+r8/oqIEjj0m712+/BSFguyBtXRGXwXwhId6WHb6g1Liv9o709vztCMx21oxYtQkdp3YkpS
4BPyTaZ/kUu0UmivV+CgmndFv9i7Rpr/Jje+t1SC5z8n75urx1Pfr2U6t/4ft93WNCLjtSPEjIji
QClVhTXuIkZR7dxYtXub9Zns/WwXfr/xKTc9FWvu12gzTggREf/qzb0wMfVOSukwLI28j6+ZId2D
vB9yOYYPnpFMCebrymg1H7Sft6nJi6/YifqjtNv64A6Bc6hcBZ3U5aCeFsT8roprSD2yrge1hazU
3mCyFCEiUC/7HxztlvqBE5wtMejXhYzHYbO6Ci57GQ/1lvOmJHrKAkO8Ym4stjKiyO5sC7pGKbRN
3JjJP1YeQZhKxV3LJJJkufcr0f3LSxvzrQZrjUvYkGKLXpvCOpdrwG4E5orw09PxH908REXxCpPZ
+RC+dx7KlhG9eFl0rFMPTONhK65HZLStJ7LEPe6HuQuNC2CjISqWpNj7s7zE0fLeFvLLneYPIcRr
20oiALWTZCtLB3ZTMdsfScKnJCzdPds2PK5TIYd0Hh6ptHrxWCxWuMfVDI7D1H+WV40liKwx8zbX
fXItWEdTUtzVRCd+8sTIm6bEp3bt+C8n5EfPA/tAkHr6Uquq/hLzNjciiRS0LkrMf9a8fbKYbjmM
hDdL3YSPgSBLarZZZ83cvCdO/FeyWvomXrAGkmhRh7xukyN4BSvXrvWQSsxzMIRMaCVVxomXSMbQ
Ya9FmUdkYK+8db0GP/rHDs0zW/T41wvaISN2jTWhQ6CgpLrMS3DUmBf/kmUC8/WSR48cz5z3xaXJ
9VeJpXY3rmNx6DsivWGO421tLvu8lLCycLT6p6pNijQH/USrae62Vf21qTaPTmXiHYmj6AjIuqYq
cZqbofZUZq2hPBZh8R+52PXRTvRdF7jNJSi75GRj7b2J3P7ol7U5Wt4YpUWg3hu30edZM0J9ar3d
aMAaTRTWzSEfOV4hhF47d+q+Zs+a3lfbModK9VPPjrVlO6ni+nxOQAfS4tTBHcJ5c1X032T3RVbX
JZ6eqeFJa26iuWA/BzT93nUm3GCT9+PO5Kwd3sbgey3ad/7DdC6tLI06tLUb3to64hEINCo9/Cfk
gfHnNfUMsXR3CT+Coul/mJjzrrRrXVlPzfQKaCKmp/u1+K9xxR16zl+7m+OL0zZuSgZhvXORLOtq
id+TNrGf9eo8EXrYMv5fzL8YfTYlDXhW9BsVg2asvPyyto2aKezs36amHrFJ5uw67iC70/KjWIs4
B0CInNRe0Y6sPvZ2pVP2exifAiF/tE7JMHwuom/eF0Smo/RaxteaIdgj4duwFfF2GwrE3HyZxNlw
FxyFKxnOMdVPnR6qIi17017icp2ymYuY7Rl2B03ZFPmr0P3wtlS2OHAIA2ePUJcwLHxagmQ445+C
TNnB8NESBUgXAhInBI7xhZWmzScCfI5DolkaVoQnyx0iJgTidmVDXn3YhbrNw/KJARH1xe6EemTm
k5XZa5TfS4mMZLfLtkGi1EqQdQ2jL+kHt55sx4zq4tHJ8+IUa+uBOCRCmzD2QTiyvyVF2d/oSuAV
G92OT3McD8/EF8TZ66aa5LeLJwoO5fmlk+b19MdgcfDBQuj0ReU22KzKcCTN4dfShObecMI/NNaq
jyXv8L5tYdH5Mhke2pCo9hftneLE2u5k7fSX0A2qfS63Jq3CABh5JjZhR56/Y1C02PdX1W1Y/ZMR
CfmhihoJdlQ8DKWtdwCGf2pO9P0WjlEWtcND4gF8yOV+HchCa0e9Wmsb/bdF0Nfe9jJsXffHtgeA
iDh3OgL9tjxy1oGs6qK+6+oFiHexPkmIm71NvmPvdoiUbt7HL00bskyzntmRrcvvustfsOstmitr
opZGxNlvAeZUSNz+Zo7NPWE4wytlk8ZYsCKIrXqXHqbkMZ/jdg9yZZ16e9O8/tFjl1TTfq7phvM1
NFntYsulgTPcFTaHXNEq7+h6n4Ufuh+JQGSNkU2s6uDl9Zl5FGlJHmBQ6OphTduoohdnCTNnFmcx
kwr3AU2npHpYuk/oZxwJ57eR+Fi88tSsKx5yi/APBgks74TN9BgXo8cSLfAJK5nKm7beAsxIMvLL
tnKtl9VdPTYoKyWNlL5oBy5h609b4p5Uf7HHuzGqrw0cgwFOfEpReFrIERSlzeyBtHjAuiLqCKWV
cgqhe9rjsbn6lXbrvdvlz7hVxwT71cPnaENwroiwz6aXHshQ7nonPI+xNaVDFPy36ZqfK6LtADlF
HKWr4sCLERmouU4cVB9bML/b6DhtNF3owaOdkhKrxWLnQBlUT7X3s0D6y4qhc5s4o1R9d6t8ZlId
jvV/1GY/cFxZrqOnLs5PMjffKhqe8omdZmt3qjjQ4paRIS2SqIzeF8hl29gOTWFJjHQV80lv0Hx2
2b0xmO7ZKvwjsxhfY+WnVPPPQAn7au0W5MXggw6dfJd1S0nrMvUlH9krNASIJroTe5oIZqH3gKk6
CB5i3TwkhqBsrtwhxY4Yr7Go8KYVwAnzpjQOU1edOBMwD8vobfSZXdAKuGlR+bedSdydX5FIaGYp
Dj45qTODYb6cnl6MTu9cuskNtMNp1AFJK4dZHsMBh5KXjs24LruzwDpHu0zZ/po5nXMi/HNaluqJ
wdnnrphYLdKdN18zTyJ4xvWGiOCh6H+bPkxdCkkvDpgXACLdWhd4meMEBy4tcFVbn5QzwxrYBxnV
N5avvzols7kLj3D1QB0KNS9nLEQyATZDX+QcVJrWlyk3L5rjbozGb4MFBAHbnRciGy6ThNlgeFH4
qUNH7eYapq4GH6RfnpqVVO3C6LzdqOv9WpjL1fAbbHmQSUHNwH3iD08bDrksg/3YAlVALWFH+V9j
XaVVY2cl4gnpUCITU7Pn4tjl1+SBmf6UZPr7baD+xGBhg92BmyrzVPGLfX82rBKZzMLvXJxWx71U
zGXXw3ZmhA5vy8q0SsIH7WwYIOFg1Dj//BaGS/HqIDWQKsBcbIPMeBhaK4qy3H43HIwuJluwtNGB
WX9/xmhAkvS6P5pBQc3S3zAnIlu68b+h8llF5EVw5x1MUr3LaTNNwBtzjZ02jcpAQb57Vs/I3v72
jXcQufUZmeVGkI6a+vbqrezH5tEx3f1Y/3gLfH6iX0EtLh5pdQSt2IwMZf/rNJoYQnMZqAt0RTfN
azpU8S9zfA8m0W/JoD5Nw4xpKz40M+M74PRbNRMsqU4UqRrkcX2fAyeLCgrONXpoNQNJY573coF0
ZzrDeWxLlDT3JJb14mswF7EclBiPtFOkt+ZP4bD/1XKeN5PsGn3NJS+pR78+A9j4lTzwZ8iM2jss
0YWTRVnLTLS88zjc1j0tWqo5GqLGeWDAXiZrCnxUris3ftdu+rljkH4wuG8wkF9hEbyDaeyD0XsW
XfseRczL4M6Auy6+ZNLsJXlg25lfSFyS37SOmkCK1eSHNvZ+iZuTbiUB5U/1R0mfki6et/fCBYJD
RTGAbHwkFPpupnCX+9HOs82udqY73c9nawtvFRhbzOTBeSUbcUXXZfmvlUzqyzdmX+npSkC8K9/c
Rsm/dqZgyznrp/FnWMuLbffwkvLboRsCNbhxFlC8QJHT6Yv1zXIrPMJ+t/WiSDvf2xvmCtoh9VGo
P8tyeQmusz4Srjsp1R1JPq5u8cHsnBtlYWrH7l7X4Ue0WI98w2nZEqkHcX8fJsZvMeUmwHGRADhq
Wtl4bF+4acm/VUzJVo91jBnGrlSrYWNd4p6bJPzPmRvuF/8u4k6L9JwlOT+BcP5qHnkSlmpN6SRB
E3B/oo4XP8Cm9IdiP5JjaFiHEnOG2uiueV3fBlt/FnJ6Ctro2W5QU0z9Z0ooLq/rwez92MVnUQ8X
sSyHpsSyqaflgi+c6VFUu7CA6/BDvlHDhUQfy2Nl9vEojlPV7bjin7eRbgw8E6jsthU/3nzdc9Yf
1RrT89W/hRnJk+Lz8fT1FhETmR9j7x9MgwHDjH6XTWSlaOG54wO7VtM2tD6l+q8TbK938Tz7/m4u
LUL87V/dXjOlzPMfAcjswf07heV92FdzZmrvqQ3aO7S4fVhwXfu5c3Zm4pWufrKij1Z63IbBblXg
UyppDiZUP3no/qx288jy4ntnvRaD9ksRyAxqc047I89hXb7HEbqhtXkPZVjRYZnl1PsUOKtbZyuX
ec3kkIExL0Onzh0AZLg1R2iT/3F0JtuRKkkQ/SLOgWDe5jwpJaWmlDYc6UkFBARjMH59X3rTvXlV
ylJChLu52fV1Hs1HRkD3wuDbmcF5tYN7FdSOMuof2nSJKLlrJ5uPQ0KIrs//2dlPr/yjFZe7gLc/
MoE+8u2aVbFRlXi3YqILPTGFECcXP2+MrFPSuy8oha9Bz8mB2ElI/j0bb5PNV1i+u31yzLS9zX1x
Soycdmpa9wkL9mYky+TLnKx3xfANCNVO1dZHopGGg78h5N2sxlPQjtfAmP/TFSIHsms8JaR0y/3Q
lBc7iq5Or3bJUl6kZXSUOIkxNA8I6Ez9MeiQPUYpFPhxit0QEA2yqZb0f0ntXAY06tjsLhbLqhfH
jaK1GMZ6G6fxSEncoXpl3SttwdprmgdUHsqDYMNAnErUM85WkJzrejxP/ohNJNwZnnFQJbVxm13j
9LuRzKmBmoJM4TLAWyZ6/SVoChHf1qGhdk3rrEpb4wC/g/7dRxPWJ1usTZu+LtDdIUuWkTpJi65j
AtDFD2abYh7XLwyFVgJmleWlu8rJjnHy5/vjSlTRO5Pa1cJZUXmBBjhCvvC/gyZZOyiaDQOy0OtP
ppe/zUb4DA3jWBHDMVxzM3qTvcowRdsVtVUT7sKsBzbEieerN380Xyb+H+vpWqnmIwl8cqO6fWxL
PrPiMc7JeMBmOKrOOzL/3LTLfU90Mm29DlEY/5FZWVujJMWIf/wQhgt0JT+Fc74lO7SmcyOh4mzT
bP6J57tWzFQNMgFW9DgW3dc8YiWrBgMYvTpmbkmmuECb9JsthmxaRb0l8J+vcq9CR++bXQg9ucfn
gfC3Qu7cdxW1SVz6i1bPx3WIXvviWUbBxbAYockR63aMg6b/rnH/IcGsm0hihkpfsStQdou9KjHC
2hx9ffvO8O9kF28mBm3yCuaqI6+EC3WDMIuLL7iUVbtTIQl+zJ+Gdnb8RyvX7U8Ro1svy09mUJF3
Fntjyl99wG2rjhFmEZWvponOzedfeVq8T71uNhAiL53JbLWveI2Sl7lI9ozaNwiWP6rttzK2Hrzl
kSz/s5R5HHuPpV7l60RN0Y9qr2X15iSfNKJrJ1e7LDBWkris56esRa1RAdnIupwaP8T/bqkc4E9y
fZVdcwyT+O5nMJlNwQTXhsGhE28k6NbvDRpRB0GMVGa0jZSgn9SXUNT8bYa54U5BfVFvLrReNk1y
ThUZmW4Hd3Zt7SO8G1skwHGlGKTj3vdWobgpF+ITHQSTbNUlpNAXjH0Gts/09QfZTYxqWbvvPdx1
RKq6gRiFKE/z+N9odyMGwO4IInzeAzA44OWEIQt/wWwliQQOJ5uZlgx7Y8PphAF9eB1QyglTWzsl
/QfTrU4VHubH2qsxxHWzhQAzf0xhzR0/jT9hWYXbiAcjSNV9LBP4Y2qzuPm9wTw5fFjponWY/qNT
pJ/woAisdYdg9C92j4xXZ1dv5m1g7ntQ3eCvMjf8SHMfOqP5Y5fJa5c7B6uL6zMJl70pi0uW93Ll
zDUq0RDeENquKudgHTj36RT3EH5u7iy2o9Efmiw7EgmBpCHjHBMgyX/4HWfZyH8xQAglgEYyBo1H
uKIZ0Viq36D1b3PGaNj2qr0RDOcscR6qmJNT54TAibr3bnPvM8RsAtND3j+lc893POEkU/5HYLjd
minuNxhR+MqdOPkpBszKWAkiS00Nhc712eg1P7h4Cb2x/wm6sNk5NmKdZ4qNMUbkrbDAReWOiefL
OIy456S7hWcBbg7C0Vg3A3Gjv4JSK4T/g3Xr2exZTIxRJEYk8qsa9VlpqDXTrVJocAZadSu2vZr8
VV7AvpLppyH1flnpGBTeNYv4DUGzw7QOI4nGt7hHQ3/vtVyIgW2zroL4qDw+CDySpeYFkjiLp9Sn
EgYrTwwoeIqg0Uxd8150jK1aEncTV36a9R81sTLeKO3dbTt/GfwpOVad6jcA2ejvQFT1BpicrA//
CwvnnGjFhee8eLQx2IO9eCfCUm4y0lRhxChf4gkHJTG9QNRZdc34UEWaz0jELfxX86I7Vfw9DTXm
SDk6AP9o6Scl9qXJuYkpnPZCbnQ9PgwpfZ7Fww6N0q/lT9C63ClFuS95AjFj42MO7NVgmyVToabc
ybE+u+ZPl84PzGTP5DHyzdgDGogLG0ScXd1mJGW6o7o7x03RPSC5oDvG3JVOjA6fhPTCi87kd9MG
GwkFcYJbCxHXdsJjHGEqtA2gh1H7kQoILTFdfJu1Ryakd7fR70MSX5FdOhwCzans8sfKH9Z5Pb3G
6PY4cfW9Gjv4/tObPYRkQIVJuSxPCy7B7OQ+ihii+8ikTvNZ0I1YIzgMK/2FXKF2QVjMq27ufUIF
/q+fvpQd6ipqHQBLLkxJysphTKicdJPV4Ek7vY9FhrUn3kBv31UQfNq2+3Ss5lDTgUvH+TYHF9Gp
OrQp91iZvdO9rwfY0czEbthBBMd5na0sQcmYRg+WIfCLjls/Ei90pcc5/UkwlrCA7CXpsbqb4Skd
zY9uSLaSu8UiTIXeR58iblNAuqzv1o6nKbsXtJZB4pdMJsPXx2Rmx8xyqXT/QjcI123VvkmaTkDK
+ylhUt0E6MQeXib6dn/2D2gqp4E+bwAuQlL31hUAhtBYkqHe0njApFQ7fKP3nlIJsMGvKUN8e3Ii
Wjrey2ZG1I7Yz9o2Nw6MS+XThS/09xliSlNMF1rXldngLsrtX94TpIHp1yjCqxvCFOjHU4LAPg7l
j9nIaUOlQImGXF22OY3OAOHbL//qpHwKdVYSanfzQ1LSKGq6NcZD2D1KfukWD1pnVw+9IJk3xg1B
+ObRlzakzDYkpm/ebbd/7lMFokmoFlhTGJ3LLj7EhTzXnlgVBX9DGwUrhQmC5OUWl8HBqAwYK3pH
amQjYMvIlu1ptfPf5Dnf5czCmBC5oJo3qRGeIJi8qgRZVPUgFweRf0blR6sXKp57QMJY47TH4Wut
sXGco9R/Fna/S6X32tq8x7bVwQLBkccyrhO/GBDjBqQproPZLN8bJikJEwbE3f6y8B2Qg/n3+tzQ
FcW3MWKwNTri/CaeIsdh0AS9C0OCtRFS7CDascig8TV1K7IKjKV0WyjHJdYTfY4BIb94dqB7ViRB
spgMP9UvBJgytZ5LEspr0/ln1t4uxFwaEMnVQXC1Ruujnt2J86c6GAM4uI7WqZqzLVGsD/qIbc21
rA10GWXe+no4hY25w9O0rwBwFZZ7szL/MHjFc29Sz6nyKIJ6hVXilDeio9Zz7pNoPsiiP3PBv5cZ
RYVdq3McchpP6AlBF9xcv3rzseSIidBzgWcfZpd4d4H8iEbuYCAxyrSodiVzhgpvcRJvCDh/Fqk+
V3L+SAf+qEG9AWTsKDXw20XexZ16CvOoJL0tHmMDP2RNFqpnU/daKyY+S2rDnWeSEnJisjXU6W22
WWON6ZPRAzC+Sl9xHBAalFZ3mpUgbZiJo2GKGjeUmaHayf6oJGP4ND+ze+CF5RdnBDLafyLVlt7B
S5gYJUefvsDgbKbn3Hc2smi+/CT6JVdE6Di/VsSX10XgpwucbGXK9M3Dgwi8dX5qLU0O12UZKI5H
dOGDJOFKs4Kmou6iG/4Cl3hHZ1Zqa7YRD0yIqRUQPu9Oem6UhpOC5F1SeuNNegbK/A8T4dvsxc5h
MhGFSMecAjLzu2jAiWlQ6PQG68nbfteG8z6Jg4coqE+5h13DjBZcadw9mESTK0W8Yp6GjRpdE/XU
OLGPGPCc5SbrpubXWi/phLAo8H3OHqVziQc6x8PO6YKB9EcW4Hu1e00HZv06/BAwBUEcqxRbojou
b9VUFcyk5WXSrKPOpHeAOFjvJxgiECgxANp2vFK2aW9xAO9q1B1CDNZaW2wpKt87flwThc9QPPQ6
Teq9dkd83eWRHfMbMCY37mh8JWGccyR0xUpFfrXNy4Tyl/XN3IU9NiSQ8MRCV40gFmibyXUAyxYP
6Vsm9MJYoIIcbUBCOQSbYvwOo4k5prGD81nsrC77l5m/szdcTcmNmc/fRlB/GZmzaVGEer86hX2D
9y3G3u2Fh4GwkD+7j15FiAKK8WRiH6xfHeypKrboHASLCgyAf3j9a5PPg8ywbAsFbbRolhVdkiMN
mIiIAi35k7SnIMWKkXE5tOWIvAsIFWL0Gr0CijOESLibq9rmjOocknM6wZklYEKGozqnaXC0IQrM
MV+o2WyCbkTam1YEl7Yi7z7Jqa6L2frHSsAbXJBzBbmDGQ0upyx0C8hVKSnqbOMaF2l39yTTyT60
0W81uKXa50NggxjXpdOeY5U+9zVUEOhel3JoTu3czevaq/zNNNUf/vzF7/1s9C1OYe85mvR2nDBB
5YYWe5gjBSNmf1vE4Yq56Xfq66M2Mx8xAFP7OLLGVLsvnZNtrXYGRaNAClXHblAXorW83tG+k+Fb
HcARABu0Gr2/OvbbL4VJzm8bjz6V/Rtcx24v971pbgPXWTtMnZCK6s5ARc/WhOzXSZRsI67LbT8x
RQt8jn7PxCxuFifHb75nEDHp0lsgrZtk8GYfsUDDAt1oLW6uSYpoQEjbpXgfSd2VV/b4fOA45Xlu
MYz46eMI16ixPRNDCVVMyNwf2DSX9kdc9G8933YNAS5rsk8dghhRFppSmR1KO9i4NhpW3/mvwZxw
ipTbwc2/y4AHtqO3k2nLoNN+NIfwJouJ0UPmbyvqWN6RHbf3J6R4BifqiIOPIojQXosxMsmSrzF4
CJlaYt54yzrnVFGTZoS0+ynaMUY6WoxiO2P4VWZs7uj0toYw9nr5pfQTXK8GaXXCLQ5M4uD0RAH9
EOeeSfa7hs3mZdOD403/WJ/4ojkNE0z/Ku5x8iXXwvliwd8OekJ5QDqGIAMgIsmfyD09wFbs0TUI
6yavc5ju8Al9yrG9kCTeYuk6FFpdarM66rh6InJ2lIOxbZD4qThwqddiF+jiXzHon6wg/cOUJK6+
OjDFCJcLdhU8iqwf3Q6Lw1T/N+WlBy61+rO1YosddP8NR0F0cEGE7hMGlUcbV+3eI3tGN0C6y4ia
6i/qOAZEnT3nOcheiwp4FQ3DOkDawsYJNs2vngp8Bes69rpdgux/gn877KcU/CbDvrehr46cWfMq
blB+Ckdc4zzbFp38AuRHjVAO+4Yqi7Emyrc5SfQip1u3ujuajvcg++QSp/kuDJNj+X/qNW4ZS+hr
s+wjVd1udkjn5ezLPYI8Emu9GDMs85LA/3hucUqMZvw51E4JR92lrdTBIU2qS7GQpoc42OC5e80q
kZ5AjDBG4apHg+yvYEe+a5JvXZO9Vb51d8V8Fsx4HN98DAebhQjlcWpxYw34VW3KspTRaDeCpjS9
Fl5UsOhqOVyQ9jnGWaG4OGLm5NX815fVt41245ftmXsX9BknQYXaFAhS0bJ6iRpSbSZe9oLgHD+H
Vw1A7kCzyTWu8MN03h6kzNFLSSWm7Smtk9eEziPL+KXXGEVyTFSOcXPr8TL3UC0Ko2Vi6gHqMSBA
U7t2kJb0uLVqauuOdRC2ep1H52cEQc0/mGmXJZ8LmnJMCVfb8h6acL7MQRWscX0y5J7viWh4Vasz
+FTGw/1ZRox/p/YoXPoaxnM+BHj6J+wq8JNkUOCPtvZd2j2FFq+xBf1jo8XwGEqyGdhC6yU14OCZ
B97Pc8C/wazs2+gA8BoHejvtQKUPAVeu9SCfIvxym3nyv1lxzrwcCzCncr+HlPOSzkEPxRPaQ+px
Ftnsl5FI2HvY+97TbJnXEszqNFvbZXLd5PW6YsKLsfmlL1+AcEwrrfWxNf1hZ4fpQWQg/yqPyYx3
JSW7juwZz/3MsDWA8cEcfOOYmCCawN4EHqQAp2LvVG4ysi5jPM7tlL+BGr2oWEfQsOlVBjt0Tk3B
tw/v1IVpOTd7z6p2rMih2CsMvD8lEvbEWIr8poNPMp9xWE4FvDzN4zYBWTXWgQujkoL9LP32NVft
gya+sS4bAuFhOmfPHrBHEtL/tX2yrYP43WzNuxkgfwAKwBYwFk8V6m1qS+Sj8RtdAUoJaTBcpWfh
NBu2v667ND6mU3VqABpFTffoL8YyPzH3WXgb3fE7wuA2MAUsrebMxX5MSibPUAuxBNurJE+ZIWPO
ks3w20bisXKbZ1P716lPoI4sqiixyEicedS4NfHUMQpbBUik68Zr3knKPKTK+7Od9BqTWEQehP7i
s5IlQcAbOaY3vsUNpm3/QbDPoNG42YAaNIn1wwCXtG5ENAiXJesjNsIvH8a8+yjdmmyX/VwVyclk
GoqXbmVNFiUeOEevGrAem3uRR8fWyDew2TZkWD/GVDCyL7+6AkqfAfZfUie0obnN6KAD7v7QjQ+z
546YsZF3bXkIcoeNuPCgbAfutmI0bB5mSD3ASMZDAiDp0BX8I9ohnI40eF85nhyQP/6lTswnSECk
Vi3/AKDnyZj9Wzyyydr49my0hznc9VV516GFV4SJde8O+JnCY2Mtr1mNWIOyqDtxEQnO3+J7sR11
rvVXz90JHxmTUflnoPLgFiUaCTzQokrKnP8iHsyV2xQ3NqEcy8h+C5YlMgFydRekl9SAKK/GHVf9
h5vUJ8CkpxCihzuTz5eoTUXJbIw9DJOsgKj0j4IXVbsUzO1EFRLnkMNh7Qa8kLJyn2I4dHBYD91Y
/ng6jjZ5Mn14MNJ60FaNyx6enkc+qil9sps/OdtRtVucpMsYuviLbf2SCeR2y1+7QAi5+tYT0oEv
1M6eotMwTEzNAGjNsxYkdNgho4Q+NCMBN+EkP7pVPPntlePjSWu4RQRrevO9ssGUTOXC2iEuVLz3
Afonrrl0LP71FuMKiIuTFbHFDXwFSkRmGKdRJi9U8ljbGMm4gv9pZXHH9tntWhW8e86wDxsPJQeq
TT6dapkenFh9EXK6M1M4Cm8650RhwdvQXYNIuCIMv3ulR2x3hCLaPya5fPfc+LlN1bVQ9F9JtiJ3
kvFmThYcrRDbQyGOs4j/7NrcgI86cn49sY3slGX2pXLne+OGG1tNbKxHufbcZF/aQHGc/BJjnC6V
UhRCVC6pTvdpMJ4gKouDA6OBwTKREdwBxoOKYxYw9om9U8rhSwB9i22W+MOsfiznv7GlMW+SN1CF
f0Ne0EoO0CaaNhkfZJYDiTdguKeMuEk59BsFiJh5GPpO6nVgq/D6BA1hVD4AQaZ4lWYpUYo6x+fW
vdWWc6K3d1aGXUqwI+qdec64NRMCUJkVP2C32Wp7/nMN/AOtoN9uo4LdzbjKttkUrkz2JKlMf0RA
IiaGXjvc4/+xfqHYkefdxkwca+mDLEQana1DYbAnHo9iMXMoRSU2ALf6yvNP1jHlxF0lAl4OjRZX
sOHn307EjoaW0Z1W9ExDUa0LZIu4HyAamb+tq7ldWBHUu58kOn0kQNHF+zmfMO+N8qMKoX+T8ErD
niEi3NTYxDE10kw0/S1wAGs03nr25NanteyM5kxjdjQc8ZEU/6o2vJnY5tr2k9hChwF7SNZW5e2L
6I5P8G1k/I5eNob2ZTY1sEHEOEiwdtR8svdqR3z+IZPGk1f7Lx3Wwnru92Ph/oBZ2NelzSCWxBsy
U2D4DMeNnTfJ3yqQ70ix24kjdRUrf1fxCjSkSW1uGTJL+7iVh0HQgnXOKogR9H3zXw7iy0X/Z6fG
2vKih3jQ/0Z4G7L2NhXPvsqY7kt29WjwCWOA79QGwoVD2575TTXiXgbFJnMgoDejhUMuSF9Vnp7a
CAe1mXNnGc02dHnBJxpM+NvrcoyvRg6n1i/6Q2F6B1xgEjd+RX4ko4+lPKkjqHRxdQvn4NGZs13C
KDxRMZS5fleW+MoWTKhPUpPalXKNuZcEDiSNEB5SuQVFcHBVf7YNdRx854meHgQ4fJo9Sc0vN3Zp
qEeiAemnwMG1lyp6Vn1XHOjoiVmzbYC/qwmspz6SJRbpOTy36bLxxAjHjW9AIIyCyjsl2URGKX8t
wWJWQmxKDNhteXec/qJEua9C84vlYZfJCCjo3fSZLU8MOpXCAtcHv1Nl74fa+ulCP3+YxxzCinfm
0abwHsVBYTa4jvOwt0TwIrXaGb1ojmnMXdeYeQ3QxrqHk5qvMxguDCpqhy7NxKF+0ot7uB0Yw2AX
Opdc2sRW3nDaot8P5Gm0cgiiUhEZg2ljvGYaXJsTvSwckKPds1E0jtvP1A7/2BKRHKyw+8njoOCw
t74ghyXUpQhvkLcBS2QB0sbETC8OFh2jYYxGmCLQ+57EFwTyZSFq84W3+18adx5swSAA6Vv9xXmJ
cIayWY1Ze2hmEgqt+Zsxa6/drNz5cyFPGeM1RFHGsm6ArdwlhZiTzRzlbtQhzD1ZPPiWwZGz+Olz
6vhDko2bNAbzlV7TmPGpH2AA0g37buwRNwA6eSbfEfkfKwkXlhk5F8A6ynPelnTP7rUD216Jw/4N
5ns5DKeqJaNY1Ee/iyGb/lpgGny+afSutY0bQGfGF7uBGGYtdNR6NLC+4fayJyJt7ddolntyO8Sc
4Jx7n7JAmLPHc24krBqZl80PdMYkYdmQxq8He5u/DsMYPwmrdHaitVJq1A4MUUnmzgpM9Kdo00L2
HOW0qmv/sR1bIHq8h8LZL5TmafiVgflkg8P0XPimiSRjxsKxWR2kYLiSava52vFrrr+yFruPk7pb
v2NpFwuMAugaFMO8Ri2VfLMKhH2KbAnppXHPZPcvY8KaEvA5oBKYtznzvnbVW1Pj+K4kHAy7fgUr
gKJDoCOoD6b+CDHM6PbXSDEEhgyB2bgynbkw230NMPEtbcrspfZhoLVl/eNwziA5IKKPQJsOQbzM
GmaD4YMPJ8rj4UStNNk/W1ori4lH1pb/yIzEW3eMT7kAEhgzKfMm3lqW/6aDv22T7l4yYDgWevr/
1f7uQd5ehzExosoi5yFq9RqW7GSE9nWPevtfX7QPLEqio0Q+tC2t6VFuMv7zGIuD2X3QZBKY9OOu
yEkYtEABVjMDmHOTmKQxjOIaMZFsItgWkXHBMcpwW1UfZAqMvdNZrzRE/SZvgef4PG/s3ICdGLlM
J2G5Tc9Gwj4Q8JjUQ6ZpP8wU4xBbGQujmvWgOzWVXUA3gXvF24wL9QVj703YzaORsBGK7aOrCv/v
hgoHv1LNXkSpTmOfXVH1sosK2AoDBmWVWpJqb6lHDIOPVu7JZm7Bw73RHgIpHjjpsGmFLejZhvU/
xyJlNErKX5yG1HhlX4nFFTph/h0IVKf3ro7uyhqZLeNz94m8MDKLb02UQC7gdKlr8jlBhnZiuB/o
edorn9WYzHuR9s0Ds7zeBNccNldt2yDosnzGzthyvIEMIfplNMYEZ4m9FTqYcZtSkpyEEYUnJm0j
1EDmz6XfVJSLbA9A90WmNaVzJckKpMEOewxXDk98L3qsIYLIjG22RD1Kilx4tListkxLuCi8Nty6
k4r/TBw+rLynBNvPRuXvx1Z8zVHUrKeK1yEgfALhNZRc/FZFB+3Z2ApEAqNwnJvww8/zLzue80sX
TkDA53w+zT6B8ojkwpLUT7YlvphH2IQ0vKWRHx0r4JOaUf+jioBOHIvdFQfntFmChuc0g7faxLwX
esGNNEv1IbqAsalFeHZCSHsWnmiwKxRsXumM/har+jEv2mxjS10eHJbNrViubC6J7vY5JdbMZVki
fQaedWipDjYewZvdOGcJb0stjhHOravt4XQa5vCJgS+isF2X8yvtAm43NimRKwrN+uyIDGrlYMVf
bo/lMU+JUrhB0D4lQ6t/Jyu5sSqTJNiIE/pgk4/alJVHpUgo8BCZ6UdausURZ/oLmFC1La327rGk
5zXlxtjFDHBRWr30LJJJ7LwBEJRogC12tsdUDC1zNY9MRTqKLIcZo5wPiS/4oGKsf6wQSCE7sCx2
0uQUWuUMQgzhJGafi8PisVtBuGqN50U/C0R8/KM1mAlkdms8gJfMYJTG9sUpBRAHq/508HOwpXPJ
UdydhkPdRmwpzS1/7CkuujcNP5skAb5oVoVF2s0Y70Bw4WEfwhk1WW2IFa3lsICY9ckPTaazzNhb
FjJ0IasN0c5bdWFp+lkjza77iSC06VjndmpnmLHyLbPGFzJql8kaoI1C1oqHep/Nxinoh4fRy39s
mbxVoUUg1HkqFVnSISCk2WiOFWZTt6SY7mYvH4UYD0ZT/rInh56Fopj8hsVUCudjjc17UsE1C37J
OP9BAzmytGIXGujrIy23nVEcD94bf+CjHKwT6YbfWAB4zuV/TfmdlR7BXo3WHpfpZfDKr97jq/bI
Gk7T+MBbwFYJtQ9o5Arwq17m37xmfg/UjHHQ9T+DKNzlVAQeq3x693fw6vdAmkfme6/DQs9FSMn8
YlXhohB9xqywukFc2YddSIVQrj3UlzSuoKphYsA5O7njsnjH3QF07whEMBPTqMqYjsyLhF8/RTl3
aFDfdYtbEdzWEaeieEsTq92GVebuqI3BzblkTJLaFTuaFRootGmWZg4VU69eFau4dzjomYujIbu8
rXJkNeng/BcadniwS+NjdueRTV2yIFIGqjfximqrazZYNaVRfmGaNKiMKs94lAkMKh4K1W4CEE2I
aXX9GPTjzeqq5gSWjFUtlXX0Bhwshh3MnJmqXo9gM/Zuwd75lU2e5ODRB2/tih/ObmAuZDMd3kCn
ZueQGf65WNZD8Tt31kPovsLKZEG1saRGW5t0dRGm76WY42NcGcZnG0SPMrOycxIkM47BhJMzJ7SI
My3ttyZbTd8SqzPWLHLCUOFn9AYQ8G8JOslWWwSQLTbN4KFPgZ0s85CYEBqMFjVkNGMUvVvEJmAe
GZtn6zD8XWinyGrq2dJphkEYUk8jLeutGMR8sevORwyN7mZZwc3siSszgwfBPEugTAlBIR8K5zZI
0AnTyUOwzruvEbMajUrWe/eqX4LGPJUH+HDzwR/B/rjVyNJzGan/hFEwKqV1WuMb5zAqWvKurS3d
X8CU2d1LgIUMHZaKquqghZEbToicIsqF3RbWym8lGvxVJbB9Mk3eflpIYSyO4BbGAEPmHfnRocKl
BWVdqoxb2jPYHVcVEe2vEXGtSoz/JF/12k5IwmPQzc5ygNcflxaFfj0+usghrKPvrUc30tAU82ER
eLR5n5wCG520qxYRPhhOiWKLI5EDXMxsLmKDScNulfynhgC36eyxYIlnFT6qmnqVZbnLTiZ2q1D5
kHoxMLbKUDw5WfyfHn2MnXyxjLVcD2LWPE0U/PwneLoKNj3V5gWU45ht2IYaHxpXKvznqflNdJH9
dOl8zFlxColAswU4d0KqE6N7tPE8mvsQOktRUf0bkfunA/JmQ57Pzoo9wdhq5Y8C/xS3Hpd8NC8E
yBTdvZ2mq80O1Y223UcG9sVxZtY5xb21BQoebJwJD4MSzM38UHUP2q2yvalZRGn2qbUvx1p8Z/KO
T9ZVrOCRjtw13qR3hci++PIIcwTjuLJyj2+rxOBEncJfwArheTviWTtjL2mJwoLGXKez/rU886m1
K1yILbxDdt9QiBomXTtU2kdVNf4vvN5vPw1A1ldD90/lodwYQ/Hm95V9msrA3MgeP1qYGsTnwjQ7
O5BdDlXdhJ9sA+ug1MKPCCpyW6CP7acymrHUQ+WXrOZ8aivUo9oq4bx5OeuYtfOZRGa/w33CngJY
WJQ/jvUwt8MfYctlzNxOCzqBi7CUbnP1Z+me44mEsEjGHh9/zH60bH7F7xNdvAbkW9b9FbH/y97y
Wxxey5bXtOutO5UDGBRLmB+pLARDWjGffBN7bGGWMabRtmdSr2reyF7Yr3ab29BchIXhv4IgWWPm
M228W1bivivJOh43p9H1lHMLCn5gH9FoGuWLkUPKChrTvqCweY/AAzHLdxZHIVCbNYXe+EgMAGh8
3Wwb7XPcZgnsBLi3K4sR3cYsomVzD2tnFEM5ooo/diuHA3050nfi4cvkthkzTbGvwVhu0X09wK64
Np04NCkOyWPj8UzdEGcXft2A9DZ9tDBeAml/APZh+alv5/uE3YOwo5BG2R5FQCwquNQlFtWuAROi
mWZLsdBeG/0JgI08HPt51hN7YEHlCuMDfG+FjcsJt6bVnHTo8Mls1jivHItAXVASzTCGJjwX3Kk3
Sw7tK8RU2hEw2gzx7Ox10tDfkh6CDo66N8CQ3G6R+pkdQ7EDIxfvjQwfpbApLtyBxmXIHmGOPNa2
Fgc3d68ZYzT96KS2dc9Z75jvBs28CpMDIUbNEGSdhsV/fcFCcd8to9vIHJEVs555IlIa3NgJd8/7
1lrxQl301KEkiiy400nUKI44XQy3NtchBrM9d+fzoFkBgFziPvPIwnF1NBfPgKECNOevCpmRkYlD
Is1ZYVhG/43e4A8YmpJr1vflRnbF1a3r6ebN3XhOsSVsmU4CUUr6W4WR5gG541vFQp1EDsKHqox7
lBOPnhw/5domJv8/0s5sSW6jydKv0vZfN2ywL2PTc5FAbrWxuJO6SaNICkACiX1/+vlAtURkFCaj
xd9MdyWjZwQ8PDzcj5/zlanxPEiaZnhFcKdCPgNIKhrv3TlO3lNwoCOSaAVKHmZDn5j2m+a2j8XU
jvGuS+mOtpnxCSYN503VJzVpXf2OKbQIEorkq1uw/DPT4G/qzO7fjqi1w8zDILWq1fpj7yraQ+My
XKAhHHFuB2RXqkq9J/v8QHcl2fyna3kXM7cSJJfAQqjz0FnnPv5n1MPJ7PEQguWIl1akPY5TFPzr
P/7X//0/X4f/HX7Pn/+Urv8PXpXPeQys57/+5awI2usq6u6q7poqMz78/euXN3EW8j9r/1l5nWNW
HgCt7vRFAUSgDa/gCYlRgxn3ty25a5Y03eFtZWi2q2rXlni1AxhtTgzC9sXdRRnurczaj/RX7Cq+
68IEmeTo7W2T84//c8nHb//1L5dHnO3ajoEGpqNbrqYZ1ybblLnJ3mKsDKr5Kn3oonde8vwLJlxo
hGxb1zTLFffPGC9N6kG+5p4POg/JGKycQSy+bWXtKyG0bhi65ZkQpQpW6ihWmE+GNSyFTYDnNfjG
M/rOPrUFGPGG9/bw/VcMGg5cD7brwu58vXN5OsDd0cVwysUPCsi83gbCA6DrsjMniQeaKx/JsSyb
O9NzXCa/r02djBFEfMdh7kCIscZPppttbq9G0yU27GsbJMzMxs2n3ngFgd+u3ANo3UEN45+3PNV8
ibXZrUS3W65o/pqLM+VGdJpONV0H8xFwUvuh2IHC9l1gwMCMt5A+358lZ2veoxcWPds1Hcc1PJ6+
1xYHtF9H+AyhImD4WvHen2qkMVXJLsqMzJu8WBYKr5eq05k/QvWDfp7q94xhdVCv3t4+mRnh0Dpq
xjx+WNIpo5LkUDAe3cO5PN42oq15HXxNums4Fnomune9mHrMFMueIhbje6+qYxaUj+R7+25LF2Wb
3tHwlXjF2rIom/Kf5ur8N4fHxe6psZMOM1kds67m65oqMj0qysZ5KXGF2ZVFV3Bd3THpoUP8/MIV
Bp2O8gjpOdgXpnZRRw+jr5f+++39k1kRfAEWp6alB1H4ZzX8bqJxbzvek5ExIIlS+G1T2uy8L1dk
a66hqWD7xE/V9kbZ5RrqLb0/7YYg8qf79B7xn22xt2RusXZ0eaqbjM1xF3r6/BUXX6lzG0WlOQqX
2g6E5Mbc5vvYr4P0iXf0Jgxaia+vBibP1hzHtHRG0nUhVCh52/UW5IL+6bd+2xy1g7PVX0HJ4+e7
OHAkkXbFBT1KGxqXvctV4gpRwoLyBz4dsnMbQiv1bOwBF+1bx9je/mArvnFlRvCNQXEukVfAUqt2
7zXjfXW5twd4y86yvVvxC08zDIuMAh0iGMevv1UzXZQ0NwzUz5q9eWcE4Z37rk123j4P0u+/snea
oxnc9JgzHSEqnZzKMjQdx7ANugmIMTLzxlPun+/c0sgctBbepxsIEqvUsH0gbwypo1xnZ3/0nvrI
PMrDbVM/ch/hVHm6quseqHPbdsTExbUQIhl10FPq/vwOfEIQBWbgvmIs/aBuoq37z8MfzIamRhcS
1iXNFuKtcy4mKx8g261TWBbhZGh1kt3Xtxc1/yPimjyLS5C2HOM5jnCamOhSmoqGvQ/Z7047xHuG
JXbFXnbbrl0eJGGurtqeqc5n9/o7FfakuTnMGH4ToHj15OymA1KFUJ/4KFr4yY6CiuxzzYfmemmO
ys7h79zyWBX2r5wcK/QoWjOWvuW62nWHCWz9G1jNd+lWgbFAktfOW3XDnqZeLzF3kjaGcYsnFiQE
E0Q0qHFmzHN9LcyPtz/aym6yNPSIcQ/dMKiZXZsaRyUrjBLQErogd4/V8bINtxAYbmgqHpt99d58
khh8GTjgBoHjXDVJOEFyCZ9vAKN5BlWI9DGUR3vep2RndeoreyBqu2p329pLn7w2NkfLxZnWNLXV
TyZN4ZP6eZg+OtVb9fxxUBHJ0bfMY0zV99v2tJfhF4O6zrAFRxt2NiFSQQCEOo/lEeWZ2vwAvMs6
xK+be5C5kIa+6gPKDK+G92A5JCd83S6vIN1TVdU0hc/Y5SAZ0xy72UwlGoONn/V/H3WtkQT++fOI
rsnL7i9DluiafddCQqKwwAHmxxgF7Cz6xITCUbKR87/zws7skOacV2tihLxYveKdKdEz+cPs76Pp
fshU0++gjIuyD266H+3fyjGRLG4lI+DzLawK/jKBBKNHA6UPg1RHxrGiXbOBkN+fHhHilGalUnNC
yIzdMKRQYl9899HdgwzgGmjuvL29Y04wkLnI6pdbrE3Igfvs5KWJwY4yOZWZx9D+Vg2SK1RmQvBC
t4IS2y5QZuo6E02Y4h6o+j2YDImZl88HvpJr2rppMhThiOFxbBTmnypCiENHA5rQRj1IvG/NgqOr
XJoar37k867jBjjrMKIQfvbp901H5hUge73rDs5j8UF392j+zffMVmJ0LTIujc630CJYNT1YmEvT
pz6Dpbs5o8oOOa/k2Rd+4ZUMhEV3XNtSXcKxeFlXCXO6DqzePvS2TVAdx0em9n2Ksmjh7IZ9vJOl
cCsPiWuLgvuhp0ERJ2JLk3Fb/LhmYDa4bPtAD5KdK9nLte/nGvRYIP5CxUoTDpYFzHIWL0Uy5fym
t78meSD5VmsZwdKAsBqE0PQTzAJnX389fYIE7aBsy8Ci97i9BL/ydnC4ShxXw+X1Ofm59ozLqKrK
pSe1ytsvQ0PZswW4I/H5tZxjaUM4u+1gmRf0JknfiEdmfNDcNGgh3IIAiE63JNCuBAqNVgUZHOIX
HkWT6wWNFvX6OAJEWybAYbqQai3AuufCAbR4+0vJLM2esjhU6WAbU2JSDrKi9M7JX0Hntwf4JLGi
rZuxNVj+dFJf8eEfpl1nDSoLQtCPOeqD6Vv3MAn7bcDUSnqAOmsLDkXi5SufjF38aXR20sXamljz
UF0B7kaw/JYM492gQXExdfpHq4UZEGGiX9hLRnQscIE4v/gMm9AMB81AITTzXnX246A+wotz28TK
waWD5XqqZmoO9Qbh4HbRuekbm/Z7xy+AdtNsTr4S6vbn22bWbt4rO8KJMlNeRGMbM3Kx1XZaEG+t
OeVtg+ig3tOxeXfb3NqqDIpPRPcfFV3hbIE/a3sYTjhbPLws1YSZVfJp1ixYqupZnkYmD9P3tSuY
TBmHfU91Iay+1vT8asnjbm3DeHHNJWLXsS1HFU6sOZ3nojRPkvLPJxA0NZvoj/OH+bYo9rLbYmU5
V9bmvy88G3BbCV85x0ntp+jguM1MfVPJnpLzpgg55pWV+VAvrFTU32lvq4S7fXjQDs3B2mtbEI//
/JjqKtULklm+LdfutZm0ryvAXRnoo/q8tbxD2dQgqKCyhDjprO9vu9rKQwBjpmPbLneFaQjfqbQs
M29GFDnOMH/33bGJAPe0oCMldta+kKZ6xHDL1m3tx7tysXc00vKhBR3sxz2zyFMEDGyMdMmdtPY6
pbGDILBuGciEis+p5By6tpdR6YS1d69vp8MlPPT0eXx1l22773GgfT43we0dXHV1zVINagwmCZIh
JH9RW5QFQ6BzbMi/6NvwDsTfNnlHzhfI3wCr+8gTR4PFaH6rCu8pI2mVCTWNeVw/hUvje8Tte3s9
K7cEL1LdonzmeTzdBAtAQjWVgRJe2dHofHYa8y2cNug25Zr7KdTPX5TESC4Sl1/zQsIQn4wGoOa6
Qhh3zZZ63ch3a13oblIVATDntzzqnpl7l3yu+ZCKh5jV0Zmj2ajaYmm/iFI0Dhocfqx+d6x9HX5x
NckOrrrh0oYQXZt8chmdpysC2oGpx2ft4Abq0dpP2/zhfLgE4U755/fg/M3+WpUhfLSoccDKDFhU
3MdWh1jx1W2nWHM7nSq0TkrJRW4LMUlhpggufHB35wtcPE5/cV6nFbw4t62sfpuFFSEYxbbLZT4H
IyidN8xiWZeYYTBJRUlfXwueAxaKNrqYM7hqCyeYjoLveFd/sb62d9pbSoMABH1oQQPPB1xaBjNv
9wcgdH79DuYPHlWh9IGtr9QsaK///CFCUtF0LVCPi8EkYdBv9ad6O7c7272ybT87TyWDgnuomDdx
gHr9+/4ge9Otb/ZP64KTFueqg7+RZng+4+y6cgMIZzuBXb/9TdeO9s9FaqrgmSBq7b4t8UzzxDTf
PE98V+rf60YS+ue9enGsQSDyfjN1nZbQ9aWJkQRYPq6DrgQ3GIDXEo7NSdmDmPkWhdOdrfUSk6sb
uDApBC2IYbITlGYX3/AY+mRQ/HGUtbhWN4+atevprmrTybhelZKV6B23HLsUaGQFrzF8D3uoSqV9
/dVLjLSfbrTOKXfd+dAs7meEGV20DOb9Y9Luod+H2w4u2o39athCGCbNcVb3bmFu/vvSXAXvczbv
Xci4OKTBzodctncrTROIqxc2BJcYFROqGAPmwPPxtO+fwi3g12P6ZdpWfrxjqEJSZZJuofCxIkTE
8u7iZaSHl6diB+PiBiXWI8WgLZyYv3KsgJnZcFyQvos3ptmfssG2WBxj9J77xQHYiOx50n68fXpX
v9PCjBCi7BReTViw6aSNyh4yCXhEeDEm0f6fm+EpbJmkiCSjuhD4G7NUG0SLM1/p38bOThkfG/P+
V0y4Jk9uSMLMFy/upskys2vwuOb3sz08odlyD5Jle9vK2hNhLkL/ZUW4J0no48rOz4Ufef19RDW9
MOqPlCX30N/qqM8Y6flzwWP7tlVtLfrNiZPJQ9j1KMtcHydURinW6jxPGSAOtACy6B3UsY/AWP34
4fKA8vu2PMKuur/8LrG8dpkuLQsO4loU3c9TAiRtN27BEQfDR4jN5yq4stcPCuxC0tLgWlBcmhQu
Ls9m3CMDK87Qufux0fND36lAIc8mYzz1h9vrW/P/hS1TuL1C8HGTMs8kW0wvIj8cF+9UW+Izq4Fj
aUR4QDijAnN1THeXRoyxmyET2oUt7P44bfTNeB9LvplsTYKPGlbbMyqBPLIZ6whGBREiX3X+eHvj
VqPvclHCkTY0hFsUyD58PUdCkEHPUnlWred4QO6j/gixGqyJVfQYObOux67pjrftS5zEFO6z5qK2
WqVxIibnC0wZBa9AI7sv2+fbZmR7Of99cY/1ENMq6okLuvAeNfOAGJwuK9Ws1QrpJf99uE3hHlMZ
mLiMDDP4GVoKd/oWIQrGtQP9nfmqfoA0yY8DL8hlTrmWnC6tCiFFg0zLiC6wPDKDqJf7ydrmOWzB
p29D/i2mEdA3kP90skC2bhV4DWVeMC+e8Nm0XI28Mgc+pCBob0Ij2TOvE05aB3UIih6aybCXbpBI
qiPEjVlUSa7V9e/5077wPeNWjUso4zO4qRDS6R6gOWDeQmJkPVr/NCJ80D5iJjS0uO0c+6sFddnI
2FfHsDA844a9G23ZUZwPtJgbG5o794qASlFVvHbSEKFohnsUvpnfb5EK8rkXnswAtvWtEkTvb5+I
9QvhpzHh3A+FVSVFAVbvYoYQ1sPu4f7271kQfASxJstNUdaGdRgGxsvjmEndULZjghsUjQsEHFFN
Ukf7rthBrb+jMu/rm2QnL+ms+9zPHRPc4aSdDPU8Ycw4f+mYjdBn6QQJJGU9HP60IZxmN66NKGEa
3T85T3AUfDw3ULXb7l0Czce/93WEhKDXmCQ6dWHux87wuYbP2fZOH/89E0ICkNRF7AEdorYcIbZR
7p1ahlqYt+PGiXGFa7+aVa3imb3fTOehvm4P0mdLi+OgTJBcMaD8/faKVl1At8Awks4bQEGvT2gM
jw4CmmRRrbmbpnvDRO9Ckv+uX8gLG8KuFUjtNBEi3iB3TvsZthO+t5xNd/ejOx04nxtLEuZ+4M5f
7OLfFg3x6Q9tjstoFymAN4LsivOgRtjjlJ6fTG/6bqhfy/KrkcIUHAIdViGnhaZoauGr6R66Ngrc
pttWtXVMCuhCHD35MFXKbxF6U7e3fq3RTGXrr73nFXK99xniGn1Xs/dzG/1CzbjeNQCL0diTg81X
g+PClhCJQU6lEH2RenXQ5u/VbXlXPNf7U9BsEvj9/4D3UIp/Wz35oHx407s0hB3BlcMY0M055rPH
xLLwOzMxD8lXmoCShs+6B/80I+wiSnVWVVYMjseXvWEd0+yewVTJl5qvjpf+9NOGsHst71S08giU
cxMOYfF23xzihzZInstnNJjgBg5uW1xdlEE1ibq+DkxKMNiYWu2lsNj6ETW6tNr2zecqTH/pYC6s
CDemcorz4dRwn50ftK/hAUJRipDTPv0CUy2VClndb/25sbAn3J9d3zmXyabAj8DSGbbUY7pjbvrB
hB9hrwOdPsj6ZuuhZ2Fx3udFlszQV6VOGc0fyLlgI/hy2ht0z0YqTSMICCCRyG9LPp10lcKtahsw
Yow1u1q0PlSbP+qqA1PXe82Hwfe8lS1y9cpYrFG4YcfTWckte2ZFV2AafjDHV6dZMyv5PKm72165
mj4uLAmXhRaao6dHEGG1cfqcUCg5e390EdzkvfpkFjU8Ir/0YgR1AZyVFBJ43fX3c81Bb5m0KykO
wu2RvTct5mtlsxCrsdEECgnMyKBCIxjpK6hVUpTK0TiuH8cSVYRS1tpaPc8LE8J5bj04raeRl5Tb
/6bl7tZlyhvlFInryRYinOcuSypIy4gahEJ3FkO9XDa3PWB9HTNeFIwAObRwnk5WfVLVFg9Qc0Yu
HZ4oU/26h0tge9vOqk8v2nLCfsVDh16sSmcTRYX3lgYLeKYcevO3k2f6s7DNv2dN2LeCeeAoO/H2
mxDgSuF4VNLDyX44F0jRyipmq7fiYmXzN1xEJMRpIlelbEbtHsKy8ANyXUZjbOzk3e01rfvCz8am
8KXsKIpyS09zcsbvanuExPX2v7/uCT//fSHKXRDABMSTcO2ChsqqgLl4CsPBLxixKGuqpGGqLnYh
TPQnCrtWzihbjHt7eJ2MGiPPucSpf7SuX1zvCzNCXDNHJ4fuAV7I8W5OUIfDjClH9Eo+yLO6awtL
Qiqcx4lmpS5+3e3CN8M35/e5UBo+dODzoy/mDl4sVLd/5Sz9tCkCoSdLN5S6Y1zEdCE/KnvGqltI
Tk9Z8sZEVQKpx8K//dnWwOW6sTApRNS2ZFIfUpXkx7s/eXOhclT9rlyAQ9iA6CCE3PSv4iAMpDfU
atywbEubZ1WgJBJOMkpbcBvbJGrZ5TL5vG72HsP9DrG9TeEhHnqJg66esoW9+e+L05yh+jikmYuw
UF4h+QgjXilp7qzeuQsLwjmOdRthMYf2WGU8xAWE5W8r8zgy+j8k92n37vaHW3fPn9snHGrVDIGw
mOzWKfvaklGU09PQv/4VG2BDAeSAqxTHy6bILiG8nduyF1jtvoT1q274ctvE/8f/ftoQro/2PFow
MVIKQgHz2Ck+TE6X94rf+eWxfxsd2ods299Dg6xKHH8+vi8DyU+7gvsxZw65XYXd8xFc6qE6jLv/
CU5rPcW0ftoR3K63elWDPnxen7GDq2pfHfR3kB0AUVaO+iSJj+tO/tOa4IIZVeb+HPN2bJPUCWAx
K4OQiyG4/dFWraCLwbHFM8DkXB+lsQ27Oq5IkS7F6VPfmGjmuaf9bRur3+cH4MyGEA+k27WNCAq8
NJlYCZpxYxtcTJoDyNc4l7edA61RkF8+3Ta4etu7jomAPQg3T2wvJsD/szBjUfUJSsm03sZwP14Q
8G7++Tw0zUuPvMwGjzrP610vbTIzxRkvhFyA9Ju+2DmQUF4ukoLuanzwZuQBw3kqw6/XRnqlsF1k
C6irqPpzZBSvx964T81M8plWXWFhRrg+jNFxQgseKn/KBx0qy7MG7YcM2b32aUzggD+QZvCnCP6G
xoQCxyyKhpFnPMLPEqHpjGJTwThghQzPbT9Y2ziY+YAGAmLCDeYVL+4J0himRPqBFRX9Nzv2Htva
hsqzvUiystVFzXMSPzDJrjXfjws7FhpXyG3O4+Nw5E3FHVKU+wg1hNO32+tZtzNj/QEyMQEt2IH2
2z3bqIXCyKtszPZQG7vucvRGSSBf3TbQhn+ZERKzYurcAQJASrq1e4dmdQB69cG7GJIAN/9aMWyD
Fv7bjOAKAwrnCIEwImydfovabTN81TO0SxEAGCTxYG1ByGyAb2QciDet4Aenk9pnGkwyDAXXUOHu
RtA18Avf/jir+ezSyvwrFl6A8MhF1SumkMe7uarTHaDjZFqm2TvH25bWDurS0OwmC0OXOJ7UIcOt
h8SEHdP0/rAjGWxyzdWWNgRXC5OKuuw0wGJyvkvj4NKYG89720yy+Ys1J1jaEXxN89zSzDxc2q1a
XzP7x9R9NSUVFGZNAK/S8+2dkzmC4HJp7fYX9B657Qbj6Vykru8oygGVOMkJWk0VFssSYbtAaGho
noGO9762YwD4cDo6W0jUduXO+ywb355/tXiQlsaEwD2hldPGDee1sg/Q50POnukf9AhJi1d91Aau
KVmdZBd/LH7hf/GktWkzka9eTNh7pjsYzTdZubv9qSROLiYNCZJ2eWLyqUzV2kXzyIz1Czm+xYCM
YVlAkV5MvSu2aZ3tiZqAPYtP5I8T/XUUc5TqCfnN+FcK5gtrYl0+UXta7D1thyFC4sLWv8ahB/Wl
Kwmqq9/m56LE0t25LNsiK9m23tM/Wwo0ynGUvIr6f056BGuTZloOIEWLR6dwkpCe0eyhp9waw73X
6c+2+XtIvSiH8E8CRV6tJsPLojK2YDK+InrCqTyndV3xekdB8ccA+mvFd5ydSXSd2zbUr3OJ760f
34VJ4cLInfhcwGaMhNX5Dt0DP7mPt8rWru4ux/RQ7WUTIKt4ruUShatDsZu64kiBwd9Gz0Xg7pkP
O5T7eI9C0FOxRT+PZnQwHvKPKHbfPmergX6x1Pnvi8NsKMi8jRbBw6SRg+qhjcZIaX4xUknQkNkR
LpTUGmonh3PcL5IHo7gzTg/t5eHSS/req+5vzzQTTFI5poiLN86K1XV9zLWVfLzEwNJQ77YleIR1
71gYEeJtMlAyQ1ZkRt9lURAe6n2yV1BbPyID7jffZZ0GqT3hkaElIRp+NW/31Dmc9gX9IhQqf6P0
MfNVybkCVvcQYCGzEp7nQJly7RHxCfbd5sKVXCeHoWh8Ld22lqykvRreF0aEez/h1ZRPqFj7gFU2
Kpqlhilx7HULBlKqLgMMPDyvl3ExnUn3elB2Zf41vNzZozThm/+FF/eux6zbzEEAlFqIgRel0ttz
DsR0fD3PSM9cFepndkp7mgsQ1V5ztrfP6vqS/jYo3iFW6XUJrOpUfy3LH3uwWoNk01ZP6c8lideH
NnjFCRgYQlth+A2WbCgtT/mxGJ0PTu5KAvvaamBX4mUMex43ieBnbZvWTe4plKRMd1PGT20qOahr
i7F1h3loBtAgYBPOqdVGZTIZWs78q/bHJVfvwI8iBr6bIll1bRVUsDQlHNEpsZI/edFybT/3HpGi
+goF4LSdO7qyfE9qTXBtpYQpKmRxvDTMP9Bxuo/9+Ojtqe5KiUNWP9JiD+e/L64HO3KrscmNEk55
G/2LD+H48bZP/2DREk+RzREyVDAZ80v92sJwcSojzSh7hnUaPTXFCRbk1EMgs0tOD1rtVCgQFc0+
OgFhasep2jL+mwS1bX1PE7qGemH8kZQjJFaQmfhWqJn3fXZ5hg/bfb4wwBmUaZEf9KgL710X7dtz
XqGfNszMz2YZPsdZDVK0rbXj7WXNzvtiVTY4TnqbUEPawr4x7QmVfUG653RGMEICXSKhq9JSPUF9
G4GCuW1u9TMtzAkJxKm2zE6zUPUdDXQbHCTCh1/JLKFg+HtFQqJQ6h3DKXO63KZvu1OQWG9O7u72
KtYeMksTQkQYFQVJhPkFrTNwO7+gK2DsuhSfsHbBzbhIC+jVPEYuxIXB67MmvZCKkCz7cPComeWj
En17LatGDJdGgWXg3eL1E7tWbie1m/hGnG1i6mh57QWxF0uuhNXs2F7YERwtOoGd0r25i/aaGspR
u4+Cr/bbOTXWN/+D0DOfxhd+vTAnOFpcN5muzRcEkRXNwTH6GuvdY2Th3W1Ka6Gq0k2fp89IiT3C
zCrLVn8wc9yyL3hhaoVdgmISM9mvo27DS2qLMunuB8SVRoMDw8Yf/QP8fDvpeNEcwm9ZFpwzLUgr
+4kPWm8HZi54EPjGk7E3d4i9BoqkorhaTFp+ViE/apwyvURkFyRhgRLdF6cvcfyHBTuqvfXSyTfr
j0UkKY6sxpDFpxXSmTCtswShJzwJPZiieFtHkuR8Fdm+WJRYFUknBfbuyiFxvjM+8W5EDDKo7t2H
8ZMN/dXG2I4H++kkeXis35acc2Y8GWWF5O76glHU/uK5OluZPqi+6WuHyx5V4OOZh5wsVV/dQsaN
DGipIBwWWQ+rtKo1qyaAtcyOTM1z1sS/UmWkMvG3CeEAnNy6R2oTUkpF++6Fb5C9qcM3hj4GZ0pL
yJpkEE/LWDdWY9nCpuD6lquYOU+FxE/gsI+cuzMiXVYviWTzD39xvpA/5ZVvmR4TkNefCdFwkwua
Z8ep/63Ju3eh+psHogaEyNtfiMwLQ0L2ZKG23Q8WIawqP9mXyic32NWZFty2suoK9J41YIRQvooJ
gHepVPNk0ejokvYpUqbfp1GV7JjMhODYYenqVp9z6Sca8jrOZWsjv3J7FauVCTrGfy9DcLepicIi
G5k7/EFck29szo+yRZE5YAbm0Ab5Oz3e8Bi5t56T3yW253v4hUdASAEeU+UeFflXkbtoU9WkbJ89
zACR07EM2mAMmr0cqbvq4egeoZVGK48+wbXzIamdJv0JBEN+ao+daXyolG53cQqJU6z6+CKHElyv
Ypatp1NEJy+qEaL71jXhH/Ep9jPFeC3ZvFXnYFqUnqBH7UxstNXd4ABEo66jqc1WKREUacJNZBso
rnr7S2QHNcpJipVuRtO76+040PN03yEeYjuNpNC6ngv/9VNejoS3A1qZET9FKaGVC4x2O/bHs1Ns
MvNXjvbfi9ZEbHd/iR3UDuYYMhmXQ3cynPsiOmcbNMV+BSs3T+P+ub+wA197zKVKevrz3CpIL+zS
ixa4EG+fQib6Toxtjd9uf07ZFgqOg/7UUKvZ9Cf5bNuqX3SeEfDOb09Z6SCCUcrQWaue6kDkyLFj
FE0sNdh1kqrVfCCasftwGuLAcNVZRB5Qua5Lkp3Vw7ewJeTjJ3QOwsTFP2AC/9CeUSr1ytd5f5LE
stXXxcKM8MVQH+15I811ZIRz1NJENGJ6O/IQHLtp34cZIC3taIytf/vTrR5ElzIaFTU05MSR0iyN
UIJCPdWPqECREm+GQYaUXzPBtQkBHBgEUxOjF+yzvdIa1AMaVmFR8j/LHn9r/gctAUx5EBLDtyNk
AKcTSrV2XfJkqoE6f4nTD7HzMJaPU5MFt7drtdq5NCVkvmqvxygSUxZqdsVxptfRj9lG8//k5JCC
49fumKU1IelFwy8/jRnJwMkyn6s4Pw7n9sEpil1Xadyr9p2XDz7I3M+XiJSklPG4rFLHAIEGkkVK
Ry9KsH9iWnayE2pUvR8/GfqG8dxA/3ziZi2/NfsTNOq/hJR3ABKrJFSYVYVvOWomkus9qiLpA9rq
m3pvP5ubGQtZ+fA9HiWfc3WDHcacmMFXHUA513GyQRG46msdogl3794Zh1MAL+cFapwL/QzZ2tai
lkPWA4WGMfN/Ctd4qyLEOGnUKBhFQrP6+1lz32SX6BmKre3tda2SuSxNCYmRVlQD6rk/Plx2HB4u
X9Rtuot22b3+uS0ggtD886Z8i0T37ryPHjQpwfp8DMTkaGlf+IoXCNC8c+0Uvvbq9Brp2Wnn7LK3
3fN5h3xGUCFKeIccIniKwDvKTs36NsOe6fFcJL0Q1n6mdJsjGMmwtapv7PD8ijHew3iOPruJ/QvR
c2aV+8uUsMyqbdRzwylBG2yXAN+iHim5FtYDzsKEEHBipdCp1PTzEey3E2QK+d4+dn5+zCBQUGRv
4Pmmfvndfi5IOPCIcOZoFyNZZLy198khvnMD+8H5DW0LzjoaKO9u++lqAr/YQE8or55bxEUbkMe+
GtaPVQfeSp2CHDG78lxuLmgD5l64b+Pv8wheZseHEe91L8qrGa+n58NuiL+19ehTlv2VQM+EGlTw
XFuMfwuRwdTDfKZzoWa5r//4i+q7i3wy/P9B0XwtyVhaE0JDbhYdMq+khr2HXHDUxEpAYw3Nl9iR
YdzmHy5+4qUp4XgoXZFmCBdSKe0Vyw8L5eQ3kV5IItDLBRnzYxnUmQeRCvHuOrAqDkxBjNVnULU8
usXzMCQbM/vHyENsuPCVItAEgk4cPGnK3nZazcz8eLC2VffJdtDhG08ST3gZTgw6jdDwwn0IlEDU
EKnTECXOgk9jUi7xEORLOhqrxmacJIdvxZDn6JCywEvIbSQ2hOLWyhOt43poAIAx2hTHTwNjxYYM
b7YSUgx4bWYrjE/NfdTrbzNobq8wRoy+3KYL5pDCc/nRDHI4WZJX5UFyxF9esVij2IRG03zLivBD
5BuYXkYdnLJ5cSx24Z32Ov9vGiLZq+elaxvUylxKWwY+AfLjemGp2aidCSqZ27zZpqbyZJyq15Ll
vIyQhoecFlc4HjczQ1zbUHrCT5WAedC97LOndVtPhc3Dan9PkHJPm2rX5GjhzhVvx3uoRu1ZKc+f
yxN63Ld/yEtvQXPNAgQJf6X+UtWhytpWUXXmuoZ5/qXxfPVcHcN4QI5Ayhf9cs2zvpsGsRPNSiSP
hDWfCq9N8uyMnA3FZdNPA3wUemBmovaMSwZSlYX5rXMdon7oyQGJxWsgGhOi4VQ57nApyQGbYNrN
Djqn2V9nhojxUEqedysF2GtjQjxMh6LSp6oix/5BXD4d3IeZuPzMwmSZyUv/vDYlpAuxerHjc8qk
XB56byvP/KI7qoRPULocIV/Q3bSiusdyZvKl9im+S2D+cvZ6cHkrqyevPA/m9eASkCpTFxWxT7kd
AcaIih96EWjCm368pfXxbAOZhqvQqTbOF/VQfrzt+Cvh69qqcLU4ua6fwlKPfPU1Xd+5FVd91I/e
b2PQPVWPMjjr6jlbrFHwRads1FNesMYp2ufdZzN/VcDimkjCyrpn/NxJwQmzkhbz2WHa0LPelMqx
LI6STZMZEFyv0yajrBrcogmMT38eqfEzlHBMvcT4eXQne+ysfya07ODx5WXOXXMdKMMItkutJ0DZ
/SmARueQl78PXryx0+4ApgI1ZhVd0/STmdMwsoDqub3sLKzGLXhwtZlJf45e1z+BF5A5jeWPRYOT
25LPMsdnB+bm/HQ+FHs7lCXra87CHIQNoRuCjqzv2qA5dm5HBsIFpJnbGQrjTvahCE+Bk9PIP51y
JHCjY3juDqmmvarcfGfwRkpUD9X7zj8l1VbX4/eST78WTenoAzvj2no5n1s4rQd6jx9VBWXpxyD3
mnuGdKuNubNIZWUffnUPFuYEVwbvFNNU5oI0qxi6FR8pVHtEg3R492+uS3DpWhsTY0xYl/nYbmec
2+Rs4gecaVftT76MW27tAC13UYirhp5bZVFhrU/f5igXZoYsMV9pluMxi50TToyqntO0yTBRozGh
BaV/3hFKvW0d6Cg19bWUgn9lJm626DAjpILKBYl27a962Dte2mJxfN19GiF9epjxe829+u08brJ0
Qx7qmx/DYJAVCOaliDe8NusZwv/EikWRUG0ElhCa0IiPtT5sqqw4ML1yqDs44Kq03ytTetRhaCiL
kywdXT0NC8vz3xeQIa22FcXpx8hHGsJ5Zd9lUGNO4Qaa3XmTFU7p9rafrp0H1NLgdwaRrELJfW3Q
avWx0Arm8hzvsYlHX7cP1nC0MhlmcXZ3cUuXdoRzl/eUQoYWO82kb5QCJY/wnko/DsdkVnB7Tas3
P+zzEGQyI8PskuA4HuLDTheFsT/smocp0Dbh4CMfAej5/Ga+UVBglsWVeZ9ero8oZhFdHVuMrVVe
daY+UCqo2nITQdIHQZmaS+7J9Y/104jgHZNnAtuqYHtT6js9/Bba90rxNipkgKg194f/7O+1CNtX
1lFfDzCT+X3ovT4pFlJX067tnLv8QmPI6d8bsbaLm5NkdbItnGPcwve7Wf+u0TEboY3iRdGxN1MO
nYxkedUMjxIX9qgZNTevfmHGnvQyPDmYGfRmWzrDvd0avmrJNnEtIs9KXv9tRmwCQaceKUCBYefr
JyuwzbzYxRdNpnItWYyIOVWiKjIRaWbSI+RYXZQHxo622amXwE1lZgTHS89q3nk8/H01PdbRc97d
pd6b24dWtl+C040XKjKdwUrs4dVUdYHpSPFP8698cUa1edoUJnOGW4UrWVMzvTFTNWKUze8egBzv
zCD64L3+s2gmiwirKSYFJoT4DISmeYVcO1pslPTjMsxFR/euezXzJtSfQOr4cL0+y6ytfqGZdR6m
dlS7xLvSyTWl1zIebz0sAlE/ID+f76ex29/+SqthfGFGOKMjWJaB9kcx1zQfPDP+FLf9RyIiZOjh
JnP0XwkJC3PCFp7s8FLTJuOsMiblKPcd1I96Ibt0V8PqwopwN+moaCdAkmjQbRHfeYDv7XV3b36b
Ge0Zkgny/0fad/bWjTtffyIBKlR7q3KbW+w4trNvhFRRvddP/xx6/0h0eflcbvLDBtkFvPCI5Mxw
OOWch+WmO0irV0yhL7RxI5XTxhrsdKUNUHlfOaw7lswevfg29zRfDWgYBzLYaPHJWZg8AlkKUuhc
8B/rRTL37ORSZdq1oPfrEUQN7dOc5V6p7a6riaAFD8lV4MMxAiXUVnlWTwzFlPPY4OCSBMC8+r4j
u9gNuvVgAMxDsXyaEt+Q1TuE9xZ4c5GnBPvaBfFa3NJ1TDs8qKw76wRuAEz/JB/IYZDoi9BTbcRw
sXYVTd26sscqAhpPS5/t+odk90SqYSD2ZZlWvFH5lyG6TApnRnsS3g7xl+GF+I0/Hkyw877n92n4
N84Db1BUwVFkRJcf53vt2u662UFmcsmyICt0v9anXWFNkoy48AmBvmHQS4HFC3lQTgcNYKAYcZ1S
fzitO/bUi27NfflOGZEEUuga0TlhssTQXBvYDA6fSHZMLe4RIwIoXfsxqC+qrL9L8vv56lA7p507
Lfj9yZgD8FpPvluKrAFC5NY3a3C5HcMocZem2oo1OKtHs6PlflZlrXAi90dYFhxlbTRx8Snw2TDW
MnI0QAXaw1HTcy8F3ZWXjYPlG5HyF8azFcYZD/jbQQTRYkGWgguxUx76Rft53XyEe2Yhm8A4mdms
P3fvZkTJ1RzrKdIFbEaWi+LOHKdeXcz+dUmCjmrAZGxEcTdHtlqVMqPLzyeTe3QjwC+16bemGzzT
jQNFM4Kb7mvzMuTfUjC6gtfQV9v+n1xJTxRoVx766GV+l+kDf6nAZ4CcijXiofXwfO321I4AHVDQ
nxAxvFfMh3gLwLv2YJZ+zeac+g7Jvygp2L+6uQOTy9D33rKgu02yMSIPtv0OLmAsRm2waQT/n3m4
4eqjBY7P/mviAzIKZDF+7cvyrgJjhEEzJwZqH4zDcLdp1I3EzRpWcLDGoCm7F2ugklY8gZ2cieBU
V0WVLbYpsqBZ9LpUe3TJHpvKALy4ZPRKlPdwWH8JJoMtAy9zbi1jP6E7T0VNat7RDyqQqKo79774
hNG1o7IHJZzfgOlG2qQv2kG4Q8xzA2AEU3+c2ZiDUk5RhVRn7I5IfSZPSUVfr6uFwDIRn77PKxks
k8TdM7VbRKmW98imjvZw19d9djLqZvXBBl/JTFMQDKAQxhjUkOGFMXCyzLRV4yx9h/AFAOqhPI63
GWgjyfN6Qz7X4EZdbhkO6p2dgjZAdqEK9hJjeQb+wewcpmS4xgGy9uDmmgCiU7ZHu38xyz8uxoK9
AqVr8JbihQms2nMzL6ntkjjD4tLEa5U4bMit4tyaANG8fmBMpTl3AtQcOFEM/KC/ig9ETNIuRo6O
Lt8w8Oh/jIyPSRcOxbPV3ZuZLEUkaLcgrmlC61k+3DF52pFyWJZMj204buT2jmXQfAKKzjE7Kb4Z
ll/UY//T8K1Dtos1KQ395YFh0gyuw0DQCgRbPmPUtlNaKjEQ54YWllUnb1UZy0p5l5t5LoN9wybx
oLYOOJVzHJpbuGglcQxvsOt/rJruo3z+gRq1V7vEwwzarC07HT0WZmbv46ELnHy6yePR6xxAPs26
Vzh/DnnOPs1kOFOYtrq4NjBwRzugyYAs2/0ITBHPdO4Lp/MyGRqT4E3MBEGnCKifNZNPvgxTPY+R
hg4eVtzX/Q41uTi0Q3tvhMmDzAov3Q3GYzEMASeALngkkc83vOlyO7f7NvcB9NoNd0p/O+ZP1w1E
JAJN70gUI3S65EcDDnJEJtqDV7r+sDgvS3xD+z/OvaDN0NHhy1xYITp+zleR9HEXpzFWEfWfzOTz
VKFHLri+isub7VwEf7O5aObRFYiw7TR5XeuFBJrTzYeqHJ1Pjp7J8uvCXdssiUvB1fEQpQ2BPOAQ
JvvIaOsgx3jToR/dTrI0tjvnHuxsaXwH8TRpbdfQCdlfrfEp+aZobbDkhV/oYd9JTkqyjfwTO48j
jaR1k/vA533TVZRhaGHfrVq9BiWpnq+fmSD2ZCtDUlQHkzrQGtgmb9yJZiR1jwF+NDqQp/JIQmA/
3Yyvij8jbVGRsKvQ/6B6WRDdy9juxev8LZn9fCO5VtZKyxAO+Z0TD57tArd3GBWwamGGZleWjWwG
Qqwuv+VxFpC3VFWrmBR+BsArMj+nNS7uUXKlCh6n5/vJGUFnFXlMTOxn/bb47bEDIsHoYcrJY+lB
JZA5J+btLxXz96I4G9CVNVoby8X0OXkzs0ca/Xl5+Ww9/MBg76JPhSpYz5QcWSOV8krR3jqvd0Ng
Afgl8nXZ854F9ZdLAsE0/gAok89BWvpqq7MDiYhKxv/D9lA/srGjBkOlsg0UW/ZvaWyDN1poq9Ea
pzo0YujQ/pkPXq7QYxSXfq4rmaeZssfeZUDJ9vO3PM7edKW0ZnvA6tCB5df1sXEeBvWAB0lYanEw
mTeNK/PLgqHPc5mcpel2NAxVDI9ietq3KST+cpeEkembGOcH+3m7H0mQPcggdcSq+XulnL0ledsA
aL/L/dzoP1bFdIwLGUSa8PAYqiAr0CEa4K5mC8qv9aOZoA8Nijgeyr7fO92PHBm1qZcNrwjXsxHG
PUbN2Xa7yWTXW55+IO68y1XZw1vgosCijGy/quJewwDruTJWablOjbECs6y4MfVwJm9jLHl+ykRw
q6hGgp5BByIy91UHl7p2S4rd9TtFoOJnq+DeTPWslGU/KxgyiDs8MsO5BelZASKA9ibVymBuP1jj
t+siZavirNhZYqCKs1XpZg1oiVCPoOzj5+tCBG1neFa8s2kDKAOBGuds1WlWrG7EwubdeGtgCDM+
an7kvRPGSsJ8QZQPbAQkUkFzjVljHpnFmGeHAMAO7L/RPsGmVWBlToBjkaff0arlKatEnuAyRgez
hukiACXA23BuSTG6Fk/qGND5KXD6T0l1U7VNYKa5J9lDdvicd4cgB84drABAhOHux8jRe9dAKIpG
nR7I0bt81x+q3O9D9bbYoab+4c8fn2jPsgByCeBJ9TJ/O6+R1cwm8i0k36+F6hXTY9HhRajdzdan
WpYFFSniRhqfze37VjO6AcuLo9eRHA3l1sz2f7OFv1fEZ3NV1AOzNl4QOIGUpX+Yj8mpPpjofpzv
+rtESposVA30AWM4ChMCFykQijkTWi0RIE/zn+Uw+maZ73TS7dLYkgRPws1DKxtedkjhgxj33P3N
47TaRo9gZsaluOyH+i6SNbqL7kIkxWC9rFGFTT2cy6g0IJcrFiL5DiAwz/NzcqKIeJcH49E4AXrt
AJqST5XEuASdJNDB30L5RA50M28zFQle7aODvypvDVh/MR7KaNbzlUdym/8ja1wVHttGJreZBJ3T
VrEihztrt51+48R3M+B7YOISixbcwWdr4y6UaB4TdIBDDrA5Cq9o42yfVrXb+hWwV0zfavKPpVM+
SmxArCq/jpHPtBQkG9Z8gVTyuPhrMB+zx6rx2pveszwVwEL3oPH8imLHdbEiqfDHJoa5HVgD/4i2
aTn0M8UFMBQ/svSlzTuv0T79bzI4B1kbgAkn6KL27fJziQLrWIGWReZC2KHwXhgTelgL3DCG+7kr
up1pVAw53JR7IGDbSx8QAOIuQ2Paf2BdF96bW2nc7exmbuQmAJlGC8O/NBOYLA31XYtnZXe4vnuC
IA2XJfKWoHWzwH/GmbeRYbK4aCo8Jct6h3wOQG0l7xORXW0k8A8ic81qdckhwXTU3CsUjJ1PfeEZ
Rbm3s+/XVyN6nZtATwNDOHujw2ede6vFVDD5lRCGdx8f1ufhbtrngRt7+Wv5U/NNVvx2MZqQPCjP
EsnCjUSqlo2YYDCIL7LOpCdA+upSf8Ez9nY8Kq/pLtnP4Ixz0QDHwP2R8tb+GP8G1cONUM6XqBaK
SFkDobOxYqQepKuaxIJFy3IwdmuAWIWBUXOKX6QdtVKlBW9FA1eRAhe4fLq+czIJ7OebByVVi6hD
agMPSONn3+XeKoNGfd963ni3a2BeaiPBtMEq2GvYpd71kvvifgCdHRQCo6/rvYNeglP8nc1NmkFy
34JrpN7LJopFJrD9APbzzQeQgiYIuPEBSHMHdP2alz+Mat9o4fWdFPqNrRx29Wzk9GO5JmlXQx12
+XMRVvvoUB1Nv0UeRTa1oos84lYW53bjfFL0iWJN6XGBWT8xfJXxQH3jgBrd83waAkYNnQX2UftO
3sonHThJ15crulwwHAFLR3M9So/cau12rdRhdApfo/ZuSAbfItleV1fJrrKFXGiPjaw5CjLoin5P
YG02Nc9VLR2sNfXLtfXixS+HXVofTevz3H0x9I/X18Tc7TVhnDFkpAXA/AphINsM5jI9ADYppIBj
q1GqW4wVc/2dl1gyOAuhDWLAHu07SHZfwE7mTtkXkTukvl7QZ1er7qIk9q+vTBT2YCzzlwjOVZlq
BeRMxjVWFqMfT7e2PvgqvcnTcHQlJyZcDaY/4YSRolX5Z+e0NN06oAsQEVYOzNFDlneSxQgN+rcE
nikps9a5Gpnyj+ZtU3/Kqw8EGJBTKck9iJKjCNl+rYS/zox0KRNnYEam9t39ECtf0A36GZNpObD5
rNYr4nna26saee5A094z1nTw43H6UppThF4DKmt8FRrD5oO4UywWtU9LC9eBvaR3RjV71Wq+6Zpz
xLS0p8TRV4uWx+uKIzlN/gYyUjWryxqKUywDSpJ2rQVVnGmSExVfEpuVcZY3GVWNxCa2muxHNK/n
weqlQRkUj04AgmDMAVi3y04NsoB6BOZ5sJ+vL1PozTby2c83bmbUdFrRjB01YHLG0QeMMdhZJNGe
qBB4plDcTdRlQ9SiuRM3xNsUxjfroT4odxqmY4ogloK+ik+OTfKzQWwEZOdLitdhakk7Qljf7Obl
tilkV7tMArecGR3xA9ACoI5kQuSqefYq0QuZBO6SyWhUR3G0gMgZ/CWOE2Z6L5EgPvjfu8RdpIlK
JrVWIMFMR6/vn0079TUZtqtsGVyYP6jpokf0/Sg0TzU6b/h4XX2FHtElNqh+UIK46DHUctXtrBEn
MUVDQOsH0gGwUJ0B4SXLDRiiK3IjiXNBi01pT40euC/U68IWJbgcgUeVAsBE36FNR44+I9y8jUT2
RVvTHOLIic1/JfYBY1vvfFalauP/LFOkFAxqHPPkQEm6aA5sm45guBpKAU63oByJP7v3qyNJH4nO
DCUjdK1jYAeoWZx9uvbsalkz4Zk5k09927u7CemeH6DmyI/jqD9f1xDxkhiSAYiU8Be3i21CKmum
dgEUjxNxQp3e14vkvpSJYAe5OShgHVl2OluFX+a+0n50cEOahgzKWnhToNj2ayHctg29vSiTjQup
0UDW5TUuoJLVmcL5NIPtKXPjBLPZ9ns09wJVR4sMELhSNXDK9XHO6JtuZ4/LMoDLGECFntnMzWGO
W7Jber27M2vreR7Sz3XTyLiLhL7fBao4qqkunqh8trA0u6XLNJio2nrWHrise1StHzt8fJCi8/0v
YGMw57ORxxkqHsNzY43wOQCqbEBqtmfFctcvulM1vM9juoH6dF3H/j9rRMhkA4YF4BKcu45dFwS9
/YReAL/UPXOnHfAGBwWGfWKMmbJaqDBP6QLFwsEgsaYDN/tc4WwzUkBuheu0o/6MYm+5i0MVPFee
NwUJo0qPfEkiT+SLthK5G09vFKfRMySirBaDde6HNpeECEIb2iyJ20Gtdepx6HI4ciuwyW01f6xk
N55sDdyNFzvTOtt9iQ7u8mc3vUoJ22RL4C67tV/QJaixaZlx8hY8N+z5FEtTguwr+afa5iT4Fhe3
Gds1ZwEbqyoYAFcufi4/k5sMnVVWMLaeu3iwLR1TJe7RkOR9hK/vrXAuz9V2U6KlGkW02IXWPjm0
pfeQHdKdHaLMYYaAZvLx7GcBKyC10YuCKsf+b0ztt6LwzPPFWrgpVXr07p2G0NjVOzT6BNZ3Ez1l
5KtUGmvdvLbb/O1BrWpQE6REU6REAXV30Pb6rtop0vEFmU0T7hJZgeuQOchOAhSh1oEkAYi0wKoB
gI9MOdk5hyxwg6jzJLspsQm+ntiXa2zmM7KkdhzkbfAvKI4VlItXvzhxQMDJFoXV/2brhHMmoBic
S2NkeeZSPVj2+NCow06JdNnimKe/ODyC9LIJ1gRMJnHaavVzOQ0sN7oC+K15YnC8bVjpbCbvPwC+
C81/I419zSYKoI6toIsS0gaQdFDraAKiKc8DyYEJwlCEumDRRO8BAML5rpt2XdyCOkgyTH59az7E
B+Pghs23ITD8eS9vuxHoBwYeEDhhpAaJDX4LJ/Azlp0FcU71otHX4S86Kc5+P7dpZhZZBaYkkAEa
9fzzGGEgXYsUlXX4yPjzBDmuM1GcKa8pmtRzE0tJj/3ROPSH9cTQGTrJQ0GgBmdiODtWldKZyhjh
h2viJi4ar8Kllksn7GVi2M832mb06RglBlaj6D+M4SdpglF7u65r4g0z0UyL4XAVUc25iHRYegeT
wHgWurmXJZNf0FOVHajxxR2A6a+Xni2j7RGv6pdIvmiTVk0NO8b7YyzT57XF6Iip31WZrB9JLAa5
AQuzDwiiuGAjW4s0N3toHS0/J9qxocSrZJxHQhl4QmEoHPVrg6eGT+cC8whM3ZLe2juZfSCleupb
43j9kDThKWHsDT4BE31ofDk/pRLQXn1O2ZbtphDImgHmnI8mDo0hVbmh/Y/72KJcmFAPLTfUCVtZ
YVm0UAxfYXjFxvAK6J3OP2CJLTTcGojvZ+0F7FFK1iErKHN7zFVzrhwpdxbq2jrmfnhdjOaVkqrF
KsHATLyERsGQTcckT0BCCAhfdb3RovnNdap7ZYhO6O2X3CWCqGsrn1dMm6yOpY44zThRP9prFjhd
GtoxeOIn16NdA5ALmSMRud7Nkt+rLhsLb0qwwzcVCswp+VY54dx8k2iO4Ho8WxPnew2rB3SVhYNr
vw2hW3kUg6f2/fA25+9T67JB2ncuae4MbTz6cR2zHh9Utc8VRV0yZej194oGWh1y29d7C0QM/R1G
kX7McxcYtv6sqS+m7nxMhpMRB5lievFIgxXovtqbZT2vBWi2nODFNL/q8ZdplGW+BXuOTwQdHnLf
FoZWOWOqxgFAMamGpG/RKB8Mo7Afqjb/cX3jZULYzzcHW+sVZkMIhFh9jromAMpaWZAsSLFgRAF+
x8YgBNq4uMintGdnplmC7pmwe6G36073qZ9/VHz9iIByDFXQ75GvMngyUSHwnaQYPs8GlwNfARlU
ahuKq2Jlj1No76o9g69DDRrRlqwrXbiJ6BYjSPM6rB+O20Q7G9EpTzNfVaZHM3UfLVc28SsKybGc
3zKYU9gclJ6sazIkrLlveMe7HRBCYoAhA1AWuu41MGpOh7HcXdcOUS7hTCp37ZqFrfYW4OMZzaT7
xowy28+P7uJ3t/+FUVO4kXiY4rTQ0Ho5fa5h2MQemBegwHU3Jn+xHq+vSCaBC/fJ1NpRWcHuFeVx
7cMhkjUrCq5AtAz+XgKnC+PYFwlC138facN+PCTH/0ImLbjozsRw6rAOWZbWBUg2Cv1OWb8sIIKY
/sInn8ngDh+oK0YJJwdWTqBbOi8gk/PX+xXNq/2jcpS9w0Sxw1Ya3wWprgC2TIy48fOj+uL++5i4
11CEAiM3qnwYDL0P8W80J7R/UUI5E815KErKJdFX2C+12x/jnB9iGksK9WL7/a0XPE/O+1Mp17A8
srcWz4Gz3QE0fpf45uNSeYUeVABW72UJT6HvdYEjht5Z1hTE3SEjMevOqeEECwyuNGvp4WbrtJ8s
P3zdrkRdRzZAIxzQvrAnBz/DC8YNG6iX2EOynwPAOSAXyA5PCZMUzGbvkyygiXeD/vN1wYJgyNZA
MQQOQptRXnBnt1YxrY0UbJ6DNh6iPHvJyOfGcU9WiVlC8G22neyZKEo82TquMiRXQbFxkUSu53Sh
8wwIZ/KYRh6gNsGb5hs38Sl6Nh4R7z6uAFJJw+lgHvOT883wyUF6u7GD4+OX7Tdw8dLguJNbmWzo
/KEP/kXhNp4YnyTLCMU7KWSMyG9u5XGK1ALsswSsaeUbvZ99WUIGtz6RQPnS/lyC4VhAZqJK4lxR
6R8bjRlmNhl6OeJYKcDKcnIIVdSAnLIDPBD+2/+25DvGK6EEsotcGDRsJXJulQ4TnQcbZCOTr/rx
jXawjhby2DlAMWWoOCIPvhXFedehbIo+7kGgmRWnfL3rW99QJde38NDQMa8jN8Pa17ggt3KTpao7
JIFN8uRqX2ZXUjwThgdoM/wlgLtNO3cpzSpmWDvI0aEKWey12AM/EqoNOnrILFXiZUTubCuPu1xr
OuaVmmAoPK8wZtViFmqvNIPnUMk4pfBsNuvi1EBr4xYk9u9QIVPQdO7tDFDwJNYP132XcP8MNJSj
RoSGzYsEWqeRKVoavCSLJeztg4YM8nyYak+NTo5nYcD+L6juTBtT1oy3BFm7ixxaPuhmpLV4yNHc
em3r4nYZZV1OIq3biuBcEyGgslcz0NpYre3laedVukQN2DHzzm8rgXdGzRorDUXxpMDo8j+0ITUw
x8z6U1PS8lZZZ+zepEXP1w9LuCy8gZE9AbA+UITOA3CqE2XRXbgGtfqhNbuUSAq3wt8PDBwCUhmM
uvAX6DDGStJQ0Jtq04dSvavbf65/v3DTNr+fs9V4cPHQ62A7XWIq3mC2j5VmPTVp/NTU+eyVqWyI
RmREIBr5tSDOWKM5xtyEA+eAMomXuPrXcTG8qB9erq9LNJ1hg+8AuA2MqOkCcnPJGhVdge8+ewYr
VAiQ4RtoRO+1L5jORMhBw3wvvSmEqwOpEg7KRUKfb+unlT4BsQRw9l24/Fy+aI7nMHRvC43O9VN5
H/t9FpS+TKxMKueYVHephyJFwWlWFQZu/7RMNFgMU6KLIj8LBJhfi+PuJni/vB016IrZqrpvNs3n
Ck2G3lI7Y5jrmUQzxW7wtzi+jBgvE9ESBpdOQCCssMYSKyhuHS/yxjtgMcpK1kJLA/El4HpY6yx/
LXb5EC9Uw/juSlV/Ar1XJoWBZR6I91C4cIF3bYB5GV2z585Cq5KkT6cYPLCh6mvvQP3u0+jNPgvP
wOAia0UWhkpbgdyJISnRdMb7xBq2MAd075TCpEEpNAXVDn3d3xOpSJGSbETyDOCgf8vXUkMIuj4M
YbQ3DjHW9WyGMfFIwKqvIKZCLvI7mmuuW7xIMICWADiJu4zBbJxvbj3UkWkrAxyLZoBgfH2ok+wT
McZP5kr/vIACtgzk+tg8IPqEOB8WO0jQFVNb+AZpw5LcZVnhz9nfeDAIAGQPY1TRLU5bgAw6OZRR
3dqltyDwJLidAVBCA2NFwZXZwYKoWzrGLtzHjVhuH8uuGem6gFclwsiBE/tZ8kLjx7j5C2eyWR0P
R1vpde0mJXq3Z1V9dvv4ViWjNziNv1QynbywbCR0AeaOCTbGxnEBhWzZ8dy189L4ql1703CMVEnT
waWdcRK44KY2LRAu63Pz/kDIDqsXTXiRrPfmnrX613edbKDh4pCYQOgfm+rFkCMfdrgrIAVahFN+
1HwtWyRNna9Kf6fq4XWbunz5cHK4hZWLU6gLgZxxt4TAIQ2HyYuPU8DYnStb8rK7uMY4YVwAZ8x2
PNEsb9CvCsiG7LNVO/6USYL4SzAzTgrTlk3KtMXcfW+nkNIGyRdMvry/k2PLj6gHbtX9v4S09FGG
a37JMQe5OCtUFzCScemfkqxqAAU8IW92Qk0oux9ZVMLg1BWoyw4G/c3RPBTJwRyG3vwnQPf9xfai
NsV6/+EicQWdL1xDnRSKBEipAn1FhrFX41ug50uEiGwNXa6YlwN0G+yNE5LnQLPuSkAbjMb8MeqW
OxDOHSVKyZTu7BrFTm5lcCeYDnjExEXDSgfarrtne6gfnY/KvtiVd+7zdWkiS9sKY0q7UReVJhjk
pybqTnQJVTNYx8Jrm8WrpKlOkfpjlAwtDAY28ALbbFLmwikioAIxdubp3iw91hRIPHXXfKBP/6Y2
VCnGGTsQfjO3Utn6N+uLp9isBhtSnTsH6P7Kk654y+fuc3FkNg7ss5wE13dUpCJbidzt6RR9prax
3vhr87wgM7DMf5yAgIJsJXA3pzpHqLg6WFMbuA+srpSc7KfeYw1Y/SdZ0VCkIAw91sUMoMXgas83
sBoRJ8QEFxcF0GOSGGG3jLeT5X6sDOsvjIuxjzuARgPgAf8Y1LRFH4EcUftRS2NfJ7F57GPaSJy+
aEEoFaNNFFjhcFmcxpvz5NI+QyAF5qDnVC93ZEwClRp7JHU+XVeFy1caTmori9O+TIfCj07S+I2x
TCBMrWvdB7F2tiPg2AtAojSccuQYd6rdzWFGtA89+kp3ieV+GKs69fQpL9C074AxfUBt6PrHCewR
9NYmLljWmK2qnJ5q1JpG0ykbIIGofmk9xO7LSGQgPpevHDwFtlI4XR2muVrcFn25+W33Ep2Sk/HU
hmCr/cAy/3+cXeSEcbHdWq3WqJGi8ef2bXLDCDisquTZJtw1jTFrAIgWuQNOewpnzK3apLjm8uiu
ofnJVH8YU+tfPxu295zXAgzkbymc3rR9rfRKXWEhZuIt5NU0b8zxmFYvi/NXarARxakBxgtHquTY
szHDFEr7uUZobPWv19cj8Iln6+G0AMNqyzjVEJLpj/34nRgSQ2MHe7FfaMkDKAvqMTDtcydFLbMA
nkjNymj9kXUZ4ol00A9/PDPP9Gsjhi1zc5kUZV6DJnMAKBrQ980y8RxZLC+2l40ITr8InYjZ0rF4
B2xUQ8VLTuSY4bICDKe0hH+JAMotiNMzZx5nC2P6DaRheP050zEdsIITy/1HfYveklvWp5AFFghx
pHspNKTNQjm9MxbbSfQOonVyY1U3TfSz6yVlb9G7hXHSsA4FDe9mvgmjcIf/W16PoTfFQ5P+yfnw
bfbVHb3Rb+if4h2wzdxIY3HdRju62O60cYJ2mGlfHbvYuG1mZ8Bdaa2o5JIsvG5TzGY4nT+7W7gN
jMZuUXSV3WPVfbn81GyfJGEbhYTsy2Z3XZbgsKD36D9lkSkKK5xWTsuspOO6AJe2Hu6L8eCOyyGW
VYuFQkDfYrImfRUx4vn+rRmJ3KhG3DuON5bra/ODIcvSy0RwBtzXqHqnKdahIszt9F0yvqa57LUs
it8Rfv1aB7dZOeaEosQZAUa8vpYJ8XTn1Jvf6FAE81x4kx2uyoe8/ZGrH7JKooLi9UHf31Glkf86
38LKduOxNbC+JVJeZvvzsjb3eSxRBpFZMfTVX1I4RW/0coLeVa3vYKDrZGD+XwH+uZ//bG7VYHhg
DIJ/oX4bgZxmKEmW5nqFZSnoySeIVI6aDEuUWcuFNW1EcJpBxw6cMosLXq622eXLx0mbwD1GvSLd
Vbas6V9wXaFbBnVQlPARffHpjdGc8nQyIQztw2FHAjzBMBSmek1a7Zb4c4n7K04k4Z7wge7qCOIx
pkkwlsv5+opq7jh1KZI4J6U9OoCKaI+AwghA+xisfnlTuUi7dcd2b5+cHei9939+hi6CJgcYOow/
mYvNJrDlrXW6MsTnpzq77ea9O8leeyL1RxcsxgyRVATlIrdE8JW3Rj42rZ8X9qMSF8c00f5xG0OS
YxGLAYObA4ghPIs4XXGRSx8rCymWBG5Qid1TPGheNczB9R0TZqdcdEOCOwnvFbSXnFuzYQMkbV0g
pw4YeDMIVU/m/bLTQoBUhddlsV/Fq/9WFHeZNBj9AqEGsADbxX6YrOSUOmXQ21+NWRbaCjcPaUrg
lrFRSl73VWqqvVKpSNOojzO9WTTqyZNgzCFcLue3EM5D9atDexXlUiQsE7RTZSHccHw7s3H3HYkx
ECjLzhvMs15IBG47q/0hDHU59aZuGevdjGX1C6BfnU9Uux1MxLovqnvj1iGp7olCvK7bZaPj9cZD
RL5mtntfW2BqBgTTbp6Jjxn2vjwZU9h+WfPS1/M3pz0N+F/MFhCk1T9DtFsyTaJlYr/w68sdlQ1g
bcIWp6HpSG0YpjO/j1UXB9bBDkaStPSioDx0n1ne0DrQ0Cj9A4obssqU8D5xN1/A3VpGb3UW6Zln
QhkAIOVe90kJe686Lscaw09/3B6GR/lWHKccWrIsszphwaYG2Bj7TR9GDzBp+6z/+BdGBbxVdOIi
YYiZ7vOdXazUGGv2wl4TN1TG+RYEe96gv5IkksQcoljQRRsu40K0URvitK+wGmpEKvMUcbWjKcL3
KD8Nk/HP2JMfTjIfAG0vuU/EL5VNuMutDjy2je7qCOAntOYSvwwQtQVd4CLFHO9kQxYC/wR2JkDY
o7AIPguHOzOdNqvqUpyZ5h7mEiQryw3w87xy8q8fmSAMQM85xhxAv6BpqAWfH5lCB61XdGxkOqO7
uOl3tPgxVUegiEbj7n8TxZ0ZaQxlGVdku1JV89O899U6AkHYFJBOD1OqSYp6wh38vTIeWbEvjEzt
YzioskRahPiuflArupPCNAj8+3YH3x3lxp0sa0yNaoIxV0j9Z8+D+qGTAcNIDsnglKFbs2qNUuSU
Rr2O56A3Tfqog4/Ggw92MMhmYzLf0yvl2/UDk62MU/guw6g/WZlu6C+a9pQ3szfli0QBhUJMTCxh
hB2PVoMd42b75p4Ya19AyBx/iYqvhYr2v+bj9YUIVWEjg7vsSduOiqLbuW+k7nSj0xK0zPYQ34w2
+Zi6jSW5YVg4xF2NjHzs15I4mxoLDLElKsrJnT6+KZX1YLmVZNeYrVwTwdlSs+BdbrDEX2p/TexX
uzi000/dxn1igYx2fZ1I/Tfm9HtRfPcGMRJ7HJnHjdVwMCZv1h/s/JsVTzI3K1YITMjBmYIg2eKU
vVYyR6EjEo7oxKtB7pR4bqy7nqp3qEH132cQJTfd97UZXpO62FlKErSxu6cEoGxjDSyCXvLEvOx5
RppDN/AkwY7iLcHfaupcZZWTo/e4z3aF4xs7C2Nu6706+QBNXdDzXIbtCyvnxH/zDjwTzTRtYxxG
YZXofIToJLqfxuOoPVf6l+u2IbzWtstj57GRoTVuQuKxZsWVtfKQDrvJQPEw5mDNS0N5b5PION7z
KirApNFzwdkiNRW80fMWT5a08iJw/AwSYxdFV2jGYRHIvxI48zPralEnGw55ObXPDK5A8TVMI6LK
zbpVm9dY1sEs0FiUE0w2rPzO08IZI6i8h9lOIkBxVk3Q63WoF82dYaYStyKIebZi+NEJ0M42i6Gj
tuKUxq6Ix3/y3L4r58rHOP0+12Y/NWWNMYKLByIRqeIPo2vmDquxgdHn1Hhfjmq3i5fl0BmvBkCY
1e7UEiKzfGbZnFMDC42LFwV2kk3KnmtiSklOmxi9N+OOGVm1tzEyhr5sVrgkT+bzdcUXuFAkJFQU
8QH9jecmF4TrM1HTmYUjqjPezYobLFZ9Uof2HvHQc5R3YVK6wWiWshERwWXEGsJx2aEXjqDZ43yV
ltIVix1DLnE6HyimqXLSbM/tTqTfqZ0JDKR9nIV5ST09CYGcmbhfk7b3smh3ff3vA6QX241pCmDi
glkAQDLnH+K2LeawU/aCq4tDU9zH1eAR4PKrNp5k6CzDhPKE1HE5Su4uoR5v5HL2OSgpApgc9eLY
agGDflM4sTcu3zMVROrrm2FK/IFwvx3cewZjGsONcr7M0dTLzo3rFisJaicDkfD3JgU0b/fj+n4K
vcBGDvuOjR+dNatKkCVs/a56sRDVduVD+/9Iu7LlunEl+UWM4L68cjmbdsmSZb8wbN82F3AnuH79
JNQzbR4c3IO2Jzr6SWGVABYKhaqsTCorDMoWw32ztLXbxHFRiWzVT91wk3g/Uy+g9fP1pQhiNEaJ
fm0Z/4UGdGVHA1Zm84eZvKqyQXVRiD4zwJ0BNS+JPg2AIXntQS1vyiJaUbBIR1QFB4hoPMZ14+fN
KTZ/LPPi0zq6vj7Rp9LwbNQ1OD/IkznzntuD42jtuyDVbw36U/PAaiQ5XaIPtTHBB+shN82ZmLhV
oRC6aq+xu1ecKDZkuYkoZGLmCggTVFehdsb5A9U0dfb6BrlJ6PwwwuRkhu2tFvy7uRmRW2yNcW6R
LuWsGAQibo75YyD7tZXN9YtyERRKfy2H+zCx41Wrqw04Q6f8yKq140F9YZSUJeDdMnoziTXMLZ+f
2HFoQNRtwppXf2Jl/XZvhwNkYpJQ3ekh2f1BzZHRmqAMCLAHUEHGub11Bb2K2cf4WO1djMGyrrpZ
ur2qUtlFyn4RH9m3htiH3IQiMhRoXzlsGwGosoN854brvQnM+t9gtFUSYZmT8eYwWQmFX7CR63gj
nJvr55mmWeaSwB1XX6EHOzF8pb9tli+pbIZTVCJm2qFMYgUj30DfnduaSE3SAsqUAJHTo/cZPOBI
VrWgf2yktCqiI7w1xe2iWwJMU7CHSL+Ay6L3R+XbMj6VVRtej0a6cP8AaEVIBMLuYrjRdNIEqo1L
HSAj1n+az8RPQuto+Ma7szMO400btkeMDfnzAfICoRomjxbU1QEq6R/TSNa2EKYFCIpAtYNuGkUh
bof7uLaXagGvoAGcTJhaxY85iW/nHPVaDQOtbOpyxBAgZuExQPsH1QAIRFpomwAjbV/IZIIZFhT9
KXq8LqQw9Bkyx2PQk6frGy560UEjHBAvdMjRjuIdNvbs2VWrAvUUcOerJztqbpMDgx2u98pXcF3S
qLvXD5B1VCQnU3TxbAzzNalc1Ru37aouIBRJbf2cL4M/drLOl8hxcUDA0AL4GlbHXQpOB8lIouNh
kKfWvjVA7VtXfqc5UW3KSEpEgAps5S9b3J2QGFDbsGadBMDAMhXm+mu8Bz4vSkNIb703BZ7HNV5d
46sXyphehVnE1jYXd2wF71Zj8HBATzM+ZA+ye/3IjsgafYyN7q+7jfjj/d9S8bw8Dz11RcdmqPs6
oEUeNg4N3TLb5y2RZA6iaPBrVQYvKurNNWIt0SGq495rQEOVxq6HnKtZ1T4pZCdBlD9sjbGfb26K
1dFH2jh9G9h3jubHIK5MIg8KCLgB2SyC7AYUBhcXusIQTzdwyvkrUNeVtm4Z/px1Ptp7curAiZUe
ur0reWYJdhH1bJxuG2ksOqPsY24W1pZgqrJWNMR6ZbD8rMDZ1jC61ffZ57F2DgrYJ37bO1CqR3cU
PW7rklh+mFP4h1LimbF8WuzvrnKz6L/fhgWEE6GRwUUv2d77qnLwvsALg2rouGGIxHmtLE8SokRZ
0dYKz/huE1Up1xxvfnXPiEznQ3WwMZuSQFNdXg1iR5RLHWCMdZWxKjSxuVDlurMb2zMw7NR7tZxT
7D64ZuQmmPc9xkWo279/hHHLAoaAEZwPeetzr0jTpU2yAmuzc3pI1B4lvRXEO4rkRhfBYGEH8Dws
igktcZGpg+QcWM0NKLm/MZ3KYY/XPP1MguVB30GA47U4pU8yrJ4g6kNcGvJYkK/CXAJfPbE8L5ky
FSJSzvyoDPeengHkeqMlg8TRL1mBwVqHgiF7TGMQ8+KObta1sPoJ5S690g4d/d5aeelrcxW1uXcH
1v7dgCvHc/XON9zvCU1Tv4NYnNu9r6TwczSGvWL1TUhbTdkPcKlHeVk/5E0i8WN28fCehXocClfQ
m2eEjOefGsfEnro1hxtrJ68+2urTpL332SPkAsJZbyXWBHcDyKsZu7QKjWuNb/LXHjGGtIRjKZO3
s6rZXzxyQkr3fD3IiIZdzuzo56tyFeAWMBsP3Octw0csYJdmYCTMJb2DRB+KnZgfQzEwkKGARYH7
zDCXFZop9nLpscDs0AY7g54W8ECOIWo2RX7UqaS9K+rRn5njcu98NkYNwuUA4U90ek0S8PGtxfhm
aIUWlem4vOtx91dWOnjU1JV7aIsCOUaVvM9TmiE8OtYudWp311H3e4VuP1joaP5drYnx3MdaGrhJ
lR+vfxrB8Tv7izl/ywGVtYwCNZOmT6PUOrSJvptokEhZ/i7PH8bEtpN2XOGyMsu6AUt7hddd+mgd
oeKgg4QFrLzBcQwyPex3a3DPaKC7/ZOs/nTh58y2DZwdYgAm7/jkJEm9NB4TFfjZLttD5vpWMVzQ
uDlvv7mZMINWCwbhABe7FBYc5gZceymGCR1Sf8rI+oZUy9jF+vil0YmM6YX50lmkYMbYgA5L7S6l
24BZ1RQy2gVQKVGCYV7NkFU8L+9UzgSXJcfN7HVaGeOtulN/Isc6UQg/l0ekWGH8LIOXiL4R9MvQ
PrOYsCXPldOham9aFKh2pW+Pa5Y+FNb8Sh3ZWMnlJccWtbHDxaISCC5j7AcSWDqIgGzk4GtIDuCA
BCt02TE+rEDODntxzD6MojnoQgCaTXKcB0DVXqhiJzYqhxoop9vXfMwxuvVQxLL7Q/zNHGAicIMg
XeUbVRRyccMyWXgHP0yRtctOSjDs6ltWWoMYqSRjuEhX2bKAN0aTEVcIbvDzZdG0GieC8IFSFFRq
65+OfbIWZd8V35dFdoewUH3h7y5QJUDZAR3J51zUXdAWGdjgYkRA3LT6Pd5rLpAsk3Ji49xyCS2h
R24scu7v9qPWDgWOs9dXN7E9Bvpgv6jNIMnuLotDbBc9vHpVxtVwMXHXlL1utqND8LpQHuix3ceP
oE67tXfVVyk1E4uyF7u4scUcdfPAALevaZAGtiBEFBpT5jtxREbV1ycE5ulrT1o/L160+KDKJl6F
u7mxzOXMs22O1jzDV7K6PThu+6keqxtbMw/XY/Dl85rbTe6rOVPv1sbCyOd+tm9M1Zjsk6N3l3xa
wiLKdpbkCAi50xi1B/InQ1CVUTzHUpVuwWTmywR6D9qEMbC6ICM3UOArPtjIu9+GxmGNjo7NQZcT
5Xqb+4quRScXDakaOLKwMB77bL8Ot4nzB7PxqCSyo40q30Vj04jjvCitBnDuXI28wjs5ie7HyRy4
rivZRVF8xBA5nrwAKmgX3LwpGAycUcVRo963nB7XMfNN9zVxZMhjoXdsDXERS128yllmENnUyWD7
VaqawWiO0Ftdeno7WS7eWKr3CfSrObS66vKAw/m5cyc90odyvScgLtpd91fxyk0L/xJxDdiR8wPZ
WLFa5Rrj+TDfXXprW4/1AGIK2RSK8F5AkfYfO9y1B3VUz4KMKNru3WkM55DcFKivz+qJwTfJTlaP
FZ12VsZjk0OQfuefko3dgphixWnPKxUBRjvZWXeqveLb9d1jn4sPZ4yPCJETkF6TrxlmmpETjHCA
nGWKd4rS7BDSJAFF9IFcG3TKnmpYmKlhP99ETMd1x1ztsRJnRGc/IsaPgtyM9A8OAIZ2UUln47sX
vb1OG9KpyrAQmqDo2T9pzhMZW79xJO4mTH9cMINAYwZ8t+h7nC9HI2tODVb5jAEjLqO/50IgM/9J
eyqRmryMkYbRf1kF7aJggoCFRy20bTCeBEYx7h3mNlM32OBID9TTiAuug7o3U1yVFROEwXhrhz/e
2lRmI/TRt9pTdUACqE8xepvmlEayHEjkgh768+BgQRUDXZ7zDV3GsqeLA07VlNDRt4hCfJe8Xndz
0Wna2uCWBR6brqUubCzkJwU9g/tXImvnCJeBLiZ4ZOAYFwLKS2yljdbroIbF0/Tkrc5wl1qLEVxf
yOWDHI6A6gskn3FetQsc1Tj2dZJVKGPqKfHuFafocLNopAoGZfAOEDJPf4yzY31NB8Xxrax5zPNC
VqoWLhWwCjwyML+OMfbzL9aWqZZ3BEsdDCcikxZ2hgR1KLPAfS/S45DNFNR5FYZ1PXMP/WtfspGi
sITe5T+L4M5xXTQG1TrmdreqdUOc8EO+KSyD8r0dghon7GmNwK4UyN7SsrVx8TB3CPXAdVYGnVOW
PjBVx9Yz366vjuVofFjfLo7LFV1vmQetxuJID3VmNzEf19kDjNcBoKj8q8M4b1LI0nDhGQO/HTqI
qFSj/HnuFWNjdDMmakDPk39Oh8dl/hzLmMtEzyUIef9jgnsFEtep0BqB4ylG+yXPhk+rTYBINf0B
rFtGLSNBET0skLoh8ELMDRIo/JN6oEOrmVSpACls78sTvUEf9FbZg2U8tCWNC4E7npni0oscMpKg
YLXhjjNYdkns2zMmyCbfALj1um9IV8UdX4CUbbt0UEhy76ZIj9q9+mjt1bCE1tBvd0d0QCkYTB4c
mMBJ8s92qs4EjOngeC2mF53sx/TBkdGUGgK/Q+Jrmng+IybqPLBuTNxmrfUFYluN/moP+ghW4Bl5
do2S4LCWfThUtRLYSueB3NG1It1Eg1kzUvBure1zbK6NT7QlO6l1pu3UsnssW/15rhoHhATQsjB1
+qkjRvZZc7PEb2O9eSlHq/CLpJ57n/SY8SOr183+CE66F7oMtd/Pg/IftbIrb2fS+b30iu44Oor6
M/OoLiFJEa0eyobAnQP3CroU7qTbtZlCGh2dlMZKbjoc6rKx7udFja47jSBoMQHFf8xwh7uvEjKo
1MITG5jEAokOkWmmiQ7A1gJ3tpelhYyRjYVM1k2HV7SZ4pivEIvtJf4v2TGX6+caLoLH3IO5sprt
CEXVGwNoS0eVAdplZrh3SdeQDmPr2LFZmaNWuXHm/3ijrIYp2TR+XKidDCMDzzBY+vS3Rbf8YdGC
FFyfDgL9dQeQLYcLGlqiZ2bmxdCEbH6s3tFhkB9bktwIktytk7nMCTcvBTAqQqE4w9tSze5c7cbu
iW804dKmu3g8NegimbkESCdbFfv5xmLRAVW0LIhPyXrUxmDMX7rpeH3jBHfW2aLYJ9yYcFTF7PIO
L/O8zfZFPd7Gehe13rzXi/ypsrL9dXOyFXHxoJ4Xm6p6iy4d2LR7xQgVvfZdW8amInM8Lh6Q3HYX
BeilgJb5c6690Ca/ASE1WFUKyYJEYi5nG8gFBkoyFRpdCqN4m36qoFqjuq/CF6L8ATelv2T+9AM6
hN4eHIcgZe0PBmAgyU6Wtkk2lkd2qspaTciu4SpzFtVGdnTVIspjGYBUFGgNG+9kNFswBsjDsFaj
Kdo+nnCicfnXyn3lTZL4J/p0WwvcKVPTJU0nhFtgiStgzZ8s8EN21pdOVsEQ2UE9zwXMHnLJ0L7i
HF9LMerdo46Y1fca+QL8mKs9EltygkX7tbXCOWKbrZqjFaixlVob9et4SxMZUZ1sIZwD1ubgunmO
xoq5JLumqA8NhRZk7dzphqy8JlyNiXqPjul+9yJfMonbVkWG8c9CT4MYZdfClMRYUQEPMg7/mPh4
YG7iUb/E1arFCLJInWkIJP6HCMf/vu//jbq0cE1gbmaMeJh/4FF3I3EnJa5MwOogEaFWP5vO2F2P
ecKMFmrFIKNG3wYoHO4LaWlPMYK/okwRt76uPVSaFthDaM2RYnybZ3CRkpth/DHJuI1FS9vY5clP
qTO1uZEwu9333nhpNUk/XBRzmKwbOhsonnk8DXWeZelACYF0SWf5FbrKZg46fEmAFbn31gh3gmLa
Kzmkq3Fb6J9SBVE86O1bTXn+g28EenXWOWRMILwb5KNrOINB4Hd3cwhM6Q25wzg6NJv0GxmVn6hG
525s8XjLAqJ7ZT7gdnJSv7p1T91DGs6Ov+6TT8NuCjFe6GcP8SpJkYRuyJqveMihS4lO+XnEq5u0
H52ix927Z6IdwJ7tKwic5T5o2SUFkktECF5WW1vcVzOzgTaeXuIC3pkMsBUAx3rH+nkF8N7rG8UQ
XyJtV4o3drNC7qC1C5mhCIwHcX6coskNjYPyjLmtANMa/XF4aHeqr4SadD6AJZdcOWO7WH4ItdbI
WGcFcun4rz7qIEVRhO7RTlGSnCP78EfcyWf2uNydqinUAFZcKmkV7xdvOnb9c20dy/Ht+qEQne/N
R+QVhteSQvNrgh2vhmJjDnF1O7OOa+3JiHhkhrjsPS5Vk5H1Y+itJf7Yg2mtdA9DJZu5EprZvBI5
M87IsOU1niOFZ+9Gb/xrbnTM0snojEURa/tUZGF5c4VVRapWaIKRAOXY73pp+KmR4GnuDfukiX8X
fMnO2WZJbMkbW26Z1j1QIgjBy70B0Y60fjPc9+tuwM7qhXtvbLD1bmzUeW4rXoK4MdL8fSnUEMMO
Pp4Nh7VEqWJM1jCVsoMKjzJ6ZibDyjLeDm5hceMMoIDC3TIh2fCrxyJEantXgHJiZwVlmN+xKWBZ
rV+YfYBVWGNyVWAv5ssVYI5LTUVxEJlfgD4mILNPIqgshI4DWWESytWuWczl93ZrkIuT1dIvBIol
rC80Hzx6RPbhp/SnnoGdRttd/44i97fYSBaaAA70WDn3b2cHgIeyw6tEeWR8PzMI3ltJ4BfaALOU
io4JdPT4ahdxO32CMA/eyOU+0Y+qghLT8foyxK5hoZYEtCwqdy53jzVd5ZUQSWNs4Wqwhs6hPmk3
SUR95Wt7TII0QlIva3AJ1wUYB4aNMVEN6dXzMxDrE8mIClzFMhj+DEKyVrlTZYRWoiYuGk2/rHBV
Vnu1FHdkSBH3rjnq0XrAcASkKHBH/4uRd9mSOHcotc50EdNJ0BrmfywAzUqz7HyT2JHke7FfdOHj
m1Vx8XBUc3sZMhjqI1o/0CFg2Qc9mC+z96I8seEvS5KY/hcX+bWRbO2bkNXh76Mrg8EoDrIPZ5eH
8bF6AWGon1rAIeqhCR4l2eSeMN3erJOLk7al5MPKtAaWRrUOedsMYV7G36/vpswI5/yZOmuNjpIx
xr/ib6lj0QgPj9/3dvQ6PRDrgjYdyBA++DbZkliLA+2uxb3X3dtUeTRlpUGWip07xbkJbrOGsq+9
xYCJoctCt4lyK3Lng7kawWSf6vw1jp+ub5wgtp9b5HYOfU+XLD0D9e+aIznkYRq2ITnGvoUZgkTa
WxAc5nN7XGg3x3JeUqvGeyUyF8ZgcQDD4BL8zfcw+LPM5y+vEoDmcHXZmvvBf8qFqME01xEMFpjg
33u+CUxn+42FkGw/nsYl8vZA+O+dEFUqGSbx0iXPDXNRaygG21pXfMpee1qbz7EM8iVyle3C+EA1
zCWYNfD782Ny0ID3mnZMr15WELpMc86XwYWpqbTdeJlgxsCLuZ0j3X3NmzCfI0ONpEUbQYSCNYgk
MD0vqB3xF2XsATxjLfhalj9B4bT3O0bzRoL824eWx4dylP18/QgIN/KXTX6GBhOxa5sMsDlq/oqx
o075MlggvnxO1B+0ipDfX7d3ecOwNQJuAMJJwJ8upp1mt5mNwsRuFuk+AQFfsQex1/66EQEmBB4P
XgAA2DwU8/idNID51qwV6fYUDNGKnWwqv9xnge3j9bUr2NiqbNhEbBNoNlb8QM2IB6uasxGjvvxh
cwYlZBrMbRRjtpAJ1M4A60EoVqarITplaCT+Y5ILJ53rKbGpw2SfHwv1WU1/u1PHAocJBA/mly3A
h86vzKlvGgf4fbxauvx2HbXjrIyH3HIkCaLQ8fGRGCE/dNMutFozQ63pgJmgwMOQae3/PSBZ3fRh
+ckA48aJAZTUg2YF191EuH0AnmMECWptF7Ikqz6hCzmDxSVLsxeCUbVkHCT5tcAEqx1BQQ95KWCb
XACm7jpWY1oXQdr4mpNEaz1IUilBiNc1jDd8yACCmJ77RjRLAFhOK+hwGxlG2i2/WIhv5SQkWdTo
L7+9YzoI6ZHv2hjvuygXlZqeFi0Yf6GRU9wubXkAYegf7NjWBOfTmaKpICIDkZRug1mj/E8t69qK
vO1sEdyOxaNqLctaFkH82v/UOkykFDsl8r6NccQYKXS/fMFYkqxOLgh8sIpZEZCQ2mCO5W6s3DJG
pdIaeIIbd1+tKn5pMns8MuJfWfRjv4rLo85M8bdWoVZz4c1IbaG9pvlT648A0YB9oD3WO+9LB7y3
xKTQCTGqiFKpjQ4xL72ggDDeTkCOB9rpozU8TWsEyje/MGq/yX9cd0HhPm5M8UkiUAWJPcPfDe+Q
Lw+TEtqGZDWiQ6ttTLDVbl4KlpbW5pzBQZpeGw7NVK3grKv+QJMPBRSGtAbBBmIr//ZOVqsmXgOS
EnTB67e/x/pp6Ze3xuLbO5Z/yoikxHuHOjOjtsZgCheN2tjC5NmMhaXaukun4pRr5HPtdJL9Y5/g
wv/MX2a45G8kce9BtRzsIVm1t9co7kEwaI3AU0vyW+F6MDGNcShGfMcnE0uWkgRQzDKosxVFwmwg
4TIZD3VjFMF1rxO6xMYS53XzstZTZ2PnMhCr48b1iWuE100Id21jgvM6s1pTFxQvZdAU6cNESPbU
2LF3h2FNLZiN6e26NdnWcWG2cNrW6whiRD++Jjqq0iuUwFZJcil6X+kYMUVfENW6S92AXktch4L8
EO8dDEn/3WGID9O7/TBHdZhJO97Cz7Sxx36+ObnmmGt51tdl4MWF7wxveny8vm3sI1y4Njhd0Ldj
iQOfERWNSr1ihsjYqr3RLCz1l5Q+W82u9CTeIEonkTDoSJXRWYVbcO6Qjh2K3zm2rgTOEwPKqOMG
GKCN5mAaAgtUcwH9F/NPwvVtrHJugXOWxzNITgMVvIct/ZHEd1T9mpPTIi0BsShwsZUOZOFwY6iX
qHRFH9PKxohFQI2AZXxp6H6anH0fMprKaj/Hh+ufTni+Nva4I9wnzTxYBBu6elPQzMkpUUOjbPxV
laSzQifcGOK+HMSL19LsWaxI4zvHLsLOrCTeITPBfaZiaIxSqcF8AyHGNWzKztsPep5IrPwXH/z1
ibhMSZ1KUowePlEbrTuoxu6X6Sn736e2Cw1lEhjTH0gK41p0PDA8QzLocm6AGE7sqgkpAowa+sny
tC5f22l/3ReE0W9jg+3vJk70WdsCAYJkbFzUE3ZvlxVoNMXv162ID9OvlbC/YmOlpbifsgXbl2dQ
uTFqYJudrL9PVXfduZPdf+rUvnm9blOY3UJPHdUDVkFAbf/cqEFHt5i1tmBgCTw4FgtkN4wrBWOT
7kMJkCk6ySy3MP5z3bBoS3VUwRGrIIsAGYtzu/WcN03cwS7thvVlcazcn+I0fdQVRbKtQkvAjaoY
n8TzlM+bptiiyqDj4y30VU9fTD2IlW/XFyP6cuD4YEzPeOXAEc8Xk+kFzeukhzSa+lhVh7k/DMve
pu9EldyQMkPcQVbnZsmqlPE7eafVui200FNCFShnaT9VbAksnpg1ci5pZrIsBhE9+GwDSL75pn3K
rR+F4fg9O2TV7vr2icITIwz9P1tcqFWbcbbyBKvKy69jW0PT+rchVAya88sA933AhVpkWQ49oqTP
ALn9RovfnoM8N8B/l9GdWkPHPT8DcbssXxyN+mrrBrb9dn2rWAjlb0GAjEC1ZQOWg/N67mmzsdDB
0SlS8vYuoQ+pDg4SqJvTsELCpLhh3UTXDQpPj4VyjoE2GRhAuJgOMQJwuiYLZjkUPWjRUxym+7WS
lVbYF75YFigREAjA/4MU8HxZhdpD8bjH/kEi+CG1oJ7h5IcGOL7Ay2ZJTibwNkyZeRhFx7weim+c
M1haRh2lnLPAchbfon5i6v71PRNdhMAAQaEHFUU8DPn3LW3ImBRzAhFs1GXzeN8gT3kt912k76Bo
6/Zhlez0g+xVLWoXgHUXQ/3INyFryA/umVAkzr0O75vCjOxTGYE43KcqoCsBK90vhz9QjgCVBWgR
QVuoO+jz8F2ehZRda9rsWRAt0fwfza/32Z4N7mUDYDIygKrofXBmjgsUfU7NtvcQKLpwWfz1FvaC
OBx2qY0GZxmiCyR5xwmi4JlBzleGIVZnheJKLhJIvljhaKq+WS9hR95WiKxI3IZ5OXcKLHw73MRQ
Ace8OJdmdDU459oYoK4pWCHp1O+V++yo7Mc7eSlYcODOTLFjv8k1DKJUg5Gijm/HtzR/TedHHXHe
mX4bW4IwtVkR98HStldijaKJSteXOvnZD+/qIsNOyZbCfSNtrTsTw8SM7tr1NfuU6H8Zyv2Y/f58
AAu5OogsgRdAKGQPlM2WkSqtkjVWSDCoo+8avp08NtOX6y4giLZnNrjwnkEA3nBzEI5WRR9a+nzb
g8jCKZX9/88M52hE04cWBGuYKO/8zs2gO+jboCi+bkSUWmIxiApoTqGt+DHWtNmwtBgWqjvghmGy
Mgreo83L8jr8xRorjOzThqZB6suQkeId/GWU8zjdo13j5CjSGzSoi5uJfnEnGdaM3eYX53SzMM7j
3Em1qaWhpth16Y6o1SFRqttaraN2mj5DW/FQmZ+u76VsVVx+YTduE7cYrgnU3vG7TvcX+t6akixJ
dH+cfTDurgdme1W6AhVG9sFUQBDjRysy/Q+58kCRLEl0SW6t8ZBHq66mkZKcWUPLvv/GyDWVAL5R
+/NPcwcA604GzhJtowbhSxsQJkw9fsBbNx7Z9pY9zQRRT01m3y6/efUNWM2ufyoBRhZEdRsjXJzw
3Ao13BJGllO8L6N6Xx3qI6hC/wXJoMgRt6a4cOE2jpUpHkIfkHVt8sldRh8r92MHIw/A7x8kK2N/
Oe/3yGaQd9oO8FkO54XGRMY+GeH3jKIYw99IL9wX90NOIwtXSbGWxaBrxjhnbLwkyWvKCvfN5Kfd
5xgluuvrkVjgx+TGyi6gU46HoVGNfqc/dP3rdQPCA4U0EyrGQOxD84oLFJMCWhRLzxAo3hdAloxD
HGr38QujmUmkNDOie5Dh8pCSoZmNnvL5/TTaXd2n6EMELn3OgFC12re0ei57yRjvJTEu3uxbO5wX
ZEOzdFOGCOsWUXV0dsmT8qwdGDAKbs6mlFzAYbpg8g9/gCk6s8y5hOa6Sav1sGzpbxn4QVtgK6Ez
cf2jiWIEG5rHwwCjFmCcON9GN1+sElxsRWDaRfmyFgPk86inPykVDF83JXLArSnu1eMZ2jBhmhZl
gy5/LFM16nJFYkLkFFsTXDCqY8VQKps1jcwbHdgJ+2nWDlD/u74QoaNvzXCBCIPCVQd0VBkoNIif
zKAIGeg1n8I5sv4FVxpzZT42bM2xjd3E8Wp0Md01YFVGd9CtLw1uYSMsh/d5/JOQt7XEvGVjyUsd
mmcuay8/TREYIvfGs3e3BmqI4YOdrJctcz0ud2ksL58BTEU7AsW4eCLRojv7opStSeZ2XKAArVej
AjqEckvmF7f2U3nf7NIdBI2LwtcC76ccFyW867fbyMUMR7EnZ0Sj4COziH/qr+th9JU3MwnHiIng
1DfuH0ApgIrCmCEep5YFIpvzL7cM+dQqJWo+Q188DyOtfaNLnv/I738Z4dwjMSc31uaPjKm7BXAo
SF+yfQvlxDpcvv9J9rJdEece+qQtRmrjRkzqBJIiq78Yh84Mry9JFDBM1PtQR2BMhBYXk8xcWYlN
8KXa4TW3Ez9JKLQZn0dd0vUQ+frWDheY1s5zWtVFp9cZE3yZ71P2QIa362sRhqWtES4sDehNKVmB
Hum803ZllO5WUOCfxoBRty+HThoGRSdra4/zucKulrz1EAa70Poxh4rf713k0lZgQAkVsZABlVvn
6f+5Ss4JTWW1PFqx1t/i/y0FPYLaGkRsLM9Q/qQmgrHdXx7CuaEbN4RODBXgkp/z2vk1xOxKPfE9
ewm9SgIpE0YOlOvgiwDNY8KS80evsuc+qWBtCsxTf1/hYnHu1QfnhH5w6BzlbwThN0TpzjMwM+I6
fBEGI2fO0uQ4ZTNt/da4LwzJ9xJ6/sYA97lSRZ+rtUTMWOYqHJZPkwbujnV33SlENyRIalCDhHgJ
aPU5T8xnlnjW2DZi7ay08C3robGfqiwHO59MJU4wqQfC0o0xfkWL0WAmGRXVofPHYkdv0wD8xjsr
Wh6GHxASxOx6emj2ziP5fH2Vwq0E/SDwr+hRgKrpPMYXRWznjo6tzOk+W19J9WWaJM8QYTz8ZcLm
0sEhVzNdreEOueePRpTmD8Z6VJS/ri9EbAXJOysWG5gaP1+IRhLvb7WjFagvP0vmIrQh5TVjgMeu
bJkeHbtt+fQJAzb/WOPC4pq1NeksXI2L2uwae37MqvxrBzXtqo0PzujudTWTsdeJY/HGKOeR6goS
ktHBRpp7Y1eF9T7vA+WV6RFBfO8glf+VrZHzyTxPm1LHCQiKdfZzUESVy1ez0/w0Q08TRYd6kHEp
CQMHjgEEIBCvAGI5/4aDBXIPtcFl40wvtZL5iysJHOJYaKIfZ+BYQ0uGi4WqMceWSnBnQjUDGeLH
4+u05oGvD776noJIFFLjsueecFmIvSh9svYP75pZU9UuJfhu08l6X0OISQXs4W+i7xQgtwdMWVZ0
F346G2RHDl50UA/iTjWaRAk1KFCjiuKdCvR/sg4EDvNMdqPWvZiTEsRFerh+AMUx7JdRvhrVtZ4z
DOwFQ94YRysgnvdkBpye+pj8xQj3wX1Oo+HGlGyvcHc3ZrlP2vY06cYU6VY99fd92j9QAJqvL00Y
JB3QIUDYwANskNtODCWoHp0ysICj6GXoK2b3vg3LnwSwX0b47SOLUrsZA7GM9RdoIPqWBjgifShl
7Ujhvbaxw+0XaiwoP4zYr3FFJ23SydfCmh5JggKiBenDlUr8Qvh9gCthFKUGcMzc5mWjA30AzOEg
HS79nuk5fr3+dSQGeLIKa4FEqdEiedMc4iv6gzpIWtPiwPtrCXzRs7RKrfJieLb3ssCzs4h+dyLb
L+7d3XJYv1xfjtAahCmAdXMBlL8QATVzlA4d1gm379YdezBne3LL4GcfwkWSuoPItS0ECtfEf5dC
n7GhjJU2wOvsIiqM1968xVjK9QWJHM7SkXma0BNFosF+vikAJHXZQIl5KgO7bouwXcwHCxm8N6HQ
kVbajdrL6p5ig0DFqCD8RgLHXVyNqRdZ3uN1nvV2iEYGyv03BlhfdeWbKUPeCm0Zug0YDlTJLsYN
uqxr2thGA4h0Q5BmEdJG3wDBiJK9WTIZCXZS+KSDPciB8kDz7IKH103sKjFrIBfWqYggF+ZXWfHS
msNNUbm+0rQHgyS3UzZLmhqizApvFQDcdXw9pN3n369HM6BdBxR5zTlJvq9OoR9AMwuw0ZhPh7Wu
/+BZuzXH/pyNuzTamptDDNgMpAlCCE34Gj7dqMg64ULH36yK80pS0bTMKMLg4IbW0EaoBBir7B4W
esfGCJfQlMpkJ0S3s8CJv5bZUwpFIV0Nl/TTkuyvH7LLj8TQ5TboX9iwF15Y57tmZ7o+kBV0Xm3t
Pcxj/+DOKkakE8sfpWLTgggFY0CeQf3Aw/98QjMqXZZ4PWSKQSb3MeyF4vWe+vVtekhPMtJLqTUu
13byOiu9uYMTjJ/jOYjV19zQfSUO+/oeUjqY+nqszD0CdADFmeu7eukk5wtlV8/GF2etoF3XO5BD
WPN9CirHnljHJK2i62Yub7BzM9wJw/AtbccJKwT47hbq3U+xJeOdufTEcxPcqRrKmlq0bSHIoXbP
sdJExvyQGDYKHhgvltz4gkwQxgwQk4H8F1A+m/tiw5J0eTJqYPOGEFnAqjgpjjO4I0a/KX0bYkSd
D25FvGcl30u7DJHnlrkPpnXe0qHGBwDcyT417zSkx2nP0m3qxy89yNJuq3vw9YJ6ezrIZgOFW4wM
hzFJYNSSPxXmjMdR6gB8V5UgCoVSbGKYD25DCHQf9K8s47ruNf9lsb8McttsmM2aFxUUmMEyTkP7
5BwKjFMv0/+Q9l1LcuNMs0/ECBrQ3dK2Ga/RyNwwJK1Eb0H/9CcxG2eHg+bf2J3vQleKmGqAqEKh
KivTaVsH6ZaGghk9GgeGPZ0npxEPIe26ByNWw4g6FDV41UNctFOipvjOIAQHUaofKy/pIrgOWIh8
f+nhi25scOkqCpzjKqUWeEDASkPy4yqdSas7if2yQKNENCK0bw2U7ZiWRdXb4DzRrM2orwkyfd2c
tF+DKS3haK+fJb2cXN2uccXrGi54DBgKPuZu/Eay9/8Nc/5JgK8ccxZpRrnxE9VNwYOm9T+p/FNw
aFi15XI/3wxxF0U2j+MCLETO5JMc4JadJg4HMLrUHUB2RpBLmCBLJrdqBGXInQUiZ4FmMtIy0PwS
7rDSWO+mRG5ad469Kfo62L+pcZRAQ3p9fSIzXACQ6pyMA5kg2tG0wYDuyELmc7rO4WQJ8vRdS8iH
ANsDmwskQt7fDQWRUG8CvSV0AnHxacVLCeK1zDZu20YRHI6dUwn5kTdT6ntTXdGZ2dpCGbPSMV9j
tGbk6mODVL1s/gIJS+52xTSd+6kVka3u1EuY8MmbZe6rQVkLaO0OcMEpO1RAtUOrkMkqk0+q4ukn
SAD70Z0oju7chpjXRLXEhuwKYLrcCZ2gFNI2FdAfVC5P8zzXHvihZ8GW7n49FjpBMsSqJJyjp4pR
d42EeY6x/WpkXUhrfwA8Ys3t8PqB3MFwYQsh6c2oclBK5svvgOhUtcImHyao17tpCmm+yksfbShG
xaqnotPVu92tCMm6E5rfWeWODKk7dV07vIG6EhCaIvdUdf5kiQB9u7sIFndozOO+U23OB4xhBmP8
COiMhbd9Inn1rGBA5WCIKHhf3/Bc1MJy3gxxyynkFeAQRhsy5CeoJrhzUQRG3IBg+zZLX8zolKpu
gbLeh77dm1nu+CcLpnEGG9dB70kKcgka2j5eJmPi/t10tfzlMQ5EhOg7+BB2ZN7MckEs6hZAYhiR
dqaD1NZpUkBnSwnVRYxOYWBfbQ2w2kt58ylPmuRzt46zqy+VdqzJUjl4PlqrmwzV+FAY2QsmYVbH
VvoXdeqkp4GA+UewSWzvuW8DchoNRFN4beOHc640qKA+mwsUG4sbJSBAawHfGZivTLtisvg9d3pn
jR3JTUo+dHMxGjGs9V/rw1L6+gCHou58UP9SIr+30JnUoU78AawdawIpf6tq2OiVvLdrtpYF1i6A
WvL10ByboHYBoqEo4haMbuLfKeDuoLUBoQGbjI3uEOpBfCislD6pDQlejES6j4EVUn0g/PwSKV7h
xs8riqqiwLGXvL+zyS6jzQbb6pySMoJNOZwKp7cd+x6ZQWAd0YHVEshtxa7OtOCE1C/7q4XKIpAG
KJNfRMqoHipCR9Zxe6mO8g9AATzbTcGoCDQU5owPotfCTowEQOnNHhdUaFfLi6XjctOsH4p+WAmK
8fnjde/YucxgA96BReHNzA9/ZEqJjmGN3ZSi0cuKP3ErSEMEBnjK6bTpemTHMFBIPbSs/a6KnOtL
2IFjMiCXBZIcAjjXRQEPEAPQNRJgJG3tVcqIMYjG0AIPrUCsabWT65jQaGCKMUwjhBcxSlYSNZOF
9dTVuYrvlP4sJ5Hb5V6ivigiRbT9w76xxkVaRS/mmlI4E/2jBeSH/qX5Uv2Zn1YccCsoHvHZAv1b
+fP6hu7cmu+WyIUScKDIjMkRHlYvzpT9TFNvzvxS1MDePRmbtXGRssgapDgFzEgLlAjJ7RSLGDb2
v5Ut4/6HztBF8TOp2yFTWakuWb/kyUHOZGcwfEXzJem0pIKDvhv5wbbyjzXOXcvCSLUyRV08tQCu
pqujOEzfmDh64lZPJtRJOgYQFuRvOxUFfKw3q1wKADUZAv1mWM2Of0/Tzyeol4ZCzcjdrwUNFFUG
scIlq4wtDaaZxEhIl0dyKhrHPM+HKFhP5JeaMnK0MLm1Dx84h28meQbkWbEz9GHx+QaLuqZyp0WD
Z5GbTBcAAHbjLIbfdIMJnl/Urc2yqmI5Z6NpIEYhc1gtpQNtg+uL2f1OGyPctSXlq9UvCVLRKA4M
2gc9gLRpdlNkDyo439beMTWResf+hbWxyX7T5qocV1CkqyUWlr9YYX5eD7mrhKvb3EF8AIRX/71k
jTiMWgjGmxRsJs+xldBarZYUJOnT/D2itTMu98b06/o2sscVn8ypkCbDND2m3y5IEPLGrtuoUqFO
b9GQTD+KqHjADLU3obdW2J3A2u7VsjXHfTU663GDKVkg+280wMtQRT5ZrwPTufffSVGh5rlZGfex
0mVRoioDqrumP+csmJTfdfF8ffP2AjuY3QC0gr4mmNDY5m7OQ2vqtVEV2Dy5yT/n4OdVtPozBV+A
qv6+bmn/YY4yP9PyBO+7ym3cgJQ7Wxsc9z5I7/AWP8eP6rc4hGyoI3vFY/qpFlxa+4+SjUVu/0pb
kiQ01CAd3Q1pMM9je+7mKgk1WY4cjabZIU9jw4W83U/D7B76MX3Jrbn1iiTCXPySLw5Ykh5H08Qv
HHvFtUpJCitQynmCrWH3wMURZkULYDzAXcwXZqy2HDpAV2vQTqAZZ1SJEep2oiOV1RJnmVZQ0kl6
8pRZbYYPU76oShf5nQ6dBl1TRkfwa/biOmAf//wa7tZKlskee6Z4tpziQ/aV0QKo93glMx2SsA7+
BeWlyCJ3YxVkXavFwPppnnyd1OH7Gse3er4GeMF/z9byVBhjsADciK6sJ5sJ/q1ej6eUBt52wfJf
e63XPgb7sRuXMCWls2oTy8+OzXPk0tiZTkwy2zwkgem3vwavuAMy7CdjCmRPCwbA6cMipIIe/t4d
tP0MXM7VZoBvgCME/TGwINbN4JN6OI1RLqhW714JKjgQX0n10FPnvGSeI7PWV2hj4law8GzKgtV0
ki/EGX3Zaz8Vofp0/YDtL+wfgzydZLu0+SrJ7PU9f4nJXUm/Rh9gRGZCyG82uDIP9NQgCW5GLTQL
0jsmBie5NGAzyv9G7nyv3/fOGucxUaYoC24hnIpjemg+sd7NjPFr1KZxNkTd5t2QbeKdAQcFMus1
6m3O57zkVG8llFbN8ZzWvryagQrwjY0RuuvfiQXkC0fYGOIPhtlrxrJA4bahrYP45A/xY4E2X1P+
yfrOtZXDdXv7JxFCoyZAS+jN8LALAPYsVCPxuu0jeNyIkkWE5zSlfgUkGHDUYkUEtoSLJW4scneS
LNlKjfYCC3UsVbaOSkiP4grFborCOA6wLgh48PCOlUDyRFZZppx/mcsnqb6v7LNVjI7yWbCFO70S
E9cX1OmhmnfJqTDrY2Qn48AGwR5L5b4ugO/MAkUlh2q5jc3BgcCpQwcRle/emdya5RxAl+tyrHvc
7Qt6pk0orw9j7tvH64vbuyW2Rrhboiztdk1KvLNXzLtFquqoIvmv3eSOqQ2Cgx61gwtxp2ScykEq
4VugO/aVAMCpU3TD1FyyR9ErbfdxuLXFnb1+manSx3AvTAA5c2/7GTr1Swyolo5gVdrHbrVUx7Yn
J7ZRujJz3IBKUJPIs9ADk1QR6Gm3srD9QZy/Rx0py7HK2td5HRBeQrC+Q3+WwSFZA5zhIYfz/O36
R92NnW9Wbb4jm3aZ3RsACblj7JUtePmrYD60ugsIeX1UbsXlGsHGAxD9/oIv2WOhWm22zpE1+t0s
ML4V/UPnz37vyodWdtbKFbK17fqIAu5LNhUK3VXu+KpDp1Tqisp8pdxky0tS/FbN51UkGrXrJBsr
XPZSr2WkpipOcG3f5VnmlFTwwUTL4NKSmcQGtaiWu01K3RgePwNg2t9ooik8kR32/5trriggH9zU
CxAZCvRJrMR0+kkLiiUJSaYKXuJ7zRrgq8EujPzHgN469wwCQfLcay1a9tmxey79+TAiuSueqpNI
iXx3VRtDnNOnakkUGuGKq8wnq/wrsY8DtR0hY9BeirVdD+fK9WSYGeCNAHZkEBjswkVC/WIVJKi7
9/XGCo//HQlVwFuBxZDbwe+PRVCCo+/X6E9HVktIPucfKSdsDXKeW/dzKa2UYR1qyausw2yWQSUq
Ee5HpLdvxMsXzTGFyK4M/A/4rIFmXQ+2r4RyEDn/hmxm/8rZWOPCghJPHR1GWFtjX/2jB7k/HpBk
zQqSVfmAJqUg3gpOID8iOVWQb10yZMar4qQ/6rvxEzikXOsv83vzwiC75ADagrD9SG6naTpUiHGv
XmpO5wXy03hg3eugesabVY0BSobSFhAcDqifkJYHpajXu1cAQP76ZpRLSxZw58kphgHd8asV2gH4
MSsvCawbFWAOZ/o6+xVAVfYhSZ0O+KrrG73rghvb3HeNqjnpiI4WhGaGnRYHmuGos+1eN7L7MTdG
uGg/xXKiqRqazFF6BKrY0ZsevN7nVE0FhvaQW++2kgv7EwV1OV7F6DzZt+p3I3EXn7pMmgLzw8Ov
sXOixNFD+3byYnxMcSWRRSw+U99+Su46IPaglCPra49Bf6yCPBwCKVQxRHR9Q0VfjbsIZJlNcjKt
Ox0diDx/0M0ilGSR7LTICncLaK3RZGWM8GzY84tudt4c5y9dLNJKEZ5/7hqIm6ay1Aiblr9oCmSG
D6O3esttHdqYwoofVtM1dSd/+PuLCTEBgk/Gv/NXY1gNEmEv27/5JedD9rOXUc9y1OPgYTgQvY/h
2IX6Mf1jP3zornhzDX6mGQBcAMdMtGb7xbrpjPY5GazAgiNePzD7l6AGgiiMPqiXWvDLRLMhA+rC
VdfbxUL+mmPkOHUt85iUHpjiATgSPR12vZ6JgmI8AWNEJndIZ3XN9abSW7CkgPPleZxzZ8m/t6ku
uCvYMbzwOaJjCBdPIcg7cD6f2NDTjRXE7FizvtT2cFNR6QDK/7sl7RzJSu9lXRfkFLuesTHJuXmc
AnY0MHEpK0G1T1du9clEX7UVmNn/ahs73BbaOiWawRBb8D3IdlK3drXIVZ9RRFGDAreCLgsOimhl
nM833VCttF9rt5hQujFPFAiZWESYLDLCObzUTTOgNViWJJ1L81hMj7nIrfcP3z+HgvfqSjaAq8lx
KOpSeeyaNKgagMzlbxHg0R9xLUNFQUPXGfMQd/4wXzwrqmTjaRiUZxZDQKx0W7oyRJBemcE/FPw3
9rjDl5W0a6keV64FUFKnHyrIiwxfBYtiJ+vCqQxIPGF+GdV+nszTtkB2OhV4oGHOAdE49+dg8Ru8
eVN3CSjA3qqXB7ZX+wK7u9F4Y5dLFWRQv02FaUFhLxz86UU/zD/JkeHM41stnP3xjt4wSFAcWJ8x
13/d+O6jdGOb+5AReDHLRsZDgVqFVzaWO3++bmD3UBqgUFQRqyDLzT0MFhAEUTKrkEOUok9Krh76
Bjyfq07OYP0XUUjtB4+NNS6tbGO1GSwTcxz6gGmS6mEKU58c6dfqRfHrT2Ao8K6vjm3PxZGBFyBt
tmSoQHDj6AmAd3GWjtAflYIuAqIlOml2JjogIivcHmaz3q8jQB6udCAnNsxf3safKSoIN38TiSpH
43MiGNTavWHQC1Qwe4GKGy9Mky5JD221BI8Rw0LppZv6e1leFMeK7DNw3djcDqPOSadOh+tbunsi
QWEKCgO8g0HhjC3fVBfqxezmdoYieQYBwyltP6Ujmp/Xbexu6MYGF/FHq1oAwm5bl0yzG2foCVhf
YvXpupH9wwgKauwiiHQx7vZ+JQtmDaZ2AWYG9TN58ha/8hjGZH0s1sPfYVL0stmtloD4ms3LoLt6
od9dx11DqYapPrs7mGnkRslDTpOgN9x1Cez20bLDbhD4wO46CWTPoCoEZBoGSt+vM1/qrh0pnM5A
sWG+gUSzrz43kDogQYmepAjxtHdACOwxRdfX0tB7c9Dgi1MMwONZDioBDKZZGMW5/uX2jsfGAn+R
duOSmjLDDgIrf59KX1pteZgHwfEQGeGcWpVWuwd3Lfr7Veeu5ikjDeiqBSvZu9IA0TUYQRwo5fl7
eknspNfiASuxZi+VGiftMdSTlk6GqSJRXr//Yd6McZc06YjSai0OX1tleHLG5FfaKILDtr9rbza4
6GCYURZRCzak7LuanJTmr1U4p6DiAPFBnVWCgY4BUPaCoR49HBCaMRwfqzKZQRuaqDKxAgzrGX5k
07bG2KZuwt3a10kXmzDWFelnonfPLRUdgr0925pg/78xYfdNXFqMO15DXbiJX7JRReVRgMvauy+2
RriP3+dluegTjMzjnIZ9Zv5SsvqvmKqOVbaqX0j2OevRsb/uqXtWEXegaGqjfAWI0ful6UmpRUmF
8031wI5x578oX9K5cic56CXBxbS3jZhMAFc57nlcTpzDLsagyxWkuaBsgffB7NDmVm8+sItbG+xo
bj5VXmQ076sJRWg6HGx6yKp7SfVo+YNksp+CNuX69omWxEVuRbI7kmIA3B0aaCKZQTKCdU5UUtnL
ALdr4k54P+a6EuXYN1L8jguIOcoF5sQQuj//b4vhzkIxTpCHybCYabzJlEd1Cpo0/N9McIe8s/sl
JjNMGJPkmOSmjiO3kQWPq70wioKeBclyDfRDfOZlz3WTVgr2iyYdxjO+9qtgFa9Ifz7AbSzwWE2z
6OZ0TGFhDBgTdAP0HzDYrxBYMCsekXc1L2AZ9uSfovrIbofPhAC8hVqzooC69P0Br7oobnJGgEn9
5CGFGvsI/VcbuQJIB/6oTu6B9fz5Ax9tY5L7aKSZpnRiKrqK4cvlzThj5OG/zyOayPAgYoa0FcOe
nB8VSmJTaxgRGiB4Gde9U6RKYFo3mSEwtOuwG0OcL2XVSJpuRbxT8UItvlvxCzEFif/u8duY4L5Q
n/V5ThWYGLreKeNPGCYXRJ3doL2xwH0Q3eoxdTjCQgpF+SZxJummj8IoPVfp6M3pR8I2uAUAcgUX
L/iW35+4cQGGz1Tgs/nUO1M1uia5m6Xjfz9jFuZ5iIYLAuAm7gCsc2/FPZ0bNxnPNJcxSnZQqeBu
2Mvltja4b7+sESKctsJrAZ+dlINRV06mg/qp6hybBtcXtOuolsJmk6AHBIoYvl6loDFp2oAcdMBb
rIAcQIxocozjCsJk9niZDp3uLk/XrbIvzwemjVE+MMn6GhuLrSBTMSIHWDQnhnDV4Nuld93O3hnf
2uGu8mJukQplSedGZHpoRymD0KVoRnnPVQEpgrwv5tkwgMplqkBM2QU1FST1NDI8XV/PCo7J57ZY
RN3e3dVsLDF/2yQN6mpQWWYMGv1Kgjgix3qJ/A9s2MYEdxrKPE4LsJxgMav8gkzva5klgm+y++3/
MQHxJm4Vhi2NwxR3bt204PaT09Elyo/FyJyxXwTL2au4vX0bDMW9t1WNMyBRwLO5MZE9aS1+lAmI
fTBvmo0/ba311j73s4wKrF4/EZhbf2+VklZCQ0AHMMM4L6R1EvDGWpD7vf6pVBZrLpwIPG0aKOIY
DpE7eJNJ4kjO0YPIjupp/joUjozeR+LS33kYBUrYQ/ZmPZXPnXMHWvBz5ojbIHsRns3xYvDUNph4
5PuVRmbSsHQZ4D2wF2XG7FXGUWs/xXoM+rZj3IyClGkPwc5o3f8xyF0p2bqWYOKFbmgfzL/sr6+E
lwBH0V+zqwbJWUwOsvstNwb5TR6gyLUMeL2nzUsRhRaEnyYR+Fxkg/NrnfZNRTXYSIzud153x3Im
flL+d7kvwOQ3S+F8u5N1SY8G7B2wQ47SOxkREVzuBqg3C69Vq02A0oupL7sasC6tqJ2FeBBnExx6
wYF7hXJsLNitLhESw7VADo6zPRZrqC7lch/n9ClvO4i+FkvrDXUv4tEULY3z6XyKhklfcGPpM1Q9
MdqlepMqKmvvhsbN/nHZRdThOWDN+EKpfEvkBpxP6AaQm6p4uR46dvE1m6Pw6mabbZyXQakwAYr2
b4dKs4Y7X3KHzBkGyAiU3z44pbs1yAUKqzTiMuoxhURCsFmmDvHZ3JP+Xe8c/cQG1XIh8kS0mVyo
IGo66oWBu58CRlp5ymHIvAjyQR5UdAGrL49gow6KsEhFaH52qVzG5X9iFD9/jXAhV3IHw/awfJcq
yS1zCRlOXq+uoUm3dLAOTdrfKF0fSDIIsftZcMPuxxPMLakgGUEzhjtGgwne0C5Gkmp0d5Z1nzVP
tigQ724uGj0amEIhSUK4i7VZFSitqAhZ1dw5Gb0dUV/vKq+PDx85qRtDnN+ZKGsqUmwiNh5lVwbg
JTpqT9RjHWLJ+8i8voXJed3QdQtaHvx9BiSB1DcqBCUnN/3BhAeY5DwNAH5n2gM5itza8foCd5J9
i9XxwRsEJjbMSr+/QS0zrkbNxLeaQUeNWUrH7hO/sZTHiORhptXP183tYd3e2eP2s0CxzqxWGYgQ
644xA9DfktssBz0sVqcMhAOqOzkK+DsxCQtaJDRIeJyEMlBFXmkDX5CyxaN5ej+ZVLpRCoIO8jqU
PzKj/AYVd9VZZxOzzWaBc6TGt2vf/yrAtie4PnY8A/MLgKRgBg6jAHwZUZYq05hy5Oo40c5Q3bQT
xbzn4wf2eGuFizzUMscVKoStiy3xVG3wo9g+FCX1MIzsUWk6J4oczHHvrNLoTnb0390fFW3w9zLa
TPOCEWGwukamc9q5I5CnClGdbNL9hAjwG3tbCXlKiFNioAKzx1xiRBI7byQJEn0aWH4UNLVzs31M
kO0KNnPnxmd9NbSdLLy3LwpJpB5RPJuwmQwqrngAEBKMBBjfwCfkKG5ypjcMpJmE00EEs9hxTdZM
Ya9izHITPowadpca5sgs9z8kG+wF4NozTEwig/iqHwpBINhLbYGwgAKhDWSHjarZ+0jQ5lHezD1q
cgatKleixamxuj9kMp7svnfVOrlZlj8mbQ+qASijPvid+UInA3IUhahcvFc4tOEgINXGixb9JO4G
mSYCYb+2bqEoDeqY2+aYqU53HEI2DJS8gANs0pBvqwfwXosyvJ0nmw1+DURCAFWZsu/7bbDTzq4L
gvGSGuBmRynWYNSloM/V2YmTyc/UBC1OE8pbIpmtnSvtnWEuC0/Ndch1AxTluYwK4uoU5h1+gN4L
ym57Zl7XZYBI/JL4xlK6prMopDstOVQHL54aqGy50SiSZ9xJWO2tHS4IjXltFtQYOugpJF5EIqcS
pRl72EZEF8IGpHVwffAP0DUzpkbKMYcmdxh+A5Cmz060/mNmtxK5j0zEN7ArKD+y4lTP4dybrpYV
jlmFSfTS5LepLKiZ7kUKFURxTPcQg1d8JctAAbOFZmjrymDXWebBa6tvSxaY2Fo5uu1t4l8PTXs7
rIHbWwVqgoAgibtK9XVJx75HwbGtf89mUFiCRHInwuKqQiyAMgH+Oj+yltnNFJkK6oBV23ryHB+n
RbmT6K/rq9iNO1sz3EGJiYJ2btmArtSnFmiR8rNybs7JS7WCZz7zk9sqFJG17WUh75bGObmhFVIL
sRPUZbrII3rQk8NUlI6mH0eViXP8Giu86w7K6goWy74Jl5uDTg2Tm/hukBLlY7qaAnZig//S7bMb
RlAUgZcOQHQLmg9AosdBEl43uBfNtvbYGdo8tNDnlftlQiCdVlsJRruPbtUlu0GbU/nZltPkzA3I
zfFT7VAtJuE+76RfmHlk5XAwCWFwj/28jfkyTRZJMl+/rRIM31N/PBNIP7HXTxtIR2HQ2XtYvg7F
6kgyEb8v5kebaTWrqalcGdOc65HBYFrPcsoHyEp6IrDgXijFKUHgQfn6EkFkAiDS9M0I2R9NyQ7T
1D7nGPAK8n45V8kgknTbGc6zEFFRbTOwpSAJ575lZujjq4CrG/+YwfRT+l2EybXUZ9N5lhTIEEdW
wen1b8ADOxcybCNpBd06ADGE58yjc6TVqr6WLmg2a+j+VHX/PY9MM5DNAdyiBdpFz6kuaRhv1cvP
iHW9Zyt56xdg8XuKyBq5bZ4lj4k0y6B5nY17MyP2nd3rpiAtvEiaWCEce8TGNzXwjrCgtjlxUWko
uaFKwE+MXiqftIh4OQ1najlZIfCtfVPs+YnkjAllvDcFnaCSdC0wr5CRtJrZTerTQg/JeuoxWnPd
jQWm+MJWWjRzVtgw1UFh1GlVDeQUdXu/ghJAr/7khagrc3GVsV1EBgTuG2TxF7BvuQUMsdOyxh2t
wXTKUXvU5GM3uUVSB7TvfYgweB9Y4cYidwsYVl3RacwbV8XDwSzP6/hrLPxa04CQFoWli4uTWx3b
7c0Z6RPQI5V6gd2MPVO/X/4zRRH397lMTkmrekCbBLyPZWg1g1MNL/rkEygJ/W97xh1ASapnaapr
kMMUHk0OVLqz6tu5PFBy/J8M8Tg1E5wcnQIiEkh/JY6W3tSjN6qHyT7R4vt1S4KDx49sxL2kQqKc
HTy1j5wlkh9m0C64QJaR+y7vbjuJPsrrqgpSqcsk5P0n0/lcSlaaGQ1c4Mx/rcHyQt3MK5km8S8z
BN/LSazauuvRb+edx4CDIdNq7RUenaqWM2c6guKXYTrgHegifgnCx0Umx62OuzkmTM1PSQ3nGpRv
7RomZeLEo0DRZt8GgoVlAYyM9vR7p4qgLdUTvNnAy1WckXtHLQ07Iiht7B+PNyPcQuIqU6AnQRIw
T/xBwp9pN4ZyZstBeSEWXSUX1/vrrr0Z464SkIPWaHEx9ypPeQ/dyta105e6FDjXfjR6M8NFvqXJ
W0UGpMi16l+z/IPkgo9/mTdw6+DCXRVnkYVyMAjP3e6ohuSkA2oouXgOnaiX3TFNU9vTveuO/H94
1Nuy+CBYoi9NI5lNbowem2mV7sgDqDzA7t6B6jQO8p/XLYoOIBcNk7bQlLjFAYz0r12KghM4wUU9
T/Y33qXvr1tpQa0N+hgomXI1kmhNZ0Mq4LVlazp0zg9DpzntQl3UUL/FFvmigFO+TbPg+tJEZrno
BI24Rk5GXFjoYYBPG7VFJxmKz6tNj/XQg+Rd7oMa731HVdtRYHt/W9+WzPn1QGiS6Q1crrEgiNWf
S5I6fSrI2v6P0/JmhXNswE2MZU7ha0qjO4qcObGats6QG95E1XDR0ZKSDDevUmRZNTgbbQ95GZjK
VE8bO0GFZD80v/0Wzu8nfdXnlfn9nFeQF7RCImkYRyAH8IV4pSm48S6h9NyZ4vw/6SSAwAnUH9hY
a3lCIdMFgWKAceQPRei3dXFxQFcqzWhkBBq5RGMBokK5Rm4xpCzISvbj2ZsZzvHZMEedNQg3gHdB
bgddNlGHS3QkOU9Hcoo+clk2LkniYz0bD51W/e6BUrrudWzjrzg7P3MzmzPVMeYGVkGjwXRlWGWf
RvlYiWDgu6vRAcIEG7/Bqp3vL05IFa+lqcOMSn+s9DynX4Q6DZej2+yMAWfORu8hbsr3HWi+RqTP
BzBpxF51rG7SJ8KkOr081EL6bQq0kxEMr2JdELs7XN/GXXfa2ObO95CPhTkrcKfGhgSkCUIKXQYd
3xouOIrgt/lIvNqY4045lJ5oNOeIlaP5uRvmP1avO5irFlw2l4UGtqOY32MDuGjYXYC004hoCdtR
NsOnvgzheNDC7E5zi9N0+M+KTK/GLOjQsdTK4l/fST8n/cq2CwPGkMxy8iRzUjyk6RA0s3/9c+2v
zIIOLkYuUVfly5hpnVgkKVj4C6IQpP++WoE4bQk0Xz6j2i4LotKul72Z46F4ZZ0vRRmDRcao/qjD
AE4PzxgpGhyCY3hZLWabuDHE3d16J2UthDRZGqQEjJJc/Wb8FTWO/PArfTZPqoNJsFs0xUjuKH+J
9pSByi5iycY4d4NnchaBVBBUEDracFMZPy86eWgqGxdMqj+YNPtKoQVoNRD4tjtnashfs4WHtxof
e5N4gJ2E2WA4PYEskZT7jY5iN81+zMkj7QAvIPO9NepPuWI/UsM6mhEQFJb8bKca1OTQLJGpr5md
jwGGUJmiIDfB8WFZqCLpf8UW9D1xHzS5cteneupEM1DzENhzNbkNKkhxFdpwACjvLm6QN06Dq+Xj
Tz2Jg7XM3LzR3ZGkIKEzfjR9eivHw4Oy6veFbXrmqAVrkR4s2jiz1nu1pn+mhuKb+eRKuNyzdDgA
0vJomcqtlkT+Wi4BUZLHuspcE0qndSsjn8mIE021l0TLjWFo9ysxz6axftJqw6Ed8YcWs25V+XWx
v7R14umN8TQoNFwH2dHIV9TpQ60hzpRIfmJivjYynAF8Ql2rhBVtT+oAck3CaOrr5oEa6i2RGEuH
HOh67CpK78YIyyD2u4vRx9BM4mjxdG9UI0p841ddN31VbohbxCWq7+tyagehkvle8IQKB/rXCih7
0bB5fzmYiZ3mUMBiQBnbg2oRPg8qf79n6bwWB1oHRgqSzMeuCjM1yFAwlw45UGIxvpiQSWLvntr+
FO5enzC9LskRWLrsT0wcKz+ZT63kWBUEm5h6Adh2D/VPkO5edx32V3nHgQonAqxtgoGAb0IopNcH
gz1d1zbzq9Sfopdk/TlVmhsZ90X2ct3aXu7yKo2DyiGDQ7A92FSGUMct5lSHNT3Tn+lqnBOMsl03
sRtfoUfINGIUU9N5jAfJaa3lTH9KDcs7AqKpNdTDBZwpiR97Ip2LvehKIKBuGzhC6GJz2fvcynZX
o2Trtsv3Mu+cxjxF0ugPjSiBZ9GT/05bQ2xnNzvXlrodq0RCdNUd1tgow/XJfGRsaokvGoa+dArV
RscLHRyCyuvFMFbZD8SqDRtS7Wn3khXmi5zfAAVft94owixe7t97U+z/N8vqxsGyUgvJeZvoj9Xa
3hTrVwPjPkReROdCtCrO1YtFGqacMbX0gRb7xUNzhByx9zvxlEcJFHxgSB590LSEohbRJQIfJASg
cAfeCPnh5bxZbdvtHHeY+s6O7J2efGozByPXJgWDafMy+wVoHNWnSTTL8nr23h+Z93a5O9E0hgmZ
FcaWyz8x2FJOmOdFyU1BceeRAF6VBqI06jKCvTfIOcNa97ndaihJVHN1bIvoexePXqOTe4GHX/rC
ezucL0BfbiIRUEeuOd9FVSCDJ2m4pzOo6h25/DY2P2T7i5mHAqt7q9PQ8mC1CYDuLO78JHKqSMmK
/Npm+oUyOqlxhgOUeBqoxDD2FLtL/y/UC/c8BHymwPGAe11Bl+i9h9AULCaKAcR+stw12ucllUFM
ebaVL9eXdxmZoX2+McN9u8FcJbOwJigEKsdqAD+54O/vVMneG+A+mqxEyPYnDJev99kN2irwBJYk
2r79OXshvxjIJxLOobBvwrvAdlUX941VrKXK6N3L32UTdFaK6dJAk8MIWd8HNhAEHGjmmIAV8Vdb
AxKfEfQzgBBl+qkb1nNbi+LyZZkKWwiSCkYczrTQuG9EtKWvUB4CIAEAaVV7ltMXI/5Utotrr5gq
LcBDKOrB7Z6+jUnuq0XlhH5jD1oR3T5BL8qx6mdz8Jryx/XN2/1OGzPcd0rGRrNKKMq4xqj7kUlv
pkIljpnQb5oyOHGkPF63d5n1vN9J7tqRM4nQHHkttLTSxyia/aYdQruhh5aMrqWuAW5G/7rJS0wE
roHt12N7sLnqyCAvgzWDnYiExcMQliFxBo81PyBP4l63tRuqNtvJpZK9XKOyHgGn30u2m8+PVn/b
Yx+vG9lJtN4v6P+Rdl3LcSPJ9osQAW9eYRrdTU9KJKUXBCWR8AVvv/6e4twdoavrdq10I3Z3VqGJ
TmSZzKw057CJlSLvEVOjDKeG/cHYJ/7ojkcFvFeUklwEYyI4IWyFduzMrG8pvs0yG2j5jqsIOQ4Z
LVb6jWlc2aR7EWgnOCLsJIIGaohiSefKi8Hr5muVKxuYv1G98YmSfMUSOobxklQMgFnZV2LYbG7U
gB5zg+LtIFNgMqubNlNUgYMA0Car+gyS7XupxctdBisQsu5kwlspA9EYGAxGs/br4XsyWJ4elzd2
17ixcG6MG0yg0QWchRooLPBiOj29qz4pg0Roowte96ZX7PDCXGNXxzLAdF+ZsQv+lstbwLU9v0Wy
W44qrz1FFEBssL002SvJC0yPqQnyw9y7spFCg43NtQRJJuYjewJ8HOlujMF8OqKuIZo353pXNLHQ
6AHkkmybtFbpXaoUQK/vsn22vmRACL+8VnwtfgtgbnxBnNRsEgB397ntUu5PS/YGUS8734dv1GAO
ASZM0W6UYK1MG/ayWr9rY71vG+ue2FP3stgLZanVhh1m42Z6RhXflvPMbeTuS7yMxB1X4wmtoSYm
AQFvd3kFqGzW1VuYBaVIHxiZY09LW3aZFJefEygtKBnzcNpR2BrR4DvvUG7FMMdFA3StUnca7RSp
sit5LW1wdClvSYfZGtmaBaPCPGloRkKiENQxaNSj2745nENTV42uDIClAg1pC0z50rmr530imn5S
z/NnqHxvBDEOUc2ksu0WoH50ATDzrVf9+R9m7t5NbrPn/DD8rA6fGJbEtQMzNAVJSp5134pnfGM1
TTMAepE7TDILwLUzsl6qfGub85Mi5Tv00e0vHxbedcFkJcB08GZX0dB0uq7yXFSJlOK62BIoYNKg
0yeQiAq8MO/Sb4UwsRPSoc5QyFCKdq8lZAbDQ4JmwMuacNKudOd+q8IcEWcZRnUlAzXM1D11n6hi
yF8aQPOGcV581UXlZnoB4t39KkIAEKnIHJt1mupUd4BUOMnINWauUgp6fkUCmIORtfKcNCM2qhvz
oMzCaRQ1RnGvGBCoaLrokzbp9ChkY6cW8woExML+2Vn3Dhrg1dLtKv/yPgnEsOapGiQHo6aAz7Pm
q7F/6SlOi4KRXRGwBKfSi/OATB4GdjHXALyWU30mwKG1kQ19rCcZCMLrIQ/wIP9hhPl95upXy5Xo
VcK7S4ZM0fYxHo8KAOMUxsxGG06GAREw/zWBUoJQcKg73RuLQjTzJxDFVgwVIG8maHlFnZ7cx+pV
YT8NpiDRxjtwG23YUhB6LG2HUENYAXy1cpLnNdYEV5YXWVIwAdkA1iDg3ZgdUlut69sGI1odCnVm
896PXzP4y9r0YddTRFKXTx7Ptm7FUY03PoRMOCXoeMW0epM8JhmSeAWAzyMlVIl9aHLl6bK4zwEO
1hEjxAGNDGYHHez9qby+1TQEIQCccAzShaMV/SjVrH4ee7sILKAf7pRVUUNnVVo0SWmSp1TNg5lj
lRHIWo+dWjf7fJDbQMc8DlBP69lPpGx28ygBjYSUgshj1cerEfg9XzNMDrnWmFQ38RyruxTtI/eT
FineYGUfdVlLgQXWDwyZtK07oEjpZsD6yc3qUcuHyK2XguxGnRTfpNlc0MGNgDqrTanEl1fpTsMo
tava0YeZdcquWfrusdPm8bppR/uhAnZH4aYarnEad/2veEoyP5aVB6co6+cmUYgLSh+Q1eYosFRl
jmk0KwfSvNY4BzRH5gdJtupHUvQTni/213xysmuSLQfJrOTnua8nb5nQvR2VmvZL1brpp4oJmXDp
tXUfz9X4mmadHs5JnD7EjYY6s1PlgK5Mn2vFwXtsze4wRo3iW3NE73iMT+xvqqlVvXKykG2UJrD3
2X3Qjpa9V1rtTWvb76XS9M9WFt2YTbm4am9VAXSej7JcYJq8WEUzyjyDiEK5htFIVKBA63p6TJLW
kGozwl3OAGYWzQelRmISHfKyEJCC+1BFUkYFBQDeUSrbVZRIxiihnwfe/kb/QEXgyvGmXfzrH0xu
EQ4c10ZthDHHf5baJeowXOUl5K4uvvTIZfx5KyCtb2BsBPO/GM9lM5GR3fXASEPRSpbv5PxJqV5M
9fHyLeav2UYG86CoRhCIZQpkTN4MDF3FRXUvLMAXA3a6XSMIx3hnYasQ40KA4VmM6EtGT8FyD+ig
LH9o1lvNEsQS3J2hzf1osjeBWcWE7lJPEqMBabHXO0cNKR77m9IK4lie96CVRFCcYEwCHvj0UA/L
Msro6KLttXloqPWPzE7+JvuNQiUa4jE1gqcOo0bat3m9alBjfF19E420/Y96n92SAOg3It/Oc1Vb
WcxhBlA/iggp3h8RZkD7K9hlF2hYanJPhjtVOF3COwaYZIE3Ao8pfCOzemB5HqbRmVCLnG+L1Nei
q1YJM9O/fLS5e7SRwhieZiijstUgxVTHo25JL8agCc4zz+UCoxvjedS+IQg7PQZApJmVppMRk5fS
EX0R101pupWlvi9pcjDk18sKcTcJsYSC1iOcB5sF3JkrzV50WNIOrAMYZ7VK+MjYK5ynNbZcOxa1
xXMXcCOP0a5cs6EZOgD7lkoFtza7xZ+3bOHubCQwx85cBw2bg5ClUodgTaVrYo7u3E1/cxIM1LxV
zMfhfU0NxiYyGqOs/mdWvtcCQ5rc1vl1eWd4OQmKyQ2uOIzIK2x3QakSbdZopFf3YT4fNK1zm+RX
P4ItiEg7U3tEi5N7WSQ3/t/KpKdloxSQ5eROl7A7piIfMkUKpkS+jfIU2coIbFLASkKnk6tO75Li
hMsMkPQyfs0APTZbyrfL38IzuFsXz6yvVoIQM6bIuJb8XNj7ZnxZnPBvRKDWjwweZok1RoTTdrZp
NlUJpV6SFkdxwuujEY2G8RX5LYUars2agjwI/XVUkQY/X0q/ciCUSoXI5dJ7wwbO251jvGBclXI3
KPRdEMyYhAdLXe/Khz7Qd/I+VbzLC8e9xGB3QEEaMCK6zdhaTavStHdUBIsDOmNT9fugRaKXB2/Z
UKv6Vwb9hs2yqYAW6EYFubJ8MH1ME4Pv1J73dmsKXCLXAG7kMIeg71ZgOFF66oHc6/OhSn5h3tOw
r+04sDLB0C7XtKNDELz26JgBM8ipTkUOugGg6SGIaMDrUrqku+6WMK9rl8R/8RQF7ta/opibTGLE
MMmI5avkQxo9Z93Xy0eAG+NRjH24WoDIAAfhVBeVOGsvN4hW+q5x1TW5L/FC1LvFX9GKHlVA51hI
5Q/As0Fu0LdjYKtNvSMwEv/HVyBngcAMQRkbMxVOEadtDzW7YAoAKKW4KJEdKJHsiMeVL6qNcetw
FKoEdOkYEEYh9VTrcar0USuhNUwwOWigonYTvzQ8i0KktKGoL5J3CfC+wXAnTJRhshbKUooOg08I
17KkhK11fGluAhzmnWAz6Wax1mMrh7FRoyQbDQLTf5YR1JIYfQYePk0BVvfqPgqEkM1cT4O5XNOk
09Y0e3u6kEDpqorJhENZHsbXHivZeHTcGs9s40Hd9WH852ztcKNbiYyOk1n2tmpjLW07O5YaucGb
Iaj0SeBUeLYR5XVAjSKDoQLe5lSxITMrY1jB1RwV3ZVMtL1miPCVeGZkK4K5evDFqKTQt4hhHiSw
MTjdU2FcSflP2e4EEQH3ACLCweYbnz1Ip9rMC9487QDMo2GUMNoaHw1AfhBZhM7LrRBaGznMcSgn
9DRrAwow5JUOQpFdhsNA9vn1J0WCkLGDv0m/1WLOQmaAQ7CsEMYXyLDIowPuLe/yleIuHAbrQYsD
O3+GD7NiwrQoiAVDEeWHeLB2w5Ds1KUVnDb+wuGUYcrdoM0qjEFapplIJAJIyPRAOR61fX5Tg/VN
ulmDEgBmkuAZzF24jTjGraTr0qcWBaHrtfcx8mzt+fKyiX6fCWMGOSO9ksMQ2W3/c0jbna43Ip9B
N/fM2P3W4bOctYksSAIq5FbB1ujWE5L2bY2O5FCx32MDQ54vEQkLdT8O/rgCJGl5MNrGTaND1Api
Ae5X4HhgtgSOBA+J05tlZrZVWyU0nSd9Z6Czw7SOpfouiwZl6IqdabuRwxiLRWubVgbMg+cs96oV
SG1Qtfdqa/nrStxYVz00pf3FHm4k0j3erK8CUAmrrhHwKtPTkDxPojPPXTlAqqDlWlXBr8Y8Wbu6
NtSqwcqhl86M30e8WPPUb9HtflkP/t0y0NlMIZcAVc0cRqmWJWPIQAW1gJLpk7hlp9+bvg4cRFCQ
vYhMBl+vf8Wx57JWgNVEGuxUZb60bXPM8GZthgl02iKjwb1lpm6BiglqIeg83SGkv5UUoD1w94tX
H/QgDtorXfcXAtis9EuyL3dIEI2Hy8vJ9Vq/a+ysx5eteAXyGLatseQHFH12k77cAm3Uq1v0+KNC
d1kctyq9KbbLdLk3x7DKB71VCpgq+SFGRgjYeV78ON5TNEuM8PnJ2xyAQvLaVlwZ4zN/AQ5L442N
voxlLuLRXJIEb2liS9dOJO2MaH60ChHFKNfRbMQwFhkVO7MzJNy2vIoDfdICMmZHpMcFgQD3cG7E
MHdBVwc9HW0cmUhervK1dged7NeueEx7UbWTezrt3w9mZuEIIVOrgTIJAx4fi3oLqP7LJ4MzcIed
odl8YJHYpm4yJ6O3rWKIOgQbaG8eAutVfevQUWfcRgf7GvAZcJzJSjvRQERAgLYqWEnehtlozAJf
Cf0vm6jUk9UsyoWax059GzUAw9jRUyu9X1aSKwVY9OjqATjeOfiyXqi1QtmEiJofxiT2rCK5bwoR
Ew/vUtsA+QKoi4L2VXZ2UZ6chMS6g71y5O+qvqAnsnPHob91YrwZlkl6u6wW72zg5Y8mMhBH0Am4
00stzdJcg4IND6LI/GGbaCytilbZXxbCXTs0aYPFygCGGfu0tQBgqpU2lHIa6260x8FVljfViASj
zNw3kG2jSQ9gU3jAsoQRVWxFY9TCvyCp52ieUZRl4+IReDMPRhvUnZKDHr4ByeHitI9jZWXeMs7z
rohX/dmpG/2lW2WQkwNqLLy8ALyYYfthjAeP6ybJuwEfFumj60hg6kt2cdq7jrwny+pmztUivV4W
yXW2oFt0UD930BrKgovYTjtgjhKAZpNHDkDDuqMgH+qTfbf4n2MqIoPG2+StPCb+mobWlkegYXpW
MqDc2h/VBBVj9Hhf1ouaXzb82ophXO0MGKJ6XWmYZ73p2hNgLHf6CJive3181zQi2DjukdqKY3au
stdVStSq9cp+2eeJtivSSkXmTLtBEztgVn+C0CGwau1aKvN9nFbHNLL9NPtu2Ph3L2t+DksFB4i6
KQBANcw8yKxtKFuUxwnBE9/q55uqLsNa+mnNP0FOG1aRGmS6+iWzSxcIIfd2/6EVGNaTTSBBOV4Z
14Gll0cbWV/BR9FtPduPzUcxtr8qVLmfTZn2qkV0pEbZA7sT1DcScM/yHfE0QRMeN0NFu+Nkyj18
DriaRDMo+DLkFydvCiRgglVoL0R7ekiCBcikl9XjHuqNMOZQ55NmABcQ2k3LjQ6MDSO6XvGPy0Lo
Ep0t4UYIc6QHBTQnnYUMR9z9qJUfWf8xrb9iUS+NJZDCnORRVVsHqsDS9+E6Gq4NlEoz8qP1Ns++
XFaIZ+6o3aGgpggJ2KFqpCWaVS4yIJ9ooekEhf6cml6bH5C7ctvmvtJFbO30289W8LdAdqwa83hN
WUgQKEXxXdnru64V1dn49hTNwp9nzsGIIb5hE/6OSVGCkh3gykZj7FdL8qZ4+VUlwNic0lcL/dYF
MDtQi9unWbsHtSgWGEpX3Y/La/vZm3aqK4UWpEkQ4OLBzTHfMeVpPhQmhhyzA2hRwQpJu74prbio
ufZ8F9G4qwBJmgpBwEMP1EbhqJF7U8E2eJk93JtDqqNOZaaYd5p3jaFcD0XsWo6D+Zd1ehLoSE88
q+NWNBOD52Y62PJs59ARbUcUGLzft0F6PXtSCAz3vYjh8/yaQ1UDhLPIG+ARx2Krop0ua8w0wpo2
B0BiggrT6/I/b8+kQihlJLJ/2lkGqytSp3VksNoai/peRPV9SnJBDoTjrk5lsJd8rtdBoS0PNH2P
wQDfztweTMuYC/BUt3wioSG46+dmBRccSIlonlOwciZTf5aizlDbFblTmdxaQE6Nn4x2QCbhbbQC
wak4dzWnohhjDKjixCkqnIrhiLboeN8B1wkt0SDA8HoMuYh6hzie5lQeY5eRdqYcFIja9ND8IP66
H/fR07KLvdKvb0QjNdytQ08Uppdt1L/PQP7lxFzkIsbwrR5KeqBiorHx0hnVEEy3zNi+cfRJuH4T
rOl5OAUdN1KZNbUSIx4jJW284jAd01s6CDhf2Uf6ftNK1wI8kRd7iK9e0M8iunVCldkFztWxS2aY
ssnrKwxSK9edl35PfFAFeWkKwoi/KjidKszcEIwMFBrIBulAen+wrmhaXHdtV77+Gzx+jD5sF5ea
nY0FVaM0AvEl2oyBskETQ84VxTuq0PmLjFezE6dIuM5hK5GJxvJBneoqiumR7Q/FU4phey3IfckX
7R3PYqJVAw861HgQjjFeaMWbqUyXEdVqY3xUHMXrHOd21ZU/rrpiBQHdDWcgA/mZHdVpIjIaU5uA
yUS6HZfvyyxIv/PV+P37jKOZ7UqTwVQFHzd4enNVA6U1F3ShcQKHUx2YpbKWiZB2gRlp/fqgeqCM
CqND7tEpZfW6vRG57fNYCOIot4UDoGx0/TIGeY2RTMoKqLRGdwDnBCJ57V02GlwJ4IhGhsJC2ZYt
kVTJ2htVYWF4ODqW5eCqw/ufC9BURUNTpWyYAPw+vTedMiM30mPXI036ajvxlZlI7mURvI1Ht54F
lw+gX5uFps6WatG6BbMS3TK4dg7bOmQHW5RZ5zlHdDNZhgFEaPyH2Xol71Dot9Gxp2TSHqXRXQc2
S4THHypZXnuSC3zxmVKoWqGjEklSlWaq2BDVLoyhne2GeFb2PetBiPajFg7en80mfcrAKCQYGTEK
xWadc0DoyOXYEg+Dns70nI4/+/LXWhwoGGZfgL+19e3h4/Jm0WU6CQcZmYxV6/to0VeTyixyv6x2
k2G7pPGNmOzW3AfjIIgbv14WeX5rqUw041NOCkxYstfI7kwM1EpAwukCO9T8bOcE6y29s3Q2Homj
x8vyzu7UpzjAEAPMGS067ElRkzmbKwIob0ub/TI5jovqX5Zw7hs+RdgGzgWmWO3P2aWNNyKkkCS0
/KDvYbk11GAh9s6srzsD7U31Ll+RnFp+OGsgkErv6tneoe/sP1KZKyCVUllnFTg20mfQ4YKWNg3V
u9VDUtgHHrFIR/4y/iuNLfnEqzPjIkLH+nVZ3O/AogjjIPVUxa/d28pPxRK5+jloXwEiBIVhp3dy
s6pqnKtV2mHj+td/9DMPy7e+dUcg3C97XIg/Xk+kh1HjxPgh0GfP8tBIdoM3ycZdGHezD/jcwHqs
QfS7Bn3o+I7APXJuAUitMO+sgAZcpfn9U+2AsTFJgNrD1farPa2Hd6F1u4am2xxoElEUVZy3A9EE
u4GkHfwKntpsIS0bSyNugBGL+AVjj4ALyj0trA4AghOH92fGmcoC9xTtmDF09Had6jZo8VonORBo
+9f6MD2Qa7tFNokAzKea3GbwJl/fVcB6akMR7+dZwgeS0TBOSyZ4EWL46FRyYiVgqMoRdHd259kN
kEZHVEfMVyMX4ezQXzq9faeSGMtJZI2k8dRX3mJNPqkbYJh1YWqJgJd4S7lViP795hI4vZItkQWI
A3APrzkt8agwymD1dpv+cPkCcDVSMX6r6KhYnyMvV2CV0gHv4Tl551VTgMI4+HEEduTcjGDZNAvR
jWaiI+8swpm1SQZAe+mZ0W2sXPfVH1t7/D4a/dCoAJzDMzxFBQiAw+SYFR7N73ZyOwzB5UU6e9Xh
Z0FyboPKxDDR7swcsFmtMkMzEQOS5XZtghKb0Yyy17YYCh3eCgS7l+XxNgUZDTBsAVkJRU3GTFTj
6FirhcaHMnsa2jZGRWP0AKMuqjHw9mUrh/795pxpMA+jMquY3HdkN0YZmEyp4HzxjvJWBLN0SGZg
VExSQEzU5W5r50HRF+6kv87oR0zW8PK6fW4Eez+30pj7mSNvWK0xFKLAmjTPBcgazS8f0q8UsHS0
3DZQvNYtHhxw4ckvaIDzy130mHyvRJmjs35nHBlYQhxINFmd828VzWJV6AMpPQmAdxSLC1Bct1aY
XC37Px4wYkQxuwjquXLFGwaIZuq7WVxJmPQjWlgKkanoqWMXd6sSs5X1ME8RcA5LNCxYP5HZOKIy
cZ2GoE9K9m2IMsqXy7vJOzomsAFMoEPRWTDm5YXFzeBLIa8A6h3gnPX7rMgO0tweoko9ZKJJE5E4
GplsLoPZ5HMqlRqQ+9XBRVuKm2sfsvmhk2MuKibyHBat66PogjDgjPxjAR6Q3vQQlZgA54HH1HQ3
kZ7lWJQj5RkSoKxggBmdSKhGU503Oo1GR+QpNUoPBLDXagTT1RNAaDiDIK8gksO8+5F+m4fagJwm
WZ4T62Mp5Z1VqoJLxZViyQCIAoONfgZEPKbKVGXExIHo5CsHCWUQSB+0fvEvn7vzRCUuFNLKKhAj
HRkjR0wkU7RpbSwaAE0aZH3lAHd3px/m4wowu3gntBSca4XqA22FBxkQdoqRNszWsKgZ6gLK3fBB
0T0QHbpoZJk9fZcF017a/bl6FGAbbxYDsKNnYF5ZkQAEXkfivPXpKAY1TWk4H6WwDePdIjDJnD3D
gBC6ZZAcoDgO9O83J7BfI0NZrRIzLGlg9W+1ifljQVTNubiYP4LfpxNiyAwwIupsLeuUDqVGlew7
+b5eH7PlplU08BAKjgYnEPjsrMeLErkUdK6cagMs0abInIp45Qok3OjRGEKCKemmDbRmH69EEAdQ
y81Y3BPSJiYOiKKpsfpiwYFPLNglFAEBTJuLzsN5CgLAe7R7Gv0xqozCw6lSiYOe1kXtgNR1iMIS
j4T5CHpEd3H/eFoAqU2YchPGHFgKZ4ReZqflwKuDOpaDou/aOeDZbo2Dokl/HnRsBX0+3TeHbpVz
CdPz0GgyRjcH/PH8khWvw1r5kbCqwXH0J7KY1aulwllVBUkiJ34zx4e+O+jTTSwl7my+xuZ+jTN3
AfWvKbhXnPTDyWJ+GrGNjgPmzxZngtwkbR/yHFDUMxBgKwCj4Gky1PGjTOIbtVM8sG8JbgG1SGfH
ElUVA6kcZJHZC7d2uSQPJd7MekirRhQHno5xiTKvPDtMcRYcBw3qmB1jX8uWtKRAB4Cc6IYeTDQm
YLS9OlCw7f+iknGeecCCbqTRy7hZUKcDP1EaIbOi3IG1IWhuaJc6jRZz5Dn+uJeWXoWNMMZmoQdG
7lfE314KusdcvzLryTXbh1FYweRpheAPtpemsM/gbrPSyKQuh8Ui1+s1fYzLyBbFKF6m/nAlRM3j
XYatNCb+7g1jcFQCacsRLAHYMdBPv6kuUD19kSye1aexoY3iL9AA2XL6pIDzNK4gaoiCJC3dJnup
nXLXJde6+XDZY/LMMKDNMJ0DUAJ0yjBX3FIAu6FiOtJTCdjqwEzUi1BTOF4SAKW/JTCxJ1EnkiAO
ABmp/JD0npx+N+vgL5SAzwdGr4UiAFuTH4x6Re4Gqby2JlekeogmSzCpeL5MSGgBRA9FawO0xjpz
gZYlXQbSABuF9MfM+lZMgm3g2AMIAPSAboHuAuk6xvuOqTbNM96RXrW4tPUFYzjjvvopax6Fik6F
cGg8hYBDAfZvNECepy10uBH0qyXEyyUnaIChXhSCTTl/CCBXBpWQokPz1Vmje6XaMSkpilY8ED9R
rKBPOzduUvz51+XtP4e3Q31pK4rZHWmOy8YhEAVol9GH6008TJDejhh7vDdaV05dgmDTDshPEUnD
ubs4lczYurFuexDFQHIyXbVz40fSIwGpQCPvsvEbsd8G4/2yrqJVZawQgOb7JBogMO1MH7NortpO
vixX/hQJvDBXEh4KwMWFHcKo/anPiOwlX9Qir1CEPkbmbTZ8NeX7VFTM4EvBUxjPXQuxNPNCmJO6
bIiN/KYm38fx0ZbvQeVhkL85i7i4eJNiZgWtUKe6qHWcE11C0rFQ3w3tK6nue+24jgIpdLNPYwcc
Bmp/kHan/o/RhZAuSpYIyKOlcRXXYaE8qJJ/efu5duJfGQ4M9qkmVrcAIKjIaQ9l82zt1r2DrHd3
TdlN/8aTbxSCMMY5KEai5ZqU4XQT2a0dwAlh8MByngdRF+DFlYMgxkess9m20gpqpKp5npWvTnwz
1l//nyvHnOeiki2iaDST/uG81rv1pXB8+y57pKbB2VeiSYpzHFhqlBCbfAKPy/AcpztllsvazbSi
Pr6aR93T9ubkTt9A0e48/BN5FTfWLyLKinAN0kYq40dm1JfgYpDzJpkRmtkI3Ip9Lj3pjh30WVAX
+yITnPpP+J2zY78RyVyuEixdkkZBgGiXLfhXgvmHfC89xtcSgPKP8p3tRq7qJm52s/4iofRFE8Xs
/KXGI4+iQqKCzlboEUnlUqSbQE997VE47EL9Wzd9jlD3b4DqA4sfeRW1+3LqXdjfjVDG6RhLmaam
05ae/n0Iysch7PezNz8OvgqMfjFaH/25s1VG3hXZLh3hFJu4qfpULvIUGP1gG7HCtdfNQ9pEgjDn
PAdAdfpXCPu4NOrGUqsRpydDGRTAa7t6aXdW13pKc9DRH1iIoJ14WqE9HS9nOg0EKq7TS6LWnZzo
ow3MOXKXASbV0Z8E157aKHbdELQpNFMImAKWwBQIwXqhxwUc5jh4vf5sVH0wL3dO+rS0V7lrjy64
VKVRMF/CW0hTpUMyCIAwNsLoZRpRNs4GvYZgDgIFrWUCbXZwl/mgr0AMnEVsMNx13MhjjE0OCNqs
XwCnEs3RrsmDyRSl1vgS4NboiAimjhgTXSAJVhIbEMIqpoOdRbl3Kt0T7BU1wWd7RZ+O/yuDMdHx
0E1DXMKStP4/LakYfQlphx9l/XP8TpDZ5dlKTIHRUQkMAIFL6PTwpV3mxEQB4QwBSK85glEZGaL2
qPUqHhJXjWbiOCruZR3pxp+puJHJuFRnGRsSmWjzqbugVd9MEFCNXy6LOH89otsKYNXAH0RZEtEb
o5Zc1t00AwlzqsIGg8bt8jziT3L5tY32l0VxLe9WFhPyIFOStTHtvpb2UZh/xP/Q5+1+dj/1u+RR
Q0FclDkRaGcymxZNxUryHHQUHRCtXRylsOitQ2vqb2ne3luLCBmOu2G6KVOcFQy1sSgnA1gIHWUB
u5MBmNwpA/qrFruqEEyFFwejbPKvGHr9NhmahjTwX1GJ7kXD/fSiV+kRNWVAnDyPgRYMOwrGIB3Q
PHJ5B7nXeiOXMVTAOGkzstLO/dq+iQzD1fJF4FS4O7YRwdgmgOEbBbBocs+Jhl2q3JjRzzkLS8wb
adLLZW24Tnm7jPRbNstYWdFUYuCngAVpSJjvs13hZ77jYfRiCYZfdSiizuEG5Aj50feCOgdS9IxE
AMbFjaKgft5+NvV0CAOsr4NPm5Yk3zhc1o+7W2iPAuCECUYbNkdvl5M6DUC38AzrDeP5rjUbwWUJ
XJu4kcAYD0dS1BovG9pabh9pDqINQAG4F6XLP19cZ3bQBn0rTXGh85mxg9La2IXawQ6CZc/v/fGa
XMueguCxDE1/2CmPCgC7wtQz3clX0LQ0BwaeOAMi9e7HEoqawbhHFH0QFNkXCJDsulqgratrDU0W
hvwhOaEyvsv2m5Hi//xxPQe2eSOIWd5etea2NSFozq6n7HZW/Xa+dnoLIFSiQadPj3y+xL+VYmxz
OZJFjgg6LQw3+ZJ+gDYLBAmHehcdipcOrKbqbjyO6FRUHsqDRhvQvOjt8mHiHVd4IAAoIS8Hn874
86aXpz7RcDfKNvXBN+r3o8gB8cK7rQjWbuYOUXsZXWfLEa8sFHh0P/8Se/9VFp2rDnIUKC9+YtIy
V73LI2cyB2QRZvTTmV4T2vfyvXM7egOOqLxXQfv4cnkBufYMRQjaXIoKo8qOKdcU73iWM4z+vyNe
AFwExnQOaJqZPXU3h/lO1FXHcUOYikfzPEWllM/w9dOmj4ahhzxwlHv2PHpO8dGm+1gpBH6H41aR
dkTUj/Q9jBnbNrV0cdeVLWXuLoM+uSrM117EFXA+MwK2sa0M5rJZmqTKGMisPa09OvW3KAvSSQOS
c6jN6IKwd3J9I0s+QWtQ8zi2vpXeX949jlU5kc9cwDZWlrVPKU9yrLqx8qpY6LMOzOoBlvuyJO5q
4o0Dl4BS0hkUQB9XqWKMIH5WnMLNzRdTC6zm/bIMrjZIBYIv0XBk9LydutZMJmSNDcgYas3tZ/pW
wzGZ9n320hARBQNfod/CmGuNSrAaNx24djvbdqc0C7u190B7KAhNRGLo32/ChdEgBOSPlIK5vJ7t
pzjfmY2gsUO0bEz0M9eA/dZKHALi3Dnx7QhoBiLfrmrlVqqIDYTjvFW0W/y7RfRbNupg+K6WVTRR
ezIAXhsnCSRQ3EVLuEwvCgF2QDYD3ya8fCxES8hcstwqiN3M0G8svhDlW5v+BEXuZRH0JxhHdqIW
c4+aNrPTpYMIoxxdk9TuGO2k8nYd9133RapfL0s7hyihZuP3KrITwlFJNGVUsYqW/J7ms69mpqet
V210r0yLl0omEP8xS9gnfiup3gRwxSHKr7Skfa1S+WWqviyO5NlR7Pfk4/KnCdaaRZDOIkyjTTUW
Ii6vDF12aTZWNDTPcXIn2jPv/KoysmVxoP2cPsq94lYiekvBhWBdWhJlHVaVHhhyoyY0p/xaaA8K
Xv3N8uPyenF1QfPMZ68pRXw5vQ81uhSj2gDmpxpdx44/GD8v/z7XW25+n7FSGDBdUFfA79vJIV07
4CrXgTYdMhAZXBbEVwSJcUorJuOZcarINGoN7hnslGFH7qwq93NrCmbPuLYDGdT/iGDsVDT1mSFR
Uri19mXpvkEpzVpyTxmeUy0P8VGehFLaZbW462ej4QhlT6C9sEXPEqySC6EySXuYmtJdMBE/hmk3
/5UcpENsTMug9ZjZp362sjGN2tYrNDAiWbE3OMqNg/ZmZUwER4J7uoHX+B9RzE7V8iTV2jBjp5Au
0BuwSdjfsuFNArhmA/jmy+snEsbsGcG8YJkkEBabV6Z1nSYqqN0U30SUT/48lEf/1G+96KdsXEtW
NWU2qwtC+SgOFQetqubhsjJc47aRwDiSbibYOADMeWTNw7SIdhZSmUXx5/3nsO4bMYwzKZtplBoJ
dzbpjsUUWuQ46oK8Iv9Y/7tWLK67grIpIDVh0EbNX6vnYL2xWkHgwr2tv7VgR84aOyXrFAFhoq40
b9COQFjdt8lOQe0h22vN9wpZzcvbwyvzbBeOBU3sY6UlVQ7oEflBX4LkC6gjrxowKv500VNsok9a
Rt9NqmLchzYxoV9LcNgF54MFvpYXJcIkJlZ1sWu3W4rrsb4FoIBg77iWdrOwjKko9HSxcqABeuVQ
3tVgbctbkdXjKYJQnWJ2oUMawfTpVRqcAgSmI7pg9fXb0O00Hbwzgwham3cGN0LYNOlMrEY1c0C4
2IUvTe9LJ4Ok5aaJav/yseD1XqhbQUwip41UObeJiUfWU/+tR9ctwAi+xw+2jyGS8loBltv4tf6q
Pl4Wy9smWn3TEOvS/2HMbDyMy6Bk6MfpgLckd52nDQLF+Av4WwJjWzVVN4fEhIRokMAOjzGHStln
EhBwHi6rwhVkKkg72ZhGAjw5cxzKqlUX+sDuxiq0AN6QvWTSdQYiostyeLkEoHSDyFKxwUdtsNX8
qck70PYg5UYHSFb0Ro/gFutDChiBccfdpASoUl2WyYvctyLVU90cLbUzhA1IjnaOn8lAc5WOcbrX
pyMMlK81q0BH7rHYqKidyps7OQY+Utx6SAldo8xyjC3RnDbP8m5Vop+wcYTxmHT/Q9qX9jhuM93+
IgGidn3Varvd7d6nZ74Is7X2fdevfw87N2mZVsxncoFgAmSAlEkVi8WqU+dEgQCapyI/NYbf194c
/gIIwEoTT509IF04a9rqsZx9N8bXuxQ8XtUiZbaWWklsUQAnVbLVCq8DY6hsI+567Q8einMzSqEV
hz4SgIg6W9dWkqUdMS2A05Voi4cnOMRDBzHyhDbggVp4ppibf2hGo1p0sIUmnQ6nlKyufzETXsN+
0zdWC2LCbqjFaSzghWyXZb0LAvUo5w3njtzKx6guHEYBIe4ksmXkIoOYKKRMUdTqmqdi+qmnGD0L
Zy/NyoOZlP71w7UZOFbWmG2bMene16WEGgkwQAAGaOnLZPw28t11M5v7tjLD7BvGHoJO78CZqSuD
W/WSA+6q6xY4C2HzJVGAdWUCJ2gnYES/u2kkJx0LV5k5xXeeHSbSZmVQ6VkNO6n5JVUJkoi7ofNC
mZObbQa9zw1jEyVZG8k4QVIXw1bRbQDFkbIej502v7dAUolmHbsaoOvXt3AzKgECDfkdYBww+HIe
lbRWbyfwJUMMWfepDJxa+33kDp29kBcD3e1u3F83uJkOUtD13xaZB4EszJhkb4E4QL9ytkzAe/Zo
4HiC1drQuSVuGkOBtj8OmI0+qHZ0aG/CH9d/wmbYWP0Cxv/LDoSWZg8mt8RMjxisepDM0Jm4jP/b
/v+5UMb/taYrR7BDUxbJl0aD6DwnvnOWwVJqN3FWdUIBdxHEYy26RL7lzvhyvIPl9+xnPRyg8dnY
GiZvrbwQncgofwfdeylpN8ryQ2oUF5+Tg4HhbByLvIFqdo6Qi9fpoEAQMdtPaClc94Ct5is4Yk0J
o/kGFdFi3F7pzEGaWzVDRyZ8pFMUiqP6VDmXovJ5N+LGBC5lpP20xrh81GmRWFBr0VF+C2zp1vB1
L3ClW9qyF4ApLNGwNDIQz8X++NbcaKfgRIdwW05E3vaYz9/BOL4AZdBFpizGbSvflYsfDPKp+3Z9
a7c/3qcN1usxXVkZBIRpGkrJoN4CSorj99vR+B8LLP9GmXdaLUhYxRh3x0pq7HpIvEB+bYeYY4mz
Xx+hbJWy9bMwhJoOS42+7BT1fpB1t1686xu22W1aeQcLkDKFJSzCGpzjTUG+7IHQvc8SgAOrxVJH
8hZjVMvMW1es3EL4Jku2MPJEdnkbKp/fAWOEEdI5p6TnMdqtMugmhWUhdi0Wbl7zHrE8Y9R/Vnva
atX/Y3jPZ/Mn5jwtpa29Xo1tIc7fru/sxueTgRFAExmZKNrZjCk1E1BHg56srSYYlY72mVg4JH69
buQDcMA0Gc6s0F+xWlCRLMBVdIiRUzLudfEYVYey+qUTwRPj1NH72hlxEtTlKc4hr5T/FEgM9RLR
6iQltjrtvpKXe3B0RBapjurwq1Iyp5Jvw7rz5vixSO8zSbUq+Wc/6jtJQjuwLZ9TENH2z4r8Eoov
WuT2ILvOIP2j6iehRg6MjnyUcI7C1mPibJn0u66WqaZGIGFHwXuNp/oC5R/PzC1o9OGabqyn7BB6
PGIYaSOUnJlkwqYmLr0QgkDFJoJuAQjkzBOahpg9Lp4L+ZdegY34pwrsLkYYG/XYFaXdyodgIo4h
GG5terWQQbttL+Yl0JqqVcu/FvlZ5Yl2bRUyzn4mE1XJFCk1COLRrX0P72SP6rELubXcCG7jSl59
NA/INB7kr9f9butVfmaWCbTm0o+dXMBsLZo7qLJb0Li0StmPks6R52MeHCTSWHmfQG8ZKdUsgqWZ
c43SD3DF9VnULwiFZbMv6cq71CpBr2gKKBEoh974Mgg/OevdCBzr9X7Q+qwc0GymRqhiOOBf+rQN
5KdC19iL9zRTbKzyRAfRCacTz/u4H4nEymoRxSJkcbFELXgy2ptRVJzWgGTZcGdGaMtiRqgH5fBr
tfhVfK/VbqTtRBpDOU0WzlH4cIbVz5giaE7qM37GLD10UepoM+8S2Ej1sL0KRtWQD4HQhTnf7TAa
eWySGlM7X0zxKMlv1XJU29IdMOZVYn+5kj7Spvd8WmSOdyplcd580J6bwPglXVH5VVv14DpWHs2x
NL2pJ+U+KurMagLyaC5jbOtqjwdDpz9dd67tmwJYcgWvIJD6MzF8mDpdDxNUxSVAFBbjMdYVOzY4
mdG2A38aYXZYi5YS3WOBNmFp+0D2EoBCNXCeatUfy1eCjB9gnH/Ww2ytEkDgQwhAYN9E6uBIBahP
yr7AVFsgaZyL4QO+wQYBULqAnh1IfHIxgEgJSIdZWzC1+1rtB888EQ+DwjboIZweDK+D1TuaM9nd
q+hQ6BgIV0+EdzttOa9JKUIpap4CA88vJwFFlUWfpr+Grwvvr+FrPoR469kANBVEBCnwmw4Qn9uR
ikVbGhF22vfAby1UyO86q3XK5+LAH6Ki9wazsYoIhigNqEooX7FIJykzymmQMbAvGRQ7kPdG8iSG
YujjHWa44MLCIz0yDECtJCHlPME+ouk148ylNsU5bt4AXxVUr4nVTFBtEkSvbtt9uZjPcg2VlVTw
4s7Yy6W6m6bA+eMTScksIaYMEild+XhSrQKeCtXNojRHDJ4XI+CwCnAFYTcFDySIee+JrYoEyBex
wSb4si5piRYB4+ASpbszvrXvZD/a0b1gESt2IWoAWOnP0esOAZ6KbrbDiLjHQwJffGdkppAQx6Qz
jj9uTMZ5F8qWNA7ANczDYkmlHwi4X0JPCn/Jy76ouex+1EnPPi21Bz5SzDMC8qWxNJAaZKrnJZwp
Ujfc4bB8C+6l+w4cUOW9stNCK/5x/VNeZirUoEFPDAbTQePNZCoCRBbSJEUDbjkJT/ld71PKvVgG
RFfwc8/cS5zL8iKawxAYcSSCQA7kIwsUaaRuIDXe3Hbfv3QQAUtQ6OaVBDdtgNkPLRE6tsna6OMZ
rMFaDHylMLq9PlpqHj1KScc5h1u+QQkE/zbDPGHI0LetMUbQPOwTLzHVw1gNNwQEKFZT4S2a9M5M
pj/tK9Htw75hKI426FjuHamQjMTMYHMRnlOQeMrSQzn0Xq1w1ra5hZ92dGYgYyoMM+oEUO4MtVPU
pxG4B3PidGV5NpjKrZlLwpgMKbCHuunmIgqbrZWMun3dw+kJZU8UdGUNiXZmL6+fvskTRYHMLBgQ
DUsg1W2oLbuqyKwyA5wubf80kaAfCNcPPJySWLL0QVKchlUgQUkAL0PIyw/6ky64lfl+fVGXlx09
rwhJWBHV2mbbfoY8mmKag3J3PBiYiEBmaBtHipFOndDj1ci2HB2kfmBPAc3/ZQymJFANMQFUEuXa
SsB0qugWGLQsNf5Fyhcs1r2+uk17IFHD0YJBiWXKWNIRExkR7HXyr7ZwpuKE4mY+PIOs0zbLnJMk
XaTv2EocJyqoAxH2C0JVEIB0bZiGoDRQIWZBlArFxkQyOXfm1prWVpgEMyZpSIYEF4lYV14oTJYJ
iqmy1KGZ1qZe3GtvoHLzr+/jxsrQEJboPxJYwVg8SR4D3lvqBmiTZW1xzVzLfIMou+tGNs4X4Gtw
dQKCGNRRmVOsV6U2dXGCSvr4pQOjcH3fE08Coq3AVXnd1EWSjo8jgd0aM5igtLxgUAnHwswGRQP1
bXIUx9NoTlbcQ8he4tjZCExndui3XOU3wESZo5nh/jCnyGsNxTUQBWdx+fP4d2aGuXrhkVDJbILC
rpXyJgT1a9ugKGCG0tfr27YVLEAxirCkIGYgk2IyY32AYrS0YD5l8GaIgiSeYPdfMUiObL+3Rs4N
dfkqp18JbAyo3BMZ4YLu7mr35nEgS6wCqjTagT8eRheaUFbiGFB1qHbLu2wnrrDn9YE/ULJMmFcV
QJnggzjESNXOreZKoQ8RCEdtbdQecx2ZUtreGt3PvBxA2lWgfaAY1tApz12heboAas9G35doqoWt
gquhudeC8GYgsZ3XhpUFspenBCJWy+++zFzgyXdVrd4MqnocDHE/lovTJYsbiePXEoPUMwSvrn+z
rVNFJX7QmsAnu5hiHUxoQ+LaosDNhyI6dukzcA9miKxsDjkX5OVzAh+MDobQiVmKX2K2zpzjQhQz
CcRcoFOrwLgU7Eyfwr1AsMaxtREFYcoEhR9ob0FNywSLERwGuEr0whZIZHV4WoeqNcknWXyrsr1O
nq5v4vbKIESFfYR6uMZeJFBxlot2GhF0D6rXdPB80y6PBKSSIN/hEattfTJsIByQAl8BFzj3QHHI
snHKTVyPaqbcmYGm7sfcaByFdPfQq+vRagQN7/UVbkVEBTQuOHCAc+B5fW4T80VJK49ZbKvVQ6k4
So7LsrEmFGqu29la29oOk+pOYZ0bUo93XpqYCPSRhcE6qwju6uEu4o0fb91aa1tM/Aj6rA+XjOrg
FFAn66JjliwczMBWgIcPgn0bKHI0IJjsVi7HCO1fBHh1QXeqM/wiC9xK5J2szZWA5xmXFaIuBN7O
v47WAhxdNCXibv2slc/j4F3/KluPNxXPgX8MMMdpXtSg0Qx8Fr1Ta6sYJ6cH42Izlzs1ymUMizQn
SRQ8PCofGxkfTyssZMPIfJdHzi/Z3FE8t1AXkE2Kxz5fakamTuhEpDd1Ie8JsMqi9rXVolMbfBHz
fLLS9LsYEtFq1OdUkm4m9EKGkhxGAVEn0zgpyeaFh6cs6oW4CfAHcyzahmJCsp7ODxoP4NNBuV+x
su8QJMT4Lu/cby4d+mh4P4MTC4Tu50svZilQ6hjZak6ey1G183K+hVLsl+s7zLMinVtR0cDSMdmE
9nD2XhVeExMHcBT7z43QsT1ItaK0hf07N6K3kSQVuRnZddJiEMVsDqMevU4St8W/FU9USotLkwRQ
ODEfKDMjaRGJAOSManVgRQPJG/CDtrSX70ZvcYdXUMu4SMbB3sCrpW86By4EEZQyGE9AknW+yLEA
XgwEB7gUHgan29egg6TCcovb/A+XwiXrJS5XaL5hTEVVcL+yDC8j1U3LCAo6ULLb9/6wU1BzpWIN
+v7Pvx3VK8GbU6RPUOYE6mQB1r7Gi1AqfkXLjZq1aKo5121sBbS1DTYx7rtJKQxUH0izG8uXPP/z
qgOYtjDyiAACHm328VwoEYkaDbOdXXEqh6/KVDoSUrLri9i6M9dG6N+v8tMJEwhkNHCS+kV0pl/q
1DmLCBEjXglly8dxkDBWaWLuFl/k3A6J0mwuSjrEnJJdUJeuQsS9oceQqktIb9UBhGKvr2zz8+AJ
RpUlgERn33ulnCb5nODmHLsXEFtavcG7cGiUYbNsEBX8Y4GJQksBJWftY4Lzb6JpR/rae7RUGDrl
j+vL2Tw7a2vMDkaCWgxmRyNr5uv1bsF4agXydqF+mmpviHqw1vgjL5x/lO7ZNaJCiXcmpa670H6Q
07FUlxkjK4o/4zIFC2lrJw640jLINkNqMIckSOpkfvObRwRxOaSIYIEDDIFfjQK62WJsPBWRGGgE
/I2zVZWWaJePbWaJbuwuOwhg7lonkXzlNDry/8QM94HOuVg6qHMouyNVVGdiyDDMU6nnuDflJ11x
q339XQaiPHD8e/ENOaZPFVEAhZqdHNBy7sbTz3lhHSrZikTw4oGK3fmBiVohhrJvjHQJM5f2FFnl
LRpXkK5Mf0WtpezCJx5DxNaBQVcKPEq0lHYxYa2TWRtaDTQwSVjcgbz3NAjvHB+mVya7KGylhB1F
1RvvufNFLV2Cqk8XlSjYDk4ku4kuepOxqzDyL9xq7b7S95oEEsbv1+3Svbpmljmo5hx0YdRiL+vh
qzi/QJ3D0iEtUUj7qQTzsppbEg+mvxXvVk9W1nnTNBrNWUAhSNbmyQK9+UEKix+NtjgkRFNxkAf/
+hq3DK4fXPTrrgK5IeW5JoZ4I0eB5oHj1R767hAGEXieviyz6V63tplsr80xeYNCKqOZUhn9RXd2
Fbs6YTQgt8q3urSyO2iS7SaeavxmKQWkFHgpowJAtYLOV4jEIa0EkGEgeVA9w9fs2AX1va1YAsho
KIN19KK5v66vcyvRxBsWcQ/JGVJnJgbMYTLnhYpyqDTP3gLw8WT2jhByR4y2TjsowfB6+Sgsf0C3
Vl+v78ckqAQU88RDuFjQTj9ojvqwvBNouaJf+6I619e1de2v7TEnQpLjVs46XI6d8C0xp3uwTN8v
y3RTY6b7uiXqd+zZW1tiri3DXKIkjPHVBvI6jnuTV8/b/EKrnaP2VzsnxCXgXjPKeXLrLOZNkjnd
yClNXuIecROt18A4e5v1k7lkCMPtbE0OxX8nT3FtLXdZZhUWwR+uuW9nzs5dAtlkXLyKBpgHKv/a
hbb1Ikd1Y8y48UFp/qB6uUtl91SffFNOVE8t9iK/41VHNxxxbZOFapdjpuakxH3fusrBAN1M6cuI
lhCYGB0JWtONal/3j63NPbPIHOsqpg302gQkzu1zp8XmRk8QNQZUQXjA+xGcr7w29lbwQrFDJmgF
mHiKGMz3jBpTyic6a966gd/dIyF11LvsVT5oiCLaXcpL3ehpYs7AmT0myRaLRiJljoHcZF/t+wdq
D3LC6TF+ptI7RsRJTDeOxJk5JmiVU2yknYK7R0wPse6J0nHhxX+eCebtM6cVNN1NmOh6q2ufusWV
as6FthE4zlbBJEA97hejC+GJpvS6JE+D9B92CagCCHVjOB/snIwTBEFs6FpAn2/lc59aOXlVuC97
6rvsh6f0hIaM2j9GYRnfHps2bUgCfirJjx9pMTkFTVuH9zyKVHvOOdo6uWtbTEifcySLmQza7MED
kMrWP/oM6t1yMKzEKr7xEPpblQMNxL/0dQXWFfC5nwdeRdGzMBVikJ3fTU4LpcDIAQbH1SGxXL3w
ctPNKLGyxrbgyYDCblqjuGe8iIdmD2oqO3DmxMrfVF/wu9vM551a+vsvvh0SDao+viEtmReYcgso
7VayD3cVaOKIX++zA/e7bfk5bY3/bYcJDnhmqGZbfsQ//WcMCW4qIGTeqm65DyEqOe5UDlKUZ5AJ
D6LaKwQpDFq8LSWQr08K8oDrzrgVHtZrYsKDNKoAfqHdapd4oQbJPul+J+HDdRt0X659H8b/FqAW
RNgp7Sb8Duy6XYe9PVQ/F5l3+3MWw2KHUbIW9IR+oOYt/P4NVWUfMvSag+GD2ZsdgAy4FGVbrRq0
ngAmQ6dGhyYSEzeMcpYKJf24MGgTKtj3Hn1sJ/9D3Njexk9TTNio6r5Kywym4uZo9Ldh7hn9XVhw
ohPPCg1eqyxNrUHpXkLlyY7UxwT6otMbODZkbk98q1xxtnHU91d2QmkJMoiLU3pd1CoQlhIn2Cfe
dJPaP+kOGjfRt3HHjU5bcV4SKecGVRm50H83+lrtFxl3lXgIPigla4dAkYuK+vJmDba8EZRreJOg
mQwJK+b0Lq2m98MEU6gcQHXurRO+1Dyu+s1tRE0Y0B2K2sGtcr6NSTxLQ63ByOB1R6DXD5QMMD7I
d7NHXGkH9DqtD/Plg7di7touEwvFahGVtoXdzovvllNy1A65G3mgo1WQaAdOamsnlMMdTFTdcD/i
9s5+LprZ2V4IzK5okNPEr0aDQjzEmV/kx9bDTILmqYfCpXUunctZwFszEyvrcBSzQEQyOnjVnvys
nMmj0iioVhhH6CU99161651oJ+3Mr+qv6zF084mx3nAmiEqT3JeyifLvEjoNpn3c1l6+GE72DsnG
AmTvuFr90Fm+XjfLWTL7yOhKjPIqyod7/cXAKvumnx3+U4qC8hnRgOmUjAuqxwos8y0ZELmN28XT
vdo33fSo+ipAFxBG4Nx5m4taGWNCTxyPhgwJSpovoIlziv10r3mpl3C6AltlScDpPhfFnM0mTQM9
M5B3Dd7iKXbrR0CWCCfQJvRuvKt99VE5VYYdPXZ3BuRKtcfr327zlKzMM0c0J3GmftAWott6agcU
RM38Sy41znUz9LCxt/t6lcxhFOR8WLQEScrYxk49xI4Ize108OTmtax2121tXU5rW8wJ7IpiLjPa
TRzE7qbssn0LmY5BiI8g3Pevm6JOcG1ZzHlLi5osSFrQbpFnJ8nTgxik7nUTW34IoQGgIAE/u8T7
5nEzR2FmQubdp3Ek9wkOF7/DdolFR3VibYfxdwkUgGEZwU76HjzEnu5A1mlwksGGfq0XeSiWNA7V
t8eg1fg2uf8LlSuhX4bZTsxzABBPsZHgBGDypG4iuHlphYRWIRePXvihK9jotnujk9+LDtBIFh1m
5oWWjVNwZpjJmnTIsirtQrldxf2UvSlSCOL02rr+JTec5cwIkzTNgLoYcy6DVVxxAUu3pJGHIdx6
Vp2ZYD5iVfSCIEjYwNFOv4c7DUrHmGRXLPENeqLoAIdPPNDTVm57ZpKJX1k5KmZPuSdHW7Txxaz6
FkRoPopLNzyqX65/MMEKz1Mln6OPi0bYichipn2MOYm/JZ07DIVmmhUjr/Z5trfi9Nk6mQgW1zNJ
+xFHvXOS58XJXd2S7PQmdgOncvuj5ESHcC8AWgbdVu4g/1bz7Mw6E9MAjppzSJ0C5vIqvvd3VLcG
F+BtlaBePqJnl7jZHXGTB9qq5OGjtuprZ8aZKKf0ca1MtN6VZ9biBa8f6t0WhMNL6OSMJ0i9ce5e
zklhEwoIH01TrrXoyhEL+AKr6LlpGj3RV0INSzCByXOSZzRNq0yLeJWXOCpobm8UkME1D5HLy0Y3
ojgmGyD4h6lwXPdsmi9IA0m0DltIwXr5IfVHT/GyA4+kfqurrEuUPhRzeCB0YatgRh42QjYC/1Ec
8Szzg33l5s+dzxd83PxEK0PMUTRkkM7mrZLaaS17sZA9LbG8vx4vt6PZygZz5JIUcIYBkHK8/gJf
/kmzoeyLcNvjMsDj2Q1PvB41b1HMKcvLfIojip5ZQNvbjblFfl9f0kZqcvZ5mJOUAtwChA68bgLn
oLhb1EMp3ELp57qVzdvsc99YlRjgiLU6pCSvyXKfdODcOGg8guPNbwMadDgz4PdAaDJhP6x0AqJr
rAQkNofFqbz4gXbvIEAzWx9sitygwDXJuJwQQDRTQIeXYhdcSp0i2DW0smVgvcUbqp8hcJCUW+6w
XiPjf9MsD92y5OhJLqlH4sJehu9//qXWFhiHm0yxFIMEF1ocuFP8NdZ3c/p83cRm9F7bYHyuM6S6
LGitRvGpTIt+Q6nYei84UVAY/ivnQbFVbKAE+X97BlvalYbFDADXgo/j4dva2UkHy0y6g+6f+1P1
s8cQTaDWsPSKk15tVbDPDDPZo6HNRi9QgJXyoBzo89BwiB+cqD0+MJLnjTq9YFalqSUcy64IsK0t
xhpOi2N6hQdaAAwc55JDM1V+FrB1rtc7yySQU9HPuabDZBQDv3gUi69l/eW6t1wyBslU0Ofz69Ez
sVpWpcZDUtM2jWrh4XSo3sx95YAJySFACoHt0VXQtlR+dZboSU4Jop3X0C69wuZdmNz9ZQNMH07N
gtYl3t9KZiGtBLyw2Kn+An7OEljXnssfuJnKrtfOBBgpVqYkmbG/4iHeVU8QYEN7pz1qXnSQOUX7
zVR2bYuJLZ0azUa4YHmtOznNfeoOOxHPOzq8PtnGGw2h6mgZbuDyChtc00zQgcRiFVczMnbloToG
fuEkXotSUWSTm9xXLM1SD81dlgOkym2OUA9ls671qplYpM+F3mQZTGdH8zQd44NyD1oLyKVpXv4E
ZXHORbh13a7MsTR9tRgWLQRA8TzPf6eDYkWQnG9ulZZzaP7FcSikAPV9MCkyB3OeC03sB3zM0VYO
4Y7stHt8RCu5QTfYvX5A/+XrfdpiDmgBLGbR67A1efn3GQW+zDO9Et0zvPJ+1vvcqW7/NzIx+m0u
v92nYeZAkmlo9VKBYVIN9lwddYAiF5/gVTC+9eONknFICbej3ac99jTmbTZCvRynsX4l8m6SHzIe
Yy7PBHMI9XLJBuSvqV1JiQeREL9riGfyeHouZY0+YurnSpgDpyhRvAi0J5Ps48f0UXuVDsUz6Hmd
5sf0oOENJUbWdwBB0BAqPQPCgTwFOt6nY46dKRsY+GuR10oYvO8pJnyveBLkpa/7JseMwoyEKHoK
NgMKaVX8AdDzBtFa8+YdbxyObtcVR2SrRGY4as1EzRTK7wr9LcWpFgwmocuqq95s8PqFWy9FKOn9
fbgV5qIfJlOaQUWIw41GdWSnQKlN1oBMt7nruF/qX669T2tMKEnJ0kUNzdZo2XkA41V3CvYDBruK
u2SH+WeHF5M5Z4DVic8aKROXALvZL7dFd1MQX+Wh03jxke0/hUbdCIaBpKI4yp56jF0Agrzibrnl
Ux5yN5AJG0YVqiIIbyjKCrxQtGSKYat7+a6FyhYyFtwyvGrFv2TYn9+MCSMgBqnmjIZ/BSVa4SfV
9Ip+UJJqyQFpEL88slmLAn4RMBT0J9GoZDLdOJmyvKDVBIoNWZx9a0EkmlaE4m+6K4MJyw3t5Vby
vh/4F9ClvxCUotGB0VQFjAPsJKCSL0EilPROjYVvRCFviho/BKLpX48lG/DQczvMPVcGCh7iCwaI
xQNdo3hbnZZdhJZh74ilRdzsW+ILe9635K2O/v0q/R3NvtHlVE/wQM93bRrbY9EcDJAEclZ3GVTO
V8d46bzo0O/Twr8ga/kh8aqb5Q5zOjaVtat5q7oMzMD0QCSNgg6JRCQm/hO1LKZ0/oDaUuKVYScD
ZNP4vOrT1uatzLAyRNG0tGZb1SDGqwWnEwM37IyjUDccfapNM5gLpM0QBTzLTIgsplFuuhHe3wbK
g2qmv5sUerFGwUvR6Sk6v2eways7jAd26TKWqGwB43WkzFLTLjxSDE/qgBie4w9bS6L9Fwidi5DJ
vHgza0vWQMAMFOnyYRCfh+gQK5wDRYMQu5q1CSZmSESYIlVtERfJb1lt92j37EA/dJQVkB7Xxdt1
B+ctiLk0JXMYSjBjgV2tirzeMAGylqys56FNN7pWRNRFzFWAaFMFFRgTejGMmXdjABYI9QR2y0gC
rS1x2m+JQ0U50Rp+Hz3DgqivLZ6yO4y2gDjKur7SzUC1/glMdidXs2kqYYS2Dlg27WZfHiJvQK2l
sOl5DiEoTNzoMGBilfe82Ugsz1fPnGtgvpOx1TDcrvigpbDHyVp2ug2S5Fvd1awenJ0o8AS5pTut
S4Oo5lb+n7fOzn4De+i1PKiMVitTOxhyCxPv2nw/z5wTf5nxndtgfDepDaPvK0AomizwZ+WLKf1I
Jyiwp1+qeN+pHBany1cjrEGLVqYULcrFDGU0FEXV6m2OWQ/hqE0vpFfdWELljMciv3Uk14aYS0CR
yi4H0RocZSjcJtKdtAptNdYx4/4aSpwQQ6MVe/51MCzKOCWaBvaK85uti7LMDCi/CNFf6vxxKRzO
Odg68gCPyjQfAdKIna/qKqiqzASE8aNdo8K3gIwjdmM/j63qe/FaxDadUA4dHufWRvaFz7Wyy5y/
OFMqUxfwiKPo7+FUnSAqlFuV2+7zn+Bu8wLeLNCmf6wMMqcOCPThr6Z/XARH9OVEK9dyR5/CzIpC
eXQ5+0o/zMWH+zSnMa+qSDfbsGxTCqjPnhUblEE3xvPwV2h5GG94XRfOZ2THpBsjlpImMhI7gA4P
dMGsUEb3Par/m7uATAIDxMBsszx7sz6lUlpiRD64HY5RYDX3mBQAkUrvqb7oVN9D2sXlVhW38i6w
FfxjlTlyc6iTusbgkS2f6E0RH+JbEyA0pOqWuDOfr3+67a38NMZcThXonDCPi7C1hEezOOTBc8kb
KtmMjKv1MM7foYyXaKGc27N4GOsYUu+nVMbcaGwF9eTH88KJIjx7jO+XZa9mVQHvMKDjTQoQnCzh
10CqLLJknYWptd3YcvKwzShpglgFrw6MTrMPDjOZ4qrqKStc8C0yARsU95h4tOYot/Et/T//ZBha
p0SbmI8FYcx5lEyXUodoGD5Zr98sBIIeTxqPAGwDpEeAlv60weRGZU/aWIXS4wdioraIA1TPrSp+
dPIJ0n8xtx4ULjRkyxnXVpn4n2QamHYjSkmBsgKdJ4iR0WYoOHeWjKJ6/SvCSCMvN9o6bmuj9FJa
P6daOQV3Mu4ExMbZLu9kjMosj8O75NGeDK8w9C87C3pJGc8cMDAw3ilUPTJcA1+vfZ+ceAcEpOS2
PijtwUBtVZllHnJn/hJwIvTWfYDZ0L+tshlQoEA8pZ6xyCk79qirmY8BuRsIby+3P+CnGcY1xZy2
dCOELgr+UFCHKrTbAnTo6l3tTC4oWSvoD/q8l8lGV41666dZxluR24EHVcOMb+fQiJk5kTNY0gmy
fW7ml7vrx49+IPauA5cbyCQMYNGAvj73l6ztujoO6QeMpodErb6CuPi9mRRHUjGrKTdoLw9oMuPf
1+3+yyo/DTNxNBFEsQIKs8Rbr9rnmNesXAOj6B0mNjL7P3Rg6J5+WmP8tFDlQg9bdCprd/7ATIWP
ukeZy6CTLiKW4jzSUfwUT5f75df1pW5F8E/b4NM43+IIyBoCRazCHsuhsvI4/tkk2T1puq8LFOkg
OeoMCo8raHt7Cdi36PA9VBGob6/iQJMpUtAVHyCxAXJ7mAp8MfYg1faBwo7Q5bq+xM0DubLGXPJB
rqZ5RwIUcaTRrvTAmmtLpqPpC6dFsR1wVpYYfw0CEHDlI9Y1vBk+OWan8GUwnQ5UCh8d4KfoMAlW
yXkNbQaClVHGVwN1qCEMhfqHksY7Peh/gFfEn7KZh0ymAeXiMILABoy9IGy46GolC0m7fMCN0bop
OIZsbbLmg0yxUp56Fx9nR3g3TsUdVupHj8kuOvw5/gLHZPUDmNtjIYuCOg9+AILQrdCTfdeO/+W+
X5lgHDPRzQbiU+iMxHN522ZGZpHpuzKEHCTJRlX6fCmMS2pQP1Y7yi1Sv4+u6KqIMOJoBd6AeSqL
IjOVhFuXps537fsxzpkOmdy3FE1bpINVGBAxDHNbmP22zPB05r2K6Me4Zo3xSrnSMvByQRUjVW+K
eleV79cPNe//z8TMvgvqIJVwD+nl7Rz/litusrL10Fq5G9u+WuKqNmUIW9ml7tC+QXejf5N14BzJ
od0rN31n/ae369okc6dHeTOFAFGhmftzdCWX3AjIVZaD6NHwwW+ObEcOsDKBoN8AkxJjLisyiPCq
8IisHOza/FX3h55HmcqzweQLsVJmSUVHtsxZu+9EvK+S8ldqzo/X3WHz2W+ARubvtTD5bLi0ki6U
Gn32z24N7GZhQcEV3QFiwzViJwhR9rpuk7c0Jh6ZUmLO5CObHXNK3OclYe8lnch5Y20vDWUaRdax
QpkdxW1RljLnCktrMBLS0VQvEewO4zvyof4VE6vgz+NuLu3TJFuA1nMpFpYGRczcuhEyG664o2nz
ctBOf9VPhT1vNzdv6ZVJxhmNVFajJgD4sS7vg/JdGnZlI9vysL/+0TbzHQnMW+j+4k+ZiYLFkIrK
UuKKjqvAUqL03sgauxTCwTK1CtDiOQZTcfX1/88oEwxB5Qtyaxp6TfI+gt95UGrDKYT+Rzprtd0M
7Z0pJiMnid3+hp8rZSJklUQkHFWcvFqdHrUxO3W9/hzKhHNlbgbizw1lw2Qs9wkql7gyK4gezUaw
B2Pm9d37lwPwz0rYDn81ZmWWD8iPKRCrVZ0oxvyJZs3Ixw1igxWruOXV0jmbx3b5DaXvxE5G8K/I
ax3tSemG2cv1ZXE8ke1b9RJJBbTBE3uYnySURdXhfqo1R2q+xuHXgcuvs3mdrb4TE63qaRKSPhUS
0KfeVoOl2MQK0XifkkO22IqXuLHDlUPh7SL9+1WeDz0wowgDOkdT3JjpQ9DsZx5N22ZWAx5kQnlv
MWTPmKiKdFLEnrpfrbhLHIJu800w75tlF+Th7voX2+ztQC/0H2NM2jaQ/yPty7br1q1sfyUj70yB
PXFHJQ9sdqdeliXbLxxuZBIk2IMEyK+/k/sk8RbNKybnPlWdyNIigIWF1c6ZOwnKcnC1HxBzA6is
FD7/lv48z7cc3B/jgxeQzfnj9V38JXVhsrhZ51bZYolOyu81DsBbq+5DJre80nWF/CVnYaWsnMrE
ABZ9kMQk31FgMYWTLrtQuDW90qvh1ezsZC/r9vX9bV23/L/kLgxV7sSuRjlC0FwWR7sEy4ne+LQR
flonG0/2urH6t6jlsP8k+cA6HaKYLnjExABydzZuFXJWpQBZDgPcoHZHwvet2ntC01DqnvERHOIr
/hPdZO/v2KpGXAhY6GHLS1FbxVyKzsmVN2KqK5ffei/eCPnWDe+FnIXmyVGUHXPwJtt33bP1nM7z
9iFFewloDDGzXH7p6+j9la3qwoXEhQ6abW2pNhcoU9Z5ZCNQL53uqiCY8afxxsO1qu6glAAOjIuY
dvmqVIVXmTEF+JeO2mypdX6e6n4q+30sU+JXrtiVTrahf+sH90vmwhs2RUXBqgNXDnwapd9OaUi1
1Azsptpwc/4fR/dL0sIfroaM2flsemVwTrGc4dQcNNdiFBvYUlux+UpPFyLai92c78SFqbd610t4
icqDLKI5WkpDI/M5UKV2xa4H5d+GU7x+xSj6PVCVRTPLwmYARMA1GUMVwPBepnhP2RYvwroi/lvA
0lKMKmvjZEDnTy6zfWoOfjxGvHfCiW3UMzZWct7Yi41zE15hImPOGYlP3aT83tzISm0JWOicZhqN
NlEnAz1z7ohAkNFAgJnpG2LWVfvXhi0UTvSNsLiLE0niKCtviviGbSr1+pX9JWOhZBkZGTpKkVoX
4fgz/WzyIDl0e3FAOh84/iOYsdAIFpX7OsRk/oa5mDXqt4QG8L7/qXHn3N/FObVST4Vuow1AWjtb
XDHihKzZjWSnjyduDf7g/SljAYA4UMkB0P83comq6bvY7pENqBAd+MKsbxkFlrj0xFY6ajW1dyFp
8Z4UcaPJuO7LIGll8qOZ+M80dt1DMXIEmkWTP6fMqULNI3fmOLCPTafQ9hoP9obxX9VUB6YPfRYA
d14i/HdDFpPBgA1x6L3kbpSyLYKkdTN1IWKhQZWV6VbKEYnNzRzALbx1yyT1QYhoBWTQ3BOYHqsD
WgiqyPEAR9uCDypJbL4R0azelYuvmH9+oUtuMgGwtEJoBrbHq64ev7akfhL5FiDr6nW5ELM4Vs2l
ymt0BDGl5gJUGDETwE6GNg06ln52YNeSxNq9/36vrgxR9RkSbWZEebuyCbw/BZ3HdEbArcXC8t0s
h43eyi5uiVls4MhVntW9aAJm8SuzbQKg3Hw0zM2u09Wg6WI5ix2cYqKBBmDOkF3ntwYc/mTfXM/V
GNAOBoetyeqVVQF6AxA1oNTQUSdduFuY1rczc0Brh06A/jycMmPwnWGjnWllYgRCLqQsXCxj6iwv
69GL10WS3MwNoHHIv2XPwFhFniyq2nCGvaqRb9wqdK3oI0AZQQYKkFfTROfpW+UAKkw88hySB21n
g+bPRAfeVPijDEZenaZ8a6Urp/dG3uLlIwOzu6bJ88DUry1A5R4L1LitHxSWO9nH/gw+uZXFWisB
vZG5eAbd3PKY5TLwChZRP/rmDvNUqJC6H/PKz4/5NdnZwXYjy6wZi8cJLVxAyUDnjIv/s3CHALrM
OU/AXquSOEjMk5E/EJ6Hnds/0HFjAmLlIbyUtRwndo06yWES80ByuSMcDXdXcor08Wi0D7Hxw9nk
pd8SuFAbkWaew/ICAgPvgXHfkmEKf2w/j8e5kfjpfsy+1sDSre41NLhvvfvzFf99a2f6T7ASA618
YWqMrpGTMbMToZ5xVP1PGR9iHSxLXfi+5Vzz2LGvvwQtbE0O2B2uGXBuxqCPmse5LxuM0hhuR88o
VMb7U7fDoQaCH7Tt/8ZVa461ldsxbmP8kd2e+8CvaNCF9TPQPudhv631rW7khbyF3bFGYbCshTzy
4Oy9n/ruj4ZAdj1EZsCj/DgzRfyp07sQurgYReZaMeXQnR7k5OUUR3yww0Yi5SVo9/r+Cc5v22+a
8kvWMhNq1ikSCilaqss6733Pm3S/6/ON27f6RlwIWVwGmanaruahX2swtYCAT6aws8RPeuP4/mpW
BbkOagszSsVvFMMscTI3ljiuot2l7LPXgXr20/si1sqgeIl+yVh4CzrTaa9zAKhWE6BzgYAcAt2H
YXRxiAie2SQQm/3Jq4d0IXJxnbNhaLy6wHX2NOvK0YpvtCW7jWWtGqwLGYubTDojSxyFZbXfx9bP
Hyfmt2gojNBehWYASf0qDbNH9hT7Nq528idYeuYH/te2LvyIlDMC0iGFGkcDlmCL7RMRTcNhY5Vb
CrK4z4ndaiJL4a301ZSBJYU/x3YFLD9QH33I+Jhe9blN7zw6HkmnGbeZVV5NZsW/FKIpIqtr2IOX
eeahVGqrGLhqaS7Wv7j0TpzXLvDLkHbWmvEUj9VLTckUkaTIfC0v6g/v78SGuOVYsSbsEjkmuNkN
DzP9Q2V2vgFUfnNLrVbdmV/LWlKeDFTrc6bjRtrl3YwbiuRRMMSRi0ltXJXZYftTDikF77dFTWCR
LCXqhZV71gBSr0p8rbywQ162ZX/GoF3IWDhpiZzUJMBBElip9qoX6udoqA+5bT6/f0hrHhKgxDAX
YsxwBsulGAUpPDnzk+nGtRyzACRopRtwettXInhf1JqJuRS1WBEvpmK0hI2BARd+fJ4AcivWzOh9
IavrQV8cImUAhf6GPZ2JLtaaRKAqi/yye50X0QSmS/dYjh/fF7Sm3TOj4L8ELVbT9LZRTKJAVSCX
+7FgUT1gilHrkpA0bMMnWds5EzBFYEkAkAxZ9vvlmTOZIkk4Kh3qofTyh6LZ2LY1o2Vi/hr1XyAv
IUp9G4Jw4TmOO4oKTYPFdVYDddOpHky19QSsibHAl21hKHNm9Vm80gWTtl26bgMQZrQq8fJkcBEU
Q/onVnMpZnE2WpknLti/sJrqO40/123uK7nhB8xmfOnVXMpY7JjTW17NJywlI5gYkqeSHhKkEZRI
faf8jBdg4/Zsbd3CJ4iT1HMykzRBqf8sncmvtWjcIk1fjdIuFzV/xEUChmhenOUTRSTahDGax9HO
1igg0DI0jMS+CSyu2yqs9/ZGrnfVx7cARg+KLM9yfiPp7DpOjNTQUN64IXtrb+5mljTvuqG+iGZ2
gnarCWDVxYLhBjGoCyYE8By9XWnLK0CLWBjCJPvSAy3bHO0DzAqDWWiRwVww8rWbz8b6Mi+Ezjbl
YnsngCg34KfNg/KTCHMHxWYeDgd+VbSgg+ORFmobb+OaNbxc5cLj4YU2gfkcFwHzqEeNPNoi8Q3t
C+Xfu3Lw3zeIm6tbOD7AShm1WhqIR0/51wEpGtRWZuwpPMTV0wz4txU6ba1u4c9wpYjQ9FlrkJKk
4BriX/Nh72RPVhr+/61t2bw+pnbrFa7NA5mdyuOc8SpfNAoMI18PkLj4T5RlNlK/GZhfynJmO75Q
FteRXi2AaQrELv6kwhJ41OU3NyC7MjIwQ7JhMtd88wtNMRcmExNpndt0cuZRSA7mQYskGN22swar
VuxiUQurSWma2HEKdrFSkfrBmGgbGrK3943ynt4/srX3GbkJhGkmyF2RWXt718ZsqlhaGGiEtKYd
qtv7IgZEYl8CfbOotjh41zogdBvd/4gIAfP2O6Cg5WiTO6tiF+m7HlhF+aF4mMM29dgAt8cMptwf
D+rz+2tc8wsAYDezpc3tF8vnlLkxKIAIwGglO07kcTA2Ct1rFwztRbCPYIMALP9iD2VSIfuiySIg
7XUKwouu9hNvz2v0bWtbN2xN3S9lLWxjZasx4Y6H+cd9fGPv5vIVu55pMucOz602plXluFjYwi7i
KLO87elMlHk/dMq3vPI2N+49Vzy8f0Jr+n65qoVN7ChGA6caJ0QSN/PtHsXfDvkJi+cb7sjWUS1s
YaUNud5YOCo7B/iwiGyQALPsi9I/yuHT+2vaELW0hV0uhWNXOKlR8/Zt++gRDT0C+a6N+8getira
a0MR4Fn5txIu7WBNPNVKbVaMhxEMzUcL0PgUFbnjTM2E/N+Gn7VWCnsjb2EJUdpwejCTFbjKxRTY
O3bSgvKQH0swlO22hqJWpcE8YSwfY3SYp1toYgP2QaOhIzhkph8ehjlz9qmabkfdC8rxzmC2D355
BJefau3PhGMzU6yJQqpp/MZx2ac6CjiTxoIUjT5eNvmD+99PYGDEGWsCYgNIIpbZ98GqaJIWSRa0
o/URKBT3jW7eZ0bz8319XPNaDUMHcAeoFbGgZcdKW9Va1SYIXm2/vqYfDGCLdXsUb67aFiMmswXJ
vmy9lyum943MhZZ0Tc6mzFRZ4Ej6fSLsQ2ttge+uigDN6gzhj8mS5Qvm5Jnsk4FloHJ1YXd/imaj
vr0mAKNGOqjWQLTmLceNTM2kjYYmosDtGp/zV/r6/sGsGD8wQNkWuC+BzP7bmFrsDonTihR167FU
O7dUzSG3UmA1dazdMH9rovD4OnjqKbgSlyqQU9utU4riiwbSg6z0JbatnTZSMiuvBoiffglZnLk3
1JY+zoM2pXGd8Cuqf06zyCs2DNDKqbyRsnCRStaRuOaQknHrjggALPbxxm6t2VTUNlBLnR92oA8t
ptuKXk/7pm+B6IZApLrt90WA2Zfx3Dr8H5Q4Vt52E7kLw3NR+Z4rOW99sYaC570153j85g+2Bi+c
9vZ+BhzZfttXnifgPZkE+DAgcfGWTkvBagoOc5QbSOE+5Rydw8rcaQQY6JX5Ca0N/n+v5DOgIcwP
yvtgTn+7ttRVBRdSInGelh+y1B58DR30KHU8vi9nTS0u5SyUz+ntgjACOc7gHDEk+Fjlevi+iLUI
7ozf9q+1LM7JmSybExOlNlQU95g/DKarNKyvVDA3x/HG33xr5z+4iHFA2UBsxOEYtQHd/NvNq5UG
4KA5Vw68rMCmoW49Wuq7ahJ0nRB/9L55WhrUw2OR3SV62E8bD9TKhQZrER5AyAZz27JJus8Gp3D1
uY+TA/AGuQkVJZUwgnQCz7MJOPeNDV6Th3dq7j7EdfCW3Xmyz/IhlWMeNJ0bND0LGHsu4uTAvQ3L
viHot/s9yYmnXMsDkfAPUrHvttf/sJiN5IapDhtas3LhYEH+vaplp14xNaoUJVjn7dQXIQk0377m
3+c2enBoOsDdb331Rb/Zru5vrXJxJVpjZhtOpzxwy3KvmiGSGcAxqg/Wdny3pqioQlNEeLoLdLDF
zTBLZPsGz0RnUvzF2ds7vvPCsb3T02Be3n/ECjV//fJuXIqcDcJF/D9Q3IvcmHNx30f082HQ7kA+
qDPxdr3f9EPnm/a7NBdIYegzM41lHYA7yvFknfIgqwAOZQROUD8Vt2XIIudoR+lzz4CS5Byyg+GX
+01Egvm9WUhHIg4PN/wcXI0lHn+bV6r2UIEKYM5fnQQIC6LxbjVHRmk2ntouDrum3zep97FGjnVD
f1fO1tZR/dBBVknRlr4420qwpAWrM3rf8t280/Jxnt7PAeCKYRqFivgmAtzKZsOnI2Adx0P1e4u1
YEUVjwQ3xtqDcOuK7WeCsXazprtyP96IWdwPZaEzsXdB7aWR61L7bIL3UDvEcrexf2uHd7maxf6h
4ZEqx8LhYR448z6z7Ec6Hcm4161db3/UAdEkkXZ8X+iKv/dmaYvLYRhTA48DXbWyfcR8VWkQ1I+f
zjL+57v6P8lrdf+H/nX/+F/89/eqHluWpGLxn/+4q1/LD6J9fRU3X+v/nX/13//07S/+4wYIAFVX
/RTLf/Xml/D3/yk//Cq+vvmPqBRMjA/9azs+vnY9F2cB+NL5X/6nP/zL6/mvPI3169//+r3qSzH/
NUBBlH/954+OP/7+13lu8X8u//w/f3b7tcCvRZ0A0v3X5S+8fu3E3/9qeH9DV7nneQhYjfndxmnL
1/NP9L8BAOP8shmoVIHE469/KSv493//q03/hnZLE+4f4kEAcs7+aFf15x+5f7OBH4NfwAXEX8OP
/vVhb07o14n9peyL+4qVosPXzCr9y5C4BEYE7UiQg+539CQvw+kpnTINw0h6iGp7doftGY9N3KRh
T81qF9NP3EDrf5YNKgB8OxrxB4WRDSPNAgymPGac9PdpEl83DKxOZeoCAzst/Z7lZWiB2+XeQavz
tQOEkTunI250scn/XMvlt6MG9tvHAw8MsQsajwAAoS9tsHRFI1XfkNBsibpVJG3RnjCWfqKm8r4q
uvoprvXeZ51G7+xY2SGzE3YtRSrumCA0yBIM22oipftRJuO9rmorsrJmTFCWzLuwdwkwxCs0aMdC
OxVA0NEmIIYmtoV+XrvAsIxepr6NHoVbk6guHEhB91lnxp8npLCcXSWlKHxzLK2Tow8MFOBZ+0Oz
ChECojPzG5TZAqdoo0zlHN8cA6CT1leepv1o2+u2ANSLW31Udnqno15uwiX70CJyROFZDYGGVH6U
WCJsgWC3k476WU2mHqSZ5vqtaii4fHMJpj69892YkMjSze7opXV/49T0AzBzf7jcHsNiAo/8XAM+
1W2TAchcDAHlaLinhWyPpNHjk92Upp/1PYrPnYlqARvLGz1LxLEt+ubYKGMIvBrt60OhYxSlYM20
Y6UL9pvcpQeNmvGpsnt1a5mjHSUS0zharQgoKc0+6K3aveYWQzDlOAHpWhZ4hd4FA9qZD7rRms9C
TncCnR0wW6rxRQX+FN3RshvL0J6rjoMiezACk3EM3HSjFZoN2kFV3z112UR9u6T6QS+qaZdYvAu5
kdA9lSP42PXyY6uXz4kyxK5qjP6+ymMZTpnd3DRDd9WwDPxgqsgjREwiaio27SiyKTuR2CzspYN0
oZlqT0MlTf986oPW4zhkRfepwqQbN7GZVqoPActq6JCVGI9eLLG3dWP6hTXEp0Tj+g1a10OT2yqU
et+FcU2GIDMmb49eItO3iqYDnx3+iKuyMag1+yNHbj5K6uTKoKOJVaVtEJfml1L1OI3kx1ApUDN2
9KqSo/k0yKHZi0Zkvup7FHU1Pu30fDJOo2xlKDPdxF4W8alN8Dl6QcrA0RpAGdPO9M+f0sZV5w8d
u680WR4TByc7snEIzn8zHpXrj0yTT0qmoE1MG3vaFSzWHmrXCh3dVfeipU+4HA8dNz7nA5RQTUZz
gAK1R1fHUmlG4C0B9iuQgwbuCWl4TeAmzP6I2AOgIJ0arolmINLIKu+jk/eNn/cdmgZUWpbfAZnf
vLBOgs5JlJ63TywyXtmK/ajhLsEG8KZ7GVJuhdLK21NuVl1YlFUT1nHTh2NRxqdC1N1L0ZD2mNSi
xLS/3sYnY9YXT+/062JyMI2B3QhT09CvpS5oWHNXfVIs5q3vFkpE1dAknybA+z67zqii82m32tg8
0oTb34y+M45uPwHAE7G0TxSj+4bH3K8yNgXV3JugCxnwOn7UmxgtvqzrQgQGgPunxlcjYfnpjwVP
NdRDS2sHs14Clymtm/ZoZcWBOLX0baKd0FRh7MjYZb6crZBjx/I2o0UbdJkL3J8J6ukOhXmbsWrY
VR1Jgqyrn2uUy/zYTdmeiRJXlkx6OCdAInBNq9vR6WHHSckPiIy+CZHCoPT4h3B1G1wlZzTJt5Lg
bpS6hyp+Szx5JDF2pZjIyzQkid+P2GbiMfwtoPt/da2CRrXVVDtKpXy1J28MOq/vDnmC8QgGO5w7
E359bAhmvbiMSmqDiC2VrzQFqgTPoaJmbu3amn2vEHeGeqXRg7KF8jme16tU18ad2XPtKRc53auE
0UDZY4t8WhK/wJi9gIlQvxbV0AdOZ5Od1cCUnnVat/EO+OA3Sm9HZgnulwxwRcTLlE+YOhGzbHed
IaofiYUkqWsk7q7o2seE61AFW8g6jBs3jjDdU0M9FT+OCQoKWlenod4P7kEb4ZYbcXwllffSphWe
0tzKD7HpxVgTMUJH5HmImtgYttlQ7vMu6f2ztSCslidSdNRPHRjhzsNtGysH5Oam9eI1RhbpfEBh
vE/YQ2LL6cEsvadCS9F831IWVvOXZ9LATH3By9AYrfgmFcAOaBOrD5g3ftSlxcOxlm3ggQAsEAMS
6VbteX6JUaQHr6Z3HTDt/JLAPCeDGYeeWY4/NJbdtYNmPpIqBXlijZ2PAUngF73xSRXC3CcT7J2k
DUwd09vjAAcIqL2kBZR++lVvZIl5cbMDrHjRR9KsDZ9WIH6zmxT8BfOjEucN7ldRw16OQj8I2Nqr
MQPaWmHjB04MLNzS5aZ/tu21413VrDNCWpiRZsNSeQRXxLBLHgx6z2u/m61cybCD73shb0MTzOUS
2wDYKqIgcK16mLmAj3IZdTYTkBLb1vvDUpfFBASUrKX7wSm54eci0ZivVaDwhGEj37p02Oz3XnpB
QF/GzDpiUEdHhx2yx2+/QHoyzwa7YZGM8WBMMRte7ZjAvDVIIwPBXeVwPOgd1dVLWgPU1+EavnY2
FcRBR2lsdeBe16ALDf/W1SaOqsRLMVXtJp/J2yBk3qsZABE7BQgSwzaXDY5pSS2RSz2Jzk9xK7AX
ZRkbvd9bDr5yxG9F2mSzfV/xD6oWXlB5Cdm1ntKve2PEqSd29+IaPH7tnLoN3j/JBRni+fPMuTkR
KXhg2RrL+gHN4txu0xKxs0lvJsdUUc/zzp8a3IrW45NvS0ZuckCM3tTSBQmVJ+LQpXl9wq6ZQRmn
aAuVADvB7cluNOl966n9pAFUf2dam0Nu65+Llj1k4qhjOeec9YXmOaXD6DSxOFQxzrJlsJwwKeq2
c2x135uV7tte8WxgpsMfC6uIpAPQOUvfu95k3mgti0+pFN2LZormi8MSwP/VdfJiV46716by4/ub
+zbnhb0FcCLgDoCubtAzqvVCSQWZ7M7InbDxSuW3bW8f4bQe0Nzu3p9fJz6/w+/LRKffIkCYpRoI
cmwXdS7s0yLqxXG5NNFzK5yIpl+DLQVaNoCh8U7XKnIkQCCMssIh30ywcN4a7ug8NUY97dDXYTwO
pX7D0W8RuFMO/O/ZQdPHUZ4sYdCd1tEiUIqRg6TSBWMl6a80TwB/hdkk0kad+ok7YJCUIztqDwTt
6DYe47gcn+KyEaFQBeZAFPwUZebjrcGtI/wxeNJDh0yZ1sGlobemGmvMjzedXzXirlaIGTKEJYLF
xU6YCQudxDudz71R8Nmo7o07S0ryDY+ruj97jlTG+jWoTdEkJt0vXi31vWl5eKuFklcOyV6Fp/dI
N8rUAA4qLMfZnwcMC3ynHJ5j5Ri3RhPfStWprwDkbo9e0Zu4sPNtpKnmAsINprt0enTYozn6OFUm
QefIOMzo+eq2mu1hF1fGI8053aMsgIoTd4HJ03Ui8lo40XkOrzkb4idOze7F1LA7CSBt7hNLjiGM
FqD2rJFG3qC7R9X05Y4U2aM2ivqhiSfEKLODfLYnZckYUuC1ftVM2Y8eT4KP6TQjOL8mjZP1UZ2k
7VXsxfyrJRrjdsylfWgV924sGqNoLMwRzgDDdveeFpaD7F4ItCMkMaIHrS6uB0MMKGujrpiNyKKO
QOINuBxJ2MHTRWTfmr42JV/g7t/3sf1N74QL0IthOKlWBywp6U4A2MM/Js5NPKRu5KXJKx1pFg3w
RUpguOxtyvcFwpxPhYk8VDjNixtYLZ4TyeTx7LWyrPMottgC3QnCWQUQBbv2B0Te10Umj5jD8PYT
xiH8Ao29ZShzVnyygcq/i9EXE5QsjT87cWfsCzdunKDn0ByACRch5bI4WFkWnxBWmP75Bw01uvlx
b50nlk/6LiMVPVGOjfO1LHUOPUAdbsq2e6iRKTwRZNAjb35d9KKBAs6u4DTCnZZ96kV5O5MhzQ5h
XOB1opoawwohylVv36CCb9oNwkeHI/vl2fASK5lFlQD6Cpp5rxW1qnvA/sPz6Wy8F+/biXPV5DIJ
YiIbh5qGbjnwElHjW5gJmnpTi6tu/zNQU0OGGK2Erz77IUUaq1tbQnvx+MSn8/82JhSPu5gf83yE
hxK70GEYY3WbOHDhz4qZuL1ZRh210ngfEzt+bmOCeSy9EhEzi2mnmKM/5jUuvTnv9zTJIvbPQaJT
MzR9n+OwjDaHhOpOOGbjLUmVvcvm61L0wgQveE2TgHsdsgEWvkyfb62jFwKc3spF3sVpEdHHjro/
H2iO3M3tWdT5ZroVMhaug+iUKxNX0ZVw1OYFnl0uNJEcu6btQgW1js55gNyFV9P3iGPOTo4zR3Bi
0NVtzjMR4tHv4NqP6v4s4hwPz7fi/MffP65F+8L8lpg6ojuk02w0guDc3r4lXkqTaSgqI8zcsrV8
LL4PMaD1Bf7DwU7Uz9bRPF85X9NMNn9497Gh2iMuAi70CB+pnDywnXvZy/sf5iyTaXhu4D1QOA9o
DqCOOeeXL15kFD2gFkiDhaNL9OvJ1tHrmAoeJoaF2o5ZAcCzRuMUTyR4+GzVhF1VMESXpH5up1ox
f0qt9NRUIw4v1nDlcNTnvEzcyj5y7Kw5dnWGwIYWRVjU/QGpAOvIYmnvROrYu8kTuW8aFX9p6WhE
dt3g/UCL8lWR5sjeUA2wSeO1JxvxqTT5p6mbXpQm4p1jNNaONuxK90BOq7yhDPAOXaHdV+xcQ7Nu
h9I5uMmINIyk7T3sSLerqOk89P3UBTm35/lbbW+xFC3Qc6gKrN34xOZwhQD91q9NHE4BtMh8znzI
sXVANNlU9fP7+/+bK47tnyfMgANLHZ0u22d05ER4xxM3BFIg2rFHDZZN8544QWSVKOvKULDj8dCr
R9Gl/yWm01krXeRx0fRn6JaJsYO3hx+XLiOaHEywV7oiOudIjM4WUarX8400kEXr3AE8Hp5+j1zr
niXaS1Miy2YmRn8s4R2UBhBIpClDjHW3P97fm3MF862Ns+ZdcQyU+TGDYc+6e6GbgmplDx/EDc8p
Oc6RpWqFPl4plAUOulsCG5KwFzQkuyFQhO2rZoCr+P43vC2vnHeIELRRGMggeJguXtzbMvOUVO7g
hOfk5TC7EFXqaAeFomSYkDq/f1/eb8ltDDLP7S1ocULNaIY9fLtml1flkOYSAjHNjAQV3lLX8sLa
7GNfL8obRVhxRUmTRjVPQfCecx7UJX1s6ry+NooCMb4Fl1CUw2saF8hayXqIUtPF7C597poG88pu
fK9lmJ55/8vhpv4W1SGig7vsojsHjquzdF0Tnox9Qvsk0lHrQ4LUdMsbNipr50zxEGaN1O9iYdp+
3A6x5VOE3aBlMYz6C+tweooYzZ3tZB7xRdK7tynJqiwaOyfdTWVr3DJAGX0h8BB04APUyWdMm7dP
igGs0R8dt9tpbd9+57Bg5R5DLuxku2b7E+Gk+Klai7+aebPjdnvQyDfBxi+pDu7fut0Lr/dzXd7V
QDodansf105omi1GZDG4SFpkkUWQl973rhiBiTS6gK0oQKnhuvlRxs6jK3VjDxCG5oaPMvc7Lh6I
5MUNchmvlWXGO4w9fPEaYGHFQIWp1XidElP4nYFnCh9OKi0LAe79Xa+b05CAThbZzBqfUXkjHFEb
0NvoaPAxiBSkZXWtxx78mU4GeqXfkBz9xiR9UYO6KdNbI6fHmNq+ljon2HLDN2n6TLTnnNJDTsT3
fHKfK9wPJ6c/UhN5YiIx/cDqp64XPGgcTexIErfwCzRkL/IuaCyMRFvcQ+STVGGVIySf8P9IaYU2
pv3KChOF+LUroIBet5aB9GXn4Xt7ww5c/d7Vh2NtIJOU1E6EfFCJnBS/Qry5t5HV8K3e8svGfh7t
9JPW4UE0bBF6oxEoVt6DVzT3XTwU+zgz7phGr5U3ndJC7nQHC4OIPQF9hFmyj3YBzsOOV/B7xgjj
JYnfmvygLIY/UItT37IQnH6RoxLld8JQvjtNgDZxD2WaBGOffcTtaoJ+tE6WO4I1qH70uLiup/qu
cPHK9F52VE6178b6VpPtoc9UGfad91Axcp165h3NPBhBt9cDlv9wB3E7avGOyk94dE/egDRe1eGb
0Ax/g5KK5ltEPNakerTMNqQu+1hbEjlCK3SJvK9G08+JtueFua/iynfd1M9VOedjfI/XUZV3O68A
BDuAeMFiiYSvfSrQz1VbLx3q5lMTGVTN1EN3tgE2OIlunhR/GSTkzEw+suxY6sYOpIq3VSN3cfah
YzhVTXvK0Ern9P+Xui9pklTH1vwvvecaQiBgi+NzzBEZQ25kkZmREoMQSCAQv74/9/uedVVaV5eV
9abb7NrNXGR44CCkc77p+JcoqjYm/ZY04I/zc9K84iwukRdXWMY3fPm5jk8iSx6w92wCFCmjeZnN
Oa9dIcRuouSRgqM1Qb6TSw5w5sXSH1lKtyrsj6ISO+2eOvUBtPOAMPjHVYwvKWDgKbDnRqN+wHFj
oErgdXibxnbfRTvTBqB754JE+cvUIBvKYxwKQqnbBaNRBClYNG2nQR3DPCwMeKfYNWVVzQfTIo+/
6bY+RQgFNkeAfhvk6++ESE0xN/02yfhYcHEzQzi7kYs9UBYXVUKGg5mqCIo/TJDKuxxYJdo6xmwK
xxCB4suO75EP5oJZD5Pr+ESQqD5AENqxbDuO6mAS9nOi7Ih5hPtmrLahebXVvG9acsaXZ87sqELg
ZdBsRdd+j+jy1sVPntmxSBKgsNrijlRPfjV3HRDYeUl4EXG6r2X0VZu6f0gGs9yqZsEkzGV4qhf7
lca+jMgdT1tk97iPevXrkQ4TPdmR/+iVmT8cGQ84TV5lbhmG02LiBVHNXkjy1a/DSUcrXuHMPnni
X/pG8jvDFKY0Wnr0OcrRIXuOiXiwmKW0NwlGD4zCf8+1RS+uxDnV0+dK3uKl/9QJlmtC3mdPwo2n
PihXcIR5n/ONYaeoRsvLEQhSi/SQYhewsXzE6ESIv8S6FgIBTwHq9GDstxgm9FtHiwTikfxIMEQP
dZiVtzWIvmmTei4wDifwSVLMDKjBDxVayEbgt678acHNdtEeGbcR87uKY07uUCc/07hvS41o+NJ6
bLoQgnyAyIg2UV5hel1qPMIEqi2Z2595Er2n/JJAk4wJ9gf8jafe7+o4mMA3rn15QWLDaTouSXI3
jWoqOLG3o81/T2MVfx8Ds2ng5kFIldvJlI6HmNdmN8zySVdzdM/S6EPaDP2qXp5MPllwg+sDPCyn
gPPsvuf8A97JugAjVp96olkhFN8lUUO3kLQ8rRk4t3qhCEevsq4GXbV+ch43he5HukGJDyu0Q6JM
xCt7g+TAaVMvnG1lrg/dDL6KtpRGBcKLvhguhvcuwU7iphsTIP8cQxDyklo7fQG5r0rFbLbpHZIc
Wu2/fAW3HKV9DWjDXXYTwIV0zuMS5GF7yvMLzL9Ud0lHs8MgkduzrsHnjMylp2Xo2/d4au7mqtPg
H+14bGUoNwxlbclRWm4IQKGdpDVOg1pgdI9IxsJBrPNI2v5Bm7CLyjSrAlbgCT2FhCA+e0Aypg4d
mllrLHCdDqzLmUsglnoMtD+OdYu22ARBvo3aIXlfWBfF+1V1MCTnPQsxCSUwHJ0HJeDlRMDNM+Og
pDdWXz60zd0anPCm5x9urPlDKMIKA8nFBe2d0ip48QlaXxYKgwam8bexUnoHl4RQ5drRJ7nGC/h1
n34CTh7gE2Z3ce3Z9truiqQfty3JV1NQDsoeHTsylxvnEBjHa/lTRwCMEoxtXQpyQSIyxvOPK8UX
9ystR+PemrBKSxaJ+UTxwgmX8g+wjXTdSYF6HHYQdMfWODTsgXNfy1ilP+nUk/trZ11j6d3lXFG0
cqDkoL3C75hc8x6kOB8nlWIjDJtnTP1ZN32jjhzjPnHsXy7l2hykOcJD6t6Q23ptca+APGuc1h70
94QfsWJpedFCbvl0JahEg315mCSYoewD5ypwQMrIac6iYB8ART9IQaKtGehXjKRcDj0YuvcUCOfL
pMW+ysiPLDNPCIaJy7YiogRFP91YaaH4bwNAN30Asgb8JMETfhLgz5GUKUCZOosaE+oVfAfNP6xk
uFT4Fvk2mhaxG1Vqi0Su6qR9mH1rcoeZOFN6m/a6+47pNSDFL+RPnANSmRXgOkFWBl0qvPJ9Pv5a
HWaRkDaCnTQK3L4bfHBOOwyoh/IIsZ0xSrCM9+kDIircKUQ7W+Y9PkmECpBsfKHgwxotFfIIk33g
smgo6k77ZAPsFoyBZuqlnbJMF33IMOv4gkWKBMRguuD20W4B1JVOWIqNZkePlLNymGaQdkOssBu1
6n5tdH0kFeaZ5JUsUgTmbbsK6kWU66eEXgCqRTggiIDQbJhgjQsxfqZzTOuCGv441jX5ydqZADSK
6QtvFNp8gHxYR+bFiQwjmFPJoW0F1KS5SzGrr0bpWenPuIcce0rsaZHVUz7hesYOR3S4gE273sZ4
ujyli6ph6oIQDjMG0VhK5g2wI3OHq0KWdQJ06sph8whHCgt4hvWAz0wkwjVSScbbIUPii0s7cmZ5
AtEKSGJfgTyQqlO7xeT9nsgoPF2XdpNk60ahlT6GSFrYuTSsNgHS/Xaw/mCcTl/fCdU9ALkVBmw3
gDvDfFRiLgDZEYOJScwpQE1uBcAkgTJ1LI2DUifhbbJE8WFuZPRUtSkWVzAtcIl2OWuS7SSg+QVD
9Aq2Ztzly0BL38EfETjRFGKt7QsUJPQ4RA1gyniCmAErw74hB5M8Lj39nC9M1hVYhdtkvq+ybLlv
AJHhxbpQ7TXVgClFD852BWlYNnWdlVdUj2CjrfYOmqGnGWda0S+9QaRwj7WjJcWmi+VRKA3MpW+S
pyWV8XFGDt8OgffoLkwmbqoO9OcVw8NmWWMa+yzcbpxQ95JEpq9XScEV/877tL8PyBq8jwz14/Q4
YhTyK+fqA8svfcAGA35CanO8vtHXxXKlVuVlS1RTvEBXi3pA58AqfbTON5xD6FtQa4A1XOjT5qLd
MRcNC5Eelx6AFazp5M75ZRcRs8duIVfLP66wZU19uNWJCjASKZjfPUHfIdF0bbt+muEVpu0NRGIz
qOq82V/RPUCYeC9cN2NPqRHrEOnP9JJJeNU8dDGIMn8BEZuoG76nYKl26xXDJabBa9OtmFEsCeIT
xujc1VH/FDCkOIUgJaNq8l/XZTM3IB6Yjd3f8LWlcjxR0/S3SMH12BV7ihB3ztGm6Ow+cEAGPaeH
WabVI5a+LNowwYpHRNz5yhZkctAH6I9anPvIp76obmyELC4HnnmHvEh8kbUbMPoGBUFcrXHBJSNH
PoLoLXBgFVfJyHQR1lCZpQjhiei5NvH79QtfH1Ci+uWugxzwBjmGYGKXqrlpswVbkJRFHvq50Gu7
HKMG1dkQ4SQPDN6pDpV8Kb1/uRKeV9AWaFqzWZeQ3FbS96WtR7DJ/axKaPCSQjf44nTMb3Gujne6
B04wgOrdpwlK6nZEDEBWt7fXlRhVi/u66kvmCKKuK1Z83SFcLe9GHaIHvbwRIYM4J3IA2nsGpU98
0dWJOf+IofspWgPYOkU9g8ovBGHhIS3uw1F8C6saXWRLoO1y1BwijHncRVqGZ1NX4N99OLwRZW9S
5ZatlCgOGEO8z+WMuaoZyNgFWxF6eINWhpGGkcLetuJgJZOAPq9m1dZfjiZXg+6H/4qfrnf6KrKq
RKT3QbWWXUb9QYv8+yIiup1CrLgL/nzdu2anwLRF84z/Xw9T0wA0hz0Er8SCZrunPdojg5LQ0eGM
OOB8P68OB8OVSvX1AiLf1jgnMlBaiWmH/ayj965O7pkcHGjUDnlMF74pmEF1FCMIk+NVNgdoAq18
HN8mrorLbon8lq/JXIKAKQwRyDC4yJK4wMpGte42V8CwvVAPDBNcNi1A4U1N/G8T5eD3AnqbWTSN
C3vO0AoeWsi3NsMwuXs4+kAZ+vbHEuBQu+pErgquqEcNDHMm7CjAkgqqs7VEKOm4EcgXfAJTlN7Q
yxpsrBqxgwh/64C7F9ls1zJLUBtwv1bgAKCVTC9swlpR1JChjg4E2waqRfxYNk9ZMYP1KfJVbcMg
SF5Ah3Y/rlIe1oKI0BN8AKbykH6ZAYwEjmHwnDjGYz/dV7mGyEigKxpVstyFTYr8v0sxecUHcSq+
LHJcC4KpLxGJfjtD1mJwY7zHE+Z7aUZ2H/uLdmBOiphE3T5qwHFK/74Kb0vcAJC9cFGCtY93HR7F
d2QL13+L3Iy19q3TQQiGCzDKGCEDvY9UUcVhsw+gENvaAGMVcJV+W9kEjlZBkrsa+sMHRel8zhnn
h/lS5IQSWaholQq/DO8j6q0xa+VmRF96c+VZJiZxjclip4JBxrQXF0EZSAz2mFBsFKHGJLpxus9x
46Ha6VhRQ623Hfp0vkge8PkqJjch8sQ3YeOOk577nQ6iALHBa94WYTOkv8bp8r7OpnlNFZ37IiUG
PZ0AxIk4KY4iUkMWFivcdgvGl5W5oVAEeCDxou5AeXcjXvB2/WGZj3egrshNEJvg5fr1VDyHh65q
PsbKQRRlxcFl8qCHbt3Gi0ZBMwdIQYim5OB11t7WLF2/hXln36zUOJiTGK9xXuEjr1tRz1bwvIxn
6OxRjFmi7dvII4A4YRZskZO63C+UqYNFDRUWOe1bYKB9FhRM5OkD6iO0tjRyA2a6sP63lMN87qYa
fguTrykmh2rMOCjQGs3bng3hR7Zm622UmvbZobO4j1QYnh3G0UJyK/n0Gq6Lex19ZrcaBByizrqZ
P7ejwcU6tDppONZ3AMpiQHN0RpNdKWQUrIE9sg5ZSUgATLfhyD9p6+it4bl5nDIZP9kFxK2Uc38w
AncgDzJ3zvIWpDhew9SrYcPGodsCKKz2hGM0c9dBMDkHip3SeEIyDgKbsfA4PmQO510UtukjxCjG
Fh62dQNpVpA9kbaeeDnJXL3XPZ5MWWcQL2A+Eux0g/vNFr/ss3EWTzXHAgMGSFBC1UtJE4zdRc99
14+BfJGxnuA7YO6mm1p+iFZzT8eRb+asTksVT8NNxSmGsK4Tmb83A1a6rMT60C5hu09CJBz04lLZ
ZCy4D/wUfw7DkEUltDHQ/yUZVVuKV8AUzvXRPicQHbZp0n2mTAPPtooeq7QPt42meYlz1Z8RCrUi
9NA4mD2igN1CfrU8y14prCNBBYTQma7EZhkbduxzIsFi6RGWxWB+y0MZv5BWQqORxBBrs9PSzSf4
d8DSE/YEVTi2rCib91FkNM4D0xEkn6QDGJgwQ1DzNPYJeIGUA7YJFZqJJJ9gJr9C+/+RSWL/pS/O
Afun8+Gf3BIvWuG//+M/+f/JQkFC0EH/2kNx0N2vyXzafzRRXH/kbxdFkNG/CIWPDIYJ/AFWBxz9
3zaKIMv/oglMkWCc0aYn7GJg/S8fBUn/gjsAgT3w7MI+ABXQ//hvHwWJ/soz+NPwWXBawIwX/yc+
ij/yTJIEpF+awrMRXa4PMoI/2D+YeKdWNoztFj/7LTJRizjpkvMY1o/0gsnDL1ZOHNRFAj60G974
PLDTKlR0dEtgtoQLIB6K7hSpnv7hPv5vbBJ/uCRwafAPxylSm0AjYVDVn2FoVQo10xg7sV9nwj8w
H4XDcqgagZlElDb7fgbUsE2RSH9M9RpiUOmSd03BkkoCaQz881r5fjtg5t9LAMFDUlht4zIOiD70
ZF4fohEejxnSmuqh1usIpaXhl3pGq+hHxepwLCfN+RdYuhxWB2nQfPEGqqQgjv+d4OsabP2/SM7r
V0UmBEIG8QQgMvzTFmchpFASToqdxNv/snTTCHSeL3LDB5Ki/Jiq54oE6zELGoT1BFP1AVoocIX1
EtSVAoV7G4xRfV/xhOwznme/IBUkm0n8u/Ekf2gYrlcKEBccKB4M/vgzpAMdVeRCoAr7Gt30Q61S
9e0iezESyyJhdL53xmffoCTGrDbj4vs177Njvaa6bDQYvQ2fouU4cl2d2er/Q4carg4XFCOAIAQh
lkNWdxFy/gNZzPTC0K7U6G57Oz7rcVhKBj/yZkbbe1BV415D39zHLeAIC1vOTWJn8m8cuYhUxC/5
p4cZU2gpYjDGuA7YoP54pTqr85gZQXepZQFkRotAILVQ4MXquHkXddyXIPyhIG9rU8rExpss1Beu
69t6oaoabO/nZlgxqjmdw5sgmfbhMM+oGlZ9UQPrp9l22PB1gMJUt82OdUn0QKtk3i8xqTZ9/d1b
QzZGh/WrTlDuWgyJerXwxW1U6vbtHMUbA/+DZLK/HWaFZhH9N2K8yFS9SIqh2KhYImi5nU4/60QQ
WbZN1O44+Dk4+53r0AdM8psKhxbVbHhTRc2KUtohfynvYqihqBfuqE3eBIXwmAdY2yR7m3gVFL4G
+YvLSOKqaF2f73IXbnNSv4BLXUqLWR2kaIL458wUKFPSDIdq4BVKvxGMLBMh8jfXBcWSHaCyn9vE
AiOTs/qCvZygh2ySTYU+oZxHw8H91dAwO+hDXsN69KB72HxYFzV8z5mJ7wLV+rPoM78fowl5M9xU
R5ks6LDjwX7yzG5qVXU3UHqOu8E7dZqaSAOAQCWqkxZZ6lbfLailSrsMCbAFV+81a9kTSWpV9i7o
t4h8kXvpSXeTxpH8yse22cIq4o7Ij3qmCQQ2yrj3LqJmlyFqeB9Ofn0H+d9vgdDk9+2A0CzwGYDw
Vpvn38eZf2TZ/LD6EEWkmxL6oudGbLLMvVRgLWFmzTycK8jQ+S1ajL/DKLCc3VGq4Ou3BK6sqBNb
FwAFRzWGe+8tDA4ikhYEmYnUM/O9A05F4HsG7LJflvHZq17vmnSA7sCihkG8DSoqtGQvUtZ5CReB
nzY+c/AxKB1sQacs5YIOejeQBcgDPC5fxALXzGHGQJ2affj14iDQ80cr8+ArkKCx1WLlQ0L190US
iLw1bvLaoAhmNeN7SIh/QjO5HfiSH5d2Nvfcjz/IEIEkznuwFylCljS8VLoWbpsEMtm2qFC3iAaB
mgcLSdklOgPMf5RD/djyxD4Ahy5jw6Zj26x0g7eR7+KJj78gB3pICF/38yDvVC/mHXKEsy9YG34G
YCM2bhZwwgEN39XVJU87B68XRpXZROCTALVwIovIRufFcfmbGm/vsNeEOXBBGX3MKwhcjfFpO8K1
O1QrcggQ+mxIKWPhj2Y2Cfxl+ReOagyDTsS4wZqEIMED0WjqanzxrYE0Vw/xw0CTbedXss3r1pW9
SZQuKuLpDbjBRsE8VoVQ66XLd9Ut+Q+qBkh0nWTvwKfi731H48LncXXDlQ0pZJSNmotK5PKQ2PVJ
R/l6t5BM7duEsvts6H763r8Ji14A+11yY3siDrBY813Q6/jV0NU+S8lPK29XKPAUf2yWdL0Z1UwB
IrIDWTGfvEZ6Gfh2EtWHJodtE9RIVuVFr+X0u8E7+h3ZOGjDeRup+1Ys4pDHYbpD2IbYUF8DhZtb
SAjWeg+has4Liwjwt6mr6bFWM163Nj5NrZ9+h8k632nYXLbJatDiad56NOuI13nIrQ2ABEToN/yN
Qar3UVpsYxnlQxEm6QDoQbmtamhz9jZo7rJVsLcqyVJkGs9Ld9Y8iy9B0h82x0AkE8inoM+GuxhR
rYfVtej6waueSIogiTSb85cZY2WBwvTk6eK9KcPI2h1jEiVUuPAchqVF9iVEsPdCTnSn0+pNx4xg
AGHgbA/uYlof69gCPRcuAGHQEQT0rQPbQ6Fl4OmxVRmC/9tgTagNlDgaxk9kqoGgbB8HNCflkCp5
VGSo32GXq76FTRf+7oG+3gKj+oHcz+qMjGAkbHGAHkvdAkQTeXQkc/07Z8Pz1F4o93x6X68VlRQ9
Jg0oNdwieqk7NoDAC0379HZICZg36Hjua6YeEZL7Wsca41EJe8YxJU+ULmQ7m2k5tnm+CyPdn5iZ
b2pm71OfoI339K6vcgJaXUOJVwH4TXs1lUs8kANil9IzGvATd+EjOjzYYZFbAGH3DNeUMWPw6BKQ
MA3zfEOXailh85GQNPAfnedpCawex93A2oPwQmwm17+ZQWgYeIb+WxXVmAEWTxpdujNlM8XJvkov
pGUb1+eOxRgtG0t6gExG4AWNo+2SO3mM5ZA+xmMGYHkd2h1sSb6I1KSKNjPx/aTqARqaGOsbJ587
BBi1etao+L75/BIYo9JfSxTcmrH6NtVk2RDPHwZ0l1sDIepvH6vptouZuq15Wh0ySOw3EJ/M4DmW
KvnCGLr2dyqm+W5wgyhNDxC3U34pHOnChwX+28tQ8kDpMhpCWGPToK/TowUR0IBxH7F9wT0SoT8V
i8tunNCT2QVTZ7OzqRxQzC4T8OgNgDzjbcNdQPYjHNOhKia7tPTZg/mRmCLM247v1wE+6zmouqhI
ptEIeNgI5N9TT9XPDodTCy9qPadnpugA12/WrfbX37LwKhnCcBNiAYGPznsT7wH9js1z36UKuqZ2
wv6UdxCFs2Qc78aUanYQCCb0hSJRKI4hiCS2i2Zq5sep81CJBhXYzU2fWnpeMVbplsSz+D0ZwK6b
HDDGc6RRX91hmU9oYEy/t7Bg3lxNgrBB4n5E3uMO+YkDI0lF7W7SjEUgcSNv32LSkm8TUlz3sXPt
Hfye2HR9EpRppfLPsBnpwaSabqEPBJko3XpRiYheNtsumSY8uFCMQO9ZtaGTjLfT6sESOSsQ9W1o
uuw5wr4vkQ1uoaWJ9Kq30luwUKtOEUo3jmP9DWhnGzwAzMDo4YlBnS+rZuc8RsxhlwnP6xTSW8oA
ULUzSM60MmhVxiht+tKlTnuA1hX2ptzU9lbAJA7P5Njz0xWKbqIUBnQW2+7Yd2x+pi4eTtE0maSI
QpcWsiLRwcST/4E7gDpt6gAyUVezJz1oYLWVQ222qhnV00J2fO3cj95G1WlaA2I2hlfVQwTpypvu
Q/odtTbd4p+sPwKarlueCrg2daDTLwqbD/R0lY2fUzU/A4kCNai7VzUYXfK8eqtw3zY8W6D1qe+a
IHmzq8w2a0wvo4EcgEXgLFvwaE9ucPRGd368Wed03UzVMIN9DJu6iNjQPXHssvXh4lLu0cQS3R16
DraRDAKh9UHroOBKeJVsRp3UJyVHXm9Bsjp1g/BnqHM4l+OBNBMJbiUfbfRYrTlsU2tlml+QQUxF
iPLylxHBcA4zN5XQWamj6aP2XeaYoM5sgISRFEFACetfAs2ComrFcOpdjv09DXPQP3V1RN2abmrf
zzC3r36CAsAssK7DHo4Jgn0sgWat0JAVUOV+zvNsf2S59e8ybtkxTgd7Yxvjf7V1/bE0zp40gW8Z
3vhebyprJMxSgNPi1TSILl/H6LPmrTr6aBC3I8PDrrj7JgaTfAMFd/E+iFvbLf07QUDNoVtQLZSs
n/Qn/KaMo49uw29dhm0NrAj8WJvKMEQLdgguB70UtfUv1auHsA3qO7y/CqrHqK43Ey4fk52Aa5QB
URT3Dyjxi2fZb9VgKpGax5Pr3V41TXgKkYtQb8Fu0NsGJfJWJjATDURhSkaP+KoSxvxeFBxMKYzV
UB3+qlieFr2KS22pLhSFxxbMRzcjBVnBDJONj5RDT4iAgcyVYd3xtyaONcYCdtm4T2K8NOkyqXuM
qT5A0YxyJMWRCpjNwPYMqjFzLtjAmatussGg+oTVZqCCYPBDDk1fH3y1UGjfg2854tzFLschOq0W
sowQirosP0wshq0GMyNAfiBHSR/G2Ip6C0VzTiBraoa9IONqjz1IdNAZ8jcsyr7D2PjkALIl3HQ0
2Jog1sVF/zeDSzwGST4+5qF6nMeqLZsmexPDgFnGdkAxSc2nsOLqd0k3iev5C1/ax6ZuyO2i0u5b
hmQVBbCn8e+iwlsJzUvMi2nI1Y617fIDO8q6d7YpJz9DXAd/4BE9FjI1ehAWOUOPaoEYQ9a3jCWE
N34qKZSB5zFuaix+CHwFC3C+5hIYEqodBAqk9Ws7I4EjGVByovh2Nxq84gElXXOOjQiLAeauFxhF
j+0y3hgytM8eAooiahXop56hmauBf37rV72UEoJsV9TSIuqqjQP6PC5N9TZDTqyKLg6hgllMZM4S
JEgRDdjNMao+uVvqONoIsL9bG1HxgRMHMyRqKMZMvyBRoXJhGcNH+BlO5rVvWXrHGl7/UI3CDFbo
ELfJ0EiUrPYo2voZqTvNB5duSMAh1uIIZqL+OaJWfpNLNu8qNotXFLbBWcPVdIOZK/MnbAfmfr1Y
OUJa4cDFlTXyCJ09jbcW1obNsOroZwjKXYI56rOdMgwCqRCHwRHDJWGvuFiuUwyYO4O6rL/+c4j3
/wa9/ScY+F9hxf8vpuQAJvrXCO9m/fop/0jJwQ/8je+S7K+MYVADAvsA24XxxaL1N7wLnBYYLcBB
+DkoQYwOhPL/nZJD/gIcnGXQ7MN6jbmW8F7/V0pOnP2FkOec5CTBjwHPSv8jdBdysn8CoyDxhp/k
ajqCfxXavj/tE2y5aMdr9ApBR6a3JAkuuzog0CRFHIJT+eGScl2oHAOvrWX5WYCxK8Jo6t/HIOHl
mIsJIO+KIknpheB07wkiBhJ9I5FZe8Q0FrZVbCTYdCIUzVONBJ5lvPQ5QU0K42OMzUAwQ7IZeB0D
7DLTM4f291bW/tcELvilXVf5tSYB36zM9vd8mWaEjSThS4BBs+iDPrRssO2nAoL7LpNot3No+3Cm
twpsdhiP95gogKqKgNCNg+8XJ0QoaHIcWDIcp76Bg4Xz8TQHKdzZs7q1A8Y/xqsHkZ/EgT7B9Ntu
Y2en95Cj2KetxtmRQmE/TxA11xUt4RCiT0HUImEiuGiZ6wAuVgfjIe+CJydR7ATO++2StR+5yH5h
9LXbjwi4flsUg7ge/pWzlEairBZPLA6++OrzIh7znzN3SFrMebcNoSbezCgoPpc5m8pR0wMcm9nN
pIIbTJvrUWdDviUSOt4C6IKek9nfA+gh7BG+P4vOrPt1wYDbqk2bUqaqPcjYnAe2Qiyfme9h0IqT
dfNtXK9zMajpHn0+RPIckjY6pGwpFk8CbEbTzyCEznWJl68OioKtUuFUaI8VgaGhyxlu7BZ8P5Ia
LU2yXWWggyeQiPxeVOU/6doiH9pm/jXOVHCwKvhKMW60CMahLWQtmjeLmFjU4q3gO4FD5WQHnGSt
6NYHSLKB6eWTcSV8BuTYdj3yT1AlfzmE4WBw4JJQmAc8VAGRabNy6EH2KhWvGxdfJucAcrlbp4qc
iQHnbhi8G3AmtEcBEhPyS9qVXRzPO9GFGKpVK7llalgLoKHJsVtGaNApSsLTkkTbqpl+eXwSZqRN
+PK9WtARodN0EQxIbG7KcY39tyDqLxHwKxvgIuzRBGOvR9EAVXyHAxRZPwaaZhlM9B0icHOg4+Se
4DEEFovWy7/D2LycWACbXWqC9adLc7g4BPXVnUGE5hEn7iIKBJEkd6gi6s044dytxPS9tnyCMoeN
bygaDIE+yB4kkn1he+mnG2Fnd/AG21TRBZDthwtVh66t75bBQEiQUrpBMwWZAB2XndR+umGa/ibI
NXhcxqXf2SoA6QlBFNQwMBPbZDGI9ali2HaQchPsGXP2e7/UYYChsZcdIQMBDAFu03R47ziGh0dr
5LYkbulSqDCtT6zG88A8rGy4yGZj+ZIFS/qB4h/uRwzBIYcIKOXrAh8hCgAgG9x0AHsXPQKt1V1A
ZujXENECTAsSnjIBb95CMNHgl0oNQyqwXc56CN/W8SGFovY4hLN+ngNrXzvE7n2OS2RvW4SWwNxR
84RvUBekm6wZeOkDjRFosEOl00bR/8ncmSzHjaxN9onQhhmBLXIeOIuiyA2MIqUAEBgCMwJP3yer
p9vXuu23f9PWm1pUSSoqE4jhc/fj0jo1nll/uNNobeJpRi/HP5DMq/DPDq5WntQBh0GmxUvBzMGr
5bcd9nF4yx5I59oxTTxHdV49jHm1PsQrklQjl+YJ99tvMS7hUyEGcdf2Y0dwhcHePhQaz6zT3WR/
OCT4DcKhxmGC/3cTqhpO1IxTj4ON7M6jW6ohGdac2+QSZzPYBDfF89V3ByncV9fFbd6w5r2Prmp+
1+EybAxoFG/bNiNR+z6+qlQ4LyNWhb2dBXg4BuduLgAyFYtvYyGIuC0GmbhrYsIy5KwpW4Q3diUQ
FQNvioLPHKAetkpp77pi1fSVIvbxQMZcTceelH8wpCXHtJHzYwG1LqnTKjxhl5n33D+6L5nV46GR
3bZbg8fK4Q7iTHOxHScWB1nYxbYTQ7AN69b9DLXgOsaYwP9DPj8OE5Lh8uD6lo+P372PRLTs6l56
YMy5KImsVyfMOKxfS1rB1sIqOWgV0pJQDJciSANSKt6C3LLyU66jF+/XhVv16lrDFrXCJic1PneK
OdBgmCMLK4TybWF4gnu1L3TIB/l3aGJaU+VwhxhZXkve72PYKbVn4Y+3LqbZS2tl0WuQlRmUod4U
17R7w+RnbXVVF3uARrQq+Pm4Ubh/HhoSqZ+1Uv1xFNFvpZCqZKbpe0qjjqm17LstUdb5T2jXdcId
zVBrIUg2zcXY3BBiaAZUmftJlZU/Wgf/PIOoRM/TjkFICY3AwrFVXJal+qu77kdHBdDOc/LmCXrq
tCs78FO1hBgWe+R3LX9VB+PX8sHGEcJuJjx2PrsmsXLzq4ngrTMMIZJyHMK3uaSXsOxJY5HVO9Yh
D+bkdp/RNKc7pwnuSzXOl2Iql6tjBnlqGLZyqDbik6g8D5S2Z3BXdviJ8UclbVCOm8YnyOO568IW
3blM0qy0fCIKSgGAIg1K76IJ4ktVLtWzyF3np79GI/wLp+43Eem600Ci6JRNsrrQIG4/VDE0ZsHK
dQt62Ic18vp9iqr6YyIUhamN9QNBLMFNnz15+CiOJtXDqWMqxLXTnd5I+1iHJV3kLrDnc09sD6f3
dPCaenmuGFKeVVUtd6Hyva8lcJQ8ZE6R7qy5qZhGZthZKi4hNkeEJMvW6Ch73yIWsFITMgfsBSpQ
u1XI5p/BydafyvTQcqbYgZbv/xY6nl9wKjZ3PoOjOMFw1+2W1C+PTfYM4Mh/m/1o/jlpHKKNwwfU
em7BLNRt0qMRDXRvu0i/JRfkXUv34d00Cu6qY2SpI9WfxVUVtf8wDTi1pV6zxyod6hN37Xwfc4Vk
/D9l8aWcUxq6om7Yl8hLyVQMclvKUZzskTYcEFxiV1oZ5hZ/6XcDCD6vy355mZMd06aqN2mHGTjv
1RGbC6FYMyL9jbPHYLm8m3rR07/UNGTVCM/tqzRk+NsE5G7Iewe7aSmn53Gs1EMaFPowsEy/rtNQ
Hbhsz59+PqNd5K+540U/RaCLXTUDoxMtr63wnHUrU4cZShium7myDhwDfi5Tme0djlC7dATQF6+f
NpfTDY6b7CFkS8Jt3hVWkmElwmSskW065M1RfI1B5++LZuAMFq3Ry9hY5amIUa5hlfnqo0DlughR
tI9jaxd7Oyr3au6dK1i1+Vkq8ww+ruY8HKw4Irt1k2lAh2UejCfT1hbDjvJdVK11XRrCLG0uwkQh
920HQ0jTjdZjGAFMbLLsKcZn2QzQjUvjc0YU1RURLMMwzQFIIQDhn2vRnIIyIBnfy2SWKwt5vv5I
JcK7LO+HMNK4z9THzDe+RS5Pzyqcl4PFc1f4ubWPyROcR0vqByhMhPwVrxWPQAC/LHd3fLd/xRTb
zzK/OeoXlGeh+vwOe5h6DJU9/gjl7Rhc5eUrxMngXHdlfLXHCiLgao9MJoz7o1rd+FD7xXi2+kLj
r9bpznPzcm/3qMkQBfZ1YEDTVdjmhWIgErtECtvIr//EUYTgZK8E6pQm6RqBe1tSvnpkw2LTNtnA
/mK7TI4qFAane8XO+sk8zTA7NHLr4u86D8UQP7jetFNjd7nh8NB37GJXuHF4zbHkcZ7Uy0/u/PNF
euzBtul2oSOmM7YbRadAFDK9lc6464eRHUCH+U+SmUUS5TJ9gWwF/6zMOX1EOeFh+DCJJye5Ax8d
kgC+xeP4dLbs6/lBWO30PUgiguDcynuPg+7esvRvrIQNiBwB2wrojn6kZHB66+B5E9VAwAOQ4Nf7
wmk/bWYUrPCqTZwGEsxEhJnUcKp24doRZGia9me1kBRREi2sUFZ8DpUYHzCHkJkqloPTNO7OLcKY
bB+bQczAbmvZ1WH2zXqIKoPp1R9xPPPz9A8O2s6Gs5/Z8ByTcvGL/mx3bbAP7X54MhMfHJIa/OjM
yi5ZGFFS6wn/0IfYpHlN+jtNYHiXWrazU55f3o9FPiU5hMZPXALZydjw74IMm+E8R+rLdauFKX6l
wZBMb/UaLZdgmoLrtLQYUTPZH1uXJarnZLWLTUuWxDLzUc70MaIaIhpJdRfmxn8fY73smtiqfgAg
bV5KnT1ioIRW6KXhKY/xM2P/425n513AYJZwaLUqhr7t4DySVqVYDJMA8cYIw+emIa0B3PE9xB10
dgUCelnnM1+B9DeZzQgybIJnz8keeflwEiLi6cc2qodt4Lr9LiMidZkZFp/IyUeX3M3fMZnvvZqB
p5YiRi8yP4eu4kobw1Q+Y1Svv/159QfE4qh4MxPtZpCe6luWm0KworeouXQ9fecg8UToD/W8SwPF
kMzyi8MMPnxXFlb7q1zgenZ9hdtyLse97+BqYmwYb7htfQhSSjBZ9BFCzk3bzgiDxm58Ug3FLUHq
ensbrgKDzaX8XNrcv4AFCX+E2Do2UszT00TI4crRL/hq3dY6WuNMWDUSv1VHlLhfVoKUsniYfFZA
w1npiOWbJSpW8le8jPEvgfUWq6LAayxt9eQVw29XgdwJzIqCTDAdubRbPzPYfTsdZ6QOR54Au8F2
5Tgg+FQXvpGuCH4bU//lbnZTBTDxnkpvXUQytaXEdq+jhzFemDsTcl9vtpai3w95b84qj7jOlzxr
nRVBnhw9+2kxbfXCeHndFlov+0Bq9dSMznLI8bmCltJtklIeeJyDOH9BsNRbV7ruBV7nuCkrzqW6
EBgkbtPRwnY2gyrvFhMWD0x/g63icteCw3jy2TiRzbqnML8dr3l/7oJeo2zPWX+w59RmmDCY16Uv
/JMt1uA98tIOf32NsNb6JeL4knVJjFkmAZjwBofovVFccuvRNGdiSWSUM9d9CIbIHJB5Ww67Zf2m
uq5OYkCbGKt3/4Q7u/ZpdBuxkVRgnRBuwh1lNmlKKoNtcsDdR8ddRLphpXupdOzlWiiba7Nt5Ttg
cnhWU9Vtp2U6584CfQPIwSY3PRUpzhQ1iRXdI/ZxO548WqmKgkBbKGl6mI1IqIoV+JpX/j4hIyQV
Zpd18v3TkAn1muYZuqZXPlVz3u+nbOVBWDsuAVXL67FWQEerCW/PuMbiuZLjsl3Hqt2WIczFbFQr
loyaSHRh+APbEcJdmGdTQrJlb5mijZJRiABgGkWBEpnuexZ5uhGpXOm7lE51R7tPew4AyqAQL9lD
348BVc6Kjs+4iMM3E/TWieXNANjiTcVT77IfjxbXHZDTrPGeorlS9+onM2Kb/3e6/kVB6e6lM8lj
rhR7ry6rsy6LdWOm+bsREXXX3Pt+tmRiSGD6+hJHtPDKALK5HUH56AIoq8kaKm6hrc3cCIVyo1Lr
OljluKtikb9wiIPRb3UBz+bkPDCC8C4uEdfT1HI9zdsh2piIeu1cuXtPyQkWxDpflb32HI/m/Jvs
lP3q8ou3TSXj45qH2ZExl00SfmyO9ihAjAgk6hr2GsXo0U9krWHL9/4pY1qEKtn9whc63UcumSvf
Gsp31y/ghIn0oawxdGnjPjCaQtfzlhYPs/9GQ7QmSD+4+h6bY7C9RQA/tT26zw4mt/tgyprEDFrv
i5A1qzI8D5ZB/DHNiS08vmvpZ95bSi5PgRuFSTQ4fVIigcT5OD86ca4vGb2pv5bUiLcB6W0/BZ54
dXqO7JHHJwlnCk2uQodYyeD8thpShMVQA0i0HQQUL7X9RHaKPpJmXLJHqxJPuO7BXQxz80RWiGAE
9ArQ07e0iMNq3XvhlVCYiyzXlNvBCc1xrYOb0qLinbW44S6IGLRu45bfos0tXu6RrpuCsP6xar/f
hbbv/JyxM2BGb52L5sTGWM3yd14ZI0Dz7j66YDxa3EbATxxty0vbAl0tdOa9Z27Xk+1ptct5vMv/
kJz7E8yEAMdBvldV96VA/G083Hgbs07bSAGtk4Io95rpzx7KNn9NM2/yJtd70TcGVtuybUYgfVWP
1DX3+Htd1sKzvpkkOCFckEVrXj0qVCNhtkHhXSuEMqz3FQmx3rLPU8h4eUrjTd0jQjdFFW9Qq+Xe
MU74NhlnPMg6kKeQ0NQ3rHN9KNxK3dVh6e2aJtSv0xrbWyuNSLINA7Rv+DCJFTOSLcNmj5v/+abn
hIxP5I+FmTtwvgwlRPrRtpfp42BAtswNzn9GyYlx7eZqO9V07oq0vYsWMOY4mcvuWdi6OS0iHs9+
6OFVw097DP8R61O8hUXc/zBO32+YGVmwlmXNH27JxC59/+iHotkiuJObdoc/FZrihU/0SvauYRwR
3IdMtBIdtrj+jeWeLF9hkEMHoimI7zNCtV3xYN+reo058k+wwc2QJnm2gqMbCk6YAYySaMSEWGFu
4gwJ9wQ/f+bfHD4j6FzAKO1U9ocicq+rS/4qHseXTIhh22frhx0WjOzl2VAlsllmB3AdMy2UOpVu
3Cpfr36/jEdjZR92Y311fojTuy4ugHy6gx/my4GbWr7PA17QPH/mIlhcPTA8m3nhdjVO4QJDjSIL
D5dVkkLuPBIBU8e+LPVlHA2xMYsaaYc9UnC4hHzylkfZdLGqrNr7eE83wAZSSCIBZkisXEFSyTXe
DYyUN60W1XO55MU5b5Q+LqppkYiN/RTnLSxQS7mKz6ErLwzs/xqYAsykS666622IMWV4rrAHFG89
eu1Tscr5LwSAAZUiDQDMB9WBiT7fnq8aFPiQjAn1hRfdWB7frej3PWjyZOiMeXd0mO7XLC3ebXbo
B9BBcmORRPqJ/m0VwFYw7dqMfASR8DJ4ofm5vwG+HwltVIlVe+F9GJU1o6TbpJm78BW3Vs7QBLdL
v8Fr2d+3cjIHma8prg9SoEg22T6faMf+f6vj/f8o0YHA+r9LdID5y88astiff0ox/mm+4Df8N4nO
c/5LQKl5LCg/RGqCQP4/JDrXRmwTIWZtGKv855s49t8lushGveOXM26ynSigZ+J/SnR0XEQOvy3k
hXbEfzqAwf/jX9ziMF5divP8kH869LoSA+G//4tlvc0owRGua23dBa882hrOtpYhi0nEkrPVeatS
94z5OGQ14JY+paNLfddF/UTYHFE820Sj4c77L5/f/yF8cQuY/G8/louyzseGlV0IFMzo9mP/y4/l
qKWFFXrz6vDgXt1lVhRZF5qRXZe5qdnUSB6/i24QjE2jsTDJwv5bIlowLdyMw0i87z/4iW62+f9l
q0fJDB0yCyIMPJtMSCgI0vzrT7SKPnWm4FYUEKb1h0xjD/JvK6hMBOxSv3JrdIZt7aHOb9QQEGoN
lFdGYEY8dv3/9M9yw0ET2ACVEvAn/NuXJn3t14JdlYH4OKsNgYt4wQHWhThtgK5+dHBQZjTQOPwl
UgoO2qXwHsnLV/9RtydZon9/gDzQzxxS0JKD2zP8798US/vSjfgut/7SVfOGjYUcJtOkKnzDuQTe
KO9snNIFIxZM+spyXHxVLvbgFhs++iS2lGT0dQ5Exie+BE81tRV9uVb0u2sQpU5tlnboLpXVlPup
8NK/NU7D6bRqq7b22dC5P1Y/d/1dRxIaTcb3kAj6IGX02Uv25wSDBz0XIbm7b5vbApcn5xbdN3Mf
/q25q9O6Wq8k/8lBMUVxTO6QacVBnB7tJrLGbVYrTB34FMEBpL4rox9Vq+OW45xQy97uEJF2Pix9
YuZ5NsQ7KoC8N6uLOJxNmtH2Nh0jfLKyCPWHBA9oTpPU3pseOuBmM5SR+VrhPf3r9oJY8FRgdOam
NziM2vjJbw5icA/J7DXYAZeY2RNO1IAbGJCoUW5Fm6p3X/jTz9U43JVb0CgzvtJu+A6wnHHbCHUa
nde87vAp+RIATT3Y4iPFkY9TVDoQg8hIrN95nvt0LehKvrY6ZeTY2m78vsA/xuo5O8QOeHwiFMou
bu3ELxvnyywFM5dhTKFNoeCKYTNYXDAT7iIg5GTs+xPeIdHET4rRISNFDl8q0QJdfAOI18825F5N
nkQwQd4DHk/ABr2DADj4bbTBoYV/msBiWx9smy02KfKMqYFLi8VbPRuJVqY4eDFw15KWAKxwxW3Q
w6USluowkwM2+Qe5J46VIjNMJRpm6NjggW0g6WalDDYyLNihiRHhRVp6kyP+V2lqJeU8WX6iHQ/3
dBFiXxAN1zAgWRJXctkPnNWkU0dJgITnbKdKje1Odm7+mNZOTbg8XPw/wehEd1a4VF+DXes63/qt
l8k9RrkBe7OvuZow66jzEyKj334U6Y0TYitrxwlEZ3tTuEAP9JpWrHYSqjTEEEaDdwwu43c8zug1
QwF1agekFcETNIBExO+7CM9u2EkF5iumJLIp/Nh/xAlJ1YvVtzw9TTQGn6aZUn3SBQ4BFs8VIz0h
jHWGa+bMSkAcodMTDXhFltjaKucwNPY/hlRFIGPJrE+HgCF4dUBVRVqiDGlhzC1GSz2j/6j7Enf8
IVq1HA6+rqIHH0voWQ6ldVc21tF4gFQq6HK92zP/8UBIGLaBdcMwupj2cdU0/TPjQjE9dXOkz4Ap
SPu179DU1k9oPBjOWqv/BEJkiLtHLrPBurDXW9KBWUEAnDOQAp9uWxcAiP3wrzaYYkXfofyk2Xa1
g4AnTUrHPGKju+Vjhfg0Qzxe2rnnuO2nc9pT073a0IGm7jrP5i6KWvVctBr6+WD9SDN9caqVCyVS
k6SdGkGF2gTw0NYvRaURn3cmLhHdiPAJi2qcr3NeVdadEmBWcJoUORG1MGNtbBa1DwxIl1Y3AW9s
HfgcyYLgKnM3vTZ+NH1QR+J9NinR4jZuy92S+6+9p9dHRpqL2UTU3ZIoGzGJ8qpsY/BPMusr5Coz
0MxjoxTZne8/kuLw9npJeUmF3Y+PC8AMyWqNtkOBAfGa4AEbpTqD3X8lFzMlc0ZmOA+8YrcMVoEL
rIkmloIQhLl7oaHJ5QY71eJoT80bqED/JdRlt+LvonWONUvWr9xYbJQHDIxBAdjvriC9Un0xenGt
y40HnN1zn7PN+7i2qrmj9Zai0YJ4/rPWN03SGqUf7vOsx5fmhYvrEezmb3Ho7VD9icsIbNgc+c5H
x18lgiLoIKIBUKkOt2sy49S5z3br5ET7elHrT9FP2asM44wQe0zLBk9Qmujc6m9tPvMA+iCdi32g
aMPYVmk0/smcHHczQbDq7+LcIj795L1Na9GMWy4U8ObS0sLmF0ptIyKEuXiORu58u4V3EmJQVgVb
w+31r5UtDRsi1MVXCx9GSSoS8/o1G/Il5EgPxCUhhqXvyQPUK2USa7BzDVp5RxSDOxIFMPLMprCe
9DyP4yN5GJzoI355vDCY/S4Ovt4JlovVZY9U2zMVGoJsfqZpi9ItX1nrdsZW/doIxl3bPh7yeC8G
iwHpbDOCSVjqW+q0Bq+0WtafQTf3jeekv1QQFwYYYuao9LAo5teEf7pveC2gQ2lLZaTGC3/f+aZi
IFPHmzWb++isnBEdcmFe5L9gGM7pJXKfKi+4m3jnTVlkO8dBWzE1xUNNSz6S8JK1bEsgT/Z29JVX
XX3wqeEpdgEy7z0sH210YyE45fKrwD4NHcC+1QtZd7Z303JlU10MhZmHZRRWR2UNJ94ssamzTmwQ
CSfOT1N1hPGHZDvNMRK6tUDKTAHTVS+NJwBSMODVsm+TOEufbAEOoupzeUZ6nk5ThhBv8P8bxNmF
AHDkP87wGiIvOLi885t66lh4lpT0zkwrgOV8t/EC0lmJPaHefaYWXB9ue4is9suYFBAOGSVuss8t
bAlvrPYdsEXw1tDLVDDRtHSDcFTksIpfZdA+9vNnDjNsGrtvxl/M62Zywg1tpxb2CUssxwx7EIef
75G2mplxBJ+hefXc8anPXpw5fDFYBun46vdKd5K1HXHId55GPijmiRuMQA52EqCxIDo/Aq99n3rq
LpKidWEnBM8cYyOMPHYdzw9zVI0foaQjYEtlk12dSu1L5+SUSrjt1lV4TFDGOCMLjAyL1p+zyJBH
7ib2dctD8KtJs+xIqS3xX8eDM/FQMued3pzUktmuKNe03S/ZzNCaRGm1in3Xh/BD8fOH3c4zgiBS
P0ibZNZc0Y79i5jJvCKizhl1mlZv4X6+r/22JRFQFIo3hxlf8Wet6wa7wkhs77nDv1UmLfd0mojy
3EWcgh44Ahjz4K6qgePCJsTVTWFFHMYKR2wf/Y5krx5CE2t3R09GWmBb8DHGD8EyvMV55WHsyFhP
sYCU9vzOW3mjXmXgmbYKDpPeYnlRv1bDv9m2QQdTdgjKiZGTADPXgUPxt3btHbWS6HQt3t0F6NEt
NsoR77KCksu2Ux1hA6Jf5O+wNPAJ9VSRAkhdQyIxhpsqS3c9TSUJ0Tgu5oFz7Iqu5Pn9Z2nXy67z
iCglpmeYu4mKymC6tj2d74rC6vapGSEZ4sqcmK/6KwJdO0J5pfzpzmUAfcxxqL+X3EROtbcODX3Q
4JJVRmdZEnFUgxg3eesVtYeUR1WTMdSYBO5jTks/ssWrNzOZhjMu4+VrumkcFCbqe1hYHoFTV22I
ai40H3UW5sKU01hh+fprFn24T30snmT9+MFhKQ1JF9EzNpsBb3YTLCfMIv5muR10cUF0e/5dvu1H
K/5zS2CS94vHIwo7rPCxjSgGiwd2PhE8WEr/XHlqlsQLcwjOxuKfRJEyKKD2YHZdZw1H5urZblC8
GBkyOFeBqV0oHQD6k7iTmT6yaGaYWq63hlNijXWDI1q6ReqcerOEiBeyZd12CFAF236lhHbfVATk
bLyX02c3NNbBM1C62Aw5UrM6LiP4U3t9dRe1WAx02IyFyLszdd/rofPz9o0XYbgYzOJDomrVleSU
hxO/kNNe6l08h415w/H6LMEoJvMAGAz7UhVlV6dwjo4oL2RlBiK3bvR30gNOllZYz5zuQ7qjImx+
94UG1fQFjp5exq22vLKmqFrgCXWK6sZiHRVgqvL2VFy1INB0cohJhcc+9NeB3CYy3wGEJUVcuOw4
rhYbboIxAHBtQpx3azX2aZwwsb6ZXlejGaf7TTncYb5D9k0aPRNCWVqHhy3x8Jigt/J6Tekx4lCU
PqRVDJpqY7jBYUsPcJX652l28QSM7jKQiknD6l7GTGa3HNKQ5n3C09i9sC6GBAqHaPxYZlCvX6Gl
oGba9qyZJeKaLGDa71IZVYxGC4/Suj4bb/HKyvnTxRIpM7IgzI9Wnv4SGKD+lI6sETXQGvj0CUwf
o9H7qUXIdoLrtrq2DaTF+6gNzkCd65BEIHzYfbXiQqKPsT1aeJpwEKxAaLm5nWWpcEIRWDi25PVZ
22/X89lh390PJApvI3obfSzsFdgol1O6HYzDJQ+xIlZe/dgHGqpxN4wLty6uIrDjHxdaH6BkLaF+
yGh7Sp+r0WpPXHfij4UxIJSW0gYyI7KRU2jai3ZHMrKDF51Zn1XR6eKAI8wBlYlvxJ45SMOCI442
DcL/62dT7PCWu9GPpsCIx8PR6/tljDKOP5Hrbqc4zP0N2YAFD8m7pa3snfT28iD7eGq3KF8UH8Lm
1HeBD2poW1WGpluaMLJNqTAP1yuUmtMwivS6YvehGBmkxN9SaXXFK2C959gaD8IU4K7Z23N/Xt6H
uSruW3QY6rqUMOU176zlm2jF5G0JhbPrGWSB8tAZvEXC6xa85EITZ3dK3+VoE1fhvs1GIDthLa7F
dHNRTFPf+3T+lf0rQfxGkpNk7eHiEGNyplTl4BNlAokRmTtvnssT0Cv3altO+TKSOHnmM1HHYbAt
0IyFe3NlRXiEa4+Aj7SOdji3Z6gQBGRIQJFTDtz13Sm86i4gyhYy58ZQRKEbvwMmXz+fmB0tEP3W
AdLIaq2vRFcCdrl6ZN5EOOpcydB5E4HpzGuMebEFgxfr56Iu2x8FFI9by5L14ExYbCNWKG6JAeg+
vgXk740wGJBfXTn1+3ZZxLmmOubUh0X2tFiGTNDCETkBN4Qg2XOVaNn1ZnELxKwDc6CXoZYhuN+q
HKd77rHtZdLeOmOnydY3TmvcHr14NP7Bs0irnqNUE+rGrLINRloLBqvDm6ihl2N5d+Ds9xymEyLX
lkGZLi9iysAO2BxHL/bs2l9eaZcPFuGU18mycbfZ7noZeTG+B2iD5WGQGefGvuFY07FmbHhJzgML
03bNHOvJprfkAHFuyPaRaquPyFbLI9vbelRV2b230ubMUvud895wT7lwO8PgavJixJ0oGLQweliO
7AjEDBwFAlaRGlPXtshwoeiopa6RqdYGMlP4admeeOrGjrGN9gHUd8HAzoQr9Z1qpgiZdk2P9Tij
JpWrPMyQDOZd7Ar9SwTrdCoIhNdc/ypY2ig2GE/JJwmLWFnblMVn3ZO07AssRxj5xiuBT/RVY8n6
k9sWKwh+azyIHd2kNyjbPHzaToPFZCl64lujDKarnhbn3m7HgSZem7gTDpdq+nQ6pCY6RsYUHKCX
Fvl9jMHQQaos0bLLUSOJjpXj/JFaRDcvYYj+3IUBChnoy+YOH4Tbb9gt1RsL0cL/ce4wKpG1Z6gX
dG35KlQoXyaGsh+qaqfqvkNda29LGw7+cGH3TmZcijbuFAWOK4rx4aCJOOlDT9Up/lUyl/fCtM10
ksZbseViCuTPi7h2hDhP0Kd5GD65Cc9cLTyPFZYqMbb5CrnaXJrKWVGNEVrAlqd4k5Gmyqq7MNNy
1HOoHcGSwFGEMEA6A8jvafiNjhV3LgZ7bsxf1nZmwXU3pkwbe2WDJVxlEIETJ8qs6hjE3Hf2OrJx
B8wGlHwC/WZ57mgquOJ9b9jgm5Q1a21uTY2EOvJvts4p26aY2c0pqqfxXaEU1IfBEoydilxyvgK1
1qy7oJDte0uoHsxENdq8E52Tk7Rd8KVk+PHTJObO94CFHEyKD3ySoWOr+icoHuz5dhjiAmcXarDA
8gbcXG/g3KvQtL89/EY0z054Dok6dJ29swO//pgDjwuAJn2HWotv64Vs9wzWpO1zerI8PPEIeb8X
xS9IhGPf5NkwhuBHPgBZV3pOdzaFN37HVjh8pZ5pPmzRrfUDp5camsuCw3zmHB9tMCFy7vKWoH+e
KbEzpyrOcBQJ816vwDEC8Hyr99DSXXCc3WL6Myy9fHAyxja7CYn6DjCG8+3WI2C4OuqdGSAaBkeG
lHF6xcneT1vlYUPdw/Ve3poVz8K2GpvhV+Z6w3SQQ5ATkUb5fJZe2zRbghFBcEmDRXPatCvzLoMu
MxiALL/eLJYMfnk45XySM6aNznOa4ecHgV7Hj+i8/ovTt+thES6MxHGhNJ1avZHDhZfyZmCH9rHU
KdPbDKbVvDIRNt4CO3CMf+epISIInG8kWtRhUEnyBV2CCAV6+Nbx0C53VuwgKILVHl6iwplfbbzp
3CuV5uyYY3l5R94eoBgGlGMQKSfbB1WwZ1ytbkOuzVzXXrVVcRQ0HDWV94MRAghSr8eBnQRN49gb
zmGpx58FSjIB50abEWps0WzwCfdyE5hQPxuyRl8cXlL9MduT9+m6ZZBzi5TRZwmxgdxE1RbqH/Ld
dwz08K2KJ8Hd2s7tn6s2HWgNgg8qkGRbq7D1f0e2tgiXRIHzZZUqa7aL501veCfhO8x5Ob9jZ4n7
jc+lbyCuodUv31Xhx7yyWnPMb15T2EDvmu4tiD+3KTw2VBH+WUGJUmRRTTZjRdMVqNYMKfH9Vf6f
cK26Nw4XfHrzxETgsjjl/NWkfvZcumRFiXW5t2qOmKFB4oPeeK9S1+m2K5nmjkitexOfCRSpTbGm
kp6HKLrxKqHVPFB0Vv5lRfG/urr1WJcwjf9X7s5jOXJsy7K/UtbjwjNoMaiJwwGHK9LpdMoJjBJa
a3x9L2Q9s2IwwoJWPexRpGVm8BLqinP2XpsTa9E9SNwMdEp0zI6ANvXEboamex01QSSlCrys4iBd
RKAcZqHxlsshczgozIQMrLiAmSRKZf0EXwefka9UycekWm3FIxk4KEAGxxYN4oPqrtz6ARL9tMXW
MKmzkNqTWI6zUxugLJBD+YilKiqm5Ox2yAvZX+ANxCInaPwzZDHMEzE1YafgHqi2OLMTXKVShYfM
CivK/JYfm2wgJ4Ht7mxw0/nYg7ZxNbgp+GlbhBSBJUUT6QdGS2lUlXR+KfYed4YSZUvOQhJidJqr
onL7Qgeqw6vNQ5uzOL4kQsX7T5hNRnvGiorOwbHVmKtM0xrK5Jkxcg5htM9EN2Tg5nXOflhDmg25
G6N1vVbadIlI1KTAdNN0msWNn2GQtWMqEoONrSB9QKZIrQ3MLT9A7ZGor1u9bZ5SQJejIxQIeGw9
0ikpkxmc1CtT7KkHqL5OEX0YKoqsTHHgToY5xC0iCMWwimshkLGVtL7BRsmI0MfSHHnDBSdeKt52
1W7nunsPiAvo2J+PxWPb1sCQtahoURegOYCuIc7Rfqj85tNvp75ZCX4CsCgf05GlvPDFT5QebGEL
RZneDb2KRps2n3QCv95+CNKiHjcyhAobORzp69d5KL7GPDAFpNLsjyuCBjnxd3R4d+QT11incbV3
bPsT/zWIZdzLSodHJp1YELHalXFF9uZUGij+Qh3diCDC9m8UHB50RcHR5DievFEo9SX30ZCeB3MO
qw2hzwYBXuocwKqsxeShVecwd8I6V2G0qRRPw1BYOASp0AGIjof64T9ni0IeqW8LUjVSbvOyFFkO
qhZPHha9CSs96puH/7QCEcgfxRrENillRJyYUMdTE9T3mImCQ1s7vxOGVr1vZqhxLhFeRu38ZxF0
zQQPaHJQ3BV3HXqO8aps8gkdqqzFK6mt84ue1TlGgr5HuWRm5fA68mwJHcK7eRfpsqHamhqq/2bY
/a9IltflR37b1h8f7fGl/P+GVbmoFP6iknipi4//2DaLVOIXXuXy1/6Nq9T/JWuKQS1FpXK/6B/+
B1dp/EuHoELljRhcHYu5hdX532oJXf6XYqkLp1K0FAML8r/dzLr0L1B4mmTBlVza5bL8v3Iz/6oA
4BNBiiArqgQikfERbfyqAKB+QsFWga0Qbv1N6fZe41obEgntzvtyX/6gflh+0P9IDX4f6Fsydchm
rkCsLdp8k3J/MOMrrD6T/pyOzt8HkhbRwt9GWqIBv8gscmq/KRGvol19Do60Ll3Abp76rjnKptnK
e01YGT8pO351hH+/OOU78VOCWCgoJkOy7XREJ3UrGCFr81I707q1OTfETuDKV3+/0F8jDn8fdJGb
fLlOU5boXlQJwUA7Ai137X5wVbfdGNu/D2Nov78jFlYZxLIgJjDXi98GItR4yEvU9na5TK2Wpynn
RCo2WbYpjV1kNE6l9V45lHiuJbftjHXUj9uuf8GvCm9R/cg7CPvYLWFvNizkdcrSatGzLV6K6q3C
Xe43GcLzq14/z1rgCqxohoHeQd3P01svVQ+jIKw6GIjV+Mw+bi2Zm7p9qkHHjb0dUWAc63lbCzuz
bIDpV27A+bQaHTY8Tt7ChtCv2UuuhjFb9diuYkTr1IfxVcc+PvPFDqK8iNnJbzNXlEavH4N1m9iG
uBlyMoMiB3WEXVHtEKXJIWq1oUaNAM9EtYDXEc0s7SFI7ltMx4gDkeOxwHezQ0Qv1sJFKrNNSISn
lEgC3GNk7XXlMWreKLVq3S4vjxm1G033ckq3oasIOxprWM8ueLAsHMW1E1UPvTrYGCzK6Zxjs6Ag
nWEZLDwq6ECrWVAD1OjN0QcVA6HPndJdoV/V7YdV4p+ZbTNyVB2cV+thbHf69rOhLaQrH+0/KXcs
tVPlCKhA+/dAdaTpFg6dXKGdX7djfk3QB5Kbm8KyJeuy4IcU0JJ+5CEf5OQGTStchTn3LryddeUo
zs+t6jXd0RROAwERiLlFadv2j31Ve9bwhoFwnXEk5HBr6J1NFCAoSsQDVwpmVrx8BFSgJWzgfRvD
bRqtlVJ3w8FtG08fLhImSsI5EuMxVc8mQgbGxjTIa5JjakvWfXVr6ZtBEvABgTvUKemEMC3jZ2pI
B602thOReat6cJHfGBLg6oUagkzAf6R7d2j0amXEup0Lu2Hw7YCCHfHSSmbPMTb6dmqcTjHtie20
kdgaHgFUHWxeNayKJZRYvMRbcQlU9EfIYcmtNh8k8QaVZyG5tXwftiM1or0ByiGmG9CmPPJj6u9l
4cDqgBGmee7FHaqq2zQXjxlfmQQIaKupG1B2YnyVms9xd6Wb87Zj1zpU73VNHMu1JF4rCC3hfFXt
Tp1fNTz2AYcKksaMfp3TIZWaD6kvHAyht36rAlQoTjUucxroSkGWhBMZ1sosMySaFnu+GRAESkz6
pqDq7hqy0jVT2kjipiSeQ82emume8Cd/ONYYhMJjMxjuxA/osRbI9bn2g9VI3AYMf5zsbhwPnD0o
WKjdzTg4avAuq9UpGlyzQ9vDoQoOkknwtVyyExxSgAzyeOrn+RL010HHtgkaFX0S2qXhRm2dOhr2
JgWHSl1A3cXeSj6QrZNE4hUxiY62zGiZf9bza5TidG8VG4Fvna9rpXAp2GbJVWUadjE4BpEXU+87
wzw76vwBdufOHx4UvCdp4IqozRQ6DoL02QniFX7NsvKyeVuV6lPdx3cJUcsFWI/QgWXZdeCgIKM5
eYqWSwYgiMdlSaqBgNB7Mu9mmnqtciXnjyrI57jnFJ5sEs4mRXydWo+S+DQo94jw2+p+DghnGT4C
4YI/EvomTWcC/5hNigN8UNo2L1U0cPSwJWRejbT4VFel8pmK+5g0Dj3IOPqmK9i2vSqthjjD3LHW
jRbNfrU2FmADE29bv3XGkQBpWXgNJcqX03KPKHUWFjULmhm0ugpmNrp9FhYD4SxOR198FfXPTLkP
izepfsv7fkMxVjZ8KLQHRT2nJFMkgAVdNXkx/SfgaHzapLG7SkPuZTmSDXNBcEStTX+P23qvFOdF
hZ4q4jZvcfqpz5IoopBH3mJrst2ZzKftTmcKsTZJ/y4FDR2L98R8HqnS5BEB5PSy6Qosd5cjgyUj
65kuYADcpNsjueOFZBrMkEXhNI/WnXxXEP8bXZutF7GmhJFsJ8KTDsENvtUNidpzQDJctANRCabs
FhcfOYQRb8waTUHbaWtZbzddHl1nZNUqdJeqtNmb9cSpSFiLWCeCD3U0PEPU97AU1zR0y8SVtGYV
PTbTNmrr2wYEdf2cYPZeiSrbH1ahiGAz5drIr4Pl7KIRnTM5TbltJGWFjXsVT6fFlJNB3AjBFPSj
NyI8qZKNGWHwuTRtQ8uicTTxoy/vKHus/D5b6SqyaBmfvjVACX1qtXPORBVtAA7EuqeM+5o1cEau
KKleWdwx/8wkTUG0JFo+nwY43P1aQlqnVsi0atYQQu21MFxHmckyNMIxpKz+1Ja1gz4d0ZhjkpyB
tTVM7Ux1m3xHp5klrDtKU/wIzIB5SQ/XRhFw2/zwqfEd675FyziYd/nCiBM5sApAGVOknvPbVCI9
+Bznm7y4iB74Kc0Vxbe535f+rahseavkYq3Xr1HJT3JH/SCzTA7jA+UwPgonk+Fp9Mdg/uh5qiUF
DREffLFX+qfSRIhxX/g8uKPSvYYqXpYjiodg2nfpDQ4HATiDpU2ITI/ZeJrA18a7QD2m4nZgkg3o
6bgdWksSMSVxq8Pcnm9jzRZFmlW6rXXE0byYNSdza8UZfKr5cDoIeJ+ddsStXqUXNT6myi6TUpxb
tM+MY2faYs8suKFIdp9H1XPz2krronbLO6E4VVa5BzBKECN0G/FQV+wZtljHEPXn8CyUSb6Kh2PM
BEkAVs6UW1q2FU0uyzAllnOQPg5RuWrFAJQKddMud1KDVcw8WCnAttHTx10q38+VucnSG5OlcMSq
Sxp3FNPimua91hgHaDsaCWgYgQARX0FS2c7kuqiNtDXbbK1XGK07fkoJeloDHr1pIM+qHWwNYbG7
b7rpLIfGMUjmH84QEhCnb1t7S9RFUyX9A2sPR6pft7yNTumLvpBo8/a6kcch/VVEPLLmrXZET6Uj
ff775vcPh4lfR/x2mChS1TR6EJ625aWHmui0HWoobzrN8MlsMmUd/0r/3x9gvo7JOe/Xq5z0MCGZ
opAp9Kz0zXKciDzJE+zawfWi2MSxrs0f1Ne/n84Ykq2GrMP70BGE/zpknhKfog7s6JbVJUJvgYwu
/2x7Wmyvf7+jyyP69XTGSJqCsJryCSHpyyP+cmpBBzJmhZrKtoGjWth2xAPkwiHvEX8s4Xs/vTHL
2eS34UyVDrAMjFWzvg0HII/m4UCxBi7qZXl0javsSHddcQ9/OI/9yqhfzmOw6Tmw81rCB8OF/O3K
fC2M+h4YK31ec35M5Ie0upv697/fP/UPV8RZ3dREzQDQKmvfhslCfZgRsvFGtl67ZH6+lDKGgea1
yW8xKDcI3MLuZMHFNJjipMdwHHYwPreNGd71SBPYKK2poK1QQa+ZXYes25nRqxmwiDuF6sTIy8hf
Kj+oXrIjqahgQ/IJnXAE/8nLUbfkbiZrsK1RO+yG+AKyN/rJl/D7Ed6SFFnh3KwYJLb/cw++vCTo
IDDQY7C2BY9MY1e1E9Ii0LSuaE/ZBLaLPD75p09d/v1VYVBdp95CPQ1d/q/Pz5cxkbVZuLwqBO7I
zuxZDjlPlDZtyDzr+IdPTv7Tg8RboCmKJHG+/ier48tFtnKeR+PSkxR3gWc88GquqIEjZd8DTVhN
a9M1dst7Gm/aJxTEJ/+HX4CL+8MVa6Zh4EjRllv97VXS/QICTTVIWBU5VbBMVLwTkdqDw+QkRWNI
mstNUt3WxXUt5Dvfh5hFdVuyeif2tzOcKbE6F8OlUi/gFkl4U13eeikObmFnbUxZdNi1efTDRRVV
U7gnQKu2ttJ0rEwUYsCx7JmdBYd4YM/roYRmM7+ZBsX8nMYvnBjxIis3C6G115zlcFboCITHT0wf
92Yf4wgIrBsa6HeIJR6lONko85sm1rT2MyB7dARt6OxSQh7wMLkTlnvVG/phNeqPwckvPVWwBb8g
0yHxRLrTkmk4VnuHH34VRLGjAb5YwEnLCcZvyKsHEIzglz+PjcQf8s7SCjeMMOTm6PrGS2EEDuLA
FY2MHInva7/wSMR3NZY3Bpx5BR2jlOx7lWTRlmRLneOD4PpQ77XpKgcfC3NaCcet1q1j4x7p4m0S
HPT6LHVwC7pnSARzWBCK91RDVEOdxMH4OPZsitqHUnkz5odeGIAH0wIr3+vpv91vwCWDj+L03/Pl
f+ArPRVR3jb/9X9+LzVZdDYkhF0SNUxL+zaLBjMK0tzAfh9vAw+G9xYIniN78ebvc5v0pxdysf9Y
Cl4wUdGWeeHLJ0HWbdf0Yk/Qxnpcq3Zj+1vNIbmNspa1/mltWIqo39cG6eto3xa9uk20vJNaTh3F
iXAYo7pEgM/VGXhNiFR5g9Xb7hABZ49Uk2oZJ1RkbAjNKNST1O8njsehdDKMC61XtSIykvMzfQLU
qieheDSjvW64vXDXUSJIqq3QCpQ+IWbU5ZOkB/coIkdiNU3MsdOtwbsDADleqRQYkkedzbExXAq+
IYJWsEuvJp1g8cd4urZqFUbca5rsYjW+6dMXdoFwWLy+OUSTtBKR+86db/do/u2MVo/enljY78ZK
IYpxvkOFs40DpOpCe4DLjp6MYxWkYIP4iuzm70/z+ySuiECiTJTvusxij1Hw14cpNxkV52okmqQG
5COu+chXfx/h+wP8Z4Slas1UQuLT96UQbl5PSiMZoeF0pVqHzCe4e/33IX57Jf97DFMyRIkqvvF9
A9FhYPULQJu2fNM5yz4M4BU5BOqtscmdwYtj54cBl2/p646FASkgSzpXhO2ez+7X25YXfg68CYvy
YAvXQHltyYvX8Wt4pTjJWngyfxjvt6/g+3jLN/nlm9MSpCJZb1IvCTihcpxHxSLL/bPGm5ZDQc97
WxtwSvS0uAmy59Xs1BWwA84B+Yqv1WtiEnx3seZkWNF5zr1g3qhE6s3amfiFepb3tQprpQwPkQXH
BGJP53AL7Fy+V/qrLD7VyS34CZXdNV3IYD4ZOsfDzQBZeXxoU4+JP+ro9JFCO4ebWc5sk+iDCdnx
BD8AcqUVvUXWuSzOkjyCtkF/D0qvGT9ihVjflp8sOUa3g/mAsd/rMcgg4YnSeC91O0X6JMsDFIcJ
b+uHBwld4NujXHaEGvMYTRyq5uwqfr211gAcRxFK0Tbbw0KKx1QhxNd69W50V7K+1/BtAN0f0baJ
6F8PvfRgJZd8vsIjh/j8tLgx6d46lnIrB24y8xV1B3IjTI015wkxlQsCC47noalPOZL51o1x0DTX
s+qErFgE8/pUFBTpvpkuaUoCEREO0w5YBgE3PormGKEaprH2MDabFtgrIvEs2Tf5pkgJJPAUVHkg
PvSHLDpmbAZV1SV6xB4xfbHApN0pK08h2ExyYHtXFjdY7f3C1WPIjEdyq4fqkHMu5ALWpXhHLIyS
PxIbEnZ7Wq+ronFFQgHF8DGYH/Uc8TjFb/Aq+E3Jppza68G07Lr/TClrZBQ3KZsElbYSUsFtJ6BE
QBtCZafFh650kaatNCgD03W/VBXGZ7YXSv0gU1lvZ+yI5btCCnmnr+qO0MVryjSIf5JkF8bXmblG
bxagGSlhDg3iS5miR1wP4iPvTsWvH6QOkUYSgkUp2BudD+3n2FnFRcPAo3F7Yp0KvE5Zp/fiEP+C
9CIrkNOG4CPO4yc21gQAOVr4AOEVldShl92q5thKgmHNh1Xm2xEsadw/ZY1rFDtVQMLuCsE13IzV
4AvOkkI5YWXop+rY1B+0hNkn0M/i8ypFOuGUh0rpVk+3DdrlIbod0l2pPTcjpfl68HzwQFl3iSfc
GNq1kKPMoT0fckvrHKZv2Lt85GskjWsJsVxuUVkj0rPdRIhYw+YY1u8GmTHpbQlGo+kw8oRLwVPV
ruUJWySaxEGvPUJ3zMbkZrySWwcJeK+qTipGTi49q/WjFbgwbDa94h9jxRHNlwY7/1QNzhi/oMax
k+k5krfKfM7bY0eWQyPSyBdnLwsi14gOdXLxMzyrkC3u6Pm0+r3PKhKk+tWylhoNKvtW6DVqtpTa
NfGRfKW7UZYeoyQ4U56t0c5R3RYk7ZSHR9i8DDDW3hTuxPwW6rrT02+YigfEkrfkmRKS5GjBfVV6
QbmRcs3uur1KnD2+F/0uH9GK9oeAU1O6kcvEoVQoUSQrggK3JlZhXz63WY5em0zyoVNtyc9ep3kr
+fJ7bX7Oma018sGgakhVdb42hVVrjGumNLRMnGjUG2M6dYYIE/85Qj3FexDF/ork51W/wIU8dijS
+CBPGUKtyanm0SaJzjedIdoEmmljEkPG4zRU4JF6OJU5IK2Z1qEgnjnTwydGDt1ioxQRTEX9iyI/
qKNdGwXeIcqiFeDnZOFMU6bLkOK507CD6Ye3bOUzNBilaBcKzOlZ4/XCxxA9jOJaSY7JcDfwvSj6
tmqfI3EfFR+SfE3Ruq0fiQSyQ+QaFZxfnT32tJMoSlbPWrRI5OjcKaWtI+afzlM8r+v6IZGOBB44
qL6k9CiCPWxFwiCcshkR2iAA0ikeahsh2/qhl4JM67Dlyp1XoyqBxriSrV3KzpqkJZpz4waGYIBE
R4yecUfgJ4KOYl6EYd1W3R0tEdieT6Y23M0pPTb1VFM0kwwULgE9o3eTB69MB7Zkq4qeYtoFBJws
kLb8YrK7CuZNiR9CADtoqc9LfEq88VMnU3YjJ4Qu2+XNLkZ8VKWVZ02PFTowJLcQ6Nex/G6Eb6be
HGfaRzpHniyGduR3HjLXbZFdVcpzhmgHB9gFiihverjqanXTTq42AsYZqo+Q4CyaIyiL+RcljGR5
YhFQDdegs0lG1ypGdgWMNbW2HcWxIrclAg6KoV78GytDO8r1dVO+F5MFhDxwg+yV3caWIOOVyuSE
gsisoNmVKJnVlUEvKVWffIvG2OyEqbFNhhKRdeECPlmrw17rgPAdxeJO71XYjdFFiYr1BJa8gTCq
htsheyHFoBcOmaWtKz16SUZMdqxwVXvPJN+bHnJpp9Z47WF6GU10BQ6114wnfHxOombvNVrzViEe
ovJA6pmz05KEZiCHx1/GZ/doQTk1qWynw9WUUdRoEJwXG9xHJOM5RftMKhe3HWOlzZ7B5ChZGa+R
wbu/SUFIIpOyM8FyEVb2fuGgNyLRjmlqIK/BNsYCrskprHpnXqZHv38ZZ2IKEIkm1RV3Ht2kHWAQ
Kei6LVLYimOdvHROJSK1V6BttzHHzQnA0EDxRNujvbECYMG5cZ5Mr89fyvkqaE+zar5jjKH4xQYM
gE7q68yo28aiqWLdLlkQ8/w04jikodBH3XYsjwIxDRJO6liBMNh16jajeFYVu8bYIDTBsmJGbtoT
dKGGrsnqaCY7Ip4NfSfW5yR9gCLcjg8K9mXBwYsckNoxV2ep9XoRHXI2b8gV9KRxn6jHpHiXaNfO
0PGCAtpjwlRbLA1rtWFnGjIUM6/wJsf3Mlvj6EqM2UoRSVlOix6NvhVHbo/LaIbUDsLjXLApafUN
7uU13UMZ+k2enAvuuzhqNrlFXqtXL6pBxQl6FanbkhgcunqCrku0VgiGkvKAPAOl2nEyC8x7pQod
tTE7RKj9ToSXH+bPYpWvQxmIIrndB7nWiRk66uR2qwHvLCsNmraxmL1UQF1HF7m20zB3i1ikzODT
3s/tqeyugvAuaXF2Rnz/nGI+NWCXRTWsEavSZq8RwNN4MU0U+4obYCAY33M6T5VJT3eT5hW5Tqek
uK1qLPuNp8nepKduh85Bw3rCQmnqp4b2cDlZtpreV0OxVoXTmGFGGSy8iEfZdLrsNhSeg/okKrdB
uO254aP0kJTM54gSdLrHqjP7JnqKdYQBZh4JEM1bB/T3Ss6vCddZNR0c/mZtmeOTr99HPuWltnbF
6tL0D6N2panpQwCvl1a8hTGPBJqh3urZWZUHOHsRFzO6hWoXCaHsymWklQakk6qGQjxUK12XpuLV
GpxC1LyKqmzypSY47XRWetkrqRPpFf3XyK95nq8iJACBG68HJE/KT0g30TfYifKPL5MTRbbK0msF
KaoYenW6McllRIyP5J3Iaajik4YKDgg3cn9lviBcRygJ/nmmBT9HrqTojpy/K8Vdn0QbFUNULsT7
JUWIts64NZUB3fRJ5ffMP2KhYxtLIqZ/IoWPSSHAcGli7ModKM5LpSkGfj1XR6GGLN0hn1gybp5b
/24pjEGv4hOJB+Ml95+77lAkASbDJma/jlhbukEPqwg3hmDrzUe/GHgpylhidJPMkARJ2yO4qiBz
1meZaKaSRZ4GXCNu6D0VyTomW5swS4s0rwwHWI0Ak5cyKUYQ27TmkUvxTQqN+MCawWdDvIO/8UdW
1YNWXOAQEPMWxfHBhFa4xcK8Cww2CSHd1q6/mQiMIybAtoCDsc8NkMr2lyZUbmepuBKgFfgRqhec
cnzh8WIMjkZUAiTOEwfUrBNIiaLo6sivJ8NR6vjD4EvlDOjjx+7K6mmMUZOAMn73o3ND3U2PnCTx
nwLrugweFOV54kSWajvVgixLKpi1EZoFJQByA8advG/Sghk8YsN/XbCyIU1ei76LrHKYXX2gZt0r
tthBRZd2iHLE8bUZ7gtrE7f4KOaDXlFJkS+kTuCvlyHVvmeQwrXlnOhK/a3QEuya80z13gvIuJ+S
x3hgh0MHOeK3JifLbTiKhnvikpeQrUPNisEZdFT8SxDE7Fg5/U4P4N2PBJ3zoEXKdmch9tTkTOM1
ZOVRVj5u6RA0JEQseWBNmKz2oqQBH85xqlBOBRENxpvE2soonzjTFYZjJPQZ6faq+1G+0qzrqHDA
k4rSZZaAXkxv43C7XPug7evwXaPvyjyf5/2uGM8dUgYDXItvsC1YFf4xyl0ggag873PWfB06yCy1
N5FOLnMJR1FaNcJI2pN0jUGTNzBd7FeA7RytJ9CMDWBLTzcIrxNh7+POLTl+qwq3PTsbAtufjG4k
VNEIJig/OHg3jTuhwZaUpISzdTQ134Ic1/zDcvPlZjVY294618PRTyMUQPR4Ni1MONG40ZKtX90i
IxnA+ulA3sQKJjfXaHh+/CggQKj5MsQwId54I1nvxAYpuLsDEkOYiocble2hpJWrwPTXWnPoOpy2
rSPGr7K58fvtmO0FjUkiJ8kVs1xLJMEFcwC0nhvqYEUN8y/9nAm9xyYdByjBXhoMJRHqsiIEnIb/
D1sTX7enDw8zmREWJvnkMupPvaKy5rnh1O3pgDoD9em2OCgWXPrUHatPGBpHYUqeK/bCSSe50MAP
Gmln8NgeylBgOpvYqZIFJybUwS/4b1YE7Sm1uep08RBRT5qYtOjr2DgX7CqwXJ+LgEHE6bxB3tY4
OJ15x7CUNi2/YMmMdeylj05YQ/gL8lvfj9xkyc89VpQDULoV1W1b7EvZ1eR7dlcA83jTJPlqgJBv
LHqcSHWsABj/WpfvOvFeZ13C3PyB54CpFU4tmVcp5ZPFMVO9TAIGi4Ro3tYde+rfZ6YRgrOeS1YJ
wzwFw0eSowDI7gXJlbGPj/Nzo2+S6dT0bOiQHNOnjkj/HXTynsqcDKtxvBjlwQSt2UOrsARHTqGt
cIHQR0b5QtfVFgEVmulxgojH+XyGgCRPFdupbVLKBwH9i9oCD42el+KUug1ZxRDjiVJKheMpYgOm
DUjPcFgHjhX5btZveqoKuTsWGyK+Vy3CBdXAGyp6snIezDdfPE9F5nFgJeR801ZuFbwE/Y1pbSN2
PHM+nUFyuIaKAm0r4i/yGS9+7PuDMD76uuGBHT7BQ12l+bqiul/4SyR1tB7C9D7mXRmvc6uGcHoR
49sivgjauKnxGBjAXPv23Mm2Zr0nxE/MqtfFzLZyvYrYgcfyMaY0wjack1RgNvtsevfJVWiqndJP
rsX/wgut8UaE6OqEK/6eQ34lnx3Kvqi5D/XgyG/SaIILkcRpDdPu6kfMSIuRsr8HoLuCzRnjFsuy
G2pSZfxZLZaG1BvVq6TZ+srL2ILo3+p4kgpl2Ew1laVAW/fpXmJHKOkUwot1Ouxgv1G0QvjCoWlO
r/J0B29sV0HCDQF5GRLOJBOlRlI7c+ISEFRyNGhWZf80xLtGfpmQZgrNDgCvJZ/76EoqXnDtncJS
QMwBWik9j0b12EueD/6qEF/qYd0Df2Fza6S9V1TbKH3UP+poT3w32ztzI4z5ElYK3AVILnvykmfB
kQg7QiU/WdoDRO8hppaQYXO0OOqQtBE2oAwEr2V6kMVrrTgSE3DAFeYAd1HVN93aZj6ZixmZZ/na
B9EQUxPwx9wNlGch2XR9sDK73UzTRvQi5UGNQqcTd6n/KjQqX+S7TiBg8kLwt22QolxflcKbCiQf
pKlkVW6B8F9DTedvWG1T/TbTOawOnxoIAJI+KMpmFHQWJMEamwyi1fIxr7Y+7usqQSCEmVwD0xUg
h3sM2DrMlDvZGfrT+6CKgH/uR1kkq+Z4lTqJGB1r3NJZuOnMD4sjjmVue+k45dtgfDDTio/tXtFP
ynAOxNZuAsoh10sQUPwesyGiJj2jd7mi345gtl7JvOWa+tAn+pVGmZDJOxwwJCGJYzG0jH3fTDZf
tZmLLDFPgvIu4uDJjVPGMsuawMluGEmxWwe8y2pwqLRnLMwdhT6S6VdaNq1BzK4aX9/EnNSTiyKh
zVpUqUT39oOHom/scNkEDmQmIvCuZ0kAJb7K2EegMtThlhA5ITaDPerkU6z06QyZGNLetMrn+ipl
t8XHrBNRQUEJYNIeIU4cPZFmCTOpBPgFKJBCl4A8NXudW0wr9VoYb4IGHzpI+TWKqsTUF2v2ugqe
wvyDTHpF2cHzAEHmAc5aYdw26ue/F5e/dz7+qSwjKqMhR6sAAOOvleW5zVRyQ2uEMIByp7d4dKiX
/X2Ipfn7tQ/xbYh/VOFf+gJhHUAIyShek14144q9S2kukppdZMe/D/RHVY9mGBouCNVact1+vZhJ
CvWiY19rdzt9o7mc3ddoFG+1jerW9P3E/wedxtfhvt27Fv5oNM8MV9FtVTdp4TAXs9z+/ar+pAb5
Mor1TcQziPjPOpVRMjbiplOw8TdHNvzqDw0q/B5/eE4ITiB+4+RQvjeoqtjvOBi3eA+KoxwRlYKW
mlzhFAFI1HvpvCddeHFNot8a1oWwk3svlHejeWhMWuXouSeNNTu1JeJ9kTj//S788T398sstHZIv
L5FIBBO8HHamJf1sEDA4BWvr/u9j/Nai++dN/TLItzYL/DxCtOscmpXD1OAlTu+RuI46K3OttfT0
99H++Fy/DLb89y9XlADwq40EpZTOsiV5Rnsa/Dv0r38fRfqDOETUvgzzTZoRpDgmDJVhgA24RMJR
/bJZ6m3SbXbNT0qQP7T3fxns2weowC8vo5r1wZw9mU4L9VIQRMTleinEECyzA428Hy7wpzfj21co
wQ2CVMNrC3HUUe16q6w5M1YrDe2Lv6I8t4ufmx/UYH+6TnrneL5RhOF4+jYmcWVNHggI6xazE6R/
D+DlFfLeH4b506V9VSl+e3Ymnu8yqNAM+gJOwSOVr0q4/HD7lg/n2+wMKFciflclKJNL+vU1LCZM
JZqEUoIwJDdzig3igXwfHZ7MVYE+8DP8aZ757StTRIWLwhGJYQ20rvmtL22hO8krf8LCC2JuJTrE
W63Lh+oRvsnGIgTqh5nj+wV+H+5bW1ppRKK+DYYzMOLPErW+6Qf1wB+vSEIZCESclRR14K/3UJkL
HKMNqhbBG13DrTbR/yXtPJrjxtIs+osQATz4bTqkt2QmyQ2CpCR47/Hr56BWElVRjJnpRXdEd7VS
afDMd+899zBuYU/Nk4X0rd1L+fqrmN7Q76/2ZeHIRSUialQUNoQlQ8Ej8PalthENNx5sbWKVrZrH
sPs2mvZ1e/jnZfnGoDFjFlH+2h68cDDDTBAckFaTedVfSPMIXZMB1B6Ly0k5f/PL1P/1jf72itM3
+9sKCQen1oeSNyqnv2RtMSLgyjvhH8zBdLow3dNvv8qUjJZmf5Wg4IZeDueR0om+fY2Qwjope5ab
qyo/MrmdDcqB9sd5a8W3WipWVYn1DI1IZnZRcf6szFkkDlp+15W5ke16xoruuMpMiFmDvIsTQmNy
7CiAVhX91I2XEfYS6u/Y/QDZdfNEemwiIEnVRhfBKaJDqabCS6IKO/HIl8WdNg+Cn0HvDCQe/JCl
EFvLyqwZk3uPwT80o7pp2zkSJ3cApwl3obXFtqbX26HYdRVsgvjueTHosv3IeCrP6mWtPgeIRzHD
0IriCzd4BpzmVJqE5oaS03jWxpWQLEAAMjaGErLoYwuA/0mLViZ7AYGbXmewfKjUaxzQlLeNu2Wi
7Ud9xzc9M3Fn6Lm3AjmncvjUsK/R2uaV61556bQDNBtYAoCDkCaHeZKf2nSf9siNyYcX7c36TU5W
hfuKUuQmcFNbBg8Ha7gSIdnKAW5nPAOamJkCH4B9FwnKODTEbEniwuQP0wJay2L+jiChDgFmU7Nb
WO4uJLBCnXkqAR1j9GFpS3oxv9sx1S8r4tcf+penOc9hkgcZP7t2pa7qU+bYc+tmX9TlsA7n/v47
++bfv3JN1gjmGrqtkYv8ugDzagnt43gnffQWKnnz6JffLr55lqx/fRWDP10l6ysDu/jyLElNnQUJ
q6ARUOjVhtu8zV40t9xZAru9jwfzGE+zZLKIg4cShpDq4TpDkrbcM24YHZNB4m+oP5koOOc6CrZm
/GwyVItKkjZY3aLqpPU0IOpXM36K+g0TrSMOw0G5qRnopITDIkDKYTjURMEsK9qpVfWmSooT2xny
ru14ScZQi23OjBEU66eIXwqFnUm+hDDgDCnTHXKQOpcHy2QA5yZvMjIcIJil6WoAqxhO9GsJlKBB
5Zil4J3b9Gp/wXWnBO9+/E5h1TyE39o9tOa14pYuqBmAaUdEvyErFzmSTlKio8AX8kClr73h0tIp
O3ibqvnA35kKMhJ+5GhiKxk06PGzkFHlxrkaUFDGPjkG117xHWX4HNU3DtAFYznoQNDVNmqjPvNM
gCKA2GPGHpRssLjkkKotCOrVEDBZToiEhtzeM6AVwFVoC0GVfQUx2SBoKrmTlR0WjrtwV758Sft3
1/vn46oCx5A/NN9YWvmikQ617FTuKVVXbbJjQUD5fTUQFqXu4DG+J4ykF2crpTMn6H/QObS3w5sX
05QRnG2lXclM7z17nXsbRXrT6voYT83ugJiKgaUNpaFpUak74AeqMpPKfdbsdPsOR+4WyvIaWCbf
iJiimhuFAjetwZoSLV3zQ5jKoipTZvdnEo5ZfGn9g5C/3Yn/fnY1jmUQ8SHkEkJQp//9ty1D7nQd
mCWblOxMDtPKcRfqUZuR4VyyF2++3RS/nq7hu8s6sXdDx68vaOv+8/WkNB61SGfL6FfKCu3PwXWC
CWaerZBrguU3T/Hf7w47G1x73qCh4Pb+siHKWePbqLXaPLkjLHDOwPajH7INMIx5epCA9X53+fz7
8GSoU6Sf67RBKfrXz3OEKdM3QYSD1r551dbsvzk6TWeV30+fk2eQPLhGWwMkJPPrQVoSrhd69ChS
eZMs8ax49PD5b4Ey/+9PTv+nSv3PF+KLIqgtYB2YmEi//DDcWC1ArVrMUtjoEy6xPJhKc+goc5nC
bnHNBCz4Weq/agq+Su1TG4N9zBiuRr+P5ehVQeYg6zlqgMOtBa44NljpLjj9uHF2SWHgK4o/S9Py
iQQbtMB5WC/zuob+fdZUwpzsjCL+TLim2JHlwgj+YcR40Q31mQ+YQHexMIq5xj47htLBU6FL9p96
/DHxCAnvlLo6a8tNGIXrjBFKP0i4g5a9YJIb2XCyvWkUN+KF6xcivLhmpNKSEzDzx8XSL+SM4SPU
mT7dJ0SzGYnDnF7SfqLV7Q9oeMsoxVqWypcYqiViqu7THVRM+gGCRjrKHH0in5SlvQTejH8h7E8y
eXEDi7JRIQAmjl9OFicacsp4U3Y9+enqqS3XuFKi/rMxINxWIwY1jB4VOQibwKkNxchYgrGZ+6St
LMFvi3PseOhqbwmCEhUQKBs+MQxTJjiAWTec4H7OQujwJmxYdy73qLxLqaB+bXA3rYEkqdf3lPUv
neYWAH6CX5RErfxqE4AkZFCoqScS4SAsz2xZBzeCfEMtruRSqmMtzByz2noEMKYOOy9Wb63ILyln
Hx0yVko/6UB2ng6Fi6IGhEubt1wDWxXHJD/ddaGY5xahYcTCUFZnvBuTXD922zFeWTw2Kt31Fsyc
3ZSuFYjKjL5DBvSzAgeea60oPpfYFAXjjd5XF7lPSRfGvsHUgcfo67F+0uTyELf4xnzpSZ6AfaW6
VxKObrDRx0Mf6KtQf8lxFYAhuOQVM3tA63gMzPDSkQyg482FkkjC5g3S8FPLLBShQTURP2PofLU1
HDGjYMrcu3huodjM8ibEb7cNoqmDiidBOdYSX0NLY8oMG40uu+egSTZeQe0DJDbwSieLbYpdHMCg
eujFHt96pe9Elm9EeuNHsbJyEMYNoCI+hBSvkvoraw51US5RjDvgNEDBiKBPgIFFYR/CqNvZKgUK
1JyH9q6sriUJzxSfaaKsy0y8wQaaC7jykfcjSepTT3i20oablfZPFbTyORUEh4zIyJC7z4B0dsy9
MHeAG7VMwOTmWc04V6xixTGNYA2dFghskq4x4i38onmVwGYTf1afoBOz+GG38PYe4Ek1bhZN8VOA
/A6UXyOyKhRAYPJK/yu2OL9Fd/jmGquDbZNSKQGsCX7MpTNkhROJdlXnVGF0Qf3oyKUkFRKHSVum
7WnIHeGdzHGxEnmCtUPDyTDIhTMqjzDSloV7Q+kdYWfR1gp7qK7IhxYnGb9YGl9olJ+N5lNjL8fh
6rUw+bgxeJxASHok5Jxrt+CsYR39UT0YY/bLrtCusgp7rE85jP1CK1SAb0soi6AXGyUzyG+Py7gx
qaF6cVVWAh6kZB0ildjlqglWAvMlYmOY+MCLfkrD2lZOnrpGtGgDw6mkk6h2BecRP4lXEpmdbvyF
QbQKlgXeFkyGNqcKRcdZMpivhQf7P1yxOrF7f5QTnj7L+2PhcjtgdysmSamxJ6jBQh+WeQBvoPxs
C7LL0sB30Ryog1l5/SQ2xPzM0UFaJzbOWqojITSoqtm8rqyVjTehoyswIRgd1GhbXO7iNXEk1KKr
1nTznOxsgl+5enbz7AYUrpJsZ2oc5WJ4xQhb6uuiOvV0hmL8DLkLJvSeX1NYg6Z/wWTeKTnTLsSC
4Fo3wLwLh5Qc599yL8vARUE62zWrZrXW/KPgFBubtMJ4Oxr8Rm8rK8hS587GBjUvLRZG/wA7HujV
vFN9J4m2eXhXpWOKI1NGG/RBiXDUweJ1NIw9NA9N2igJI1GYNAOtruhxd0O5D3gMY23Odoj1/la2
3VwvAMpU3KBYF65jd4bJcqAPGudK7n82zBFnFihW8NdHbWq+pRRVytu3NGvf1IKbNCTaDAZlgnmY
UWwKU3btJywNzS+OSTsPbdKk6oJ67jhSMFl32Cpy7cmHDFmPsDBoeZ4F3U8+Fl07m1F/58xr86uV
mnbmGgGwQuT9SjcdT3GZdOOcoiNdwFRWXRuKGWJK4tAWMrNLukWD7kwCj6sCzgKDMzI23I0k5A3+
j59WVzzoh90E+jcaw78diH47sKhfpvGmHHRDnHFgiY0PNXvgDfvvk4o2jUj/PKj8cSJSv1zU2lTU
lE7xAnWJub1RZ4G2skYS8uYcNFkRPpKMVim4DJr36iUBn/E9r7BElvPEqObWT9FhktVX9BbOmhws
jXHI+XAzEnP8Izafl/Bxr9TZS4DhTcVtoHbnIcD4qSaXSkZxzdeRzrY14kwI7jJMlzZbCaDfmA47
llwcMUV1rJt9ApvY+64yiWP/X+9fo0kTOJBKjxT9M19O1ESHQ4XGGTGH2nlJzfKpbRC4h2QdexxE
ejt98U0T8V4+ZelSI1jeuhTZnsGbMp4g759AJYdSPTL/gD7RmldDj/dw8cggcnCzKGuh0Xurx6Tn
MveaZlybWm2nh1Bb2jMp7UuMcJ+IR9FE3G0nO6ZC+7WbI3Tn+CD6etu4d4WYk+Rai67HVyXGZRZ9
aDLbMGU0vliXhbvxbLah4EKig8nNua68XQSCJPYJkdRvmFahTDTL3kT9h5ABU0SuKqzFb/j3ZlSt
+CQYQlHsLe0mq0fKCJa6obLTvAz9Rba37nCpe0Ic20w6Cn8bZY7RrJWpKGDyOgaUCKJLXhryn9iC
8CQuPfGSIwiH+17dSHI9U1ynim9ueE/ri68ALgK5nL6XAiD/sNNT5vStv27c/WBRbPqWKG8prP52
l7XUiEdLvFZO2v/s0uc6foqZH4SZ4+O40xOWzdbJdcCbhBQN6JJ6CdWzf+lqnWrm5xxp3mLopua3
MVtH1D8QsGySaNUP2KcyOiCQg/GisFJabNXVVa/1ZaqDV/QfOTZxc6I3zRRohyb4z0o+l/Vbz0mr
8jDMQwVl12+wo+jBTZXORs05k4rhCBpfYdI+/UHgGQHyEqgftslfoJ8L8zQYV18CWQi5xO7f0/El
bhvA0vFu1Dw4CcEitX/RopjKQETm8vRxjiSbAA8zH/KQF9NTxjiuaH+mXPaV7JeGEUyjiKNFGYvz
Raw+6aQhCm4SBZcO2/5VtOd0eKfSA/LDnvDwjCc1wGZ4x9nF4d9dNJOdTO/WSeueBu6Qqj8PLPvh
GR17670r1xJrYQG9yM8+Qt+LFsCytzZwdGi3Xr5v/XZbG6QGQts8y2NPC2iWPMsD1Tq6ZlQObdpX
IyygHJlrHSegXs+0YmNo7zamc8BDJlXKkTbsMUAeYOLCvpxXBhTja+E+25zymS6WryJYgba+pebD
zaV96RaofpJ6SaPwnbvrvO/0Q2w3hxKQRR9PVZu2tY2E9I3+SuDl3xYL0+TmDVCMkfQXgaRx7W7g
4oJ4kbmYZFjYiKOgEz6kcBGoMj6U4GZE0KNa4VRmtlP4Ty0JXvLRdBLv51AIAhCJf26ynWRdc1z+
aQbzwlo3mrws0mA/MvXsoVIHzQKumEZ0V1KWgyroNzt07t7qaWrxmtVoXQNsgpImmBqFm1Sh1XOn
RpwaO/qsE+yBy38OgNJwFG1679xfMQdXbmhc0IaK9EiPAWxV9P7aNduL0ZxS6yYN17pagIEfrEUL
tzM/SuOH0XKiDqY/Er6UZd2LnodDwbaDa1xdlPmhefMDyFzGSwlBxsZZ1C4twz6kSOOz8NNX6OaK
O4I86cHC0pIxhQWutjdGOnrp8YJ7ZQE1ir015BZCCo7g1shUqzurtHq5GqDo+KZNeHtSJ4a6C/wD
SgWX3FWoWaskmrzuu0x5kpKCcWaJqarbqrRdKNcKiBPws/BZUtufFqZ/jsoOdPp53t1yAWjmJ+bi
c0yvwWANcMvaRReZELG0Y0oRqxxWHw1zTUoI1ga+T8971yqUzI1a0KKK9cLFt6TQkOBGp6TfxfnS
AiVvtrcE747rkpEaTjx4AjaScN8iea+pcHr9mYL5MGyTJXSvs5h6oyf7aLoNcnkJ/3mWi9fcp51U
zIThSOHNkBlBAuIW2jtf3tzMiq0PTKlWnpJu0/XuLSydjORYjm2cApmoWxJImUk110sSYHbX49bD
mhgkV8MoH6ZLa6pBX28yznMXEo35PphXqjLZz6yF1MpOWZY7Gm4Wdj0cbPFAVM8Blzcs4PQvjxFG
No0gr7IuSNhkPP9VTLWN8mjoANPuZnCMw1tKSqdO24WWhEtLdGuNkqGMi7s1kLAf76o3wP8Kn//7
EPMvEhWbOOc8TVVATypf84pS4WmWnRvcLBfKCtIVF/9ZsEzmVMic1HkKYkX6of745kWno9efJ6c/
X/SLLiYoCzLpbObZc7x14yROjcwtObXznfr7L3rfn6/0ZdkZ1XAE1cvUrwIMCXpuS7bbMR3uKLPc
+U6/VP6ekUEdIW0x6aU6B5UvYnNUyIUylrwa+LT9gFyavHVIftxPvT0goEV4aU7DB1OU//48p4PW
14/TMrGBaAbFnkL7chAN2ygq1ek77LJdEy55rELvG31btf7tO/v9RaYF/rd5rVLXWtFHjOXoRjlC
aET0odVQNt6HEYcx/Df7ZJo/Wm/8p3X4bAU4CEoeYmGvNZIhRRofInMX6cZeybG0sUtl18B9ACOe
W90lIDHTjulqjK9adi2V14TWYEXymITRUNwOs8kPFn909Njn4lkx3+pg04ODKBlyqFSD6R8Mx6bi
kaB7jRhNjIz/IhPkchkCQz+aPclSJi3qdF7MJQJ4RHY6vMxtmn3USrtNpUeCdtVMFy6RLVXCP7EM
58+fau3DFsIXsRCKlqw91rdZKBnrfFwM7ujYBcfG11QeHm6hbF1WREAmz0GdnSXGAnRU6ebFdC8x
dAN3Zw435sClOHfRLfcsByfoSw/yN467n1ltE1wZFnHez2pc1RrB6Savt+4vzRSbmBsDCGpDmsLU
MfkxLZra6R71ZHKP3kfi1+OSEouVV7RHvyAkRyViYfg/OJpKjTM58AvzpUSA7HTS//7ZACnUfCjl
roBt52m7moptG1cfxnfskes4fDYbrH7Y/eV15t6FvbRhxJXhm1kvjfgzBUTDB4AMK6KDpCHIbCRl
ITJKiw5KQQqrmuOoU0wxFxETgEMHjzjEk8RkoGhOQcqcqqfV4lkboCawhKrqDBygxNgMlBaURKWJ
76r8aRiL2J8m9SJ2TE7yJrx8/1qzKgbBXdOPHiKYy9Q1l7Nlaw3PWvRZRnsf51/ODdpW3/Lk0MsO
t3780aH+jLcScY8PDiHW3NQZu2EFISucu+KelG9ZRC3u9IMJySaS+WnnkX6mX2ZPbSe3O/LyZPNQ
k3QcrTBQ68KJ+aGM6lbCJKnSOqUMU/76PIZPoes5Sn02moKfNzqbu9aLT6M2YIY7vhxusblnDZF1
1KVYOEm9i9Nk44OvxNMKSs8U0qxF0VYpblWtbFOJepcyNOm9Az0MIpT2Cn7ccNNJc8XY6wVkEyrS
ib74pkPkHh/PRoEKSN+P06ufLXkXL7ZnARQVNVrmmliSLlH0fj1mF5PEcMcJw4qemrL/ZRrSInjV
RM6vdWsTzcsKe9cin+UiIMSib/uGj7K4EzDwaV5shl0Yg0AlXpl367i6jtF58JekCnz3aBWnGGlO
W7n1rZgiGdUhUMcV8TjyIFNOcRUVT7QmO3LQ7sdSJlq5SIg12eFzr9h7Wz3HId11iOhWSchPa+78
g9dY1vjV5kDn4QPRmAgQJoBNF5/6+mRI4lQW2sW1tgr0gFCLN1Hyoqrhc+0pp4ove9iMxtmGNSCW
BrAZYuzD0Wakym3EjJZN9NI3EXQ9TviJhL2X8sj4rFjlK4jyz7ShEzIaLCbEEXM6LbroI9fSJpUw
p7qLQiOvBFAf+IzyKhO51iYqYDo4MQ3Btdjb0fjNyv+PjvRl6YcIZQoxbTx4lr/oTGpBUQdBjglg
5K2rOeUys2qezaW5fgD1typ5IJ3/9WaDi8rAloyfSv9LBOdpcFWvhbcp9BuT6TrakV3975eYNuW/
3tRvL/HleFCWtkZbBy8BULi0XivaQiNzm0Oay4Nv3o0Q/7Jn43iczj+qBtDr6+ZJz1vWqjZOQlTd
vTfmW+oIb2FtflgFiYHmWCgb03yTw0/TX2hhgLVZXSjNXDbPhXxKAJGkTMp9crvEp01DbBVGzAJK
YmkhR3nnUpYPlLD1FFRSc6W0ThMHx1LC6ZEKuvWm4aHJDzWzCXUbe5vpdxIUS9lWnkxtJ+XbiJUn
d5/kfqXpj7q8AtBHsCJAbqzos52XQctBfh+xhtLndujwZ4dpDprgkNGTaGi+RfyXJnEj2OhAwXSm
G0LLlkMbzseacfiIJI/KG2TxTstxsyAAiD7YBJi6O+IjnX+P0mwXUToMmzfxfukW7A+alJL2yZvy
TAMj0pAyF9AexgZlRte5eAwvZnnrVdaZex9B8mBMbCPKJZTrRrq0KH0duwr5l/QwMMqimIq1cVew
YNM06Xl0ScbeTAFEwHSjSiibJUuVxQ9pcLzqSasJqcEIaZlxMaCWWbgMhuHkEuZRwpUgX0XukiLf
ySXN4562GyFxCMeLjoRYrS2IzXwxUv1qhFdBFEWNfrbNO2EBw9g2w9GVHxjhRXPOsx9ScMBhLbw9
XQ9zSRxGYFHC4Q5Scy3taiKIABW8bMbjudOTbWvfIarafkNRygHIEzey/fDPKimvioAQ3IIxKMhU
IT/1KctCcioI5HaINJSBcoMy3dtAHVI2fuZIJi5p15jywtWoyuukO4dgnxLKZe9xumbtfKlDKqZK
7eqPJ45UA4k4AhqGiUdDGt/oxrG52ZDvScqB0mqICMQzg2SbxMpeoi6j6OkNa2UYKuUU+zwWQ7zK
hZgbIC3locENRbQkzIIPmhc5YMTVnf8XoAQSGE3J+vjfz/u/TWppvtaorwA5znr/59GyiXRNaei5
RBYEA16TANa+O5r/fURGj//tJaZZ7m+nV9QYKaJuUp0HwxsXOLmk9nP1/3sXXw7/uop6UoW8C0n7
VCqnavRvPqa/l8Xf34P9lRFJSwkgx5EXSKbo0PhRmeuewId9JETx32/lX7aVP1/qy41CcQOl0ib7
QvspfUKjXLiv4IVfG3s2rBCs5+lzHi6+eU3x16rPawr+RacQXgPjy+cH9WVoqaNUsbdODH+cwQex
qZfaarJ0i+t/v9rfqz4v9ps/44vJgKp3bywr3qBqbmzlOSiumITnCnfs/36dv4IOvMof28v0rn/7
4YVNNlDUi/8YiIjrqAt3Q4INJ92S0OKCNiXn/7I/85xzHMDyjPnky8M04g0JKBcRDC0dIzRnE3GD
HNd3b8v6+6GlhkQVtuChNWmM+rJJ87Yrq+ImPKdrji76dqNWKRvWKaT5PaFMjOlcli3xzc+M/l2t
Hnb6Gug3YINeiVzaYjkMhweWLIHN0GoSBAp02nHZUSNQfUZwIrrdEOKv2NbuJatxOivpsveBqRBA
jYsfgdzMs3zFWEoxr2S/No0xOPgLXnuSqDI3lYwAWcGtJ/1RMMNPATB0004VfIR4LNROy9ap1jl0
bAPB3nrVs9eVO724jbmxREtbwM9QWywI8ieg8Ygin7guZ27JnF2Ht00/M9QrpAu/vFmCkXqy0Mst
wFzPfA1AfhQHO3+ALqjk15HQfvVDV0/JcBnzJ5m2AzeouAgh7i0lbR1Is0Fd9UBCuOVqFrXyU544
OMI6UOtjnZ/qqt8KjJrxZ88kS2+xf4JOCJhE54eyfKtTBoF7o//h4muvojXNukkF91B/Re7UX9tE
XsCjPAnB8UNWHnRGzdroIVzkoXOuG8Rv7XoZ+dsySt9K9zXLCYxzd068FWN1LR7gjNCSp1KLQ4NC
0id7GBUyNAAze/VzrB89dGSaUptLApyiVU+q6/g5prlpP5m1ySVCBKRbsA6f0nBP8wP7joK4Y8/5
Cfh8pmZkb5Xx5rdH9qfWB5PxsFJ/E1drGbhG2wEEFE9N+KPVlaVBebxpvYb1JpCHpYwyHWCnbaXX
kX02xuMKJYjC9GVRotaL+NwGcE/TvQkByU421cj7xHlVnpgKqxhwRrQM1zoKmx7f8uqS8DWgOuhI
rCXTxS76zJgJAjFQCqaT8GdMUsigGQVGZOxAQPqRBAJ8GiSoXeDwkHSji9Ta/KjMA+n4hW+4cz3T
P4Zee1Zb/adfVBaYswrcALCY+ilAhaAzlektk/p77Oo7BdKQ8p4QsRXhjkpPLnHes+5iK6riZ1Fb
EPUwW1ShfrVSI8cNkp9Zxm6JB8c+GJgyTLQCv1mZpSOXmBWJ6w8AVoQa0VDGadRsqyuFWNTEhUq4
4NvAsmF0JwMlweXuRbHszicGaxnyKpEeGe6SkkOw+V4zRkeb9D1U8fSeVutGnLQKqtcbzoYMty/B
fP8sZ3f4an3gCLpgKWTQlK2Rb5nt6pDY20MUR4sc+wSX3CTDayVfhgJzF8KQ3oCl/mgZuHYNmHQi
sDlZ3PLTlvcWkH7K3lnGMETStU1ORGHRiI+gZFi1rSRkfApgiWdb5FctbreabnBDd4sHahS+iENU
RU+ax+xb8pSbCdcoswGLj569pTxkDd4EvkNu7/MIpi0Trn00haDtQHlz6XybeT1RPqClwXCv+O8r
hX6PcECqOYaQAyCND2JlSdsRon06tAfi8zYMFKyuj2qkWbAhYZ2vGD3FubsYpYcBIL2vj+b4SSyM
tOROxfNjM6jSBKyn4Qnj6Eg2nzZ5SsAKQpYhslnJNTe5GOm2EA4vuVbMEQLSAMRe924VwklmXcg2
WqR3EU/jemNZ8VtvYz9zpeJEI+VNFFxvjGs5RHuqrboC/judvFaO18pIsJjFiyxe+pSmwfWHYKX2
AFCqbO278ZqqjYRcCxrtYiijo98T9y4A4bRJeRowklINQUaYcEE8Vzv3ZPkc3ge9elC5nC7aMd/I
EEu7H6WZrAIcHEH4EgbP0+jQe7Xi12FsFp6+0pg6Swoud/BqQcViq0P58rNxQR9x5ygVXw3LBae4
M49Lr5UL2163+Xy0n1T/Ke1/Re0h6U4N1iQWRwf0c8LiI5cVEtwYnrL+qYcg0Pq5M+op+ADscbr9
HtJV0wr17jIE0MfPwMr4S+1Dl9CEHF1ag/Mof4rHUDH3zYtQD3XNSqwFp7I8eFA2FP6KFBXqiA42
Ngr7w1aWU81MyERAe/QWrcbpguhoQ6QBZgcjrDHdtMNd8MOkAlRmfRW9NyeJu3IxOuXGW0CWLQfq
mRM1QF5M+/nQH7Spom5E9mftRG8ljMYZGc7scCJL3epbqGG5/TLxc3qif90WQZZFqJnlkn5piE9o
2NoaxGqtR+BgKJFxb4N6vCzYQvThUxQU48RiEZXH6W4pp2KBltp49UOvqdGUEFdUhnFSyT5IIQxk
gxQyMeu7SdGMpsUIb/Cq6uAjn9CGdCyE5sLGgpVaGHnydWFL69SrdxkZbBcyUXTOrY+ou3hZiBwG
I3WAhZfzu+C4IikmNEq87SN/vQiurtZ3i8HMX7y6fveCY44hm/4AagrJWB+0dMCDiA3S2DEg6FG2
ygaOlFP00mvYKqdRz2FwXPz8nibJmwK51V2mvTkPYn0zROpNohyAG2MnzeByYUqnBWjVUDJX2rcM
/6JPHs1YBr56ILOc1jAjRjqBtGNvPtMZOlezLVLvKDOgDvHi7ypbWlQxhJEdYnuP80Jsy6ZfUj06
L4iYD/FryDKiBNQrgE4MeeB9CHuc3BWa9ySDeLN/T8MH4P/c7thzqSwOG66vyWkQ7rnhQgpLQUbV
qidLxSxm6NKwxKq5Cols1bNHx4TBu/pgK7vAe4eSCslrY/UYTcKAwGu3QUDsCdsZ9Tu+tlK+2GT9
Sl9x9Al8BwSuHOUjkwbNpggY0VUHvRaKVTPCVWmf3VG+B0qwrRUe6oghdbfQ5AdOxW1Y8j2NlOR5
J9mI10PC8l/eCkpIPWopYh8kQjjA/wRzFNKCtJ5MdNPdiG6GCgqfdg9y6MnJUWKS7TIlHyHvnoAP
zwHUk3EnRyM9FAxWffuRZene8wTgMnvHRl3xF+mVCxddWflBYdJ1TO6dmm40hinMVCNdcVILnnf/
E04KeQZMWxIoeII+bvTW9HediUBySSV3nulvWmkuEmsdtcV2HLYZpU+Z/mzIRxffYDg86ZVFkesz
hKmlS3EfrtMQy12utjORxSu7v2QRnrTwQVEp48txkzKY7mxclGyK/NA9d9VW2dU0q4lyffHiJ4/A
u1tgQAS6qJf6UVLaDgx/AdVmHwtrQ6H9fGqS4NTj4boQKa0ltAPk4y5jw26Jc4mhXZkFVlad2UdS
FrtIeh4w3arGUQ3yZsZHfvQ+ufaCc+Mt9+HaNt35oC6oHprZAbmliOW/fTVB1yTZhbKWATij35L7
LoFvnjAIj9nKTH6FFli2blGkTx1xEXMdWDhtGoar7bNUXOv4Q2c+EgZbRMa5oX022GajcWczJsYk
3QkwgfYiKB2rHuYWaaR6Pxib2mg5DePT9Ze2RrFwcsAkBhyPelhVXySELBKM2qZ88mnvMduXhhbU
JqvncXZuox3VTGOJKabf2bm8xYhJdS0WiE9GYPO8eFMhmAjxabjSTDPltx7cs+mJ6zg9OtWFSbrp
6cuxya5hkL5IHHHzYXiSKLTsPJ7dKNnJg3CylNFZ5KQUPGGsTZMnVT9TizXka8Owj6BFCaS8tv1J
qUts3VQ3t/mSEvqZr+IzylhIAUL57zF9wNXoJN2wSc1nUJv16O8SDys03oBCFjtbiI0Z3hrQR/y7
AgREBYuFEuU5UQzHD2xT6h6rbBtz2pTSfW9Q/ty+B/Wx8cutCyCMQulHm+YslsjI2bDISfiE7ILe
hEmZNjeswMw98KjZxQzSZ6ifOdbSGblM5LMS0q488ES6B1ApGUlcnZis+RmAFElxRb6Z4bGhqMxU
0IWU91Q6mw2a0XQiqo0jpXtYMsOHJEZCQ9z4OFQonA61wLzbXXgpimiWGoAeUbyMlrbb96bfJAFl
sKU7ywtwONZnzr07Z4uleKrd1/xt3XpLc9o8GHco7mrtscDDbaj+h7Tz2HEdy7btFxGgN12JlLch
KVyHCEvvPb/+Dma9xjmRgQhUvUYVEpknkxJF7r3XWnOOiZY+c4QQXVEJdgqkhypwGqG8JP16JUYg
gThuie3K9BiaPOc00qqtaPBuerQ6xxfV3PfSnhRmFApYuC1CppJkJ5QPhbYyqQALBAecHpE9LsTu
VOFu7fR11Oyz8JYwWtNTBEkRg2p/3Eb1o6p8KCo/NjqHEeFM/dao8cpFDuR1CqYt1ByGL181VJZZ
aaF6El9osDUcpxaer9yVFlNorFiadxsSRjPCICCyV8aLVZETPMDf0vRylig9PEUy6FyyfGSEJ2Qd
bYz8aubMatxNZp0qhNQmp6GJzrbuIhAY2SuMRmMA6ovsIGnZ6+9Tymp2h05EnpmQMGdB29DnpXfR
pKs8vg85fr/4Dpmt0isrnV4PimIBBQLb44AygnW2KSYKnXdg5ss3ADO6VISPqDowpOzHdhERdWhZ
kFmGuSbgHsAaJguAGknZ86vadl3MBCbJb4mtMsvFZuRHp0A5CoV2J7cn19rqBUPlwEGOw/dCJWku
Kbe14rmWlirocii6msWrpzjVk6AdeuCSBoQYUPk1QQ1ZUDMB0hcVk7CGwAq9Yt2cMuLqoj8V5EaU
EFV1xMR+Ui/UEZggQDD8F6q8butFHUlHE9VQ5dfbPjn4YUnDQLERgdm+Fc0mOMLIPVFpMIfmqRuM
3QTBTleZBhMcsDvGMBHptIBP4dlN99TFMwlpW8IgHQhtd5W7hoEwdybS/SlII2foylbgi86Ymqvc
rRd6T4Xd1baqP2vJLoYh1QyorxXb6wl/Up8TMC0KRj/WvpFcpaa0wagU6rJBPiMRFiVdo+7N7MgM
Dj4Ys5N15Umk9tlWcgjUXdmxmkPAiUhIp5NQg/f2ewiNcOc+3ebsKruKGjjrD7xtAUClDGMH3fKM
mYKjd7sqSfY6bDe/5SQanT2LyYHULLV2X8m24d83w1s1Vo7KsC8BbtkdpnZ4hKJItNbAxwZhm2Bt
w1UyI/OhlJZ53dm+dnG7HfFILs2fgrYGhWgmafOKsEmpT+ZhgcA+rJl6fg6sUWVwE7KtnGaXiIIj
ze9EY5G1p7J1N3lBC2i0x4LeWm0LqWOaD8Ugb6dorU55Lvtjqfvb3rKeK0DaIdsu7tZS3frqKU0W
bbBt6P9FjXk1AEaCitOfXNYzoKAorbSxmU9qeE1jviLI67FcFU21QzClRo4g3hde6gShORtBj+uu
tNShk5E1bSv9XCF9bqilNW8WFQH5eIl7M9gJk2TdP8vYHKVQfWx1CvGYX7nuIfm9ePVBy5YBHYiS
gXKWpnPDrT4gHdkN2qbugn1ymAmJ8dAWjWMCgtKkd4sb9XNX799NUVp6ugJEwFRlRdO+NEUrgVRi
EZMZdnX3ILq9wxRo5HXvQPv9fKV/S6f/vtKXsaWH9dXqffwsLkAyQX2nTqHUeZSICKQJMOCh+vl6
0r/7/1wQv79ECBHzGHX653+0YQcFxV4x8RlqO7x6K20lbRkYzZVlcFLm5jafC/avmU6K+I1CmlsJ
q0GCcCPTZvv7qhlIfFUr+ZqxWJx1OI1dcY9hLKAS04onHeN7Ut2M8dKMzx3DN5wqHpl4kdmeQrQC
NzDFNQrdBlmql58K71hixlFC9J+86CyBcf0QtK80gqlZ4CrCWRtP4KrjYhMUh6q8le5GsjBHFN59
NpKeTVtdu2sTgVn8u5AeVZmoE7BwRq/O0W3iFoMopm3yahP15JwbMKmOOOix2ItIYeQY0V+j7t2s
t0u8tuxCOiICksC3KgBgjdMNRxuGSmtDHc6EocNUSK3zKLdgs994w2yzVw6YlR59b9uNMQxykGV1
sRnAlXbeWxcT2gLsvqdCqgPoICKRAAkCDVo4Zcs3pMP60AwxuuYcZCZxan6jL5L0RRU+62rtV9uR
u2MK68EXn5NCujVNfAQhezM0UhLjKbmgjv0HqvUjcY4UsUsN38+wrKrXmtF9uPHVCcsdsvEb9UPB
GzsvalVZdRM60RNSDDGpwYGSpbQxrXhZWIj7QORKbYJlpNqGBYHKw1IZDoEinYriVbA+PUQCAH8H
lk3WkqFh/ojNxyKUoxM+jSp/iqdCMHmvxJb17643j4aL4mUwPydaEdvO0HJkFvka1rJHnZDD6RIH
5SVWABjkRUqtLy0tiSl/DseDQ9qTT/c1bpa6i9tHMA51Ym09SVgpLE9BXb0FU+TlgJpVo4HnVXzy
VkQePQGZrZDa18MtjnCSe6V17+DZjkkYz0cSMNPGgbwF7goSmC84eV0dDQFH3sKK2EIooEgkBPZp
5U8j0YCuKE+zySCW7FQHCpt42zhaG2RCGiHFgS+sMJD0fnmrSEnQ21h9E3ptaVScfxU9PXiWJZ5M
oudEcFROkkJvHBlzFu6yGdydS8lTJGejiOY9FhkDY+3w2avUJQNuZXHdmt0lDrG6dMqta7Mr4o9d
EnVrd8QgKBio76zRuog4KWfGKJ0S3XrWsVMPU/KLVFGp2Gqx1BNyi5obDEsYy/RpXLjrPQYLNGKM
XbBqkvmi8YSQckhOYXoXiGvOEnR71yU+LnrwWusjN3OYT1OEjrf2ZIrJu1DDqlO1z7gbt+MwwfrR
mgJ2w760qCSxsDPqsTDXl7KKi10swMrHxjTaFc4SJEULuJlRdas68z4Fipux/jSZBYwpzi/Xd1rg
yiRRhjGnkFa607p7JZBovMdORtJkLH6YEk0wY92hhVP31sghwoWz7z3mmK+J4zQ4p/hMWLJmlQnb
Fv1ZMFzKakOy9qHB3aPTlseyIikXSM4lFWZChKVS7Iph3ER6TaqoU8vFu+iBiB67gqTRQXiuR4uO
e7P3smzJKgwYEAFcnJJBaa38yn8QjOYO2/bexx42T0YPFKVQ6kwXcMAaiA2MkOo0Z6IRRG017zP/
Mezai6vK50iw8GC6Dgj6FKZ8icKg6+WVyRGo7B6NpkAcCD4dz6EHL1XcVKaydDGiRvRJTOGh6kiM
cAnWgEzv7VxKspE45JKsagMEASJtYyuTYynsKa9nsXCLC7SKtE8IQpMKU4WcS25PQhSFjvix5vFO
ylVk2hLPfJjwu8ocobz4EKbNU2u1h0hiIAB6gHJFpRJ9zQQQMP6JwVEOE7d/DpJyW2arTDLnE5Cd
Pq7WCcuA6480LDhja7RqfNaqFAVfvS977GN+sixZKasGlmf2TCt1K+XKgQ6zFSJfTjlHV2CvByY+
yGD3HGxmBM/TnJ/EYJUTS+dOPwqo2kqdI5jobesknDH7OuhDSjAzWvwMc9KmMapF3QYLlleMSQ5u
gXUtD4uxLWk92EkDO2QT1dhurXOVzPocBU0obHMSfd2lKLswt4NNFvI00LMYR9aXkf5pDfucRwc+
DkfDhUA5GKU4qXFJpYr0SNvqXeWgh9v1GEXGJHYh8ZfDeIHkRUc3Y7oFUR3TcZcFMlPWA/POPLM2
05SPLzSK18CwW3IpK/6Q295FhLpqTzq/j8bz5+oVh9wpkHTRx8RyoueS0OiSzrYQXERwmJeAklJD
KO2mdK+u+ynTjoZ3jhk3QY3mc8I1qs8cBVmFZ/IIkjpXSUrn1E0NE9HMi41bJCfYhlACza2hfi5h
5soskkKDI0S6ZlR9LfUy5N1nsplWhG23ir41CBlWVeHaY7+Tp/NwhZWRvlRRMjHb03BeQh0J23v6
FTONRw7bQlIu2Us15vNTLFn2kDLyZT5JS4xW0vg6aK+eRYfBdVRm2y0/cJGAla0E4hHUQ1PA1iUJ
XWGG+JLmDxrMfBGpaE3WdVucUWCFFa1V1/aU90Q9oM4QMHxnwaqz9nn2JCfmZqxWerhlCsieymO3
MIPikuEphqezUuL6PnE/3JwUHkSGLdGmsb6V0RLW/O65sh6xKHXuh8DHkukKtLhxKhBuk4+mQsds
3keqsVXEu7A6dOXVIGp+FK4RLSZvZWK8bd6N4S6z1hF3pfSZgvXIsniBdZ1UtIuIIwI3GvHisB+V
F230EEiqy1xkRkfrzrrESgM63uaUzQiRsQ69yWxR5Dhcwcwyf0LhP817iWhPT+m4bF3g5fKnKfZI
G92pK/GQpkzHyBBhnWY8icgGWIvwzv4YDhvfOHThnYVySjT6RT2Bd8VT4DKQ3Xg4fECMsoOQRBLL
64xBpvyR9cxJzJVnbhBohbgdcAH2OI2qvGGo625zwdpr3PsIOTLsHT0HBCzF2ygNn1PaGnlpYCMk
b85cRFg+Jl561sMoYclB9UUWGSEhw6NYMX9CglrS1jfaFqznWh03GS2HVqQWZxjOs1f7vMcV6PV+
6SLxNKpzRrZ8pCgYyRGlEWsrJMxK5c+x0ebeEOEWYYmsQceU5U0RLiqbj9w4XcbnxgKscTJhrQS4
2pBaqZMyL4RzGRI0XJAVVFUhuaP5YVcTfq7TbdE7YDB1avMhh2damXcZXe/hCJjTBalPJU4SJRpe
S1pSImk4zwQMT9q5aAaVvylAdpXmamesDUF4KEYwnsF94dKXw9PgrbHg5xJ5R0zRNdQD9I5d1KUC
FEqBvQ/vq7QUcG9FmwhxV2Jc2V+sDxMYtYmNukwpwjxCWdXGtoDB+6Fd+/1TOZ01rqJuV/rJN1Z6
wqlHFZf0VGPNvfkkcZdus9cMJLTpaxS8YkDWgs+i3wK+HZUFgYynpuq2srZOsraEAnXIeQfDSL6p
uPQHdacauAiUAIZMk61Vr6Bz0R44Pi8HVLqMBpr6A1xWxXFHbNeVAZbn3EF98LQXY+KjMhziuCLp
jxlxGFnJtILpGxKHTrqBL5tFIrnzPOS4hgYawqAKUuyAgoQIkG6IN/XfDkU+CX0lckYlYuFRa2CB
I/iaLjZnP/lGPYJ7iXH9GITImS8RZjbDeIzzs6A9SIk9AF8OLWmmY/PxlwpNCXpJATlLgk7fwgdj
wZ5d4/wjITIv7uizuCiYCZvA2V6z+1X/nB196KtddlDpTAWF+Gpq/anjfkTi3vXHuzbVFgPDzdDr
73zkEGTA3lwAlx0crLxhnh37thjwE3sWEK7nRH0hQYHWFX12EwaOwrvou8keqPtSJUba5Yg/9jAZ
fMhDFoW6RrIeNm4BGyQbqcbt0kb8B96LJT3A3E7Y0YqyWXQ6dqWYluKDTDOhQ1ot3vsGR5FmFySM
X9oadSZbCyyVrUnyVdfWh0EjM1IvdiMm+lDqr4LpCHRCFF5+f6QrKdFWpAjftKM4iwsN4aFxSUP3
mRTKN71RblpQvTMn3+m6qtEDzdKlVlW70VCQWfdzHCNzWb1TevT1Wbkek5LNjyNaB6bZm2LF3EPE
NxoFwe6J3OnkZGmZJ4ws8wyPakOFUcnibkq58ZtLG1LIljfO7LZIjK/YYM0kr8czDmJN7ljxlMnX
hH4P3T8ucEddPKdRxqqqzVjHOehLgTgPhbvKxBYdIoOJjkp0Lt2zT0KQ36BtNRg/RcB7471v1tjS
7N60ZX03opM0b4q0NVGb4EEg9jYjKC7Tw5sbvmE+yYoXsoW16Cjp/cIqL5EKMX1wQtW3MYrC3wF0
bZVIRLRLT4/d65+mIlQa45smkyj3pI3WFuxxHe1Gfc8Y2qKnLzN6702euE+dJJBEc4LUe0zo9yv+
qhuclKrKg6Ge2616J3NeibjHmXgCbIPqifZww1g36QDL+Tdfvom0fIVPE7wEYUmeiRtaSCTLJqPb
zKOrGd2LVUAum3ax2OelYG1F6TwEvEQW4nromkeWr6w6iqr+xB8ImmXKkkhoOg8pFdUyHi9GiJQD
W33ayQdwbbTYCd8SVWD7+gArY0A6K7pRupiETUFBo1ofvJdIBZGQEqgg53PaiAmslxxjQ+0ykdu1
3ktNYgrhDHw4LBBC4LiVflYbtDGBTPEAb9taph0o6aVMG5eGbNUc/OAwEWdcKnkrZwh8lvAsxEiT
NaZ6tBYinN0RtmZJAKRXwg/xnEHfm/24MMOXwXx22YmHc98vTd8eaCN3tEN96VGgSSSQwBLXm3ZY
K+q6piILoP6IgGEC8Bg5x101K+ZMxyOpniXMLYrxwBxahOuHRpkRyUdPqLCsHpPKcTVSQVLP6YVd
2M89C0Zi817Ahcoecmq4MJ+jaFtY5nMOzYHBVJ9hMG1Akai+o1vZSvY9srDMVeImswIhV248mM1J
IbXEUhctwUU+RPkbq6GX0RheiuFCZ3YaJA4RNw0luNys4W4B57PaeNlTs9Ea17t7DZBvgFMGX00E
ag7mV01slBV2iLE6m+6WY5X1oujyNxYeIDuOiNU54102BPeeIMdLXxMB1q7ziAqSXSD2Nq54BVRA
f0dfJ4z5sDmfcMqveWClprj4rBUtwqo4U34xjX0nEYRACYfSQtYr6l9Et75LyaFOGRV5+ahLMD3C
689tPWNqoH11CqAXNqm5kY2Sxf13g63V0fA1ROjMe9DhtSNQqhNYAtmGtlLP6Zlx+zUGQh4rq1xh
vEqybHwamxZze73LaOv2iPWUyPZaXKPJHmbXUumBQyXUTcwRsG8nPVK+ini9R4sTS8qQWtVsyfDo
CbHsgXdpXYr0VtoI2X1VCPPRIDGmJ3iLCpOzaD9wJCNhc+zOebsD37EAD0HahUWlYc6NfJtHj6by
GQRPNV2K4DhmS5fzrXsNWsoeIrIC9FJTH/kzU5xQWBAa3Iv7EUCL5jA98eOVEEW/mLW/65VakMS4
nZZG2/LLz2bVapgIJVsyFicyZFKo6hLjv59/uu+8kqQKEwYPl40cautLRzbCyxjXIw8HJtxdcl+v
iyXHiq2Ja2aGiM8u57y0CEAf/vvryqKE6V+BADuFqv/9yFSFXNetYkDq7TysCCJVICmHxSKS0ebx
izFkoT0xiNViQJlR3kylnGf1JbUe3ebj588yKZq/PL3yP59B0nSd/31RPEeF1ChRheweFNdaWkXL
bjHhz39jE0vGN95NWQQJBzkY5wgu/L+/s2HVUOUzTnVuR8yFshNrA+lRuKRBC6rklKUnYG5IG8QY
gDgbvYiuYVBPTeoI/lFnbtOwN4btJCNax5JDaGikt4tkQmqENKnTLjh506yTsNHxEVtJTcpmOcL1
WvbNZDRPlpnnU6F0lHnWLH4rKSGqKfBH7Z7a0ZoLSIlE9tRSq9Yg09/LcW01H3yQgMbclAw+RbQH
6a1q1aNP1kpE940ulZ8SSVm/MEAKqXzirkV1c88H84pniUaVz8gzbVDZmIBECL+Yt+2LFa8Rk8wm
D0RmXjs2izx1DJll/l7lpTcI6iTBh1pmoiYsw/4a9DwSdUDE06egQ+MuunnENiO0NxJK8FMsJ3ne
oF9r68VvzGUt3WfaOoa+l4eHjiSU6DbNy+s7U6Zwm7XAgMKejVRGosjksslXQTguCuRaRupjQCFT
oz+27yMPIymyhFgw96WZpwAyI2VNnnX9nVquc7GiSXms6Iwarkmd/Qa7SmbWROpNHKzy8BQGnPS6
HnOStZ+COKUXHyXOpE7xQc2Muu+YUNJ8TVg3xiWmrskC6aUxVNsDPIomjwHmwucETiAhjv+ELEgg
RnbEq+IOEMKf1HRTgvHNtyPsqp/fiu9mNTI4IBCNCtBBBid/P61yEKWCZ9HRIf6EBDjHcxAF+Ad+
SFLBSZ6zhWv5mw/sO52+LIGzURFcEN/7dVTjxZKi47hX/h+bHNgdPbtl7nCwctp8R+9g+fPX/GaV
lSVJVfg/OIei+eXlr1pPbeQa3xmChbo/1sBIwl8ISN/eSYkLWAr/r/yLdl3RXyE4BmjDf4Dr1BGr
dJEsjXljE6qBjwM14Ov/8LXQPvCVAFDL1pelJvdRREcafgfgfIF071aMW+3/4RL/7BtQclV+sb+f
D92LSMtOuXNBtI7L1v5PJOH9zxf5ZkIp0/Rjc/rnIl+jMPK80rwSj94cmm4hGHbXIDAhCm0ApLdp
msXPV/uHnvl1KwBOyvFN1gzo7l8GombcDl4jc9uKCJ2G+NgCBsobcg2p8umjRtCTOgYWpWYjPNTp
7WhEHmjbGMTXdN5RKCUSZGafJKko1dMY3o/UzZKPCXYB+AqZnkBIl8Wf+/lzfzMxlmXoTwA9DJVT
2JfNNAjoto4+E6TWuyvGDQC1mH1s/OUH//bllHXMpqrI5eSvK4Lpk2pW6gPtyF18lR0ugYVm3CBS
5BkGcvbL9b57Nf+83JexbWFkWi8GEq8NLsVmJEjI3wj+9udbJ03L2L9+8j++1JefvEF4plt5iKl8
ma8Tp18pe4Doc5RPNoDMX77S9B/76WJffqgBo1ATWNzB0mdKgo9BS355FKYX+6crTI/KHxP2TI0E
loSaBZRCr5UmrfJasx7y50ZSflvXvvs27A3Y3TSZge0/ZcEf1xpisxPwd7FD7INDu5MxqPUP9I8d
iGLePJ9TN/9yXP3uqAa4aDqqEmGlml8McRWH/7opOKpNrGJlRZDWwl8xbHJ+eSi+e/SolgxJlTmS
sYr+fRclpnWJOz3puU0QJzDVQ2wTlLbuNwhmZtWpXnrH4r8v02SNdYdGEEAG/evdbC2xaLR0JEtl
XInWXR/+9qR/I4PgAjrvrmRJEs6wv7+U0SkhKr/pAs7gwJhZNBB6552tOANJxr886dJ3h90/rza9
d388HIHbVt7Q815ps9ZGAbEqV5OLUN7+5rT7/kq6CpMRDB5WuK8/FnPkrrZ4DNOdtMgXMK3WUzIG
S/Iv79a3CyDPnY7bjiMRJ/i/v5MQ9Yoc154yV1s733Ej54EjYGhZVPZ/Im+yh58fxO8Wdh5AUZwc
uZL8r+ddzq1ag3BLexbMA1F0mjufJrFgdn++0Pdf7Y8rffm52lxWMo0uK43IWeWYS9UJbYH9ZKYe
OxtbwuLXd2z6L35dqQzKLQnUB6/015NXXzL2p4lDr3EdrIqze0Jboix7hxTrlX4IpF/e6e9e6T8u
9zUVqkwlz/IxnsEkXnnqxewP+fj480385hIgxtl/LXqBmql9eTzcfBw9KUm4hx3oAgSc8SrR/8v4
sem5k3SWPzoDXOfrE6EPUhBRWHMNvAl1fvGZIIq/vbv//iI47Cz61DQeJnb6ly8SMUcWvVCeTuHY
82wOrI65ptyy5gwqjCU13aYEU/XL6/XbVb80PGpU+XnXWgpGWXMZP4m4H6JffiHp32sgz5skEghj
yIrBcfzvN1g0I0wl1jC5m5WFPg8X6Wuwax04jjAJ/ofv8+e1vrxSU/oN0rNcoYCahz5DiugUNfc/
P3I4iv/1GrEQaXh/FUKrdOvr2S+XxkodyHogCaVZD4IDCZFEd432bDuLkCkI+jojXqBpthVYnEGW
N1TXMyUBVK6XJ5H0lzQzGesNa24X8FSFyCvGWEJF2MJ4kIIFLrKz3IvrykO9or/FkQkCtVrobblw
XS4mcCF9CI6i35FWUMESKw5eFDy5bX/19fpcYZxqBlypdYTaOuUaUXwJo4uCMQqLYKQcInNlmskK
tRxNnqY8ay00PvFVHDdWC5LYRzXuzYvOzOam8Y5SOS2fxOgi6uGOzvcx8ryDIi0Ghg+9p60lEjNj
1MfAa0x/FTIvlNnHfSxGZu9tLB9sfIN1Di2K9yxLzE+1dZPZXneKKlT3x5LMR45pRGMEDEtGj2ma
3HQ7zWSEWdZvoXkvIakJDBcB1ktuDbuQSr3k33X1Par0tZSjoSVQWkaa19tte5I1bvy+0jZu4dQ5
GfWrYOq9I+jORNuCfRUx6wSAgaasNVrHldaWeYwDmtnDkV5qFcvHMe0XccbbECR21oGqza+W8hox
h6ssyxG1K+eibdmK96Xe3vENSbqLu9Qh/6MWlgpICaZt2EBkECjjpg635Eh2ypopP37jqNopI1ww
K9oiT+bfAxvLjEdbWt1S6y+kassw8YDQCwA1+FdkmaErgEH/zc+gIl58+W6gqRR0MDkbZosCIF5f
yDAvuHOE8qOpP6a9eW+Kqg8JtNvLXuF45s5oFcJk73vJzREPyyclJ+oYe9cmBXyZ54T5lhD0ZRnQ
NHz+wEj3Xpq+thgmO+ExMfxLmUbID1EvJaj1wl3TkjRJfmRgEkCJTTtG0xic3DC877vQxwJS3eKK
Yw4axCRfiGTHegKabZFDnYKdCuEQY2YLqBB50PF4I3G7JwKgaFfJgIoZmUvW4Bk8aFJh85osG3zl
lb9RgSs1CLT6zjubtGikkomtIZ6VBlSiiK+B6Ji846nTCEXhNWFiEEc+jb52rmgbQc1uCSf0sDR4
ORjRMwZM0pvuwmzFy69caDFjW/bEQyfgVZqP/BHikRV51cF+GazFWAI77XbjMCxgn+gZSpFlXX3q
1tElslzEHBsjrlJb9D7BBR1alwDU1behmt+Xw7sh3gyOfYZ8rqY57+QMFD/0tDh1cMDz4rPEAIzw
n/7CzJPvcug4PfoEv/cQDmQHrz1NiTCoMPrwBDyRyHeVdhAHMRv0wDN4kbmi5uc2ZTAnkr3c9jjr
rVWDcMJ/H6iC8ccSzkgg5CaXXwIpXMWMkUqj2gvJRyuDBiXlpc3VdSuXyy7Y4hE2e1SiLyQ91aVd
9u8jGhjxwTevZuzwRAcNodczr93n48rX7/34XOOr0TcK/pSEQT5TZvydhV1V91L/3FUTCO2to0MI
KEAHBpHjJg43lrFCYQb2sULbQJewoZ4fVQjibwpmt4gI1kd6K3YeMd4y6O3p0hnSMSgappzlZ5y2
ToLPBFZpM41/8SSmzatOB5XEHnkg/6YyNnLHvlO8myQneFweQ87Qi44gwE5VrqlLRR3XdpqCBBag
ECXtzEgCQssDhx6ErhX2aD6amKUUepM1zz9Tq5TppwHm0lrU6ET8gQHKAS3pQokfws7RDUBH7y2G
JZKr0fhhyg0eRhng/DpLV5CSs5JsGxUgOhT8GgAn/XiemYEAUCHn9fgoMTha+swymTLK5jUHmBAG
lybCgcAsTh4XPqKhvF5p5dGX8pU3yYeKi1o+sMEQsZbjtAR6uslggWWfMjDuOt6WuN38KXi9niuR
iDjokWesyDcjL71+NjIMHwFjlbXQOnFHTK24UPtnF7mSBqd/4gvWn10FwXy8IsxQUADIvcRcceeD
HcaUAxmMEQ8WLu+pi7dhGC3intQE326GRRmAZxS0bcTsySBXeiAQK0sWWLWU/IineoXredegHiHm
PpCh13HkET+LJ6Peu/h/fWzLCjpThrBoTOZuhkZF2+jE00NmwA++yKa/BMxsVtFnUIFnxT5RGPkr
Tpia/D4oTFEhP2M436smflYry9ZFHL3lw2bo3mQTcUWS046HXVkjmOP9qyFFmAt0yrbV54euxptt
jmsOFQMB6yTwoni/KdNo3x38SxjHd02FXULorGm5s7sQU0+hS3ujvhUAfYyadHg3ea27NdN04hF6
vceIi2HEhBaCDjATIv56vIXKcNTBKDFB0CDgkV9X3dgwHdW4SzrXMZIMphNYP3a1U6Oh57kUwO3D
XnBSIVl0LVAK5u+CkG5NTz+LMPnrcauK6kNUIFOT3xrxppqvfnd0G2SeboRv81q73VmS94r1UebZ
kR1hJoj/LG49ca6KEJ5K5VLWYWCP4angGS4KXjxX4uAjgzNRhpeAT4a/ROk3BjeaQcoJpQPBCQ0w
g6FnXhCQhsEOjYUoARCQp0ujc8KUaltHwLkRxP4tw58OKWCyusEVSGPWRIjGH9UgHnSzWnmGf63E
wS7MYKUOLjD0gJEK3AsNUx4pdlFTVTNhbM9D6J51/trIFzViKsXfj8iAvMLWBm2vhwsl8OwM0m5O
Fjm5bPiKa5TRbfliFoxNsfpU6VkWm2VcjI9mudA5Rlk9znrgxqSEZb4jp/uYEFlm8VerGfY9U5mf
D5ffFIX6n2FDypcTbJnQHW8FfAk4ROdIw+ahbYR8ipn6BiHT6Va8Pr9ccvpP/l0V/n3JL00/Vetd
VjYu6bmOvjQWgYOY95CzQi2YeP2K6fmGO8f16GGpumiZKsO5vwuC1qjNtHFdVsXsXmsXFapsfdwX
mt3lBEF8pt4qthCDLnUgHMgNeKQunUdHsnPSGuAACISe10VPDoaJ5csphZzRjI3eJoGt//O9+aY+
+uujTu24PzoqRjAFeSWcr9TKZCAODyKz++6XDttvF5n++R8XAYuijuF0/1OlmvEaqAbnufCX0TZY
xO9+5j9u+9T4+OMyCkrGeDRJ2pBxVnHPU4h+3aqvMRwndxKvk2H5a1IaQgaVmA8sdyNyOtUbu9DE
IxliNozUulmZYMTCZYj6enDnedXy96KHAgvxGJK/hNizTnahDN8Hn0MqrwoW7CZ9CSmEyBbQcNaB
sLOuZvKiIpvK2MYGthJkzjUSAip5YnV4HAhdIZ2vKD3KN15S65zIYF65Na6xRraW4pARA2IE2puF
VtzMn2uIECobOZ8/gVoat6Qs9JfW3OcKzH0qroTo8q6C8daummpB3IQdkcaUEhhXk2WOYr2RzrWu
bev84JfGPC3eiH6xW986p9Le7U9uvmnqzTC5iQJCkmLtGY6zkyFubjh/ZeLCSG+Bu9Y5khr6VQmz
J3SVYEoDAvDq2sSu7SQoUIGoN4Mw3fFgjN811sOgLmwh/lDqO8yphUwGEAmAPPnjCFYElyeBiwnU
g4JDXvaZtiOKXdvD+FQ3yiEZtm0rzGR8QwW5wvFOGsSVaELfe27YtONCILF9UYNJ1apZwsFMPLZF
bFMhr81yawCdshD/4dvowo2YbU2QDTilG1Wf1bj+PSCuMtiTiLUSBPxk4cTaYearoUMPBibKkKO1
jOSUs7XeInMH9CIHju53yxi6Rxo/aI21a7zkUVCehJgslWzb9is9DzhZkC2f3CIq9bq8HxnSDDCm
wseBn1DiaKw3VBPVNqs5tFbFVihmknksK3skXFXvGJkTw2Q26IsOnlCytbh3sXD0kg/AK2mH9krc
tkW6yjvjBdjmOEu9jzbawe8jZEh1RjRjKkJf0TDmaskoELGtKXJy0VF2jpuJAwCxj9GRjgVpuEuE
Ry3CExkN/HrtTR1NogndVT8etOQuq7pdUEN39PP/z6XnS0MoaIamj/7JWJF3KqUfZUXzyzTht4Xn
S/fH1wvdjEVWtzE/x8YZeC3cyZ8X0O/3sz9WnS8jyxSxPgQJrlG+YVc6uksONRdrnhv21HYkIu6X
Rtq0iv1rM9MYWQN1lxibfdk/a23ARqtyveH/mDuz5bqRLMv+Slo8N6IwOYa2ynrgnTlPIiW+wEiK
wjy5O+AAvr4XIqM7Q6zsiKp+arNMWchE8vLiAu7Hz9l7bR+LQIPRtt0nDcks41/t1P9i23SikBk2
oka2s8/NVC8rjZHu6G3S138EHUZbOCnTBrY7KY64qP7iSv6rPhrdYhJgHA+L6uc5PStPMzurIMJs
RjqEasPM4hQevF1z+Ku5iLPeXJ+uIhKlf77Wp32PpVbgv+S19HtwsHe4Evh/fR5987fjjjyE8/40
XVnbv4pm/xdjez63P7zu561wlMHiJ4zSeoK+acDrU8fUHgXGobxVJ2enD/leHf/8wv7Ve/20L5qk
y4N84b2G0c2C6EwU0Bso9axtw7jwz19rvW6frqsLO3jVPdDt9T/Pg+LCwsOwdsRj98lO3xP58P/w
8x00gfSrkTx/7kwqMBBTD+8XlDuqo4YQ2r8ilv7ncWDgeg7plKHnIan6HIYp4wxnYRlwtfL4iwnw
asHaWxyoJOWuIWhvGK6X8OnP39W/ui0AL5O/yQRN+AjYfi5dFpXbLkk8HnIxsVcHi5X3rLvIv/g3
CLk35daQD5Oe1X+lx1nXv8+f1krkpG3MTBU7888v64eN7zqMWzeDfQfvK6CHAUythdKxov/uf3uT
//Y+/c/0o739x89V//Hv/P297WaZp5n+9Nf/uMrfZavaH/rf12/7P1/28zf9x0330Txo+fGhr167
z1/50zfy839//e2rfv3pL9TKuZ7vhg8533+oodK/vQi/6fqV/9V//NvHbz/lce4+/v7Lezs0ev1p
ad42v/z+T6fvf/8l4in4tz/++N//7fq15tv28rV5//j89R+vSv/9l/hXBjsxYxFfxISWAJ345W/m
Y/0XS/yK1j9i8ojJO4wClsRf/tZQwmZ//0U4v8IAtUXMg7buBCErt2qH9Z9851eP+co6UFyp12EQ
/PK/f7GfPqF/fmJ/a4b6ts0brf7+y897jaAOhzPKXMMNyG31w+jT/ln2IpFJh8g2yMDnkTleLE9+
KTDjyVpdluVA/twfLs3vv8GfvqJYZVMcEN0wAOL6ee5q1xb+45ZjctWQU+xlIsS+YAzgghY1Xrcn
1325+/OX/ETE5X2xjETEo/BRrP/7PCRvoSS3iV1Szgc4KM6KcQaviVkKP/Pirjte2oV0vAIys6q8
Sr8Ofktba079H5MnCa7o3JE+q+dNz7H2TLT/81/v59V7/e0YrEMERg3hw074PJzz2iFIGA/Ls7Kd
mXWMjQpIIlhUcCOc1V22VLhdCZiBnfLnL/ypsuGV17wRz0evwJ1G2PGnPTIfgrDI1kbdPAq4IS0y
1AOhrAs8uzYb6Fa19kCSYODKmyGlXXHR5wM5apWvwCLItKewn/shr+5htmjrLzaaT0vmb78dnHrH
D9CHxzwdPAN/PO35k9/WBiwOCHVMiWeW5wS30sfJ0MqyABLb45o8WtKKgGUHcsZ4HWbtjzbyuZfK
2lIvg9D5XT0QdniVqTy1tjPwsb/aDx0R//wQhciAkVAhogpCJ6KMCtZj6x+OpXWUB/EkuBiFSATH
JaKNeTfFRVlW9jG05fe2Kgj4gDn0lKXGfyOfCceyX4X6RkZNdUnzFH+rznwANM2o7qwpZL49V6WL
g0f2wQmkjfjq5VafbclN4ByqcCy+Dowk9QZHNdDXci6zQ5/G+KSmCOwfuJu4mu58UJhvS9IGOBzc
ZFgDWHDIlmRcuEDvrRho4F0R14u786T2iCesSTB0EfpmLaconcppJLrVoW+WBSYHSxU2dKdJRAf7
oFncUmQaOgj1QygFLosumaK30BrsaktaiaVOQ2Xp/TiLujnosSvKTaKtUOD0C8GHiYJ7zlo0viY5
dMq9mccmWRMeQo5PdqstTk5SkO8RhKOFUFmb6ZU+GsxL3Mw8DEHm+PnlnK9WLm8pS7iuNj9x6Wbg
DqM94iFKOk7dUs2rKrjE8l+EKr/yl9DHJ5crvImuPfGnNVUuKJMySM0mbUu6zLb0uZRkjBAv6tuG
TLm+rHku6jEvpsNs2fZbCm2LFr278IUoskg+qTo5UE2gMeyS1PH3emmy6nFUWl1Eynj4OsusmG8G
FKxA2Nq+enKYx0fbOI2j79Uaq3QmJP7Z2hlgg9fxEr7ZM/BYmoEFfcnUh+IRwNAvj0tiiwtr1BN8
OCtzxZkdKZa0ro3s90hmJdA5USxfw6Wis8+ygo1+9PydJZpoq9qYqWQyO85u6mFHZmWsnubCHeyN
0VMDNLcYsrsl8qLveWsMhGOyc+SiVntQ7ZCJE7saeBnBwQQcFoIAxsEfW1DEXoszos4iEvtiBkIA
tBB/98hkny0WlvGYeFnw0ImunU7CGiOCSOrU3EWlj817nNKSyEEZ4/Jo5EhzW3TdwSq1c+5V0Wtd
Wyuow2pJy9G+5b53AUFuyi6L73MhBJLugC4LvwLGkZ0YGqxFdTNczEtwYTq9fHeqwT7rB60OHq7z
d95xlJ282EU7PS4TcThGetc6ESQtB4N6FnLwth5hywQn4IBsJ+gi4LBw1OuRdz1P7synHaW7VGU9
oSJWC1WzzHBCN8LnhvU77eynWtMDUlHB4m2U876kkeQ4kCfus9NkicCN2Rhv046FRDsvhjWe3Iv2
6Jw/Ap0WMO38+Edv9fiuNN8fb5Sq6se2A/JzRt5ljmBzsiA7ReTbNh7J4pAwHwrfmvEyamiU5Zo/
lstoJOm7d0PWFj5kJotzmdo7O8UuTC4yi9ZiQECE8wDfeynEWz7NzY0k83wT9GQDp0MTnnoikS7b
NsAb2NmCeE7hspS0feCN1JJlAQmraITcg5iBW9w71kcbxfKKntRCU6rDQt60SXZu/DnzzqJ2KH+0
aoFCl6xo4zmDeApGyypvJ5lGKyylFQzS5XJvl0SbA+/yL8pUwakulEXkBjG48QWNIXCqY+WMZ8Pa
5sDmKHedyRVdQZvtyraXmzK28PARD2++dl7ILZoEqXflqizcq6FP6YE4+aEoSwaNQOtQ6wsNmQKI
Fg045R1DFdE1HVrx1Mddi7lizmMEVa21YFF0R2iHrtvuseFHRwIiQyYXxs/P56GfD3ZfCTxKaUWk
LvFS8JVbl+EA5LtNVjXDA9s9ofMBCd6FIzFj1ERG3GlnofHjxRHEHMYU/X1te/EKwR2Gu9kLcLvY
eRJciBGUyMWoG0z587Tcwt4EMGEbgukju2IBy1SPkUotL16qaGE2rR/slzhct5y09aO7kqRK667m
Tu9OuUEHd2QXtgh351Got0ZN2b7njuWJLv1rRYdsE5uA8ES8/+BxMwsYBHRTSwlF9qa4HSNz8r3o
sU0i97IcGSvDnQVU4R760Hmvq+W+s+MP5XT3DmzPoHTfgOTdyAW/DNO63NL+SUjV3/iedJj2K2ZZ
3gCrGmbGQ9Whj4DkvFcY9cVUmfOp7vmv0gPfEiJV8BPj7By7Xr4kJp72vSuCfdPFxXGclbOFKeWd
2N5CUMR5AcvAAdFgpf2BezDclYHRb6OPl3vkJTB2cYfvZMR1pOPfP7WFTOyttq1jNi8TZEEZBRXe
Yd3k51LMAwkeVYyFu3BG5l921W2IS6fp55fDa9Eve2dq7PwqqMvBbB0ro72aGwkniQuapK+WmAbC
05LIeujyFC1gG2fpKS8Cj/rKqytxTBK414TClCKix5mpx9ZmKXWLzuEKl/XOLBDy7pse972fegmm
8yztgLc5SXper1ABRWP8cuyTZR/qfFIH6gtiteQkso2Xm+m6NAW0WniHRl566E52+WhDw+AcWYzb
uB/xr9iOPx4JUBLXfdBTs4P37sJNC446Y/4czjaz3wU8W8I1ZxkUHq3UrBbf+iHMYpCFWQbux15I
46pSQM0hxdMXntke/Ys9G+iwEbNsOTbBFoAROHQWoH3hWSBM0IFW36OUPgrXKNzNEp3j1utm4cP0
yYvHkIKecHtTK/pkXh24B2TF/h2IYcyQRVz+6JzU+tIPXT7syipvTipL03S3+KXclKBcyYLHoz9x
Yv+auX49nPctqSuk89AVPuncS9gvxtkQ99WSz9WMDeSFNN42+OpvWujY2bF1i+omsuLp2+DW0MsL
QgTm2o7uRv75Cj3y8xgV6jwsfRfIdpU+uTOp5UPmaudFcPa7QEoXH9Okcn4Uygu/pINUO9kmwztX
VnzTTmJf8MFxx/D2gOvWkjCcFYAsn4O+xYUOwQsRrjVU27mRb9BKIBZzgEMbhTMJOIsETtjVSPHi
kL2/8i3PHAe8Mi9diWE1kiu7v29DNAgjv2cJfZdIL3/UPPdYg5cW2CAw8ek8qBXJR72hSdG1aI1M
lz8XIeUecQvRuV2neIfDbuKTHICb7X1LDFRUTmkux4Ds0hTvWZ0A6Uug9J0ltgnfZnsoNlG3pm8l
wynxivTgRwtoH9Yuc9063sWa/n0/VIJG+Zx6I6mfU7rrrQ6OIzkzj2UmmotaO/31HHbz7dzVPimU
VRPvQXM0yKHQ8yz2BKB6LF84j2YbRSzoXcyucSAD0loH0f5yk3kNBNWuIGmCBJiWHU303xv4TaRu
j4ijpKW+eBzQj8Xs9+d1rLMr17TpbW8TnFVA0VqS5rKbB9vdUvWfp6F1agpZfg2S1ryKZGi/DJQ4
h6pikl3mByq3Gftoqw6+Zfd0tsbqUg5CbTob0kjmBO7ewVZ4BUQ+3IrFLdjQKgNjohb7ak16KGxQ
NmVfd4+e4WDeRl51mJu527gRSrk8RxRm5u4yrDpnF6fkX8Vl2ADgqbMLN6zkRvcrLcebFL79MjmZ
YMhYa80Mk7fT591orEcKLWcrRQNDyuAhA45uOj73XpI4kGUhGHnffZrTvjpEHjxj0zQGvph4y7ps
ZYQO/c7ENXqWMh/RVHgfvS8hVyASq3d54ifkX2DEyTLGWE02uzcW48hHJ1PNVc1EjBFxmoc7pMuU
0ESvnOGBMvsoBPA5d2GAUXiej2VIkDTUj/mi9hv1mC3lj9hE6ntt4tULPDFuzVzUaGHOiDwfTHLo
0qI6VLa2qPGzJoYB2l7WWf19TtpkT8HdXPjBss6C8HFpr/deSi+ZofZ1WNulUgRQCqAIFVqnxQ7y
TeYVCAAbKo9k4Xg+BgUfcY4nHrzc3RBpl/SvrDhO/djskaFklCBNH18NhWKMMyCMUAVxurYni73N
uvseUxl+hLIiS3102GeSxIU7nFgoPYLyMCs/+hL7CQcmBGfmwqpQDmVj9RSRgnBWCvqISdXgn4hd
+YzRAbJxUpzrNo7GM+MFnKecka2/6u2a0wqgCUsij6QWtnd5Py2XSRc4e6NTrOSM6DMPu36SJWo/
xOYpSkSzmeepOk3wb5QP0sOz2KSdtpn3FYSmjEh7dC267jZ9xy0yBjCMbddheakhXOMtZTkqObs4
7C2QTXPvaFFKnSLqixV95r1XgV3v68Hce7oTBAiPcfZs59ZtlebL3nKjj8AW7jmftoPpMatPcZ4T
jzXMO9nD3qgmc8FawHnNWPUD9dpyLH0N5AkwMwe1/NIdBLilpvZBViRxOOwgtoFSslpkHjHbe8rj
faTflewpjr/VockOcRB7z3URxlc9SWtnos1oETcLuRyGkBJVxm8qjh7csSPZLAH103UkyjlO1e4D
dz5aPECQBX3vciqj4ntDOuizqcl0QAc3TafIAPydl4ZsxKquNyYsw4dk7hCt6RBlZlDbFDUiI3By
Wb7mAi6+8j1w4DlkWeKY03rXj4S8LF4UDADig8k/q4cBNl+pRz7CfoH64YeclfyeI8JZlFJ82FXz
luj2uZqm6Hs//yblDOobiH1ZcEqwj1z5abcCcaX0v6ZD658HYzteW5WYX0vLkbfG6SZ1hv24P9pC
vPqdHUBcimR3NaIGf618u7sNCnIxe9RgpJE33q2van9jr5Nfg5TmjmMkUtaobEB5DN05enhClVMr
c06NrBDQNJG50rmExJ5V8rrPY/5aE3swDJb3oOvJop/hmxcUZs5bbaAR25YeJFI5Q/YaGSHzEd4G
cBtFm+skglDxBycBAHfkyVDWfenCxf6eWMCg4yGav3vc4Qcjomkvw9Y4Zypzqos6gWImrKE7TFBo
G+QDZc+qwAhEb+0AaQG72pRDplO1hwjSw1WYYDbb94uOn9ulglcT1rb4GC2FX3lI+v5OdcA3EJqJ
aFt0I8ze0JrP8TDQ/ST29z3pp/hYMiz42ramPU8bQW4dwdj+HCukjF74SNn+UI0iv+wLzrFngbfc
GVwmz1lAKZt103C0bTt7K/2o/Og6SKiZG1BmSWbTla3Ox3qJL7VsqJF0CX167KM7O5TNruCmOcaF
baP0orkxdQWShEFDTp9T6941zR3wg2zrE+4ytK7zXinG4SQumKtyNN8g0VUeG5atbThVVvcWw5Ox
D6xI2O3LNtVbTkkCMWsOnrkerO7rJNEgmpZk0RQIn14veHc22OlV7ahwG1RW0wMOLpjvN5PxwO7W
dG+oYsFRRhX3u54GWEaeHx31LJmVd9VclsfRi7WFoBXaSOfOwUdogmXXA3G+6tL2ofaSqX3P9OQT
hji6onHu0jokqKmlmQGFH1vMzogeTsckbefcGWRPdT5g395JFha8y045ZU89LScSVYLOfnPiLpj3
SWWGl5jCq9yPso8PiR4s7sJwQU1LF/puLCU9pYgwBTpFEOFickg61yetKZyLMj96MkwzpG4V1XE9
V0FEdNWYGIA1pJMeYVPF+tRAyXIvOzelf9ZayegCXRKw86TjWNsCtB7CJlOl6K2jOT9rTTzcspw2
5WuvTU5vuwxy8rK4acVXk3EUus7KsQp+0HYrO2Kb5lHPnF8LzeJ5ZlU+XGuvpuRGkyQ758YPqgQx
wTCqYl9QtXxnZls/uhwIsL1Vwz1whjUQ2TfVk65lRbBr2JMNZdf+C0O0YACGHInlmvAYNz/kost2
QhiIdTxlHM8LF8UaSF9oKjOnVuiS86RONQ1EFOU6UbfSTZLmPHQH3YNTdpE0+E192VSdNaMnzdZy
s62m5gD5ChSpNaZ3mUhCosUGGsPcWvmEi5DA3R/xQKN162AnEl8IrtPVAR8Ha3rmuFW1S90VX49Z
Rvc7ZQxTQA1Qsb12sDcgtwxlQO+dbmR59JAAQXd2Xb6+QRaNpLiOGZosCk75uIw83kEa+ON9lrva
vZmU4svJX8uaTUn/7jHpuD33zmjPKxBaGbkrF00Y0ZICIYcWLendZaNcp8UJDeoO6bi/b9O1O1K4
1oTuT4ULQrFweGbKYY7MXytxH7SQ5wmegqwDAAvVLIdEzsyi8aIrqvLsKk2ZOmw8GCvZtkXyY28U
N4S9yak+QRmkJcigcPAJFHCiMgO0Ygpa52NcwzZenBKSQAXaZk2qClekUg6abPFyZoqg3vPg5I25
R1Oj88wt5GOLK9P0gHuCBfRRUGiISRNFGx2nopkei8wPqZKXgCknShs2kNHPp+C0NCaBM+/WrBlT
233PfOnUUBdj8YWk6PJBeV7zXYfV8BS4Jqbx3SnCq2xHkdMQErUglgkZelNP5jB4ifCPAqI3ROEq
IMOnlZLmbCb91hBGJtQlabQkH1NW3bquN4vNMDbVU6UssrcyutT9llyDGKuJJj9E2LNdbWQ8IdSh
UA5fwUdAfqE1zg49NREg/y4c6+dcN5CCo1qF+Q9gofTonSwcyqMyPuU+DWd45bRgVHyZstceYiER
2hCZPk9AOIz3Oo6x0GceSBnu9lkQjzOF3Hle6ZpzOS35V3dp5SMYO33tyDI90GPgdiHIPoy2mtoR
7JUWSwmTtrQNsXopcbKtl9bVNvdrHuNiqT1CqiebosqyHPdW9GHtXcxVw7tGL+ail3bzBnnQ2CPb
s5MUZmRI+x2grAOCmLxTevPRbLGo6VIRjDtrcT7k2qvP7YAKccc5jRvbFNT620AM9ksu1pIzt2vz
4OsMl1HWDjwRNod2nrehhvOsRpZ5Q7byK3JYLmWbZzF3ioZgpbJAUaomk6yPi6zLa0DDsXvDeNt2
aUY4lFXdHNSADEOftyB5IlFvdRZHQPe3e92O0uxjKgs32OEUbK6xi7vethsZa0bKATM0DbJ9UcIg
VuxN4IA/Vrp6oJcbvea9Ll9mtydBqEB4R3Z6zhOwpKX3tNj0Ac7Eim4ffb8rMEk7vD7zSueJZ8MC
sVcqs1UxjRWYG6bhUP3brRXWbhnssrZCqFikCfxH18Of4ctGvCUjTeda9zycxDbx0WXOhOo5NILA
8Hyk5D4bmri2th5RUvS2ZxLJyggTUFr0Vn3J0BJIUQxo4dqPV9jxUJHFZLS0GGgmVrBD+QMAMe87
i8yh0Un0ycYfYw6N03rTwRYLoWxKZoxTxmb0oQ2balabeuyQBla8HQOzeqnC3VC7/U0Tx6x3bMDD
lh7HlOw53NTN5VAYRJGoyjgjhjpcvgZ+3b7PYSjI8FW+O18IzkbTnSJpmdK0NiSazQqG8lYCVPti
dNgRtFS3DDZmq4jG+9/GVnONlvJko2fxzhqmXm8I1eLrsYjkvFeTG0EFY39kTBt36QOaFNc9jpYT
EKThByGQvCGGQDrjgKjR7N/HOT0TJIOmaXd5nH6o2M03XptSz7W5H5+ykVYRUOZIPwmRLGDSB+kR
NVHWqOLbnm3urOl9c5n0Lli0TjXxQVgRDX5Nhx9DhHLZFbKggjeM5+gycdwmwSwQ18F3GLzZfFvE
uk+vZaB5eEU9kaRjTyOQRk2TxL1QZUiiUwvKi2SXMvdQieCXWrY90mDFB1TLH0jsU828zCqfOq+3
5wszlW7yzV2CpYdYPCUVKZ6O1K92jur1yU3WyiByTBjtRDnG4S6iP4HDIikAOmYOQHJHk3UStBGQ
D7o/ObhvRc9nTHr2C8YmeXaKuUocLU03lBqrE7vEm79k8M3PJiPr4ZaOfKHu6j53vyzDQjaZ6mNv
2tutwpUU9WIQN4MFgr1uQE5Gow3w1HHvh7Qp95K24HNYlct7mtvJFVnsDkdfkqeQnSzPPrBUqmul
7sN0aY8dyZ1nIg2Y3+iAoCdKpZvehfbtdg4ZHk2yhJcUcryS29kDRF0RPvheoN/LOky5feKcmPos
628ZXFcfTifHH2pJp5ynaibaD/LafV50RXxhhjq6CLo+kFsLcRxBfi5iXpMm83NoTzn52d1OuzEh
a2W2hC+THyffFCiuLxZl7zbU3AphmfXbwkrFR53XEVhTL3Svxpncy3BsyETyPREeM8QK7vk6hQNv
33Zym7eFPrIYCBKKfBTUtElaUtm6gAV8MNa0nwH9sg/12au3+MXRqiZO/5EhgcXzp3OBXGMTOFZ8
Pmc1o8KpDK+zeIUczxq881SvVgl/Er7FEITIC4CaxHbiFbKZYTU2piJ0KVfR4hNDR3fw1dWEEzlh
XN7wBAGrDbOKgjLM1PBuvLiiZ8gYiin3WFxqaAjupqSF0jOHzuH4p5xy92OMOxAHUp3dLPRawRt1
qj/0Ip0bsiU7POJun9QPALKzHwyvWeyckdNaVtt2saGdjK5WruSobMw0+H2/9HfUtM250Z2ntrCk
M1LIBoh/3MpglREuz7HBFhdFw7dgcQjf6Ad56WKuPjkt1lHfSZ5xXzfsPSKBYRs6LYlJS2Hk82yc
H7DaCgIOxi+hcGa2wrbczXSzLpmYzjdTl5UTURcyv2+1EdtQRgN5gyGjPplg0tQTqojAs4ZHIMUR
cUGmRcc8ilsaqdz48NSbvS0keXOi596IUxx+MmHj2PCrxSm1lZvAnbJ9XL+jZfY4SYOWFBi7z95q
T1nnDN020SihP1nAoQ7ZYlYINi9IOo9Zs684GW/KSTzYU1RfIh0BVm3bEZFZTBGPLteM8TSH/Ft/
mGdQtsK0V0vSxScOx9UT04YaJDrB1JPVZAzmkyiHVmDi+AICevsy5SP7nJmz9ovpopC8mWL+Fne9
u8McMWCRkc5z41iGbq5mS81bSbMCg1ae7QdDE4tclOpCWOzkMHmCdJ/artwaq/thAbo8iqYDd7Nq
gjb/IzPOzEedYO2xVvry4Gt3x2UPiSfKJfVainOqyGlIKZeMClAize7PNTE/i3HQckSei4ATznDo
CjRzq9bjD1oOyXppN5jVQL33rNRYP8TFkgzjuxEusza7Dm8K41JV/vnL/icJCeZqBCRovcDbBaH4
9LLNkE9imdGKy8YKI0LEZj/ZVvS7WVLriINB2IzRX7ymY6/6nn+qA3mz8Qp2dMOQmQ5mlviTwkaq
INag0gY2IX/tZBaA5EnnZfE6QzKk5T6bzADQXDPAdainUT9ExZExP6e9sQwWvcvmwH6bKxXDjbNy
m4NrqCZY5K6GThZYdMursyUy9fI6ibbN3jvhFz/qspoLBt8RshRBZiX958LR72HcMv4ZQO057Mwx
imdRtc1dQUvDIk5v8a5Hpxu+RJxwzQZbWO2Btg4cdD+kiuhjNuDN2unC4L0tzWradLRgNFdwKOrf
4tlfJSMWSbFnAQ8dbTIwio9xPjA97QttnexkBq6vjYGXHAbjchJeE9zDWiZYrOSc8GYmw16XTRH9
V0qrvWdRXG761Pf8LRz4xT6j95dg4kCHEqx0Qkecotwe4aCqZj4Flc15bRKCzgeqnu7cKQMM5RRl
3jMaxR6YuWgt9P9RTq0xTWF4YFqVfwuqxhWHvBgjSCiJM79X0QSH15ITKQnliMdtV4wTooA+W4Kt
7uhCc4IESE59qkoLhK839Keq1gQ+y7ikaRyHUl7ES8k2Ey2G/NgpkjrFV9pCmu0A7XIWs3LYVbVC
IdfClah3RaAHkk8N6Qr7winJmUTOWgoQ6IM8953Kjvf9NC8EYM72dPjt4fhv6UofW7QN9Wep6E8S
0/+a9PTw0a6qTfX5R/1/qDpdVZ//d9Xprvrbw2s1vn5v5R+lp+s3/UN6yvD0V54V1NpMvVel6Lqq
/K49je1fHdY3j4eJPyhBkKn/rj11/F/RISIV5ptWOMQqS1X/0J463q8OR6UV1koji+XjvyM99dxV
Cv/P5Qf9v4+uTzgIol1bENTwSX4Y+ss0e0vAyHckuYGH5qGcrPaVuKHlqEVJ4B4FIalzccdKrCRy
TSiQkXNJh0De6rStNgHGWNIe/DVNXLnWSDvCF/O31lHzBd476tgmgG2ZRiGZOjaKhZMTY5Zqcqf5
4ogqf0kCr7lXtFUJi85axE0ytYkrcsqLrq2zY5im5pQLdwrOCBFnXZB9u63bMHyTOi4IhchpkhAd
HRS7RALT5FRctMDRbe+Z4soLiSAr569NobqZgjGwr+g7L0TULQgwCjnrO8444nuXc7TYxkuGRmRQ
fWLvB6JBaMaNLg2VwVcpSQ9L1cKKdBGxUXHQM61EHkLgnxz8wX3tYrdypqL/JlsyZybXKfd96Pov
ufZjHN8WyePINv2Wccy8gr1M6r9ytJnPk4qM+Yp5zItLPg9HcOW1/DxWtCCmfFBRR9pUxSBQMKri
V+p8Ek34AOqdzlJ9U7me5K1P3tV6bC12DWqac9ONYKWhMpRxsF2C6IedCg3FuPYKjkvw2MdlmVHU
TS5EAkBh9ZVTWcV109W3xFoV39sgY1EuSDZZmNJwKKKvrtZYHquyGZOTzE6I4NC+tqx93tZlZHTU
GB2+2rP+SkouCZp+Yx2ruuxg3XBO13Tctsk638GwB4ggZZxXCOua1hlSm3Ec0x8JwWqH0iIBpC+c
L6UjrxXN7SvY/95Wy9h/GWX2UmaMo9nY0IoUOiVzB0Em2QsMVsMeZOlAsib6MkLTDexpUzf6KtfW
1RwM16liuheWtR9savJRuCh0FdmcaWjWoOTukt4OriBnhtTOuXpcwrp8FxqEvEAzkB8EvX/NDURG
3oLNgx5BAdK6mx8Z96R7qpHuqJGrLZyzIqc589yuPUN1SIYNqk7o/ZkQe1kVD2PImHKKyH0gpoNW
qq52tdf8CNbBljW5OBGUZX0IR9lESAyvcg3Usgf91bjE07ee2Ngloz0mn8NlRhB8W1igrrPhJZhq
tJa8623jeG8cnuDDZwHUaje29qGie9BXJjxLRGTBVhnAMHocCJysU/smVtSCSYiLkwiapOTrC6d5
LPtVMsTNHrVuvRtaeYudB7N35/RnreI+tRwrXSA/tAuBPIMDZIBuEIGOtLh2ne9MRzSb+UtLA/Qr
E+tln7rGuBt/xrtdBhAB/Mq9QyAHqDEq2m2knXwHrsbcaH+qGW0GT0ixq41uJ+9tVf6ic3WU91VS
1HMDJZIoKXz0TD2bIrbPmhkkTe06t0zzeZpKi/Rxa/a2s/hf7J3XcuvotW6fCC7kcEskRlFZWrpB
KSwhZ4AA8fRnoN3HLbG5xb3t2hen6lzY5fLqXpMA/jjnN8eHqgderYZYdvaDrcklNDq+YJMpyOuw
wVclDSCAJ1Wv2kohW7dG0JM5JlXhNkfVIlPb0MmKCbhXBnPiakh1gVRx0VqP8mhIW8FEfYAd/HTA
6CUzES1m9ewCnVMin+rYDK9ESuOeetQmX6C02zr90bhVq6kAW28E3TVioHpt1XX7hMwiuBu5HajX
pXXAYRxxLUyWmNoS6bVBPKZraxiwkcsS/a7kmRJHGdTxmosYDkShdJSWU9uWd2FlBffdAZd7Ne0s
n5MFwGHVSNemCHo4YdXwKEvEVD5G4RYDBcS2KddTz5JULjJHqtW0tJJdOUwJMN1hlLblmNHJXXPh
pdFWApAxjC0N8LpGCZnGb+wUjfH6SPEI5HRTHn5r/TzDxrZ6jQuVPcMai+Czt+D0XwehWT81OXnp
BQ2q+l1RG620RYhtXkRk/31zg9vKmR5MNmQtWo2+XyTkoohJ5h40DEOtqyqEYF7rYEi7dJ3H8loP
QXVQslwafCQ3NkCbVGmP/qa5L8r6KS3q2NHNqb3+ckI403whfz/xz1sunU9I6jVJN9nCT9uQlESl
XEg12es5vHLd406cDY9TOcAdw1UAK4DpXoLsI/bFu8Jg5I5dtk4Y4dwT61d0qnSLoEyw7iQTWlml
RYUQ1onYmfdKlg/21PafeVlOi7bFk4/B8/PPP+GO//PnS6phSDoCKRGi3veXqjdGW4WBys/vj4Vv
1WhKj+0uHMpXc6Suk2GBTrv9dVbTJVBRe0oyEXVhgocWmJgeNUUI8X2pS+aFNtTvt8Y/f9fMf0Uz
rMOAPWmjUQXdArknah7Sm84eq+Ixi3JASpqEk4uhu0p3WP7xKv7/mfhCJ9ZM4Puvz8R+/Na8Zt3r
txPx/K/8eSLW/qFw1MV0AAMyxIjoqf91IuaPdDqqaKamrs6SLv7VjaXoHHs1yuoK130uyiZ9rX+e
iOc/Ek2T4SiB4GSNkv4nR2IJ/eT3M7GOFE/hb+QX6hyPwW5+H+EBJcEEifwnjgvRiuvUPWCDZ/Qd
VgdFaFFhdPrBCrJGV7mVllwAS3/wWUU21ub4G7XnB+2m1+1VcU9RZ599JB+Soy0zzgmu8T48QuCq
X1F12jDy6U8F9WJXIFFV19pMq8MHtDlDXuDIu86c+qZe66/RtfoZL8udtpVfQYT12RLVk/zY3Hfb
do1ftGvtOyfzCieirzF9lG+q7eAGN8kKZ6RbnGvc7Pro1jcNZwWw5PdowJYqdXyv2Jc3wwOIc/6k
vZm2pg9UYLYRuBX2yru8hh7hDT72kn56pXl4rjjdMnXFteFB5fpMrss1v/JK2RjL4DG/5VptvZuf
CPhC6if4rS57nQ2eBRc5sWOu63VAUHSNe8vTlhwhxz36Muv6rd/F65y/NryKro9ra3985BVueYZP
2S28YDUt4jWYBlfbFHtjge+Yl90F93h++fxAu7Xvc9twc7faimtlCxnBFr3oyrwP1izkbmnjM7jI
/eF3gcqMnMGztizXkkcN0e2WcKdumoQ7+iZ4MXAPUO8wtBlvyINSJAq8eCEgC0TuqTupSOvLso92
JF3Ct0zakHQYNvDnbN0uvHHDLaMat6hpOSz96u6OBUltNH8L7Xnagse7qTa1n9JssaqXmjPDC4MV
vlK8lmQVrQwvX+IbvZHXxX37IlzlO/OaCE+WJ1FjdKMVFjYmrz31Y193jFtliUYi+QjB/j8hQt8P
Pk7PO0yJDk/WLTqSJ2XT3TV7cn5S5E+HhSou5xoDIoOleBUDYxGdykcu5fWv5vq47grbsXQ330h7
4Y7xecD0o9jH+RJ3k0W54993cOhccGTYQHpDQs0X8TOn+tUuyHfcHK4p30QUT694aTlVZ2ckDYQY
25HIWnkRloC5B/2+2h68ASrXIn/THFgZPq09iR3urnN7odrlbeJNi8wD4vXhcU+hQP0oFxTYEF/z
ml5KFymL6UKmg/8og249GPyK+iXfTZvC6/Y0FoQ0gfBXfCQMI9EeV6NBjnuv11yYii24JbT0+NXo
z73RMJM/BZmrlfWZBRvUe7pmY97ODapbXL+3Ht2Io1ssa0d1ApqsqN8/QAW60x7oLqHmVeUb/j8U
bxnmXRgxvPdOtBgfgJlJ9hIMxgTgSYZlYYvZlnp2caDpEatbvOGQA1rrjBrucSm+j+pMoWXsu4GP
B/3xtV5PTygaEmuNztaR7CRZB+/lPSUekFuFqwNmGmmZL9zUeM3W8V67rz9jWYflcxdcoeBxO++4
Lraq33mK+Ft7qF25ddp9f0d1xrAlxWv3hx3dNvSb7LRH1ZPs2M4cFJ8pq5FH7acwOo5viwzdT6yi
+CBxZyyUaAXCbuh44J0+3SM+dw6+ct+smcEL/QF6LxvsobzBDM/oEFVliGrxHSmv1Q8ThyR39NrW
ltd1TCZzZWS77DW+Iy/pW7IHJKr2x0+aAm2xdp9mbgidT4v0RnCZ0yv0tFrrdsor71d85o4iq0+6
YwV2jrP3k+Cm1Mx8emkoey846uqubO6UzC3eaJiK9aVh2Rk6nAZj+kX7a7SperrDbW2bnJRpXNso
0tKaXJG8LhVAXh/UTenpmGt2Wr5g78V9Jh2cLHgP4swDyYbJ9DKPrqGVdYe17KaPCOukX+qGylLx
UFNAfuqf4gkAX7jAmR7uEul6n+urqdsvBkAksiOPaeTp+mOXepb4hNKnXA4ItDp6SiDPOWLhTM/Y
W3JPKEGBUEt55V0f72Bxmcvhbrgz8Oaw7YLBfdXdzo7HlKhI7K+7m9S5M1bQsbAbL5Ake8fhIzK3
oXVDw+Xw1D7ReM7tyRNlFwMdLuN+L9hLhVvLg3Bt3rbLD8vBsnjOQuCWuBPUV2Mngo3sn+t9D2Cs
9bRg2EnhLdZXdKHao7YoXoz+oc9R99ZgZfU5lSzY4zutRD5ehvnCWM0U9s6JbweY1TpaXmNHaZqB
fM/f84w89CaiC7EcPCaH5Ahwad2+2snWTn/LF/y1TuIeMOWOViwbMGTsQn9SYiQZfq0fXKl2yyON
YQuaM8iTsLzN3iMHR3jMyBL9snDAQYiQ7+JnsXiW9k33IoUrA0FguG0/FWy86updax6svQY8E1H5
FrtBh9PpgklFFX60Hw6uO7xjcoWmcsFMXIw4Yz2F0wdAvAwYXCU7Ieuki/wSU1U/pRVtMRqsqyl/
cNN7HR2c6N51BOHiNRsWCe93WDiTWTyqserpaf4kONGwKzCSuAsSW6gW1gEEh0ALybpfDQ7X2jfz
1rzCUAde0g6vZszN5Tf+q9tl6+M22IOcdOo32hVXhOKj0jXiZlszJUvHSl+tdDYX9SVa9W9VvRg2
/ZtyPSzVDc0b2AeSTEuvy62JC+zzoF1LS93BX9XjWQcbJKsx+vwPnC/FZZPiHTI733n0WzBW6QZD
8GUMS1pijNSvq1USr6mS9yX5wifu9+EH7QSNg7W5AVAuXwcwqGHrGf46WjPIGM2HnZrDx1j0y9h5
NZfUuyWEu6aHQx/XYbFc00E1ds6H2Nii+r+Tx/5/KEM9X8B+OI2DZija38ev6en53/jzMC5zquaQ
a1kK/AOuyvOt6c/0tPwPhCsS0lX+CWwjSA7/Kz2tWv8wFFyQKF+KGrVwkaT2n4dx/ojrK0d3uulJ
LXPD/R8dxr8fxfEk03TEf3NRDjGvqp/ScQQ50eQoU4eFvpu8ycld1mBbXURXA/OPSqxziY/z/Rb5
t4CnsHEyNVk4TAQMqnf6vJzm+FCbLgzKlGr5lw9xJhEgnaJ4Th7Omv/8S52TXG8imaYyYCz362DO
jNwsuD20ft0wLQsvUu+S0q219c9h/8h6/JXy//MR8eoBYEHXEd/9JOxARbBAyr1Q7qw7DkEu7niO
eBvs9HXvG3uJ8z2+qhssDu14pXw2t4N3dBL0S2yybKmL8APXkBfBuQTp/15//fvvYrx9fR3KgbZP
9E/zar81s2tIvi25dOmSmcKlMCc4FqFuqqHTCIN3qJsud8gbOIZRTNNcoERudpPfFfZFJNHZb/3X
Sz/lE5T0FGltwLfWwSvXk48BKK3oV/GwtmSZI+KySlZGskGi+vPX/ptLyh+DTFYpGekGdkny6dfu
izaraOJi+x8d1c5xg+qWk29hyxQ72q8L0eaM2t/H1l/RTr4hMip5qHVerngzPTer1od9+T7a2OK6
wjr1LjpInI9Hgg+4i4pi4CTDdywBC8AvmZ9OofV5OQPvq81Mz6KJvrDgTl4ig33PKf7fUfpXxJOC
2fGIDKcNeEKp2kvBfTjRAdmvfn6NZ4coQnoF0AW5rFM6khAfownNxrDoRy5iGwVqopjfRNWlGXd2
df0rjnICzdAPRa8GEciDxng7DC9J+s/N9huL6Ctn5o9U5t+Gw5cAJyucDh85LRoehITHJ8i8ZeAF
S+6lNkgEN95fcqY4+22+hDtJ3BRhUFhjzPMEHM3hyyIuqsePn7+NPP8lf3sm+kKRp2D3Ip0C1MZY
5+sIDADZP9poGLptfqvayXXhcIn3YVAYD5PdXEGptBufU07qIXG7kEM++6BffsPJIERmW0qFyLCn
XTVNYxSnW/Xw+8KDGmfXrC9R5l/xZX+SEBbnyNWGhQogo4YVjxa8x7M6HBZZ/iDTuFx0EK03HcdP
5cEw/cZYR/ANawBeibA0+o1pPcnFqle8JH0pOMOmIq7G7UNHS654mw8PJjr2YrquSzdUjo4Gd4Oi
YYKUsohek8S3cgrGkpejdesjT9K8Ufw8qvdoPcTD1sq3JU3T1Ghxs0/THVT3MlSX5fSI764qXR0r
P6AxRL85zkWK47pBoxZVLx2JAGqtwOSBr0RbgI6pdpUYeD97kbjR8BVQyvtq8GgXp2rki6iJI/kT
fkWZrE1CkOHKkfVTMukPbzVI5+mwTrpPcXhAaT2CM286HMJzH7ppOrk0cFFPgVwRbmnAn/inaQov
1UeVtFOIk/Whe5JGV5i2YbrMVS5Kx2eJK5wBDgG25ZTD4yBDpxTI69T7AKUdPAw52HeHjzb04uYZ
Cvcxlp26e0zB+Cs5SB7yGnQNiQ1Xjumh0xS35jqKu+2RhoD9xOoPcZ07s0UqhqyACGQpQig+yA+W
eG/UJDK0Td676CEXQbCL6odh8rSccva67sOF1W4zeM11uQ/onh2kcWFl1wWZGiW9ycJd3/8+ZGgs
NzUvkCI2YiS1vsMJW8O/nWs4rtTuSGkj1kEihyuxWWojF7q3IcFUodugWhohx+aTncRLLX7RTH5Y
iKypDewWNWun9vxgijK/5OShIxt1bJcVU0wAVafCoJcgmWBroWwPs/JoglZSrLoj2Tb9BdWln9Vs
DNRMs+ZaM7ZyGi10+cGIuCRHK3XwKcghrvRCUCit8S5Hv9LDMjn8UsSeT32Xj8tCWUnVVX244Q6V
12Rv29ahX3hM12K1AmhzjUKJvtobq3kBgU81vRNekwpYBm+puqb3PqMTuEIu1+FykBuryFL8vrgS
y31K3ayLUsdEztfd6+b88UMqVcmdrtva3NVIY7T6KVxybZQvTfF5J/oyxdW0SsqpYCHR6RpywiUb
thNso8f44agsss/eYSHjAmraZCHJV3iRiyrg53Xm7Cb0ZZU5OaDURTcpVMOGhYUSO9T30yX71pOC
259b9pcIJ4eSsUAoXylE6N7By9qqPZ8Sxuf5OEQN9pdlg9Hvnckl84OdIygiPwcpeulmoc5hTjcO
at20OokW5ao/vsWXd52oWnHo5l390Oz0hhGgP1WHnSnudPoRD3fT5EkoFCK6Vgcv4IasULzv9Z1M
ozLSlU5Ezns/8gEC/G9iW4xIhVQVh8j7kOQDx3xHnBqsUu41KMTo1Mbcsi0GnCjusvidNEWsrcvx
oTfWVnkTHPEYeOs49R7CZz16gTwcoCBuRvfnjzt/vJ+e+WRH1g2IZcqBZzZajG3II6TJQ6Zd6Rmr
uf1zKGk+uP8U6+QsiNCFjvyJzwzUYiV+iu7kHR8zbi6pHa5Gt/bkPbWBJenTi+fQc/sxDR6QBI25
vCue7JQtWpqOrqqZvnAl0yyDE0gH7ejCA547Fn6NcjJZpzzPkRIQxdgPJMFrH6cOyc0W1i7YQ1O1
qcRujBX6op/jnn84ppGJHenf7e2aQ61KzRxWslYx3RYRb9b6/DnGHxDMv3089a8gJyca+BPjcVQI
ghhqNSI4Cyx30F8Oxa9YnBZ0LofBcw6DORf3tFnYaXE1xOSsey8P77sSeNljo5EuMq8hrNm9tDfb
W8O8kdvKhueynVSsF+a9jaxWO/kHWV3IWrqlCXLVIfUK6oZO49+iMa2zQnVq5N9TQfKbHosofhqz
0k7YOg4NO02c2Sn7mXx8GqSHn9/BCWzvn+uU9eUdnIyiIqxKnR5bGsf9gyO6qZv/zkw280Xy1rhH
p3SkYUkT0iX3rotxT8ZVBbApGo7ExawoR+y/mFdGmp8xRLW1F63ANkxcho504RB7Me7Jyi9BoJxw
nIc+Yy3aT9wYJid1wzWK/oMtv5vWggZMj+TEhRP8uQ3n62s+2Q5oNZLpEZ+7bCyMpq7wVvn5O56d
pujXdXouVOzYTj5jNgwd6B3+/sG6A92Si0h8g5eIbvuf45ydl9xCVHl2C8a37vveLfU0vUCzG2mK
WuXNwwD7XJde/7MYJ0MjUSozNY/EUIVrrX3NG78w3P8sxMkooLcIQZFEiLy9Teutqi/17sJ9Wjq7
9WLfDHCYpCac7e+vKunq8XBQiDEbaEoObU0fFH8dkzPOoneChbyN1v/0jQ2rC493ZldCTIDtJDuD
ZMmnGiRh7rsRQvL6bRljuYMo6i4q6Gbem9LviCVJ1Pyf3+e5jM+3iCdLaZk3Uqhlc0QXhZDhTRtm
tK3ArvhvZUwvxjsZh0fSGEIyxxPXGN4rDq5Z7uCR1ZqZypfThOeSCjyfLsNL54tip/j9Yw56chCD
nGWDWtsWbiU7kkOVeiGtD6+zI3f+9PMLnX//ydb0Ld7JGabVjDQBh0lNKuZ+2r0i+KNH/MKidGaE
fgtyMkKz3mwF1HjcrDHsxFkjZbOZKldXP7oELlF1YZCcH5V/vcOTMUJjVBWPHeFUf87S5X7v0f7v
GRcm3rn7xbfHOh0bOctWML+7+Uw2Ou3i6Ef38zUjJ1eS+sGSGuQVMAB3TgnJFx1mL326k+VratND
Hio8phS6rbiWtOeqvP15dJzZTXhC+N4WVRTN+iOJ8uVU36RDrVY0Xi3G5n467qfjhS/1Xwz3vwKc
DD9a4cIolAmARtedbyyzCaHNgcXPlo1d+OOvnx/oXFni2xOdDEWtUttgKgkYv8K8SJfSEmzWoput
NEhm/TspXAW8CvskMPjZCvj7dK7QY8RmxXTOVrvRkZzevxVc5aZdZethaV44y57Zm78FO9n7wdb0
uirPR47j1WiszRLP3MDXONVeeIln5/OXp5on4JdhoVhhT0/6HMhRnsNH04c4b2PiQqV4AVl1q/h4
SlzP309zfg59dszTSEZJT+RkoJ8sj4FoQn3tiFwXm0J7sSjaKBdcgOZP8rcV8UuIkyGZW1Y9IQLl
4fSHOLrJ0dEmpX+MXwz+13/2NCeDEQ06CNb5jJjpy9FcCmhpxO7C45wdFDALZtdcUaIo9v1bybSw
W8dsPh2QChDJaqK6LqAlR8ufn+X8VP4S6GT0hSIUpboi0ME7uuN9uoYRZ7wc3H7V2VwyMu4qF8b7
+c35S8iTcWgOZW+lCSHryIbC5pV2imCe5UP2ZqPt8u3nRzw7+P4VjgLx91dpgR7GwJRwkb4Us6dg
WCfV588hkG6fG35fgpyMcMmcOOrN3wsUJpqq1CHBbNQr+sv7AXApCkFp7sSjHRF1SS75U/2i0Mqs
j6+T+Zghiex6qF9o+0xXVkglFrYprjLk+iagx0DZaWQpi/h2xKQPNMWunESnkVMnGF9qEIo1q1P/
aSVv9VF25Pq3YZZOx3+a/FeBvkFKHsTWP6Y3gbDNrMcO8zGVFGdup/ovOaUpIftFBWkxAOSNYd2r
9bYOqsWoTh42cAAEj8GzYX3CRAL38Lsw9MVIp8TU3mc6MuZwE4uf5YDjkVcnL3JBkig2vVa/rqW7
EGXSgZ6InMZZ0EMADla1ilxV0FytgtAUXQUGVLzXTgUN5IXlgyrcVcZLhOpKGJdhWaM3kxejgMfS
zEVcJdFvkseCedfBtq4mH7Q0nbGopQ7MkshR2idF2AqptejllsYtfgJZqNixAH1XGr30XipCybhR
kvuZvKXtVdnFsY2uyuVEDrEafmnxDk9hhImNndAsHcBladS7ptL9PjBudDPyBOm9pgEn0Wp7oJoC
Cnms3+poYxh32IS58MYWuSrYZvQeB75A/hUk3bgLj9UC3ftaxXMma6Fc0PHZr0vUTZZ0Hwf0h7Nc
BTA3E0t1jsJk5/2z1ja+aQX0TXt9HG1GCf/YfHBG1XAbDXB57IblSh+eikNlS/IuCPnQlRcKKwPa
rIgAKNjNLo/VjYngrKkX2oGLe7wfpiu6bIVkZ6gmTZx+EO6zai9o16F4rVcRDdXLuqEQn9+O/A6a
K+j+RBOH6VW+EOStPOyVCeFdSAtXTFKYhvee1Dwj/ucpdeYMo0pcTahn0ZCgKfOff9ms0mM/0ewb
I9FPWM8fhuSSydE8I082jG8BTo6BelXV5jQHyLaB3/vjMt5aPloim6l3acWbd4SfYp2c+Uqzl2OM
Url+/2GBnjnTprRp4fNowHUFp3z6+d2d2Ty+PdrJ5qErlng4FITTdCoLKkK4BMvSZ1G78A7PfCNl
Buv8c5MyTkXpamMIE+wPVlbp90xuHKa7nx9EurSszi/2yyjQpCzB9YcIaC630BDRv0KaXajL9sI+
OO85J1/o26OcDDcNcy1WMwIlCN9brgGNK/iNfynvf2G7NU6zslEbiodE++OBQIse7jMHhBZrl62s
4cI4oaN9/PwKL+1+J0OvarNjCVeOjEx5r09+kYObu2SFdvblWcxUGdcw3Ty9/ZYW/fTGPLw7r1pp
y3EJJnTb+ZdubmeH25cwJ0e8ADq+aGE3sUhD5IUwBvG2+Dde1pcIJ8NNTXCT1WAuLFRqIY1sl/IH
gP2fY8yT728j7UuMk5EGC2PC6ZgYxwDqFegbgLW0KQf1TRTUF2KdH25fgp0scnIBeSzUCAa8z58H
dvyA7N01fNXLndC75K52drB9CXcy2MYJzDK8S6xYAroWZNbSA6TM4sJXOlc8Y1/QZVKZJs4qxsmZ
tcDVQ4jNlKIDZJ96hhU3N+mYYF2N8SpmC4d1h+Ek7DEppopI42f91AV3grWpj7U9SsuwMG3l8FEA
ziqGR6VHFlyr61B5+flLnz3ofv2dJwfdms08BinLcEKMLMH4R8BugZ2lLcMA7vjWasA1Km+07kxt
dSH2mT3g6zsyT069ahVUdRjwjlArO4dtfcsWtzlsaCOwq9fjdtyhZt7p7s9RzwaVFZHCJt5R3KBP
lmv66oReguXVDXTe1ldCjONps+s65+c458aZBiIAZ6T5jHAqscIipexylTjJuBkGV2q303DhBZ5b
0xCh/oEhQDpqnEzTQYV1lsnNvCF0ZKMwJGfONP7FVMOlOCczVMGUpoyPxBnofmmcdjPP03qdOPOt
SMP/14MGhNhb3gT0w/z8Gs8tqF+f8WS6airIAHkgdlCAvr1HKP3z3392ouqyJoH/hY/ENfb7eEBT
UMilQgCKX/74LHkVXUaBTz4WI+a53yh5nG51itvyAufUpbwUfoXev3Xf/PIrjJOpUMkTOHuDXxFX
76bsZxQlGotGfPhdmQ241M+1Xdu4iYHFAkfnn9/BuYoSc+Ff7+A0GSclDeTMnMbTdg2Sxlbdwkno
m7JesWZdBIvgaVjKF6o956bH15AnG2WLpMkAusgWg2Rf3ZTcU4YLR7+zGbmvMU6meieMBxO4GDH+
9Ow8vGlz/s8Vri+dzc5drlWs0FjrTRH992n6SCvDgxjFnGGOyHCG0JNCkYsyNrtLE15Aj2RWuQc4
g41TA9BUWwn9bTncpd09ADmIswuh8WQVrLF8YRk6M3e/nrNPNZHJUQLrZcxb+fqPNWITryIG8aW1
/MyJ4WuYU0lkKOU1zlpzmPYt7l8ANks0gdXOJD3/PFbPjJtvgU6SGF0oWWllEkg9LlHYu11/q8fR
hZd2Tqz4LcrJ6AT6NQnRfAAS55KyP3vBy+vqftr+0XpGd6RwG3gUpsbPfpU7VrIo95dW3UsPejJ4
FdlqkmIuISqZYqe9Rh39TTCv/423CbeLQig8GzSz3xe/MNRHEVI8O4i1S2uvkm7ABP8c4uzIUNn/
4OUi9TjNU0dgZTSrJYR4eE3opG3foeVAOt5o4QWF/pmdXaXDXqHAZVE8O723AB1XxWriOAFKv5Kv
MLFY9CUoPkm8cLg7G0ijiQM/RnmO+P2tdWFP4krmzJQeXZOtXdkb46otLwzCc0ez2XAVEToekODo
Tj5OBfakQPnHm1sDb1EcyEKU6wIsjykQHpeXtPZnVwpdwlKZujgkgPlDfrnHGhRksrScx8IqpnjR
LI+e7lX+JbHx39yN574YCRmwiSZHUjAC/R5Hw7grFcHUc5pQ3hGyagvjmZyQS3mwJ8F1dDlMuNU6
xZy6vVT7P/vlvsSeTxtfntFqw75VDsTWM6fo4CopJOYGt1XiC6P+7Oz9Eujk28H+r8DIEAj+/dTu
jv1NE9/9PLEuhTg5GVGgq0fVJERF33A8PuvZttQu7NLz+zi5CH77Vidj4ohHhqhLxJhlskZz14u/
/7OHOLkmGVwrO60jQGtejdKboHjNxcLcPKB+eoiTE15mTV2d9MSQfcmrr/qdgHKYjsjuVaZRDzeY
9sJ5ik6wMyG5VYkUkwxs0E/XVTVPrFYUWYrMZK3IpZMp3qS9d7RMH6qXY742woegvLUqcQFk2taj
+0NyO+JFOt7VzZXaq+tCXwoo8TkNasm7KTXIfn83KJtBq1DKqQFcD93bJNBTbN1mgg3V3qZWayob
8GjQqxM7wo9tEpax9V5H0sLUffiqAH7y5u7YP8gHeL/LSr+elEfQTkvYxpvRvBP6YhFab3G9NlNA
5sKqNDboLEytWqCDVLOd3lEgyG5qVOI40rXKohlXUflrEvZ1tGyCydZTRzcQ316LWm/LxmZIf2UT
N14AAfm4Fys68jHYhLCMPXw77qdEd4YjSKHbY2rAaXwEdlCkOBk0N+PhetRv6Pg5VtfR4Q57hald
QbjPekSmpMxDbgJayhU6uulxFIulVaphfIOuGH/N5STRfy7gOPqaRx9RYECydY+Jrw7apoo9xUD7
QKer1Kyi8eqYfrbpU1ADICf7bAh7uDyZie3cuqqWwnE3wN43i82h671eofUW+0NBJdcvZPetSuuT
ggfbdDUeWcegP07mfaFtu8jTpP2hxvugNNEm4MGTeHq2hKiGQajQvUZy4YLPsZV6U1kfbXNVHt+G
mCZmY9XomR2IvjBVlOxCtNYdrrE6TLD8pqlE2kaNnXRAg41rbAbtqu6vWuBrAWSvQ3DVQddKoHel
EirvqV7WILYLWuihdTzIU/9bM8QdZUhbEq8qRb6GjrYPyxYrCxkkueKizQKxaNhT7sWl9FBKe1nw
S+kKYpVzBEFc9Q9HAZxx8mFpV0W9HCSUQRK7bbioDozJemORJwx4JVaKEFfA5jBe9JgvFAlk0M7A
bXCFlr6JO0+UclczOzr2UOvtVHETNYzh4x0uSjD0f1eRZgfVtgp/mXHqwljH8tUFBCzhKSoe7htA
k4fqTjOeEZFi72TeSPSZJ+IVTqhu0W+LUcRLLfeB00X1R4e5Kc1BTktLwYRps04HhN5mq0M03TbZ
gxond1MnrA0NJ5m694NMXrEzrBPMR4asv0pNmtDNwBl6zW24k9Wm4kI0o1OjW4CYcqIudKJ+8Kwg
8iz67A8GA6vQMazDayZdJ4lXtNsyhZKphp44Wm4xdaso4Z+HxkHxCsRAz687pNiUTd3GPAAiKdzB
eOx63TnKtDpECwwevSNlIqPjA9VAgUw+iGlr0y9Am0CHEbENkTuhkG9AjLUhOFAKJ+pIzbK6CypH
LZ+k4BE/5MUE76059J42bVMASUcaEo7isxGvulynseK2Fr2xIf3PxVOIPg2JiQl5LoO6bUn6rWRg
iZabS4x0ocLd5bXGhVT34+alMq6VeSEXOkdJKjRbsEfhPndZah/LldzRcq1guld1XqfBFngrutyu
DAtRNj32jbCQDKQsU7EZMmF1qKRlFEITsMDRdUKNVzJZouBtUmGZ4P5VtUsa2/GoXIQwSuuAOTXi
i1d1zlQNV8dR9cKi81Kp3yTMgZHLfBX6Ij5wi2FIlsr4eBwqfikXM/NDr+SVFD+mFOAwW9iMOHco
I7r2VLah3nvTUXgEanZvROO1XD4HWAlANrhrMCxTTYaU/JjRcB0HwnKcfoHrglD8UhQfGkjF6XjX
CktF9zKSJHrgG/lVkuzioXbKBuIqbsAaTldh+iuQoT8oN/J0C1wxxmksWEv0D3XBcih9Cd3uqPzW
zfso9HVsPJuAWqBKgoAWjn7gfhLdFv3+CG71cBtrviDs0vw9KmQ4ZUtW+sTcJ9oS8wCWiu1c4jWb
3XzgiSKToi8kSBDa0PBcI4B8bK1F5ERiAXnqTRKXA9wT1avBNscPqrTC15EJAXNOvu0jwROij9Za
HuH7qRn9NbroqcqNhuObHritvmtlk1agRU4sY8icrHqf9G2C43UmLMzhoTV1xyx8rBfAMdiW9Umx
d+xvStkZDp8l7EMz9CaD+mQNL3A1JW9ss2xysW3JoRNkN3pAW0r8oFBltl5xTThEjwWYy3p1HG6M
FJSO6MoSyKbOPZirecHOlI+4uS7lhyzyZwZ/otz08T6B4aCslBCeAozHKr3Ki49SWUfKndA4JuV/
oaWZf9NDD5hoPhi8/OjJ3dMAHyPw9Qz5nn5j8W2VW3EQgYQ8mOEKSjAYhQ1mo4sDE6SYvHrO8lZe
V9Z+fHAk8bOOP2ZOeAXrVu+ucTylzSeanoxOX4jikh4HNdwdrMcGOSAGX9qmPThmfJ3HITKLD7wx
3JFFVVzrxVI7YjOeQzngfoAVEeOyOwa41t4XdEjBwggT7BZXHUVQw/LT8VPkW43K3QHBuxw86VbP
Xoht/C4C0CA3Hj6Yh4zG5fIN65dFMnsfbycA6nm1z+NVnO0V2QnMm3F8ngyK2PVKVl/F5KYcroXs
6efD4bnSgCpLYOhoigeyeioCVabyWLY9x6hke3CO/4e6M1muG8my7Rd5mAOOdvIGt2/YkyIlTWCi
xEDfAw4Hvv6tq8iykhhRUsWwLHOQFhkkeHEdjuPn7L3XNtylp/gtXfMFbLp8Ff/Wa/LbC747H4BO
g3HZc0G9c05idelxXnzzy3p5Jshh/bu23z8dR3AGYO8lypoj3rtTggndKtQVDSqn/iKXm/W6yV5/
fQv/qRB1cflyA118CN67Ar4XcHZDyeZJfR0Ez7rY/vr3X37+fW1NlAFxA6QZkGDwrh3jgGxNgG5T
W4MY7KdL/D16dIKOzHWf/qafZ/9TIf/jxd51ZYI2EDWUiIuoyduKiDqihaxcPJHvGCX0YNyvyiX6
/tbu2ARJqhx5fQOMd4nFrVG7CBKZ2q+WX5+MuWkJ+w+0tZKE4Hy/Jf8q3u5/l+d827xVj0P39jZc
f2n+D4Q6h6yuX0RmvHXll2r+KTGDH/grMcNy/5Dgn3285jzIFAr/lZfh/hFcVk9IepyUtDskP/Kf
NGeXn/HIZSTPjnVkoxb977gM/w8sQ35AqwcaLT/v/pu4jJ8XMZkbkufPwghPWwKOwnsdx+JHZaMG
qN7RHMV+vOq9aoqJZo4k8Q2QJ/Cdha75ChW5P/5wh+7+elB+dHpfjrf//fh8vzIKWJs4EJeFrZx3
K5q03ZzE+iRdg90iKNpPpHxtvSHyMfZe4lGhV0NUw5aWv/XlWNZ/LdX/2Wj+s3bhcn22HpQrZD+S
aiHft20Hp2/6xiP3maKfwmbJCjgOgdfX+7o34YcBxscbEJzKBimykHs1NFa9H/r/ipf5H/+Qn3sZ
3/8OOmmBR60BuSC4ZBv+2JfRsi7aFuADWqrFPUuVJx8d6K4n1A7MnX99z3/edL9fi52KkBXqBUAq
33u/P/SAmqmZFi1gsudl5OgnaFbBhsTuTFwPyuaea8CIv2mz/n2B0V+1GWOxS1owUi679A+X7M1k
8LVl+XpYiiklqNq4+bEYGLqshlSYfUcqfnPjL718/fVn/af76nho/cmbQdmq3r1g+srzZ7vBwS0q
MMY3nskArCpzgYaJuM9/c2f/vpp5A7h0pkmV5IXzt29xTsvR5B1Wr6KgYin7b5kzcmxeDPlFmlxv
MWO1zFA6Vr95jv7hBrOD8OTSvOSDuu/WTzMOKpgvZPXceO6ZhjaGKG2RyxVn3/B1hMf8sq5+fW8v
X9rPz65iN6PL4wR8o877kZ1Z5OgVquUQQ97rq2vVrNSMneo3l/n7V0jgp0KF43v8MGEkP6+dSlFG
240hSs5lewCMgE4xqsbl21IlkJ1+/Zne9ZwvDwe3j8vQcmbvJTf056v5wiK/17brtc6c7BlGnEf3
xpLj3rLSsd+axnPyzQD+EZvfCO18NQ0XSM/sGwGttOJVWybV1P7mz/r7PUC4xS7JuJ4gU1ruP/9V
eSDjeojmej0mrZrP2FhmHCVhPl3jLQn3v74H/3QxutIhexHRKEwUfr7YMksnMTG64rChXTS0khDz
WBGq1ztT8+nX1/r7Grq83CxHBuwM0JN4w/24MXjsQBnPSL2e0jHcq2xiDZXAm5vftKP//mReEjcU
Ka9MJnnbvPtMQ2SZOq3imiFrpa+zWRT7ZYIGVCwt5wLPDeOvUpjyqYyE/ndF7mVJ0SPgkgH1reJl
824PGqo+HgyZ9+uE7NrXFn3/zFnFS+O1Z2d2fj02Nq+ef31fQQRgSGRXCP7+0LRWEHtVxIEysRdz
J5aieGbnDTa/vsrfdh2PYwlbQHjZ9mz+58/f3gj3LIMKSapfZxEI6GTRddQGzilPMdPSm28eLR7e
31TB784o3E/2Vt8HbnF5ULnqu75/3QktlDbjOijCJDxHKg5oDho84n2yIPUvABTsNeTqaVvVIwsK
Tmv8DZRjdeilXsJjJv1cHfIxw5D76xvy/dn4aU/ki8YI4JE2jPDpb/WMqvNwmDXd6YUg4H1gy4z+
g+eSgWLZl+ZqRVbTYKrkDiMakejZUh37TMc8xkv+BhSi1WsX0FRNJ3v8XWjD95fAuz8uCCQVj33Z
4zzn3Y3TJgXzpxjPD1YWvHSDLj8vYXDB7s1Fer9klZDXaSFYmNSJlIEWdF57Oy+2D4W7US+uP1UH
e/S1vwljbZ8u5jasRd3ox5u+6My8aZaGLTl3bc9su2zULcb2yQHEzc0yGwL8c4goLKa1tnONzd4A
BNpNVYkKrREOBaDTzH2/krGR1xMU0DddWgi/+8ijh2iQFE27xg749+zZhopny7w4xXM4prv48mx1
MuOwj1GCPyIchwfTWemdVFG1s8uU2A45meKrbxG/KqcJCGUAXTVekzPPb0yFNnd1vgjaAUYFZ/CE
qPI1Xd1xA68oyD9lXmZuUqlwmf9m1fz1EvvhqwHaQmKbzfk0CAlvCpx3+1NmRqAkHQ0p20m95Iuw
RdgBBeH0j/wwRaC3dD090ArUwSLBSRPGr+6itGMKISPNyXPo1JVnYiISsIMTgOuFyd3SL7siT66U
sQVQKO9C9CYxhZQYO3pY8nJpN4oHAhh1iVp8qcpib0+lTYMxWrrdNKSfF1sLsQJA16z7Cbxn3UzE
f5lGfpn6+VCbNvso4ZoSHxHl02Pq6CpeUYgEK85AEi1dY+tVP1tLtvHa9v6yVaW7to6cQ4SO/q4F
16yv0hRUbhPUHsKtQUbo0oKEPTkeI3XiOfU3SXWRyUS+Xy0Es+YTubdT4N9PTede50WytnMhvR39
OAkpJMQosxc5ZoAkgdLq+G5Xr6zRWl5UnB4bp1HLFw5V1trpCdCicW6KHryCcnCE8EbodqIo9RNQ
ABJll7EnKzX3VyNhMPeWbgBvDPwVWIFbT3ikwAbg3cqlxqZQ9PeRnJuHFlzCo20n5ZvTj4xvw6Tt
/ZVVuD1OxSYz+2iMb0cAbGrfFWDYibbpwz+7xurAWQjhfox0ZYgHtpYgXqXK+OtB9VDkO9+MdzJF
gWq5ROXQjkivqjZyT2Ig1qMLg12njDpz8+UNIX2g7R2R7dOAce9aWPDAtjGgmuFAauNbEs2fRZYw
whrGKfzYsaIeEsGQqx5HklaBBdfwhC31aZCtdZjCgEi0InqG2G7fQdvuV3pBc5vFoMjTIJgAUQny
EepZz7uwK2BqxPCCr+fSy85l6boPTWhN3WoZY0ZOOiPIk4t1f5rZr4N1LSgZ9zoYrfymIDsRYPdj
mhF5Onb2NO81eAmFnqGg9Yjk4RkGdhVjh7DtXZM18t7OyHHKpGs24oJpiNPlazdp6iQXxFyv04WG
phoffKL9QaKGpJGH5UIrBF7xHqJOQFfa52liN+lJcRm5g5mAvApKZTghdhrKbRXlaIDTtPMJoM2e
Ejsa4hOHCTLTO6mSTVml/R6uqJttl2EuXnozMLiqc7fYQc6M2d4ZltGkqce7chGSxtAkN6PlwM4e
PXPi+OvxcKefsJlXDMm6x0jRhxzoq7bYkxK5PHeZ+5xxogNOhqOmEwTAm8hsJ96vJCmF1spOJsLl
YfTtina0ACNCJf5mZyFQx7IewCn2kNlvG2ITYEMn8bwyOS3p2J2WbVoQUItkpNtqJ3buMZZ7ZBsE
9TqyY4hNbvKhwp5+9MP4sWmH9n6c6dsm2iuPVV1cZUMPhQ2qilfaLFH3S2OWL8C3C0jeVa4/x13W
743Qr146th8qab0AfcF8lDdqX9ldCsB+GrYhCKmApx5G57oOg4IxyWXMCozsfs7rdmXL2CEuXamE
WFy/yDCyePl1Ait9XaZk67vDyDbjGAsjTR3ety65stjyGD2J6WWsLFibM5kUZKB8y3xd7P0493eT
P+GsiYt053oXJnhj3L3f0uHXfsnMUnxF//TZ7c14gM694KiRwXr0vHkFcDJgzGSHa6PTk6zKj2xw
n/O5857Q1191mv1kasOWt0bdABEPxvRYqHHZljIstllXktOrjVkX1RLWm6qpnBvpV0wgtKTp4eZ0
41NTHlPcXU++IswiGVpA6YkijcZ3qqvWHt6izodj7WEeywKvumW3bjfSTdgqfTKALszplT+SulUI
xi9N7OXbtnDMMZQNFtKgCh7qOnCxhUlrvPaMZd3Yg9cf+jkCNTD6znZO5Z3GLQctJ7E3cwiGqqiT
Aa2rYuyS8E7e1KJXfIi84WUD/46ksmkk6dN0efDVni3vJerAG8E1xpvUh0DT02Xal72QJ3DS+VU1
13jw8/Cq1Jn+aKUMsofMcU6mL+0jyZNMkcYcEkwMe6v3yqcKojAPbD2uEKuGu0z2znpuGfwDLHmB
IzaDmUWFpsGYz/u8SdQnUwzBR8Anyc6OSr/dyTAr7/yGfg4cm+CKx4heLYn1z7qKCMMbpthfRWOJ
s84j82GfWMOIH44D8WaQIoP0LoldHyfYB7MgxK3M4QUe86Hy5TqrxXAt57R+XVo7X6sQxHOgSBSz
+9Jch14/l/iG/fAljZPgY1clyZXlR8vtkmdHa8Adjd+ePG5hWfeTH887N8iLm7ST9smyDdeLvXij
KB+++YPd3BSe2w6bTqllJ0mVXPcBrMmVyQrrU5s78AVGB4hCIAzdvPrjzHOyLsLm1WFb2dTOUr8E
xo73yxhU10VY1oeMXQlsz5wcKK9ScEHetJl10r8Wcun3WRWxw6sufErawV9Hjscad8Yk3pbAZB5N
Pdn3k2s0e0Do3teDB35qgPU8OI4c1yRXBbvGR70Fx7k8ebpZNmmABkFF5KVHxSSxv/X5c62Fg7ig
ccAxdTzSyWgvaFbdXhyHRXsvYVSYg1fWYb4e28r5OpZltim0Ei90DxdnHcwlEFWNOPVo+wWKg6D2
nwVAXFziqOhnxzk2tWWunVErvI8jqvR5JGLfbqFFDxTBD1HaWuseibTD0k6Uv1Z+DKehis9q7vS5
jOAzkGmysnDqnP2O2HCroDygtAdKG059u2pd9PQtwuVH4c5dS9yPNFdinqNtJcZx3Y7mc2UteDpH
RUUwdBWvVWrjalvjAuPwIpKMNz5LTd6P9XAJoC+7Ltv4rG5J7HxDknazWMNLXSrnC8N8vFxpb/Sw
ESBusf1lWQR2HFngctMMo7AfskEzDgNvW0d70y7DTSWm+DkVbcX7ScQZJ21jBAWGfZnpWuDmxCky
FMbruHbtb5S77vOgtDjUsR2eA/QFzpYeDyPQZIlLf+PM7Uw4f5PKYKdKt0Uuo4piO7h2Hmw41isi
+TLbbJsqOoWcaU6O0km78WREVv+wLO1TuTTN9ZL442nJ0h5EguQ+WokKj530tjGwtlMMrxmlnD9m
z12l7uUYa6RL0PDKVepNJT8DUkMpPW38YrknyQvr7jR7b9UsNCnty5+L6Il/Eo6PC7QUofZWnCWy
W0DJ7daq3XyrRdBvyymK97OVZBcp0IUCYJEqKFwYao5p0WN0ydEugvi2bFtnG4SSenQKCZBq810e
qjtBeb8Ga7Qg2fBSaEXQrsl8iNaTMReKKRPvsFqe4W2B2wKpvGvEHHIz2+g82DO44Dh8qlRwCAu7
Otn17K8WPMBJ5ZbfwND5ex+g+Iq238VgOyZbBVBwC/ubd6MJcI4ozZg6IHFyquOrfAIsx9tBnTmB
VzWgw9x5CbOuOSs3+hOB0MsSDAhJIC/RdsdUs6vj5dHNk3nr2jOUFjhkmyS3hr0tge3lCVa0Bkoa
WYSXErGLNhVA0XQ7g4miAvbgzSrVrRxtTXfDHFSv3jx3d62+lEEZy39HgUANQsYNAD23LW+mxov0
yYqa4TYEIeetFLgt4BfCWlvC/kxvD2QsW8y9zkd10wTu3dzLlvsseXFIS8/XGXlt10nSB0/zGHfx
HvtJcwtz0ia6d7JthDddRNwmedX7gXdGteraCWNuovh1S5hAqzWYLofJVDtEGPZRjUDN2jrOz24z
V9c1M4d1PmRptGmKVD0miWd9oHkT7mqF4zuJvUU/RIlJOCSlmYUvWmoXvUrMChwWuOgoDLR/7Y4q
OxRF7DNEiUdwjfQtjpEjlqNxKwO00pqomiwxF9ulHDJ9F6i6+2B52XzGOJPepuGszlGNCmNegi/9
NIlVw34Tr+bMxfrdMDyForCMiJt6yzpZwtF7vwm6u8ppm1XhesXRTuZlYwRVWcX2U1ZWtB98azh5
Xoo+Ko9jTRZqntyS5pgfoVF/CQpreqmpfj/ncVZ96ITz5xjRsQ/d2jugx1arSDTByWIDWEPd7l/t
McuuLC+VgEp8v7hxR2gnpqKK8WL2syElgWq1lFNPSUhZqvcm7MplhQ2/eHBa5XxFR0Jul2tjvkoF
Y/ZxkliVoxEMkCh17KyNnWTjuQZ9GWDHy2f0QmZuPMVuOEK33wT+AKi4N47woQKmFXPN0UlL9zB3
nfHWgtP2XpgJPV48ZOGXRerZ43i0JKE+9UHcIDVJ0q4+6mgAlrIQycTihCnovA3DpPUVDfwuWnnl
UnWfwWV300cVdqm6sXKAlK+hze59JZfBS49TOfbxVtKmeO7L4XuXwwMCTd5WBbTSDhrIv+TKNGsw
2Q3qu1Fa+7aNlHu0jO/Vt7j24/RRQpp8jcsYc34LAf3gf29PdG3eZ8fAE7NDvG3VH0aZNsF9ATxd
n5xQ+2oXMbifDvVQ8o7wCovModzjHxiNrmNYMQbHT9+1voDuZpu5W+Nnp6Ze97YBQj91c1HeKJz/
d8U8ZsggRqkOidbQETsXBeF65LzEObwrZ/latqVckyoY1G+DLXrnFoyqA2jYLR2X1psrY3J/J2EQ
s9Zje6BALfXaJJ4UW5qhZbii1w1/0tdNCFzQ9vqA4wylbyeQe8TpNovKZy+mmQ7z77WEpqxyE6/j
Kooea6RVMrS+CmbtZd3fdmQaaGjYrLVmuuOo2R405+L7hTPipqmVd1uzixXT8pTo8S0Y5AIGZ1o+
9UW6QXPRXPyJzWrRM10uT8c2WMcuoygwE9Kz1H2qnKhGAxP1UcBwbi63deLSponJF7Y1g9OVxum4
jrtvcXQ53JtvDBfkTSIGe6UdZN06bm+lJ5zHPC2TJ1LZgmevN8G1J0f7sZEablLR2v6JwKrqAfqj
PW77TlWCyBcd4nty8J5591NRBD70eSi5sem8eY/yMkhWVUP44a7x2lJdjcDPX2Nniik9slQ7p7af
SoXq59Kk3bHXZNMh68mJWDtu3gWbKrnIjmtfUQI42iEgAIBruOdoMDtXaZvNMATYfMN10gG53Sry
2f1zlQr0hzXJveWOZQGfUmlt5BnIq3BvYa373sGuU+FvHcFgIqoW6D+WjqV3nhqp6mM4NekCicwm
0iwyA3+3D4CVgGCfd8mBGVA87ep2sPNL3WvIaCzmQl3lRvLAexqLw24eUvpkUtYhOrumJ152qSJq
0jAadmw8fbJLXKeRmzoKYo54XV6rqxIuonrM1QQWANhfXxxkWizEBJVu3rSkVFw2Ax1kY/lZe16b
3jm9ykocITSdNnIae9RYqon7ZRV6pRTU9BAKD/xmkOFRlxRna8DCNKiuvY2dDqWZ7efzyQVD/DVw
8v6WxboMu06rgRAQxhvT88irb4vrDrVIKJL+UIqGjb4Ym+gul013YPpMENsyPbdDb+FBa3qejome
Zzwo72aJq/RIp/DP0Of44xrIUHbnnttOzbdBHA/n1PHO1N4FL73QI8hkvMyLJlRRyh32pV0v2wT+
7LoXHam2bWjvReVMx6QnvLq7tOxnQ9dt7Xqj+jYGmdjRaY8+RpXdWytynpKPZZ8SktJPjDK3yP+6
7NDHhg6r7ob5quqaZFt5KWvB7RH4Fr5CKJoUXnhTktZ5sNOAo90YZi4Q0CraRnU+ZxyFZ8rYsq/6
p0vTZzeGofeR8yQUVkqj6msrcJuMnXuFYzZ/NVBL7wVFxb3u0yndT0EOylcs8XGRkrRxeFjClemO
oQ5HkrYAo2STv8+hMex3Ih7tU8pe0J6MmHE2jsVbEQsSX8OofbQ727bWTDwdPsm8kNBVd59DvrTH
hObO5zytpo0sQgTWFcetwncLayXJ9144Nzfxtpqn6GnppANTFQ0t71xz55P7fhf6pGR2unnpvo/d
XR3fme6t9kb7lbOqT3eP892GNsz8Iacb/Jzkqr7PLf+jmsZmM1llsC2Nju5rxyNOxpa9fiJj8U5Y
jbtXHcN1366a66Dr/HVXD8FtHo5TtJpzvjM5FxR8fRaOx7kb4n3g5eHrNBbDvtFTfWVNVX+jIgmf
h47tprRcAFyJoM3eJs+WRM4Ms/m1y+1ii1jg6KcR7mjTwv6RargJB1+dGFA29MK65gucYgonq7Vn
dtIqqVf013W9o+8JJMNtI+gR5Hm91r5bH8KplgXC5qq1tn1esuTyyQNoRnIeQKMI0O5AGXYX0mf8
OIcAb9eCX3OtrMW7RYs+LaRf29aJ2YEdbjAe5hSXPvwPUelvjtv299WS9HeiG0+Z5buosb3JPwwh
KoSV2yk7JXXHdRLAXYv6lLQLXag5aLeqnqub3onlIdXpS9LVEZrTydHlZuzTcl1msthaozg1DEy+
SLkkn5MIDJFIakl+L134Vegk4Z20jd7OrR5fnGBkLkyLaTUhr2OEbZ+XZPH2lyzQVZBQqK6nxiWh
PGscwIPsRo9jB716RpuxT0yg4q0gc52vBDsAp1fE1X0E5CWcz/GEuHJxZHsdCwxy/pypmyzXb4Xj
tTdWTzUolXfO++6ZLgQKyDoawAqUQh6rsjbH1sNoS9PJPcM9KGl5Y3dw2ilFPb1Ezr2x/ekTChnu
bqTbGcyWdB+qeKIG6RrK1qUKbmCEBKu8jg7aXQ5xtKS7Xo75qpHmgWmTeJq9arjvWkdsSFep0XA3
DF5Cme1aauuX3nJTBjORq46xy8daGVP7nMZpKwV1VhzDTocwTkYS/zI/pJEY0vMC9cRjfcyrZPnE
nH7ZqhiJvcy87l7gl0bxfoHist7hDqjJglRlxzdungIMV3byoS49mzTg8DnHFcBkjmbCfnStdCNr
piMM+pN1mIflpox7+0DjSu2jJB/vlmYsqDkKxNZ2Er6pKeq/lTnq/ayaCBkaxy86s/2btnZaiMAj
2ha/H7lOC4LPdsxa0tRfB5OdbCJ0RqfZ73eU25oUenfntMino0ofXS+GNm7c0wWIQhMiJce2nj/1
4Na3jKg+lN/p4gywalqa1kzHxK0kvqeQc6leUCJENt0g2XpIby27HHaivBQ7QuD3mpEHG6s3yN4z
H7aBSSjBrepsZPGgqaF1UMKsrHt8NyQEMBxC0EP0t2TdurPUB07Gc3LuO5B8IeD1M821gS+CfTOc
Ql7SZdqvC708LnKqNySw9Vs9xda6mHqGtDLcxqPz5MvstWQSTZPLgsbt4D0rUuvDYOUHz08zmGrz
56bHVRFwb95EzTsrVVPqrD01f1iCZrLIR5oQI5T9QlstNbAVxFKGL1EZlelK+jNt4dTCRszz2meb
IOKIME687WjQVOJciNLa1HoST6ZvhpNNs+Ac8wpfdcmYH8K8BIGgTH/bt0GAIh8+PM3u5BzkJKIn
SEBugoLwNQ7WV9iK5d4K+FNMhYe7ChSaglDTDmzL5imVgkEovawtmUzuruZNuXMWO9vSiob31nXj
dWxh1qll2a+qlOAJq/fD81B1vCnd2H2QkT9fLTN9czeqpy9l1uUfhUezaRaneh6lvdFZXV91eEzk
0H1OR7e8G0c3PHtZmZ4AZFlERIn+QxQ41rlrZXBVx237zRRanukBxWfLIuU1UkDZ6AXJW18GItoG
RUukTjjRdizjitZ6VtJZpT0UBpe6sl6w/BqVb+eiCne2LVwcmbk73I1eJW6CNK3PcedZTw2HxLsI
Lcu2IGniYMcLWDc9F/WDtJsvgeqrq77glbnrZ10ffPKrt6lD4tVg5uE1HJhTFMi1sMZ77NylffYM
h7DruY/MQzwlNHqXMqZfp7GZnYRmWnApK190UxM81FpErknf7I3urRPCe4Fxgk9QdYx2s0lVAF6L
HqO/MWFDX3YOTjXdIEoXq/48s9OYA091+IhktojXWVMa2uo91HKaavVhNhxXy7QYtjOD8EPpz8OW
6QpPW+p2HV1vylA48UHYbbTUWLmS0ZJnw0H6FMcqs9dqbP0PTmzLP5NgDg9DR92m58SRHxrX6+8n
xxEfqnS0r7vK707LsLxkbVBeGw5bZKK53amMvPpBlHOZgIws1dHz27HbFK69EJag43CjKl3RtDbz
NfymYutyRESX30u7PhZexS7PMcdKrmXcaXzcQ9ytPW+gWVu7TfV1VlUybkN7iT7Q8M3/VHkU4l4Q
vAuCgBDzYZAsmz7UGUs+rWW4auo0e7KbGbgF83Y7IMKtdamTrf489H2+Z0OjrivchSk2J8gJMZFv
7XoaJdOqXpCIeLVZEyVW34mEE8VTObH7eTMz93UkVHBL8CEwQ2exOuvZMZhVqznz4lNQVQS2D6On
DnY1QT1vynRYmaR2i41jtFuvEt1Y89pyxvhN0l5Z5bbPoLlJ8pOtKutV0ZU7DeHC/uBeRhmRWq6a
UHDmLDQ9oAm+ur0sr4khiIboKaoEl31sStOrPPfNjQJRtPMbMREa513Oy079zQmm4yAbSM0hIFN/
/JSyyN1VblJ7ndYEpBN8EGxxreYcfpqmLEn166tbl5lvvGWMzq5HRX6wItGuUjtltDeqDFoyDdq9
FZdYUD1e4nwmT/gMUQNnpT3/a0Mxvuvaak/7etomgLuui0x3667I5ZrTQw7CNcRVYdFtyjo33CVz
Vx5tDhZrXFRfQz/GcYJMY1+2tJczAfIyrKO43xRD2x1G24bTGwGLSSZMSnNr4jvuN5NQFAVnEn1I
+KmmWuPvdN0dXUTwNwtfkkiGZrMMYSrOoVzKJ11zPmVQOAUE+ojqenGs5S7AAlKQAhQLEvQbDFAH
PwkSBV2i9SDVO4ZXdsniC7YGG/2xjyvqeP4/ue3ZpFfSKVtsbmMSrTi0xAft0YncuHLS25gO325q
a2ik1eQ8TAXfFuLMkRLXYYxs3M9auTQGLKqgdW67/oFT2PBxqdLpYKmmoHAIKiI9e9F8VKPrFqxz
x//YuQK1g9/N5fUQudl5koa/A91XtBEs/SoeJTRRLe+422zOfY0dcazqBQACrYJfy0behSRzAFEX
fZcEyMcc8O9B7nQ2B0d3F/rtRai3BN1s1lPpefhd2ORoy1AisGddTqYDprF5CoYv9czAe+MNPTSe
IeSkfJiiiHFbayqkM+yG5i7M44BqLDOgDJZBjbRRiiERb+Uwl8EmH+ty+ktx+K8cA091yX/fmwAQ
UH+tm7ljMjb8v/+dqeD/EoITmeIv/AQYI76+/WQn4N//y05gh394YEM4AjMaDBCrIr37i79phX+Q
NIHXwEV1izwvwETyHz+BY/2BZwCtJdH/EjXiRWX0H/ymcv4ATYf59RIe8d1R8G/8BO8U5hche0Cr
BvIm/u8LhfNnXSBzHqt0Yk+sjC7IZkO8YS2U40n5gHoOn6+jxW9Egf90RW4EIYeI2i8f4ucrVoXs
O6phtLqMArYOYwCQFFb3qGpbbaxUZ78RJV/0WD/otb5/wouPQwbUwMp27Z+vp2Qbh5UbiVXfthDS
m7rOXpIEbNUPX/jdX7/wR3vEP10mxJyBPs6BQIDL4yd5LNaiqY8jBHkBTy0oL00RWdIT//VV1M8x
m75t2xj1+Y9F6AUWBPfd3dNIKKPcblHMWGpkerid9BJBusqaHh9o3cUF+EnG8PuSHJZkNwgKY7wa
qfU2+h0+S4bRfrDBYtJiyHMH3IyoETCdL21VR1sxV0wCCp1o68Flml+QFxPz7/DpnE+dkyH2KsaB
NF2DPvimKr3eOQTtVCQnu5ANXDzmgsWRzr7PBNQMHq+nNNXxb27C+xV0uQcBanaFrAenwndh+A8W
hbry0Qg2qIZsY81PRR2GN2Pa9fpU4CsbENrYw7j59X3/+yUtKT1feaBwLwSbd1pzKZllYICJ17rt
KjbW3C5XBKqW+8rJ4ysrmuXh1xd8F9V5+aIvCnKk0BKbD7rgy3r74UMWfc1hy7RiFXlLgPlymhKx
dqPy/7N3Xj1y82ib/iuLPdcHRVICdvegVKmTO9jtdCL06yAqS1TWr99LfgcLd5W/Lvh8MZiBx6El
URT58H7uwP/GnmEQ3Qx0Yu/9OlCIlns/xltBgR5nwdg0H96+mV+T9/dv6NfdYAnARmbbAZ2z1zdj
zNXkL0oZCDqdinNsUcz9vV8GQfpOWKvkRkR1YoQp/e55o6okcn4CrU20MnDhtQ7zEvnpzZQFZbs3
Ibqkm7ENFvEtqqck3wFwYZqcLtQmV5jguJ+rybC7W4NlEzIlxP95A3prDDsFXoPLl1/M/uM4mAh+
337MXxPn9WO6+G2yCgJGIin4Fe/1+5gLqJINZJENsJpS9H6Wmlx0e6jda7EQvvLQWqb/remXRH7O
87LCdkFiVE03uokpCEepgmvbW5zoL0UFDL8LS5k1OnBcaaHNeT3+2dAXEFKhR60hSiMIclZHW1lO
ywcULvBr3h4HiOf8vFcDgf0QAJHEEAS929n7diYNiCx53wCCaylqt/UQpmNlHOFVBcm7tOTQaMWD
c9flS2GEea3wD1X4UM3bPK0bb4tX01JupjwpaUm3MvI+RBlM9+tAJT0d5lIqb2NqA9JUFk1e9zmg
3TbejAYTJmxnjmob1yoWjLxplaI29qfe2o1p42TbYJmgG+WFE30fgaM/5jRE5n1vaOq3zBkIB+sH
Q72vbb5KqLARCe+RZ0Ip6MoUuH8Ss0lOmQnwTehlYlGPRwWFWZwb0n/PNTvjqbUFv1NGir/vAb1m
mBAM5W1PxyMfNk0Hgr0xylWmvrDGp1f2lFovKrO5YJ2ajXd0ncbXNyD+ZbRt2O+CA539AslYYsJl
4vjgPpuNDffchd9tUTe38wN0u9mlO6WWzwrDcQKppGUScJkUAGRFAoN0M9huXh4JxxriHWoBngOb
EvndHn2INQVYbv4I5W0iTA4CIQYdAo7VPnO8wjjUpXaeIZHxc02XCDUk/ZC4t66VQS3s2sobMCLR
vn0VsdpAaKwiKKLetD5S13n0aKAPTTAZArky5tMFfB5ba8awJNYk29pG5j43uu+LY0+f1TuKoMYV
YGogeHGoEuaLr6bUuRkHyNXvl2xwATNpzIxdSKuZ2zF8cjHjnHUW0LbwUgTc0wTTmbNlGi7tyH3n
ngr0B/fXPbk4E0SwNcye4Kyq4Rk4Zdv1njMj92cb1qyvkY4spJEkY91/SSMLxXtve5V3NOzMBFJr
0zY4xCrnhXS9a7DWdILO1pOQfN/7UjimPiR8HM+MMfTrpJaMUYmQwoJ8C/J221PEd9AyhiwHZPH4
Rzn23d5xFAt36+QmV/EKe/35bOg4jVsoEvl200xdl3bDzxkrcjhC1a3RiGIRTONCKV6lbrEE3aU2
vE/a71YebaF1826a1l4+p0mxfEa+vI4I1DeYlb7Atz3nkN6F5iIiTQvAtjBb9mnpwRgl7ZyIWsOf
kBhXpIDth0rRJvf5cAVm6iA+IazEudlO0ewA7zXMK9UkGV7zZCmoXTH00vuYF3Ak6Zv53LftxG56
79IQXXboV0ZOenCwxHAEgOXCunWK/Fuvqt7cxa1kkNTkMhsSx1lfppt15iGwKyu9b3LN68rrZB1C
GAQEJ7YmNeMm7wTvzoT65r+v4TjyHhd/SZ66uObX1ezzLrBM1ByWhTCc539HMpcjF5hhCgA6jp5s
iQY1RXtVGjY/zUY3C3F9NBiVmnjn8ptTB8zdymwZ877L3WerkaSzBtRUO3rbNd9Ko+hMoamS32ff
Ai4Q1spOAmWCtaDnsSLg0SJv5CH11t2q7bFBf+ek6aivvbKQ+qbWPV9/VoBZ0q2iSNx2omT5KOqe
18U3z3i53sTPTJh8PHLr5DakWM1kYOPxv5uAQu87KLAdrVHJG6tjd8BgTVsyAyNn2TxmQ8YDjFg0
JXtolEy1wU0s7zatEoaDnDJ+uhGvUpc6r6p2R1M7ta9zs/K/Zxq6734wopmxNVN+7aI4nfdtj3/G
TV1OQXA/uUgh91JlJS+1ruvhepHWTEN6ZlhLNvGm8PFyoI7RHzoN6nRYWBr1gyoQ1oQAOJH9bigX
86UForSvC7144/2/My7LTTKAnVkwqXIn4w7ZH1iW+mjhntsakOcdFB41EypZlu1Odjk/skf7CqdU
U9ZDINCUENqx+ASYz1wWWk2JFTjC6Aqtw8gH5vxa5EpCRioR0iznE1BVy8o2tCkrB1g3AyqDgK2q
MyJL7P0xYnYkjtkGt1ZVEy1ZL1xRsOZ6fDfJ2qysZz+4z7tJjPcsP3SAjL6Zlt3os4jcDd7c6Acj
MqbpTkrCfV5I4ebvx/BWom06tXzMAIk8bz+6TFbtJ2wyQ79+yL63LJ8zjybvptWd/x36rU20btZG
AJlTX2Cp2vtyaPa6b/n6m9FmUkSl4O9bZpO8x8aIEZxFwZjqpGGBdPOF5aozERFvS3+e1Z6Z2dRX
sxUkOFRFcR93TMiW1SZnO0KEoXKFQGGx+Wcuv8HuaPi8kMjKmVBm4TvGNoOOH125pa8zWMWJEd+g
VxHBnWnGmXgujJGfEwM921fa65hFvNxyjZbAJwrrvMRtx3knE5tqGnFBlz06DL//NE2jYTxGESq1
f4iMbafjbFlDde/mLkxMVtayP7huG5BusQgMJwMtRfbVUFJ9MSR60K0BO6fdWANHoW9JMhN3MZTC
IHtYk35g8xn4pbohfX0mKqKOKC3GACYhiOj6MZq4LHvuQ8TEYwdMrNtcBsUBPmfyHIC6fPMat7zT
9toXHI070eBlhVAIMy1T8QG48FXdLPviltkOHtg2duunaqpCYTbmTkKcgwMCb2KYXzT7f9HUD+3w
Lbam29g33kFmp5FtBh8b9Id7u8QFReDDgkoLxkoXB0fYpo8l68CW3pl7W03LHRD7F8NrnxEtzHip
uQ/gtPJu8nHyWrdHIPm22A7jQPpz2slt0Ud0RZX6avkpjfxSmx8TlHZhMtn606L0N0g5w+rY5NM6
G1RXhXOtvmaiJd+tdm7NWllXCqrdVVFCGqUPHx2C1q93rax+1kb2bvHVI8TWMQyczvuEnTVq48b/
TsfUfzDsOjliV9XumkjStlTmz9j3Q20bnyxdHsC4FbwF+3Fe0qvGDIiDNjjZ0gAj9yW+1tYCrzPo
3QdoAe/jFkakTqHuNfNo76K++q6spdhhowGxaEmKe0tjMwVZTR7oa9ChHvRN1EqM1ZYOdFuMH5NO
W0cocN0xazJ5nXTJuPNMeyQeEwD7QEZMeavr9knHVvTJEeayTwP/RwIt587P+2/LaOIUhlg9dLIU
ey0YHpsmiwsmzVLflLCG6+1gL82XBrByG7RNdrMk5Ucqp+Ua7OMGD3Oit+pBFVvIJ0+mrL5ImH3p
4OGpHMTV95TVPkzpL27GNAaLH8feploSwzY30ttlMfBg9z37kxHP00s8kjfeAoG6oapyczsvVRw/
LNjvvEtjKmU/6Cdxzb6cPUCDxl4IAjcxga6nhl1VgEu3fQxiPhLOEqeo5Qlmb4GZi8UqIDY1boRd
j92lz9ESeS+mVzV3sGef5kLPd04TwfqfWzmvahHUahnYgjvF6Pbhtv0sAmXSo50W9eCp/qnWQ/Ku
Y4CxWoIoH6o8R/iRVu7nnkDlL+PkzPRjOENAHE+jD7Rq7dBPJAZwnaEOULlulqhyP7Us4x+oueD5
Dx1nj4Wvidj4Hmw9bCLhETtutdYX6CEZr2ZYgFy7BibVKIOjWqr6jpSyVf7OiTaMi5yupxRTUG5q
Xm32KP1p+qQGnD7gEQivvk20HX+wYch+QiLEGSRX1L8jNhhZU71YWpDvWKVtm4QLlCUKSgSr5M9C
ptnPIzIfofVibRLlLu0xGhKZ7hCq2J96n38ZNrJp3rvKanaSHtkWs1N8X2KCiLDTwm5QZjq6jWJv
gmtvi55QGUn4EV4FcJpzo//R9FEfzpFvk9SDEaCRiIQyHWyItl+DcrT6ZxDpN0t0KXYooiZ9xq/1
Ty0G+T4YlAUt0JqRGwJZF1twSH+fCDHcodkNJqLJi36LNjjamL4LEt/mMJiYGVuot8sWCEb9ANLO
DllpoRJysR6hbtdefLDmad6PqJF3M+kWXxuzXzBxriAw5yxvm1rbdXvLCaq/wZCKxDkTpiBLVfqk
6W//nAKfXkIV9HpVuI0IB8z4UEXE65SZ42xTW7s/vcTx7+yiXtobe+Ag9+Sp3Iivx3Sodl2dy11b
+iTUQ59EK2IOm1TlkRsOSVxbofZT85lOR3cftcK88wK+uR3leXe11PhnWc3YHS3l00GeiGL+uiAF
/qZqkZEromVJE7l3ViLRqPHkalTpt9emFyO06eOJcc/r0XSoMOmIbYbKNH/oyoxRWYzNdFR1Nf9M
6JpNsJ2Y42YJRwq7Uotj8NrTnGpfsBuM+vtQFPJ6UWZ9VZVO/xVil9zJkZ7G3io7nYVZW6lnwUn1
RkIx3maj0e47MLuDk5MKupvpluU3dsJyAd3Q0jnLtPSNrbDUeM88yo9Wn9dEJFRO/NDmVPJbL6Vh
5yN/owHmmg4KLU8U8b7NMnpJeVPTL2ytJck2eWznz7UFmb9oevROgSZy1HX7B7De7sGdq+YJEJYN
dVSN94xsLIDnLZQkylDgxeah39j7bGAvI6zUW5lCOebw5cCjUHCzktCqaMNi6RZsy6KvcGryYWNt
Gz/lvNJhM3NbirYBDCumUYXsLOLKyY0f7PIgLnNpJJ/KUTS0qn3M7bZiWg8DaTFDoiFsHYs7f+4w
rkOZgbDAnl+sekmLrUzjke3XbNHDlpzPQ9X3WbVT9KCPTVAEX+Mld34EKz0YJUffhC1gG1GkaD3J
aIQwjMBgIB8rRZB3LZr2afEDJsym9aLkYBYGe1FRDTijekYdbDOg8UcIEVgtLjNeg0WsqLBhWY2b
GB6WcXA7ORvhqBcEkfkUZR89tyXuzMyGu9Yo/FWlNrYSQuZsFtcJah/rUHLqKXfKkIvzMrBrECjP
X2fEUgEfXLYjaOECF3bmLdaAdbRjpftpSTVwnCx85d07LpgiKo55sHcmmaHxIVg8BdfTTEz3cy4H
nO6gUlXtPsbX82cUMRsxZgPch00z1wjPhn7OPui8HuprVePVfWeCll6X+TDV0AK8zNv1Xrtil1gq
JPuiqFP3GIEWV4BLyrKvl8DT3WcRN31+owMAQNr5yDXChHM4oE0Hr5NDRA0SakcGiGdrsRXe9NIe
nBcy4XV3ldIVfqRry7YmZtp+m7lSRG1VQYVOGm9qz3wXQ2tOPpiQ9Zx94uDzGTaxMeX7uK5KNNxg
NjMqYIFtawdC2G84r/vetvVUhkdLlQ/R1naH5ejFUzqgNqUBp3qT2mwOivwjHfXpoUET/6mDK6cB
SVpkrkYRyPIeiiZslZTGKJO30rT6c9/sCpKC6YuGUGApNb1IT9jQj9NDLTvzc8cHYW9svRi4JuZu
hfi9nVGoQADDDbRCLJWRYGgKf0saQ259TaTX+TeDaPruofNEWm8ht1dI9qt5HDfLsvDMWYe88rpU
ti+u63SByg6rzjHxnojisXH2po4Zq65i8wGbiAW0MagXD7JQ6fAJzlCU73t3UWO3qdNhjLZd4gPL
mpkXZ1eNIZkNGOuD7qJN0Tj2mG20zqEpSiIPCYLvTjfK8iZS7mYwCVjJeFxXO8+31T+QdJGEW4Ym
cqBll0MsV3Lw5aRgt7grYWTYLNktrt/8ebpkdXZ0VKvzh2AwGPKNEwe+vhrSxlRXyuIbO2DwAcJY
2YPr38ZyKvyngPj5csde33Q3i4M257E31DIdyqJA9QRzofC2Zld3H4Z2MacDPb0I3VVUdF3zsSNv
zAhblHHqsRWV7C6g/at3yu94K7IbifMRcCsSXRp/J10dgdMJxQcWrMFgNcNNa1eusxlnU7fvukJ0
+Z07YdaEtC0yjR+tYL7v4w4Kwb/N3f/W2uq0h8UhwbHAlwU2L5ZtnTrksejgTec5ddhThd5W+RI8
eN5UXeiUrZ2w1w/rYqBG+8+km4K5wElno2840kVy0vA45q68E61qaIFPTpftPFwh/84rHmsVR2JW
sDbLTNuRpjjpXYxpMcrcw2QzGL36XSYR9l27tpOhJIgWzJ4zx8A2UvRl1hzboE7TBwGOeSnk9MQQ
cL0N33E9y6ELiXucddpozazYRqdPxZuCm2Ny5ZcTzqNuB71/6BfGoe7bBUjTyiYs5YepWt7BveLv
FMOq2HYLSjDao5X1MPVJVNy4Q9yV73KXnWs7jyybiJFFH+0ACrzpyqoZ5R1NCz4CK50ZVCOWg2DJ
nfrsUrvg9H1C1SBPRDBfSBmAvsuf/9Y1qR3H6puhKuHv1NmLN0Fm2FglSC5mt06BI3hiwSE0NXaw
qQFp3rPQv+8utCzO72FtlEsEGxBkcA16fQ9mnXEEBHgO7cGLlqsOlBmH7TgY3jk2Z9L7xFyG7420
APHbNGo/2ElvXLLYOXW7sVcXGQczGY9xkNzDyVec1SjMoigDoDJ7V95mrm9koesP9AzcUkBzKj2I
Y/Cg81LuhFbeP4WZ6yQUuWzsJ3by/qM1ysLYucuC0ebbI3TaweSjxlQJh1JMnBDdeGvL57e3lFWi
NFGc1KEHIAJ9GNuCmeOnOb/P/MiDzd0a1oVO/2kXab0kvap1PXPxUXFP7MAcJ0/dbG7rsCPU8Bq7
FiIv+66oftJPkKhHa9v5YdXFJYLB2SrGZX2Mc+jFOauh/cl8jIpcTgisAF6CbPoSt7+ol8GltfIP
4+nipOSzTPJf67TfX5edq2cbeMcoUvt+9vwR4MfvP85eZt+bVgI6+/YLPFs2hYtlHMpRrobNmnuy
jkEh1RovHUazk8woFDfNDs3DSmqd/36NxnKID8nyPBu5Or3v17MFELdIepAEvPzT6kkl1fJ+kgOy
8LKJn99+LuuU0sA0gZzhmCCjtJh9eTIz/d7LKzuHPS0QjAf72eWebnyFMDBkvyQEVsy+IBHWnxK1
6/0Ko5WYssp4pPjid2C48Kdv39P5WNP9lQ4rCjN4DcV7/fgephvjaCB09OeIQ4RL+zvbRPNCjwel
Ib/z9uXOmv2uIIbJR0ln4ycpWUNeX8/AW0I4C2Xtf3pEK30biVEAhGuZFa2ZPDVorVX/dkIaod6X
ziC/U85dvJc/PLrzizPjWOyc/ulqLpaaFQQyO8AysAnUEZ3fjvHEk9vgmC9vP/ifLsZc5unxZPAp
Vl8/d6SbSax4UVglrYb3PavY6N63eqIBQ0PN//725c5XBswCHVbnlTgVnLXRGw10PMkG75LRAnVX
v1p6SZLQsf3bC0HgoFHFbOZ67AWvn6tQbq0TQnFCmSDWvPvVP2ot4VyKDTtfhJgs7LvUFgTBY9/2
+jpGYtiJ184ZcscS9+tojEmNNYrvraOJesJm5O8SkqhiBJxLDwMLx3fxHzpdhIoM6afldtjtG1HZ
Hdq+n0bMe6KluhY0s6iRO8yojl3kq+pChPv5boJfJqQnj8uTI7g67P6+gfkcgfNGYwVGJvSsf+RT
56Mo7oY2AKiwR+8ZQrfzo6Zzog9vv81Tq7j1qSkgsYj7tYGyLr6+NHYhUo1eCygkbIU11axBfINE
N3jdKK/9MEaGBqC1vDzn3FA39pVkWg+PkDqkugqMDhDG8is/CFtR91CmdCzL/3g5/7fF+x/mAi+H
UCSIUQGWcadlNbEkCUVwEaYlglokvLH/D7eSdTjZJPp7aiIO3b09MOvn+aqS531Q7/kAd/Bbz1Zu
N1mKuulxoRBLQsskrjMY9Ymb6/oW/uLkbHpVFMm2bobFPJpAZ/H2728ggK/A92yz44uTCgPpBG4i
CcERwrOIgVH9PFiHwcrx6UIKh7Sp6gzbw1reacQnlWZL//j2Dfxh5WaNXFN62ZVYv08jw7yhbZAl
lCVn8Uy7W2/MvZQ078odSB6BIPOhJy8L/7HGqqw9bodDQlyq6pNjA0UwubDs/OETCVYTSzfA1RAb
6pMpQJCP4XRC5WFt+JU+jLgwdLui0HkDTyxtUPrTeBSrDc1YXHgT5ys5yzd5xfi+Sk7ypzvmEAn0
CpmThthLpibixER/EOBlL5LP9tKJ4/w54cUG1srSMuUaWfv6e5yMqkk0DQ1akbjub8cOU7KNKrET
2zRtVGKE77fqY4utyXyhCDujiFENWIKFgIfEqxML6NeXFjipRLJB/zLAqTffQwpIiYJ3+0UeJzU0
tOFLpT+XasbXocdfIDtMlVq+c5/TgF5eIDVbpT/q4cI8XB/59afI8VKut8W4SI43r+9r8oSuJzdi
x0FD8q2K8S0IZWsz9QjUQwLTJXkk3oMvMy9qvGSdZWN3jnrMjYpK2cK+8CYdC1YPDkrucGFynC9N
LHSroz9OoFSUp6czH0fnxnaYl/C3zPIA9mWSM1X7fXmjQPySB29awIDfHpJ1sp+OCNsv//FXFtvp
eph1bFGFyd5ooquLbkxVMzq6DuLxwtP9YQ3g64clt3qJkkzqnWwPHH9yPyrXvk8/DD2hJcsSQEiS
rlo2BCfhB7mxgkJkj/S+g0/EKU3LRi8CEHls3PpSFt8ZWZMTj8WG5Vq+C6YkTkd7ktYopoyGtpHk
OnvXeAtqbzlhKEW7HOHOxlt6WNbJiAHs1osNjZ5wmSMHL41GaVJ/4iB+iZFw4r4KTeUetBM7ymio
ojtMF/RqIIMhTI5ej2jqvTBpUIQR3KHyq5eT4YmJkO1MV1XsA23UYPlYMXexUf98+/Wez6nA5j+r
Vy+O4biVv57wZqbttAXuDK20m5pQxUHu0ePuOTX0AIDJIaab+fHta54vclAl1+HFiIQNT55cM42g
w9RG3YYUdS78F7vRNOUT/De2RSDURUBhLWleT2G0IniwoxzghHR2CoNI4Fl1TASWqebBwcsJ75fj
MrpAOANyU3c3TQpXVqMyXOcTLoAMfjQbmL+tVG0nlJ1youfJWdVEEagTeNMweMHVMLpS7D3yMPqD
XsY+vaEjCvY0RLPyL4V2r6Xuq2eQQA5sCjiVsjP5/umYJQ1++fZUU3O7LgFMmEI2h2IAbTM3fuIH
xT4A+cIMBdYW0WIUyV7o4B/l3UVIY9ILO+TZiHI3bJGCrgFrAse717NGFZFMe4lcF44H1A6U0u2w
GzME31dx7EXdYTBhS+7MQSQfEXXhI4fdWm/evj2Pzu+CNRBMEkASOjXJnK/vAs0+O1iGXKyp3eFH
Y5C+CLVbxT8n3w3SMNEDYesyyzXy1Xiq+ivkcXy9f30TMOjBeanbOOufYs5FjCOdVrQfPG0s5hPm
YMvwGAforXaRg0VPmHdzFRMvk/gcAY2+QjxRDWV3yYj57KNaj0oAKcJB6Iq2+GQzxxoqySErVCE6
hF6SWZfFAa2rPvkCsw7Trref+k9X8wJgBsbdgrpxsn+DFWA0XUzQXqy2/OjFedtDcsAtAuZcIsoL
Y/ynqxFPylnTQ+zin9anqcTLJKqNIpw7WhPHts7Lj41h0tBI4a38LWjBQLLFAkhR/AlC1l/PqqrL
46XVBAt0wsMwdjCtHt9EK0tpGlnsCRdAiz89G18TigAT2PWs4lumwg18SIFU3VH9HEdx7tAqS3JW
K7TZzYWrnZV8PBwyKLR4EPNXxO31w6nCzTSsdPwIxqgeMAHCWw/Nokz1x3Ss8SqsFstyNsPUOsGF
YNE/PKizugr767kK4/uTr5U9cK4Qj5dh3DJliqAzr/PKmm8j2he7t2fnORYmbSRdfAk24ME5QpEb
BsW5VXCcgJ+P2ULZ4yiadV5Wwcxy1u6YcGhC39J+y2FgQPtjj00EzYzGtNNul6RlLC/c1B+e3xMc
bjBxX897p4UUkqy+t+m5Ma9oEO5xYXHKY5ll+r7iRHVhi7XOzpSSKzmw5tjcQR7FyQpdtmldz9Ag
wpStTNLVhnLwfpgMt7jOA8zQOUdK+8WXvltdF1JEML1o8jnXLcWAvpqUoh8iSSvxrpI01ii3tTdB
7mfuYDuILuk686DdrHa2efnXHyC7CpId1/ZW5PlUlyTq9S4Li5JkVICUKhMiPugKw+9tVLVLvX17
spxVQHTRLEAJVEkgMeg0Xn8SE5W6l9o9BmkSqgFkeNk9WVgaS4YukTcIZ9BUv33J85fDAk2DAy9u
KhP7FK9rLDG4BpQmXBYDAW1hsQ9NnmryYaDEWmK2rjyaUMc8naYLD3s2CZkK3optoPxiw/JPvn8Y
TQRodS0bdzHl/zBJKvjkShXPi87c4MKyfb4/r3LIFWuim7Q+8euRrec6L2SFMWiexn25r5Ygjw9t
CZFuA0NiaG7xB3HvRD5bN+ncQw6aWzg7V2+P9R/WAg5Lrs1hHhCazeNkPTdhJ6spYj0N/LSO7hNI
BI9Y9OGui+1X/JAm1C23UZon+qpY0iE7zH4PI8vFCdjf0M/EBeLtOzp7B8w0m04HCynVL+XT62EB
/IoyU2NVDXIOiIruJvsQDfi3hngOupdiqa0/XI79ZT0yAjcGYG+vL5eJBFI0HNswE1ZKnKgiTHSr
8yT2dyiKuvGIeqirUjyfFGSDoLbKeW92HXS7qYdLscsGWBd3gHt2dzXanR8cSejUP+FUtfbhr0eG
Qp3jN/H0yHhPT4AmO4TRsQ1yAsS2iM69NXyfjapfnadJy337Yud9RhZhcuyoYANpIdM6+RbynIVs
QD4EPQrVRSisxBFwfA3jJy0blFOVk9b2fsrzKQjpuij71guqprod3ZyYy8XAtmdPieB5V5E0u+lC
hbUu0K8LfvozxH2sOCSF/2kQomwIJ8BECSM/mp0aD1UjdiFiNlF6AXs7nx8CORzwH8sg0SK/hum3
jqaa5VK7JhuA78ri05K5EEHMshlK1IUR3MG3R/38ahjoASbYJr1uKsf1z3+7Gm15hCtjZpCl7LXx
1lIIZcLIr+0ATxhIYBeKDnm+BkGNYEqZCP5oyJzug11cwkKeHEJMl8ikpsLCpNyILBti7NFUJe1j
mQzEZcRlWZmMr+UiX+CkbJPBMTrEKQ/zsDRku3Yk/gbowUYIca1BPZ9DHT5yvpf1VQOAmxx6Cz8z
YBL8mUMs5HCdJ67Viw5OLYvgCl8fU90FU0DegzSIqcYzOwp29Uwu2S3MIEY9q33+yjS5eX2L54hh
7yOJx9V9UvCxXE96gtNO+kXXFTfEQAfYAOe6Z+CMusAYI2m9qieMW8djz0ZZWB1OfW3DbaMCcKND
YcY8Z4R5dPowYEZJBKVbLdiAWATmhMXMzkiEiGpmGLc+r6aqRTdujcIZM3PjdcFqHTcXDWv3MpGi
WIqueokgOC4HzD5WE8lyKc3dUBJUdQVZtZn+SWavVM/F4jdEbkPxw+5/MQruXhomlyQLwy63jkzz
9BDjGDFxYqOaAc1xeBVo0kiIttuGUcZ9po+3E4Y8OGKMZTXdIYLjYrWWWHa9PUHPvzvU0Eg2ic5k
GTor02zk1j40uTwsumqCm4lVdhKakzl+e/s65xDo6l/B5s9RnJjEM9AdHqgTIdnIwzRAQA6tN9LD
xq693rpx+jUzwAQH+orlNxR9J1maj4SbYMJd0hcgGNkIcgoUX07xhf3y/AMNVkcBWgGCQwnfzOsP
FMeuzu9EDZ0uHsjNplQVyzs3yEx0jDQQ5gvF3vkq7LPYg7WCApN2diYWtsp8xuQcpnCp8ZAJc7wB
/Psy6cYxBLQ2P+Y9+SNH0Dfzg41ZfRMCTxfEXscLZlQKU8lu4zee2e8pqeb4bxdh1g57RaggQIAz
nFUwMFSR7BAMpgtFEgKNgQKJ9TjDeX97NpwVoZyKeBya14zhisqfjLoTz6gQgjq0itSvAcYG+582
0qBSXdS0JWkkBrnNb1/zvDLioiDdgqxYpmBw2gp0l6GAN8V2awaFOe0Te+A1RGiomg0MF4E4I5+R
vaByG2Fd0vrQ0J/aQW/tsR3aMKFToy5UAGfnU+pTEIzV6INerDgt1nCbnQw9t9A+Z0P0X4oRC6B7
jUkubvMWa+0RImf3zxJlRrN7ezTO5j2C9ZWrwJbLbsF7eP0GAs3JOzXwnMDkv9fU3jMH/mlG48qv
i+pC8XGOLvs0FyCxsdDQfTlr2aP25wCeu/XKwXCGe6RjWr8bJmXCoUvTotxFbpwlW/1rZ7bwUs2O
MSjf+96LKNxIh+o/jYHHL9WSOS9xbZclULkdLFsYnYl929pz0mEGa9fdtJKkRLOdzcwq9q1u4ekl
DnKwu44Don7Ximx6z0HYyd+/PaTnkxqOzdpShI4J7HA6qTuJe23htQX4XIYRWpUT+LKVvV20V7gt
FRz9eaL+wnu0znZ8UI1gZUy5ZHMQ7nrSwhkbnDjoZ5YkB1JQ7lOJSRtxNw7j0MaGUwPBNyCo6YDW
FNY8FjHP+LiipomFipZtPsVGQLraEtg3OLPaL3Hnpss/WOpT+SYBR2JE8iQphGlW+MvWH1br37fH
7WwqgiJy+OVEyj4EoXX9899qJGfw+noMdB8mKh6f094tP1fGUh9s1S4XgNyz3Y7Njk+NizFcTMmT
GpgpFreWQVjDbMm22hpGDTea6c6Q/e0zARXSEOPzopZlZ339TGrqosGqlp6eqkHUh2FGB6bDfGf0
dr75dan/7630Ya5//O//+Q37/k7PTz/ipCp/90qilPjtnWxfupf/8aPskm5+91Lw7778KH6c//1/
zZU897/4WDy2Vs7JHEwlu/6/5ko4KPm04lbrFDaJtT33/8yV1i/vP2ZKlv1foIkmtDrLhMFA0fB/
/tcrxkV78v9/twByTiYlzbaArhvETzDRlfvjvJ4rsd1N7TJhldHz6a5wed+JatMIv4+PMR9NcyPx
F3msMaJFaWmhG8agDCmEONjxaICkmogAnroaBuN7mS00taelTv5Rrsbn1J4WdrZ6igJazdWsvsd5
4Ff3ZpljG+c0QFK4Nbfj16zsLQs1g+sE8z3u1+IrkRfJdZMRF7il91xOWzkG8xooUXTlJs0cUR/b
1jEsSkfa+9beLwj1u7BvnFaNZ2Ozjt1vawPiNNJgyEsK0aLoq/hY7tWeBMXlat7CGdnLC5/txeud
oLYVsmZrpJER0n7cjk/jXbSFjLuZtwQXmDfOheLzlCJ09ngni3cnk6BJAjGF3TZ6jPT/5ey8diRH
kmb9RASoxS1VihLd1brnhmhJrTWf/v/Ys+dsJjNRnNm92MFggPKMYISHC3Mze3gL3DljjcFxdAGz
yQfQUjs+cONu/2OT1g2TA/SStvhaVOvQr2wGcqBlsVFdkTrUDfYkqLfA9Rsr3LDLDycG/ZLj8pnK
HN3WCz+PzuAubuEjzGM8JH71IHhoxXnVM4THvuIsH6vWhmZhJ75aVdcvywrrz9AYkqCgAPkTVbnt
9+zyqZsLA9Ejxzw0X1qv+YDogRs7VP9QquHDdk512D1Ga/R0Uc1gZ7EsAvWA+glg97bvkIXiKILP
ZijxMDwqR8GbzrLfHUJ/b0DgZn2UcgjiFGCQwLOBxF5v81KEU5FPeud0IV8zEyT9pyVZE3CRNEPV
LUjKvQbgn0rM9dqMtVgtwS4EShvllWuTXZA3XWIqvROd9HNyYj7IKz8Nj40/+YurO9LR8iaHaSp3
OdRPltd57Wk4GwfVF+3YFc6dA4/lwz/Y8/VEbX4XrpvAiwoIQOcttDrOYshfgG852Sl/pz3gJ2yS
bqd5t9rdu0TrxdwaI2uETMoyV1z8ZhMYgIR2d8BYXP1Q8qdkyTw1f+6Kt4sW+Er68+Llevv33718
Im6u7JqfG0RHKwafI7WJkEhHQy0uKhhR6Et86EwTkFyeUek9UEIfxD2vdHuoyEe4MlQfwIyTEF5/
4VgPFdR3u85R3gyPqMp9hrvUgT/ChUmaHQ2d6qX6KH19fY23rhccN5U/2MpX/Dh8l9dWLYNqizDm
jLqcgoPo5V5wKo7oLdnLx9jdxU6vF+P6A1LfW5kV10IxvDjrHlw8LJ0itT1DRjSMHgd3xpqGmqkb
uGj2+tZB8gBmOuEbBJAwvffIrI/Wa7Y3Ky2CTkmZpSLr+wH1sKMd47/q88K96TwZqp93yNIierGz
vbcflQUzOw0MbeUUVTZnqDGtpUk6g76Pm53MA3J8/uIbfvzCRT13MJE7jRO7e2NU8p7ZzT4D3xI7
EcgA9Fw2D/i3+Hn2mkfhiAjBs+7UzvCQPej2KnaJrpgdn2S/8CAedpSvqb93aW9fA/p7l3uw2XhY
A6oyGfgxk18+I3vrhV6Hc1bdxZnd0o/Ohpv6pvf6zt+6CupepB00zqg+MONzfdKstMxMoV0H15iE
bP100bT3mkrLFWGAIku/MaZe1245DnDnQwzch8bOp79z3PjokH9azFIS0m5+QIcEfJv3VeOgB2EL
xks2fn99hff29crCJowx+nGJTHm14KTfkHFx4pf0Y13bMIXhNUS3e6n+mj8rb3fM3rpF+EAvFrZ5
/KqsN7N0xqx6qD6k0N3SwIJsUMPvlx8gZ3c1FUynbXzdO9U7hrd4dhMAXrtIGE7E51IVPQHeYCHZ
OTdbgCBBBMvjcQfpoxq0K9ZfceGihAiWaJmRAEc8K35+Tg/GU3uCBMdVdzDy2xrCfyxRlTUIlwAC
b7LVSqb21ubrRr4YNhzPXoqsIFQWkZ28193JQdnYmeHl+whPd3tWn9udquidK0JIQUaFM6ZJu+3J
1IrcWi1tH0eNqZUAWkDExTfBDjACWLQ/BU3e29v1fd64YEgyacms3nAt2VzvLVV2U6/gX3dgAX9u
FM2W899ti/6awMSnQbwQyv7IFLI2fKyjr1H1FqaBnWt5G/zTMbEQceUffAGa8de/ocvjpirqdubB
484cIGJxEld9az0l7/52xtK/vjCAnhn84J0F22qJ2+4Qb27IhNSAoi40pEwpec2pPwje4Ij10+oC
eQH8l587t1TebDVdKG0FN/Do6Kx26/9gJkJqGNicM2mqr8R/xXPE1OJw6rX+KVEDFzzAc9WWTzBJ
QTwLkbZmODs/YfsI/fkJ1LahIiWSot5/vdNJtOKva2DKDHu8gGb1pkJxRUF9hC4O7vTHpFncZaJd
oyIUW0ZHVc0+LSgSzrqIVGZ/EM3Off0nbX3y+ovA7EAIg0deoSvXv2iINY1GkQZweqVpkWhn6XvF
/O2l2prYHC+mHWskKzBRKT/LJXApfnl9nSN3EToQHTqT8K9jjK3JjceSlb5fcGdgaaEAVhxYgn/l
E2FV7EDBrjoiSuUHVLh9Jkn3EqEtAkhcbQN8YH5hbTIBlLze0XyoKqNS0RTIG/gTEsuLlM7JmUWD
icSGX98f+i9G1diiWDlGM57D3nB1pMYVSAMACjhdPh8zQfZkYy+wvfchLn/Z5pkC/SC0wTpiY72P
KMWcFFf5/mF+no6q2z5Kn4CvfoBqwg73g9zbc0/KAEqT8IPOHmif6z3RWlOI4wUkcPAkfJGBvNlI
JKFYnPiWoxHkavBPWI71STzuJd7b8JqaNH0+GlZrqRUE2GbNC4yhYSDqJU9zd2oPyHf5JIC7Zm6S
ho2dLXqx6FCHRWa9JPKAlt+OnPoQ+eHBONR+/GYvkts27zhjrArKFpnmMOXDbfkY4RUtHswAa+f4
WfPjM5RjtoDrhBnLgfBs74XYlhFWe7gHHDVhG//cvMtQapTpZOh0rM7NqfCHY++PLhTo/i5qaI0B
L9/DraXViV/EGtCaCEVkaVCQn2TeIeUhcls7Ix+KHeNQePNRtpNz4eylYfeOCdh4CkFkYEw+btyg
XBurnoe0mg0OdOtPvV+fusPu8m7dLX//ws7GF5qZNSLVBChoPltfwneRMx7Cc+z0rpGznxWJz97K
tjgk0maNKgQgk3WmnN7X5tvNnWIyjp/ypj/qh8mlj/olcSO3s6GoQ4DZSd3R3otLbwLxP0Z54zkq
vCk03K8/o6nDCWSaGFUP4TH3RPiN4DBsuBPox/uIl41v1ixPGp52S17rn746QTKxI/6XuALbzDtd
m85nCV69VgjxNcYX6RHReI/39lF907uzmzyoD+ODdHr9Ef0Tpb1mc3NqtSmBzaXBZutpX+Ln+Jv6
l/wkH5QvqpO5wnPT+9O7xhP9wnLSL5Fn7sQVt0tmXobLCXkDk0JwdFwvmY4YJZhWN1FMEsF9qA9N
x3wwwlmH19e57VyvJRggfRRGqLahGbUtbQ1JD0lFoqBe547e+NweEN15A03tE4KfO2vadmr/tgV+
yFwjYya9Nt8RXquu7Wid2YOve8sbSlxopb4VUFt+XuNTI7SLY/monaPn5F37QTsrnuw3DtAgN9v5
KXe3F6A4fpZXDB6K6+0lNKZh3KHFqoXQ5sdvBuRxSuX4+t7eeIZ1ay+MbDxDFRFNQOeG3ihUKJZl
T8xCv27h5hHeWNicEqa3EikesRCNX9TyRW4qMNlv62rnkNxbiMZgE/T/UL5T8b7eLdxf2JFH8t2M
xR/NzG+jnYXcPYaXJjbhRLyow9jy6MM55oRH6Ygw2amHxPlP5WjXoayX9+Jyr9gYMiNeW2on9Me2
AHpjHpIFPS3dhknAk73M746Bn3zS/eYQOOJOCrw5azfGNtEjmoXVVJcYMxcks5zWHcq9kB8Z4Dsr
sqgFMYW+jrz+Uem4eGTFCsxuqKW6zUDc8iOsIWqGyh3P+SZORlCqSiVD8dfobQX1FsQuxYMclsb8
DpZ0RK9sdAtR/SkDC9q2dpqWwCn1PPhoJdA+eoDPktBF4bZ8kCMdLUa165rHaY7n96ZRKR9FKUOv
M+6H8c0gR71Oltv239GqDsSjjprWj0yo03d9Iis/q+Kx0hWb9bmFKjXfon4yPmRiP8xQ0i3GSwUt
OcWreIjgDi7r4rM+dP3XEfADKmTwYUW/8kafwwMIJTUd7Hg0mO+wSYHRsybBFkzk3LoSNVjT0cs+
mz6H0IIKKHA0ijpp4BUQ5QSUqFlilthWURnTfGDITBXPTODArdnk8SK/QwBSXr6DjQq+ESGl2ks5
t9bPTmBW81xq5HcBClGuKlZ9fzbRFg8eKlZPoJ8ZELw5gQbE9BvkgHPrFt0MMsSeAd+hJWMI0PBF
gLTqx7SvelHzVDUH32iHmth2n5ZRmyIXaWR01mKmNJfPyNA16l9THArLx7ALSB4RsEDMewK2GERK
zMRfpDR+0sbZENrCMPYh5J/RiviKYm341cHMJNlhaiIUKFOPMDje4jzC0DdXQfO+mIzuL5TDjcSX
pMyqkGPNIrBzSHzClAT16agq1TmDz7z6LcOxJ4ZON+VVhdyXGdct+1DBytgAvpYh5yxHU4iEzE4q
WNveW7OUwNNtB4ZRLiK0aQuU8cNvMRZmLfIs1AllFdmFKoo+Cmgi6PVhSaLOYiZZyemqQfXewcD1
mNVlyr+V0HClP+BijgH6wICm5sdGMBrljAgxDOeOJljpRysf2OsJ3TPdEwaz+SUCRn+oEUZOTsAD
m/wJ1gQRVEZhaF9I5RsFKechhB+phS4qPZRVDCtjLwbD8KlUmvwHumBm7UD3psKkPsX9mzqBga2I
aHS6A8B3BdBKnX0pA2V8CcHGow6+BF97XQifuFDKR6HONbiFJK1xtBzVX3vRrMeiQsjVUaYgWvny
R+IKtUkm6D2L7DdUE/JDBEc8X8I0zmoZfA2MbEYDVMyPjNtAmx/p5L4Rqs3CytjAWIBolxqo2GbM
6toRIGwVHKj6VFg+5zHx1ARB1fdzV6mKIxkUR2xRrisYItMk172sSFHXNlY8kZNy11P07EuokRJT
mEXPbMbO9Kk16PpzMcNjaRu6UCeIfS4lXF6qXo5fC9g95edG5OS4bbyIxud5ybLIjvMm/BXCfJC/
EWr+M/THEHs6aM/q4gsMJ1LyHMSCUvtSP1lwDyzQrgfN0p/yvIfisKSoh/pvpFs9SsBTZ/lBEVDX
Bh8bQw8KVBzFjbFXFOC2YaGeg/UgvVUQfQRsH+rmd85i+aMAgfkNJcImPBmDqC9ndcUIu1Ymx88V
agYQ/JlFJjsdcdg561Xjc6zDUe3wZVU+llkrhtvRBe4Oo9VOFebFMcg+ZU0jJe8sXFX7Eb0qpL/X
yQ+jf9skZpMfF/g7wx+xWUl0+EfYr2F9UCJtJRln7DzwJ0mY9YdQJGtQDnEnWOaD1ecq6Et6SpU9
wlu9UleEreKUA2oLD12CHhsnTmtbiA6R2dyhxfrTM75+D5FWoQ0Idp2aIWRw1w880aEF0VFv2slJ
dNIjKiB0jmRv8YvH8AhunuRiHh395+zrvqI8/ANwxO0jyTwxIOE1LKQ/tR1kDmd5acOG0BA1Y284
RQ66VfBDRj74QXr5mjMj7S57e22b+2axatK7YJpvEwfCbbagfkD0WynvSt3N+f/Gez1G2wRPPP/r
ykhbVn4IEIqbcoXVQOAQFcRoofYiiok7dJ3/uoVtPvi3CdBgKjEYM9nbTn3YLauU4mjaYBCmh8WF
o4nhPLAlKsWZMzGNN/jhbv9tk9dvrWqbOrfZt2DqY6yKYM8Q3Aijn2AsUXR40Lp8J16/u4lkDWRD
jLFBt3N9QI2C0eNBE01bRo9AzTtbnvYyrrsmKCyp7B9J7k0tGTUt0wy5A2b8XkCfhLFcd+c7rddo
e82gpgHfoNKRuKnMMiaTRG3Z0kp6Gsjaxyf17Y/FER+7fXDKbYTLqbswta72Ih4ciMvQNKZrBS9Q
eEy96TMxAWxeTnuaPsb0W76+vrbb+PPa3nrRLuxFyMLC3N0Ak00A4EsMFBTGl6HpHpc+2ImnpXsH
j7tEaiWRQAEVubYFkrqK4NZej3t10knHw/ncHky3PAilG3+UwIPIx+xjOdJj2smE7vgLbAKnAxb7
B5F7bbpkahMStpRtpamsyOVRUURXbZOdG33nLDJyix8GKA89wLatisIUkWoectzzzzr8EY38+fXP
dW8PryxskpJxkQq6x1iIHrXQ7SJ3RQtkbiM86NSRpN+yHXxXfkehLe8XVu9cgyvbm+9nNfWSMC+I
8Hs4/laL4UttFZ/4zM9m1H4AcPih6BO3GMpDragowMMV8fri17+/uYaX9rctViOGllxc1669aU7K
0TyFp/nxHxQ+7x2Wi6+4bX1SHx+GWccOSC3ZXmufiZuaHveDQp3kKB9NOif7ld2b6wFwSAfNoxjr
XKT859NfXEWkn0VUqzJ0YZBY9geUCY+BZTJslWoQe5ep8l3zZP0x0u0GVt+fujAqT4zrJoe2hY8G
ihobgoD5yNxw6ybV/OP1zb852sDlDGD66+1hTsXahBpTUS15mSMay0CAM3Y/pF75t5dntaCaOFma
kaAyNhbQvNOGDEV3uyJsM0UbBtSd1+jmAGGBmQoA8VTM6GxvogYhXrRZbVqEKaTosSt6D+KBR1MQ
kUKpjTd6bX7LwuGbFOf/kqWDrjIVUCByIt1lC56Za++DMhMaVUavEaaFR+XYHdfOx/4FvfHlqxm+
D2Q9lEZuqiOFFAuMTNTQ8qCdgkiLCxG3nqXHYB53mvPbsg90aDA7shiat6sz3+6kGDRRZ1QVRxEH
FD+g7wEPhpOfdJTLdp33tqOzWgPCR/2KkW0w2somYlGMerSggoNK3BEd2Sl4MQzvR3kq3eJQ/7vi
342tzSnUuT5wIi2ogZXyuSlOTTKfXr9J25bRasJiIlxlBpopBzhEro9DMLeJhqIyECcfTYLZo0Pl
IJ+iuoiiQuILiBlFoR3feePTsEkQSymQiRuTW3ZtUyqFNYNeEa7gteclLl21kU8FUm97wdJ6ia68
9B9LK/fCn07f1o2V3IColEfLRr3LNzO7cGFRc7TWtg7EtM78Xd+LK9bffmMR3yEBZlqhe5sYZujL
YaEzh+J16Kpn8QlvDauRYx2yI6qH3v/w9XAi/9/aegsv3HQdD6rctlgbfAV5JRdoNi9vZLgSXw6Y
ntDtNo7km6hw3dMLm+vTcWEzDzUF5H+t25rdezHDmN54KH9J4HKsL6oXe7TTD5UnPBk0cGsZBbp/
gIO/fQCuf8Mm8uiXQkoixIJsuf0oC9+UYsdJbhFHf67F5SI314L6Z2QW6SLgJfPpY/qsv2QZHVzZ
QY0HwMAMm9OT8TJRS1lbq/ut8Vv3yQLVdXqDaXhS9o39ZSoHWWPaAkkCsqKYWoAzavL7pJW/kgru
XJPbxx5jGvQHGjk6KezmzGZZGYuRyWSHptSlG+rl1x6cyygMijdZyUGz4sPOub37/S4sbs5t3iP3
UxSahhOV/JJy4zPI+8PgrIx+TuGl+NJ/O8q4OrrLRW6OLfJEk9Qx/WsnA1Kz/SdlyA+z/FiBOUxa
dacYctfDrdOEVIGJnvTN416bItwyMZX0ZBLPofbZNBB4yz+8vot/qFBufA25LF+Magfz0dc3EeFW
im6Q1/9pu6kvowcjwV+I5L2dTpRM3epoPAfHzkPsyM3OSOrY04/+oefEysfmvF9/ubvoi5+zceso
Aua12XKM0tk69Vz9OTOPhjzuOb27h+fCzuqgLhwQWVtsqjPLDp7q5+n96tErL3gvOUwRAqrsP++F
arcLo01ONMzAMU3UG1iFPPS0HOl62koaqUiGyT0M1mqYVPqJYKE1dl79LbAS56OAMgdZCS+DBKHb
+nsuFtghjDIMnQmn/mw+KV1jL/rPpTiZ1LUD+b2ZFbaadQ8Kj/brB2rbnr8xvLmWTWupkaoPq2uX
Gxos/iLb6QMpsRcAOXSzZ0SZaTRQ+Q39vcburRNi0etYCrzZzJht+7pWLCCZrKDVZKQUV5untvy+
DM9CAArBkHYc3hba+PdCL4xtjpAJqyjaPmygRnmYEORNs3bkYWQCLzMtp4XJs+f9yaa7ZplMYVIC
vw7iemM2G9s4H0L2N3pErcMZ3uQvK7rReqk/ILjnBs97m3rv5AJtZCoOtAfJzOYZSTtdqFCHY46o
/D2AXzXrE9KAO7u5PrbXboh2/H+N3NTw5MowGr3XEdgcPQnBm174MGrneHgs4h96pu6c0p01aRs3
Eyg1s9qgjuyw/LWgFyk0dpjvgV9v39/rNW2+VKEjjFRVrKlPhMHOBiuxob2r7a6ploM6Z79ev3l7
a9q8F306ouYzcuOD6a8FTo+2eVGzL6/buJO5sCZ4E2hMWsz0b28YnYkQoUxOX3KKj4t2Wh3n9MJZ
d8qaBzdcds7FfYP6n34ydSgUOq79WFoqXRzg5bhloyfYuhOe5ZNyDmwi7+Me2Oa+NQZiSWToyuvb
Gnmkt2OsdMSEwtE8MJ5/Tp3eL08rkmm/QHL3fPzX2B8XfuGi+7oWtLGYBXRYQfVU6Pkmxts4GL6m
g//6Z7t3NHgHTJJ27hikhNebmLVVCo8MX62Hai1fGB/wJ+Y/XzeyfontFb40snH8NJ+Wsq06/GFB
f62ryp6Kh+i9buTengG1BuSsgRMCDHu9EjEJEpjfiKknmjg52qLi5FnCl0JPhndj2SrfXzd3b01A
bgExM+dOMWJjzhASHWXQxbLTfvR5Rsyg3fk0d/05s9grZJt6irxtOC2Q5s7y+Hf6xcy+1x9WFVBP
fA9NbYRaINFI4HTFzse6e9IvS0ebeyWoiWy1ugF0+NEElo+K27nyuk8rUBDCkB1r6zZtj4YFtpNF
Au66QcrCs0RPuuIJMcCVLjN8QME3HeHd1z/WvbNxYWUbyqpWPQCqwApMrQ9Jqb2bU+oq43hIq+bl
dVP3nitA3jyKVPZwSptzMYgClcx4Lbw1mp0rOSKOgFfSLntfSqXXaPLnfLJ2lnfnLDK2Yogaw7YQ
O2yxQsPcQZKezfo6O39M0smu5j002p6JddkXHmmSRrhLjZEdbPrjZMnuuHx+feO2M9NETYwzgYOF
k4AQ7QZCGaL11Y1tziv1V/ytGGzzxbJVEM2Ch8YLecfX2rU84yV+G6B/aJe+cEpeol97KOfbhfIr
IGiiaAUzwk0bLwULXAxWZiIqbNml/m3Yq7rdRqJXBqxNWgXCZRmzrqYnGc0PiTY/6swU1f1DKq01
+J2C0b3VQO208hWvIjnbSWw9jbTKHCY6hql6lNTclvpqz03dnnh0M8C9qcggoBS3rbfN8NfOzVya
CAq6s6PYyWPWesVJ9RJfd+PWM99nDypquAf5H4wX3kkqgIevzBGkwbTatsNTDSqhQ4cuNp02o/Uo
aai/6cx7ltd4+YBmsqecF29F/e75lDu1zdUynEqQtjDOsl33Aiv8lMpM2BX68kaLwgdBLR+Kxuzf
GvSPPhLLcWDlrvX6cBlddYohU01l/XOum+EDqJFfr9+fO4Vqfg9fAs0VrtBN6d006kbB+6zQ1eJD
RcGj8lJGK/5JfLKFHv+5qxpBA9suWjS9NxGlmksInssL/SliL9GrnUIG75w6y/gbvcqFKuHkqD78
Q5KTj7+zp2L+H/rH+IvL37Ce/QuX1OvJoqFVsK5X8csKSN862eHNNBykmfnZvQ/+B6B4/VZdG9y4
dklBE3CR6KzGJdTjQgpPF0LZrczlAv1VQS1p9bC6zO+WWLCtVLIDPXf1hdFXwx/g3NSynhv+PTby
R0n42mRHtert2hQeUDtl0CqyM0P5oC/JU9uNn7pmQh47zs+1mrwxunbn3b3nGC43b30xLzZPG+Hk
BAmGF8qxKzNQL3zdOY/3/IJG7xuuNzhigMxcmxiLakBdcOR+1ACezOoBCWakRr5Q7XgK9fxRMU4C
U7KIwL9o0+dS/TEu+dtOj/1Vnwu10sckQUm86w87v2t1sDef8eJ3bZKv2hi7SqD2Qc+zfmbs3U8P
6zSQ+rA3d3F3jy8MbS5JZgVSA92IaWcJWpQK2plG6b2+mNvAhiN5YWJzBxAtMuRYwb8jH+FKc/2k
Sc+czM+oef/rvPja0ubwi5QDyynDy7fLAVbHN6IgfBcaa2c9d2LeazObc6mrXRmrEoemc/+eaCrh
Q/y+DuKsPbBO+wfJ1p3PBNsRxTeexxVhtVmZqWdBpyM0ZYcD6u5Beezafq+JuP6NzZm7srFZVjRb
kVnDacSZU/wRtgyL1p5yXNe1nIWzKD6a3/fL/HdCeV1HugGieQr9t2Q3Qi71QrEA7BoZY5BcWPxq
O3V0WzgMB+OrvvPx7m7khbXNxWKEKtYb2EttNvQBcWJv6Pb0uu49uitkiPY8cS7N7TW6uvBbEsOE
Yq4k5AmODg+UvxxBOTNljxyOA950tx91Z03YI6ReSXlJKjd3uDT7NFJmPlyhGN8M5Llt1KZ3C4Z3
XNKVlc01BodZqSbck9ROukftODHpln9Yq817YMJ7J+LK0uaww4clC0mGd1gfbskFNuk3D70vHHI/
O+xN1t/dPIBq9OhFgxu2eQE0Y0KLcjaIPoHIxik8k7vV+nX/NxeLLGudYVnhFNQxrs8DIm2D1US0
C5sfVWnDe+utLVGx8Ft3XZOZ7A7t3bnK8BlTTMbcSoGzORFyT0QUtHBCz0biRaFsjyIxb9+7r3v2
PTObIzG2vQA9ugoQD2g5o/J2wEy+kO4BM9f92ewfl4gRPehnVt3XzXkAPixXdUhpUJF/F+LkDsuT
0QKzKn6Zc+JBSmCjiu69vrQ7HQiyuwujG284acxGIBGq2zLy1epY+YHePMhyARhOqr3W0j+HieUy
S/0gVHtz4fcShivjWw+SFdooCgrDgMB4kd9QIoRC7RTME3TOfm8eo2N25PPG/h58884nvbK8yaHH
tLAmfabWZiirttTvDlaAoN4Jb+4ZQUph5f1HPhj0xfWFKJB/V1A/p1wufo6hLw++y93bne93e2io
eJH6yFR8pVtOA0HvNJReAalMIfDG3JuO5nhOmcx14sFT7bXmOx3EI8MDUXJonMgDMr7zE26XSdHS
5FFbOSaZsd7cwmaqExRoqPZlj8ppZTcD6yh9F7wYLITshqIbKX6820W6s/B19HlVGYGx8KbhEfRR
MzYKmzumUfiUxeM0eAOTDaIflFY3PeWdVqMINnLPbC0Shh+VkaWn15d+G/KRZ8N1ikQOXgh5qOsP
PI8xeXxLgWlgwh+1GuYD8vMYfwySHTb1LacASd61pY37pjFJ2XYEB6e9V5+iU5vZ9Tfx0/Ah9YYj
7brW1y07eD+7mfcPsuvbrb42vgkmprmTMt3AeJU5iy8yAFeqdvvR+o68MgNqym81I9FLPMsV35nP
094Rvz1f1+Y358ucxFqeVb70yoTYvW3e9h8RW17BWJ23eInuohK7H23cCW8QxsQbIxoDLctNb7YQ
F4h8e7BLfxMGtsAxhyNK6LboZ0fhJPj//iyhD0QCASE12PT1I1xEU0MiNnPdSJadmHrNlKnYSD/k
Ptb9MC+NwxQIw3/oWq/oPy+53G6TwpULCjImVLmRXLopHBTtHMkCpTWJ/BkiRldazOMACXa7IAAb
vDP2uJdvYxAMWqS6VOnZ161QdjmPQ6UHgWW3hWz30iOc1ju+6N5R4c+v+BbixJuK78gHs/oyCugE
KL6R9g9j9L5R4Qp6/VvdCd1gdP6v89k2QnVQo+E8KZad0WAzPkeQteGIXMXL/fm4FyjeLspQOBO0
u0T0i24oHPViEuaW/263jBwGQ/9OLI2fKKztTtWu9/g6AMEQ5TNAlmvxcDvXY/bWuHQxSUOR17r8
UTMC3YkiJExAlw3lp3EopsxGpDj+1HXoMnhFKUeABpZktNxS7qtfKuTNwf9yLy4+6SZA0eaZgLaI
A6Y3ZWcYACQIkS1N7oIw7+tf9XafYUpeJT/4spDdb0v3STkP4mwlgR0GKmLpjVcLppurO658ffSv
N5mGDnpctC+ZDADzdX3PBQbdJj3i6BRGwhjsAkmYIUWtl8ST4elT5HSp/uHfLgyVbVaEphpD02Bo
r02iLyxl3dBw0cN3umDZZvguxuzrRm4v97WR9XBd+C950EZDrDESWU9DVTil+et1A3eaEqsF2r04
ZLZv6yHnxJSycmr5/U/yeXiMH6wHJEVCokXoXN31n/8P4Cy605Ppg6bN/b2RjrvLJNwCu8JJwQts
likkihiHKZ8PUjA1/9ooO+fjrgHdWHXpoHIAOXdtAMbLXjAYt0DnRPyAUsDXtKFp9fpW3sYt7OCF
jfU3XHyr1iwp4BvYMGLVwPVL3wAgLnbbtt9o6jY71m7fmWtr6727sIaYdBagvkoHqVWe6Qs/Tr1V
uukgeItZhj5dR6+v/q3UKeMCsP6QiCJtcQcPEytJmkwZSyyZZU6ssyn/NLWPr2/jnTI/RoAarm82
PY9t/lnQdTTlACPzOXqbA0Ro/TG24fH9BzjR+8cfSlkdgDNQiy1WTG6XFhr9iG2EyKh5n6GKI9r1
L4pyquqabmZTlfOhNlHt9H1ClHIMvmRH/SGFXHsnIrtzfACXQAFLm1O5HSCswqlC2ivml8iNH+WG
uwiEvvQ6c208/+stRjwLdDXkZNTObpKLyIrnpYVlgsLtX4zoO0qfu/UMlUy9HOV89qwM5tvkXTAI
TpQJOyf3jwjvxllTi2TwhOsuMwS9ue2lteijGjMcwqRrcZDcFOYWCLIpDPkr6QTVrpjeoVt+gEuM
Wgf8hIZbnyAiOe71Qu88G5epxvaXRJbaF00EPWC1qLOrIfBwWpAqcpYJZri+yeVfkdxozuu7f+uL
eKvg3QWaSAByw3sSo0Qkxi0RYlaUiWZbedU9tn3Yv/v3ZhB75mGiZ347rglQROqbhWR80pTzELR2
G3TvXzdxB8vOEcLEynfBsd36bcrjemGpkLCt5deRUq/MqLYtjXZFcXtx6/NKMTWF9jz5naekR3UA
uxT7uMc9pN6dqgc/RdPoVK6Mi8yQXvtDAT1qtdXb9adI/opGjFxdcyblNM2u/L48Fd54nEVHKPy5
3LtOMn97c6CvbG88P6I/1RhDsmnrgaf1IPozP3ANKHF9+H4Dxvf2Gi+3vmJdLCJnhB8ywNpN7GHl
TWLxaBO+id5k6G6k+2ljOEP0v63sv4bWlV+8MlKpGHTzMZSdupP4K+I66pQ/6p9AzJ09qdp7+TjA
VQrfZIZATLYhVdmwsNyYAnLS4ACCVvHrM0kNPe/4iDy0w1Bk5LTtMUEpHVe8R1Mq3YlVr+xvV9so
EHkgWm63ORKjcHYaPtx6bj7a6AktsFp4K0boH2TF9w7Q5cI3h7echrqX4hmk+XldafxUKW8qrzxl
HNpoOOZ7oKR7LghZep4aIj84IjbBwxDpUQxTMh447d2u651mObzuGv70KbZ34tLEJsNAOzsOtBwT
+e+ZOa/hZ/8rPxjO6DZ2/7Z+hDMMBu59fqu7K1Ml+E+BJqk3492i3gpCk44c2Kz5NCflt1nrdiAn
dx4NONrXhJhwYWUcvb4TKEcZjWwWazrcM8diWYI95/N5qaIvslyayF72tf36bt677zriP6RPVAVv
wleaoMLYAga19aY7DGHPCELafUN58E2QdafXbd27BJgCPs909zqid708GRX7FAbzwC4q8VMSyDCK
aCdUAHeWtD7y2/PBYmibrG8hZeNrM4ymg/DOAwDkUNmtjGdrmgGe4vj6au70W8EFUSsmoro3fFCr
ywLpi8msq/5dklz5vM4glQe4j9JzIb2I/kpYupfP3NtDZvPIRJmoXFknrhcnFmFQBfzPTo30JRyT
z5GueXH0r0fU+UxUZCxUGtY6xnYP5SgzI34DL8xfQTicxKbZ8f9312FAXsy3gMB4mxwuRaYkudDh
J8JJcTP0fW1rio9ysuwM/Nw74Caz0pRJaEHeAPyUZi4KHV4XXtD+FOovlrQ4WZ96SZL+D9EXkGr4
0uiogdrYHG/YJaqpkjMLBY3urRiID1Gh79ygO0ebN5lenQIqjUL2xps3UlCF/UA2OzAG6GqRuthi
gPCb2IsfKIwWL72YhT+GpDTfC1kz7lysO+6JC0UdELAzCgfbQ5FIxbSIIWFYZsbruEndHMsGhHqa
zSFzKNFXYxR3LtkdpwtjB6ocOMV7pRCyK6MIqSFkGpzinTp9GqzWff0i310WEigS0HSWtgXbLBHa
qjAamnY+EFShPC4EtiShNdyJuXRuooCOljEpw57q8721rY1Q+Bm5BjfZaGjFS2SJgM7kQZrsuG+8
Xl2+vr62Oykvw4qcFipk62jBtkimw21cBiPt8Yyh8ub9OoSaUfnMjs3Tnmu65xCvbK2FhYuQbi41
bSSxW1vxmt9Di/TX3L+x3lXe6GqOhdgLXHypt4ctu+NJmNwxYTeCrxg04cbdh4pUyMDXIWAczEeh
Dx60aRK4Fsne5OltXQRmS5SAgLcyI82Leb28SNKSIpaBrdfEkFllD2+Nz8X7v9ViRjdnwMAxoRjM
ntRnbeeI3jsql6Y3IY9VRqPeI1RkdwrTexMlJk/Xh9x//bDc3UkQvBA1kQLc6PNYuZyJi8pM9iBE
cHyNclykD1H6f8ydV2/cWLqu/8qg79mbOQB79gVZSaVsybbkG8JyIBcXcyZ//Xko95lxlQqq3XNu
DtCYQbctLZIrfeENNfZSQ1zY/X/yUoQ7GB/CusLf4vB7SkxKwVvRXihVDU11SvLnTuQTZz+vgwQo
ejJ4tRwfWAVaeoJEmQokJrz+ZIXeKreiDpdYx6CTfM4R99T3w54Wg1AgexSxjl6ozIQ5SxuAzWiP
ZhYMRewEFsH3nWHQtz9zGJ9aEqSjy9ampflGFcpEXy+T9G58bRGGQ1xP+gSN2/dXxKlBUBtZMkII
uG+iw0mvUXhMLZgaLf67qG4YaNw5Z5bdiVmiH/yapBANvGFUt5ZXzymK1ehZYe+bNzGCDW3jXmVu
e6OX8kzgceKV4J0gobmIfJALHl2h9qiAJlZZ5ONU7y0rXynwx//2V1uU/LBtob+OhuvREBnEjExL
CONtJfloKtqnsZrmM2OcOIzghC/sGZbbW4lbbRTkYEubpWxiNWhbYDyDCUc8AWPYxu5zlqp7MxT/
wVSBiEfOg2riW7w67t31PLrwDITZXMvUMOnsmCuq/6avW+25A/fEfqLZ+e/R9MMDwkVRMp+9QXkN
5Aex62NfaYL5Jdou9mv9F7TIRrk6T5c+dWkyMKLJxAMLPOpoI0Ni7HLNYeAlaf7VLly08cDWrM6p
FZ1ajh66JYgFU/lGduPwHY0yoq2kcKmEyvTYtSv0+D+8vxpPfEUyccJ4Uq8TeHM3gbiTAjPz1fZj
Hn1TWjrU55ifJ7YwsdMCVMMzj4To6IOZWtEPDdaPPlJ46tVcKH3tV6EuEf2UMbjJRj3nQnziu1Hh
Rd8Xzy8sp4/bLp1AoMeLaoWWSH495fLOrpUznZ3loY/yyIMhlkf4LZwxoxZr+o4hzC3e9Lt+V2NI
d557fOrbYTQIZ4agwgLBcDQMCUVTO8ScSl/cJqWyThukOpB9bXrjzKFxog/u2uB0lxCehfTmhhrd
OEw63Jspm641qvGFvJf218LcKEoXVOKTyBLfmIxNr26VpDg3+qk5+230Y4EemC6JV2WMfjlBycPD
a1sEbY+jhH2LbdrO6XfnYsPT3/Zf7/tKS/h9CgeUjpIBSoFIwqvcSm7KqFzbmfiZjuqZtzv1couZ
Mo4ES3HqONYQztR1udqyIOsK5xDd987JQJ+cvd+HOIqvpZ7jrVwyBNoD35bShhJ8I7j5ZWh6DnF3
4tORNZMN0TVFwuK4EDyZTRXlikUhOH6swAukNXzJ/Sz+vp7Xkp3/e5zjQ15J6RilVBrM6WObIVOD
p/jfPgAPRjAON5jjSkuKcBlhDJFJw3cj+Ywv9er9UU7MP6NQQ6NpsYTqR2lIIStXUn7AdBAD8dJ4
gKJ2//82wtH0z2kO8rNnhKIdy9syLGNcauLqzHVxKos7eJGjsxyofZNBWeBzgbeX6+o6Fxv9uaU2
r2LzNLW+ofhS9f+Dd7OQ8qDvoHIGHn09p82l4g4eNd1Rux1Td6315ZkJOgUQcyCX/muMo+9X2aFV
tR5jLD2ARR2s0jbCulv8LRYrV7O9sbqL91/rxN17MOTRtxSYo2HkQbXOitOHSXb7tLZX9LnPDHNC
FIlNZIFCWxT80T87iiIarbKmVsA77vbtVbbWPjsfktjH9H7B+8U7ewfFy1hccj8aF8XtuZ7Rybd0
6KyAqITMeNzpThzofKbODdbk2YWllPdqb67D+Fwl71RY5lCTpJyhLmTdNzdlim4I0FluSj2w9wYz
6K6Qll+m7zxl7dRpS8SEVv2rQBnKxYfHBvF7lYwu1eqxD/XAId+ChdRnYBjzKN+lpJD7xImNhzmx
tZXosuHCSZVxQ28aZpbeRv2nv7+WKMXCUXQASrxB4/V1FCaGPYe+o3ypMNKOEmVdqOdyl1PHPgYD
S4yAvOSbGj2xwRhqGY2q2fnYux+GGKi366715Ov7b3NyHDQs4VwufdXjDT9H5JX2UId+Nc/eLjSb
Zm2gUvQAgUg8zpi+Pb4/3snpBJpA3QYlrbe6XUpcSTNNqdaLeF4rSrhquvwBkQCsRcPpdsjtK3Aj
2EmHxhRE1XDReu3HCTDG+49xaqtAFoCFQ+FvUQo4XFS54ukd3zT0pyjuPg12iOJ3qWQPeqic44Od
HAqwNeRiwso3ANXBq7VMtXrOnnkkf8dQa9w6o/33KwSslX+NckzJNgY3UfOKUSY1qrEiG7mjVqVM
UWT521+OqGpxtGLRYDJ8tB3rcJK1WmFEhL3CcJlpw3ODz/y2qtozYf+J74bMNlhinUI7OP2jcEGJ
3MbIJcgDVyi0MFOssbH385qO8nOdnvl8JwdbYBQG+g1v3c70Mg8BTHahjwSGotWrJrxs5+jMojtB
OYbuBXYYJvuibnxc4S7NMjPNslwQDBaBY2Svph/jQ8XxKRdtXA3TANrecqVQF15kus5CKJZvdpRK
HTzAUZBn1mo3uA0PoN262/yuok0mA/MhQwOGkOLynPrishbeDMfU0bzCufFNZRH6gAu7CBiQmbjR
lVQ1DNt1x1kVyaStEn1Q/czNyrWhK82tTPVx/f5SPXXWuIu+KvBfTtA39PYm5oqGw8tFtZs3SL7t
vMDAWe4/FbxhcqkBOhYmmeDClyX2W47Tu3nOGcA9Venezp23U4/ybhwG9VkD9xNntkvBCeNJA7gj
pfbDkZy8i41CmYgyylZcFqr80LdNuk6L9tkKwzN1uiUaO5hDepuAYBd3Nwts4HGCn46KbrYpXrKl
LYeVKKpsV2l98dhUjrYdWyvZyySdYn/qJ+XM/C3v8XZopDTxSjhRWq2NUamF1y02tkoFPSUs1mZb
AZ+Ax3tmqLfAlOU1QWuhSQr5zTq2OxTJKElPJsc3v9CxnjKoppjobvXHMbD29U/vY7nrViZtheFF
zf7ukXo49rG0yyiKMBE5Y8+TF60jTK5XSmZ3gVOO53L/k5+ULhf0hcXz7LhxKdyRlFgZHD+d8q+1
bGkV2ru4Ts/E+Eua8GbmWKOv+r+ESEdpBGIRiYovruNLyddU9flLKCjjOVqzVwhr/MI7i+xZjq43
Q9IsAQi7XEzHUhaTZ1e1GzPkojpsbBq/CsZLBykFY53cn2uxvTnYlhn7bbCjc7SwwrR0ejaFYwJC
G7y1RqvLcHFuMb+nEbqOHa0A48waPbkTfxv06EKMqn5IXI9BATARCJYXfW/fmaF23YTaC/DG+1Gc
Mx5/c9Lwnt7CJ9cR16Jzc3TZG0qZKG05O35mYz6oart4dK4xd/pJnfHM5XhqZbLVX29HanDHS6ab
3chUG9XxXRfKkG49dK6+k7o4E1WcfKPfhjlKPiM6Q1028UZJM27Rcvw+tO2Pug2vR7wIz7zSybE8
ELhAxnFQOF6SVg6GsZG649tttE+wvgpsN7srVHwM8Xo7M9jbegGCnxzRr5gHVKqPQ9oS7aFcLsvD
5GZ3bvurxWmg/Yxw3ad5bcaQQc9V9d6mu0dDLh/gtysv8WbLmG2GjFLf3db2GpxvD58gEj6Iuno9
Yc1Z/+idNVT9fbFS2/Ni429PGmQbieIJL8i73+BTbaehpkUpw1cu8eHGqGhap+pGY/fL7RgYkx81
uzlbUdBYlWddSd8Ozo2B8hd5BLEjQd3h+4s2yi1ztB2QJr3zIByn2ZfkPWSmpf4lGhp106RKduZs
Nd8cdDjY4kGzVKnBkR+jt7yCinsxwK/rpFM+OJ1m3HVVV58Z5RWJ+dt5Sr8WfhsLiiSfr4s55uG7
6aIThi5TFefa9kJD5kEGzf3ClG2uSWGezdXimRsvnmtBvG2D/Lx099H2eX0ClMWQjVMpfVInP3yC
RTPElJ0zB/HFYh9ImXVtreOH1l/EH6rNIgoUXxe715jxvw7Yfc3//Df//q0op1pEcXv0r/9zLb7V
RVP8bP97+bF//bXDH/qf2/JH/tDWP36011/L47958IP8/r/GX31tvx78yzpvRTvddz/q6cOPpkvb
10GiH8XyN/+3f/iPH6+/BV2eH//841vR5e3y2yJR5H/89UcX3//5B2nUb+Hz8vv/+sObrxk/d8cz
tMU/PohvxZuf+vG1af/5h2Jbf8JxMyjdLcbnQLmYseHHrz9y/iQUJfBFgYQGFB3XP/6RF3Ub//MP
zf2Tv8qVDB0AeTew23/8o0HFbfkj509CYgQPAT3Sq4da88f/ff+7X2vx19TwPf769995mUesA5Dh
gOEBGSDCR8gI3OCog5NjMtenCcjeIrSVdTl3SFY1GergupMKv8tjDELp1u4n3Xlw1e5BGDJfl0YS
79N0Vn1p2nQZBW2DuIXM1yeKe2Wn8ctU1N0+jitqeHl1CSAJkJDSe7cR+P99lU7tmXv+8FShY02p
C0VsLCZfSa3m0RU1lKaGnaDICOhDTKmnrlllIeIgmdoEStXjvJ6Av/9trk98u8PbdxmTOxEiPF0G
WDlgDA73WmQpSptPOfCxUpUrw0t/wnP64qnZcOZcOTy93g50FBl23jgLN0yjNSaLX+okygI38x7f
f5lTY/A2sPaW1cWFePgybWeIPG4FzLYSEFQ9NMNKQcrszDQdlUFfXwXtckSmOP8BGx4Dnuy4VIu5
zJQVemneKkrTyyLzPofC2npdjStT97FutLUjW22TzNp95p5jeB8ekH89AKxLGz8yapHqEY3eLnrN
KxOhrPAYukqLQV7PrU6Xt2+1VT8M3rkIY/l9/74S/hoPWsLioY6p73GIJqzZaOY8DFdxV01I4oqX
OIsKv4lcxNRT5zb3rMavLfMeEz7ElKuH96fVUpc75+gBqM1YLgVR4L5gEQ8n1oDRa86gKdbCK/el
Vd2kyqyvTTv5CeZzpoVq3Qs55NusL6myO+mLaSQ/DZFelToyPnFWNis5wb8q1DneGPFs3nWme1MJ
6z5D0MxV7Bv65D/VxrzJhStXxZQa/jQoI6KUVeJr0gr3mdfEd1LTSh/C8fc+VURQq/zPFBr3syEN
P5/Fg6VVX2RoPzaueV/U1r2rMjLiwh8TY0gD20penNIhQ5nrZrWMNrRh7i+PAXa08aPceRyKwkBF
XLs3u+glpELse536jJ4JoLDljyxJhKyGY7u29bT209itd3Yz4n6UMFTa5JAsJ51K0qTO92ZduKgY
8quRM7sSiX6fNG7+6830xLye+mq6NKvlzENjfJ0rw7hXnUpeC9k8yRwvI99Jxvk6nwFTIcK8UopW
X5NE31TGkAWzZT8rTpN/br0Bjcu28YJC48spWZwEluwN3qhB0iJEPy6vshc7dW7ACN5YSVvsZFPM
16nsvM1kuY92aI8QOJP52i3NPnDiuAwsIxKbXOR4S6jOjYYxrK9PHt5qijNSHTfuS5m9yMn4pONa
ufKc5inM4nSdOTwC9qDTx2VeQye/SlpkfNIxjW87L1yniaMF8CebwCoyddWXpkKUXBu+iSJuMC4f
+fUzjviOoS1Quau4jaaPTmToaxUP1tVkFN4mh3G6nWKMN13h3Hhx6m2tepq21aK3VMbixcxFEhiy
LTdA5NHn8gYiGSXG4Lkx5l1R4Hqb2tZl4bIUxnm0Lgc+Q2xn86aWjJTM3nQdRuHoV4ohVxak8gX+
hbFozhVXVelPdyif9Ni5eH32NHLyrZo7F3k290Exzl+HXv9ph8pjNaKaGSdsV3XmJfsq/onD77zB
HEwPomai+a85/Y9O9O3aRSRwJ/v0PrMFvZ1i1NfC4LklSNkNwkFPc5KrKyuxAf1o3ggRY2hWWsN3
8mIRbYwEqcS8YQs6efs0WywAxRI/lcjMt8VUP7Wjg1Oea+f+oKRl4GRMZl6PXK8e+hSpp4ENL3V0
WHgyJan46TC/WjaN2vOLh46/FJb852W7d8AiKT0hRtMreImacciv7sAQT5n8afVssnTOXkRt38SD
dq2Hw22leo9Zh0uoHBt5XRks+Jlze4sOd+N3g3k/h70XVM3oruCU3uS5Nqxzukx+m3s32mTcpwkb
SbejF8Pjw0yFxhhh/WTpxZWplE+KwpeaHPHZaShbqwMTps28pu7FymMi7Ok6xr7YN2UoAqtftqgz
f+uhyQaj6z6q84wicqY8oqU8ojjoPhoRgWqTvuQRWxaEwGMTazScOHzb1pGrqqmfkky/r0XJptXZ
HPmy8FVsb32tDgkxlTFo9cFaVYWS+/gz0zhz6nFfinbcj1kJVR/jYX+OyM5wcY9vjLbDmNqMmE6n
YWqshodEKi+5VmeeaUhdtmiZvljoHOK3G/elL+Zogw4iJKO+yL5lc3whTRcZm5Id3yT1U+3EL73R
PdVZ/ZQWy7c3C1p5NuYwMRaKPs6dhl+48c9UVPPmdZ8qpfMIdm7edomLt+LUYW0LyH2HFCy7Ag/u
ldKzSNxeecTijMWleHtPpuXGLSbqoWaSfuodehUBAORpi47hD3Xg0+oYKKwx/lMeQ1W/T2Vm+FyZ
4Vc8nkbfWsI+pI85GqtRQ9yxUIQvM0vbGs1QrQFoDLday1zOUTfeuQaHYDJoco20g3Fh5hGSJzVL
O6zaZvKZFGUXiRqGca18ncYI31w304OE83vXwX72pVU82QI5cR83Le3KDJtyo0UYY2uzCJcFPdWX
vTNx0hpSyfw2VtQCY2KLn0QTb5eZPLJmd9M2UiceYuo56TPjvo51zsWxwysGBUqkiEXSfK7TOL6V
Sp6urdr66nmaXJla1qww3HVXemyoTyPC+JfNWKFkVanls6a44xYKFKajqYlTsJrEL9Co5QehKl+1
SnYC+vAyf4maLlZ2s7LWBw29vKEyv5cosu9A/PaBjNgsfeqww6MoXY+Tjp012ogbp+rVpyFJX8aR
63k5nMqCFWxwYbuLaVDZ10+v1yJx6/001Po6bxIkVtTlXpRhfZktwUbmWjdUIHDEcdgGJQeGMfe8
UGbVl6YGirVphlurb8UXnK1pUi9nhBT2jdqU+YOSJy9RWob7MooXP3NdbDjilzslfUz7AtcbqjSr
5Twe504PZCF+dqV+VxrddV0438w4fc4deSknhDXmmSihGWGZF3nmbZJe1YNasOF0jrhNJ6KJoCNF
PV5IgUlKNl2OlSqvptEhUQndelWooAbYdBe67DExAlMOCJy2F2WpO33gDmmGZtxj68etKNsnN19e
U1fh/I7sx1RW85dOeKSI8YuI+H6yFj/LiL+tVcumXQKM13ABd7unyZYvWGyX3FmNsbbc/lyVeclQ
DuM0YJSLeAHOg1QqjqvMiHcZqK/M8Tp1OatsB7cLRuLQTH4OotbRhHVEQItdnIlQX5EHBwMjvQ0i
lkIYtUrSwKMAcZzypmu0SFk5Tn8bCwfmY7w3zP4+lCkdDGi8xCJC9VUq3sQj13arfNKc6ikx460j
89zPTO7z2TQI2WQSqHW1zrtqk9TzQzRIrKxI3IK4aS7CVv1muUDAjFD5TLb7YJX1ZaW55aYarX2s
RB+1pvue6OlOi5wI5VQC4jT8WdZJG8SZ2NsRvu5p2o9InbZyn03s5Tzk4AaheDEssfsg2DTLmrMS
88aAfxwkBh2WLOWEbFp5O7mljaqM4N6kuU/UmHpsyaGZwQlMmZ+VcgyUkiJ0p+hnWkJvElQkPCDM
EK84oD+g+B2G4UXplHYjXIVmHkFIn2YEaRq8eif6mZScnlysP98P/Z03K4ohaVssgoUIlyHVfTik
3hl5W4WpssqXL8XkmBeeSWhrxHRMmmZ+7lznokq4VbIUDfLQvVnCSdSdYRN5PdbjLQmANnPnLjGT
igIavWTOSoKByZAvY8xVmnGG9Ll7MYl+1SROfVHo6c+qrJ8MWl+rjgK7lRj3o8s57zWomAhREgVx
7euxSBEKNe91k9BxCTeVmcghIwhvVHan0LkkmpQzIO7VlqiNpOU1puvr0oNR7z66DVtE4X6SslZ2
2sBsN7l1U878TRKppzHRmseC3oDwmyHJV17EnTyHXOO/bkZyrmjgYhgmVVmPYzxJHrH2An0oOVgz
7uJU51bwvElZArtmRary0tmDhPGn3RuiepL23K4JnsN9lFjzl9fp+1tFtcci45/jOtlBfe1/V3fb
/iiWilVz/Kv+Pyy5AV/4bZ2/KbkRsXxtBYCdX/W7pUj3+hO/ym2a9ycgPI9SPjRdatvLnvhVbdOM
P2lw0ZPFepXqA7SafxXbTPtPyJWvtGjASQsK7V/FNlP/E7EyikoqwAMQ6NAh/kaxTTssBqAzvEBs
YT66EGBpeetHxYc+csa5X5j8Q4+61WR0IsYdL3Q+d3XXv5h9bmCL12YBdx9XZ+XcFEiRXvz2uU5U
rQ4PIp6BKqS6ePXA9OH/jitlhuHVaj2CJapkO17oYrow6755borIWltRHl8aszynQ3V4Ev0a81UZ
h6lZCppLjeK3nodTDKMZKkCZ3Vj5UufUVGGu0PnLc07iMBKoJppt+9Eth3nzt992YaUTh0GQtNF1
ORy5x+QGeedO8WOFaLjDfuJTAzpu3fdm86TYIEJbQzFW7w+63Jj/vlFfX5cOB855iFQy8DHcB+Vl
yoJKHQWdUZHblka1K6S50vox/N6NKEXSqeYemkW5MrgJtu+P/mpVdTQ8VH9ImSZ7gDjz6KoJMe1C
rsVGlKEUauB4uXE92dRl/FqZ3Qs76b7nidvthzRPd+mkaP3WtHp131ljcal0xXjjDlXzOSzbSvqE
5clOqfTkg1P240qOth2gM6ajmipFt9NzlRN0HkuvD5pEH+9wB+A/dBSLrhW9bUZflUa7M5zy0ZDN
zO9TUixTh1JcJGVc74wIsVCuIOtabdxpWglo9l/sFK8qaWvZ10zV+6+lp9aBrbfevaqN0V4hXb3E
8AykweCOG+zIE3+aMmM1eSS2gV214fOQAFVDrj8mX37/457YPYu6COA30HiIZi0r/beVXI9dEtPX
jQLAJNpVTU6yjxtVfSINkkFWzt6W+TXOEW1OwH9B59sOHSUP33WgoofD4vnm4LkeK9RCxCvOz6Ym
QfY4+UNjRh+BeaSUoDhYejGxpgH0czf2fX2B9EtLVb+vP0+6dg7mwhZ+u9IBtVogXBCYgzpwFDvm
Rdy5kooxjH43vI/ELDajOpCDoZhto2HZZxZ+6bia40dRSFv3MxYIibGTPUfIZsUBBn0uy0VmvqlE
ztbtNN2H2CTp0RXermwQPw4xTLtKzUl9mczMygLoY94WHnlyUQg7KLMar03XqvQP8J60q1jqakTe
p9KZ1pTEfU4t5RaPmeS+1cKtlvfmR1ZzeFWR6O9HctY7NAWVx34s7c/kQggs9VFF3CNt9xsVWzPH
ctd1P7RYe6zjagifjbEd74xmNIN5nsGCWM5C6xY6dRTtExrKifC1XtWuHM8YH9V8bL9M6jjeEfiE
+0I3xaZsRLvJpjy+HTWvv5zKqLiDYoO1bWhqHzKVIug2DJvoPtXNca/A9XppVHL3UBCDqOkc34X0
4j9FfVfv+6zQqPhJROiQstu4lPCftdILL2DXZ9uCrkEQukKspKI+2914rZVxtXIbmW6n1MGP2cq+
T+4wPER9Xn3EER5m/MICXRW5ZOv0yrK768TQPvQ1J1lcS2UJu9jmXRg+T13OvNbqFJ6Tpzgs0v+6
L0hGaGGCCltssQ+XO3yHMZ90MgXIw8m+raLxR6HU+g6ymRmUdj6dCc7fXszWokkB/hvJUALw421t
uXUtBiNT/HwaENV01CWJ/MgyHZ+GuO6v7UIpd8XUwuOf26K+aGWq/NVFJVo73Yo76o28vrWN4bgJ
9o/bikbt4VsjmoiHtc5mQldKp/aMV5WWyA9ULuPPQBAxZLVx0sg1NWVLDcra5Q71dRmr57iLJz4/
zXINMtBCP0Z48PBBarCsbSt6xS/0erwjdRwldbGu96e6mFZ8RMq8GM4sd/i040DSrrxSJWsuVH1j
yG7atHl8g465/ava3sXdeEZs5kRAsWgi8oCvtBX76BjO7MKaBdL5gdLP6kvt9JrJw6XFbe+p0aVn
5iUNzGj60mVmek739dTXoV/66q6EQ/wxQsW2YogRlcHYwqmu01bmgUPR/UtVW89TKPof7984r9HC
0XVOJAGqABEJArZjtDnCgsrkpIjbjIOHipfWNh9FPiQ7vSivKtod2dZo4ya/8OZ5vFH0qFy5vfnk
avP8ME3RDYX6dls0DY69S1Er60RC2PF6iMV01+ZiVF+amVtZDFly2XZJ9ZMmCLWT0TBp0VhgFGHQ
d96dzF354rY1YulpPZ5zyljW1NFb0rrlHyCviGwfI3HCOk0jgdplkLQSW/PluM/dOWuCvE6tO7A/
cMQLV+j7CAid77Rl7OtG4XirTDfqhmJag3v2+1/+LVSHtAB4KniRBeVPPfFwH2RDWRhIIXLrwpC6
GUd9XHxO2Qytw9UKHs/Aa37qf9AvnzbllKNJDY6m5NAKICHdF4pFibFEZjVvrO7RwbQ0yJo6XBFh
NGtkvDvSnP86yjfeaeYvJwiUBFddjG7po3vH3F/PKRWZFIAGXw9pJ9YH9DlEf1fgEraLABHOK9UM
LWXVahRjI3WIVu7spjhlt1384EyRvq1Mbs61MUYK/sfO7HxzIvvR0yZqdnX8KW3dYQXzYVi5ohi+
AY32NjGOt19NPDKe3n+bt6EWJQvkHEi7OJvR2Dz8+i5qwGklFjmMuRereoCUktVUmsCDRzQdHIsm
lXJmzLd7mzEplyzhnUNQc3QEZ1Ot6nXFB5yKSNwnXlp88azBfFLSDFUQtTgnA/wWgMaMOcwX+Hao
x0hJH74kjuh9m3ZxFBSNZj+IKR5vM5FF12YyJ/SOumpXRiqhTWX1HyEX5B+Z436TWvM3k6rIYBYU
UfCj1M+EuScCzteEl3ATFJHHXXD4XEi7kAl0KlcAXMA76iQU1lp2XuAUeX9LjNB81vok3PdK164t
Q5lIJ+2pIJRz89tWsdNvCDO0Z2bnBDZ9sTjjiADDzfwslYLfo2/iIU32lGsgUbXyg3QT69LJ6eED
jCj7r06m90GSuzbUQheV+jFN77tMiTeqJMsVjSLO6Vi8Jq6Hp5ZJFr+47JHQoxd8dELYpZJkQ0d6
CePmcuDs9Edhyk2WZuhyFoqygvN6WZZa8ZQoZbGqk8G6k7M1voSJtLet0SC71VpqUNmj2HQceNS0
m+5rqYrqm2xkVa3mlvoZgVx/aXh9dtPqbjOvJ0XPH2mTRes8LxzKrRpLVloxBetW78N55U2mvW9K
5VMeq8W2i2c1aFL1uUsL70FXWvpCI9MIE+t7VHaMXAiM3Y288LOMDCeYiiKkXVYnyq6Khpousp1p
n1/Dv7k36jLAesVT152ntyp/1oktyqzySZ+y8owC1okzmN0PAwgWwGJ98Aa3n7n2gHY8JhPEfV96
oCPOenC6TF6YY+dIP0lnvdrVhhnrQYXUjHaRhArVjTkaxs8UhDTrwTWJBJJqQIa61NymQ28zL76E
WZGIgHypTLjfsohsPXXPoWpOrVjwntxpcCoW+MXR/o6bMMkbXVd8Ugf7sksRWvZjFyDraGjWRHuh
T55j6UwXUa05sHTGRI/Q4087tDFyue7Gvrt//1g9oU4Kngyu72K8Snng9c9/T2EzZewzwa2maJO3
jQy33Sq69zyNlT6sZzThvtEPmqNVHZYCTCjm9BdDOaTY2CXKJY330h/VuA+Uobe3pVe71LHdYevW
OvIWdZx9IKkqkhX0iJ72rDaomDOK8MP7L3EiYIcxgiMznQuq6UDzD08CgVI8vS1KLFXnQVk3WzzW
E/c6a6DLhHoxBqKTcmPigRl0rV3ui/6sodxy2BzufR6B4g7xAbzRN8CauI/7wcCDMnCq4ks8o3c4
huHdmIjhxzhqRgDuR67htZ71Pjo1MBha6pLkClwbR4dOHypWJGQaBaFaN5vGGzI/Gop+MRYdPjtt
pV2PWZSt8lG/Ngp3XDVRmu+VHMsiY5R8moilH5RtwvJzq/LC1oR9ZYcif5iNyjiXS7y9xS17Sa0w
JENaGbWLw4lqgRlPvUtcV6sGYv+I5UnfUduh8e28ItywBM10mHc3RZMXgZE73XYo9Ju5rb44SSjh
VI/ORunjAt9tDqRHy6nQYCeHO6dTfuLK40kXKQvoyDBVj2VWp6jOMXismM8wsa/0Iab7t0hbZN5Q
PeRpew+ClASxm6JN7dUtzo3jl8GNcAeIjO+FWnbnsHKHyK0lmmOFLyBPnWot6NCjYKSp4ex4PYH/
XBXcr3o5XjjacDGpDam32a7NLPa+zjpII0BWCJdJIC6co/qqgm79ZHWF+fD+rntb10QWm9YVkpGv
k3lU7VEjZ/ZKcPkUVlTCxwH9cc/E9VPWU/2cgaQCra6YG2EbWHMusKD3hz9xmDI+dhEU5OlqYV11
uJYykeIIa/VREA158kFq8qsxD9rVMJkAD0ZHu+pUg5rk0CG5J7oXwCRyCxPaWHM2n6kYvF3WkJ5M
2q1U0WkZ2EeVfE0xhyx3TQRVbaAUfkhYvq1nU9+kk2niH9xXG2MW5wzVX9noh2eOA9KVJiK8kaWX
eLQk7ElNrKHg7O7CuEoRtYivLEteVlU2fQJpoj06Ie3wtBD6h941i/sOARHEbLwbqwTtXqemnfkl
Ndj11Ih+S8olvXUa5rMfdR1FL6/LVJiF6rbJ6MBj42leyDoN96leqy8tkJxzcv0nVpRLUguIeWnN
IDt1OKNqZyG9mFHysPM8vyjNaNwkemjdmKVGZy1sna2pFvvIEk6gAdp8PLOg3ob7eB/AXV1UIRcz
4eMFRQHRHVRuYxPRuI1TD1jF1DqnTtpm2ka3S9kA6glxI4qiWM+odRXe99eCRzSn0/UQlvqTmDoS
qDyfqYDkIsPAGm8665xI0Stz93Dm+ULIIOK5u+h/HWcmOHZoU1Ijm9GFRjld1ANs+mCK8vBZiUf7
oo9EdZsOUr8GYmt8LmQknvMq9nDkUmZt27XdA1i4fP7UazH+xMMo1P9D3Zks142zafpW+gaYwXnY
kjzzkWTJsmV5w7Bkm/MMECCvvp7jyur4f2d0ZlVEL7p3GVZaPgMBfHjH47D0kxUTFjx2MYNhfZ/L
SqSktJapa2xyP+Xjlsda2nlqzP38YdQEz7SG3byBVpDyk6klzu2uey6g6K0kE+2lKJHbZGv/z3fx
v26GIXQKlqDwph3GmPrvT0rvDlU02IqvyvPKdFDhtVcDL6wsTBApzYCoBK/OiqoP+L0wlQWu8eo6
23aJwlGQMpstp79/ev767N6wAdzwdESaxPX+thYrUlvr0cvyZOXkemtU19xJ3YapRoTXx7nfWad6
qYK7xsn1QS1i+Yfd+K9bEIgE3RmcWLBNkfnbFlTMrJlZhkY8SM98q3A4xIurjasIt/Ve8SXESzT+
E+R/e1O/PYZkfcGRYsamXen3N+2PbrNGQ5snwP7JGM17b/gnisX7ywfLI45PB1czt394j9++6jFs
4ApkUKCuHH3vbvCAD8eyWWWaO7JHY7QswkmKUDmCmUdRAe3IbUvtuXGeV8MxdeyW2VIkq28vRxTL
3ifH6fKrKv1nES75rlhaO92W7it/qq9thud4BNeKeWPbxc0LvdeOvKCEctOGyJ3zmvUnWYd3w2q/
LgsXYR1o86AHIJSiysxHq1ZjYpfW+LoKu/3h51n23Ho+2Hgl5zkNumL6OY54moSUYboxlFLlMNMM
YLdPskchWW7BTpYSk047Iao0DHqm63JoSRH0o085YRfFfuNUtNLeC9oXb4KuPppOG9CwOedz+A9Y
3C/Q4d++5NseQ/0NEX0QXdSA/Pta04vulAxyPsF546WIoMO+EbiN66TFlsmfbObNl3owKIlEJb0v
o3y049Xw9qGgGsOtkPHeUJN9WdB06Lr9cuQyBt3QD0391RDC/WCVgudm6jNjJ1vuTamvsarF0zyM
P/XW2+9jFnA7a822+Yhtq31kATKvKstpd6vbbB+idVvORHDKp15X4q32hs+tKqx9qPPPRVO1WBXX
N1WMwVkM9vbdDnOHpsJSxW1OaewITj34dsJXYXxsFP0+9HkkXSuPYbQ1T2GumkOl5nCMM3PjHjEo
I3hqiYPbFwRL/cM+8td8fXwI2MbI9cAzhk7/t+fdDJF2Ba3FnDd5zrVet/4cLARLV/niHea6e5jI
oz8vLsqB+CaD5oZjTuFxjbjaN7C0X8OxMy9hY3jqphVXx7/f5zhcbq/gtwfitta57fyKJPh97AjG
XKx1ZZbJMBL3kI/0dsae9NslbhzDvRi2gdEtCpavhDfnSSfqhTQNYerlaWgssW8K2uYOg9Bdfm6G
PjhWTTB86ka1yZ3V99M3s4HauGZ10F7m/NihTU46I6x3qm/UnRJ9l4KS9XPSVFEAPYI0smDl+6S8
cCSuKbf+KjooGu+oIcjH72qOeGV+JE5RXixrKm9l7Ztv6B+YgLyrnhoDx3gXkLovxbwrhONOlIE6
5fcw99GCVUCMcTZZzt7s3PoTV7h12LWOHvvE7lb6ZbEUtzRb8f+aTdHRT12a4li6/CvD0oSfDREW
u43pIG4tj/Llrgm2WPuGvGzY/u9kVnl92tfGeNcDr9yNpbRPyg/EsdITQrvKWmx68uZvrbX5701f
06dZ6Oa7XRvLjrf+MWryj+jqpxhseeWmXeuDQEV1cgD/0S2WtncgWcF62ozces3ztt4Ln5bmhKyy
HPC+3l70sB0DyQuUa1S/kBo9ER4j3VOWmepjw85367ppsGwVwVkVOow3VJxoSAO1EidNkOW06J6R
v8cU3PtDS1vtTaQnjZELUlQ9KKPv7vDamTpZus09h6tz5AQOT4iM9aGc7QZBsSqQyEuz3dVNqMSu
ZXV0TGJMEIRFQfn3xbrXVQT8iHSjpS/tnll38mI9DMMni9yBL+bUui/bVHbHMcvyj1Nnhvf1vGKe
qMz5hUSjKxIAmA84jvIcRYzFidxKo0J62oQfoI6G7xp1IptByMwn/ejYIxr00Ap3vJMZTfk58JeQ
VMMxOy6Z96kXYrmMzta/LMSv7s3IMA4bGBO0qa4eBmMOSCCAYHlR+RYmULTBY1d3+jT5jfHgOLxt
XKjXCsDXSHse0DaprKA+5P5YpHQv1lOCmNI4WIWUyWYyzW3+9KS2yH60J+wQs65+uFZT0L+Uuwxo
lce6M7Y5GdZBXYxINBhLUXDfW1s+nguuLud6i8LTuEQWR0rmIv+NqrU55trbUCpH4mEpyh+UcjV8
Pd7JM9tvVVcZh64sxl0+Cyc1hwKBBZ28/r1Xml4irL54dJzWe2pX1eytucK+Mm/+IcqC/rTZztnY
fKozvVpeJ8/4OG/r0doo2+0HVH1FpVSsdP+GzgPFuAC66JlX9yuIVOojOI3Xqj1Dx+YfABOrFALa
3fez0LTGqOI+WhZ1MMPW3Pcb0vttU36yeA54JMqDFJe6n5iFVHhPVCMOwPci7aclTKCo+wvyv/Ls
+gIYxMDvM1XDcIhyIWNQf6Jo6Qa+YnFCN1/V5lnjyyFLqQ++crysSe2a14bh8svc4OohGzf7EfTb
dgUWHo5WkIk77Gz+qTci1nxhtfvJXCT4aDAm5sZCXVeiS8Wmn/H4kHhLGj2/g2bsBuH5Ts9DswvK
TH7qoWVP+RDaH3rPFyffL9lhdGskfV83H8N1FtclGoaU4eA1nOcvy+iJWHsOO4Gap7SI1uADWTXh
uRDV1zE0ph26FOOYBYqaIYfy0u6mYS8l/qNx8vcLvqRHuQTFxS/D12xz5/vNMrxvZTCTn1eU1pce
iLfZiTkorj39IQTQ8IWcl6HQb6ar+qs3BEokkQRgAvbzmQfM4KlZV/9pZD4BSdFqjAdPbAja6yg6
OlHlnBvO7icsRS6DVNDs7e02wnvb8L6ucr2MRIpAcNoaeXA0nCBErR9+Nrhp2xprYiFrvyutfHlq
jFp+sXjL+2Lhe8nyn1PeSTISJ2tXsBFcqkzn6dY00tv1TTFdDH8MODXsYBeN4rlr8/HeN6yOLmi4
XJRhVdKuxXYxxdhd14oDy5jna7VEK7y7Hexp+yWKDuHRo2jqcDcg8zm1clkPOLJEOuhtSDnlROxa
nBCdZx9KrvDxTKFeESMJ5EtzpvKwIpZItkURMaUnl9CpmhpIPratvqi+nI65W3hp5vT1KcO98wX4
l7D2IuyLa8nnsE5ej7Nh8ffG3B27yNjS3PZexGpQBcaxwtijLFDurgwO2+LSzbPN2fto11a6Nq0L
g9pr46sXBj/9BVGVOTYFvsClDh+o9mKZF7lXJZ03Rns9eG6UVO1a/SjtdR95mwJcWkgAFHaNi903
3J80LTV3KKLKcy+a/DK6i/eTOIViPxl1+cKLc85qrYPj7PXyNM3dwc25SqIP3BJ2HirsWifjv1SX
jI4/osPu54cA8Rzrow2/aiZAzabIpTie8qI8NLob9pUc54vIcXekWRE4B+YCnRqyvAmImAcs6fFY
R2jLazGPLi6iUcmkk408EjfQJqYn6YqmF/OL4jTVO2Q87bH2KEiI53AYdit5S+2dW/DdmsXgJ+QY
DDuTRI/jvObG0wamcjc7ozgGuRjuOivsmxT5JJNwN0hSFIwJXwMaz/V9Qu2/931jSBt0llAT63Dm
uRseuLlXF7MIvEu43iIYOHE+e47Mvm2jtPpYa/Um1Pi+mZv3qGcre+RqXu6nbd3uvTaQqcoM9bwu
VpWOFQYG11RijoXJUz9aTfsqiyAHyGm2/mCw2hKrIL7Y3bLu4mbTmFB+JoHPIudLlfHsFmjrY7To
R2/rwvfAU28uhZOgS7R2Lro+hHbefCZG7GFY5j4hbUQ0cdAs1i6CPTnZ+caDhbUinm8AQ7suCMRb
ENRM2iqh4LV9LHq2aBpZ3NeKB/izANp7G0TRvtpGq/e1U5g8zxWBvWxt5sR2Ew/ZVs9xF01QiE1h
X8o+R+Ffq42YjOqxtuvbxkCatrnyCjg3nAuu4fpo0rKOztvzAYr6+dT7nOhrkHV1PNnbW4BR89DU
6xOFqPHk+lsZLwDR1jTTZO576r5p2CNboYv7YXbFyaaM/mg7opPkPwMzNJCZdwUT7gsx4t5lqvOL
w3Jm5FFfReORViXxDnwINrn+LEJrvZrCJbhjweCSN8b67peaj7WziuBpNCKHDmkrKz7nAE6P+QSj
Egbb9ki/ujq6oewOHgvKj/tVBrtGcC+S81J8VA3JRjLMzEPAKJX0S/W1XoqVKTFcH6osCzATFPOu
NDc5x07rBAzU03ZBT2GaSY1s8tVaQq0SaVj1WXJlMC4VZPd+WaOPvUHbVV0bFS7BWe3KzPnm9d2X
bTR5NGbi/bZ8wB0bAHs7wZTda4FSVzMZYeegUzar9Hldq+AKpH8bXILwUhjlzcIRYQukKoTZg78/
RdK4YvecPmiobQzC7S1vW+JlQ8yD1bjBqmXBo0xm2XM0YpxE4WGei8nLY+4R1s8cT3hqR9N89oas
T51AOelEbWNaNHZzV9d48VGhLtzdip1lt1sSTuYQu2rdDtWEN28BWEhcySlFyBKSVWetC6yhbZew
UOtkmPLyWo4VEdazv8RZG1xtUzN2tb2JcCL6we+0T9Zs5Fcp8+GoQ8Zt0zDXo1hL8+RMQtLOBlqM
UaaOZiJGtLPP7al6RMBDVnQe8ZFsWhGg2D/OFJO6nI0uHqbQwJ/ZCiy8tTJxJCjXiJctWOPI3uZD
mI87QBE3yUX3NPvkh+DZgz/poztm//HjokJ5KcasRbYBKmNu3LqjaBl2czndDW5tH3wJG1zMz4i2
9KEIjS02itlAFWQ3ATyV+B6hxk4NzVnntkOPHARddi4JK2ud0rtkqkNeZaCpYiZ7Uu4gr3yxDTY/
M9iHvpj62FlGFKkRu2Uro+8jLOaOu1O2n0EED2LiUDBHEaRDy37WtM+YQswjyRT+0RpKKkSdyToO
TvZWtlRsgkqQ0VuFrdhXGYSu9tfy2LTlgqayyra4rEWw29y82895qa+EaOR3zhyMl6g1LjIQIeJN
lKF16fjXenK2pM/H8dgVQ3cqYL2ZhtTHcbCjn7OvugcCIolIQ7b5vpKwu6uLotsV22SnTOoEK0X9
vHCxwZ9mU9WShCrI7qrKDC7kTOhpZ7al+cqNa1vj5WY73HpXvqk2CG585LI9IWXA5qtN9zNvlMxj
7WUnxxIeUNYwHqOt848dh+fZbdT3OZi37yXSCuzbwBF95lkfwoULN4HNTqy4LycZJ/C+zVisoZH3
T2xveh+t4buolUJ1V4epbJqRnryoTgMZMR5gJ04cu+0/wqgo8jyCKm2tbGMjwQiMdjOmUmK6eYll
l2D/JsN6zcYDx26xH1sxJYOqvvnuLPZGSftrMWPB2qTmRjhtIYeuNhhyCtfOroUafrRK/BTFl4Ir
UBwZRfthbvrq2GMOv2i3Hp5WII39OjgelO1mk3VkFQ0HSqatMvGXeXnWuvaO6M5Yx2a5pcof92Zb
N+eaa8yWCOWEuzofGp20E0VpKbMuC85YV5P5fbzlBFfyaXVaNLiIQ6bUaaP8kC8jjdd2H51BGyfe
eJM/ziKnyZQSiENgaTKb6/Cx98smBvHnvB8aOcRVwXdqrtpLA4EWSvScSpXvi4Mb1dOLXFwyqnCl
BWm5NE5Sw5o9AEVlbDIIc1HHF94xGi0y6TlVs0+LuWV0q1Xo23QxwYvjfu2qRRwGZ7BfrZJk+3j0
idSSY8Q0SlphMipsWmhFjJ3pal2iLw5hmlRfI7wwyohsk7JJqyLa9r7FYSOdftiX06a/WE6n7kpz
Nga2fVEcu7nlgjx4+C0mHaTgkzJBwh7schJWd7M9jz9WS1rHthPhJ9PQ1ogn1x0TbH01d8xA3tMq
9amu5u+m274GvskOVOVi2XlugyvP4qY7ZY19R/q5vEgrz/PY8fL1i8tafAaXrtJyiLqLChz1FaNx
f6k6B0fgmlvPTTFYGKP9ImdB1F7Lh1VssduFzg5du7hfHSC7Ji9M/sXFvyt12CWLYHGiZ1R4/Kvl
VA8hwL8luupeRkW/901dePuMs+xzZnDJwp3Am86QCJwLa2g/zuWWfTOhKZ157smaMm1Ki31/YCOc
2uHzRA/vXY3tO7VyuTwvxOMgspEP1L1RumZPg5FUa2Udsq13HkNqDxJJBSGBHrWwm3igs/JeT1a1
w5P8nhOM28SEL1efRztbr8iQnCeowoaH0lPNQ1kin9h7zlJ8Hzx2l3guVi6dCEzvleICgohD7qZm
bvZmrvV9WQzR3irZWmsjaMgNsJYfHeaJVPdd/1BiUH+0pOB+3TvlLtQVhA3VrqafRbBoqjm2ZD33
vrmcjLGsCb2gTFmauicyx/ZeNexxolZSULKlsw79ZD5HVf9o+V12TwIHNn8P1UAZCCsm9aL+Vi8e
R2um3fCoZWi9N2bWHao50FxY88ZLNtmpY72pwI6RcQSxZ7NIt4HMcnsYPzvIzJ/DQMibBGbUO8pm
SCFbbWDOTPSc2IU4D65tfwh7u3hcceGeDY+A/agxu31gIHRVQ2hdt9IqfmB2Ds5R4L14odIfBAGY
z1PgCXSYkXvM/OCetSeQ6Or26Cv/0OWu+2Jbc/ClwHx55iJ0G9QqznCqbzjN2307mOGRWbRNCfkA
GCupOdXM1hTlypsIm5xSv5Xu/SIH9aGl34suX+W5yRoZ85lkAl7EODjhQa59ESbzZtvdh8ZFxwrQ
tZGv1odQA1uj+gkGheSL2LNqkJs4b7em2knUzD20yrQFp3Z1nZNaPOU85JGXgb21Dop8cxuEcWmN
8PZat+y10/P02VS+d8znkYnVmfHX+qPcKY6fH16I3Tk2jEJcbKGz11sD8jNWh6a+66oA2MDtJ2ah
phg35wCi6CMp3HxmRuEFSEWbbmNIIESheQ/UGPzgdO72EDBtk8zSzZ6bCsfQGAlKohpPd3t/6D57
+dSzru3BfQuGIPi6Fuajg0btE2dVE+6d0R8PrmyM5zWP+CwcG8+OHQpc5WPbq/0KeGLtxCDNN6sO
qulxUZNAq+WRJWM5Q/Rj5uYp8YXzG2xg5ftl9lHlNjc7ZqtuAt3CnZiQZJ7XL1AGtCZyG5yvRq+q
91/SYn1LPIj7QOH1D5c1XBIzXLJpt2RZBYO3TjyYdAm/9UTY9XyFsvrh1xHeVHtGqPwW0ON6Dwpb
D2mum+zVh0wg5s1bCAe40UKVQxbJ0mjtkZYCNG3C1KU94eRPXVECPdkZGmy1mT2Dk0QWE0nGvh2M
UR+LtvQZNm/vqr8RXwJg5/Qr9QHGec6JAS6thOlXD7Gxev3I7CiMlPN+uFu0Ht9d7QxxUESXOjSG
h7lWnysBAjoSyrVHxmXtat3Lc6chXRJq1E3QeoPdopfsXoFVDrvNAh/ubaM8lyjH0S+vegFuzNur
Txn7ziPZYs9eszD9WaB6fmvUty8QObY192ddg2915Y32ykQEjD2YxEXMfoReey6j8euk5vnQbJHP
MBn47etWN3QHRrMpk1tvNn/quAwa3eib37JSysd88701oWVGvRnZgtjarpYfEXG0vOtFz2WSKYK1
bRv9NZCKbcdG7aEUxuH4PISecRaqA/Bcg2H1k1Aa0btue/up4up6xUyPy6UrEJxHSDEfqUnkqV+p
TCzc1a8IlriReCxIEi7GYih2Q1fXP4sNQSLzhY/FbJPCFIneaqIKqOV4KH1N13U1RAcn69r74saC
FX1+rbRX3ZJkZExYBcE5nTVwHlbTSyfIHAFmbD8I7D4ph956LBskNk4n7Vi13tGyxRY7W7fuilB+
pSLTfWgyN3Rj5+Z4B10KY79usquxCg83qTFbmFhWiouaxW+SticSDbDgIilVv+RE9HDwSnCHfLbA
ipW33C1uFn77FSJS54ZtxoYqPy6rK6rEXUR3BwBcMLqQzPHc2DkmoLxrp9ggqIWvnIn5QNH5qOLc
Wt/WWnBqIRHSd/YMUdN361d/dW9aRs8BJyvJm5Qimb2RGaAdTdzj1cV3tuuyNfouR9VzbftszZIR
AgnlvyjKIRZEVTyUnrSvQYMhO0H0+xEcwiWzyzdizwdHiIVV93tCVvo2VWIwXwCpp3sy19k0cndk
pYdt0WVPnrJlu49EoYkGQhiP7GWYTa6fwrCth19PV9lUnAc+N1r6CkOjyomsMqKjF/T2aSVVIEXm
7H8LtpBNJkcB+IOgu3aLqY4sn8ym6d//nnv7xf39O/PmWrcCLDyHpMqaf5E8EfIEnkFwSORzq6ed
jc2ZEfDcqmh78daNnHAvHyjsAxPLxbndNuLsG6NZoIYH6X7z1ErQrt9AtEH8vE+b8ckd9Pcg9x5y
HQXXBqqTfXCy3yZrGclBmQwRhz0jc9yZgXwZxkjdj26Vfclce0lV1zHqu0QsoKlS9V5q+5PQdv8P
9p5f0Xm/v22ULpydKPFRfP+mrRgQelViIqPE7EPvQRPau5ObsKfkZhK5G7ssP0/hy+q3IB2ons8u
8Nout8BL5mqDVBhNNIewb0bx1AqPu2VmaJn8/XfzF/0FYYkh4Qoh0RkIQX73J/jz6lYI1bi56KFJ
pRz63aqnPF59KUme8er1CqaY/xMb+1edIqV8KAKZXsiUxBP0m6TYjgyOetqT2RNRb3HBxlA7Im3P
vdyK17DMvkO+c/5Erd/cVWsmP5pd0bG5zf2ORIe1RBvjLKkIpWj3fjaZ1g7b4EplQN4vd3CwQlBu
DYqYVF5RIbyyRquKm6CfynSMpsliaty+VCFWwniUhNJ3vQ7ZEUpTPba88te8BqURvUnejKJr13I8
605ZAWB0yDYf57dBkdvoGmcW8zp5buG15rP+4k+iO4kZgytuAwhW27E3hytr1AA9rnb7YCMl3U21
VF06dmDM574SZpag+e0d9Mi9tSC6n4Q4TMQ20m3aOdmhytyLudqVjAEgijtZy2U+TkAbQaxt14TG
qI0eyhWZ2gGEmFAg5sblG03B5LCpZvxgF+FXy+2WU5Q529246FUd+fwGDM9aC7nnQxt29qaIC2vb
/GuD6IQgiQAculT1dHLznH+bn+dgTPlywWhk3tFtUVVxb40s3//coCxTs58ieIm8lJQZh6jYRXbk
PWV5e1fQmXRLfbJsLs+Bd4PlLAOVOA7kUfdscr/sPpnpwnnmAz184TadJbrEFInABXrCO8uymV5n
8IafsP9d4hiNFuB59u1kwBwcACvRd7fWhOEbVv4PSta/iIZuT+wtjB7/PbnYv7dSKBGSnoPSPck7
oowiUpdfSsqyP/9aj/+3AzP+T1EY/71Ujf8HAzNuUsD/7RL7S17G+du0lPP/Os3Nt+77v6Zm3P7a
nxm1lhf9EQG2ccRYqCFJi/mv1AyDSNU/SIcnvhKTC5YyBy3Qnxm1hvmHw8mEKO/WzHET4fOzP0Nq
bz/Dx8cmRd5NdCsUJ4njNyfb38XUWh6/618kKJgtA8/GR2HhuqcD5y8VKgEIbxEZ4fYgy1PflswW
2P5t/8iIXc4oqKjIna4Wo+kLDAwuVVYovBlnW53Hs/3QBgg6ktx8tMOXsT0E09HLDxPjrZsY4RH8
XnzfCnj3y7JgzQAuQN6RYG6JpoMYTlWXZPQifVaHlbFY3zGy12bi/4DVi4Z08A+rPrleykhK00II
keCnQ5nOjwLRundfeQ/hCbK38u78Vz8pd/md7V85Vg6aApHuahlf7Ow7uV5oMVP1oQw/l6Rltaet
eJmXlwiGwTwU6BrOGDnldGpvI+4L8QmojhPrpyatDDyn/GbKM5GUi/vMfK+/lcbdOj3ONuwLx/r4
OULw4cWNeYSrIsKw+tauH/PvWX3FOBCFqEpjdZ2vw/3wrSDyks9jTApMQzCYJzsOX6T9Yfsp7ocz
tgNA7+gVwWVQ3et+T6DnPqRjrz3ZZmL3O6onkFDBo/tIiR0iJZ8HHDvuoZd7Q+5K96Bf/+fr/r+X
gvP/W/o06+3vlvZRdvm3af3XRf3rb/znqrbtP0g+JeoFaRnbL3Ek/7WoLf8PbOY4DulWcm9ZOPzk
zzXtkjuN8hJJNuJLNB23F/Dnkna9PwLcpRY2DdSZ5i1a53+yoMnA/rcVja2BOgg6QxCu2i4xNr8H
0eTVXFVuh0KiBcpGhTE2wbEhJfAEq1Dcc7HRu/5GzRUghTvAZu4cEEOMpRqC23xymL4Oy2i/cXvn
wqgC7qEeMohTSJJ1EhYTtDGRfciyFudi3chCAb8P06b0x1o1j1VnbzufWrKYfhSbaDwIx/4X97j9
4iFRXYqrxkFgzVF0zUQ9H3FNNZ+m0HutO/+rbWYlOYGDPHBNaj7qzGO1j7INP86r9FNs9d0xaN1g
Vww6fLaGMSySBaw1JiFFPAZ57rHzRKTYzX01JHoE1rW9Ru1b0iSuVci1zvIKLwlkhVbAgci+iHUd
z4TE0VUH9HFdiK/ZL4ZAAtOHqBcn5yeRe2jKCunh216+AKeJHdILvXNm1zytDqoJb/EhFvXcPoUk
Kuy8ENXyWtnGuJOqND/haCcYtdU7M+r0T9vG0Gis4/KyVii+M6N3zlnjfVllW9yPdYXWJRPhgQqo
YmAzHoyH1c7cV4Wg5gLc7KYdchAvjhj4yr44EavRjKe8kZSYd5N6WfMyM+NwUsYpGAWRoFEzdkjS
1IAnTnTqnXac4mHOwFBdYQsiM32qqLnojw8rWYQt+p81/4YNWx8FasONcLEqeu42iOBh9SDJZzWR
CIjQVBjGeC7hud8cLhzpjBJqZ0Ij3ZkNtmJYLReWW7fbdz24Kq2H4FUaGPVySjfjJvJX7Gxd4DWn
cDT4ljCxX33ujw9r4ZAPQrgcHWhjTgaHmPNDH60gKXNziiK515i+SXSd3Pe5XctfuaBQhKtoijye
nK481vVMAV9GwndyS+nbwaz8wEu0xcE4hIDKo/GStTbdM6rYjnkQuD9Y0fJEFADMSDUuN1z1q6a9
PWncoDiFrWEVIM6qfzTs1f3ArQQwv2v9I4LjGdERCoUDTlYUukbDV2M0/R6YMiehlohoshSj9cu4
dFCNUW6lAaQ10sMFw1Me9rt6zefHUOsKPMiqqwfktDwCikq4y+p0XAGcwARUm+mqwfoibmG0/Hws
u+5T45TmA/lAPWc30ey9JYabNAd/rN7E57Vs268SgUqCQJiQ6DJUZ58UOHjIrEmdcMwSh/nlBMwp
HpsIjjQt+l4Q/iDrtEJVcq+cetrRrfZhnKeDaYpBc0op64gcRF/mVtRXYBSv2clcktSinD5/yF0T
3Rm14w8tkva0I/Pgw+wi0/JugTJkWuZpMIU9jwgceFlYRPz4b0XO0kmMGcSodNGHTGYud2Gpclpt
5pL4CVoV3y1fjq9dbULvYkVVn+bWGfdUzTWfvEW9oQkpj+awkJBrB++Do7efWF7ylTWxyZOK1nIX
GUqmQ2C1O9GzR8eFqUyk5oH1dVytfjdLrgp1xXOZUD//kpHXefRGiFPMzvICliF31bCJn92Utz/L
wAvfPeqsH7yhLS6qMdfU3gx5bufKADlejUSR/L0DLibEvyuKck/7JTXboIqLmp8gHorE5YxIRpCQ
1F/H+qXIglmkkwrr745TrEdT2SFhAWX3WnXBcN+UoIFulOd3JXzUnbawsEVl9Mklweh5I8s2wm4k
7J9jmIFgEcXp/wdzZ7YbN9Jl6ydig/Nwm8mcU0rJki3bN4RsWZyHYAQZJJ++P6oO0FUuwD/6nJtz
YxTKVaIySUbE3nutbyFrtplwUXqAl07S8ohqqmr5/hcH6p5hv1lhP0MCnA3j0Z14/SLPXc5BUt7g
QnQ7+lsIZLrgk+f1gjaM7+4yOLknmXAqjqBhXOUAOaotJLfMRJlwzJDWPdnLaN4GszH3c20cUis9
dV34zCL/bIrxgO+Sp668EVgS93TPQReVe50xRUuUOjadvy+cctu61TenKXYWlaA58DVWEbis8LgE
Kt2Y5p5u2b6jpSws48EOwEQP7nH0WPSzD6jgncjCOxISqo2hxCc/GFIcdX5KIZifFk0J25WC8W/4
CQqh2MK2AmLenhwtHhS6Gl8s0bUWTb9lygbrcoy8w0z//ThpOJae/jqJFx7YW106sVho/3ei2yGo
fRyc6TKX9oXK/lUJ72pofYaUeNeY88noqrNWwZmxzKnRCWV4Pn4Xg3PLhuRNAV53i/w+s9w7P2E7
RZeIKiqMMVbGXPFucJ1n6SL9KzKXZ7jzwJwF5B7VNfK6ur8PE5qHM9xP0hlO6DA7YMxZEcugwkMf
iBo2RoiyKd+V9NWYTAAfEWbAC9MkfIZoeDAH9+aFFRdArWsboYX+uDx4SBSYdYsHjK+Y44TyfjYo
5zf8wUPte2+Ys/WxGpp+XzsLM9rmKw3cH/2UwVRVrLSFR19kqsi9gHlDd1d+WUj0jBuPZ1cPxTVa
p6mDG16WvrlERX6N9LTvNH2Uxp3YTNLwFDjFdbADhBwykAfXFTt/Kt6z2T7hZnuP6K6wMDdvkbX0
eythogX5FoVLAAoYjfchGLLPGIo46iiSEUqVAYnqot1o5I9JLZ41WmGnzo6G1NvcJq+jrNpzLsXJ
moIvlVfN28DA6FjmceF0ry6sVu2uUCqeR2tyX/Jm4eZod4cW5nMdoCgrrd47Zo10tuZARDwQ/23b
BHspm/CqlmaX9OoGO6+62u7wLrVyHgxk8GDs81eQAS1nimLZVu2dwB8x9lfbD1eB+pfGt57GCqOg
hJ1ynGWv0VzOp6Hv7knKPkflMh5QN+hfuZfVu9RsXxIW0gvHw2JjRH0Tu0XwHuR87W1tFwdeaPNI
fMB9DRcWd6uHhJPB5z0aUpaC0TaxiyAxTQshfuKuTy9ZgCAJ+r0+OBaTB2+0OhDzLhQGDDp3UZAT
LcyOtsFGaT6zoYIGbibnwc8mr6HvlBb7GbXG3jCs9lF3/vieMZvbiSQdXhqW/IvrD9qiLgIayA9c
Lpndys3s5tOyMWW63Bhj1XivVcY7MDiBcXWdakFVZcsDM2j7a2oPFFVtPRJyCLzhAr2fjrhKRbab
TetZpIDUCUByjknfwk/Peewys8CCLxWzjcpqw3OIehTkO8e3IhefPIupkQySm1VM1GS16Vz7JSqm
zVBZ8i7AyrNVE8XwZEz2SY3dWUzpcHN6Bn91wZbmZ2X+aQzS6djbdLI8bTTP7pQ9oTFS9SY3h3yD
akYeeKHts5q7ZrtY6KcEaQqbqbX58I5h3tqhmznXSEbgsLF2NPwXZokoaSN7Ws784UiWrqzGm4zy
7UZ5Me67sSRiy8zCfJ8qER19LxWcakPvqRkD862pTB3XspJ7sozdy4K7/SElO4v2o4OHZ01Xy4EQ
IBxZuqcpgFWQFvb8ZFfCgynZ9Ud428jx0abrS2/J+kaj3juU0xhc64YTlfTVrpA0rnaqGudb6dfq
TGZIcarr9msOg7CJO27Mp0QPy5Ye9XRDzPKEgz7fu3Bw4GdHkdglc6ce8UT7DttTInEa1aRKOvXT
1JjuIaIYefOrCadJNz4jtOHIAIt+yyS5iufcFrdQSPMQouGT21Y5xXYJs/lquNXnpvCGW0/n7CHR
M0JmH5R1ENjg25hgb1Tivda+Th79oVKfYKBwq1KVIOQmzyGUdb7zbWRthCs0e8QMPPVFNgZxMfny
EXz5dEMY1R3yisGvpwIP6F1JNnUZctLgJKMFDVsB7MwbHQQKbt/ojZL9cm8z8bkLcgHi3hbh/ILU
HdkzD0Qs6V0y02z9FqkdY/n9pEf5jI02O2q01fnG44CUHhPHqTJozm3wGaZdA+wPkWK78QvHJTNI
Otf19PVcG556b/Mo/NZNk3zI5sz9XufGdLaTURx8jGuHFLczTZ5ZEgminAY7RR02LyhLeASryizO
NuLGJ5Bv/bHSYI0HQz3hGHcfI+24Gv1KaOWbUADENHvXeFBZAKlioD1MWyUoiTbGb9d+06mDTiaa
ep/NuUg/mWaGwj9oEl1fvShJ9oG1EDHvASgB0BJMFt8ho6BHjYGOATh4Neh/tjThCTn1p0Jkk7VD
AOzcKeBGLf663L8r0A506LZI/dgYAqW8VSlcCI7MPk31FE91RrvUXc98SZJJE0m/UlfZ2qSr5GE6
9htefP/io6CFPNjpMU5LHQEYrGSNYa4WF2IlmvdszCnK/Kh8VZWZoYSWbvWWVb4fg/VqHE4QVn0q
dDRccb+9cdDiKcwNdayLSJ58w+dgX+uJZjGCqHYZhmcfOCfrf8JSzzOrDzqJPg+Yczn3O9M6B1/0
jWApP057iGWjVVYXL6iKz2ioQiazQ3DxMGi2v+QQfi8KtWw7My0eOkZNqMpwtD4Kv26mbTRNbTyi
qhMxEwVcGAFerbB1l8/8Fu+q6fPHPhl+zLYItpXA62HNFXiaur6zBCk/STLasVLd21C2ENBwJD1J
dof7ya284wh0/URwi2lvWHueGo0rJxX9Agfao2+eiXeES9lpBCvzlM3jvazQb1ETTedeYoBxYKkB
op9ekFf7Gyvzro451oeqqOQcQxv6AXtl3Oah9yZkoa1NjnL7iQTtKRZKu/Fswr2VBv4JK7fCoyyN
ZQs8P4vDgsAL3zTYT5Fb0x25dn5pHBn0XCK/cd4rpj/xWA96J6KMSdOq2Namn+JHd95nwI3nwXDc
eWNRpe2bSBRfxmUmWcUo7V0v2m/wyeCjLEuNrHpOvth1th8KDCDe4PjMollsYL7dCEtBtVPq8h7v
X3nSlCOxHVRfotF9yAcvOgZWwimhdfvjqMKRM/zShaTLDclX6iPONJ7RXIOhbE7YiG714Ke8kunB
iJp0W1E9BsAkeDZ4XlVI4IDOvQpuSZDfHK+e4wZp432eOvnFTFu4IXQ8tmHgUExVDuaReSZQokkw
AWjnvWPAcF+S1H5w/TK4y0bX31mOwSBalMg+4X8Py4irC43IoTLYw3tmaOh+J4SFRtL2McsgRDHk
lbiKZnc7kQNAOZ2eA28dLhkE6Tl9c2Dc7Jw4XndbS3JmTloUuVqE4Fjr0vxZIv7ZJWYVHghhXzYi
I4JnA6IQaysnl50/MAbnHvmY9Mj1yaSCb9DTLp0xd2+pYxnFLuZ3CYFlzW4RPio4Ok0H2dkIWZCQ
j1+QFyVYK6JfyZQnZ1vZxV1vuf0u6PN23zO5CjfaN2uMjEXxPvFVXC3NRLAYoU0lQ7XVS0DRTf9m
jw/wSwqsZR8aLenSvhHu06XN9m1njFdlp6eo8YI4HHRFYFSI2kf4X5ss+UU57H/1J688BaxpCL1K
sWsbxz+knBA2tO+feikEPTYO64e+65LruLbhOgmxfe74KkbteickcjRsJmmix+wyVO/pvF9ae/6C
C9E8VsT2vczEq2wl/aJjprUPqXjyd26Apnc0SML2wPbHi732nFqj3Sa+Xs2y+NS+ophkI6z6nrRD
hXq5WXXMLbvNhlMhE85V5bwU+g0kE5omVlPKvlUNHdTljB1ueM6z8Nyuiuke6XS4aqiXVU0dKGR/
2F7rXW9V48VeVdce8uti1WH3PnpIauhP3arRDhBrh6tqe1j123xgA08Omu7qQ93tJO22/ZB89x/y
7wkhuLMqwj30vNihUImTpA6rdlWOW6uGHC/+Kif/kJbLVWW+rHpzvSrP1YAGHZlnejVXXfqCQL1f
lepD2RNIMnrXdFWxZ6ueXbldfvVWjXu0qt3tVfdefCjgP8TwfVqWyG8YMjqrVj5YVfNeifnMwC4f
hsN4kB5OiXRV2QOVyGNkY04cYXyI0ZUgesuZ+JbWqtBftfr4X8wzLxHVjfeh6WdYkH6o+8OEcLBV
8Z/ypVyrmeYbN7N/IJnOuBYJ75aPqmKLvAX9+eogwCITXvqQ4T2NDIYmq9OgXJuKGvOBXl0IgbKT
e7Z5ZM4OAQPu6lZojKA7uhgYMowM0epoKFvqm1TNNEmwOxj1LPb4vLBAqNUNgVoAY0SxeiTyD7sE
Et/lsiRpeM0+7BTzh7Ni9VhUH26L1XdBENN3tDIcr1dPBmqvFpUZPo1ydWw0H96NgFPqxlkdHZzy
9ZEx7fJoCPweKQjtx2T1gHQfdhCOScGnPAdrxWwHv0i+OkeW1UNSaXZif/WVqNVhIj/MJir5zpKE
/URgRDHG2bugONQv5epSocmRxv/7Ccvz/0MUwf+HQ1PmH38arZzUa/XPwcr63/81WCGb02WO7Zqm
77gBk0/c8n9lDPj/5cNdD6LA/WAXE/71P4OV4L+QpNkmE3XAhyR6/s9gxfH+yw3hCNHJ+2BkRe7/
ZrDymyrFhAji+a4HjgSGqo1sgqnL3+hurVfT6YG0s8lypS9FYL76EQVrpWznuNgFmi/Pyv6X+dAm
HW9eSeZCmNrA9TFZ/vs1C52CJ8nJDc5sR9wop6nFVD0SS4eiqc/3jjXU6j+ob+zf2T18xeD1bbJu
yS63zd8RwJW5zq08sXBQNzrGkRjEAaJZ9q++qYbYHhbv7M5sR+g7YZ/h7m4MY48QBDi4LsVjBe0W
w8BoengDsHk1k1nvZ0d434UOlY69TGcZaYMdVfdMgcEwh2POZ9c3xqdAUN9ENM/OqmW5jiO/6P9T
vv0/590EwvJAhGB+GNKZtvMvuswCCNpSmlZUtqTZBeeYOqVA72LpeNNDr1195wQ4Jwu8Lc9/e9If
/lJZ/Z0i++8v1oL94awhFYCZ/oUkFSVKsLzhDDMWNqa8svJPqZFmvzKvyxjm8BD9p8zv30eBfFj6
byGimPWdstCJ/PMBArwmh7Eu2EvrKrlf4DMKlIzReSoWjwkC8WLXuhTBzfDoXzBpiDZOP8mUzhVL
6t5QLafrLHPwnv35q1iv+3cZGrdg5ezx2q7CFTv4TWrViJ6O3IRmqUrINgjrGmlv1iPa6c0Csfif
L7a+Jb9fDKopjA3qAt6m396iaE78luHJALanZsaXVZ0zUP6k7unP1/n9Q8H1ZhlahWs8WdG/8p6I
PCsK3qmWl1PiszBngySevs3GYYtPiPbsny/3+4PM5SBr+eh/QpZLgLL/vLfNTJ6k5dI276yZH55P
uS/3gKmz4hAmJY0JqiXeNBtVULaXC17z+M+/AMTg375Za53q+ThwPFZFzDDr3/9tTcy1naNLZoDY
ghUcXjJZkbxWuC6j07Y30lsgpUsEu0Q7tfcyWWKFr1pjSzuKonvgNLT2nNIWRaibL/eSzIqELMkg
7HbKLunWO2FB2FgCRoSU7ykBfsIZINNb4B751VCLvRwnp6Dl1BrZzIE1I26Qk01rw+BKOyOLvUFZ
EzSvmq/GI3ltjiFH1Flsu07b3mxVNxiMc7enh25M8nuY0nC8NEOZA0pMPZ+ubOXP87GvUCM/VHri
e2YqarWfF1JkULRx9rY3dNE8uVejyQ8OG5NvXg6IlPewMfhnYkj5sx2NlmANrGcXAbXmkXkg/1Zg
BADOo51g2LiseNZBo4kkIrHIkCHaY80vj+4uPyhI5Pyo0Elf027qkn2OsO5c99IoYlcFA3PtMno3
HZASW77jXO7pGjDUHpSfJC9NtDYT+izLviy9Wh4DJM3U52Qm0IiqEh+kbsPZ/5r3XVocqmBkCI5G
d1qOmQc64JdXkW51bCMwJE9T4STqNLej7R8k1aqx4XUq8L8sYV7vWyfk5zjMixuke6LB9hi1U72d
+6zKMOqHfFEmq+DBmAq+y0SQqHIkksFQiAgmHG9MuPPioCSwqa0nyig/T61rTPvcUbMmhgpS2lFZ
2qwvU6A5A6pc5JSh0dyJ3fjxE4bc5SIDd5y0BRpuyBFT/EDHcLE+voS1UU3HjKtT4/DL0v8DzKvr
MZMPVDXdN7kUKtwBhUy+TRkNnxzx3QunQp6awnTr82xocc+oqqnJpy4BXDCLfE3K6Y78G9SeflOA
CcHZh7RTFrNxtr2CS06arEVu7OjSixqZwIRT8G61JXmCaQlkPw0BshK2iSnkPIt1CP/nl/W344vN
8QW8GBlNLLvgOD8QkH97VSO/LDvHoi+YE6kBqlSHwSOfkXUK2KKBZUFk94TXcAv+fN3fF19i0shd
MAOub3Oc+P00YWthVkkI/6+qolWUCeUOc4M7/6f4aY55/1jkiYHm6GhZsNOQ09m/67lBr6IWKdoe
a7QRfMkiq/5VmE4vjlkRYX+zmwDHGp0A+BXJAjZa8VK8//mj/r6/c22OmgRdRA6fOvz9Vwg73CE2
7oxNw8zlgrLEX1g/muJzXTX9N0CCo/UfVuB/7TholU3EhQgCPeDqvycmEAZdTHVJ4DV4leg2zYle
fTPOr2juean//On+9QBxLY8PGHrYhwOkDP9c67MhbdzeXXlLS1v+wDGUC5yTK4ApGltat9SSbwnA
tf+b60LGC/zV045G8bfrLtFsG+gsmAJpUhXaueA+5m3waNkWYxTHm9/qdObJ+vOn5YX87YGi/ncp
NMBzORwZgWT/8/OyFzVk/GDt7U1VMVeR8jy7kBQ2JYQdhMlu67/lQTm9e3lrvRGcOFZbuwjlq6Qx
pnZGOIs3uy3ICl0S07uUKi/muENz8xjUo/O5a4L6GhEFQfvSHYsvUREhHcxtE7JOEoaMFVpEONi/
aYyt4X46ttNxxE7CGCMu8mg6ezyJbWwjbHh1MEgJ4okNUVxZNDukM377g5xNQxwWi3QFZ1BN+DBZ
xGls5hw3/tc2wgYOZgHPYeTAzMEAd6BxyP4xsF8b2w4rVb2h7RokJwVkY/gV2YrVQSbh0p1BpboB
o4lmNI6NTZIuxp4C4k+PgRaXoStY8aKeCCGO/zXbooEZ176rrWIJH9xx5ieQdZo396Zqk09lkFoa
6JBWZn0eUI6FOxkqrD71wMToZjCU5Wc2WWuzn0XLQ0pY9RzzlHbfMOxxpaocRwTkfQ0yb4FtEZPi
YdzkWERPU7aaarKU3nNlpMtbgZ3VWg1T5k16zKV0SzMOysHMLxkVmPi9ssKh6zS280Sm0XsFoAJ1
Tzmi2rfnEPOMDFgErtIr6Md4pQuhpu/QHrRds8ZWG17ykmcN894Zv/5xAmH8VXa5/uKFbPgxcYxe
d0bu5V0QkbggLrMizHdNFMpDX6yPtqLOPQ4T/odt3iYrMr7Ak7OljTKu4U9LgDBWe5e/lmovCfh0
JuSS8ooTh3W9cPNGfusAt3GropCtuksx0R//+u/LwgjTC+3xILzmqg/da5D45dfJax1Yn9gt4C3g
IIvLShrfUAX6z1CLy2FjuGayfCd3uKRgMtoaZ7GB91tx+jx4c+TtMcNocHTRlDAAYYiBlR8/S0X3
FH8g2oyesQFxoDNuyAmodexB4wdo6Hg8zErSf94t/cyv3DQq7Q5+HWJyqmZ2tE3gdJlJsqgLZCb7
uLlMwUAPdBASo0s7T9Phz2/+v997UrcQRJuU+D7pGL+XJr3oImjxjL6jEsFVhnPdeGxVtzQ//nwh
C5Tiv9eYFf9Hsc26GoS/b8q2W5e9aylM9omSy+dOh0Vzwn7acZcxSg3xOEqQ2Vi3uu6+KMI2uEG/
A0RUum4jsHsbXn92Ervq987Ys5cnEtv9Fl9uvpzcRPe7jorlzUqJKIuLMu0rjpNZ1O7hBM7mt7Bq
TecIal50Z5MjURt7TtE1u0CsiXRlmTgX4uxlvilolr+k6TC/GWPhiO0CRIBpmAkhHsXS+HUsGYLu
0UUs9hotrvuHYja7J78AnU1vulv8M/s3y7Unq8Q54VJ0v4KYXJhahP66npUTWhDOt9Q5O8n2Om0b
7JgcrUvoSVtU9Aah6tFcciqeypljPFqPPLhk4+gjyFBBBXPG7ntXn1RST/UnwtsTQBPM/A+1NQyP
RWZZNztFJ4Vt28VJ0xSPgGn6PjbIM7jrctnss95n2OI7OvhaN7V0N14r3ZYhcdDWe1RTE8w1x5mZ
amtnqECaEdq9Cf1iKpC3W+U3bTX+y2QaxJzbPYFfyMKAiXVhfzObUP8YpJszqvfKMCFxbN0nW51H
zDygW9Q/zFbWeucyxOek5GRZgf2UDX8LIcG2YPCsNIiefNmY9CcmLjl5zcjB5xT3S8JSNYJ49PYE
84JsS/xU7dIOjvnC2uYgNC0jMTyQXzeOT7IOuWbi1+Kb6RGn45Ozg2tFOjCs0ilYzkWuWiTx0oAt
iB3gOXBbK98XqdQNbOuk+GnWSoSkcQCYxy5fUQZMVIA4rpfFpbs9103Zw8iyyVNj5r44CZRNY9Rv
IZ0FywEWKAqw2C5uze7MtL5u98qVgNMGQYrSQ222rOpjwT+WJKMX29EVLsVVXtk0rccgp2zj0rNA
mJYwytoZQZT0D6UEbfIg2ObKQzLXE2IKe2qohJVCRxdbXm3Kx0lQk1Krzm0zELZj245+MAUYhc91
B0np6vHY8xT64BJMST6LHBxz83/+JdVDPh5RyBVlnCGUKeAUTKyNcY/cCalP1aXhsmwsnXjjEufM
4oaTVyaB/92lxzPHf5WgXeBnxksvMr61hZQDHu186b6RJMRxzRCaxXzWA5+aaTt/mVJfPjZAxyiW
2eCh03uT28SJn7cxb0rrwekI1LQbcHs322Z0+f+NocfV0DIxLz+PoH5mLM/TjOV0aKviS6DIGnnQ
vtvVz8AVarnr65x14681uIgiIu0KJt7PuSuM/CTmgkOLmKkpfrKGFUFs9VVvHhLJ4UcxiX2veiv6
pEjM8r5lpKwA5kWCuvcsC7KI1e/ZcsMv3HJlHyWakl9pFjH5zlKXBmGCgaTqbejoQBDLyyBscRiY
M17HuSFRBFC7fkBra3wyI51Rw5LAtc0MC1DbSEjc9BQOJtJmjdv7M4s5hAtK4AIaaKpP/pLar5TS
kAUs7d6cKRz3cCSWvWbu+tUbFjpPvJ7wKWan+qIxbZ7AkHRxY/leTylU60tkO+MhIYeR40U2hlDQ
3GS4ayjNTnMUnH0mhM5XSKOgkgXCttcKlO13js1I9qbAO8PyrOASUphuBsgdEyjV6NEz++AVmILe
CMIloPgGqsKqYoDiUAQmW/jEs/BhyUcPRXu0khtzBIPl1hxn55oODiO+aFKfZ3KbDnMGfwaV3aq1
4uCRhSvdxBPdoXGz+uaicosbQp5OudOjKORwnZ4jDNy0/ySLoFE2OYLE6EcxSoZkLodTCKGjb3LM
5t3bcN/0YxROFrbqcEG7VD1aWFyLOFWm2KA7ULh5wrl51Yqwxo3RBbURd9NY7fLFw+ODgFrA/6r0
YbQa76gbv+DXRtwRoxcln9bqNWU7gsyv8IYZRuWL5JRhDXkXZ/ZQnnts+M8Nk8bXSOD9i9AzosoM
+qjcWXN35amcbz3qi7itvPBrAJP17C5l85olsrf2dTbTWAIrrHYzCPwB8ygaRq88prjlgM0j5AMH
IYi6lt0AtBR4JjNPMI3GTuqo3SWsRXdZWgIYHFICW8yJHN8pU9axhy/3HSYB49m2yh9L0hxYgjh+
7kkr8G+DFb2aKIZ3YWq4ZJgRe4HNwUpb/4dXRoo4P8X/tgnhJ5ibmo0ITVA4dgfkcMNGKyib6YIy
X/DAvEcit+MIPqXYtnQSX7ywW7Ylp3J/K3rMV/FgeehfykTY+c5NHJ+ccD/hcbXNilYJtzF8MYtK
3dd5uqL67MwM941Zmo9IkNFNGZhXu43N2THGMWLc10vms513fXAYMHhu5NhnN1TvyOuQyf+IzLE8
LqiYzmFZBtsoSJ1dz7A9BiJTVFt/qmeW3GKi9kDihbbUF+xekfcYdB76+HlAceyTGyHuLJtseN6p
QCByld3e6xn6CjEvR1oDxMqESWudzJzQi86SqNbnNB1/YiOdDygjra+isxxcwYjcoR2ip0OGSs7X
MW0L96sc/HFX1mig9+loRPi6RW5+CXR0EJGHqqcGMJi4OMDMmjC2TW9wtmll4tGR1O6dVUC1Tlek
E72ZF3ydJjSc0aqogiSat665X2UHZEPQ+YqkdfAAn9px7xjWcy8Te8fyDXExQTC8iEkf4Gs6j3nl
5kekje0RL0zB29hW+yRggQCXC0+SpfZC7kp/aAYnYiOtxpMCGLVxoFU9jpzjHpuEIbi9dN2V6ef7
ZE7VqQPyjM8ergb986FvdwBn6KFGbWrdAbQ2z3S0lvvMxpcRG0hqzR3dkfqnAGxaI8wbmxMD+OZ+
maL90PbJISj7BjvCMuCh6R1VBp+U0bN7p35BsKux4HttC+MHuqfsq4m8kUlX1FVEpjhRwvDGimJ8
2iFcKsglS++3F4lYcjt1Ovs1lyPYhFApfcAe1J/njANrSKTNFsiCS7fP048sPUghsVt7h8zsZs5U
WT8cF2usDiNpCQjgwa3FygnIjpX5hFGmNPaFvajPynGMcUtRMx8LaZKxmBZoe23tfIs4RLe/XAxL
WOeUHw2X0V+Q3bLsfumA47v7jqTonnwjo8OmQtPmKRxFeOf0gcVWWY2fGEWaZJIaAVzcZGS6FyIp
2MhqQAU7u0uL8MCU07OmmznyQofZO7otHmnInvb3NIBcTPmEywMKqbMVbt/p/WBU4LhGbRK116Th
gG6G3WIU7EOCOv8H6Jiu2EclAUjb3renm6+NcKWrh/BLfVwWejMVIC0uEoJlpRaGRuD+2v7Qj30A
g8mpn4H+u9usquV5KJ3p3JAKjF44LHbQdX92QhHitChrvKKxMIwtlxKPBr5rgO8MRqLeqXZ2rho8
mBArwENpa7+4MmGfHFnUW0PA0bTzuZgxE4ypu4NNl6S3jNufbtD0hhSrNOmwzjBud1xR5wd7IHE1
4ck8Mmx8lWM7f8p9OK97rQvpkcUa4JZWXYXEqjFOipX6SqopYRxj/iXxs/zCqm5dQgSm9+jsLOZY
/ir+hDM/EnFyh3rNvnm6CXZ2mBv7xE7zz54WBIeKJdu1s53djcxmY4kM8mc4LN2L55tyBZWPj0Zi
kmLThp8LB/eUOTslkS9187mfhNwv3YS4w0zlwXCb9pjYdp/uWYOgzTYDroLaRGwAT1jfgafS22xl
xu/aHC2IWHiah0CzOInp0zJO/sEjzBvNUisyUMJVIoeLR7GyA94+xjSALAxYQ4Jp1RbjyWxGh+Fg
lhj7dUx+Dhsf+xuvDIlxtW73CKYm7KxcnovmUb6B5dvmBDW03hdfhu42aajpoLCoePCUzSa+UKhr
xyJLp+IDl8pKH5LJh3ZHXXqHMSz4kpJ7/F5EBiQBZZrLrTb7G8WJBDHJbwsbanQ5g1QWaBoBkH5S
RL5fkoJOJ2TNFkJ+2BRsOCFa4rLLt0h8lk8KhnasGk6NB5QW5YMftGNEIyElARUbEQtY6kUASAPH
ys4DzKZp2wfTskN9qbY6qfI3QQMM6KHb7eeMEc1ekzio9vBrHBidHt0FjuioCXWAQ3HTUbYwEWqC
0yxpBkLlGbcdU6mbS1P8hz8P3hMBxMu5khLFpTnINdF7cGemdAWDaHRWYC2yPkSWU7RmGU+2k744
aSm+eVVKR7d3nU+WM4idN6fJCUt3fm460+GBlFAXBy1JcPSbyZ23TIaid4+l6Bkt9i8SuNh1x9Tx
t5ktwe9z5yPUiZSn2PTCnjRdoAQ/6TEGsUNsIZF5qqK2mTJitkdVdpeMIKqT7HMETH0mahCVYboT
gqR0IycSDd6MavdcGRRovioJVQILsx8cXCODfGFzq0/Y9Zz7YZnUsTdo5QFg4gx4qpwqf679ubyn
Gy82Y6cWvvPwEnAzzknRl3vhzMhq6RBBSPFZ2dkezLJ4g5smgTANufNzHpzytapXVEw6Bz9yNU8o
2+B/F0jwEQBHubcLon5tuZVA2tiBU/2oetpWnKoJgT4No+U9LYG2x2Nnq+ZFjdzqbcvqddWlST+M
+gycDMuefylnZgn7pVLRKsXKy4MtMkGSripJFLU5me+S0va/VxZOSICQa9+RjVMyT54LVR0D+MrW
vmIO+gPGmRbX0kO5BwBjmZxTJrPmteJ4D8GuXj4zml5KVPgYJ3h5OI1uzC4z+jvtNnO6Hcuydi9l
OWMqLcLshR4RRx52ToZZENLKd45kqKXbAA8D+A4jh9qDny1GGdjfJrBZ3+h3rGHqnk4vQe4kOOeD
Z3Ztk/1Cy/ZND4GZbTskpvDeylm+loS5nPVHLzP56Jh41UixV5td85PdYMxO2jCCx9Cxxi5mjew/
5+VQ0BPJ1ix4QRF/XMCQ9VuVd+MZtz+Z65apn3NF6qOR9pScCN/T6DqgtTsXlVVboAe99FV1LbWq
ZySWjz9rNChfJ9051Qm6VvMy+jbxrdli0bBBF0ixWRK0mu4sBr9qEykk6aT2hPwpWMupfDNELv/N
3nksR5JkWfZXRno9lmKcLHpjxDkcnMXGBMGMc25fP8cQ2ZWABxqeWTOLGZHZVEpVJaBQNaXv3Xeu
g3Y9+oJOmHOlxiAztEMrJ7zxK4Ap15pUsuslQeVUuSZ85ae562vYP9hIncvnNhT8RXlN9YAtxEmZ
eJZV80tKjZPJxaVCxMa1NFQu9FOTemqTqfem1MwOBxL/GktRYfZa/czSAWhJCuH1f49fQxna8hyX
o0zZmmawC4Kc8kEr1uV0G/kw/CGzDjWHtK37WSdSkFR00rxJG3lMImCofUnNYxAzGOA/ULwiMdHn
bE8twACtr5wGIhmKUQpo67AkAOOEnWBzpb9G3SdrLJ9zleps/EItfsVg+vynFGdytkfSIhb3ioy8
0rQDCl/u69ecP9YFZrtpQwx0PQEHDP5AuPBKctFollx9zXKANF7mE7T7MzpASIRB4s1NdKHLavK8
IUFnjaei4QNAzxTsr8UBEzpH17p4vB79qnwWACkS/X5NY/4KFyhoCrI9tXtkWodG5BuAMKNzujIy
xFYxkBtvoObAb9DmiijKQMX4DCm8pku/krst34lgXllCWBSIx4IDa4m37qu6yprnlCJxdmWQ1cW9
KHfpeM0uSW66QfCSXAhqzaQMeREnF9k0qjFl2WbcJUeJvSc7IPrtHrnvNy1FU6Nf30sNeYLVUBjF
co4FPrQHMqWVU5tAfLG2nPlD66HQ0qP12lXTtDry44YlVHjX4FLASd7kxxhxeuj2/A3j3hzDwiJU
oixqC13xUSwLZQ6GQS/o4piq/Pmy3MF2H4Afr9F1FxwVanagtry163pUH2BuYl/amfEm06RVkhtz
dqf6/aDb/1OUUTKMiDuWQl0qsygfBM9bEiArL9Uhlwpq8Rvt+TUe/X8a8/LfEiH+bxQjymQLP0G4
/KibH9M7zMPyA7/UiIL0h8ULBhAU/2EQbbLIvv6SIwryHzKKFyAseAXqRK4Xa/n/Aj1Yf/Aj6JrI
vi0/o6ATXARz4X/+BwwIymf5jcSrMVskz/FP9IivFn5/yZrQMpPMlxHqwXgAK0He+32CkixhZuQq
BUTpVnaItW60I2Emh2yWS4SJLIAnP7e2sh499FyARQLJGVf1dr5UV9kqWAmrN0P3gbrtxHH7979n
ydC/URgoaecLjbUUNLnSSufvkL3Y9bc6tUs2gQY73AFbPtPmIrr8ZAxO3SKTEus+c2lTs3vXWEkb
0/2mrRWvXGvbz5t6L3X6rXf6ifwz12czFsKC3gkXrbpOpAsrvs3HjcXLdnY+b+tEtverMTQEMoAf
EtDMv/dDmRq1FEgp3Sq/yTtjpX0NPIPXhT242PTtUYmf0REsn+b9MEIrMQ3mq6qSatdOHO8S3eBk
R0hlq+tg06yT9bBSV/U6PpNae81nfdbOySBmY4u+faAdcbpM1RdYp7aUkYPYpqmrWxdT+Whg5ib9
SOUzzmvvk3rLgL7v4MmAigVByWGk4Sm+zeIHcLhnvth7JcbvDZyoFCCgaZ3R04BAkc9P1Wl4JdmW
k3J9IKhgE8taw3rjCfnPp8r7ni09f7PqUmpRpWrpmf5FX2N67qSX02ADSYdpu5bdaaPX55o8N5jL
WLxpsktmgTcvTTbe6ALZ8Pyr+qvudu4yZ4bHZl9tzozue+3J76N7kpONKt3XYp/HTrczr8cDtuls
eJEnONNV98S90COA5pGlOtPTD5eFZSBcUtDziKcgwkSZTD8yaDbeKqtuTXR4JazVTXOuex8NqMRr
UFd47aP+O/mGZBxJ7AsBe8s3gqiO/zPRbGjy63TfuZm5aR2KXodzW+e5Rk++oiYMJma/4bJ1Es/A
5pvnfeoGnnYUvqDirI/yxveMc67Vy0L7awdAvsPHxGlXQatEyhu93/u5gxEkHN8WV5hhJ61Ur1ib
B8wkOB0SV3DPfT/p/fHwe2sn84ZitrIr/IoSqnW9Tby7djOsnhXn/M62/KLPunUiFgLskjetBbs3
FK+KSiB5dWUEd3V0Bt/5/pv96g/z0FIQkMP7s052mTiBCUB2vV/UMPYs3SfjmQY+HLG3LZxMxShQ
MeJLmA2YW10oK2VjHa0v8ora09U/O3R+78zJVOhR/vZVR1P9Ktgom7996Hw0Cd526WQSzEOUAMSi
HXVNht2LvPrr8ESgaTPYxvczG9XyAU7nwdu2TuaBgKVYFZPSsdVr/9r8mbuxG7Yk91zT7rbyBrK3
cWYdn5sSJ7dAIgQquGwV51P9CWo7wNxztrEnp/afHwpV++JYakA8O7nYUY4ZymHLAErf/PUI5oGN
95t2DXfiftifmxUftQYETZMxHCcDjwPH+x0Ct6GhxpmIHcIJoTBxp+s3rU0Jt+jWzvmrz/uj5bVz
75o7GT9RkdEmE8SH0OPWPiWnRHnRUjly8Hxmbrw/Tf6rJZO6JpUXg7IQ4N4dmwIOqINKS8uxGT1Q
3LnJV5Tt1RhjbBFreM1lvs4e1dWy8QaPZ1r/YBWYoqRpFEAgpBRPy5eCgTO0IXTKdj+vZIdM4y7d
GxybwjZcn2nrgzm5VEBQn6Bwd9Wkk5WdTrLq+zXb1Hw7OOCHJBfmoYt/N0kRt9nWF4ErnRvd91Kq
P0f3TZsnq5w4Zmnp47IDb811uRo3mtccihVyhjOXgg8mqCZrS+xdpzZrQSK8/454RzfFcmPmndO7
/o6X1147ZlthhzxhZ507MH8fy/etncxPyphGbBnJMeWFPTyEDtm0Z93FOuNnsUW+6Smx3Z3ZUn4/
zJYmgY/CNqQQ4vSMRpUQZriJ9gD1HGjizhxurOC7oHufT5OPe/ZXMydfbACVG5IL6u2sSUj/fTOk
p88beJ1n73djOiIpizCaFcfW9f5LIdoMx9zkS4XVXY0eQaKUdfxuxil8ox+T7mVopIR4n0LqVsOH
BNyN1D4P8Io+/zs+7KgsEqNDE2Kp5snCx7BDDrSuI3ui3FntC3XXn//+k5f3MvfpJ3Vlr9cC2Tp9
m05zjaGAikkc+j4cjJRVw+o2JhfnFULu39H8u9TInlkHy8T7bXAV6p0IjSgM8kmvykLoypmaHLuJ
sajcD/VXOd4XOPb0wo8+2/xbXfxXa69KyjdvjqDEgbNlHXAq4FVRb/MVoAMClh5yGyf4HjjZ6uxr
9fctcxnWv9pc/v83bba56ON2S5t4dq4yb9wDcnrKtkt0QW/OzJFlS/xkNBX5fVsBVm4dEfFlql6A
juila6N4OTOGv19O6I9qaAZFIMTZlZPlYBljSE2CxbZ8mcOEW3frwkkc4x7V8BHLgLMD+OE+8qa9
ZV28GT8QKlVYpIxfG0Lbym3D4mEKRcy07v43e3Zy4PQ+LhutzwLA86Hcdmsd5BX1q7fwoWw8a6+N
K/3+TJPnOneyexUdoPU5f52Qg1dYTu4mO8HBsLF28722ljxxg8ZneDy37D6cKAQfCWhQ0AhV+v2g
prnQRwG0HjuiSDZc9+U38qyf9+2jJgy2EZOyPiDUpzcwfj9mvirbpqJ8y6a7RA5Q+Z7Zs861cXKs
4cMl40HPGVPCNxhVrq2bAtXS5x1Z8Nq/raq3PTkZrFDo81ooBE6y7XjQ9gUBEuUAAU159F0ShyvF
C5XVsOFmuYNoc67136+W1IlTtEINt04wWD1Zb11TKrVUMI7LA2dMHC10kYbOdr7K1pED+gpTjUNN
oZwt7zXtXOsf7V6sdWm5hJkgxE92L0T1raIqjLC6zm66NeLVnbBuHVjdZ+MkH16J3rZ1sntlYow0
wWL9keItt+WKWgpvvqm9aqs55dr0znzWjw5U6oGo3ZbJrbzSAN5uLLnZNiFa3t5GPEKedXYbh3CJ
Q61yTgKM8czc4Oy971yjJzMW7wUofRJRr0hXl9SmHdXn7s3LMJ0eAm/7dTJd5wR6YTvSr8YDAuMt
kfzoArr3OvWI15+7WX50gL9pTT4J+qJ0pZ4zmtk0D/1qucm2h5n8wRJW65791iFf7cjgyu34IjsT
jv0gzMDSoDKQZwI3aEIZ73exQJdSv5zYxVSWZOhor+vRIHDf3p8L3C88iQ9G9a+2TnbqqdTacUwG
2LoTTx8ML2/NLVKzlYFkhfRIdEVq1kHDxpc9G+M4ieT/uprBVCGQT/2jzI36pKOGGGR9nyxJkd7F
QYb47G2/aYgHyJmDlHxnbP+NxfG2xZNdZ6oG2HHFa0pE3i0JIXj2ywta/jYcljDbsIkeP2/yo13W
1PDXwKoF25TTihksu6oq72lR3C1P2n6DtHgtb8727KP9lACEJlJmr0NuOJmwvjqCKTdpp18pK0Ir
K9MtnH4PTxpVnddtxY1KSdb3v7GTf7T2qedUFQlNlGWcXrCp2RgyDd89O3uwOqe/QpLr6Fw80Qqu
UHtZD+dnjvzR/v22zZOZU/VlaQCFpLfjCienOfGdodWRjHqd+gifySnE7SLxqMyfIeW1w7DPSqdI
VoKy08i4GxIWCn7oDPGN0T1//sE/PFff/m0nc0waZli1C7uwwZfVHp96d8l4JHtkki46qTU1/2jA
j4oz3qNTts+0/tGCftv68rXe3CvTwlSroqJ1gK0v+k4e7fRS8FS+B/IqJ7r6tXFFFFPbZ8/0j659
b9s+2bgyNFoY9r323F/nbnMBH35jHFV7dshCXPgOxRE3/1bI4W2rJ1sYVjqSVYE+fN1FlqEOPH1b
ekjrvPTi3wjfECV6M9uXdfhmfDHGqzozWVKdbpO52grFsmK3lHJ+XU70AFkO41rG7uef9YOvylOS
pLYE5sck/PC+1amQyBd0MpHnZoeoyh7hzvfS1mz2evBV1L583toHK/pda8tf86aPYhpFBJ9pLTW2
cXubNXef//4P9kTSqTz50bvCe9FP5kkSz4UxRYTbVDIPS3BbWS974j9MHb2eL+/aOZkZEr5hRpLS
D25e823v0pg7b5QjnifBAZ3733jWnevayYfCc3ieyiVAq67brbSJSBYvCbhzXVtG6OQy9K5nJ19I
gF5dg1fnC6FfTe+GxtOSq88/0kf31ndtLF19MwvqIcTA2yIku5zOlMrewqhwMK6022N9cS6e8OGU
+2tKGCfHV5QZTSjkjJs5P0fhNqjKcxvjmSEzTq78qUyBdbO0EB8mJ7kpV2wTVyg/V7NDYdkWi+a9
dG4IP1y2b3p1ckwFilTLmJ4sQ0hBoqt66m5JCcN9lO96R34KN/W62ySP4v7ceH50tzIQOqsir2Ci
rqdkgB6ObT/6rxNR/Sk/YP/jRdxaK5z7uFr9jYNn6cvplHzb4PKF30yXZDL1Xl7GN9yqO9WbuVVV
bnzENv7vJC+XQ/Sz1k62EKQ0c5X2jGy4LbfKIfIyJ3Ioj3la7qvn3zdnh/NkKwnkIGyGht5NO+Wp
vUu5XFkOTiY4CbuJez7z8lHY8t33O9lIEEKTgF5SV7U7eUZGya+NYarbuKPH2hB+1o54/hL54Tck
XElKnwA+F+X33zAdzLmTGjx1MU46Li9xf4MJKQno0sE979wj/MNv+Fdrp8KamQLkREnponVbvBCX
XRdcGMB8Na6w7gH9O/9G+kxDsKBo3MZ1An2/xbwbTNJf8ZTxdj4U1+EqoTHKjbbLzV/ZntlAP7ik
GgrxBXMJayu/KSSMrlIkeRlNCs6IO/N6vG53vad40e2/17M3bZ0cCGaRylrU6L/aehWAXGcOlPk1
1IfVOfLeRy9UwDW6ri/gMJNnzft5kshJqODmwvFziG4gGu8BV9vmU7sGDXdmlpCK+GCpv23sZOnN
RTnKwus00bMr8PyU1/m2aDlxI+MzBJPbgFhuIeiTiosCLECQl99yWWTJGNpPI8PjqcajfbxJIpKm
3eMgbCj5g8nir4dWxJBJvZcbZUv9wCaY04vMLF9mP9wKmv41MI8xpZcAeW2f2jZf0xCVf9HFO93P
L4R+dlTUe0Mn4JB6g3WzKq+6H/LaHyLK9L93ao6SFjtHVNTTiH22Rd1OTv0HQjIh3E/ZS9m0TlJJ
K0HvDlNwV7ZHyfo6qZqDG6yjtYrbtZG3MJpUKpgqBMG5TGQf4AOGoz0I5qQeKQ/CklcG7Y+RJdea
PhhBuG1TI7i3Wn1lIOmlFiLL8NdNNwpMxObQt6MdSyA+O4SIDSU1xbYeYOCZF5gd2Lp5kPxuLSPA
ngNMbYrkqBlIXnaifgsoO5vuh96jMtcuVDyQ7mfKCvvn0NgrMaUA8TrKLtriwbSeO+NrBL0lVzDI
kHCeG67S8iGOunUZPnbqg27kPMfwlojTlRmRwZ5XaH09Wb9Ks2Kj+pqbVC/w02zUvxBJN2P6ZFAY
pmXrMPsizumW6jY3qp4qgpQZddbhFlKsLZXEaPQbP9DXkVRuTGOjKVtqJDwR05ogu+rHQ9LtkjR3
w95322hj5bu2vywmf50Mq0Tt4PICl5ZvcxyulzItf8Q0+WhgxJWD1M6GrZ9rN6W2rWl9iA3KU8wN
VQp6W3oldnv9o2FtKx8bGv1SmgEmalyWjGafB9m12V1TZhG0yJ01XmLNhcSc0y/bEvPwWuM1SkmZ
vy2CiGz+eh7vsjjcUKp5CMPca9ufmp5uk9Br9ItBgxidm9Qeek37pZ+/TuJBGSncrdaJRpA9vsj9
2xIrFpH8lm5gtuVCHHdESt+6e3gJDmTpSsGXq3AlYNfGfRMpazFlymquVPyczdspeqmGo1lghqFt
Q6rXWv5beV+VGiYjP2LcXvq1iJGIeNFP19R52kZ0W5L8oWTQkr1CvhoWqnDyc5quk+Amx+gwPeJU
MvTHionYli8WBhTpi6h/K4udGP0UzK2Sb6QsWKXDjYiTFEQ5wFuDnWRXqvkTw/pakTy8efFmPcbd
LjAOhv40UoDKV5HyCyu8bEfTK5qNZF7XXWsbMHiMe8qPMZLYp/hWUZTQJMjSj2azbedDnuyS6KlG
YOlbiR3FP+sw3ii8lOevlG53SWorZGMoRYGRfsDWTdf2+BFLzVeQFHaPhqSFhoa5QACiDyMwaqYh
0Y2Vg8dUWk9412N+/bNPN2nwnFkw0Dp/VVjZxgx34yx5WfBombeGsTMsT0s3VdOu/PxOGl8q3YJN
VDv5mIKnuRPLAWzHujC8cvDC/t7v9nNV21QEQzx9CluC1eRsp+5Jn5EzykiYcVEP3AgaVDdfRJ3s
jaqxSqpHM0H0DJCoLzYDzhlaI7rQdvLpua3vGivFCm5hH0+XUpdcGIV+kMr2MkyExIsKmAH44Nx0
5qruJKgvmr/FDf3K0moKWzZJM9wU4mKMF14bZrMz6glwApWopFTxV8/b1CkHcRsxNMUsr6eZkz1M
MOm9idPoAPIN9wjqFQ9+diypEYnVnxmFxwD47LG/1cx9lG31MSAldhX4sY1fBt7Adxn8w34tLA56
QLZShL8g7Bx8OllqoUcFsCpvE3aOvD6mwjfd34EYn61dZzlZYoFOf8ixzWJXlzL81Wpu3jjhaIvP
H95hilys5OJ7anoBMI7umHWHPL2cqRyLVeK9yS4sbgRhl3dQkyrKy3vd1ccbM9yAfA81MIxBtp6g
pZRZdStHyVaXr6TGi4wdxZL2ULQXSl54QXtBIcWuoARGF79n/dWY7ep+wGtDtWXqRLT5qSbxL6ns
iXxZDAOx9ZOwNigwumxu4zSBDHFVhcC34k0l3Y+RU2o3bX7fBz9a86oH+21xLkkJbMeErexlAiWl
PGfRDoaG7SfptZqta21T+EcsAzdl8TxNuyFvDmqJj4qYUqKCe5uvrZJkN2C5HGE4j8mDqB2DjASz
HK9y8zZM+Ee+CiqEvGgCxrBf4/5zEeXdYyP4jR3J/c9K9CFjJ8xo8PsKHiijC0jdywFji/qNkGme
2ik7EWJ9nhh2FzYXadh6+nTJoesOXfsMSccxg+y56B9Sxqmm6nXAcaj6ngc7H1FJeyPGX6NgP/QP
VnvwY8GOBkBvji88p+G3QMMRWbe8gOi2L3+VOjxkjEf8RbxW2lMRjxHis2RyhM4Jpdf5Fj7BOuBA
6QxljbWYq5eHEb9lIX/KhJ8S/77UCGw5+qqrY7sqia+q3PvLySkD8TpsqcwEOXYTdjH1BKrlnrlM
fvRAJk6+oJAWyvJpBIgLl5XnE/NicAYP2ovyKHjLc3xRvRPavBI3+s2ZJn+/v+qQEYnQ0KRi/ham
SXm8Yl9ExqV1B6+7wc98PxHNKL+cv+V9EGx439bJJS9V+PxkQ5bsDjK6W3AH/k3v1A+Kk1DOjofr
5vPO/R6n0ZHvcD2XwbYvdSzvb7AUKHXwLggaprwEol29WQoj4t2fcZp/VDb039YEvfN+/n/OJVbm
0v9J9dBL/j8uXqYf+fsCIn7mzwIi4w+8nXWEulg1Ixd7ZVL+WUBk/SEaBqALHqGoZ5AK8HH+LCAy
pD8kXUQ490ozJ9/xr/ohQ/zDXAQpJiLxZZFo/6R86LcHDoXuqk7LcPKWNPVpTgNKatDVDWii2h0J
3wOn/aF5ozN77ZorzJuBufoVtHhLvj5d2UtbBo3pRGrgJpwqTyLZB0zbVoCYijuxuC5uP//1y1vs
baSE3JOo6JqoIVGVyCueznQqALmZZUSf1KdhtgcBGFB8JmV5po3T6F1ldJBMrZEKV30v4CY4j1vz
XHbh4zaISagiujVQ0e9XbF0B3vXFihv+dJURQBOuo2+fj9QHX53AgLYIQBcH8d/2WC1EKder6uzq
14NnIZPMN+ENaLG/EVD6/aO/b+rkvZ62xqJcpCkQNfYMmZVi0c97s+yYJ98dRN+iggH8LyqnsQ4K
2IeeQnXGy7jPxa9h19hU8Sd4y37ezgffhYkrIZdYMKtYlb3/LqU2IgOLm9mNW69oL/XGC+YzJ9GH
XXnTxMlgaQVXB1+XZlfUnjDUqLl0dAU1UefOWPmDIQM+QkdYJpQ3LgGrNyHMsRQl3vgWS4Xvj4fz
DhLLdYZMI/SwGFp/Pm7SRwP3trVlirxpDTQUIM4QA1/5onWVp186YOMot06wRadBdZJBgufM1/ot
rrikog3JpNidCM7v2VqWUBO0ORg25XLwlvQVgobWXVJ00yH1cgcI4rkQzulZuzRJChwxJNcXVT0V
26TAkuQs9pkhWzB8r7UMS+D7XMj7l5TzdMq/bWj5vm9HdNGWG505u3KB/ZKg69ewD+PtoHVbTF54
B5koWgM3q/UL/qZ1bKYrUQSOKr5UUgp75orjCm8nyFKiySXSo+zbzmG9xDOIg4GMWwHccYcdtanV
V1ZDwVzZVU5gqLYx6YFdyRJAJoI72FnJX0zBk4rZTU0MwMwJFdwhosw56++GNvZMZMO1VsL0ISI0
tF/AFN/KxLTBkAw44QqNLZp95Gp1Ia0AnnmphKwyaFaltST/8Myr/GOR/xg7/LnDDJh21m592VzN
c7IVsJkeEP9MvbqO1NipE3FfPs/4z1LKfSVeDLHoivIcogJsv4QFdy7dSO5T39qBJb0F1bXRMuE6
03h5NVnvBaPuxvVl3lbHKAPnTq4OeoyqRN9F/xZKH88w7LT5iw3MooofU+rbBby0SY9uwdmJsTuG
4hqHplWf8ajhDach9erb3JuV76mie5qEbRIGg1gsAcjgRWjL+EdloTf3m2DKKd24GHNHYAzmq8hy
m+lSaSgXD2+04DtSWiztbGU6xmoLngvhQYpptX/TWmtVWBv6FjwIJ5E+baTGUY3SjtProqhvo5Sn
CM6e+fc4pnT8sqMUXbjVlWw7TUS+WgJzc33U8JHV8o0GJCrSOhTfK5M/DVq4HZUbOMGOGm2D7isW
ZDawlEyOHEHd1PFlkW4KcY0fiI4FF1mXeNunNwqeXPiRiJY3WT/yemtG13BbBJnnlr9Ov+fTIRjB
7q6C4qHnTa02qqvel91KxWovWuXFVSp5ExcQ4QCzJktcK/Qy8bq/TaJjjeskjEnpoQ4WfKUjKQ4B
PiUUPP7qZAgpuQpq3I+tb2nzxNZXbjMZ2k6UGsc+lVeWRv5QGeNNk6YX9aKewFzTxC5NtKHypNzJ
MTq/9DEbd/UZSaI+pNo6j9poN8iTCOpQnD0K/gnh5NIDMIDdIBmsDUImYy7Y1ojnHFK0/ihLLxJW
ZAhSDyVbDfbgZroGrRSkDNBd1oqrdsBucPKSgDAYv5ZAKZJVQXJCCVEQoRMraIA/Yf8muq1JGCby
xuKyKmtXMoNNMiiBB8zErTt1NfSLgbQWbTLRhQTq9D/kOaWMpeEVH+8lYaeGj6n1YgYWSwkSGskq
ycDeejWUTiU6pbDVJxH+6bzSBIXFiEd4tI4Trw3vzWKjT9v0u6Cuc2wjJiLfHWZefQn6zxNV3ymM
8srCTfpHQfyPq0oaH4wATMj1oF9ISA2Hvc87Oh/XurWXkr2ChKXCvPOhUL5kxTHNKTncxdZ4DAe/
P0gLbk4GyOEqDbEkvBfx8dQEuFGAOAEKYvw8jp0d+vVl32f3o5mOmI+OC5b6C3hEOxyqcDvHnP6k
pUNbieHFKLcxJSDFAfGgPQmVvSh08TvUhSmxMyndT7oxANSxwOEHOxC3GGe0N1aVsh8RO8HCHivt
FGZQz9eNCuJYl6UfhFd4s0bEB4jICMWlCnxMT37mSopXluHKwnwbt5at+SMBsPI+lL7rw53CWUsA
DU83ZYVJrj0C6s7Mfp+EgpNYuWumFK5Lx9ESvseC9rUJy5XSazXEmxQzFs24yS+XRScP20oLtn7N
X21tk4ToZlUeBmBbZtW6FfSx8aIjJIL1A3vMQ5brttxFuDJcB/OXXMr3YXjlMwhgKQkx7jXhUqsw
V/a/9aC0UtYxtrOPkj8ejUg7jCzXBjrnSBaiUUXHWFwH4wPTlHKCKd5NwVMfMTAltRvTXRaqVyVS
ukm6BJ6i9xtJvkqAYAhS/6DgixT4gxuG0oU8aV7R5QkblEgc4VKeIze07rkcargiB9BhEHCSB3jo
rW0+7HFqH4WXWNsmyrMBS1DvntX5wppJUMydDe5r3c+FA01zhZPzqsTVvCTcpAryt1iUttO4hRw6
+jDShqZxoNeZPznucnUgvvGC6QwuZneZX0D4sx7CrP2mDf4Kjv3L1Iwr3J8OvVZeaQKIOgXfOV0f
tnKH4AYX6V5WXxKjzrzeh/3YW+CKzG4B2AXaetCEFdhvN6vk216989NL3w8OMSIJ/8UC9Ycxr+F1
SghmuE6SC5yrCWDVGInWM3AGwz82YUZmV+COKdYj/CH8/QIqVPqMfHqW9E4eYFMvstf0Aw4qWRAI
X/s4T1a1qt8rU3EhCRJgurGEeEvEGzaXzfV57Uf3yiy6U7Pto+leV8EChs2+nfRtVCkEgzNwjPlK
zyZCoY1O0DdVqSoyLCik9TdMZr/iqmhL4jVMpYexz2zBcHv6YI2q20/DQSIrNfQdCRMJh5aWIhTf
X7a8EvaJgI/nfFSFAF9y0JhYbgtY+VkB4Lzp5zwKVB2/EE/OslUnhUR6Q09Hcdo0ppMEk0fQORYv
OqAAM5bbZfYYS2upWRnxsatit2ObDF+EikXVbzX+oRXSOtTzDVzz2rgqC7DkkPTCpzZTN9ksYL3H
7o+5x7huAyqpunJVFsnDEGAgKWsPwHq9ga3c75/C6r4EuIZ1iWNkPl4d8K9UBl3RLmO13BURfhm4
jYaB782T+ARjKbENRWQ7EEB86aXpwOSMrdBOQtzbScSUU3jsx3sojmHzcyyPCW7LlV99D/hGr8xE
xxIWmvQws/JNQu9idBs2CoZ/sivoezWP1ggTDhbBMMhdAA8Tu1M6Etcx6frQDak/xvuX1Eg7RVsO
iMzu1N5fZwGXizi+qUMN0JVSik6hYHTbC5k3c0vSvlgwOuf+Qmqpk+hexPquw788X826f4xMboRQ
9Icv1FbYmAqGi3XLLVisWnpu6vWIlR7jFrlN1Xs1Hi9Gf6lMKUV+DxX7iT/mN3nP0k8jbT9YOMEA
Giox9+zVr8u4yThUK2W5BXVDhk8k+CqqXEUxD7JLpfqS9OLlyC1A7hPsA72g/mIuYUi9A/Dd3kEF
z271nqMDq3SgzXZrai/NcKu8+OGqSuudBmQn1J8UZcCZeYZD/Yyd6Kjezv73+AaM+LbCQzWqG9YE
KaD5sS9SJ9aJd0b19aSTmksK5oZxpLRqkxSHQnmQpe9pd5N13hDe+4GCC4aD2SEyy41GKkETeeE6
CloCso7VZLfFFYiig1pRkJtzvhdbS9CPOR+dG6I84GZcCDqE8G/Y2QAcs/UGd9Z14V/G8h57IX67
3SqPmbntw8taFvYl7Fctv+mD9EqzgIJ7c37oGkjEbhYA3WN8trAnM38vQ8lMrYeYwRKC2ylcFyGw
1MBlCcUBJ01Tvuh+smN7zriUDs0l6CoHF0numC4hFEea2HzV5iov9HWKu6k795JXJJdK9qMVB7sw
scWNsV60HDMpb6fFTjVILoN+jY2AKX6dlJ+Gf5jjbaoB8r2W6ptp3OflDcZbK4F7Aiw5SHKuhDmc
Xl+mIm+GxJ6N8abVm6vCB1IYseaxCHgJIFEZLeF360WQ2XKSp9pa5/quLqpdqWADeUN2w24A+BX3
Rvkt4l7cP9b1bYjgjot3QQbXy9pni1TS0F/P5mMaXebCQMq3cFtci1R9zzHrSOQ2pGS73LYYdiWn
0Esg1aZ5FXcyimZXlDbYQURuJmRmJnBSs1y1u6m/x4ZhXU/NsWSPNvCjhLuLYMUAFlimyZ1W6o1j
QMZyJxkdagKbk0eRWyCFYnqNWXrUk/kG/O1aydaz5tZ4TRkPUb4t2k2At2paqrbf5au8I7NSgArD
3krllBmtjArQqHs2+2wX9RzzWmg8nnm2fxQkePvIPAkSELPEzXZ5ZJoX2pO2inaGp14OboeC7G+I
q09j8Kdv55MggVUVMNFGWsMsmy0LFReUztLhWuIJ7rmI/0cRCSIDUHVUfIJAJ71/P9c5JlAS+zdy
/++S7vr5hjzW6/D9/4D4f0iL5P6/D4gfXqAzvryLhi8/8CsaLpt/QKoCLbRYIxF4JsD1KxYui38Q
sqBcnFolilixtPtXKFwz/xCJq4iUUCH7h3fB1PiTpaVpf/A7TPzRjAVZZFr/iKUloY/iw/8VWFkS
TjI+XpqylApzrZZOsjNwLduJICCq/lBNp9XY9JfiUB6MofTqGqBzMB7zxhTgAhilI8wlz2erB10Y
xvfpZGARTd6b9xFWwGxxszSqX4RJF58qOE5kng3tK5sZ5JranLACnnuuy337AsDTVGw/igivdNm3
PF0g2TNmYNkALrhQ5Z0GGtP129ZY5WGHU3cNZH6cKsfEL9SROEMEEwPtortv6nw3oxzy1ZI9pJw2
YVIGdlmAazcwdnEs/V6ojNGDCwn7Pqi/xhrxnL6KXsSoItggZIozCTK1k32Odw1H5TjJbhQPHPAi
8Mxa3wiCvyGag1ig1Chd+V+Undlu7Eh3pV+l0fc0OJMB2L7IZDIzlYPm8YaQdHSC8zwE+fT9Uf4N
+HcDDTdQF1WoKh0pRUbsvfba60uw+Ld5eUb6VwhAY/MS2QTx4v+AKwxExKSU0orxnDe5zjh67KHW
9XxENVoZq9fmZfTJm22nJ3+odPa4soq2zY1wl+QapZZOnbf03rZtpyCzW3Kf8YpstLZ5X4b8tjLk
X3Coy33mjzEiU5lxY1blabbFru1eIZIzDEgDn6lutyZHk6mMoNCXDdnjUcw6Np11tSbLeou8aLG/
aWctdKfxMdayk6e9F0q/ztWfTB8YmwPr4Wwv82+djdYgnaO7kek6MIYjyKFtyRXGN+u4041yxu9G
ytBRJx4YtYlk9jeb8oMPTdXJjI3JXaH4JUSRg9vIviuTNIwZuWYT/ZPG9VtRXS+CinP8Mntq6cy+
BUY6rRLdYVH1W0RBsxATe+vQ97Lie276DHSeszwqKSIeBju5kPIcqiwL1XiC5Q0tQ+6G0VGHJF0C
TzrnHDzyBudzqNyCBEave12oKeem2qPWAlu0g7SxwLtU+ms522Gspedy4FmapiwEnERPwJpH8c6m
TCBmg436ajOgHPb2oexvsggqIrYas7nL3Pqpp6UgPTOI0/Spm535oNnZt5JUEE3GYm6qE0t6Sgzv
qeXw78kWGYV5X8r23luajfCex4bFDrLu5fi5AP2xFme/NJ6xyeDhQpKNVuK2t828tD6MfRPI2Q0c
CBAHoAFR4FFp+nVH51JmhwImGyVenlxcwhk3c5uTqmzLJ11mj1Xl3nq1fooMQKjoT3ylDiWoyl6n
mDDazsGZQz6lw76Lsdbj7neOqKVhUqWSxqPmh4Bhjlp5KdwpKPIXN31DatniVTwIJXg1eyLk6aiM
6ivjYXXKPuyEHureW+WHvegvfMvphoeCcHm9CudcRY/u2vKNMcJrSgGxh+2OnaI5AD6gEdQQdlfL
XU32qBvCCDghQ22XwcGuW41oWE6NJJXif6oKCTTAfddaGhMxUrfXtvuYSlo+nBykI/fxncmSbCBK
Tacg74qLk5LjXa0AYNjuWAxzbGipxCfBaG2c/O6MW1Kdk7F6naelPJTGSEXd1PdZkv8t8sHeDWIc
dibi2L5EYMEWFF87lbT43r3Xpa//TK7/2Xskag15gKcGC4m8wqx8kjGxc2ikmeWqbeLjXuqJKlXH
CX8b3oz52gp1t8QSH15ExGqnbWbfCZZSOyexDCcRl8h4nMZErUkcapbBsQICA1HAL53AL5z3wtMe
67yFF16/OBYR9+COHmeh7WPrOA3OdhzEprA/yjm61f3opMx636R+0FSPkcCNY7jFXs3tnU8uqM42
oYc8jI1iXwLTGe46kRGe3NJz6zTgsPmgbLAlY+cYNvP+zu6/shzye2Xpx3gGnFDUf7Gc6dlAhAEa
01br6tcRDsC+i+z0YOqwv1Iz+ykXvFLgCpDIZou+wVXeIV1k7aH1yOR7rO13d3avsajby5x/Wr74
k0TFu5bheiIcZBzRV/tkK6h5Y1QqY4YiMcBBtVDySj+EorKV5bKL8j5wwKyWNChMWg9GTbAJlB0s
L0c1YYubuUmkKV4sLwnqxbklSNfYdsYxFq+mUTBGMtub0v3WkvtKukEp1wDe5WSSQ9cJnKzZwsbe
1HPIxnJTldrfIpavvbxOS/+ZWdWu07ltZoUG5yNgrqGr2RwFMFsQncdDbvQHgy68SJ1Tl4wXy2y+
V/WUSIONHbEFmPEKVDieKudZ19MbgWTZZXSWy1c6K2fL4PgupXJWrkaua75znDNZWvS3VkhIyK6s
SMXpo2dRtndaJEMvl0FvN0HpEq5vzed6yHf6ZASQdA+QWYO5nbeIDRSR9Xrf7bG03cLXuRgAU2q9
2EtClxdMtI7+HYv2XFjVts7kllKgn73QrYmnjrqzRjex+CL0Enr2cgr53Ha48M+DaI+OzRAAx9JK
89gu1Uen0eW3YqcZ+Tth5bjE1h/wLocnFxArKzdsJgTugLzRcmRZBSvnS3pjmC0jG+USJvwygH1p
8+USe85tHVtsxzX8EBZ83T6qCNqmiDC3uVbvVcSlOWl8XUs9WdA7Tjxum2xwn1QzvgoL91FVDU0A
NQG7kUPfGi/EqfTYLbeJOyKFUCg85H39HcXi2rgDnWt+8UZZBFYEbsw1z6VPTPw4v1UzAoWseHGF
eseNwKhD0apaD4tTUM3c1UW1K1IvtMT81SnuoMjKicutP5t0DI0aWQi2MmfWCZDia2+mAAjjugqW
NN/XrnvTuDPWaWcnEguXcTkP22jODgMw8223jjn8SpNfmeg8blB/2hYW44AmGTRIiupbr/zhpRwW
61ufwb2wRQyvVzTtz9JVCKvQAtKswx6uihJjqgeQxwR61NCJai99Xl7AKmxFZYZ49XlcKdnQ1/Ya
dI6UPkpH54blA41NDyQmzTU/fBwek8Z+bGw9hGS2L/v0jsSobQsspFTGpYj5833jHfmdsz3Swypv
zhgvniKzDnOJVzMX/sfMvTWkC37KiRPbAOTtoPGnyzOIniOBTVdNMMaJ/5iV+ta6dE/dfeeU1s7K
rIc8dRFgMWhtjE5cMqL6AmscrqqlPJoz59xrDvjDbnKI8WeKI9JHB8D4xrHiLBTL9BybBGhR8n0v
5o/EwueY10rXj0KkhzRnCcGNg545l0Gx3GDZFTAaJ2c+1ZPxvjB+9GUnNno2BnqavRT0gLZ2rgrA
K5yqM3JGF6RLc9QUw4JRx1DtR+IhKvKLyi866Mmm7a6TcesrmAmSmW8/n4vpMtbqoDstnaXlFnC5
FlahGF4c7QUzNQLAWZ/H8zKSb1enUJpd/2uOmtsRjN6m0TC/uRnxGh77j4PVoQ46HBXDtaYQBrXD
mGzZ5iNL+k56407+u2Nad9LK7mtv78TxqSf+unxx7Oe0+KMPjR0gmbxEC4pEX43prjHwVCvfxaEb
f+PM3jkMLrp4AAhtLGIXa/mbrxn8mquTajtGBCWHlluoC2yL5kN4pUehZr9AKuAb78Vxrs0Lp/yt
Uyl2kwa32fdJzAxUqaTqmeOiGqVgvTZSU8BaoBGhMBQxn3M6eExt64o1lUGKNULO0Qws96m3LYAe
7XpXvA7U4hujaaZQAoApMUy2s9qlqXlWS3wWtslbP8TnnIljoVMsYIv0MKJqBaqhpslQjB6l5vi3
bvP0zsYlJNcVgHMaiXve2O98hNAs0SeV8O4axQ6jhm5mIhXN0hyPQ5w6oS6MyySXe5Uv1VuyFOJS
2PAA6lQ9u/h/z7Vh7koxUoB9ZYV6HmJgcoclU+HUHIEe3pRlemfwcjuOfmNO+dlshl3tvvjZsE3s
e2sy7zNbQQrBXI0n2LG7LbkWHPV2/jOTGf9XyKr9u/RVcgONxCj3shva78X1gK4nCXEzue23T81Y
y3eDyHVjk7Kf86GXrXlNYj0OAQGX6U6NqXc1qtHDQQl38RaWoXOCzVZ/qHpl/2HsZ6Yz6Iw5Rogb
t3PjjHQcinGf5XGodNNEYK4Y0OJSvTDx8ANoBWg99FABban71Q5BqDmCCTGeuJLh1FSmP+1jxWzQ
sf0HXm/2umx1Q67YDbaaFbo03UR6bD9ZSpte9a7qAzCwyRtcBfdo+1Uit65kCsJEuEDxNBxTPTqm
5l7AHVTbFrGIcQwU2lNeWUSiU0gDGVoT9N2Kb7hty89a16qXaazNve1VqmUDwyp2vd9LycnZ+GYg
l8H+HHxXu2U1awgFfJBNPQFHQxyY77JakGA9GNNHyvm/4pWH5izbyAV93kc0Be1ty98cRscdz4ld
DSF1Vvw09sXVdmL6hBIZesTnGWZRZQein+QDTbTaV83411HMKjLYWiHoEkrnMRbFm5mnQxTAbPcf
3CnBkQ6xpl0bidy7B9G9+hfSCXnQGOghBjCvWuHeVES235kExsI8h2GeSKfYWX4Dl1dJFsBE/gMo
fDxpamSKFk/1AcbVuB392H7oItHe2/loXXTX+0xqstbmIWK5m1bvOPcFDbGBl4apUW+fuBjSK/vF
BWKpSKNHycSp3ird7HbZlI0vcRwNL1Pr058PWoP729D9W17p7LGb5+XSuI3+jvdv2hFJy4/WicUj
btab11YZk3DgjAz0W6Op/44NJLQtSIhq19iKiYqaQa1EFqPt3mojhktYv3vD2RlyNjm76lnd4Uax
wcNby8NC03pNgBMAVgGCyPoGvpOjTSpUqEkurM3SNfz3qcjDqkwmeOywZZMN0UNgM20D8gbFDbjD
qSVRNpiTKP+ba5k1MFvx0BjMjj0+JrVMgp7pk4Y4KPCOs8I0ZPxPZeamvELwZ3CFR/jH7WlQAyA6
mal7irDFCFK3xhzgLSbMllm27AQMVnFTK2k+NWkjbPbCUwCnjiyjB5b+o3YzLRC2YAn2T3ZqDrwQ
o1iOZZPN3inpU0JvpsS5cfRUSPq1rvvuJoj04QxACN5RS/L/vrR6Ed9ACZwGCsmpL3ZlBDFgY0Fs
v0Gjih6GsWEdZXZjRSieH91kQM/D0arZWFIaW/nXODK4fhi1AS0A5UppBo3BkgdDDF75NqS1QK39
5TNE/OIdAMwOWQFpOfunqevdaR/FkCUAJkj7PplFb4dJ1OUvSVpDboa6rNGUyWyFi9jr4kOew9/Y
WoDrdG6S2tC3y8jxuimU5pVXGLmqDXFZuOdCS3U/KIrUYhrhjSE/gs3vnM2fkzWa83CgA4W80Y8m
uIihGeFoVYVmAqbgRaWXMXUCgJlskd4wafGdjGMFIRhAyMW1UkCOg2XQeNkT7hqrMKOtnZtpupNU
ixxMs3ghWVM/zi1wq6gexc7SpPhjA8UImz5ll6FnI4eJGXWYPlfzM3MSWCH+QxvZLu/wMhMXZo1u
tq/bwfnqJ79leok2+SWk3X+0ufME1m7kSBjcjbFAGJobW7uKNMYfH5ntKXZE0JbL8tmmcZ7vmnFi
CpTz/AVVBxWxLJP8NPVtdu4rdohob8w/XO5+s4VCVD2PTskgz4fH+2FVI94nYzGNL+nUOedph21G
0BrAgAIU7BcVvWfi2HDxRgNOt5+Bbm2zSL8BSc+ooc5n7Bwj7pdHB0OHni3x44JP8tbhA0NYQnDz
qmykxPfN8UHOiqvbJUH8JWtz6zJ02UoV9RcWZKO4vPOWfHjLaq8JrUmhe1i22i/jZFxz1Nn10ZuX
PUQL+1LqQ/HG69pqe2diDBzZJm67oeo2ac1E3C1yHa6zkbxpWWK+exP+EtGa3cmMltnDgmTnsHS4
Jzepqr1HG9Ar1DQQjkEml+7V7PMkwEXMfUe9w30zLOsymLWMYd2VBdDDxFXTFrNoftcsWtvt0qmS
f1hO9a+1KxcHbQpA4xbQrXdp+PFRBVvrPddWvU0V/lNmjdSDZWNtRA4dzpLudN+6bnwsNPcvjGGr
YceJBNWNYwwkCfnxcmyyAmSvb8m/ph63DWCwtjoaC1WTIndrByHtJxtMVJUZjtLVGuP2o/QlFxYb
Gy50PX7zbI4XS3cAnc5h2nSu3OnUiNtE5dS35VDNR+J4/fQ6tZzD3gq9n5KnxursnQZAqg/d0mb5
FdrzUR+6+TUezPqtZp3ukMzSxt7i5A+djIu3KDLGr1Yl5qHX9PZGs832oW+Ufee7tfaoCTHcdEbR
YTlNFnCPenxuRMbR57axBaipyP56dcc41XXUnshweejZxKSWizFCqxnMoNEb7VtuRT8KXvo1gwT8
Mck4pztqhsNYAIyrcWe8lC3kvyVuq/us6vXbRMiPOJ8kLjXbhXLcYPjSJVzTeTJo7Noeb5WCoXTb
ZXlEDumCk6pHJbz1GloOXVY8dnOO8S3L62dh5rwTBIxsx3QgIyfPcAsgVstEGMCaSVcvek3YKEpl
9O5oDbYxPF+bamm4szAiwjszTotvl4fFFH9Sq00upL/mTzMxbmHng4RG0kYDabKIFRVfmeat3brf
Td+A45Yifa8TKil8ZZTeOwHrZ7r1RTHUe6Gy9C/tQ8LMnkc6osi24sOsMcTeKGBwn7IuhqeZeyQ0
pe5Bdmx1LrBJv6cx7vydkbTN8h/O3P+vGdVTVfDXv/4TtuXf//WfNjb+Z3sd+5/q+ln8dP/9S/3T
V+7+/fdfy58q+Ow//+kf2JIDDHY//LTzw0835P3vd/GP//J/+i//18/vV3ma659/+9/f+Ij69avJ
pPrn9Qyb6eP/Y4K1liOf5X8fYvH//GOI5f6Lz1qGx7jJtx0Pvtt/nWIxxnHJoXA8oDBrCNY/Fjoc
918YUSGK2szP3HXi+J8zLOtf/N+smzUohkURCC//+ZP/Y6eCD43fB5/EP/75v+5YkCrwf8+wjN81
CHIbfR9793/zqfuG0aPndmNgkH3zNHhxx1wjnl/TKuPUa9BsJEuISWAtsEx1q/FYR148+aHS8gXf
E0PxWv8ws7UtdVnkRrDtktvZw5JWkPjyNBQuHnFX1/dePCxgt7w4BDvmsppdV+52jiwU8tQZ5KsG
P+mmw9Kym6oWjl3MNEAwW3Ji8dMPlAWq5mKY6RW2ieUVj9MSWdtiUUlIJYaZaJqcuyKf0lNSeyWq
HgOmK/j58oYs8pmciCne+h4yPZ6WynxIWqYbptYXfzxRFxgthYo/MBWgrRZTaNkzMxwvxR6zsdXY
74Tflnt4332/a6dJPnpdt7roRgo8mZnl0TVmys0+NhDncC3qTSKuk6fs+9qS8u8Uq/aByVN9yYBM
b6wubnciNS7SsEguigPfiYHfvddm9yAxXsfMpfxY2fDoLLQ4Cjg8AIO5Acbe700ULYZjS4ArH6Tu
oHtbqYblIS+drWGubh1Biaua9NWQJRsh890CRS6uuUkziOlLMgRlJ68STrHmiDAyUJNYLPoZW/cP
hRHDR/XhFOzHIgnGBHV/9Dopd2W8mKvn4mucFw27r/7jc4NsFn6yTVG+T7ZgGshz0HXWwxiZYaMn
976bxa96rf4WiQtB3cpgwnJ/8KnLYde5brlJ7emmtosbXg8DFryfgCFdjksU7SV92KS5HeZlq2e/
lvJ/acSmbrRpb9R6+cDKNIXiSJZv5e1JEL5b/PJctsO0BUn4pszple3j57Gbv51sZvkef5JmRaE2
QjNNSlMLtFmqkw5z/aA51RHxrts6q3PKqasjhiO5ieHQB5kwAISVQ5AV3rkyZjzTg51eM4MEA70s
y22mMfmoE3/aWjmZChmHv2NiXqf62cSWG4I4Q8IcGG8CNU/gE4PmqzbOrL6YuzlnJofPfuc/iST7
sJXNQvlc7DS8d64GhHZADoX+Wmk7NXUHqJNXVMqt7fGBV3kdkKCHqVkgEvuQSIJGLDhR0gkpYN26
NGBt7s0m+imL7KbuXid3vMlqQKBzlns345yPp2lhS1u34vcsGxlvVf5yM49mdE6W6is3nOyrN8cq
0ExfniK3YXRXsMrdDrh/Y4/naJgj482vgU7mg0XIQxXDXS+M+VCkHQq1Tu1tMqJxTASkiuBnqOhJ
DujPjB5Lpoj4kc96VD0MuWFvNWs8olXfyEj/W7poT5Hj2zuKvWQ35BljNTkFlXKqYKZOupUWlfJY
MB2NvOZxyB2582u0ao77eaMMIvamdD4byunD1DcYxftd+j6VRPta1UOFe57+FVM5ghTaoi4ec5DR
Ixv2TP3CotCcQyQM/OW89NspB+o6G229bUeSPQzHOI8W+Xh+ipBqkgFenyiIsHzaj51sDexmtXPx
rZzBL8zscJbxUz4v0afdUIolY3Ia4mXXdEOKAjQeIZs2QTv2N3FDQ5Ol+OeKwuDVcV+KNn1xzGJv
NFUogbrK5XOVzTw7Efj6jDlE0njXhPdHyvQ445fu79KSCnr18J5x/GUBgtNHEldz4At5X4880+1g
LruF4fq2lUqnLq6TvZzW1Xrt3ugmO5hn7N1p694w9KwPRYz+K9prlizDLnfth0ZFwQg11MXmpi2S
I6TwKJPr3L3aQ3QuvJBf1Fu+sK2um/f2guG3Yb65Y/FmpxuXuTzqymPEEz20Kt+B6aWWrY2NbM1T
WxKFLzHeXzqKSiMFmluj13ZRIDhoRgd0tm1vfbyoCaEUegHqVl4M8YHTNPf0G9uav8waMDZ+/T7P
H4sJ82TVPSUY/RxqLzsF/JuJe1EbtDJ6uxnaLyX57IkCKCRTncw+NMq5j1V81jwsiXSqPHZzbt5w
hxDU7CflQ5WuQQ7lRO/tlc6lzXrcyVZVEIWBK3jWW1qNZIgTtl3c5mf2Zry+mlu9MW3Q1j0IIosd
fX5TGSzUMjaxagJAvQ69/d1bC8wzhQYdExGwrdvafZwLsSBnQJM0chWmrIj4ScOgTS1Y/DX3O7Ls
IGp0/1BrYxvksb8Gcxg71+5m7tXyjzAz/vxJw1VYY0jJ+485H+hgwVrtc5FPuygZbsQ6cywEtg3L
8j7MQRuCEXT0S69V61a8Vd9AvLVZZmGkiaHefKzimSiHkfwzA/jXg631SA+u0p6tKf1GkSWLL52z
GxqCO63sH4qWtIMs7uXZnLJyX44eCRy9Pl+SzKsQP6Z5Vy/uScXxAgRHnCqi4t5xaLpBVzMD0OeV
csj6iy7uPFCGnE8pIkOjnpocq33vaTUtcFWxyRH77M0vn9OEqhTRldo1o46uuR9V1x7UYLUgdXt2
JvRIZ47lPiuSenbSxdSba3G0zeF27uw4dZlHzel91a2mafJzrqgO/Us7Rc8xXtNZmExBacEyn9AD
cJBpIuMTFVIgXJcVC0zgWdI+TWl+LVjep87543gzZnQvmwKTyfGpzaeXxmh4F1sef2OeLuUkN6Jj
QzTRD6LouRrTXZYzxVFL/5B4KxE522K5P0iJe9GU9iZ2stBlswHeL25huauM9p5NWYNTdtaCwUUi
KG25MLn0yIFh0FcIFS7FfeUY0HSHowFTc9OWsFRJFzmN+NJTL9vpg+KFs7TQVsVwO0z6yW/cFYPd
8RknFGFJFJjpJ7LlfvDJQ3BIian0y2wgW0fikdF4aEzFoSynbw8Lh2pagncU8zOSCmR1U3WAgSzG
OJJIQ1wak8X40LyH18wHwGT1MurmtpoYrNJQs/sb5khDo5oC0YEeSfsfa5LMxOtvNAkw8yowh+yW
pSUsyXPg4Gz3x+ypkSQY1RfXxqBT/G1qTnv6Q618yas93IiDE2knDUo6q2T3pBxFubplGAkAIdq4
CEZNrbaO+CLDBo4Mn20j5luz6c4tkRpuTeXVlc3FH5/6utzZ+rAXNv4GgV4HSuTqC7UzhujWsP5a
DuoU99a2ZDAdTW9pNz61Hq/tRITX4NzazkIqjXmMWQTQKXcURW1nacfV7NER4PA8WhMSFv6b/A4q
8N5JyVZoO5N3DpR2Ix7MxQ5k1vOA27e1Zhn7pHQfKqfwdgnA8Tvyvbu91af+q1SrNp4T80otTWCB
fjvxjAcKl/ND2lrtzqrdu4lw1o1emu0u46V+dGd0a1y3GNiLmcFe4yc33ZIt+8lddX2U5ceo6spz
1HZytwh755OiY5TqRvL2l87yUFYRMEn27TSL8fuEsYMbUnNVWLLvNg0kWxDmofUXf2pDc3L3YEsD
PChU8/ldmwqeGk580wgK1yfO6uL2D60Z3Qkc9A7bru6ENpfJ5NDbWkgVTCbSo54Zd5Q+ewMa/SC5
YJFEMbqzquNSqOnFLVHLz118PzFDcdeAlM5qtJfCSpqdrzmpwjWVDNtGssKjNw2/3zmbQ/O3ia5/
G+qK1rpde2zrt91e1s47/u3B1258+W3McTfEh/G3XR9/W/do7eLFb0Mf/Tb3+JFo9Jvfpt+PzfS9
XZUAB0lArNoAitwqE6yKQf8rHiyrjiBWRSFbtQUMkX94WaqDWnWHYlUg6lWKWDUJMdP0mLUj3stf
ycJY1Yt41TGyVdEwKVtfvTVHhOT5bazFnCK9XT1zw80HzBbWRRNuGg6rUqKvmomvd6LZGm2LkrJq
KsuvvEJPQWW5ai5iVV/6KNKYKPTRO6Y5/RZJi0X9Va9pVuVmWjWcYlVz1K+usyo886r1FIg+5qr+
zKsORPQIktCwqkOAyuSBxA21x4PlvhWriuT+Ckrtqi1pq8oUTfWy71flSUZoUPokokeGAvadpzXt
w7BqVTiHTMDB5fjFzkbx5ul9/pCw4R7mg1Mccqeq33Qmmq886Mkx6aCtp65t9GFtoZLpyGVl6dxP
MWOY3PHd9Fqtqlr6K7AZq9bWrqqb8yvA5asWR2ndtxs215HovC7vom2KRPQBxXi+5r9y3oiw11uK
/eVV68tX1c/6FQAFUmD7KwpSvy70kSiF/VgiGnq/AmKU2X9HZ46P3jRMnFfojNN6QDKWIR8mX/yn
YtUjGa1Y7+2qUaZV72GcWA0csMWVc2izzr9mq7LZ/oqcREzkd9av9Nn8yqC4WMewKJmq7SOUeFrn
VTM1VvXUX3J8kUOTUEyu6mq26qwAAJFckRHz0PoPIXbUupO/qrMSSf7dWxVbV4hlrxnwjh3m+MTr
MFqnidY3+SRqbV+tyi/jI5trGjU4XvBWbDRZGDwbqMX2r268Ksh8B8Obs6rK6ldgHletOV9VZ2/V
n+NfKVom7fgwGgtTI7abxid3Va31Vb/OsjJ+hG6/92ajeWx+ZW6SN5C8u1X9prdGCG/aRdc4hzsK
HbZK0MoLCwwHgg0aPH2EtPFFKas0vrjfCb0Tq+bednrCp93GwKYnQSUQaYn5R6Hr44OJszPjqfxU
rzp+sSr67a+4TwhElu9G9PXPBPF/9Pr2pHIfN4Dda1dlJKxAGY27UQ51WBmZT8qu+48pKvyvumkY
L+SDZn8lSeVke3/Q2PjQct3dRgwlDIYTyzqlYK+IgYVo9OrUZOy3Ous8g2Uq8YfBvaA8bMez3Zb6
kR1W8TLWjnmndebwYsasO23TYY7/6LQWb0QZtUFjZl6o2ynXUN3Fn34tHVAw5uAPG9aT6sAfUda3
Nj4vyNuW22eHDOrmHKI345SfmjInCHqZ/GeLuS+ha1nlxnd5xyf21ukF4lKytPxYVJbqnS2v9EO3
LKpoK7Xls7IVaV887NcukupZ84fpatmiOk5dQirTOExHr5DG18KbSDT+gI8orBtl3JTOPD3ahcNC
2txrzRePHQa1Ns97OPS4VKeu6wxe0bXl550zmAwd7YGZs6ioFIycCVsi3Oozi9r46rTF8Gz6RftV
5mZ224u0fTSa9EPEbn1NmFkzZnV9vuc5SvTsdjAdKspUn/TPpWj8JrT9kbWWpUqwcNpLuq3MsnqW
bq9Be21GI7AawX6EhwXHk2Z6FinHVD0nxZM25sypyQc4MYuMz1zW3xWu17Dwuzetc1/cHrtxV7Xm
I34d8HAsnO0SSO7kZvR2vxdm0TzNE28Lot10w3iAjco+vphm0h/YZ+DZnmYj0OzcuooyxnNp53HY
29b4E49JGA3eW9a7r55JBeMZ9fw9DyMbTJlGletXDj+XqS6aB1Fm0HrmqKWwbyNJYF5VRzdTWo97
wgY+vcF4odUTaHTDujqZ3NFAU5jGubNdzKJ4MJ1MHemhuk3JO38L0ahnIbpxjmOhO0e6smrPsFy/
ZmxA3qf6qN/MZmo8p2Z+LDr267C9F9FFzOgc0h1WB2ccYZm3isBLbVGyMC/yLRH9+ql0Jjb9i7LH
OdBYH33fRjiIcTeWFcvQrTvfm27LF7CttA2xrxMoS8F+dPO8DTRfMnlceiYDfmnu3KJtkm2XCp0Q
QDa6CJfkJtyZkUvYmSoiK+iWqvrJ50y71cfFxkOnF7gPip72iWyvUtPIaqRPYh48+H57a9Q1llW7
sC7mkrmP7OrQRBYtNuWuHuOTJ8uYGF/fJhlzKXTBYJhtQ1yW2dms1prFSeSbI4bQn+fQK9EO+tOo
A8zjozbGYivQtPi2cL7BvU2Nhw7ngWKkWCsvNCl+kt7blCzld9awayP/UEbp/2HuTJYbx7It+ytl
NUcULi7awZuwJ0WJEiWX3DWBqXP0fY+vrwWPly8kukLMKKtBTtLSwsMDIIDbnbP32hddZ7KeyyOC
EzTA6dwNs0UikpmO1tvDlVtwWIuKfm/34rpo3sos3EU1bsRivDDtdu2X5bZoG9SfyD0sZe8Va4Wv
shuyvaOqSyQvOM/UvVuA1lDeFMrgc2HL75WmrDE/NYshvkXIf2ggxS4DXX2KtNagSFTuakn0Bw1i
EHecm4rsJbQ1qP6R9WiEdMxH1nLXjNnNIyLTKaLU68oT8BECFjZLZZ4QyBobRNtCXfeMvzBX0ATL
YYGich5kNyXyMd/pDnV2p1Wdg+k7Ibhb+xkThsiFM3JcAgGAQEc9plDrADGxi83huh2BXaq3+Nfx
aNMoGsC5SdmQMODWG63P3gKBdKe1lGbWxqOzLi3tekBOFdVFNQ+KYRuUwXfXrm3kPgO0tdz7GTeJ
zYNEK8j/2+RNwjlMWA+c+ZFZItiWhjKj0yw4hXJWuLHgESCIo8JmAiBY2ILldV/oPHE5BogmgHXS
WXbz7rKx2NpQUSuuwxDkiY7giAUSQEcKjQnJVlRVmASy256fy7lkvB8UgeLpXZfkk97DR3rNZJ4h
jsrAOWPYkrg988TClcWhRlQFqJ8ibbp7toNsqXoruAn1tF946hAsfl3v/3f76u8aU/9ej+s/sn2F
Oerv21e3cdY+RafdK/7Kf3evtD8MGlM2aBeaQ1Mv6l/dK0FfC2U9LDJwcRBgdF7gf3evdOcPU0Wj
6sArY4EAVfI//Svd+oN/ImipImykfWD9o/4VDqUTC5amm5iYyaDH62ULsic/evPy0bPGtoRHKI1x
SKgnj7BIDSv0jnZfmscuNX0LXYf08iVWCaoEPXZtlWJk6N3w8+xtKiotwEQtAauGItJvkqijemjY
d5q0yo0MtfIWHQKzWyrJjcoTO30oCpkpKIYR3AVoMN2AKj1Lo0wvmkAWMECUflc7rf5oZnp1rEZc
l0HpLXp66+BsdTO+66mG7B0/9/fwC9ejCULHC8v0mT0LriBiLS6ryk1XVZ331z3F/X0Kmncfagme
Y+kP46EsPPOSMx2NlaqMWCxq5bX+dbZQrApGasKRCuBAtVNrTV+3mpJtcHldaWlbrS0xxC/spOwV
/rMSEHGSL/jD8UG6FkumJtT6MocrdZXmRreuypguS1ehO+dkiVnK87+Zre0hnkl8G32TASSkKNhS
6zXFKjaV8EhLSYRXZfcHAjvrG4UW+yJV0oAijR+nK8ra6bzSPArrKlY1H4HDxViOuFOyvj66je3e
VK7xZGEI4HHp97o50l/yY33tdIO3KOzBvA7Lpjm4ekwhqRz2g4b+LBhV+h5WUalrL534GH3YLRQl
puhXcgQu8vbOiCko5ZXuvg6pSsiZTG5RhMX09+r6NcDMh2PCF/WNRcVliW6QllTd4W/Pq/iWBsZw
SELUwMI3vKMfF326aMbiuy3DaGsjSdr5ijEcKJBJuYxsyh4BJjY2S9a+Qv65bguZHOrR7EDuWlYz
b7Su3Lg2HpIsD8bbuMNsEIAcuDVrwTNMTHXVqpLmHbaTRZo43TW6VR0oQlmtwtbANoQk9DXMqBXz
Agp29YODmRx/WNZGWOWRYXarAmBRcNAjP1mwY6Mew/+OO+Gp6R6T0rjOak4kZgnjFMMWzROpqAfh
DHBR4JbM2hxZTsU8DTV8Yr/SkFnjuAjgceQ0LGTv3+qdkt4VWptDCPX6DYqo4Kh5tvk89j0HCLRR
h9wrdxxrtG2vD/lEm0E3HynVZTE67D7MRJX7PBIYyi33gN8ST3VUHXuTEA+vH1jjzJBNNo2IuVcE
EjKQUiK0CyiHxQZW/wqSwaYFTTwP7fFbWXuFvwwqpSZzJs0u8KbgcRMN/zYqHe272zjVmtow5jPJ
viSpfSjQwq4TjAGVNx56PeBYJUoOrb5gM1NqilxIs+kESBO/uADp0gAqHuJlFxcdfBCR3QScC1dx
loYr08tNqEyNLa8V02rnji/Uu8zuaSeyvZ6xgS8u++k/o7eC0SgSegAppnAP2xT1Kt270COjePGb
/JJ8SmLq+r2UhfmgdIl6SGjgIyYqtXLu5hSPu6hZtQVwZavHGqBXRX2HA8he20qerAErUvmKsxc4
DZPH3MzmtRk0y1Qlbsn2flhGA6ogLtfmON6q8LSs8LEuzFsnBdJKU3WOVnzn1lG+qUddf5DdFUJe
ZyUqnR7XUP4I8uhbo5QXmh2h3zbtgd6RvM06jjg+VGtrLO/9IsS0Epv3lac+ptlNI20qyDobxlAA
kubIj7iK0rtZOexBdS++D0d3uPYKDktIYtiINF76bLmg1etWbY6ALlZag8e/1NutU9Vbf5Q3Xb0n
re0V1wTbZu0ijbjHoZqQi5Q8y3ELm3roFyVkKzV7kQVMDKw/qlusNYm0MoUhMo7PneG+wQu6ZLLg
jQuCtetW0nXL3qJipEcPjmOvU7lYEWB7URmy3LbiuvUM+QMFwbDULIc7850LHR6UqY1XfRyGt2Vh
mAuEtuA+YuPFznp5L0OhH/h5hbnQJv0RIGn7QR0H/xl8tfFDlbZ1qcIMgtni1asSCcxazVNUbYUt
H4yGyY/ev0RO2zXhBRbV+KaB9DxPGplli9ag/KNldN1mZaf1yHGNfp76uPiYSzxKOBqHzqWmSRNh
tL/pOt3F8+nKKz9L8wP1PPwjbl4ucyHdbzF/cQZRDFYDxBXv3rc7Z0sPPryK6xK5e8muuctj8Lpq
VCC8dFEFtPm4S3y+mblhszClLMm36TTHObSbfthdJ+eeYwYr29VbNCGeQlXE8OaVmwy4RnHw9OD5
mCioLrmO2uJLDgpET7qDVQRpGr5ZF3C1i6o+ryess0JoWE4trMwrEcILa8KNaeTBcipPXAdaIXYc
1osdEAbYKtr4nYq79y3DhLHV0N1f9VlWr1S/oqHUGN4CIb+3rAGy4sSe7MxjF2EW6HnkgyH65cA+
hBU15GHWxHY75oRlB3raVFUz7xrmSkBzmIms2C7BVMlkr1lpuWnbkPCrntZzEfcl8VhdEP8ocp+m
md97OMBbONC4HsJ7rdAye2Z6WXKBIjXHd8ES3jZKtkBvMhi0Rxnh3pYuzDfdzIsZS6W1UxoTHlqA
Gi7OG0R6brkJUNbOyqzCch0PAz1eJ7gyQ3nfEa2II88wdkPWwrYOClAwFSr5cVS8faddWc1V2hhi
Z8WEjBqWB9ItSCRnSkk0OmzZb9SptYckSgW7BUfdl5PnK2WGnldFWmG1JvNVtJxZzTZUqVIirStl
9KTVjHpM+cXcUDUOwVh/I/x6ULq170nAqZR+13dLIqMoLDe+UmNON5SWbvEahGunwjyb9+mjnYVU
Y73AmEkwE0u9YAhRe3sbOOBsA1P6az+29iOGxH7Uh3VXdJyIG7hMlGa8ra/m9zrlr0VvlXJWqKJb
JS7TtSKQI+Vdhn4vkt+aoIuWWRv/GFFHr0UQyhe0utWiY/tySC1prJpCDe8Mp5OrqA8Q09QNdeFg
lBcNaY0Ac3zIOGCIUHVg4lTyLt3X0TguNeRhs1ILFCbW7KnoGs7xbgOpKq4GVMGxjoRFYdojrA8w
E7qjqt8aLZbDHC3fqjKCtz7Vg2WqFfEeF/PUd6rjrRuzI6VFS2NdDcYIqotzcK2WXlch7KNqCUyY
ec6R3FWHZa2W5XKgcbqwgU4tMiPseIFSXCqZnjygZOFP4wRNf0Qf1TYTbRX0Oeoumonak9ZpYhaz
OeZ/pKCpFZnUGyHw+YLusR4Xj14I2D7zaPtleQEeZxwbYIEF+1X4PG7kUx0bjG3fKTrePZwvcz8S
i9xzmi09zeg5d+MBPYharqWZJq+65vdLH5rKSubWPZXMKAEa1qSLoS28qU0zomxNOVdzUmZ4OtFe
WN4utlXmuKnU59BK6PNR3dlWEG2kBeW/NjQFop/b3+U0ntdd2DRLVcP24aE7X4es/Dtp0z1uvXEj
rIa6qShRnmehoeFRKPdoT6CbkzGhWiVtxgwTUaIG/mWWqveI5ZVlU1oIOHoHI0zXxYvcBSrD038d
3FzZ+5nhQaUpf6lywi2VtOeqAWvpY1eeBQoCM2n1WHaHLssXMTBBHDiRrT3mKqX1WaNBZ5r1oV7s
jI4U1JkVpeGlCDMco7Vv1rSRS8t7gFloGjMGUYqNPgWc0BtUZVNG1qVqxSb9zuw5G+PsxuiiZKuR
NXdQBhkfFLVvdo3WUo6J1Nw2l2PvvMCQmUWIF29raee0nxG57iguskH06o4ghVyZd0ky3lEhoHhq
RmxnTUl+DC2CyF14to8PbAgMMv+ULGXoD1WFzTRSnzx2b/dDH2W39MicLWqY+ro0KaaiLtLVbFaY
LbKauHSBTMZqViSLuAogJCFCFx1bOKMaZi6NMDyEZV3uBqnmFxIf3r2FlxI7T1/oM9UOrR+tpft3
PnL5aUAJ7PSpaoU7jXonjAXE7Uu7z338nI5IHlWv4aKSfAR8dlo6KFfm4FePyBDcdRsRf75Anly0
0A4tqk9FbAERqynz2jCACr7JjTuOPwpcACvdL4FKwFyCJyrxImq+th+D0p5VGCppZzvFUsnYF9C8
K7YiTcSLqvqwJmCjiWWoGmzrqOvFl2IgZiBwG5/WXWprV11dV1saHM1PW8j0wW47ODvUWyNAUYWA
MIRgz176toFpVejunaWZHD1Gf8dpszwU9CFQc2hSXbIRwNOIKZseetrfkiBfYI0ftD1nxvpAy8V4
a9IkfS3Rhd+OpTrcTjYwtHpawZqUGOnPViTFRVgp8q7LZLgoxljZFnr5mtiaiyqrBj/pk+Nesghp
BRzUuq73pIrCEAvVuL0KRV/jHsjVBxfMot0s9Er3j2rMYlIM6bCKsjxUNhqr0B1HRpcvujPpTtrh
IMBayuRohmUNOosQw8c27RrADjllozLLNDbBg++1F5xd02ClO667+uc1pH9P3/y5UPo/sjyEuPjv
y0P74O3Fr9/Sqn4LTlTR/L0/a0RUeyjgIUs2VNjwBIejIf6T0+P8QYUIOg6gHIstgSbf1YisPyDI
GzpQcZYQkzrR+xqROqF7bKwXqqkSKP9PNM7GhGd6T+kB942+2KaewXV0/ZT43dBsgoxIVy3XkhJ1
zFBd0CE5ZBFGkc6tWQIMeiC+UcJ3YYEE+TpaC5kO0UJVMbBbEUiJgo7Y5ZhV+joaSSisvWeMvt/t
xCvnmpGwrzKNAwBcqDMuMN062rcTSDiIyofI7KhdxDbpKzmgXTbGYOYwvHXLnAKahnfcLWhlJ9lP
30DTqWctWXYJrZ9AaXBgk8qMzV6zcGMxgk0LC39KD2KF70fH6MnmFagXLmfVv1aUDPGA2qFbEV07
kzIM1nWa+itHpP7aLULrqBcUpP/5kPj8Y//3KqYf/q2/K77+B44bGtiWJWF6//3YQRhRZu3/uvUD
nCkEP/yfv/7vtoqf0lcG0C8Dwvb1v/73//z3/hxTQjdJglAFNU1gVVPh9V9javoTBgcjh+qqbusS
Rf+/6q6YA0jVg38l/nQUvKu7yj+QXGIZwBWjY0f4Z2OKEPKPg4qgCer3/Pc0xhPAAHliGzA1N868
NOALLcSDPmi70k9vwlK8xAmSDpqYF8KGieHICy1yrWUVZ2/6MNy6dnbfSONSJArBRpW2b5VLfLdH
F1OWV+dzuEVrHGj3UTZOBbueioobbow27JdtRlZRlXnbxhluhzK6IQnyvrBNIIYDxwN4S7Z7NwQh
PT+IvSh85UJ3jIpzYfbWRjAjwpAil1E7d5zCbxOlWAamsmk9jiJZUQr89eZP0dmHppb7ngFHq+Uu
s5Q71WZbjbQ7tYNN0cSbxlY2oCt/4Fp8TsE7z3uZuTMfEy+LcPZGvQg4c2MymXT0iDC34QsPUIOr
rrbr2hgiaDY8Mqr5O330Q0EpzFGICqw3BM+e6LGx8S9zdsezWBGnxgGSzjrhcR3H4ryxDzr/tDIQ
K0dafVQqZRNCN+0S674SPRJap0B25WsrfKEbZ1KhVyVM0E7vbj1kvMDNNUAn7k+ty44xap7Z1GbG
aMyzpe+UoFLFNca2ZmU7Bvdc1swmEfjholbadRsmN5pVsyQXyRyi2D1/N5kJAuVAI/OfzVDYoLTm
IfOPqa5TWUCh7wawCe2QllNiF29hzK07ChJk6FpsZXX2YNhn0YaXvImxKu5Db3zopEttWDmYMUll
4cSbH4uj0qkvaHeY8noU5UITGFWr8iiYpFVSqRTjTu+Gtyq3r4Hc/EhFBLKjSt+8oiC8ib6gQyyp
aydvY0IxngUjYz7FMxfHHOq1OCeVi5bupg+HB8A9+yHECNF411lgXcWWQpNVKj+J41nH2Xjr6VQp
K2xe7E6VgLxTZ6OzWcGgENsLRIaog4pjIZQNBlM25sV9JIytYWX3sVrfuGNzOWjpUWSUl7ssge8w
3GoO/Bj6wjDYzQy+CTiDAOlsPITubJSlMzf9tl20mvEdBBo8ZtfdqBHX8fW9o/lIXqsUR0BYvtGs
nOq0F4hQblrHXdoD8FyEaS5vvgFF0tqINGyxtMPkUgTTK3Dtm16frDttubQqd4njnIMgndPWKtZm
IfZ+jYO2QdooQ6jUjLEfSlivuT2EKsNPTVRTgwGmfbxRc20eoLV3MQVxGqBvoO2bLr4RQx/PORdR
S2ucu6LTXxBiv9SOsaWM/OvWpo5LqipIwHQqEKx3Cg9H78Red3yy/Iw7Tp4XQwvqeOz0XaxGiEnz
YxX1t2qhbIzJ7WvzVSi6/+wr+VHV+sess3+2KcCQQu5UTbsIh/ExzMxtZAyPXZq89bl20RlsUd9N
8p80Nk9Cm5jTprnRMAiKZYfj0AJj7nyXtyB1NTC8rh+/cVBGa1zk30MR53M7DeE3eS9dn+5Dy1yN
brr36up7mOAR7sw/t6osl39n7fpkhjbIIHUMYREMM+2v3t9F4hRoQZAschdkw0nPVWZ5ZGyQMy89
Ld47cXYb5sljIryLfCAOrpQ3dGR+1ngW//kO4d/bNP/tv/UfuP4L+WVb9YJ2/fNTHbxf4n/9lT+X
d0UY6h/CMSwWZVOya7b/h20JMPIPg364QTMT7iXG3r/W9z/YJUjh2NJhFTAkAMt/+QIVISbHoM73
pksV0oGj/ZNNs8aPebdpNg1JXpQ97SQwCwtHtaY/f/cNmzolkL6Cc8opHcFXsskczr8DTqdZpUaA
oeNUWRV1TYKvM2BKqKMXtvrBHAwa3PpGPkV9TJOSjEqlpGyqxRvsTckqqLp46ddkAVJR4KCMBWQp
Kl/fnhmC0xD7a88/3b5Gf1nw8aMzsBFvfrz9gdKWU8WCIrxKGlyk07yAwZ851mOQkGOJohXDzzAc
8si5Tvp8TRYVTGjl50htGy9wNRUXe7huASQRhYLB17c3bdFObk8is5QGfGq2a5BIP94evkatwm+p
HEvVn6uj3PsomWQFNDSAmw8dEvkP4ujLuEH/i8VR0C6APlG0lBnV3DAOSpE8CActLljax8yM/YVm
gTyLahgMw+QGL5QXm9o9Yi+bHpE/fmPt3vlhA7THDDFxJSqWOnN4a7CUw/wBGCYVN1oUor3DyYql
zd9F3rVqlOD6s3O/n7787w9gOg5CZ1XRADBlfnwA3QCUx3Rq+1gp2YXraOSM+HTJ1eDZVOQ1KscQ
7ClWrGgqvJNukVJZR7guCQxIn+UwTILh0dln+tGJcIE1FOaxX963ffIToxU5yDJbmVMPGqyNEWGi
jkviQDpMqW5ypIh/4QEcKpvoOIDTNuPd2AHUAa/HumPceRrAo1KuR4tU+vYbmA1IpOBLxpdeunT3
/Q1wMDJNasBS130nKN5AEM+vs/an6IcHO7xEdjiXuDhpma37uFiN+WVCeZAMk3QgmdAiXKDE7zde
l61O4zV05kYvLhoIn0EGdj4e17F8a+xoKXxIghbqo5SIIOaDhZqO1rybdlxZQMst7C8154fSeo8S
aKXqBPSJ7wLo0BWpbJG7Iir9qmpVBULKWk8NNo3ZtyBvtjhGLirLvqEVtTMkbieK21Ts10aL6N+B
j24OC7902Rv4GwuTRBeL27jIlo1N50payM5bjKblvq+xw0TzoL72AWzjXTr0vRIu4kGEewwV11+P
G5zJv3036AoF53hVFVI1zJNxHcjUJEd6MkDIfN70Ba5gskDj4Gn0Xxy/AdBvkBGTOvO8z2d+nq79
BpJ+1MTXkV1ZMxM1At0Wh4+jho8Dp+lJMfrHIZTaPAp1ZdbaZDREzb71jQBSzSM0uJldK92c7gFb
aa/6EaTot7FtyPKuhPcTusNixD0i7JAGlQ4XL1yhyEYK9g3hFwBUGPKmkj+6AS8yuJwaAWl2Vcfh
Kqzjtzh5NMnMCMIr04q3Kej2AA+OWUT1UrgjcnXlsisnhbJG6pL90HZMtbZNsNBgYZ8tk6mJmufz
2EG2EaNEKfzhUkkvRt/fSfGoWhRSW32RWgkhyd5OCfU7U7mEBXM0A1S3tXDvZFBdW8SrGA4FfHUw
n1T6fkphL5A+LKPQvyxS66HVE+SyOAu7iICI8QANiYxa1O0zNuIweDyI/oKy6KJrrgY1Iv40uE7J
MbJUOIBa9AjeBiOAbU0GUBrB4rJtt1B9bzqn2FuxMhycViIIiX39qnV/OlTZAURdjgjM8wy9BhXu
vekkN1GEsZAtOhrFao5BayqjQFIF2Nl0s1yIm04O21j3txU5GG6XrN0IFqH6zzZW09qi25JOJHWu
ybZ/igNHhi40L6bF0q7aRfzaXgdLZf7Sz93vNPWClfVngeXvN3K/z5U6EirJem/RY+TM/XGuNMgz
J4HIto7V0r+zd/z0efqMlXCBLWZdbb4eYhTkTlamDxcTsLjfr/s0bhvVBgd0TPxyFiPozIhZ+PoS
2jRIPy7OVPfoeVHbs6mhiJPJvyHXT2+HUh5tjWhf8Q1yEMbAkbNMcZOn6Raw2GOdFHwQwYVbaIdc
L64a/aKQr1WG5z12421bhxWtDmsL734n+2bpQL76+jbFx7rh9J4/3ub0qN5tgRpNJsCGCwztq/Su
OWLr95bkKCwNqoNzUqynvNe37ubrq/7+/LmoNGwqPlNxZcr4fH/RwmMUgFCRR1ml62wA8p/svr6C
8fv39OES2skrBsoa1RyR5NGUP4a8/a55nbVsW2vN1P2gasVL0ljL2IuRWPQvkZYvyob+uUdsQG3I
72mylkMzi6toh5DuxXX75ybQr3KnP2b98GbFm1wCxAkFrrMB8g0UXiocSpCuog4yrN0gEWK9G7rk
SD7iDq3BLuvCtVbTlVCpDb1qenitps5j3RIxWJHwEO2LUTzlav0QSxCvY+TfOCOxowXaY0R1ln/7
9QOa1Im/f59/vYNf3++7F9/GeelqUSWPsLQIe0DanzbzqinIfF4NFgHeRMY4yIkNEEFOSR3AtC/D
DqOjvC6L1wHA3Zkb+vRLfHdD0xt9d0M0uiqIyXwUHc6E9CLd6stsjoynnJvmhgicYpsuYcYslDNT
3WfXdSbQCAdIjS/y5GNsh6Ch0Ci1Y6wvLcQJFT6O0DszHXz2xb+7yOmMo5I2nBYAAo8xKk6jviVp
bvH189M/++LfX+Jk1xAFrZaY7EePupbNOgvsEm0lVGVooMHxx31KZyqAwKctHS2fG269isd2YftT
PQpcWNwfMTCvXLwCnS4WDTTCOi9eJYZWw0gXZnJJh32dNqDNWnGEiDjTLQomlUnkdvLDx+Ead7dq
chlAKFRrbBgYtjiXzLp6EyrwnEZogYu0UB+VIDsziX06177/6SefTpIboxtVusZJ42eS0aSFzh2o
u0qLj6oDXhtd90w1n21C54WBSc5ch7G1EkTZ+JNtjJD1UtO+mdgPtDpfx0n1IxLB5dfv59OZ9v1N
niwI9IW9Qs/4BMIt2+GWTMNrLMmLlv74BXr7NaFMxgGFzpkv76RQ8+cMz9mWI7ZuOEy50/f/blxR
D1SCRm349OB3CEgBeDtXNTEryja0MeDSrCUleNlIbAKo7mdYis4st5/ONYCBkBWRIiE1/WSIlVJv
EpVe69H9NqCkmHXHag3M4s48tMtwAyp8kS0mOeOZKWX6z54uwe8ua5ysAcRmuFWg1NpRmluB7Sa/
UtFfNtZ9HFwzVVeVeeZZ/9oVfXXFkzFoYyS1oZprxzwcr9OYI1UQXCryu+bXD7LuZ1VSbms6uEnd
rr1BgjH3Vjm7Qpe8CtdI3nKDHMS2vQBTsYyIZUAoBajiG2K6paGMfL2UupOmPzN+xO8ndYMiGj1N
go8Niy3Bx08EBL2PmhBg0IDYt+cU6GBKDFQiqiCYcOrEgAQJyHOGmZcOPnBwSMM1mGAdjayp+Zc6
eHRQM3T+KQ6jjfx/GTnvbm9ayt59wZWGXkM6CU+1QDtslrd6gVFeQkeNwrmHMqSaWiEecjbzYDLp
wVuYqQIqmd8f4FUcztzOJxMtJzPE/Sq71al69PF2UoOtgJX72tELxJsvVp3JLk5BhF3YjzBnZzEE
lTbKopmmBEiDs9VIJueZe/hkPflwDycz3mgb8I30SDtSC9l4uoUYvbyui3JZp/61dDG0Q+BZptab
a6nbkcQmmQNMRlxcM+zP3MvvZSh6Y++ex8nEFqcYwlSX52GqN3XgFbBp9kVqz+zqyWrltZ3q89Et
l0LZQ/Q8hGHzHOlbJoltnrDI9GW5SIwz7+jTx6Pp1uS9oPZonBSnI4T9yLktcTQGWKesOeL7mR89
/aiTkY77468rTEPq3TdZj0WsBBRNjuqueeqO0+lInymXzrq/IgBjYV99fb1zP+hkBkW+VhC/yQ/K
CK3Un0CcnJm6xPTVfvGDzJPJ0jONMfFQRh5Lr1pWUD8nQnZl1t/sMF1oMbthA7Rg6QxzSyvWTrD+
+gd+tka8f6CnRQ83Lew8g7/KQcReQ7e+6u+CpbtAEobXeCGWySK59R/PnjvPvMfJ+fP+PfoZhqCx
58HS2vmpzNLFuMHBe0M63oY65eLs9abH+NVjPhksusvBMCv4bswoJTvAhQouL4GHsj+RO10PZprd
zKPoFpzNuTc8zeJfXXr6xt59spA6EivFZnSkBPjk7+FbvTbHKQM8mJv6kn6cMVc3xrnZ4ZNzxof3
erK2jAV+fJhX4jjs7HV1LDjY4x3sZnY+k2twMQsolflMdPPmzO/9ZFH7cOGTVQMPd5eiLBXHoM8u
PU/fKtnOFtfW8KyTVuUSCfj1F3zueidzTt6KXqcAxpcU7Ifx20gsZhGT/FTNiJ5cZolz5vf9OjP8
9j6lME2d5pfzW2L9IGjxtaOK0zXqNlk9tQHW+kgBD6VdoyOKbgYq7UgLs+bMS/10Nnp35ZMvySrS
QIhCiGPn9tvYanc2KQ1fP81PF5V3lzj5bMrAV2pD18RRS/07F7yiRT6zEiZrK2yOnivOTD/T/Pnx
WULM5pSnOqppatj9Po4NmaCz53mJo3B3SfZgawRAUIgOiu+CjYStaVDLizMHz092i6xMQrXpjQhT
o0vy8aIGgvVqcEpxDEOcuZ2yqCDX+thx/c7Ci0CuWK9Th+gJHqEEnGbo1x9rGK+DNgc4/x33xgwc
x9KtsLrXdxNUA9T0fLAw3zKhJEZ+X+F1OPNiPlkoPtz16a4aKZyPGLLhs/OcW1E+lHq49ofHkaJv
zKBWMUWMAs5sqO/FubLk7x/ex2ufvKZUrc3C97i263KutcH2gMf8px/ex0toH19K2ZLG2XSdOPbk
mmbhvDGdw4ifRVfvccGfudgnO2+upqFkovnI8n0q27MhNDeiTNhG4K2wmgd4H09lUlzlvoki2trl
NUds46GfmgBmd58S1dHAzASLMe/6pZO3eBi/1+Hwjwf4x9s6GeAl0n5DjzDR175/6NxxTX32zHf0
2Yh7/8tPBriveLTHRCCO0De+iZFuVoo5Inx12uIAAgGhNQwD80xZ8NOL0vRlS2jzxE83GbGiNwMe
PzY5HfbYDLl6GB6I1JnseesKPgrkkflYKvdff1O/Cpqn04tlaCpHKzQYsH0+flTYm2rfg8l2nDKc
YE7BkBnnph3vQXnM+ljdB16KVQ/U9RDMpXWTUZCka75ThmRlFc+BO6ATO6DHv+/V6MzW8pN1hJf9
7uZOFsrey1wiTWz1qKTq0fQJbU6XDolMCFdnxlD8jPJyMSbKrC6yM0vmJw34j5c+WTOHNPZzmEXq
sSM8WsUW4NXZzEmjbQ1JIiyWXe5dVprcAe9ZRCHQdZGsE/UaMNXSIzFJ0a98K14FWbI3MdsWgtht
H721osxTZfP1O5xe0e+vEIs46lp0B6crREv2Hm5nVT0aDkQd/bYojHXsx2fWhF9tga8uczL9WFMo
mga24WhmJMoI4snTZangmiNSqqV3F1py21j9hpA6GGHVIs1fm/zc2Px0mjX++q0nm9S8pIhDbgWf
a1lfF8a4QOG//Ppx/r6+8+ZNtNKaTivVmPQf7zejYFlAXgVcItLc19jbyyrcswxyXpez3D3z7sRn
P4hsW0dK0m3ZMZ2Mv74f0izGekN3ieOmNteWYKAWLfK+mX8cFuz0V+6ZqX0aNacv8v0lT0YVSXGA
hrVWPZbI/ogFIojwNbSdTaiemdM+KSxOdIm/ftzJIJJeSRjXdCWXENNxrq/JsaKwSB5lvKB5ip3/
SQL0nJ3rov2+4f143enP350nzLJNyDGv+IX1RD4+tJl13SY3ZJAghkkOBI5//cmcu97JJzO4VtWr
4fQ74QNotfqUJPHGU+Wi7usfsQW8NbbOvMRPTqUffqN1cioOUqXsTbQFR7z52s/yWnkOD8m8nkWE
vs/IrXvTVtosOt8OPfP1WCcbnaaODWmTFsEHG9G2XgcX4aKfgUWci2M8w5zM1VHcr+0zw/LTxeDd
x3QqqFMbVK262qtHrW5Jq0Xfj8lPTf0bQ9v4g0RO88ML6tWYDcev3+4vweBvA4au8//l7LyWI7eW
bftFiIA3rzBlSFaRLDbZ5gXRRg3vPb7+DvTWvk2iGMQ550FSSAppFYBlcmXOHJMMpAX2eL3BltQH
IqSb4qXruk8qlFvocnhpPZiEuVhQHnNBg2UTnNQ0/UxY7Un5wzCj/jFC6UEw9jOcwCo/bvyo66wI
3//Vj1ptx2BBCtNISw6o6EiPtzZGn/0JXpJm2nP3BXiR60vgIJQQp8X04ePB3920FhUIMjrgkuvr
AbaLyTDKmXiZpOwuhjjdGBtpsvfOtKVf5N8R1qF8W9UNsLiE2W3eR8ZDPFKyMTZm1NYYq5msjyGd
uKT/L1NY0Tgan8N6OId4iH38st47T14/yupDDQ0cdjmLGYbeVx8x/iDCGEzLXYuGOcR06+PhNr7N
Om6vUglYxsybA6+wy1CtpdLGCFsPtPyCV7ur3KuNOGk8EKiWXRIdCrwfEevRNXkowo04bOtplm/4
aiyy/nKN2wARYECnq3+qAtH++H29G9e8/j6r41DRomGUGl4YBjSfjB3Q1z11IHf2cOF10RhsTAd5
65FWh2JVm5BhpUi8tKVwsIb+weqwcIywRY7bgy6cE6Mm1dZgjfWYC4BHEsuyUyBVyUgyvR9awnN6
n8WSi3mdHDtZvZuy/mcM0pGaarfr8g6cWtfNG2fcO9U69g5z6TUhUAH2s/rdiCXoQm+W343upv1E
KfxRdw1AFXvZFQ+Y4258l3cPGozdccYQ0datZQC6MiWzEoKzle57V3XAqy6p7NbGAhiQvC3bmGI8
YJW2/3jcd3eFV8OulquGN44QViqODim0wOjGyACqNZuTTnknCLPQGnNVQTYMPeXtxM4svaVfhGGq
5KjgrpHkra2pvzth8gKiZm6AnQ3l31air7IkO1k03A0tDtAIzjwh5Y/SvFkAjlzfnDz5yiS+z33y
s3iJD/A2YYjvEjF7KWNcctXxJJXJPpif9ebQTKMOseIu0dR/wrAFmWQ9F0r1JHU30zidJqs8QBw9
KIW6y7r4RdTNA91RZwpOpd0JC/ONJE81o20L02bxVzN2fv80NzIunfMTTmg7QRGdXlOek568UQzR
uZFaO27oOJ509lrfaXA6l5r8m9x+6xsozCl9M8O3NLceOprswhK/LyG9zZTvNR6igfk9aGVPRDpb
i5+rpvPQHh0SCWawYDhV+CnvHibMzUT+U8y7viFloAk+ov1Vz4bbOOv2RnNXImnCbOKTQD6yTYQb
rVD2sXSE3GsHg3lo6Uls8P2FOQf7D6fWABWphrqXSoqtWYCe24AmHF8cMB0Vu5eUtkA7Nvd9hDhQ
yopnMO63UZ+5DW7PWKjkWHca2i6j1rrwfn5Pwkk2RvBzEvjLWUrvTWEUHeQzB0zIfTcz1dGWNR9i
v/C5r7WNHef6jrHkb2g8kxGnS7TNrVYu+o6oiHKtvmDPaCdNexjpYOG7H0R87Jf2acy28eS+7fXz
ZPzoUPiJgfgzVsWNpfXOzqeLyNq50aOsRyL+ds4b/TBqiRDNgPxhrKIH7TaF5++sXnBoMvo2FVU/
lLO3Q8SZYubBXE+XgT4vO7oEh/qrdosNcH+oXBEj6315bvfGxol4/YYZ7fWwqzMk7gTNCkOGrd3B
iw7lDkwT7qrsVljjAYO1o6fNc37ZiFZRKUw4RSZFK5IiXrcIFKkuxqOvdxc8JjRbBlgPd+igD2hH
FydfWX6kS9Cd9DuFKkZl+Xs1wWNuwUrmOQwC/a5M/d0kGNgHqFj/NfrZUn03NLmlCf1sB6HuFCKm
rdWuwxWGs+FuQH8a0JxrTg8Z1hJh6SNJEnY9yCpBLvZifuzRgVvBT/rvvyQdIsbEf8CMbfNkeOcr
8+g69QXCTy7Oq8gNLkCizYnWXQrh3NaI73saucz5BFFmn3WXuu8eixxzkAAnu+heEwRrL4y3wag/
p/VjuXTmW4jUl96/nV8FKj2SGhaVU/sYWv5vCZAsWab5UZAj01MUugK03hRsI+gvsal4Q4aTb/Rd
HFgvhWMCbLL9XOEArFCACQbmO3GPvCKBhpFlNeZreFWbAey1LiATlBXKEx51IXai/KPKQNusF6Gb
TNgal9iQxLZi0iCBZWhpnnQBT4S+QgkzOHgOOVaz81UBtKrhyjrKkf5TXvwAho9OvHat0jziW0Zx
Rf9U1MhlUFuDew5eQP+6GI88hKN2m5XpvqPgHsb3xHGXON3XtBeUQn4cC6xYugIdrZ4g4Y5uooWO
K3zHEeZx4EXRqHRnoMAb6wQHCNoBFBoVVeOAtHAflpdgQMaOz/NexTM1AHOCyBAHX1iex6gEiZRo
yVfYBOzTFL1sPTEnVv/stUXnFWX2OzENGh1ahMe9O+CdUoCVkNOcDIFhoZiqRC8LRlqvUzrHABBB
pyyBEHRl9YKXhJNLgZ0GmsC+Jd3lVuE2xYwP7Y9h5lCQxs+ZJd/6RvZioBfBLc4T++fMVE6x+R1f
5rskTI6wYmg8NyxPsuhASUQyI6Ph40vSZp2bBhPezlwVvHYxvhEJD45G0O6FGpLKrFDR6KXmp5Il
LebL9W2eK+e5B4sBnr8f04295mruL5u5xcULrDHwzj/h7KuImDKeUVr+VF9wR3XEaOGvaRCgtY0I
ZYk/3uwuq2GWvfzVMKmuxAVUjRrphPoUYKSd0SafafiIp9pj3381/OkWLvHGqNdB5mrY1f49GaWC
0f1QE4z7+4EvLnuCt4itRXdM3KlxttIKW69ztXPrtaF0RsvrRFDLueLmQMgD6LgfB5XXKYTVc62O
4C7XDTA2Sn0Jtd+q3p9LAHYqUol6/AW1Z6dFOMvU2ufA7084sru5dAYW4tAD7yl/tP6TZySR9/GP
0q7O49WPWqXJ2imeQ2A39WXCXAqo1fd2/keuJU8LIK0tlKC+SxwEYvs8sB606hJJoZuDeGrxZjGK
n2Yg2JY60aMjuQbytXo6a4DrJhZkpuyn4QYi2o2IQLcjPOvnL/6seFkSunXduGUXO1V/EQpMWmgb
1XIUZCa6ZYEWm26vhGxno0lk2B8QT7XVtzQCbaJqe0yXHbm47c1pT3P4zpQTp1Pop6J9JwO8+PEL
Wr0feKtUwLAApAUPBCuQjLdroOklTBg62tQa3JZD7QskvI2jbF1ovRpiOeRfLTMh68C7JOp0n/cP
qvAwAHSJiJbNFnIwebV5Jk96DI27iK6eBaUjCjFkJsXz48yOA4BfFfaa2a86/J35II7xlXusy5+R
PN/ozUbS550k55tDd/VTy7hICTQ4dBvZ3xVD9WnudEfVj2IvOXXenPUxO3z8/t/LcZo4NmoKcokl
+7ZaNVmP/YA+Sd2lVZzyDpUhopTGodnapXHhC1Le7q51hJt6/3+4BJqoDZGlLkItoA5vP0s+SpWu
B+ryrI9WzwEpH1Jaqzceb/n56z2WwNGksE+vJJW/t6OkSp5VidI0lygd7cXTfo6fx+5rIbws+RQ1
eEp1ChAaLYXjuRKSe0zNZv2nUtRHs2lPEpirj3/Qn9aDqx8EMIaJj+BAWZc+kjyRueSXzdIZ8oTN
PeyzzsWuG6NDLLPwiTvH6XgWC2Ic4WcA6qGe2JvD3o384Lk0IQxFP7Fh3pdxgMNHda5F2L4f/8bV
mqQJh+OPP4t8GsgcC+vm9YKJqUpnVhw3Fz3/ZSYgvLcqTO8fQa9GWO2KFlXfbGij5qLuiVuQ+u9V
NzybNm5YtBdtFWP+XPTX7xyV4tKFKWsAd1abjKWMjdJLQXOx5ukBpBlcL9LpLLGSa3FqBm4g3BZJ
7lhTfGJy1IHyIBB6BVPnWvkD1rvPM6LSRip39MXvWvBkQzvC4LxkdXnwe27xleJi+f2YhcXNIPzK
pB8ff5GrPM3yRV49wGpfEBQ5iUfJry+xYAEdS922HvCbkN2u6V8+Huq6BrAaa8mqvNoucSeY0MkI
9QVg7DEWwhva5D6LGGONyRer+pU3yhkOxJeoKTaOgnfDIRaGRRPY0hy02hCmMJQAf+r1pRrZ6SRr
T3/gvhsw35mkl9HvnWoSn304sx8/8HvRCZsubeCoRVXOobfPO5R9gwmoUV+SuMM/DXQAhZcOOvDH
w7y3EZmLSy6U0WUirl6raFGXbkaCPcHkWiDt/ag8z1r/VHbBrpM35sv1LmMxzZe+Y5lNhl6+1WiG
koA7bovhMWxB184SaXA5L0+0RN7QWf8MwgOHitk0gR+2J7mC2FCYx9LErWlByYZGeRCtAbvm7lQa
9WMaKscICCVA7q3y5TJzXy1NmOsLH19S4f8sOKy1VrccK0WtQj156AAgC+FYeq2avpTN9KCBecYU
TzTJEAI/FGkgLqAWp63/VInDVn/GSpn5J0iQSLmSvrHYmxfswOtZP8GWm3FmFe4bkevZjOLKHO90
DFFpD8HOBHKPvMPU17a0ceME/jPBXr+CPyHQcsdewh/VMFdHFC4BusZtdb7Pg++Tpd0bWvQcgNjz
e1wP4NXU6mwPAZlY3OisNHwuAtA1mEoE6Q8tu1H7F6n/EQ8SGaZf8dCfI6ohG6fo6kD4TwT16hcu
29OrLcEyhSkvcx+YYvzspzONDNLG6lgH7/8OoXDo0TLPSb2asBl91YXlgxZHZvWixd+aAX9UlPN9
8lLFsjukd0X9JJaPIjiyWuyclsAsV44qt93ZFDE0NO4+Xq+rUOzqBy3v5NUziwKmW2ZD1AhAdd/j
RZNapzT6BwQtlJNPYtntPx5vfSZeDbiaBmUaTrGVWNN9oO1K4XasvQAMcoP0q6sGVxl3svUFLvlu
cY7OumFjFm4Ov/rGAkrdBtIKgbg3eaETeQZ52xNGu6iv6323dSavS0JXj7sKMnwWdmsajNe6pEqc
1NXp4HdHZ3Jlu/0Hp5kNodP7c/jvBFuFHEPfgfLoAILSBX6om+8BltMff8HV+XX1RKvzi0tuF2NH
Od1XWWSHIffpFAim9SvoenC5gSPq3oiL08eDbr3HtXKf7otUiToWztgMdhADFMpw0azdGAGVD/Go
KV9iI3xUlNExFoqJLrrisDl7luV5vYf9/7e7vsa1M6YspsAOUbuji3LWUwwb8T41JIoEp9TBRWjj
ud/bsGWa1P/dMNbS/W72M62Bk3Y/y5UTRt+KGRvlvD9k5beZJkCz9feSAm8fRdjGyPLGs662qhqT
GfrjGRl57k45hDsdBwl3mbfQsx+ybiMsWgUO62mlrzaiDtsJDMul6d5Iv0J23BlKgRPlOSH+6tTv
Hz/bxqa3vi1JYmcMRqPwUpm+iOR3cMbBLye21mFQqiv81fI+HnJzAq82nngwJ6mAnXwfoYCMhJca
xKMaRbYo41HYehHiv3S6xTHpZp4CDzrrrd6rGwfcurhw9ZJXu5EaiJMhznzTSd3hjIwl0J9OBb/Z
j054UbyIt2FvtYOo766av8kPbbVjVJWaZGMyTfehJn0OjaLelSSZwy69Gc32iNgZr7w5denAtSO8
NgS9/5GIFiRx+ZsUV89dgeA6ag5aY81uF2KbqEROouL5Ecp7gz60XB2A1f4U69bromCf6PU+FAQP
NJ2tFfV+6B50GCBR/ysYQkeYY1SXQCwM4zQZwV2bPUXzTyuhSbP+mfbNxnd/dz/+++zrfcvIW7rG
Qpnjzocelzs64IuPZ9a7+/GrEVbrtKvSWVNGcbpXkl2bDzYqW1507QlTvU+KwNGC6EtTzhsH6XJM
X+2Er0ZdLVehawXK+zrLlRC7r16wHFC7l4+f7N0t4dUYq1BBUAMc10beXQJ/oBm0nTl32M4EbpNM
Xu9r+4+HW1bgR4+0WqHqONM7WLIDSck3YxwcfMgNrI2xT984Qdd3z/8sw1cPtlqG6TSwsZZ8sszy
Mc9TvRjcyQKnHB7MOiLRufi9Rih8gq2R393UX428Cg/wgg9BubAUG08hHMnvp2HRQTjCvt6rhWtu
bDhbs2S18hOSQGGKhRmUKzzkTr6MB/fvj7/au3s5WAPu0thH6etKcNViRUgRY7pH9I4lyWehh9dv
4CutclDhth6Yu48HfH9F/x1wNU2kauhzy+/Js4r0OjctBgLjxmd6/6706qFWE6Sr5QYlEWNQcD8M
yWcLJw4p/ipaOKB+nUavDAIsgzBrwdt4ni5RcsKj1C66H1IJ4HP80gA/zQaTkpfpwIjf2NPe/6p/
38BqEqkaZHpTGKZ7OaVZUvtk9hjbdxsbzHuLX1nytRRlZQA9q21NbgdwnH5D4Nx/DqvOFTJ8DfCl
wDbe5ZTYmKjqVZyl0bgvcSuVKIiZV7dTHDvlPqRQRvgxHxXOfzij8WGKRckppP7GCMPsYBTRcxl1
EGcnR5YjcGSh7+qGkToTxM9ZTDGtnciqItqQlC84EX2ek+TXXBeHtteeWjBGSa5j/pIOiDoQtnTF
jyESyccV2rzzGw26nuqMSeaNMMK4qd9M0UARvNVHBxPTcl/nQFOqPDsnEQWLj2e1efUCWEAkbaDs
4RuDiGg15bB6IIGNH+3TRAwPCtMxm+JsFcC5gnEwDthkBueuy3wvpJJB207o1DR1ts10m06Z08Uh
24gk0Zh1DoXfMmgznei8llRvkogqaOWB+uslzXwgP7Dn0W2lapAHSI8hFZFIHeBlc3gl4NZm6wRc
F4hFRTHmK7enh8wUvswyBUM9drUKQFb01AndpVTVfzQRQ2gfFVDtowdX851iRN7IUZSq8RMaHRgU
mHk14kEqTr1w20v+LvGH76Gh0mSPGk7HwRzGlDbJrl5NbtHBFCw0wt1JvB2C0J71zEF740hqdpPR
IFAvtXaxTvZJHNzTIsjtUUN/rleBsie9Ie5NmtU+/jTLhvLmXKJgJIODFBXZMEGRrjbRoDOCcPYt
QEKydIcxO8egvK/n1g2TaUMjqVxtbm/HWotlgwbJUZGm6qXpo9vWmn77Gs1ndYNMMFWqG6jsv5ew
yqQlzZZUmURVZRzjFsIGpp6Z1T+CqsDwovguqOWvXNSeTCm9m6LmUVD7T1ph3gUiNuOFMbggKU+4
qxywVSqczmo9a5Q8pegBq6mqI+vU6QfUabsCm9ONiOmPsPzvG6UpigYl/i9k/RXK3teij1aCuAz5
65JF4ArxrfNT+GrpJ6Ocj6w7p+yo3oaWK0cw2oWXoo/3ZMJVG7bMYBeFZB0ALw+33YyWGNBzcoyx
BXaNQtARz1gohEAUChcMqLL83Kq/Yi6kbQqvsQVLB7lPBp4rjecAO7+qoMI5A5mY4cSVv7GWcgVg
9mJ7G4klUrHyk98OFwXyXR+rnmlBiGuxvTFRy0Xh/Vg2xx5MxRD7hi23+mPUdI/9XL6Uc/kgckzZ
YzXVB4mLs+Nb+GRkFc6c84JCQR6RPuUIPaPkh4XY3Gi7T8Dz3NQq2JyyjQPt7SH954VbSw2MphSW
N7lvpvirLBNE46oNEqEk4RzcxNo/ExJFqX1IsakThqNgNRv51hWV8r8DmktueGk6NVenR1MqIQrT
ANJ0MtBL+qvQJxja4fM0hIcEIfgYKFCBTDtgNg6JcDBwsY5LB47eTakOl7m/rwMu9uVl5vWN4k40
z/Fs7j9e2FeR+7LYNPp7eSFsrutkYGS1GnbAgnKJDQxF2njnyzmanWyvCtOjUd5I/mddHTcSfleH
92rQZQd49Sk6pcJdMwzVy9QktuVXd1H5KWj7LdH91fG9Gmb5Ga+GMYOpNdNBUS5tE7tS9EswK7yB
5n3StF8zsGNOICjnUaxvUiHYTRob69DrHJ+hvrPk9kGXcbgdlN+dlXK10E8QnI5WPe6yHDOZTA0e
JxE3BVxFsNeJ1F0SP1WR5gq+bhvoUDu8H5PZibERHpXM1spzMTTHpJOc2cgPsrkrMDZKsUpO+hhQ
1Y8hVKEbfu2z4Q6+O+YsvovB2LEUhf0QoVdpggs2nCwhjPDOGu66Sa24pHI3Vsm7m++r+bCKLBVQ
04PpR+qFpwQU5FFB2jjltz7+6pAXR8xv2mUErTiJI93NYW6jZrp8PK/fPbBePccqPhRL+uHiOVAv
lDXcPDgbon/U/PrYAIn8eKSt51ntK+DN2engzF5kOYEKT+lGS/CTHzaOxeu8ydvZvL7F53Cj0N6Z
dCcEMzQrkQM/6T4J5oDeT9+neuMN1j9j0n2upIcMVXlV4pCX0ryc9Zvk1KVE8/fwgtSx+i2rEs4c
ZdjjQOe5dIPhjMJXfBrRTpI6F/O7ydfBMWOXGGDQhzzaSorHj9/4xhxd5yNHUU5qI2f7EPPiVGg/
EQtvbB3vzx5DVwnHif7XhUrOObm0+iXcsVRnEA2aGSD6KONxzsqtY+KdoJcd+O9Yy3X51S6lDqiE
QNQrl9BovYbir27JN6TIPBMXtcgQbWU0vSFR3J5ECshlVyXzbMRwzIpTpZ2nBI2naHmd7lZ1siNG
26jXbb2L1TGmBqDGJMyeLhjXPSIutBOiXQDXXaxtXLeuCyN/ptXfV7E6F8bel8aoZIoXGGwFlmkL
oXZIFN0OYeyGQo95BPvejPl7QHoNU7KEjOXHc2tNXfh3av/9DatDo01HsVEHVbkY+T3+DLgL3ijB
7zq3zpLme53wS6URmlBrH0lb3bNbb3r5969mglWW1hALDB3Jj+Fs3Rro20UldfxK2nrKdzcti/hT
NikFX0ljCqSQKneN8RLh9YPPVfHDiqMjevObSdbGT51Vfy3kZD8MffuAW/N+DKSDPESoWefoDOvt
Lsj9cONHKdfntQWN3kSXKBqYPF1d/yTMTmhlru/NwcejUwdK1OiR3eE3BFxuhxC/X6qzF7US9kVu
3hqieBuGvXVuhTwh9PUfRD3aZ736jACLJGSjKzt5Mr9NU0XHhqD1R3SosR1SaIbNV3GhTcBg+05S
VrE7iP7BjxsEtj0WS1JbSl6eAqk3y/QfJBkdjbflLyFBEJJKW3KMt19jiRQXJJxINVymAQVA5tsP
3+dhKqdpV18iw62QsRfBjzyVN17v1iCrE9HwfQWn7LYGdi3a/QiysgndAD/RjQX0NqK8fpjVeSjX
RdbPtCZfghcOg9SmZ+FBye3yful3mvdceEuv9+RdOduRZE+H7PPGD3g7jf77A8CjUNte4MqrDWuk
RSnTJKxcxMfOw/EYc9hT+mQispsdzWHMGrbfU3oq91tVhq2R1bffEVuOOjdHRsZv3Cn1R1CApzo6
wqPmVtn83HjO64PDIinFOqGHl4f9s5xebRdhKQJm0fry0luopOb6CS6kU4n93oyxpxZxK59r2TXM
+HeWJ/uPB397mVoCAEsRDRo1dOqCyFiWN/Fq7EzVizGXlPbSyxTPoSqPjeSg/Pllgv3vywT9rbR1
gXtna3476GoGp9zQw5QmkYsUlI5h5peo62+4dtImJroSevZklEkNmXY0FE+JulWNXCt9lodG2chd
SZcUy2Kdvn3opkpk/mmG1VGNVjRJ6OKDLpvomSdVWUaLigyr3hcap5VL0R4X/1OlP6pjv2sWsovY
Pmtqsa+B3TmhND3rHZbs9WQ+Bpm0tQhXNnV/PpCO4RuSJBjfBoZ4b3+rrIJsFAq9vKhCtVdwFTBM
vMJn7TOGRrlXWOHPqLNOWZ0lO32cikMoGNCHybQZuBD4BVugEJaeOOMEm9QJFcmh7u5ifHrpN/Pv
DNLp2mAdyBlVXjlq9wNursXYI2EOteeQwlnTq0drvklDfNTrEYyS6YhajKX1k4Dv/SBHDxqmPnU3
H2GiQIKhdUVCDq/pJ6E5mvSjtUl8mgOa4ErALbgCV+PkkZnaJ1V5VknVRXmzkwoBUddI1gzMWWC6
ZVq5vSXexCOG8+14O5SwEnsSQ2FFlggfcTHJTvNAhkEanvMg2vWZdFPKEGoHdN/5vK/1cjo22nNU
PVVW7UpWepNps5dBeiot5Xsf9wd6Zw6aXhzKAFRon96JVnaJx+AsT81TP9Z0zxugrRe7j8BPHa07
KLV8WjrsO/OxbMRzYbWxMyw9kpnfc73rKsqvhLDKsY0jvPp8r6f+qtUvpnZXApXCneEhVP6BXk45
Wtn3fuk2IjloIcxOnYR3CjaCthLqD1Kjk6xMq2e50M9FhIwEtHmCxFz/XMjaPi9CW8r9Q10Yn2To
RplYHgwDLxAhOgjyfEuJ8NBMwy4WviZFui+y9D6a9ccUd1hPrqOH1BJyV4wlHcPttLGFXIj3iRRS
TVR7HQAmCbNJFsi5hbGr0xZn65g7fLzpLNvn31sHGzshAVxl4LaGBFtknY4v66EWmtrK+aaYkI3j
XV0N80ZeblUj/+8gJGwwkgSIs27G6tJ8FMZqGYTEYBP0p6gdHrPkW6rmrtHSD5Dc5ln2zQoiuzQv
0eDTDYcl9cdPutJo/fsrKCbBUFEU6arHsZ/i2q8Stjj1NH/Bj3t4KXehO+LjWNnpZzwdPRNfdod1
4gebxfIV6OR69NVGO4rs5jK+kAAMB6+4ABJW3PGQ0AFFr7JxUz3EHsOKG7KhVfr/z7C0YhPG4QGo
XyeZdbhxYzSqBfu6ltg1NuLhs0UfViG9qNVdVRcO9RGak+7DpMDqHFvxmrYwxcRrTvO4Ljimj65Z
Gd04olphhNbe4nZnh60ik08Ekz2qDQ1velC5XVPIbizdJGba7QN9kg+4PEvHIZcEetFb/Oowd5PM
oxyVhI5x+c9kol+W4wa5jdI4cUiBRAo8jTjRy4Sjhal8Bt0qj5KbAb9zvyRMTNH1+wHse1KOHRnX
ctFY0sVJRt9o5sekDmk7a2L+zgrngzwWP8eqftEHwLqlnz2EUn6Ki0Clb5o2xBn6bqhLvwH8vOAX
fQowmXayGnutWBraxp7kbrjTZzLfUYuPRTuT49V7Tp2w8CaqcR/Pz1Vx8D+fatEOMpxMAHB1vGjK
vKgLmSH6j94PMCmhgV3EdihF+FDitW5bYut2kljaSYxQ0hRPbSScI1k7CApmhqGC5G64SeX8ZRLE
71YtZs5kzbbSqZuyrXdilTdH4Xo2V5yzVsRRKN5gmzJ/kZ3GTnf0o/itazh0BLj5DT4v87P6Iz+F
G4HSO2kbOjtFXca7jbgBe8e3B7FmtI0PbrS6lCgpafnY57vA011Fd2ka9lJPcNXDVgPvdR/O0k76
d1BrCR1fhWfCXHeNmYfVJb2DUryT7pILBulP0yk7/YHqHLMv6Y/m5Lv+bnTkHb9icPx+F7JsNrJj
V3da+k5wG1GXmImu3nV+WRwDbTIbfklr7IOUapwl0A6ke5GwkR97e+0g4FkNtIq96SOMxG4k267u
g4MC9aL11N12K80KJPifvZFZj1Uq5GQOpFVgZbSy1dVCXFym4JNPGYqFdjPn4UErtYMU0A7mTz8y
P7/pFespChvXH5rvjZ/b+Wh+p6EXU/ZvhiDaajtsJJJW/W/Xv2w1zyci/lw1CU/l1DhnbfigEVHY
fglRKY+nU6hjQFCWE+2gvyEq23FfQsWLXMCYB2sMd6ZeUmGcn31NP84BebsWo/XmppuH3bIJc7Hh
wky62gg9qjttE+4rVX9s/Ze0im+wzeJuHt+rVufJ4L/E0B2yT+WgOWn5kmCoNDxWxmPe/hCMxIA0
3Dk1SHPsp+gKJMXVYfgeNPRd6/XNhA/9bNKpp1nOXBHZfbx1vRdELH1wMnxAhWbWVX6HRVGoU9sW
l948FuHsjE2ydXgvF8x1nPJ6iFUeJzNkFGIWQwzO4HVnI95FnuW13gREzgEsL7hbEt+th1pNSjxS
CD2jrri0QnTp8TSthfHT/+W96RzNMBckemTebilFl2IOF/XFJTDPPpf4cYvduPzG67f2d4DVW7MS
I5oCn2cYE5ID2TMS/BD3V8EsPJR4GxckbcmqXo1GqgncADmCK+aTzOVraJZp0AlPo/+b+5s3jMUZ
ybksWPdpX0FhTF2pCpwA5YGZzbdFizaRHZQu7jG4zMr3kFisnyi+Z/uqH/YBIVGl16ecPlIzn24q
MQCeIMffsxzaE7kkW8zMgx8iH6kXKVmxj6NwsA05o7adoBgGOqZTHUI/MFinSRR3xtx4cmB5RvUj
GSn6Srm0z4wQQ2Qyd07E3YseCQN7tdbsdmKdb7yjlUSMDYUSNcAassc6Ff+rLiG9VDLy31kKC12w
/elT32Y3Wi/b0K0xE6JbU2goE+p7qSk2Funqqn819J+f9uoAG6aE6xp3kD9LSH7p9ly8HOoLL/Jh
qzlyda3/dyyebom1l7aQ1cyuw7YXe4FKPDvDD0MqKFv40R2aQirs/RFIZkX++RFq+kE2ms7Wp+Qy
x+1ODn3lri0Qlkzi1z4avuDy40Ir+G4MM7CGRCk2NvjVqf6fH0rOhc5KztLFw+vtEuQEHCMtGlOE
EQhd/BYZQHMUhS8U2T1yCinuyk1MMfNZkoFSi9hXTw79NFHrnwPDOphydRg7EKxFeN8ZvWshIfJF
oGqS+mP0RZuW2P3/cs9gAr3+wasTSZt8XxLTIb2odUQhW3fEeIvtvKoZ/PelcEiA9sUrV1x9PQh3
SoCegJeCLbgdHRD3fGrc2Zk9wAibk+Vqo12eiEuKpi9GHhwgbz8B3pkKxoU1FZCsdsoeL73m88fv
bBUw/vtAr4ZYfsLrqV/kVWCRECGQUXZmcB8KLkANJ7vjzufbXXcb4M2x2bh5feNcPdnqPYJFFug5
q9KLZouOJNtlSX0R8ukh+8fwgAi5WAQa8i1Ejii2scL0Pn5s5W02889jsxtzrccbSoKQtZrcahyq
Q2mWCWVU61BnaOHpke+M9DboZpMmUI6cZKh6rLBHEhs/EcN5Sgy7iWY6vKl9Cl93fsUV0MwfuyCx
2wCwSyp4OKjItql5WQ1ERqDv0Za1cTj6MsQiiRESgKFthPWVmW7UzVYs4n+fiKBX1CDaLEWytx8y
t5beywlX0Ha4DQP63DRJ+t6r/S99NkrMooabZIYGIgWthLIG2kzT2JGFxzPQjpupmne1no1u4NMf
kNIu5KmVkWDHGr58/Obf06n8ae6AbE9eE1rz29+pDriL4xvwZwW9qPvuJty3bnnMMKhL9sqFCAwD
Ue4qhds+x97/CCL39or251W9+QmrOa/GQpT5scpPED7PcUWSpXikz5wjL7yE3AiVWHSS8PMErgSX
JVuHU2UAUBlz0G3x/Hlqxh3VUzdLdLviOysluBJ0elg/OGV16Pr0kljNbaeTz/A/S8JWO9LbS85/
fz7pVqpXSxv36kurcq4USaanl9mMzpV/iA3ZlfAElvvR/fhjXV8/QFTSu8lCoWmcrWi1TK2hghXk
69lFb83P/4+081qOHEnS9RPBDFrcAqmTMqnrBsaqYkFrjaffD2V2tplgHmJn+qJtuqfbKjICER4e
7r+gaUT5b7iuRiCR1lGfrq4owDfzTRoB3+5zN13FJXLxOm70mUg3ubkbzTuhCv8s/KwLcfHsZ82S
t9GL0mwIzeRkuT9aDTmZ372+RuXNFoujJ7dOLmC8wXWUeIhG4k0T3LjGaeE3TKt8ltJNS0NeTwcR
mwaW6Hwft5JvJaanJqfcwn9N53Pgj77KqhA7wcmouFznhgSk837oJdvrlxSlL20C+oqKhdgyxOM5
CNwPpLA3E75Mb70HVrUSjecEITQkdxb2wNJAs7WuS4JKHFB29o3dyJdtNQM3Yd8xooUn9YWBQMz9
A2CbnUo3RCJe6aYqQvpmtKbTSEBZRX0lij8XPt0U3Gef7myk2a6us6g35KlIAhrxnWu8eCcwRgQg
c9XdWfc9BdDH/qn4DcBmIUX5Wu/VSBsmBCbwVkkG3nq+a5TG7aPYUvO/mea44o28M/eqDaZ9zQ2/
XVJiv3TPMp6pU+gU8Syds5/93kBzRgaGqGPn4ebKW+r/bKXgxurpTAf4hvvyXeOilNiZ68TKDrqM
gJMp25KfJ7aaJC8UizditJhHnddP/sYweu4qdW8TkRjDnK1DKrqdONZZTh5l/dK37euwxn/YBHKx
ypNrnGRQxuQBhOlmue0xLVovNU8vhJCzHzBLFsUUJIKu8ANEuQdz4zlGtiRRsjTErBbXybBZeiXO
T3Kr2GKD9opeLRzOhSHmlTcSXCFLjZQhcHYywUjEQbkwxNfyPFtWBSqjS8AOFTbv+ZY1ctfI0sac
6gv+Y8+WrRyltjkwk2q1MzzoR28TLzwGL2QJkol5gYzsosaYc4yCloTeIDTU1wItPwTGozY+JzTY
hxfqYfAVi/WYlpi14uSEEhvW5zs5FJ7DpDrmuDSr4wEc9FoR/JWQZS+qK2NIlLS/UER5XwglXx72
HGUDRTFFnTwg1XmGHkWZhrcBQasHe+aJ5iryjTe//d00sFNG/9XHfDI0fjXI39eC/5AAtV74BV/D
Jr+A+G/gR6xi9De7hxK0fzLPZ6Wg/thlbzmFitVvVPW2p4oAAULg+tkmzNRnC8/VtjNpLjbZVuYp
1uJ/W3XKkwkke+FXTZviPMQiuUAWqpM/gxuwZnvfT9KsFaZf1Tn9qk0cZVU4yYf1TlxXHPMIqNuJ
anuJ2n9hr34e1hJnlWijytTCDQl3YfLWZeHvSCaK9eFei1HxQ/+ox//CCgEzKh0KdOMhSD88urcI
zvtBvVBV+Ho2z3/L7MMMch/pUckShJq0yvInCarLwipf2n3/rDLNyvOjqQjD2GeCm5/y9A3cxoZb
bSMh7t7TOgsS/yiXLSRQnjJxao/mNb7U6+9/wdIclfMfkAMj9qIJdF5lv8XgNaMZ9f0A3+8jS5x+
wKfnKT7ziRyZzFDI+mOUvlvBn9pcYqwuDTL9+8+D9K0lyCm7BtbN0ZUKW437XR0u3QcXLv/zHTFL
pQRBqMe8Y5yhz7auBMgreyu83wKiG4OMH8tWRz0ybSJ6iDexeqi9bKnnyUT+/6eSx9f5RKO28krL
svJTViDjSfUxKMytVh/rsF1JwrOERvL3n+9CvYQpQ7GaDEEmPMtsg9RphPxjb8Aq6Dex4TtJBFS3
eHAznWfVsxHoTqFLz5lwb0Tyo1qPCznl5YBAxZXXC6m6OI+OiiCNHUhWkkrL1o2VhSaVA7B1Mqvj
nEyWC8q4rn4nmyUy34XCyjTzf0aenU29iQY9TBm5kQ5l4hQHJJBXUMbScO//mSocBf2iKl84kIvD
zhZcSjvDVVv2mGV5D254h9ac7bfBjwmhMQrmNtDSvQHe1Sih4FSlo2r1plSFfZBaCwXExbWfnV21
paUVdKxADfHEEeLNlDrEpu2vAvqgtbgHVDB1JJOlyHv5oCF0NoGn+ALz6k4pZapc/Y2LAViGEeTU
yt8ETr3WxN0k5iCsloTpLwbCTyPO0klBaGs4GCx73mo27a0MFMXCUbp00YMR+d9Jza7UiPdEFJYc
pUbbaJPUSX/EXH2dSwjbCx8VZ7cZo10feduqV8mLMFEycycIxLdOHY+NuHTZfu0Akvt8+kF/Caaf
wmbT1B0/l2giB7VTuVwziYewd/9Sj+4xjkl8ekhligH9qNhI+YiWroWYLw+tAKFyqcHPLk7XadUc
5CrfW2JxiKRbHV0KyThFwtZS0g3pCj1MbepbiKsa9D8qy06B+ocnv1YR8uV1eqUXeyh8TuEZG9zP
nTSOVpZe2rH7AERuDUhIwxZT0cHJIQ5uFirc1ebZlaic/KiCd1Pztz6KvHmRPPDMf1r4aNNxO4+4
ioH0FCk07mSiZM3OQJ9prUffdjoDkw5/tDa7v4mzsB320Sq+Dl6+H3CK4LPxpk+CLCL63YSfWdKh
WEETu2pWnmAmgl8JX1JfP4yGxqIJJ1dTlsLNdDWej3e+B2bjUeeE0dWw70N8RpEfpbLpjCsAuMUT
naRrcbwpA6e05eOSc+7lm+Wf46DO4ivKf2Wp1Oy+cC+UK2XlHQJnQKN8RTvS8f7tAf+r+PFps0dx
YuSyy3CS9550warVhe33n24m2Dm9ic/XcrZX8D+MlGEK3fKPzhFxKLTDzka5lAz+ql1HSIZQ47Op
5fr2Uj3863P8fOjpM3+aHR7E+PR0pFlugPeSZF1VxZ94GJ0qyDZ4YtsmEt6m1P9YmPHS7pklRH6N
4I4a/J0xYJVhXZ2UnQUI8zjdj+2f/CZZwT1eevrLXw/l+WznaVAWVEHkMdvUor+QZo5lejCnB2bd
I6R9bRkPMsj9sG92TUhpxjduqK9uW+P3WN9VpefknXvV6jz4xh9RCykm71cAM+0SVe2FFVr6qbN7
xTSQU8wNfmq5yj10E+1ozc91qlWDJfUzssGLrZHFgzW7ZyrXVUGUsNN9+LMS1vSOOGzl4UFCib/S
stUwZLemcat7bx4LZGgLOeqFktXZ15kTsgerK6OoZsoMhGagv46Moyi1sBZ3khicoKQ79De4WH4H
4msCzK0w650nkFsWwNF0mTr4wk/6my/MoxwBXEIznFj+xV/S690A6VB+ktQfA7hZLX46WRmtxTTB
QjPZjvpBj1+srLmi54TiuW6PHRZbirqR+9ugFO/jIH0cR72grubeKSV0Hv8j7C06LaOdWdcd6LrQ
JFHLVUdLoLlDHvGhZCZSSMtvfPYUIIjioD5q4WjYVlHdYX90+n6rXcpgPs9xFk97I0KjZYrkumdt
E1NcdWb79P0QF6s6n8eYJ6eiSutnysvivVva4h9fdfiYkp2dACcmu2DtY943bKhHEsepQvIwSu7M
3f+lDjtN58snlSeMLwgT8YsUbm1lY6iNFG6i3NwEubEbvGzbFpq4KVr3Y8yV28o04BWIuyDXbTMh
d620TRsqf0rR5X+jq1puaQupm3YobAAxoG2eW3fAAwJgm+Ao2kFQ08kwxFHAuYfRbQb72Ff7dQ8D
tY3e9LbFOoDiI/IUGyW+bfVxayXph5khPdH7/JGNXQDLdbx27wradZBw7LX7IldXDeX3dgSzKWcr
94/2EtbF77DOV4aebuKqsOUwPsUhFO5Q/Z1Z6u0YRAJgkZHePMw9GFj9mN+SI90D5t9V7rUU0/T1
+LEgRXTunLa68xHqwJ6o9/zrvA/eEi/dlmrL1dp80JS4kgH9aDRYWr/b56FlQ9GEZPyTLGgjShgM
+eZvWa5fa1l7rRP9o7eGjRW6x6KBrhHXt2KHyqXieRjeDei4d6K2FzsPbrZHcc/NXcfNMgSy6hXY
9CSH4pCiJdBL2aMqFwczvxVHfuzoroLRhGGwwxIZOKhrGyOKq3n1bgb679ALD6J3A+xzh+yxI0rm
DdYDEFlvoVCj7EBDd6j8GNzv7+83+YX4Cb0KlVZkVZCx+6JJ7KVs8jKfaDnrbq2s0hXqPOt8pxz6
bfq0BPj8emoV7gDU3dnIFCHnJJE4DEUvo6F6EhKuo5g3QPy4MJ+v746zIebgGM2PAgVqAOq963Tf
vdcPcuZMrZJm4z70z+FRP4YHNVy0+rqQDp2PO0stgzGL+6BmasZDSN253+e3k5qkuypWRWBnj/6x
vh6OS/pNF96O58PO4iB2tFVtmOX0+frVcDN8uMB23VsFeIdKpXupI/Q1BTofbhYSDbHvcNJjdY3i
sW8xle+fqmZJU3Fhl/wtGnxO7ypPzaycOWn+uwq9tPLt7zfJ0gCz/LEewX6WEt+q1BT0t28S/f77
AS5AtM7XaZYqjmXh1774dzfoB2UX3iKv4/BUBKK1ZIB6IT+cxkI8n2NMWX8O0TI9LXQrmUeU3r5T
wbLsIm/WeWgCRwtelTpbu27k+EpmZyXu6JagbGo8ocZygOyn5EfVQFffoOatHOPGffLU7jUlaUmh
XDqu6T0NgbRkFntx/RWZQhsAQ/KTWUbr4zZfdDWUTl54IcY6GlTi7z/ApX1KIW/yEOUxy6V5/kLQ
9CJLpSSqTgMACYnLpVEpMVn770f5+g5BLPnTKLPDN9AKKjJ4sQgchViFkxTkKOUK8QM+a3KkrnEB
2jSCfPp+1AtQN1K76dGM0g5/zaX7vVqLep4ElLHX+riTNsptZzrDuxTYEth9eR0ATdF+oJaftU72
SKVj8Nc3TwdSvEVsLTCyr5kJcnkA+C0alHh4zr5lreR6XdbsvibJ3zUj6ilcBjmGcXKzEyxCrdCt
hr4HOtq5/laTdDB2kosjZl2mazBwB7M6yUn/ZDS/m4L2T2Sl20iQee10lOG8ArCrUPc3fGkDiIKO
B4GXPRs+nAR0RW78IH5Lq3attqPiIGL5HJsJ0k91e5MMKFBrJyifG9+tEK+s943Qk/C0KLbVYGSK
NOWR4sUH10p1h94eB6RVb2MkDBuxv4k0yYlT9U/ouscEpzicTUj3GurBvPFyBF6DXEEKCG88M4ZT
IpCadLB5MxUmQ+Ld137xoTYaN5zYvfqFd0q6MlxnaPvUloVFLMZIUtBra4oeyDOamkiCgrVeWeSO
qQzjGjGbX00PnFaVsp2nFh9tJGSAuqo37B7N90SJEAStem+LeSqqZqoeYw/Y/AR5TSexDVGPt6L0
ug7zY6xpH73bv6Vld5BUCn05ErV2oYq7dEB1U1FEtHmrxwx8jG75TmP+zNAc5F6RAUqncGQKbfX9
Br6A00Fcnz46HS99El6f3SK9WodRH2Jn1jnT4yOw5ffCGeFQ5Wvz1toiVLXJn3EzuPVWzVJg+Jof
nI89xaZPl8tQxnrNNmpOuomSPyIhSaP/QKbkGQWkY6UiHJcXqD/RqQI/XG5xOfsYrHjNP9+pffFR
DWW5lkd/XXt/0BOxtf6hijNHHX5paoAD1k0q31bBpFuUb8VgvK9MT+Sl3YHkj3blAKw/aA6BUEOM
k8St7Il/Ymrv0B2rVZx1JHhWsRHrdhs12YuuNceogTxlQo+x4DVJZb9WKnPVS2PgVOmQ4hGTN9QO
5X1FJLRVoD1hH9y7pVFSzgyWbv9LcRuw80TXkSnWzY0sy9GITP7Y6pSW+zD9kQzWwtf5CnUjoAKi
J6ZS8TXnzfvRa3Bo6bzq1Mf+piksp4nEfSl5SN+/KqbmoL25sBWnED17WJ1txVkqUGRB1ss9WzG9
ym7Sjbv/BYLyBIjTWbaDvZCsUVKFd4+hCTL7xhyEJdeV0WUSHjeT4xU2jFjA2t5Tehw2Evmaq26X
6vxT8J3P7vOA0+w/bXa1wPegTGRmJ31E5e80xMogrtXj4GprS18q/1zIRM7nNzvXIi87MN7adK4z
+0dxMreuo9jjBuDOHbUqqhFbmljDq/o6rIYHl6rIch5+6YN+nvLsfDdeF+OQx29Qt+mjuk62UyOl
u5r6KMvR5FLT6OyLzrYPlN+kSFtG0+xuDXfOsST6Zq2j24qT8VVxTr1f1HD4igY+X+ZZctkGUYZC
mNKc4qRyRJhqw94QUjvpWoDtgjNov3u52Y5d5nx/WC5d9YhPwjEmZmsYZp3vJiss0yip2L5p98IV
/uTHD20ZvIYjHCVBXVlis6W+voAU/ssZ+7KHAYxIaKwjBTKHDmLCMnhVajXkb819D0TAVcU/GQTW
tV5n2NPRL2l8KAdmgKq8Gt/nHoq5qaLZSmXJ1CQItYNR+TtDDK4ySeV6rUpMl30RJYLsF5iHnVSj
7EnDsYHBXLo/w9Da9GQDVfRICNr0SHWEz40VOoidAoyyVk1ZHbt0H6r+VRTGuzzJX6mrHnrZ2LVV
uCksDcVrchfMGptBRDAUKPWYWCs3dddxQ4FIi+47L99qsrxLc1wUzHzT9fmhGrgK46jM1xYG21zq
qLZmH6g92q4JeHsSsIh/CrG1yts/Zm68egLq2GRWQG/XmhkokBTA75QJ2oNShjQnXLr07vst8PUG
YOvpMPygWEg0yWd5dToUficNQYuFXsZGk2zET3ffD3Hh7XQ+xixohVEKDCpkDHVrHooDcl72pICc
3f0fzFyniPRlc32azyxiNV2TDjHMLdoyCXWzwTY2485YT7mzvNKccI3P5wLp8/It8GnMWYSyOhcy
v8eYAG7bFanE5FOg7yOFNnOB2/cqPAiP36/p1+fQ+ZLOwlQjFJWRFn57SuoBIKW/sfBzLenMfj/M
hSII4xgAqXDjtXh3zSJEkWpjbuSYpxpZtQqtsbXFyt0P4+Mweo5Ak6Ifum0zILZg6k+CkKwrHc0q
39wHxYsm1HarKAsx6+uGlWk6WEjAAHjjvTnFtE83YON2tZti6EQtPLiJvOhKaP/dCHNQYz3Cd8Kq
Kj41ytbse9tnqgvL+reJcL5Nz2Yxx8W6WZl0bgCPp1Eg36mN+5qW7Yh2T13aaqe7doG49kEDvXoT
F7JxL8nUGMNQrzdWa0SbLEeuZMS4y7HKxne0vLkWBePZU9MHo07eoyJF27+28y5ON4ZQT/ql2aYb
bhJyMbvU5OPYd7sgu0008VZWfRlWf/9TTJ9AJj+X4pMoRuJmFPMby2xOfU+1IZazmxgWtxY2v5XI
PZG0/hw1Y1OPLxZ/ZNyX93KSrqziMFoPStVckVbaMrrGcqhvmlB3prpuytvKS65TAS1UxKiE5lZN
S7vxm7WR5FinPYLBtgvX3Aht7BjxsLKswTb1xsbJYOMqMe5SNIMgHEoBLrRV/wOL1ZPsKbdD3dzE
Yvqzqbdii4TytZxkq4Qc0MRWfa+aNX5mJQJrmQ4YYHBvYbrdZKn/7urKK2TSIw4nMMIb1VplOB+M
plT8iHyEUkLL02xXbtpt3VujkyoJHDJo0ittLOj21uiNVPl1qWu2iYBr54PoEdK1IIp2kgTvRZZs
0rF5SXREFUD4TnaPLkE97m4V8yYPcPGVEC7k/1EQUhfHYzG0KzNH00t56JIrFSi00VRcUAhX+QkU
JcmuGwEaccsq4pUUUrGO2/vAdR9AQez9qtz11l01qAfNd9dVLetOji3l91v36/E7T+hnqUooRGGl
oBR3SmNjpVP01eFI/adDnJ+N2XURV21WBz5nA0NkR6G8EEhLZM+vb8bzIWa3hD80ni6mcnwqkS6K
R+NaVSsbrvQxhGPy72YzuxySCDqp4BFNMkoCfX8qi4Xu4Ncvcj6X2VVgIKUmeykDFBiz4zSAUri8
/X4OX19x50PMPno9eNB8W76IFG00cyNPBq7tfa5bu0F4E7Bp/n64r5cbw2noUJqARuGszy4dU/Ub
qJ+EeEol65EUagI7IJn8L4eZ9bYHzKjp3LAJ6uwRFXKb+qY9WAvJz8Wd9mkus+sq7AnVgsIgTTFs
zaLcx1CdW6QvtWQJa7gwlD4DH0PDL71YVWARj/VzQuXNVaV1Fl8lxUMUcK00zToZMD8TCkdAOUXm
pk6Mp5amW+j3d1W7BOpY+Izzki3tk1HxOjbmaD6leAiYo4p700I8Wpr0LFhQfxP9WJz2Ctpc4XAj
T4rgOV3cwV3YLpI1/VmzS9tE5gWdJEOVLbps56lHgKGnICBqc5J98M2p5LQsIU2/aCPr40tlHjMz
uxEk+S7ye0Q7hZ0cH8Nir6Cwb6n8l+JHHmdrdNVogB5wit/UxlXhaTKuy72JhYZlohM+UezDlFIe
h1mkrK9I/m0tik6ZhddoU6N9G6d3EmhxXNKDgj5o2rZPcCjtqocl321FbfiJPHe/0xLhPuNlpFTB
i8z1XQ3WXSjrbxEkqrSTKxv551fF+2hV0jeUA2xdE19l96opkUQL9lKt34XoUSbIT8YeDFVeW9i4
v6WEMcP1gm1V/ujjB5knQ5wd1RyII/+1HCH7I/m2ZfGErILtCPI70uDzYLni5x++8Fh23V4vXzPk
4dzK0bV7I653cf+TXvhj7T1kVeDImbrTu5ug+umn6suoPARGeAyq1rNH5Ofg95lOLRSbUC53lfQ6
dtsQanIwwpLcQ1BXqZ7ixVO/aq7x4gEAtWO6EdWgXVm8BQLjoIL10SYxzKxcNyaluuBjbMyVZxwE
CyMG7dp3pZ3VVXYpPeaReC338VbVxnsjj+8q9UHt+41bbr3Wvxob70/dB0cQ/a+JN+CBpK17hIET
T94rXrSvh/pniI+DI5XJOhGVg5T6J637ldW7ZCh+qfntIMBlzCPbTdobSmVPcVGSpsT+ManGlYWH
Okaw6yn0oTaEjtqDVcZ3ITpoq0FRr4NQThFtcF/V9CqN19lAmpU2lDq3FtziTZ6Ch5TduHEGz8Ts
+92U4HsVd7UivRqtcfIHCRq8HP7xS4Sa2JrvivyqN+kWZsX6+4h+oaxC2mDokzQfMkpfWLeNmche
joj+CX+O1EnzIYSyqOCU5G3Rb3HaInR6XAcEnAGMtHs1S9GGabP1NP+qK8XbYZAXTvPXWxPyryyJ
xsQr0rV55XPIEkMDEA88Oq93oZ7uRHX//Zy/jiBPHnLUV3RL1KV5TbzD2QPw64jmRuFk1N37rli4
lv+y9b4EJEqrmqmjjPkFbSnrZc7GZIiyQ+G0sdzmEMe7YhJuM6ivyvVeDB5h6dptoK+HxHyvrI9S
f1b8G44ZtRUOtbXr+8Z2Gw9WE3JJbhraRp4/xxFiskrfrFVaLbakj/IhzzDqWFiiC1cEa0Q5A2YX
coZzow21kFupaAMwxbiQdX2xtoJ857fuAcDTLnFpzAij+ycBG5u0pMCijnFIGtRrOcZuSHkLStm2
DFL3EpRDBTs+KNZRYj4KbrMVo5ug/MBgZVXTo4njh0541NB/jOLbTiHOpMUmEvZ1/kfqKUdUv9ro
2itusTIHyVsePVdZT6FoiMp1nYEewSHO0hburguva7YIn47HNVcKIqPnF4pXlwbgsQERmE2/qh8T
6TbftDvDUW3zl+JI5sov7R6fqKWy/wWUPgMjoKjqU91H/StP8OkRnWl6WVQl6jOT6kLtg/IMk1d/
/AuM1zfRba6+qFQilxK7C5Uguno0iBQOhGh99V9IpDgJDRqd1oO3m5zwguty7e/arbDYF7qEgzHM
ScHUghY3iYicL27mha2SI3Z8KjfjZlxFx3CVOMJzsi82/r2/UNS8IH9A/5YOgMhL/EJZQo0HeTQ1
RrMKWBZrJXHQSEU670FfRfv0HSzZBoWpjI6uI1LVtbOHain/+1rNPcd6zyas6oEUt0EJE+8Q7FLO
9rVy9NbqnbdtNsK23nYvBlJ5jr8L1/F2Sc7w0nJPapX0jDVdRVlmOuqftlQ3dFiHV7SNq3XxjD4e
fePwpVlVV/Dboo2Z2P+xChTYflGhiCxSRJ6EI88HlNLeQzvEK09Z+gddIDuRl3z+vuaW5yPMnm5u
hJxgFzLCGKD36sPV4WJUs8pB8nfzfST8+u1MEfiEie0WVa0vJt6U3wovTJrx1G7K/RQEmk2xXy6P
fo2358PMZpRBwBL5TuOpQuNITsKjL5iHSq8XrvulYWZ7wTQwhezHdjzh/xJY476tr3y3X1iyv0od
57ff+WRm6XgS+q2Xovp48orml6oULhJt0ZPS4b6WmIj7NfUYOoghNAepqnKuO21YKSHGPuT4H/GA
eF13yEeulSCD3yeqV36CLmJagar8ewk+jn3zaMU3WJc6+kOeOLJ74zelbY7xVS63O9HKbcHYCJq2
U2nNW7V0L1vdb8RbaG+a+iGmrk5pDvVYnRqfWDfddZZIiK8kgQuy3fpRDBaEBbF3t22CcQVnpOuk
daeYL73SPWLguRqDYV1XwFD4CYGprUT9VpmUQOrnQsIzAGcWP6G8POBNl0Oc90OHcu268qVTHtQv
mvTWo5qV668W+OXvN+zXksD54s/e6GrQsbxpPaLBNti9LGzUCm/TUtulmN0n4+9UWHhIL+2p2Wvd
xffM7cJuPA3o8WZFQ+pyaxXv389qaZDZa72oqID7JscQZalguLfcl2LJ8/ICvpyIhUokQuI6fzPv
uPRhYUq5Ngxc+phK8Zb5Sw9b4TtHuRw60gYfZTtYaXcWtKPV9/ODMk9UnB8ajYxRx9vMMmBGn0fN
OrcazY/j4aTrwmOv6WsT9ZhQktZSq9xpXfpSNkBc9BvMquzGVG5G3/8pGvUpqM1j1JopLljZW2wE
92KNUd+ggeY1A+19LEt3x6MzL/21kDwm6V0fvpe8NAO8tRq4CZaPTterkjeWg8A2Gncxdnxwpmyp
WA+lgqrwNS5VRqtuCtxVolR+ElqRoxZtilIeVtTjd4qIiVaUmTCnil1VgDITB0chPS2bvTu8FGJ1
5fIu1gf3Iy71jeFeC6mwybCq9kvfLlCcKyv1Xu3LO5pem7KmyaqCYtLqd+KVXUuDbSVHCytBl76n
2UKKVbqnWr9t3OugfIqaeF1a6kpEdqkO0yvLR0+8/tGM2cZzUbMwo7tMwB+yfEosnxSAvl1N0daj
yK0lu6xVjpq0S5p4X8kuxZZXUW9vsd6I7NFTrrturcvFm57H63REAVCgJlzBo1eb8mBKf/r8j04B
wYwqpwDQXSYuj+xnIf6lte0xFKpdLP3M0c4aJThdeKU02bCaNH2jWLB9wmHQ4rREXSHIDwjp0tt9
L2inBka7bvJi3QW8PzE/Da2fkUUmiFzlGPJ47TAHbCBuYzo+SK/J8KZ7yl6XXsbxoW7pc5HjmM2h
7fRng5WwleSAmjGwes3dybn2kuoDaXf2ocvZTspjzdHC5+9384X3z8RaMkzkISSeWfLsBnAjF8ur
QRRPIKwlcHJWjYDHnXXCCtFmFVYJKO5tcWVusFRcGVfZH3877FTR9q+rW1h6q/8CB3X+g2ZRceIe
hAG/CApVmtndn6Cy0ztq/E6yrTYeN0jMTcJbY62s8y2b7/v1+AuFnh/uz+sxi5E9OHeU60cRFav3
oP0QuoJtoDg12zMaI4omxlpBgX2Sal8YeVrp70aehZW06JVQmSZe46TtO9Fgq4fmpvvhHdKd4jsh
h3TciRt5ha77UkybWtTfjD1/zPhNqCLIzC7IouFFzoJtX2krDEBuevM2iU6+azlDcdsm4Uru1IUn
+MK8lVn7PACep2Ue8xYQwErqYDcE4p0Zu8csbxdcmi68Fs82lzKVJz9l2Irm+5rWMU/lod10NJmT
Q7XlWYoOSvbo3UELc4JF3uHFCaJSx3PRRDh6/kT11VRRxpRBB1W89UT5DjjQvd+QD3dLKqWXrqZJ
bdAyUV3BG2a2lvlgyWkkdOKpjX/0LhFVURa2yqWk5fMIsxUski4jO2vEU9QoYAOuPK21WwztaFTa
mjkcVMj43x+MpTnNHim1a0ae0recSPnNa1U7hcT270aYfsGnXZGiReb7FqvWNL804dWLhoWzvTSF
WTLf6khAukUvnlI5OioGWBVx//0ULlQH2dmfvvwsjvuFEqRKwxzUrbahgimi7CO8+Rt9NRAySuR0
rKv6I94usVcubu5P487CNfUzoeg8plaFkqPiDSKMtmH8MMLF+Dj1Xr7EKOoeVFxEJIXmCG+d8m0p
1bV4MkiXW/nBTaV1T1/Y5KkxWdq6/t2gR3tlWHolX57i/w5szJpCejXWQUI59VT36roVdq7nUup1
r5X09P1HvJQ6AyP7fzP86wD7aR82Q2YIpV6xlpVB0oE0ITeNTmvhPx+G2hGRCMA82kKzIIEVbKuK
XTecKuXRTA2nkmX8QJakXC8UyBBcRGZyEg+CQzUfJlGoRGtqO5yy/ChU+rs+SKdB0G4DpMSHbJPF
nh2gG9E114YbljDWaO71/qEbhd//xXw//ZBZyKrizhtw++WHVFemlNhD2Kz6Ml1Y1UuB8fN0Z2HK
QymtKAWmG6prrQbpFj65FH9F/UNIfHD5+kKt6lJM0eEX4MGFcBT6WudBq6br1Q4tPupiiEKG+9MQ
lkLK9Cd8OXAq9vRA2/BumitH6rgfA44gpLjXxY2p2rwAwMVv4OyRG3YrmE7WIdkj8bbym5W+VhbG
v3jsPg0/i2jgobuxp/kJhSddyfmbobd2Jb/nwUIJ+dJCThKcBBX8mmiany9k7w9VETacOgSS16gl
r8P/zHp+yjj4a7IyME0Ee77oTA5xbhY9anmntAbwof4I8ITLQn/3/Ta/PI9/Rplt86GnvhcqxEdd
KPdWMm5Q2/5vruJPE5ktlYstmBXIXP7xFDLcfdYUq+8ncUFb+3ytpll+ioF+aSraMN32jWZXvmNu
gRBtLCeqDsPvyKmuo63+IG+oja68Wx5tHTyp/+Igf/5as8u6EcpeNjp+wYgmq7p3YWN43VuupKuW
CBUspaQXg/6nNZ1t8xGfdk8o2RzoynV/fBrbK8HuniaxG1VdI3UiORkp/9KltrRbZve2G+daHivM
EjvzlQFRWReWaASXD/A/G3L2lILQluDESGpQgJxAUiez2ytrE2+sG2+LPuemEg6oHzgQfhe+4AWS
+vkmmsVGxasUraiYXOe0q+To79Vtv2Ijrdr/Ye7LmhzHraz/iqPf2UNwBSfGfuCmLSXlnln5gsit
wJ0gAa6//jsst+1MVX4lt+dlIuyOqFJJIEAsF/eeZe3tFixrvXlIVxa2E98OjHXxfvZCtSy2n/fO
f/b99EJVOrMmYK+BW+xKXbgx38L1ZwMGzL91wfjyXX64w5/M2Lo1KhwSGOhU62DJfWcC0vDrZfnl
UfAhMlm6+2FVVpk2sVQ2+rXoVhM3Y9idbkA48Gsom2T8gve2b5P2XEHoq1spUqSorlnghfzEjBaZ
PsNKLiPXZp5uaxTy2ARwZo+bsDFceeW9PZaPsPfU4bgAxhS5+XWfv6i0UeiN2SBLoiCDrOXJEiGJ
VHwSNbnux4eC1xsD8RLmwJ1t2h086s1QTqjBz9DkhvRQQ/wKOI5fP8JXewOF2ixMG+Fz+hOLlVXG
1LV6T64NAakvF4j8Aq5JbR78uhnrq9Aaxg/EREITDLTTWMIeYFVRMMRnnTatk8F8VxrOe9h/QsuO
WHmQNc1l0q+cqgmknu6GCTiNYV8qB2TBNmzYGChpXtGkCYh81LIpNDjK54W9hulDNFb4GCoteqNu
B28EztO+kEgzjVV1YTXlPTWydc4SoE4Kie2Byagtl6p1v9NH933IyGvXukgInFujy+s7XaIfOn0a
1pdFxmbaDeRal9mbTiJh50FqAesFFXsyZa+/HuMvE0sfmzuJuq1OFFNOMcZ9DIvRdb/GTdbXtsb6
z2PGoBwPei+WDU589xSW0dedh8IeEvBa0T3hdEHmCCSJ0j2zvX+x6Xxs5nSHM6hobEpQvSg0ElcV
fHWbcwHNuSZOhqxyZt2QupyvLU8eaOsE42gGSY7a3qLp38PHYW01tbHv+/Rylvpro/rWh9QCYNIW
vdVnLd0Ia+GocCirwYAtbeBe1GIKAjEZ9Vw/9oMWj+5tI5yNxRFTTNUAYLR+pZd2GyYCSqxQMHhM
WPfYSoJUbZnBTtKB/J9ma1OUtIBU62ls1w6c4RD1Z23suc8cOurcSUMPf/3rOfTVeKDqheTOYlWL
2sPnXXjQ7G6AT9t0ncpyIy0ZY3M8s+N8lSFDpupfbZwc2naiyrSnxvQD1tCNfpOH2c2Seh1ge2Y/
q6tiO60X9NuZPegHluBkOcK+0MXdHklo8pMtR22NpJLIuF+7oKRFpbFyguoGEDktBgNEhhW2orPE
uK8G9GObJ7GXoddpNTYMbWYZEpz3ok/jX7+yL3bwT706eWVOMkuXCvSq06dYJuiaBr+f779u5IvT
+VMjp+9szi3wAyi6YYTWEIHrZ/iYK3dS7FLjoedmZDQuj37d6JdjRwg4m8sVn/4oLX8ICVKHDWlj
8xkkbpSm4IU3/CdD96GB5QE+NMCtDBCbXkOvHH5su2nNsxzlpXNKk1++oQ/NLJ9/aCazm5JCSHy+
rrLnurnLcugOnkMpnRurk3k2p5lHEgddAQLNd7zvWf7+65ex/MBPi+dDJ06mGe2NwWMJOiEy+6KA
2pGmg15X33tGEf66pa8SjVCpAX5xUb8HwPdkU+ZwLrbsJJthfiRCDz67bLgoZUSsy5z2+zGhbSBL
aF6l/RP0EYBeLVD012D6S8g179Mz+5WzzO0PPQf2ygQvGrJ7NjXg0WafPI42wt4DAL78Eg7BO1rU
sXLSwNPHsK0PTPFQmc2mNTT4Fzn3E813NEEBj8zbTm+HKLHB/cVee90U0BgSEJSkyaVDqV9iquXY
+kYA4SzIKnmVvE2xbwaysHeeNwskdCD+2wKzYOfaerJZMBjGjs0+a14cAPGa0gSElmyLPrlT5LVn
dZjPXSxSmLoM3xa8mrJhIS+PEqjDEpVai4RDLa/KsQIpOb8WeQ3H3apXlwAMAXBkpqDszgA2p3p2
yIBl8CuV7Lu8eSWuAq/RnQvoQxZDpNfFu9HnPDTP5oPODfXJJYBo2gC0IQRpeY+MsjjaiRf2SRMD
l2j7jVpL54qV2qvtvdvTVV1sVXlP9FhVKws11R5XTCavfj0ZEYufvv5FtN0gyLAYKHd4pwB5VqPA
Dm2j9qiP1qWWq3qdWqqKKxdMUJYeB8s7Zj20e01nZrG0oA3h1eVV3kD9bRQQly805HEde4u1A5Bz
CbjiYDQA+CdcRXMrb5xGR7ggx9tSwY++gfwoQRLa11kPQSoN4oKVsn1eG9PKLSDWIM0jAJIN5hSb
A42VzbqvpiGSeXkzlXLt9N0NzHMeStfMt2rukQvNvw8Q7wh0C5LG+mhvbVrMwO8Sz0/qBkZDxZGy
evTTtK2BiR/Whj0P/lg4D9gNLHCiUCCHQMMrEO37Rpqlr409UAcNFBBbwwsnMlKwZ6craGc5SX0J
OvKrcsqYdI616rgeSU6KyJkkkASsfWxbcA17ZI5BIevFmnlgn5UZVERG5XuwT4Zd5fdCa6xAGMbT
ZE7vScauHJhnX7CqWAmnAVAnq6e1Pnr3aW7cFMWwwjFx50wFqgJS2+GiAUWGFnc1Oao+5Bm2KmY8
J5UeEeSE3bFfMSe/GiEIlkYDSIOcSvCS7wl9I+ZmpiJy2/4ybeDok3UHCIhCIcSJbMNauZq5w5qJ
QAGcI7iNb0ZHu5J5caVgP+DPRbdv2+FhIAA25WzfJnBUT1HKzZ8qt4h6lUNZATaVhRVKIXzg08NR
gVCd+RBHj3ky7aZORI0gAeBJ2zkncDZ+JAvdl0tIXuihUUAbFiKL84iozBluc80G7naKpi6AvuEt
wzdbkQGghFXg1sCYG4hnIKBXFH0weuN6SNVFJcrIreAJWCDVhLC2VE3ogcbX6vKpsYbARTzqDXu5
6BN6xqG1JFbVq2NcDt2AgKwCIGpdlzAut+iT0q1YQU+tM4FS0ADE76pDq+AQZcOjnZGVoz9Mc+tr
VrtPBgG7JOfOoW/SclekTr9pDcguIzY4QGz0ycSza95mktBc7ucgx/qYcntdGDlgJ5CkLgHm1wD7
4vZV28LSmFkR7zaw01y32d4DfoLU4CCqXSua2KusAHMr7CsDhp4Egh38YTTeZpZECGYBZB93lg5E
rfMIo8HIo/ZKw2kMIezAAlVw0p6z2sXZcqg0fLmrk7DWX9o0CwywkwWHpgKB5x/r1xpIoAlWAjWA
J5H6TpsvskHERZn7PYTLsRevvTq/mqFY3kBgZU5WZfaEVaMxEmTgAzeKwPZOXNQAduhSvy/g1Qz9
j1C1wtezbyx5brkXsLH1ieC7bGIhF5A6kAM0BsmVXVkRy2egX3btiGSJDaG6JiqgtucSLI7XqvpB
LAWN8QKeLhlWSQVWW3esWtgzWTgqUJ7GfKqni34AP9VTKJG4K6d74zyJs34AFX+RA+4uWtTnh0L4
FAkY5Cr7GkCoWkVNQi9EXa6IfkdhATdyEZGc3fSkjZ0mB+fm0ZTD2utkCd/nfZUCXGFaB1Of1hNw
7yo1Qllj05rXQoflWH4BsSy/trsApFQF08oEIiQS+yKMpOPZYWChWi8F01YaMa8zcwMPIJjaN6GT
JLFhNfFk5ADs8WAYsEMnK/hOR0DdB5ZUvgTd285ZUC75nDJ2S3tlWXuPHxIR10MVWrl7UWEIVLN3
JJbrXIGyezno9apInlpFtyWBX7RNjrKp/AXTYwwA3bgBsDN5dtcpADYAKDBL7WIhVVvVoZiPSJJt
zd65MoFInbonb87g+i3Xc2Pu04H4s/tAwPZtrWw1iSe4mHwT84TVwMQL64uII9Ezkl2Z3zHCsNFQ
6EJ+R/E7TPSD0HaJezfVSJhYt2wROwUdzuB3NIO353aq7lsMkuhsCKk/eeMeIP3QADguH24aVwtI
8ZYPqGXODaQ0cY4/ptpD2ie+7sJ7um5Cgt+Fbva7Z+JC1le3iEJ2aQr0k9U+1TBa8Z35G0zRgg5g
ERc3DSiLr1HmC5LaiLVFB4uAPyvtSOMthkqDtXV/n7TigXrcHzM7pI21NRCUcPZWsCRowTauNfNa
gQecy+IhgTgEn5/NcqObHMqeHFZd1ZVj8cNEN+3YH3Qvh8Kac+gTb1N7u9GqAgtVUl1dVRz2PyN2
y9oYDrUwIbmF4Q3dbg8PZpj0AbSJx+9SnLTWU1+md3UqruzsRUe8k/fWi1JWNIjpXpaw/RhL+ljM
lx1toEPUAzg5zBs7leFUvKUJpNx4F7ctj+c6XafUWA92GZLSClJCDilp+d42IQkii8ILUhPcWMiG
OgXyBFmJ89A6JsJ+NqpBActA6riYRwsQfqhqDANOFwEJSBdTJdPabyYiuq4fLhJZItZq3beyQWw/
E6zJwoQC8ffK2usUkpdKbVrLw7kII3rP26WFceXBiyeUowmEVZuhBwKnk1MCPMem9MmxWRLnooUQ
He3ZXlAKgAUIkIFBKxi/prMDqjjcThyLjf6QuN81uGXjuldnARxdoTXaMehppZBTRyYDAKpCS6NM
m59SrljUNoP7YKjyew0k9WrK7EW6X2Y33djdtTzRVzaD4/mvg7RTWLtlI0aDPArqa0jiIkQ/qZ9X
nikgB1B1x4Yb19aYhnl62TMV88ndCoJKt3ylAuVFvQdzDIC5iUW/foKT+/FPD3ByR2glIJU1hOWP
i9N3uaUbGFRv9d1ZSshXwagLgJprIvgyfpIySpxWQe0H7fSxe/SOc4gDB1DIkG9w1C6m6Tq8I84m
Mb4e3w/NnsTl5TBbPIFEwTHbtBto7a3UzvIVOCE56kZnO3lyl/37YH5ozfx8X6ZGKyAkg9YWOfx6
DI2Ib7GRhwsl8mCESZS9n1Ns+npcbcT3OkWd9hRwO/alrsbJU0eDPUAkFtGIjWNy8+tJcpqA+qNj
/2zlVLNihmqLC+CrOsKOz0WMNph62NuXVXsLY6GdXV1ZoERxS21zAzbO+pFq7D9aKTAi/KOjp5IW
RQqRz64D3pUPKTDA1aoB7LBpDrJAYofdQcmiNOHTMALnDH9c1JTP3Ka/GmgPvFxY1S5SJad8H2ue
vIoaTXcUOYDTxUOdbc1zripfzZ+PbSyff8i3pHYOlbMx6bDV7tFgNPBz8iZfvsmPTSzd/NAEyO/S
GRniKQsse1tD4bGBr9pcyk2L/WWEjZubzqHqnb20n6Uwg3n6ZpXjOU2bZVv5lJrAvgecEkAaFBh1
XIJPHkM3S4MI1R3ztg26xlpTBy7LuXUFs7FoGttDyXc6YnLkqYH1hIb2ryf0V7se9MoI8iML9NBe
Pv8wCkNWaV4/Tdh2y+8OorTUSLe8fHSzh3p+7OStrXd/DpLyYwV9aPGUPZ/ygerCmTF9iQBPNwUf
+5yc2s8X/iXfAzE8FMTQJ9c96dUE78WsrXl+6WrysaOcg6wseQTPaFwWCeDXVm8dlAu7DMOwj7ST
UEWp83eWoVKJUXiaWf9QszeLsq1CdAYBg8Dq4lm9UFtbW9MUjBP+ZmxCbdS/5xpIbw7ZCGLg2lMF
SaUF6SJ7XoBw56654+He+VBJHnLLPI5N+2TQOaxVtbMqXUVEX6MKHbpwo0T+Nqid+0r/5lT2aoaM
yaSBjSyMiGVjnPcjbo0sHDmPJDRKRHJPUTFLxjKQHr4MUaC0N1e5yx74VL5OTvGWTWIHzOnamMlt
T6A3LyB6SHKwlW0jJhyaOyMI04QX4OFw56qXKSI5cMrgAP7NsnsryDp2Q+cFqt+L71Z5bCS0GJl5
GHXqT5BqWVtzvh3rjOw6CNBAGQ83rDxL7vI0GUNbr84Ue3/aFj7n8U5prKxqOyfjWnY5WI+ifiIG
P7e5nmnhNAxpOgbAVIIWtMR3Vs693MNo5CW5N16pn631NZI558iaP+2nnzt1Ci1SsnZKyrzs0u6H
wMwglW9AE2/+9uuFTpcj99NGc9LMyZZaGtKaSY+ejRV9ZHh/OnjhDmglBjhLVBMI771tDXuXBkV8
v1NRybw4gyAtREmC1KZ8NZtTG9Rtzze0cFzfHdOn3ET0yKXczl1yw0Rtx45jPCj9qu7aTet9S8GH
VKuGd2sAJFedvutHI6i0N716J/2elAD9ZY+m2/iKfTf4ThXfTUZAsIYmH4fu0Wq0+CbTv2UECgZU
bYa0WyN88h1Rh0lVrEtDBF2PTCxkfAW198qioRLT1hmBClJGt9OK4dIqi7jvEgTIbhLh+n9J5PQ8
Ze1zCRLFyLo9ioUS52RxV03GWjfFyyzpOgWKzWNz7ReLHQad/WGstnmBXMLorX79ak6RKD+lp0/O
AGg5OH1mYwao2FnpUb0dxgC0ziQGYT/CwQOL8T1urSArwe/mwt5Yuyo4B4f5YhbC9hNcZfeHxeUp
jmFK8gEuyNgyCX2ezP7HBdHKzx03xhez8FMzJ1WoYTTstndTZOJBJPHA1oUbr3fogzlwAkC4DrjB
Bsyvtotzl75CDgAo2tVZIbml0nGyFj49xcn5gPcqBphoLU/RFH66LmL2rRlXyu9CqLv5MCRH1jSA
qujVOc3xU7zI8q4/Nk1P7jksl0QyIwN7Bne3jVwlx0JE5gpotbWWReeC4i+2s0+tnVxqOm8yNM1D
a8rd5K6Gwt+f9ab8o0PQmwAuxEAMczJ5AZYsRkgeookwPyxCnrIOyj2QHas6nLvQ3fx6sZxCJP7e
HnSGwURCvOScngFi8DgKGU5+afQGWG+c+EaTbzLzUof35+hCHsx9quQmI92Zs+HLsfxXw6dHg+UN
yKO0C/2se3UhHZ3bZ3lFX87LD02cvK6JzTOIIOibQvIjJrET3ALSg7QX/hvOgYnrvQ/xWQW7tdU5
pMtpze50YO2TG6LeZs7cExcDuypuAaxkKxGPDy7obADi8Uv4AxXb8xfTL/edD10+uSl6Y4JaCaQK
LitlRAWouKT57hTDmTD33LtbPv8Q5o6IgIUt0UqO4cs7BNdnotpz3ThZBX0JHXW4oeSXcG0LBFg8
KBDI8QwI+ec7y7J5fBiskxJxnlvVVLrohrVKmK9HOuR4UIMESNHcWj2YABCq/7NyBz/Ni5Oy8WSY
btk7aFRG+TOiujKY7uBNBX1DMLrvGsxL4GlGnx2nUN6gGAIa2Jklf25wTw4NxqsO3Hk8QbFRGyTQ
eJSCizXivzOAr4BLrmD18h9tnR/G+uSMyJH76pplrOfxwbaf7Ob6TK/OzMnTi5AsdDN1ckyZRa21
MiPIHazHK6iEFQfQCEMbVnDVnzWA++NlekjNQPUN1K+Tl9kXVoK4zcsv2V5tyJrvh9iJ4doXnenc
CVjwp3ZOXlniVp3gLtpxjzgTfLI2Lhet7vx4LtW0vIafjnL3Xx06eU0JrjR146GhJW1H1mptr9BM
fPbc/qKujaX3z3Z+QNI/7CCFjZuSUaIdoBhivQ3grgqocBkIctcH0PHB3QCF/2jUfLF3zigPnrJk
TkfzFE6RK+AIOFLnl/oW0W8bOlt3l8S9iJTfRt4qQ4bAP5cPPdvoyXmgwQVkhNQ8Vl0RiM1i7J0g
HfLWLzFpNK0bthsezgHO/z+H0L+G+eQ4mEit6W71Y7Opn4FSARgbhZJ7Fjs+yqp+9cRj/vC/m6vG
yeHAMYGkbmF0y/sxhODctnpAhTMqj+dilx886c+T1XKhybUokICOA7n+z8cQcctk7GvVX1qSfCdq
uBV2BqKHvQX/HhaQc4ryGi5gAH9A+S0JG2h7RBUnIXJxl51hXpoaZCfNuTT8XjXHdixRRnMDLaOX
cK6DPjHlByryFLZXdQlQXmMDYtL+kYD8r9fxv/l7ffn355V/+x/8+bUWU5vyRJ388W/79LWtZf1d
/c/ytX/+s89f+ttRvFc3qn1/V/tncfovP30Rv/9H++Gzev70h6hSqZquuvd2un6XXaF+NIInXf7l
v/vhX95//MrtJN7/+ttr3VVq+TWe1tVvf3y0efvrb3Bj+TB1lt//48PDc4nvXXTje/mCmyv/6Uvv
z1L99TfndxvaWo4ONLoLrBsu3L/9ZXhfPrF/x7UKJY6F52bCb0jHJ1XdqgQf6b8TCHItiGqwfiDR
hWeQdbd8ZHm/wxkGv+VB7gd1EUp/+0fnP72mf722v1RdeQk8opJ//c20PwPAXDgc4RkQQpgGhTgU
yH2fp98k7ISbKGD5hlTQEehGiJ7A8c336qJ9bYQAw1kM5TrJSnI1eUwEdqPBZwhyEGFCyizo8xnC
0wxZ5bSlwF4Cjr6Ax15skB9XMxlQVRfcRHVNPael8ww/y/u6tb7NyFCBeurG1E6/Q9HoVl8gtE6C
sgdJhPINmClBeP5CJba3dScO7iZ9syw4x0hLNJtxblwkuxKwoui4+M0U2q7yUG1tEvbSjB6QUqRF
Sm5O0ptxQPlc8KwD0EB394owEwk9qP5WHCJbPQwdMKNQIh2FRGKjknNMOdHDpC6to84g0sacYbzw
ILAU8ERmoVQItM3pDvrGT7zsl7R+fpVAIpmj4qpRlKL6ZpXZU77toGno56nrBGVHnlzPuDKSbFzB
M+fVTcZi6ykk2UpUzCEmDXwZMAGMmzSu6vLFTgdzBcs+2N+1fJFb9Jg/SNj46TMS+Xg5DYypegmY
MWzzakhJo0v0GQRrbAOAhISZk6jtOCJRLBV9Eotx6ei2xkutZ2OJi4QL3RyjbHfA40m/0GuIQw/u
HZRsex8S0dO+mCCcKeCEGmQmqvBEa1sfWJxNSbWLIZUkhlhicxjqiYSKZjxIp2kIwSG/hssh+Fez
J0NRQS/SSI19YUto49RLYTJNwE0dZQlpnvbenAwXsLeJ4j+q81OvuTOzCSY9HNlUvbPvna6+1XsG
tX57nMMi6e+FUCrOybS3B0mQBR27g8HSBp4wEw0w0gJ6k3DiSsFGSBnHDYlBeiMh/YMaahqCaHkj
FyXoSfbIC3XQ8ayqOtJBG/BTMUG00Yzt5QkyWjzDihAZKHJhNwoXf1KmQdMkh7lnRYjL+lJidqKu
yTB6oo6FpX/rHHP2cwOolTIpQ+wEu0IBysH5hOKdR17aPgVSrJqPGq/uZgqptxrQAmOEUru0H4pG
Y7FizhhPNm0i1RuQaBPwIwBHBxLhZtfeDgLxhIlSdcusNz7YgHzAO8KRFnKyta5BhBrJ24JmMoIw
+bfW5LciGdmNrTXwV+IZrIySZEVND8xuy4DvNl1DKAdUAgYUe924xognT0mcIg0N2Uur9aUY5UZf
IGU0bb9Jt0Dam1Jos7QuW2fdBBKW6rd6343rXpkbPaN07U3mSthVtuoxvx501b4oR8cNrqq7sF5e
Ak9MxJdaM8WAiz/pHX+lfXPXo+Thjw6HdgrExOEoDnxX6c3einS1EyQunrPoi4PA3TCYIRXg19KF
nQ/xNr0h5osx4XB8qAyYoICkEmZ27fnmiPxeTdIn7AlwGqV4r8kIK3Hi5A8tbYs4RS4rdOVwY9rZ
NwAiIjWLGQAFJMw1s4Xb4CIO2pOpAIFHGStL1m5Q23QOvBLq/yG0LWlMNXWw2zmaqGEBZ0m5Tyth
ru20S+NGQJ2Zg4KLUcut68mV9q1bVTTMYasCI8+C9P6M3T8kZNqhPreRUFXFUnNQdy+SGRUfWUVd
D7kfw9wBW4BdRUtJUD1b4LdeNxxGqiawQ1rhtiErAUP0Zt31B0MdPD69tGzIV5qaIXJkM/aWcGid
NwL/T907z8s6uIHBp9bgTPlpN991lfvSs/Ki6HMs0RrcRVhLmjFjzUMxeHlYDckaJE4ojDT6y8zx
lgvXAasHZJiYZVidrYKJmNZNu8zV7HAYeg/LB89D1MjXLHWBTu10FEAAcqQm8L7G+FZPQH9Bs8U3
IV4H0Vbg6lw20L/f8/9UbHJbl/jfabjxKUz598KX1Xu9HPzy9Kf+L0YuS7bmv/4RHPwUuezr4q3u
nz+FLcs3/h62mIhAHNO1dAIKMsIC+59hi+H87sAfEXbIwCjBucbBd/4IWyz6+4KqBZl9od4hHYeo
+R9hi/07hIKgxgoE+BJymOTPhC34yc93PATKMLXAZdVwQHGjunla2p8HYNOcxoLoSqnrzwmxUxTd
mYY03MAg4zWYsBMDrivRwkFnWNDwhN0nxUR3ju62CWBlHYMgsVagbKSL8Yd+a1TMzmXTkelRSE+s
eYszHyyfRF608LoLOsPp3dCbPOeYu3V50ODjcFNkduXXpcxeHVrdQMDXtdbAC5INccbxsgUwGJs3
trzQHGyRrayJuGvEPSrOuFfHadYh3Q3wzRa7jJovNa+EWxyiJhzqKS9LbOlTM0asoa96Yuah3veN
uDVHsDRULUFAA5I6ljVz+5gXBF7GtCoAuMX7zNAjT0GZ1WA7oNw7PZAaIF0at25N5YiwzQxjA0fE
AiBkODDcV5apgGXW54uytL1mZWbtdClYqfZ0hlxth8LjRdslUxUMgOQQGCPY8OUBTg5k3JLtnRk6
00NvdseizsSmsweys1gGz7lO2Hesa1+geArAksPg3msq8uLB6slXRjJuF9HS1awS78oobG3bgY0Q
w3fCXUEb19xK0AlCEAbegWX2Qlfvb227hwE7hwqOADnlsujhOtGlasblRnbONTOwC/tujkN7nozi
u+q66lZJPsBacCxaOANyK3kmrZHc1tCeyOBLp5dr6lnspcMbOkCSOIGLMqDVUZJwFydXT9NrwP4A
eSyLwY1UlcD53c6byID+1R6OYNM9B7ARn7piZRoctLIMmBaObLNfmq0QQeGaYqvjZfV4K+1LTrwD
06ciGMqabD3pOMiKN8Nmyi1gyfKKDsASzoBFWxSKYB4hTogouYe5YEVfisLSXybqgSmBkCENO3N0
jrA3IHC7AXZPmbVzlD3wY3oLTfK2gcJ5VkyAk7cJOBWW1d+7vOvgqGeingRMat45bF1o2JUHVTwU
mtM5QCRK6yKn1AChZdSuJSTWdnVK5dEuyC3QgNOqIYj/vaQs/NpyZ3hRSFjkTaq9lHP6TiQ3w2lI
QkNP6WZ2bzOa6oc697SN197oAuxbCKcjjvDEgFAfosG1jxiljCnVMr/PlvKz5BNCxplGrBIGIOBD
MR3qWpXHySqHrfR6RHrV6JQRym/wKOnT7K7MJw+22aK+c8vcWyVVk26mUdRIRBpAmzboq9chmhda
HuGKUK2BMObhPGG+QSu68mHpCHV0cOjifASnr2/x8lvTeDaKrtpOzMx9w7GgLMYKDkRiWnbma2FU
TZQ0VEyBA3vKHed4LWkqHxzh0qDPjPqKdtlwwYdxesrH+RFwtzbSy6yGu5bi3oaO+nuqc9xgMlZF
tpdaQWtDpNtZcDwJ47DS1ly1UnR6gkdUCU1KZUfmUFVHJPNMjkAW1B2TW+MO9bkxMHuwnIibWFHq
VXdpSl3YHggSzUm9aJNbqOhqZJ62iPxH09dgXRGJxE3e0Duwb1I7cSC0og+hjeA5KojpHMDfzrcD
s8sbmhArjYzU9bYSXF4AwcGZAIW5W2mp5973pnHNIW4TlxOR4DVnmQV3T1rOUZPqxo2e5hBQAUEA
8aXWJ6tGk8Uam453QWsTankF7jt3UDsaIPGZl+VqZhU2ZWb2CKhUr3bFOIAelHuP2uQ6z908woBO
kYoHCGnyNSitE6LbKbRotcpEi9y3KfMoKZILDXy2rZdrmNVDArxjYh7rIR33eQWPsloTXh/a3gzR
er1PrHgYBxUNtWCh1GYSwHOTX1jwKjm4tTPecdyyeeDanXh2IOEIJs2smch/6S7+NkVVxEl4godp
rZ3QNbJSM8TQDCg4HZpMLwI5j9C60lMC7VJYSEGep3MTpHb0ljm4/dQDxFDx+0U3iIchc8djgvuX
65tWAkpDqfcRriL9pjLBUxph7QBCauttW88dNwmhjW93XWAD27np8u7RSEczGmD6umXSVreWViEx
7mgOxy9Nw5oQ3MJ80CHgnybMDPzlujMC5hLIJCcWFA5NAuKFZVX82ZlzPRozK39H6pjGDLmMo6hE
s5tRFt9p3nzfyFQ9QU4SxSBrqrc6zbA550kH4LoNNoMBp7cDZU0BNyQksLt0aB8mq8risoUcYD70
Wy3FtRNwhx2SVeZrymbgeXN73rXD6K2pZoCFgINqgnjePN70SVYd7LSUPtQasi3VVcWQ5fLKNXeB
DQZvsoJQI/AJzTTIndU2CFnhA5PCf7VeMQpAXMcZPxQJB6sOMKvYqDlk3UpM5KpN7es2E+6DrOS0
BaNvWMF7utgh5ZFekaZpNjNUrUMk7HTk0/IHmbf6JutVFhOSZUCHdbg5+k46ageNKfO65UO275Kh
BFECh91NaQ0Usf3AdgJGmateNNYFQNHjYk8nhnuNuQK+IP+PuvNajhvL0vUToQPe3MKmTyZ98gZB
UiS893j682X3zKkqtaYUM3NzTkVVSCWKBBJm77X+9Rv2Fd5sbal+iLKwgCSny6S6mpRijR7p4n1q
yVA11srgmWoj7H5ts0gavyi18Tj1S0rgaiTGpd2BxZROJs7dBqufYwIlY5HIAUEikn60Qt2WjjTV
2c6clPxNTBTlSTbTigK/Gz/EXMGioGvR7NmTFukULb0ZzA1vBnmmEeK2GASmVMrhBQBoveqWjnhJ
1ZIXFFTrhptUO6NQKSieIqF60KhW9kOr4cuttEjlRyw+3D4PDayAlkU6hOZa+6juiJoBLoFnFi8v
g5rFr63Aaovyoq/f+7YgcwII2llX/EX1lHDgrGiX1M2kTn9ByqjBu1rEpzJDJ1LOsjsJTQyCGkiw
l4vDZHZkZpVD62vtMF7jmFKMZ1u9n9I4um8VQ2BxlCFDtRDDPKsa0ieMimPCoSwGam0Uja4SC8Ix
GqLIr9sMYrVQ4eyNHs8BNgo3om5m3qrr4LFrsdxY5GHpjzNRwLB+yQFYwp3EY+BUnbypadN4y+p3
uC0tiwd3HOPQO4IiF0eaDZpf0WquyyBBxA3L4WoBBdlSKAdt2bmMiN61tvdSrbUTVaWD7x1tbbe9
SEqloo0Dz/nwMYvRF02vI+naQdJSzUPff84N8anAthWDL5yzWsPVpryHhl7rnt6BtBVzoCpI0Ikp
rrD4vqxm/G1mCqDgkNdHs0xRb4gKwYhVLrwnceSYRnxgw9nATMWRBRd0uwpX/aTl75AIPxd8RWpF
lbeSID3kw7Dvo5iVO12vRgwR2CINxAz1xUlyWGstMuc79nD5MEnTXVoBcLB2bpLSWOx6YGXEOBsf
8Fh9J2OQZl5NNWc02vohHk0C2swI6UcrxPc4lpOLKsAqSm9qu6JT3VLghyltuA9zM97nisy+Jz+O
aiP4dSbd6xTxplo4qU5Zs2rRRtA6l9VkCioLelGzIlM01e/F0srdOEwW7L/cNyfOplcXPs86jAW0
3352ATaKO/wvai6u3LrTwlveiL0fy9DsJaRHCPynwGxZcomDJ5tlJtY7lNRDv1rtKRLW6qg23Bkl
i170xRSRHzRuXYjZtVfa1BWFvKXQTGV7UasqMA01A21p+0ssSe371BgJqYBlbXpIn4uDgDnJoxFn
H7Fo5js9T1Ht3ALgmnQsXFFlVrsqgqNIem4LZRcYUnRW1fVRMqPd2tEfTUV+XZcSQVnEiAnBO/Sn
PPzIE+GyDESEpfU5nuZqJ4gHZRk6IMjJrXvL17R59NNaPAxpzGzCnBAo5LWvJym0qdS65rJyrQym
FGVWaR5A8bAdqBpsjRVaWK18Y/ZR7gxhddUTzW9GJTmTY2kexBBRX1tg5Sil02diandtSZjzjBu5
LS5WTKJ3ujhsje+qJId+rZvAuK2JTiCYx5dID29rkPkeA7s/YzCiPSVKuF7VBZzCLptc9wAx3stq
WveT0Cmsk+kJAMufpyioYm3xjagTtkqpfiqFegi1w5TFQMSW28btYAMhn9JyYDtpZC9OUEsZZYdW
D4mDH/XlmV7J2oEtWfQlq7jRBMXcCXM6bxvdIh8DLdZgCLV/K57kCn/lfs03a+tiwOsJuujpCTEh
edgvbDwwf/sudCK1RbVcTdsVpumgCVth7Fb8G4VXPaEdGmfyaiJBJEgjBocp1uyqJiq9hVYvbpVr
jV1lVNlhgURobdA2FRlT0rg5kNDduOQgGmjkyo0Q8lTTeHJczVOt0OOkqczI3p5F2ZEBcw/tlDb0
gUMahGF5LbHYaOpbQnFHwA95UO9pKNN6Kkp1ZFVGzANRpiYtwdXBWwvd+kiyzMnWjpefF3NugaWs
Bhi+m4v9EI2k7a0zCd8zUpkJLFqbjLORdd9ZH47MENCvafUbmPdWxS7BCbOjQr6Shuxqp1HVuClV
DUg2kb6qeBmjxhstcXHLuJR9szHdYeo8OZNZYKcfYx4GVcKiGuMU1C/JUxnjtoLNjFfmCl42ymUo
KbTQPwIndmAKkuKWBt1jLZSuMdWCY0QK4vBqDooEoRrP+l6VeJLSCCFjB1bcCwDjTaviiJwOT2aj
w5aPSWNcwhMaENUxZi3dFKLOtgHLUqwEPm4nPzV19IpXQ04gVFMSlg7FY0o/CMRChzQhGYxkAQ2T
WFNsZrEN0fgNnv5TMbUX0MjSt5oF3UM4nKuSqg41kOLg576yytwSrBTq0AmFjzoGA+j4QSaz0i3h
6ZZ4JuzzUPTbpjwM1j8VYMIzQwE8qfNoU4bz6oTkbANgLJ4WajYW5cs5VPHgUbuC/aREwZdnzpR9
IwWGO9sothbXLgDDUx7pz721cG+TuXbHMX+dElZZI+lQoIS6C4Zxjgh0Zz405yDl5jNEl2se4fRr
ifG+0/l5MuEwTj7ekAe92+ddsy3qamM1UzDnEqYsePoP3fBlJrPulghnbbUniyoh3KqvIFXPYuNV
ManoCR0kXh6TrxDfWMzKC2OQIkgn67FOUcsKvNLYcgvszKpQvHIHH4dSvzRW77Ck3ltZvB2ESnBU
QqTtBTK2kS6NC8/BaeBvImYcYn/hUR7nJfJlI/NCDYtmMZ/2awfbsLXewmjo/NUwIMu0pGjeoGNF
2sE4Ft0wFw7zQJ69aRAMXUh95/Rmf+159pyQp7Rulm1IhF4OZr8K5WlejXPEBq7n+UdiUrzMZoLz
jOHNxXg/d1iKLzVs/rwL35kI0hsbWKz3yk6o8Dsr9Jc+lza4WNMmTKRhtN2RB56NwMq5y4RZDZQv
TdQ86mXlAOw2np4aHsFge/rC17VET1gY16Q7CwqWUOOU+jzqRyOK3iaCMzO5Dqi6Dt1KHl0LIN7C
QJTwe5WFVtxrVFDFXPll07xXw8IEIkOeqrM0a1b4HNUvq1X9oP58nesoIPrp2uBQhJiwsUWAHofb
z5Sm+6raVDwyyPGknklNBsCMEyRhcNmrtsSY9Jj986QK+hEI/asWtnqYHErpENXdvdQ3m3YyjqHx
zOoU+2KWXSr5JTLKbZfpJIHLiQbmwyDMVHddSKeqWy+9tjjVQDUSSrMv8BbWMW9HRjEMVFBx14DQ
jfk5lPTznFR3aJK3lvZhdaZhozQZttItNqJtv6akmE5x2nqN1jzrivw1LcYbje9bAgJIMAY4ia4P
GTlN98BCb3FyS/vVMU8zb2s26WtRbzA0PShIv5PceG1kupZp+lrHz67NA+SbhWcSaqCUJUO5OnZC
RfiQ68ldxqZxluSxHdRjTca2oS3vkrx8lzOvMTxOX6Fq93J0g/PEY9uJKAWVrD+vPWB9D4BiiljN
akKLi1nekZydt146NKOD3h4bfivbh4saBaJqYsBuCX4zZTPK9uI5DaOUv2Q13trMfl7zfV21oExc
aNEMiSCCllFAaNWGq1gwckeaGQ5PHTdnFoOHqvP7nJnVrXfPqkokl9zsGOFZD3nFU96yLUXW4GVW
6XVJ+KZUmU5DEEpeWqp7s+neDN28ZykMLOFmEdRf10kB+YoeRwQdKOG1Q2J0LgYhtignFzU3h6CN
+6OK0UGlSIZL9CdF40CEyTCLJylj68301R6A0m1TC0+anIs36JcerVB3aqT/qFGF3qIFBuTfxbUn
841CGJJchschGNUhlqyzbA7RfjFvw5xbXyuN5TZW1N5jYlc5YzxbdivXamANtRsSHswJ0P9064Bp
yDC+yhHDHnPeEs+zjYg7GI2aSkLXnsqZ7X4lRne1NLdeqaAiYhiEPu+d3GweDWPy0iJi7WR9wdDu
sea6DOrwGVWvUctkKxsGX1Ef6rH1s2REG9vvge5UZxKyvSDd5MJkfOcCE6LkWFlANzi92ZlivAsm
3gUj3m1F/z6ZiMwtyCwskKmtrYav5wLlD5qVZDitUn3RK/S+xcC1/TLTFrsS/SmNq9NgfjJgfYuq
/qu22sfSuupK+1XCjRY1Rp6r0QOogHbyF+4XKWgJa5G78UcuMCqvGJyPWtTbPda6wsIzn+NNVair
zQ7LsI93aAn1oBzKjwgIxFSN70WsHHmqNiSg4qmg6099M4EuSSOcmyH1l4GKTJR3a2iC21mKK4zf
2aBtGeTC7xyRiZqDX8r82jSML6NtXBvXTv4Rqewl5JJTYbwLC2VgpXvhYELZUT/CtCMpcInB19jY
BMlbNO11lpAa92SBAJg9CcPodZAzjAmpjx6DQ9YRmE5dKYktCLpByA+ZInLyOYqLgQ4nXxzB+lYm
EaBUsGw9jENHMa4LlUSYzYKPM4o/8MTnXbwt4vaoSz9a/fZqJqZ531J0Ru3LaIavUg9WORjnfrRq
x5TrT0Ogi6Cwy0mYTPTSbevhohf1Excqs5GxBrEq1/aEsNtbmgdjkT7Cii4j1srYbqU9r04wobKy
tQoL5wjFZGzu6hwgHgkIGsaMRi72CPzYJaDxoTnG4HPp01ADkhjjzchirVk/UnNric19Jr8sOHqP
kvggKxtlNfZaikACFoZeTTRmk0HgobJe4uJHYTE2SZpqq7WGbRrs2z+MmRU5VLY9Q/t8qA8wVuvx
MA2h4SyWwbakf4269tXW5jNlLrki+ITL0AiaXTUmryiTgfOLLwswSAnjKy5k9DlNFuCo4dbq5MYR
BX8obGvgKMxKlLti0vFotQZ2EEF8x/FjP+rzdqKlp1amOIoBaYcGUwoDG56we5F04gtR7L8ybdk0
On44zGK2JEvMLhMdP8sAwaySvWecbO2WeD1iEcD9+YHXz8yIaL5GUfiC7uplSVPKDsLLZfHDHCFM
1ONR13qbJEw7VagsSLNUifrl/ZsHyjqhxrghEgYF+gnp2gXlhm0MTevitxgsmm73UztuBaNKnEyF
BChyvrXxnupdHBgqVO1SgCpeTT8U9kxynj1t0jbdEMGW0LJ9VoPOiUUfgJx6iSERX1ooIOJTy+Y1
dw9mJT2KM0v61KnbVVIepCl7rNkm3NXs7vWiJLByvPU/HYozZbMsGQubmd8rqXytjYRWpW+QM9nG
on9241e2wHiRsJaPlk3ImuAmIIf7AYfcKBsPUdb5SS7ZipXf1xAbDoWWnssYMqNOZisizFnHHLBh
rKI3w6UtS8tBhHAfRavGU7IkVND9tTBqr5qX3tNy3daNj6SwJqfKkNJnCgL16iNs2rsyUeugieVL
o5ZbVZO2S/jUSJKrSBWipmaDyq6kJ5LZd43ZoVT3akw1tDHfgJ7ZSa5ne9Wqg9C4n+o22fb9Ejtj
GdcOXrmC3SiYt8Q5XkXhvpG7jYURCJlCUIokDGGUvaXrzzN+fAzjgJoKSDoLyoEY914ZE50uGo6Z
upQM9iIMEgnrMq3cITzrCMlqWy+Dl5NWw3AeSTGeIGNs2kMdhy7GTvNeNmZ2orBJQaL85eaSYz6n
TDvrWWaZ09W9zvWN58bp88WTmvWsJvp9o1ZOX6DNiKfrQEcY6t3OzPvLqsik0I7FZSy0H5OI6UjB
6wP/F0sWeZfF5G4ZWTWQIlv1roiBjdn2uwUmkM0E1G0y6dgPElPNUeD64nExPVhyHERi+LK0JfNb
NJUxlEBJlZ+mFueM5L0H23eWkUJ1ye+W9kGCiOdIS/81t/p3IUkPU5Vcxp52pqooDzUj2letVf0P
aAr/Ow7CX+gMv2Y8/D9JU4BW/Xc0hfL9s/orS4Fv+BdLwfgHEyII2FjMo+xFsQxP8l/kSr4C4kjK
JcGQGonREvyB/2QpKP+42b7xXSiBb8mnMG7/k6XAl2QVAPvmui7CzPlvsRSsf8aJ/cHtJZDSlDXQ
TU3GHlckjPYncqURi9oSYrZvN/Klw2HDHfYXzWWy6RPLA435uBjuwOgxejAdcTd5pVsESWCc18Vf
GSeAm+2f8UxzisoJlKD3WIiWV2iCu8GHYpb60+uy0Xaj1++maKPpO5F8AtPuTs+d19nFpsCw2vTX
9rC0rPiKV+gbuXjGrAdbMxqKxK4cxvHFcdSIrLNHTgzKpD+69BQ4M0129Ka5g3MZOIsLRatnucSA
bHUvDrDisKt9fFFI51sOw55eYbCfBzs+iCf5km9FPg54gE9y7UEP5KB2tetecHN+iOCKL+qm3eWe
/IE7uTdsngGHHgjdgq5uobVTDfgVtnIIfSVhd7DJpLnKR3pP+0J0nyedqTM0+3l3eX627OP+9j+L
0x4I9/LeVIfq0m4P7aGyF6SZnNWeub396j+imvqY3frQ30xC7yv+MHu+RXhTIRCasRexkKKFcBPo
XZY9PMc+MnSDn23Yb4n9yLWy023v9vwZjuCf+LLYumOY9geOLm5237uVXR6ge50WfGMT8tbK+0R3
kiCFVTtEE85shCBcms81ELf1BqMNxhYE+SgUYjYWUdFBuyS3GKGg2zCpPePxhobWw3tWPid89m7H
vzqeTcZd+7r6uWu6ySHa8hw8z95ia67+lu+wMlJAECEougbg6nTXUEnfkS4mdE52qT+wAqtUe/iq
z1LmqF9Aq5chGILc7T9vlJDM3pcJt03Rtm9UWxrOQo27cK+p39ev8YgfWBYodtoF2Gm+MAK0R1vE
M3yDrZdxHJ1Q9tq3aDvTdsdbyGDx9q6Mt9eW+eQ3hrAQcHWYlH7k9XsR7YByaK/L20TtI2OrwyYJ
6rcB1LdHaAyRK01BI7rGoRO9cXzB0U3LT9aFLcatA/OlPsYH+ag8tIcpGJ504074sD6qlfg+M3Gg
nlGS8RtMqE6xK5xhQzipcEt6I8s9O1T0dJqPo5dosknTUdnFjH44wFSL1okBgCPFQJ3uUnqydFS6
7cB8VreH75KQdYy7wP81v34c3mPamEN/BuZtq+207AY4jvFGccNdfJdukeVSz32HF36k+wHcZt/d
HVCx1o0jPuATwBKAQR8JwPGrQDn/CERCc4mnVvetv+lH7OcDaxuaUG0dwVN2wIQ8YDeiteBpn8Tb
8gxIAb4pBjMOJyQK70L51o82KLyAz/grTx3oaPIi3ZFdp11d0m/CB/Ez9W0IqTZo30Y9jtj2waF2
tE8+mGWXfuwP/t2yYeOmOtrTfHB1oIJiuXdSzuGT4Gfu7Q0WlaflJc7cTrS7D84rdKjp6leNdYP6
+zW8YPa4n3/optd8CR9U9SE9Fei/4jczcpwyemkiR14eZcWVNsux9FXHx/TOw+ez364uWcza/gNL
miOvDRnvP7KTzpjY1t8JXbdxZSi5JCJ7/zX/KAS73cjXu+hovStADnaZ3sn3yl1iQSeGHsoIY9s7
0kU5ylfczVqyO3E3GuxPcSutR/PsrQ40idcQQXVxGB14RR/y3Va5DwxHOsXfysm8Gx3ULQ/K7tRs
003lS2BOMNKzbW2H6rPa8oHaU93ZN+MclmXv/Z2c39axtqL9EG+qu12KYvvFq+3YPi2up0ED9z5l
V3YZaf2QD/zOFl31tXy/KizmcLHBL/zeG9zJj98HF5iBP5EQt81evtGc1ZsOJ7wanBPWZc9d7Kpn
UpoC06byLbbVYXB7zzxXW5G/AoRmM4tydBd6gsXfsQIq1Pyk7SaXE+Lfl4Pk5HaO/2XDVHCL+VZ2
1K/ZVsXn4hssg9/m31cj+OdZnPrnRXIAWwPaymeDYb5Ne1jgi3VoDpM/QJuxY7Ca71TeYb2MA0Vr
r86CUqehv+UzFVt+e7ACEDPsOuyu38EQCM954YK4S8GwYNrM9+i2FuSaL+RU/M7M4yke1c9IxKpP
8xUvutOCq3CU+AyEQsa4EdgxKdasFkh00Igo70+kC+wenM23sC0HV97re9N/OpUrro/M3WztXXOy
bcu+aRylUzY5yx3RNC65v27jKsHtv94TLkbtCG/ssZy+EcBPjh7L9+zmrBF0B07KfIWUfJoODI9I
EZhINrSaN0KkhB+j6hq9q2O6qp5D70LY4cT2lQdLch6xHq/Z57RrzikLNwdFuyMkUdgoZEy4Ui86
arXTLeF/UF7+uib8S9n4/xG/VUcH9l/XjW5VJGXy+Rd+6+07/lU4Crr0D5mC0TCYqBMIK0roYv5V
Od6+pBqWKVM5kpbOIPwPXY6k/UMnWIj4K1PXaJgoRP+jcuQrsmjosLVFhfGhYhr/LX4rHNo/Kxj5
do4u89MU6H3wyH8ShekLLZi6ECGZPEf3mi9tkgCyB8pWZIyWa23+dGX+QxX0ZxXQz7G4/zycZXAZ
kBv9wpJ7mIqiJn2Bqd9l2gnhzoB+usm8cROy7lwS2e7BIUIiT+g1fyuq/dn+4N+O/pPWDh1jKBXj
ytHZi25uAc2x3Iu39/z8W0H7Ly6sJSrQk/HBJ0/p54wDVZHCtcC+w423lOEo+9aNzrvfHG6hoPr9
319XHpSf7+Kt7AdElBXY0spPwsXJakJNXMMGP+YFqp4KjfEp63+jMv9JMny7en85yE9Xr9IrcyGe
uXFxqbU6ajaMAf/+Yxjyr66aDKNbRnFGq3Vrs/4slU9VUZABpRt3jPIdJmTbBrSKIPZNR7ErxR8K
IITI6KqY6ZlfpfQTQgsU47sSDsKo4UeaOWIT2V0Uew2jUsgvtize1ViN51oCLzd09ER57qT+08ok
fEuJRh4pb8fNMr0L8XWogVmMDLEXaWxQRfvWnrLsqihMhWtogeuhZyYEsADj4ZqGsV129UMblS8I
KM6JCJRdSay6s62JrhUul3RYt3qmbmb5QYP7MMJca5UnDcPHvHvTmAmdqvkiyR8rxNwYf22tPZOb
YZfms6C/NXn0LbLZDzKeeYp6r2rRLmujwxSrjrD2O6sWbWlpCEu+T2UJPDW0zVtLMIw4IePZUkme
VeSOld6z5uNb6mCUYdeGYteZxUAx87TIi0A8lOkiK5dSeco1iIhCs2nKD+x4vKhK3JmCtIY3VOvx
IbToD3m+Ejlyyv6rk96S4c5Qocylsjt2j2jxmvKhVmQ6wMxtyozBQe4CrpINLaqfYlmz6cBfBCm0
YMYOOrOWutDJaqlSeBYiHwqainYsxcKt6wdrOonpJq9fu+iYpo9LGavYSkqPuWAeBD2lsBp8w5rd
BZZAoVNowWbFQMm1OIHl1ppEMSApFSq1tDA9j9hQC7hEGcznR0s6pRA+l+gSDdQGLROVVt6ZiRQk
Av7K2GOOS7qJ8NhQ05ecERrQrpuUCJWoYCWcE29jrN2wgLQVN1DURV5ndt9rzwUWIi81sPSJdfxQ
Q7eS0g3us9jnPmXTY9J6i55681xtdOmcaTkQ5Y3/LTpTP+MMbdHMzMTV/BjnO7i3tR5o8V40KlsL
rxGqQ26dG5sJ0YuxOwKVVumTkFxN6sQlrY8KtA5jLoOpwdER3Ehgrli+pBltZkq+1Pw59a9mLPvh
SqG/wPJfWoaQZN80xYfFpLpuNy2/6AP+9OpWG8D3eu0stZS/srQpoZz2YHpleoBnDpHHxHD5qYG/
LlnayVjGZzPjcSsg60JVKnneC9pBrXwtq9GvGlzAs5dspr7jyos4MxvSDm85Gu9Dnd2H8bpTInTG
EjI3C7bSW0QPJ5ux3yf344LPBBX90t9iNZ/y/H7FmTRW327vOoaz/GTkAXl1EZknh9PbCthcy9ZG
q+kbabvbCMCAvBSjh+CdNjyOQA74Xit4KKbkasjVg2IEcfS2AgVbKqJQiOOZSZoQw/2IVqw/1LyW
SD/sYaAxpKmNG1JMDQm7abr+aXFGrWMGqW6KdtgoQnTBzs9ezd0k0XS105cpJxDXFty4m7c2zwMz
90JLs9PpBf98GfV0gmOV0G2TgfeOxO7QMlxc1woYYKZAGQ0nHBWmkxmoR2mS5RJD4vqy5ueWGYOk
5V7TZKciqQIknU4cJjeaPzyaEvqgfBcx47dybFuW4U5l5hG3YD0g8XAgxSDWATcLy8kxsBZGPi95
Awou7fG4YzKUTl+tcidMdKnFQeyepfjch2cxo4BVR1Dp2k6M3FVbVqnsBcddR+xfxVzGoX1ba29p
d1lLPDmibzMlWUwzndh6yYq3ebnX5icLHa6YHLrxDT6Dt/Yvy0JiDZOwEY2mzi1boxU2Ae1IYjni
mLtK86x2WNUrkVOJd2u9MSbZmesXa0zh3WGYNlaE/GJMgptxzJpirYgik4ongol18aFLjT8TYYfj
y04QZmg2oz0JW5X2PIvf1/WyGnAestjpJhzIV8mV535fofTDmGarMQC+iVRnbNLD9aVd9HO5QBlc
kQg8VYxkk3Z08Oi57yY5CMv3aerttE23ChS3qOODrq+SpZCNQEKgzpQyH+xpCk+TZB7F1gwgpW1q
YXKLNpBXXnOpdSWaAoUeVyBvPpmlndwe+3E+yJPpFtKDMjKIZTEaGJat5mOpKe4cV4D6XzFU2Gi4
l8SPhHT7tkPCY8n727NrwbVPcRPsgIRC+XFhGlwuDw0rYNsf9Z41BNZsFyWQe5hPtmetsXYSjXaj
PEwjEfHkWlqhfIaojG2yDEflbWbVltGrRBADlPDDapkTmq0rsx1Jy+oU68Ts6GmZziggA3Hq7sPl
cVlfRHU+1ab+NBbhVs0waNcb0deKryV6zMTGUXmIwix+yCq8l1dLOcXkFEldfllWUMBpBLEZmWHg
mCy/tOO17j/ZxlMUMuuTNckjKELJNTGe04WZeq9j/1EMaKeTHQN3p4/LXYMrO3mGjrLGZzzhWV37
MahmRsKDujcyXvGevckUTBKaCheL/m2eiqLd5s+rhfN5+aK3xudUc4srodxpKTClxnh5CEYDhK+b
6OGsdRcrSJMz41qqlTcig1xabL4OQ9FCwMPiy8jRAQ8T0lar3Y/qQwrGpyobQZ0OmlYFYvkqybOj
VY9FAteOHbVt8Yw3L1NugitVjdctEqsCREUrsbaDJL6sinlu8O7rcrbEVKwZpuM4WU7nRtU2JXEF
bSGDvkYV6Y3FD7VsnrWWWCliy+BR0BUX6l2n+QjrvmalxeV4JEREmZE6tzDmbk6Saz7BOenHxyFt
TqPA3Ct7maeXtEnfywJYRzCyR96qjdWKvjUhw0j63hMrLKZvsG32inH0uV3QkLaePpw0nOfcZiEb
dtVFBNKiMyA2n1Nj2+b9R1HNtY1j/WbS05MybKd4IUygaDxj8bMCc+Qo5Owm86xKyzbriyP35TBq
uKfKmj66aYdX+mp8YTwJTWk+5MsKKX4GhGV0riAsbbqnm36rSbchWSshymGohjDgzWcpaw6VFP3Q
VnDZaHZ7CrheTM8C9IQp/MxC+NEROQjMWc0BwvSgKra81tu/r4X/vdo2TSgegPoGrgRQIf5aCdeq
lI6DmrZuZWKFcLNnXd2/P8I/hwJ/DA1MCvq/HoIm88/F9rho0OybrHXVIL/TMINGvHynevlD6FrO
8rp62adxFMnmFjehswR/f/RftIIMTG5GviL/EExz62n+5GlT0hGnsdG2brqFMQ2yDvvTUfbJjsiT
/bq7IVC3BFXT+c1xb73Qz5/6z8f9ycaKyOBVwj0NyrST40Ute9IGVTlhn6rfXlB5/u54/96b/fVz
/nQj8dygkYfM5bKk++O2CYqjfDfuyCP2ySI/6R7E+98cU/nVw6PpN9cPQ6Ib/Ln5zOLeyntzvH3G
ycuAd8un6mN8RS8ZmNv8XDjlHofJ6qQ6mA+6tcdrDS/QgWV+MsECyQ666x0M++55narfYQA3SOHf
bsAfJ6f8NKtqszrTRkbdoHZY+6jevI8/hldieBycuX/zlP3yQjBgM4E2kMn/nEenyEuO3mhqXaxu
sluqETDO/4V6fgVo/HvDyt3FhtoyeKYkBoF/fYrNeTGFUuUAwmbySJ15iP3RTrbxpjkzhPtNfyzd
3sh/u3R/HE366dKpiPCEESNU7iuE/Q1x181bFSSMRCA7kXjhzs+3/Nbpw4hJHfjd0W9P6t8d/Ses
aEhL6C+3ixktdu/OiQ3Lyp97W3DWQAuMN0JY7Hw3Bon/WwOsX1/mm6wbBzqE2D8dOqoaRVhTsXVH
39ytW0ZazuBjFmgDnP72lf0FCnG7qX8c7XY2f1qasIyZxha1HK+sCPPhU4JW6CVe5dQv8bd2uYXk
xrv4JFzIMXmEPsi89Xev8C8f3D+dwm0V+9MpIPkeVTXnFEpTQmx4HrTsN8v/L9Awk7RvxYDk+X+o
O4/lxrGs6z4ROmAu3JQEQCNH2ZQ0QcglvPd4+n8hq7o7xVSI1f/sm3RHVEbmJUFcd87ea2NuRz/2
eQhbbpFIDXhH4Hrtsv24olVHEX/Y1ZtT0/DLF9eWZUPTFbxZIIo+j2WhdFN9mSuYvEcitrau4Z+c
6z/Ar7o4+HbWI3YSfswNNusTa+Gvf/r4raVuJZOqKSxNO/6aEZ3zQeSCEFi3+WmhPF+lzriNtsNL
fMe253Ub3HpLw+AgzuuHEAmJR1/kOn4+iaX7auGzqQbqPHUW/ePiFtczbPfNcj5+pr+7Gy7qH/FD
fsmlafv/UX4kyH151sgOhK0fj1XZIIUnP2x+9ZG5ilf7wO1px5mkFTFJ//6B/yf0xT/TlPyfw3J9
X/2/eElb9oyPX4SvXxiv/9b+FfEvndVKswmHlqlqLpSKv0r//Al1YSKb0YSA1uIk9h/RiGb8CzGH
JtsUR5kxlOX/U/rX9H9ZsqGy3eg6p0J4/f9L6f+X/OS39Zx/X7aZEIAF0ZrqMhatz5NSHoJMChKo
QDrSTizcror7syMoMDe665xyQzS9tJp2UNKXOeSse98Vm1YFgD2F1zIeHA3r5RifZ23iNs3tgAaq
aLa1/MCZdqsl8irKFMKICnJ6QNzMW0u5nlWsDPrjDKUQ8eEy9FDeqeOmpaLSn0nlGxczWyJobRvc
G+O1nG7Mml6Tk/WEoY35rg0qhAerQiWjbKmtFdu5Sjc01A0fz1JY7wv+k5nKjhHtrCxzapVSE2qx
qP5Is9jB8U5U1qHE1tKKD1EcjIymb1Xf9jk7SvlzHmgR2o9TmQEoql4Vf7pq5YniK6ioBLhOsK11
7SKRM6zl0LuzRyt55VyAp3mxZRNpSVvS4FJDZbkYbLeetLWcvKklIV36rYynMuxfRq14gGfujv7g
6RNMLA0BcOY/2H3uEdTlZdBhkUy7phZ42Ph2+CV4iK03KBTRyEltQTEkZrmFiOUo489xyDYkMJXm
NcE8otqh3F6J4gltd1hFKx2rqZzUXD0pDiGnh6rjY+HkFkOTMUMDrxMtL38o85s130n2CzrQdVtj
aci6dTi96hRk22C59Yd33SKWNbd6HRCDxmW+4cBuPsrRvJukat2VgysJadXp7YUPLSxVNn5BpSkm
CgSCICe9YE42wDSuxqXPjpJTbQgV0EhIC7UN1gAqzB36zd41xxIOIQJ8aEUqyCwCI8OwoVCjrvGe
w0B4yclRkGJeHRgG8tnQh/sI3x14McK/0DpNEZ54FabDLVX7MX4naBkfIiVrc3BEuxstZJL1s0zI
j1oQCKPTGqCFLtFZHQJtMza839TTcpz2i/Un559CxLkzcGEVsgPNYSMG89zI+jMz0JYkOfQI0Wa2
rspWp6DoBhGaVDXdYzvqqU1whc7SC1wwfFE+AzNhGTHQnxVM9AX60ix/SpZO98ibqu3i6M0cB7es
J6fXKAQz2yzSP4Jqdnqa0jN1lslXcd9LHjpeT0TzNg9R12K4QK4N0GV0IsyhufaWJRF3/oHgrHxy
UjytbTghiSAzbhgdYeJjMQ8G10oslb1yWybjVXYqLMb8fGr7e4Fht1cX7CA78NGuz7VHtcMWlB54
lAhlUpNRA+e39DMP6ci8VCYB9kmKM9cWQevxbjIhcvSA8mc8Lj6mWDAPo0GatsbVKTAwrx8g7Xhg
v/lrZKgpr6TSzSmVVqf9CFWaH/wdhYx3GP5iSh258Aa8SzUVcLU/K8KbufIKgswyNVxPcEHEgKFF
e6bpo2oU5eQHWypcbPprAztvbzHHYUjN54Z4DylTEFdyhv+rIm4shfEdvmCxbCZCs8BfDXcpHyK3
GhByCHNBo4Q3GR5KfTxxo1GWY9l/zzN/PtSj+2tnTlAGFj7hnN7LLejZAhYB/LB5TFZZ/jxRoMzl
RyISZmujTPQbquzEyVH7fJD56yMIqhK/BI+AmI6uIXkvSdbQwD1KFBLv6MWgD05GJ2gORBTExutM
vBjEwNB0dXAXiCrUG2EQuPdYmbvRx0RzxVIhqw9Uf5n1EkmY+llgbVKKawZ2T2NbysCku6vv72pH
AMplu7NlFYSZuXxyzkWftzuFNwYiBoXX2n7tWrhosrGezXM03Seez+db2q/Hw0A0YjUVe5hiH/9C
GGLoMGTdillGBwxQA9GC1riJrG1QnRrL/ONrKRwSZINzhGyg5VY5ZPx+UyDQZpRUP8RZKJ1buXFj
+souaoZtQCOGa7aTi4VVF9Jh0x6HMmX/1TaKvksKV88WKsZFapq4tdFnJlN8b6GzUpLUC2KkQSlc
vUBaMlDXoYQYEn5Rmhe3cQDnXnsImby4Yd+lGnhcOawx8+4iLAryspp3JbaRy6F5g+Wywbt2oJ7e
WMPFaNT78UrI1xURxBo1w2C6rkM0/wqdO+PnpGt0SO11wMSkmrjCnEMrDoPqjB/DL4ne03aFPJ6P
0KeEwlIyjK5Zp1s1eEiXanhY7co6cKRQ2gapG88/M+mA7n5fwyNskLhb6irGZtz2lyDx1KJZBZnq
ELzHWQVsU1WvW/9OTncRNn/CEc38utAmVvXSA0W5UmjrYV1ZmU99UHuwUyT9YdmGzTrZ6IjUhLHS
qsXnPG/tsF732JhMiAOEBk7yxTCilJveFRneEcGTi4pHuqP4SQbE+2Rlexkfa6zvJ7q3if3TUt5N
HoEmuwSdrof8pQOsG2JHVm5gXfXttpMpetIYU1iqZn76HzgMHLn6tQNkxY+2s52KaresAG6SMAgv
qANn4a9IE4JdKsDYzMjmIw5Wm3COlmuD2So4tJFYmVD0bMhNk/ESS8awFmiuAKjUBqC9GU/TjJFl
zu7Q0NMzsxakDp33pQkKkmwElNa0wDyL7cSX1xJstGxtM83aIH5TK+Z9qpzNqKcUbW1H27DeBPQS
YgJfzektDisn5sCjMU8KlfWeva+r13pwnga2UwjaUJzNGC4PyfupBUgUf2XXD4k57wcD0uQm1zZN
SF8DtaVvPCh0PPqu2prGoe243M7mdtlStYGWMRFlJQcZKa+3MgT3NDXWNjiJ6N3vEFJinoVYpuAy
4tXDoell6qOlgEokfrLsgq02gvymodXrZz3wrGQK6QPYOz2Di2iR3qrHq3BBwaBryZubWdVvU+2+
h5uiiQ7hsbFX8FcE91aYU8LX6Lpo64byl4WklRp95t8kfBNLOoSkvSrdddW9DSO0R1qxPQ4mIe/7
iSMB5vjB9OCN0IVCDsYpVs1+doPBecRwrUK94d6Ln2LYKegm1fJnIW+NFvNJjxfHGZhbvqasBoHQ
MUGwFzxG+HsmOSa8VyKGSd2F9oHj32B9zEa2tkLOdfbanNkilYdqqUmgWJi3GieuTGMTz2w2aukO
NEs33smavJNIdrUHGjmpupp7sj3zFsrolS9LrkmvuWveALdsGvE4dAQP2SEsr2EPjOp2OVIO4EXJ
4nGzho5O2Hth+ZY3P6DibFXOmlNyJQxqht2THIX3YkycmYRoAwYP5zutASZw0dBKtR56k50SDl8U
/FRLjprYaOWIrpqytnAlc+hGWEBPg2ooxkUtM9bDCEYhPqQgOzX6KNp0s0RQWd0PU70IWGab/gcm
25WIeC8VUJxidtGzrHMLKYL6WMj7RnJLnTnfd6B9dzliW19qPU09KFtYRY4Qrho+VFJIX5A1tkge
7KF3Bz9dW1iYlqtEp6RXpon5DnSpls+biracnreuhmuGnoCThakjYWThhk/Md3NVKRa0j3Eb29kq
NXZazbkFIq6BB6xBJ11PHhxRuA3Ewg4PwGaU/GfOWQlSId6W1KF4svMnzk7xQ2PK7lzQ1b5Nx3ed
a09VdNsxIyNmusH7t2kn2loZmknwzHJYX0vNTZXMO6gLq5ySo1EL9DU0RQfYp6gY4d6qCEZmbXRh
FrI1NLTD0za9k4ezsOYtxThqwTx6UbAPLR+lxWmjSIcEaqnJfQWiLTm8fNKi5liF0ER/GwZ9bSlM
W0pjGm8rKkbQay7CKMjlkseL5IWcagMFMQj7UMLNFgKrG6AvVc0f+kQTKHesBolbUuxj611BEsCS
hzDsjI19E9CoClHJV2vz1Zr3vb0dBApO/QLPxZnf3ieEcA0IeepN0m97+WnAmpu050sYdYl9WxdX
ErlRRLEN17XkYGAN5E3p70V7ro23qBgqEHicCizlHJyMQ8zpmpLytkF/3kgfzfjoc/fi7GPr6FcS
lbXgjGL5KjaQdDzP+UO5jJOll1kdP0s+sni9ejYse+13qOUeqgL3PiBgTvcgLe5qMziHluz0vLS2
DE0npq4V0GUbEZ5MgFO7tVkG66k0LxdFQztU3gwMtu6LZwtRXq860ki++xCDq/QEd9jEDeTxTil2
BRG6yVNPxVdN75XaWAvlZ4a8dJq9Mi6cKdRQ6vCe4j4hKWSWuZiEqjM/j30NfsNDU+1zIQqjndbN
OLlciyZmR1tQZM4kY7LAtJknrES4xO3rmR8MOP3awAo9CnZtXtWRKt7M1bU0VnHvjAqbjMocrVuv
Qv5tousPlX3NYqqXGyxp2165n21xrQKBGa2QyZJskrr3Rgt+nC39qFjqB0QqE9ersLwdm/Ouq1am
3a9SvzxX0tuGXbmVhpWFEMI2H7ncX2oWdZLq3h8/JGm6bAgdpnO7VlUSm5vkpxwB8mlJdQ93ue1S
leCHeZI04C227eaAtPQU2Q3oCxu145LR7Sedo/tc5++g+6xBY1Je6JA6cF/htS6NflWP+nr5/hbm
3TIMVorIiePBd1wFmy6P76KCBj6uC2j++xmoMJwR9NK+G4+SS39VylXHQsE15hg9A1hTgDh42WOI
1CNPV+Mb6j7+oTm/UNUS42/o0jN1oF7gCmY/L+Et2Rm4jm2YxftWpmwL3SWBGDelnOSKsz5n8y3W
Kd1STr84/fV1Jo+XEnM5pK5CxloFELxR022Y+45uHkZ7Xxo4VNG2RISNEAiHWZr4UskBesqrr0OC
UFZWoQO5ms81bvySH3/0MiwmUteSrNzUWEJEk3qZbF2GyylFa67iaMQpIjuR2CpT5k2kG5Ypb49c
XoigcApfcGknL7p7GP0Mu0tMyhdvKmYQCHtGPF6mCcfOJLso26sMEzX9endcbq1j/qLS9u7qYKfW
ib/KQjKneg4S3XvDktkb6b5DKBIYgWeJgetqvR6rwzxFbpPFHvFGO5uDaIigpwygJmXvmkmviGW/
yum71c/NOHrq2Kxo7eNw1x3fZHdA/QLMwgMyi9U/w2/ssRi3Mt272RkX5IQUecJ4yqzbDpN8j2Pb
yh95m4WPAEPeCHy7cRtCpzBgQdNY9Z8bhZOJlBEkyVW5mJ2heKjV2cs1fu/ifs7vuRSoJWDbWfdE
iuoNOkf5EqSLbusimyVs+vDmhXJWxY+B9ZhB1JGGfjNMF9pYoDFp0itpqC8HzCxzW20iddhQhIP/
uu85OmV5dPPrVvc/VZ7/gdz8nxWn/w+J0mFi/nb9/QO6fNYNL1H7qTC9/IW/ROngk03TFKDyNLrv
tmnwJ38VpgUpErpqfFKr/+1mXEDNdKqRioNBBrFsUs35W5OuWmRPCGwUpkCwbhvifypMH11oZR3d
O80aW/BJ6NgcCwOIQFWasR1ap2QLDa1nA5QQOZXrQHr67Ykc/qqZfFKjL3WK30opv0ZaXJ2c0yw0
6cdo5zSytEKfRIN5jRqKVvCyN3sBtMhf1L81uDr/oVczd+6uT4x8VMRhZHyfWPhVk0s7ipqjyliS
1l3VKMbSDwu6c9OrNtK6h9/h4HMZ7vpN4p3sPn01JIG0pq5ZwE/52T/XCSwfbJMu0RFqXH+TZVtc
nzxTlzoq0Ui1f07z7URtQllKD5+fLy/Ef4c8blfjLciGWGFIATvOVd1ob3CJw26kenSKcRhYN/rd
iSd7asyldvVb47RummBWdMZMd4Vyob4swUH2Go/TrqkvEFvRqz2VG3RqyKN2ccgFu5SA8aIWMvZ0
41b+3N2f+Fpf/nr8cpxyNP7nV1Xwt68lQlGanZrAiSG/4gbdhtO/9isuzZvoiTPh5lQA05ffidnH
GrG4F44btm2gAUT69dO1pRNgDhHq6vuv9FlNYC5TYPE+a6YQS1/2WKMSVUQ9yKJtnSEpd6VAW1WT
8prMe9m/DvzM/X405agW/Ws4QO7oB4SiLYacz+9FmuI7AXDZkGE6e6Y3k+zECXWHj3N1WoCzmHqO
33zz99GOao3zPJqalnIe9y+4hK2SJTLL4Ti5wpPW7IpwFZwU/Xzxi5H7Y6tkfBKiqqhHL76s5oFk
xgyZNO2qwt2qnZRsfTEEBHy6lULRTf0Ps1CNCNofzbZxZn8vXYk1c8uDHBOiIJr39rXsqNuTyoFl
JTxaQz6NeTS5wEgZUVF2vPir6IXOxbovnWK9SBXEW7gljYbgmtNOoS+m26dRlz//bbr1lFsNv+Ob
4i/GBR1syUp16J5jXMd4GbqnVGlfvC+fxlue/G/jxUIdY7XiWwYh9Qq1k7xWgyCeWljTo9sTU+HU
lzvafIBs03Ga+HKt9+8v5/PlwJRo63b9D2bDF3Pv07dbvv1v365EhOlPGgMCb0p3FM+20vrXeMvD
lE6ux1/N9U/jHc31Vpk514O649crrHW9yxG5RTQAHXCU/2C8r15RzZDRf+G9Yj8/mnlmgfhcmbjA
QSi6FLQ2hkDcdGI6oQj9pdk4ngpEcins3gq+weNx4HtbIRArykoSNbFKCy/bGTUWsBuyd6IxBICo
q1y/yVTZmCpO94AqG5Ui9N1BSxOgks9tmRs/OT6YaqlAt3JHWSfFCFw96ZK9MYpkoMIf6a+B3O/I
nfaKGAqKosZiT+G+ddtEr7aKb4NEbyQPHOo+iON2SzJSsJLA5HuFYhHAm1fWmVwkJ45rX80R+jbs
GwhXBZrRz29RkgzSWPR26yBluq2i8Qqz1lVnGujUY/nE5nSkTv21OyHOECxyhiYIKDmaI6LPxiQx
5eXoAhoJvtq+G3blD/VK9gqPsDvVS/cAgPHyVdsT0/OL2fJp6KPZoqSDZla1wt7xjBmeWEnjvXZ7
V3HpumxPHQu/WNJtTuwKiBIO/fzf54fa6UFNYJFAqY4nSMt5XZLX77/PF/v8pxGWr/vb5DfIiwv0
kRGESar1tFHDjIv+JaFWEh6Z78c60pn99bPRDFtsteQn0Hz7PJimF9EwGvoie0I3oK0EyRQGaHV3
WeDMDZoCyy2vw2cbL1nJUnfq2PTV0kOX8b8f4Ojbgk4VQ0Ct0gEJAhbJQzawpscDF8Ih98A5ecT+
YlJ8Gu9oo6qUotF9wXjp+RIf6RNh5SWY8yHrH2QHFy0x4qAT198/5+XqeLwrc21CXUa6mMpx6mh6
WPrsyx1+GYSoAB2oE9/EVFAsukorGV6J07vLuRthvPnMsuKJbeQh6/dGYqUbt3I7N3TpkEhP/UeJ
QuEhOtD2O606XB720YLJp7Rk/GfLwflYQz8leTVFMiDcaQ/EcXE3S4tGVvf+2b7z64j13XhHp75q
iMnmm/zG0W6Na/gZMChesLCgadji3biY3f5aeP3P5q13l9dBcnTn+99lucN99wGO7nhKnpaElPEB
cPudg4Tfdl55qW5PynGXafTHOFzzbYWAJW40RxtspmQZBcu4RY6rkRNegYn0oKGwRsnb8aTi4as1
ykZHp4JXQk+3FB5+X0G02a5EZAUtN9fBNWCxRtTLXLjoTu2qZKh4aeu1QEa+f5Z/jmqRlENdn2oI
u/vxytiqKShwg2dZzwfVjN2AFvT3I/y5MlqLNgY5KOd1A3XC5+9VzFkdRT0jqCShLeD+UFa8NtlK
Eexb4kG+H+2LLe334agAfB5OTslJihqGa710Z+wRLjEhet5MpsZmmaWZF+67reR9P+7y0n9+VxgW
zTrlFX5DHAmfh1XSvKQbWbZOrWj7pkKVU+TYNltdv9ciaYVG2UvldvP9oF9+WV1FewnUgKH1o42g
wIRdAQpkX3NGT+wnAq4rJIa2C3HRw2jlcdB1AufUzPhzAlqyjsCX1DI0t+ax2DgwSIWcqmWzk8MQ
tDrxjGDWYda7SR94dpKA39EbV5aM2++/8FdP2cD9DxqMSYLK5fNT7hJDHc1g4MhrlurOlJKnsILX
WuY3lW3f61In0fmQTiw3qvHFJGELUCkMLm8xdLTPw2qhOXRyGgOQafVuZ4ugInCyl8VGaUKbX1rr
4h+EYlivQ0fQMG3apTtkKC+4AxH6+Lm0mlu9v6sSixTWIm/tfaqYt34nbiMzuy6H9AG7CLXq7EbJ
8uKM+BHUCalnC608J2bWvgVqkZ/1KKKCnYXfE+i4VkUX00igUxDaFVDzRjpPfb+81rVMXtt1cT+a
NpankCilDpOhYYTRhRVAkuwC24LyKL2JVIuXIEF27vGXb3W6SQXWZpJM9oYCRXxqVTq2lbzoTI2d
LteXJiRf8sBWSDjECoY9QtYlHLHBud/YUMWHA82eBzPoqZZDZ6b0kaKmYbrzdFNPmMOtqrRelg0A
gzUnrsdtUye3IVDIvqZdN6g3rVBv8OkuJj7aNbYYyACYn8MmPkB8fAKefpeHgNdoroKqVhwpzpZm
MQoO37JgqKrlNixTMGWNeij0/Jpd8xBU2XtoKS1ywe4wKDquuaWZ2Mxk8fThlZ7Q987JdOnD7HIS
JBlFkTfN4rmLMAlVFGUHVBJT9VpJ7a2Sdo+5lb0p4L0VubjRg3mfFSqt+y67luG+qaPN2gbdWljg
ihNJ/lDrmo7NiAEMRcwqpXWftsXZWM6bTmruw27M6cFMDzYsBp5rQGpQVrx3qVVwSY5fw0EW5LFg
2uxltJrcae7AMIcLc+BeqzpPl7WtaZYoWCKDdmAlwQvCNKkX+gvV1xifvb6b5g5GOL0fPfQPSSsQ
9FgcYzSqTzLq3koqH8uoAa0bLaFnqEFTGc+sERNvMZXlsKrBmRxCAr6MkpZ3W6Rnag1eZ+h5/6vE
XKdjck4c3fJTD1cU2s7bWLu0YnGt5/KtxY62qs0CN4nqb5VYuO1AVEEzBDd+biorTRpgbPTGDbGW
G9uYf5CMhN4wKz58bmcgD4ilHcvovPeJaYpb6YF8vJeo0rMFKWyuTRSZ8Hp7nqamvwdx9MMsZbzR
WBBoIJXtbUKHz6w1KEORYa97xFlYQ8FBqFlaeKk2YrIOZ+j1XbeP2/JVUYrSs8aZg2VMYqzaEzFS
Et4DJAx6PNqnC2LGyNMw6s3E9dXJ5/6+r0D3xbBTq7jvXYmIPrAAJSeToAYf66f5WgYI3hn16zD2
70Ht4yRuiVHlTrIaZbzQdCTPCZQ5E2F6oeYlYsOhPa9tez4MjfTW+gVJSHETXZJaFzpFUiGtSXHs
mArK8ob0Ca+fRXEZDJPvdTxpJxVdefh+4cXAcrzBLXwXvGVLsDYi++NC5pSYnchqFbpF3Kc01oSa
BhdhYvfdqzDyyLqt5FKV3KiODI94lF06VhMvkOgIrpjzZz3Fro+u6rmmrei1prnp9fw11qCY5rN0
I+d5vgP1sFeH1neMMfcCQ8M1DdZErWpoXunwWEzq+JhE4nXGspzRWgz06cIHiX6o5uEWMMilmQ7v
MvkGFkkr/KS823lgoIfvf4Y0ZWU5TB/SuhzhauXGpZDKRU5lh4i1fGi9gVxr7w25Y6T1yOO2C/3+
MjfT3mktOpBxaiOq6n6KWlWvO3i0ZxSYwo1a5eQn1+LKblgqgqbMzgQsfq9EEUxfEqxLow3aNYdM
SPC86TUVXK/Wc0+bAaDrkZFhIbbPtIYeOQGjVmfT3s7nn/2YngVTQIQkMXaZ8pxUmTuQHgJq+qIq
salr5vDSmNw7steJPBzA19dRrUMAkPwlxUB9YZu5JWB838RizamLCnBlu+mQooBBk5iiLCOvwF5n
BGLFoo/vKCYB9PYzcxOU4sc01udzRamFOBKjkve+LVhj0n4tjeGGZMC7sVecrCjObATvvqrfdNF4
iJArEaP7M47Ty5r6NF76LiB6grCPVp4x58vzngipM7uMbmq7DPcxWoKuQsOnAvuom2pp/wJvtsW8
hLHgvGuNW2UA4Eto35kRKRciDoSbyCEq/lK+ZkWpAVgsVDQtuWjzfLMwX3qj3gYaRO6s8pQcHc3Y
HiKDRWGk+d8kM43qapM3OmCL2C3j9C2Rhm0Rz1cNEATIL2dEkKrPFqok4pnuEr0k4jDaZ3154YeC
/BC9vJjjYUtc4CWmfk/M0zrsYTcQ7LPinibh70bLbVjTVpbLnR3Kd41s30H72Wha8hEpYekkenBo
o+mgSz3taHyGRHmd4XSF+FJcpFDs1+U0AFnx1QdNAp4/aDUE/fGyr+pnlutdOLFh1wtmGN65Xskf
sIdf22jh0TcQHyIV84iJXkaCzRYFAjxJhg0YizX5Bq076zydom0um378kMnOMSfhEljt5F3o5r5y
bdfDTguNs6kzbmqCOc0kJPcn2GjMDTEPOGXS80iKWAMMtMVz8QoFv0FkV/9I8hF+expaZ7mlPkU+
AjsbRcYYgxYhnyiap/liCPoLk1xVz5r0+7SoH5Hr226vU1KL0gwoiqXwGyqPqiR5Bp8uksN+TU1n
o2rEgMiqvzYN7tUJgoUwg8wxqj+JpLpOZplFQXVClQSEyEKWTtCrbcMAIjuF5KB16c/afd6moJVT
mo9h9pKwLGdq6xJuBDnIwt1CWKca9lci8TehZF20SemNpOEERnuZcfx6GVABO0juz6NFJRlrFjku
4RYo/z4zpXO91A7GHJ4XXfRkU5MMxsFY1TFxCATEP3YEqmh29My6eBOpOvXNmZzCYDZQ7qkz+npF
r1g5Azcvmos8S117Eo6VJ5sGQUqsDRugXmygk3Ee+OZFGfdAczLe+gBZfzc8sf45pI2+Zsh99lCI
nuSBOjQq/tE1CmLwmrGe8PcQPqsqSbvuCqaVXdmbzo/f9M68zqzU2PaxdOUHy32lJoG39VHgjm1w
RW1mQPUVqOd5h+unr3ytWws7YJ4uVOD9HBJYlDHUDZGwyOEGdQaimZRSBvogGOrCyVEBskgRh5BW
Uw+3hcJRI9nDOZUsVEMqoJw6Vl5jIhrPRzPeKVV+6PKhvZhEW5znmX9Hpw5JYFh6MVcDx6jx6QL0
AFgkAjt5DHzrfeoqUPbaXOyI0iZcgF9yKwVIUxsr15DHZEtyj7LqrPzDtiPNKRpawyak9mFVTdrw
3LUB6YKigKTEogOIc26RKcFTypLzkAwfXauQPk8+FVn7ZmC93/bWkFyLUIld9pdmo6txcwUl5gwR
+pmZjqzEAbdFJJjVh5FO5xxWqanmRLQSrxmYwc43hsmt54ti7ueHXOp53dpBhiS1xCwat0E15sN7
OiVEaQ0ZtPmo7dpDl81Z7vaDvoCGS41M9ikkCTzqKv+q8Ifgx2TX1rXvR/YFF5rkLA+j4bm0itiN
lLHa57OIr0LTMHH0xvPSQR7KjvAZ2JByMigXZlcF5/mQJgc7VIdLsB7UL6OQBVYyJJk0ZCUtSeoq
pmsxZOG6NIvkrfe18EpkIR4Sm/ileQyWZVixt51WBJcljqMlwFYhR2oUUvugIji+DHquC7Ui7MsY
ESpE3DxQN5m8nBIJ4TCx6zVdfV0m/NcwSKoXlSCGM/xL7UHpW/9SyybUY3VTZ5dpLbGMdZivqP9X
uyQoJupvMMquNBEgAgOQwWoztyTRFmkIV0jElDbJbyshYqkKiIaVLxeQejNNg9mZ5cb4Glf6BfFq
xY7qBU3G2Bzkj3om2WxdxygXTbUbf1RTO8zrLkYW6keC6I8uaoptm9oG2nO7DK7zQcrqFeJ0H0li
UnvxWK4h4ovrvgmq7chctDdxMdYnCHbH3hmOENC4VZ2LuQGB8I+eMzA5O1YsQJ0z8HuU1La9oMRi
19b72dPQTVKdtmVyr3y3iIGRxHYsr/VQDFszCgrKuLl5omKt/alB4SNRX6KshRwE4sfnG3RN6E3f
c2Fx+rI197RnCMMTB6liUhvdYk7jmrA2R0KUA7l64o24iobJvkyVCqnK2HKTShyNtZrQO1VxOyIx
WFKyy1zDeNkZ80OWNBCNa+OjTvWcC1PotSzaW5nb7qqtIhLuquhtNgdioGbj6fuz8ZGRfinHIx5e
5EJoXXjwxlHtp+0slXAitXOyKGu9oMNeOCaS/dwu2LfYJwbHyCU2EPEyRubBLBSEwopElPbiKjB7
4yUZY/yaXdN5qeKfp8YkHrWw0FEZhsVDhzioteAVEe3U7U589D9/F1umya3QxieF3rKOCkg5NCa9
LGdeFbMJNnne9BsMFWSJD6Ipieyo7PGOJfEtRtS+6qvqalSngExEjjSEp0mEUMwB0bWVZF7nJrJM
6kXK1taD4jlrfW6ufvUxK/n995/6z/YD1mCcwfQ+sN0h7zp6m+YiamTORFS8IVzKFOH9gwB4K22Q
QEN1PjHa8q99Ku0to+lY2WFcwio4FqUskV9Wo2d/SYr6XQFgaYXYkArb5JCOEu9PldeWctJ3Ay7l
qN96SX1XVtHsp7QduKEH5ECKdxvo14mv9Ud1++hrHRW1AisO0z7na4lN9aI4pMIRlbYa18JTt7p2
arRTD/Go3VdhBC3MltF6D/rS0hy3DjaALZrxVDqeMu+UpOKPGuXR1zualGZDq4T+Jumuiu4GOB7K
WeF2NG5GVOFCubFHfMFK4X7/VL8cFZYthBADVdix4s3oM1QcBT8dvhnUFPDdNwB3gNB/P8yfS/zy
7X4b5+hxKlPYt228vCL7etc9x9DPcfXSmWjXcM1PI1mWwuofr+Rv4x09zQG3kG5kjDftjT2H4m20
XqrpwCz+ARXky/f/t8GWKvBv738JJCucZgYL612vvEndPZCQUy/kF/UMniCixKV/qmnHs1rMfWSy
NC2zmhCVuxCA/ln/Cr7WQfjjamSZrtpr9az58Tfz5H+S8v6fw0Msfsz/EIP+kOFefrQhO+tL/t58
0uIuf+vfySKqSp+AA4luQsGiivRvLa72L81AzSUvnlW2IUhZ/4FE6BoyXf6Ev0hDhfQQ3sq/tbi6
TOiIBlUKqgSMCd0W/xMk4vj1loFX0HJbSDQy/9yxalSxuDdPSU3hsazwKzY66IUWKEKCi7tC8Zi0
Bg4Y0bRuY4bhBoBvnLmSWbOEDCpcNHmk1xsPwFUN336a4zH/QYBaStu4lazUm/OQ3ldQ2v6d0Lr6
/5F3JsuRI1mW/aFGCRQztjZzMpLOyekbCOlOx6yqmFXx9XUsUrokIqolUnLdm5TMkAx30gzD0/vu
PfcK8WLeSpKDhz996g//uh//bPX9+9OHX+Oyq4ZxgZ8D3s3fd1+BRVdP+oRA6eofOBuM08bl/E+1
O6ra0LTdN2WC4rQ4aX3Fyd/d/vPf/7/GvD9+ABZhUXjpaHHdv725bEBrVr9YYLNZU90yKiPLLNRr
M4ONEDI5NnIQzefsWtcJtN6ptrR6OU9NBHtAaruf1z6G37ASsCyG+3Wuu3svNcORJqv0qBMWDX7A
amivBoCbBdPLC69tFhiYwN+raViDu6AXVbS1MQGcECnxgg/mo27X+d/8qv9LD+VXjTCwkLMOA1Af
f3/Syzx257juss1U1vpbTTfteTBuCGBs1Wl0KNRqzgukYlKSJklm2BGGHFQdZD4VgWkBznNpPuI+
izghGD8FL1nnCwnCPKR6mNRixRX3z9+O+MOv8OenuMtpE2pAhFuA44EIuQn//GBd/GBuxCh5skFC
PAthvlA4VpAWfrBPvXq+adVCTUFqnjwTrGgiC0nZfAw/LerHPagGeVlrElsRpuiOiBqNPpd1Ot0E
tVhe1qJMfiKBUtul1r7ERNi33Uuwsv5qqnS5tqVP62Ek3YfEqksNe3Dka+wOTjtSKKsHXmBl3X3W
ZuzvoIiiJnm+/a381PnWiba5jkv27+y4vLN2AHMHKiBgOZt6K/p6uNFmiO8TKxN62Rf5FIdz+ovq
9Je+TtZXNXXyTRVSvjpxQzGBIGkS5U13U+bkJ7Opsw9DIen4K0uFAFm35pqwTHTWVg+czmEU996F
qZrN/pvfe9ltKFZDsU39LZ7X4ZyN5VLvVNzqQ903y5PvOxziCye76kzIhopkD8U4s13uYmQizkfj
VT6s5Zmx/35u0oPpQ5SUgEaJyX33NJ1mtPYlI2xch1SxdNCogiZ1H0VpiRAaOUdgjsN8h9ZTkdbM
9S6aS3ebpbSlLKg9dtP1RIOTWr8l1iGvGs3jQxcPNdrpdN3VnTj0pv13s8+lA+ovQwJDz4WzRcog
APhDMPWvl5eO8tKQNGBNlcxoT5HRKWTPYe6Ontb978l47smOgpqGqrT3dJH1dzaK30bHc4DY1DMC
lekwGe4EgvQu8nMKL1JVnqCUMWrEzHLUCIp/N97/fQ6+jGrggUIRRTFtBH9nSMlkZsWtLsX22nF3
lfbJCNNmy0PdpifDFRS35fwl4F8fm1z4TOQgOtOmzN7/+fb8+0By+TkuPpNQpDjVor8/O43vsImK
Lwd2M3fPacn3W8VduSvocj94fRc9B1r8x3YJQTAG5H2AVzwQZD//dgB0RUTZ9bQ4cHLQy/bFvHTf
g7jPf061T5AvaiGrHsOKxBRb/fSYuWFL2N1MU/Y+d5Zy6SKlOngahluH49pG+yK5iWgWBB9EyvKf
PyGOpH+/wgRvN15vuPUvmIvLfPHnB1i/xIkESkR9ECChLbLlPT/8J/1zvr+pvTg7pgUlPj1y3kaX
4GXHObqZCw9RwzQkIoehFOTHvQ+M+OohLJv+XHs2Jn3rlUcnbAT9e1n/KX3nVDooQvM89lsEhTff
dvSIiE5sS4kNFYsCxStd6x7jJnjpnZxV9Jpk9jj3E6f9dEyf+qwgyr/kYjMQ+5XbYoync+LyP7ac
aCHADw61szl+tsIj8heQqAeySIq4m6e3wfOBYwfk0kPh5pt+ytxsk2cR5WPuWvwo0xirV5QkqEdU
HA9pnh3qvO7ZmpAjPFBoGT0NlhQ8y5bsSKslybQy6vepK3kzd0XwHpJVpKuh4Q9fKxF9N8qBL9Mp
7G2BrZdb6YA5QmcHKQE67yEMu+FxdOT8K8hLceBxVp/Z9uUZYdaZDThbbNRw7cU7qLvUeZnOvytC
71EN1XLUnq+/RxlCTZ7l4RlZr3xwKt+7Rpolt8nwd2WqJtvjem02Rnl03NdtcT1E/XrdN9F8bAE6
3bd6HnhmuzlkhGxRFCnpOAQvj0zwOXQRB588WhNwKsCjwsqf1WHydXmU2meBTTBjawNnOJkhsfuk
rNHKJU2cHyJXejcSRU3ctbpqc3pzbblEu6TMzG01JldJVGJYyMLvnpv5N35XvEZ5hQmiTynZmrFU
WCbFrvVgFy9yODdOqG6DdRiPdbimVCnFzVFG3SWC3yhgLCbXikD3xPccKvYLSf+y2oYQvxqT+2TG
ezXXsrmLZ1lvM6HDI1H1B3dwcECUhoLvFdp9RVf2Rs8El4sOYXjIoOeK3jtWYtW7ocq+57WvHpeF
djOUJJQcZqGXrLPilTHau1I54rSb11c+K0jQOQVA0oSFXts1zjZvtP42WlPfGJlYOMHRmyTauo1I
/T70kbYPc+qU10DxgxMghOyZpdIxa+YFFMqYxLuZumV+tqmln5L2eq4wbIlVKReoOWb8wXe4PDXh
+CMjrHqdjgZE7FyCSGwHdc1rLv7e1ThLKi9ShyiC1NTmTrXzp+bLOtY5tmoy8TY1/hxDKWqoDO7S
4dAWl76LCkgEyO4vFYxkpKs2Lg+mhk+AK/85k7aEjLB2d5PLdHroPQXUkhvmcRFr/SlVfieSgGKC
oFc/mcXccjsjuBwmsi/XftDC9YGrv12TfnqVnfdU6Zxie29w8XP4ZFe9kAt5LXGRkyklL9uiaJ4a
voCzdIrgQ/DQf3OisT3B0fZekmbV93rw1HdG1WK/+pW9BfZeMxnXRFuOpHOhVC/NIllblQX8tC6G
YTBWAo5MnRbZd2eMoOpWVfnVX6wNu7Fo5V05OOj0KliumpyIP9dY90my/WfcSTYQvZdsndha8HFp
dBR1bgF75eNN2ZSXxSfrxzg0Lj2+65tfRr8Vdzxh3uF4cX8dctdr6UGpHrxmwtWcGmoFGxEdJzpw
PuYyOqkUuImrTX9imqnj1zi9YNnmlFA481G5vKKXY/gxl8A/GVkI9aVD5/nSqfynpXx0j9YH3W1g
rcAe4GLmyKHW91TY71M9Zqe0stTAMwqci4KEAh/U4pyXbpZPRSUdHgua8mQMBw7ztZufCKa1G4BN
LTu1sSQxb82nnXIYDEgLd04Z1lQvNzRpj6zZf5WRhlbfr+1bInOatvso+JwyOz2ReOPBz240G5zk
I52D5a6Kuv7EDU3JVarT/RKnfDMz/DlUg0TL6Ho2MqDoLZ4qkOQhgfQyMH12jNmn4DmJAvVuO8s7
wkZLfy14jlVbN/BYHbaXe19rilC8pjQnN3Pb+7KpPVbUIVGEPSsWz+5LIz3zUgI3OmhXtuBpw8kl
Yu+74tcywbS4nzGK6H/9TdVSRXesXvJgk11uA4sX57rtLuyBaWINTS2uXTwcvFGE4yglo634ic+z
yrDLqMBvZtj77nrLoG53E/fafhjGhEw9OvumqubyqOVkHhZpB9hzkaKc0aziHCc6AXV2wbyFPHwn
nBotHh5B1UesPB7EWV+Ee63zXh8Gyrr9A4YgGkxwbrriRpV4n7bJ2PLpunV5XGilOpo2SW55j6ev
/OVN982ti6r6zIzM/YcgwpaxDRhGaqZgoZtD2WfuABsj0RP+p3b8NWuaMKJ2EGddlf3pjx+1ZnsJ
RGksj9ZbxLPGh3MKZSPO7cRlLPpcnAF6L6y7eBlzeOsT/HC8qjLeMre49IYIlju/fWlAILZBbXE0
2ICZ21PqRa0r5XpebhmBfEXJCe4/BoyRteQ347TU4K3qAijNRfDBkolLQxhLoVzghJk4VBwoYT7V
S0m78OUPcmWDfdX0Kcj8Id+tZO7edZbyc8w11PzY7TV89p5SqZ4d/zePABtwuCYfky2lEVywqgiu
pnLiFxnkyrcx6Io+Nc+JwR4NWgNnqCrlbLH9mIem50Q0Nc6S722xUJUyeOG9Yk4EHiTStuDFmaqb
xrhW7PADpq9prvjoTF2tG917w68A68GrXW1BoGSFWM1EYcKPJhPum0hnOr3Zfxh90CqYHyokkd9r
4lR3QaqSQ+jl8UbplAu0MGyF22vd4/sDeBWmDzJdnb1Eqd8tcbCofR2NWCRLp9gPs7WHwpWPbr8G
H/T7eHeh7a8WR4r9sA7yMe0MHBpnXc7FVGBcGYCjY1uL2So3dW/2QRVerIw4VhZOU9d+01jo/iyh
YuCfj1PjBXcrIOGdaoAYNKPfXy+NKPdLyop0Uw1piqCcq0MSZ/GnGLqGp4+Gd9nR7XwjRuvt4qxs
8BYxdXTesS7ctLr1bcKkoqf2hLcBVI1V5q7NRvdZF8VE88oa+Rgtx16UB9np6X0dm8uoomHLLErw
Bslq6Btl2wmoQ760xD/8E6pKwIUX66HfSrU2cJCKjPLpyS9vvI7XdDwqcVU1AeTASIueT1tkE+NE
JLKTa2R8Uw+O+QqSCgW78cRV77vmGscXQC6cTxFoG0MDY7Dmd0HNnb1tZvuaecEbM+ZTXORAzrCt
O53ubwb8ccdmGr8Ffgx0wwfyMxX9Z66gZ4wxuIuCK/5eGwYpG7bOo0NBEtWEJca61XnE9wgKreAs
6UQhtmY/m/i7eNGPXmju83GebpSq1P3QrphIZZX88AvpPbRjqrbuUvv3VZ7IfdDDZqUTBLaY7fO7
oamzcwRV5VFiG34BhfGmlRuc/CFRZ19OH86cwYkINU2zTkE/T1mV5a6xY3lKs+EVPHf0PhkH72iQ
97/6EgjYSoM618FIIfAaLQmDYRIcPQqK1gRuJ3vu8ZEqDheimsJ1VQgKeCC1B3z7/q9Shi+pZ+/W
sVCwMPr9/wGLpJaKvBbL7+TM4SXfqyWA8DYmL5Kxs7QurTRssKXhxOaL/nMAdJVMhFNq8SZnnum4
8L712fRUO9VzUcDgpJDbK9yXP05i/5GG/f8ljuISrvkHHVz1y4f9qwTOv/AvCdynIlEA6Ud/A27M
EfZ/JPDgv9BKAo59URIgnXIR/I8EHvMvwSdP0HNDD8H7opv/Xwk8/i/yzzEYZQSjP9q1/xMJXPx1
6QKLgjQXAkiEgHzJu/xdAl85SfZMO+Uhlf14r2uQyBdATAymKvcH4FRCvcmw9z/jVLVQi1TEM6Zz
xfrCpjp/5rR+QUGGdXzvOAPtSjxDmOb+9Gn+P/Rtj9zVXxSAy495iRzwO/vEUC+h+r8qAKXfDmkT
Xei+YIyYUeUQcKSn8uUtxlFjt6I1kGWEX2B0zNfcmWiMc+p2l+EE0MDhVDoenaHwIaF1bWG3mAmR
yxrTe18S86zZh4hl9tTNTdXiV1thxHgUHg2bGIfPFos6g226eIFz9CfpRRv0CPExjkERbxMoi/Ys
8xVHYhf6WX4olZ+Mh0GVvvyuMJeoHyvZ9XU3eaYwF5KwBqqlyjb+pdx0fEo65sldn6h4efSGAfqY
ZMRujnVgyvGUOTEvi9jpoccN41q0Gz2WdONUWWNxwnThwPxu0DgZJkRBEexYsq/IbRX9ADaX4V8K
A5xh6GA+8iAC3iaZmuyj9BuXmjMXxvEmxYX3peWS2pMkR4N9Fz/otJEyG+a9xBNqr1Gw6OjBrDNs
bRUWPtw020+A29Sl5rmTwKANkQXQS43foUMmUmcQ5DxJX2uXtf6eVxT1yfMkcYWaJrP1M8Nf+uX6
HrBpPOVJjgycuoxpBHLbTUrUADuk50KzYqaXuItaWmiihkrRfTDP+ORqXVwYQUUncOG2ZFYFesBT
mfnRVVJxG3L+x4M8OctNJaFNllVQXrvQfG7SsPKK24YsyQs3h32P6An9ZIgrPtq6MrCuk8jussUX
tOdQPumSGtXNq1wYa/iQ9WDvmFyS5IRnG1u/nywuiQRwTNClmwgBOExrc9Xiav6drbDU0ly4V22g
k/agFPCLbTThwmn61W1uO4SdivYxLGnXvbzY6WZXTRXnnQkJZSgnTHME/XAAllllspugXGiy4gTg
z9dF3PFOykczY05InIY63XHgM7YmR8F0AMdB+Spcx/zQS5inB2Ww3OxSmwS/BKivPIdoV9Se2tSr
6tfHtq3Ddl82Y12fItWY9lZ0fgy9fG05QrnNmtqj6/beUmGUbqrx3iaG8YJJFQxXl3CB/3JTrH/f
vXLJGWRJCjmUFM5RUsfjMQr7NP6M0N2Tz5x4PhjIMUP5TfZZDmPlLR8RnE7e3OvwdgnXyXlqPZNx
3PXmIrm2QpQam82s2Jd4HQDCAUJfZoSzCW3G85P2rzLX62Gdqzqnni/nvI+7361hoa1xPBQfOcIY
52vEj/WXI+a5g0E2Rbo78a1q4NJNsuZBDKdrXut7YVKYbhuo2yHGmA4O6240kzCvQWpbaCs9h+Yb
ns6UVmWoHv2pnrzCe3OCamhuEm6PYD+HQ/tTxQxf33pfLcV0WLsA0+wWicLK32gOtnqMTO1BjTUF
G7QtLL75ghgTRa3P9JHOLM36rHfUFw5fj/s7qGRmTpfbm9bybAoX/PEKiOSxYs3WXg2pKL4ruYYu
JVA9FqhztXQ6OHWjS+QemBbNYed5WUvv2VlwZ+9svjjhdRHNYfAmF19X35pYTAQnuIKCBYR6N2aJ
3neBVzhPfNguu3L2ucN9srZjTrhpaNn60DeNkdbCpWtceqbcZQU7dNX4zJH7CuXRgtEfyppCFZsn
S3Yao3ok29+ms/4KfBnZu2mxc3MNGa51zkG3WKKsGOJRWfhKHeHt2yVJqt9+lgw5FSkAOUfQndTx
7bwsas8zRXbjqTfqUhKD3ZI43Dj5UOPTNs05+kSc/vFujvxY9bGtIlHfSr0wfqqqCAAS6UA1411a
DX16h2+J4xh38gAFIPJtijV96ds0em6Hki8MocyhMnUzmnTSR/jUYjwZ+DhIIaSiA7DDuExuI1el
FVQ7gec4aKiV3Sog+xSCh6GQxaUz1Hg/kVxmPJIsByiGRxB5woQsXomSN7+MgEe6Im0UC8iRNi5u
o/xTBMn+It1tk2jUK4kWdEmG3V23FMfBywcqvjPG7g301+nG4Zt/s22zHl3T99dA16A0V7FxQLea
7DntipXAkLjgZo0rfs7J7BwH8prLh26pKHSb0gkPrgllCFit03pTSxFneFetI66Ucqla7+bou83r
5bsX5AuMcVxbG1NDeSuZmbNLDlBs1MjFJEs5nVZ3tHvY5IWL59Ypae6b0Qrd9bJwiaf+le1kdK+6
FKOfM8e7rq+q4yya+RQ5BVb+Zs6+WhWSJGm7/mB1j/Uyq0DwqdBcLZkIroZYIpMkGU7VTuRQB1Wl
b3N/jQ4+8/vPXDThVva8agQ6FjWYsVfjAfb9Q5wLfV6z2Rx4b9Eh2snqujQ+W4ZejM9EEtRZd/6I
YL7wdS6zTztuIz1MekUXUoSehjwn/GJWV7pygqvSa/U7CNP4pLkU7pzGBd8ZrOk5cvIZibDvOgDO
bjMceDV3JVRkDK08iLlhtzM6SsbXculKJcbx4ScrlL2cVNCmCvz2Opiy9Upc3vTUCKdXqHm+cxe2
OcgBFhvR70XGwbUcw6KA1cRVMEZzg4wQd8PwlsM7vVqzPGblqhIsdEXkTGhMF+KzzBxJD2QR1t8r
3jhEfVQFJnchB8jQE7je8u4W7jDBvA79geiRGd9WMVwctYVAqLUq7729FF59X4Pb/tScsOt91CxY
KAhXIcJmyYKsbCwQmOeoLJmfdBM32NTtBWDfILuN36yUGAlRrZrqq3CWimqBgEfvERVungwxJ7zI
B0ozlxUECe2a3feENIEL7IhNMw+rJgPH3g3R0uxDFv/JBWo9tFdi7t133btEmwBcjv3JNP6DV6De
+DImQ+oXGN9mW1A31ckdG3++amWSTwmvfSmyX7BT/Ss503tg1tbfqKBhM1GE5bapovaxzdS6RYov
fuZZ8SRGdDRPwB7xTeMd2pX/tipKF465cMJ9E+h454Yj3rSmTM11zGYgJA7FZmBgySFEMVPFNK0z
fXRJkLP7rYrNaCvvLtMJvqQFlt02i6medEq9HHyEiwic7lI9dgyGt7UpnH2I4nAjyvjU1M13tw7a
1yqPm9sq5e3PVZFAT5zymHBJR63LLhKUH3KvLgPNEab7HrfxpWmz615D0AI7Na3joe44S25Loqh3
xLaDr36KZbdpw2S9WmTg8f8PQ1b/NAO50zPWHRIOuIFVf9OKItl7ZlrqM+uGBKEhc/zD1Gh1GkL1
YDPqjb0w+CDEI0IemrSltyEVKbnss70zA7QJnZH3ZXNZEFWpULd8AdHR+u10dIUW3AUt8YGgfjI2
ZSmwskcGKD3tl0JnLxBjLsZ398LvJivKqIhfgLezDdJ1Y9ARorHMr8exJ/7hYwgvM0mopRru+gAA
vM9YvfNlGfMApzMZKum2IpxI3Ujh7YPiNh27NxMrf8NmjzckDHmINUl2bhaXtx6vIiJf4vL4JMQS
fHZjLT/LIfXnp8pES7upuMAZgFQtqqMXkuw7JXkhp63OIZWewwp5AtuQ631wnEiKo+bFX+906BGc
dGo3xC09eyn3prHFLUYa4r1LsHD4muTc/fAtugHAYfQOTA90TKbS9M4LpgjebZdNTXPMEpn99irp
gz7NIiKMswq9H5LfvDwkzOXwbjo84Zs2GYtlT1GCkjuXNX583U2U1UT5TMvxOo7Nd+kt2a10KU87
mikec9qX5/pUFHUu2T4sAT5Zg2K0YT6C7SYTqrW7tOaDqwOu0ouzYvwVoMM9L4gu77TKR4CD84L4
6UzXc7xJssm81y6exwOB6Drc9oYN8ZmpvoFibIpqOsa9Ar6sBo/G9sSdp69wqrMP5JxqOeRi5lfi
dCJf29AkP4EHdeNtUqsLJ92r4+htZmkDRn2dKruPHTa/J5oUphUcPayVrUljvzhIQ2nRN6Yz5zOq
8/ye3GH3mIkMk0aWKSjChIgUJHTQjlfMcuvvYFpWeget7KsTN0c/M6iBYsSTOl5eF9mMJCkQIyc6
DPqpvydFAAay175n9kWLuHNwolx/5WsWpzsZ8cTdumlovX0/FjGG+XQClVwGdHcSc+sDsoheP6Hp
To7Ls0N0KfXqRXup4QnW/tqLHG+4jqxbYERhIedsK5b2pNacvvlaW4HrNwUX69yjqCcDaRu3iOl1
NlLidyB6QYJOBdPOSXrzkaURuXNJRzK4m0U0b6WFUeT2jtccnSInz7TMecFGWgdsGKnIxGxGB5CN
KRzJHBqMc2LJyGWs5jaeJ11eY13vE64q8+pSSFKWLlxqaX82RQWjXNsqAARNpObNW+v2urPh+Lur
vZqVnslZrAZN88UXld532oelrV1l4tPqrFG4SYpWARRWQX92gWmD3ouGP5jajv4cmnKk+TXrqUDR
ORPDZtHVehuXM8Ef4rrk9bOxSxiPmknwm+YkRbZuZ2maMZaDD9U7bfkgAnd58oaRZggyb/5WJ83A
tFK1KeuEGW4seT02Z6EyTcFDwrPPfFcrBFrZq1fSkmuwATBe8wtOInoIM1NSyCLLqNt4pWjfDN9V
cAQyDb96xSXAJonAtoSJPAeYp7lzAepCpZjrH+EsR/6wxdoIJJBHLijUsn2a5tqn+DL2Kuqb2V4U
u6XMWmjP1vJqIQjZecS84/7D6sWafWcHanwQPruPwKaSLoIh6r78sa8fTAfp3QpC/dtlqTl+hU4W
3Fpv4JwwSAeUMt3RRMFVW6XPaZ9HCe8FJi3Y5Kr9EbOkcHl/WXFtOZ+T784dljx2XgLGglnH70HT
TZcIJcugXZQO2QP1fWI8yrLXT5g2pntCiQ3tDD2JJiLlsqTR1sj2E8CXzz9g2fgIB+GSKnYwmklV
um+dWrp312+8r3Ze+rs0KNq3Ive6JwUWgPqBFsVuWyVdfbc2gSy2ZjUo60Qqg+cKZB3vHD9TZxqa
YTfzrBu87SSzruHm6UUKLHitH9lk+7f9DNeLImsrfrujo5+bKPK/Rp0EPzsNl3QTzXmZ7a1bRh9j
v2qPaveAbOAEy+HZHcEKs1qrgodGSppIoijiKMgwob4ltHIFp9mkNiWIBD5/62PDuuM7Kn4u0xg9
OWmAIw3mNBGNdLbUiOcZO2TfFvnrUuX9S7hMPKKCdOHB72kZ/+IIwAU/cuxvN6wk6rc+9rvPdnX5
39UCgr13smg6lext71iplTOU/stQAv0dlWnOxvRHOkzLqzGlg76SMbZfxqLpG8yT7PfYhN73vouq
52XgOL5fqzQT35J06QyB/sZ7Nn2VPFUOGJFtVNf0hnPW5U1XZS4zy7osHa90YwZshiEKSTnl6En+
HDhIVsQUGzrk57U4LKpN1S2VLQS0srzw410hIULelTKYvauwSVq5NRQtz+gk7XSXO2x6RC06tjMg
92l+pR8JhBQ+34qh3p9uQxhADbT4KmInWSrmVWmcvL2awk58TaGvPjreEVAhfHrh9iv8ws/VBtGP
fnCLHdaSy7lAZazhCbiR2F2Ki+7hq5WRw8H48UKvgHqbORF9CV7VlPCGlJlvhOPNNcvuufpYFIMw
R5YQiEpE7oTtjM8s3fIS3qylmCdaZ3jt3URrGAT8ti5P3NZ21BJwr8P6YuGoNnTXLGqDMji/gr7g
HzMV4+tZSxt8kZshmlc27vzDKwrn1xhTFoLDqe/bTYv3NiTjY8n3RVEF/11bAuXNkPRfwBWmesfs
7t8PUTz9xAc43OrossbxGSJ/CM1+ZKg6xv011svZom3SEwH2eEO+Pn8xuqFBFRnJew4GLEOHhIN1
svX16D81CC0SrTYLCUZmAbz+7o9t5Ih6uu7wT9OsllrBrENUCqRPuVyejqVNotshYxTYQi1oOB8N
Jv0lZavEjzBbjHzU+eWJHbuec1NEoUP4lSCqf7KBnxbblIQqbxV82V8Tn123y2vjfbT4K/W171zO
z+EQwvrPGqTO+6pYu55VcFi4WKwibN9yrEdL90Tk3fVxzb3UWzn+rv1eiaPGMvxAxwj1M5prhKx+
m4mPldlwRCqp5A9mDP2KG3G67ZMxcJ8zf4jpvpjQBqha7yi0wDBOf/pKzTstCnPYXou8AKPsTL0g
FVol71pUHQt8FN2H0VlLZzcUi38afJxFQemGd/SqRJ8MDAkdL1X8sWiDiLQwgnyFRR786PSKjNCB
MH/nzMKfFMlkdc9rx9tNal3c9/3YEu2Qlwudfa8g1T0ObfjcKnbLO11lKw0gQ67Hg7DkSROl9X1f
l3WwGUrFvNRz+8ldqA21bdaNKclLHTmeh6qC1yHGbvqxqjarttMY6vpmVEnAj2d5NTJvVAzK2u9+
N6SlA561w4RoGy2l3fg1zJgdYbtsuUL1Gx5ZCcKPj0cyaTiQQg5n2jqKizZU7qMrbYiMZgcdHXit
UYNXjA68yG72Cg47teOf56xoDex4XECRrjjxJlq71b43nsaWTSNfcKr9gdCwcoDM8GxPqyfHiySh
wqBP3+NMYnPGJ+m8j01cszYYm8keqiCP2CnAuoES0wT2w+8cCgjSdpnuoiCy78IJDDvR9GKVXk2x
vJI57QnD6u4J/1Py06kVx3GBlWC4rceRypDZMeV7A5LpK+iZA7j+KOZCpOVpuhkmIX/luiMMz53O
VCVWr0QzD9bmnocGBXCD8mPmfuU/t0vv2lvwNiHzTqxpguhTv8uvQqd131end1eQmaX9PkqepZSt
xSzG5ZiWuxYUabjRycLGYR7KedyH2Dzpf/HXdN7Ohd8/V36JhGHUUL6gMxbfqtiFPhRdZgdUblr4
YAd5YIHLucDtIabqO1deVyGKufO8iYg+8jLSLZiby2oHG1i8rDFQTzrBdkSamZdcb86/23C2/cbS
rk0u13XIFYzJsJ45LJYR+ALkMyROdh2buhvyOzIfAYdjrriLP6xc5o3fDTbnP8PyEWgjikGpi/Ip
qhfsW5mHvwi516wVs4Tv1tsEMi0E6rK0d8MSZ0+8+5BZoEzSps5baN6yUWLPpVD3ftluRUiriSZf
rxYH+FbwsRSbmhnzlvQJJ8KEegJeCTI9+hxt+ApaPd2UbeB223JoYX/kNZ6UQ5IsOT3bfRF/IHhj
D1Ey+m/qzqNHkiNN0/9lzuUN12Kxs4fwEKm1vjhSulamXPz6fYI7wDaLWBJz3AuBblYxPSPMzT57
ZfXWzRr5AcwSPwQsLr4WYTxgbhi79k6D/1L/MIf987r0K0bT2bwsiEkXckojJkbQwAZRXpGL93BN
prvQr5XYB6ZHeFXkwURHRiwRXiw0sTwhtC8ea8Qb1d4p5vxrWLhtUQXh44/OMq6RAFWVuAfsKrhx
jiHXrjYznO7YP2yod0U3ptX3OZWFyDd42rDCag/tiCylhpxfrZpuwzjq1FkVefWrnphqNuy+87mT
C+D50asT1uTUU7U3EEPiEbgCFxQPiEo6kI0r0UbBfZH50ZPWLXtHQZBMl5Z6bfGhj9QCkRfk8LWY
wWOQHS1E/Tqe/Zx6tcS9xK3P+cxCd6ZNlLWCWtZeCPIEvLWjqiWfB28vJbKZQ0HLXXUcnFcLnYao
7vt6BlpEazlh5vCkc/AVGuCNWCd5LcaB3hGHE77fMIIASQ9leRsTNWun1gAAvsUgQtna0CRfnkoo
qhkKN3yVg1d8VBGzLKkdkbqqifbMkfItyQMtYdHjOnRxndoM6cMPrz2HO3qYBR3rwuAABZt7T1Iz
96VTzPcLphDKYRMjpnt3+Y5ruDm8AvydXOjTZe6J5baLGamxWY6jl5HWigBZJvNrBYBH3Usz95yb
i/Ga1Dd5e53b4XiD5riXN53DNWU7tKTwnmSFt3Kq+Qpxg5uh0KcPJKso9uj002ys+sAYi6o5XDO6
qmw/ix6yajTgpZELsxmQGHgRm5hFU1WaBqo1tmnCUypI7suiZqTTREldFgW9RhRXNaR6BCJmCUfN
kmD2xfBw5RUq/1GklczbxgaJB9iZqLni5xLQqWVHVn3VT/F3FwRkBfgWuQA7U4TDmxMnWm+TErX3
pmlLTTtBRDW3bj0u1eyH1mPVgFqijV5mxtsECeg2NqK6bAOyAZQ9hfeog1pqTe0JkqWcBSV0nWjB
qSWtke8Zv9ddYZXZc+R6U773w7IxpyUDvLubHOOStmjaCvdwswaX0ZRQSqfLznl1WosV2RRUS+0c
dG3upW1Z809HJlZ1GmvP4Q7pCsqggqGh4qgRE9u4TzSVZGcmCescmnKdD0M/ZK9OFbewGaL8tELE
dsy8ruedwB0Cus6OAZJSnDwelTzsT9vVGgm+khwMD1y95bgJAzM4+3bgBGxGScoE7RL2dwiv2NGt
WPjBlj2yJ9CxopKP4qWVkrDCtZoXYeaK+IS+v6ldlFPYbhERZxnbw87NHAbuziWBYlNri2eXcmJ2
Qo8p1QZuDERXkCB5vQyqulEyT8j892yszwHzF0mzVTeGm8ju6DpeszZGXLfK8ZNVPH0Itgiw6+64
W4eZJe+VLyNrX2PzvKbzIuOYR2NXW2fjpMuvxkP1h9iLP7SZQkECSK079RUWvgvi4yTqrZ2yIdv5
cmZIQXbDazTLof7IYagVHVPGvfNIML4c28b/UYOLg74jFmfYeCJc3qulrsMduRPd/ewAsO78zJ+v
raijswuSk8KnwMt5Ve3OTyhC5NRQZ6oMUC2OlaSILxw00BvoUuDzypXBK1At+3+xmHGrNCI7TouE
DkYTGixVdT2o8aJlYptooCJ8ah094v/zefmeZZeBTdayoYgqK8drutKja2/OW0VxX8vzFnVHVEpm
2qdRcf1F0OzXt1ke1+zxgy2fraJvPiCM/bc1YV/frD7Eh2OJ8s2eSKzaunJ0zyns42RoWt3AqNTU
D3Db4FuDNvA4eUaP+A9HJCRMN7EYSq683VLcidymam8CNDh1pbS/BouE5pOhN+yDYTsE73HS9EOq
LPjR0kTtD1AnQU1gvfiAfCSXfKEeDXqrnoKvabS5RK+Le27wj+BbcSeWpSE47yXLc/IfCHly7rA1
BK8+wNRjIUzBC1+SEcYhQAUuB+H0YvicsXTaI9NXKSpUH2MfBg9WPupvrxyaRy6cFGcRo3CmgmZp
TgfIsp+y6kJK/RJi0RgUOu8OOysWE/D6T79pQWPpGiSyETXg2O0yrtHI+BjKN9ouqvbE6srkfoVt
IXBmzMckXQWVCmyHc041kTNbHhuQ0EtBq1qBzQLnBqVhbSyi+9hHxrAZZ/SPkDRlT13wRIYMo1Rb
R+9rqesv2xQALiH+SiwIwbHms54TLoyhE/OiuAi7qVg2U3md+zSxg2/HyRPqFFBdFaO8hRqX1GVF
dczr0hsINrJ9lCpTwX7VHnK9QPH1KgpOirjnqee1YIhzjJ+pjbPk48UiQxKQE0Zb6KHMnZ/Bf/2f
WWmr3AnSUeZ0NB5leg6sGBhm2E+QFhpDmx0m1VlcRkOwSRZjnXM8IzxpcRkgxEUiR8Y9KsQ8xQTa
RsgSbZqLmffH+AwyM3p1Wzl/x6vbPkaMbdwZ5LA+eWO8jhfsPGCWenKHWwlVNG762m72HR/Zp3bb
AGn4JGJI7XFcL/XqTQmNYXnCIBvlQYXUGuHTTrZOdN0Iu9+Jrg1+cisHZyQFKem3PggJGeNkk/KJ
oZN4wbKbTUR5jFz/RhHFr5qzHhwGTz1KyKGYeQmVmJN0oPtWb/Ke8FrY2EHdDmPjvyQLiVKZZaPP
GPI5Oq4STS9csxZMOSs65JL4qCVs9pkfEvfVI9kpNtQKluOJJ3A5YY2yPoOiJ52MsPr8pZVRv1u7
GjKXZEv/o3W7+qGFsytTW/QU0xK/uvRbURSKTjSopx/uT/R5jXIK77grIpHiXu7frMux0G0gh4tZ
L2hsLi3HEb2xpzFneKIrr4Nq/1JisbgCkp/zgxSXEJqxIwAwnb1KFpvWG49Vm4DwL9h4iXXFQc6K
DkSL5t8LsSRFc9+016vT18g+VlCbw6AbvhKOnejGwGK1J22/OrfGAeFnhc7yXWax0cyxRrxYXtl/
SkJ7eTMIIX53MZM/xi3em72QkXhwXRBpzC1rchMXYRRvpmYOGSbHnPGI+3m9q/KcnU0WfdlxO0bV
C1zTJuBK3cpkQHBy+DE4geISRh8rp2EEhQ+qHcbPdkmaWTomDplSUcY3htJ9uV+HnkjYWNRU3rEa
6VXMBZDtHZx7csJtxufXsc4wUVdXaB+4PJAt1pSvXPcAVX3j12+zY4V3XafoQgSDd8QmCj1KXec1
MvMpxiEWVS6O5kGvzfVTP9blvZodVFzesgqCicpjG2+LV2A8rVQxT7fKPf6KLWQwv5Zi0MhJKiW2
22hPXlaOxzAJ4A3b6VWrY6drVs851pg1JNIQqJdhuOJwo564Lk6XDnx8H4QdbFo8rk514pbJMd+u
7OficmgqP9hjp1T35Cfp26GPbJvDQCCIj5zgFustIaad5+aMv+QsM7mbqf3ELdrR7Tv63SNkVvZp
zaysDcuFGLNCNA0C2Dq8N2NDgR8/THFZrWxxj/wg73YwaPmzjXOIZt858D88MS5iv7LcOT9C0LyT
vKiz4MRWvkZJfDQQb7I/8girkGDXrcwihlN38rJ5P2EQyU/ZEWYDQ7jOijpdq71LtGOfdezQLZlO
7uQjRyxXXGprwzFCuzQ44piVyoJxDkgLdjzyTPeRjkvw6r4nthbTYHQ+0ao+Hz0FOMYVT/ScD0X4
mBhUxiSQLTkqibiubiMfyiVFkILOWttu/TLLAPSLFDhuWwHT7UedxCHxRwkwUZr0AQ51jq++PvUZ
WvJD1FpkXU5WVguYgEgAXE5ChltLeoyBoeWw/gdByFw4rJA4gyQfbcNZl6OYyP2BeJipKN1zhzc8
pjQ4yl9sFIbrRipHvEhEazvdkzi+mQfyDzbGGmYsa8QRlBsu3+2zVVowS+Hc5Hezs9goDOuZAlav
FgvOIiccWlyHVfFhFsiNHW/J9JFxgkR4/mKn3djKll8FBOqrSer1fSDI8549UYXIE5AjngTBBIsS
8nk+jsRYMZoHmkR6o4mobrncDxsfNGs6FnNKihjlRDKXtMscTdWY6x+9ov7aW1oHwbas9Qr6FLI1
boyfc87FJlwktgPXfrbWnCLYKPO6nlJur0R5KZpcQ8q3QUsi3dIzz9o++no15c0lDLOmEx5M5TrP
p7LdIzUyXIpIo7zjfl8tb1U31M+OC7iL+zwO8+TcxQAw7fhn5h8gf5msapjhei+FDB6qWXLFAWmg
sLoWbruNnTE+Bgqz+7QRSnRIr5WV5Tk1MX+IW/WLKGvzleDd1ijv4+WpEtm8UEhud/LJD/sqRgAV
LHdwMHztGUiyOLi1NhhpW+2MV8D0cXzaLl541VZWj9J9mRAwNJXIqeOFhbiWSwZeUsT5SjQGTjHB
hOmM5PVRvzrxRdA9viVMYyBzrVTAcHTmgt04cUU78VgExmwh582XKwZ6iVH+RV8LW+u9ZXnBoUCO
xVUyypTLHGvN/jWyeGSnoDpA7BK59XqRL+1i7b0W1BTsRgNfYQCdj3hMtZ6XNdQOGcqhfiLRA59R
RrWDTD3G6E+PqACZOrZMvrEWm3g3YT08XpVEe5sBSeJNx4gHTd/OJRgijjNuvB2SlKuefFpCgl3S
a9N6xDW9gVGwL2sbLQYs7iIQtYxkBHJ02x35YHLtDWEc7MwDKdBybbfgSuPVBCIGC0vOXwmNY6lx
K7UPyNL7XKYPxTrRel1LEn/SmZwUGpR52UH4cy+4M37ZDLtAwn56SJT4qZlbA9AiM0eCzXSDhs9u
7IPnA+5cRnNivQ61jsxW2IWiVdV44iLD8tqdLMBg0x5HmOXvraiAJVmQrOM4XMfmNl6gXABOe3p3
y9yaLvMM2OdQFsevEFZ2HDh6VPnUFh70s6Jo8JXzyCzcxWv1MyUtMB97KHkqDXVh5CHBB6MFwDZF
srKr5q82NvNTMXhwTAb7HileK004AATuuJyRrVxPtHGCyO/zenQhQ1DQ3BNW1sXg0u0AyzDQLrCD
+Qu7C1gGFHp1EeZXo1bT2YD/FJlOO3p3Y8YQo8YIiYcj6ILh8LFWmnJxWWOVGNXwHCJ+FXtPqNWF
o5791yo0ggUV29Zzh0gW/YTJqgRsPqcGudPOEm/RRJNHLZzCFxxIDlmwyJzwc3agls0evy6prVXN
q5TjyLvTxA6hOeWnzaymORbEmVg0652rScwwxW2Tnwy+hAhaFbfXzeoMhb0L8jz2Toye+uZuatVI
e2MmS8ZFr4nNFmEpy9R4CHhOegTvGDvxkvCSWuQ0w+j56ofblCLcXZQjJ/DkF6nPZca5bM3qstJI
w6p2v4grwSCGNCC1687dL5FJ8k0R1WJMLc35tP+ltJtYwbzKVAVrHhzyaKq4WXDNPg25PwIt2dl8
1k/GFTvoF02MQ12Su4u0VtyNY9I+/mpr1+mLitDJtqtn4Cl38S+tSYcXA9LROv3Fjgcgimg+lSqI
x7RvqvxtjV1k6kyGx+QOIky6/ayBTNNf3TDnBn1KkjJBuhd90UwFyMisn8yai3H/qyW0HTANIVtJ
Koq7j9XQLwfkDLnLdEC4QjrVBWahKnAtCYsQ12K7qmMpegSoWO4DNzHrpifRu8fRmPne4VdkwRMX
im5kwnoZWF3QB7FBcey+jO4MovpLIykV9UQpbeUY9Celqyf7BDFbRpZ3LofbXwq+jY24RU8RLGxT
Be7Pb9sKJx+oBV3Jls7uBibDK6Zij0GpnBm9SsJeSZ4RZ79EpRbbCE8Dfa2o2mmBUNe95qZULkHy
9YtwyaAhc4A2MN/J8OXrJa0c2GtAUt+660nwCDa/uLoGIGdHhQgBkTrFWRe+NU7NFynWQCzbBj4C
rXDPk4wFwTQpq0gRC21NAxVDVKy9A1twfRYLlBV/vbO/+zZAEUagI6Dw2GcD1/TIuspM2crNr5hW
enZUIvWTRQSnRLUENaNcZV6DZeQ9+2UzFfdKWeRCulo9M4ms1D7OWL3WECqS87ud+WPlpI/cms9/
B2P0wv5aAmHPukItIRAeoYyZphPjutbN7IUxDe2Mqk+YkNW7mEL1ZqLFuyqPgQQ0Xhdmy63IQ+Pl
1x2qmta23ia5Wggg0ax2G/QjPmmnnXgFroynja3Doyi5cHs6wcml/wnA5tDkOz313kwARBhVuIWP
h8R8IyFyM3qeJ/GiQIYX1rcwxsZwrHehXFGuD31VPsyF39whuJPnKIHn9rDkGWjMrxJZw5DjmqSq
+ijRxBPGhOAjvBjSX0e1gq3hM3dhEJPZGDYJH0KeO8HDWiwSxxzxCLva7awWGiUKr9CYxvNO2ll0
hupvOLUnshmXwFo/cC2s7z4t6Nx7BsyMm18JriRgegLK+8mjoZZmrX5TuKZ6LNoJ1X6mHbY4Ibya
8uUlkhIPycqUisA2me4VdSVkn7O+72TXyAoHxMS+bVBTxqky3nTlxtQ9p8cwj7vEOEhBQOm8IxGZ
RbROr1ZizpTrqm43rmtUbn3LZZkt9myetRp895JrT3iPM7OEEUiEuPvVSRV3Vlzm+862ltfAqjSj
+Bp2u2nmAsOj1txof+V4mNDYld1+CRcg3NnuLJQ0hf+ZZUV5Y6xEPLl5bd2JOQLB5wv/jF1/7Da/
MAo5a6Vme+8ktZdsMd707G/20G3zpPyn4tA/h+mE5IgmPtVs+FM8MtMgh/5sdEpGgWp5oJa0RiKl
toXUwDb9QAVIOjU+5RjKOH67HUOv4IJaceHe8CbDO/695cr5c0Ioz0FqaxSRbEosDalezm/PUZDb
vzRRSxhNt2q5S7pY0W7CKA0d6hbjpwHJtw8NiraVsTEfzkkcIpoZw4Pl/9Oz/O5ROz5LAp3v0sUU
EF/1m/krKghYTTov384dZGGKb+SoRnFLb0HuEQlkBS1KOeYeGb/RMCj7i7DERoNqREv7bA2Qlp15
Q9EKYmsWRu8uQXxO5D6s+d9/an/uqeFD82MurCRMHpv1aGj7LQmpcN0Bq12p0zLr6YPTbRl8OFFR
V5iwStHuJ8pD+lTUCA0ZPAur2v/9z//rt0akK54l2+Zz8kM3PK6uf4tQrKAGsi4J4NtsNeYQg9C8
DDHN/Dr0qNy2shdugHu1ZPrpTJegmC1q0yM9t5b8Hx7GPX4t/zd2jE8jDm0iCXybnl1C0/5I9fm3
h2nLeXVqDt0tMGYM9YsbOtmSlc1hFuZQ/winA4PkZqnbMVUCUgWZKOCFaY1z1bkW1G3iWFnGsit1
v43A+LmfyT64rBLcd+MagkvGcuke4mO6SeqhxHH2S7NGT1IajuO6drqnQFXIn/7+c3b/HEh0/NUi
vmRaVgIndIg3/G1FEi0cEZNRTltHxtoc+tUuwn21WhkVPQC+3dGfgfFF53X+HRfV8k6mAWyD6vzs
PmTGQT9XtYwxRVmy9XJNbFbwKPBELImR/BRsE/2uscMOlU5pxBvXOoDOTGq9/ENq9F/2m5hOJ1YL
l3Ob4vPflyzpFctMFM2yJWYEtNOhE4g0WLVYb1ACEIKWHFgfa7OGsJ1h3H5jdmAK/fvP0/lzCNbx
84zjwCc60PPc45P89nma0vH9ADfNtrDX+lmXdknNH5poZzNJMT5KNcPkEWstuT1Pc/whBmt6nlYX
SnxFBaLSDEwbeJBr3FsQwb+TX7ceNb60bMAA5bn19Q9P/NcVQD8c7sSQjnOW+B++2n9b3AnJOhUT
j6Kg1J4oA8ys9l6qDI1ij07kjSzI+VMlNalaFPxy600Kia+E2S61Jlve/sPT/GW3jknQjH0OV9+m
ouv3p7ESb3AyzyEXtnLiY9ZGFzx3vrN8IttSVSoWbS4hJeCT8ZUh9+LkbB4CDJT/lNX1x7nw55f+
uFM7Pqph9JPYTv68A3UER5UdR8YW6TibTBTa+o5U+9HbJ7pGdDpxczIpcZoMWDi6hLUhY8eN90k2
hy+mZYUR3oGY8h/e2L8uc4w4ARJxVnjg2PFvCywrKRxIOn/cdlG4fkBtSjvFfZ0/tTaJwWlGF1aZ
ovWM3LRTZvrQtXbc//4qT0gspa/NP+6NOJl/+2w8xADLsROKs8xh5tGEy+Gh8XPw1tjksHj1RPQI
br5r6U1EXVq1Sd4jk3OpNzBd9abG9lUSgdgOn4U/iCfc2/49rmamwGrRYAR/rKv/lt///7vM2oRX
9f/t1cduTl7tn7z6x7/wf7z6rv8vPPB4zR3ERcfjk0lk+pbqP//D4d+4bgL6HPiB79jH7w67jSr+
8z8C/1+Er5IRToLfH3Z+1t5/efX95F82AbdORCJSDBrA3/pf//Nz/h/5d/9ftnf52//+95hX/ot/
tsFD5ccMh5w8VDfGoe/Fv53vEQoypNW0mwTzUY1ohungu+atMsFV6c3zNxY2CDYqTY6iWdpGjiNi
vrMWG5dXqy1MuTgLj/aLhRbGrCjOAqck2eW+T5ynNUGUCtiauQ76riRMFdVNfSDPZh9uoZ6uiKM7
9bGgTfZyhu6sOSmH4SLKaWbtR8weKPcc9QMufdSjRW9wjJe4wzZOEdy29CKK0TnxluEc8ca7NejD
IKcLV+d3HZ1KvicvrN6KN0r1H+Osvstg+SloglLd8Gyvkooad8fAxnaid3SVneBX2Kky/kpKcmHc
UN8T5/hSDCo1gjjzavoJ23HXl/Xes/K3kT4uv+zOysZ5RHN/iiOMjjmSSROxnkLRIiIdGAiJvblp
k+Qc86a7L7wAV6Ca8JKhDV6s7gk4Mc2tmXac7jGT9X5BdLQtUHJsrKX8KbTLLNVW+5kUmhrvYaSO
JXj5fEo+1yn6hCvLitNwKeDIY/k6h96HqGZ/EwXumUQFdco08NJ0ElitgCEr6DnZLRZcy0pRXKQD
B4NLRDuWhCiu/f5hArhJubBhCLP69Tlm0P3JkHF8NXbSXEcueiwkZB7n5zwMhwnU5iJyTezvWu3P
d6NvqxsQWPOgGLaOvEA1PDFWcwFkABj3Lj0fLmbFGbu1MFgJvd6XT04SEyKU0Hq4I7AIiCj3OnR9
2qYKmMQVug8XN4MIHZ2tIWlw466Y40I9ZYgBCJnB8dVVM/auXqGaqIfqHIs99Q1FoymfE3LywpO6
Vvldr4vkJaHL64DRm1QHszSfrY9bzMsorpLzhXCPVu7avS9r1DpA8mIbFgrufmgFuoo8jJg5kwDc
awhH4nMgNiBhhykkUgADSf0GFuUB0dQ+l2qmDM4pmbX+CcKWDuReVdeCGqodKuXsCrxwnNKO52ou
LGtdb3F9u3MKluE9VKhp35MBQf6Rkz9+VlPzoeCd99BYGIxLXN+DZd9SLrBeu5ho0rE2CoAwiF7w
RnyYyX3J0T0g1uVncK+wrrDW3zSV3T7awXiagx7ckhG7neMco3wXz4ds0JBO04hFBPo9jSzar8xU
nbnFej6gO99ibL8YJ+eizpwnBWS5aaW6VjEJVvAUTlWe0kNXbYlxKzHLmVc9Vtejs1Jl3LQ33K9T
ZT8H2YKkL7QPrRmfc3KribVCH7wI7KzLbvX1hany6zAKlsMs1Ivx/HmLIQObEKiBZoiTLhFHrX+W
KQsPRHY0rle7cEEogPHq1gGv5s+LPSBvlHJPEsDhxYOWOC/NgJcMK2nxLTHO+CGTXT8Fl2PivaB0
+Kat9z1prXTSgb1ZRUm3aoSzaMKYSb4chMRsf5ZElJJYeBauuUkLO2x2rvYvRUOKFIOGfTZFAVL+
OCGJmJvhxnbjbb8OaCDicZuoZSCq2BOHWLSng6OPHVbuDOVWecmNX9dbK+t33Ld3LpZZKhc9qCdv
i+uY3EY0HPYKKmiH84v2/G3vTXsHxxoFvM42I8/2qNrixnNjExvYiOJiRAhz6JVXpKV4L2yP/EJC
f+RSniM3gUG1nyJRn4P6dvsgty6OrWOF3VZob7EIICu4HrGwYaRDuxIb+3UuxR33kFun73b4eD5H
VZw46No7vxxIonMuV0/fgU2egJQS44S+kI6kSZSpN84nY4mYrBrC+6CkkgiKoKlwCK7LN3kaF0uO
KTEbL70kwEbmPpYtQW66PscrvVktufNyFNhoY89igVelVfjuCh+9GJe7oDH1WY+tbsst+GoKnE0z
LZ+uKC7thowHLdgow/MeOa5nHwOaUajmy5bkmRPaZvemUTs80adua7a4HC5Qs6YdGV9p1RentiLN
irjXmoQ2fvMco1idV+SrdIRDVt11bZGk6MyXTYhOgP9PBGQCKoF4TdcU2kXZHtLzeY2W65hUllmq
VDZ8usr1HjvNqRjXH2TjbAm42VM1g/ho+Klli6JyQHFTUxa5VcfOqKoPfpAR7vx8PUxe+5mtWNtE
ocJLUK/LOiQKI1PzhYfTHdzyg1wOutPC/NKK6wNysa03IWgeO9GkJFyeorT8WJMZ146QX5PqTKp0
vFemu84ARP1p5AUD+MGh92hs+7Maqqsaedn5OJvLMYopryunM5A9+AOsk6nXihuv1HwmBeO2TA7J
jOR9Gd7Lqr2w/PnesSz8pssuibtz6drbdcwI9sGzR/RcS579xgAWYPxKoh0i8TcZBfvWHlLSIk5C
p/ryhU86lboPUA7Iyr4a3OzaZx/HiVTuLDs66Xv/PlsmQhXVC9M5Gm8PJ3OYzHdZW1PAmPibHt/W
riQEcysXPyOK27sfneqRuypGqLi4V8fBJTr66xrhmRRvcb8h+GfetohP9SrAM9r+jZzGn+MTUCHx
FEao0IQD54YTfeeU7Y1/1EJXvs1dO0QYNS1ODbVJzkyTdc1pUjngauieNwAzW7uLHmLeeQOuAZvf
4bkNHPBusrohP4Mdeavv/VrdzF2EYaIm9sNKILhNybWrrQ4Ump6Ma/xV+fppcfRDiOTfiuQ5Vt6d
Xm2g/abtCUWv3RNyXGQau+qTsY7I6eDKmtoD+/18pmX0jDXjOmOacFz148fxO/KBu5GTkna1Vzsp
7xFuDfAE0zOoWIPPsTzxxuh+LEmMafMLonfUDmEUmjHWFfK43N2PLZkyznzdIB+Je7FP2gwdqUbG
XcgWsoLzZcz9c0hXrtW+fxJl/XVWI3z0ELltLYRb1MmhNpzwWrJVt8g2BRZiP8vumjDZejmOqtzB
zIGzNtob7lT0Bbr4eFZ6geDsiqkhbKf+YQWdQjrPaUGcPCbMzwlQh0/ZvBKzhIQXRTHvSkxx4CC/
AhQrbTleIPVFozeD8LD9MYvSQO0ibJELKyQMXwb4TqSTwfVE5CoUnC5TMqGwekNUHETtIJXt2b6K
Y/YxJji2EIKP0GVvF6RzZ+3sMy8TzLPvBoBjYp56xrA9zPsJKsvyvvTIncZvcWIX8RMvHD+B2ix8
ypcT/G4dLESjgFF8F42lAcRJcGjciW2tqrZaF3dJzeNgtEZwLqFDIt7InNSCDUS+dZJon8DYxSHv
YHmArpOnniL3WQ+UPmvnbLIISQYE2qDn37U0QcCoijRAkLmLk2U7+HphUsuZvnSWwr6OpPLX9i6e
5YW2sqfc5bDILHZ0r6edFTM7faEnACd8xwPH4A6jTLJJvOVZg6LB9fIL9Jo4AhfHI82myT1BTOdN
070dJc2bNbJvIxgZNFwVjomov3Ky7rQYSyauuiaMMCZ2wj6tVT0eBiNBGjLWGAHoPDKNfjT5XY1t
dk2czWkyrxBIqz5pRTTeOH2WXFu21udF45JD3Id3x6PIzRqAfc6DHe6+bxY3HjCb6FOm0vwo0P0O
rek7QubG5h1/Z0P14/DJ4GCq1QFPx2uzIgRTNVkMg33he4Qj6ERCew0rQpRVfpYRfUiEUwlzbkHY
XGg0VCk+kDs2nCm1s+Jaeya4aRxGqZ2VrEg+HBz7COW6HMGB7gp3C50tiwe1isHwcpv8YXYwt+I4
xPvm9kfhNXo0Kz7zkiZAvb0q6zBadbGf6TAgKxd6cP20AUVHdwipHiahs0oOZITtu2w6dyPiWHE+
cNGg/ZCoadD4DTqSBzmbANeyW7oHC7yMIQIzEf/1Lto3ORYv/EFJUYHQT9Vj5M/+JRItRJoIqKtt
D9TKOyBeNFMLTvImiB9kYo6ya1y/IWmZ/NMOBW5+NuJ+uS6zfBvm00vWiL2LbIYMm0eHlCNd99dc
C3izk60ZdARTaz3TLcH9Eb6CRnEGgZsszg7CjU7I9DxMbDYoplKu0wddw1TDQNN3UG3zIDiMgd7Z
5bgb0a2vdscEJXdakKhUk89NpOWGMI7zYOUkJQjqZD4mvnDJout6Z3RyFVgOQ4SzzfGqV1581/0h
WnBumgZ/NhFRuZXshD7Sl8hFiIkgM+XQcX08Jt7Jar41ongl3P3FFtMZBQy3uVdcFk5/Erj1KQFa
p13p0jbsEeOhmMWdreIwtpqZyyGjal6YbquJshxk9yyIGR2G+mBNYVos8OJrdBPFRLtU0fXiQ4RN
fLJ2e+bV0LQ9jhQkyuG0K3BeIBP8wEIEzBljAx/w2NnhshtpV+y5tM4UP3C5Xk6VjWE1IfeYPBZu
O6nheBNZ8IV6+IZ3lmGrOBZt4mowy630Fyy9GMRCSLjEgBW19tEPTcmH45051Oy5IkQDUkTI8ZeC
XLQrfI6ChW0ovNk6NnFXp5WrxXCqLU4/klNyt9zi5enPVCddBsqO4Bo1Zs1jLUPxwA5zS9AuYDax
bBsXeartmftMFAevUzN7YHCI9fA+Rc+NQ6RgV+IaQpBbI+rZgclEmyR5I7L3BlfEA/WkBwj5LOMm
O2M7FHZ+77MBSOhOaOFA18epcHw0sTQ0iubUXqYL7tYznGua6dFvvUtqKObTDsn5uMXjwkagEoxp
m//N3Jnt5o2sWfZVGnXPRHAmga6bfx40j5ZuCMmSOE/BKYJP34vO01VpnypnHfRNAwknDNsSxZ9D
xP72XhsCg7MuCQdc93NdQ1tIQaGnfcR7GuedIlfrzs8JbuN5Qy1dcSctO6M+x5i2E5kt9gnA/il4
TG4mI7A2XdX7cEMsw2MMjLN/U7rTIW/b8dlA4mD1hYPoMsZt0154JhApaO+wnQeCk1BNXqci9lC7
u5wYxb3OI3tbOikb363SqruxjNnxCVSjZuTVSs/zUF+XqMEol/7iaTxAPPXUg2WOafeCIhV3XxQG
pFhVaVVp+g1aZFu9ZIDctqzdu3t8DCahVDa4LwRAPiDqZrdGhQNpFwgTADDwbshtuUP+g+eXtTED
XR6AyQbfCGeNX4Vlgx7ThboCFJbhmHKewnIMPvmcwjMzqGxVjIt9sosN/2BJjZUO32/z0qoG0HIl
+keP6cmRqJWNPTxXzmksLXBA2JIS59QXuLZ4NfopnqmobLIbs8vTnTcKilX9amabRMPuK6ETqCuq
hBPxlvAxax6zpmk/4zAdbDQDL3qf8BixARZxvAg+ETwWQOFIqP0mYmXGqc8N9RaQ8mn2pcA8tGrx
dk87D8mkXtJr02C9QrHByJz1qZd4iOduiUjEjyjv8sAcoc7iQqg7mH4ki4/9PMPVCmMzcL/lHEa3
J2Loy5sUV5FRYJMo5AWj+K7dQ1OA7xUyt76YJznABuZsYvfFbfLKkwSus5kZ8oaXt51dUkuDfFcV
vCJ8E4tTCzaGTZvtkDNIsAWFsgQeMoaw6qrO4Ox3qe2HK3pZoJSXSyFFWNiPpe8XV4LBKBb9Icsu
sO3Jd0b3JZtbEHstNJhV4NbeoY8m3CaF9ZXFWfVIdqJ/9blPn7H8vMHezY+145KNjmPa6ynnZk3o
m/0JRHK0B6L9OhlqfsujhO0RdtgjECeU7iaQN7icgenNnXlCHWEk3ztYTFu3xCpSeCD4UE+g2+Z6
RlOprbUWjX0muZxeK3bUZ2H47aONNDTeuGVfbCcs1kReWf+mqxIq19GaSJSkjCpOeUFsZtPDwAYR
XPiXpLgL0qtxMd8mAt7SdkwzkxaORCVyF9MfMd5VdiCOsW8BvU8887Eu2IRkfbb0RXhhv3YaXV02
dZyfrSVvWfaldSTCVO1GnLeQ5uYhAVhi21e4A8dDQlaiQv1q6v08u6iqvkE52gLsZMGQ9M21GmJq
teOkCx7sgbjBbI6amaagcFiRItgBk7thAGFfeX2W3FoMu9bCsF61MigdIHq8xVbYeeye0ADGxovG
E7mh8kqgaa/1EmvYpFpHO135mupvreVNgnfqnWfsdBMPgtd8j+Mai2LCcNztIFrLcKOW+nDoDnxd
x6rXkcCiYkJJ2GM1azcOfSk7EJl6C+iUFFyLW3Csl0dtD5rIcK1nafhfQSYhX7u58zw5QVWDa7PO
2ZSwrpzm6CwIJ0KIxwVtKsxrVcBGNnPZpQdFk2wb00LqM5CLPMP292HYlB+6CJ9M4DGroLCqk2x9
OEnhA5wUeitJZrPA1iHqdhgDT0+yTVDNT2mHh2pkabXCTAA32qPNIGy8dNvral5nml7mLLRvOhzy
OxxRD34oeNK3rbM18S5dBzI5Yg8oNrEm/rDiYujPWUIzts6JqxRomfs5YVkiapeUQM9ihTRhel3g
W2Gz6PjYrrXRAYYjbfOFMXW8juhg+WyzFmBXrm55VU0bHx8beYu+XAFW4knTFd2As70wEReT7CnO
vASxIEr9ExHObTMP4VF4ScfpcSMJ9EEPp8g06ktVVO0DzzhUPmcmdrNRZVqfQhGcUlQriurS7FQo
g7Zm2BDUGRC7KViAnX2LvonF0gLZSjptwWZGihtqpNjEN3nFjhmPFpXjkFUQxRFZ7Mg7GgPqKdG+
/NZVJaem5fX40oVNfolPRDwGuh1YXqUl+jxHz0KyO/h6wG84ju5FOfvqHMzjcxYb3BVtflDDiFHZ
nNxxjUYwrIE3iIOnXeuN227EazUUV6EhKHgpogLX7EBZygiDpkMD3KPwsvpPjOQcRvhPQAvVH3mJ
G0BlmOTGyPePAlfRWmUxTdteqav3niXNHlaJu2Nc8JJAdXzHRGAQWjBbQLXKfgWsSL1HjDVjaM32
CSem+TVi5Xug82HcWowneyA1LMozfQSvxPsKItj4bDfVmO2CSuwjo3lP8nAErgZxfFqPkQKyEzQL
KaVxNwOsezB1GLP5OtYlLNTonugHCzrqfL54fCoCF1HLRgeQFgOaZVjbFdMJAqP5GrGNPTvh8Ii9
lcWEDSjrwupQ4lMSboeObOpdiZ35lNl+fuwD9eaE/WNkjMaWPW764A1Nf2wEqw7WLPVBqig+JAR+
F5flkB2KACzN3DnhhnIu6oCtbCdh3u7c3gf1mLodq5FsOPmx3e/NsrQeQN7Mx6Zq56MjC2eX44Y7
YTMsnyIZ8/wa3PpBsgu68fEjXhLPJRjNm2ZRA+1n0k3bwXVKOJ1lriivR4ljDbMHTmjuIWlHJ1ad
M7DhMtp3Tk0RSmLpBx2x5wKYgdmIjLia4TEzLHV3s8RzneEsJc3o4Q5DoDGc+oNsHKxey58PSWM8
dsLMeXQUgHRklZPejJ7JjRukFZLxCKqKLZdX8nRIlMnmD/If60NOaGBQMuJ4yfgBrRN4gBuJr5TY
fw+6zSiOnT/7906b5/fzOHbnnLjyxm1kxkvMHr6PZWTcD96kINDgVxQlPlre4U/VAPLdqTQ4QjnN
tEYh62J34JOkqOCpTdVDbfbfwLhUMy0GVN5t7MylyjbSnV5e1YxwslbtAKeUZ5oOcFhnJWPASWlj
NbNJ2vhYKKgxaK4BdldrKzGTA8nbb4y2THYd1F7FTlBwk3T6gyC2fUIRC89YLrBCO1aUvCXNnNyM
5pzs/Y7ZxmosqaDagnMJ4AyPMn1uCBGiAdUWMnqtnpqgKV7mqXZNBoLhdN/GOofvttBcjbGpT1Rx
RGcw2CoiKtebkOkWnahwPQkBcTafmbpmap8ZrThiVkdVmbvpu0hpSyms6FQ0y3bdMY19LLR4Z80g
LoQl64PvRcltUKNUOMCk+KnlNsLW9MBiQN9qlYUnHLziOibKfsZ1HR/zwuuPHgMYlkE1HnScNZqX
uW1Exa0FXY3+hAR/XQqC30ST4ULrKd3o03e4NMwIU5IpIE51QRTI96eLMh+mMyvoqzRt/b1ty6PV
pMUbebPFeaZyH4pMpnhwgGV9ovSiY3nVG7tQD/qKRPDZSoaZ2xW5mzhCkt7Cbna3fkMNKW2Y63Q0
LqO8jg4UHTQrfqQcLYZtoenCi6xr5EbSOSY8Z5cQAsB2a/ocS5wFMZ0qcstj1T3RfjtDLp+7Q1K2
7hsPxX5JX4hkxxjZQs57Lj0/o/ML6ZCeqqRiDxWr89B5xsadVLnLqxZxAj32xkhonKqMsHuaW/Bh
sSFuQo+ET256dwZV5gDD2+GatwynT6p5l4QDr4AKSiZQ644dX5r1Z8vqJNF67i7eJ9RBayc5TT2h
wCRR/dEPWrqESAxcjyNLBYjUhzEfQZAxK67vws7PtmVE+FerQbwObNoODd3xD2A6yqMtfBCvWE13
mRy9I3gP4HKzfyQaYrKRrrsXgDHjuyCp6+7Nfqpu+pG+KKJJbnzRtw7iY6f9ZpMqRzyNmTNv5eyE
t04Xxd8gVdebpmYgoMyJqCxySr6tRAofNQskcxIv+Sa5pfc9zwUTCoMIl7D3koIyTOGfC4xCUHcr
7z2OzHKjosa4KPT8gaHK3rujLJghT/YR7wCexsBTd4TD8wcPcbTyFm5iaV+kFDgxrKPzCkYmgSyY
UvNBsN28hJJQbRLXLFlSz/FN00oelBnb3oic1y70U3ANRRydArf/zktbHCcdbXx8XrxAiuGgWxsA
CTsYiof8QX0HiFt+2Nrnh4EHtW5SI7qOUVuvCxqq4m1FYwUEmqEsDlXuU0QmGuptApzvT7GjuYwV
edHGGuVtCoH8pcZ7/oWJlLnbovnHk3AfBfCghQ1hfGM9EzyC0NRbWuDCfoUM2T11Ts5axgIw3IE3
rP15E3qj2votHzpnvvM+qiUIsuXFkVEF4ATtPfsTni6ONGfmtSrAqGCbZ/L1GHWlGbm7VDXsgvSk
EtgbIthRB/TF20tsRJjc+YClj0gl1tZqh2xn15a5myJQMHaZNJtYNE+N2waHnkZbRm9R9pzDkDm2
0rzFIF9/pNiYNymNI7CXHXOHyHQj4im/SAmcAr4rlxzr1J29yJTfh5CBuWotZ+X4umJwi2HVE9ZF
lzPDB4HIcpVWHqZTahXpLOJGHSn7U+qVLoHyoo/s28q17H2CUvXdkZ71XJeUgq2LrrYvQsZN+BJS
7wJKTbKWLX1pDCf7Vy9rk3PvzEBVh9i5rqfhdo69cJvZlAUPMMuuWH7aD6MVMC+xPAZtyETrufVq
RrJUuklsxu9FYc3BysxF9DKPBRcQEj4AEZgn8xo6nO6PGbt9dvjMm1zc3Svfj/MdBaANjwU/2TnQ
ivDgmWCJialmJyMkhx1llny2e7vYGTJJr0nUJkef7oWHMEo+miiYn2vtIPRFYWFe251DbIgiXZtA
f68mf81YBklXtLf5OEpvLcz+bnAS9yRHbd8x4dbPAWD497pJsp0oTTJ/Aw158HD5koRdOn9LhoL1
YEVTWkMr8sYlfwkuH7OkXFn2HLZbp298MDG9ekeWTMMtrs2ZEzdhteF8hweTIHq6ghaD40aPEdnm
yAxvwmnIzk1hG8xVJpYMCOL2s1CyXrd9Sj3g3LinYXndaW1eOk6UvM5UJr3XgwqeZU3+z+aCwDCS
DPGRS5eNBFSyre1H3gbAy3AvR9pzeP/EV7zC6l3niuECCAeAO4LBTkjYYMCM30nZ3UaaTkSoaeE6
GywKIGkCIE0bZmuebSfIP/5RVkN8xowgjpRMkF5Im2tgBUBQnDsjmb8sQiF+515hfTCuLUl/oOvo
ezzM8PiYGYOYTD6IJFyRtawYXvAzSmZ1+yYVH9kcPUZxdy4cOAb/uiftoS75738vPrbv4OgkwmD/
w0j1n7+7TL/Luqu/+t/+rf1nffVWfna//qWfvjIerX845pYG9J9+s+VV0uvb4VPqOywJxZ9Hgb1r
+Zv/0z/8X58/vsqDbj7//d++10NFOP7uM6Zy+GebGmaw3/naJB/tW/FP/+RPZ5vh/WEGFtYwz/Pw
ouH0xTr2p7XNWBpqfNR6LKT2j0qZ/7C2Odbih/Ns/MG4+Zcq9v+wttniD2GjKIQujjg6bILgX7G2
/WzP5DuYHB2VNha5A4zi4hfj/FRXGLNE5q9Z5PhXCbnhWxzUyJGwM09lhayDFg61p63y9JIcTnL/
l3P1XzXM/Gyg5QAck3sbe6graJmxzMV49xc779TEaZXg2GQwYRqPNNkYq57CJr5rpTCMoZljZAc1
APYovXIp+ER6NGS4nVlCw2/CGXRWrtc8IUO+RIwt4UEre3qw4oxaQ6Mp3HEnK39bKeSI3x/6L57/
5dAD07FhFy25Awfz7c+H3nq6xkW2AA1YNZQHQKOmt+vShiGq1nRrarC+NKYhHvEzRTDijrXN3uys
ldVF698fzM8BCI7Fs/zFEx0wBMPw4f1yLASHeIBYCnCyC1puFROU9JY2EVSXpsa3RpFAbAHWitNw
2lCI1tR/cwC/OMl/nA2W9SRGHFDjFAktTvO/fJCt1ng0EntaQ+ya5m04gjReOXrIBda8BERR0MMi
MJ0s2ER5Odc74qRjdJBh2Ys9PsA0OdVuPeqdhceN3kxDZMgPE4SWvZN2aXe2xITC9PvTZi724/90
TS/nzSb3E2Df5nbj7P1y+Y1zlqM0ZROYt4WkkozgJ9elwrue28VILKDFlZicBL27xg1z4tAhZD/U
Ku55jXvRXW4VU7ftgZV7W5ARKCtG1qb9079+mFxuZIIsl2MkafLzyQ3CFP2YnO6aOwlSUEX44R56
SL7DlSbitbDa3lyTOq/prZiJCV01YA6zPfW3yHqWmFtSaLOEKulVLeG8FJez9Td5Bvuf7mTPJ+WM
iQujdcC5XC7Rv1wAXOaWljUKJhCEWF4X0DsY9id9Ha4GPXnMchpq6BFLnHTr65KgqUe/xM5hhuMf
qqEBIkJeNzjNdTS8g9dsd+AP8uncugV8KzLwK1pb5F3t9i2GTtsdDdr96E3eSGOKxFZLGia3A70O
4zWcrshl9MnK6hGizvToRy4AfjEQm9uwug/iv7uOrF+vI2IpPiZz+GIcrvVrjsKf0Ul/+MBHsKM4
M2hJGRiAiIgeE1HGGeOcFjjXNDkZeHKIBkkwQjDuJZ3OI+7HaN1aGX3Ov79u/KXJ7KfrezHe28yj
bIcsGRykXz4Uij0mXB1sYlklFP7RrKf2OFE4TJcQ8NvqPbNKGWHyIXd5hp3ErHWos20GfgMIXHAT
VoKeX3NU09EHKbseR/BFmLOeBjFMD9rGLlq59pHMGtMAF3BBsiYe7m9ZBylY/SRvUnL1Aaw9yJgO
A3REU/TkoOz3tpDZNoBd8YC8CEg2qoD4FI9FPHtXmtg00WZg2Vt8f8XaFdD/onYC5oxx0XT6+8bH
5CcL/TW2LB+HpnpVQtJIapV1c54MSZNt2TiCIVgCM8uX5VkGGLcDQ4hdBXkrX3O5JB+5xFmKxZ/j
5VLF59EJBTDSSFv3MtSUhdCrGbOrHIaTVgqXX0gE2xaUMTequafL/R6liIofrohDobL50lFI2sDz
6c0qKXDZN8oL3oy2MNfZMtaOShR0S0beK4/SUwcwaOOHXnigIymmDhWtXbV1x8jEB0KpetOn/tKN
xxITnuU+t16s1mTY7uesDRmd99WxgPrEzhqrXMnAawM3ZqBzcpruUIkeycrk1yTj6GdLJT5rg72l
LCW2hQproeF/k6UyXiW0DdBAIiNzKUCzCtaoqHmn0MuHTzW07QdjF3zv3TZgjbzvClXcGAFOmzaI
ynv6l19TzAQ7MVSftrJaIoutAtqs8g6AqRbefGsAcnwX0qQ+R809SMIGcOFX13f+R+vY7k3oDN4z
0mjw2dB01q+FNwGV6xNaiTKP1tvuknWH5ZTD0fPn6pDUNcwiUZ2F24WYRdmxrX0+h63j0IqB02vJ
iipQ+qUXp7dT30/HeJbR0a7Lst6Tn5dX45ixs/I9XHTgVPceieuj3QVgWXRT7a3RS55sHe3jal7K
fqJpi2vdOdEZjVUef7SzH8akOvaMtg4z5COe+pA9H5t2/D6yrSQI7FbyjcS3fIfCwHhlmBzCkin0
FBcO5aa3UOHwkNQawDyAyLewivV+QFdfpT1gxKBr+md2Bha09xLnC0kH3juBZYALHmF73sBTFP2a
qSt+VIo9MI3kzpBxJ+X4LXPl+fKI/JPuh8xxkDLSbxBa7fug/1HwQVE1D9b8MDlW+5qQNb9px2la
B4IZB2POccNJR+UtaeXMecA+tBnOMvpyvXybwA2Gmm5lEjdEbj26YJfxzMc8yz3FLRvmZnQsW7wB
Ome+FsNoWGEZzlFD08vCxeIUJk54WJqaz7SKQxBVwtmDCHxvxDw80mdF1ibuLHWaUlwweAtgPpZO
cSoixr/T+NIPzrhTJOCP9KkleHxZJW9ny5xe6jlPb8MxitbhlJu3AciFu7gbjaM1ThX9z7raAzEN
D92UyAfVuoLCBT93Dixqbvhd+kRnVnZAXnFxfI0GIhYwvQdqddT7aHjZt56wHhmlDqdq6Tf1lUap
PZh5zy+MMwtGDVp+wM3qGBZnWfXS53o8aMAsK06SPtB4ANOQmQpxPhvTKbhXdWuz8b5WhqffwxnH
dav799JxP0OmmTmTHMYsNnTWe8qL8quBLoEvigoEa187qzGRxuE+yozk0MGGOlizzcdn5xOBz0hN
wKp4zz2W3Uxvajp8c2h0uSvNktgTTX4n9BNMgPNyEhTn8XsJhP7ol2WyzonChAzKzBJ9CGh77JK5
4O3haLp0knhrovAcTMtI1QpYxtRuu7avnqw8sK9zl/pl1y/x3NaddzBFkp9Aj76ZFM7d4j/JTm7X
qD2TLn/nuUZ+JZUnts0kkdcr2T1FVBdeFJO0jjrI9JOiouSmLbr8mnpLhWFaUc862owfypHYwqjo
DYmKYh93ZrFmBTY9p9AErnJZju6enKt0d1HRefNO54AYA8Bmq1Sie65K2B6fIm2gKzaC535eplce
VNYzoAKmmqyh+H+4U3PxyWB3vCyDqsK+4cmbIRuJjo5BsO7ANwAw0U9N1cPdrnuwfB2TKuAA4c4B
2RuDQ4YrN0QRJN5OZAgTuXZNNlbjbSzp0XDHJLkzJ0sesxrBmX6swqtREsb06CtXPLVszC6i2vAu
6pa3XhIlQAD41hbOspKJn0vXkFkr47v0R4rqausYpVZwYsWPg8Yb+cWPeKKtInPCS12lzOQ1+wBJ
K9s272ARA1G1HhrwZvOqGpwPgFThBdUdcMudfhivqa/ewahZZejAj11ZmYimwntoapAevWqGI3Em
69UPS2AZPhiphJHCp9uEXP7aqm4iKnv3LELVixqa+aqhH+gK1RdMd5x2R6+Z8Kq1TS7A3zbqbKez
vmZ33h5GZGFm/4zteQLYsJqBR46qeR7nMDwZdmw0q8nX9UUTOcD7kiJnRp3m57Rg18XMQO3BSFYn
p7LHQ7lQcddAAzDaWdZn4znTvTFOxc5Zni0BRFiYaSp4cKlzijE2YniaFEJkGTj1PXd2cYaCilEY
kAF0NVbgKyey9arFE7TVtWs89a4WV2md+y8K18whbiNKqm2AzRiSmZxg5GEj1Jpj8CCiWj61sbC/
GRNzYUgn2fRpsjG98aoZa1lXDtROqR7YAHfzmzU692VAWLnhJaT8PrwHAidfh7GI72FsOF/TXOef
FKwmtxSg5DuvN7wDiH8YVVGXwBBqAPmszTlVR8+jbwXz00fvzckxz+nqsiPGQGkaNpuaQorLfvnM
KJMj+jlWvKvytEkPGWWwK7Re8N1a0NyR4vsjdcPqQjmB/aN4fm2PijClPabxrcVgqOfGytMPVCpr
GTnAg2oqw/0OKWS+j+yxd7b9FOmnaWyom2a+NW2MuZzMVRNq99sMDRxLWJnfA9VpqRCBqsJZCT4S
C97JJiDqQtUSUIaVqoS+cWt6YjFwNfZJA+S5NnAuEWKrEhWvubGKpcEA69Kw9DSVY17fDdQ34YcW
+mOo3YWzSYuqtXOZIL1YEML8lTBrfmX5FzzCbwH7iKicwXFJ+Za2C/1lFxqlUqdkyrLgya2ragfn
Bg8n2oDL3T45oRPy0JalM+3YjpOZYwDBH0iGveHtmDYkULlCvSY5tPHI6zxabKeHyCv0DVdHHl+E
KcWQu6z1sHRPQo9MzFOPB06MSnwgpRM+mslQflh23xxgJA1fceuxWB0IqlyqgTFESeyfRMowUI+Q
zXrguRPiTU58cGM4ZqvLxB8w7IIW+cALFowUrYwseWK/feHNm8ADMsWBCQsW0kylmIYGMNJ6IzpI
t1whjsekPW14i9lNQrOZ2VK2lQH9yHvWN8wkp/qlbGOf1g+/ih49GXTDTgTzTK+uVdTThuIln2vf
gLS8i3G2f/STHTySCTau1CT5wkPdeiNfswbpzGurWLPErGncDfz4Abda9EZnKIq3tg3s+kS+aRsI
2uBxIo5W7Yeu8F+qXNLECsQV/4wJ/5kxActyucan67+FWS83ZfHAitB79VKGpLzKe5GsBdPMK2NI
oOdqA7cafd9WEuw8CizuwC4va5LABv8p6FGsNhOlq4IAzNJlW4/GFR1eCYk3XtcEFukuxjlAZOzR
bG3l7uec+OoZxB1eonzIQ7DC9LJfcCtXxkkIY+j3LA+GGWHara0tgsVSZ5sQEz9PyUyEnBLUIFkP
MhJPaZ9jFwD5Plo8Rg2uVwtvus3avaV4wRQuNYtOtdhnbNYt6Zl4sv9EKr/PNobiE90GdDbgN8V/
5K+qqUwIMdZ9yKpcFP6t05jplZ6o8QMFy6dVFALuFnh6vXKttro0kMpfEolDl3LnwN5WXuXd1WQm
Yhx6N62IrFNjZQbt5yZWe4YfnLCsyDpSY41n4Baekv1I7cc9XhpeDaW3hB6lEz43A00AQY0FeFsr
Lc/DENtviof3VV0041eIFgkCQRmg/xKn55EHc5nMVFmy5xykNTX73OuHHnvzjAVgDgaKTDl029sp
h1wbJAUslpsmcctu+/v99SLD/ry9dm2fTYWP6gGqxXZ+iQW3eTJ2UHpJFrQNruA5YfeTxqQU8ixs
9iFBngByLJQAXrGZ9zZmdBzgQi5ozPPAK8M+KvoYjhRlvvigApdsgG3Obr+dXIsg55z2w8tgKXij
4G3Ls9Bx43N1jJCSay5/B8uWBaJvFC09rnQ4MawfqcplpzYUROySmQFf22MQXtYLROLSEjbQ3yT8
/0lD8yGu+A6iI8XoLuHt5ST9RfhpaeurBXtoKhez+LvDLBkMR9TVn3ry41sOBT8/mITbGPQAR8A1
sMq92ezXPeQJUmI6uzaL1OGqTR119ftP6J9EWg4uCAMTNT0g1g2E5ueDA2819U3Lqq+DiffIKJiN
H4GqEB9WyUj9YooDvPqOEhjV5syt937RLm0KTsve7PfHsmiwf9Ua/UBYlh+Ejs/hIBv/ojXGjWUl
2cho3dRUE7QjTY2M67exZ/e7Oc/cv7k4f4b3LGqmQIziR8YUbJsY8H/+yQFvdngImN9F2nnrDdU8
9fCv1nXvhW+//8H+y+8EGQXbM+0ebEt//k5lTN6mZuaPbsJkFHOHOOFFg0tINuz441v9S2CE/5ch
1P+H8yVrGbr89/Olu7p8q1I+kT+HVcePf/+3H//iH+CE8I9lOmQDQoDUIhyuqT+HS5b4wwLvssyW
QtsVbsDV+A9ughPwRxSy8JbyBNfHotT+X26C/QeDBAsoDLQS/qHv/ivDJRPAx0/XvG85LAuY7Hhw
tRz+9Fd9HRFisqJRWGul2y56zQfP3zhI5CScCDpgN5dJ095ZUem31PjUzhMjpu5MuodxsDtnDUAF
xsYTi1QKKfJgju5/pIUS6ZMio+XbuBnmzMy2iUU6Ootrvz4FKLRusq1DymU/uPtVdQtlKT1mXlE5
G8cs2Gx1VeDX+2jsQO7ZQ2qA7aRjTm/YNxX9d1oPCII2htPLbVj75k4VBm4hmpIwhLJRLCmEyKKM
fRwbMR505oOhDfZBmAjyF/xWYXfTa6L8S9GCoL4uLvrs0Be62SKcB5elB15ktUjpCrh4hyYxJO34
WA6B+obwFx0KK8az0ICbIW+bF2ygewmCoKVYmk3dVF1knkgGNkhg3frJmm5z0x0RmeyOoOicd4+x
n8LZUtUoNsquCehPtk3JLhEfPM2Uz1pZdIh70v6vunexiuLN45UsR2D6dLhktK9skykKP83RmE7T
stkgyh9k53Zu9XyiWpnoGakmpzn0No/4vgOHgp/Fbm5kIgHzAWG5H7m87ieJRRsyU+WnqB5OvF9i
GAfb9su9ZVd608dBA7ggGr8VVj/rFYRKCzEr9buDaykaw7zI8te+RRFj5fPTe7PN/Ltxh5G8iE1E
sMRE2yeZvWnzKdqz/zIIrYTPYF+/czEADQT55K7HvoyPiLpswgvpat40WcuHnRY5vb2xvPHTIgHG
GPssPvsA/nAdTEedIdGsAPeXeq01JkqzZ5wnKxWtm0wGd7LBDQ/Vj0GbmPRrCF7+R0riixaJiE8r
pxe96+SB5W7wbEn5Br0OKGRskCmy+qDY2s6QHApPTR+B9giP9kD1iTHN4QF55Ya6Lvi2AjTViRpQ
TJV0NjaPNtCFbkNrhXKOWSMrPD6VT1iFyEi5rUge06yIp/pgmHF7GrGjfDnsYUlq14qpJJXpV3jX
G/LdrDfkEuyMEbTWbilxyGOBWbcmbkEmdehHMfFB1TgbE0MdiUJSTNQBSzO8woDXrCqzugvniLXh
UiPnB2DgK9Dy1ASBGNZ4sBLrlmUlyd7Q/7DH8tYQcLlTE0Zt6bUbOjebjW1G37PavKaXHV2pYTFk
EuJ3qCQkzc6L+cy7Rq4GR0CadFpFGBLdK0YI25hTcAwhL+06Kg15LsYbKeV3IqTpngqOhj0GGW+C
mAwZGOQtM7A0ecqC6JxV5oPsGdlZaQRPO2QvPrfzbQY6/GwSlO8IsgLKXgeIWSvwyCbx5Oqqsqd3
wzWPJFqOkh+sTh1a6EP/waIpchWxmuvqiLLKud2hZdubzvU2ZoWFcw7JpKeDsHcRHZwbIyzvWAhe
ezHMRenWrDnywlieW1xNKQ+N6ow3ch3ZQX1mITHselZTq1zWr3YMSnsMm50KAmMnVQHKTTvXeJeo
EcB/1FQTG7VKs2/105PbRHD6Rn1PC8hZQ+W6pLZt0ZKHQ8GCmH36GU8DpQbon8okWUivaK/6j9qI
9lTBkEZrR/LSUbKP3Xga1wxMvlXSptw0C3cFiiBbDopA/SG5LtLkOWCFvR1bI+DCnGoW+Um5yRzV
Pjdete98pAlcKZiA4T8LfF4tLb88LIy9VQVyG5sCCnNMDWBXvzLM3Df0ja1wRfBAM5tP3VH40y4t
FOB09xR7Psk5+MScSYiui+uNusDrLd3qRg7uEZHvpoWLmibBlTeBIaE54TaBksqoka6ENpkunNk/
p9K484SDFt/pi5Z2KCKUJO7LPgb04KM1DqVxp3vvLfTBipsGPWw9riCXrqOh08baEvqrJhK/7Q2Y
O0PW7yXWLGpwyse2GRChl0BFlvYEhmNGUhbc21iEd3BtC/o32zVklsu+Veugywlz+sP9wGxjreOE
SqmaHDb8i1tWxI9UdQUXZvl/2DuzJUmNP0u/yrwAf8MBB+c2glhzi9wqlxssqyqTHZx9efr+SI1N
S+oe9fTNmI3Z6EYyVVVWLID/lnO+w+CJBVuylXFZEaUeRbskyR7DIX6uyYzaTJl49QlMw3E0WAfC
3WiYU6LNsLraWx5U5OCVP7qiuSm79q6cYGBX8bUi9ot96Hwq7RhVl2mx35IkfzLL8UifgzUcbVr2
9Fsx+tj/U7KZDHAyS+gezDGkQVY1sHYfCXiZiLOzrH1X9objRHLv0Z4y1r93EQOYHuMnIXnQWLX7
XvhvvEFEjvghreZ3lMawGsP2VpqfHEFkEdO7u2n2QzuYqcvsOBfTR2Iun93U3OomORgpalhhvsm6
4dBKqq+k9ba9YkUJjHTaleQC1mx+6JCYV6ju2a4zoraK7r2V4yOq4i4Y1mNZL+O5tXju1UV1QpQJ
bbnLTyrWHAyR4hzoXqviEsPXOcomg9fS1oGN1e3QazEF6P3qnUFafLCg/QSOV7pMl61rI3PwVomH
bkoQB8jiFyaFo5q7txpPfqi5jIU54KBNRsyOpIttF8CwqKD112jgw4iJkdsMk3mLv2qTTNVvGU/Y
95Ix5/Quj04mFAHozZOpil2jfDxCenmPxXLr+HHGUMA+EEH5gB+PoFzJiK1JwvdKcUZKWezMOf6o
OkK8m55BCTFy8GkzBjkVG86MUVXmAltit4JPAgDucfRBfLshtmpPO0+47iaIBs2HdN1ml4VkP1Is
MT0qcxAQcPwPBM1eA7g8I6W2A/oLcmt7uBnRsAkns71FvfGR+v1LCzKC1QFvCDaHEYszJBnaYabP
B6zP1aamCGSc/kxpin1j+EJK+JFM4YuocZiIvDg6TnkkEuKT+dO2RNjEx+0AjC7C554ADn+IXzI7
uit664oEkWuQCVvmwKAnaucaFaVk6IlLhtOCXAOBXmJ0DgYNOJEg3EYdoZkEfIKy8nhqzUJVd0PO
MBzWwJaZTnsFP+8xDQGpEDtIDxclwxUpHbtq5LQjyxwq7sSUQ/blqyeWVzGKeB/1wxOUPdyoKBIV
q8ylwYMa3UWt+TkiVrowYiQVaC5eUzu910PKohdDFFYG86acVwPQDNM0XTPDZ/iv0nLeZk0R5Xmv
pdn8tjjE6bzwMTW53jJu+7DG/CMshHllpfl2aTrv1A7uQ7Ng845BE43i0nRVdYoc8SCV8VU63bud
oFTK3CtCH3YAJqmEga0x7YMX7ojsICTZfMM44M+T0U5OFvYVNtQFFesVx4fz29fl7dwCFRyL4QEl
3A6PWXKIVRxQWe7ACjK4NYYH0yhvGZS4u3CO71sjFVsBCdzAunJQ5Uh+xZTHh6rMHLwJbolevopn
nABmdMU2Ieb+ScTWDrkRo4GxSVu5STC2POrQWG3bODUOdsXedTSNe7vyniozLw5hJl6c2TmzmRv3
aET5ogvkUMCJMZCBWiG16Tll3bTxMewGWLM/I0Fed9+o38i9GLGNBfsabveTL6d8j5RGn1v0oG7S
OgwELSgAQ/6KXbAKKlKDmBgzioFT3m8WC666aJm7+YPX3IFV7fb4lliZwZpn2MAjpS71Lu6cKwdb
+G1lljcKmfvjUuOtJDemO9Z5yax74Z5VFoEN4djd+1WuthUAul3T4EYB1ohRSUU/gZ1uoNbBzdLR
6zJJAlEr7b5kHhlSmZLe3nQzRNno4zep5XLGcJxzY0p3ywos3/XR2AdwGLFnotWIMlRCiPTvB0uw
C6jCL6TH08HV5YcqiQ3NTfuwkPob+BbFGMksSIVHiHMNRjlOLzkEsClBFS+U6PlI/AxQOH/fRSDd
9agGHI8gs1nUjHeRxDidez8TTDUJwrCAV1QRSi70TRZa45Z25qNrwJUDApvwTDaI2AyRHmxD6X05
NvajCaUoafOnEfoYlPcpqDSRMG7oBYuPdZJ+7NoC5W/WRn+u8KV9iYGIoTEzH5KmvnGk65sbr2WW
m6d9SiHbnwgs5rPgFstqOe1CjCWHph2KcwR6oe5CcVrQJp9IoV2PnC6zHtKk9/bk7hT7weQLQ29T
XnDUgKTNy7PS9U1WV9mZuaTEPZQYlGclFxoVSL3PrAT2CUpzcUjxneq++1VM/comKtV1kibpnUxY
AQzFm5ozJsuc58c4XvKXxGMJhjZkN7cECblyYiNOPAeS46k6h6m+Y+jzzGssT2TA1jdWjwDC60S2
UyVl6+BV6UcX9uZTo0VDK0lgADF4cDmSNPPf2oJMow152YyS62ImkW1GVlLEq4Bljl44eaFi1NVN
v/jNrYwmcQQCTqYsAJTDxHAzddLwxLSc3R96FJb6kL/ENJwQXcUAj8rmibCyPJiYz0tfOIihRLMJ
iyW+YsZY7orODuCn9me0l0hPGyN+IMXb2i+zKH+ZGY9ahlr6VbT5h8H+crf4PScvwbOXuiCQJy3j
4QhvArm6N7Dgr33zIFjVMT5W/S0pXNkuj91bnRsfpmBWRQCzHoIsZZfMjOBTR2VNjjX7Ia/1z06j
eZppqgYBAY4Jxvw8jt4dOnH3SOTDgq5INgfUs8nOKVjIZxwuVfLBg/JpGnMSV2bYRHviM8QbYv0S
nRebntL5xIpSHNAxACmJ0lOhE5xhC4kgJicNtQex6lF+cbvW2OBov/JYK98tiUulonz2620EA5IA
IGMY/FPIsUGuAUfH7OHr7QMONxMi/XJPGM4HyRTVvsLegh/9fqrZdK4nSV12L4tBlgwpa4Ce8hJv
dXaVOWzVEF4ErlZEnTsdU7h8PrmooLbeyErBF8aTWaRflHdHlqjpUzoONyJeXmQWP8yTu6ysPg58
E0IHheMRUVAJO9FIoAfCe4odiBN9GV1A/7EXiPQn2mMYgpxfd+zius9FlswqMT7X4PzSJDrHM2EU
TGQIdd32Fqg9ZVghT1Qmqw+9MsE3Z1WWuhd0DtCthvS2R4vEE68dmt/mVAxX8K4ZDEV1xTN9IlID
i+O8mfviR7Y+AN2C/Ga89+l9B6gJ9opb/YD4b+/dZiR8yHey4sGRcM8ELv80KKqp3ROQXTpnaTbT
Cei+zXtxuYhmONcPbQOkJw8X8+CT3fRiDZXg+O/zHxLuzTmNy/F1pc41lLBBn9KmGz7XqxXljrP1
cAjcuKq9Y+KR7ahru9PU+V6QY8J4jTNW0KIbnkhDDpk0WNMNjG33AE+p/j02Bit+ln873TblZ4ty
1Tq2re/spfLUlSY5NtoahXc7TE4a2B3hTMSN/8IZ/FqICTUO0J5H7VT2PiEH7bOPk/nSonYDNEMc
4lcfSSYecYfSoutJ052a9I3RATpAkiZY2aj8RhXZcYH3gJYCree5XNh7xFEG2qhukGx60eITljU/
ZNhIWccfC7spXkMCKQk2RBS0iXxlo1iyrrPI74OEJac3OuKml0hp0UHs2MqPDCnMdF+myKtpi3y8
UESZ45sl8WObpu5w7df6kwiY6xAbVQh6GqeWMqnjZME4oF51sOlyNt2JJC6vs9u9MxOZ6cKhR584
9nTYnbqZMfruUtJ8tqjybtGIxJdmmo/SnN/weScnJj31MTeIE+xl86jbwr3BkhpIxYeH1f9kACa6
iQvHOlWI4zbx+vWWFAhsG0BMeYU7npOxG/HRtiVvJvFBCgz9F6uAA3AtciwGsrEsb+WlxT2KFkmU
6DG1QCLy8THbgY7GB+2N+9GvPRY8FbS5VVGqrZeZcoMRTeZdDeEAUoPL5qYR8/OMpJlfELpVO68a
qkM5NcVNBHm2w8J4znoMWimBaswtVptjIdLrKhK7iLXhdhKDfjUTnJduwlRltNnSyI5iy6zTRxUV
C5LAUl5EZ7xr+DknU7kG08bCKLajwt2Sq1Hv2TD+SpQDfKDV3smd55jrrPlN0Pwdoda4txSsLz7T
6eAT7HtAempdwYnJtwh95RYIZU7svAsgkCnmKitMdq1Ol/vJt5+JdkHs0M0gReyZiJ0lOrnCmc+1
UZfnEP8dQxe5Y1BG5ddn595w7QsDjeoK2M3vZkpRZ9B+I2szuiBNtb7P6ia5znEcPSqbSKQdko3o
TGAjj9rOSYkDXmUfLglPDxbgjx9urNeYnbJY9r5aUDRIm3ivsh6t36pZ1hEQyUvBgGn6aBg0Gy1a
S/r4pHe5tSiJtnHfWV9mTo74RkYqfkLzFe5cmKg3VWYb17OQqOL7+H4AHtdukDMA/uulXdzO0WQE
bFyodmGablUl/bMfEncUTETMAhlZKHci7WW3XY14SgnQt5JJAV2nXrqv1rBQD3lx9Ep82HhkKv2C
QaAvghAOwq5mlzYwUUtgOrFhFXcOgao7gn36kyEwGG98PnzmmlqPO4JLkiMjkp9tV+bPXW7ziIot
e48/tH4rPOtimjWaE9k19V1qKHXw6fvZBHjrfdvmstvPlaV/ooIcnig4xGtY4DjfSKOlmHEbMFkY
yStxNJmkTtsEsBkwh4vbsqhnqqjQK7QFE+6iTvp7kCc2o7ki3Hq9Le6E5eoNtVz3e8a0QskyVYTL
+E75Evv2clc3bvHsEhKIUw42/BbmK48zyKLhcYzd5A4XaUp/O0ftPXl+JByMTU24pOxKg3qQ7hQO
CKFNc7jg/ugLTCrLUDqXXufVvSlRQVOlGNAyi5lp/Xb0FfWFYnbFn0P2xK7yU83UPmkIio2k0lYE
RJQlR0T8jF2mLveR9JSN88u1Vbn1F/yJAunPoQ9R0YNcKx4z0yz5xoDnXHOLZ/a58FmjBqNEh4Zy
gtGO9r+GFApeTPTy77LOev9ct3b1c9Bz/RBniASIci3CIO4s+9hJt3av5VgkJTORESH+5Fc13lQG
8dwnYx8H3DKobluE5hk4LXCoGxI3RL/HPYxqQhDAto0cx9G7VPs74YYAuZhnf+VwRr6IeCFZs8Jv
xyU5A5RKy0nvws605r3OGjI+PcbFG7fyiHM3ZTt3OynluiZGFPAO1A9Zi937JtljXovQrMVBmM4W
RtnKWhpS1jSlc1TIQNdReWLWswP4xvh6JeEXm24h53GpZfmBCSpKEFznfXtsfZOevTOj4oJMBUix
25jPs4mnUTbuhDDCL/XRGUmkpCdGmwR4jLlB0rlS4+8dPb7cguTIoWthHSIYyqik5vkA1ENciJ7K
v2zYwtU+nIfhq3PCIdyVbU/XgCfnDO2cORJhQfnZc8nL9tHq0C2lTbodINpQecehbdIquYN7Hpaq
hPEFRMjaNl5hoWgpTXN+lq0Ru/dTKxYB46HtCZqaJo3Wei6bHYc7c6Oaj/gXSBHiGsvJ6Z+r0ekJ
YM+9OrpqesLcyGJqjWE/xLw8t++q6SYxzfxiMnqoVmJrszyNo1WLLeZvIQMVV4KpvWUbhDwj3WyB
6D33dTdZ56qgPKyx/H8UnLpA7mLT5XlThWeISIAdrbx4bhrhIrUuuvslc1W1i5vZvFrcpCB/iAwS
45w6cSlOXRz1Nt0fLf++XpgRrxxXNp37yYWlCQuiZwpAOPGoT1McAk1xQnkdk1hPdFFcGztE+nwx
XLMVIqt6MFIEvbhHlXlpzahpWGrZRnnRlGpHln5Uj6tCgznQBgJGN33EtUQuOpLi1G6rKE+i95FL
lGpkMoo8DpZJmMuhgYyX7EQ79ScUOOvk2Zlr/fx/d9f9F5Pm/0OGS2tVmPzvF+KPH+X/uAHnUFZ/
2Ymvf+iPnbiw/iUFC2wfEJtlu2o15v2xFOdX2JFLk39Qq/hgk/99KW7/i2uI5kFZeDEt/v3npbjy
+VFMdHwKMKxi/52l+Lfl5t9lIOwq2clj3iSjQzoYdvy/GeW6FJ8HqXMMyj2GRiW6+YO/anYlrq6g
Agp6sGJ7h1BluDNQMoua2jNlZ2da2VOeguMvR2DREHkoG+vrppI/bOKONnYxgxtWbb6L/Zp92AAY
w0U2v8nXfrslS3IPCVqtBvhPGKmM+AYQstpFwjmZ3penWVQNfnFUfvniRcDbh0nRFvXicXDNIxgC
1jCGBX624PfI9k1HXPv1e19FPL87twgMJ4QBYt39/5vg/8R1bK0Gy3+4CSBF/8Wl/P37/7j+nX/Z
FrZeon1M20Nua3Mp/0/HsVD/osv1FTcBYjXBb/vzDbBe28LkiiSFA4XS/7oBLO9frMNMV+GmIHpH
ckP9LT3jn9M0/qIJka7HJAdJijJRp5B0Zv5NB0V70ESAa9eY44FosDIyxuUIUN/lqa8L97DQPpq4
ONbJkDcYUx9MLudiEGVz2Oy6HhbqJp0K/o8VSh+mT15E8EqLhG1iImPP2VYz4KegMr1CB34xxurh
T5/15Y+b9S+BILz3v78JG+uvR2ofBu1vpRW//ifRm57NFs3x8NXzKBru+UsHIrP9saMH6hBe0fAt
lIG0PMuOwnm4yjp/PKrRcj5D38qjt7AMe/vgNoXdbyu1zNkLMtxFBK1VFnEAjI8B8mDb/UfPU6vf
EOLh4lkjKZ4CRXu4NwZ6FfrhZLHoRo0QwhLOjurCjSrsAzwyd9j1E8lsh2UI85BRcm2yanBrAKYl
4kvyJHLDk7vUBfGeFAt2zETo+oJ5lOVcbMFFDmj1iHWIzRSe7gJlwglqKCqQsOa63EZFEsIrUbL8
AjkW293GtdL6NhFJ/aYIhxVX3TTjUEExylJvhO1G751j5gPoy6Kt75OlZ3rrWTmUF8O0qI/iayQP
jrXLWWY/jKamMCC7e34zAJOQQdcOPda3OsL2ypnuu6wsRyhjeZYmT1ivNUo6oLuHmH7Z3hCvzufY
GFkZB+wG6+mdP20gGNXTMD7FfuUa93SUut+Db4VSaQJff0iLWsgbBO3FvLe7dsyQLPurCRhL/Ftn
CtpfY6AvJ9GZIRNT0dB7jMvSRhkspV6OipXhtE3HaXxDZJ7n+5g6P2LlQFt3oS8BfacY4+JeIxOO
1WEi4CA5nSAOhl6uZz7mebe4BGr7wVvqIQkYPPAuutTSb1Vfx/4JlYt1P6IUrShOmLdo0Jc4B8Ah
TvuZiE+SLqJhqm+72NaayTwIWtisPtJaG/tGfcpdF4o7wuDl7MH8XrXDuXrtW0gDwfA9mbVZ27zE
pQcmJXd05qCQGUkbMSKkXGy1y6J+I1E7/QLxgcS0QtQjfleymS4e1TabwaEyaHSt0vkQNdb5M6fq
GO5DNOTwd9UMRLEFn1azjyAKZAfOL4qftczGnxbyGNTNltlxJ+WLuRAJjlgFQF3YW3e4l/lhzJv5
YSR7tcxUGuT17a7Gy1QweeeN8ekO5HdfVVPNA6R2iDDfl74/XUq/Rv1fe+NgPEIRVg7dPHVz0AnQ
eOxOC34owbSUd6KZpstkMWkmJe/7VkR7NeBsS9OBH6E5pKf3qQqlc4yNecEEVMX2hG2js6u4gMph
5wtxc+g60WIbWVKhvNcy9v0fU4y+Bgi4Szgf+4lJvzF/6CwQP8UQ7v+4XBerDuVrL3q+9IL1PUrw
74uOnUnh75UeSHyxWjbO13G2WnRtN8+6bdqqD8+JyOijba+56MmterUaFNUnYOkMyqLZs7dapu09
nwkGKmKknTcDfuQ1KY7dHVRco2YHEjs/J2OEOl9C9UuzHPesbaVXccRTd2gteerbilu5RPcUsP5i
0F6UXxGj1WChoon2rlFkt7QprLadDME9a6iGpMchZOQGVpq2rExD84UNT8+jP7N26ZLOb5NW3m3l
meWzD5hwPQ6iCiqv6V/lMwisNQIIKSlUTmvdOpMNXlX5Dwic/qmWY3Uj+5nkZgK+04uN0hcZRcrS
OyKJzFs9i/FzPslHcibwv1aE/qEnNIeuu1fW2PcB1DNSKYhqTS0+nxaec08CBVBZSRyBVeU+wY2h
lUDzonFkBytror6FxzSzYjMRWHg0Lq5g9i+U5juwjf6pnxiqk3YvzzMkXtKZFItt3Y0S0HaTPMw6
ziY+QzXfLWVfX0djxV5Gojjy8+45IzPulsb2i6VZ86JEVWFulCH7FZfnrHEaigqAXpY+9ksTnbqa
FA/efR4Mqu/fJp+Wj41DeMpwQG513lcHnXHpDp22W1Ic0/K8ONzQpJ8zJzcmRbaR9rW9RdXLnZuK
AYf1sgKsTZnHX4jOikee2CRv6NAnoCfVAHSJksCarL0ivmMQ6bNOq+tmL5GR+Twv3KWmP1fSQoVW
pNeLj7V4q7Dt/FJxjrF18RJtBH49hCQ5rEbCorTe+6Jh9e4YXv0TsBN9ZQgt77Eea7QmSVSj2ZMW
k1Zv7jow2g4lcBW57u2S59nJxCN04EnSX5Nx7GHPdKKz5SgmtaW3vMMixMHYW31B4r12YWGZafWT
ozFFFgYXiOChtDsWlYbftsQsnDpWZNY5oXzxjmSSMMAe2CrQ+3XZ8NuoJucTKOFXaDJ1iPIqCjqq
qefZ8cM3ZWbeO5PMkejcVkO9HJGhpXMSbhszVBA5vEEECdcFf1Xme1fMHFP/ysyH+oF9aRjQz0wJ
4UkjkiezayG6tvWFJ/zqJufeu5W2S1yF6LxHSLx90IxMzIAKLN51XzqLDprcylmQW+peQ4z9KPDS
3aeGm2AxDItdm0TLSyZGedUpghwqpcMblWcw+mEYveAdQpLYtt299Bwf01nnb3BZVUHhkoXM+Btd
6FZ7PhT8gryjpwXfFa1DptZyrIW+f8xsKQGPUVRGGys3IPunRICCGU2w3eMqB7MbV6H7lmULN7u1
DAS627IcQUYKq9n65HB+qW7ErJyiDfmhmM+FDJ4ylRNLsgahWIzaNnHSWfsyLoZ+a3UOhzGu1dVa
4Za2tx8Tkh/3nAbZC3aQwd132TJcObIcvECTzXXAb46RpvYAEW+ruurM+7lS7bHrCvlZIME7LzEP
941EwOtuyWnKl0OMAZ8loTWjG/EpxhxW8nwH6nnwBatRVfbY5je5B3CNHZtUr1bNi8ZOI1MJhnxy
nWOIs44Ij3bAGkIRlAVAnNdzRpTaD6qwND4tZHTmflQR0GNmSP6AUM8CpetDXR/hhS7bGNybz3Gn
eXYLw/NXSqtVoGdr/f5ay5WRl4VN29PlWa7xMKL+bYNq8EHHKc5N1BquyMU7qkXx3tvePF16fyYt
fGZed5AJpRBngDmY676ijmHwkShwcamUkmvgqAzfdDhb3TlilYWOi8d5du2nfvuazI6+50RWw9lJ
xorlH1UHWFUgzjyHG61/9+iL84NZeb6FHtPpq7032RwfuS/so52ORXRIh85k4OV7muEX9vLNOErs
Qq1tUrU6YerCfKsdlKGJPwwXOXpMW7NY6ENvZ/5VoXtf7SwKvDagMWaks/YdPEwS92oONbEPSTal
RxvR0oPVAy0PHO3IL4qjW7dIUTjUrVV7IBtbdK8kVNJW+9qHnMgDH0m3QRL61Uhu31XRKu0czD7s
4VeuRMirqpi4/g1TYf/3DfKcNjF1xpunI7j7zjLWBN3kJuLjqbqHN0b6g9nDvtvYWN2HzTTYE7sL
g1JsUxrObCM5nbnZc1q3Hf0MxfpCGfDBVql7zLFeUoK3DRhZ0bvoVDyEWwZ6wVBSbeHUdo3bLC/0
uy+iVeZB2grfRt27gkWmHqE5dkPKPHUuYXC0kL0sAnYSF7ohUlXnWJYVy4xxSOAJML1b4RUwY+qD
RXa8vekXaVxjjmcbuxBJD0Y8yzvEIwjnf8D6Rl8NGVe9osKIgkQ6c7MZ40T9qG0zJvai5dmzRROm
odXF9tnSSumtz3qg3zZuycskh9z6oXRaXq87IZCWNr4gxvipd+0iIkchavbOsw3m8c3J9XCgk0rf
ncSmmBd5Nf22OlHfK2QW6IXqOHTISiDAsLTsdjyZuVlmW9mDrgzbiPSU8bsJiHPBxnHOsh9QORTm
KB8R8H5YxgrmIIsroICGExu0KuGIykeEX7YckyszMacT5786Ycjorn0YdGgI4cTpoIhtlj494GSi
rnyGsfECze4lFs3yoxdzj7vL7ZdHb2i8lgFNYV/lq1nWsjHgQaya1GVUXGHg3x2xNdeHhRSNbW1X
fumxsaLmkfKbPCNu/43CZHjEUE1DCOE7RXjFdeFjEj21sdHstOfFJ7SMv6WL9tJcTcDcdCMkEYUg
L2sA4m7kahiOV+swYpr43klk+tk4hfPVD9J4KPykefen2H+M5jDaeZyvaB0M8t/kt1vZ/DYuc/t+
huPqZkbdaq/8u1JvKzL9UHCgWoS138zem0BSgyaoZfVurP2XGgVad7dS9XyHA44sIXiJe5V57Gb9
1aqdf7u27dXAPVhOCaw4gdqnU+Tr9JQKYyOhw98+cNecLiaVxyH1G0QxXvQMXtW9shqs1wkJwsel
mEhzw1nuGLX1KvXqOS/qMb4SVbvYO4qT5kCsWknMg82yias9iw6Tw1AX2my7j+GOPU+58A5eRAFf
o+KuCjmAI7DYQIWrX37Jvd/VtFroAe8D+F/8pbhSq9m+G/D6IqIne3dLWD3IhWqyTpw+nzEK3t+u
UUOHiIW9UzxUy8Bfjf5w2Bo78D03qbYdUmvE53kXP/CUzIEQ9MVu1AnC3lxzdXLWr5ABe+UNjHPq
vlYJtt2+jVjzox/G6myrLWkZBdqeobkUSVKSc4JkYwRrIFe+AZoU49S4dn7lpIZ1HEIG9hxozq4W
RvGpUg3E0GvrO/8boiC/gQrpN1whXjkLTtW29yW80wMWCOPcGFFEhp7PwNHoSTQB0BCZctN0NZky
ub/Y7HkxUqD2RbGfqio9mysWAp/4xxLp6Ux50R2z2W2u8x5FFiYe584q2vzHUMRDvZtUgy5bctC/
jKh1DjEidMoLi3glZDEJjHeE6FuL6/MUohS2CakZ/Z8OALuHsjU7vnzQt+iJ4ry7EmMeGrhnVpRG
t1I18pWv4QmqGp6TfoY4VifZgTyr+SdihPyu1Vr3Z+kSIdh6BjdRzNop2RhLuipNVviH+c0BQbz0
0nT0hE5DZNWBLK7pZ4iai1UqVQd37xxVBgpbGhQuY5LtvMZBrjNOSf/oqMLA0mADPIlNiS5YRxUk
c9qmnbZL5H4tiqF9HVpvTl0DWk1B/gJl6PayHlOcrobxbjLHPVgrVUWk6XQVh0Z0AvLQI28w9I4a
hbO1WS39aqW01HNMbyC6cj42ni2epw4XzJbnAnx9t+M1T64QL1qVIUZNgGiMo/zswiK1fpdR6RJ1
kLXV0zyFT02LhTX/hs6gR+HGAasCjKYpB7LDvW9SDViu8YKjHK7tLAdFWuzg/yhNgNzKNcfD3EbZ
sp+i0Vk3auYc1LBpH6gHl7345ud4K0oHmG/z0X/zdUBC/5pGsnKC3l52c2Lkh2HF8lB5QuhRK6xn
Gmq9Y0EMREiP9c9eGNkFCWu9bcKBdbK7jNaN9U0EYlMbnnDPjqeKJum+GIY92za1BF405z/x4CK9
5ej1TyIurjJbzRsBzP0oViAR0pv46CHMfB0p1glJdHv12eDeJ2geayohR7D4qQFco+kO0wpD8pah
f61RjByr3mq7y9xk875aKUou/VaqymmnsiK/FHN86nm3h95ANoV6GBqT8w1mIkAASFPkqXbc1SvB
aWlk/aqK7laD89pVzG8RTHjJaxKV5kPTpGyul4xEzdZM3vys1UcjQnWQApKqQrgK4JSLGebJQAx9
Z68RhvTJ1YYQpeJ66JfsRDtZHuyVWgWNSATZSrJK+Za6ChgReu8QESgwmfLErKdDlktOUh87xkOb
chJR80huBftBoCs6M/QjeJZjat+AbrsJnW6+BrxgxDtr6dCD+S0cfbwEAvethxjj1mx88RayUT2O
bQW+qM+MipjOYWI2B/XLi5FA1nDAyJwb0drlyQ8rXzWcpDiQRCLT8+THzU22UsUsL39esPdvS4Bj
3koeky0ZZXuS4cq7HNWQM07tj84hyejaUGUHFVka57pU3Zv65qBJG+TJJaWOmN5LqYBxDV5P6Adq
yrQP6Idcxl1jEgm0rgTMNXAgxrK+JEvBMBVfMXH1sVm3T15B9MnGhlSy5nUxCQqdxKwPMVp1e1Pb
EVWqj0DZIB/MYCldk6tVDzFh9lE8OLDnTX4Djb17mZ2xeOLEbQb0Agm1VDVWkcQaTszJaaAZKQKh
m1pfEe8cxkEVU1RtYpWNCUpuMelrKhNwVNijecxMjkfTxXeKdLuICyyK/zw0/88m5phAJQWlybbC
/dveq64chMK2/4mZfD6rojflkdzkOCM5BfaRU/UoxCy8VLdeZujXf/67/4459VgD+uwCkZS6cEbX
jeCfp/XKHdpaVMsHSPIS2ZbdH6JZpMHC0DVIRN0fKzvvHwwyFwugvYa5/+e/XvyHvx+1HaHhFsnh
HFyu87f3HnsyNiaXSfJigmPeFYi5GCD6STL/CiE+DU+ILgVpkHjnGdUDqfuJdsMhOtVjuokQAJMr
8kWkbMEskyk7hb0xk6hXRaF1QDNTGAHxSvV0qRahyNeacVdd/xdvgXXqX93r1B2Oh0IURzH/Wp3G
f/4IERvg6xOs1C0RZu4hbmLm4KQgW+Z2GJjOYWUTIqdUytjpxKViGRPlYl3VGNP4w2mzosD+YExD
AB2cqt6oDTe//PdfJDZ/U1L1cI3xOv/6Im2bh60HaZHgoyYdDqFtuNUVxAFeFwf3Pb6g5NNHpqqh
Pi18yN9bJL/yaeSsOsK8EKdRwrjHa3AfTLNc/P/iJli3eH/5GMF3SgipChyB5bjY5f/6ChlsxxrI
WQLlNveHhz9uutaCLn4QmhnVLc8N2e7dhHl94FXN7J6iqV3IZAFuA9seRhg42XbKKB/yGgUP/21z
pYQ1tsUr8jptdKjd2OEz/ufP1v67y58XzLcuuYssaTrfHvQ/XwA6lUvux7BQLCfn6rURY6t3Eg/1
8G/knUdz5Oi5pf/L7KGANxF3ZgGTyCSZ9H6DIFkseO/x6+dBdWtEZuWtHGl7FwpJ3V2NBPDhM+97
znNIAuLDfsOLK2XuKERqug9lGRw202WUXIazXkbnmqGE2jbLKojdDcrPDEskZzI0S62KrLmBHVbh
PAbdY4DqcEYc1I+aFiDeshpiqqiCJam6Qd43EECbc9RgL12bPiEKOfxrPoGfnJiSW1gI1Frjmp4J
sEFTeKsiwDQ3Yxvp9+SxagScdV1Vnvg65HUC+VdTX0NkoCJ3MrFjGvAd8G5/f60LjQks7FS/Bl5T
dCmQtAW0BVUaubrsmUqv0EpV2bdNx4EKtI08ny+WHqZncAz53yqHtiuq/7+yyWjR4m7ScFcziabJ
uajPprohRQAdO51dGf8v6hNSLfKQP0rMaBnXOI9FyL5m0yfmW6Xn6UIQj5E8U+AX5/s/j4Tvk5kh
i4A+mEbUdTCITEsHQzga4Vf8ygvIzbFYd9Chk8ZThjs2r8509EZOKJb4TDqiHrwZz2t74iOSv89F
/AIesq4xDGFW49L41Zz90nxdIkwuRQLJhKy9ttzooaSyiVxMagp/tXR4zIa6swI1eo6FEjluFjXr
zEpG7ocWaXhgs0qLVVCcIsBAOaNWucmVsX8tEhZBR+FcswMVRiiQhmrE1/oUQUTNYRfbh7YIRHHk
coD3mkCA3P/z05UPHy8ddgX5iSRBJzZM+MTfh5JG0JAY6N0PTibYRzK0lWv6E7+eCoG15xSJhiuW
DOUM0Vn0hhKRcqJhNGngweUlv3C0ik6yS1G3rmYqo+4wJ8mdTIYjcbWCpN1Z/Zyc633BnIInrsCH
CHcUq4Y4Svt4IvyXkjBlc3NWEmz/RdFX1PLWJCKram7VgMOQ8+c7XkUHXz4eFDGcRUWmFSAyTNrI
Fr7fcSaURqaV4KCUta+m0PXgDIFvgX0zqoTCMSk9DZsl05IbmVwscaPBQErYk3Os6Uhmnrw//6CD
5v76g0z46hJCIEMCn2IcbBdy9K9sIvDsrYAqdVf2lXCHp7Yw7LCXAuK+FH1+GOoBS4MG0pEcN202
gwsLzB423b7DLD/SqE5wCWrWzyIyk85LclG/xNGrSJu+SvOf5N3SqtSqOt8jxauzO3E0J85Xa4OT
iaZ6katWu9d66vVQVEWqd7/+KpKgimK9CKESx/BA6HRIoHm2aQOBIVJ2NebGoeX4prXoiIkKAOro
EsfS4i2hjR2S4EB0i59jZ1gZNAXVuoxNecS/csS3lTOLdEB9oQ/Y2a8OpJyrSrgtjB5ug07Yhknb
n4MkMrzAK01OtLQ5g3LylCSrSxdKg6Xuihnght2DCL2Ys0p6aK2ZirBWcvaBjNSgtRtyaw9HghzN
QpYyy1M6qFZ0BWEgAr7UiVSaJXR+f31b/5PpMZLC/PHf64QuPt/fioM8g/VP/KUUUnRwL6zzf6mD
FO0ffIns7Vi/fv3lv3kxivoPUjQpaeqGhATo/8mCFOUfyBpEZY0PMNhyif+WLAhe0ME0wK7CMlhS
dFU3NFEW14nxy6yuh61ERRBUMi2f2GG6QD9PySq0e70WfsjWXG1RVgSXcJrEjToFYIGVhbuPAnKO
MpFjTFI5HG/vM0HIyciperQY8fQhK4TdwH3qXIKY9xUtQwZXaGz6snqfxyq3VZ2CUt1sKbSRHtuD
bGgGkRjroEb7PxnvWhw/9rDk9pwyJhaRGnqLQVx5qjaRC+x+uZrnQbdrvrcKHJtp9Lt5Kd7bVryI
x2qb5jTiEUTP5nCusWIKZepTgN0aiYonvFmah7o14KyselXoTPPLWFFRjoyCxBJCJ/dyU/eulCev
ciNTsBwbuumF8RShNb4xsgoePP7lxUEwzRIQAVNXwhCZ7tQ8aMMI4STutI+1m3EmS1N4aepV4CVG
1lLGqKThTkAHhBED1gqCkAWbvxLtah3+r7S0i43YYNikZhj5SHw0G8/kw4ghyCcX+CZPFuuCrmC4
HSoyNp2SGdORWy1xVoqyrdd0lEJFeFEIkq9i9WKM8GyJpvpZWdYLRNlkg5SHIB5JoERl5i8Ru+Cz
tq7BRBglTZ4g7biq8RRbIiG4IX5bjH2Wk8NV/FCV+EdSm6IP5TilblmlnjHSpcyKZK36c8jnJFic
UxSYcBZlr5mBKV8v10Ktgl69MaN3o4sz5tQo+GyV5D2LJnErzQZBh+SV4ScxrgO6vh4kkY6y0rjQ
DIGxA0Tss+sIRcokYiEbLCoXDXx6lVQou4bquEcFA0BaKHtPX9TRiUm6VOr8Pc4KEdsc3PM2ApRF
92/E07HGxzbDCqGJhzsYJJJr4rVzy6VQdrKaDs4MgXQnaC3VAjNX6AYQBhghsEYXZT2QNU6RsS0o
78TZe18r/T6Z1zBIOIFwi5rlmobne0FYoC1Pc3vB0jW8hLr8ZLE9xksr98ToiCXu0XmK3uJurIF9
qhE6z6aqbZE1+Y5jFpyYkXW2plZlh6r+wH7zRVAWcCJRuBfXH5njTdhqBgh1VcjFcxS2OAD7JHVS
AUmq3NG7JPTqBztgZPY15pW81cwzQEuGPSg52ThVjQsi7HqPBEAd7UajOKwgo1smyztZ0QQv4zjw
UTEEa1RR8SiJJB6tT7WMrBd4pK3XpMtrXFjcwVQrD+kQ3spSQfYkpXU7hAPpClVhvIYEA7G7ISwr
TIfGGcyp2sQWnQVk/bix1PnNzKLLUdYeMLXvYWu8SUEChCU0YUEqeAa1gJZqZcqm26F/6NmdA4iI
63N4QDeaUGqOppSmO0Ce3wWgLDDZYHycZpRwoY6DId63UnBBriGh1EX6bOJZJH2NvehQfyIM2cqh
eKMk0TYy0CCs6dF6eDVnYJHGHhKHnJmfasv6SCbGK4BNkm4ZQRfMa4M3YZQAtxYi4zWerVWgk6Zy
7RRBKqzfhU7sQo65Z14tHAO5ajrbK6fCKJNlLUVvq9wCCSFfa9ZcQuIXqrYA9OMilDZZ3xFOWoat
G8I83YoD2g5cA89NFsVuYhpvJHK2ftDTpR0ioDPy8G4iJ3IHCkGOOikeu5Ht0De9baSrW8mqM1ef
us+QPhiBx35ocagtx/Rn0BQPOKRBVQox5pJsoc9RklCcKXdJQXAar1i2m779VGTxxejbJ5PfqeYC
fct44LxpnoudJgLU6t8ZQa5m5fd6McpODUTTxoUhwvqUyAwYpcSmgAbiRx+JzAqE6HLArE0fWp7d
wJRiv22ij558xbGe9w27UdeoejebcQWn4XxPdi3p9dETSRfvZb4KsLvzcbZgcBnXhUE9VEzNfRdj
4e7kS3pmrd1IyJpKvns7qkZnbPOHWdb1jakW95PUS34qFrdBZ1xr2HLoGEXnvWBchUZEAUWRL3oz
U20QrtuU3D+wCq+xFdyVv9Yh6CMiSYS6WTyMmGCcUFdxPnF/c1ldLbl514wPbbkKuur6jAC73bLM
hiNoqH+sEaNjHbcf9axcCTnH4jSQ4HMO/VVblrfQuEIXwFCGjCC8ZsV4CeEJ+gvcrkYW7ocOm6Ce
JrfTVBOSGEd+P2V+IxpeXNU7s613YWHZUt3urW4zgans5WKnZsWPSZhecPWeNXQ4AsBQLEtbsM8e
zbJLjGl3bShuECSex/p4Po7mNrTyp74YLnIarZMR7LVpvho5ZjPPAxxrgn2eKEiHguW6roXzfsbu
Dvj/GiQHHUu5vDfYSKjY4TqBuoU6lK+gXD41bX6EJfw4aEAy2A54Em7WZ1NsXztFOw9rQzzXxzm9
acU22KtT1fqjgfxCY/61Bk8NU68cqk2gTChp9clwtJnUuYIyvp1LS+YNqfkiLeEFXV2vmZa91FX7
sVw2tTW+hxpKfrKNCDgLydf06zgl2DmRUzc16h9qFWMq6YvLHt+xVytICLsqoaqrlfeI68C7V9Zb
ZMzniar9kAqqwrA/1G63rig9uXllmt8ti+FOMmIGTogOefE7Qwsvgw5eWknATp4ldqcnxAyoZEMX
JcHYSyDtVSn6LMZ0CzMAj1OmoHZsyPBFf9GkLt0IHEKdjTlir2DKMoEsxIRZmuTSb5HQOtm88o7w
MZuawJ9ihFWoWBlpksT5uRFdGQOxuKCXaeneZ+IVdyf7hCu3PgPcbWNduqapx6AMi23ezpxg0Qmk
8p0Qt69DWd+FUN7T2rwUc+QBcW7uMiVwBJNWO1FKkSNVkzsGwxN6u3eMya5Mv3MqRQ+1x15HvumE
YTJtdYol9gDXhT3aEjkajkpbRhizE4XujG7BVTguj6nUsnFZNV0Q5Ggnto5o1jeZIZPduvitMF6Q
SnE7iJYfUs23VdW8FSOARoLkFi0osFAl+DKDClAZySO56I6lzH5L20pNqXh2E+9JoyWrVfGPqW+W
NfntIegxogPF7+2gH0j2m81d23PGr3I6nCBf3me0vXrRugOpoNFsnlPbe+fjc+C61bjs5pc4EG4Q
bm0lkTqwob0Y9DKBTOEfHqfkmpqdCYg3Z+eokoOnbpqm5unHiKCQGae8Nj33NGZDbNHCDbLyTVOq
1CdJC67letPI7aNoLcgg1JXamEPyK/sefAuuRcFIWybFYcNse2GS+6KSSdy1srobqvrNjPPrXO9v
DBFXqhD17N8WFttMINbCWHaAzh1sg3Q1BtYykVq43Zt+VG1rcPsUmUW0YME+VcTRqUL1PQGMQJbh
jajNcINIdJ5wiQ1Fe0H78xEQzUOoDntCw84KMBWqPj4i7nxZQNqRS+Fj6yakfPJJUvUVsnztWc5v
StwwqGDtJSx3QAIu4lD2M9RxTVtsS7Y8RgRbqOh/UAKzmcdpTkW0ZEu5Pmex3gOLXjZhlQMWrs/o
3m5pHz+ykKwCuNLlgCWvFK1LMxrSTU1UmI1F7mlpo60WDFuzrPzRSu/qqX0g4SG26zF/ohz6kmby
WTiATu1TciIa8keRFj3VkY5hmDm3now3E70lcgh/qDmizKDTje7MnEnCTrMdvfPtLHHUlwSnNjmO
W8mFvkOu6CZy+NJCpuih0rElqXhtokcqtxtKvZ/SaHIFlly9aUjeQM8pBNexzi5L7CLTpomFPjXu
GEqzU1fNNtY1X5G7DcV2p4uZhYmWAgnW3S5CATQfFrUl7AiQ9SVSnESNpq40X1cKvOZZGQbUtBTo
pfRHECvIiCwdAFnReRKPPlZ5T+Tao8J+FirdT4WxP2+VZWsF0itiMKIwjLMoYT1OeEgUIW6ypsRe
WLGT0jhRoT90qxwp8qSJO5Ed86Tlpms1+C/ikfQja6Btq/MPd7GERh2dkTak+ibuhdKt12ZFGxaP
JMel/BLSPvqxv1Q5RaLK4VNtnLSpzxNq92R5+FOdbIFk7nvOS+OMfriRXtNi4Q+VkebLZdB6gVr/
GDpidXIqGu5cyNT0ajYLcX9OYdNETR+cLaR4UJp8J+AexOXKMmnu6lbfApN/oI38PGTDvpyxxmCU
LSGIA75Wm+kSd4rpgUh50WAC9ty12mcIBbILKrHTxgDbCLuRv4PV/EbpGEaGme6oSe3wXEIySRFm
DdIzSpWzGvd9V4/NHSiJc9JrqIPiKOBxPRaKorjanBJ5OznQ+Tw0nq5ksnQRGj6qnMENeILAshBT
I32J8aSO2b5T2HRJRnqfU9KOGCALe120NcN7VDaSO5ZUjwI2j16Xgd6i9u+akMhtPc8sBxcDpe/G
eJDj+ZnPUttpcnBZTGZ4wX+wRqMtRv5E2FGEmGEKO1+vxS3DOrVRviKIVNAX9Cw8JQnI9MJi5lyE
GH0ZV/f0oQVickTzrDDTyjU6hBHGykqXFfzSc6T9DGKJGZyUGbeBgDVoCxpSLUeUmzfbLAApIyYa
s5eCgCIae18g/QS5nlxuhkpkhghrXC2sHZeBpnS7rDDvpCl+whYfub3V3Y5p99DDF3GWrDmfQyux
jVZPN2mdPU3NsikD+GRZxFqbRyS64dGKbRpT4c90VSZqGGUIeMhnu0vby3HCB6uzM6eTnoleSUSQ
k/ej5iRkkLlNr9L6bpQfTTryL8pQhataKJ4Cax8WbTWRGo0hYuGA8qvg4/pereGMwxIYCqLDOPeJ
xkanYFv70S28yk/Gf7dEvF5NVXUJ1LElirSRv1+tkbUwiKZScqKd6VcbUBZbgDh26gpuf6K78L1P
bdBV0ERuCW7xensIl79fCte8ohs1dgMdMcXItnqwnyb1Pge40Xful2Lc9e9GsvXf9a+20e/XOig0
gyCK1STjWsnytFg3mggG7OefLyGvjdk/XePgRZHlDjSq4hqlZvfe6BFKc0MUuZd6oSc4/SZyBUe6
4Qt34l3zSLtp257TIPnzr5B+L+59f6rrU/9S3BOtzjATFC/O7Bc7YxOfUe318D84jSO4yamrrfd0
eM8mdXzKliv4/XBwDmUoB2RPgkdxJtfYlNwwtFM3cJkWdrJb+Y2TvRbOyese4q7XsYO7l6+ceAGN
s9b3uwxXBWHGwHKQADoqhbosY7ZLn7v8Uhc/s5hPJLhm+Ttxv4cto8PLHrSMRJKT4I0SF5bttE3r
d1vNl7zGb7cnXuKx4QqcQJTovQH6Nw8qtIZUZQZLK5u/Kwo7Ds4QDogOEFB2WT850Z7HLrSoE+3G
oxe1aAvR91Msda1Xfx05i2nCSeZgTiaJBCnstkIx3ZWbE7f221eik8moqVwBZj6K1oMvEY/DYKpG
gbvSHrk1qiOmLTjUDG0MdOeYVZO/ehGY7kkhPvLp/9KcfBujXJHwUZ36uSRKv42VknqDobdEO2S7
bhd7w7vkJm7TOqFPKJe3fhgx+MDdqUzIg7gG5pz1ugqZkDqaFCy4By8RwVhCg5U7Hc9mvg7dqZ1y
b1x2tnKmeOkVlZATo/MX5P23O/3XFa312X/59lO57CohRA6LOMxTHcbMg+DpLjk5fuNro33ygr99
/rrGGDVoy0PSkM1Di/2IpaMZaojMnO03ylW1Q/TuDO/rk0W15vRMO6kbnpx2DtvSKEBFrJdsaNED
IO04+Polgj0ksr2oXsoaGsaSuqwwn1gxfp9IDy5y8K2naZgqMATwCzx0brMrNqSNEL10YfnlJt4Y
uxPfxbFHKRM7y3pIvCvQ6e/vLjCRFFKFUZ3ZGdz+jUjAG+OW6vHOtJdHjvN88DQ7He3UdX9bhbnN
L9e1DnrCoaGY7M64rmYPrmBj3FFtEm02hRttdHfwGt0OnXJT+UCGT46f9WP/PmC5+KoWQ+lg4aw6
GLBiaVEzjRKV5QM64Faqrsq38Byu9uVIIdgpgeyAN32MzoQfJx73b5PdetsMHbbvjCTLPJjsTFMJ
zGqMVKdxJ5dkJa8JXMtBfOuETr1L2PBYriqe+kCPXdWgCc8cywYLEcv3l2wBMp7oPGksznjuvN7v
gCWeq9etK/j5JtDP9CfL1U6N5GNPGa4nvl20HHgcD56yRYUaJYlMmdiPtySdAvJOXHTXKev04FAc
cYZXobwVTl/5t70rT5nAXrQVrGJMEgcfKrFOHHiaSXPEs+Cs2AxbKpQuhRFmhX9/zVyvhaKAkBw2
rvJhRFAQSSqW1gUtw4bSfOa0P0HAbnI/drCWSSMTEr3K8/9glv92We3g+9FHMPmNOSOkckjT5uxm
62ejH7iEzsDzvJC8fHNyRVtf2OFn8+VWtYPH2hhzbcQFw2g8y3Xb2izb1MkvDM/wOfXs5+3Jm1zH
5e8XRAzEiWCdcQ+/FiMCDbBesHKRG11om47/XtxlB9fydXhPngR272/9VbphlVGqEweF33Qr63xv
6JZkyLJC0Mlhwk5uaBKhDxmxSoYb+GhKPUrtI4t351S+eeIjlX/bWx5c7WDih79PsarI1zcqOusY
QlIhuRndCc9wSB0tH3IHTSgDiohLaqzXgXdicjr6fr/c78EH2+p4evGRrL/grzlZoa7nEEJlsxqd
R1799OcL/qbz+vWADdgjKjwfLIHr4vRl42CNmtXDp12/nfxScvOzQnIoELgtU7+jXjceO9HHcrOu
5DWkfm+dH7PP5ObkQDs6YXz5IQenl6yjskFNQ/u1oSBiY4OuDzeco27ELbExf75t6eh0/OVqB9Nx
N+m93q5Xm2mL+vKtua921Sb06DEjeOp+HZrgmJ267LGl3uBjMtk7sXkSD76mJatTeSTYkqetcFwi
wBDarh+5YeJ/TA56IPrINl0majhnJ+5YPfIhm2hJ8HFwdV749xetNJj+wTOw4FHw/FjcllKGTfDA
z+htdEkj9NZyyYn7PfaUv17z4HbbuAPpRkywI8r3en8lWg/SeOLAdGx+Ytiy30b1u54rvt8WgXRj
2LQ6lzhj58Kk32/qXeef3KQd+zCRtxuWxN6TiszBxMtjFSt0++tmCQc/T6/9nM7XL9PyB5+M65OL
2rHv4esFD+aiBeyclk9c8Gs5hvYsg+NUOebY0Ph6qYNJxwg1AeAql6qg6iRDQhX+1Ohbf+3hMvL1
Egejr5FojKMPWLd7k7u42LU2piv54qbcFL5w4qR5ZEysQmoTAJkiUWE6GBMSIZTM45nCrifctn7q
N160bfyTi/GR5YLrMPJkWSR561AKLye4qLOxXK+T3rb+sO03pJ9s/6MXJHGG1QkhZzP1W62lCC2V
mRvNxqAMrPJ4KYys+LerjVRTuBWGtyTigP4FVfuyEuhanw9t1tHSpBK+6/3SMV1qqUQRO/HG9E5M
R0e+J6626vRFA/LN4c6UBMakoE0K95Oldnzj8OGb15azVlWwjJ+uVx0Z49+udzAAZa2a8wqMpxNb
z3lxYZB/8Oc7OjK1f7vAwVxnSf+8IcAbOUQNbE9+GK2KJMxWwwmnwNG7IeNrhfAxIg4n8yppYTpW
EnczhrpTggzQI8P58w0dqZ4wIHRFw4yCo1883PplJVq8ohwVR/SND9FbC9DmvUyS8mY9KtHkCt3I
H7cnj4bHPquv1z2oE9EPAzAsDCTr7MLtfLmWUMfN9FhenZzUj6xPCvvalZIGbuT3+hD8g1ZtDY2q
CVj9l3Cbe8M2dprH6me9y93CNy6U6xNP9cjA/3bNg3l9xS2EEQdjrtlcQEByyBaKNrUrbgpPLJ7/
o5H/7YIHs/uUNHiKkIM6JA8hDEto5Vmq++e7OjIev13j4OtajFTuxpGbqlX5Ug7OtLQ89dyOrCDf
LnHwfU1pZpjNeoBWbyZ3reOFr7GPEcvJttnNqdX3V8XzYL1SmJhY1SnIGNQQv28rtJxRQ3GEfs9F
wBQ1eunjWizoKFK66vVCnSvds2NDW+0hEPxR7jQOtgjaTia/Hr3tf/0QZf1YvszKdRxqxLQh9Frn
SYqmdnEHrcw2rygkbk6dBqQjJaGvt/0rjPfL1Zo8jYDXc9v0y3GRuXl12+1yuhiErQWezGodAoZ2
a/gKF+TXnZhxjn6OX+714NMYiwF8ssW9RiblH81FkLlZEIn8eaweqYl8u8eD7yFf7eJEs3CP7bOA
sYbYJXsQQRTp3p8vdKQoq3270sFXMU/NYFY1T1PndAGaiCPzVtrmlLxNY7dQHsDccOKSp17gwVfS
GdOyiM36AncNR3Vl03O6IJITiBqVCdSuG9ZzXwctdPL0fGy9+Ha7B/N2O9O0bhKuDcO8uFh7iMmm
2dIW2pQ7a49Si6MjgsYTr/PkZQ92e0ZpEREIv4mDo3oGCkn2JIoimW23vWP5optuqJ86J0/qpz7M
w/NqYpBKGq6D9aJzcW/Q5CPQT/KjrXqe+cup6e/UqD2YkDIUP/0kczk5uCa/M9nJjuoMyUbwande
LqXb6mfwzHF2q5268pGNzdfXqh7MQLNkZFYHcppdrrJB1fXUX4KXcHNnuR28uvMUjwbxNrpQfpwY
y6cufHDkGhJKXcDj1pVSeQZtCA9iHc9APUjVqJzJG3d/N3FOb0+PnL6+3fTBVARZCcwG1gwGFTms
vrK1blV7cbpL1OUnTrBHZz1aGvj9RJE+/8F8BIlQjjKdS5Vz9wArcgcm8TJb1Oc/P84jhyKOEP+6
zMFkpJgT9IZfA4howdAkyr3fCNroNjFwIuM6RqSZ9sOpKfDUzR3MR4kx1QEepHXwhFsBJBnVtGWr
34cXOo9TdoeQFtypsoN8bORQ4lgPMjiAQdd9XzTbuBmqpv/19gLANjbHTRclb1OyuVPviPa4woVP
8Rul5r74tNye6RKF3bV8227F85PnxGOD6cvPOVzDo8ikSkxIoCM38TYeP6tuZxA4UbZnQ7YrVjfA
AmNsdsf548/v/EgjUgOhK1I/xc0p6YdjqxomrWo7row8OtuRbOAUVyi9PBHzmi+c5e54/h9tcL9e
82Cg1fCJGrHmmuu2ad3g5uh6KJTUO5SOTrhZXk7c5NHH++UmD8ZYRBur70YuuPaxgjNpG7hgmy7R
jp3Vf32r/5a7bR9/NGVb/uz+61vS+S9c8wdcryYGQ/J/rqrP4q5rPj+7/Vt1+E9++4OAnf++vvvW
vX37P5Qb426+6T+b+faz7bPun0zo9Z/8//2bf6ea38/V5//+Xx9lX6D2vv0M4++WNXkVUvz3Jre7
8fPH53ca9voH/vK4ySrIa4zS2NNw1Vo0v//pd5PEf1jU5jCdoSliZ7eWYv62vOkW1rZVx7H6mzHi
rlvwvyPSNe0fsqkTjW5w/pQVEZbDP2/8+q9N+h9h2N/HBwnt8OZNBR69zPzHjv5gLtezsVFyOVad
RQnip0A1Y5N2ghY+6HMQoNM2MKnY2bxE912qZyL6kZx9fNaV3VNHRpJ6ao/2/fcYzEl0Hg1MgBjl
LVk/hHOjd20kYhgWF36j/DrkQtKSxmM2N3M4za8h4V069GMdPXhbi2zVTCk0iVmuBlKxG4JYvrzH
vx/XN9D2bz8HERZvh8h2HtIq/fo+WaaDQZrer2gT1ZhII14qEXNesTzjAktRnWMEh2rdg3Sy81ER
CG0MR7B2OoHZsdPX+B5O/KD1gl/OXrTwsDyt7H7mLRqHIqPp65Gn6zFZl1EBg0BZg8TVWE5A6ViL
+BPuB7ZVGcngPXvNLrd5c2YJEFnCwKFUKQrCE7/lt4ezSu/ozXP01PFL6gcPp5HIByIusXNxq4Tq
piiDiYgiZFadA81HosNXd6Z1pROpu9iiMLa3irLod4qSGAa+FamcT/4i9WArKK5HUgzsSEsMbe0F
HvymCfra3AcyfZo87qRnIRbIgMwgurPALFJjuGnRBNPWJO4yBGAy1tr1iKe5vgQLRaZzqiRL6ndd
EXdPNVRokGuKZN0ZxBQ2l8u86I9o0uXKUc0eaTclQU12ZdwqgifKQWx6c0MIuI16PDAB+IZSeiEI
1bDsIrmyljPoY0rrG9U8oaYXevh6QI0E5ERhQyFMl0cC39NcCHJn0EhrcfKa7DNXr2RLxutkBRhV
ZD1/nytNYi/dY6F+SKRAv9ciaJ02udYWdqukL1+XOtNre860Wt2kCel4frwAM32RAwsgbt6oGTyX
eSANSU6tKfgIkwC3S5IpWYDlPhBzH6SUXNpJrtXhVVpYWrGHBKp+ilEaF1vykCfds1Aak93OWDc2
NTYVy2G/Qf6roZb1hTm1hFdPCcGkqO0nqUSWPo3DTd+QBktGijQW12NO8KtTr7f9qFs9LHVZJJ7Y
rtWgYNovR3xUQ9IRvy73dbGwJ5jlJwlfqEbM39CPTkGupeCBZTKSHSXF4FEclZBGfjwZjzl28MwL
IjBEjtgKCNj7SOPNyW2qjed6M+ajq2rRXHsB4wJv3SAMRK7JEy6xMFWnn2hbw9Yp4RIQ/ClHEuYu
sdYl3GRDpyT2MMICtOEURfFemEIJJ0uo0D6qpdTCZqHoU7iNAgs0rpTN6bMotaFi64lOGzg0wI5v
oxpQqp3q8/A5YEz4qavy/LIEPRJkFaPjpzktEIEFqCcgYMuCx0sYYl3faFUT9rY64QHTMkkKXFiH
mukKdWg+tUPYUSce256IUiGJr6JZGPE1AGAzXEzwhez2cscTofvUXglLRa8SQv1rz9xZgH/X1Q9g
B/Lb1DQ9+XeJCmMKMJtMShoITdXu5JyfZ1XhLLorAgCSYtz3H0pfFR/A6/UQEkQfVhhlczPdYNOI
Xlm5wx5TElQhpyAkE/8LpgzCoxQiKs9y1PLwRssgb3ZEpEq85CIbDRfHB7r1CTstJIgwmhi5ihSe
9cvcZE6dtyJ3WSZp59GaN3qeDCJpr11gh/JE69UE3YzEYgvlGrRWEsNuK0tN0oAFjIN08LSnId9K
Tb+nitsC2NcTc+U/yovmj70xC48LTPnZzUyric6MVm1wK5kFLgoLGhvI83FSCfiy8myN1yriG7Of
cYAL1BNb8pQhCzqjkKsDo1KSUdAk+hy7UVvG+y6rkCakc67siWE31zSukkhwuZ6BMLMZ4MOs26G6
TwSBBPpFSrv3qmqLwjYH0xD9ShXnbRjFLEM90aA3EwYW3e5xM57LdFtS2rPWaNhADXoEUkVl5o7e
lsUHmVYYzaVMw3OYCaNMfZpoKGCwjZziiyHiDJBaF4GBrcCOBHiQJqFxc/CjP+UkFT6WVsY6A766
uwmWFEfvVJogIXrGeuE0aa2ST6uJrMo16vFVY24Nb/IiA7xsNDEEDKMrhmIvcqm+gksu30hAZG0i
C1l9nsqC4CnOAA1GBamPdVAgcRE4ZUHkO5wUFjp7GSewO6aeYAnnoeWKrYiJCJ9yFKXeFiOJ2i0t
IFDimRlz5p7E8i2gSEn2tgY1ypVaXAA2+D2lv5/z2LiQpVG3thAVs8mPK72d3SmppcBJsk42Sa4m
dBd1vpz/ZOfTAMaqeu0Hir6sXj+HEieYIUhePHfzJ7P7YrLsSyNiOFScCmFkbf2myUOCT55l92cR
LslEqm9BR93KpfldnIKcdAvFMhDHmNm07AAWY1WGQ6bWG6VWsXrEKgZ8+ONgxG0VgivMlWgEcmMg
tCe4tZkwrQex1UDzYPUx3sUWkyz2Vx38Y92aoXie1jVKVSMzsJSJ2LoVh1XGKOxSIivLGVXUWB5B
aGtWbRyRl2kOGEanMi5ztKdp0rqNbDX36sAjccZ4TUKIm0yJvTJIjJIAAHXAwGCleBiLRRwrcKal
XLgNYMMK+og00C1VRJI7GhpLeNEUZKvzNN+rwTQ/CRT6e7+PR+0RtqlUbzLyCZFfWQ1bTBM7umLL
cQBuuoSP0oB9lZsHWQJQDKl5aIAHy72QYY6SCqyYMNXh/2Wy1LnTHMKlFggaIpIeck5tg+lBKKxW
yzsQaJA5bSpOn4CPwvs0IsoAO7KlkWieTRGunyGfn8t80NA5mDlvMhjU/KOqRf4nDUhJuaiURruP
FbW7kQsdzQuIXEsCMlCAqhni1dlNN8HSoMwKxF+MQjkrL5VaJeIuIdW53dE/h8sUJpW45sgJbMmM
dtY70PYYMy/NOmbpENrWSj/4BqAo223WGMVZyGb8HlKu9jwkqiB7udIRg1cy+38uVVU8Sf0S/1/m
zqQ5biVJt//lrSuuAYF58TY5j6Q4U9rAKJIXU2AIjAH8+j5Z1f1eV7X1ULs2uyaTmXQlipmJ8HD/
/JwKWUdNFJrvDA/BEvVZth6bMQRSNAF02DqJo/yNw/dti6Igd1ctuqVuJ7M0CHe4SfNl56UsLB9H
UXZmH7sCrnSe5JxBDW/LPwu/DP1NMZXgHKuMPMoqC/Mh2+sRl2tWFy8ygsewwRLL+jQytM7exjyb
sr1D1XWO2iV5t71aAIUdUZWe2iwPio2Bk5iv8bLw0WiHqGUTK+HNu07sGkdjIWJgDtZCQ3od9rd3
8y2OcyIi0rPu1ePRe+mHwAt3MxZNdhW5n7AOZ0IWZ7BX5RjaMbvAlxzYuFkNGsz+rhvjIt/iY03b
nV3SXDo6bLNg6ah8mr6tlV7nvkXdByIZDYgfu6O7ja2IrXc9EaYFua6orCN7ZI3W88aOx3+oi37D
Q4bXAq34Kxzy4KlzG6+/LMBDwk0wh+yimqWL0U7AgivWINjUHWvQAgQ14jgWryCHfeMJBH6++JVk
pZmVNxaGEeH9qIO4i44sMYv2vnUm/Bq1Z+VfA5a49yhFU8L+c7WQPsIQ4axLL8vdXRiLgeZJbY31
2+RxrG55BQnuVCCSe9odjvuShYwy9lkMgXOF5pEVJDRy2NJFalVcXHrJhQZ0fLQdyImma4xm7lfl
snjPJr9M1mHW8DEsytsWa8ojul07fAd+35jt4LfdlNMxbKW7hyY5i20Wa6fiG0ELnHEvfu21wu8Y
bpLWYy1XYX64y2QfjGvfRmmzDoMlZJwf5LAhCj8ITh5oNXj8WcAhYPGuoyhBHPyz4+fP3AishQ3N
SP1CIES5YBnZ0FLras2ShamHJ81uL1ZYLDS4UETDIt58EzzvyN7yGpeilS8ObM5zmEzUgRXb9tl2
NkJ/dV5cJhsA9cbfJKNr3HMrdfvp2o18ncMg54/IUsUzxTK8iMvQ9C8phfG4NnHhsBzsy2jZjHB8
tyLu9MOEdOR59EdQzzFFHS03y514Snq2ePIzN3uzBMzulc7GOdwO1kKRGWEcwR8UO22/Fkl1M//A
V0/WWAWTLxdlcbqNGjJEu6DV3lfZTYDquDJPgA6Smp83IAme+zBzX+UcUUe3xNx4CLA73vKQr2+b
ZuQq8Fa29u9FwE1AT2KSedc2vKbrqO9zal8WPnHxLAFPMV/4Cbmepk9oN9vz8rJAmB/QLNguOBBs
o4DLWTleR2nUwLNPKvB52ThWH9PSFXJXLGa4hCWPhiVNJVdAlX9EIgpWjluCn7Czep/C0T0VxJCr
nZWG45G9uubd4GaeQOj4yb4eJv14E6XWYJ6LVyuz+5+d17Nxxlm+6YaWDfOb2uIh9Gv/w5s8Mv55
yiGllsQrLmlGjToUTY8RV7fmsLghXA1d62Ef5JkEctYKHMBua/9ETDWFa1Wq9qfDBfuAYQOTD5Ty
X77oAVbZsMjZQk2Sx85jFznP8JazRdm16yFJy0ujb+oB6S3yq8p1erLxrB8B08kXV1nqvsCI8Glb
fXMOQP1XKwfJFX9b6nAdxDYQ3HlNGkJ0F22+41mot1ne0qBMTLl3Rbqw8gtHzd0jVkALiglqeZsa
Z5k2sVH6LEs1jHdge7GsWr3neE+sFUpyWC2e0Cz2o/0sZvDeYTGmDzWnxhEvcHhykrHbAWmPxpc+
YV+Q30p5uArz2CZEMdqUm9EkblV1c5XpmN3ZutGPMcZ2jcpmbueXkmDWmz+iVz3VbjXcQBPenRg6
60Vai9mifjMdYF9rOsb1SM1Y+q0EtFGHk7+SuVNeDRuS0Av65TJoo71twdX85LuJOExu5exR0YS0
g3JWqPpQHIAtIVpOyuTJFrZ68vtYXvhIUSVlwXxNojk9WDzv97pSlM48DecVqLEmWfuj6l6Cbuzd
bWUPcbGa/Cq8+NogTeLR7+8smiaSgpEgR+S0Zth2MxzqZfQHhUbYdN0Oby3K4xyiKI7f0qgLxRFg
ldSdUOhQ5PzEncUHGG11vnRgKzxL/CyLprgocRMvjyV7maYqxaVenIRARUEzq6Nrwotcztmn71IW
b1ReQ5QIuc+yGJqMeEeb2twnWqQ/G/7joF5NEc8OGAShhIRMMbWReddAYm7zhUOnCf7aHLBXUx+6
f9ZdbJfkluL5rDq33xQ9K+dV3jb5fm4WojlR1N6JpQ30NkoHENKa7PFmhtYC1FfU0S+5VO0xkyqO
HwPjN/eRJ3jP2Vl3hnGQblS/+B3o+KY5Srv5kaOX26C27M9Sgl7iklLIAy3AmOuxybqtsb0o32kY
cT0skJjHImXNYRqaaQPBOznhMOD/SiLYwDhjD9Uyhx8FDbdptwx55W9wz5/autHNXXL7xOnQhwsA
+OW14NCcDiXps/yItKV6jqZ84Jadxe8h2KGjI2zuQV0i7e8eJvHaYuUSPHoS0I1fVC3ONgXtHvRS
66zmaYnzz0b1w680aYQtwRziAoZVpKfZ242Q48RdnGaDOvFIcudrAzOx+W5SnMN3JgknKAio+nCS
iRZVeLNOM9gS27me+X187NH7Ltc0zmdi8qDBugZGFRe3RKxyJLzdfWSApm0aV6biSfbQhprtQrdt
kjeezADMF+xnlT/aQ+64b4QzI+/Gwg+ZJE38A59dl4vHHZEhw1hDQAh0D53ld8ldwrlncUozkngX
MwjuI8ekDtSmLCjnzimn+vDk3/BH1UqES1h/QwzpEA+Ylgebte1vRahee4bQ7lW77QwcsW9GbHxi
xBm8dix4ssOuCvQ4PQ5eV34GXupQTbl5p85dpYX9Fue5akFuTMDP+tYzFnvpc9mDE+KkeM3KmfMe
xLc77k1UTSia9byY4t6URJYC2GChSqj/FYyOQ2yPo/ZW7OqHy5cAv6FWcxB06UdlFX4BOQaYgYXZ
Ioc7sIrjLGlgu9/0ItGq6OIb0zbWkYUqsIxbBaHNpwvd8AGJRHBCfxH5OxayB14CY1XeZRKF3R6G
qfGCty4eWw7spLe0zNiUpoD97Wt2eH/zTMWotc+sgRbGSnIprrsVixph+d5QPtRf0SIwH+M5dbKz
yTLV35NPkBPzOLVE8z4NTBycTUurcZ8541hesiHLeeK1uVtu1QJi68Fv+EfUXE+mlAX1EFLrl+ji
BYW2cMP07KeWML/i2UDUMpzs0aHtO9BQNfyDaO962TAe7X6MwZphDxhPTjb1NA7FMMbnWwZ8PHQl
d+8NFFDUhkhTuvxO6DDVu3oKhvrUUoBSTwfRrC4eH4vtDT9Oeedygdql6A+OiW/AWoy5/WfP7v6R
hUPuSovtKfRJ1YyLDvxIk2zpGvjhwavhzZWTtYQgqopGvUZIvqxNNDl2fhQuh8xmuhVYslK/QV46
rx7ts98ZFPefRRo0L7xEVnqB2Tmel0Hap9JLvqNaTucOYFHYF6AgMjP6R5MP9pPHXozcpam2MSz0
MXoHvsVqC/0g8rcYCptjUA3FrvXtWQHOZj38J8oBOpm8P+QhqgP9Zoga4moyyw3eZwIW/EQONcdn
v/57nNMYktUAX4HCZVtmSfYUdk37rOwYTOfsF+OMgi4ssR44gavZ9a58QhJzYMcQomBdrJIen99G
FWMNtj8vG9KnKdRZyjUPJ1xnJ5+O1C4wWAsr5c5HFxMDTxPB21K4FKDAPDAUBFbKqd+ZWv3S7jB+
0rats23qh/HNIB9Tr0QiDLF1xh3Un74o+mZjGsU7NvMSxFIZBu52P8W57M6DTfQaeySrquukcuuR
u2QXpFcFUhjcMu+YFkRwi0cRxBC7h3nkd8yyw0xkF7/xqGi1GwI4QJSByRu5QzlRcfoeBBwxDBq4
Uda1W14mvzzYaWGTquBhVVzBxMZ0Eq2GGsZHZ3m14ffxOICo/KfjTLyXMg8uPRqeCUuMK+nrryKf
juRO2WQVACOI2aOFl6Dj2slclOus081XPGEGYyJQTB+QBFgBa90gyh5yp/c/cKDbw2noKWG3saHY
WiemEcU6Mh7tL29oa4yVEkwrN9Hc88/cpyjm415DuuA779Ez1UZl4IlA9b112cwoW1kd90ZcRNbb
lDlQCvqlytUxDgMTvpapW2ZgmYrsSRYDs7cbJOTiQDUGV8rWJV3OQmf5ZujL/JODeYEaMTAK49Xn
FkzbICHGaPhAQBbpMEdsFMR779SjsOufqZDtD+B8Q7HlBoSVXua+ts8eo7YB52VJVyAvfPHKaCXj
wiHlzD0zb8HrDFXtWFd/GALIqBoz87D6Sy0m1DFdSkBiSq1rVTA9Ixtf2a8zaOHLX+DlFXFYI6+f
lco5QyF286pwmqHwG5LVX4pQaO7+voFSyHlB0SWqN6fgUrdikvHfTd2j2xDz74ZmfogqF/G1RRrd
YRr+90MzDvB2MUFfbhgBLcn94nSBc8DSJEF+xDPimWSahLVVdA2KK3jiqV8HY6U+Rpjj0cbKseNs
CzYF9VrgvkiZEkF2XokxoIoIVZPmAOed+KVkbpCdG48w0sEDpPmkmC1SEk6FyxDTCPnNTKqI+NSF
bY0NIQteYsoyfxWwnvjDtBY9fqsNY8m9b1SfYV8bs6q1lN90HaKLDFgJ3YVWqenoL80kz0yNRpp4
LK+raxsJc+NlRsQDdeHl9WbuupQPt90pPmSAP+UabIiT0Sk1Gfdern/lA21BlBkmuLG+mriipYfh
Kf7MpmyoD05DK3jjdBFF74TIAXBUOVb1qZAjTUIUVkX6kHpu0Z18WgokGsaknr+GxY6rl24Ix2gT
IT2guMaWwdQ2Z34B5DP2MuRFPE5WLQXhi1eVzknrfn6uUjW9hW5GR8LCPmOv8eRQ7ke+hQ3Tj1s7
ANCU8GGmOxuyc9XcpGFL5Vr9hjsk19CFo5VV3QC1JCXErV8kx0p+cEQgzqt8urBn0Dq052SVLzi2
9GCZzT85E5UkwkNmsJxWbHiGf03f/LuQqFe33AEndTMLWrQAmb4vrwgLGtp1YVM/zYsa1Jr+vw/M
dO6azzQS3qdbNwxa6C+p8G8T0X8qk/Ffpi3gBfz/XMZ/mt74X5nJIAv2X2Uysn75btVHRbLu+69R
kePX//0/fPz/LZhB/MKNbu1Y8g+UecFtlPw3ELH3B6l+l/zFbXvAk0wt/18www3+CC0G3hF8bt9j
N4PMxr8GM1zvDwgOKBVCj5E4cQ/5zwQzuAb9w0OLRNJtYzfiK0Om/h+m607WJdrOpMR3sKTvBUAm
NsXyhFS3m6dUfJoeclQscESBJa7GNNAbRLrBDzQI8ZEOgbVt0gi1oZ10dxHnzlPqmF9NN9RHfDH2
fWnq6FwIlVyiuQJgydNGbSDg1tcKctYqW3z3OuLJYFVPHmmv+bTGxm48mWwJj2GB+dgXDfZJ+gLT
2UM9ux9ivzjlbd/v7K5efpogtzdm9MLuWEf1fE5G6IZ2bp6qiDkYNhJ255nZoPoceYwmXdK+97Fn
wH72tKWb5kF5Hkt4hmtwoEakTaJMk30wT/kWaKhzuyIC0G3pY6zaNPP2WkI4XZW08h/or9NZ95n5
JlR/K+4pFBJu3pyCvp/2KqmcXSmD8XNSBv+24363Xca9roZjVOOguA3F85OvwB1NQvVb4bTjlfnt
eLLZUUSSZ9vBceLwh89Dj4oInYNBxqgufbeqWfyWYukR30TFinoS7ridzSfTlYAwA9uInygx5e8S
Fc6hZ5DMjMPX0c/E7gua4nPz1A1OspndUR1GUMB/wlpKDgVli4mdnsWSYT6MkFCP+EzjYIP8e9+3
VnUIqaJBI3fLemi95Jo4S3AGTMWViOfzeKjTjmGHzJR3rgMerQx8l6MqInEHfQpArl/W+6hmCDjX
OZOlzCkByS1YLJEbIcet5wa/pef9WSfaP4/tMMFtrJeHZXQ9RiHce/wGLmI9ONE+1KLdR1HX8bDN
QP44Bfv7xah2ajTVIZjKcJXwor5I5pCbuLOLHbsnkh4NiHjuy/nGC4m3Q5+0n23XUnIDZxpSYpas
fG8BS2iC/dym9O+AAN9NZYNYtQh+TyizVhJ0P986JrGBCd4iSf2HiQRsGT10LLA6OLnJ5F6rLmb1
HhMO6tSs3ASxAgtfesGxZLR4TEvdHxrUTSt/ivbYuKxX1ivDZ9ePEaJGNsOzyIrTrfJVuO0HPPdp
nbvvtRrYo+sFwwMvkdUZPR51gdXNw7qsQy7EbpezzKLSZT/n4/hJQxl9ZkIBz7QIWF/XGBt0qcf1
y6pABiaqjfnB67dTFWToqZyakUsAuBQQORYRct3bATMA91xeS7SVvqTNbyb/Jrc2sLoX0Fh9an5X
EuzeuEy/CmHTEbeVc2cDpFPJyGz4FiRxhGffRy5yq07NYj/R+NxiV2fnpuRbhMrWvmrNCKaqyubg
47O6edw6z6w6L02DVTOr4VVPEQd9TMhsG3vDu/D75QUOZrNhhDbturrcWcbUh0rQKZWCiSr3z3f0
t1wY3SB+46M6XPI8VA9lal4D0KyHwRPO1qdW51wvW+feuPmjylSxmnuT7URWFD9iMJUbt+hDYN2T
Ge40AqQB8jRVHGxRXbz60piDE07DPXfb4Fub1D7P4eCuS9vvSLjChobjzP2AYsbqLyXNb7EFKiav
kiqbe1UyddgW/Ki6SwuNijwtPe5mRbuntKZdNSy/Ea/iFm7q5UujYcsgAgNzb5ouXRvXN7suFBMk
cxV92zGMw4g/by+KuT9VqpzOsujdlbLnXaOKl4KkUrPJppxuOzun5XQKB0Z09xlDxGUt9FC8aT7q
d7jKkU/koloealFdw6R1N06YyCNHWRqvJKFiBeW35h0a3BC/te82R8tKKoDyNEwhMZot5w3Xu1Kc
cE4CDJiBk5Mbm1dKjw3e+1GqLXe2VxBv/nkpyvxZDv6ujKbwwoxErIK2ptsoeesWRID2xo83DJJg
NI8iSo6Om0K4GS0IKY3r7iXjw01UjJ+O7jmxhrw8Mu2OdiQj0BnPvIPQqbCTEFD9ImDIGTPnyzXz
83E7ZgSRyi7bRW716RftT27eR/zD74FSd66VPvkii/DeJlCy/cr38TTb9rAeuakd+qL5GGm4XQV+
rwu7gnyxjtMerEx128HpHTbJie0cGoi1Z1q0d3M0OO8ithO8UW55SsNKgjmPm+eCZvKvTJdU2jOh
L+Q3RFCGseux7NY/pWION853xRTdM0uIiQe2X30LJLOXA+51v9nytJh2eRGYu0WAqU14WY/K6863
YM16dsMHB27PTorpdzWJ+K3vmnTjFFW2Sapl4diOqnWHXnqD1GfgYZYO4L1zzkaB8usRBVdyr0LH
3QyQfx+UysJVNxQX1H2kFTwO4HrFm7A8uHDsn5oxKD7KpSYlgI6VsWSGr/02bdx3mWd42g3qbY4L
c2JStOxDf76Fp5CIc0Wt34emrtxNbnO9b4LaP9qycX7HNpxHWPdZs1roY5y9ufO+asbxiDtL66Ft
0gAlM1/qPeTiWRFHOckwn09TkMSvNQHK/JzVWv2A6P9p07s/tTGHmF+bh4QE7JNgNLefzMJyFVnt
lQ6a4BhBh9yEvZf+1HPmRSvdQPkvRNIcKy82t01B7xhAp+cG64b84Hl73pjWJq89c/ak8e+LmdHq
OlF285CYJfiopPoxklIfd5RVi02sC08bL3GsV30wk1Rb5uHVKaw3sjTP2HIBQGQjY4sVrVjmy4li
RkMTyy4H5wUxT31IGIvTyaf0DFaFa+mNbikiVk0k1MYjAvTeZCHnIHmCc2zp+OpL1dylbT4+tkln
jnZX6E0q4NLPZUjPmEY2p3dkxCdfI3FO2zIh58oYAjrWsX1O0lDsomQmFev2cINbyby/jC9L6jt7
RpQOAwCpMDWQ18ELpeNlFw3pXnQNHMOxvE4hOamCXZbkNLpBvSYKR7s4J++4KgYXC0GPhL4eb5Kf
KR7cX31I9nclQ6brVW4XpHD94IuQBsFKWOl3ddyk+yUJl5Np7fY5H8OBI8TG+jzaoVlPtqV/jFo0
/QGem7cxfNjJw5GN0+tMQVoljVtA+w/taS1FGe7rLEl2QRyKpwK71SpD5S5WPcPO16XN9c+Wy5h1
UbTav5Wj6eylcWU85tIBXEuVAGtesuAXeYcF4YLJXCTugL/XXaCrvUfy6wWX7J/gTf6EQeQ8TRHZ
zbD0uxU9jrDEsNOUH5HT9ETeVK73hddHdzSKBiqQMnxd/AVoPL8qTuRR93aY3lTvaf3kul2754bo
7fRYLI9ezltFhxlKj2lc52DtdxZz6JBaK2F6X8qSOCLK9Z4X/N4T/htOh3lnPCvelcDYafqb/Bvm
fLBBcOAch5mTNPAL6KhMtLa8EvpgiCK9VGbpt2NJrw9hRQD7dC2D/DuZy/xSRVRiJSo/o1glL38G
FSzZIMsurrc8JS05lKYX40fee3dE69ofnSqSI3XKQ0ssCQfaHSONb1lH23CuHrUV0ZZYHjPjfjqF
3IvaCg5wxuUFEsUzzrOjUjgs0O9szWwfzYKGK8CTQW5b8ORM/WOb+Jw9JoFXE0CDbz1q+gmzhZvu
JdqB3wDAUx6b00yJFqG13cWp3z3ORtvRIc7qCaP3UJfioQ56L3gQRfYZUME+SOH0z3CfnGGVskRP
Fm5OHkTS6XVg0Qmpb463xTjlU1zSj1wis2zIO4SnolPJdlqmhanWPFu06VoyTAvj0jOJEkGXBkrI
xkvE9DBZA0PySMG7Tn2kb8nAb2H4TRxrvjI6EocuyrND2CzcFlLF6VpabnoUiRI/gqX2w3U99Mud
q8bs2yJbyJWrrmlhtvVdGifjGnmq98OVbbsNGtI0FWkHi4ex4+8HqhzirXu8CQHfTyWweQ+Mf1fj
0KZbB0E51RIqh2KKqy3tkzFb4YS6EBYBkMABBz+4l9PaRh56LXuoalP27mOGY3G9MgJxEtJ7qOT7
lhzq2hlKZKhMduwfzczhmsvwUaFJ3VTDe1UmRAWD4anMFmsbDEt58J243ZFOZ2TnBaeq7KdT6jj9
fmrV+JBqeVGu/uGTUt52fqJJO7TOo75lukBFdZtqluDS9ZJu3QknRXAjhrd5kIDgFfG+JhC6nSnB
74MslNeU5tNOlz5qNDUwr8gD/ZCXvL0XOU3HgZkFlYW5jl72EHijfXH7SRynZlHXeNblyrIAU299
uPXFrs/G8nHpzdeQ1/ZhGiyQWDZYJ1DRCQEs0MzVxeNjR2+3I0SepSZ7CSQZvJrJ5KM9T8Ub8gEm
eoQ+E3c7TVb33KKE5vqAiur2B5TBJclcfiiy5CGLJTRj41cNWXHiIanNE0EsKHMZYbbr1K3eE8eN
7mzh8m4bEzFevCoL0V804r0ldLktbxD9LlbWKaS7dlrGhQurcg5F2FQ/9NgGt2xV8mOZ4ojZYFU+
et7S79KWlIxmWoS12Te/29FeNpBAeNvNVqO/yHvUbx6DvWnFjJHaPqHF4BIGTG+Ua+fV6NDe17lf
PI2a7O8UkBXql1YdTbAUVzJHz7wZKH6GfrZOC7Dycts2yExrIyDODCjK8ADWnM85r2+qu4HEJNEq
/i30UWNj7su5xxeRNNSEMuvC95I3xrmbwp5+R9NcB7q66xuP/DlcvGYdDEb8jpcZMXLVZX/aIOnf
fTHnx8LqzPNfaq9Eu8HqCyMMO719uojbNbFz8KIJvVNgfdhhPp3/MgT5ktPo8FaEMceDpenWMrox
jM/9uzwjgQ9+i/z7nD1w7czvbANH/K9dqX+qQfdcl/z3j3tQ/7PO3N/9rv13ffdRfnf/+Ef9b2zf
3eiU/3n77qVoP7Lq++9ad7f/4287Va71h812FNWTz80QyC4N/b+17qT8A9gLXTgXmx8OVocFu3/d
qfLkH/wK7xOLLp2DJJOu3r+17tw/oCNhEYPw6gAY42/6J3aq/nEFxeNPAZsh+QrdCJfibQHz37WA
+QjGOCfnapPE7JUL+anr9kfuzNvWkf/NDqNkh+zv24TSA98a8HGzSW5Rof4j7cS1ba2Uh4ePErx7
kGPXJdu0mHKxIwBtWBRol4hDwQuXfl0uKhi3i21KppYZCSwc743kem5SPlMyzB6VyNxr2LoV0RXi
qzDAnVw8TmDvh0PWpsjOUWv6GXPivNJPIq1lRNxPzydb+qV13/huacgv9STlBb+H7U1S6R+Zs9T3
lSmsp2yYuTqybTK9tF5VWGvBzKfbR8oUL25Rs67CnpxetrHkcc7qJxjMdadojK9n5CQ0swLLO1Kh
znITJ9bsvRB+YLCDqoFH9N6qg+EjGZR7stOQWhFhECasDt9Moqt4+GEVdlP/ULXqrbOwhireSKTQ
9XFKVNOe6HHeeDGWqecrZ/8SrW+p5fFShHH2NSjTRIegmTLmljzo5b5k7Ex/ZMgjl62SdvEjSsVJ
+5usIaR3mltb4CTlPH9Vi1OOuJn0eBaZxsbCMDbauSqc1W5Mcs3CRMyVzX4Ri+Ypn+SuXz7ybO6j
+1wK3bwVmoP0KE3XgyBG5Fwxg6qMT0usb6ecDZN6spLfTtXDAjSww9nrB8c8XOIk5Oe6ry0gk7rL
Pgk0EXExmpdiPQxEKtZ5yaz3NMg0dD8q/kHda5dCDTgkfpm+hmERO1+2lp2775AcwGajmrH9p1DN
Y/1qJ+Ug7xZtRszZEbvMB9p8TDRXbTzxFyg1OAMp27bDG5LG43SdhjGzqKO0craNqVIWKdRi2GCp
uW7Oq1xbbXRA1czmzm1GY5fnuFRiOVV15sU/lsKMtzs3ml616udpXh6nriekwB5Q4LMcYvezva0H
03I1RzIeVk9BmQbxERNcWjwhdRPhSRWONPc572XuN1nDRyPOxXSrDQs32dWmJyxC0o+fS9b+IJpY
EMA27WJzlY+mYVkOg1UTfRW+COGVD0Mqtq3WS7cecW+INY+ZKdp1bJKQnJwTNohIc+sjtZHlHnsu
QR/UDVr+QG+riTnJtHoMGfwVB9IC/XApA6Ijq7YnCMh0V9ufVhHkl6xQQ/HLjpFZrkUtMTmsTKZR
ganZfWdySSrHSbrvwVfjDavUHgzDL2rkWZIpqhL2jCM1+zTexoqiwauvKh+Tp3Hy2Atewkm/ce/v
rmPgtXursjOxIW7M5N/4dn+ZbNNutSmdbZCM9RdbHt2dL5jVZ7TrYJY62UfVUeHxviRUsgmkJ7zN
IgQtBBHkX8lYtLvEdeVzkmUseFvkQpeSiewqKJeJFKcoH91mRMQ11M6zq6T1o0J5fzVcqu+stq8+
K58J5I4tFnaGfJ5o+9q27VMYTDPvpzp+8WPnjuQWyAcCwlvy58u5ozFybbOAzwfTOhuqXxRdo5nM
L6n4auVOLAxQpLqbmFmvwJPWFq+ppolqudpHdOqX4is2+F+VRZ9vTTwxfXGI2WwQZ7cbkRTBUzLQ
fY6S6aen6wEPi3lwJlaIUqyHohzgYtJxXOvcrt7Qm2p2etz2jc2Z8VI7jTrwFqq3E460iQ4aeRiv
WzS9jXS+9hHbMN9swLvHQdgMPDRrdwQ19JI8WHaJAUJYab222An8a86433aR7B4Ue8YfpOcU9L3E
/kbY2pF2ikq+cZ5Nd23WnrhmHBY7I8e5Y1LULveZo4n/BW36S0rGDDvVAMuY1Uzyjgt5t5cDjcrM
RziR1t1ERG/O519zIiOGudxJcG7IxL2y3cLdgEfMJFYqvm1gheTELk6sw3tVJ0QAGxq+Hy3KiWjV
ZXoIjzKaWFNzE4iCLzzoe7Eagq7/OXl2ED13POLTba67/M8RAyzD4rGXx3bhKon7cpTTxpfog+6w
P7fyhMkQq4vvL+0rrclUbqVuZMDnLehAGPdNGK89bLB64zFBG18w9+btYaSGSNkO8LDstAvZDFZy
REMAyOTpay7d/Bqnaeowd4o0IKGAbsheQLNF11W4BQTQMiLPLvtqfkslccm7zmHFcOVSsCBLdklY
HKMqT92zVmP04KR2753yGoPEEVuf677RRU70L26DU7aO7ar10Du5EYU60/XXyo81z+gyYPadowov
d4GOY4dnUKE+6foSOGUd0q6/Qb8O6M+8qU28kwVHIt8YVq4GxmF9pVF5NqzODNO/sHdmy40rW3p+
IpzADOQtAYKzRImaqm4QKkmFeUwgMTy9P7rt6O4dYZ/wvW/3jlKpSCBzrX9Em3Gg0Hm1b71XVcUW
ItFtsAh4+UuTVbX1MiB7cpC0sMpCFWMSv6T8k8dIwl2w9VJx5WyEvVZql/ljZXxOaLtulKBRM4dS
19lQo1f9tLiNyewsy+osdQ3VFUWJ87bE0/HeYFU8VygzbqvT8XqnpVq3HnoFHqPURWOtW6X2otFi
tvPKfn6ii7wKZmx2XuDORfGGGDPmL61YDVocJZemE8uj4j36XVBu81D2ufU06PgV55QDfYM/fQT7
brousMRYBONMhZAnaYeSfbKG6B0ypqLSHr+7Qg0PjlFl+3KUMz1hWTU88Q+l6Smj6nNXIZpIt+5E
R9o8LSxEooFOuvOxFaqOqvZeQfyRK7tGKwPbEiLSqFZuqOgGGtjOwpvrE23lyt2BZMRuWA+xQcRo
h63gBpVRvnm9rs5Gl9qPXmn+nkmBJPBfr6qwQsslt7pWDdcYfVVEDY27nVPh7PnLvB2dfNXftoOy
QmsuMs6h0TxzxxHd4S44JRKQ2BF1VLnkQcFtuXcpqEJQyn5HuLXViV1OFeA7gb6pHcp8VM3ecaTb
wxUqD4kdD9lhdnuu2dJe7YdW872zKFc/37dOIr96AeTLYa/va+UvL7l09aC1vPoDraq/caEZaCb1
kfb1tekG6wLaOKxZ95bP4B3ZMKxXt0BURxljem/ZQplDSw8Y0A+Pk9x2hcA5rCAUz7q/QOUYlWmd
UM4Wm65LkBH2nnOYSn84iv5efNMvVKNoZeefvBK9Ut6XdPvA8FExNM3yWK21+NWO5aRtR6cmntSj
LNodLa09Oi7fCKU37XTMjPz3NEzGfs00pLqkIqw7DeIoQjFj7DWsqm+6ScaAZ3vyUKRac8SYbJ6z
JZOPWT9HePYcoOXGjcy+WY5tL1DXVVnWV3jEBvTR/Ni9bgIbbhy7l0fNya3fGXZrmnOsttsboxx/
oeOCwGk1rXm0XUukcB9tEVrmYj/l9Qjdj3K2uNIWG+PygOq7pW784A4ptnXZWRfcXphK/AnZ8z5m
+NepPmqdwzLW7a4QdwCnxJT9KNNmDrTUu/eJqhX6z5+cKlgWkYVG7mjvdY+ZY4irJXCknuwH26uu
iLjGXVuK9YyFM+GVKu1nM6n7PSXBydXsCYwsNK++JZkoryJlzghbylGo9nbTB1NDT7pJqWDZ+/yh
tw5H0bHJ22q7eEn3mtUL0gbFCTwEQ6+wwfpDRamu6Wl3kPd+8QjY841a9fJ5sNwScphPgCtHW/qf
tvNBogoqIuMH3W789OCMVjWAGKriYRkX9dpasnrMKg8rv5mjBrC1xXyaywmDPGL97C0B9d75Yh7y
sHPhkzeQfuaPTrdrRNjQkF4RvWODsWKc5R7k3M1b+RZUkbenxcMPvcFP3Z005YgtzwUG60L4yFn9
/OR5He9fkx0QmT3WXfucQMHif+H0KDrNJkQArxVqExnEac+5uCzftWby4BK6lyhkpgUGxtFfGQ7X
/iz6gkVBpPdGqGLUtj4+pSCbF4h6r5LatZx8f9frk/6gC6eJtKn4gC/MzwKn7GcC0H4dzCQ7e0rk
n4srcZPBHxCggVTwB/ClvSaALJdZFHhrqmx6YsySCNFMyZUGpvqkvKxB3Znr6bFde5dHcoYDXXgD
PuBv4pOWxDlkSN2TzQ2actDFuAbyHt0RlxUB6djZecs7/SxSJ73wy7v0Ps6oK/r8bpg3kM7jpCu9
fT4U5UOP9GWmC7LvvnAbxOfcc+p9B62Gjl6p8WZ2gnOuwZNVZam7tUjwCAZdILa1tY5a7Qrlg8d2
XgdWjsMdT6zqAvCr/NOxF/MyMSVAAE6NIUNzasp1O2YVNDEm8VNZaf5Nts5QYSSe5XtNlgfT2mx1
WUAXTHOIE28M3anL8PM49SsFetoRMKx57HrZO1ExTcXnGDfuhKcOe+VmWTPa/lKx0seM5vkP2w6p
aOSZDNhmOv+zNFikWXyTDD0bJqiLyb11lXEP9kuDSgJob+kDvDMmj4jbGH3w3I7JJ6XXSoU23/lm
tWr9u0nAycOmsuBNRtdsUIaYOFosHlCShOUiT8KdO1zluEgUlLc5jFg5M+2zNep52ceseHNojLON
Hrobrx2Toxn4mhzg+zCv7RtfqEj5TnbwZn29DjP0VZD5sG1j7XmwUqtdflalsh5sXvQ5rFnq/jiN
Hh9tytAGEFp/JlvKXaYXj9sFdBDZIQuS7OOWFshEXnBCNf0lM9P+2A068Qh1mi7PXj21Mup97h/0
LnSrN7M57SewjFurNxCfrWdflklnqYhtN4lmkaO8NjEqPmq6tpw0u9D3TSmJ8sITvC2aonzxOkOF
iHKzl5XLU2wRSD66PpL/Uawq4PidoxS9fkhJt9qTosTDOJILXG8mBoitVAXqzjuxttUaSnaPHicD
lGtG4TKTkM09MTk076YdYscmXsb5gy0P65DGpqMQ/wd5XlUycpLcOvKQs4dpcf/R2IuSu5qxZofD
TlbvPLkaNt5K3IUOKFLXKAflGWk4pe+20NXwidhFY8qjSCxKQDScjaWAcKK0ahGerHaiJ+dhgBui
NZVfsK4Jp6msCgmHpknnOYGxhYbihggp79O9B6KHSEFh852/Rl8yTeemOBZJk39mXoa3Uoo0P3sw
mIFIhvHSDCkislS3ju6drdsTXsK/0sKl1obVNNl7Z5pjdGlMH/IPRZhtt+uAWjPq7hkndhVBJlck
TTNIBhbz5smljdx3N0yrKGAoA0ct3TStjhrGTZBBM3KgPmFw73R4aazIqD3TjAqNVLJoJ16T7eqq
8J8FGEC+xRc+XVc+pF+D2yVvc9VlT661js+DyzF06DWZ4xx244umY4OqEt195jf3XEbyYfiRpHJf
s9oy3jrFfJMXOcY8VyseUrfTNxne3I3l+TQg0zLK0rmVhpKbzJQNHhT1JpuFydL4C7H8m6PBCQm+
2HWViZ9F60EGerZDTce4lWKE2WheepsmuPbWyF/TzLr1OMiCrvdomhl6uV1jXPqiIiLGVc+YRSwE
WWkVact0S3LzFsO8IY3Ptknv7BszpkJ54RXsA9dUN6u38XMk38pq96XOe6bbkdTX3y5f/RY8g3cs
p6XcxIhTcmBDRr/61hpiyjoZ6cwMqj3kurqleXV2k/rTn4s/BN3sEkKINnk6bPOmvarRHek55mex
nx9bz18i1x4u3AX9qVbpw6jrX/gnXsHLcPAbSCOqeDdr9QNDQpT4PYxXL79RzCYkQBR/4BqOZu0D
Tk0Lbs7CDXsDh9rqJpdVIpqyiz8eshptmM+5y9bRa9WFpBz3ggmIaFar+rKtecd9Rf2i+ZcxduTa
KpKQZcrYZEn/p8BCO7irDEm6iVQjQ9JK/vRdjvDdepVFm28Aljj5sDd4y6Pupu95ThECG7fsG9pE
RXkPS5GYk42n1VcXxDg02Fpn1ag9lvmZ0wRzgW7+ArcqQhDTemPQhb5lMwm0Yj7HzRhiKzsQagaf
zhdpyj3q33AwpmcAp5ApYOMivamK4Uwb+IvRpxeyXr6UQ9hAkT8gpR9C2MPiuADfaold44hRkRxH
qu7xS+MbUhyd43ZBmTd42Qnd0jbrdDz6ztGo2sucKDxh5tlYlx+n8f5WwxDY2fpm5fatzQiu4IZ6
XhCEb6YZhXZ+0Qu5X6zxWbPWS2Vn7W7miHYpYC7M7EunAnXR0yeaW5+lZv7KycrC6EErZtsOj7M1
k49hoDjJ+zjCynlW1VBHGlL5ajDfHEGru5aclEUhoI5rJe0/68FKA1e5/S41tVNRiK1w1FU5TENx
snc9ywjTjkR+a4pG2wplo3+s2Jc58lGJ6gMmDdcMM8bgaiB5ap3FNo65wRsyTnJLUPZszhTxoWMJ
i7g4mK7V7/xhaSMPI2u9tvDQFitgvGIZUb6IAMZ8rllTP3Jqadu4di8cFuWWfl1g3XY5ZnHyu5j1
r65cGN4MC2e87nmBRQSpGh38Zv1EjO6Q/bTC+qgn50LIzUDgATGhIv7OQcLyLXqiuz4gvlHd3Ier
wDHR0ISLxDbHyWE+dXbT8Fim+TZbBc8+UpDKPuqruVUEXwhtraImQ6khV86YArZ1zJNHlQ1nj+ex
WfqLhkCNvmFSSlT33rr6Do8wuRn1e2PTNVlW1ywm5wJA81GMwy+HWtJNF1dIG8zkwIIZOL1zKCXf
J8Z8vInGG4fjeV2tc6MlKWDIfMIccnS1msLTEiC9mhg1RDvqxyox5t3kJ/5Wo4c2acr+idSdQ5Hr
1SvxFddhSJLHqegg5ws/fQKy+CCL60/eOx8tKzoYu00XFuqK9dFIrKdGuUO0lK65kZPH6jWVfwDR
2BDgz7XkZuGI/zSxdL44HvNPkCuEqrlpxcV5TqZ2uivN4geLORrnXZY/1jkPncw0a+/n3ZKC45YC
2ws/Pw3v2o7fYqV8Oyg7APlN6aIrC+s+G8qgMD3+OaTDdYrYG/IaJkRmoevR1Nxq660mFWBTy/nM
fIshTlDtILIvITWwmRYD4c5eV//DH9MEP3tuuvuBQDyktqnG6bQWSX5KJohSVF9tNocNmMO1q5M4
Ycxq1mDteMUntzBCt1oIgTJYT8LmPg8mJPcc0CsJ+mqTNt+2SA0rcP5evhFlN5xGV2Mrrfp2NsMU
n35kdh4HLzqy5q2t5xHlNPrUF5KGhms52vMzt4hvb9XgrGc1t+1ONzL0RARLro+FLsrHqizsb5/Y
jb/m7C3vTLddoFCrBEthNy82AE8iICBQuxuB5ZQXN7N8mtMzYGVr+k4bjlsyCz56P3MOrmMe1wnp
5WKOf8Y0/5UvbCFOQSRrXDz4Mj+syXwo7PXz3m7eVkilRiDIKo9gU2gZdrQf8Lu7S0zWoZBFNI/1
KwTzaRV8ZnJ4sWAUIg2h6mbW0g0l9Q8N/EZULdoJa9oLr8CE9h1VfSrmgy+m49jrWUBt+SEtjddm
KdntHdxB+e86o9ap6tjDhr9jX+wSojW8dvkw3PHmI9QN097hY4m3bWUhQlXbQXQkC5F9wMVDDOj7
wHKercbfdh5+0rT/g5OOzsfZ2NbmTKRL8oxu/By39DoNyae5tCfLNPclxi4IkCdnhKHz68A21T42
vd9lSWwI3M9fiMe/lNkwT85h2rZnG9H3XunL0YrXAwXvh6YdHya7CZqmP8o4C2fhBlCs86bF6btQ
bF4L461fb7aRkSYAEJSZgYUREUVFRaoe40q86CA8OcHnMapKi+RaCKlg8XpshdY8/1griHw1/O4b
PKNIoeZNZWscLUN3Ktb4Nam0DzF0alfbVErjXK/5gucHt02/hdXNgLw6gnR7YXTJrVPHXXXFDsuO
Yf9movtrpebzUHavtSWLr3nCvxYPgGtgF+6B8uS3ZdTrDXIs4vnmheb5KROBtiTWduh7+QTkTl6i
Vt89dnVgrGimHX08t6PdREWZFQ/G1J5iFptoxURH/V1n/eK9pC9WT9JjXiOqA5TCr6CVP/qgrMgx
ZHabvbaKzHHe1UYBglh+OanXZVt9IVgKZ+LTuKLttNaKwJv+gGPzgBss31e+ob2Cgl+JD6jFJltc
CFMmVITLHhIMAsdEWJeskWkrp3PdazWcmvuGkaELejdFuCNeHVZUgXys8TBHk1SBuevJxoX3YTp+
gxqPYaBB5qkvIsxH/YPlC5TW0FDjej5G6w4uQfrEyOtT+YUyjvQxy15oRR88fGRJo66dnlf7dPX0
May0ZP3Qc2OF5crmx9qx46PVl9pPZih8szRyoMdX+U7BTQWyMT8JPOPZiSfr4sFHHBC0+d9z76od
p/dR1n720nstsWBAepAu/rd0kazwL7HAgQPkOAt0ztADZ6p534PfX6tp1CLH50XiYdymyBsvxew8
OW0/gc3MWkhonoOoUGTRTDrJuDpbskSniz7b716hHxKRrNjRihCU9NMsSAha6yg30QzPvnhDg4mT
z5TVFvAZw3bhfWGlfypbfquynyJc/3OYJU3/kWYr6ZHtiCQdlQLM04LtXcDWEc2zyfNhePJ73gYH
XTifrJtvF+E3CMnHOBqzxrzBR/F9wTidoCK6j7mtqjiwqdz62zrTcl70ZiFPC7WWjfp+m+CKD7iP
oE792UFqJnnYFlilOdPGoyEUERqenW/pI1FHbeQgQJ5gB0heYdWcfQ4BudPUeMGq+KtFU7zXMtPZ
1WWOobirsQiK2nssq+F5hOw8dLWRhgwqCSljjnVBq/04Dff5MK2+Jo8NpgK1JiHGpJ6GV3Uzg98G
krN1Y2p460QSPxTxepF29p0mfXNSGC2vmjFib8llpHTL2ZpDuW/pMTk6oD5sb9Al1tJFYgARUTnN
t5OwXvs2X5+IDMi2hk3tmLvyOyBFKw9LwQk8NdzAI0gd+tlJ36V1sex0XwKVd6SQpYbGNj98e8uS
EuQ9e4eMLLuQqLSvWVp0mQGwnUi3qaE/XU3Hi2mVh1ZLP4fau3pJtVaBXqU3LJWoyS0yPJysznYF
OQlc8qr9aLwUFigxthqD7ZmvghikDCbTb+gkliXGYQ2Yrpr76kJcWQNl2Up/S7IPVfR8La+VW1eX
MVbtrlEFFn+0uRvVmu/3DIHAs5pjUs7eVpXZHFV67e0r9Jtb8p36nS3reE9BUBnEmeSKhyjA4GRV
fei63c5Q49/VTM1gdIY8SkG0vY1budOx07EF96MsN7wCjCX+AANa2eYh7uvkYi/LwfYbK1qcMhym
ycUEW8pbofm/PL2vd5QcdseEkicO8h5AtLcfau8eHFWyeHmq2+pVTHDWAvky4CIwhrnEr7FCwGmp
i0YBM/MASBys7lzbmynJ1+Mku3xXdeR/EAKXhcuETSc10lvRxOc0lz9Z7qqzFo/1dnZLyNGYuvt8
sxRaGylTGix0uSJGCTzJZCnnAsrMS2dqrylQyDab6naPuB7cTxtrbA0ylb99Yzz0uf5sYcqFWEKv
nhALy6+MPgZpWzocuVlMBZha7P2i4vupuoY5kItkAk74RVhBG94DWbdGyRzBqhKkc+KwX6KkAKY1
52taNdpPY/NBop63b1NS7WLp31bhfVRt+wXepl160KlwzcRDw/SSgAF7/slfTJj0ahbmvpF9/YPO
YNtkCH7w5Kruu1fC3UnSG6Do43jPtUPCL16KdOmrD5hUL9Qgpg6CphnWUPloGe1yGVEQ2gF5r0gp
PE50MDQuyVTuNEufPoaiGo4kXZZvVa2MyImH/n2uCZjs+4m5Ed3ls83skuIw9K3rINb5kAuwtuMI
Gx+la4ZVrKmbMcD0XjEhVhApwPFch6nbvM2kfm1YD/InYidbdB33jCW7edM9UBPCY7sAerBVEH81
MI2p1In0XFwTbYpUB3fTQ6buN4gP23cdfJ3smNZoYt6uu9TaRER4BKgHjRUOspNQWzoYa6Uh7Kyl
g+t3LL3hx9bHBpaQYZsx48chOHoz1Mk1sekVWdO62kx9kYeu4AKMVb1nQiXDyWwV55m7ktOYPzuD
8W418yX35/yFEKD9WuV/sT+9LqSkiLx/cki9CBo1LAekQC+ukzqhLTkgYYOvZloRI9WcBLFjwaIN
klxdIrOJudhMnf+iIQWt5d2d2cDFduNnkxpPJGVCh7kq9DsefiETPDctaVS+WJn10qMFD71ZMrch
VtRDBT+1D0z9J2+Ae3bS7FiUiI4JQSMqd5aOYDPQOSu6VFxjbdWPaeJlDyRscI/4zZi/Jl7bsu/W
iH4DNO/e3uh99WskgTua0spDGTvE2sGSbn1Yh3wKc23RX5MxJrwYvzzzAJHcBQIVMUPkGmSDEiaz
pB/cTsaP32jFU5dl3q5MTfceTNIu7Oe9XZ7NUqIjcodBj3Ea9foe4sj5TnDAyLHKfnly0t4d2AFs
PVQDhJhV2W4s3d8pJ3H3fd+hYEoco8dIJh1E5URkVL9rslbWU5b6tAV3yI4xwEzE/eA+0rvCJmuz
6SJc+2nz3DiGmWyafJnsEB9M7Z7xUbYcFLjd3zTMQgbBQF7ye0wsf9uPWXYb0jsrhFCcXEhUtODW
+OfGMbDI5Ij6otcZkZF5FBBuztiupxbl25PW2sVpRZD216Jm/X1SPjHCRpPoz01l0Budr/pzVTfp
Q9z1Jl3dQ/61WqY68DHJEz7wKhD2tJ4MoBI7Gpwk/nZKB62077UzbeLTLPZqZXwL/VU7xYDUm5pw
nAiCESzZiCWGJIQ4G9zlxV16pq4AJXwwWODoiCVw6sSu251KkXqPJND7keY7M0qNYb1Du57RkZfW
UDKddhqpLDME3IYwiWm/IIRPtpZGunlVuRrqrrV9J8y5QnFXL6geFGkiSIf4vBOWUHf8UM1U3Rpb
89Zz2hDX2Uk5EVKSwv4PHpy6q/HQbBoGMWPr2E7+SxY5s6/plryAVv27sIZyISJSRwJhY/dBvsOx
R4RX486vmPqbaTOVglRNgxTIbltrrVAhdGkcGBQQPpAXQIYXQdPGt5yn4tz6/UPmkLwCqkeJ6gTJ
YfC9ZNa70xXTH7+UQEh+ob9kRurogT/28bIhzARmdUlwtaAK0rNNm+nmbSbr+67fgP8NYrCXLsJX
ofKzGrriCHxnJ8Q7qfXjnshS7YhCqbYUddUq9Iye5SCeDSQ7lmwRk9mAnMThEHJngdHvbTa9nUrL
gpm7teutWfTp3sBAyQ47VwkjZjdm5zGrnSdxhwDWmD/ujE51aoHbfcxGwvpqu7RPyCiakDNbxacz
6SWRrjECQrth/49XQi1hXjmoy7LZC7JNSJIYBV8xopJm4hll3uC0zvz9SjwwawvYiW6TURUOmNMK
op209kbsnfXgTuXyIOqWLDe9WWE/WZ2CzDDnZ3AeTtO15eHa6KpyjxlRkw+5qckzOj7zOAxuFult
wzVgJLR/T+bNbP3hUY+bnPOzzq6GyOyzvcyEj5pO/jK6tU3Aj1uHwL8IQsZiqqDQmdPWfp4DJK8/
BhlMT8bUpGHPtvo4jbaBYmIqH83VXz7tGscJhDmUtO/HLZkvk6UiH/ejy1OX6McsJ2MvLSmGi3xZ
WhvHIh2LMI0JMkx4Tv4Ypzr4p8MnSd4kK7is0/W3bPGpBJpmFs8yq8t+q9oBsDs3c6JVePLAzBwz
y5gb1sbemlmCgo7y8fKvoLbtpyUJa4lwaaiHQjeWVyYXanzuDi5XVy+r1WaR6XUdC4WSJ88dvZ1a
2+6hHbTyDix64lbF80fGqARR7dmwAfVab2o3r9OAD1E9sifHj3iGhwiuhWChFqnnxoLvqwMFlHSe
GvEzSqu7WJlQ19Tw6n5nSKpXkDmjoeicBjs1DvRNl5vmwRxc+B3lgrIKSiyRQs12mkYLRNvd3dz6
4xsiLi9+S+TS4egXguIe7KY9jDoH9btzv8KzoSPDTMKfnJTKcawlBITw6Cr/0ij4jz3ckqM2fQeW
Jpe4fLB6y9d2A/kkvNCVLvJdzd4MaLqatQTubcWZWwZL2lJWMU44Qx93DpAcvjxtViSAdDah9Syn
3zOcP+7GcfEDozPMLBxJXf/rpXZ7LGsNqSOJLVa1tWuv3BJ0WmtbSiVn+2BixMIHP9lY7UcqHoh8
15IjwqXyV+8CXxLWK/ZwQAa0P+wBMp55+rZtjOHW4JfbRDZFlMb8vfAd/Wfidf77IPt9ArTcbBTr
NC7Wtf7rFMinCbX+bXmt4e7rbGW7pk39mb0tRuCrlxFUTBUtrDq8Z6m9zhtvKuYDqaDWRiUEqaos
TsdgSGV/ZS8AFh4JOnKsFuHwaiRogfA3J8R5+lhaNDLaNmQ7fKE5eRfIPykLsOIdUDNA+GLhvk8H
a984IxfJegdoKu/OxZHHHDhAT0BQs2cQk+rJfUkUUEVa/rByBdSx+pCJjzzZqpfQtDgE0zbt9mZt
JztdNxGkKCww42akDeSWlRWvjpqFscuwcTtImAVBBVbWxTzTjSPLbW2n/TMxvIrvY8KUu8FJtnw4
0mniABuWoInDnZCsOfh7nPN9mFxJcQAPJoZFJATBLyRlZAGZW0t8TSge0q4cLq4ir4Ib7h6PQKjz
sVkXBjnYezhyYkgZdHGiu/lRDbm8xI2Ju8rOOf+Jymqm52lSBOsUmggLtngCLec6pGmB6oHeHRVA
FErgo9mV7aHLF628pit7/WFqsJJEDZf5CQ9guuxRqXI9kFaiTrmVNt4+nUaEwO7oxNCDTQMboFjV
yfBO/OQpX4nnfOpNzfaPpIGsrOskYGz6OiP2zuUB0SLUNOYY+KZsm+eEJCz0M76vn7o81W+jQ+Ck
XnRyIZlJlNOu7dpmk7U5h2WJHXRTko/2BNOqbYw8qaOxI3SwyQlHCEvHJYBsmC0pd7BVbUwdYcVf
bbEWV/Ac6VA8kPrIf++MbpQ7IqUBcNRkG+pliiUryJgb2Bc58SfCyQmV7c7wINZHrud2f1NQuEQL
ys4QZGdYPZ4vJ0/WX/TXjE+IcccPUNYuDgaZzPoHoAKfMBGrRRTHCrQdQ37L5m7nZHKYI5G6ESZK
AUmrpr5GhAtNnF8FU2pxRgSIyj1eJDpwQkutBJclNr/b1GGjnQ8rH5Y4cO46y0Wu2P8cKBYouL+9
SuPyUPiVUz1X9IxgkBp0N7JjMicjckpYt0r4pbNaHWEc7mnK2cEsSgsnwjDPJxTqckfKGWvmMvkv
rFjtk6s0cwS3qBbisvCB7uoY+AIgr912gFppkCp5z1oe0l+imGCZcb+Sl30H5Ht4P8KgO9Far441
AZApGqY2dd2n2MXB257ZKhMiDNgo0XYj3HuXS4YzvxbzXAWJW+CDRcbgHp228K/NiuMYomM5z1aj
3xaK7Q5VAymzI4SJZXBcBvM4zkhfgrYV620syIvmC/Dyr7oQ3bZIu1wPZtzD49bn60I6mxqCVDWb
ak60DafFagiK50caMIJNPu7doUcNNbYi17laevOWgHqqIEHO/pQvXfPou8bZjHXNOhUNcqkoTtzF
wn6C0LYw8fwj37PI3ahMNR5Ic3sqVo4EstvxHlupthKxuS6OeSLYxn5UJhW2SX8PPScS24vVcisk
6R8HbsjfCJ7z76oknBlH5t1/6PZD2DGYr0dBvva4R3iCY5wwgpyVNJySLv3kQF9+El4kHNrOYozb
ujUIhxPGGun1CL9ZuKnGWW2Mcg8nt546X03FIwATpQXmXKQfdln4WWQMXv5aez4KXj5GrNYEa3R/
1dwtH3aXVnPkTUAburaqCPFGy1OYN379KDvZ9LuW2J0Y+6SXnNc4S491LfqPUpTu3pcksGyI2JV6
lGsjWfwSypL8mqr0YEQzSgXUoAQwdTO8Wi1AM2JksZtNVG/czIWR/bJH3+f+JE0C5tlz1jwEqcPh
4VTCGKHy3Hzn+5kRClV2j54tu+3/t8f9zzCqf9M4djeN/Z/dcZtPSPDsvzWO3f/Af5jjHP1fQkdN
DdzuW8JHdP6/zXH8H4vDlawrcskMHAH/aY4z3X+BNKG31z2wYdflz/wvb5zp/MvxcLH5to9Mh8a8
/6dYK/OfqVY23jwIOIH9znN99+7p+6/muKHQibBHkBRy47AInJNnsYE/iuZ3iT9hkz+SrnPRdskH
5YPb5Eo5X/TvKgedfxr0/uN38Kmuch0gp3/GARbsB7kaGkKrh/pEBvxANdCA/QuD8vPaHgmaDkgB
D+7eL982X/FOY42QH/NAoQftAUpUW89Se2lq+xWHhBjMQIkxHOviGdrypGfrV52aO+ve3+Cgj2+X
l7vNmWSAsKeNgtMEYFRsATnOZeo8Ek24KUjeXn0GW7flumSoL5z6MDt4sH3YHSvez8Rq2bp58Krx
4Orei6Xhfmrdjd5/IQDerj7YU2kecItsZGr9u9axe0vgfw1Q/McnZvyjVaszqcoxe7JwiNbGF7yd
93BKAQEWwbA1AoKyt+Lw77pr7fsP/b/9pf94VBoOTB+8uQuL7k2ZX5pDksqaHOi6eDQNvNGqO0wE
JxFveuBGf1Po3NFz/w/Ozms5ciVbsl8EM2jxmgmRkiKp+QJjsVjQWuPr70K12TQryWHO3Kc269N9
ggkEInbEdl++nVLW3ddY5XJsJJukI0rO547PIDKiepxZKk1ubjOrJ74FGDfXYsCQlr6/HO0TLu51
MOzKY3v0yYFSQuQ9yo0UhVdVcKXR+kxj8wIxkG/ux1+5sCs/uUWpzv1pGviVCmqTWLyNaQV8Whtu
/vPE/gmx+26+qxidRAQJpI+cZ8blWV9K6Qg9nMImJrKvkqeT7JOwgzFPG7BuMyH7nhJD/z2QSMjl
WGpP3ex2QQzyZhE9hdsLf9J3v/rzn3RG5GQnQ0M15XyCG9Mrb7jLtvuVTu6ptMZ1tbsc9C59N4UB
90lkKSKpRmL+73OOpWHqEp0RecWe21xV6/uA6E0my1a0WWwuBnZ/u9R9HnF5LZ/erM/ZdCToCevR
aloTg4bG6a5Zz5v6pbwOduZ96wS/i/thq+7LIxlgr8Om9C6lvX736j//DWdeZFXNBcBgFcut2Xkq
dW3OuXd40uLs0hLx3deqqSIGXFXWAbScvVGziSKEwmllL1ns0iHaRd7gYofYGxfmzrc/6b8DWWdr
EXsLwoqi40Xi7UqVg9LsZ3Ug6S39T+2BY56ooe++m+8m6aefZJ0tQH2S+ogg2CcAZrjtNnOALzFh
EDqvWaSPgStd+GnfzlGMQqKOO0PXtbO3pWgJvtqZZxgF1qrL3iAy2+CE1xc+vuVfc76waux8hCSq
JuXAskd/mphA1SYA0UNlqx5MIrS3uUsW15N+Xz23TnLTeh2+jlX2cnk6yssj+2no5ZF/GppsKzxY
HUNLlJpIIxoIC9WCz3fx+dqKkHxki8ovRcDMzZT/JLNWR318RdMAxg3fkKLsR1o84CquCCKUmMcF
t5QXHtCy5v70V56vFSK8YKHhxaf9bmDxXI3tU9QOSEWqXZktUCEYW2rqhA2S3MpEGD9WF/4G+du/
gdhYzZQlA7Xd2ZMqu16v2gkMlH9c0syVd25k1rELpZgwdS4xXDwza0hvL4KX2eEOquKl7O1vPzQY
W5YqWdKizvr3XRH1YBFfwVNoVeVaU65LAprL+rdmHC487ksDLY/i06QIKEmLyI8ru3HS+2gPK3nf
Pt1Y69IRvMLmfBhc/7m0MP4tWb6840+/7uwjaLOauwIu7e14qywlDcHbh2yrvRGoYF/4fd/VvNgm
/8+DPHuVgdTkhAj9HYqijpzp2OZueq/axVY90HveXxjv0vM8m76j2sxgLniey1I89qv2INm40Why
25CIDtW29ZJrOAaXCmvp0sDLP//0Is160kSk2suLHG3Zid3BIXtvo27VFcwtR1xh+/cu7QfSpcd7
tmpOhhRCAeTxyl5y0tdIDzb6lqbcWvDUfY5H4cKnKS3v66epc5bB68vQ0qZlvvbPukNK4lXnCVf5
E97NVXdorxATX9iJvg6IpFmXLFM3qd4oYf59rhhUJA07EEOJ9R4RzSTNl+bM14f47xBnn4MBi1rE
aFjbte17uR27RrHTI5Y32/CQSbvVfMrktwsT9esa9++gZx9G3fslBEcG1XAcDK3ipYJ/DGrUStlH
rWe7ElHPFDRb0tXcsoQE2z9e+Au+7kf8BSY50/JfDrRxNnfiUeUKTwAxPNBIaDBe6H8a/AZKdmPR
R820ZxFbZBWd5Pbm55G/bvXLwDrJ0stB2NDOFtdgkQ1SlzOwRW4HvfxNVFkPpFtd/zzON5N1GchS
4VurkibpZ3UZv88MVF+s7cqpD/XfImZJ116nq8HW1ihXBKSTl76Qb1/sfwc1zmo0k1AlrmaH2jaP
IpsXG9e14Cie6o7/D4X2l6/DpJlEHSOhrDfhZJ/9QgK8tbpM+BwtaGWN9LqgLn5+iJwPvv3kmSg6
yziQoLN5ouWcrWJcRXaVEekghXtulLs1wRz5SjeH+YPUDNsSr4gO3IexUOLVm+hqKUcLE7xoZFdZ
j+pEyBx/KtXrRYswAB5ZTBo4SyULM1tBDEhPxI8pmqssVOR1Q2QF5vvqWZ20LaTStYbgCcm+O9Z3
fvcLPfMqbW9687cgmWtNAE1B91MOX6Uc2FVucGibESCmteUoceq15AejWZ0RVmv+E8gD28zqW72S
XhpF3oLrwrGTnrLsJlHwTBmao5SyI0SPgt7vTPrzvmD9pgX/RLqOJxp04RTVQxE7cP9gHQYub7so
2cjAerReeBUIqp5GHR1XjGHE3Eim8iLmDgCHR7NVPQlhaqDoRws9RSrK16F4qCuUrnq1lhCx9+09
tDm0PbMTSmwktb8duD8WVc2joePAiVuVYbqVhitSXtdp7DsLRnjMs10VvfmY99rxWE+lLQ7ENfop
WSak0hnclPeWnVkvemLclLMBCURYJ6Q4xAIFALKkQgSj1knolPDkVj0KfML1cONuGoTUI7r6rBg8
jfQ2qfDmiHzg5j6h10jw5mPXKzipKKF1p10U2h9RBaTSIJE+QcrziCgZCCBaTOkWpwrN+2iiYx3Y
dSXtQHysQ23apDWxdKLgTZJJ6FAKQhrZFmk3MnJdLcuBGosrGrMZamfcyIcAec5CkEusmyIy6X3e
9RMczXhcQ1ekkboRxtAJuNCl43iFTAR0TXFKIfdxD2Uj2kHEBBzpiC93Ram76VrpREzsAfjdS8Rl
cVjQqmuLrUIfJdJRiYbbBoxzCEKcC3K8i2x9ErwECNZ1gegkrNF+PjSWiNpc8mJ0pSLBEYTd0GIX
90bnE/W3SZXYjdNTyW69Eif/d5ki6WnDJ2MC9yQMG1GRDpMZv8rwmbtaOY29uJPDa5G9bgyRm+AF
7LNqHajTVZ5izMwUGyKUI5t/hoF+nRhwaaZ7IhJHeibcX9NbM9piT2yeLWgN8/5VHLhXAH0VWMom
lsktVvGJoAfG76REsOKANRLcsi6G/LrNE3uI5wMtpwNgyAMw4UyYIGUJ+wnz/9gjRixr2ARWkSIX
VzOXqIzsGLX3gDg/6Fwd/Om5lAvHV5JfhUir/q+2W7gLwsda3ReBEzPVg2UaRqsI0WedQCOXfou0
EmR4CZqVuY053fnVROpFSZM5wqsrGC+j2q3lEiVwO8AI1rcor59oqL6Glv8r6nYRcJF6fBmwtCwO
JRPka4pY3o5TJFYAVFT8HpUCSi9uF+qghw7dMzUcl3SNSuR9A8p+sXGjcH4oVHK92gIwKCWqgq+R
hLpVK8ExnO9mEzVx+9QX4gH1C8mr7V0r/hHqo9q8SiHcnUjTf5NVxCTdF1HHMRNDhaxv8x4YUIdx
TuYL6fRy24PtqLPTlOeuGtfPAXr8OANfNXc3qvYxK3dFl2zRJNko/VbdwBWZMBj4rW57+Y+eY/rd
d9MJVNWNQSwAadArKfId4AZur7KeYqZleRD0D73S3QgZYUQqNj7sxaDTPyS54YwC9EXWppj/DrgC
Ub4YnSL1Ge0V2cO4P7AwrHV13InDR1y5TQ8MiOx3tmyjfDU6jWx7vDV67fZ94HY1wa9AEA2AI0nz
NJBl3BlgRGZj2/QPbU/EAMgxRZE3JWpnYzrMZP6pvn8n6gIZWgA9W6ydXeR7Ibe+jUQmrma5cRPa
bXwc80eBjL9GZQGBYzuG/cosWfaz8DApkKQQRoU09rRw47Mz9eETeMtDGVwT5UMqkHyI049KhxNV
Bp5v/OnGwu2y+NgYkVvWbzPshbJFxEU4jxi8ddg6GqKHQecUV2R30SyWVvT+2QfCcluGheQa3eug
GtxtfxBCs26UhyxqDgO6LKnz5LHyUhTJSfQrE2Ri8V6jSIcxdkKerbKYLai0PEkcE6NkVr2jgEPr
Uq86ZpLFHTOe+mcI5Ff44fd05w5TqDqxJtDI0tEOKy+y0dB+C+/H/DlBXSoPx9i6a4OHVDqhngUG
Nkg031O3AbZCmqUtE/SgIz7AslqsY5HVFWrJn6oqx7W2BE8WgP1t0GrE5gARUqrcUef4wx9oeicT
YbjpIsBKd0pCr7OSyB5HAflMjkXWE7M6xVc/1xpfqhnNECXuZSzqDNI/tLNCvFC6AtBGy6034pc8
oSqtLlzVfVN6/jPCWdU9aD1e+5ERgCViEHgZEVj24ebnn7Gcgf49I/37M87OoIGktZ0acdGjoArH
TqYmvDwMLFl6mudgQQNcqDm/fW6qJiNWlGVJPL87K7SwFDONpa6CHZJGT8GQXagCvzne8ptUE3YU
1zILYfLfYxgfrlabKlfIw9r0WpewtC2VrS2spZNynFzRzmwBEez//+FPlDTu6wiCUaD7nJ0UJB1Z
l0E/GOjqHuo2m75+YQRZ/Hpw55d9GmOp5z8d3GkFp1gSgwq5obSLqkbZc4zfgwxc95hqyI8DImA+
lwihamzfXIk6RVE4adm7QSsAyp6VXSxkT9lIdFPhrwo1RZv1OMrPVl6sAW+vQ7y8GS7CavI9OtV7
RYD7MMkbH3WcXz+IIGpXQmkep47QJvZko5tfADtuGxkKEBIUvBFDeOuPgz3jFsfTs62kch/pxsZH
5M8Gusv8ws0adW8Bz0cjsME+fK+TNOmn5jXp4GuLYAO8cJuZZKyO+8ZE5p6JGgFljpKhMIqntRCl
W7l6S1moEWh66A+uYsFYImecshB3kkansK0wErCJNbS/8hmZAPEF/A6LPkLaQNSNX+rots4fiupE
nreNQOqO/9tzWnV2k3T3UTWxe4yoQRWcSdUqkrZdbRFsIV1parudFNGx5mNf3EmDejeBQexYaiIJ
XREwdyHZisrrpBJGHqZrRQztKSZ1A74O9ALrxspgy5eMF5Pi1WVHDQ71JDYbUnHxekgufcc76Vlb
aEH6xjB1JywHFxGGg6SHrKD94ursFXVFfLGbaeGf0sg3kKbcOZ68eFZWIlg+A5VbW1u7MvUPZayc
hvQhleNdgYVyArnemt0bODSjNbH2UCxqaE6VkQtUX7yD/dWsq1zc13D/6uy1TwgbhsJP2kCxImxv
RfHHAg5Ge7JamG6ZQo4ej78w4tcRJGiHcc9sfXvqxXeJGGnjpc7vBguSsPYujC+B+gxD870q9T0R
W/veL16gii74pdSbNQU7mbKtRn3fau1LPkKc8dt+nQyKiOM2c6PMuEOCBGqDbAfLx0ssvBdG+pbk
80uhmn9KRd8L7FtrOR4vLPjSAp49Xyth5pE5JSsk3mrnS1fYtJWeB0Q1pv47MvKVQo3ag/IoF7CL
8ZEaJDRcaXqxA2lJmMydQNnOJF0hamPndZecIl+7m7q3PMCVgcPbl540/THvyBSMvUYEtFLY/MeK
BeYU0i02y51kXA9q75Qt9rbbjggT4iasqcacSp3dVvggyjCyG2m+z00cvJjlb2YT6A2h4klfOgF9
1CZ5ytMT7pynMGf7jg3/YSZ01jaJtl2p+i+CSzw9vxNbqBNFWn1gjD1oHBpBe+JFVB1FfKprABJZ
QWJB9jAGoBLGmyFIOABL17KyM4fmaoBKlrBmNJPuLCBct8q5dBdhZRAZ+KtsfnWN+tZM/Qvfs5fG
N6ZS2DViVAQ5hS2K3LVm8Ehpus2/c+Jqs+kVF8lOqGTFxpeGRraAkBpF28iaC1tK0IqBsK/tssq7
DXrceoVdVrRr/96QuwfAb/ecP/G8JRPR3CVF23KYgY8g5YItWlBACB5V/JMCUC3NftV8kaNcr7Li
1Bj1qh5mWyrhTI2+6nu13L7H6bht2ecVeT8OTG29OgiY1/PcaTE/htJBrLf0hgmlLa7jCrRQuyH6
ipDZmvqM5McJa5lBMCRWzraot3D5zPFdSjdxLRL+zsFVpmid5fSUxzqq3WolSADpc9eM0MnNUiOv
ZizChAcsCvtfYoo0+Ocy4JuGj0FImiKKS0vQwEf8784Cqx4hIMpFnJk865XiNiemU7JJnNBtV9A0
td4VHCBMbobb3pYER93k60taAunr/c2/f8bZBieENViFgJo03rKp3AaOsB5c1e3u8Divf/7J33Sa
l7F0FagpSP4vndAGq2Wm9gp3RZyVtZa8swXTd+9LkhOx+kYw6wjvurUs+FCEhDDpbMVEDQN7XVej
C0XL12KPRDrus1Q6ppplnF9w4hXuR6JHaLgFp0Z+bsR9NgcXXvKiNTpfwKgoJVXjBXOXed5bJ+OR
2GYcWTaX2AdfZYMGNNpiw7fCp7p6M8oawpm25sjuRdljOdxGzXuUCut0eu4VYaUkwYWK5v/yvsni
E9EVq7p5Nu00cWizkGO4nT1ODnqVPTknW9MVue28+L6XufOl1P1UPJ1V7Iaesz1J9B+GdW8v7Z30
ut9Y6+XevLgOjz/Prm/LXCRUmoKx2NKVs8HyJuaWB/a2PUuPEpdDPiv1zyN800+hGPw0xPInfCoG
RSSobUuQLd/K8Kg/Cs//+VZbJwPC8Ra55qUPZvmbvzxAS1FE/D20O88vcIu582t634tQorfTG5CR
m/IJd59n7dp17mW/fv6B3z1CqOwix6ulJ3e+3TKWwlbA78Mbup+qbhcIFz66SyOcNYjaBsFuLNCv
UWCCS7mbTtaFCS5/lVsYMseBhYJvSDI/5N+XFI0Csn0dNwLh2muuR66lZ2BCcIdtwYnW9WPLBvkW
eWzoTrsW7Es9zW+++H+GP5sjuZZEucVFiq0FhCB1AflkRAUKx3K8B1/zv5iRsolcUJREWV7OQP/+
2CHL8IMqvDEyZh11ndrhNYxr9Gf+St1flmF8t57JpABoFighpG/6sqh++gIsqQFRaAJzGXbloT0E
m3HLS7zzaZ/qq1FzJxszx3Wzr92fZ+a3b9WSTFGRDdFU6TP8O3DZBLMyQE7mh8q7eltfZ165JSBY
2Rdesla8+RGrR4lUyX9H+La/9FaXTsnZh8jv/u/wZ2+VK3E96VUstaPbHxov8ySv2cqbSx3bb+4G
AE3xpaOepF9zvjhTAloyLWrq3elqEokiVEciiEYbkTp4NGtTcgv284P95oOkwqZ3oyvcQH8Rfw19
C+2bCsm2Km681WMXXijiv/1JnwZYSvxPMyY1iySaKpDT2IFfJGQaJolJyYJy2ZZlsZdBL/38i76v
Mj4dGs6mikI4WAKWtqbXTi2ZHRLUSeJNY89OAhXGFTegwnPv0lXBd+3Ef84qZ1MknKIwDk3OKvVz
56QI94js8uZbKhxGhk11fWlOfrcd/TPi2ceohNgcxYIRS5uQix0aTDt5bTd/VVin4u6SiOHSYezs
TfK5tPnYMlzciXDciB6CMiiQsTOA4LzwDuXvvrelc4lZCguzfPbTknHspDHmuAHG5CrbBDuLbxyP
+jqxI/tSDbz8y84+bnJKYZ5qrCv4Nc4mTMfuK6Z1B78+elAxcE3NbqCA+PknfVfvUwiasrp84ZiN
z5fqAV4NqKbabu3B0WiLsF6H98KmPSSb4ugfOhefUPWebXMnfBXLbeRemjDffOv/iCXOSj+/SDji
RqwudSJSboab7JJW4svH/rfhTKGrSqwlFNX/fuxcT4hYEanB+oEWE2fxVj1I/WwDNj1UQeqINSGW
9AGy5kBSDFpv7qPpu5QJ7vxBdfCleUnbeUkoXxAVfFm/lz8M8T83xyaiffVsPiGTiDEbo9iqmuU6
Td8VsK6M6ikQJbuE2FZCtev8CwqDr6/8bNSzLybtS6OUc1ACfvqRREdTxZEdvIdC4KTJC1yPFUQZ
D248hevDLFarARhr0np4YQ7aNO/ULiawxncKCDmmFhxCHHc/T8pLj+XsfdVpSDRhjgg2M+UjXrMk
mg/kFWwtVVwPs2WPJrAcpbtQqX9VmJ09l7MqMMTGqE0KzyWxoO3Gb4VoXo+Zfx0YqCylFJe+cNPI
t1F86Sr86+nnbOQzRcQERFcgnpIKV99MjX9sJnDC85uptk5YVYdBuVG7j1CmE0Rf5+dnfZ5HJGIj
+TwHtTPpRyqZObii5WF3pW3Mj136S6InKxCGowofWaq72KOwVGYb0DIAXcg5aY2dHGP767S9Rgaa
YIZ7JZkuvY5vv1qLAzmZ7ty1nVfMyRBi9kv5ai2sFeUgb2PZ30ZLWElQgFQb4L1b26KQN7V11Bq+
amBcWMXXVp9zraN6hfkKd/hOM6cLW/ky/f5ZmP8+MUME4KQo6pdyKAutIBdphNmlVJ9IJyREZK+O
Xjbqd01z9/Pr+Vphng22bEmfCpWsI39Q8ZkamTA4MpG7VVSvTSCXpk+CqGQ5ZeNkJGbiH4UR8BKh
dA2Du8F/sozfqfKIcHgVNg2YVsmeLjWm/q5PZ09CkRWN4fj0cCKd/XEG5CNhnrmlMZfMcYKNauOD
aUTcG7C/HN+8NsmOsWAtEmHd+in5LtJLT8/SonU/4bSrgOGB1A9m1LC0JU39upqQCozHSgucPkYQ
Q39BXLgPQ3wlFluATrY2U87jm4U+ZaehQEheusqSh7pNPb8s1jMq9tHaNuEdQAyPQJqVRTx52Gu2
IBgX1m+8VF+mgiJjAKbNtLBr9LO9KwtqElUitO3LSXh6I83A1rfpal5HL/JG2/48F75boP4Z7exx
a5Gph2HCaOPz5MBP3sVPXLdzrmgu7Zhfiiq8ZdyJYTBTdbTE8tmClFZD1xkkd1LojDb50U/DK0Gq
3rxr3OaAldWr8hUL4suFH/il5Pl3WOVsLVKzYVTTgiZk+xycRKdHFXKLxRLhtPpev4mHfCdsk6ef
B11+yvkc5v1BjuT+j1v9s1V/bA3Q9piUEdcHG1IZcUGorry5VKZ+99OA3nCp99cucH5SVHz8WFLO
Abw13i20I/iokXL8/FO+lt48P0WinOPgpKocv/9dLOpab9XWZJD8EDSr8ia1FwdE867sMH69hrtL
pdu3M/LzgGczcooiFWASA8Zb3+s4gIKj28aryL50BP16jll+mqbznYlcZHy5shR8nQReQ8ITtett
RPW2Ea/xx3IPDSp/3WzEzcVrrm9nBluPqVqWKX3p7Gdh2w9tKaOO3tFMdBUbM+0pcqw9tPc9irtd
s0036ia5C66FCxL7b2fLp6HPTm1NCbgiChhaM4VDmKpOlE2Hlh7OzxPm0jDLP/+0uRhqAKFa5KES
pQvIyhOGyQ1FbfW/GAXNrE4r3lB4kv+OIvudBgYc6WwIGESHwwCV3yJT+edRvp+LJEwSHi1hGTsv
ppsBlaFe0LmYdr6nbMYNYTA2cTG7S5/y16P8MhctwEHccaFWVc4em8mhLQ8NTmakK9jmH6Jgd/7v
5USdX+UOUKZjfPkc/91O83nMs6JdCea5CpYxh7W6A/raeeOezy6zLS91liyICy/tm+prMR4j0DUk
IEHnO4BYkhcgiVyJRuW7BWMKPuwK1sPfVhb3NTAY/hfHks8jni/+5MsrKSTB2s7H+ldozByGTBtW
CsF1/TYFUBJW4b2uCISdj+uoE90kDveTeOfTmjcbCZ49cjCV/h4ZsZsw3VfifR9dkOL8PeGf7xaq
yNUmqhJcNn/LtU9fTIr9P0VTxVUYhlSCjhx5kNfTaKUo1AhSS62jKf3OOt9b8CBK8xoT+F0V6prM
RVdAt13p5sqKx20F416I0TJplRs1mD3awBYy0KlttNUL4VItLf71vp394SKrp4w3iHuLL329PEyU
WKoiXHjZoxXVHzTE1koi/wIrACstKRvPBxMwmD6wWGMgwxjwoXLViEC7rfxqIkNECajj8ltDIJRd
g2wb3Uxo/BKQl4k8O2I3bYe++GUOJ47Tp2Zk31aM/cLaAsCxDvx9NrRrsk7sNC72YjA9qvEHKom7
2ChtsEO2GhA06G+wpFDRlW4cao/K+EezxgeDHLrUehWS5k2TfqUVoMaMhL3oqpGElWWEb6P8K4jr
3xHM3FY9ikK8lizBBfhwioOHWemfJdl3I4kcouxU9v4fP3lOMutWLIJtgbaSVvq1KXZu0oRPWdzb
OQBkUhY9rR+vgNvtIzKt6KOtIMOsYbivoZis0oJ2ubXmj3fykYh7LW6AOkLy0GBG98JJC5t9VZob
PSClCeltSlBegVRCLA/zVHs1KR/WCKD2Tjc6J0pIKuzfaulY9gOEJn8Fi9zr6a0aamHjuCDozt8a
3KHFsDXgvY1/oniD3GUV99ywm+IGdYHL+wOYvuU0tzWQX4QEe6gTRMnmTW9+m91gN7rmEOjpZEu8
VOGMcuJ0FiTdSLSlEe1p1a0a+Y/p55A6oC+lt303rwJdW3Vz4o2q6hijcST/9ErpBGj7+qPlH0Pi
GCOCGacZt2UHt2NW0KJU5OHJEiwduhtA5U2yOBOU3YoBEZY0jUlt3JqsjIJ1jCJI1IN1QFO9wlfv
6zd0YXkFS29SuJ4s7TlNgdOM8i4f9ppPeRYhClTLI+Ecq4JsBrKaOKxK/F7ekHVbqo/jxCTZlONV
xEaTZtqLVnSPAEackDAVS+ZApJ8qbGviNjRegoR/jSyuQW8xDcGqxzMo7mY1tMflgQySl4IeQZGP
Hgv+eFV5sXoIx3dZuPIJrMia34o0uIp0io3xmEofVSRtqFPsetgPKnefAlSnCgpk+Wh0wkZW9/A4
j5Lx0s3Da0geOkvMfq4WqyIImbJ1ozbmJqjZNFAq09K/XyZXq2o7db4tVtp9mOhXKD+yfFhngOjr
yfblKV2ZeXatEKeTqXSNCVaYcmJkSdUq5gfSaTZR8t5Et6K2wG6jCZEWohALv1DgokZO5N+j8Rpo
1kpSD1mH3TxHi2LKd+1s7fLENeaPUDrmvQx5/LWjM11FyLvDFM32PFvuMKm2NTgB0Kqsg00sr7gf
qVK+zCh7CFrfqTkQBoboGj2shTEdD9pADC96SnBXvWf1HF8U8TlVmWcKhXEAIpL/wbs/swoJuqdP
vjsO8i06YrueopUUdCgkyAzlZFdoR0m5E2Bxa52/LTXj1CXp3qyk67Hobsi+WxXdS6hZGEC4H/AJ
UUYSjZwRmM+VPs2HJrA21dRsFPHK4FTa+1dpoV/X821vNRtD63aQlzb4l9czgTNGYe6a+CXzQfYT
4WMU1zrvZjKxIsyuNSY7sfIi4HZRqLgVIfeK+hhnL0P/kgoP5OhEmScLf4hDAl7xEQ+50ysPkn9T
QtWaUBJwDbOe8qM0PemF5sThAoDiRffAC6WUPFB1B67KTvoTym9kvaRzjOG4qlm8lWF0i1n9yGSZ
v6YiiU8m0iVEXdzgQxHdhmTbCpGOYjzI3asmX5sq1HSVfCTJlZTZlfvgXkFqYAnRAYk51wW5A/rC
BVjnWnHrNuH1uJhceoQ9sBok7SFA55SGBzVT3Kgb1lMZ/Mm13tFiCnKdKTDFMBssjzRQVxJ+Z1Dy
h0l/DhSw0In0S2ueoCG6s6UdTG3yzNlaE5Vmi5MtRYQkGVg/9E7neJtzBxtXjetX8r40qquKqMOo
yVc+InIN8zHylFEFIDormzBuj7X4BC1xHVvzL7l2uOl+bw3VNgkGxt4y1wQPKuntX8p7P5KuFa1m
tUawexvHMw6MYj0mPaYSB/nLKm3YHCu34q54hkapC38S9bYXvaW60Lr5Oq23if7US5z0NdizQI8H
Ew2kOjKlT4bFAYhLGlQGqyI9avN+sJAuQuSsJvMkqdkqkLZj/pCY3GZa3b4173ptO2kYd9LSSXVy
Nm598y/VchVn17r+qpaPuWaQZfFuwBpV+weL3apK4fws20DxiGPcU7unZJEsWaxC0ylLB1tUyWQR
k23eEiGuR3tAjq6ZSQBY1eTa7+8t6L+NfGNM+SYhp6bTl4sXNyGszLcWmr1/HyXCqjfICgSosoDn
Z9ByiZFe++qN0r8Rd+cmVkwomHnIySMNk2BNjrSTjkReGPcy1U2lPAjWW5AlhP9kCOC6IdyMJvdY
MnhMczcUyVHOWIZb2SnGjVxl6yZChvnaNwqxMuimkpOlRmDH9rH6Wqde6CNP2RFUghPoSYxS2/d/
qzi1Cu1GKoGyVPd+LrAe5HdaMu9qnKSN+CjrT2agrAwkhHo02JWsHYLkIy3vTONU+0QJ5iduFTdR
EL378UdT1rM9GiQs+mNwpyaktgRsuPEqkJNtoNAj8cv30FfhCL+DD7vuTP2qBPzkiINFtLqpExqW
Vq+KCNQ3D4iAiTqAOQA7tNLch4sUlOiBtT7t2vxDIJzbIQ5zl7f7sRFFWyDXy0LtxVeI+sgu4Xgo
wj3imPvZ95/a4k0QT60RgKKPrgVSOzuBfDlMSURO0XHfEMa8E9OrXiedFdl7FR98oGESqZPANj0F
jK5UyM+V8pvHXw+AQ2IyFdPRPHSz9KoZb1hcVjA3k/XQEFBLEApBPlMQuV0hbwsT0wnE5qL12NLX
0UJhDwZaisqm6suFa+4qCrtR2qwHdPeGcF0UpxJ3RtGFrjWdlDG7JjrkUQQILrTG3spJM5Ee+G5s
EWwz0JIw2ddY9C3L6bKNRXp0Utym4Hf8cTPVw6+wT225gSOrZLYqRCeCb4ia0rbG5Clqe9KK8WUe
8lNWbtouPTW9Vq9CTV1lHUI2rvZXJo5NzUQJaDznTC9N3XSIu0hU/SOlR7K83SDw11nuzj4ni8QS
QHG/KN14TMpNqaZ7cRhJn76qWXiHfK8Vsh1M0X4O4TdLh2G4IVNwG1B4qvI6aNmaTCu+b0PwkYkI
KmFLNgK+hX4jyP7LLLZraIh7Gl92nWnbNsjBn/6StPRggESdov629k1XHe/yrtjDtiVDfU+cJQLm
ySUMZ02T3pHgVU8A0kEODdzPh9PIrtnicXIjuXfYozK4yiV5NcatT/0hjo8zV/Zdch/DUSa2+Kqh
ifMum8NNIVO5Z6ozBJ1TwkzVIOT3Qs0iKOBluBeK8CjFz7IwHppsWPVNsSa31bNwK3ZN7whx6Gkp
XCPpQYtuy8LzCQNRxHFN0pAHhT5NnuaRrBbtqjOzK27Ld3qMY6/ttlW1Ldo89Lj0nVMl8VqTFHhJ
ADwp2YOoE4R7bRmLuBY9jMCjaEgb6iCh7uTsoeifwFLZGoF/5dg5dWas6ziByMvaU9anOX+XU4In
B95qZK56AVmplhxjjTmT650DJRF0D6GsGm4TTF9lJj6IVGxt895ohMgde/PNL/dLUSoGv+CMwnDf
KERTUXji/PKKJj1NGndr2AdyaARhU8RYSKvbKXmwWC/L/Bqa4bH+H9LOrDlu5Eqjf2XC7/BgRyJi
7IcCamVxJyVKLwhKorCvif3XzwHb9lDVFaoZjx8c0d0SkwByuXnv/c4H8GTEgcnCwaGsjqPN1rq8
QnxAbeNrND6byWPc2j9ACI5xQF3jUKrXPaqdnA5rAyfQWq67KdnouhdJeki0XSKeYVImYvBz63XK
TA8eIfSNn0PU7fLiR2IhO0W1qMEz7rNvEiUMJoybeMo/Dw1XH9UPhnmvl7tx1O7NYg8XHkXxzoyn
66C56gtjFQfDRnWbrRKlBwlyNue4EgSWavlkC+JOsLhB+mAXmtdjz1FNzzp0gvCtgApM2/EuqLeW
REKbZMktV/CpbT4pBjDCGzNFAJn/6POHWXnMrK+G7Diik23t3LfZSGDHNRnlqZkUz5GgH7eff8Tm
Lgizfd2bzjqpkOVO7iYSCecqUj5sXAPlpdIwtusNT4M+3qTzYz68VMOXwMlg+rEhjYFzkDgvuBD8
K/vYdtPBja/iqb+doxzx6M1Y3YtOv8+5nE74ZIBfX7WdCpBLwfHrDlxns5oHjUgblmnTYajjeDhU
rKW2raK3TAOAtjern3gLlWG8xoJgFWafw+JBEmdnJW59qAT0mbpVtFOm+I1+1nWIxgn+VZwQGNcK
Lo4SzSKy2LHDA6pvroX9FKrm3sLssivno17hV0Q1Tg6Q+kUlV7ixJCtZmWQLcMdlB64cr5LDErmV
0Mq0Elt6rYS3mI3giqkW1gru2VqA85cDejaMXrOxuRo4UVNezIUM3Jkclbow6WhzA2n2J+l6bQol
KAMKqCoBT2MGj1gi2xIAMq6AypgfwvBn4Hx15vS5KI8TW+yF8c8V5j6Mf6piH1UjzfuUG0rRtNyB
x10Om30MjyX3vqqr7hKZrtuYgiHREfhsP0dtSTXbq6tiG0trm5QSuli6u/BrXXgtp4Ig08FGFeNU
6oXBNcVjTwKfLRS0k6Vv4Bou+h+52mGglWOy9XOML9Ryzpb7P76V5df7kLJyp5Cecc5sOrqx2Iqj
qyS8ojrWYfc3aSj5VCguLZLp1PBUh+SLklJO3Y/Ka6Q+uKW8SRNlnQs0oC3bNtIaNzMu1S3O5KH5
0ZDbAVG5NEOcZIgRCXIohJSbrEfL79aoa+mR3GM1uYaNTvZ9A9Hi8ZJO62zV3aEf0xQWMg7ztJsH
5Krp6K260E+CLemLbeasYAV4mCPuCD4vzIKzz/hhtJMEbpyKyeQSTQGItqg+WEV0YpWeiYHUSgPe
v9JX6ir0EX1cGNfg854m/j4+5bJoPnx+qkXgT1TGlWtts8g+qAktsBXNEzv1OO0uFfEuPedJPS1K
8QtRLN4qkXBAYEh7gZeE8aXH+lPXEHXxj491MmX0SQVRrPNY2TG6Q9HmzVfl9+VV6qtDs+WqcGmO
nnuP0CpsyzapilLs/fU9Jg0pLrIiNcCVad3+IBrxcq/7guXosXvEduPp99/tTAVWhZVrG4tAEvTl
yWfLpi42rKVFP8h/dCV27IQabjSs0B1eeLJzb/LjSCcfjNhrIU0zUjtlm1EP1lZRPv/+Yc7VyXGw
Um2WGY3c4rSDtAuDNOjydyWmtuGcxNRy0+/Gw/iJR7vcUnZ2aX8c72TPwwd+qMfqH+OBGPKdB+te
2TZb11cu7K/Ldz9dX66FXIPK61KZXObNh/XFb2EYTdws9eN2Hx/AhG5pH7s8/5Zf+XfjLJ/xwzhl
Pc5ZnjAOCdTmXccavpkrgtvXZltsLzUfnpkUBpAifaHLOir4119Hi8AvViGmCj5RhmeapHovNYlf
GuFk2rmTqKJZ0ngorB6rmMpHk/77WXdphJMVC521cLuQZ+Ae65vqI6X5C7vQmb0OZw8dzLtqclac
FgIpVAE+t7F/FSRDXWx7DDJC6ub3j3FuMjPKu9KCytqfGkH1WkuKwOY51EPfU/hLr4Fke0BKQGD4
F1s/zr41g1Y3ek5t3VhoxB/nmcHGw2n/3hCqbWwPi0hz138Lju0abx8PbJ1Rbtwfv3/EZTadzG2D
jQFxhGUtDd8nawjPONPBnAQCQYcLb31rVM16nGBuc5fU5aWZd+6rfRxteQMfVtJc6iTXZU3HsGJv
KkgYJc1ig33psy0v6ncPtfwaH4bRB6MxaJ9EVKK7Bww3fHOwYVtg8NxExyWHouPRwtWGxMrYZZ9E
3lEEumkscm3chCWdzFBzV4nr+r9/2ec+8MfHPw1ErMbqDZ3fy4EjEhlfkzi6sCzOFsgpNb7jzzD/
PO0prCZQ5UNI+/7SrBHucmB91LLWvZe9gmr2hp19c7Fb4+xjfRjzpPcl0ztLdhljDgforWvQOQe4
cr7cdL7hVffFtt79/j2enUYfBjw5Y0j1hUMTLQ/ZPSQ07yfl5+b/DJeg0+DjizxZGDLTuao5jCGd
l1DZt/WFPpOze8vHAU7WQuaEi+iaARK3XYUjaKIMZ9j4e989qMh4B9I2xltm8j7T9MICObvoP7y/
k/VhN0ZajHS++hkuyvn0atUGpYQNLt8eOZX17z/WMqn/tBg/DHYy6VtRDTOmYg3eJmuj0FZUmwHb
zLtwvPBGzw6EWg35Jp21qPJ+XfXYF+NI3GGlGEAbUBvTz/EDt0qBJ7hyaZmdGwtvFHRP6AsXPuyv
YwVGga8XFgi++9hszMNyo6ivKRSvcafYUgnZtdthdykQPjftPw56cj5AQ0lLd6LNxkLaNJMxqZoW
/9Lg0sOdibdRPiz9bKyBBfn368NB2yvN3uUcotKprCm9bZcWivXo6XIt9/lGSbaXGnvOPhonH82A
JrK1U4Rrq41SG+aQ1TY1mzx+W9rw0+hCz6i+NDGeTkXOOdURDo169mmTXlo1TTYGXCTUr1z+t/p6
WmONS7oXNElOTxv1AnuF+U/q21fT7tKt99yc+Tj6yfxUU9pZK6A5/oucr5PyPnb2Qjz8frHxvs4+
I/dqoiKNY/0k9NKsXIFJALvMip7LNGeupLSDVLdlI1chCjKb9FQlsKyZfIN6ehz9TNt+lRTZeiyp
FnfjXien7ATYDM9kHLtvrvNVGuKLG2hrO/85RbPXJtFt2EbbIT2Umu6JxKDHQOA0U1Ms3NZpdzDA
oSuZtZsdioRGdGUldAhFlGKc6VZ0KWr2AW9JZWw8PNFCTzdINCd3VXCTJLewHZ3yAco/jILM2Yp6
1JAcjPeuc5WP+pVosRq1o/ipB66077Rj4Tw6JcZzkbFyF3t6ka9MbcSrtFrVS6O2fm05ZOttZ9VT
446y4LqbbU8b951x22s3Ix4o7ncYLUdXFf5EfXzEvxg3Kjo/BmQZ5Pon0HzaruImLfvDkrxzc3uH
jyxFNShSw7CR6t1II3iCnq2gbDDbmyn8puKqlmjiqlR7X5sBZgmwLJoMtzLUwXCj4a/NHzaIFTxx
VIeAJMGVXm0nUtCXsPbvLa5/nvj/mhSn6blaKcM5kGR5FqlRBGSSsoUnvHpdfxr31HA37a72nft6
K/zv6T6+j7eONx9qlEdwenz7ob3JN6GfaxeOhnOXUwMpIGEK8jzUXSc7WgcRB9QHTay0s9zhm3sg
Pb+yfoKh8ID8XdrXlgX2p7dgWwtHlDQp2otf9zX2A9PNZ5P+Fop8W3Md7PPuOvbIb/vRum6BqVyK
985uOARzSKdd9E+n2bWGsEhUGl2etVNuF0Sq8iOoMGd2R8PvxcENB2yisIhJ0JiVh3iGvgjohvvF
qDx3TrCq6R0qxbMdvQnUQFY04SsUehNbsKOs5hxYoTEDjLFh5r8BIgzF21Dar3q1E+YWL+RZg6ZJ
SXyguabpfJE8mW4QXfqI5/ZuFF7/fMj37tAP0XYdisUYlX0t2qsocSkf3afP5db2l5xQ94OdYH/x
qnQuwucbGjRIEqWppzmaSoUHF7qkuhaQgLOJ1+1n3VjJcZt9C8PddLcM3XoRQE8MKD+BAv79Nvt+
BP5pKn0Y/2Tiirh2DBnyYRf1Qbyrt85NBzuTy+Hiz0A3xoQihkTfok8UN9qdoLMGQTbTekMtWL2w
658LwD++jZM9P2/10s4N3obVQqFqfQykvN8/8NlT5X+e9/1k/fCNzTIzjbTjeYX+YizIvSxqvL66
7638e5vEF0Z7z//+5vW+J9Y/DJcJJ3eNZTiixvebsKBedd2qq17zbB8LnG9/JHv0XffZ8sE0bSQO
uY8JrXgPl/IxZ7JMhgNRU+g0UAvnNMukpbLDoJCXW9FXFtKtbU6zHw8Lc+ZaZvMm0umLrUBr/f6N
/xmhRvCFj5UNdYGEwJ/a7vsE4FJUY0WiV+3KyMS+D61NaB6SSXJ57Tc1btuufFSt8lB06dowpYc9
sJ9n0DptwzPEpYV+Ln4hDavbpOxtADUnN6Kh782qAcDkR2OzblGImNW0GnTDS0Gs/hsPT4TGpoLt
JIS/k/i6GTNH5I7DS3/RXmIcFf3AL59d6Df1cSkTmFdCXQUPF4+Is8/4YdzTde2wAZOEXibesMYB
lcts7Yk77BtJLQKk8Reqx6UZ9t6GfzrdPz7tyfptCjV3GjpCfAfuvLUgjRKaYNR2UyRPQf3TlWI9
WG8GfoFqs7KL+14/5untXINqTTc6OEayVL7Smxem4LltBcYI8A+cSQ0coE7OSysZjaEQiJ5iarZh
7g3W9t/5zjg2mCTylpT7yZyynNiKguXssB4X2XN7uwTiKUHAuE73zoHgaHc5w3pWrMNy/teoJ1fv
usqNobEYdTqYh3Q3X9ngKjp/2a7psfk3sDcs5Y/jnbzIQJGqOziM59y+Q2/88jreLhlk/dhcX9Kq
nTuOubMJxyEzzv9OsjH2aIxhglWIb9PAC9V1+uqmlz7bubjm4xhLpPVhf8ZbtXCNkGWyiI/Yjqkn
6JtklfqXjDXOZklwXwNSadBZTzXm15GKoXSwSnwPLuxDtUmvta11AGtNfHhpGZ6b7oSFi4MIYhn1
NH8g8GfGipKNXtOT6yqNCKcu4Z/OHKMmqh4KrgbqPubfr09T23M8yA4UDbwysiKrgRuJ2X2tG7oF
4kta7nPvztSIcw2qWIu73cniAprYTGVPQqTI5rss1reR8jJWzo05/qQvZzXRuhHUs5/I7wHdvb9f
2WcCNDKdpNB4oRqlmZMNPMahrVJjKPBlgRUc7sFz6PrLHqJj0o1p/EbWj/+/EU+27tLqS8tMeyoC
WbDCWA7qXbyZdC5VOP8W7qeF0P37EU+vLxQjl5sL75cSukFW4eRzQhDQcYmP5XthGXMgg1xri1mA
9gkE4j/vL//5i8uS/Pt/8c/fy2pqaAlpT/7x79fx96aU5c/2v5a/9q8/9utf+vtt9VY8ts3bW3v9
Wp3+yV/+Ij//H+P7r+3rL/+wfjdfvO/emunhjYtK+z4IflDLn/zf/sf/ePvfWDiCwPjw5pef/4+/
d/Oav/3tL89F3L79+I+ruMDlK8e88f1n7n/87S/vf/EPL0ftr6T8BPk4jS1Pg83Dvji8yfZvf1HE
X20OMNVFWENNCMoc34nsZhv97S+2+lcKsDpxFgIoY8Fw/MvN0XT5T0R+rB2MEgzH+ss/X8DdH2f3
H9/mvEHWyd6yKEJdig2MbqjI8U6DyFxLW9VsbbxcWRGqurPxm//wSv4x4kfrurMjIMDjOkRJFFjX
r1uLlGnd4NrGRkIr8uzsVND2/78RTk4xt+oGHFUZAbQ8ZL6d017a7c8+A4o3B3YVvpunRBRtDqWd
KEtHtAOI3txhc3vhGU5SgILCKtgAsUSVfG0dBvKvrymsiKmNBDlQRu1pvI66Sn2cZS4+x1h9a1dq
Q0cSTxa2np6K4rowgaTrlZNda1Zocf0xZGJv6rHLP0NrNPGOCNVpfmm0Xs139Vg02jawYhp4VUVF
IYh+oNK933+GX0NUnoDZoyEQJ6PwHhmfbDo1ypvarh2N1magl+0P4aYHk+75cjAvjPRrJPHHSDpi
SwOrOlbBab5EMYF70VxLZ/JUPQWiAXPszPdFlM/+7x/p/EBL1ZPuDoBeJzNrzgo7j/EB5Sy0/ZwG
fmMoP8Xu8PL7Yf785hyS9fi7LAcw4ezJeTjaWQn3ZaLdx0YR1S+WGIX4Mhb2ThnSC2P9etIv727R
2y5nL8VVNpeTsWInbU01pq2TJuh9kWxq3EvGaiaFfgVy//fPdXLQvw/GQ6kGvABOW/X9KvkhHMOr
UZpijJB+5QZCm0+qgV/ClavQ8i5enf6hwUMxx/2vuHQAsm5YL/9zdXkfWvCAKIyxBSJKO5mNA1fC
sMJtHadMq3tytB7twdS4mLCXogtvi4FUl1dOmfNDz5TsELbF/GCgVly3pCMpzDZRjN+FOcW3SWna
2MPbXKU9oJ+U9W2ro9F0yLOlSQE0r64rxVWiddXz5OrMFqtL2idCF+1LMEv3ayDshBStyGtI91Yd
IP+zM9RASt6FxTo27GGROlaNglBFNY4JXp701hf86doe+m9gvQt744T68GxXYqStudbsdWZJ8WB1
tDM+hIhaCi+szXk80K+qGldhNajfaE9wr0M908yVAo+u8wZbmQ9q5UgTrww3fjC68A09HzKVWgbS
odbnVvjBTi2YbQHu6rHOJgSFFlctse1EpdsHFyfyx3oemnI/VpSlp0qRiCzD9s4qyHrnelTscgd+
ktnmiGaiZIrAFle93mz7zjauDXPAf6HO3QqNpSNwRBF9qZh+S7SmbsZSq74lsUKf9owNPFZnU5qP
txUXShol0YJc583UvwaIB6/qsDb8qK7Ve9eQ4k5r9NIvQVccxYzLudLbsYlAuaPSRkmpvNXdss9x
eGjV7jHkEo8kuK5h59qpLMdrqchwuApt2Su4H5CQtr1Etmm3lXrUWaBEHHRGRlIOj1XhhOSpY5F+
cdHCJex6O3QGAW3IjXHfm9J9HAp28q1GNTHLI8dTOxQzCQc6RjxacFQat6ZnIujCYxWnBXRCMeoE
nQ7tliLocasIJ/gmDXZB5DGS4mlg7ayVOrVRKKHiNY+di2fRCr2MYx3bcACNLWzlU6XPxJFu18l1
bycdYpTJbqK7dFIdr5ZJLTZ2Yle4f8Rlc921/byWipKkq5ZOpb1eBVH50LWTWtEhPaFAynmVt24k
8OcNXI4QEqkDFsjMIGM78OPscBVpedph/1Nbwn1qzThbd3o4X4FXsf1RVsO0s+iBd0lO6KXYhFPp
ItvJYqoSrepkh3roIVtbdT9kyC3RDMybhIyx6VudXSdfehWI5DoYgxYCuuVmwyNMoOQV9xa3vDJo
495nxYzDy4h7C2nm3LWe7LRo4mNrFBiduDS4I+61m+RrPbdJ1fpmJ11MEjjht6Yz1eiykjYz8pXW
OMq+aFS78/G0bz4XqduYKCbkQCuuQarDnNzHyMzTjYXOSq7wIWtf9cykPKd0A13cQ3M34sf9JTJp
/Na1wdwl8FfxKlEEEOemexW1ikYojOW0GsdMUHUxMxcVfUwWHS1QgA31JPDeCRJdXxVDrjqrJOyi
H2XnigcniIdjaCSuBs1b13emjucO+NMhw74km1/dKNFLzwrUAof53jog5ETMOLIXb3oZtC82WdFX
lrFW4ETVGVvFbrGc6hJ+I8Uisa83dX6I7UZTXh1cp7UtMjhl3YWKm5KuxX7Zr/QxVNbYnUYDHgBW
12/TOZNHc54+l0UVveZNXhy1Ipm/J7EdiC2oT6TEhLb15Jl5pA7bUdGTyGuqIH6e4gbhVS6VZmvl
gUIDE7fReK1mav5zaGuckypjcB9QozQYAblVZl2pXTHiMOXEUltrRhVP2Go07Xy0zBgpeq2Ek+rl
1ujWOyVuuLvaQTHeBwrmqNc4IGQQ1DtrCMiXqZlZx34bV6avFnGDew0b9yZIIqQp8aiPT/zehR8F
DeY3c9tbxktLuteDBM1eUthDZG/aPpmUKyNxCnMXKcRoON8kPaIWbdjqwaCRb3eS8oeNewLOX2AB
Dzk0t4HqiDKvncyNzVWvSuUhwlAsRFVRxM9zkFvPRTda6ykpqoNbaVHol10Y+vT8TJ8E2Pr5iNOc
eq1M89g91Q0FWy+Oi+KuXZQ2nWE434ZOEzFlYqbIxk7nylhT5RPGcybaGHVEiEdCEzbOrmypP+/r
QBuadVpOs2uv4nmqhscCFdN8yNQ4LjdOO+vmndOaMn9pg3qoN2asd/G9rQIwUPNOPXQA3zFp6yIM
YEWMtvtuIKw81lrW34fJMJs7rR70YKfj8eKHvR4iLi3sh6LqdNOb7WqiOKsFPSKSuFU4A2usxsJX
u+HD3jhmN+F8NAxG5iUg+LJbt7dViqZOPBbHxh7GK6fpw10p4VFcT71GnXYM+mY/6Ur5mFe9W7GI
2jhDq9Mh5hFq6d5l4aC7yNunvDpMY56FHocjEgStDTtadoNGkrMMOLax6ApcflXFWiqjSVUGD73L
Gtn1KQnoHSdEs7NGWeY3DY3w21gNrc95qEc5wrlpHDaB1rc7BCL551AZ5peZDcAhOR4XG6lgNANw
CnJFndkaa8O2EJKmeqRtQ7Xp7to57p1jXkXUlc1+CjXoA3QTrsrJNR7Mdi54neOwrSRrDiYE6tVg
CuJHIwUIrjaBsbahoa1nNFUTXfy0Wjt5soijYU1r3aqxaDOzIosdzJnxP4vmOcZYanaMfaP2CNZS
1x5aiRwwKB7M0oRikHa9+phHllJspcvHRjnZuM6NZUzhg8KFpdgM1Ww+z1H0wDatwbnKx0DurNAp
7M9qNuWQ+pQs8bAlQ6lbKaY4xqFUC79sgFheteZYBOtKSZgNbWHwW89qM3Gk0gS9yqtE8aYega0m
c/7GTJg14qqWf1XGLGOx9WIw4V8OKTocI64AUKQjfgR1V7TfFKXW1jl5LNsPjUrdmVbWpcc8GBI0
nQKHYl9r6GZdNNCuUq0Ut56au0iz5ICh32uhE/QQNQ3Jp6FFRuSPTeaKG5u2g/yqGYVbAFsT6OXH
oAj3nFn8iIYE3cvsqliKibAtATWooBQspUm1XSiLGPu/uUuLg0xThND10FIBzGUaPmjB3PW+LLCW
9cSCTcuVIty4lj0TR1XTk5CF7KmlWAia4uQgQpr0CjmFuCehslSt6AYcSroNBjfCxyWrUYQh4Q9Z
8iA6O/Sc2TySBaVauc6EhY61DG1xBF2oyp+10jsrvZcUK+vY2soMHjVnbUqV0Alk3t/3yGpThIN6
6qKMdNqbyC3ULzlt1Cm7R4e379xPV7WO5LFcpPwbshbjtBlsjJVfhipBcV6XuS6xsJu0Y6llJPfS
VHHvpJGE7Us8WNaXhFOVuEBxwVSkdpoAcBjsK8zZ7LskmPM77KxS9QftB1J/dFXEsGCH3YQTzHa+
BGHQbCKjmtcQwoBz1Ir6RUH/LTxyLfJ+NPQCI4pc2ld6riFtCEVSrmH25xDiIODqCzDP8CJaR2gu
QYjSbKt2cPO9OSvBt1xHvAzOpVC+cJfqZs+MqwmhWmSMxlJlJAfLS59e2yRIpx+6UwT1N60pNbSx
Tq50vprFTY7oOGLvoPGlxBDPjQi1xtzxy1RodMDElbvWjZKuVtmPkTfq0njqppzLQl6p02GalGCv
4F6O3s4MFHHkfKBfEtZggrC8rn8WJkJQUQisxJJ0P6XpVQcbr5gKg/qQu5DFp7kBjzbVIBvKKNwl
bhLcAvfIniq5aYnkJemhVez2zHx1NNr8drZa2bOW3GleEUbOaOrnMODOkc7O/aAntbEaZiluRJ3g
BqkaNAOqExcpM+9+ZrGVPbPWxNapUnEl3UrfKEIqP7WQJeWxEaMqxWFjOISycob9rIwat44qQWXP
nh9+t82q29bzXNFkYKQG5aNSBLpXcwY5R8CoVv+pQk3ALcxNsGcb22zdWIqkG2iGEdRYVvWkGkmV
rLFNR45IQ46+dWMtNfeBwHNkPbOD0EaTRZwmbCvqNh8KbCKHDCvAvWIPjr5vkjosjgJqFHpg2VQv
samG2A1aY4sz5NyVxTGF03FVRroBNUNFjs3VCppNBrEiXpN1Lkd6FUP9czrnRgyRQdUPYb3cvmKJ
8FoWbYRNZ+/sWAGDV6qVLXdVEkbDgxjNRa2PtfvdlGT1t9qR/fVSicXsjW71oHS7caXXaVAeOyUe
XtS+hb/gFOPQ6X7R2S365LAdnfUwZ6Dk8qgKg4PSIbR5agtBz1RUEEv4Xc93xkOuaFKP2KPHpDEz
7hV27q9Cauq4jkZ7vgojtb3qrcx8HXM9pD3AzNXieh4Wc0E9pl35wQ5U3eaENGOEqRidXil9iBSs
NtXxJnXaYifNvhmWywmSurCGGRNXffO9KuLuttNn7rhW14kvZgjHH8yG31oL3GGetACxWR3NX+jJ
axxfbxt6JYwY4s08yeRz0mp67xmcuBly4KD5mqUTM6XtO35MIHXUHDa0GLuk0NTX+vRgZkOC97H6
h2dlWFB5cgnmW2kRLbhd5k8Zfayt6/abOO1bPJDeHS5H7B0xhbzOiiJ/HQpVgCWJwq/Iaa2n0GzY
rrNAoInTCwONJffWYlbTW8ySFGgHtsQfJC6DLzqeJeTqtPpK6HFzE80lA45VWFdrMxr6z65dxT+z
MsOqUB/dceuaERiSfuKK3trNuKVoA88FKW17O5Um5tiWrUlsHa3pEEnMfWa6A+YNCw+Vb2aatpcP
9ndb6sp12tcd8JdQLe4JQ8svXa/hwBrz2HSgSYIeE/k4SJ8ppFjetxbXzUqx9b0BRW1r96M8pnGa
HZnWSK9LM9nwq9f3hl5qT4MJR78oHoLChEyjFTZBXpA4rur3ozW9sN1oh8QdXHMT2NGwnwjai1U6
F8VnCfgl2vLTzJs0MtLKzxsH+ERfGt8pZaTroanL/TA72uAVSFg1nE25gASUO76IOld25ViRrlJG
SlWeIRUOjswI5hEmUlSxpNuSMjxbwydFSd2NPqThizVUEIcKy0ZfTzYAnvo4x49R3BlPal332yjO
VZyaQju9V2IxflGaMH+waw3RtBKOV5kyZcehCdBy0+Cr3YA8yHf9ZKRgIlpnrdbCwqg3K29bGbs7
G0pwvBLc5VeSix+ddK09fO06K/dbR8exKxn5cj7TwQJYkxpxs+GIIhTggFFWw8gv4MV1ETzX9ii2
s6bT4tYEGnCqiei71pMrajo0KEdjsm9Gt8OlzTXonJs7F8LBYH9yrSm5x7iFVsMBPpS9juO8wrvI
UqDyk5x/7LLB3s69HAtvtPu8AB2LzLrUAxIYJd5KddBJCGQd/CJtUDiInGlxN+Vf92hjo6zzzEZF
8jxMbsKtXSY8b5Fp472ii4j7ct0cza5vfVE1GFpBmt9aA9ucpU2VsaIOwV+Sbp5/yqZET7cpu8m0
0qws3BgVTW4DL0J4APb6Y6G5Dc51bWO9hTItcd2siq+083ttLJKHQGpGf13NneUvUfSzmFLnMe/K
HF0zZkrp91m41eepUUz6g2ehZne8DhbSWPV4sWpLQ2mLLRr/P+fKrTbbmHgOS8KQuGAUQF300pl2
KLLV6Vjgg/haxia62IZkqY/NSWdt4lhpgIw0GYagU6q6vqvV4CejJmCviegGitq6/96DqFy7pn1n
gheoPVlxj1ppytAfO8xNHx1F1b2e1XUnC0u82ROJKqLmAQySHs0Y7wXmSyCn4YGcGDdJN7GKK5Fp
UiOHSfPPqqhTbtBRp0NKn6nirIeYyR24c7JpjNhZu1oR4A1KmQk0UMYkWDeT7IyVcKLawioPI1ir
B97mCaMJ7+0GesCqovZEGMzMgxi1GvvHYG5W1SflSFif5CCvKnUvS8paEDGKVQcePasAYObKj3bq
gnnVcB1/Czob/JYS5LTEaEO0sYKGxJDTmNMKEO9cboeika+OmZtb1SlNv8ajddpNrcbQgzQm1rja
N/e6UoFtyvhwbqp269TNQdjk8UB8pLXBjVnGLtr2mj48Ty3kbF1XsXzC7OvVEU1/PYtl9+/dGLwa
yEAzgrXXHKxtdJ8y/XZT0GYtknQC863TWN0LNtCOc1DbfGTfLevymkT9RLiIbxrosjDaYxZqCoy6
DP0GFzeQNekw9ruQCuWPiviyXVmuyP2+YlastEGlr5EMlT8HmknHH64cn1qC4W/gpPgEjc31cZ22
RoQTiihRWqBtnWFqibJwd02TINGP4Fj0KyLQGqaaYAuubBUeiR6p4D7aKoBqOBXPbq5Fmh+THL/F
UBZ8WtMZ7B41XhmLVKjunRvDyMqN6Fs4IdRw03pVVNbwTe+GON5mkiZkPcqkC0k8aV/TDuhnVPXp
q4JKGvz3AE0mmBOoUVwlpmEb1+4ta/M+jUgeRIYJaCserWDvNp1pbVwZZziyETy7G4cYiX6FlsbC
MKhcP6nC5qWKe9NrpHShibg58B4uQFjydWIYVyXf7ZNNYtahhpRIAw82x/GRAqAOcmoCJ3VQ8sBv
EkEoZfQ6iMA4CgY8dzOTNKGB0dx1EE7iB0nOt1LP74MojS26L4V+C64Qy9s5GgJ8X7CkfTRas9vG
jR7/NAghsHKXSPXWQsnNVeHg34r0fnLz45SknBqBEoVLmtzitA/tcnoNK5GrHpeg8ZMZOLhABiJN
rjSjoP2s6zLN2OtzpXbbbla63sMFr8nXZm5jldyZXQsRCSMzvLSVaEr/m7TzWpIbSdL1Cy3MoMUt
gFSVWVqRdQOjKEJrjac/H6rtLCtRuZnWMz0cdreRTUcEAhEe7r9YVVJK57IRhQ5tt6SuQKOH/tSt
Aw2ZKptWoXdt+pYRI9RWxPUmzhLlIISNDK489UdrG6RU/m8SirUcs62KsTG20+EviYI59ohCGh6Q
VylBqqn+aGyVcYyEDZ1q/QfEBtDuBcmU7lp+0m6KPJvie+Cj5lOhp2LntKzxQ4v7N9Wswkc5yupj
QcDTmDqLj8cflth3smUIhksdv6UdwJTZXFnL/kca1OhggpApf3SU6qbfDbev5K4jF95lbITDNjNk
FMrrQpbvJT/XY9eLM+lJmDPgra8qUo3kD+h1pHPA1QlCelt5ev3YSrFGLZ2E7n0KlWA9ZNKAspyW
pdTlB6VoHVEPogMqe6h9KJVOVVoS15rWhtdq13jTJhH86h6se7vtcy3iblVZ023jieEdCV5/kyk1
psCGNCBHXosGv0sfvN/Z2IrI2iMZozh0cf3arrJIGzZinvbqXtHwDgz02nvJwGRALlWl8NrgwXLs
LqnMP7QynzgZiNm9pFOGfYY/BQL5geSnL1U7xuMqLtskWKET2bOAfGqoKDn50QvuenXGBq0jJYrq
oTvpan1AQo/d2YghHGSJSW8oH350So4BgyiY5aMwCdUzvvA4ZiYcW+8qfKM7iMKmm7FXNJtON01E
xfSGy7FZIxqUUzF8bMZJ7Z0kjxX5EGqt9SdpuM7aotfOWkJeXfcbRZzGcG0ZvsplYirMDm1SK9kO
WVzHTo6R4i5LYxQOq6zD68iPy++pNmrXHjaLO9Fq+kdRwZ+zjJIusb13CwmK+1Soq3Vk/Q4NUO5a
JUE6SLD9HshHE0fPRBhSeiyJ77BwrBIMcWQi15N5kbKPgzR4jWbh1VUIyQ9vU7wZfbrN1jOFwdsu
SLDr05DRVPTAw7GCOydvMcdLqxnaXSoV0T4NRswYc924Vo16bPdjRlnkIHqq5a9VDBCqK+oBTbFr
oyyjgcCrvlGbMutWWdtF6Ml4MQJmlTwJ/h4lfHqHKf6sB9zAKffxxkOqadwtkltcV0UEgGgWua0f
Bfhk9AFf6TDSycJHsCq2It3Eh3I+ef3GZOXpVhGj6c/X/UYLUIqcGvuLECm3Cd3nShrIMrNJfqrT
KLtFjo10MKYKyVRxoVsPlEfjTWQknAtZaXJj68NqjK4kqTO+SbEc7gXUUsdbxNBaPMEHpYReF0hX
vhX16Pn0OMGi4RqWP2OpzMJ1VU1J/1ognUgiaPUBjmQFEqliFRpUU6rOoPGTqvmPsuQyHKBkG99n
tOwYmdn4yZ3UaOZ9GMpNdpVEYy4gVGkIz1NdiLei7+PZLqYUkbCOS8VVJk6IG04ycoUpmJXhOi0m
41UR52q4LzQIRStZoh9YS96aZEpERaxps6uhkdSfpJ3MEIoiRbWl//Wc1+1EdydRGsOu09qYNnJq
mo0b+X4kP5XkYwhDIGSeO944tcRrwS3TRvJ1OgU6Eo66KbBdJ3onvOTeUG4jgyPVTsNk/MmLQ+nH
qKP4LS5m1nUaysJjX+vooAiweSbKeIby2DemMJcgvdqNpZoigRZVfTR3orpdk1o+CE+/KKqNX2vT
U6SFyJkl/TA8N6MSusXoK4eRivU9/fXoLWvKahvmWVrtjLQp4m1QZcpPadDkVZywVnF6GI1qpSZ1
9JhJY4nAYhHnk0uxgvZVNMDZ7/WZvVaoQ9hBcPYMH+p2MkEc5z/KV6NRGnd1nkG4SqraosKY+YlI
imLofwSQMcmu6YuG3k3KVukoVlLvgpZ04ifU3mp8FhCACh5qbxb20y10m51xVCnwa2bVP3ddlOLS
OYTZc90PFjlzbVJepwUvCHYWUk9fT50lBPd4FhZAYIxIeKtDBZk1kdqiGuQIaqlRMr2EtaL+Geoh
fgwLZJp2MuW6G2CTqMlSBYGKEpVg+5yh6AvxICXo9d3WnNHyfRCMrPWIVYYDN4f3Lk1HKbyK6EFL
V6XSgO8QkFD6LsV9OXG3tPR7RNPo3PRlk96ZvlE/AjmmnqoLXRFeeY1e3Pu+NLSHXpYxlotz/7tO
NlTb3eBRhYywL+KqU48/ythEkKn1ayy0/YoTxpE5vAesiP2wRRzOH2o3H9rwTvETZdolmlfmr+UU
9TdJqCMChKtw8pqJABRsUaqbp0bTq6dRNxT6w3ohUP8P8ysE/qvAnSwBxSAICrFmjxO3CSctY5kq
U9GmB0p9yPcWoSC54D8b9Vc8trPAl1bdSTrZiayW00tRjsF1rsnYmdKLn+lh3ZVOPUWcuUAzLlOr
hNHfjLpGrjEC/q8yhF3RuYXu3NAMxQ9Gvo+yVv6tioUVuEGodGs8zkz5e0giSFV0BDZh04M0tjUf
za7C6fpA8814k4rW3CumqlFprwC7Wlk5S/tWIhhvQw+VtaxG4n2Xy91GDnVkJ9NwVJ+9OmGb7XAD
3xhN2QZbnK8H2pdpLW3lVuW6hclhU66m3oeZQb/iD+eW5DZTUZmuB7/pR91W1XWS0ivPhxjOU+8J
qIjqFAZzJJkio0fAuSnah1Iu5bs6RKY0TFGBFi1R/iZVjXTQB0lblQV/VElb33MydKPSVVjSS4Sr
XazHOh9ZJWqGfCsidt1K6YTIvKIbNLxWtEPWpM/iBN25aPaVEvjXhlYYL2KrYzJcoUhW9FzvQx9z
OhesbM3NRfKp6VfGQDG2tTL1G1+Rt+qK2rqLqtanmerxQL6urP1UEm+VkBqgXSSN6absKa+tSIaP
HNe4qjwNJcTGC+T0j+eTAB5C1L7zK9+Ua0o6CZvylkwdrdmgj8Rd0nvpYyTV/ZuShX5mUzGd1ZF9
VEPvgtAr6i0wv+wqalR9izu33tpaMuSsaFFIH0aAD7Q1ozJ6F2Vv+i7XGs0S0YrCaksdc3wuJ1ym
rxEt1JkLNS28Xa+0qrfqrVB5V/gMkRFUPaQTmgh2cSbEyYPvm9QfmqKQHvqG6WLhwKCrY7nL1oFA
+9NKmwTxxVAxn9PJQ0RX71qjXNVRCAauS5FXSCNlynbV1PQtV3hLatekFXjdJvQKt1niT8nTGMJq
7oS0P8gkdxbUBva3dc65tgcW2KIGjQrQHZ5C2vXoSYpJSRY2JXcc0SN5mV/c2qvJrG+pf5r+G+45
VGuihu7bJNJfcP2086/bsBYytxUHVXmRhw56qD/WCNqVggYhVJ5UytFmyeq1hJI7JaK8ruH7NDLq
WpcRRoVTlyDqqo/Fhv0ivvMGIw6vYr+JH4I2oz/Pq9hjW474s5kL5bU5jMjZjbnib+mD+k+FEPJd
9W1040voXjvg+HygJiTr0drIBG60XO/5LiYmrHUEUmh3mISS1ZPo5e88VDzIEXnTvWmRxqbllUHK
YYKguRvT8kqcPsryFSrDYvbQEvVBHbN077GN3XCP0W/bZqjupXAMI1sWM3oZXVqvLQ9nJ89s4s6Z
2gJZ8jk3XKPIhvpfIGvpNg1UxGZTTcObO/Zn23f+rNz2NdXbIcAvd1eNrre3fdkBf0zKSvHXlWam
MU4FCiAb9MpjGTBGm9/BOJavh0wIlD3QuxzuqR5S7DIrMb8Tmix+NLKOT4WOf8iFo6xu/UrV+DZ6
SCAkOXsJCeYfXhX3j1UDzhJ5dK0/VFY71QhJ+p7lQCMo5XUBlde0pSLpdlS05Red9PtVkMOR0r2m
0I9QS+lHm3sT8n5W4uV3QzHEK1WLO5M8DcHnPg4r6zUZxGrW14WPG/BalHWF9VTqVI1QlLbRIl6M
GVJ8G3Wt6a3JFSSTKlOGgHFONT67H/ooGB9BFCTVN3If+NdCWgZbrQriP0jOmsIGklsX3FVFJspb
MzXhDHfoAdmVmpvpau7panapmwN1ezA5D2wAMWAmMefkGIt0w9ckPxtSO9A67PMVcy1+B/NXsP9p
nHyya0pKirByqyDk3Bdm9NJoUVBsJ426BK3UhK0ZeqhH96im1WthurZShkbQnbLh+I8p+x0inNkO
sch24iBwXjwrha++qGDh3diQg9+mzENtK3UoapoTuRlxbZSoU/HsAw4RZj28WlMc6uvQ0itxxa5r
gdLiQPRfLbMyf/vjhLYvJA+KSgAYq2xFJj/Atipy6Xq0KhIbyezHb02mRj/BJSg/sMJDHJUEK3mf
1Hoy0awpMEJTdd/8HdDasNjmac5QUO2N0hGAXbN9CRU9pABF56gZ/XwlgdHobcsYi2kbR6Z1T0ET
SIjsm+Fjl+IHfxN7ACP4FCON26naF91tqgbTVSB1wy+Rs/VdyUvIuF0ss/fkljyv9cgcvsmFpD6O
pSBh/1OFobedkzODXiLVpjXVbdQQezlD5RWgWiYjSWpiUBDKVvOt4lq5j4YgrnZ53XkG/aNqHHEZ
oMfs9qk879Z+RxkBuwo6AIWKrjhcCrygV9PkUQmPfaF+QTVX/RlkZPoOjh7sFRAI8+Yq9Jpc39FS
H+6bWGjzzf80w5S1WdWxjYexks/kse6P2dZKM8udhQ9xm5kbSW+jwzj4/Q85gvZXKaL4/Txy9Svw
1zDRYjAsSSeTQjfuGI2d91JXB+2oIDX0MIbgGPh4LWPanY9yAotLuxIHqNm8aCYTHUcRi8gTxiai
SS8Hjig8hBaSUfkNnd5CvTsf6hjB/gGHtVTZsIDhozMhLxkhgLWKpE6p705UD0XRe4qxrz8f4sSc
oQumU+5RGA/ulcej0ZRCGNDaB1xa3BfGUzatLvLWvwKlccsSRQWwmQb/QV6Al+MgByITlCota1S7
BbRp440IknZCY+H8YEwe9hg+bIp4g3KiW9BnEIM8HkwGjdrywhyIyVxnpb7XY3QzYt4x/ErNq9C6
iFg+Zq7NL4gpk2Xs7qkfwxhZrrhiiissUFQb6q7TUUUUpaus2oTWdRRe+zjf0Qu+pEf19Y3NyGjE
HmVtVh1Zwttlv5AGC6CcnXcPct5uu6xZK+3q/Ex+IMqPp9IScYjWeV3oftCrO57KwRBy8CXk0QWk
+Hqlbzp3NpATbMkOMTwm0XQtyNPYGLqd06DmAk/JYdJtaibYntOMWBkuGqAXSARfvwgeS6IeAEDc
0NXlci3MpA0rnceSrNuhfWnMC6o/ClShxRIiADOLGBzMHlgRx+MWEjwR8KPs7XI1jxuFT1d2ZIei
kD3Zf8dtOKFTu2h8f1hTzaMGeAmL0HMoqmILf/5tLCi9rLMZjw/tx5jpYf/wij4zJNHwo2+dokNi
jruQPoXvVpYd1Y7+WK+lG28rpHv9g3L6HNiPvy9N+kKf4Gv4+bv7xAjoxKjLvYjwQIE84Az3puFk
u7fb3EFritJqZoc7b11sfwF0sTO7sG9G+09vR84lUuWCazs/CWkGXBtFggOls9MfP0lN/d0YKl23
1bp1Skl0uvw10nSnGnF0kDFKEArBxtNArl9qCivUppFoNi64MH3ZZuCvQPbhjIEYK8nygo0o5SmE
AWui+Klot3lQcANoHsYIq4tekO7kMnLpR13wOV8Q+D9GzjcvSrok4tMpLZV49MQCvxtINFki66Yq
X4ueRLJW+/taQIM5k1e0km/o6lLj1lCrgh92N5iKUyvxISunbe3714U/PFxYmPPefbRNzFMB+Ykz
ZKZ0f2wjn1ZGVY+0PiGI2V7zMy/UvUj6rkUq5iU5EtitgxKZLWTtsyUnt4I295iUn1hbXaDHnHwh
lqjqpsWxLJuLFzKL/444pGCnkILa1QTXwserL323M6UthkUOkLJf50f+JQuYB/4p5OKTkCvMUsqM
kBULX6NMJgZ2T8e2rfptHlyg5HzZ9RbBlpux5oOX7wnWAbYiz6MbbmjjhcPzy7lCEL4sQ0NdTZF5
mcefFpjaMWozxbDFUVvRdNoUOCqViXJhL/uSDSD1AJMXhZeZYfnFadU3hKYRGsXjwmfeYW/0Rzc1
ympp/TwhkPdy/i19HZOliuRqJAS6ig7YYkww80uh0ZC+EUIwqeTYvtK9sIov5Glf1x9hLAUjeUXR
4YPNY/70FeSNL3eYLHm2Ib000ToFcJEBMwHh3n4zCu3CGfh16ZF/StCzZjIYvLDFoHqhCxqr9KnB
EtXGtXbXed0qHtL72JpWHXJ15yfxxBsjp1JZEpLI35dfVxia1IdxXrPV/GenSzfJ0DxkeFWpmX9B
COdLJLY51gSDsphES198VMLc5cwitLWC2rjnd+Zbv6vo4EYKBoKNeGElzl/N0d7FIS8rxpyXQtdF
FuT4rYnVULXAO/mEW6dWHyXtTw+3KENLOzKwYfmWdf3q/Ex+WY5zRBUHTTSqQGQtP7G2TNPYR6cX
i2XV0cJq1Wrv3nhJn+tEFG4lGuudTxkW5GJcVChHGTQ8cIUBY4TvWuVRzrlwBJ54U8SA+mqhBUB6
P58Ln1Y8jdDCVH2DXF44mNR/1OrKSF7H9uX8hC048SwHslyVpIdOnCWbura4bHWNMppSInM9qQXp
oIgAp0oMAXbJoETYpmh/PKVvQIRTpiw6/I9GiHwV3b+VHHnDhdX55bszuYHplNlNqsTkn/Mu/WnM
fV0m1mBICITKag/6BLyGmarKk6J2yW5CNQnXyja7kJDyfX1dpvD2ZgIzQGzW6WKqS4B/nVJChHRd
d++61+7+mn9azz/Wa3u929k2f7ter9f8k72zN42922zshw0//f+/dNgVP+0He8Mv7/j7A7+P37ua
f52fnPmHw1/u/JPj2K5zf+9u+bHfEsudf+L/Dj/m3zL/1vlf3N/7l/uX/e899hf8237Pj9/7+T/h
OfcXvtavKw6LdvjzmmHBQoJhfzz7aktFlJYh6JUGs8rqlyxOay8+ePrT+SX39S0rKipyigbnFpju
kqbsj1o5VQ0g2ZxV1xUd3DsNy8sQ5S+nsP6cD3ZqUHykKgw5QyXuYlCp0vWhZIU4XiXFHfToHaxi
MLX9oZOF7flQX5cR6hkoBogMTIevPo/70+qNYaN1k58ZdprEbu691CXSS3gAgfRfZc0vuuvn433d
hXB55m2hukQ/lg/nOF4gIROpRIFhT51a7UUvTVza7/nVgIHYhW3160ZOKAvxDKzbdY2s7DhUWOu+
qtUxBLzOjHcSNXQ77MbUHUYdO3uaevqVb4zdHojJiwHC5ELiNH/3x+eIorFS5u3QQHR0uWKGboxB
+7QG9w4UPwV4oOUFt9oP0btzIRaTWUhma0g07WmfSdk27wRkRcccHUoglE45AmJQpOx3LHSl02fJ
rdKKpXP+dZ5YqfOXxw0EDSfuPIsnSBPPC9SOJ8CvKnDSDmaIjutFNn5LEO7597GA4yg6RSON69Xi
kgcEf6QcTrqbNIErCVeidZ0iw5nV/2WcuRbw6ZOohA4SsEQcOsduL117wEPCGiHL5MJpeWqF4DGM
8Bo3hrl2eByo9JLYbyUgDWUu3ZeF/ysyhAtjOfG5wWHlvJe4FmM0Mf/6p7H0QQxqNOF6WAHttGt8
2DQZp8JAKy+sdmme/cVaPIq0WAkDnHEzyJm1VoXMFt5NLLzgvRFUMMGpI1TU+dofNZhu/aJO8ok9
jNCYHuNkABdLWwwyaqG5g0/j4i09hf4tLXRV3Jb1XS9vRBrUanjIuyscdws4n9VDUB1AzbTWGoOc
Kf9xfo1+1BK/TsPfZ1lMg0ov0AvnxcOzjPnGb25y8c1DCkTRDjB6dW0TDo+Jt/eiDqDBSo/X43gh
NzixrEiNdKTH2Nc1ZJGO37nU6UquV0xHUYkSHZOCAwsw0vmBnvjwsZvmxEDYhrLLstjRArlGcoAe
CLSyP3KurUHDv0NCXZX6JZHCE6FmeRyFbUYm+Z9lfD6v4dLvS7WIFd0WjOq1C8f7otb2ACd/eXFx
SZvv6/dCioxLEQV8jdLtslcg9HJZIp3DKlaETVmav5RYhsZvff+3s0cYboSySB1fAp95PKSxA3E3
IiFtG02H2zCOhyr4/nxccQ2/UCH6eOTjFTlvLYj2iEA9DBjYx7EsVajLogtMTrxR/NGHTf8CmVlw
UWNOr9TKAlVZ0Enb+bIi9K9JU5TRWonoTa7oOJmvqtIMEY30iRNMCON+dKhshzuI0PpLghKCgbVc
0b8nIlD1A1QfuCeGntepm6caN4Bmokm39vw6+YNnADIQqJNpLzJE5DuxSqwrlhFaovhid09FUEEZ
GxQ9o45XZNhbK9EA6isIq2dDn/ynGvNkOEZFs8MIsH33jKjB6xjzzgub5tcPiGQeNUxEXAzIheLi
7cha1dVaFFt2ln9X1H2k/wd/PpdZqmO8TnKTxQdaWBBS/RzW2zjlPxtQD1NvvPzrBYZ8z98Qi5cu
REIH+YUQImwsutV21ONt17oNrIrzkT4yxMX6Qr6RJcbdFU8Za3GKdVqAm3mCcYhm5/bbP/Vw5Rbc
sz2uyLg23Rp5CQQX3/s1vEFl5T3CTd8gc2q39kvhivaf3yaKtQY6iZdOvxMvkj4FpT+EVbkafCjA
fjr9JpgWkVHnJl8zdpgykj/KpeF/3ZzmVsjfEPOvfwrRTF3fwzw0oQoLyew45ztRLvbbCaWJVZ2L
w9P56T5xwND5liUyWxanQefsOCCYviluTSyxwVTaulJcFXGMD3GPTApIJ9SlwFs91XSk1WhwzAD2
Up7tc1hdBrwYRAfvzz/P13uRThMSoQEDUpdlfEj3fBq/VU1REhqCB3VMfVDxLczqCr2CehtNwTeM
bi9cH74e9R99PETOuImRVC+mWysSdDxDAJFp+TMELxKZv8sQpfESUfedIV9I0L4Obq5wmXTTZIOj
5yP//jQ47psKMMGGWrU5bRXFuweuYkttd62SeCqT96+TadQM53dLB49anrn4aLHXAoJWWyZ1Lmy6
25Wm9GtjQsMm+5eBZJluGbc+DjnELtWl8nHV5qgugDhxOuFNLQNbyFeqWDrSJTOCL92Jj0D03Dl7
uCbQez1erD6N1pnTFztSpdmSDgUBUhwqxpN/8BRgXd9877lG2jN7lY0NQj05cOZhZeqb84tUWm4E
y+dYLJsmHrDU9ngOPfJsU0bNB0ZLeqf2rlpcs5q87GCEDtLzAMJtMzxYwoVTeLlulw+wuGbXk8DK
lXkAFUUQp4dvrpGbZfBYqCzGK2BFq0rWVueHvVy+y6CLrcKDP6FF9IOcZgiwWL2qOE2TYC10W2G4
kNCcDIUfEEUL6uRfUvDas1q5tKTYARvkCP6mkAEeh67cYeF94da7TNE+RsWhjCcXuRPSVcdryoxR
hvIrOXYG6xbicdq9Ts3b+Yk7HWK2OZ3bBBxuxyEiUe0ylBBAtkB1xzl2lP4k/rfzMb7UMP8Zx98g
iywjqALYePoYO2JtiLWtehh1Corffks7K1npZqRu/XgSH7MhidZJUfQHyRrTfGX0dXYVQxO+UMc8
/ZF8mLv+M+pFWlIGsJxCVWTUsmuIThWoEKFczdsbEAeDeyvclQCfWsuFYxFqTiVdeoA5wOdM4p8Z
QcmV8jvNpmUXV25idTJSHsCgh93gyyusFHWni/iVOjlAPPgGVuUYvTOUv9RLisZfiinL6Iv3IYzq
qMF2hvwiboLmZqI9JIc/zdHt+1fRXCfVur6k8H96nf0d8GLG4V+VHWpVsaN4UN8fxuI6Vf+cX2Yn
P0zrb4jFmZKX4gSJghBT+CZWv8zwKjVvu2nTYb19PtKlwcy//umwVFOgfUnO/CnReJO3b4KFr2uQ
ueejnNpIFZlqE4VRjuQlaqiHjoX0hsBbwr8bFx/pNhy/tRAsW23fe5vzwU4N6XOwxeRJiaYPnUSw
3utXun8fqaNbdT/PB5nPnuWq/xxkMW8e646zmCAImTlyd53qa9j/cLUupE5fMsd5gWO3NAsla+gF
fqBJPr0gs8l8VBfYOAuM4fJfyLLYI2x2DTvLUl6ZwWOiiK4E0XTKnBbbM+U2GH5UlwrAJ4f79ynk
RVW21IIuFAqeIosOaf9j0K4UFAguZf6notDCA7oGHgPDweWXZbFz6nGeQArHm9xF8kcYUI9yzr+6
U+uDpIb8EN9Y3Fes4yWvc62uYV8lCLSCKre+1wL4guj2fJCPW8pygdAhBMCoS8oMczmOMvZSJFpz
FEkUIqdNyhmWh8roNuYaDakP9k1j51NSrfzYbK9NcypWYtSP+fWgGzWXHjMxy3dEvSQZ8cLct2Rn
igIYzX4iv4v17A1Tef4gr3ItE8s12I0cRQszbZpD1ymDuElQZOM8qFTE1lQl8y91XE+9LK5nc7/V
YCaX7fgkkyWhDRsg3xLiJ94qlWyEf+z23xbG5g8ArwtOFi4P5FfzXvnpA4BaQN/fYCLLym/XSBr9
SQrt3/kZzJ1cglAOx4qHSNrSwMJr1QBNW3NG0Nf7BnKfoV2y/D45X0BaZvSXwaV7kZ7oXdAirBMm
DrxhRBOHtwo9Ax25Dncoxwv77bzFLRcfQHakaaiHiF8k1oEo5yXaRbETA7I38/suuQCSOBlg7gSp
aFdTbFkMxrQ6TUgSBqM1mi23u6j5df77OR2AQgssHvaCZdsAgaXBR4olcaiy/LYSESJAcAkk86X6
Pb91kBc6/+OuA+LpeGnllYw2YAQ3Yqi9jYSGgsw9Alsr3VW0F1T0ALgeZuIoyPT/ZHR/A8+j/7Sm
u8LvxiqJE8cosx80YhzVly/Uk08tt89jW+w/Up1Ajw8Ymy9/12TFVYaVYGrr8ZJPx7xbfllqlJQN
lVYF6f1iJXgqIrLRBPOjMiQPUPmvoeKq1L9WXXSHVq1OWyk5iLHmnp/Bk8OjvkyHhIKCtaxgpFgo
NF5H2LHTA0dCiTaODJQdlJdM+H0+1Mnzgsq8jEytOddMjl9WGaBFMtZsdEJp3fSh7Ei9guxrvDof
5tSIKPj+b5jFvS+pYcE0Ovvc6CmdrfRQYY0cmLV/G7XJ9r+LtTgC1RhPEqEjVpd9N5N9Fl8nxU2b
XboszVnBcm2wb88G43icAHA6njkffiCaXITRtei9rSGeiy0CtNDrdRXpguqOfoCbUxOqLtVKTn/a
nO2zN7OOLu3ipdGiTjM9LxlhoTi6dzDQddFvZvU35T0vt5qGXs6T0V2Y1/lPXQ6Ynses0KTSHFz2
VxDiQmpJY1XOwr+IwlrZ73LY1Ga8Ufv1+Vd4coOEGsH2Ti0ILOnx3GLDGRilPDOuGiwSa6naej5e
cf9dEPk4SCQaGWufIGEfv/Se+GTQmTsf4uSUcVZRkJ3zyyUtQhgNCxobJ8kotO+lH+4KmhWCam3N
/q2suguzNn9EX17Qp2iLASkiV6s+Z1dEUoFEGkkbCl02NBYzEF69zrqRtNfz4zt5QQcFZ/CWKD3S
RDyeQ2hn6H8IhARcfN9PKNAV4TOk55dMhPLjJbg6wYbNCrCgyjfFGl25VV20vlcG2g/nn+X0XP99
lHl2Ph07HtK5SVJy7Fha75QCm8sNxNxWa1bJcCHUiYk2MNugVMnJIPHzcagaTQa4uKyc2b64QPHN
cAMNDZnU9c03SN3nB3Yp2uK1hq2JnHaKSgfyC7Y+PZf+twExBivmymRd6dn2fLgTW7XB7YGBzaLo
FPUXgysqbYKpyfGtGRuqLa3wW2seYIBfOOROnK2ApFDZ5lhQKcgu8hN1qNBTTjtk9rRvWfWk91tN
uEL3WEoAhkOsbosLVbpT84hvIh1bTnPaFIuB4XYuWpPHrokr0FA6QTbs5RXiG6uuqf9llZ7cix4q
dUdArxZo1MXYRDQCfbHgVEVGaz+QV+C3HrNGUt/2YuNOVy85B544xgk4g2wxERZBph6/tMlHIz6G
zuhEIAxawbQbCsk939m/XxufwizxS1UtF1ozh/G4FkX1dVE7HiqcKMyfj3PqhAOfiHmNJgIUAUR8
PJ7S0lpsAnoy5KKSHYtGFlLymVzu0RBDTLIO781wVH55pY6iIuq26yDSURBWA4j1Fz6/U1U4+uIW
aCLeJR/F4mUKKLmmDdhOrqiHAkNLJOdQtpxzd1tR1oLIhkYV2yp/nJ+Dk8v1U9j5jPy0nwVtkg5d
IJO/D8J9iZ13G+gvqG5vBGu6QwzO7rP8P/gkP490Mevw6CX4o4QMh7dQfOtlNLkyQMdXmuj4FvKO
0oW5vTTGxdY21V4Z5joB81Gw2wRdiufU8205R00kfZOCC1vbF1LOx3f5aU7nz+jTnGro/eMGoiRO
Ib8PxWqAk67ufOtgWDtDvbWa5zZdl1qCGAW+BBdqySfOJ+BOgJxhocw8ycVR2fbNlPuIFDuN6NtC
vW0MZd2ZjojQVV9f6O2cHig1BdCaWHeKyxMq9pEsF0ImVtGxwsA9oV71/YhdLNIHdit5v1Q/QoE7
6OUrQHSPAsICbm80uqMAHeYQD9Ld+dV8avT05AGsAgHgar3YoKweDIeWIb1UeCaQkmKvYqZer00h
3oAb3pwPJs/rZpEJAWT532jLil4eKX5TIBfsSNltizWBUFal3Tb3bF6o+6pun0ZuVsnXZYB8IbQ5
Y6eHT0V0YJNGSwIQTHQHh9CVLtm9n8hrea65+zgDeiCHHa8/AWw4JTVmYaAbFZfFLUfDhYk+dXyD
RLTAd0IOBNR6HMKKvaASmnm3ijHjcUfkgirEvPod5KcScZHBah7Pz/apiDPewKQggyXOskfSlfQp
zAzu0hRW0S1KNNTJxCm+LjsJtpGP6Pu/jweaf3bO5GhgHo9HONKMaoeSw7XIwBxIvvA2JdNVKMm3
UL8vxDq5+X+eznnwn3aMWUxPJq0mp6a1n6M11z7r06qX6BS/DhC3YeoI38+P7+QiYX9gIfCtYLV3
HDIVBT+OKt5g0ltQqOpD72kXUqFTrwwUAfc4QFgwjhZ7keRJ8QSTE92MWWBzj76OgJR1f39+ICe/
ed6RRkcUbZMl/9fMlaqcrSqcws/uYkW4KoPycTTDld+2NwESH+fDnZw30GS6SkWaW+Ni3kTMalC9
4qNX2rLe13puHfTJfDkfZP5Dvuwsn4Is1kMRUQsIEK52NG1ANhSXpSh2S/nC2X962ZkAxGn2GhA4
Fi8oIafMoljnhq+m91UvYd1U7MI+2Gaa7FaCuEawZI83roFq3fkB/h+hZyiPyOJTzMUepYOahZpu
kf+3Cm4m3yUBJkMlr7vAc/B/w879rc+HjS/9B60tgzoKqFlUmKDALQJTNtGEvhQottV40ba7iZMo
eL8wujmFWb6/z0HmRfT5ex6mWuwDgnSCZeFMFjmz+0yiMdRoJqoPm4kKaRZZ94OBodAU/v4vH2Cx
SnP6bkKCTojjC+lazTbG9N1Ha3bcNLW/aqt7WXwylT80Ks/HPfVxfB73Yt2i+qmYqfKhEZevBWVj
6oN7PsKpXE4x5goftQAA3osTvvIlX6nrkc+vzxwFL53uGSFQVdi2ceQkyJWdDzc/8PJFUoj6f6Sd
2W7kSNKln4gA9+WWjFW7UkrlckNkKkvc951PPx/1z0xFMDhBZE01uoHuBmThTnNzc7Nj5zCZaUza
l/MaqTa6BDifEIa2iGR1DrRQThX+zIRge93Q0s6dGppyjROPqXIt9YBDxA4A0JdmTF+VdFxZy1JQ
ofvJBaqTF1jzp3CgurFitmRrfv3dpN9QPKX/pYhwamJa5ckqNBHxjuQzte++cnsZQWrzfoU3DhmD
J1iBru/Z4sc5WdDMya3IEovA5eMM0Q3TIAi053ZnwhK9llCtGZq5dS+EMtTh7Fzo3kjm1za+L6sv
EIVeX87S96GNQI8MeKPJcNf55vUhInZIT3FmYzODq+tHnheHzktX7sslT5skV5kohT5Anz96XV/U
RvWTLzsKGVB3IYb20L35en0xSzW7zyltHbY7eZofO1+NWCMv1TB84wSN8LNBS06G6YSxYwdtFrvr
/buu+q105gbVmp0F35vHkTJzBACgBF/5KUvR2GT80wKIx8jkHDqh5HpHfZ1CWjnW8CIHLXw+Pb1f
NUOWKIOkwAJ/V9hWjr5hOMIvpa/9gun0zsIIDXmJ64ZMkk2fbYZPA1AKTQoNiCVu4dy1O/SdJvq/
Rv0wYuGograH1F+78Zr26MqSA+Hkym+Yf3YehdCW6BNTCpOT9OrOv4cX5bogN6IA51Xg3oWV8dGN
YASub/X0R07XSXCZUnRtehRN3AwzF4Z6xc08ODBttf0VZCL02gbXQPZ63co84/u0whczaTpjcF73
inK0kvoAOGFeSe91nu5dNIZ63jw2Wh0p8iTm/rrBpWUpVGcY7yVVYvLjfO/GJh1aQUJJx8he0xwF
ocBwJH214TIPMxPDiqFOs7RMEE8gjnMzsdyXSSbEvnP7PbEj27MZUH3/5myd55UiwcXhxBLwEHzR
IDHnETBLgnwGW1zovHxH3pcbRmX3+7tqE9tMsV7fuM+dOXeIc0OzC6FTgH4OAVqWsDR/UueU0OeE
jr5V+G8Ki5z+nfCv2+/fN/fW9v5xZx/7aeH7p3fVvlPtYqNt8622fbefkBOxoZmyv+23L87h+c+f
27VR8YUvcLYvsy+A/EPklR77IhhtSORKg30q5egAetEXQ+uklQbzhV/R9Ueymk8OSxMUTbPP0Hc8
/EI9C5wylIutriHDCYKcl0vHDMb1L/FZjDj7EtiizYs1UycAzOOxH5qa1FZS4AzebpSYTEhhKh7f
3BjhxuitiXs4he/QUbj14xZ2YyeBM7Lf6wmE/ZF4FJqH0v3HMI5at3LryReBafphhGcIKUSQFvPT
PJYDaEBVD5wx5WZkKDYE9m2lFWy5nqQn99GQBboDfytc0oGgN/Uhy2TtyY9lYSsGZeMeksD0/JuS
LztQK3WVDZSf8nMHv2gLam3IxZ0k9MKtiWKw6khRTHkGpS3mdYqkUL43Bg3iHRwtYbO5vucLn5f2
KZff9LTn685yVdn1rbKrgSHz/tVKZHMB1gprNfmF7WMejXEdiQlAlMlnsamgviMqaQeKrmnobQg2
UXOloLmwDpZAxX8K7CA9Zm7ajF6jxCXrGN32zffFXQXrhRgbK1Fp2o4zD/0MSiaG2LHLiezYFYza
LIgVvunaivsd5uttVDFR0vQHhQOha7Fk6/4aDGJpddN4u8krlEfwPMUv+jptQsUA/VtbG6m5GWsG
uUC/XveFi8gCBufUypQhnGTGA3LiYxtiBdQKmYfvNGi3Uo5mLmLlpC+uh3OkA+2AIWLudUg5S4OZ
0w029OgowF2qoqTi1sHKnTh/iEnTggBNi2ibMmY7f00opeyqdQ26yFVLSKKRv2B0+QbVXaQ02Mi8
qDdN83F9Ey8v/uk2+ddDZjW5XtJkqYOl1Amb/gbW5l1f1zeKlT3naJyoqfq34XmCfjHZheMDgSBH
O/9meSOn6Hz5AWMEzU1ViAhTDN1tLgsrSLCLLzbR/kBlIaP0DV3jHNamulpVSJNPhGZka8jgNOJd
FH+/vncX32tmZOaAKCgNQ8yMqtMDRHAkD0EAOmxqxwwRE5+x++H35ct1k59PidmJhn+SfJNUg3LZ
vBDdBnkHP3cf4BrBM12AnYq6UF+K75LkPffRdM+I3yCvh7Ck2ARqtJJ9XLgLp0AWZcq3jGdN/ZDz
79c0VhyjdhM4ndgWdt0Z71ZqaL8KpZEcCfatTVykw9fra77Y5s9jATEJFUlcZg66q93SHTyDY4F2
8zZoQfoec+m5zIhoyRNCh9etLUQVgLE0L0HiUhWZUxHFrtz2gliGTg5JwB1ju+Mm79zcEcdWPEiB
px/+gz2IHXBWuCUuLpuoHFup0qGrtfz4Rq5/eIGMTOdOVFc62xcngnjCVyNRIbjAFDB92ZNoGcRo
UiA1zbqG4gFHeUfBd+8J5uvfL2fisCGxl0nB5uAqMorRJ6ujcBT+lLQ/bbvTlT+5v3Lylj4SdWI6
9RzBift9tpgA1b4mQLrAE4/1+GdE3dLrn4L2z/XFLO2ZyuQuT3ueX8SSczNhXHOBulYAks8T9lae
jcekUIMAFfEwW3nnfc4anZ1sPtA0xktgZGrvIpsMYYXJjICSm+x34htqoFZrp34oPfeDCMH2AL+3
bIuCLP6u0s7YpRA8f43RA+I8gIh6Kvs4T5x25BG3h2BLhPBZrNw/lVv2r6Pvxe+GUWkH9C+hIKcO
3n6rPTf9D/tFTUAkQogSvCxzPH5DxteJbuA0DDe4PkIEVnZAN/nvL37AEv+ameVnqexG0KVgBppi
ZBkPXi06WhShqPV2/fsvuRn0pBS16YGAZZidGUstEE1XyS+bxIB8L+1V9Rtw7OIL85rK+6j7pNjX
LV7Gd5BzE8MGo2IM3XKFnbtciWB7NKRR5ISolSCxKPnoYh/FlC+7M2TEypvctsrt6izMgqtjV4Ub
gLA3TXSc2x0LP3WZK4wc1NwcBWBsRi3fM6Tt9fUteTk8w8weTMUbifnUczt61VtaUqYkbTGPkZx5
0eDZMr+qyI6jQkcdqw62hXujePs2e6PY3psvpYjD/srpPE9M8du+eYTk4PrPUrE6O3sMysJ/Oj0a
p0737FdFbaEF6KIg3LVH5ceWuMOvW7jozpDcnZmYfsJJ/KXxSVCuMJG/w8ympg7jmu3N8L373f9Y
I4NZuKUZJBHxHxRxkEacJSbWWPRFnGHLJDAOSJFUj7WsIsu4qdZY2pb8hjRfZHkUqUD+nC/LYwbD
Q22Ph4yXH1DR2niRdjSzv52OmXaPUD9xVPO81+a31+iplWL2mPGy0dHhV9IA0ZnKynjMwr5xynkq
gZ7jZpkfvsoKFcJoHzrMxSPmJLbCPaHzd59WNRIxYrrt4A9ZyYgXYsz/UEPQbaV19xkQTvxCcE2h
oCECXT347bDoHNrIEEonB7dLVpLiNVMztzBHODCKiHZ4lL3l6GWhUsBkyXdfXTlNCz5xtqTZaQpE
sdaUdGq7M0biVdXWqINDM6orR2rJDMh3Sm5UBEhGZ9FZDMRSLSV32jkwVlL54CLfmaKdev3kLsQG
1SIWMwAGAycLO/dwpS2zMGwmIbPwW6eXvCZerhtYWMc0K2DySvkcjpn+/xMPyN088vWsYcrH7z6C
OtllCBujcrCSAC4498RzCIKF3AJ+hVmEF7UKNLHuUdWIszuIU+ChEm+a9A+0ZnYQDCsfZ8EaI0vT
E2x68cEddL4oqDI0PVMA9SqmfitS7kpaY6M3rA/iXmMNQL2whVjj2tKmkjxtxXNrhWuiODAh3L3R
vBE1GCRMbStXKynawvmBMkiiuDvBh4F4nFtpNDQOLYH+i5jp++m9HCZ0x9AztNNu5WMtLujE1PRT
TnwiUBGKsnRMKaX1GqOrFtu5NjIxqg/lyoD6gn+zKtak4BN8sdmqgjYLWDSmtEI4moPxyLDAyptq
zcRsNQNzml7uYqLMe+vL6JUhz37P+3L9HC1/nn8XMjuo/gCT9mhhxewEeyR0qzBefFGEtat80bWn
ppNF1wkw0+zK60pDHFNkE5BkVl8Yk2Ja0z2Msr8thuheERjXu76upffvFOX+tz1jllUPJlqwnsv8
qZWj/FOVfuZkrWfYnlz8cF1z5wXe3gdJ+x+s6hLPKwZVEHFRzj2wiz2t8oICcFgW38Ajksf/yNCz
I0CRKJLTmCvmlvIjamv/2pt86MTj5S41KqHAntfKzoBKtIAiuaSCXx1eOu0xoYCpobobbq8v84I6
YSq6ndqdub8qIV8q+tiVkABFNlQtngfltVP3NauFdS2rBvBx6DZWR30tG170pJM1z86F7go0LxNs
0yXDc3TNFnvhaYi9e0nr7FFLVvKbxahyYm92QtTeIlpN40eSfOdJiV1U/k5Hbev6li6ewxMrkz+f
fMkxD72mnDxnsKxtr9U/u6oBoOOF8JuOm+u2LlhhPj8f1TBEKkivLzr8cR17baVSdqs1IYfoBk3q
wnhPp1ZL4L6Gh6yxVbS6UYBUxKOIyHP4y9V1hN2/t9lK/FncXdNSJzIhhlDnMLZWlmqjmWYH+qD6
J4EdgazBs2PTW7kbFvf3xM7MaxSzoC9hsWRBltB4lx2hRqdz/Bn8p0YIrkfJiEoY9KezGOAVZKZo
TeOfwmDZSoaqdmJlK+Ftadum2hRsnPTSLyqa1OJ6RkJp5DfI9ZpefqfF7l1Tr+H/lnaN+qFFTRg4
CGC/c6808lbwoVtiaiXU01ddHOIjk+rNnS9bypuWRN9WHHNKOWZPShDjTI7hClBxzx9GMBNQHw5A
VcVCtGnrI8WqrP0BMNAdbhpm+wvjPu42lbu7bvei40M44zk25V4TpsuaHfGsS/W28QA94Q13aAyr
+6gaRFvMtOrJrG/8+K1vstI21sgq53YngP4pIGQWvnWriBMDjVBYkZApaXaRcZvCSgk7hId+a5Oh
w7l2D8+/6NzkLHJrbhd6uTfdi2W/C+rfVbDPOmUz1r+vb+nFFTE3NDtwdPWHwJgypEFjBj/tkR/p
SGaN8sariWrwim+M+rcyokrZpdtQDuxYWdUBmvvT/EfMPqxK+dbspg2uEhddKEY34as1/xm190L/
jTgnDRUnUvdVs4I4nmcf/2OXuQdItyZShdkum8rgRxA1AHGTUN8GEGJl7p0cvqAaGeq/w3YloE/L
OD02c3OzvS4yUKsCw9mO54/f0qHYtqp+kzeT5AgzWNLfsmN/mpvYOUEQQZg2b6cEdRBaZkUuBw/e
Zig2Wf4wivtwWJPXWVwWoH4FrogJmTCLPn4wZo0aYKdIXqZD0Rb7HokdE8HFtVfKoiluoamaRY1t
3nzNy8TXy5DrF8ZW+DUPCsrKlEndX8HfalJMmzeNMmvwTnIBz/m+gwGlvwbGAEeqt7WGyuZzGz2K
eucY0l1V/+U1MTc2yyqkIMo938BY2lbpvg0lESY9lbjaQNh//cDPb6S5qVmCH0VjoSYSppTuwRje
Y+GJqYgVG0vBy8ITIAOkK8P8/vl1BKAqEbMQh8iRKYuazAEuYNMHta3/tJoTS/K5pZDBkdHKsOTV
tS0okKC6D2374/qWLYX/0+XM/DssWlXMUoxoKmLgypeqCGxJ20vSa4IEddU/FsX2usXFDTwZJpnF
Qy4bDwzZlG35D2q2y0VUq165ZK9bWYh+FKopl4g0AShbz6z0OYQl+YQyNNQP2di25SbXji0XqGi8
t6tMQwtHdxrFpvnDcAzv+5njyVWfVeOEWE601hkCxF5N81XV+wNMeLeJp0srmfp0Kc+C7YSdpIYG
Co+28uyrjVLZN4rCHkJwtO10c8sI3/X9WzhKIAoR/SEpYWplno6kVRUPpULW5Qs/c+8hGXo7jFdA
Lms2ZpFBjQPRSApsjF1pp+bPyBDuJLPfXV/Jgr+drWT2bbog0hQvxxPKMIPN3YmLY6C8kPKv7Nh1
O6CDzo/ryPNXAtdCkUlFClV8hByiCXPHW5vg/GQyn398ZhaodPMfl0g5mYnrQilJUMeS5heqUkOO
bCz9kY0rAQWF5yrzs23SFNbWpTt69Lu+O/ZQOtygm5weEAWyIPLRjWncyaf5ZhbdfvT9cIe15h+Y
KMXALv0iJe20XGBHZcjAUtCPVC6SIYIErebUGQf0oCYenaxS0KvPZVsTxv6b243ij9CrvDsryIef
vRcb7nPUyMoPtRmMTeYLzMZ1ouHtzVjS/7hBND4ZsYxosh912tYQjGa0dYRAQ2dEgsfdl25ttHfo
0QrFTqkiyd9Lnud/K7W2+yaUhaI4aZb5P3KkYAJb8FzQemYttweGpNNdF5bhWg9zKbDw2oGqiskB
+Ipm8X/MuRYSiRErN603tbYvSedy9dAXSHxuE/PLdeddOiKn1uRzp/LCJhiQlCGMFVAlT1232reR
IFyJlku+e2pmFk+qaMR9BsxIyh8JrSj3S9u8F2vDzhc9Uu5nUFgTnTY5m0X+cb4a1Ml9S/F5SlXF
e65s5GSvqI+RT98yvxXCPaQqVvGk68/X93DV7LT6k7pGV9NFJz9mAkkB1wBDdfIlpnaOcLumtbao
PlbCtg4cYY3lbolsb3q5AgkjROMus/Ui710LllonDrjKdzX7Obb9DqoYr/3aRNWN7g1bhHDtqfHW
wzUZac/ULY+jn90MirG/vgkLN9TZT5ntQV2aMTOq/BS1k3QqAtpG0HKI3GrPabLoKGdrndmFxIKF
T1gnKNBEY44ncXU3DdSkS5w401+ymA6wSV9TS9yHRsg+mEc8VEP1kqvmn+sLlS4PKMOIyCHB2IxZ
2A7Pv7bhaQa96iZx9OGrBt7Vl5I3q0thvYtfrMq3PRgAY6EFGl9CKz+BTzy71oKXWn5Rm/DelV57
A5lSZY1b9PILkC9+woVgn6MnOrvtNK0JgH8ACBCkfF/1v4QEMKyJYLUPp37cr5zoRWuTKtYEfwCO
MAtTNK1CFJ6lFLxethmQ9tGQ3AiGbCN7UFqtnezPIsz5nUQ+DCQW8MiErZvDy8bEzVQzSBJnF74k
94h8Oofb59vNh7U5rIlOLFEhnnqWObtotUSK0NJswcwA63HFSfLUTAwHlZH6Pu2NAPqiuhKO4VgZ
2U3kC+6taMRBAHVT5X+4gyIKTh3pEiDhpH0S5SE8hKhjZ7YqRLFM192tf/iR1r+1HswMdqj6xY3f
IdsxiGL8JIZkXKmXrXR4l2IUaTgTwLAWaUD0ZqEi9Maq9tseOh+hbR0XCkfRrDTCvvoDoHO0Lcvo
lZGgJy3ej0Wk2FK/Bii9yCmBsDEHQaDinoc5afKokyjJcH/ly4Eh2GX+GiuIz+cr/aqLu2xmYHYA
9KgexiSbDPQvfC9Jevb77fXDv7aGWa5XawOiFTUmTN/baY1rj+jQ/H+ZmBOyZFJIUJu2qfJRqPDe
ROt43cDyNkEiISMoMI0pnX8Ht5f1lq42awgr2+h2ZflF1v8+rQA9DK3YRKoEec0sRkKyNwpKICZk
98k3RfH3VmW86dIaGddCWgGQd5o0o5TGVMMsCI1d2OtawUkdOrI6BprhcG78fQJvzPU9Wwj60xQf
EBOIhhBJnKOgKqDQFDyGxCnkHz3VE5UuwaaUNsl404pf1WbnNrbvH5Sit2NoWkXlMQ6OvncQFUfm
f7v+ay6+ICk4IFvodDTOEdH+/AuKcTgKxIqJpy6BpuvQDKmzGuAXwiBfjoQADl+TYZC55KAQWzzK
/DF2Nrv7x9fpny+I+jk3zstgH3z7cFh5rV1+TCr6Gm0bOFMJVXNgQOO3htJD1UKrnknWYNNrP2X5
rV+jXb84whPG/MTMzP158ihFlWEm6Ru7Ux8Ga22waeFqxAJvdcTCJzj7LNBp8RBIiYaFDGn0Qfya
jhuIA/fxuHXTlbO8tBhlUupAxQ/BsvmEtq6PLq5ALgJ4p36q0wBqiRrZiOv+tnB5TIBydHam4QO6
JJNDnoRuqEAUFcWPxPFSi0kehbZSYIyPTH/abuZv81G0w+F33ya7uILBSXtZsT/duOe3/7n92TcL
PUFr9bpMmGy2dm3R2sUgMH4k+Q+j+1FWwW4QVBileYP3a3XgpY8JOoYUc4J54jfnS88yeHTGtCLb
Y5I0aO/lZDM9KBD4HKO1ofGlE3Bi63Os7GSbgw7Gej/AljLWMP6ZTtbfKsGtufbCX1wTDTVQ5RPm
e17bBlREf0QnV4d92ZbEDI7LXTM8xPXPVNivfLopBF98uhNbkwefrKlvEUuPDGxR8OEd+48o8Y49
6C76fcbvkSZJoAJr2rVrEjYLa6R8AcUXxxC8+RySI1tmUBlqlsI69eGlgi2nJDsQnoc3xipUYNEW
pTncg7I3/5yvUejKJA2bnEk6uQKZsJeRhEN52ae7Xa8hZhZ8BOpJEGGkcdDezZ98eT0UsjcU2Kr2
unQ/MqtV9eghNa8rH24htJwZmp05pnxKPe4x1CS3kX8/5ohm/ZHNbU+h3WjsNr2lbyfKb1l2NKtt
Ez1ftz+dq5nfgK+mIcutK4JVnfb8xG9SzYo9HnCp42odDE5INTCY2E0cB8ZLWuWOrPyJ1riBF/f2
xObsXlWIpnKiYnNU450V7qTEPRjKjYY2z//f4mZBhXktLcx7WGQVAH0A11jUYDfRu6S5m1ptnUDc
BeaP6zanH39lQ9XZq4ZcYqD5zeJSgzr1TV1tRvXnWKkbwXT6sDz+vbXTx+js8w292MKozPPQzIKt
guZAVN4JVMejot8VTQdNy5pGFqMEFyuc3oi8cKhZgrNQZp9vjGp/lBpw8UKeSt2+jXP3++hVTb/T
s9Iwd90QV0xO5ED19kMUW7el4FXZJip96U1KYNIyhVw9ojFnBA9j55kfaSbJv5tScG+EQPeOQzwY
O8YvglfT66Caq7K4fBnHsd8baZE/iQKARn2Q1e9pV5T7zMpVJszq3HUnuKv4M+jr4KcuhWgAdbmg
f6O8nrobU01l0Zb7vmg3RRwBbyoCs1X2eieoL10UNtZjZKVZyK0zcWJ5CrLAR8tLdGmXRKH5XW5M
Id1klCRR9I6HsdnpbmL9k2cu9Ju1p3nZ1nUFVdlagyj1+zISQ8MZKiraaKuA892mbZEXO69Ieu0o
GGprfpEtvwpQ15T6/qi6iWE4QVsl0Y0IkQUb1zA/1iVKvw991aofUf706qMeF96htnTGmEurT374
SAU8dgWVf3voTMSAUjNm+k02B3eTmwKd8CQfkKHQTGC63egxXxAncW/sE0V1t65c+r6Tdp5xF2aF
kUEAIFFOhgGPJF/jSkECKFaHP/U4QTrjXIcmPG/Rm3ryO1eqj0Mo1qgupYZVIhI+xC9ZZ+mPspz3
wbaHW/JeHgS3tzU/7qWdXFhCa+uBmv5oFS1AwcjKO80ZxlHawX6j/KaqpZvPsdXBnlH7IT9Yqyo4
aC0WCftakqZ2Hfn5ozGqafM6Zn3WOImVp8XWMhKrOtZ5Lf4WpWbYW+2QBvZArYyyMqpx3W0ZluYP
HzVz5jpcr9uLYzXQmYVb9StXSJQ7me5HX9ounyYVMyjtrNooJduQhfS9y7XuT+vrxfds6MR7lSLE
odA847YRogTyRa81jE1ntWZi+6I+Hq04F14jq0q+WH1bNBvYA42NkvjFrdp4oWcHsSG/5HFS7txC
RmSzHjJUG6rOi94yqSyeykyJddu1uupghi088xWc86Gdjq37S0uC/j0rBBRsaZuPe3AdImN4BnSw
m7C3dGh7Q6Pw6XLDum41ikEzQFI8W6n14aXwdOKQ0qjdP+koBZZjqW6LfmyWjChCdMYvz9fkEQYi
N3sOSi3fZ6kgqU6Ct38MzLD39ijH+gYggBTabWBRa2lEz/C2kop8qEP1MPplCpLc7MsGB8XHieiR
3qTdbjQDA0x15w53bqVZnc0DpKvtUfRo5+k8E+4FSBXEXcqR/a0P8FLYEQLE+Uo17SI4U7pQNFPh
lcUrlpWf33ZuJ3dt00gCHCkOsFTJT21fl51QvDfDZ8qY14PzxdU+WQOhCisXUfIi//MDLa1iF2uC
9atKoL9XVyoxFwQI07jiqYVZ1odcc11k6H/a+n58Dw7xcTce/lH2wk3+Fji/WxtIuy1uKB7u/BUM
3EXe8FkEImcAz87r65NH8iRvaLPKAGFI+SSFk5MGZls/VNlbOAAs7ns7qQ55t1axWTM5+3hx0lG+
kymoeMPPGCgMs8sZxyKGiPJXa2qOtSayc/H+n61xtrtyM9ZtSjPT7vsHU94pcsZ7eX/dRy5yoZmN
2ZPPHb0xMXxs+ORcrrezusZG3aZQVxKFT9c+y0smQ+YkQY/YCMM1M0Mds3KCDheGrX+V99/bTfQW
H7tuL+2jY7qvDsXh+roucKGTa57am+W1Rao1opxjr91JL9L39rvsfIkct9rIT3fdnXxnbMS9sVkx
epGazIzO0iG1HiMfprAJxhhtvAJds3IzWrdt44SqYevGoy+UdtEEdlRtxGLlUy4dd6hneJtYSDLB
SHIeXCQv0iOjZMWGe18kj2b1t4Wbz8X9+/dneZfXtm3IHCThZEA+Q2m3A4qw4328Rh6xto7pHJ4c
7UJXPA3NeYJkGduJdHDFNSjR/8M5/u9S5oj6Um2EkKxDsCmuGd7mZ/A83rWHdyC1/kd6G9v6Ltnl
X4uVDVw1O3tABkwSj32HWVSThi/PyYfokCDxDLjtfnwbNsnxq7VJtJVHyGfp4uLkcRiYzWNg/2LA
rBEbQaTpzkiEZRc32ru8H/bmffFRb16fkGYYHn3Ogrcp7fCreKtvV47ERU1n8poT69OROf2aVgWY
yuVIDJo9+tvsrbbr0u7drbCXv/krR+BzIPdyrdpn4Q/o2xysmCWBREbKWsO74qN4kx36hrf6Udr3
X7Lv/U1pA8C7hTJgzWcvphemcDMRYBqTrgencBbe0Jrpx65nmX2Ecq62yenHhg+l4ijDMdc2oftQ
rAFFFhdrQKHBUD8ZDkwo51tbRW7b5AKLTZJts4V6qLGLfXqrfUE47G7YmTvruTuQv2/XQFFLl8ap
4Vls1auiLlqeCXaEUoM4qdOrDO4W2koMXwoEp2ZmAY1vSaorY0aUfxjd1Gj/57pzLuYvpxZmIY3Z
fhfKFSxQ/i5s+SbfqU+1bXt3lbdhvNT+Wh3S/bNy1J7WzsXCFkLgC8SGeUKqV/OhQrnPfQ2aJqjj
qq8STe1iM6jH3nq7vsDJA2bHAStcBhOmjAHGWcBRwolVtxyJc+o2pQnplxE4H38lq134TlSqdGb+
KYXDyDcL2KJbGkqTAt4Pra+W8Sz6K2N3F6rzMmVvBvs0pgiZkITa9tzRW6nQKl4JkLihu+d4B+tR
sc19uHF3UJDsgttoW98mz6rjbSEAcsa3p26vPehkn6mdPFWPxJpbd6s+PIz71MmOsu1tvsYre3Cx
07OfOO3RSZjzzaAWYGb0HVV4iLrbCDY292+PAyb4hrT8LdTHLHW2za0HVTNcfL4D3bkYf1GVlb8/
HaczZ5n+PqV/fRInMsDrnS9BaEUvSLrMd2rlQypfuvqm83kQbfxgxdCF788MzfbKs1zOBaP/jpyN
SM3cBMZPNd6K5con+eQSmi/oMxdSKBUBtJ3Fj3ikFq1kDQva6G+9bWzzu2irPPzMkZOnx7Gv74Kb
1kmOvh0+aM/xF+uYbMgA9sJrtl1DbVycESaTRBoltIoYDqL1db65Cqw8sB50aILJH3Wwado1KOfC
pp4ZmIWypA4lfYBn2tGMx9HdIQOQA2VfA3gt+AitXnwPVqiJqHvmg5HLu16rJyvFfewy9yof6jZz
zJg23uYvY9e0Y/+amnOJSL2VKVKPqX58UrN9U9205kpCtrQa3q9wUSiTkM380o4zX+2aWuGjqO9q
bpvprVvBCw6mJ1px+aXPf2pp+non4SGVdUpYOpYyDQBRChpkTSryckiF/To1MfMwC0VAMcthvOrh
CWG225a31OC2lbcfZFsgbo5/rn+gyyfdzOLM5TwLMGjcY7EUdsGbYNmqUzjprXdXkGqp75rprE1R
XJBschOcLXLmf7UwckWoE9XbTSrcw3dTOP9YTu+I34PE0QZbQiZxM+yvL3QhttOewN+Bf4PCm3es
665rI7XSfCpRjhB9VfVtWK7gdj47uLNYhQ2YDBA8n8Rfp99w4iDMfo5t2kMlRnn4AbI827wxHpMv
vU0VeRd+6BvPzpzaju7Shw9l29kP4INt8yGxf3W29/v6ei9fDNBRnf6YmbeaZVJpdWb4zgCvqGZb
/kYd7Hoz3qmO/7veurvURoYp27iObOuZ7a7c9wuh7Mz8zJMh2nbN2mUvYuUfU4UkRrOL8EvGLOX1
dV5CH2brnDlwGGVyUcHi4wxwpyZ29VDukJp/zZzkS32QDuP+a+uou9hWtuqmfrD21k1zoCP3lwQg
+LRJV5ErHXwLBe7ZvWuanZUZ+USQKmxCxQlJPc3HcU17YyECAVGAL4uWiaxA9n7uYE2gyIE+NvDG
1WDDXoPk6/XNvHyNsIxTA9MPOPHg0gP5FdQYqN8Z3G4tOz4Gt97WPPq/xwfxUdt7TuJvt9ZxTTfl
E5YwPzunli/OTlDIRYvlapvFdvtd/Wj24yOFZTif74WfxV0VcK+vZfBrGzo7JK3cpH4iYTWPdlXy
VOcf1zf08hRMZAzgET4LnBfpXuB3llKVHvD8UK4h0aofTHWky5AxcVD0/hrO9jLIUZmeQMY4ILIi
nzn4yedrk7C0zIIBHjd9GkGyFM/NWgF1Ia5M+A6yTK66z9G0cxcx6kLI20/hzZ/9I1MUxb7dkcK3
B29vWA6dyu222ww2hC6btbbhsm3eQoBKYXZlmPnctqmXvRSYVIqjQ9jY/Uu6Q6PC6bYVHKWO4BQb
659Rd8Z7b9ePdnXbrCSjC07K2v+1Py85iWGQK2qP/cZxn1EtKrktzQ3M6Ptuexydzt9Izst1D1o4
kuc2Z8+/oKdg50+z8X5mh0eqjjfGdyGzf0cOergsfuNv+637Lb9fKxAsJCO0GwhoEETCyQLp4Plu
53LW5OYA10wWfDNcRwyORXvovb1mco8JTy1yTUVtp7pIJXTltr581NPt4LaGTYuMhwt7Fg5EpHdD
YYQuMrxTNuEx2XZba8sFRuHeVvbhh/dq3CPfNdjGpn9vnKZeu1YmVzqPR+c/YBYZAktHr2Piq0xs
VOYOI5Nwd+ZHfff9j7kbbvqNd9vfMk22ZeYms9Pb6FUFHuyINw/16BSuDSZo5RcthpKTHZl9Dd58
/WiF0NcWw1avMscodwEZuyesOPn0d+YLn4gCJhojU7sgZKrisXGbxo1QoXuU/IrxjF2XPzVytcu7
X9d9e2mPiVNQdfEihkJodp1FhQagWsWUmTXWc5SK/XMXV7fjEJWHrK0CRx6630o19LcRHcvrti8j
PzGEKXs0NuF6R0f43Lk7T+mF0mQ7ERt3XCPdVmsqHFPiMd9IlUcwZQ9GDxlDOLfghYUep/okzqo1
DDORghn1bZQH32pjgAiwdgz6y/9hUbQJwYmRgLK0c5Oh0gQ+3BUTqc1TaOZ2vTY5sngup0bk/7Ew
OxZxPOYR/AtEI4W4yxwqu1dvul+jbW7qZIvW2S6036JXatKe80cEO7KyxCWfASxGEjTdAOqcNFQ1
eyFifIdmYUA2O6XT6v8i7bqW5MaR7Rcxgt68gqZ8d1d76YXRcvTe8+vvQWtCYqF4CzGzWo1GE4pV
MoFEIpHmnPvgYSDcLPSqgSwEMZpWapymcgRB2lN6REPDTEBLUR6iXWa/yd9lzwQ7GOford4vS+WY
M55k+aw1OmRijOxZ3Iu2+qXDev407wGFTwaSfeNxK6wtJ1IZFBsIdJ8iazG9IWfxJyqCVmlEjd08
dEbrAcNIYoxGlQEdBM5tE73qzkYlG4SIwMWUcfAALcboWFnz1EZKp5GgAdeHNbfGUQjHd6FRwMkH
8HqSdeYbaDSGXWsZnV3WXQlyqAn0Qkn0GCjK10EKXhWzTu4EfZo3SS/GJEBlhJNWYLefNlJTUHcV
XcFIvbJYhakgNgK4gsCzoDy35dvAIzBnvQP79zPPljxrQjULJeA5onoqvBry85ie0wyXq1MGvMCF
jQtZYdQKFnGhGufqXMIICCihxSAEskXgqbrMAZm4ChioGDREID2GeT5K83spRm7aHqjTwKjEuSWq
8aolXxXlRchHlBWOifxSDYem90T/JCc8O75KKkA2RXyWMVyAGhlgfi9l50ZfpGh21ogsfZESJ/UB
ztK7GPg20NzZuXUz2JqGIGJ48ZPG860TF3fyM3e7dPi/P0EB0wtI/YDGzqgv6IVujj0s25hKVyqd
xK/QILZvVRezNHYp3HdhgsQR4GJ0e6wkDKt6o+zOnSvMzqA+yKXdhNsK0GqTTxJ5sNt40xvP+fg0
1I4ihrYoIObTQm8wVXvyfTQuPKn1lnYpjWDFyZsPNQ+cRDi15ddM/dnUT5Z5r1rAwRA3AShaADec
Zk+dsc9zHvjhVeWMVZ2x5igy/DlPoXqFmjmGOskIaMJgwiTy/dihW6h0pvgRMzgch7lyiLDpf1ec
2fQY3LxCOkBsP3ndAAR1rOMTahAwtuAIaP9/efcwWipMW+Y8DInZBBBXTGgjmyYipnvaqdL2tiyF
RJ9+iCYvW7ZydJcqshj4Udn2upBjUFUbdTsoZyILGYlmbhpFxvm4Nl5cq5THAtUDJlrxp8nXcbNr
ZJpHG+MkpPaf8vSnpe2l7mx8lgkd4GeU09tQJ0AJ8dDUi+CdDMBBkbOBCADcLZXTMG4aMSGCwOO+
vpoq/L34fz+QOuyFD/OzQNUKCYuvBVh8cx/PsHk1gziceQNkGD/TSSJ1KrtG8DBHX4vykOQZacXc
yUcLQAw5Ea1zpzRErO5NzHnWxp3c6JyQ9uoK//xMFTi3KNMbQLplnABQMcVparCOwSw7gmFbyUsU
7tBNJ4M4J7YCRzUeTUA/hwE4q9+6knTjD7Uw3du37KrVLL6COY9y5Y8GKsuAokOiQfV/VI1Ecoye
3Jay5vABR/9XWeb8iYjb49QfNDLUlvKIfkA8BadBO4woi9qlZbV4HKEqm/gyAEtzZI7wsOhI3MV4
siuRyQHGu2rN+Fx7ELdZ4PcFUZTKrj0I5tFNPGokrc6Z7IX1TlFTNEVlxLCczno3ii8i9h8IjPjn
QxsLV7S+DDU4JZ5vL8ynq786TYsvYda/AGqqojT4kqafSVxtuwb8akl1MOW95QPrrXYkhUK/3YvN
oyh6wXw3Ti+q4DtBvO0AkBzHE5G7fQ0Y78Z0M6T7YlA4jmpLsvTd0NGXWpSb2998NTj0e/VABwcA
NxWPb+ohFgcMA6+Dgb5ZjYTNuy9vDOOLoISkbtTNCHogv5/tFrRBBukk3mN71VqxZRjQBuuAxl6c
gdnrRR/NGjjIB7SDtmj0zoT+h9ricXFbSfYR/VvHv5KYfQlM31eVGpLwwgEeXmYLoddq407veNR2
PEnM0ZAzbJqfQFKgiI6Pm3vO0WObPmD88LZKVxVSRif2VlLzyjQmkBeSqKIt6uivxW9TwG3NThad
0STlynCVgB6ZhTtJ3MgKoD8OKhJn3WtqvSvlq2HO+I+vw3QCOjb45u9zK7Pjyi3kV0S+k3W+/cHr
LpIi1VIsGbTQMi8rXUl90Bjgg3XBvxvD1kHD2zmgTePtqHiJrHqjOAMx1HAyy/qa+N9rNP+DuTza
zFaPV0nPcZbrlr/4IMZvzKFajchDachlzV4xlbYktiS0jpiBti2hBHLooREfhlYnRsR5Dq2YPrID
KsDLsB6Y+GbMJJMzYYjQzk/yNgQuqnDy+9Rt05JTnlhTkWYhwHyEEB1zvsz1LjQJhkcNXAijJsS2
EIQDpgDD0smmFlxzfiN4+P/6G9+n8Ms1btgsmTB/0aMozNl9ek8zrhGjsMCCQDsL/DSbFkkVf4rD
DG4mrpuPMVCcwpJe0VruyGNhW4X2hNb6nSkmR0tEXV8Nz/og3UeqilmChFOjWlsVGCHFgcajAd3V
jCUWGHpJyxSHNE7k5l6OJwTYRftdsTDxgj9AF1iVRa9BEOeHcJqBCjKI92bY8Uajr4qwOMIgn4Ud
0OAL46iMARpdIflqKGmkHcvMDU2rcmSlFo9oog9JrwWow+TDYKtW/BSmAFbQhxnMgZEmY+s6YIEZ
/iNnl2hW+dYu0V1cXAZdYqVo0INddhSWVNv09U7UT8VsECu4VwbA0mV7Qzt2Gcc5rJ6HhXXQP1/I
9SulsXKwqJCojXcpJt6jOXeLllcoWTVCWmWmkQLIIpgFTzFWKUVUvSTe61JgW7zJ5TXTwszmXwnM
TSP16hSJORTJrLvAeBuVXZNtk+FNGc9ZsQd9nyofBx70xto77EIq405AqRKESJEhSDZepPnNF/xN
Ku6F/KGOfqXtRohAScRjO1ndMmBQybi9YcUsOpjWIr2gT9BU1eExfHWbCS0pcouTXaALdmWRCzHM
gtZiHU4GFTMGmV0OmzDBiLaroCdU0QHUwUn/rB1J5KT/asWsJJ5DciuUcA1J8SBlnhCfQKsWBT/T
EA24ipvliBnsIv8hqRLJBk4sdntJ0RJ0eQrSOEulNsWFpDShK5vCQ5lnuz41/8th+6MjGnUuxcxp
AtBb6v5K7bFp72P9feY5ktWDthDBBJVFJIZiN2LXEjQwikMF4neOq+KtFXOzJUUrauAWg6cKw40y
IgswBnuraNzbHpF6BNb8wKqD3kgRfH0oh12uVVCNQoZSFSL6WnGjKia+eZIqYDFGB0HnEaWsvR8u
Liaq9MINBqpZaqBcRj5F2vfTLy2Ut3m7rYoRyLwxQpN7ce7sChi2tZESwdiIRrMxxyer23baD0u9
E5UfhfFDUBxVfrDa3GmKwlGHg2B8oIZqJ61M/vXqXHwvszpIveHdW+B7wwqpEVlHQ3FcgbI5ycAS
AAqWElTacePcFkqPILMlF0IZjxBkMm3YhNBsRt4a5Nn5ROood8EiZXcx5seVF9P41xC+v+9qCqOE
LB8K7YxjUItRyfURhqABqLDZx6kJmwbvm2PepcZ9PtW/VD17rHVhd1vbtcc23OsfwSzUUdAraYpV
pq/b5274gh7EwBIxoPlc1Ls2BoPqfC6NQ9WNpNM4vnfljF3EJ8xKh3LXILEJ0RTEJOu/DCBs7XPO
QV5hlbqMgtiV1fWq9ydIieHRe9SUo+m1mGY4d0cxP2oTCF0Yb9JBNo2qs2hjTMeZAfRQTE9l3DpJ
5BXtu2whg5qSeX7nrP5KQIQlQCkAgTrqhWwersnzElOwCNGK7mWcDqmyU1Kvx6TnOG+DCQxth0y1
Ex5myOcI3JWNL8Qy/jOZQUJp5XjRYTbUlhM3QUAYpZHbgtC2bhyAwdiF/9HHGwlYikUKNHLDBscc
mYJNKjwCSlE2bB9VdKQnW/PQ8L6PbvzV56HTGDc/QE2uWgQK8MNWoYBV0dXBiSd0J7Q9sboH39g1
yZdp5pjIWvGIUuv9kccYolAEaRE1WA4A4m6RTJEiVP4kryx3qbCPypfefNK0UztswxEjcOppMhIS
Bz/j0Ymks15WHLe3fiYX38OYrD7rmdTHdHu097ybd3U6exJcXhe9yALgqF8ntAV06XM14Ys4N9Ja
sLdcDLYbRUWT4ygpEC4g4Cq1Y+qXGCg/+SiIZXgulT+s8HtscNIN/49UNLphOA0cPZ+B7+JqEnAJ
1UarYBAo/WKlmMLJ34MkJUb1opu7amxsw3gSVIGjLGtoaNvUce+C2g0tIbiCmVu+FwdzqAQTfCni
TosnewD3hXZUpNe6fywKjru7KiaBpQXFUMoXBQry60EgoAhL/Sygi/7d++btfj58d++eAodXlbuy
ZirGpC4dxCwUMZiJvwKhVLpwziL7VSMgmyfkSDYbYrs8tCaLvmOXx5QK+hzyNdDyjW4a5jUn+3Ja
yEEZ2c4JrPbvp98/PO/knQjE4id+uP/8g99syI7gJyjn//kz4rrEzcnxaDvb83n767x1DufX8+uP
1y3Hz9ITw3wqeOhA3kd/guGSOVEZ4DZUv0BH3mA3tud5kf35AyBWtwVddzLg2QcofPRr6nBdsCt8
yMKOxaHIkmzC4jsHx/EcD0q7hJNuXNthtMohRY6JWYp7xsRFtWJlAKuoIjshh8PrwTl99TZv31Xy
5vLeK+z9hC2+kMR4RjEPJN8KIelwOmHbbJenytrGoMCKvlNwnKEDlVElKqwibiIkQQ4nx3k/eT/J
BuZgbzlB3WcDB2sASzmMIsByLMKkgJzT16/fAGQGrCjyPJLHGb3TM36P/4Jo9+ja26dfpf3062lA
Z8RAfk0E9Ub6rzPHUtY1BwQTZvAxaMa2jtcgPcnDRoKl0OOyu99heYntQPetbXPUv25nxj6ipPlH
GJOSGgx0QWkVFebA+on3CBw3qLp1tg5H1Cfi3tVKq+i7MtABBeI1xv2IYxNMrYU2KwduASfA29Fj
Tx0B1IN+Dv35X9ZyIZOJZwIrGTtMHkIm+uoIfkkIkpDkFdqi48z+uXnbPBwfjkeXs4lXSWd6PjBg
+UdZ5gLpql4OxQSC4QEL4nnPmy/2Hc+prJ73pRT10qkYgSSDL4aq55yQKoP3fNjAUl94ZnIVeLDq
MA9EPUprCZ3aEPTueLsNMFY5O/WZh72yDh1jh6gGY5iMLaYpMYA7ErTq0J06GOS99zrX8TYP30v3
+6ertLf0DHCu3vXjvxDLHP9E8bNsliCW2kdC3jv7/bVxB1wHExrNGrd3MPjlPRLclCrBGDJJ8ds3
NBzYLQYHMfVNcvwP68+5mD6xPG+tB3NfmHkIlib199bSa9Q5ff6Cg0MPD71RcY3Sw0p/wa/4ccS/
Pw8TjhN+OPQY3z5POj0vN75KYzJFQuVXnXjxVZ/f5jm/b2/6FfRb8BM3Av3B+wKFmjT7BQBvQ98P
5V8BA9SlyRcFMsVqjQYXKhgRxecPuMhH8gbt74BBCTfpnD1eUHMV0yA3h2F4A5ybiNWumLaVugmV
3oTcHuwlpNNRMLU6YiWaq6TB4+1l/oQMvVCSEcZ45TbOhTg0FVx+BbkPSIDRQ0AOk5/43UxG/BrQ
yM2FvgRqb44P9uPucbNzXaj/69f5B5Zl59GD9Ho+bM/O+fX1cN525FfgDOTHv8e0pCTF2BOUElAH
v8K0TIYsR6kpseUcY712MSVF5c6SkjdIGfmdsZmNOdoFdZ5ynOzKlqAzHz3DqO6gmsTOspu+UE2z
OiT2KKEOiVdcBxyk+V2btHif5IBCur0r1BUwmwKCOoySAXEObuoz6l1EcFaiKEndQ0+lRf6ltFt1
M5i2gRSFUbuGxSkWXUUByG8vpTHxT2HliabVIpSbH4aBqNadrh/HfBOh0avdc5kdrvv+GXmMI6xA
JBgD9AHzzxaZ3/1fDVG287f0W7ArdvFjSepN8jw5w7d/PbIJuQqmXNHGhyFlkOVenmddqdLaLyxQ
XJfnaPgIYpQleelCNp+EF9xSxucbc7FznZxI2dBDRpX4aFFJ0OuwHVDouW0fa+a40IR9qcoo7A96
BSlZqjzLg+J2rSP2wCCQFE70Tff+whJVGXgRINdCYAy6NvZ9VfVJrUp+ndgTBuhRQzdywJ4mjto/
DTGvgHq1dows5uafSqCU93qL092qjl68ZDpAFUzObXcdLjFSGIcXN4PaiDo0Sl6to3oeHcvzd2jv
+tIefC/d948TmTnjk1cHjBHJHDBflCLDagAXhx4YERgHdXOahlOlx6TWnVzaWIp32z7WBaK6Ap4t
5PVZPyl1ejRqKSib5/fhDqiHx+Rh3it29HZbzHWsRhVDqzCSF7ANTANcnqgSZeVBVSHHiI5RtvfH
+9SM0af6BtS/DuiR6JWVbAVoZeAh5LjIVWMBaQ/IScDsjj6DS9H5OCdxGUN02OxzDNGLFqoH8Yaj
4Kr5L6QwxtLHRqKFVAqwRd35CakhL9qXb3npBrpdH6Zd9RS/CPCZj7yxQZ5+jM30aj6h+oLDYAFK
wthg5pXILccurwKcz+37u4asI87RmTRrkDECfi3XgQ7TcaI4ngTG5QKgsoyQw8McDPrBfaGwe43z
er/qnpQ/lUB4BoI3SpLHGELmW/Kct2Nii/awiR5TR/Mqe97qrx6aLuz+pL9HXrgHwKnXHF8m0mw5
H/DZ1HPlImme658PYGxk1CKz0AN8wOicfMf6Hh3q3c/kqO/iOwWT7XpO9oV72y5Xz/dCJGMcBZhm
9SJDOJKb8XNsxSgUZUNzBKcKagjAOQXk3PQI5NoPsU92t0Vz1WWMBnO6Y6tXkK2fwp4Ansq6jz19
E53zN+2EoWxhg35ZyY28fw9fhp1GIE5n0HHLYgr98shXydDEJt3pSAvOmanYlfU8NJUbxeWxbww7
H8VzPX6b29fSjF0VJKa3VacbyW40oF2BPE6H7Q2ReWgPQjbItQTNs1hKwCNlTOJW7QWUJdMyOZpm
Ib3cFrjmA2BXyGKA3ATOnDHtMRokypYBHxASKSmJnt/PaD2/LWTNxS2FMOYL2WNUqhASKt8jNNIX
21RD72793HSvtyWtrt9CHcZqAS47BXjSIP4aMUQIrpownm0ZoMpK++W2JN7CMTZaKIOe1mDxslvr
Iwi2RvJkGO5tEZ8x1pU1YCYZGT2w3CALemmNqg4CcoEe+8qg0AOu7mRH4ae2H567A29ki/5d17Jo
UyGiS4RjjCxZrqomoqXJ3P8wIpDXlnZUlqQSUTz7UASv4mEsrC/gH4EsTLOZdiWIZSBQLhQXNWEy
6q2XRbyRt9UAgiKb/KMYm6hLxkiWporK2de9/dzEjvyjRtl5A9gIgMLHTu3d3rZ1G/wrUL7ctbLQ
pFrOqQ0mnp67qurk6ZOi/odrb6kW4ym0HERTXQUpSv2eYdal5LzY1q7V5d9P/3zxyjAAlYBeIbyg
/NGO24AMMS+8WrU4GtZ9tlSiwfJSQh83KW0vROBjPNUtgDbG1xpTVhbwLoRdNL2JGFK8vTOrfkil
JVCMWKGqw+RsAyB6+GoBiZZ0jPzezmMvD5D+7iQCaoXbslbXbyGLsQIZLGG/X7xhjfkO/Zwpr7cF
XNfZ6F21kMBYQG5OuVqP2KFKx4DQvqyfiuCxVu282nTxMZNA07iXAg8MT0TS7Zw7NEY1uPIYaLcE
CR0acK8ic38ANHfnwwLBKg505Mzo0YUfCbVF6tgs0Grs53YPopPH1NCzez1IksIGZW94krRZBWOY
GvBO3tqaA9od43OoPaIhlbnMdGvO8WSl/hLNPcJ47Isft9d8zWfR8TQk6iRQorKBILqrq1FUoDIm
tjZaiSMuYP4gMDnx3poYw8CApInZSSA5MnoYcjBUja9gZfunWHabYd9a7r/XZCmCOrHF8VYya6qi
VEVIGxt3SYfWkDy+y2seocrqGV9owtzHuCR7M5ohpunT9qAZmFDwBWkfj5HuNEhsmVYaYnI2OKhV
waM3Ww0jlzoyV/RQl9IkG1jGx9Qi2j3QoL40pM234kE5Z07tyo+4BLa8l/iqk1mozFykAwBgtB6I
+HajFESUvTp5KsINyuFzxTGTNXNf6PdZpF3sYRw3vRnUkBRicrNWRdLKHCfGMUTWYRpKYRh1AQmp
irdh6ckjQDsyDpA1Tw3GU1qjVOpgs0RTlIRpCsh4um3qqxtCYV8B7UdLg8xpyuM4R1EwRkyfBkTU
QIfkxEA79x/icXtb0lXfK30o4plJS9Y4uvARl6cqSaU4VfQCfsGciK8c+v5XSkdN7wRQabeFOyhb
I/sy+adSe5B45nCd9KTS6W1K2YZBtM5YXq6COSEqKpAhni1P3RSP87ZIiLpr3ePkGGhUJcfa7hpb
4MxHrC0wniyodiHhSbkiL7UGtG0eCz68Ia70jzoUPH38GpbW/ag9KwmvlXTNo2A62EQ4jKoryEYv
hQFtX9XMGbk1gEohm3zI4m+jYhKtsMP80CdO0/68vamrAlGyR1YXoPUaC5EnlAi1Sr9FMs8sDlPz
pQE0hDneheZgz37wPGeTEyQ8+Ji1g4fghw77q3TuhNlKA3knI5d6CFUBMQ1W0f4wcQETV4UAiQid
txblQGYCCMscuxiVoMSu1cZr/BmDluKmCXgwUavPGFAGgakbqI8YFWHCrnqQKS43fdRG6Wmq72ew
pIR1cwe8VjdrVS+swgfVkB6nuAHbxcft7aMXGRulLK9s5qITldQEXQaiJDThkQ4M813mdZj9Dp3/
TQ5zCKRCArGBiWeGjxgWXBlgT/iopNbWdI7XX7XHRQzC3GqR6etdCZQXu5DRJ2x9ALZRTZ9a9b4z
nLyIto3JqSqvmgnq/zoOnQ6SKcYWy6GzxLqCWwmS/TS/i/pWqr/eXrw1ERbgLAAFrGEEg71nBAVw
L7GAHKgVx7Yxujn4FFseodTaPbMUwjhnPZkBmJNDCEhOHkS9O1u8JlyeBOZAKUqeFVOGU1uBDVka
77WUsxWrj1kLAaFhgb0JZ5bZi0ScomCoEeE2gPko7qzuMMlPQvcSh2dQEIUn4YQs+Mx7Q6+doYVU
9qUWIkZFmRpSh2QGo+pri0HW0nS4HGrUdNmzupTDOIqgFocRHTyJLVU6aoPydO7Ht3q2HvT5ewZw
DGIk3/6D4f1dT421iTxRigQ1XjvRRFunhHTdY1K5t4Xwlo8xi0xu5KD2oVZvbdB3TWadVAZReCDR
PDHUOhfhYGE0gzIaEFPixZmOE8n0b2jmLUVOve6qiZVGOcttoqd5IUidJPDnDBCkIacfTB+zjw07
+eVjjb7hAFQ+AFhCBMTDq1g5XSg3YbYa1SC0zqrMMlpxEDcyvUbSXty3uXHXc6ng6HYzBkgrWhRe
Gh2HV4SWvlYMo+VTEUZ1V9G0ADAjorAjWayA3gmIJOLeUHIHDctj8C6XASeAXNlCDBJhjhGEdyow
ZJiV1ftOyiIZl4gIXJKh2MTqeyh+1XiUJyvu9kIM/YzFBqLCEaiJATFt2239drxvVZAh5KJz2+5X
jvOFGOZKbLu56iMQgthpE5/ACI4BYJKcR8M61YVPLKQHbstbuRkNvJfBeAjYPfzKyIslQaxiAGjY
sV69qnLhht2v0A82wvBEsYjG4psV8YbNVnVcyKR/vlhK9GoPWtUCoUGqnHp+qpMzIUoZkbjl4DOs
7hnia8SDaBNBL8WloLKpsyCigoYJUNBm6PVztq/mgBPL88Qw+ihjHRiDCDFju6n0h7jx0nB7e5vo
l14dMpM22SD1B0WYc9z6VZknpg53OFgkj1yrRtaKgLGbALPntqhVbYCZBEgGNGmixHG5aBbg+hGU
QdQYDk6nb5Wxs1NenmFdCPo9EL8giGRB1ptMAX6SZiJbM4CdWH6ZFBkwK5ybf83OJNpDg7QWlo1F
mAmCURYC0J3Zaixt/BCVjVgFgqQ6OVZv2S1AqIkVFZydWtNMwoA3EP4Q+iGvdrl8MSiL5qgEAGvY
mqJt1VnlGFaPsWJl5qi35viWkhiPNM8GpkESqBdaql126jHvrV0APDXcNLt/bxNAT0M7AK2rXD0g
+1TwUytBErgcdXcQ400d6+5U8zqe1qxc1vF+AzkkWvHZmYvK6CxM2yB1YiU5iaaNilU0D7pBpti7
rdDa2i0lMfc+iMdnfxqhUC548wg8auNbb7k9D6Zq7fpdimGMQRJkMYC6EKPN98ZgbYqCRw63rgn6
qelR0q5678CLaKAkikxQlv+aRiQ934zOHXhEBGtWjcz5HymMi4sSSalCml3tyoei202AgB05fkde
0wQNhMiIgHYem88sVgmGaPBPatCEwOP8KI/R47R/FkDFM241rwYQorFHPfdeJvld4AmHswjU3+zt
tmGsKbr8CPqRi7spyjKrG+hHtNPdqL0KmAsRG86dy5NBj8FCRj0ONW5cyDBVTw3eB2kkGCa9rcea
70NB3gK7EHoVgaZ7KWNM5WQEYhwSePH8rczCY6+AqVeJvZQCTFYmMQG1ypG5FktgvsWkWS0057KR
mFbU8QBSUcjsS0cS72JcG1VWYIA5sPXS7WQUxDhLueYxliKZ7epLOQ1KER6jyow7dMTZ8pB970vJ
zSzT642M49x5GjI7pwIeSfF1rCrQkIAEqo4ffik0u7Rv3ote/CJalFA1su4yTeSxAq9v6N/FZU4g
eNyTMQXppz0bYGoVS6Sd0IvbO6BW+xgL/4tYSCeQA3FakVbPpIpSFc0QovGZCQZA8ydPpUA98nDA
40UZE4JBmdr/ddta19JdaGVEG4kOYXioM+aqjhjyA6Emzr6sn8REtydQdmLEbFMJ8SFLvrRmttPG
wNWCaRto3ffb4letiJamkP/Uka5hoiu97/sauEF4QhTf2ySD4USeHPS4WD8yIeacktUlXQhjrh5A
nEd+0xhIDcn+Y6m/JnOys5rA04T/Etvjr/ujFrOoWlG1sV5DrSlUbVy7ByM3EJ0a224s7uNWdOqw
JeYcu7dXc62GhFbsv3KZQ5njj0BPALlhXG7ltLZjrSNaBch2Kz2N02SHifQQ9Lktx+LW79qnrNTv
jWgAtkGbbqqkI1LPQ5Ff3WIdeDcijFkCTN6lPwS2UFoDtxHHB3nnNPSAi6erjo8i0PTttvqrB3Uh
idF+MGqrkEJor45fVRBEpNsUNRT0TPgAOdJ7junS72YfBiDR+qMX45GKSQR4MtUrUoA/MAFHTSZS
wLNZnhTG+YRDoglaSi0JODmDq2o1QUzIORirznWhCv3zxbUIKNUulCa6RV37rljtMex0p/df/Tp0
VT1yo/Ajz3POe3utIwBzn38WkCUMivswrkoqFZ25nhJFOwnUulKfu73RbhHDozgSO3PlP/a94oVA
mTSDD1EIHtJwd9tuOGv8OTy3UB8sB7o/ZvgQX5QdFUBgZhNtSoHHYrkWkoK8CM8TjFYCg5nx6Eba
lJqV4OUVGJo3xPo2ntPNf9Hkrwj5ciP7uo6AEg8P1/TBPjbCo66Gr/48c8SsOtKFJozXLpS2MNsJ
mqhTsKub8iT1j1JuovmGB623VqNEFymAsjHirqApilk0MJk3gCa0EBUGYIEAozTYEhuiKa+G+j7O
XuffawOwQXvSdW4TereXkyudWc8Q8XKj1lBURoarUM96uA9N0MQf5NpNu286vqQm4ODoZfTuDe5t
6avubKE6s8qNMVRdTV/qRVTj2WfP+iaIOifIXjAmovK4ANbypBcrzdyOQRCWYYa3ph3Od1rvlmjG
1/rNHNWIqx4V4TGVnTHmFNNXDYk2KdMDAfgCejIXJ0+w0kG0PgdQ/HCX16B7RwU2N4VNBxVvr+bq
NYRZJRAeqipypowh9ZOWAecJb3Yt7NErKLlCpwIwq7Fn9R3XFselrClGR0QsCnRJaeQuFZsKINgK
aoGAXzEaUifpj7aiqB4B8DwB2vhyW7e1QgsqlqJOGQ40ANkzphIUIHcXNYhDR6K6aZLy2DZV4Wht
MO76eNI3na58b6OqAXx0VzjKaAak9OenTC81jm9Yc6Zw6ugqUPE1SGVdai5nrTIiygIOSWrt1a6y
1co4pdxX1oq5ov5Gn960dwBg4Myd1cZBD/iWHqnM6NHMP8r+XIzOMIELTkdt3W0AmoKyxe11vt5V
yESCjg4/Ap2Y7XQSTDmMCh8y48yWmqfIBA6LvisG/3+UQ79jcSwMuYvBVo7E/mTYbfc05Z4x39fq
2/+mDT0xCyllDDzn0IQ2WtqT0AQOpPSkiqhrP9+Wc20RdNVgnuicFi3MCl7KqaIQuF0t1SZ9Gvpz
Lt5XKsfo6KdexmKXIhjfFWrlDARiiBiNb4Gxk2onKNCM8Gvm1SKu73CMfQF5Hl0OlOCUbR5pm1YT
JtqAPpbnoLYeRbPjZM5XJYCMBWQECg4y2xajSHHoRz7KAl0NVPg3VfnXLhcaID9qWCABAG8Is+td
WE7N+FkCMF4axVP8giT+fR7xgH7XzspSDhO4ymOOjsEBCTg9c4IUFCHGS5CiJKVy9FlbLxTAUIJC
9kpDpe3SuroWgVupIz9WW/dy8TMdZPu2+X5mvxjjQqMnMHAwGk953xj71QWjFMceIXh5xFzH7qsM
uj+ncv2vzWZyMyKS15O8VzzNxdTcTN4ydGz3+8DBA4/gCYte0w/fDVDtnja8cG+lhwqvPWyiCi5r
miVm7s8aM175lCNy7bSSNOOz2PkkNDKCVnxSFyfLAkBZfG6Vzkvis9g3W1SAnjtZcUSptvWggPsC
vN3t9Vo5ixqa8ikGDepbQNG43JC6A8+oISMG9fX04M/doY6kjVJp3oRjOc288u6aOLCO4lQiSQqL
ZpagKNIkGegEdN3M5ZfJ8BMTIHGmIdtFmjYpoG8ldbDjDmzXuZBh8k5Ve4PMozHsgyroXaubU5Mk
+lQAar4z0TIoxn3z4iO/9aAVvcqbuV37XhSSgESjqegdYfv7/Ln3kWjH8kx46hA/ER1hHvdmVBxH
of2RRzzkoatziF5CEepCGhAxYMCX25GlrWmBBra1/eSXPrlW9Kw3+zTwbm/61SmkUhCAWOj/lZEK
Z3ZBMxrTCqe4tdMgBPtiqQP8fop4vVmruiyk0D9f3FjRaIU9oHpbO5pMB9wxGzm3M19AZT/h6HMV
e3/qo0ooX6GLCEfrUlKRZpGChrbW1jFZogLFHSxw2Ufb2oF1L4Q8ZGieNMZXzmoXGqaatmC1aA+K
3zekKpuIlL3UeqYiTkQfEDcCIbvgnNX1Bf2rJhNEdQmOrxVAzRrAeplEog41znmTygrHidK/6MKH
Yj3BsWPRuSDFQhBwuZ6q0XdtHuUt5vN8oreGWxQAtpcFN5FArTE3TmZa9qCk29tmubawoOVSFRUQ
1EA3YYy/itQgkWoYfzveAeg8rJ8CaRdk33AJou3f4Ch5HZN+avlXHD0lC/ss8lbuxR7ijFB0E+3O
oJCFSLQpD9rwEkVe1tl54vxvKjInry8xXJCmkIl5EdtQ8YoCQArY1ANXNM5mvbkt7Tpd/KmiAbQu
lCTRosyIG0eQCphaARSG6AVNSEq7aYRdkgcAcjxKcmZjHmY0HSPgkZZ8YotcW9BfwezZHyp07pYQ
3Pv5Uay/xuZHUb5UAhqE09kxK5wPRdhRiPNOLzeWXjvgYtv0mbIBFT2xrM7zy9gRc8XTBZWz8VTp
W9/GWHdbNUGuCLDuGb1MyC3n+nv8f6Rd2ZKjurL9IiIAMemVyUO57Jqrq1+Irh7EjJgFX38XHfec
tjHXRPeN2E9n71NpiVQqlblyLbFiY/obVzamHjCkODF9NEdUVFVlBNUAG1LYQHqN5pJdh31nd0ba
ekObH0Gd0a/AK645jqavfWZ0Fpi6zBxlwXiDh0jxGot+Y4aty/PejqLCx3Pe6bQA8gEfXI7uYv0X
ScZ7TXlNZckmZufm+uBqZDxUQf5Pbnj2w2aBSzZYKzoZuwEIiF1L7yCV6LpNOnzX9MjOe4/xezPb
d+3utvsvfmhgWoA+hvIzXriXBzyPIeQaK9N+iHyro0ypWmxb56v6HNMw2fXHnrAMeAVMaeelHTq2
GfjMcai7aoAcBxTpUJFpTNPRG4wSa+qLFhZuZyaPw7g2Wbl0k4ME6r+mZzFMgzCITqcY1hrdPirL
HRRiV1x5eRf/mJjFkBwI65Yn+Hi0Eb6oULCQQA0Gcu3bH2s5ZJwtZRYyeiOXwfOPpZQV9AOTbb1p
f0VbyckO1Tbfol75oD5bNgX80Gm3w9Nt62uLnLkKzxvWpwEWGSXCrWnspQa4rYZsJf9dvFjP1jg7
oWZQt2Y9XaxWtNNH3yqeKK6e5BC3biVv2+Tx/7eq+blrKKkAGkaep7h1fw9aHEP8uG1ixQGv2gJx
0FOuIBmSihdBTqtJ5OLfxzgcBI3RC0YsvTxbpNaQrI7TEvJTUz2X9F9yDrCMIMMHT4Y5T3WMrCum
Uj9yDghb9Ilh40n/rPMXQ+PbCk+iTtSft3ds8Wo4szjzgTIz5JKqsGgMO6NwBumhlLZ68SNoVpxt
0afPDM2+fk9lBvgxDIXWqa11R2sxO7CGZVhcDeQUJg4TBXPQs4OT9KMUa6ScBuJxvWWp2MlDWtih
/EXGJEYzyivfaykHBkINQtN4QkK/e+YPWlsEQZFV06K2tfZuKa5B/aZbuTmmb3AV0QGtQuo7UenO
R2SkAqJmloGtY0bqVg0kWVAM6YzaUdg2DytbKvx/cIo/Bn9z3J3lomFT8CjrYbAsNpZ6rCqvKX7K
1otirKxs8XudGZoVYJhklUyU08qkEqm9C4a2JPlUFYeOK6Wxa55CpCPgroTsOWrqKHfM/C8zB8aG
sEHKh3YLBJiNPdQVfdDBRdvI7uxkp9/3/jHefzyAdsRpvzxDF9xN7/RN6eegDY0d7qzF3yvWbhSZ
z3+TNpsL53JfVcSo0Uc4fZE8tifb5q54TN/JPb8bj/F7tBu9xwTcyQ/lHXMHhuR85Tq9bqROPwET
zeAORyWEzJsNScVzTMhiVG4IHW1PNsIN3Z7bHWgSYzt5ILa6CVeqbteUujOb6mUUHdKgqwwLNj/Z
6CgH8S4/DA/yl9L9yB3THRzI87nhXrvDrm/XIHHXMIeZ8Vl61FMSU5p3WPC+2GJ00AsGJ9lITu/3
D/oGz9hDerT8tTnnxXzifJ9nqRHD8xZzgzALjXAUAMEPv08Smzr190P5op1Q7nONe9OVXXVTrgQp
denWOrc9i1LNUPbyQLDf5KT4o/1mnoT/+WTYrW+4yl5+kE/UIRsNuLzk/bn1kaGvAb4WHwPnP2GW
TnV5U/VGgJ+g3hMFLtZ4TyBE9CXn99HL/ewL35h74lH3diRb3neInoPXCjilK0JwAX2dmnXYd9OO
4Vq1F9qt3X0hPuTEQBrN76CgB4Rx6WR+4NRrL8/FnT+zPv/qdUpL04L1QAV7V+epdI1wZskC1MNx
hqHaRZA1XJ4lLqUR3Bl06mmKLi/ayfHaZPTiFgKOggc7tg/CnzP3gfZVH0dgAXZqUBm45RZBuvmE
59x9z9+4/ZPt2AsYlXdAf76hNXj7+y1dsOe2Z36j1QoZlQC2adI5rHdY7oYoHYAk7Lad/2ORkyYv
mNyhETzbRwPwh6QcYYi09vid2rWjn7JvzEaH6zFFpx6kw51TfKBA0tvDZjUqLWVHKMT/1/zMUfoy
ijJDTHs82Pp38SW5jytMVzisQ4/AcpJvBA+N7PRjZdVLb0Vo1GDF09gAoMKX3hM3XRyUPcH2Km9Q
iLGSn4Z56JKXRH2LdTdM9p22stGLd965yVnCaUakD7sYJqtpRKbbKjbUUNz8ju+SLRRCDWIrRx36
x05sR8/iLfaAvwpfoWh5e+nTdT/LqTDgDLYhBTVaPJVnmUdQ1Vkoyow7wngtwG2WndD8Rk3RshAg
IPy6lpkufGBUtg00MzH3aV0BeFR1sHJDKStHLrNuI2iaQW817vAQStdQ8gshwZr62vrEqgVxqtlH
TSMedZpcVw6aaL7FMbWmySvZ1OJqzkzMPmIedUi1dZhQatCjFaPb9Kdu2Nz+RAtnH3TjQCSgpCCD
emX2iYwSM9sRpoGckaAUyhIPJIhW4mfBx207S6VXGEJhDCPbqGfPX3VMyUgttU3l9MpeID0EQVin
bUgAdh47V3ZWes/D59s2l76RhX4gBFQBnDXm7scIxt6TDm3a2sr8PIAuiblGEbNUbsWy/thQLw/3
qIdGniawkfDKyWQPz28okXG7IX7VuOMA6WE3bPxwbYBnyTksVLng5JiCp1dXEs15RK2+cshwDIKf
kXgu2l+3t2/RNYBtVvDNdJB4zaK1LKCsPQD+6zT8paQKxFO/m2mMG/bttp3lpfyxMwvLYR7pWdbA
DgZAEnLU2iPm3G+buMbf4BuhZz+JWKgAo8ybepIZpSKQJ+/LiscxDvg2SIq3aiStAyVIth0YMHiV
zPMDAKo7CCh/QH03dfORZU+3f8o1qfrvnwKOU/CPTgras21VtJwESiIqp0sFS+2amvVbX4TswUwF
/z5ouVCduOdoEgPikLhdnVvHEBqJuDSlBGidIM63+OPFJk9Mkdol8pKDsOretAHURsc4GscHRllt
RxIXm6hoygMPWfOqQ3qjstOe97ItMz16yIWm/2BWQt+bQW12shjMt4j2CndDLWofoyBR4MCVLVQR
Y2RLjU9FO5WsAj5YtopZTL9IhuJXH0p4NIFHSfaYRsmDkpcTjEBp1b3attYa6dbv4f3ZpQKCc9Ba
Q94QACN99sbspWYcrGqoJvpPxypescVeITJ/pCPIChSbDGSPXOqT6b/ksnm2BtUO1fgdF4ab6VCg
zkI7r75ClN7WaowzFwq6ad1KXX7BpUEHBooPlIfhb/Nua6qA16TU8Y3VJrrre80uCrEX5vttV1q4
Xi+sTAf4rIIQjVbe6jKs0Jr3Ry3UqhAwoYRAVd2Ixp2c18lTItMNMwOoNIr+bwcgLDQKERpwnEBN
A5e7NA/OyVjOJYS9JpYh/NU5Wv9MLG+oV+xMV+n8g5/bmR0YKbDIIDLc6lbFPBOiwDRxR7zv+ueu
WxslWfhwiBMUzkAhd3OVoQLlWmAqDbEIwxCHVKk2spQfAsb+4WqH+1ogqgZa7UryFOMaAPbFYwWp
Z/PEMaoyTMRVuhau1AOXbl0gbtAFxBy6ZaL0cPmNxhI0ImY2xXA6GIBSpOi4DUbpQiKwfK4YEuGR
FaqjpkpvG1ade2qbs5fbbrpwj1z4ySy+50AEdE1SYU+zyG4pJrq4k2ZeWa8sdtEOAGzgd57ke+fM
jC2jDVFr+AlpQrfI3Uq/56C7MZWVp/6SPwJDAZLqieYG74nLPQ0DwdN4OnZVgfIneY45dM2o3/Wv
gg3+3+/dua35GQtCvK0H2JLonlYbPWzuZXZIzTVBw6W9U9AvwwMF5U+IR1yuKe5Acjgy+EkUqtbj
oOIpoEu18osa7UQwoeevt9e1kJph9HwiIrVUXDxzoGYukmjMpkuQgvOhJ/1T1q8V/haO8oWJacln
0bEDCQEdKO6JviycmCg+VQa36ep/CPUTlBb/gGseqKpLMyyylGKYjrJWfVZZ7ojgOZZ+3t6ta5g7
Qu25kZkbZCyEAunkBqX5u48kJ7ZIvuTyTlFeSYppNwEsitM3x5Zu6JpvTO+MefxFMxPvA0BDVXN+
rsZQSvMkxQpHwOlNbduD16RnxwTF3dCtuzXdnqVbTcE7QVdRC8ENP7vfs66UmqGaXJ73uyDWNooQ
X4ERuStYd9C03JFHbaeT/u32Hi95JITtNIzDgxEBofLyO/KASYlRY5WxqDeNWhwB7Pv7qI/7+o+J
WSBMuzgjxuQqmHN77OTsKQ57p4lG9/ZKlhwfXwtKWCjGaZgou1wJanHJaLY53o0Vdcdi9FU+7ih4
xW6b+d0nm/sFXnTIbnTMBpL5jpUmKsyqVoADLlTKwk4pPphdBXrvyllS6X4X6oZvdaV4tlreHXma
Jm6qlgH+Iwk/0o6gmTTYphzWqh2LBmDwRlSFCwVhaXCoWgOz0keldEhHlW943TNuB7IsDkFnjnst
DrJ3Maoxs0salO9NQDPPCpUMMkRGEx36uhofqdZzMPTScY8JpdDtGj5aNmpAZmgXIwDqKP5wMETh
6ZPpNkOh5jvRU0AOC7UotlKuUJeJMHiwerXEHalCAT3VRO7oXOsAmBTg71drC63qMHyoOgI9b6UM
dlIe7JJCUnempHsKH4mfc3Pwx55TQO7ocILc4biZpg8OOgb6KjtM2yLzWqW0RrsjrPqRWhndDCAz
fhsqQ8nsHvxtD2RErx88PGETYOY/Tz0LcxIvIhXKpi0xBiqxSHGGNjKAn0LKtIZ4X8wkrIkoB0EO
3Gvzx7RKpTpPTWR7sqmZoLst+bHtq2anoTL7BpheAGmIvBUul4R1VKw2zm0RD93KEVq6p+gEfUCl
AvFhzuxVdkNcNnx6x6Ge1LW/qomRUPfE2tTtmp1ZwK2KPOPERM6iqKlPjfIg68FbnFr7no6hc/sg
rdmaRR6WlUOdmijB6DT4NPCGApE0MDMVUK99YT7dNrYU5s4/42xhKZp3vNfxGbGQg0jMpyRvV0pK
SwF8ovdA6QrqeVc0Hz3ei7WGUi+ghAoGFkPUlTjDw4T7Ulp8FnLhBLG148Zan3gpL/s9b6LgLTIB
my/jHqW91JEp/8uVA6SoConZKuqacQrOqrVS9tI3O7c1q81lbSxAUIxt5GbZYrQthSq9Ib80aVk9
1VQi/0+3n90cAwh8yhp9TKSBiZsxG5PLHldfQNxi33aPpW93fr6mu+UsaSrUIUlbDYYSUB6brcCo
J/DW9G0kaOtEyUNWcXuoy7+na5lekWjy477HuNBsN3kjIDJH2ESqKHZC8XrF8ET3NDYrV9Z1HqUB
tnBmaJZbNJGqBKjpTJMC5Eflj1+yvQYlHczu6Z7mR7ndrrwVrtuwlxbnusBxU2txClSGIw+O9rXY
giz2NNyzp26b2tm9cBRHd/JHCM+8Amdr7leBaleHYmZ/lgzksRLIEciynXAnnegze0t35Vvsgizk
ZWDeCKEBO3fKF/U4rs0sX6UhM8uzSAOAUC8aJcTMsgUlwOQ9zLnfSH8ba2ZGZrGzCqI+RmYAIwq4
T9rarlWOAyhsTDS9MaWxMwA+656uhOzrBvfM7uxACqwrCSaPlTfdQY631C6d6OdA7Rb40lPvir16
Z/nUJS+3z+fipuIKxlkBlN+ac6zyvk6Q/mJTAwzOqyAbKt6CtQHBq9g2rQ30KChPYlqAzgk6VQxd
SN1ko6RGh3YR/ZmMyqmRBr5Fcd//hwX9MTY/Hx2ImmVMucE/yU9d9kaM8bK14bPr3OVyRfPXrRkC
mmEQGNGkQ6C5nXGIzQ6soKjRq/ta8Ub+XZW+3F7Yyi6aM/eHUAgdlAA2aaSiFpHG93o3aHZCC8kr
iNqthLZFxzjbx9lByOQgF2YRwyHJI1LWsnPaNSXuNRMznw9pHI4mi/CprE9ICpIRN8QaY+HywcK0
Md6aqCliXOjyAgKVv671Otah03sJ6UN5X0BaFJPlZBukOz16MSWQRMo2YX6pn7TUjQ2oTK2IVVx3
dSaHOfsV08c9uwZpTvhg9vgVotrJgOeEwsZAuZl8C8Upa6EwH7hG6NFVKo5FpzmzO0thwgozbryG
3SF+Vg1HTbYjj1wjWokiiwcCZlDnnKSBrrQW6rGN9TyAHUlrI3R0ZEg6VFvA7FwV3F92OGROKSuu
VJN9WP1tORd7q011HxNUJ1MJ+XJvyyjQB0WF7aS09popuancOL0gX43C3LG1C3jxU/4xp8lTd/7s
U4LpqSwGNQFrZAh8yk8uFJcFKP0/QXEJLxaAoAo/y/td/w8MzmfrxG5fGjYiuR5UqFRAFqR2S2Ls
WFT5JoYPOrZWMrlub017iqwXPU5j4iKb+U3a1qLNI9iyamSHHRltqx3tXE/dwehsnQtv+t+rmhwT
Jd3it7qjtQI4W97os98wS+LKtm8AYsFvkMw4eKlMqb/LjFxy47GANIrMFbeX2Lhhwhr2PFKrUyaq
TQM2nJWC3P+xGRBlmSYcMe02CyFKmGZgDccPkY3YCRq3a7ex+V1q/ET3GVoxBsbQsUlQNRRr4WsK
gRclkek7EKAP0GFE22f+zUsSR+AWAWF/yIYjkUovSddoa5dCBIo6UJNFPR8U6LPVqQOlGZQ0sc3R
VyvZJOQHlbx0DbK4FOuBIwbYCRqa1yQBsSSIVPBqyjP0fWsU2xB8q/0aH9A1MBL7heovghC0FNCi
mJ0RM+WRYsVIo9QOIVaACzo3pczWGy47QQvyy4AQP26yADTR/afgxRfQQz2WWkAd4Aleg0YjK9Fp
MTSisSijNo0fddWaAXcPLqYqQ3iqMy8gwVNkjtsGYhtSjxGFIHrU2szTReaxdCVjWBgWxm5QVJKh
9TqNzsw/bQIdViKlMM0fKgO920r7TIfEzponqHC7Cgt/WkmBXsNr1wNfxz/AYRV6faXuan3C9YCr
kX7czmKmQzt36Kl1hJIB2MGNeXV7MOuybAY4dCQgG9xBdghD0jqxg0Aci7zzA3Skb1tc8u9zi7O8
iYMIaxjGSfMiHkubIF2r5fQj0kF9LxX/kDSd25olTQpayULtYStBNk37yDb5G++3txe09AI7NzJL
mypdCmuFwsiAEBzHpR2BQpjuA/BEdt5tU1evdxync1MzByrSpg2LEMoZdaM6aObRFBzJX4OEuRj3
tgfW2rxdCfvLJsFMN81SWJjCv7zlAFSIkm6SKJGDEpZip0rU3UChjWDQY4CGgZ6dEmkVaD7d2ld+
ie465tSn3H3eP0qD1pBAn4aMfhO9aw5AtTagG/cTgO9O8jCStaMH4WpQqc/uuTvawcsXQCd2Yh+9
BF/KH9rKN16K+yZG24EwwXA1Brkvd0HKKn1AERwsgJqwMeh6jNhqzrYUkgFsA5MCZttwx8zueFQk
R11PIa8RPEK71S/2zOuoKxzV1zfMT1wU35105TAu+e70UdHmhKoH1L0v11VgbNAoaoiV5IY58Ids
6PrMTRA1dTdKOab2WaM/1TUUMVbqUEuLBaEzaBqBn0DBZrbYimdIJ2RQn2TDKQGOOA+Rc68sbinS
YKwE9yjYCTCvMHNduRE9oEc9uBnab9J4ZOFrRF8Ny799JhdXAm0ZfDIIrV/1B0dTDCmuUxwQK3pu
2+4tBkrD6kfvtpnFrAfjBWDYAKQA/Cezq7ShQcAA4UGeS+/10DOSuz73B/BStQ+y7hWKR/BQMg5K
93Lb8OL6zuzO4nUolDbsw3GKoblPk3hHyqcik1Z2cekeOl/dzBFjFgGJNWkEhKbGnYqYPyejWxqh
H6jyHChz3gI2nedfb69u2S7E/UAmY+BOnvmI3uclqSfO+THKnCiz7joT6nijdAoAYcwVaBMZv25b
XAolEwvW/1qcj6sETRZ1JAe9DCmYY8XQ5FgTLllMcc5NzFwFLzytNBhMWBBV4C1Olgf4GevfOXT9
1K2aA0r/11BgXE0gtAFaAo3yia3lMpIEOtfrcSIPTroCrauPPi8ckfQu6ZpjVIGcWcsOcj/sbm/m
9Ffn18SZ1flmarjfk66DVUucRn6K2wc1fKukh1rbVqVTaivesnQWzs3NNpYS2iYSgbk+fi7SuxC8
k+0a5d2SR57bmJ23Ai1Sg6mwoSW1LWk2QEO2hlmSvNgPjTf+S33u3Nzs4A2ZlQylDHNm+C0FW0Iu
vGptaHupLG9M7Wq81pD+ohR36RyQW8eEPhIJpx3SNPIVtWMf6PAY36MxoT44Q/NnUVjJ0RRNNTpD
xaRTlstGCAEZ1h/CMk3vGt3qh5ULYuFz4joHCgHcNRMx6+xnWTmNeIMnPKpQu4Dta1PYVvf3jVUN
SQMqBXi1I32gv4cmzgoUFZAVBelQKOz7Uj9gWE99YJl+l5SK2CZyux86tXeRw90LEMVBgLgY/2GZ
GLQFcxIIIwB9mFVIKtOseQaSHryxni3tobC2Sr9i4no0CYs8tzE7GaTjY05RMwfcIXaSZPS0prDH
7pnzdB904kVtTDvsDDuCjF1CqJNkmMnIFTuBqN6Qp64gqt3IX02UBG9HiIUk4OKHzY6TZSZlUE91
U2ALKXnrWxyhPas3t60sBHX4tmWAxhmsHFfgd6NLaxQq8KhUq19J9RJWr7f//uIqphQDOAwQramz
dKnW5ToYaqTDGfWAEmgwQTOUrpWvcVAunQid0MlhoXeAMH55UHs1xilN8MAgwV6VfpbdBrj920tZ
MzFt5dlxkPWhjHsBE631TDsABitXHlZKRGs2pn9/ZqNIqg74YjxarOJXmXhJcRL86fYylr44UXSg
O8GpbKI4d2kChN06nAFffITnDlDyQAZ228LSNY56H8VQGhwKxGqzj87AvNvoDDtVGHe02Yraswoo
DX1oIbSn9I3oUWZbgVguFWwubE6309nOVYD0KB3N4QDPmAjAjJat2NpHsaFHjDrEb/UBGJeVYvzS
xyLIaKkBxDx2c/axUoBzGq2Y3s+AAhkbCa/ofK0xvJAngETqj43pfJ0vS5ExHNBMyyrBzo+6oDtm
90H0Kpt2Aom/tTfBYjhEiw3wXwWZOmpNl/biIDSVWuC92DqdK7+KaTgafSkH4ox+BB2HSb5Bumv8
FKrit71mcTeBy5hG93/TH1xaruuBGS1BpIiUvRbuufhqRStghcXrfMJ+/MfGzEmKPNGAIsZLVd6Y
mPxmnvoRHFqfbkLbeGKuslKyW16SgSsUhUTTnIvYZaUWheEk4WkpuKa/99n90KyYIEu1OfAmAQI5
0eBOPOmX+9bEohqSSAJBuhSVrxNLwacuJ90bSGD4tuWB+jWtc7oLoliaWKWafVYqhZcB9bUNCjnc
sbhqPjTMoHwr4yLYygob/VjSGcpBRkE2RccCXzC13cvGiHnA0czHj2RoQE7PRAr3EJrMbam0Kjcb
4va+iVL4SG1wJ6pb9b4eTOlUlYFobNkaxk2plOybGivpvZG1/DHgtThocdQ8pFIFrQkDcqoYDMyo
8KO2Zi6T1U9oTbaxl2t1oNoq8p6Xto0iXNNddCy6Ec9+kTM0ajg47Co7D0HRYY/FUL81RqJtsHH9
E+54tlP0UvGgeRaOQMVY2jbkouDoFZbVISJk+mVBvOuArHbVss1ze9DC2M1p0fuloVc+SFVphv8o
E7419PLBCLKIAfEZEpBTjoBfGTX4hHqumrGHfCqDWGUmaweVy8GW9VTENq/lurZbbKLfZylx9WqU
PoRiZNK2a9PIaU29o35sdNEmG6nxJWtCgEBkWXqJkXR8HQGdO2GcQvMkJcR0UCRrJLWjxhw0l6QM
48WDnCjvZFRRe2HCuEuzVvnWppX6Uysi+aHHiJRXVEqER36gZqkr5UX6niVGX4Karkh/5IEu9jGR
srdY6bpdkSujU4F25h7/9/Y+tKwc8ksmuQ+kQUFHnIQ7S6jxvRrpUAQroJ9kl+jTvdNSNR77nAGD
SNuKcNDzWGnvg8SCpZuWh+quUOvmMYlJ6UNRiDaAQJNhD02p/qvZgf0M1mpAGSNQP/UQIIYQc6Sn
D1bK6mMalDG3CzrlnVSwZ5Zk+VORj0bhxjzku7Yoyw+mQWUZYz5V/03rYgmTRcow6ns1TJsvcWJK
PsjT+T5oZfKSt5wEO61PIvDdqOOj0hMMoyeD7kiBZD7qJlCTjYIkZgO2KsK8si0DxTZyNMygTwV9
gk1a1+Ix5d3Q2SKlwaHXpWxrBBLk5iIOQXoTIhmfedyGLwT7EtplWElgktNrDL2aXfpSxJp4Vlmj
fKWcxg5LqdzYmA7MX3LSld/0FKVgW82NxoLcTFi+F31KHwMMURl2zgnZtJKW3Vk9VDbGthN+WtT9
i1oOaoXpxar4JbpeeAogKC+qEWUYE7fQ5bcztRDcyyIaPpMkiA9ZpAOvxVBQeFHBrOcXQUtCWy7k
FMO3gejfSMWAeE4zSN7nvWHcwc2DIyMNDnAh6wKnaNB2YcY7jBQl8sdQEMVWkxJYfaRrQeYOILY5
ZhUqkbYCL9uVQSQhdBhVMmwiPlZ7rZKSB4DVW/CtaWG5K6Fl5ud6g0aHPoaYk2x0cZCQDf8AR3f/
yk3a7jIrpakToHtzylFXytlQhi6viuobs4LwiGjYulKVDZ9mppb+qBEJb/pchHZt8hg5/jCwu6iL
8NzGBEqwKbU4exYI174c12pnwxDbFZSX4FG0knuNF/GTFAzh1giJjuOQcBwkI2w8RnJxlw5j5xeQ
9vrIaC3ZZje20HuzzG0vm52YWFU7t6oGE90aBaMgvtkCJ6ANpnXqtLL3ojjXvKJL9H7DDaOijpVp
+mhDrLamwFpGZeOqYZ2GKCRVwBPpHHLpmFIludeaUUMck5mJZyhJ+mLFoBSx81pII0KYDhKwsdZG
7lC5Tn5hJJSCRgQaI29lQQNvIBX/MLWg2XZhmviDltYfhEnNttTBGFZhKtarzIq74AXoX8NcGt+D
LNW/F4XKfNNMikdg2swDa2h9B5HJcafAEV/bTAJt3u3kYPkZ8Se9v0qDwBfCe2SUHI5Z6u9W8RWT
Y8AdrthZSo7PnxGzzDVS1JAZOuzk7V4nr3H393UYEKn+WccsAZFKXAWBhpSxxJhRmDq1/qZYb7f3
ainrOLcxK2jFiUq6lGMNTb2P2/eKPifB420TK9v0+wFwlpVC0RKTChVMqNDtxExlW63gLhfXoFH0
jHRUU+Bsl0nNAOGkQc6QhmbKPhKehPksOVh7Mky57KwGh9zsj5HZx+hI2ptyAyPGIySsj+w4guHN
cEGBAk0Ih39bgwEvvlHODc6+TJLqFlOnVfWOgkj6MG4fujsgrx7I5pW68mEtpZ526WqBOIIyiAfQ
JJ3PQciWpJa0Qf45ZECU9A+W9Njq98w6jWta3WuWZm/jEjEwBBcVLMkbLdyyyrI143FMNsUqpctC
g20iLNI0NGGgkSfPNjFOM93oMpgKHuOTqUBdyu724MpTPfIjWHkrL7rhH1tzP1cVHpR5DFud4lra
cdQwS/cvRwliNuidodCozN8IlTAw4higtd7wex0svc3aWPeSRN/FA0G9PEtES0XVJ3gg6DbAxX71
pdmdQHNpOcYmfjBc0wnBavKl2Rs23fBfOZiu6CsYFbcgAlqtDEyPkblHnj9WZs/LMJKGhFhB7HTk
acRYCrBAivmh0ncZeE54pcTtZPC1zv/7eAUEN/bXQN/u6lVbtXlYKBOWU6o3JfRXU+DIb1tYfKef
WZgdANZyldEJyEnb4StXfqTAIFIZhMUEvcjoO03TB60RK7fVYqFFwzwasLCYVMQ47eWnreOa1Er8
+9OqUIuGGqudb63WBqPaKfq8vcJVY7NwWdZm3AoJxhILZU9wRnZ+i7hs6X4UbkX0Hmg/4vLXitHJ
OecOc77C2WmHOiHaMtBzc8LIJtvqR7ZHwd/Rvstu7InN2vDnYvkDmDyofkMNBR3Y2YZqclmyQJpg
P4/Vgbjp7jNy2H1jg/MgctSHwK93aA9ZR3Za6yMuOdC55dnu0moMWTC5aJX64AP5xQ7y9+ot3pgr
FcZrlgIUvM8NzXY0p0kEcS4Y0nSbPhdv/rgBAbIN0gHb+JHd60/hJ959x0n37Fi9rjKhLd0U6LiB
DQeKk4CizcoVtSlhNI/jg94XT83JetC4bW1KlG0d6jAn/lo8DHf9zqDumkjo8rc9szyLgzoNCxpO
rtR8sXT7hPxY2RguMe3iO1h/Br+yI7e+iz7jDVTulN2/OPKZ9VnkiySwPCODjp3yrcfjbHtSTDt9
612+lzaRv0bdv7jL00gsmA4xcjQnYYnqMMXgGz5yERwjKKwbfsM3fX0frDX9lm7ISf3xP4Zmca8b
qoF2E/Raql7a6gthu1ZeCa1Lyea5ieknnCWbcQl3jabQOpo7aK1tmEL+IdsEAAKdvkmWFNJAlxYK
TPRp6gRShWBmP2xM6lF9pVY8PVDmceyszTQfXVDqrJaVDt0cabQOvZXumyhxlSJySKy6t11t0dSf
jEKfdc3SvCkMK5xaOt1r3vtGeFcEG4Nsb1tZ+vA6QNKgEZkI6OZweFOO8rJup8K0uemh7FuCamCt
Obe0EnAmQOIeIAd6BV4qMBQbsh7IkTCExBCgRODrTAtPWRW/XLplzg3NvFiW4krLmslQ3fADyo/J
Pkf5yzObun4wKzNwqq6dSFeNr0JWatcYdT81IuK0WrR2qS8dXTTj8OoBABVqv7MAmTYEk9EqHglm
4ssq5rDCJybfNZDFEspKPXzpZJ2bmkXEnKsl7kKYmmZ2IvLYh2tIpmULUHMBrnmiyZ3dpwTyAlDf
RQLd1BuOyfVuJXte9BD0p//z9+e3Zk4tBRP5eE/nP+I2dhm0JnNqemAOWzlVS/Ny6IogdwRIBBiV
uTgNHBGIDdAEOlZngIVQR8oj+TrLIOLX+81oAs1tYqwz8kB0fMBM0nGw+t1Yt6ihdpA4yFAkk6HD
SbetcmwDihLpyl4sZRDnP3DmxE1XtGM77UUrvVvGQ2jss9ALC6ds9v9D2nftyA1ry36RAGVRrwqd
pifneRFsj0c5UFn6+luce/a2mq3ThH2AHR4MTDWpxcXFFapotdNE/ZWrW7/YD84tIzuNGzVGLSVF
u0cDESizmly13IVIJf69q1kujP2SxQVQ2IkhZRMWlmAmQntupRtZ9i9DrNopKAOgu4e2ctwBpxCD
VBiohqGdMFGPELpFzV3Y27S+X38gOFOdzFJHuhz71WG+xI1yt7spNqAN8qln3nZ7ySu+4qfukQgu
ntWkg7lYGne59bMFAVT2nTDAFt+0d6rkIM3vfMpH1ZM8Bc89kYz5qgf7g8jzR8dFZpdozkTDXyy7
WfPUWJsie8uao5SLhstWg7rF6vg28GAI2jSyYRvZfj5qV5qHbO6N7VZ+vG9+yb9UxzpOOwMx5sMs
qLwJTMbmnGcAnZCBqjCZKK52ZRJDMFWkQbN2xy4Xx8WMjaZOYxJgI0F2sy21AXnuwsmsTGD8ZzDo
oYcO2ne3Cfybxq+kCpIwyCiGkAhYXEJEKH4dDxi26g1BC8X5KA6DwlgX6wO1QJrOrShXBim2tLpx
89a8jsNPO+sOqtxt5Sj1k/TLMhIMftmOpXb7UhYRqZ99MQaOeMU0cenhQuIOOVFQaBoowKsp2cSJ
8ZD2Ik2x1a1cQHCHXE3GRC5nUHp3qF9YgbKTs8xD47vgi52/xbmlcIdaK/CVMFvVQCrzqEXPQxQ5
o3nfqF5KwX2DWrD8JoWiTskzD/YNinoKHpCYYeJnYgpqo7bRgEPd7GJo8wUb1LW2Vqk6EokEkYkI
ijPJzjBRndEBFREM3I/o4JhAztLbt+g+F5xj9klOIvPvVaGDHMwQmCniuzjSbMQDxsBWSqDYTV7a
YgN6cCewnuv8J/K1grtsfWF/0Ni/L+6yOkwbPcPsvRso1yaBAnCyxy3qpIbgSXPmg7lVcbbOHoVW
NmFVU5hvR1zJcfWFEtBhjF77v29V48A4qy+jkqpZycj1Wz9Gl3dq/WyDAcVqgdmfRTgcDmf1UFJu
UxXVYbefYttDpiZ1IE9331rDW6gON900IFsz6fNVZia66MutgiMVhWkKG52gPLtjjwSurOQAN6Ck
LFXeOP6SGrAXQd25ecyqr1BE5LtqKn8AeTWTKtSGaqQABBHkQH90rWenrzkIti6HPivc13CLCxzu
wREaNg3kZmgwkoIjEPrxLvA6qCMgIWRsf0jXk9fczj6kOB+lo0iWb9VfLrC5c97b6By1SoatplsD
XMgYfNvn6GsQrFGEw907s6H0edEBJ/2h++ZB9XXiGw+VP22KB1o5GPGLtvKVSLDxfGacGexieVxI
Hg5oJyGgRnDTl9JH9VbaBb5+Pbzov/NtsZsy0CK59VeCWSSBU1tdL7w0PDW6Ic9EpEE5DLXhAMBE
vbZBNhFQb7JqT7Cr7Oucuc4FCvf1JHCIokANlAQEgM2tEU5ubrkDNPnk2qvC0g+nLU1stAa7tmi6
Y/V0LLC5L1qA5AYNFsAOW/1qygAig05Wird1bO4ur3PVly6guK+YZ4WcVCGgCmlAl9+8VafEoTlB
eyPG2HSRJLfo27F/X1wRYxVUXVYATrHfK+W+xJwlpoIvL0m0e9w1ZGSgH4wmtnvgYY+r+7zdhdYB
NF+XYVaXAk4sMJHLJoSDuVuoaUF4SVIopU/FVSZ5dfUrEjVhrodCTPUY48CgYOD1NmnbVzlREdUZ
7SvYvQ7DUNXeML/PUoOCmur3c/VWKE9pUT5eXtxq4LAA5m69uCnwN1ngEGubxqZuOcORgANtCELH
TCo/MQ1B7n7VEBeI3P2XGySewIWKe1auDLAfW5uEvI9Bf69QSJPpsuDpuBov/4HjL6CokCNw9eNa
T1oJ0zjhj36aO4GFiDC4y6eo68zOEyxJx1fDyyBw5AmqpZe/1Kq1Lxainp6oKWsNvWsA0nWVF/ey
AUEO4s+WgvCrFPXtnzeZMqfPZLKRSYDp8wElbagyqRO2jSa7EsWV8i4J3oPmqIdPLeZugulVNfZd
cldF+yZ6v7zS9QfWApw72MPQlhACBrieQUb0SlevQ/PVSHbgzsiyx4geFQOjIoLbZjU0AoGkomP2
BZEl57FmWllNGQMUMsmvY6RsSRJ7g6r6laE7DVrVKisBx66oZLa+2AUut9ixichosrhzjo/zFKeO
aYZOQCZ/LF8scIEq00sRdW5JXgyIJf/LTi/AOd/WNZlmzew11KY9xp2uy+LGMn5NSeLF1qGztjTw
QjCXWIIs36otL2A5rwOiihBSxoCVVL9JyD3tTMcI6EaxXi4vcNV3L4A4Z4PGHJAoMsWsyIr2Ex6T
RCo2emr/y9n8A/Pt3he3XdIayVgZDGa0A4cO42sEkhApoI7Siapi50vCsJQCPge0SSPbwdcsJMbr
Ouha447TjVmjpDBtwvH35W0TGeX3vy8WFKU6Jh8oFpSoX0rlj5obhOj+RsQg2e40oOdhA+G7HudQ
ALxuGUzhVYGc+dlgR5nnYWuFeC9AbMkJ+wBMeZDSTqQtYcnnutypGUQf+nqvy4mv42NKs/WYjSn4
UV8m7TcGm/eCX8Sc91l8iFL6f34R53erOpdA0w/9o766jyx/6G+hR1rQ6GBMlWNpW6lBzbn1bRHZ
iSYLgLngsMkq3SiYxNhM35HK3bam6oyjeWtOulvmll9JoaMk920+HXoyunIi740o32vyo5ZFB9sI
nqj5cyDvRaO6MtrSMUl8gGYqiEbUaNuWyu8mq/0wTB1aKrIDIYTEQcUbfM4iUszVG3+xg1zoiam8
1JgMLCTr7/oWvfq/qIq5Fhn0r389kcqurQUU58TrAAQXAXvfUvWqVR+bYNzK1b3S3up4t0gobVhP
l83j/DSeAnLeO6zlzNQHWEelg/YotXeokLpQQfIvw/wvB/KPFfKOutAxxdizc5HfEqTbiRuW6HeQ
0T66R8037zqvn51BGbYCYGZlp+YPNhzQ4YArAMQ7mEw7DTsqu8laOBwsMD42QbwN9IMJi8cTqUt+
pkidQb2iL45j7tVd7wQi3uhvqokzfMVkkocKZAp42lHJBOmoxl6fIW0du0EObZPKV3qsegFlkhOT
a5V3tYyOkwJNwg+GhIaX6Faeis3ljTg3YuzD4ndwV5YqtXUXUfyOqJ2rDRI4UPYbI9nTi/o2QObc
KVTQEF/GPDcuxkSE7gcLLaQITDgPMMxqGqYGXH1n32T6LqRPabm7DMF+9tn2MrUP1tJJIGJw+nn7
uVHIOJlI5WHYZerDrWyUPiZLKkeJVA+zAA3YygRO/jxcPr3BuDMzmnaohqH+rddIJHzSRJQqWdu4
5R3JrSqeaBaMbOPyyO2Ro59uqIhOiP1IfuOWEJw9dMgM2JIECKu4lazOyQLfDI9t89c55NO94gKY
Abe9wo6AO9JrbfwsBzSv3xNNUNJY/yKYpkSWBWQTfGNHPplDOGX4Ip06OC16FNrfl81sfbf+C8AP
QQfxRDDYA4BqeqzrbW69RMGjKpz2Po/hsVsqmCQsBRTtZwO0oRWjg5jtVtCHWuloRIdTnKvA+DST
rngNDSn9nPWqfZqDJDKcJksDwStiRagSPwFqAuhXJoyKgTO9OQF18zSHrVtvyhu6DfbhBxoaIRac
7/3sBWy0rnlzNX9qj5Y3vBEHRQG3Po4idtjzgilWDyJToiHJC9/ND9RpVJvNsIpbPKE89TB68Yf5
3m0wLefkR5BcgbzoCW2qlz/yqhUtMLlIiTBaU2pHmGJDHbF/UlX38t9fPdWLv8+5w7qVEgWznVAq
1o51tTPtZzvx/m8QbImLuBfTRIOkE0CY5EYy9pBvApehoGV/9SygHwiShRpL+HBHuifxDOo8YDDR
nbD4geflWCZOIxqDXcNREUaj+0VGDpWP4eW0G2HlKYSkezPbYgCxf8wCAk2EjnTqzzGNStGAy9od
iVSthkSZgv8a3O7hRZ9qbS1BihGC1Ur3FZqyk5Swegtdvfr4evlbrZkbmjBllPHAYQtui9NvhSop
HbQOPkUfy21OTLxICoFFry5IxfWoMhYjwvfUWbOMnhcTt6Oijl5h+hNUHWsFqjS/9Pbx8mq+Pzt/
oWD4mwmUaugUO/tcTZVkWdPCuvf2rn2DyKw3ls74NtygtSly1F9kP2zmG9N5Lq7N2+luun2v3Wln
7yxHQ6906V/+PWu7u/w53GGmw4yx0Ao/h33EMSiR0nq5jHDexAsftYTgznNc5poatIDQNsZNcF1u
5Tso2u4wZHfo3iWvP1TXppNte6wyPxZ+Gwhin7UDssTnzLXFCBvKYcDHLBMSS0cS3wSl5JV4BF1e
6Tl71PdKmcILkmns+56aapKhEN0MfQv6YNS0EammU+GZo36IMbOX5eZO71qoXcSyT7PfyGh7ctn9
feEbN4IG/RUDZxOsBtxxKRJ9kEsdx0UNI7ej+1zGDCHYD/X95cWuemkDAJCuRzKbZ8oaLZpPzWwh
lR19kL7HnC7YMkxBAmntYKL54b8gnHWakSVRtKuxDOGWxHfz8Jj1L3iqYCpapHq6dhCWUJyVlmGg
ZLMOKBIcTTvziy4XmAfbef7kLxE4OwzU0aykHgiD/pbHaMm7RcCqVM8N7CJ5KwfB/bMW8uNWsODW
GDEo31bdjk1dJoaN53iJ+dzUkVTNqaPPqPqlWx9xITCH1e1boPGLC+xsQNII/RbTjmY/pUpQTljd
PLQywkOjQgN5g9OjlYLdaACjOsytf23DoybfpBUSMjYmQt+SyaXDr38w70V8xx3lopdB2sTiu6TX
fYrsO/y2n2Pi+v8Gw3zXIhCprRw8tBVgMmOvY9wVPsVp/uUhtowQuFM0U4zJhnnSusXw2lcH2X6+
vIg1B7v8+9zRmVOlynsVf19pdlX/NWixY0/bPhfVX9a8gcqIbtkDXYcyyulmTUwq0ZRhA/LoKQOU
/tRdL+/J0OBVJrgz1rzbEoozZykqMj2g+C6VhvznnHpa9EpJ7F3eOBEKZ2RSb7bQSwIKkQ+50kM5
/NWURNHaOgg0g00FdxKa2U53be7AoNLabCnqZ0BdS1fdNkoEEdSqCZh/QLhnch2iUy6EPqobt5kz
a2BbV9EolCpO1D1d3rNVJMvCoCir04Lo93Q5aoWUe6Ig3LUwsa8Ht6C2CmQfUzCXYVZKtXhX4nEJ
EhMFCmDflbPFyRzTKVZBWox8sKW7GDF/SXTL0bW5hqBs48y43CfMd6B+ujEbkeoBsy7+plhic9ZH
plYrB/S5uGoxu51R3822IkgFrPlTDd4ULg4p77MxkjCaowL2wnquQricrug9vQlVZNokYwuxk8Bv
6yD1VFK/FvrQCaq1azaJJysMRkNgjwfS6UfsQeBuzTFuCytB5BCW7lCRY0BEhDNrtqIhzcEmcjAv
w4vgdZkEKqQRcb0Z+GqWoaBQem3oVjbdXLaW1fX8ASIsx78wFjqVQwQuhMbV5AYaoEodtI/Qvhpk
ZFpynIjLaOu2uYDjCtHI4ZdTXiKSMDHRkcayAyXNHRlxyWcWdZIY5Cd25FnjbVfNojhpLaxg3Oyg
ysIA8NlogVYogTLGBLkXJGp1+6Gqoo3WUXSiq56ufLbBX8+YIKhevjY5WwF7xqi3BfP6BobR5DaC
coURFzsVFH9JjxIuffuH7WXqhWBT19H/yydLs0CZqY4pATdJu0NgxPvcJE5Sd5tOncCcghnu6S6J
ck+JPi8jr5nREpjzoijGU6R4ADxiorGLd4UEFrpREKmtHQoL3w8aB4ikZIP9iIWtyhU60E0Tt7Vk
bedgKydbYv40ZtEmss/C+zB0FTA6RAKONl4rPO0GXe9kFhSEd2Y6u+Uku3Ga7Xql2fdpu4uN6dGs
3lMFipghZhipclCLSNBZurpWzMqBWJtxIPMJT0lSVQnNx1DGaDMX3blJGULLyK9E19/aoQC12n9w
+LznWMgNQYcNLKZIHrQ48alSgQRJ9noIZFf0c4pF7Xpr/huc0rKsy1DaRDHs9Cvqc571yli1bhBr
iYd7Kd/VJZ5gyRjcaVp5PQ59hAkXKXChOS3SsFkLxNAQryP7yYaZ+PEi6Eg3ST2VeNEbP5Phrs9/
z4M7NptRNE2ztq+g1ISULuR08UjnVhkrI+abVTzdTfJaNfskeW/iX2n13sm/RPQJK6U3Niulq5h6
wdwU/v90R5Oh6CZ4GOwoUspdv5lQbxo2SnSrGBuibIgaIYJ6VUWvwtUU7hKXu+zHNNUkuW+QNNA3
n6N7L+2aekM+HqQXUvtx49cvAi+z+vUMULBhEB+jFHzq2pwzVGPUDlFnNrvEOOrQAVJ+yMlzNP7D
8SMLJM6fZcZQkpghIcRybNWp5B8gCtcDQSyz0sWET7fA4cwkHC1tJAynaNEpq+x6J3OKg3bfIiPv
0TsauMbTZU+95lgWiHwnSDAk/7OHMZIRbXBbl69lKju2iBDjnDEPtx+yhOAZNDBaesaYNzdW2evl
iOTV1nSVnfK0KV1dc8it8hE+zm6ypXcV3nXO/H55gWtX0RKXezO2WSC1JRlglc3PsN/34XVoC4Km
b2l7/opYYnAnrpczrUwhCOL2m0x11Bd6CLxxT/aNFzyWT8rgFa7myo7hhT8gSID5A/dfXpTLX8Cd
vSyxMOqeYXdnVb3TxshtKskz0Wwxk7ue1vvLe3oet0H0VWVvCqjVqzaeF6cuZrIiawwJwbSzhFZW
vZE9ZLaPGM7yrHnyampjqBsSmHTY1noqSAed+zcGzgSw4VAZoyoHPs5pI3WzBDUuCB7Ug7yTZHtj
QUcU3QgbqdOe53hw46p2FPWpr0JBwYzt5Mm3Zug21JXwCzDQxPcXFCgazHlgQ5Es/DlEBJK/piAq
PjuSQNC+qxIWQfmPL4VlfThSrQ8w84q+9WhPlasRjGOFKK45a9fhYLiDgek2SZbAAOfKL5Xqh8/a
T3DIeap5jSGOaXvZYM4OIYfFHZCxiBRw0wKrt/b1iLFnemsT/zLGufP8BmGcCOjE0mAbp0YJhed4
rpsQzU7GuIFuaeWEoa24VqtM29ZOIQkCdQcvK6F/MibteGPYNqbLlcE4NHl337fzJPhFZ/cT+0Hg
idGQVcb/8oThWhwMOlgFM7dWvzLLcnJyE8jSXWcP27IcPcHymdnzhonzAOZw1hAK+zxdvtY3WZMY
OJOVEkCjLgf5Lmj6/IiW9L2PzWQDDczbNpytG8Qn13D7FrS4UsHpWLNdjOqgTxHU4frZa3zIwEcY
j3XmZp3t9Po+rj4S8mZaAo+7trOYs0DqjL28kUQ7XetQ1lqXdzRzdTL46piBuiT1IrT5ZNp7OOru
5a39tpyzrUV1AI4OHg9ZlFO4wCDR2AdgjhsrE16e9Lkmo86U60+SDSaJFrLdEAwa0yK6qinFsY2T
FBzPCtgM9paV1E940YJ0qZUs/QdBpd+DLACauqmepweZTkXkpzP+ktO0ZvNU2rHiYRyBETAW7eSH
s5k/q2YLSVo0wT3JrS59BXVp7bLOkJ+NIKC7rJ1yL4n0+RjFev4idQEKcCGoGu+6sB5FZfO1w7zc
fM5xzL3aJ0mNzW9naGyg4Tiz7ugoSJOvg0A5Bs0AGA3nX11qhD5Ky46x5fnwaxjN8Y5Y/XOZtKUg
g7N6nTCJLQhtsUQpP2CZtG1XD3qZgbVlAAnuz2Zy7OBqhuz26BLdV61DnzdOJVJSYKEcb1O6jXc5
xC9sPCy5UI/orRWYOXYxIT/i+HGsDmECBgMnlZ7leqfEAg98XtKDMwLTGd6OqOETk88FdGVX5WqI
k6m3z5gIR4esnHpB7LepYyVvGmbQgGreEJHk8Np9ucTlQudEBf/OQLBO0rTb2Bp3w6QILsw1b4BR
FFDdK6aO5BjnDep2aNUMvLpumOzwuKLDbqK5a5gYFfrr2Rq2iwsozvbTMsQEQgkoghTxEJo7YmSO
nGf/4N+WMJwvD5OJznUEmEDRnWq8G9M3O4dQ+vQZgaz1snc7e5qyJTGqF8gFgFLI5K5No4uUpmBp
BWiqWvaDjdEx27ivg8dOrl2zEFxT5/1GgEN/B15tKIeCnYTzpRiaQTyqsVs6cuZWcezqUZ3x5XyJ
3jfBi022aOvH2MtUujnZaelXU91EFtr7kN7pr2T9s0YuKa8es3lXmF5ciB4qa8a0/H2cvZq00VIj
hK8HI3qCNmNQVFn3WvOzjQVX5Qq3CXYCFW6kdVHYhBDE6a2i1aRRIgM7UauRU8TbbLrLvrmKnTa9
p+bkRYqGh5h00KXrSgOfkJvRX4Z2SMeXgoDdFi3U5v0YCi67NXOAU4LyOqzBMjXu+6Qj0xvrC1i4
Gt7nqnVXGL8w7eUhvwXme20zlp+X7W/dAYNnCEaBoOH/c60v8nhJj4bkzoKxd5Nvk3st9IrutbCe
ov5HZ9+jcVZHTNqIhvFWLxg8YizC5sLPsodDpk4GBCczd4gglqAwDdj01qx1wT22GpUuvzLnMTq1
0oyR2RPNr8CuCjv2oWNWJ55mPyX5xky8Pt2hiyMLc69QBX5kbZHmdzqPoBUas3qnJkZpEgWkTzN3
hghEGWIOSncHWeBA1m6yJQiLCRffL20qu4CwLXZSeW9bx2i3Vr7RoqfB2OXBrZoIDJT9Of7iXMJx
BkrpZITxBDgTvBXERCnrZkSiyxY9w9YcAaRT0KoFigI0RnLHs5sknN4SF5eW9hhW2NfzQwR1EF35
AXaJy0dg5cyxbnHWMW3jZuaDHSsAC3asAypOHs2wRrM6yOrK2xCCN5oL3uLLaCvf6wSN+15DooaZ
NAIN6mwzLZ3Bjpw4Qg+CiuaaDzBkD0g3XYZcscMTSO6bJYauFkYPSLXWfLntvKG8lkWGsfLBTkA4
zz0PSRLULC4Nh9yh2SFSXWyrA42EngpOtbr6xXCeUFpFEwdkqk5tPkd3Uqajaxsyd4/xuB/A8VNo
blt6RujrxVOc6G7UfzbFZ2weg3mHGUtv0E1HkzcEIgLxHj3LdZB5SufXg+qOWQfelw2CsxSCxNHt
IMpQrW7N4udyW4OrpivUGH+/Rn3ZrkNXqbcW/TlIxLdE7ly0NVxgW5Ohs2cW8AX0Z2l4jfSKUV3N
bp002ssTSG42lXa0FV8t71qwZU0FZl8ebOMty6NtJbrN19wvBHH+86FUXu8bYrHBIMv4NTa2GSnb
8NroXQwmOk2/h6QABkDeunrcGsZdkXvDGAgMf8VZAR4ijKYG4s2znk/QzmvNyKL8gN6N9pM6Q5+w
BB+IIJZYPV9/YL5DjYULluYAHUsxYIrmLa4HL6x2BRU1l4pAOIdo6FI06sxv2NJHgxafLvZNEe3k
mm+CzCdkz2TdAiMYd66UbhwyUEuB38n8mQX7OYM29762QH2bXpXl6/jy936JFUcJcpiarvItuXIr
V52OSQL0N/oS2Rnkcf6HK9hcQPCfplIHdC1UgKjpdRa+U9PHEOC/rMK00VssI9HE55kg/DC3mjTg
+ph3k/4qJ8e6ePgHCPRJo9BCEBzyXWtRryr1bGEV/fhoQdE3Pdq94FpaSyqDIuoPBuekJgMqNRAk
gn3Vb/OHbmwmzNsav9X4o+vvM1yLhrCTcc2kLSizQ8oa80RnKUNatZ1eTpiPNOp9GH7FyLFoPy7v
3Jo7XEJwt22gyCQ3SkA0gT9IO7xnDC8pbmbbVxtBKkO0Gu7w2FOYRXoHKJugRUTZDfGHIZJaXrtJ
lsvhPlIKup9GkYFB48mJM0e3XiaSO7ZypYnGJ9Z85xKKu0gUi9aBUgFqKH8p0iFrvqoRb+7t5e+z
lhjBw0NB1zxYQzB3wHZ14TvnZABJFZQm3QnRHTS6ILakOEHXX1nUBGVBjUdxdQO6je1kBNeRFd5H
9OPyT1hzestfwJlINWZV0xP8Ao3s++k3G0XR3Mk60PBnSTaxLFoxc9RcBM36JVhLw7dGt3a64t6e
o3FQDDy4agggRU4WP1tgygkOoz47o/2qIX3c4hkuuAvPOY+QnEH7AsEZB7evznM0WLk01QHoW9zc
aV66H7mv/dS86JM1TTnxvk6d8DNyytf2mlyJyChWjgagMZaofjdD8vyuad3SAJSy3y6SYAyz3fai
kdeVr4juOibuB+1OG9Onp7ta5RaIo2KQOZk0dluyMeVthPqmDKYAxsvgJqLM5cr5WALypVtThSpN
NQYwGz1B41TlzPF+7o6JJii4re3dYmHf7/fFAenlMCR6biMjIEGC2EKOeXSEkysiEPV096yqM4oC
IbEbDcg/Ba5mvw4ifZMV32WBl8lGvdsEXSDfQJqa0pxrKewPg2jHpuxcjSZX7RD7ZY5WrD4R7NuK
5z+B41xlLCHNJYEQzs3Uz5SC8QdD5JmEUegDwV6KSH9FaJz51UaHKKQAmmp6dfIj6aEDXO/G1DPU
+7T7uuyxVt4/OkqU8HqIa3Go+YqIBS4j2rag7L+qjqBu30BTazsd6j1EJ/e2Kz3Hrn4bHgsnuZE+
aqf0q21y9OBwnMYPBY/nc8s5/SncNstyYBadBY53q6FIikE6uneKcnN5wednDSCQEwRXoc3SRXzs
O+coOY9MogBtEnrnUQn0/daDJe0v45w7EeBgzJNV1xE28u/KZA5LuYqBoyhfKRiVoTxJX1UwHfSQ
y7EGNxJxln3zjJ5eBqeI3PYh95so0IoHpfjtB4jR3xr/MdnH285/+mU781v88Ctv/NhF+3DsVGiU
9OJj5WSH8jHczL7mIz+4FVVyz8/p6U/iTDmTh1KZcrbZgV8Xu94+NO07JAKFOp8rIecSCU1onNex
5WoomBnPuqnhRRME8cZqg/Ba0RKwldpojK7yuvzUIzN8iBQSbc3OTp8uf3Nl1bj++9Exi3j6K+RJ
CYfBxK8Y3BrpGD9ybb/9mcnO3eRB38+LcWyupJ0lODir26wriAEUMJeA+fwUNqjtWsvlGDTh9LoB
hXem3hPrfTQ8Wgs84apVL5DYBixukNxI5LqwgJQOlYdmaYmajjyOTglBSExy6Pd6KwiFV7d0gcjW
vkAkeqBPigZEEOWXgz+rFqhIboPqH6rusCAkr1EWxgsftbxTIH2MinHKACRbbmy6hoIpiz50kGSt
u69Af5Djp9G+UURzv+vf7r+wOme4QSgnoVmw9SkepvUciNibtl/YvjwIUl2r7vXPAvluGyWszSYv
gSTpvpFdD/OdMr0JDgD7tWc+aIHBXf6KJFVWx9RRGqN3mE4qCq7t3EA4NHaM/rlPHGna97LAKkUr
48JgObbkflKwsl6dPWkIYCEfwRwLol4Rin5qIIFd5EbFDCTWrqLksRswTiJSpl+1dlwZ6IMkyFXz
nCOg/CmD2QYGNZxiThwCBt0OIyvIgF7+UqtmtwDiLovULtpAYQd5RMlKl36F9NrWfIySUJF41IrL
MNEqiM5uVTEQYnAfRwq6zJ6tEAH74BvFbR97rfXYlzfoY0lLz8r/3spB2QIRbgMFOdTjOH+RRFrY
kzRGAi05WspdZrzlfx99otq5gOD2LjY1MxkmFILS4q5V7+r+mZbuPN2qnSAZuFJiPUXifNJIkcJB
FwlSTm9gXnXBuZU5/UvoDhvMG96A7svVnejHAfHvbXPQEufrS/7IBJZyzoOjs+Iu3CJiJnSL8N1Y
E0FSdOzQ/KQojtY5EAU+QOw4c0DKus2uisidD+MXWq1VwXlbMdETXO6uoR2KqlYPXBLcZfJjQl1C
0Ggagohnd/kwrEUPJ1Cc0eg9aouViX0m2VcrvZm/wVVQVhOGkK4V+qIk12Eg6vNcOeknkJwRZZKu
FwT8My5qNoPyNsvb2j4Wot4U9lc4f3yCwhlQP6XNPBEszFY+p/4HNFwD+4FGDxlYilXByVtdESOX
QPKSzR1wB10GP3AE/Vr0pSAb36PMG4M6CfzqneBrrfhhSKH8weH8cDr0qpa2wAnnW9XwguqpF8Wt
7E/w2waDhwf5HlHkg/eiJVGpBtCMCdTSKeUvTZRLXgfAAAh6qZGx5lMMGkGmyJozrEHRfDNVH2dD
NBGxCoEUMuukASEG39mbRooxYNHMS32W1YMZ/osFsxz1fwC4uz5qQU0xFzlSrvm9jHtKTW+t7CFq
vcuHc+1zL2E4s6oT2iNqwTqiZj8XL2yaTDRau+ZplhBsKxcxZhQ2YTSmWAkpX6T43S59AtnoFMzB
GRV409WvAsoQwqhNQaDErYak+qA0MlokjPiot5Xb5FTgNkUI3GJSBK5lybrgoF+rISdYibS4Vj/I
Ygns3xe7VbcVCmU2+kqk6DnWn7RpdJPhH844tAQIJjFZAyyfyg2DuaDpiJ6OcryVJI+URy3/umxX
a3HJEoK7XrI6bFK9AkQ13UAevLM9HU3E1TWVdl1FIS8uoupc88WYblV1NAigUsTfo2yqF5ULVN2i
aUPNxlNLPL8nTzKP8M90EA2ArRr1Ao5bXwt5IWtg9VJSHwdlF1svluZN9a4StfGv2sMCiLs8h57Q
Pp4B1I0fJqY/UKsQsVSvrgXdLwpUw1lnG3eNESadIVuoemvV01A9x9FeD9H//ZgkgohLAMRPzdFu
6PKcwvHL067Pn/CCySq3R+uuKRgQWt20PyviuUpCkEq0Chq9XTN6lcBZVNexb4tEk9ZuZBWklDpR
2NAob3FypWZJ3DMT1zAXGzo18eTuJRCJt656nAUMZ2lKmyRKFAJGle8l6Y1K3uWTuhqeYQwAn/ib
LPC7NWDhccrETIqANTbSGbrfUnRFEtAfxOpOiYYrebgZiwK9r2pBncIW0eCt9B0gYwTmGtQcWGqA
L5gmhRZbpJ3him6Uq3yL9L8nSw66o7ba6AQ+HmmjgHlvpZ/wFJJ5ksV64Sk6mjSAVLfFPn54KvZh
4yivtku96guZpG10o9wrH5oLTnjJkT4vb/ea1WgI4GwoN7P/cFdUq+W2Nhc4bCO5LdPMAf31IKGJ
cH8ZZu0EoG+UxQ+MLo5Xbo7aXpsbghMAfQ41+N1Pt5MlanRY6UjETv4BMbjsSp1PHc0tgHTQ6SpD
kAdcB9a7bm1tw1XQNFU8JPa2yQSHe+1ALFG5NGA4aeiMYqhNcRW3pVPpr5f3bvUTWXjh4mzLoBvj
/GGtgpV/rnAg2lEyO1e3kmarTYFKXWqlZusanWznglO4dl9qSEqgtw2TURjXODXKUZsVlMuAGbR6
MTmY1wBRAobTwN8Rt2RrgLDcq5oqvpbaAHneKVe2lxe9fixsFULfaGtVzrvDC0L1bB7QA3krR274
UPQue4be2P58E7vxPnyytwQS497gRX5wU+5FEe/qd138AC7izUIqqaGCH5Cj5Zld370oG7hSWYXB
LiC4XbYk8LyPCUrl40bZGI/RUxR54ME40G11RRNnjlzr4Ibv8htIP7x6c3mH124/mBQm8ZHDljHh
efqJ87xKNDMCuJ58abPkzIMD8h+7eDb+fvIEy/xjwHzWEx13TUqYAdPyR27tKXnvOsFi1m+NBQa3
Gjr0Aa1mYCjmPmoUZ6iN/0falzS3zUPL/iJWcR624CDJkizb8hRvWI4Tg/M8//rbTNW7oSA+ob5c
L7JJlZoADg6AM3SjWvchaR4mpH5q38kFV5Tdf5hCnFIoQQBjMWoKL6cwSQRTaROAqrgWJ4pbwoGC
iIoIyauccS7Jq15gzvwjc4fsHasbIKZK21lWi8haFTpTlLlFDzq5MgbXKfS5Oc+KVXe9AJs/ZnEm
TXkGYtsStiEWD6PqNP1LzKONXDe//93fLOehQAMjyRJsL6nMNmUsEMP8RJAE/R85Sg41zoBW/dli
pzFHQ6mXDYqGMaAxVM+B+WOq3qk1PaaZuBczE/c+tBmqvAaXP3XaF5EFpnl6nubFNKJSvRn1Aa1n
xlnfQIv3SzhBhku16T1kzMbekZzECTegkGrJBCf7TjfTnQklxuAV9SMcj/7/6XaeKSZRs48mScbZ
NKFB9SkAaYK40bx84292qa1LxPCk+9KuI4IKWKc+KL+lHUX3+iba6C86J71zZVZ/5uPvJ8wudzEf
w+SPVaiBpqKN7qA2I+s7s+KcG1fbZIYwEMGciX2wU5gtmdaqVIr5PMriV1t9W8gqh9NZ777/485n
YJhLWzyUBTSUAIMkTt39FPudnx9zeSCjyCNUXG/Bh2tDkyiiCFdPyXiKhynwgUWHaJO0YBbWQTr/
2VDN1lGCI+m9De4hMKHGvxs9dIyxO1pa7UyVehQi0xOSB2TAn2+P/9rf/pmAvx/FeAi1Tn2/E0t0
VaJZtY1rV0hta9yNoaPo71O5NcV7hUe9dXUiz5i4lCBzh6LZq0IksbJQMymDqSI1xcc41c/on+f4
iatnOwPBDAvK6cIwliDhkDPFrSL0RmzQbycUdDcKd0HGu2OsbojFiBhrrVurEYIacApIlPqusIME
3F4ITdxerStfy4yKsdZeL6Sh9TFxeixtae3lkeiAXtcWBqfgCYeuDgnXCngZBHNQnHm5xyl4X6Ku
gGFIqOvQkDFWG3cw3NsDWjU/C2R7JjK4MnhomInT8WJpwAID+mvpO1CcGuRaiuqFPipPO5JGqEMm
ssw5gdfMDxXO2IJz19eVZogxDXppalisIi2gG6LcJ33FcZBr3msJIV9OnlDKkJUNMSwhhLhrcEoi
klH0HxQvt+dvzSCWOMwihWWMWS2Ak4Ga1axPWe1OQ0aC3G14pTE8KMbnl3IuxbUKqFjOHBAvFJUM
2Vy7ag5J+HV7VNcZNNj5clizbS7OlyqD6H06M+0iqjeSRibmsdmprmXLp2I/2KmDB4QtudPmzjwF
Ty+R/UIdHjHSmgdZfgPjQdIKUSWxmS2zzdw0c/sp99BaQTRpL1CIg/y6PWbe9DIboeyGcMzRo4tC
BvlZQEumGakh/qm9KYpdzeA1JK9aKFoJQWgsYS+wGVepLydFaEF1o5bepBwK9WjSz4lnNKuTuEBh
HJaFLGgqtyAyDtNNb3ZbQdBI6O+HOnUL84FyXw9X18PZcBZ4zBM7K6HK5XcYVT4S89sASde74oiP
ypsG8ZOOFNQWXkdH3Mr3pdd4/pGeb6/imtOc69ihm46GBlQ6Xhpup2jCEIwYr4BndkzxvlVtnUcI
v+q/FiCMZdJRD4Q/k+rnoSPKb2HLO2eui7LneURdEt5DKIO7SnhMcVJNgz8TIQmnMn/IKBSFIN3y
FaL/tzvp0Z1eHKmwicXnf5i/BS7jZHxZmuJg3vj1RB2pBjWrgYsRrytp1UoWKMwqCVWXdhOYxO0y
u1fz3+p4kNuU6CqhRUbiOnFznVNivrrbFojMkg15UVpZMdtFfWdFP8LuSOsfGu/IXkGRwE4HRiBE
PnFxZk6DTizEqZGBUviCHRmKl/R4g5mnTgp3t9fpurzABMQCilkoGidyb6Bt3R7QQn6WOjJtw+O0
EY7qQ4UGyh21x731Q+IE+lfcCYR9pJksAg3zoCe/3F4FiIcU2oMLsCmOJggiQXg0IVmmSqhhp27L
S8au7OYLOGaQjdInRh8DrpAPqfAkRVtJeOJMJG9IjC2CyhvsDDO9YaU99SjNq5y0O7aJ02UZKPlc
qftuVK8y96L5WHV7LXuow1NNnRaOjdfFtvayxHgRJwTRKTRF2YpEpDg1YepBiVs49F45tVjZ/FO1
n8JDd2i2wVPrpQLxt/Ehg6zAXfBS/+cWUljV8gOYbZL5QpFoMT5g8D1/8IrACawfnXVfBDyKfe5Y
mfO2KsUwCTVAocYXmpWiRihRfwXe7/jwFXnRWy45iE0+9CQ7tCR8Ljaf/X+/zF8MljkbTTMH972F
lW/R+ag6KrIFVeqG9EOJXm8b2crd4gKJORUTIx+bTMdY1dHu/D16c8fkqR7Pfsg7OOYdwQRKlkis
eipaMNEMUQGpkg+V+tHEnHv1dWoAFgKmGBUvBrQpohr80gPUaiH7qgoiznE4af4JAl9D4pWKN2X7
cXAwOLBHo5qYF3ZSV7Yp6vuwKRC1Q7kuG2RFsUFdJOCPta1GcSr4t2FW0NtEjUXk3k1Mn0SxTS19
mxZ72h2R7SoRQ9D2unLfa+96/xhmIZFHFIHRTew7Ud65YNTtxX08eT0K6iY8gBQyqrvI9Petj94u
c3A7yACBsdauh9cuKNym+ZTbWf7BNtKRICM8ViejET3QzVkzKbFMQp4HXLEcpPJR+ADmzDk0yjhc
xGXyXJg03APgAWll59C5j20LuhNa5dw20rUZXkIxzjbvVUR95RkqPIS6Uwe2gux6iDIC6ugFh1By
FQyireg7wx+yoJdmRKe+TVIFYElnkSGdPFHQSSO9C/0hb++jovFuD27lZJ6B/hePcWxtPWYhnqJ4
PAmvolE6ivxMa92bWvc2Dm9cjFeTTF8pan0elwblpjoF2+hXjpznhN5uw9yZE49CegUQmR0U2oFY
FfuDDUYKcmD6so6meqlyRVrswuljbI5CVp5CyeX12KzMInjn0TOHylSkB9njP82McrKo1dqy5ttj
8TL6EwIEXp9xrGPl3L/AYUyxkJQAnIpGa2fWaYiPifQcdq+3F2rFUV5AMAaoTIoVKiXmrQEliKz0
tv4Puiqo5tPQ0jvTXutst5U8KTrNAkyWGrRvTTY5XRE8ZbzSi9VxLFBm+1i81DvJFPRQBEoM/6Y0
Kcnz7e2ZWl2MBQLj8SMhsORiAkKHmue8dZQRMS+ES/9PKH/EVRfjULVcodghrT1AsqnRdr2pwvVy
ai05k8UW95lp2RlqjqGIrXZCT7ejSFyF5hWPvVz2P/1Gi4FUVVw2YLhtoT4/HcF+oY3oa8kz0oyK
U4TZYWaRz4Ier3ERNf5QBpUyG+rVTtBlROvFjd+fm5iXL5jXiLkWXHwUc4xkXZQ1loDZTdsXMz+X
4z2l+6Tegw1Wit2ufby9mKt+4q/JKMz+jXyxyyJ5Nsqw33ShRYTwLZE3fswp+eCtJ7OJkcczQb4z
b+I4emircp9mz7dHwkNgzo28pKjiFoEAqR8/28gg7LoNsBaAvVga5sRA+fSUxRXmKtHEZ5Q2o3th
6ufCuvFh6ATXQr5wCHPS1E8WpH//j+CM9wjoJGlm72NDiM+pX0Hkwy7bUzo91PrdEFl2L+wzgVeh
vmqMCHvh7J8rWNgYTV2ZOgWXRod6gJD4mRuifbdHPcQAUc5P/Un8By1LlEEhWzdrR8g62x1iDmpd
DJAvhypr941utucBwbBWyhwROgucCZVXNtoSi5nQvjHltIzDzpYONRR2KYkPxadx9M8v8lP1lXM6
eK4750BBvIRjfLPpq0kkZYDrvsT78NU4x/fj79Iixd4YbcV1tN2r9shrOF012QUqWx5UGHJC6wSo
eJ66/XeXEu2o7oKEoGyWV9qx5kqWWEw5gikVuZgNwELC08nQzQAGmTh6MtXN7ZVbO+WWOPPCLtx2
oEVJ3KDsz04Va6cn6j7oQ7sfeREiHgzjiFspQM9hM8Noom32dxHCa7zo/XXt3aVVsLKOkG41xnYG
Ad0GMTfVe/ScHSQn2+fv6jnSSchxw2uJ1aUZsnELdEmLXTwvUp290k+D6B+NUxPBDaEF2GhE+F3s
5ecOtTePCecax5tPxj/DbyYV6jg6W1G+evMVbEOkFF9umwZ3eIyLRjuIJIizbehHBaoCHxJp9uGd
ljnQlLYe83d08jygz7wg8sbkvbc5DkVjHApObT0ArUI358dLsOedVCTkiV6QnLo/RJQXGJw70oqM
wawHgcJ+EIKg2Eidp3yxE/wRoqpFI0GqrwjxuD+lyV0cuYnigFLZAUHbWB4zf9u2mxJV2OV9FHN2
4kqIYf4ACyEGMBKpV3p30zBRK8kgfGj1FYm7xEkLzR6hbVCT0bejaDcGujv5blq4vIWeZ/PynnQJ
zVxccpNC5sCAHnGs76mB3GRqG+Y27ndhfBSsU5ofqvI9VzaV8WpppIM0lpC7ivhbkj51PFI0dPXG
j5BlIRYVXaVxw/5olv52AuOhUTwjTCIL72leORaES+qiI031AU1yu2lOdMqIWmwV3LEzuuvU2qsQ
v6gP9RQjU/NhToIrNKo9jJ4kb6PJLdKdVt7lQuaW/S4TNn4EOi9QLKe7ydzo46bqzvFw9JWTBgUa
GlEnzX7RcE9BCKfjVpHmjjU9JNEpkx1d9sbKLortkJ2idAfBdrHBfTV7TU1b9LeRsTWt17x4VBqE
BLJ9Mj4mIzGk2DHBDVOezcZLY4UU3UHT7yL6qOcHoXsJjDd0RlbTIa72uYKKtXhn5E9pvMnqT79/
RuIks85Gt811YoybWDll2D8iOof18KsGeVxz6ievM2Q3BDNl+i7WP3IjtJETIbgUxfoxQFOb9JJF
ZyH/VMYayufQd7fsRqeYrhFJNfWuFhwr/JJzDaxnP8TxPo1OQgHCF2RSwOC8TU0P5gdakhcwSKe+
NzXfTWlH1kH0T4hjdfWLGf/sq54E5aEDmViT7bUJLcaDHXceVd1arHcC9JIaOm40+ZQoPRFzc2PG
76ga8tLQTS1e4um6ztFEQTroY9GZBM4JSM9e7s1Uo36lBe1clGNLO3DJe43TuiFJDmgYFon4oByN
l8qFhZ1FsNjzbjfXNzcE/0FmbFkSWCFNNthQJlreVrM8R3SASjXa9WM7O1Ui8cnbWT+At/TuC5mj
t9otORedP11wzMa8QGY2pp6PulHhUPtTJgQNsLuSTG8URLi4utpPhmscC7c+jNtgZziFE22EgYgO
dXgnwYp/uPgMZv6Drs4b2uMzZLu1c0D7jr6BM+69/P0lI3N1qXGIybv167Znur4FXU48c8x1RQw5
dgMJs4E6QfoBvYK6KAikHm7DrGSVLnGYk06M0740NCSwUpLeqzY6tr0Y4yydbtO4/r7etjYvpsTF
ZE64NFBkqzExp+lrSYJd5pUqqVwEIJ3P5nifbDSbJ6g6r9ItY2JuzYlSJVk9m7Fh3SkQyRvuFWHL
mcnrh+NyJi2WWSMYC4hrV8CIdPpT1LaTmO2KqCZ1/4mUk2Mlw2fTy8SIg5j4JoShoTbXh93jLLV4
+1Pk28aDrN2l07CsRC6sOSePy+Aj+mYVL9tFTnzvOz/jzeBMTzjVCPIspPZM0qFLGszezp0WkfPt
D7n6DrC9Q5oBVJAKeCjRInH5Hb0QjIko+7hGjZUnm6i6h3OtjaM8Pt0GulpfAKGIGLUV4ASEt2KA
rGRKCl2FCIoayETQM1IILrcX9fqexKAwe1JGI0Yy1ECBAoxZERDmlySPNtkWmjc7xc5A74HsVcrx
hLyxMTs0K/rUoGXU20L+2ETPheb1kn17+uafuNgezMCYDYmQpVCLLQYmRKK4S+IyfZMFNO+7Qz7m
RwM97d9CGw2c1PKadUA1wwADnY7WeI2x0jhCnUw3JT3ygRuxhny5/NpXe1l5vz246yfzn9H9xZkv
3Ivr7aTKXViMmEAL9zpHGjx9Q+/kH4Jl04N5zp6KvXaMd5pd8yoir59lMzJkc1Bzic4o0OZeIlNj
snqQVPR2ssOu2xkieatI5yob6KG5s04gZx25gMxCtrRsw6oFoH5sDiFCwxvL1h6Nj94bNsGdec8N
R8zF31eWsxgh41gFbcx6IwBgqXmDk9sdAeVXhZual9nobOes5Pz5N9D+hCkWK9lmSd6NItAgInwy
N91Xjv6E0ZXt+X02bfRTjYtRYDefsKZxyzu3Vjci3gJorkMvusi+eUcpzzN5SqG0hJYdsdtC6ob0
Go+Ee91cFdGUwBcIikY2i6A3plFYmFZcttrvdiPa4E89lHfFT//BcCuEQ+7TB+o1/T/ZDihhkbuY
r3rsodGaU0t1E7jILH2pjyiw93wn+Sk/T7Zml6f2J2cx5213tZgLPGZbaoKcNEGQ97Yho5QFNOqo
Q7XDTe1AWkskLV5/HPO5LkCYt+MCUbncjkbrJ3oqYITmBx1JiTi1l3lCRyJPdySQWJxGx9gIO7Tm
br8H2/go7oRD9F9b3uZv0CFc9qe5+Yp2pQLxpZkrszNKDqr0bba/b0/r+iAXAIwLQGlZn9IGvrwZ
dFR759DciexINJ+yFmWqbQGuOtThjhX0JkcVIeiA+AOy3H2wpUVko6+TyLpPrKk89UW/i02FSH11
NjWw6xUCGFA5nzvP+ZUVLD6XcSBdbMalKM+nm77TP/rPieS6F5yL7VNB6q35lXpT70R3yt2A9iRn
sEfn/J9LYC6XxGIaXBRBhXyThhlLp10pfgjtoxmCUPYtg7Ld7dFeXRFnJARYQGiAfQ3eoksDjDqt
DKMa/mtCriubivth4FKdrp6qkKGS/vQyX1EjD5mB5+nskSG3pEm41Lf3nrZXUjL+aAh91u6aDThQ
Q4/XE8fDZd5rIKKPlbABrhXKO7WAMBMIH2k+ukHw9S+z+HeEzGWvi0ZtAoMdtrH1Foavauje/v21
UwZlLqh5QfUALq3MvcSoi4D2FJxBAtU2NYIe/oM1PPXZRsqS+5RX77FmE0s0xg2mejEFdQK00Xpr
KSTLeEVPPADG6+lGqA3SDKCb51nludvenq61yyPivWB6mmmr0G56adSSPCqK3lU9lO5+guk5bzZ1
6KGrxeLptKzevxdIJrNR8wGkWUYMpFARO6jpBIg4x9Expb+oH3sUFMJlljRO1oFJNYQ4gZg1r2KH
rgbNzO/9pPZuD/y6ZBfb2TIM1ULTO9L9bKfvSFWoFmb4nvhbIpLlQAzBqEl+uEeVEgIiDY++bW2L
QTgLPYzgDUEJDeM+1BC07kFZ9zZYlpzROBRKii4bN6+d2wO7WlEUey3bWxmTBIfrENRzC2MrQiiw
JrqFJpvHrgPJ749/QUIZC86VP9eqS9tpIAakNPoA2iXoExjNPa43nfkMNbAOqcnbUFe3NwzqjxYY
CLYlSI4wXkNHPCVU0rkpWuvcuOjdsgUVj/x6G+XaJhiYeQ0XV9QwEKJcrgAjbP1j/imgWu5Jrdz4
0DvaAzSM0GBzG/HKKP4AQr9JQZBxZo+7BMxFLdNVaQRRjvEZKd8DVKRK/4Rs7m2YNZuABCjk6fCW
QfcC4xTbuu1pFWClqHBo6U6U0cKzl/PHlle3fZ0MmAe0QGKsTwR3fBs0s01IxWaqrD0q/hqiZIqD
qpTWkTpoHublRob+4VDXvwrt/fZIVycUI0TXB2in0Np6OaFtZU5TY80TimCFJagOLd0GzbX0+zbO
qkEucJiLmikICSo3RcyouY+0vRp5Am8jX+ex/szl37EwvjmVxgnk9SDIEB/1R2kX4Hn2WP8GlVKz
1c+N4QgvPiWTHTqo+eOcovNPX1zsLqHZ8p4YMS8lCDGNQ/c2WuBLHLbRMBKqfI+gnJXHe1HhHESr
C4cmDZTJWzrYhBkTNcxR7iUfE5qCvhZ1tzr620aHyiFnx61uBXAmmnjQz89ABicdw1aONBhoPG3B
O12Ez0KP6OxJ45HSrQ5oZkDCeBD+Zytgk5bWOY1k7IRE2OnVt2l1X1YS2mJVcnY3D4nZc1Xih6Nf
AamXHy3TU9M3pTZsaFxxjOI6nTFbxWJIzGUENEsQGPIlDKk0j1OXE0WvbJQOvRS1+lTF7SFEnmMI
nuXiNQuDB3QSopJocnvzhwryn7Go3EkPbaOMdmoX7G5vSN4kMDfYNkHLpVri26TSqS0X/VliAN6Y
p9so87a+2hd4/s1SBDrOPcZ6aGn1stRBisAcPpL2u+vsKdqJ5d1Y2P2v21DXgfZ5thdYzLIGKc5B
LAf4VdzsHRw5qIDzatt0aOOAA8SBHpUf2flPXhjq6sb5BxbVqegxhbSNwSyyOkZSb8bzBhlOuXSq
URBwe2CrKwVBxf8HwKxUrAjFGJcAKPXEiZTD2DgJUq3dv1DqqQsc5s5gyHmX6i1wtPAjTCe8px6l
+Oftsax6kwXGPNbFhUFQBajxzBgjGqKi+H1Ax1wsBXbUPpk8VurVeUMLrorwDiJLbF1UTzuQ/IzA
qgoSAKomomgPvGvqqoUvUJiDLajqHkyO8PwBtiyCyI1PILbRig+m76nm8+3pWz1mFmDMCSfSpFek
WcskFI8+tL1qyIt5lvQcULuutmX44zYcZwbZQqgMvDOyNv65HLy3+WYAxZTyTP97Sem8g3AtxqMC
ydcrHje1GFE/jmyDLaZ7w+veRZcSMUKygYwPyNo8aBv93Dqf6LjknG2rl5K/wCyvG2qv4jbLAVwL
5mZCxr/Um6PfGBxXu+ohFjCME9RC0Hr6EWACNFKGQUbkt9vrdF2xdjmDBuP6SkVJY7UFwiR/qwgm
ltW2t15V9Uku3wLEqAXpzsx5p9vqXl4Mi3F8Q9AhCRYDVCtwmoFmDbdxJw7nnkrTUYxfbah5QfbU
6niBWD+GMLCF9g3Vbs8dJKvLKCeR2r/cnohVg118EuMqhVakWkHxSV3UgyfmXBQQ3XuqhM1tmLUF
hbotXqZI2oBYgNmGadGkXd7oINqSnXBEsds0cSxz9WW1gLjaelpIzRzMN6CAid2BgN/Y98KXadN6
8S9o/MW8hxUXkDFSPaciFWd9kejQfmc7/67bQyZyQOLvWyQyJYJ3ew7Xlmo5QMZkUeyrV2loYg67
t0F0BuNRMt41XjiIh8LYqB/BHJQSoxqT34OJcaD4fvhorO/bg1lzJAgHaWhYRdcY1MYujzW9z+sI
tNy4jKPOFw8OTUVXPS+iP/8Ie5dagLDeypQLMZArgJQockrp2SodK3pEaraO9nUeOUVXc6xw7Wxb
IjI2IcrUgo4uEPXSU6ndytjjMhmzQ/8rzngcuJw5ZH2YabWdPPYAE/LnuHWG7kX5cXuVrpNNcJOa
NathzP1m2LqXy9Q0gjoX2cyP3frZgBT0dhhlD00/7xbIJ0jcm/1mqKvRCWkn35l68t7nJfL4kYtC
KxDNHLS095RhajhJ7zVPqqNYXJw7/ywwvl5+lyW3aiDOGnJmJ4BeKrQpkhJC8ola1obHiLI2zUss
Zt9VEKAR0hpYRdkT0CPZU/Wl8kQl1rbdEoSZaFyJqDnOSnXZCB5zKjl50t2nQkwmbp3Cmi8GmeNM
d4RgDTrTL+cO1z4zqOmAo09ytCEmQfZ522pWF2cBMI91cWUVI5NaRgoAKkG8BWFXpUVZf/eaq66U
peQ22NpoDGRLwJehSgg9MaNpTXUUw0GdGY4/iv6r7L3bv7+2+svfZwZTBq1qUB/1itCIs6lSO4Hx
DH4cjt9Ym7Ilyvz/iynLUEztp1DQtfNo16EASXRVCRW+Jl64538YD2jKoNuH0xhVtZdISZ/m6HPG
STwi71fWntL6nmxw/MbqovwFYRPxmeZ3ci0CxEeZpGlsgo53+q7tFwMSPTNdCl6pbFYhqyCJNEQ4
ppRyO6EwOCPZ8BT9C738AoXNKGSGRqVexjhk6qXS9+AHHOu9zlnAwRqgjPuT4oQ4GrMcbavBv4xA
0MGlmKk7xBb09hQOIPJAYmlXVG/YoXGzKWgIeQNHwyvztj2sT+T/fgDbHx4JQlRBfWsOpwZ2ZRJf
f8nr9+E/tzlcjlNnHDYVQymXaoxTkgJi4mxIzhbv6rK6iUCUICOsYKEbnXEF/qjUKONFgCaTX7Xq
rIU7lNjltRvxYpdrp7yxAGJ9gpyPNAoQDkMUUe6Pff8yClu1ea/Srcojp7xO2M8ztwBjXMPcnVhZ
JcAaUBl6xtkiIDiMiB6QhwN5e5ts4h5cVydbhdeBubqLF8jMQ73PoywZ0dqDEuiETGluFyHnGL+m
lWIGx5h/lPaRRQdAgNsideonwRbuBbvc0CP6IJ1yV9guGVx67p3sRUU9Me89uxoBX8wua/6ZWenB
JMBmzA/pTO/zV8kpGhKdf0PR+UF6vGudilRH3b296TgGxO4GsBmq9WgCVU4DUscg6TyY7aFsHDX+
SHROHd0aGCqFwCKCdMVcBnnp8dE7oSbt7IyHOPdCGYXKhrZrp2pbS5YdSgN6Dgpe/8+a6YBADgKB
c4M9mFUvMZXGD0M/wdU0D21fEUGNQBQlJA1YOsudZoJx6jfuyiQq72P5YMROM2xuz/DqA3/5BfMX
Lk5UwazAsdPhC2h+L6O6DnRkvVckx4AeK9hX9OTjwfsvmIibzQkw2bDYwCaUApombC08aiDT16to
Z3wIiweh2gd6bft6SkrwykJrngM7Tyb7zAGnO04PtE7qFkvMmZhmlmY6YK1MEX4V8VQjlWL1+3YQ
0l1Wz4I/0EjZlJBjtY0oUvAgkXs8Us1JxJeBc7pr+38RM5iTgaIiQ1rUYpMgbTTlcSXT1Parp1p5
SyoFa55zJnzt7FqCyJdrLGfT2KR+kNqq4JrBnW6ecF1CrdDt+V2z5SUKY8vJOBmdIGIoeGcQo1SI
wdNN4Y2DsVVflFIxk4CgxY99iqghMFSLBLzWybUDEsWmIhpf543JXjZiU8zLoopSVK5Ur5FhPVSS
cK/owx5yz5tabrb/MHF/4VjfGqdhpE1+mNqd1m4GaXic4HhuQ6zdzsEBo82MeYYlsirGuuRrHTqY
UrsuvlCoBXpjt6ecy+wqBhQN4TxxDTfYG3OJ6HFmTbOMsZiTrHkvze8CFOK3B7JqZH9B2BszqAYT
tbeg9mvWrV2pIqjDOWYsrZ0DKPsCDRn0mGEEzBUsp71PweeEoGo4Nw6m38Ip3A/7wstQVG2HB8Pt
ceJNrn4f3PHWaTVrD8kW00KlM3jv/yT+Fu5YQrzHLGuYeB7YIHjBOXuIj2V/jncxmnNQanF7Olct
/a/7YeONWqyoEqocU0SxQFFBv1qhJLH1KyseuFKeq+bxF4qNO0rqaPZhiJENFJTT0XQIh8CRh56T
gl1j7TdMhAhQSQQlH9lg7oGpnlRgBS5R0mNPnnUA1fUd/V1tgzf6WPxE4FF5MtFv+ktG0g45+8zO
s138dntWV4Z68QmzhS0WsdVrqpVCkdpiPfoqei9F8QHai5HhqFmW8Ors1gKsYOAxZ2UGHZRAbH5b
VBJf6VSMWE0jEgk4vLSDD8WA1kCBjl1M6F5pg62UPChV40Xodrs92pX9cgHPnC5iJ0cxOnbgW1RP
QGpqQLAJbTqlrYgnUeDchNfuKxdozClTQ1I0jkOgKcpTg3DD1LgVKuSN4LVVcLAjAHfwuUXdK17n
ApQ5eLTRUtVGxgwHxamgPS75vOfl2vPlAmK2qYXNUMXMUyHBuATh0de82nSVgDqqeNT89xgN4ZlA
ql9KKnhR4AbhWxCBVmZ0EdWxDUimhPte/xLpj7F8Njvfvb3A63OuazLc0WxjrCQN1HDTMhzwbW3x
msbfdfepgfurMDdp9axODowPillcgdyVXWRC1wCZkDm5brI0zkqo5UlgYtLHO/G3+qOEWta2dDQ7
ftbsdi/tShf17dyxrnhEPONFvCUNiFJcNYoGkQDeMhl7d/DQEfHpf8juBD3rNPfob5AHeunJgmXv
okfeubM6XA2iQ4oBai/wsF4agDiqfilBMdcGO2SkvOr5MeJxea2ODU8b6IEhpGmwXaiJICqo/Wyx
U2Vl5kSVE2+ktT1kG9C637aZlasauuD/QjE7pgwQ3ddzQIGgJxEcsd1a2WY0vNsoa/tyicJsmmIo
G6usgWKiH08+1SZP0Gd1URbDmIe52JV9pOVyEQIgkm2dvoSdF4Q8ooJ5YZlnCWR1UJkExSnQXrHl
qEFQCeBhgOCgEYouKBOIKblp/BNce6F0UCAMGntJKINxj5f2WdvXF8jMOSUoSQEq1lnqsHxskRZP
UcryE8HBCXmKYuZg4Ya3ViFR4CzrWH44E/YNJlmRnygdEiWI0iT1cw4apVZA4A4sTy2J0hZ6zXg/
OLfNZGUVIX32F5Qdp2hGYzyrv2TTQ64/iNK3Pnzdhlg5BC8gmABN5dNJKQdAULT+j6QClccObXFk
NDmn7Z+6SdZcFoNhk3V112i9JAJJKfpnrS3vInAuRiAcrCEgG4PjsVG+q+Rdl864hpf6IR0CVzJR
d2MSMQZHkhbswk73xrRyqP4i+6Kdyl/gbiAooiQdaFqHXjtFAk/NesUhLCfoyr2FXSBpNT67QzxD
BiG59GqhXjJz/2EdZMjNiHjmIB3HeASqBn5Rj5DCGvVJfQ0tK/2gMEMQ+6pKgPu7Bs8ORtEKbZJx
YP3314kmalBvw+VTNUFlzFhBn5Rp1tAQFVvJORf3WcIZ3bUh4/cNHE6A0CB8y4wu7Yqw8iP8fo1E
rVVSNCTFniW+357DlepCwKBwF5ES5OmAden15oIPLdegeJuET2hy6mNPVDZooNcphY7RSZucsiOG
dQAN9bOmksa2ZaIV3sRzjWvD1VUZtMkYsnxVLN0EhRSNMoZb5r/zWD80o7AZW/mDM9zrYxHts/iD
3jTItaDAezncJsmkMmlKBOFGoj2Lm84RX9M7/2ActcpuiHFMf2V2uk/uDI5fWrn0zY27oiTq6Mew
kDm+RJ5EsRUKEQ4YiQVLtoO0qR7GXO5iIiYNyvibcursMFfqx3xIoHI8pVKlOFIY5g8SolInlG3V
IZSjrVp3lN6X3b6uOhTH622aETQGUtCflXHw7Btt/QwZACybIsbmVvaj/34Uz+WouFmgr2Led6xp
+jlYRIPZxxq6Z6m+U1aclr+1ZVoiMGfxWCKFX8RAGPJH0IxM/VmM9lZcE0s537aI2b4vXSyWBSXr
JtYGctbsIVW2aaKDDBgFAypFiKkwWjexEul/SPuyHcdxptknEiBq160WW17LtS83QlV1tXZqX5/+
DzXOmbZpwcTM1zOYi2nAqSSTZJIZGWHrgmFYpZTt0faHm0YKYWCkizxU5p/HmCvzuMap4CyR5ybZ
y6ggfgq4fIU9LN5IH/4nGGL2Ap7aTVvZQETsDXRQAGHNtAPb7E45hj//HkAD9//a/3OGnyU9AhnM
SjRhP09/B9rOBxmVDxkCToa4uLjPrDCrTk2KLlZnRVKjfkgSh6CTErw0tydyMWQgAgAUoKLMImmX
I9nWECos5G4W0CtOUqseQlNea/6ETCO3DMHnrOfrdBRrAI2/BoQ7DQi0sHfTUhYC0sKlCipiZiVZ
Uvh526HrNAMWTBldxXghIvgP45DfVVDv7hEa0xGdAGLp+aFLe3Rm2SEXZD5/LhuHZ8bYhs4SSU1F
Z/nBqnQy6dCP66x0jcQlgacpq0F28voui5zc9wwuH6DE8dRkwsMXMgOTCuPlsb4XB0t4Nu3R7de/
0oPqHJrQCtFk/Eo8K9hAZwG9LIU9WtQ27N7NAMrlZF1LwXo+FOwbh4IGq3Ied7HcVyhmml4Qcu4y
S5vOuQkmeIrQ9H0yq02CQr8dNqCzwjkLmYLYXAmGXfPIaRcq6nMo4XjHUxWCiX01GmiSKBQAUjso
VnVzEqc3KfYgxDNC8rH5MeRNqnwUQg9QFohsxM9a5TzULS0WbHDIY+ZO7it4jV9qQdxCp8AG25MN
8VKQgnF2mEULMy0GMv+5CYk5ksSpKBJJm9GxMuRss4MYKZywWHh6m7XeTBzhWPLoRWDWY1UKYukn
6JXpVSACdtn4QExPSA5BAyUOJzAhj1gD44Z/OZXDpeVxZphdm4neBU3XwTD61ExhTeSvuDmS8bku
tuTfw/cvnGSXYjxiKypmJ4sgX9XjZzFJWyHkqQPyPGKXGHpOtXHu4wpl2dKmu5TucAnxtS+x8YBx
5mzVSwv6fPyY1dYCsVcn4uwTYFf6R91s4/799l69dPhA4xB6cbKuA3/OxEZRqFVVNpDLBNko0CpV
9BN1kmD1+YRm7iGY3EqrJfu2zaVBnF/oUFsF4N1gGWIHIZQjc8bgZckjSK/AQyeIzzmxRnPb8wT4
FoYQWi1o75475EHDwPintB3JBQ22GhNvvpKiPRWNNq1SnctuMP8ScxARUQVFO1B42qxaf3nqBaKP
O6+BrWqWIiBjdAzyE/qYjgIptoV8DEV5ZahIj2+P5UIhCC1wf81eVSyGFqe8iv0jGkwPeqSWOehO
EL3IowQ5KG1bF09VEO66ECR6im/7gHPbY61YMRgJG/1ZiUNPaRVbId+3P+xqOOY+dxTYQAEMFo6r
h1FFz0iE16DKVkfAQfwQUk0A76TKXtCCrakargpRjryvOeNxNd+M2Xm7PUsLu0RSB3RqV3aCInXd
IC0luptpm//NOWbTliPwxHUmrCD9NuDG8CxHK1l+G/3PNNn5QHndtnf1LsF4xdwqxFxLylCf7Slu
CFK6ENT5ryKPWGvRiqpAAgDIflzfme2GpqGYjc1Q2VTei8NaDZy+Pcjk7bYv141qszNnZpgpGifo
kmazGeUwvemthVNBtIRjtG1etU1zXzxogUV+BM5eel20nM1iXaJ9X59popk0Owr0Gv2/GMMof6kU
iHlsq9+65ujSHToT9RSI68+Rl79c7a6MzXknPIvGoKllfSxgE0RUSfx7UFurH1/N+NiEPPnTq00V
pgyIs829hkCOsLeIPGz0rKoVrDfjUNFDGx4q5a4pXuTpHpWP21O4FCjnthi3WkmYxjaHLQUFWbC1
Fr6jQPhb6DnLjOcTs6VGRIlyLYSdsIVoGBoYyvxXBD5T0N1bGjgftJYHBuR4xu6mUx+0ZRXMo1jc
5cGP3j1HU2yZvJ6vpbgAiwSwG0A1zYnfZVxUNBV7QcfDjTrrSqZHrd+CqcDym51UrG/P1dKGeG6K
mSuAqYe81WAqiaG9+ynqGzX4+d9MMNNE80IpUcypwE+BIzY6CcV3OfAOusWZ+Ttk7IuyWStJ5pM5
5qJWcWORVg6pwXkT+YZ2R0y8EN92ajH28EqEV1IodV115WlNYVTgsoO9QXqZ4jiwJ21wqn7ciSkF
da/8CnZCjs1FH9EGAZQV8giDbRc2lZAEVe9XaGqvnGQ+SEDeFDopDza+bAcKDsD1A9fHJkVBTio8
kOkVStE9GADt+E9+HtjFyAm+eeYvcqJ5U9KRnxCFyCYQMZdxHoE1ra4nDGLZfdbFDmVFS0YjJTQp
KkemLuEBBRfX1Zm92fGz/TYraNBLA+xJk5f3liyh+/ldJwda8J5jFz1DbODOhnshCE0uLVVS1GNn
xxD2B/PYU5u8Jl4Bjb5qmz4TNFTixh+cfNf/MVsv+eI9fi0eZiBF+sc8s6rlOqxFczbfrfJjm6Kf
0KJf6U5YR07thfm/jkuQ0BACqIqBmzhIrS6dlTJgahuQWdk5WddAFqFLdHJGaXN7xV1HJazIZEa3
wi+dpXTIlESVximt0XDkDeoelcxqcATz5baVBa5hdEoQNBrh1jMjcJjdauzJNGQdSMDHrWBF4BoW
rHpNdvJR2porQG/ydS1b4ioGW+1W30QOmMp3kcOjPL6OVHyFoYFbEIwPOvqImSFVzDgjLX47rZxw
cgSQdxWrMD8VFSdS5x+6XIKXhpgl0RtBiBIN3B3k70Cwsg60RV+cIeXZYBaD1olGIyRwRrxv9nhH
2Bgred1hWEEi5LWrYB3ahQtucAs5ghO76kZcG65ykB5uf8dCZglaHAmUhqjEYGDZHEgZJ78XB6O2
g5fqW3MJMPZ34P+EQoHuUi9+VQ9kO/II9eesmB3gc6PMUoxUc4ik2WjzPULZUQe/YbWPLGVTr4SP
6jh6t51cGutzc0z4EiMRQ6GDuXjc16gRz7yYnPSON45sFtQWklTWE2y8FBvjoFvZvWARwFj2r+Y2
emwO5HD/PznFAowHs00aaTYojZtY3cjiWuBldtcb9kVsqNLlghuzXPcBYscr3qP8ivTRgTLHE19f
4RrZh8vT2fyoc7icHUEDJGLjdpznZ4P6LdlDG4Cs0pXyhLXg5ptx1XrPhgvS/nVqgRuH1wNx/STN
2GduV4EW+Eo9h2MPfbhwrxyBpnuH7uW22Q0PnddgDQJxtxY30eb4ezhJd5IzudGXj0DlUYNwx4LZ
5NDsHst+g28JXlpXdsJ9vMLbCF2ZoMiKv+q34kVYx8fH8NDb8Zp397ruBmFGgtn5THVU1WSeiXGr
uf7awNPIbnSJR6yfPSTPv5N34d7wTM7imceX3Q50EU1gCAMoOrLXzEIoR7EhoPwGUGadNtkOLWGc
GuPSFnBugtlxAjkWh2mEiV7ovMJXkZH6dtnyZPqWjigcTiLezlDRRDvmZSTrMqq7eYNsNO/VzyTM
8J6S6cMhD9WHEA+KLlCevCalpUUKYPbc/6kZczX90qQy+oZU+vOFD41laXCcTG3ddW44bcJQRmuL
lSWcnWcp6TizyDJX+aUqolN3vh7lL0FeuhBj+eiov5+0LuRkUfO0XEUGqJ3QrIkm+avTSWqNJPLn
GwWq+7skaB60LIHCSKk9Db3/0Iqdk2vj8+2NdXER4LHlH6NMrNQAGVeZiERRD6ZTV/SOlhnfRjzZ
pv4x6roNEXXIg2Bt5KMAbY/6CMTKWtSfEVJ4L+y2VNVXRRJwTurFCD77KmaeSxrVvp/hq0gzrfy2
Og59ATB5yfF+ccSRY6EfU57hmUxeohhR2xoDFko2fGiNYikQiAUPkiaepsGrdcG6PdiLCwa4SLyj
/2mzZ6qBjVhNaJeGV2n23sh0ZZDyPpt+007eFah93ja26NuZMeY8K00t0KF3WNl+nbkGTbyk3oim
rYW7utkQI+Rsa4szdmaO2QyqoIpQKcBQTr5v9V3vxlC4GiIecprnFXN6tYImCp2PNTJA+VeQP1HA
EcRPEr92xk4Xft0ewsW1f+bT7PPZUd0BQWBGNYYwB/kvkjinbH4FA90AIMWJDJ4l5iiqBVpF4nwP
1ujvPHFbiO4l9RMFReRtj5ZnSYFP6KU20e156ZFkmADwExP3bVmxUBA8glrRCuvEu21m8YzDBvb/
zTCzVGK1qXqBk6Fo0Nns5xHxxj6Q3dtWlmPhrxVmemikiLXRwhmt3gMHtpL1t67fFM1aQ1Op8X7b
2PIMgYcdUBbgnFhCdHWgk+mjz9BuDLSttrglabUF6hQQKkic43vRrz8wesDv5qvu5SSV2kBkX8Po
SVFsVdqDXL7qg2BN+UNCiU14Z+rSroTHWmA+wPkBqTZ2GOVJA5wSl3daqVZSHasWTTTF/di9VQoH
Jbw0iIDfz8gPUwJjIrOtUwWJL9qM8U4QENXrqgDZpRRHa1qopzSIm6fbc7YUhgYw6Gi5FwETYCFx
Hc1zJWuADZer2M2k4DgGw+q2iYXBQ8UczkgQ6QbIj5mrXA3AEBpH4CQQ7qPuAFIboheOhqdng9sh
Mx8PTH6AlzK8gYARFcVY9rGsynGS5RCRscMYOmjA8xeCQ7rCKqJxFeEJWpdRIxX7EQWM6YGqMWe5
4all6QNMHagqPEqgPMucX3FuZKOaJCANxOsWFGLi8F0PRkBpml6crFRKkie0nPWuKAf5RgDB7neT
G5rdyX7+WKiD+BQV2XQMRlq7CRWalRFHKl5yDGHfy1V3bBvSU4uoOSKikJPyezCy+i1JB9lWa1K8
oc3BCO2BFILto1PjSxQE9aEuDf1YpaYPbqEM/UFdMPxErZbJRzPWFShu++CMSSdRA1q6ATmynIbS
ppgGAa2DU7qZxFDPnMZMVH+nJGG8VwsUFKxsgECjBSUkaXTGAeJTjigoQCglWm5KazQwKYXlT5kS
ujEpZJCwiXqNe0QfQoteBKEXrpLd764dzNoK9TgEg3zcmrLt9xPdjEQedjERsn2dZv2TkUzFSy2U
z5Isn2Cq84ac6qE1itMEhTjdzO0slLLUqnxJXkVdn360OihoJ1KkDy0KpF5QmySyRwmk/HQguWYb
eVQVrqIlPXQzM1FbA5gpu1osxhuSUslNCR7pNHnQt1g0gku7ClJmVVdu1a4zNqMpSR2KDkBcN53Q
Nt+J35Jgq0BWx8ZXF8a2arQod0ul0uVtHw4SCL4w5BZWgo+tkYqlnaVVUliNPBaPShXFDxIFKZc8
1d1TVlQjOsNNczV0PhqkS11rLUOpxY9hjFHsa1MQZDgKeAJqm8R+vALwJi7ssuiCx3aqG+MxTYd2
RJcplV5p32ReoQwFsbUpS1Y9IeMvUQ8SJ6tIUbig1OmeRxNz5hDqa/l6KhXYlCCi9qoISWlsFVBw
PiHzzryxaWvJtwJVi56LQS16ywAjvOFR0jb7QSp0uq1RX1CcEf/fpaUY5lZuGr4KNuJm7Kycmvpk
tVGBJx65z7tVSymw21mQ+HadUroVMlH0SgzXqkGu/QviDwpuTImkUysJ/Ce1k4nTDWJzaOVmWIXY
rrd1SIGNExoTHRTonoDVIIkdXWwCr0n7+KEy/Gkj96ilWtMAwffcb6K1AgFFq4LkE/h1VbUPnCLV
u01XJQKUpqOBOOUkk99y1AVA23cRcqhOgq6eFgz+XgYP8aOo5/2PObWRO5pTcj/2eeMZqkF+QmHA
sAyxMe0SGvtOFqjyfVkTASIoeAK3ZHi7UssO9N0Tmo4/ggz0/5aeFcG7FMcoYxVRYfQnn9JsW/kp
+I4MtADcK31tPqIxLThlMh3f+7FGi42YyOZ66iWfepMu1PuQpDpOefC+uRkEsu+7IhVbpzeElOwb
MS0eVLQ87SRBi3/nKjJEq5/QIG8rSt27RkBb0wLpdwdx7Z4CdxiXzVab9BEUK1nsJgCQj5zd8ppM
C+UZ/MFlFXxnosgSMfQgRVINEKaDypOKjjDl9gAiIR0dsXjVXeFof1bLHyWtKHB+yVNrJduvMcgd
mh9Ucfi6fUpdI7yYj2ESsloUizpI5oM3DSwFq5BmTqx/DIA/Qujld15+l4G6D33knE1jRTXvartQ
j7gcDSbJSImQGnSY3+77eBvT1mlL6kCFza4yxRJ84qE10dXS0MlQyTVk85UzAEtHFyYDDxVoiQfe
hck8BKGM0UqGo0urvpJQccI6XMm0/mhTUC4OvVV1uduA5M9Ji9Ayi4GTiSwkPoAXzfgCdb78sa/5
ClgThlSfUXRNeaf67ReWyrajW4piNcfTKxGmearPTM2fcnZpyYV20pu2qm2hKJ3IdMW4dPG0aVWi
PXYvWrQewm0rcRL+hZSVoMkcV2hJRq8DWzAErE7xUclDDokTUJ36FzTuedMkGpZJdbuokgdh/Lzt
6FLmJc1waEjF4vrOIj/DQBCmtIXJCM0DvVJagQQGTWGDrvqG1we4kEiCJ9fAsy3B1QVa4pdj2tGw
VgrIjALV9w0BSIgTOLedWYqPcwPz+J5NGrZBqcwNGGibEvR2gpIdae+/pXEC5nKalhxz82pjM0lA
60x0ifwp1zGrQVFjHN7qhOnqHqv+JYxfA55EwOKQ/TXB0kGEozACdwsTgzw42lA7dbW+PWYcJ9js
nvqT0msSLLTVl9F5rf78H8rTMrQo0M6K4iYq1H8ez86mRZ4gaQZFRlwgojBD/zlO+RIyI4S8UanY
d2FzP4VQQip7HphhaT3JkGCWwOIDGCSLyE3kdBQLUartriaWn32JmYtsTQgnt06fuBzNi8cDzilF
+XOTQQ/PZfgJ2TAKUoP6nPZBnUay0rvqlRyRP23yX2VjjZz296VoByOJiZ5ogP+xoi7N0bZsa3k+
GhPyVOZuOn0J+g550e34WLIC/iMCPDP2BzxsXFppQ9xqReScdkzvaihsoiO5lJFC/HvsHdqtzuww
a1ctzKaPEhHegN5JzHWvntJ9jhQ1pSKnVru0qDTAmJFtzSuX5VEdhKpXQUWGOqoo71Nj2o8Jbydf
WlXojcc5Nb8J4NZ8OWpjJypIFRAKQqsHVqdR3SmHyAfLGqrutyfoukUIR9Us0YkLOvqfQaPE2DKl
UlBn4HzuDm+48miZu2vWpavYE4hKIlt79FfQ9n1G6d0ac6vaUs5Ly6KzZx/AxH0Pqe401ecPSGsr
GraU/iQ8jPbSC/uZl0DwX3pp9qU8JBOMCB5kv0v3kLnNFxii1ulK2+Tf/lN96l+rD14n/p8+HXaT
1wCrAgcLgBloJr20q+pKW1EB5a26sj4mT8+s6CMkdrB5LMFY7GWJzUWdzD95yyQzoXIwTX3iw1XR
7jbEC1pHO3WNZbrEFt41T3mIt9JROIker3i7mG1DhAP/QO9VBO/MpbOSWowheMigWr8e9tIz3sli
J1r7HiAFawnMY1b0WK373cvtCF5cj2dW578/Ox9GkralGQuY2uGUiGiekDgNEnMAXg/oX7fmAD4z
MBkdbsUBDFR7UKF0u/g3fYlWKKuRX7c9WTwCzgdw3k3PLFGq1UmkYACzykqOzRvdR64ATOVKXZtQ
ifvX5DJ/lv5fx5jgDMIg6poR5gLg9NAobimg2037J45XvAliAhL340InHcw0TnZULdEu3bcus8SN
/yiuPmsveuUYXMq+z4eR2VEUbYi6TodB+RtY3uwwibbUW+1b/RSAYoTn3pI1vKLiXqEA6gVw1OWk
KWpOYr1EeIyp07zVa+jY/ugHEKNtVV58LJ2mOlTdcGojwccl5tJUHdelOUFL0g43wYP82DkAOTb7
+M3YhA+K4rY7Y9V8xmuTc0YsLuxzu0xcRlSTkwDFUMiQJm74Qp1osPCoMDwAmq3a0lH5iAVLXIeH
jJOkXLeWIUQhDwZ2Uby8KcDiXnqsRVEZol8b+WWMDsWaJniRV5txdATQq2ygVQr3pxLVLtBPZNhX
DSV+nEqxfs57nTh+RgYvlyd6KKpC5IkLLMX1+bcxcd1MRkXR04J9gXagqx02ucCjQr4mufjjvwYl
NtzsANNkQrkU40juDR15zaTg9U9+JOV7L4VeknV2QQEsyH6KQrzv1JDzWrHs3D+G2a4whLtRR+NM
ohiTFQSFV5Ska846XQxnQFj/n3NsN1io4c1vTOFcvy325FeN5xcck+KzEVrBz144TJ8peP1lXgV4
aT/H0/k/ZqXLmGqmPCSFptb2RMWXppC8wK/Xkw74m64EVgIuBKPUTnWhvN/2dynRObfLbBSQvAfo
R8SQZsKpTL9KYasXz7dNLI4oNPWQzqGVCtR5l67RchwM3ceIZsAS4P1SvdMAJeexOizGxpkVJvDb
SFCSfJznLfplFJuWh4ZfzJpQuRRxOQGTKS4pjBtx2YvQlsAGfgcnbPA16UfxhM6373JlbloP2hy3
x23RI1wxkdfj/QRDd2lw0ijS8BwnRie9CP0+EVe3f39x6jWILwFEim58tuRboY1AHyQ41FY5cMeD
NZb33cSjT1u2ooN8wsSdDk9pl170fYidsIcXY/2QQ05xPFX/mmR03o9Q9cK9BC8XIJi6NBEQo+ma
HoddOf65ix99tAXFff1f4vjMDBNhxpThd+cTHLJiqpJYme8p2ouYca4ei8vlzAwzYGYq4ml+Pk/H
0cuKfaJvWsHhypbMH8vmj2djpjB3D+jN0ykNYEXSoSy2F6uPVHdMsjEGl/DUm5cPTFwbIahp4txk
2zaFVO2Uvgwbu/00Wrfs3GELKit5nW4jCAp2YO3pnLkMxNnblpfsmd15qM9SV0KrmGjVbHfbr/U7
4QH3uUPe2s2hcRuolLbe7RW1OHXoocIf4MTRt3BpTxFbbZDrCE3tZB9Nqq3GySaufiVCwSmXLybl
+l9L7PSpKO8YOIcxfSNY61aGtlOLVzK+hmB7pCD/yTdNfJ9BGzvgwXmW864z08y2JFek18UWTprf
I6Air+EjecgOSWBRb7BRV0wEOzyIu9wRdc6GuBizZ5aZM7JDbSJoaNLYSQhk4UPW7OX2ZWiPWbwf
Sl6j1RKUGSrFoEcRASoE0GHe2M6CR4zDuq9K+FnrTn0Qtz6KZNvJHU/6uvBQbDzIhZXdSQ+3Q2ix
HqKj4xzcYQCBSmwMyTktE3VCzDZO94q93/Ifg817eDC96cQxtTief02xQRT3hhn4Ezws3lpXW5dH
9Sv5yQ/jHcSLxpWyUk9gRvoI3kOuhtHyyjwzzQbR2Mt5O3vZOcQC/eA63elH6r0/+3a+4wbOcsye
mWMih3RTk1Z/BnVlWsQ7gXXoAIonW35IrcDW9+kh48obzqfO1Q57ZpPNrESc6hTNlWi4vauEXSKe
qt4SNICe3NvzuHjCzi+Z6EH9w5x1Gai4H8dZ7GMaIzN1akhh9uYXV/VyMRk5M8JspdCcalozxoYj
qL5FhgdUKW97sTRcM7SJSDO9EuQoL70AXU6WGQEW94RqTQOWjilID/lggr+jXlO94tBzLG3V5+aY
iAgaGV16oFvCHc63UiVYtdVBKFZguLjt1uIj37khJgykaoiDSMLADSt5A+220lOtwRl2PbGqHRCE
6ke7EzzQHd0PvPXNG9J5Ts92sGIwU7yow7SyVr+BEcityUlc01XuqsI275VVug42k+u7IF+97TXP
Mrt3GlUjtxlG1zQ+s3Cb6k9jCtiD18ar24aWYv98dJmwNNte7ZsGhlRgMCEyk4drCVyBt40sHgWg
zEbb3IzsuG4Ar7PWaOYctqRuIIBaKd0F6WulbFLfauOdGD6Ac3woQFSwj6WnhNp+yHnuWxrQ8y+Y
t/KzqRT9PtT7+RWzye7S8REIAgsoFhRdLTPmURkujSmQPDO3NAo/BvtiqotJNhkDUsNovJOEX2W2
knllU54JJjKFqgZVyGxizMk9BfuJrPmrpitszsTNmwa7B5+7wsRh0tGsaCnsNObaTD9bwa0kN8h/
y+oBMGsnHMHOczd0nDRw4VxFmMgS2EMkpBBsT9I09CnuKrBKqtIi5KtrayvLLIU8Dj4weC1nDSxs
ZRfmmK2sy6M0BWoMF9OgAliydNAf6HXok8XljjOgC6fAhSlmM5twWzR6bb5pdZlbNck2qHmaKDxv
mNCoOkGXR7DX2F12N5HXkTwa0yP9D1dGOALpK9C0opmZbRcpe8XU8jkhGPpHgHCgEUR5bMRLz2Tn
NtgGESI0Pm0KnMujkTqmEDhmkFloK31v9NySZrn4aHKmaID87HjPCfzlifrHP7YffJSkwVR72BaV
t7hw+2SbFl4evUylW4fPgeo18uNYbvoCFNz3ssbZMBd2qwvPmYhM5FBRygGjmwWKHYq/KjOEJAOU
OHPxJS8697azPGtsUJppmCbzras1T0T+USAyZtDOgiYusJy3TS3du/DmidRNQX//TKJ9uQ/LcSF1
hg/P1BHpcinsRZR2+yY4lXGIMq//nlNATRvygGrXnQGhECN5u/0JC1vnxRcwJ0GeGYJJEngbD0Am
GUZPAHCrQN5IStW5bWpxYM+cZa6z0I3LWpHCWQjS7kIhWBWKupXNzkqg1BRmv25bW3YM4BOcsDI6
j5lpFIMpBFMpHFPLjQKlnhygxfVtE8sO/TXB7C1p1JW+MMAEASJ00CFHNOG9dZ906zh5uW1q6c0D
8/TX1uzu2YlNpBB8AgTJ17hF4cw/kFV9MH6hEnMC05K6Vbz0nneqSourfkZha6D1BMCQyaFNMiSk
i2CzeWrd2AE7qgcArBBYkY0yryuvM2dwsxVUvbfaEX+xR+zu5BP0BTjOz5HBnLtw/u+HMBtAmSAs
+xQfot6l9kuyA9lLptlS4xh7oNLt0ftMnKK0hCf6LG9CTmq/ePyeGWcDCVjfqFIxy2PqVb0tyrvG
txUJGgMPhVbyXF0O27+uMjGVD1ViQiINY74qHHAbrN/qwe682DEfyEPjhpY+rn2bM76LE22AsGcW
7oTiDTPRGN2yl8Chaw+aZtXoqcq1GQkN4s+xO6Rqbanox5O0wNWiwE6JZOVS4rTqN1oVNrc/ZXFJ
nX0JM9NhSIZ66uZ7FBrl+oMCiQpDQZN05fQ8Bslr3mZQ3ohntpiJjYwiKcgIr5Ut3R9QlelO8anx
tCdcpBJLs6Bes2p/Cc59jLbd/81NZpZFqTcbLYRpQQdqQUOzTZM4VQVO9+4n7Lm8iwvl2wtPmc2j
iGlkqAXMjcLrEKpWW24q3cug6EKUJ1M7gVHDikqOj4uZ18zrCvUwlBvYLhJhkrQ2r2DUbxNrxHO9
oRX3IJYg+b+WHfgzkX8tzV9ytjeqagm6KQWWAhSeIrBXoBND1DnbwOLCBMuxqoBlGD0pzOkVGXWT
qGIGfu8GqbBRrOLaWIVi7dyOjOVR+8cMm+Ul9SBMiQ4zQ7qKBYf6p6R2epNTc+ZZYRc8qOlCUGRj
xBJPHX835imm4N/kybTwzDCr2UAvw0jA2GIjzWk2Yh19Cx0tX2kS/5BODjkBJ1/t1BDQQGsOFEFQ
UIN6FxPmVRB3uU7BUmnkQu0IbZBsQzUXJTs1o/gF3P3Tu2Gm5iaS296LlRFLrm1ADV1ITWIHzeRb
5ZSErxR19BP1JTQeiH2jpp5fJ61i5f3QbClQphFalDUZfG1h8auNu6B3JAAbf6U0Vn5Cv4pWtTKM
g9WDIOxL7yp1Q/sx2Y2B0Q4QUaqmB7QSErA/ism7X5fRJqjCegUt8TrbC+gfOCRil3Pebq4mAiOD
kpyKrV3RwQzPjEzQikqXzTqpWZKMK7nv1N+yDAGL0TB8IN7QXn07iq8fZGFQnutnM9srrkVMgEVZ
AbSpDvFA6b59wYOsK0ugIBY30zZf5Uimn2rvtsWrI4wxyIQaCPgh9fRHrbC+l0FCpPO27KUhPPeI
OS0aJUBDJsLHJjJIv6xcQGNWJNoxj9Luap+ZHQHdF/oJAb0ERfzlZiaUXdlGs2qfoZVu2yZHKqNZ
qas4L0DXj1Cwg1IEWLFmzQK8LFzaKYCjN5UcCr2QRupdyLV5+V6O7WLnewGegdZqYdE1xEtfb8/T
0jCem2XmCUkcUcICZkm9BVu/IP8a80Pq84rd1++kcA8N8AjB2TlQf126B8GLrilDBeqVXUVFOwzD
7oDV3f+OWqH2RKU1AjTqFMOXgWbRI0XbP7iWuqRw0Xo1bSEv1NynSY5UthGm7LmKlAR4BqH9KkyB
VzhZCF0UnMGzNis3oWF1zonOji+adWXcJz30oozeiQTsSgMnwbvKqqBlCCAv3vTnixA4Ly8t9CFR
ejTBZnN5ryKuRN2ulawat9qKyBxbCxMMTUMVZS7QuaHuzKyTGdabdn/0AHOrox/VcNfkbpxwNrSl
+b0ww2RQXd+XQzyiB2Ncm49Bakl2/qDv0jv/BHqb32C3BaMF+BlB88QjzFqSoYBpiGzMsC3VYN/j
FDlp/CSB4iF5VB+BWAJ8Mf5S7r/UYwcgs51sUIxuPWAH7Ggj43ISr7mw/YWQufgEZhUlKvrdjHEW
XaTvmnGIeQf3ddlwjpgzH5lZjMWoUyMTBtTvWWDXhzp0ZykOAHFi6LZfGq8AvXB0X9hjpjOMUoi5
h4jQcNMecs2iDphP1gp4s7bo1L2HkMkrkmP7RX5q3m9vSNc3a8ZVZnGgEVFOFQmuVm/xhm4iA4VS
BQSfFpkDyW4ektW/P6sunJ2X0NmCD8du6tJZ29EYqCUKLqgeOIuQFx/MloIGXK3JZp+olGy0Lvby
guPD8jL/uwjmCT3zoSzCtJxG+FDSYGXKhV0Prxp0qcjq9vQs2jHAYqLOrH9I7i7tqB0pwi6DnQwi
oupgBcZnM7dc8xoHF45dtMH8tcMEoIaWvRFa9Rl6ok649Nb9q9DyIm0+cy6eMeZIO7PBRFqi+VI9
dLAxBQ+xn1hN5lI9toLea6aDVN1HFMQpn+N/yFwuzDLhpoEaU4jQv2qHit0CEligv7r0wafMmSre
ELJBF+ZjY7ZwzzcewVpbBYMlJ87tcODZYMJuzCc/kxrYqIKHyQC1JppcQ+u2jeUdAfJCII4Awkhi
8UUtWAfQmIIBK80AI+aYkQfRsFnERhefx9FSopcqfax9avkkRyP5k8BLAq8f++dQmanpTaCcrgHX
eV1mdZcj7NtyJev3XQZsarAaStvPTEs0e0sc9mnOmcClnFAFcTNY6hGlM2fY5WJr/o+0b+ttFWmi
/UVI3KFfAWM7tpM4TrKTvKBkX6C5NtcGfv1Z5Ejfttscoz1Ho9kjzUhTrqa7urpq1VpGZFYD2v4u
XrhesGVfYwasqENcwBoeDJcd5Cfwg7CFbzr3WLgwK3zUWAKPGLBekEJeWz5oCfzQQTO7d9u38lTu
rAWexLmIcu6kkGBbZjIOlWKBp34a6T8AbG3XXrXURZh+s3jWz6yIY4kVyeyomawY1VuOtsh4sMGg
gbnguveD7O32jp1NSc6tCdmuIpX9WKqwVoPOr/dCfLL4wbpHChQDDIPsWn3DeL4XPZ20O7BCxR4H
YetiX3vJZyErKfqWNUGE7TM+fFAnOYwbDLKeyOq3CgpKDAavUaNtd7t+Ia7OxQScVkU3Qb4zjT5f
7tqRKUlhy0gFwWBaVRWoLCA99XR7hf8fe/SvEWGP8hF8l9UA3xq/84wNUGKu9JntuRc43Zpv2sWa
99xlce6VsE3bCsw2tQKD6lpJ/WDdP4fH4q0fXcV0wIC5kDDMriEUvBWk7vok0HK5hhw1AFJO+R7N
kTzvm3jDl16c8ybwItDxHsOXEhwqeBVz2iOkTbrLEXTJgPGruwU/5hIfov3PiD1VQs/Skt4GC8o4
wkjDngPgUOii1NKCG2Jlg+MNN8QZbiCpBHGnsjfbu2Dpa0w79ip4YEgWtN4TVFtkSsoGkBISwLDc
RoH+gdd27x1Yp5LtwF8XtvWsN0CgTLI/Mhi4hbPTajGIdUBH6rZu/7NBiMgcy0fId9QT3Y4uO/Zu
vVB7nL1eMSX7P5vCUbJztenMEHut9/U/yQ60Gd64LvbpfblFQdI3tkuDs9POul7OvwaFnZcaTWVa
HQzK6/Ape6H7ZNuvmCsvxIjZ8PfXr28S0rO9ZzAambyCmc63fAjE1r4Bd7r3259syYpwUuM8Aq9P
Oa3ez9ELj8FeLfDI1ba3rSws2feFc+aLHaoBiF9gJd4H68KNftRet6L+0l08m+ec7QVxsKxV9CaM
e9jRjwqu/mZXrVCQfEvX/HjboYWN/t3rPHNoVK0MZFcwZMqbMfDCahuoL7dNzD2akTSBNd/WUNsE
9eJl8GmLppObkWaukr4z6Q61Xq/oVoP5FFi+TdaJ+seS/cL6V4A/9MDAsocmy3R+iUj5YURtYEKV
GGk3wYgWBatKsClRdC6Wzu3MjTTlhKCYUSeQi3hHYAY1rdUsgR622a4KrXQCG5wmb7zoHStQVlBS
j5xaatc1z7xwTL5ur+5MZL+wLiQXXZLIkg1pdbfAYF5u3ytLdZ2ZvBBREFUd/IlSsRjYwV1UN9DM
hHtIrxPpT98/SdEBFC63/ZjZiBdmBD8aTA/TisCMFu7DGNwOGyNYyONnl+rME+HNPKqSDf6mDKLs
KjTxatlh4fP/nxPTLzg7TRJYOFH0hxNot4Cc6k+E4WtjUdpg+p1C3DaBGsQsKLgVIAk2LeWZlbG2
Meqgwkoc6iCfQ8E9Sp1cc/L8HiVd2OsNb6xXrHjp25dgadJoJgReWJ/2y5n1RNK6WAJ40c26eF0T
6yR35W4AiVaomSvojXpxn2Ej1uvbSztz91+YFW5kmsYh6qpwetSe6mCfGodeedeqD21cSJWuNyJK
whZG3HQMnkLzU4hWWc1LE3RyMVj8ZOCp2vI+M8FgJ0cL8el6HSfFRBX4EZhC71TYjUbTlk0+mAlU
RWtHbw+sP/FycLm2lZt1Zz3mfKH5NOcYmWyBsAenQJwn7VlmpoxZiQulYEl5SQCnrd9vf6QFE+Lk
qNFimC4oYIIZ7brS37TW9OphIVLMJErfqu8adLCQ06piZA8U0qD4ZSeg4HOyPzZzsz/EYbv6m4Da
+pAO5inxltjKr4PHpVFh2w8SszjvYbS0OKj80HxeytFnXqswYevoRUJkQ8GtdXmyyqYJIwohSAzJ
58+dj66kH6/zLdmn29p0CjffaPkrxmLcI3fIHrPee2N7+/tdx/rLXyAE4UyXzFym+AVW5zBpa6ir
ToNMRPf6z2YmwnJ08YBQmE71paM4XllHWgoH2xeD7LTet+TnVlk4yNdAlm+6MfDqTHT/FsZiL83I
tUrKLM1Qa3Cyp+RV6ZwQdJEuCvbQFgM5hZc6GsTPD90q9LPTooz7dxy+jNMT3dlf+0IkKdNRrQlS
EMzFjb7iQWPgXbkffND7vNiHX9b689ftZZ15jF8YFDPtVh6rDDR/qRt8QHiJy27y2u0w+LMyDm3v
K39ihzsLJq/DMhql0BzHExlB0xAl6WJ5kCqjx46pPOkUP5b33Sm2PHNvMjRGxjX5UNzEKwNXMxbf
FTObFaVIHVOpkJ1FD0+4Bg1pMJUkCLGL0iB1wATwBEbCez5K9VaRA2lz29M5R8+tCec/sYx4lDQp
cXNaJo7OPvs8fVbDd3tUQV3557axmThqqxOfLS4ITOlcrWrMoqAs8SFJEbq9/NkPrWOy020jMxEN
qo+INCZkdpQr0aBeAR+rRaAs2kNjy3CQo1tHpID2wq6cMwOKKdypIExAp1X8TNTOYkviKJ6ihQvt
XGYvlQVmbtJJiwBXKHQ9r98XQ0Qypewg6W4FfjK+RRgAi+mW4ZWh+Kaqot26RBcOimHEDuFsI1Kj
bwwuavCDiX30aJQyEoWgssSAUz06so6RgyyQg8des7A/rAi9BScymO5adtd6BMy0IOiNzdBtqiSH
zA7aUCDL4RJ6oHSs+ZZzSX/Ngnqi15A7tonBwDt6EbgpNx0e6q2r6blerjokJfu64u0e7f3qvlSG
sN0xi+qP5mgiYo/D6KuY69qZaiZ/qENh73pgtLYtNjB1FSVDTqOPugIRIPRqK6cMifknk8EzM+r2
8EWlwTgWdZCdIijb/mCJ3e50koCFBjaOzIaQO8tzFTSRPelASmGab10ZlWs1GSJcxgbGnb26K6VD
QTFsPMppHbpDJXefyFdjsG6GSrFtzREZT8Wt7JHnVTPuoLrMg0ciydpD3BO7cznRSOP0eVRsLSMa
XllbRb5FOwLxJ6VRPcACzHVEtRHKvnbBBi9sh5g7GGmTHlI1l9+ScgyORVODNyuwAHTOOin2dHDS
Qm4V5JcOGnRRvstZUtzhM2rhSiPJ8Fst1SJzwKCUPdNWZWgoGLLs53VN/9RNmaq+ZFU5yuKW1SZo
QITtWwgi0y/VGtmfLrLjL4jDaasqbPUebLSpttfB7L41GzNYGvyaiw+gE0ATBHSPBvrtlzcbJRT7
Z9JSxkp6qvVKMvAcL+HSZ40ADINUcaIuEB9+upVSxm1AUiT72NV+2nqG5t0OQTMhHIXVvyaEfINk
ORYnBv6q7j8Sw/TilnlVzgF/URYuqiVnhGxbLtqCcQnO1MNGqe5qJNtL4oAzNwRUUUCkhj9R5BDx
D7QDAzRy7wlMlvuZUfjZ2jxFY7bSA2V9e92ui13ol8qygvtvGvcXC6EUZiKpLFAEz0boH6KPITXr
MZbXtGFu0GW/Y6DRb5u8Rr1PQtBIZkBrA0IeeHi557qsLKNwEqKWTujY5Pu3wgXfcnbQn5/D+243
scUZ98mq9NrH7Cta2che1dDRFn7G3G2CDiD0CmVCMKon/AojCC09zxDrtcQ3Q81p+8V2zdymPDch
3PQaD/rCbmCCBD44pNTD4H6hsWo56iPJPe1Ybum+csh2qU665JpwqFmeWkXDYTfUULpMB4fnC+n9
kgUhIW4GCNoN3xclwmtN73t1oZo4l4EiE0M6NnH+4y4WUt4GMPoCbNxIuQtV+rA6y3rPoxBdtdLO
AYMgY536WUBCXEKZ2Y1OEwWQ9WgSNftVQTYJ+5fWO0Z5t8S4Ouf6eRYinP80DHoe6shCePsi4SVg
Lo2Ozu2acwPTDzgri2AUNynUEuriGBl4TdR8XYKGzxjYXb7ESbcUZ4Sg2RdylgwSmpoBoxsebvMU
zYHGa+RDFP170nsR0oRV6xUr7JIAHeiiDzyQznuD7qXFqy6XXi6Z7u0IMxfUQMwEejOw5YByTjBW
hgUmOAniJ6SGwCnssAg5z4ZUmmP0Wx4v3QhzH+zcnPDBaiXRh1yCuSEDjKvzBvlP0Dld+nrbqxn9
d/CUoI0E4ADqLoaoUNERo4o4g8B9u2pX1oacfgMc9BOhswKIgIKeRd7wHdmwN068pQ7P3K2HHB9V
W1UHiZoImjXbvjXACgOIi9Q4QHTbAAAqGPm67eKCFfHZOeShbNIBN0Mc5Y4dPZr6k/nP07cT3ctf
T8TaSDZWY5kM8MRghrnmWlIB+aEcRgWZQgPGoNNtl+Y2x7k54YzRQS/TOoU5TfuZWj9zJPoM/LUg
ar5tZ65GcOGXsOnjMrMVaXqE0U/yLKPU6Ix71MxwCezBvHpPIQRxb/v0a8Hs1eTLtJy4PnGdA/Z6
xU1aIYRUUJVATw43QWa4xHhq1ZMyoIpLvajwG2hELOGg5s73hKsGmT8m5lUiuEogGcfDQseaFjkD
2krbFW17ajnLVkp13wE9JJEFOOxcqARd3SQQjfmtKwpBJPRcszjGKCWutytJezSSNnBsmstbZpdv
pg3S29srO2sRbfwJI6VPRB6X14DZgsUZzDKImGC3A9BLoeMm4VT5UJNAAp2ZXgbpOuvb7OO23Zn7
jWCgAMx2KOxqVxcvPnGemBwN6zwytkV7sIJyfdvCzCknCmjMwBmCBBCSfJeeSWh72nqLLp6cJBk4
5uXIM6u6B9rf+n3b0kz3c5qOAJOshekERRcLvDTrBsnsBoBMmzVfQR72k3Re7kBC2V165MwcwEtb
UyQ4u7cxVRSrUQVbEL7M7jMMj0a+6bW+6qsPbuSAY+lriUV6poB9aXPaRGc2laIcVI7DBt7l6Fle
Fw5eb17iUlc7RPeNcwcM/sKKXn+8S4tC5ifJSt/F7QikHqDDP+XXBHUIZ9gOTu2RVXBS3PSu3Vre
bavXZ+HSqJAM8lot9GKY3CSnUdrpzOWmqzXoDg3/TrY8oXP+bhlxPqzIOsNsetiSIAa0kuGYa7n6
Kd/F3qN1rE/hgm+zC2rhwKFLj56oqH5g612O9o6cuxWIxkdEmFh/Lvul73Z1qhFIJhJEzNfh1SWL
k8a2RlNGhix3h7F1h7i970N9IWWfN4EAiaGkSQ1VONZqIVeRbuQ5WP3CLavB6kI79vP2Rri6TeEG
kac3gQw2/yskWhi11NYDlruj8WX3R2a9VxhFkvmCmatvMpkBFTx6dijKQXbs8liFbZxwYlZYLX1X
lOSQ6ZanoM1725klK8JRItBWRFSHlYrl65FW+9jQf4EzbeHqml0zDOhg3Sxkw6IkQEONmBSY0cHw
5hvNv3pw4JQQcRiWMoEr9MK0aP+zc8WOzsymMGIOOylKSVK5HvsPrbgbI8ylmYljkPuicvLSTbuF
t+hVNiDYFZpdaknSsAsmuxCesSXwd3XEiVPwFPbQAdWe5Fxyb3+4mRVF+1MBKkRB0xCVs8vtkfcg
7+ob0AYZRHfDvnBow51Aew36f0XSTsz9Z4amI3cW3k0qRYo2wFCtpdnJopq6xdug2A0V+0isqFrw
a2YlcTFjwJMAhKIbYl7VSlnSKhqCRM2SV7kcvCZsW/By4MKU84OWWU6gL9W65tZSQVIxoQ/QpxDL
34mlAHQStyCT7E2Xd3g3RR7JByco/7VpjbXEpgRNEphZLVXMpyC3VkFgDqHDkMidnYGE3VRQXdUW
E7c5j1S0IsGogmKn+l3ZOPtoZJBZxxN4NCQRCK6fO3LU0hWtlubAZsIHqJL+2hE2RwQdO7OjoOEc
A2uNgUYwg2ZeUo/+7c1+XYmZFu7MzvQ7zvzpgwiDbxn8CcbcS8DAoXF/Up0bXGbeKQl4tJCNSl6d
AKk/7qi2cAZm3USPFzsEgEYM2F6az0kxqZzBTRKrK0VKVuqgrxS1eLrt5lWKMXn514yIaw10vGGk
FGbCKHL14INr5UmXC2ioKJjtWdqMs9ami3hqJ5uQnbx0ivZlL3EbWRSKEq7MQKGof1H6O+xqL0rr
1W3XZi5mtFXxCDX1SWVJ3JBgmpLLuoNrGs0fpUzbW+XnbQuz3+jMgrAVS3nA7COBBSvu3DxEv1Zp
nvQkXdiKs45AcwtvB8xy4vFwuWoNzYeskznikx0eZas/aXQJgjeF7otu3LQNCN6WKIXjn2K/tKD4
11lhYLP3wVNQjE5ePFvZ6EEl0j7l+UrtjpZ+sH7LEXNRPV7fXse50IFOINrgU4oDkudLB3O8+AJj
ynNj+yGGhnDOf9J2hbH6/xDoMViJyxoFMrSHhSNdGRlXVKrAjmYdRpt5PSYCgyFxUDRbd7bi0Gzp
KvvOmcSV1TB0jbYqRggw6H3pWzryPOe6nrvo/f/QQXRv0qz9sFJtxxrjkLe16Y569GxW1hPl0HGL
CaitoRJde2Nq8W2QlSBxrjSfNdBsDhXt5fbST+bFnwceDeSVE5MGOuWXP69ihsLpEKA8D6JHDfpJ
GPQofTDjBwZ1BvLcLrGjzH3raV540pFTAUASc8y0NahZhXguorkBHTnL8nM2ujRZ+Nazjp3ZEbJM
u7QiCXQNQK92L03/2GEEzui9zNgwclCYz/4ZHIYThEIUWirTETKuOkrYwRLYD/EMsGO0pQHjl7hT
V0uYnLmQc25mWt6zW0lvmrhWIAfpmuSRg5+tGUPPJs+3N8VcQjS9NwAJwaZVRaJyG4wRGeBFuav0
9wGEKSrdsVF4lf0mX0XDf0hQzo0JHyqSq6LO0hihR5edstypdF2nSwyLcxfPuRHhFCZ1WNcSAil6
6WhCt26uQLWy2Df0Re0WovXsBv+7eCJbcTfqMk9DmAqVdwb1VUgKs18l297+REtWhJBpEp70NdAC
YC7dEvZjYA/gpun4QmCePUR4bmIfID+G0Jmw28K0iym6seiogRaw/S2rEAJmP6y6ALqN+mDqcO1h
KUmY2+JQHMXnQpdSsUTdURoXalZZ2BDIsFYkLZ24Cle2dby9gPOBGTwVsgZGhwl+delbkhY2LzVc
eWUJHqpIc7ipO2aHOS/ex1u1QO+S65Ujla0DfnRXyX9mRn5IeuJ3A3M7qP2Uxh+jXKoSzi35JH4J
KDxSFoCXLn8Wbv+Aow2A+NhYXsMKxPw/CaiFC+UlH12pOLDMu70Sc+ttGZoOYCshALcKH5lZUlOC
dxqnvcziTQklTBfMiP2h0FLzv5hCoMTbEdALJIKXzumILEFO4FxRjQcyBFhq+dm0+Om2R9f1QdgA
JY2qouKjoNMuLGJGmDHo09tfBpLASqKXrqGHuvs9BL80zreYoIwcowXUW+cnhfYrQ62YJ6myMy3S
QrnjG7MrXrHn+3lK785CdqOUcSsR7GcJmqIvbWIAnASYUgPZ3oi2v3vAO0Lf1rXccEA80mYeU0j3
iZ3JPUyOh2wCQKUSyOQVpXiyAVQAl7xCwUARADzulVKFmDZEvNiRqrC+smEkT50JcWZUHRT7BAVq
cuwB/gJRaVC/l/i/xE4MVYC3tLT7dRMVYeJDrxNAe5WBSNGJi8GIQTXNGlyaeTesc5I2OIjQuuon
3eHCdlVNBjFh1Gv5igcxTzd1ZbFHFpQY66VxWqUOBjYxLNkbzC8bAN3DRsIIhw5Mj9NHLYBBQ8nL
e1I1CpBfjWU+84RJ70OZttSBahFgSaTgKFybeTy4eQ2kkAsNbdW8SzpLA14nlAH17vr4gHa8+Yjp
etJD6pvxcAWlkPQhUWnrqUwLTSfSzXStp5gCdkpJDl4jRnrrEGV4NLoxehsPSpVV2yisLL+PO6QH
gR3i6Je1nckegaD3C4/LsHHatkvXStUAlKLbLPdj0tQFpmJ0vuvCuv8M5Gjiu+kltooMlaULB2cu
3J/vIWFDVyMfqy5GIM4wlVUH923wZKHCZCfPCyfnqq+Fk0MAiUEug2LB1YRgHct6pEzVzKF/yItN
ZIGTyB/KF9tOHBbvAmurLQFD5+LPucnJ97Pz0dtdbeUSyi8Vhh+ZWkImLmLHkI3vt32bXUNI0UwY
R2g1ipk4qcuxy1PYafpqwyN9XZTxS6yZT6zlC5/rugEzLeNfW9///dynIUfLaqo7j+ZGsb/k4djo
ULi3P3W2GqGBmhxjkPLd9m9GPQBVLLx4TSDacHGIeLNEbsOK1iUqguQQlo8FP1T9zzD6HAo3Nvyh
BgIQjAKdo6CYwBpwLXo0eWvShYLo9QV2+SvUy8/JFWjWNRF+RZeAjys4VaBDy2UwlEUeZz8iCmjC
wuv1egPBIhhMAawyoMoq+p0bSdzTqMndxACXQCn5OrW3oEFfMHM9hmfDzjQIDsQYQPciU1/AO5Ol
Y4Gci5snnXRH2kXVponInanRwgGgkENfGU89DGJtaVGWK1uW7YWtdZ3JAkuLew1FNrBqokB1ubyj
nRBGp7IvresDUpdoHWR26zUDAApkhNKJbkTqQlSYW2BLRp2SQIkTjRQh+rCOMELltEApvU8Bu4AK
eljyYNUy5ffCHr6OP9Mam/iMAKgp/xc2fHZwAqVPMyWBe1n5SsnvJBocrcKekd6l7LMb7gd1P4zN
wsmZ8+/cqH65pnIWpGGlY8v2xriBFM9bE7V+UekL2fRMVIBzU2cFpXvLQmVKsKOValDoNeoPJAXT
+n1FnjNk0NkDxK30apXVhwzcH7dX9DrqTTZNEAxgSXHNC2luViYtaSscjjr7XdWJGxf3AUhHcmnh
y82u4Zkd4dgHhEwNe/hW1XdF+gUKGmVp1Hb6DJeJ1KUrwvJVMWkNJYMrTXUc5cLphyV2t6XFEjaC
rdaAS+dwIoHQLe6kbULto5XubBVUo7e/y2yYPFuvaT3PNnrGbFApFXAmtx8k65dUA7jSbzXkxIGy
50rg1I26YHLOO5yoCd6ggZ9WHMwjWtn23EZFG0rZXpQ9DPQ+76iv9f/8okf6+NeONZ3xM9d4VGuD
HMFOpOQ7U8lXjZmimvXPHWSE43Mz4s7u005vZZhppQ4h2V5FWeWxrF7w5hrgMNlREB/ArQVwiPhQ
5CVnVLZR5QWscsRwZlc+M+ArnLyWZO6VXZhqW6O1lR4K8TFdJWqLap1dSvcUZGcrDdCID5tn3U6t
c1Ce8QoUnv++lSwFfRcFpVsoQQlbScoxoUKkrECrQOve5GHkIPLmilU7cq3bn4U51A8GDTlYgdFp
QE6H8Lu6/RPmTv/5Ggmn39IqHS8XrJEddKcigB6lpXtWsfCumzsz51aEAKDk9ciGAF/c4j8wwugo
heIG5XHU7iN5nCjs+/G/+AUeK7SzMCxw9TYOGU1YpKL0Tqkd+HEpG3eF1iVo7aZL78S56PY9hYUi
MXhMxMJoU6dNWEym2lbbV0HxCOVY9/ZXmr2A0Ayc9jOxVU2s9kZBEjejjP5L2bdOWLnasFHlTdP5
WrNSyKNqRk7TLhCCzkUdLJ89jc2i+C62YSSJyAPrUXQ3gO6wlMZNx2GbQXHXzJuFr3Vdt1Qg3wmN
SHAIwJqYG1kJKauRqjkaqhhDkbyxA1rTfK/UA2aB8+rl9mrOOnZmTShcWhlvxiyDtQiVbDtfa3KD
mmLtFHRhBWfUHOCXhr+h9jEpF0/n4iygSmOV1vnk12DInm00vkYyj0KtpaklN4ZWLx9+EECzh7I/
BKnlB3g1/7uv+AGobGvm9+65/AVZVrCw57gYIx2MS9nP1sYEk1xuZUIXvuHcGQePMNIVdMYBAhDO
OB1NO8+oNMFpHjqb+3LqkObRsMEhu+WgSLasaiF8zu0a9ISghQgxxKlVc+mbbYa9Uqe0cHv7c1SQ
aj5mte7UCijxwXhVLxECziTwWMhp7G3arMCOXJpTy4JlQ1OieNDa5a4cdPsuloBwdnodt4eGosi6
aew6WPByJrxgXhgcrepE6IHk89KsCRWOvpgeJ0ZsrKXR9hldwlHMmoBfGuo/wDeKCtudCVi9BSID
l4/htoSoj4q+7j/vQwU03ECMTefgOoNuB4h4twbu4izbqCWQjf2+AnkoiYKFfThzugFKQ0dUATYE
gs3iehVxmqgoQLk05qgUhV5B7oziGKoLdmZflRMOTgbmZdLtFdIYg4KzqE+wakUeOJrGgWk4lQTD
ex/G8ECTB6Y/mOZ6LJd0f6ZtLWbTlonyumkjKMvi1wK0udVDDgcb6VPS1V2OIlYeLr2ZZ/YEUk3A
99FktKBELi5jBVpFI8PhAqu5Uw3ronjs46OZrTpjHZkbud6rqj9SHXLIvqa8o+h2e8NceQk0L3hz
IHWAGWvMDwinbWTEBL8LhhTiAowD6rHF+L+6pEjwjae9WEtYQX8eOkb4iiY6ZsLhavswyjTQX2Jm
c1jph8hTt5qX7wY/9UBC5dpe5PUuZhpdXnj52vu8c+3VUp56FTmFHzF9irNbglrMqHQZo0PDGqVI
jKt/kV0ASVC6LbbkgPrnr+T3XnWwozz76fYqX31lwfT0Fc5MK6MdVUkF/w1zcHpZczS+uW3hewlv
LfF0Xs9MaGVlo0MP7zDflaSO/vER++b7T+POfgAdoGMemz39yI7Fc3M/fpnUgaKTsgo+b/+Kq9gt
+CkUX6wxjOAdfkSFEZT4EaVRRdtk2b4YFofolpZUyC7CVM5BKARTlpO+YyDa7B32lb3su1fpj73R
n5pkZS0gJmdN6ugxYE4R6M/vh9DZEid5nw/2gKHYSEGm1hKXRT9vr993Bnb1Fc9MiF+RUsASMdXs
FqmnPJQAXKwbT3Ksh+fYcn7KTvTHfP6BphtxUQ5Zl6gYYh7GaTG/Yd63u3hpDPgqyON7oiZi6UAi
gFlLBJ4kPLaYxjSwhCl3KlJEfTXYfwpjadr9uzJ46fZEt4rxoYnkAX8JUchIs3ag02RriuX1GTAw
G6A1q9GxcsMMPYtE9oFCous+JFFbeFWRlfecp+mJjhq9SzNgc9ZBpUgxGuStvlLNID1NZEx7Ne77
wVH1vtz0YW+V+4IxsgY+ntVOzTmyiLiIJQp9HTqoGLWnxiklUgyqzlo1t3Fdl1jsVJFy7/aHvo5F
cHWK9zbqALishYAITE0YVGCjwpSpIa8GnkPZCB34LW8mg2UzrFSVQ+5zaPm66sol/b/rqA/zE+Zb
IeCeRMX2MlhkYJrBww1sjVRVS7+xkvDNHsAlnaNw6t/2dNYUJkdA4gH5AdwAl6Z6EitxHqNzkbbd
gPdNTrcRQ7ep6gDm+XdTwOhgp6KEMz31L03FTJMKntbgMh9YvSsm2RsIttpfNtNAenDb1gyXDkEf
QUahCBIOyPuFJYT6WMtrhpood/Nn8lBses9QvDYFYXsdO8m+WYErYh+ubc9YpSvEpB94AS38iJm1
vfgNQgxUEqiohHxqJcR7w3iNrPck/w+LemFDWNQhkcO2sGFjzB+C9gE8CTE93V7L67h6sZTiaEXV
jzXEHmBCHwcfsjWbIVrKi+dM4HWto3+vE0MWS0AW1/NSD2BCii2fmhaIIZIFL64BsXh9ntsQYnfX
gKi6kWCjXKXRKn7MXuy9vFXDlXJH1pGjMGdc+jhLbgmbsKZWBGAdTKYjBsYzaAV83P401ygQwSlh
i4WYhSikyUK1t06Rq1aO7hpPumc6mc89kFO69oN1ByDBvwsTXK6msO+k1KKkj9DosI/pI9TFkTu+
GzsVKhP21lqhPeCTV+W1OwSLE1uTS8JlhKEbPOQxX4fLSHzvmkbXNLSEZbOgjp4/x28gHMOIsGei
Gd9/3V7gmYvAxBX7XW1CV5kImSHCC0m/2w+F8jAA5q70oSeDksf07GA9BOZaXnqFzgWNqVVugPwH
9A5ik6WNo4KwAqXIHFmg3N9l8Wdbu7e9us4bYOHMxrRvzzKlSqskVJ9gA8NS9E9X/5BDL46WDtxV
L2wayZrmTIFOQG1XLIXURoMOoA4Nh+BFvmMnc9oWql/aDlL8hXfazGe6MCU4BA3IoK8kFB8zYyeZ
4PaOTmBsdyOo0Ju7ynDLcQHePrOCOFpA5qAiCGYU8dWLmWpi1l2Lhj97KDXwYuqxA6yJzv55aAVo
c92CSo02qc6rYtc/VM3SypMO7NBgKx8oyLxGeg+R6lWtl0+3d8VMtDo3JTb9A6YX8tjA1AD5xr7O
H4aWvd82MbO5sSNUAPJQZwFaS4gapZ4hp4MEPSqcoZcF2mOihU6UDOvbZuZivYzH+kRaCsEzeHW5
wVtItPAwHUAWyf12fKLpTopfQxVQZA9jK8jgdmPv8viepVAver5t/HsUXQhQ6JLiW4HyFrg0cfTB
bAxAtgIdqkJHPjjo8+3t7SpZJ2tMeQ7O4JOjhCct6Ipa50VaFK2c+4q2PjWhgXecppAuXZclyepo
YoBsNwvBr4cjQf9Dygg8F1CHZCo3igHYaI0iMPHKgKTgq4FRMfW4mCpeI+Cw7cHpRfDAgVDtFZeO
DjIdM1NMPFONXcI94uR+5/RHehiPTQoolP+pbsrNwoebO9Sg1UGtH8VUUNkJpayRGUVjlHAsw0Bu
e/dWrxogyaiDkdnWyZyHzlPX5J5ttPtgUw0re5u5YEo0nBB01ks/ZoY2Aitw9mPUy++YjFnF0ho/
BhQ0CibjOnDbhyCIaB5jHy9L+Q2AezfEA4m6978WFmL6f1/t4DPb2qXt1s6pkuSw3b0lf4Y7TwlX
paM/tu8/7V/juod8QbPhe9Ny4qOFkpijuMy7/ROuu5bTBjj7CdM2P7ui2hKAuWr6FsWKnLS3zikx
HG2ssencfiUdjuqRLfCxXneXwLyJkIQnNbb2NM4hmMRlz8MKpEpKsx4id1jVB5TAHup6lTz2C8Zm
AuH0YAcxyMT3eVXOHsIEENKKIRAmGzmTnHHcUAwR317EmVAAvAvYXhEFkVqLF7BtFCVltoItNChu
m6yAJF6wMPeZQD+GkjYOKqhbRKRqEORRnRcAI9b39Tr6oWOgcq9i+PD0mLxFqzDeoDZRO7fdmjsa
F0anc3y2N1QpynI7g1Hu1utwo6B75Vab+h3I7oO6UR+A/6x84P53CqLfQqYxQypKAE+TcSNPnINX
/Q+LjD0DZAkaBF6wLg/x1r4DC3P/pT4iLTzmr9QztvQ9+UFP8bpZuD5nAhQUVkH3NukcwLSATMhK
pdKiAEMaeX4IontaHizyh6sLcXBm20BaB20WRN5p5lIIg3ZCc0zJAqzJy1dFfzPTf9/7qDNoKGtD
I+665JDXbTMkOjCarC0dnnhq/qC1C/nZdFaFCIb3ATrEKGxgWEfEiqhpoJsgkcJjT1kr2TO314X1
QzcxRPMUGKkjmUtduKsDjZEZmAEHJVjucaKFjEOWMe6F1Aw8Lk3iKANA0Llj0YW8ZsmI8Norgaxu
gh5GjACSYkHhaDmGTRY+z9Xnhyf21ITG42OadRQ+v6zw3uz7BC0HFQmL5nFAuG8f4Ktt/G0BNtBF
VBXss8vz27SM/R/SzmtHbqSJ0k9EgN7ckuXbt6Tulm4IuaH3nk+/H4Xdf6pYRBGancFAFwImKpOR
kZERJ84JWhl2076wNmmxMdHwji1H/HHbzMJuEfdo3mgMfNN8nv7+LEy4WQnkusih/CtqOy5Qnh3e
vb9OhsDjqsARaL3CVAI24dKIUGW+VhoQBaW+8qI0aOCk0l72Vt75S0s5tzJLBoa4c5vQnaygdkIr
bi8FzZNirHGsL5oBewsnM5/+inOg7SlF6iMcZm2s3de98mAYrS0nzd+7MTxYk1Y07OciFZ/LPRtG
QdZLDY6cCm4vwrhRKDbcsLe//lWZgA+jcxbpEapMUZjzSyIrUuqYOsIWmrbr6PNn44Dg5MStFKLW
1UGtulbvuwo6M5OzGBCaeWH0NcRsCQ3BTNwG+XfPrTcRbX8V8udyr60Nvk7/x4swR62Msi2XLyTI
hjJPxY0RQXptoio0gWB2EQlZl2+1KN/ro/nausnKzXDd7J3sTRRtEpP49EFm3u67SuM2ycSiB71Q
E28ZJU+sfRY6mfElit4k6cX3PyxvpTW4tEqkq1WVhxxXhj6zyl3SBXC3Uo0vT54PF91EXnhX9Zad
tSt1rYXQRHuD7AIKAObjrbnXpFE8FhmmuPqPieLeN3HU8F78p7Hql9sOumRq4mSDF4VbAxqZy1Og
plnVaS3eoumtCF4jbx5Mf6jv86oQ7Nob/kOkQtF4mo4ATzsV/C/tdbJZSa7MgShlfQuxLDOR9GPW
uJiXvhXjo5OSFWXcq8TWgkcX76FzkkmRsYkMz7DHOH0JpBil8DTbDWn6cXsfly2iA6Awfq3Sprpc
V2GUbQxHxNS81n7HQ7/3kSIESp/YoRntKn0Nkbxmb7o/z66Vqq+gzfaxV1TZ11HTt1Xan3qYtyqh
eNHLNWajhZgM5uXf5c1usYHsuogjNtRMu10ufGZebJetoZYWjZDzwRsGTpBocrmmNBssE4pHbuRI
PhbKS91qW8jV//7eZyjnXyuznfOSpozCCczQ+/JOLN2Ppi4elPGnF5QrreCl9dBimpjhSWboOF2u
RxmHMBzDgUjcvsadhXipYPtrwXfhhqEmR6OZf+gTzq9+NVSH0hUm6idR2vjiuxi8u/SWUrd6KYLv
ibESLxbNoScwsZxD9DKfah56H1qKSSEcFOnJiO5j5VfZFVv9N3Njx1b5dPtULWSBhmIY06ARbHJX
46Wl2DUi7BOAFSzrpwAtj5IGK4nmUgAkPWNy0yRNM+aVKg6RqMoVsZbH6xEg9Kbphm9UctHx1FZe
bUv+QP7E0IIxNTrnZfxAgic9Nejbh8yBKwpqLodKjtfepUt7dm5ldnnoapCkVsGC6lhNfgnEhpPb
K+VzJrfDF0kYDfTV9XxP2z6mJGlUd2FOh9A2tKZ7LPo+/AKuSO7WiJYWfxUQIl6swLPg+Lo8C02c
j2k8Kb5LlvusBPlzX3y57SuLHxJsrMLRhg1tTtwqe1pqDeVkAWmE4NSKiRTue0ViFC7MNfd77bdr
9aElk5QbVHIeihu40OWi3FpR3EojCAdx8tGJ72OkvOR0ER2Ky7vbq1vyHZoxFEe4zeCYm8VGo2hT
10NVw4kKjSFCTf3HqpMTRe5iJTwufSja4+wfw0q8i2ZBK6iVNBsnzTfQFl/hL/NtZTBWFnNd5CKD
O/fRmRErGDSYgTgJQnFw426PZJk+Op4Gr1K4yQrFUf19tZYULIUuMCrkHTpFf/lPWnl2ZUoC86mj
Bk4lL+tjoCvHMWju3bg/DMRlt2xOkVpubn+1NZMzB2mZGgAOiMmyLOxa1e3e/Fmj+OIx9mXs0+A/
BGceyxozfBNIZj5b1w5Dq3oTvXydBvvGED9SMT8BOt6EhvxQD8FGSIzt7RUuHQF1qqOY5P1QJs+y
Yr8YeyjiyB8NeijqyJhrkt6pGaVyU1uppizm/RO2k8sAg/x3edxkI4y0rOEMoH6IeHVnq+QKhrcL
o5+9YQvKY+F+MuSdaqyE1KWzR+WSZBziAGZDZi9FGOjEMVIngFNl2BIce7Bs71ymrG9v5VJKd2Zm
TmBcmYMnN5N/ilA1ePWbQN25yHb+MNptuHIVLX02TSYD50VjKlAWXG6lpwlSKMdTgtxDN1255i+r
6AxHqHsfwppof3tli+f9PFDOvMSzAKHHFV9Lb5THoHzNTFhXoqzbx5q3k8f4az9qH2UCb9Gavtni
QjWYiqDfZfZkrvsSNn3SAbigZmFAZR/LdhaGXPWynegr78PFRfLWp8TDyUNFcHKjs/gCTw5DQyMg
Jh3ouXQa9LiDAbcuJkYEFUrIvd+GlWnrnRw9qqh5v8q+3NyZqIqs1Gmu18xzjsPIL6GEwhzA5Q/R
lE5j2oq5aeq32063BzfbeLWGMt/r7e967bEYgsGZPtz0zpobUtpOaxSL+qZb3af6tz7x7Dg98FQF
R7NyOK7P4KWpac1nm6tJVq7003SpNJR2ZW2tjDRqLYVYMzK7llpNqwppAgAl7tarflhCyxPueHvP
lmyA4CCQUC/RCWWXC0GQphR7D5BAhDSQHreHxIh3irBWJFkwA/aUS4AJCbKGeel5kLhhcwlm2LQy
vtPc3xsuR87L17DpK3bmY4qKQKWoUxiG0pPB9nNhVwn91tXWpEYWzVgSWEhKBwpgjstdEyxmBasC
nH00uK0jmplpW3qWMmjl/v0xhu2ERJW6HZWeK94mj+knP4ktZhb03E5MSHOcKHwws2Bjlt/03N+Z
yBaNayDa60xhanLwkqOIC/Z9PrimB5UfugFWEU77nJflm5xzsYl05kVkijQUvxLP2t52xYU4Melu
6YyzgGNCc+9yU1vFC+NmZKzARfm2VX7EQ7cfSU8GrdvdtjT9ny4rhDjiv5bmXuIGGfQePZZq8wsM
otw6W8HVtrC8ajK3+bZYax+sGZz5S1xnLthZDPpVYRsdOcFj2O10+T0wzG0lfBhrU4GLeymDKIHO
HlTC/EJtDLXRemgsEYAHXeG/9PKwEVGfX9NkXvITkMD/1w5F9stvVma5mLs6CwslhZruu2qNjhvC
ivORWO+mkK2E3esITwESd8Q5J6SWMb0WzsJua1FLbnQySkEbnnM6xX4R7wwz+FSZmaMjt3rbT66P
OUV/TjlzSTTmrmig/TqOVbOfssnG32Zl9VOpe0cXxJVMctEMmGZac0CnKNhdrsoASSUmPYlkG+Yf
KZxf8G08W/5KjnUNH5laGEiO08IiJcDUzEygJ5rqk3u4ZqptzSKi5B9HH13dNduAZmPi5o9RqL+j
1oxO4ag/uF6i2IhUA3xyC+sYVVBx3N7gpe/JZBmja4YBYaE2u0YTLUcKoCBHaRXf7nwwyOOjVjtS
RAX9821T1yeC6jw9eVmmOgWlymz1aRjkCI+FgNO6RnoIGw8VtLTuuMAjtyNjEOo1BopruDUbzsjc
xGOCkCCZ2GzDdT31Qw9gV4Ck3NawI86+3X79yPawPtr6r2xvGE7BAIEj3I/OSfuFCtfK9T6ZuIx0
/AQy60nrAQbDeRJIfyxDWJWfUI4w+DYyNFHNmlzHkvue25h9RC8R+lbVsOGaY7mnCi4d5cr/YSTV
WituyV1ARzIsC/iUh88sWWlbGfLXyV0s0AydNVGa1rrEwEXJzLjWUVnR/5NJk2NJgZHjOX+l+73h
Fak0yWP3O6s5uVrJf98G7ok83N/20IWMnQN6Zku+9Bc10NtQV7E1uKDUfMZJQno6jjg+1uNGUV6G
LLJLYXvb6h/Hn7vIudXZpurUcbIKhhanS6KYx1dvhA+ylFXfXNccHnJdC1XHReQ333l1U6V2rIvu
0ROlFiBfnG7GUZYK2xd68WhJbdnSv6zMws6VRgLiLVjST7/y9K1UCGbjZJlblUg+KrClRYH3xU/V
IYburPZ3gdtqKw+PK+dnSBFqXfwF3NIkeHK5nxJzM0HiZaxMVN6NoXqpCOW3d2/JhEy2T60WChgk
CS5NiH3X9HR3uIjyBhmHQoaPwVvD9ly5PetQ8Qs6SHQZqa1fGikDI8tREAC9GIu22X1W0pri1Kug
Kuh+r/T6/rxA5+4wjfqC70aGGCmHS2M0CVpNaTwk53cCH/4obTIHKM/2p7RhKmDXvKALeeLxKoBb
Nu3wFB5pmG2TQ2vHx/5u2Kb7xm62n+T74hO0BysX8nW6wU/698fNEzdFyjpBKPhxI0y2hfKpsY78
SGi/OuMhbVdK8Utx7dzYbNtpi2uWMO0EiG5ZtjuhFH9LXWG+NkIQf73tR1e3E594KqUCTSXJpyZ9
ueuBi/bzQIHc6cxPuvuPIG2S8bnp3/7eCoRBU2pPURoE6aUVEumuCiaQquj1L6HyQ836hzw1NwVT
ArctXYONWRBcwIRpmS6GOi+OFaqnJ6mBqbIqNn1zahVO/MHKDoJ6J2kOpB66Dk6z+xoad8nazbu0
m390ggHsTOK8s5BmNcBsqHkz4ZGScht7wzxOvd1AWCP8Wcypzn1kFrLzZDT0ZHJI/aX0t9KdvDUZ
L6EWR1N3lz66W3Hzz+2dXfPK2doGFpEV0XQ+vddaPebSHp3p2yb+lPZuxIB5mq1qICiqDhvGp49g
Ox7bTfRNdvyne8l5Hg/PLqMEtnrPcDca4bdNr27ozEW10cJhZEw3/xifx4/26UdvS3vT1k7Pyb6n
SrHiqMvbyaMC4CDHbh5bIZSkOdSQUsTaP336TAUsWPPGRRN0oCdglzGxoV+eusbKwqArybtFbaDP
JdpUSrZRvtYpuWYUId1kHJXKMHxGJpWWSzty3EBT9MczIK4bBvWHB71tE9/LFRF5iH+VkuFIauho
SXQY89j2omClw3x96qefcJbPz75eFIs1aMzJOWu4m4yofBcZOthp6MOQ6IaUDzT1k1iasS2KwV2v
QQFn0PdLpIYMgb7HiiNfxYHp56jTTAWwFZ1H3OWOiKADImXK+UPldy1tO3oCxXjQm/9PM7MgAAqt
6KQcMxE8bOEmdx+akC+g/TVlzLQcbWoYUQ2i9jR3pC6OoIKMEseLjHDXwiMcWuF9OAyfrebdT+OH
Mm6cgo57owu7NB6PmvyxcjwXL+CznzD9/dkDHJ5Z30tUfoLhbfzPZm6Hvh3/M2yL7ZMs2O/dxkMv
z66O1rGF9n7lQr7Kg6b1T7eXipowzYKZg8PJmvDQID+u1V+m+Yaz2X22L4NfSbfyIl+zNHu5KTL3
ZD5l4mWtbazog7lopzKyU9B0x9ztVj7sVRI5rWtCi8NYbdHnnK1L8Ia2VKYMnHZhbydRP2zKRl3r
Ny6FIXW6kBVLhxX66jAMgVqLYsruFZsw+tJXHMJxs+IfU71nfnMASZOnRg6kQvP3JpzThloIFGaY
B+yyUz+8NeauHO9NEX2a0JGMjeG+rthc8slzm1MUOPNJL3AzdHCwKfPEzaKNRJjJv7fKowLnr7wZ
9Se/cAaikPBRyA5dEDsTN3Vy1KHQoGZ7+9cs3p0qbcGpCQ9WZH5IrbRiCsmYhhiyO8+yNfW3i7jX
xOxsdzK5nT2SRqeoBD5p0Z2SbVzT9otT02zz7msMIDNcuVGXYqDK84Fsj6/OCM/l7lh9Rrknbph3
EH+P1UeuG86Qm5AjrLUl1UVLoLxV2pJIYV+VsSzX80sdS9U23mQHdU/qsJM28X0r2+1B2310trQz
nuCBfhTsat+0dmpnzld/qziJY9r9nbSNjumjueky+1B/DCQY7du4d+2XfOM++Nu3219q6Tzwovoz
BAJ+cv50a6Kq6uEKJ3Xj5YrnjMGzKa7cDMs2yIEleD3ISGcXUBWYWRMUOEM6aAdDYzQhkw6CVK0E
xuvyMu09KqMksUxhEEwuv3EH770XA8BwYPOyAka2JfGpTbvwVIpFslHKWnxpG7k5wVEl6kj7+un7
7b28HrnGPEIjU2WWH0F18fIXiGPlltnAL8j9vSye2nLrWw+IlSXF3oMup4j3pXjSc3pl6k8XVkf1
q18e3eY5WBOiux5Fmf2Smb9HoRd4IVKiTvRW2eW4KX8UGxokzu9mH8m2cPTvtWeE2LfNQX9cm7hd
OgGUpxjApv1It2b2ubVJ3UkzsS2EuSMhS5JtAu/NGlfqGkteRUIDicNU0pOuQkwXF4OUBXhuIu3L
XtqZlb8dXGW78lGXgjlDLxL9Z3pQiE9fflRP09uq+zOPNVhxu006X/tHaEtoUwdXDt2dFTTu1mWQ
4DWmqGo4bToJD3tR4tf/5V4BncsZmpinrmrXJHFCSbWYnT2434SG0SKmzTV0P3ZMaysraezS/p7X
bWf5nBTWjeFO48WtcfIpYyS2uNrJWLq0zm3Mjiy83nnhj1NY9jYjpWFGtGLAudmOdi9YoNtfcmlB
GiDJCQoAgHGOkkzgKB0R4WX3iqPXfhXdPfp3t00srefcxCwxLHJloOWAiYK3oeDej/o2GDdeKzph
D3HKX6trz0757KQpRaRUqMtjrpUdNbEe/F7bDsG4klssruosrM08oSkKvagLvtIYfq+yjVEi+yi8
69VnSzjma9ilxQfceRCd+YTsBfKodlijTFnHHyMwcT/5Qnrv5++1uc0yqn+/IWiMw7Wvt5Tvnpfw
p78/S6HcLDIEL+UujD9X2aNeP/Xjgxg+rZGmLG3nuZmZkySIs1S5yALd6JNXqTbs45W6EYTDqO5J
7FdcculWhJVb4UUKhBtOkMtFqW2PHFXbk8R/wKNr+rb8NTy5rwMSVSuRcul8Aech8DNURcNn+iVn
21dqtV7HEpZE7c4M97EM5H0lk1i6Ws5M/OkdnJmQB6UsumL6Qt372P2Sq41UOkm5v32Kl14i51Zm
x0oO5EhpOhZSixOXZWUP7UokX9oqCoOQB9Lin2rml1vFGA5NHBi/Gdq61/rURo9OV1ZWsfTh/zSJ
eZbxoJoTVVk9wDmosEhEBzo1+zHJ6aY0SKF4CDzu6zTahN2KByz2bs5tzhIgPY0knQuTEOuNELDc
115p1+2dCOPM4FTeY1eixrbi4NNezR5bSFJMHMbg7NFxn30tofbC0k/pC8gIiLQTqWryO4SJeix/
KO7htmcstYkw9mfAyUB5cc5XG8SR1wQwPzqDozrtp06F7B7JF7t7C+7qo7JLTqOTvsKBj5pA8Wwd
rX2T2tZGt8OtWjlrpYClOuH5z9Gn3OXsPOiZG6UQtuBH9+Zeh87K20YP7sEWHvw75RR8ElduglWD
s832uqHIs5D1B7ptHgPb3Hgv9cHAVP/mOvEx3/+6veNLxbSLJc4un7GDC6SNsNghPmELduT0p3D3
PNJ/ge59vzYbuPRyvbA3u378puvMpMBevanvlfsRAnY7gqojfVId8Xv26Nnverl55BP7hl0RTncr
C16IPhc/YHaGUr/M9Cr78wOqh0re4WP67qd3eqfR5BogESCdEFZQEQt+TceFctoE5CUkzVERmhc3
qdEWudNoOd/W3ehmaw/RtjX0Xa39MkM6zdpHTlXLYsxOlXZ0++zI+kcJxwc4UO2mOqj9vWV8qsWj
br56TboVynhjVLtkjaHo+rxPP5VZNZ24di0TIgbWkI8JPxVZ1aB7lZKvVFlakWJC//v2p7j6EiZF
CkbFJ9FD/bpwWlnCqFfwoTtNlpGSjmptMwOYrwTNq7tgsgLHKr3Giep+Hr8Yhc31NAD3YpTJeKqy
6ktvyeNeSPUvf78cumqwpAPFmAozl8GiVWo3Yg6d+9n3vkNE/XWUvZX7+Sq1YS1MXUByTSsB6Ons
XgPTq8SUJmkW5l8H5VMNP6xB58Lz7DR4Yx7u9oKWdo6+BFUdyAKuVWuUNB+iUYOw1A/KN03y7uFq
fbO8fKUMemWGxjkVZyquIm+vK3JCLcgb04JYwonK+guTcLnNu2+TKvnfaythyYBNnhbJRNMz57oL
NcmPkfdkmlW2TooZenbkFbwt/W9u2/0aLfkNLl5HztJnSS1WrtErZ+dz4YYWb9wJOjxnuDFGv0Mr
DGxqod/JyI8ofLS//FxYoGJNUZSh62lg5tL/+iJmrqsBLpqboK8HsUMmrk4su0DDe8UzlhbDqC45
6B/w5hzmBIEB0s8yzNOxl9ua9rw6LLNwTUhUj2GsomYGD+i8xNuUYhSVLtDQXgMNkrvanZFAXy8M
4RM63k/wrGsnV+7uJUE4mWZ5FOTsS1GMD7nseRshBdpZ+c+M7Kug7dtTJtcHF6pq2xOVNdXOhQcV
P9U0wDWrONdVXt6VLUxNkZ85paDvcik5iD40a7q4Qf3ICXq0vkPXEdHTGrVNiOq41a6l7dcniHa7
ItORm8RxCdyXX77KXQgfBpjvM+nktQb6DK9Uz/Z/7V4YsSRYUKbe2xzsmcRJkeSDR6ubw+NW4l5H
vEBNVzLAP5SWl+kma1FlDX4eILpXo1hVrI6hbIH17HfaTnj8gfLud0psG5OhX3s//CzfXydmxfTu
PnoC5PP2Sfjsn/JvxmaVyey6MDX9kj+S9GD5rqYo6LdRaYpYcNZH27T5YgwT7W7dH8ai3JRlsxnc
8lXKS9rG1VqoWvyizMVM1oHMzzWBQVgWSqBhWw2t70Nfo2gq3cX+Gpfewjlmif+amT1etbS0LL3B
TJAx2B/rj7UffL3tNtfPJLSjmDTlfUxpBjn6S980i3yMEoHvqZevqvvYph8KTFr9q1l9qOqhcVcy
rT+t9Ln/nNubvf7roTbdASVYZyw2WfkYDXbA1DNCF+NJFb5Zil13X4R2xWsX8nZWOY1ooSUn0x2f
rTJqc6vISyoN1kGo9+aLuOVl+5XxE32jbpJju49+/rq9r0secm5xtk4FCHuSw2WFnoH4NCh0wTzt
KRA+/t4KPAmwwIkcfBpul19PLyz4/GIKG1o8bMt6OBYlNYE0WEkBlmIoDiJx7GnqIGMzrfbsoVVP
osRmn/HVnvz7ftceK/jdpG/ZvfoztFcZVKc3zdxHzq3N3J5atMtQMtbqHRziB30f7KW78m58jO28
J/2/vYdLh4xu6ESpRlv5ap67C02/YHyCQzZQRa5+Myp028CfEvnVes4sTOs92z3DyJGkTbBAYTw+
1h+yAx8rTBa2Lm2i+5Y383fGdf+eHgECIW4cGca2SQhilu/KIeT9LU8pRxU/S9pJkbddvOYXkxfP
VwaHDDzSqGJO2dvlygDCym7Zd5mTHsMn8+Gz/ks+Wo/jSfwUbejmVRvIlx0h2Nze0KWzBUxeJ/xC
YUXomlmNBj+Db4WYhS5YWuq2pzBQtjoQfF1tYwPPzEyOc/bZhtQz/DJvCRpP2WC3GzJCKoifIXGL
9sZDdl++6YfizjqOK6HjmlSeTuS54dlp03L4WvOE9cn7bz2Gx6f0viNq7ZRPTCj+zu+B2m5QQKph
dAN3+S6ctk3jxN+HzWBrx1W+xaUr4vznzI6jLoS6J+r8nLra0sD8VDntnb7Jt/InWlvVrt9aG/VQ
3AdP0bsTreGmFo3DuQWPBF4GounyI3i6mVkMZXI69bsm3icV8gLdS+RvUvd32W2SbGXUasGjIfcC
tsCDBzW9+WxmjEy4akV17iiByMRHb8vdS41klxnYcQjcdK30sODLBpgPOnmTiBYzXpfrE4ZWK0qx
z5wobUe7Nn+2Hqkq2JOVILQQ5cg9ydr+PAsYGL60kypS7voBBd3aLIXT2IFRTlqtX3kALzReGcoB
JE+PDyeGX/HSTOgbQD67gaP5xfxm3NcbikSO+0w/eqcjlNJsxpMsUZ8zd94a6GIpzF7Ynp3XIiyH
oimwLTvVP8lbeR8/K3dJQZGu2lk53V8FRPoX8f12MFra2PMVzw6rGRU4TIzVKrnr27dMXtnShQMA
Zo3BP4QK6evPKeHkxogy2I8yRyi3ucgIewR7z2epuvcR+/X2w1p9aSlXujA4u63yKEKBL58M3un7
+l66N+7GO2sr/K42wwaaZfGuOtzewsUlTjw+DKoBF57jnqFw0zpQSUgJZf2psfo9/AS2TnXN+ME7
E9lMY49671/jrfBUpFNpJ1uIds372l2bFl3Es5QUngqu1z0mgrq5va5Fj2RZE+6D7wf+8PI0qI3i
Zxr/Oh5TyIL6FgfHQHyoGY1rnLL9Ig+2OT7LPAiD73Gzb0mu1jLfJe88/wWzjxlpfdsXqcqZcEfh
pBiN/KQW2s/b67yOmdTtoLVCxY43BOHzcpmJoLleX1VUT6NPYgpdxqnu72r1SRBPqvr7tq0po7jM
OC5tzY4bDDFClkzxeWi+G+oeZa2wv5eCBytc+Xhri5rdetPAbaNmGKrh4zYfQ/eL5UKM/Zql9728
cuksNY6ANCA0BfUtNQJ1+jFnqYYlQoodQctHKc88Zv47FUwnTAamGRGcSrX90P8UvfiTa6256NL1
c+4fs3hdKpHEGcBDw0jcCvxZtfXRWEU/L6RSfwiGmF4BhUayeLm+wRKHoLem24e3cg3yTOqB6AVP
BYXl2/6xtKCJyuj/Wpq3SDVkIgM/kTInVsZDoiJlYoXbsdNfb5tZWhCyY2AxwaHC4jDbtziSirCB
w8DxYIgwLO9HXwYPIgUm2LPXnswLtqCBsjQNJCH1+PnmIYuexIqHLTnM75rGex4HfU+13KZIs4ui
+iAqzxJCD3GBXF7/KEufdL289yqN4ZgfZRStLH3pCX/+e+ZbXBeMTlcNv2fU3PeslbZqKZ20PD2F
kf9cMZ0ew/JqUJRhdNdH7u6vow25Ehy81Cpk3h7z26Jr5SHqaqhX08qyE+nYSw6qaLEcOAmjHWvE
wgv+RKuFgjN4zWk+YBbCR90rhyQPsDb2ds1JjL+P7cpVtGZjFqQ1kBex5fq5UwapPbr7dPA2xarw
2KIbna1k5rJekfeiBKLZUaO9WX8VEEuIN364/euDcbFfs7vAz62mVhvWog9O6kHFdqTKKpufb1tZ
3jEqEQooZroFs3hiSmNo4IY0wRDzlNSDBRf9YK2EkuUN+58RbdZd9vumE8dy+vTCQ6o+JcYB9dW+
WYFtXt8zuDNletQYkLS6mvsuUsMNe4MNEyqFvLw+5kpx36iMZrSx7KAXvpe7tYH9pe2b+hzMs1MP
l+dODXQoKq2E68Y0Q9grrHsxSfdWLX25/ZWmb315V/NeI2RNIR9Dc+BrERWhNOS0KsluH4YRQnz3
x20L19nAVMwjb0QKEvmsOXzX76pGBjVP5mgGyaZr/dSO/A6F+ir91g1hQ1z0kpX4d+0W0HWxHoj5
mKq+0iLW9EprRh7oKEeLx16w7gpLeQlL/aH1/bWu1PX6QPKSFiDjKTLqMB8KGEmtakslF6+DTWt9
VZWt25w69VuzhlFeNERJn+oeXeWrJkngSkpTZWTDefPR61/d8ug1b6V8GtdU1a59ghX9a2h+eVSA
zLS4436Wyg/EQOy+3992ievHhPxH+XQq5um8rCffP0ulKrUds7rWyWj6u7F+1tO94L+X3qHo7nL5
zqtWRmWXNm4SWv1/5iZvOTOXeWnYlA3m4nxwBvE4DuXeDb4J/aEO12gUF22BvoHPlT453EaXttoR
KVZONRev+Fab4UHVxpdMKYEaNIxa9yt5x3WQmHRPJ8pToOv8Of2as5VpQh162XQrdV2COPOuM7+4
a83/pbM0QQyYSOGPKzxRFrbmkHURL4fstza8FuG9P0AMt1KmXPK5iYOB/Ik+IGDpy5VIUgH41Zis
SC+6G9BieLntc9cxnEcJAZxX5J8oNNuqRizyNC+Ae2fAMPIvsvvTU5+QtU6GyI7W6rpLXnBubPZW
oI7sN03MtWSOqh1ER8140bTcNsRjtVYLWHIBIBOwg8J0Os3PX24c43tdqvlsXFEg91LurQjaHwg6
bu/eohUFSSLuPzj75qORAH40OsJx7ljCy2Dltmy9CsbaSMCSp5Eu/M/IbNfMohOItBgZOZzZsQp+
jtJJlNZmgRc/DvABclPK01d6wWmeV0YUYMaMtLsEyaEDFYzKVr3+m9HoD7LnJtvbu7doUZvoYUD/
iYw5Xn4jX/NTTXS5jtyEebiQCTWnEI5Cl2/qbH/b1OIe/s8UEI1LU62a1lWYZbjDcKiiY4GGq6WR
Qq6YWfSHMzOz46q7WtE0HWbceKu3Xxv/NQ/ebq9kcdN0NNNpnhnAjmabZoW+WsKPmjuy/NKGQLxO
ouVOs2n6Gv3l4mIIPmiAQ3rH9NXlnvmIk3VKwmIYJtzlg+KE0LL26uDcXtDipzkzM/39WbCOk87U
w8lM1CQUqp0+2A6SbtfZfwilpD3/W860sWd2EKCMZSnCTqn5R6Ux39LR+y+f/8zE7KRSqPZSmju5
03qvWvAUWE9jv1JvWf78/65i9vkr1WoKbXLkSop2vnfXRPtpfN9XQdCuPt8nd73Mgrkc/l3P/BmB
Vm5XFSrGmtRHjbGrqN+Cb9O+6Y25qQ0E00cV8oUmRMm8PUSj9f+3n/OsQTeQxyg87BNeG/lzq+7d
aq27sOLl2uwFK8cIq5k5NuLS2hj+k1hbtqGu3BMrPj4nUy70jJE2GSOSt7HqbWvuNPlkrBWQFn0D
KQdwaFRcGBi/9HBFHHxf6rHS5T/d1C6GbRu/xHDxGIiT3z60C/VhXOPM1szVfakLeqPFlryHVOUU
PGaP2Rc6agcD+Ljdkzw8Nwfjr9/Ok1H4AdgsLqg5MN5XjYoaZE54FT8rKL4mv421CD797iuXPzMx
JWRnUSL04loxXdalp29m+qOXvkeW05qfzE62oX1c2cXFA3ZmbRZiXRjapLhgQczCSwEDHuldaRsP
wj7YWHvl121ry+7x7+7NAq3RCnHWqbxpS0GxlaDZ+H3vkH932o9Me7tt688D+dY+znwxqvtKq3yM
icMh2YpO8KY63tZ4bE/lITpaXwTb2rbb+iTslX35GmyYML79C9Y+5MxBK89rxQIGJccvtQMAhrZ/
1yBklJSvcv7Qyv/hxXHumbOwDNQwKj0Va3Kq/oiNIbABWu2Gco0PbaGCeXEE/oDczvwTWugc8CL7
Wnvb0v2spRsD1NMYHvpmk+kHpirt2D+4orGyndMCbnzPOch0lHpfyxFectwyemut8Gj1nzV3sgmm
3WIyntZQUf6Xx8m/x0ORLw9j5o6V70UYbbpyl6AOWHQO0jRy9bVLMjvpVsqzi1fBmblZmRFW6iIS
p/CSNtA2GxN7Qv4aC8bKqta2chZiZKHWxjbBjJj91EInr09G41IDPPidM1h2tfZ+WFvWLMh4cQ67
mYI9d4A/+THLPsvFp9uHbfrJt7xjFlraIs4pJWFi7D71ww9lWMl6FrtMZ+frCoFsup4ethgw+/pt
HIRXyQrtXPJfEITdDrp2F6RPeQwze6Ifby9t1fQskJSmXIiQL3IjqNmbkjT3YezdGcZwitXgVFqi
M+bwAEj6VuvFlfthOYaR5Rs8jybdvkv/T5FlapSayyiEJSwWf4qhv/cTSAlGd5OU4QNKUSs1oUVf
IYGAhZpHszJv2SsQs/dxOJ04rdvqRbdNJRU5v/9SHETh6n9mZgdbbczSCgf2tA7aXWKazJYFT20g
bxLlt2+tcSBKi+nXWZd3to86L79ATWiIMnvt28G35EU/Fg/lwUMI7cgNdAoZdfgaHtfQAYvf78zu
bJl6WSut6GNXqiW7TiLHavZ1tinF0Zaz96hdidGLF/yZuVn8UrVwrGSBZrabvQlgh813Zn7Haqes
3a1LEey8jjw7EpKQphnUZLnTy9He9yC8eGnGA5WWrSXYnk/+BzH77WO4tLZzk9NPOrv31MTLizig
VlDF/yTmndD809dfUGT+P6R9147cPBPlEwlQosKtQoeZnpzsuRE8DspZosLT76F3Yas53CY+/8AA
vjDQpSKLxWKFc/xEMYLLokS7xh68mDVHZypqZ+eiupEOcwE6Q3/Nd3YEiqF33TlFS73T9cCJiUSa
0L9sxXFGUta20Yw9xLWIUmzzWCSAeXAeHHQZre7JqcOm/DlalkSs6EhspfK2khSD3RhsC9HRNO8p
oDlzNKxYMt5RkUPZymE3x2bfjBosEwNyS349vecqBpjucxlqBfsJ/vJhSezfIKCMf/RcBMonY2y1
8Fm1U9/SJnrEHS65BGQiuPutqpXGqYcOV3YTndAMEYImbHfZ6oQLxYD/wTDOKLs4A0eip00rB4fX
ACGNlnztgTiUyfCKhQf3j5BPcNdITqVOP8Mh2cvyvg7PqZscUyRh549eecpS7cEBQ+xlvYRLh4ZX
lDsBJgQa5vPdqdBs4ABjA+md5b1z783/ThqEmtbm97mtmdVqoQoL2lLLOjhuepfkqKXHtRJGiywf
ITw0KHSieo9eRMPg9shKaDqBdgp7BLIdz9b7+2UaD52Z7ttEVtYS28MfWSaXsRztudBzAllqg0i/
efu/DA0SrypRiL/uVYQzdooHKJrwgZxbeA6YzsaXVArdLbQ7kK9jp9B1glHVcyNAOVh3KDqS/eUB
pETRQzB/r6+szIt25bF6i/fzVbVfgvwYecWVrAlY6M43sjn/Win9sDgGdFzYQE1cJH5Sppgtm1N/
dWevyYvDhEfMZasXXFcYpAQfBWCk0Jn/qcmmIlmCETc0XRdhSgOTgiwRKCKB4r5eFiR6EKKJHbAy
6MDFlAjf9ZuDe9EqLRfNgGQMzaXcK8W6i3JQh3TrYTB/omJ+S5DXyhbrlBFZC4BIT/QSod0YODsY
PuRPxKpOwGlCQ405tmNgFHoValPuemNeD5gg1atATdpZsriCowEQfWwpsNAZ4jxnTVUSOQNajWG1
dnKsYrBOVUhmjDKwfpkYznAsrVrW2kbIgS7LTi89c4w9wCBI9k+0gltluIt4xWBvHLOLmNyVt8Xd
sHO9NLyvduBDXWMPvVH5ff9Bb0B4RWTUtgLXjNk+DFqgzQGDnXwfqV6N1RJpqP0V0QjwhfVjWsBP
JtFPKMRgNQQAc7CYnzv6K+mtckQhzlrM+5Ki9wvShmvgf1ZXyrIgezAr90i72dcaQjlfB1INqJTQ
JWbR3Etjxvj536lngWeGgh1g7lDp0vk6e7PooCswoDcl30n7lMd5kIPVyygWL7JcyQaLrGgrjLuf
RlS51caCsDme0R8F4gefESV7SrJ8XF5qgZOFWigU4+GGdeZ9TtUiF+P2sNduoblfJHjdFGmqBNqi
HNslJbuucDUPVKc/h7l+vixb4GTPjiSzgk2YV1GrtVJWKQCvhab7On0Y+kc9P5XI/mnh/yaLs6iC
tto695AVz9OpGi2vy3rfpH1Is+Q+o+6+0alkEwX35NnScuoN1TKCoBi1UeAKAJTZt/WgGYzQlMFC
iZzBdgs51ZYMqdm+QXEvXvpbGzF5W+2NpvMVh+ExHi6vo8heQOyAKWggB6NPhxOWDGunFzOUGvse
8LaGDkZr1Zpf6wrThapZ/QBmyrKvO5q9qN1YSjINoiVFFyWwdDCqAgw4Tvow52k1zgraUFfA6mVr
N9yTAVjbKal6f13nUSJPtLTAmgPUDE4GqlrcTQUiHhqbObRtwaxEx1e3vxqjgxbfpIPEWEQvOsz3
/hHFo7yvdWmS1ITLM2cSeRqh/lInXwCy5BsVoDjaZo922+9Lox8XVfY0FwpnhEdAIgBQBJzu+Uns
2qFeWlbAQEtWdCwWo9zh4vpil/Exa4Ft4xYj8XOSPdWue6W2S7O7bFUiT7BVnr+ce4LEO3KOaALP
7qkGkiyi3Sl15+cUM5CrDQYRotxflimyJdgR1CUakkr8i93JWqeZWBvGiD9L9ZXoRUvzYIklHlao
20YOFxGgut/TzIAcJ5qCmyqoK8zct/dKvnP08LJKQlGIcBhWMIJmPt9uK2M+GgTOvG4KP07LPcDU
WgDbdNqBmNeObBxSKI4F5lhDXCF8o3YEaELyu3Q4qnF6aFdLA9YeusCWsl5u3dIFDGoa3TTF9N+h
JTCJj8ELgH7i3fypgwaME+CVAjQRho3vGImvVhzUdv8Pa7mRwZTfXE5ZXhmROkHGnNkfA82vozT1
8Sp9QgR/xKCkZyh28N9FAisd7Y8oU5JPtHS0BM/CynqJJ+1ZUXw3/mqvx356LlFGlCasRI58K4y7
nepRjxIbKWrUeTM/oT9MYP6U6C5WjW8F8p3RdJ3KsLyZd+ZyLqyVHZEG/sHecae8SVKqZkykoq27
WRuu1iHdjZMlcSaC6W0dADFsuFDFQoL24HzrVgzF9S2LnnTAHlvGU5yiGAsOTwwrBHr8HaUvZMcU
JyClbB5QtKjgs2ANpTgOhJ8PztQMgxoNzrqKKqnipGGZvqj262hdxfYjACnRcvN82WZEXuw3eSiG
D5Er4TvDgZYQZ72CNdUS/WkE4MZY6mGCQceuktHjCW+JjSy+s8OZE7RE5VhXM/+RLIyhMap8dAm+
dHEaplV91Ie59dTGvXPU+PWynqKb2DEwYInubYe1hJ7vKYprtB9VXI8AZYUnfXQReKCJznOV2K9k
EEAyYdzZWFdMimYahFHjuxvv9aEIiuytbcMZI5WX9WI/9elMbPTiIppu7QEsw3o1qfaqF9+A//MP
v4/yPVp2MayGyZ3zdYvVIXYaF7/fu+WTltAPvVSCfxHhor0IQLUaeOLPRTRqZ7g1inn+lAeFVcEA
EklwJIDfwYkG9v//E/H7/zfOuGrUUi1yhLj2XZ36zWk+5vvlvv1i7qwny/vW/NLCKKzDPnT2yuT9
A5KsxlqNkdsHoBGitHMF12igU4Z8tG+rg08qb+ndoJJNLoou060QLkzoaGE4HWuzN9yX1j6WRaCv
DgajgRM+35Xf/2HLNhpxpwmEw0tLKgjTZ8XTQONqyt5bQl8P0F20UgNn6tP8NYo9qa13yLAuMfry
ADmU+nHxomW9xL7FcgD6AKegsoT++d6UU4/DyrrnHCeZ9ireAWGOsYhA00AAcnnRhDvkIhsBR4ug
kX8MKGqWFz2B+3PVLhysqywNyPCTNLmnVs+GDOFf5BgYjyXGINAI8gnfyF2TxKhsmHyzvA3Isiqy
LJxo5f4KwJDi+cot7eqUhQMB1vTNhhItcJ9lV4ZMBrc7CarffZVBxmLt3OzBILcItC/viugC3KrB
nRsg66qohEHERE9J5pv9sRkDU8ZGJlOEOzCkwpN0NCClM4Bx2Oa7BR1/5dCFl5URXTybvB7/vrUV
3R0m5gT0djeAI8F9ydF0nFvfK/fXZUlChf6mQ222rBuPmrnjgtAakpoIuCxt5JfWvuglg36C2Xp9
m+Hh46EWo4tLM2HZaLo+EAckny2u7UQLLDN/odoQJO6AjVswWwRkonUAO0Kd7ooiu+3aWfYxssXl
IvpCLfrKZEnT8Uq5c5+WBxpoXm56mu25e/UYHZagCrMX582RmKgwcNpuK3dDLibp9SXDYs+O+zph
gjZd610B0HO7Tq5m0/TgvPbAqAiS8h9aE7c74HCnPMEbdzRZE2mc3szzB4g3jSkECBwwjlft6bJN
CRwk3i54vOCKxGQ3/x6kTpQYNdqf/LhOcDi+T7WDzfXJtDfpVSbzLaJVhTgTUJ0EqWjUMs5NuGin
zLUyvN6dRLk1NYSlZEBiJvUHwOPnQFBcEitc1N5Tl+JwWVPB6TkTzZ2ewuyGviugaQlW1SYs2tdK
hj0ssFaIQNOqwYoVmBU6166ymiidWV9G1j5kY6CYYebuIno9GJI2KaEuoODDyAtSauBvORdEl1wj
qY1lpNZBX66S+jWbni8vl1CXjQh2122cTaFYcR6lEFGlYTbetECzBEP5Oh9cerwsSXAbYN7urzLc
qq3d5M55g40Z8l2ZXi3N+xxj4uHjshR2XrmgXYd3ZCByqE1r/EO2KBXa6/mKO6fwNOq5fvXNCMeT
7snoi0RPWcCQ4dEMgkRMrvKDGznq00WdMNu+Wa7ix+U2BeagcoyPJaSNkn5UkbveSvvUJ1q7jZoo
Kmo7p2SfnZoTGEpvnJO6i/frnuy7vWzaXBDkoKqCUqfK0Co/9S/YgLNOVhvqMW5bivrjMP3DSf0r
4VPzQq6n7qyNkKAq93Q+Of2xjILL1iDepD9aoKZ5bt6OstpTRCFjeViD5bYAJMiPLlx20VvyDq4O
iTjRmgH6DhhKcH4MdOhcGgD/dLqy0jQxugiJaQxpIwqW8QiIDtJGCp+OtpvRUJsJ8ftofhlMv9Sv
q+xtWPeXl050Y2ylcCtnRuWoJCl0yVyvqEyvnq+LbKdkb65xW60Pl4WJHB2DsECiGfOrAFo+Xzhn
BIYE0IvQ3L10IHakVu9Na5OENuZMJU8F4R4ZiKnRrAiQbd4ilBEPHiTVWf1uCvp1uF5UWVuJaOlQ
tcOz3jbxvOITP8RJaKkDnRhs8AaCuNmvl3qvI6OV1e6DmXw4RinxrSIvDjhfNieCGXqDr6APCICn
mD21WlAYDLT1dOWRFLFHFsVLiQQmQCaMC+tbA21HhcYi4Sqsgfa2zFf9mu0WLRxlwHcib77Vi7sA
WZuWk7OJQjrfqoBC7kEsEGVhWQZ9NGAS4F5BKP7fTXErktnP5kLsppwudEBcjJ7Iq7xyvwxADDDM
RFZIFxkJbATJeYIqHJpLzuXQFU+UWMEpntFLquevrf3qojXXPmrpIUokAbZ4Hf8I45M09VAuta1D
WBMnh6moMNs8HtwhOqZm5Sn2+lO35tFzFFU2jSXyVRstedyFRM0mK2Md/zVxvLF9mWMdxGY3VSSr
O2iS9dQ5qxwjDLlTpuKkN98Szew8tSd+nS8nu5nDUjWCTE3uZuerCkz92nnBXbrPet0brOlOb57j
2USpKfXUkUouBZFvQ9MQYC9RzGLk3+cbXRlKYTRgzPZnKz70PRx2OvxqwUx/2W6FpxL5VweEX6DH
4oE0tB6NyYYCF2qpz330NBh3XbVff8TL22U5QnV0xCIgUUZfI5/VmdyWKqBVRP8feNgXPAtdG5O+
st4HoTYIOjRGQ6l9qke0RV8mrQkpqpU/4Fv8vMgeIyA1lUV9NWiyS0HUdYV207/yOOtZ63WFK0MY
jMet7nXqjzV5rxmBzmjuUA26WbXlOVJf7L7zrULGlCs8JBvhnJfLZ4WCzYTCoarFtUOeSjV6ypN1
Z2Nl/2HzNpI459YY2qoZDpa1zg/oyVmy91E2DSNUxmWTzMBZMQACcW7uzTxRs6+gTJr86IzAqXZp
D9wLGRineMf+yuGjoBjHXZ/Q1g2sXNDAx2GfeSjo3JMoLELl1MjaXoVmvxHHhUNNnpakA3izr/YY
z2oAOs5Gl/7FVWyEcFboDi7V0449xqandjoU/WMWH//BAjYiOFtT6iJ2UkzegA4QCoAVXE8A7fYP
d6ironLP0HZUgHac20Bc5mNk1BBSt6fSDrv2lEjJyVh2hH/ooSETDo+hTgM1+VxG2qDqYM8qgizn
+7g8x+CAmTF9lZi3I/zSnHl69gT6GIlm7IBcksr81iY6wAN3ce0EUlHFrwfVtzAgcXmDBOcHCqHR
Ax3iKorc3HXRonsAvgB+3Jz1l9zA4ys14o9xJuipGWQtkQI3i0ZBcKuCERTvFj5unBZrtYYe/kDR
fgCeILCW/KhUS+CQ3jOy75c1ExyhM2GcddtzrOnJBGFlcTXOHWIdb5IRJQtXb6MQZ95Fs4LykiI1
s6ITadVf9OIxx4h5ovy4rIsgoDrThXOkU6+oYI6DnFSfXzDBv7MHdMa5bdA57s0yGi/xVIVWJjM/
2RJyxmGtuksnNvikoMZqoZ+jrIHoLnERAhs/0407WY4zxlrTQbcY6CSlA0qtQda8JdODO0YjWgvn
IoYe2WxcYzwHA0YuFCkk150gJjzThP3/5rSCiwxhLxuPAOCXNZycYTd3OjtPHmOGrCU2IV43ANYC
IRrPMP7mG0qtJG4P7w3E2sDor9tUlnP6XUrn3A8U+iOCv/SKRumrWYEIsjMOmC4NTX/2qmvl5Va9
m77GJ/TbPqP95abZR2HeeflH+SuXfYTo5j37CO4qJH3nsCkQZIYSb5w8VzvNxAcUlA32FQAFjJqP
yqglEyt2VX9V57xH4lJl0GpILVri9cZDWX5t5hNNZi+e/zuyyJmCnBMx5jTvW5Z2tazGm5a9o8ii
F7H7+KsM5z5qBUgLvcsk4EHrTN4ch1O2L3N01zVgftlPMrIU2epxjiNFFXFeSwgE1wWGTdf1Pp1y
f0yDyXi/7BnFR/uvapz3mMD/15Vgk/XB+7KMyOppXqXJsqGCy/9shzj/0ZpVP4wpi8YWtPAGVvrW
Ve8DRlup+l5lwQKCbxmYm+R025wvAQofOu9N6GVor2P0Lk1VytaNi5m0loLaaMbvD27yTVmmA4AQ
34aG7C5vj6g0s106vuo0WE1CV2bcTWxiLnEH8LY+BkQt8LyTG6sKKv2KyJD2RNnrM6Gcy0g7ay5H
C44Yhg6ywlBtPO1QXadH+A9T99s75Rk+pJLRNAujAaCVA0CfoCOZn8Gzc0Q+kQ6xzhQHaakeDeTD
bOW7jaGhy8sqtI4/kj7lsjstVctxhKSlw9BlV3tN/y/naiOBW8LatsdRZXdZB9h1m34n8S6WgawJ
78uNDN7HOm2fdQazjfJr6z6t8S06A+YC0PnGWz5KlkzokhhnkY1WfNBicS5JUyYbbMYTzrD+YGio
1jjB3J/G9K5R9pc3R3i0NpI4l6S62TjmJvMW/aNKAqKGbiPzSGID+KsN55GMWE/rdYI2k4KAiYaK
MYSVHmrN4LWaX4NrtcSwmoFux9e8/FpTfxolJ1v2BZyDAropYusBWvb1D8v4jhGqy6sovLM2q8g5
qLVw16icmYbVazw9ulrYK/fRiIMblD0I5BpZ373EQFyuPk7WKjKrBArFwJe0VT9a/SkGnGHiU1kp
SiaKO1zW1OnrqDFbRH5SYfv1JV2+0PyKyMpqMkncETMwRzfZPZM0KehTvk6VxNd6z5q/z7LeBqH3
A+I/2pUBr4s883n0264L8LFZhkR13pQBjHbWx0Due1k3tvB0bcTwp0tPiz5mCcHV/oZpKzqdrEiS
vhaa9kYEd7gGh2qjzV6Ok/OUDL8W83jZtGUqcEeHZK0FVHOslF6BQyqPA3XcG9Gv/00Id34Ws3Um
ytZJpxY4K0Frm+6N+Mv/JIS/3cuuywbkCfAuxT2U6eGqEM9OZdCSkvXi0wYdNTKzZ9lSzX5JzPc0
3hcyXLzf+fpPT52/e+5wBwW0lW2RM01szXMPwH0ld+/6Paid7rXbNsjegDEaFINnBv3pJR68qvXa
a0XiUoWHdfMN3EOgddAA7LCYD9jKPqGvKW39rj7l6UnDpPHlnROVqiHqz3F12CHYPFaVVE9yu4Ww
uPkW6UsQDVOwNr+i+TlPup2aGcE4qeHgukHbljtQe3+9/AHSFef8RRLVlYabEhHoTjtpmDn21h2Y
un6VfjYF1nHd16fougurV3X3EH/0V6+X5QuDj43+nB8ZBs0qVvZ8jqd3s3lRQJpAO2tXaBpKmpbj
VXmeStac/eQlG+P8Sp3QaHJYvDM0oFNKPDcKgR7oKbJxQ9l54fyLbVWdNjPV9OXogKZyepMSvMhE
cN5l6FZTxfUPU3V39vxYFR/SIQNdchz4C3kBVF/trlAjO/V+vdceUw8Na/eIR7s1iG/IvtL85k3f
RY/Zm/WmetNBvx19N3gx9mVQyhICEo35gldbOcoyxr8377kY793+0Uwl945YBGY3WGEdzwjOPobC
mFqVnYhlHb0kO+TRC+bGL5u9eFH/yuBsY7T0aNYcyEiL5SUtBy+dzV0+R17T1F8rU9aiIjxl6E0B
4CLg8JGqOvcybQeevNJA/GFjoAg4lp477miXBm1zlWRHVVbRECeL0GpholEa41f8wE9pVX05lwuS
vo/9K3qlYSLpCSN2xCvvzdteVgYWnuiNOO7W6CLM3y821EvVr+Zy5bTHpPZLRxIviACowCr2Vyvu
YnCIUTlTDa2Ug/OwhOpNemXUQfHWvHeedsz22VV+T/wovGwqQnPcSOVuCJIXqLlVkDoYJ7Q2qvNb
okg0Y27ik0fE/J6GWgDg3flH2dQVulXGqG8UGKdVD1oe9kDx1eegj/cmCMTX/O0fdNoI5Lx+N+pK
bijQqXAW/WQhOvajkaA0qS4yOC1BFAkUfpStGSQ2yFo4F6lFpdIZWl/6I52pp2ZWvx+auv/vPZto
sv27gpzPWJ0mz+YVDYijmz+sVeKnsX1dzJLpZ6Gdb6RwXkOHg+jjEVKsYu8Y4GG4L9VbIht8EaHC
ninDLdlggQ9mdlk35RoHmOMu1M6zktu2Cef6FXSUTnqNMbo0uqb945IB6mjn/tPj3WYzl0AuZhjZ
5w5rMgGQPVms4oZSmDGfyPJuyXyw0Oo3MrjVNNCCYxIUPViCIDGCsvywh2/DGmrRj9YMW9mgvnDz
NuK4Ve2VeFC7CCqZ5heyfNf0Z8u9lmb6BOZuoFSAaU7bRI2PRw92loLUFdu7fpl92n4kkcQGhe5o
I4BbtclMzLSxIaAb9nl5Bag/KZGi6LZCPgrYx+yCxNE933zM5CuJE8OdG0tdPTbJcOUS9JmtY0au
BozN3cYqKIR0sy8Pl92SaIvQ/uqgKRG4NOQTlMpczcStZrgl69G2H9D2OOvXuSxlI1pBAxwhBnBL
0EDM94CB+VJp2sRgx0sPInC4xGQFJb2xv6yMwBLQWIlhbJgD8mw2t4o93KGSOqTwVUy7A7ItUj3g
e8r42z7tFVwr5r7RhMgGGm2+z8muJuAVriNmT4fC66IgSR77JfbhJXLyPaGy0vWnHfotDg34Fih7
0IvP+YUl7p1Ct6fKz2LFK+htM6FNOX0guYz1kv3Q2ZXIBBEd0RJrwnd5MII1ogxfBoL64o2UN0qx
69CXU7lhO8neI8Il3IjiopeqmV17NiBqUU5qrnt6OYZFcRWDDCfPT0TW0/LJLjjNOLswUgOYVhhs
9DO13QF78TqeZIm1z215nAz2DZtXbZm6ZWqObPWW98p6XJBbQ8nOWa6G7Kpbd/mESiGsERQ1Bwal
Y6Uvk/toDfeLlXu98nz5IHx+Y3Nfww7k5msyfaxr1cTXdNQfu2uTUM92R48iDm2sazfqPF3dtf11
UoVjspMIZ6H1J0MC8QeAPGyifppVVaw2j50ew9mRo3/NQcCtt9OtAmhiR8PIrFt7a9UFc/deMQqx
JpK5tM+hOFMe0/0Ek9o6JvC57aZEXaZUAQv2qFlHw6BepyAeH19Ui3pmaRwUUOTRMvpmWt0XU72X
aC8yNngg5G2AHIX+Qe7hURsjtRDjVT6d3qbKCiK9CxbA4GTApfD6VsXAlR2y+rGzzGFM8i8TOigi
VO27spbx84p8x/ZbuHNGImKgqoGVqFwPHbGh6v40khu1jSW3iHDJt4K4JR+cUm3SCYJaG1dJ/mo4
ex21r75+tigGh6p9S8HB0Nwb8v64TyVS7Db+LEDJYeQL5a9zU3fVIaeti/UGGJlnNCGxfhjqA8Cb
spmEeXaXLLeAI7i8ySJXuZXJ/NvmeK0mjhYQHirfBH+n5ruWVuzRGavmARhBpn1XpPNX6jbT42Wx
Ire5FcvFU8maNiXVIJaYPzLlOm88Jaq9ZAZkzk1WrN5laZ8u7bOF/VTqizTwIeoN9tRGgzjoJw9N
H8GL/Lws5fJSfhpcoWs3FibTaZlHv47aAzLgN1X6VLpQc12Cy9KEjhEQbUAAUUE5/gmrAkwqVj2q
QMIiCWZbV19VH4gJfB/72bE+sskvQDufml/q6G6UtSaID+Mf0Tx0RT8rJHcWiB7aeTfpO9RRARsd
g09K5v2FRwIvPweb5uAtwR0Ju5sVQGRBUlm/JtGuA3JbfKOj510zroossFd/lb6gRE7f2cjkjoS9
rkWlAVzZt8Awl9u7QjUBZ3RyMEpDrq12v0ahpYDL+ptkQ5ln4S+brVzuTKTUUTCkAblVSf3OPXbD
LbHg4v1hOpWjpypDEBW7pN6NGI2zZGdEuKeYV0TojAEHsMmfOwKtz5bcLc0KdtO9jFP2kE6TPyWv
gK+R3KrC07iRxL5k43KGmRbqPEFSHRVBkySBQUFupFTh5fUUKeRqmOwCwCK6WvncQa3RGQl6DQqh
g9a3syz2nBjOtDLN91yTtccJpVkgIUdjqwWedc5QnbYrNUVVKrT5Vf4cGZ47JKCUbR8iU1aFF62f
uxHF2afR6EVsxBCVKGUX5Aag4gons4LGIvvLS/g5mQDHuRXFmaRNUMylJUTV1XWvv+vuvdXcjugN
br7na2Cs76r2qkUHnb7V+aM2o/dA8gVs2fgzsfkAfgqmmlurHxx8wFj/KMsr1TlpZuY7+n2ZyuZe
RFfSVhQX7dA2Mns3jkFivdq/8uQ1rwAwZNGgUWA4TbKjZiFRTriRLrNODLUh/cRJVDJLyXsK1B+Q
sB3RhvgyNknQUlkOUmiaGzFc6GQ4SZFqJsQglrweanO3QkQ6k0NX6pI5M8EaEtxGmKPE+x8IL7xG
afH/tgvRBGK0pa3DSS07v4vt+2xQ1IB0c4JWmL6TxBOCUBUJfwbAi7c5qPPYUm98StWMVlKWSByT
OlUejbG0/dJ2qGTDmLlz1khMNqT8GyDyE9Tu2hpRXRp4HpftqzUGanpaVq+P3h138Yqi9LROUs3Q
RXoB5xqYJcCXAV4Op1dbU8XqWlCfp07jGRSQwiP1xtUGgT3x3YkcXH0NU930cqKAUU0D1WYcEpSp
hzXzuni6TaspiKwpXC37Wa01YCMU+8LNd5mbB03l+rmeSwITgbmB+sqFE2RTckgunG/FMk9FOzfg
aK36PmgiRCNgf8x+lMPDZecksjViGQDEQXIYuSbmOjZbbtNKSXNqYqxj2BN99qLkGE/POigdzOFg
4xz/b+I4r1tr3araKxMXv9Roo9Xc24zeJdFLNVHAM0gi1s89fwyx3wLqgw5oTpbQPdeubNp07lUw
w2LktXC8zh28LNeCXn9NHa8nx7W+qSOJUNHO2dg2A4NAeHbyPQKxPpI5KSYQNXXBgM7uqvhZLc+T
KgNcFjh1spXDOaS4dCer1XCMiHOg7pVleUQBcMgKFlxZmlgTBFXMswJhGeB1eFpx67jEcwdweMiy
tfvZvFdmdDqDcgTgg5iDIyi8akHd7Don8jNj79Cfl41GuI2gMwK2oovJF0DJc9sI/jyrXObfRjqo
3/P23SY7nR4a11eBq7yOaMOQnAuRy9iK5Aw1GaK56i3sooXJt3V1n0pDkXhb4QZutOLCgsQylolQ
iFDa5NSSbqfELStJ3qDe9UYTKfUQuzZ4v7tRia9i61bRNw4Qk327nX50yZ1dIB2axHfIhF01xvik
xM7ORbpyML/0jiwwFj204GD+7CFftXZrd1gaF9om/TFvwxZMNVPzqIw/ovjVSU5186Q5YWc8N6Yk
Wy823o1k7qCkiq5XC6qWGHHMAqWzvHVITsTK7joLTH9NsVumx8VI9kpMgzx7WoxXjRYSdy5KiJyp
zyVEcsMCyXKDxc/bH0X0MLZTMLh+md2hs6agx2rFW+ytl7UKCH0RAGUBtgeqWI1HtV+WWJ0rE1IB
b1QNT3Z/H027rJIYsugOsf9K4Rke8iwaa4VACsGMbzvidt2t2kEn73rvdTLcFkH0gKQASgc6ZnAB
m8+dmtReKlNT4YpcjDJX+d5qXhdXeepUzHPXjBlA9woi432QCOWf6iamgZVpgFBaBzV9IdE1ZoCH
hCBrerJjTCRVEnthDpU7qyhggV4cPO0grOWDWgtF6ljvELGU2kODFka9Oy5UNokvsI4zIdzBIKVV
RoMBIet8P+CVXrhgFUYMJiNrkSnD2X6qOFptN0yO85F0EzLikefI0NAE3hRjt6rL3qgo+fCmXrWL
i7lIBEwo95jFq1uHzhouKJ1mjWxzhOsG2H1c70im4GV8fh0B5jPKaxWimuhupT/b6cmOn4DzdPnW
E5wqKPRXCruhNpHZmqOuVCiQotjIlhZe64RWFLbj19ho/UkKGCPIEVmYFyAgEoCvBEf3ubjOQWFJ
Z+Ls8q6LPyYD3dz6q0Ue7PWgTeE0gi7Xv6yhaMuQmcfItAtsWmRMzkWSGn0mBQsGCzIEKXoZXTus
49vOObVmKjlQohNswwuiloqQjPDtOE6f1HrkQFZdJl4N4k7tJam/OPOMibjvqxF28MCXtRNZCUMV
dsB6j/IZX+NcWquIswkSUYX0lCHyFTM+McI7vdD+N1H8+x6VBxDs5EyUMvn5nB8U/c0gq7fWjqya
IdYKTygX/NOoDHKhWB/rUTPHpAYCQlf8AJxF/eE0mvJl0vvmqbf1iIQLRq2vJ5IUp2Jd7ZO16OWw
1zQwNOWjXWPsa07N4Z5WpTaG6Zq0NAB9D5XEb6LTg3CDgdcDV0flV78hM/oOF7tGhFrAkHdWf09q
8EgAz8kAEtzUfb282yJbBo4y5rEByApYWM6XxtbYUPDO46YdWi+vQ8P9OiMct9R7J00ktizUDcVf
hr8FKDb+zaaYXT0aTLe17TTU55Ml1O3mpoubNQB60G1Ke7qfrPjXZRVFYbhtqKAZcVG7cJFsOT+v
UQPE+ilHqyUa9HTzRneLgFgPjf6go08qARiOGaKKd1moQNczmcweN17QtNeOmoxNDJy/3lqsQbl8
Ywk7UhTeAJ6TARXwyxI/z2wBvH2rJmfi8zLFs20ykV2o1rva3JfrnpUtNfvQaOhTbI5ufGO6wdDu
quahkTEhiVV28V5V2QHjPTHu+aagv8cX1JumDvrh0cH8u7GGKN9W8SLxHaLkCAaRUJ5FdRZ9DLwX
TgqjTZHWxWhtZ0WgilaXRzs2tac1nXXNN2gxfJ0sIz/oZkl+tWR0v7kA3Q57OoKOcUY574ihRPIF
fhzfZg2l8+hkOcn3Sm1OaJ9uaZKEHbXyNwL21qC0jD7IlE77Fa8GsliaFmv/8lzFDv5ZQT5cy9M2
byINhgrkG8AVH2r3dqHHsfWVsvDHuUTi/7VRDyhlldaPuZORpP9/Dspf+ewltjHaWnXc0mEduvF6
zHLfTN+azI9Vf0lfEuMwgzojziTbKIixzlTm/M+UIvrXmdHo+kNCf6rrrTlKzr/gCj0TwV3XDaXF
OqPX2k9AjFmjS0PVdgQ1Vrc8lCu4QGGs4eWjKHCqIMLATDn6MQELwXegKJPmTquBRqvVvVqcQKWO
53YfabS3pXsmEoVsigZ2PxMcUvyhc7vS/D+kXVmTnDqX/EVEgEAsrwJq66pe3HYvfiHabRvEDmL/
9ZP0zHyuUjNF2BPRcV9uhE9JSEdnyZMZjDPgalC+F7lHJ2A1El8H6nmY1oA1C28oMMEaenE6woJP
FSKjAdSVCGCsmgwdv/yISN+P4/duTTBu6Rza1pyZwV0j7JGpbrUOlE9dCnif0VILlSjLgDyWkRqR
14ummEAarpKIDY6aH03FxthFFrd96lXhkK2UYBe39+yXzD7v7EaItDHUDux9IMcZHsT0XvCXBj3H
MUHXZfprJUU0dNF7MyA3DD0gQF4vjQGkHNZxi2VjrAK0aRZmDqCB9lI41ouSAo9w/ZAu3TwN+Fow
o5qoa8ub3IVQccvHeCa9y2+LsDimuc4C21oxs7CDWA+oFYEgwcsgJx0qaOgbbQJpPvBB6RQwlTyi
f+okP/R+JXRauudAzUFbaGa5Ih9cDGffqsvzqDA4iODAgBHkT+WI0TBxqAc04oZtVkR7eP/rW7hU
HUESANIrB5xS0Nacf9KZSVup67LSQBVG1d9qskW0zrSWszRzuyHZJM5rUTyF+lOcrxAefDQUpTz7
3LDMKzGUbaI2M/+ygdkXCP9NQvFiB2RKbwRCklW/4cHBqbZ02nHHFcZ9bb3w8HUqbsXaoV0MO872
QHZ2QzNmXWvipyhK7VLcy14DUirD1O5bbAlXr3ckO4aTl48sVFwKceR8bRRr6SijpAIOWfQc0P6R
Lo6lB3pozDSege34Mb2LIpOpxUqkvOSVkInhykAUCBGjTJJErIZkgQkrHRot/SYlb0G2teeDXG/i
8VDHHYiZ1ojyl6qAuDUGqDYBZaSI1C+PWAEIXJplFRoq42Yw7nrKOgDgqqlzO5DltyeHQknnt13X
zKKWp9G/ZrABHApcCdSeJ4lBcSTZD4Bu/e8SUkYOPX83qoco/LlyjeZHXjrNZzYgwXu5xtECwMus
UaYSjoGgvGUZKKEG9T2mydGJya42u1/apL7ErcJIq+3LZG10eSF2vfgF0glCot8A7IZfUAAt4GCY
R4hboJdvzGbwKICqI4/XfMccdsiLhlucWbcIaJZld1WletJOGpJfpQwnE1WKvn5ppzCYObb75ktE
u/KhUhWabQgFKz8LqBUiEYeG2g5jXZ2+Ad5IPcSO3f81CwM+uaGr8Gqg6rJR4rj8HHZqGwKgQGCL
MvVGg+p9Ve3EAIGYmCpru7D06Q0HFIiAnqARLrdIiKKXRmQl88zPbdB/G5D9q9FOSxNgfqBa9s1s
b1p6yLpvkbmSLy198nPL0tPe5aTmUZ0WoCQ5WdVJy/dEg3/Sb63omzbtVo74fIDkr42cCOzMgFx/
ZmGMjSjMRrVA7c0xjkZBvozdV6crfUAONmXcsEbvT6qaHG3FPggtWPFdS2uFghI4jiwVujUfTY6z
d4q3DW3BNIsiGXGeRigAk0KHiIQNRlb1pebkpgnX0OVLbyMmrhCYArqKTrAthd3KgN4EyixofiX0
60DUgzJqHpSqEjcxw6Op9QyQo4Na6i4NfmaGuXay5jqjvOMzqTgSf4Sqn0Q/9CDSrK4xgV4RR7TP
G7G3e+FW9sjifod3wna2TrBJMT0SuwPdJGtDI0vvBR4LE38QdQNIXPIptcMD0UJFxe3jvQYIV0Oh
76j8jjhhprJLx70RnEBKeP2gLX3pjzIyarCA7xjS3Z14HVbR7MhQU4yPSQO514E25QkSco9Ty2+t
OHjrEqdZGaJaSA1QssITYdkUkEQ5dNX0Ok85aSBDXOnQ6c2ZZY53fOiRa4Ursc9CQImQda5go/Pv
gEP50jsFpVGrVoGqPMRjAZvZAoviNYUA5KreWyByub6fS1+R4PjqiPBgFM//pbkWYrktoHEYnarr
xw99CQImMjXxNbva9uK+c1S3a4NNqK2lxgt7emFZ+pToCsVVr8CyCO77IHabvGZKGm4QiK4U5paa
nDBFbX2mv8ZxlfZUGSeqORn8QzPpB4PHDC/MMVIgyVvWfpIZLAMEqrC/TGZ0M/XmVqhrDAWLi7UI
3NNcivyk15dPvCJRjsVOyveGnoQiWNl8EfHaCMXC/SAYTNMA5EE6gkBO+px2FgjcSYRTWnuo7Q4w
a80FHuFdyZudkg37NFgjoloK1sHViAd1BrKCqlryhEZpWZh9hs2E72mx4/SghcBW7wzVz+1dhNqg
9UyVY+5sSIzeIIqD/Y5ad+1fjxIjfkMJxwYFJ+TFPhXoWh0FMGXE74gjL0u2hv7VoicbxPdJdOOk
a8RVi1/0jzW5mNUNI+pzFfx/DvKcRn2uROQNg8HKNZe35BDQbsT+ous0z35dftIgJWPfthM6q5AU
KxUOAvz2S66VN5GefBmc+mHFIyyELJBlwUgGhrIt25T9ulAHlRsGOk4agF+hVoI6apO0KjPKU47x
iNIP+Bfkn9zmrsq/Xje+8Khd2J5/29lDDiUWTQVwD7ahfDoF8VGLmu11E/MNkN5NEKOBews1CIwj
yHz74OIsIzuw0d1SbN+OW+S2I6JAvr9uZilvJBSP88w5jPkzWeGGthjmMZoR7q12ii0PUZybjCx8
QAXS8SAamG6hKH+KLRPG9dAToxGzKBwRGIb0G7C9zb4rsjVc/cJZwocFXAj/wceVr2paCiMbLQTl
RSJa00WwDeh3lEy555C0ghx8rSc3VAnitTR6TqOkXQdwESEapC5VU5UTepMnJhQnIWNUhz6pbwGR
gmad6Voo56f2Wya8Zk3eZcnpX5iU7g1vc6fvhlk5CRQXVfnNqVVXHTLfUJJ7S69ZETUYddLpwFKi
AjbooHtLVmi4PgIDad24R/gD4RtqQXJvJhsRpKHmBZALFD1R82M9Ol0V/dnpzY2hZm6Q4MEz3hxu
spLWW6OtXfCL7Hh2X9vmLqENC3jBYpPfBLa5jYjChnJt+mj5qAIYP2f+KDPIqRrUMuNwdHDr8g4q
TPGhTV5ijJDoHma6v8VGuTf4iyZ0RkxAELN0E8c1KMnXyq9LFxPXEcwMALZrVH66cAGgqTwh8OG6
0rjc0IZdTbPc1UW9khotW0Kt10b9GjmgdDI0S1RpO6emsUF2thbtRJf6ZmqteJqlFwI9XqpBUcGZ
0Y6XzmxQdSWm9Vywiwic6I4nP3lRbIzVvsqSx0Y1niL9AlQU5i4N5SOnYFlC5aaoggCSruD+21C1
bhC4Kd23zh6tZ63VtF0WWeVRWEI72mat3Rh5ieIaEC0rL8jSXUd1F6rSmJDHnLe0vUVTauaUdBgx
iZ7N9N4OfpNhz4U/pfdR9ohax3VPu7DN6Lj+MSe9GXHDiQqsLIDmwcmGTlThT/WTsQbZWgyU0WBF
ZIEqFaILaZMh/UF0OnNyiRpzvceg+Nkqv0njW5iZJ9sq36ZrzvoDHyA7j3OT88rPXkMet0VnJTA5
uppXP4dM+fIjQRv7COmKm4jl7P4Q/VLuW9fyshXHtbCpiCD/rHZ+SM5Mj1FZC2emZY/z10p1U4IR
6vGu19egwAsP0oWdOZ49sxNkgVqIFnYUkm6USnETB2rIg9hDPAZ0dP/Qor8wJ13JXo/4wHvsaNq8
TDXoQ8rHnn9RFa/AgF7hbK6fTI0u3UzkjYA4EwPcNvJ7O0Gj3sp1BIlgjbdaN6uHod5mgoCQUaTE
2dUNqXQ/dCxnM0J/5UktawIuGmfUD42VdeAzKrVhYyY62NMAmxjDjTGN4wMZC9Vy9UnX03u482pb
9rlh7YB/Gt4SyKybLh1D3Y+mEO9KaIfJjaigFumROoIOSWV2ReQPVKkPqVookGOGH9BzEihu1qra
T6dRxY6IPhk9NXMU7nVRnFuuGAL7lmI6ljLgEDAjGhrq14po6QtVM1sFZbs9IU0VaqiitaoFhEVF
E+/brNeReI2A5GvQQsdvsNvbzgp0tJhUJXzTal56KA/Xj3oFHiBvBAbTb+NG/Q4sN5ynoXKz8Jos
jMwNjSpyCHsIYbCm7JvUzQQALVuRKdm+hCObmKGlhpeISd05FelV4BBaMjEHg+wo7w15BV8PIpdD
n0RO61ZhbP8sQPOFgQPL+Z2EpbbPdIdvUeYaPScNIvOAdnbhgUy9w74V2GQWYpYs9kDH3LpqAkIS
t1WN7FdVju3JnJxCuNoMvESDoo1aBvo7+jtzguZN481ou0ko6vdWaPljAXrOgNEK/dOu1vUITDZ4
k75g6BhIK21Q0Zge00JnvTEdjWaq/K5OwIekIXDNe8fednlABjcqm33WtPFhwnTyvh0rslebwX7D
jALIAEgeQVGhFjhiSj3o+YHSUc9OORBePlE6Hnp12uY3UEYITioplXo35poVeglRlVPW4vCysSDF
C6nHIGcB+kOGW49TVXk9gEjFQznE0Y1Zj7rhVuVUTQwTTdVMBlsI6g9JFG7iqBe3CoV8pFEPfGJV
BZ0hRvSCaPcl7fLSb3utDU9KU+vHAWAlX0ca96NzxmoLmFNOWYmjka0UkZZCQ9BNQZgK+eI8ESB5
t7pucHyyEgGAaroB2UbVifSvCb+F3nse7/TiNwjERv1o/hPeGnk5qpS2gxcbMLtLh1d0jVOJBLFW
w+lRdN0tDX8maGfTpNwSmBv7blOQ/qbKOBPA1jRGseKVFkoE4IrSZojpzBAtd1xyRZ2yCNG42ypo
ZLlbemx7A9dSdSO+RrS84N51ID4Al6FEnSFfl6vVlJQKrYH0AdScTPO2zEyXi90YfA10vvJRl5aF
8pyKZgNgCfC2l6bKsYffrICXCYSBgmxlFAdNHdBY51OFYQS4EbQRQy3JMZdg9mvzdQvvJcr76Mqi
EQykgvxZUX/u6niqMY8Jnlaect9R6hNmwva2MNn1V2XNlPRkpkpHdMxNYYZ/qHZ2RT0F37IZEgzW
r6AKF7YUzXpoqYOvFU+QnLzow+gAfzrzcXSgPsho6RGleFSG3o+tzLdTxR+GYiU2X6gAXNicV38W
EFhhbEZdDJspqLjzWkca8nh9/+aDIEVV5/Gi3NQOSocbYhQ5CJwCZuQpS6D9Edh/D5A7tyInvHkU
t93Ug31mah084MoTTxzMq5mADacbALm2XfjXzFRzN0K10bvFEUSrWLoBjT4KPvW4AQZ0Z4TaIqgJ
9piO/PvQELA0B2Bd1DdASSSbQV8FE6MlQkOt8Wu6Ax8Worev1lrdayl3BpYbySBuM6I22VGN5lDq
ZcihPoT7+lINiYXOwjjl1G26VIESghniV0RxgjlFszcCk40IeL4HXQvBwTQMk2MeatZNJDpnF4Vm
5DuIjG5I3eu+ZqQguiiFmQRe0vTF/ZCagFWQuouSFb+0eKDP0hPJBXKKGrc+H4TaQj2tj1HmSSJ9
5Zss+NmL0zb/iLNbU6AaqfUOjBhNw8gAcoaftfFA+btJ/eu3Z9H7nLEqSctp47YBmh/ZFsSA8Xw2
ns53Jhhxg6frdhZ9z5kdaUUx1CjQIsGK9Pm+tMm7Xapur8WbJHVeaWAcyiRZcXdLKR7ONSpUmMyZ
HZ5k0+l4TtUWUkeliSJ1NLEozf10+h7pOdOi733mktTLDM27vtQFh3RhVrpQicgzUscw29LeL7Ov
+jhu0zW29Pm3y15vHh6GAhYmjvDsX54QUIeKsVNndAfao6Ee3SVhu7J/ayYk160VNcKAECayLMFd
DKIH0vCV52Fhr+DYNBtobry0nzB6daVaXToLRNlq+SUXylsI1ogsKP+hhHFuRqoptDytzcaeIdUp
/u6gV4ng6DQrzzq+3j1n5vb6EVi6v5jwnocogZn4NMiZVWhaZRTF0GaMvKJo7uLJ8pvBOJAm8Kxs
3PyDORv/JtjyQIwmu/B4Miuz1ZB1B2jyaVPq08r0SFmjTR+dyjUOz6WrDIjNf6xJ56LqhkGJR1ir
lbupF4yQnyI5NXQTARiQrz0bS9UnTJSbFMAOTK/Ic75GwskUAW7v1uYvw/Idazv0v9P4q4PZnKr9
OUBQ/O83ExO/JloKkLtEZ+TyZhn6gHZtmFQu54NPi6AEHt4YWJvE7hhZo9ua7Y/rFpcuAZA1AKmi
FY0kRrrLWTQUDia30PovQqYN5l0Y0i1BTvsPK0NOp6N8iUreJ94BexwtjrsGeLvwu+lGgI7MGfyo
Rka3NiqzdAHO+gNyUKYHKKBPKYJaq34pVJUV/NtoRmAd241rbcKP8u6lK/xAn4J0YI5pP7GZUGWo
MyvhwoU0Oxstlzb3kJrjIMBqhRcVXktLyKc98bD0//a7XRqWInfSfuCdIuE27ZbEN0P6a4j0lW/2
+bJd2pAqXAgCCy2rYMMhkKx+6bM9piTsIPdri2wmcwWs8PmyXViTJ5zoWHOQ18JaZvsKxoZAG5H/
RPtoP5HOHZ2bYS3GXQgKLy1Kt6200QHlNT5eug8GRg4ZSKGOzY3jI9E7iQ2o23T3y7j5lm5R5WEQ
G1h5rD8/cpf2yeVtpxAdicoEK1aSxg8tC7CFv3bOswXEIHMzBs1DKcJCzZ7qBokFJMye2mhvOTdN
9RSlPvox14/j5zt3aWhe6lnQSAelKrIAhspxEw0/jeE2H9y09+CwVg7l7OE/37g/S5Icltn18FkG
LKnFe9Ez04JomsWKYgWls/xtkP6ATAugQxnyPcbooadmItwYIl+Znbj2mjDH8u36Y0G6waMakck2
cfomwGFGjllMXriBZRy7AqSfIfVEb60kkh/9/c+b98emdKNtGkVOpcImz6vnhFgFy9K8Akdgmu3Q
PzXAxhRmhDKOROiVt0bm2kpV32RZWgmWc0X/QdpJvLdDoRxrwx6Oaj+U340mSr90SmycOLcMUKcg
+sW8iGi8uDRrvJSN/Tvt1eCpBfP1DxSZI7esBsND6MgDrx5QaYxImSIsd5KT1YXdycJY+56r5vAU
N81JoL5FUD400Ht1dP6OLlS5txOH7iZLGL8itYpdPFlZ5ZoK9WN9eFRLK9smFX3UoW6xA4aQ+rXC
7wuHrwUkiwdfBwgHc1zgT6VSQKLkxALPN+ijQ+0V4cCocFQZmJEch79XhcWAP5Ll/5iaf8rZHTNr
1GoVJYM7jsneVNDit0GP8aqA5wmpaRKVTDX81FzJOZfcMhqCAGICkokYQTqmFRjOlNzARRhRKa8F
qBTyxO2Ldl/TfBtBvmhEx10AtPL3DgWyc8jLMBKBhUueK+86qx3tVKAEhxtuPXQ0Bn1mKX7EgXNS
tTVM1ecwCMMVZ+Yk/xVEFlXUAeYS9aFPhS/sbzHmea+vaenGnxuRXJcF/dSpQMrhhsWvvAAJoNel
D5jvZGlxQwJzxSUvVKaxJvh9C7gsgJOpZI6nE9gonFJ80POlwVtvs7J2PD1gSf+1VXQmMI4NCJUz
Ahmg/bi+1sUNBXfdbB11JJmQNVWMMraLRgBG+xNVJpdPz0214s4W9/PMhvTRqoyilzXU+GhoivNp
24fEs2KEDa+k/WmIlbrI8opQbMf85AwGkX0n5K1C2uOm57oO4LXlGz8GWqwEQUvPDkBn/2tE1jhK
elTZlQSdn6oQT2A72+S14//Ll/ljQop6zHJS8lbBOkTJ/chWWDU2rtn9vG5lyS8CqTRPZ+Pz6/Lh
c/TG4TzGt+m0J+CYiRnjCMSeXSKMWqVeWTwIZ8YkJ6w3+kSKBMac7jEw79FR9Hr6w04Lj1r7qFkZ
dFs6CPDCkJCAW7KB+bj0w0Gbl1agtZjXIeU2tGo0A6mfJysX6P9ILf7zVstHYQwmqzYF3uo89JVy
awwTw+weUPcvlcoc5TgV36zRd7o1L7W0vDns+Z/IR0568zHSQCWNACsPwFgzKCzAm5L8tYz6/Jid
WZFiX1Su86lI8KxUo09p6wbdJgp+XT+Dy1uowwGBtn0eQ5qXevZihpVjJPkII238GE5btf820W0C
cZgg3GZ8o4gfdfTtH/gR53f6j1XpNBoKKUQ9wGog3nj1xLXYM7obpdvryWOC9tH1RS5+rjNrUlSQ
Whyc2DqsKcor19+NxGGo91y3sbqRUhAAXq44DBwYicuHoL0jzu2gFqwtDigxiVmhrIB8oZeUysqL
ueRFzkMe6QOWkZOmU4OQx6qD7TRgPpFHt22PtrY1vlki21xf5/xl5PD4/GZLhzJWY1pQgUcL0+RB
0iC52CbQZUtXrvZSSHVuRopt2n6YRmOCmXDKdxib3WLQntW6vSkxcd1Cajof7lRtbVRp6aCcW5Ve
SycJQqdvZ6vk1WkBNzoQ5+v/b/+kz8UxsSuIBhNtM6RsdEZUXcAHD36qG6F9uW5rcTkYX6UYy7WB
gpfOfW6lWdMZnXB7eF9gGQ69QV9rviZbsHgkgLj7ePLBnSCZKZsiHrUWZijyNXewnfu2NH7rYbHN
hjX0+8JpB0qKzO8KruwnZuE65kaVJzVGQ+3dHUERv+9udZ6uOIyFEOPCiuSe8tEoIg1C525a78qp
YfVaWLZwvGFgBuZiDARYc+l4j+bIxySAAZoITAxZDKN7m6L9OtWUqYHyHomMCTv4ay4lcIIhTUG3
BYxhAEVc+noHABvMhDc16OgRNakBG0zjwSojhoni5giBnYfr52/hYFzYk11iiM5CAKwJKn8bvWWx
KHZptp9Qjb5uZwFRe7kwKe7MIxOsfhEMadW+NPaUuI25TYSfOE8YrSVVDsab3RBjgBlzU62NJHCN
5mjhqp0vVe4/IzGifUnwC8bxlI4jI/YuWWNKX2iYXSxTRnpmYYvsaP5+iTL6wZC5BlokoPY8QgoH
4Ufst/AmkdY/Fkh5Vq7E/2EcDRM0zwjFDN7l4Ukmaxp7AsC0jpiHFpBJtDcpf86NR6HM9AJ7TM2x
WFkxu3hR5jbN/1iVjqxSpoCVWV3tWu1GgwYVcZEcbtRqG0JjO8NQfLzynC5/yD8GpTPbB3qeKROW
WYtTZd8BHlkNKwnM4lZiugT8OnPb5BN6ZTSsoAzLHsdV5c3t4ESDp1Zj4AeannmDkwOKaWJs2YlI
zKgxmQzMtPrKOhdc3Jx4YFQCZMAgPJM2VljwoppjCLdWlZ92WXmhoGuKa0t7qeHIAsLroCElEyln
ZjMqST/VbogUOgiJS6bbqHi7fvmXXoRzI9K5VFKgaaZurN28CjEc+pKSrRp4juX29fa6pYXJq1lJ
6896pD1roJZTBynWY0KixHSH8oHT56h8BGmwA+WSvvTT5BSlP3R1O7W7PnUnnXHuEev1+g9Z8qvn
v0M6ow3HQFZa43coWeiW+hPIijyEnyxeVaVd/IIUo5GYOAXcSi5RJGgJzyBQrFin7lhsRqKA9mpz
fTmf5RRt7OuZFSnsipwySo0UVmKaeZrwhvGHrR469SaqtgG96axsE5AjT06aBWTbK01+B9MPsSYl
MO+aFNle/Ip5L84yobFU1b5pNTg47lsjPicgexUFMMFiZo3a6BpJwOLego0b04PGzHEuPVoQzAxS
xYI98OqWXiooGkcWeaMNXUsk9YXLrs2035hng+4PvuPl0tK4ipIywgZTNnmVDxIChlacm7DkFjLR
ewBF/d7nhxbk2r+BSt3wY/z8q/SzO3LLPW2LB/M5daOjulubU1reg//8MF2iakC9tmqBQ0VEYj8m
QQR6r32ir9QilhwEQXcavtaaqyzSd530fkxBRlMDDv5UqfAR8a4ZDxTyfmStN720z+emJF/ER0cb
Jh3LaYSvoiGSkLV+45oFyQVlVZP2yQQLGFZjQsN0wlqbavF1Ol+E5F3iYYBkVwcTPN7T+iYy/D57
i9RdbPitcgjEUVsT+146BR8TcuADAZRARnO2dZ6NsTafAmOj2n7Fj86aiYXhDqDaMDKCiVULYbfc
xA+MCNlJjFNQsOogNmILIW3xzrfPo9duSpZ5gRswtDgzi4ld4Ssrb/6Syz43L50MpchoOs5L5GXt
qvDTiL4t48Cnf7GDfAI8G6AJwHm/vOm22aux4FjmONxx0zPiH2ZxR8njdY+9+MHOrEgOWyVKP49h
wGHH6sw+AGSgK9bUET+mNWSHrIO5EpgZkwA4IK2lB5EbsO3oBTh2dquoW0xzMPsJRNntxHRa3CTO
fQb7Bvi6U99Zu2lL5jG6iTIzuFnR1JFrmOlohpFWjMIlw50wem+wHqzomQ7vJP+qVFBJ8oR5sHEp
9DuyxhOwcM0hPQnVaUilmToStsvP2CadwAiHidJf2ZVMG+mGWslKdrbw3hHguvCyz8RyoAO6tKH2
mpkAgNl8aD5N3J8mg9X275b7Aghdbq+88gs34MKc5FbMaMxU8Jw2rtLHm0CxT7oysLpDTE+H3fXj
+fFsSCdnVs8BuGtmj0Tp43JpkW10deCkjdsfIAS2gaawVzAA8RKvPRTbLnYnVvg/bK9i9EvnQkTE
jVnovWdecoRAJrNe65XFL+312Q+S3znFSY1+MvCDptYl/NdoRR7cKfhiWBeeynr8h4QYGwDEMNhK
QPYrx20dqGkNK4c9DVhRhkEjw8Oq38VLtHMS9tpnrLBYMq7kFPp8Iz/v+x+zkl8AnhctAbDcuU+Z
P6gsrFi7xSA9C/bGPT9OO2fT3aRsYI7vfEeFOWNvzv5N7AKw0bJwI37cFpPXbMZV5eylCBP7YWEy
HKmrDh6ZywMRNlxFrxI/LPimbMpj6DXvbcVsLziGvlazko0M8cF+jXNj6RqfmyWXZoMQzNWTDrOh
0MFs3zH7+fpJ/5gV/rzjfxYm+UhdhXZCZcHC8N55+s7w+W1xG7+Ib9wNHin6Lix8NF5KhHrAIHiH
yE/Y7//nT5A+elYmNEzDrMHYpGCt3/zQjoZXfLvPTu+v5Ylu++fAxZdWPJtRb7yxVw7dEkTp4ttK
8Z1DAMdz5k1WdqfhLvttu8UOWmf2/v2l2KoxyPuY8t14tB+drfUwsp/Xl7+UFF6Yn/3eWdoA3lQS
gycQbvTuznbNbfcDvESsYOHDu+YCYerrLiYfVxqtH+M1n7472DMJoCDI42UP5yQlRA8nEJe1gS/K
DSUc1fHUHUwPjVG1OSnhAZ0vjLXZjat+55g/XG2+LV52DOZisgkUAwA/XC58LK3StHrs+9Qg8dUb
lqgz07MN0p6tru8L5w7s9iFkhLL8drJvyzWavqUHZSYlmlHr+kxaemlfGchUgMkTTp7e2LEXxvvc
CVEPfrr+gdfMSHcYpL8qESq+b6DAhVXFEVqJ70odfdGaYAVQRRZSFYIZDDCqzFwyIMy4XFKUR41G
57Pk3AVu40Xb4MH20/3w1f6qbfVddzN8UU7570f6E/WaDZ6SjfBGNrjiee1WLXvMs58iLbuOhdWH
CnY3GXFtO+SnSBvjTeZCrnVwh9olrNuqm+lg7a/v91L+Mcc8GtBjDhhDZPFAjFaoEYTZsAnN6E7W
sFWI4zY1Pu2QYUaAj3cosL41je5jaHbFmSw5bJTGITeAqwU4sxQTpUqtV9WIawVlyED91QVfri9u
IXAms8gUWG9NFYmO9O+rI3X6cH4gwVY+DiwsMX+6GbQwxQRRFlb+dWtLx+ncmhRyxWElxgpKt27a
NPu8NjeN0P3R7sAcZLAxer1ubXHvsDRAAUFPBDzg5eEVlhb2bV80cDncQ0f5CI6/lexmqdAP/jdQ
UqFR/VFBvbQRxsUILviyARQbgqRQ6ZlmdcTa9pOguAFl6yHoMbZv8N1MjTwJSKdqKQqBuksoXbus
S44BwEdQh81EHp96OKTLQr1rQfuQg9mmHBrXcIKbbEy3Q4CJoJRs8hyjNP2jhvnwTNUxYzLuc6Kx
CvRxNY2PmN+E6mKxb9seXvx7nL8laGpRTMvnSXoaud1DLyFFg9VaOeSLNwx8TYiPgTXHCyJ57sQg
IOOaCSu06sXqj5rDSPNa2ts2uqclG/IbU10jHlhCWpFzm/Nunj2TZkBrVRWwGYqEcSBCQAQKPTIf
glIbtbgbnJMGLnunBYpts6q9vRR+nxuXjmaUYng7HmG87ZVvjYgPpv0Vg7J+DJ29IaiYMf64fhcW
o4Jzi/LVy20qhmZebglMHuo0Uf6aoKhogoQ5NFlfeWCyVcF/rhtInRvM5m+5Mouk9ePNqpjwYip7
/mukfAj9kzRUB/waKxaeMxwbINsS6pHBn4LEt4L7Kn9RlYzlyXOV/lLsx5XdmMt4crQCBm4KqhmQ
pqCafPnxaaLVVURa7D/5WiMaMqInZNCE7KnJamsDrgIrXuvhLn7zM5tSWApKBK0cjK5xRfoYdRub
H0bFZI6+6YaSFX9PI2hAkA2pNLqAM9+2dKUwsBLllgr0RyagyKA4j1Vtu5ymzObfu3Kt4Tl/L2k/
L6xJl6kOtNoM+QxzBW9Xnp6gihkElleYXxIM/CTiZOgrr/KyRdSf58kbgIWk9UG92MgTgdjS4qkv
apTLjOc4y1ib6Y99+zsNQhAIr+EXltw9+OUQUMG7ok8mt8kxvAnKTQocnobPSG+JCHFocmZAkaLf
k9RXJqgcKYDXvNG2YHWyr/Td9aO78Khd/ALpFEVjryuhg53WreIlB5nZ3mlIvfKULLzTF0akzTV4
r4TFDJvkXbgPQ+5Cb6g2wfdmp5vGWJudX7gYsIaWHCgo8XDJHP9WDKqTYcKndLjqW2Rybf6scf61
KezNCBJXrpUrh2f+/Z+O6x+LMncfwjYt7toZsQk8LxSHdyC6cpP0H6rvWBjwO/NV1LQPn3z2xCgY
xuyLGGBeBSkZKxUoCqtv14/D8t79MTH//zMTAdHLnszYUzXOdyhaMnPYzLCDPPSGiLtEeblub/Fk
gOIAbFYQg4brvLSnDxygzaLCknLWKfpGBHc139op+GPW6I+WL9uZLemod7kz1qKHLWsq1PtxZnnl
5kM7Oduyw6ybTpRHYnDBNFR72SDS8T5AvcevaHQAp3h819hZ9u368pceLsc++03SzQClcd85HL8p
yOInvRDfM7W8TdPkPeifMjTnkiDweiXY0iQG3V+OZD98J2a49pYshHoXP0Pyt0VB29ieYeIiv+0c
EG4KA72CJ6vdXV/vsh1Q14G2FOQa8izSJPICPSTY4SEmbrdWmOwLDFutgviWwhMs6I8h6VuDK3Hg
eot97ex3NWq35tigJBpY38Io3+npq/lfpF3XcuS6kvwiRtCA7pW2jVzLSy+MkTRDb0BPfv0mZ/ee
YUPcRsy5L/MwiugigEIBqMrKNI2dZIyWMrVO3rw0cn/XqeZLhRmWivQmmUQnNnNOmNjcXKuPYha7
RHF9FCN8lAhFQf2K4J7YGH6uPweN5gFYbl2e7M2otDLHLKogCJ1Qy5jsbkLuu3XG3imBp7lsZHtF
sZqA36GvgS1tDRCerMcEcD/0aYMOzgvKwlIBvkolzhmyPXl/DC1/X0WmMoHGyZQ0APoXX0Sd7/T4
1BmeWjjd9KkEA2epeMNargsra/UQNTHg3dgQioKXqyWajS9I9Y0pOpfnb/mhb0eH+c+w2KOjzHUU
SXLA1qP4rUHWPBOdHN3hrfpCI0c30uM4+JctbqXWcDRCwcTA1QNs28xjIYX6Q/kb/D/n426koyUB
alDElZWR8iZVwJemVZ6hfnXdL7X4KYMhDi9BSyxMR+tyzsds+ej6W5hVnVWZpqAxxjwPSQHhZkVy
BqpEDomjdHd53FtLujbFLGmllpmREJhKh3Cf9ZIVxt0+mXPIYv499SSIof/MMNvGOnXVKI9AgNuq
JFyXFBl/qFNp+unygDYPtLUZJpsGr8lKPYCZQMj8LiYvQokuC7V1hVCxsla2UwlINvBPjzrqpX3i
6jFqeoRY8WC4l79la3ciqsvgbIZc6zdJEUMcOgHaxljHcLCzsra0Fgxvpno1tB+xND4Mxcw7s7au
DmhaB+ph4YpW2PLlgFtKHRmIpsqkgIwVOjJNmWQwWlCHKvLkhCGPWeO7Cy2COWCgRBITl0uWfkqM
8XwwyoQCA5y/GFXb7+TYqF19WO6zUSD+9eaAOVyNUKUFaQ0aJc6DUBT2sUFNMAGIyQyIShAIzmSU
qC+1JOKkTLZGBngzuoNV8Iuiz+/cVJyFvRmJNbUlpfKjunDRfLcfY33Xdg0nx7UcvecRD+U6vJTB
BAU1Ory2zk11w6D3TQNTRtLucqQ/I73hBNXvUQVYPFwmAUBeaqQsjjSIBJFqSkHtpAVFbh82X3ok
dGAI1n9edvuNTBOgxniES8jPAz/GYpwoOBqrCiAfewaFDRG7Y5+JSz/OvhJ1X2zrm1SmBymtPCkw
vji2l+3NTiSgHng2GiKWjn2yQhO+SyJ9prYcTG4bzG7ZZlBO6D2N1teDFkG+sLFyAYoNueqjpSfh
zPL3DQhSG5QnllS+jC4/JqDWXdGCYlGkdjVoID0eQX2gAK0OEfnIJQmyLaLeSZw4s7WyK5vscQn+
WThlL1GI0zlg9HkXIZNVZHL417caDA0jkoEbAKSKMMdSjvY0QQ/khYPDRMvQ+EkldafO9Q7pYe9f
LKOBhl4w6UDoE8mV8/0Q16idzyrEfstBtovCtEiPtuhCc0Dx6KQiOKU76uT9cwoezL4P/f/SPDNU
Y8yVMKQw33RoV87zEiRm8eANFaFXUSxMNgTdbsdQmCyahB868rqBUfOyid/zZxDIAwR6ebQDRvC7
92h13QI9zqybg0pt8JzdaWoygDmm21O9fJQm+ZAEit+l6VUXmaGF8PF+eQq2Yt8CEwYJL+R7kN86
X4DCqCejNnVqQzHremjGewgM3SN//Epn8+2yqS33XZn6HU5W45ymykgLBHXwalXgU5uK/DbptcjW
asJTet4KswaA5SpAkcAqsdUKeWoNJWxgCshBV6HVG3pjPi+PZqM4DyUzwC51SF0hGcDG2RwSLfOU
yhUATHtKgPE+ztNXl+6yTLEKYDFa7aiFT2jUD8YHKn0lZmXT7FqovHze6YVPJhsoxSr0QZAy8BJ6
31dVlhbdMfSOG0CJsEJczaiGpOzB9iaBGh73oA5Q4kn+TMz7y5OwaUdTVQMFvUWIg7mEjWav9DWF
LmCZgX8VkufJ0FkZZEHAzfcvLGFIwPeBmhuljXM/jYSqDoY4A33zXFjtfA+m6Cm4HfMfl818dxyw
y4FJFPLGeCEAUXhuxhxVMhgBFAjbAU2fVGhBaRoEPBq7rWnDTgB6B0XQ5ap8bqUBKwmub2DE6qsx
O0KaEhflWgZr1BA9h9PQcABD3zfe0gyAWj5ohxbtZmaVpAA0tnOAN2qtoysIfDlqp9tayaNo35o7
yM4tAkYKmI7YZlPQ5ypphiyqPeq7PPiSs9fLa/P9mo1hIG+CsSxiGmydQU+jftJyUF/lqqNUABiB
iDQ6op3FSsiedD8vW9sezR9ry99X0UqSgljJUliLB9WdRahQZTz6myW2nt9hMCDQq6JuogLIxe5S
UHlM4VxCI1XslBshM1ypfDPHe11+lucOLLYdZGDR3XR5XJeN4o54Pi4lM6imtgN664QdUJ2R6k+g
mx5zP0ZOusNDAhRVly1uuB8kkUScbQoeDyJ7xBhjlJj9qID/raGWOXvCLDop4R3lG1YAP0NeWCPA
FWBfnY8rGIdyCjtcezO0GWjlaOsGSpAziFGm5GVKtMe+fFaFzEmDE/DDn5NYHdHVgUe3Q8HHfnnE
G/VQjHj1MfL5xzQD9FLRa0Rt0zwJM8I86I3C2ElxBFqt8VJ0qGen1DVnwc2G63GcOGFsYzLQgg0d
Mxx+kAhhM8uoh5IoKUcK/RPjEe+20JaXFs60yXg3uCVUMT4M+T9gHVC2BxSTxd6VFYoLAgmBvJ5I
bPdCCweaxTuqh5+q1t2mNNU56Ch5mTzWJC7+UJtYNBpArnA+uZJZF8agIzFfXMnvM3B+sfv5ljgQ
LXdTO/JqV7YKt9s9LYxVJx6Nm7QRhbBhlzZLvK3wDxO7iSFEqjyghawBRL+2wpviboZZR3XDazC/
Pyt4ovrRTf64QxOd9/d+BRkcdDssGrzIIDNOHuKtISBRDnzOdXWlWMbB2Kf2S/la7lMvcP+NMUim
Ax69PPFYJZNRCToSt5hn4QEcTTvTzn30n+9nF1x5u4RzRm1tGVVcWWPibZTpULY0MTTqaofwIFjR
beagm1m7fSPHgvd823i7YmOszDFOpJsZlaQeg5tOtVNBBhfAVT1zdB9VBk7826hznNtargOro0ST
EmzVDraGQ+d+jMfU717pK2Rn4SDjLe/ut5HiPDfHeKhEOk2FmiH6VF47FywBx97qDyVe6EDChg+t
Xz+deAoXGw0Y5zaZh1QBzNUglbBpnPIdKBGs2pnQU2RanpJb1Gld4o3+W+SKXuE/c/xU+R4P1EUO
CLoleEBBeOd8eofMFBrAP1Co+zS/0h9ecI0OYavzcLDOh3LPXc6NkHdmj/FUNe7EtFqWk1zjnX+L
lJ8Nwb1Xaof+jBL27eAAk3Vt2IV/eaAbJ/eZXcZl22Eyc4HCbmcjRZ1YH/eqL4p8d90e39JMgx5W
+VuEyyS5iiQTXbnNQfa7n/m14kSOYOW2addu/yPe/0BN8DjxeDw2MrrwIRBk/scu40MmaIWACUDj
bP2a/kBqI7SCq/qjdiV7dMEs/nTqOBtz44qnLkT6oO+H1o/8e9+u9qXaKiqEXTGhgzBfQXPo2IIK
7vKaKRuH1ZkNxln6GXQHRYzjYrKJbV417q20n+zb+9fACbzRgUrYjby/jp9+guT3bXBAJ+z50TF2
yI35+MTDfS4ewpycaEkG7hO9Q7hvsgm7IVZjI5HRpySVj9V0nxX+xNsdG08bpP1w20PtDdKJ7J12
Vo2UBqkKcgWQ1Y2geoYCJrRLw553FG4agq4ecrbIialsJlUoE6lMCwJgf2RPh3g3W/IbsdQTiE7B
itg49AqtHs5814kcr9k8OnDFxPP6N/kRiwaKCEVtdRJre/R6ENDdhbh2uNqt4MciZ5CbY1xZWv6+
clBIT8VSPsISFEuIDVlRqzA5o9k0Af1XJDINUPixeyDusj4cMqwXhWwyZJsDZUfjvcG7uWyaAboI
z09QQYMU43wkdYGEdT/B80LhSivuZbqbY3vicShsHkOLCjVUD2QoBcrMhKVGTppA13D0fY7OYKML
xtfd0NL2xlWUWbPbHiLrZrDKXXCt72XOFWZrd+HdAbCpiJTQd9Q+dJ5GqsMjdaO7mzRj17WmFw+E
s2Lbg/xjh203At4mp90IO9NBzp1esSsZTUCSjxh5P/imO6tWJLgYpRvJVmKbkyujP4jzxNlozMCt
0PytL4fuTnSZna9oV8SRlJZwHO26+WHch3h0XcWu4Uyfulfvoh8K2vjeazd8FHeg/f6MPbPnTMSm
T+HFsajdg+5bZ74gDUkOoDW+IJ/3w3jSAfUEQ78B/ZfLMZxnhwnhUw4d6DKCnSBXvKiDurquPUHQ
p7DKiVMe2jril2Twf4bEHPFxqiqJ0cHUBMUTTQq8QTWdkkKhWeqfa+0zqyuv4mlQbN5P11aZXSO0
hTL3NazOfelAHMuUf05AMlO8F0tLJ3sIXKGW0aKmash7yApdnt6NUxjCdqYiAkaJ84JNf9e48xdJ
EcCR9MTOg9Zqgr9fQB3t4RBCRGoAJSvGUXKUn/BuEvBgBPPZpIEe7C3JHlAOvjyQrXlE+gs3iuVg
AFCNWb1KDkFD2YGwDjzKklfdkn3gqdfiV+v2LgAi17LJs/i9dIDy08ois3K6PHVmU8Bi42YOvORu
uDPRpoU53NW8ltmtdVrbYp4VvZx2VbnYiim6gcDAgWTi5QncCKBno2EugHLfgOoshIXK3KtA2gqN
U/BIwDaY3M6nbNmCqzM1r0atq01wTou+doqczk0cIXMH52Hy9a/L49m6KaBJG7wTChqM4ReM482A
C4v1wiQofWJVBAtyXTiI0Bjra9fzG8eYjA9nLne41YENdOk/WdqLzwc2xhqtQhUN1bJv3orufAw8
067QJPgD3CE+LhGX7W26w8oc43pUqZQBiqLgDu8Vp0l6WzJ43r2RajkbEeNxaUAK8C0s5HcQSTsR
P4J4q1frFjgrnM600Hx3Wp4kAHxfxb/Ux8vj23qOnFlnvHEMB6rNBayjz2RJLd189J5oB3eGIz6U
X7Ud/bxscOPZdWaPcUxh7MSRVpjQwbwDDBuYUFmxkjRALwVH92PL0qJSLxMVECjk0M49RRlHRHtI
RdpTfqxbVM+RAv0qY6cNdpeHJG2cZ/raEuOTsiDTeWGDxCUB5FHDQfNV9/buVoQO9g4NUn5mHWRL
7KzA7XhV7M2NvrbNOOhcg6S/XTQEy1NvoVHaDm5Tv3d/dbpFOePcctS1KcZRaRrK2RABbEjei6vo
FuLw18Kp4RjhrdryEavA1XZ5FNclxmPiFBvQeJmjsgniaWeYec2XW5c7rBsYrESgrVHJYQbU6q0c
SyngReR99iCxAAScRazUHff17i3yylfzWn6M7qcjOtsO6Qe313wrh3X2AcxgI1o0tbnAlY1gsML6
lZY3mgAG9E91ciCc3g6fhHzOzQ0qxwoaoRv5GcRvl533N7E3G1DXk8BsyDqfu9EUl0m4TvbTSfOl
o+GPR20vfuX73qrdyOut0Q086QBGBU/3oZrrj7em9azvNffyx2xF29W3aEzVhuZ1J04TvmU2W6vX
TqTk8Oj8zlt/Gy3YOEAeiOeZzNIHpnVM51hc+IqRlsAVxkf7x02EO0wIKKZPdrHT7eY70eftna3E
r44WkH8MM0tdCKAvAycFhgZKrb2It64IBgfTpkuMBzAz8i9P5bLvLw2UWVZBLEGOtoBOWwmqHqhc
1IElS2hZ4/FMbwa/PwNjWQMNYWq6dMHoiZOtS3YTHEl8WArkKI6rxFOiz8sD2zyxVjPJ1nkB9UqS
vsTI3sMDSm0/cYJg186gwID4rNVZgHxftsgb4XIlWYWkshSkPtQwwi7ZFZVTE9R9vFy1JQH0fb90
nrnltLiwcuyDz1DFVFXbxVNA9Cg6Y/0RtneXR7R5ZVvPIXM2qiPNO1WCjeRKtLufwWN2FN4TS7tR
/kVZdO33rNB40yoNaSVMXgtO6/E5l26ynhM1Nvq8oXuyckHmDMw00ob/O2NetI9s+VA4uQ8cUQuP
SPeNV1vDTn4h95cn8Xc25/tCLeQFQA1J4OQ49wuVZhDz1TE080E76EflxUT2uLHueuRiiCV6lf2C
yGlnSO2KO9GR3v5Fugnj/vMBzCoONEnjIsYqSlBlpVdd6EaKPyac6d0MyigBImkNuCV0qc+H2bSl
DjJJDHMEURGeLpbJ5eVcZurbTEKHfhmNtCSSz01E5piJnYGBaD7qYnbyFUWWdBPfCU7mZv6wD53L
S7d9a1oZZGYOnTBJEJkwqOKCAQFd6+VNtpqHaVfueK1q226ysrXs91X4aChSeXUAW6UrBq7mduAv
EW00kO5bVOwtzcoj6y64+6zuQ7dF8eo3fw/vnrixiNCIMCSwagHZDLjx+UekKUgfqTxBOgXFa3Sm
6E6vjo19eVqXM4xZRgP064AuASCDo45ZRqKnc5uYBCUiWjuC5tfpKyC5c59bVXcbFZxF3BoSEFko
yBtA5n6DF9GMaPOCDre1TJwftJY+TVjSv892AsL0xwhzbHdtX5RlBuDgENeWRORDC1baJNV2fz1z
EGYDqAhIlQVmzJzWNAmkpOgjnNJI9nm013ubpmZlFUV5S2vTuA8IpY9xRlWO4Y2zDYA23IMWPgKw
2TPO2fZR0BkCem9jcR8abmfe1bgBJtc0fW/Am5GeLo9z43Z/Zo6JJSTE8HUCc/WEjSC6qVC5CQUZ
cONIWMnLxjYcxAQ1JfBg+gLc+H37Xm28kJhVly8Vvpnu+zy1MzTnX7awcck6s8AMR88ytYpaEInU
lbQ0ldlNck/y67IZOb6+NW/roTAvlWhA2EwTGNLEUzOUVgGhuZkepRKq9uj//+9Gxfg8tJwgBCCi
QtnNAr3No3QEaSINT9VsnsSilTljW1yMiRrYYAsCGxJmyyFzHpqmvCPVpMJcb56KfF/HX9wc+tb0
IfmKKAGdGkCzmOnraTrmkwyy2aa8i1VrALFt6uTTQ19w7gRbV5GlWvCPJWbuxiCSsrmCpckP/PzX
7LXHjxl1C91V78lDeAeBjxCJscsLtvwoO4Nro8wMBjLkxBB7AUtIdjnCk3in9w7pnCm6j3rOC2pr
U/2xhRzc+WoZXZ8UUQlb7fgQDweDV0reehMDI77cAgBOBdM7C/4p9DmQUvAyzrelYYtufj34I+5y
Kh4UOBsH3PFNB3d8ygFcbbnh2q58PrApjEbkTGE3Dmu0NbwkQeaIAsfI1sUDo0NlGlgYAk5IZqmG
NqIz8mOIGKETjGAkyh1QaTTis9y+tpkLqbWiOs3mr8sOsj22f6yybzSQbPVys4zNKL+qTH2Ra9k1
muL1v7PCrNxQZmaVDxgbnpt+WuESnpUHxeCJcW55uwqKVeRrgEhHY875QgVm0TchwWB08VeZ7Yb8
HgozVl9bMwri4sflMW1u6LU1JsTLEZHadCEjRSeJ9m4kY7rXzJlIgOcGs62i/Qm0ZHN910qhaoPm
obzSx3bao1cI9LlCFtsjZMP3UZJrzlC3htum1dflT9yqlAKhb4BcAkLNYEJn5j0u0Uifa2APn1PZ
7duXDo/vLpKdJDG9gX7KumnRvgPVN1q/xP4aep8E5C3IeHVvs3GXRfVekMgBVaNbFazjlVlzzpPN
OVx/ILO1xrrUURLDB2rXo5fcDX64gyi2T8BHtiMP+b44RIhaPsDAl2dmK1at7TL30SHSZRokqAmU
6UtLrnNeUmfLE9e/v9hfXTBKkpCUEMRCGSFDAWaw7R09OiTJXdBbZs6pmm5t4rU1xu+LCtKLMhqU
bDq9T/WSN39WzefLM7Z4M3uSrG0w3q51xjzQCjMmZF6SPirI36SOPN1ftrKVfkCHgwbmP0RAdJYw
CwPdgHzMFxL6WX4eQt2u6b6WWvB57jXV15oDAZyA8pIeW2NbG2VWqzEVagSQnwW93lOWPqoZXsvX
Gu9Vsnl+4dwCwQykWBfA+7lTgLMnj6cZlOi1g403O7eNH+suVsutrgPXQM5vsMg9r2y55Rw6rvGL
0jmeQuypGetdn8sGZnSoUjemqMA1/fNcaJyaypbHr80wO9nIjUBMKfwjav25dLCnrX6ebapPliim
FuHxnm97ympcjKcIkEYbxN8OCfW6EaJXBN1peCld5UriDKUI0UgI05dZaZm051yreHPKOIwcoYte
ETGngXiKu7e0A3szh/Fg62K6nk/GWQRIs84imKXseIS0qgH1U6PwG71+rKPeBZKIs3xbuVNzbY/Z
3wAItEaQwZ7y4JADqN1eFdMJHhpvtqc96otew6Nk2YrBIJZbGhYMNLCypzUKY2rcgOsJr3Th55QM
H0VGHE442ZzFlQ1mVOUsiakpwCtFv7k37MHtjxIKGCBZ2gVXvQ2FaUc8AgnFCWOb/rGwdhoESbhv
AoFDGPT5oOC+E1PjJQ7yHVjyro1I5Q1v8XE2KOP9+o8dZtNJamnQOoOdKI+fGvoUd+ZemzKnkSc0
xr+Ms+DLfffQxIMbDo1VtbFtTNnT5UneGix6EZbeTVxegUM6D2vQpyLtYAJzRvK7Ib3J9EdR5Mzn
VnEGbel/bCzRZ3WeKnimNX0BGzokuI5oqr4X7NjV9gOIcU7dvj/kHpgJ36SvgLMvNgcHVQlRQneq
jG7vc8O9kYVGmuOSp86NF/RpbJUN+PQDnnjVRjhTgEcVFYBHFzgZ208di1EjdGWF/Sd0oOpPhdth
Eq6MOP6ZRuBL1KPKQZ6ocMUCOntUH+pff7uKClgrsAvxQkX/Gtv4V04jBJhb2JdoH1qGYpZuMA0f
gdDwkvLfT4rFEnAhwMhK3+HVZKRl0hJa2yYJXoqs720THZRuqxBrVHFSgIgADJI6L9x8DwXnZhkX
SsqqDBQJZikQFKR3Y90haQbmwsDignO/h7ZzW8xbrqjrRk3QsWnHjW5lxYgy3u7fLNc/k8hmbau6
EpoEduzYuNGiFo3Rx5rHgfz9WnQ2CvbmYHQi9OlbzFhY/IprwYoBpyzF8LalPWeXLfNxHsdgCSrP
INbAHQWiAOe7TNTiSA1Ig7VJDgNIcCrtChUMawLyHe0TSuVFLU/pcdMdViaZjS1Ggy7i/YWo1ctO
VUoWGH8eUrCHiKpgt2XmX16vzblcmWO8DwD4Hu80mMvUyVKCvdafgKEG0RknUm7akTGJ6OBFX/I3
RqapLKRp6nComuUxCnRb7XOIx4KaE814l4e0OYMrU8yQci01e3Vps5GgFGv80MZdnI42GQu71njq
Rdu2gGpeZAUB3GE2VCcbQ5UXcEVVAc5hKn/oUXagshw5ObZWTXgaCxvZGHgkcoL/Z5DFGKu60BW9
iB0sS+JerMhBi5tjE4r7ontFpuYWNJKWFMFNc6Dsu2x/eWq/nzqwjkYQCTUT9BKwPXZgNS5RlMEq
ZkLlJFSxoAgVqDySgE1fWVlhFrDM5bJrE1gRo9gRun4PCRmvS0srU0vObXbzeEONkMAj0a+AnPT5
DjcaCMKFOWwJrStD/jkFpXuSOXLoVDWxDBAMhopFSvdfzKMKRmoCcjIsJ+M2cqfRPBuQQIb+nDdq
A8RG8DjQhJbzAN+MX3/ssMQkUyQMQS6gnlCmJp4d703hDkVn9YafBL2t1p+qSThDWxbnW8hcmWRS
O6MhF6oA8gE7w4KZaL9Eogs1ZvqeSIUlapz141ljLpqzUQHvb2AiwdcpBw+hcK+Z1xF5iAo3JJzC
Gm8ymYfdoBUaKZYig9ZTdwbrUeGBvo+IzwVKX6PkpLj0XXYTnsXlOF/dLqFaLKEVDBalKfFatXcS
M3SHWXJC7GwoUT5l8Xirdbz03OYtYbWEzJ6QCinujRJmwzqzc5o5EeGxAG506yKS4FIHGmwgHRUW
gSuDtlfSY6Q2YuEqAoSevrbNUQkdSd4l4JQtUBXwZrBzBcnJANuMhvKzetS7PbrVa1C1Xp7nZUDf
fHb1Mcw81+D07acMA+61+xy8hFV6RNGPY2RzVldGmFnNlCFRB4oRp+lBqUcX4vbO5WFsxk1dhjgD
oKNQ4GEs6FiqrO3x+hcwhVL/1ZAABHmWQTWOX27O18rQ8iFrvyRKUCX0d+oGKTBI3ITKs6RxYtd3
I2gdBa28uIjpGCJ7y6vR7pjpSy0UIj6Qso39soNYryn99bKcm2EiiKDHoZIqWHtDlnu3MAB4mOI2
++ulObfCxA4BilNt32IwxixDefi5zmKLBh+D+tesQYsd0Mv8htjobMutMUJOONNw9yGQ4pUMsgOF
EHRNh9YfNJnX5/M9PMGYjFcZnE2CZzOhXjbSGVzfKPF2VWtF04MC3RPdiQR0+yUuXgHYtRzH+76H
zi0yi5VHipaGgO7bpTbf6E1ttWZ4uryJNt3OQC+KDowt3taMb/f6WOqoJmMTKdlHUQzkJYVwrB+k
Jk/z9vvdEeRsCw4L4g0IhCzZTAaq5FGakCRJ0vIgR7u+VW5II1v0jcsctlHPgK2FPgf6DVCxZTdT
15QyevA0XBsnW3r1xIfRkk+lXR01B8pUQPG/hnb3IVWc9fpdCT+PrOd2mQWTmjg1Jk1FfsR6NA7Z
1XzXuPNt750kNGfrgD4Wfof/1kPoZT2q7mj3L6A0Rbea6tZuu0ueJRvt+I5pl1clmtWHF+Xr8nJv
kFacfyGzM42yrLsKUGVbv4386LF60d3INhzTxRccK/SftNZ8MCz5vrAOka9YvcoJQN+vMOcfsPj8
KpjOADJ33YgPiAFXrl8k7VFK9khZTQofzLJx3T03xhwRsSiHpTDDmJw5ErlWQI4hxJZoeH3tBdVD
HbhzxQlJm26+cj1mQ00Dyu9xDNdTs95SwGMz666Gu2Ef7HTeCbg1l4oGEiLw46FUrTIRKRSNoC8F
HVuqtEDIYY1mYE09eBDD3unqY/5y2Xk2XmNgx1/ZY9y7iHVSgUMCDWzpU0sgJ3GTV+94/dlmeQ1u
unH0jA7cn5zDZCvuIim3CB+gCwDlqHOPGatRiNIMjXm4/QXJXohNK4OgWmRaabWTxSeD7C+Pcysm
EvCMLClAoJJ+d5OsXNSMmzmdKAy2qTfU73r5PAacfbjRo0eAIvvHBps4oqq8CLmjF5DU9cNczE7X
/UBa852A5beepDupIsdKBcDBGHyqobV7ftFFnjz3Bub9/CsYB0qyOMJnYKQDiJgq9YMGxSkfSxBl
FnYsP89DiKfMlSDEft131jxmHKzK1mZZzwLjUGkpqblZYBa03nRpVYFe/WWWrtTkTh85iOotL1qb
YgJfWfQV1RsMVUTesa7AmKM7SvelNB4u22mz03vOyboZfNYWmUhXoodWb2ZYTKfHhPpjbodAgwl6
5bT9U6MDCyxCF51HSLD8KnsEra0yIQ+8nwKZF6uj/lSSpRzHCXC8iWQCnJFLatNUMNAUM2giSGMJ
Q2+h+/OqV0pXUYLnAj1jc6HeX96VW8FuPTAmDAhNUFWGbiIMKL2ljg8kbS0dBMdV9DNJ9vHfZ2WW
rYEcCZAPwPuwV8u5pQm6JuGaYf5raHskY9CZ4eTS0+VRbceaP2YYJwH8oZf0ZQe0cwLFiumatMQV
gRW/bGZZlO9e8ccM4xVq3IZio8CM2NwXw3IoKV5RQamHh5P9f0LKH0uMeyg0mJJwaXKuIzDwZa2r
xi/a7Mi6rwz2rHrLE1615wj9Ujwa/M3zCdBcMP+BcBLqxEw4M8ZGKmcSonUxU4efeUpGX0tnSPZV
oEIA+WTQ3wsVaV7mnlCnr7vyQNRqcOsk5wH/NwMb2ucXcTkQX4qLM6+OECXTOshPobs3B49slDxW
KaBIiUsI6L85SfvfQlrf1nZla9mwK1vBqPZx2mDUet058TDDJozNyRNNNbs233JlcjDMY6umPpW1
N72KgAVAg9U4XIn9L8HIPbj/PhM/0dFnK5LpK6PgJ3FwT+vk2DalnZnyvzhiQXONYiJZngRsHhJG
QiA0oFhgIp8U124sapYS9rvLXs9bBSbmC1GVpkaKmRHEn2OxH2qvEo4lUsUiD73Ps8RsYxNif0mU
w5IBdchSd4vqsRRfQxq5ZcVj7dwMwKv1ZvZyiDQZ6Sr4FpTf2vpB6KBoPtmFhnqoGttCB52d58vz
uH2UrUwymxp3JEGfNWxqFcRk6l7oXJFYQgJS0trpu5M5IYvVWRyjy+pc8msm4Js0iLtWx5wq1Unv
4LPqMWtesllyGyn0ihrcWkti8jQZoE88pJPHsb8ZmsHJBMwpkv8qy+9HlSnQmxY0AKp0hWPVHrQO
RJ+7OblBMKnqdwPM3v14L422NjwO5kETX3QIRF3+Cnnbs/58BTP1JIWQwSDjK/TbW+0NZGZ+7SR7
EJuhE9ZucUe0ALjdl/YnOhStXygPil7qCB60yh1ea//mCbyaEGZBJAp2DsQ19BkJoMWSh3ekSmJr
EQnqRLpXSeOMnarzJkDedIM/E8CE0iwMwZIgwSrgWlbhofHo57t5E1vBV4THaoFRL49WSLyFdujB
N3dQXru8BjxHYAJsLOdpmUX4ghQgQgpHiJySKzS7wdCFC8ef2TUZ3HaJNHuSAYqzYGRy8EbKPkgH
9x+1k3+olvI12aFbvQTCwjMJPGaPTqTRHt6UewgAx165hwKlA+VxztCl3xW277vwn+lns14d+gON
fvmsJmxzzHOcyzZ4VOZdkEaSXYb1+CT0hnQvRUMBpqMhag9NF0eNleRx95NICaQu0mAyP9DinRz7
RjKvxTY3WissTDKd5jFo30qQkF4ByRUnlplq4RU4GNXWk4cUpDNVnhrQ+BZnHXTzNAjd3MjoIUzU
RbegV46lTpH2pYJ0GsVOe0B6I0Y2GD0suyCqjJe8GYJDWodTCDquAIj7rkJKXRnmmwLci36Rp9Nu
HGYDHMsC2nCNrrjKk0Z3kL0GdWBet0+1oOKpOZGhOkA0qbgrSa3/MJHFvc67ueqsRjfkxJmjHNWm
ttLpS2dE6I6P27S7K+G4ObQQQxA5l3PhoDkvehTANm5lUW7ctVk/gRsKeBRkXSYQrLeVoRa23E7a
p4iZOUY0LCB1qncihGnNSlQsakbjDkCZYA8SWR3inQltD51p1s/G3E+PqmHQO2Mco9uqU8Jj2GBX
JAURrrOhF3/FVO5PyACJb30rm/u+iPCLYJLPvWrSKXRwJ6nd1yhoHcKUiCcROqeKgwqX8dSLfXsd
0UmrHErF4iuYdcELIq0L7BDoCMg45RW0BsKsJocumSTNkqPWLDykw0hn1UGg5ihYpd1ooaQkTxbo
36T7aWzCEwnkCAnOKgtuGlOT7/DYjxRLo0b+rtdh0FhlElaQFdFrwbBSqps7kRTkTgxSkGhB1/Pa
1FqIz1aikbi1Fky/lIqYtpBCU8+/HAZ+Zw0vbYUlUq0uWhAIkJRUxFaQr+N73CffE+cuPQTOZ2HF
vnxb7mPnZQCMbfIiS+AFoQ0Q+Xl8YC4zedSUZr/EQcP/+B/SvmvJbiRJ9lfa+I5ZaCSubc8DxJF1
TmlBvsCKVUWoREJkQn79dXCnSRCEHex229jYDK1YDKSKjIwId6+RmNtFEHRxh1v0GX8efOInt1C/
sK6s6+BsjV4xXXEFi2EHwFTggUM3nTkvYfUU51UPIT6pilx3RF+eTH0gflC3r1lC3tKqvrIYFs3I
+5VgcaEpUgdl289ocXYHdsJOWzMHcTCR3kTtlNZVhJctCUoXwG/H0JzKujcrT058NfoSQkzJyK2V
yutoYr7200+Y3X2dFlGaRPgEq8w8OTI2qX7X691NVa+lDcZHytwS8lyAGoLfF6+YWXgXl5oFciDw
vVAFrW4aT92c2K9pVOqbSmtwyZkSonQJeWyZlrEjKci85TlbycwsjXf6FbMpB61xTmQUCl0U8c6B
1G11aT9k2zJpvcunajG+mQx3NrENwIESqpHA7pd17Wg9fS269JshS5/rmKB3ee0cLcayI4J5bLAj
wNvOHokSTW2j00GGJNqjhruzJx62j2KBWCzEU9BrulNi+f/3QYJPFESAOqJopBRmnkP0ak0hnIbk
01dmIWIxns3KgKjIs7HWebQ8PmQuQQRD0NI7T1yEkSULXmFCTfkh7FytOxr01AHmS9BmZ+mbuPSg
WrsywKUQCTR8UMuGBo1izIs7kE8Mi0aANAi3HAjjk2MkYr9AOuPyPC6aQX8rcLygikTR79d5DGuQ
4DUBngT5sKvQa25KJ1V8u2xjKYEG4YAfNmZPOeQKgLJXYSO0inKjVKLZg1hnjdV66XxNrYwjndwl
Qd9rdanAStNWTgF5t7ZJ3Vb1qi50L49neUNoI+AbYQ+A0jNTscmKRJJgChBOf2jxYMB9SUqAAni+
N0phOgx5yaginl5oa8dtacXAton/QNcFT/1Z7JxU0FoxxnJPLl3x7jYNTixcuR6WFmxiYo6dG8n2
83okKyxZ70D+0GtXRV9XRjE/v2DuayU6jsIAw0KV5l7YH6M14q2lCxZu6cc6zVzuoNhpXULz0E2l
K130ntanL+AOf0wk+kUJ4KkomLPFWll2eXsA5oMqqToWTGcrZKR4vBUmfFNR7aBznyrbxt7oKpA/
rglGp1JxLDAwXN6TS/OJjhv0c0M0CwXamdPX615i6kh+Z2t3BjZ91jvmGv/4og10KQLTgEZudFb8
esK6DMpBeYFxUTM8lio68ItdUXxcHshiyhFIoh9WZt4iEaSiooWVOKfoWwLpb57elUF3zXXiKtCu
dbOq8vSmBbjQeIBkwBrYcun+nH7AOA1TR1IoJkDmCAtF2r+Y4BrvhvhN0oqdXKN/W6zlIxb91mS8
s01qZErTNgHGy6KtaJ7i7lnET82aRO1CvxRy7+aYwkXqTAb1wWxUWZQpeY1gc6jT90Em75na+4aV
OhoPrxr9rSlBdVWjA63W4oMOqlWSARPASt46thlBl7l7L4hyikHcr4u12GgpDzL5ODJ7qTPLFHEY
YMrbwSnj40C2de7aBrh65MSr/u/8PONUgAsLzFQWKEJm+1i1BQ/CcSoY6SGKoniVlO91xlYqBIve
Z2JmtpE7XWmBlYOZpHkWxXU9JF6vbwglbg+VhQGlgjXC1eUD+nNgs53bCyUoowYW5WxwBYGeMkGn
eS66NcnuNUOzPRtGZqErfJxB6zE1zmBUdIpkDd+3OH/oqB3RFGj4nl90gPcXscIRMAfodeLpc5uc
wz7xePA6xFvcsg7H2/my81k8i2CZJmAl0VBkmEWVtKhrMxhZDWNjQ0qybflWt099vaatsjh/aIEe
KeplKF/NFipF9AoAN+wYaJUf9H2EFGwtpf7l0Sw6somV2SplBHkVKMFCxNgorhjv6SYU0mdLAJCp
qvVtHiZrZHaLV58JYBhYo8eEzTxUlkOFxhLBtU7T6DP+/1apyK6ywHgSDCdmaOgiu2Uqkhk0yleq
Nmujnd2AuRaoTTeybCKFssnrz6UBCkMZmb06PKhJur88t4seazK3sxwqFIgTswaXoduUgJI/JtXB
aKPboWq9PE8cjcTby/bWRjdz3ywbmiSuYI/ybpNZ2k1hckcn1I9Fcu7yVaGj5ZPwY4fOPTIR6J20
YuzQRgFkvXuo+LfSeu+ku8vDWtww4Nv/6ySQ2YkDNDNOCgY7wla/8DSJnCxs8qOSVomrgJ0CDZVd
7soFODGFitKaKNK/deZ/fsEsB8Vj+EhlHGklbVTiFZbq1sDWdtZa183iEgIGhPMOmg/tewPLJK4A
l0Km2j2WMCqAy9906a0ywleq52iNnXVxc04szW6eVrJsNnSwZKtPQnaUboOe/YFVDlgLnbDtV2LP
xb0y6mwYkPEDQ8XMm+kSnj9xM65hCUux4mUM5CWDejJpu0ImsmZq5tKSKi3kAjpJbmEp90RtPycG
CnWtua9Wa9+LPnoyqpk/4YnEmDo+wPXQvtVtEzpC9Ved8JURLce7EzszT5LoIQu+U8yy0NcGjyEF
qQITybA3SvogiJuJG2TTjbVWt7WpnHmU1Iq6Oq8wlSXwiUheAx1T1U7a5l7LjDXWqO97YJ6Dgy4J
QmcozyD8mlkrs7xAmwGsGUn3QQvQA6rhNenCvcjil4ChRwtsLd8SQ3FSG0y7RHaihAMhFHiZSZ91
dP9ddjyjvQvfM6ddbSSLFW0NYl8WQsoEDcFER0dKZPpGvpFMj9p+wdcSc0szDhVYyKdY0BTXtdmO
knJqaB0DKx6TIWQiM8vX894bigoVgTWsyaJjnRqbbSvaSDlpOlAYZuVRa46y6erxVZt5ufUY4/q1
n6N4LXpaIIVGVnkywNki430oLGhU48goBxZfZwITid6s5D5F/aH29PwUyrsUrd2VE4hTT3ZKe4jE
nRWjznBEvmvFLy2d4Mnn6LNXhST1WqRRfA43wi9tyt9NNd0WXbCSyB696XwroZqH9JkJMhoo0/76
slKKMNfiHGYSq952JvuskOH28m5dujqmJmZuzw41M6jVcWIT7nD9yHHxD9KNkj4F8us/MzXbpKYt
iCUUHIyKK06U3XKp3BTWcUih6tKuvJCWF+jnzM32qOBRkEG1EpnqHH1U0ExCwbDX/5YRgveDiVwQ
pP1+XZ60s0nMJZy6lKNumkRQTgyOhcZWlmjpzjXln2ZmY6liIBvLgeN9zU5d9WBK/IWzc04FuiE7
B9WVVQbRMTT6fd/9tDg7bYMGMFkiYLFmnRvlO/sDg9POfeEcYgmVR7du2OZvbA7VALM8pNFH3YNf
51IgBhX1yOgsh+IqqUP0XrY+FWdbeQD24LKtRcgB5Jd/GJtFMV2RahmaVRAv4Zkuqygqx9iQklsC
vBoUmyYE/2Dj68pTbt+WFbIzT7XiQAZTEys58sUrevolsxMesoF2NqDvrmk6dvCl0++iFNeyr0u4
xwo/QMKZ6Nfc+rwyA4srPJmB2bEvLCuyWg671ZA6lEKz/DavnFLdFCUkKEGCWKBFCe1wCuKDy6YX
T+bE8uzQsAzES6yH5aL2qdwcBrPbAkF12cii44S49CiUi8zlPPaX2kHOpbBG/RO6sVwYeDeJ+uWy
jcW2cHNiZBbet3YlLLtDX5xiXwcFAp1n295W0lWmn5uYueWzrW65OJP8TawpcC26hInp2WmRylSX
GiSbXA3lgdoAk3D8IEUoCFQyUOy7QrLWUJFLUQ0SF4aqgEcQBKAzl2AULJHDARal4qEH7ZntWDFg
GS2Uu0uIx+zIGg55Ocz4aXF+x4K/h/KewWJjbYXqm/lNnw4OQBQeA3mDhjcHL1BWJf7lZV2c2kme
YeYbhirLhrhBVEiVp6KLHBvQkDau93XwWWu/8HLYXba3OLETezMPUEaKkbTNWK6wh602dFu1lf0i
Vx2QrV6Hpbkdc8MxVbzLZteGOXMAWdd0mjyaVW3pSQq+NrSMHJDZbXLtiwL+g1Yt1p4j4z/5260C
VDkuS9DqKXNC4zrSM1sMmNlY7Teq2j0qQ3GKlWJLyHBOlMdY6XfoGneV1kT3iGj3Aaq8ji09g48I
DFzBNjfblVtn0U+AX1kG9GxUH5ztar2L+zoxCKjTym5L1fqui9ZKG6M/+33Uf5n4TTu7KfDkGSKY
0GqUks8Ij5N0S0AFt8Z+tTy9Pw2NLn+SBJDQzpfZHQA/gRm4cdDhVEaoVg47Fq2l/xZ9+I9pQ83m
V1MqoXksjyvZiB2EJUj7LJQ1h7N8/idGZj6OmWKQe4HxWFmIXJHmtDx0UnqIA4E2KV9Yvjo+sCA3
dvlkrBqeeQAWSOjYVWC4kYUfBKEzgG1O3zVJ6VYdtMB2WnkurZUgb21KZ26ANHlKkhEexlTPAkw1
CLcWb1aGtmgE4lIQG8N/QZ3667ppjGYdGdeNpWTXxaDPBXE0uvNXrvjFLT8xM/Mt6FvvSWLCjI1O
8br4WoFRNBzpZ5NNEHQrxha3/cTYLJ5QbGHl4L8e+SqY09NzAdXLPnzl+ZpU25qh0aNOzpcZKhWi
cBiK2U3SbqEk6lgouMQrzTxrazRzSUaBOyBNsBFkCy/sMLuP5H6Tlfz+8i5fNgNRZ00d61RzVfCy
yNEEOcAtKVrstFqPLOl9pyp/a8P9tDJzFCwtqhApWgCchLFT7OihL+NtwuyVh9jiZQY5178GM3MV
gG/QsCaAG2l4WQ7RVg8YoCw7gQdLGXrD2vtobe5mDoJUQavXOcyF+TlSIaXZOEm81sK3NqbZWUU6
ILLNDlOXIfflVajAJ048ZK8xJdAklVM810sQ5vkaHeqHy3tj+VWCqwqE0SbivXmbgV5LkWhbwMag
9GVUx6H2RYS+5vxc5AdbeAnQ0ajpht3amBev459250BLFg5l36QY86CoDkXFOOjWgpAxM/PbdTwx
Mbsl+0YSlCowQRgIfDCKwtqZcLRq4qZd6vb1xuw3NFyjS1kb2ewgWIwVoM7CljEka98V9dNQrdFl
Le7Kychmh8Aw45rLI2gSAN8qAyY0f7CwOy9vjcVodWJktvXBTQmJoh7jQJLTQZshhxesVM3hWDCz
uxPpYZB2l02uTd3sINBWzlitwiQLAuQY6SHI2QpMctG1T0Y1u7BMLUBFisDnghnSYdWJBfm2Nk8x
EOGXx7JsSNOBMwNhoDwPgRMzagN9hPbpVnujZEnoomHbb6B5nRP9+bKtxVsYNE5/2ZotVVVyKkwb
+yEzjng/dUrlacLTIldW/k7K25yYmi0Rp+hGYCPMVNHqKy3s3US/6zIG9H4dfm0qutfCwW+LQF2Z
zuUt/3OIs3XT5bRrkhTTqcLH15CaM8PHsGtXkjSLnngyulmEoaV2G2jj6IjuCXpX6DGah3JXGJui
sv1wjbdtbY+MnzOJM4a6qW0lw6AAnG9QMGiKrca/6AA0Xd4fa3ZmgYYClAEpZQxLRcNDNz7/yhhF
ivS+zpM1r7uYbvoxhb/pHDCIogQxgS07eozbPUQ5tRTKd7U7tIFD03tw9HfyQ66LFd+xQIKKusHE
8MzdA/xEzSGD4ZhDgzP5xgM73JBOdgQCkjKVtllx3zS9YzfEayEcVzTBRm1iEExHjtpYd51e3vSZ
vIZ+vbyllPkDiglL5w3FGovkUTRHg9yKHFTn9Mk0v6TVGifSstMGE7miohKGFq1fd5Sm9EVRUdx5
FZVBq+k2Odg1Ne4wZd+x1x49MHa0ck8sbi6QHADbi46N3/pYuzRQ1biC00YKx7Ein4vPXPso1zjW
lnNwEzszDyDVfZJwoGLQ6r8v2D6LXS5B8XqXNbe9slVU3LXvVf1Y0tseso+XD9DiIk5sz/yCTkpV
mOOdrpU7agLklj5BTcaryaYOPblu/+GUzvyCWXAlUQTMhdlHGZ/1wi3JNVvjR168bSeDmnkFbicm
LTRYadJhbxj1u1KrK9H65b2Bwtav25HKiV2wGCZiCFsBluSADaWSbmi5ubw+i7cDQT0UCtSgHfuO
xZ44UmI3qkhGnK/agfJEBz19Jj+ZlXV32cxytDyxM9uDAsjlOtDgY7T2GcUSRfOTeKMpEFkJfRnS
XfXODJyollf89/Len9id7T+1lzivR/aICg07VVMegkED70fqBWDPhV6lH9mvnEVvRQIhtBJ4zJpf
WRbaXi+Pf3E5J58x25daMDCQeI2+jNaHQi+OHC1DWQcWJ2lYMbUY0kxMzTZnZgMaj9cXWL2ydwMb
BwiQQS82vH0GEfbuHw1rzmaa8jRg4N4dmQY3YRS7sGX3rqyvhJ6LToTgkgIzEBnf4r8eBl3vzMRq
sUnLfqvzD/SCFHnmxbJnAM0o8xWXtXgTTKzN1squrVRYHdZKbr+o1aPZHFX7qQ0idFseWbHpRb1y
BtcMzlYs5YGk5/k4PJY4oeky6aRUqlPl50zzDdPX1tJBi/7r5wjnyFwjikYGbXSro4XQ6ZFpGBLx
cHlnLDcjTGzMgoqAo6GEdRiUTOVbO25th9O8cUAO23gK7c5lm1wD1/M2QleBvx0eeTDspRECV8XX
cQXihqqiiZ9TLXBZA3Rc2wPUkdiBtHJlLBJ8WDIBORKxAVKb49NoIAk5s9D9TDUUjnm4lVEvMmgO
LqZERv9GeogasdVBe1CMIoNJuwd+7+8kgaYfMfOPOvKBqKjiI5T8tpWgMIiiZgYWpZVVWYoxp2bm
J0lkkpalIyRj2Fdkw/nV0D6ZkgksxgtPHuV8Z5T7cljx/suXzI/za6u/nt8AyDUDyN+xn3w4SKgV
0UI/hyVAQpeHt2ZnFsNBJzIBnRdOLtK2Oy3IfRAkQUJxLeu+7I6sMe2OUp85l06E+GuOTikMxzIf
G3NwoKhVg1DH6n2lu5VNtjKq5bvTxkMYXJoov8wfxGFrdUGqY9EoFAWhe5LX0CJBP1z00EWnlu1s
tLxKAEawNWq7RT8xMTz+fBIchLEt0XyEygNMvZW6dtuugT0W78WJhXFFJxYAGjcQO2EqO4KkwrAp
zMBLrV2ur7EuLN6KIC0xofVgE+QVfjVkQZmqy1tsDRbdGaUfo3ovIwzV/bhZu+sXd+HE1GzWgk5t
ZDYyILHyFiAEx+QyumqTlUtjzcps5rIQMmH2+KyX4isbVWaQBFC2BmtavJnQLwsqA2jW/9ZaGrVo
PwJAZZT7RXUivuoTF0T9wKxc29RPAL8stZWrfrHtBKVGNCmiKdNQ5ozsBW3SLB1JUgRz0pNx19+Y
D/ys3gQbSKq8VE6PKG4ffkMUd9l3LB3qid15KKNWKUuU71mnYU+gnYhezORGDY+14vXJ7WVbi8D7
qbHZ5RgzM20Q+eJy3NpO6IM+E/rN7uCYN9kh2xZHe3CeZYc+lpvQAyuYHrjSyvti6TxMv2DukoXQ
YlPH9hm6DdCtPVp86gdSeabyenmsi5XCqaXZyRv58NQ2hCU1OcIl133tafLRMNCmoO0qc1Nmpluu
5YcW8VZTq7NDSEgTqs2IEQXfwmlAXH8vJ04XOqh2RM/iMbg7Cs2hbuy9Bn64Vs7W1jbT7HCqaNeT
m2SEAzrRJngwb5Jn7ll+7KPstg2xoLeJB3SqW+2Nu9KTvoCGZL/lLwV2d+HyHeIkCE66yX6nfa42
8q10jNceRkuuHfo+AKND7xLJwVkgQM1+SBMQg7hWdw7izu1Xr60lBzUNNWbrXrFMULnH5QEhFKNH
w1S2DVZ73xffd1Mrs3WuQDADGgtYAaRThkanRU9F5urRu1ajf4JKG1vxS/lxkLetvTF62b+8u5fu
r6n52VtBAq+BMEewol5Kh3Swji39Jin0mffS+2VLa9M5eyRUjZwzRrClrP7GUB775l4E3/6Rifmz
IKlpzawQg1FB7qbGqhtow2agq3p1K0HonIFnIHZk1O04afpGwoscd3FN9pV63Rh+q7wnyjFXPNnM
9v9seDOXB7XVRoEiBXDwxkuFulmj3Brq82Ubywf/x1tiHqoZJOFFNlKZxS2a98Bcq7XSCyEQ0THU
rwm55yTeXba4fJB/WpwdgN5OIdQVwGJVngIZUSBYotfCgEUb4LQbtV+gGjIfFeOEA0w5bow6Oud2
i/SIref12+WRLM6dAo4OcDyoYNSeOQwZHUAtHYnB1NL0esnp5VNAe0+VNK80r0NU6/6ZvdnMZeHQ
p8mIdE7Lu0q/DtJN2l8l5HMW3HbmmiLp4vGdDG78+STQtUAFlcojKL1vBrQj76uUO1G60rO76I0m
RsafT4ykYdOi5A0jQVv6AN+6cmzj/U2u0eixsu3WFmt2f5ghS9RUhqkcTc82WlZ8MXztu3tNPUpr
DcCLc6eCZN20QFv3W2reErwHmxLuciv0jL49KGAMK/OVAS3HZBMrs+3AdLUAlQoOEjlF19Vu2KF6
tc9OBeiIEgeF29yJPW3PXOmUbeTMoSfir4klfqf7mBfeoaT5Y6SzXSJqXdKrFEegebvWEBQ+oafv
/eVBNcBoDoJP19haLnQTn4lfu9phMFyx0Vf20CJUaPoNs02E3Ci4ekLMQ907EFRuXeOuO/Jts0u+
lm/RreanhY8y2BrhynLENhn7bEdRpvYmL2EX3N9EcgABPIqd+h68gxsKtSV5A2b9r6iSXhdoVLb8
bK38tnh4JvbHHT85PIGup6kNnjfXuD/ZoA95Dq5a8C8lsAx6r7v6GNyp52Bwwq+X3dCa3dnFnpi8
MEyGNU9aJ0YKQT8Nks/XikArVr5H6ZPRWSn6v8H5hIup+poEYNBx06RxhnLl+bb0YJxsnu+pjIkZ
1eCBlow8GEaYuTSyPjSE2WBhdWTt2xDJiPxl5G3XumYXndHPpfue4ZtY1dkA8dIeViGlIwW6R1Nw
5VEomz6YyBvGfHN5xRY1B6ajnN1UYZHZUj3mT3u3dC2o/rnWC/4HsEHrbHBH+J/lr8KV76QrthWP
euLSW+mq317+ihWv+J1jbDJooakaPBb2TangrLTKJtddqGKsPIvXrMw8Uq7iJRWN+6aE/nNglhBK
exbpWki4toDj7p2MhVZsbFOAFTl546BDrb0yejNSv0eKMEm87xP3X2/d/ws/8pv/8af83/+NP7/l
RV/FYSRmf/z3dfHB/rihr28f/L/HX/zxF3/9tX9vP/Lza/b7X/rld/CP/8e49ypef/mDz0Qs+tv6
o+rvPnhNxfd/H585/s3/7Q//+Pj+rzz0xcefn97ymonxXwvjnH36z4/2739+UkeeoP+a/vv/+eE4
gD8/nXImPthHWOW//dLHKxf4fflfoCdBekwHewCocwjOdvsx/kQh/0J/jGlAmAbBH1jGPv3B8kpE
f37StX/hPsa1bGvg0RuriJ/+4BB3G3+k/Asw6zFxBH0UTYeaw6e/vu2XJfq5ZH+wOrvJY6AV/vxk
fX8U/Lwax9MGfixoOdqg65MhKDxzk4FoWhoryIDWaXJfxkm+5UWE6kUX1uiVJ8xpzOIkc4gyFRBr
cUUUZQdwnjAnTPJdSCIJnJu83sRQs3DQzA62Q10SDuUt3baoToJMO5K8ctDvyy4hD3lWPLYtuc0j
SwXqKXkRWUHcwAZBvMm624ZnH5hIJGzkgt/EZv5aEx3YWVqY+yiuyU7lJfTlQ5OiYYL2G1RZu20Y
9Q+FVeXFPm9A0+DKoEp3OdGswLUrPQ/R+U6avQXU9ldDzTUIR8rhtonqUSFTL00XPMnVkRJZOsmt
3j8AEFV9xBoGljcZQUU91iAoYfBNSeL6nIDG0LM6ASHDJvgqK+g400w53bWynENzMJPR+qbIXtAH
9S5jjce4VbrcNOpNaYDCvzZZ5WuBHd+xQeu8MuubjW2yQ440tKe1Qb7PwzTcd1yrIC8etcID6bw+
UoI4eUEOrAykLWmZtLVr6b4xs8rp8iTedvFYAtIIvaa5iD003T6j22tE6GjnKNXBCdrw8tDGau3X
TErRGKHuY+TJoGypH23we28luXAjKAYD2YqOS71FuTGu8vwoOju6su089Y0WHbpSHZkbcIKaJ1aa
oFSkrAidQLUSxzIVLwamwTHCMLuurfBLpw1g5LA48iAJcXSe95tw/AtVUp2TrK6B+4oN8JDz/HlQ
uxq7h7VQ59b4WZFRjYpSlbkNkZmLKReHoFUZSF8j46owiu8Ppb7xQ5uiR6mzntUsiLZSSNEXKLro
ENKMQqhI9ysSt04DlAVUkQjyZLyOrthQGC5vQUOKDh1jo4O57a6xgxQ9mEqHrPKQ+qi/BQlmPaR7
HqimL0IaeQFYqnZ61BXnxoiC7Xje/RJS2Y7UqOWDGRb0OeSafaUbdeXlIUTbAmz+A7XqQ9mnH31T
t75SkRcmZyclU+Ur3vadVxVlsZEBZNpLTRdvS/CzIJ+mgbOUMTB9NMLa5KEhbTUhsw3vDHoM6lLb
xhxhhpEbzK+jUvuc5ULzmChwcVZytoXWZ+VTYqPuqWNroBlZNV/KhkhXWlowH50iyi3Y8dVDn0n5
PQ2aamcH9QCN3fgVIpvBs4oOPg5VYezYIlD2qPabt50S116qGZ2FVvcyuirMkCDhX+lghZfpEaVI
0GwCPOQbmmFelzaISvp+KDdWAC0niRfiIQQA7xRJheLpIUHXNw/aXZSVlQ8UUnmiiaTfGKIwXVpn
6Vi5IP5gsRfJCt4qHeTdFFSGm6gvmd9Ahvw80iBvqa4Ip4/BNcE55KF6oFA2kNYhDguqfgsmNqjN
RGrpBArgqgMDVK6PJeh4DKn5TuvA/AIsYooKjx0e0wT6LQ1N3Eggwwme9D77Joa4dvBJ4pSYlfJQ
Bqa9t0I7cIWs9l4gByiCdbQGjrGWubwf0Mp1T6XA3kY4Xk6U65B5RAu1Day2sa0SGS3iTWwaH2E0
VOAw1vXAN6M+30uDwp6KgCiPMsmyjdJEH8gORD5uk/rQ5Znxza6TGsWihPIj4HBpBh5AS9kWQIlt
AN9tvRKE09C5GKTwVevU5DordXNDba1FX1llZH5f5MnOHBhkqTnDrxuiJ6dBb8XJBOzysWJEUKct
hqx3M9bLYHci2sEOMuFSwvmBKEV7A53H1JXAS4HGbCgVccoHX0di5kDDuPPQxvrNwJlLul7dtG1c
bUNuaV+VXq52pETKUGr5cAWBnmMg9Ap9Z3HqaQmqDjJV9Vt9qNi1wUe4NC2ajyRnJHZSdUAB25Qt
MFxbln1VZ4nq8Ja91k1+sIa0BU8lFC4zmRsYK4C0FVORBu7kGCRRdgaXbEMVEdPSZ4gWDWg+SDgQ
9qas9yn0IpudpNXFAGkdJXylkdBaZwiKXnaSVqfPtIi6BzMj6t4aivFHPDA3bZJXL2VYVi9SI5tv
oHepXtDZYGG/dJr5hn5hfhS5mu3iocfUhwk67TwQWFXHztazXZ3L1UtsWzWkfCJ2K7q2RCd9TA4Q
IcPL12izYQNU973QW+5Vhv5EdatDJ3odb+W8/tBAeFKHwwngudCljL8GUQhC87ZL3IFqb6mt3HZp
6NPcMp20aU59hF1WG07ekWerQNFWxqAcs8V1BMU4pxxKvzcAg+3qbFyd0lFzY0frdo/dbCJcjNhG
TazPyDY7VS37sNNcGSbvDlEci10JqXptiDO3oABCMSUC5WFnQ9uaIhdTtmTTRiWIg4z4HZTfEY5v
8U1k2RYsgUdVomPcYDhKmH6rWwxP9IFyFQ2QQouj8tjgQDh4cjwocfnCZTA6U7gOu0kLrGIuexXR
zrkyQF2RN8BnBQb6CosGJNf0S5igw7JvlDswL9zhSnhvqYaLrtBuYyt40GXc60lyHQNGEIIiWLel
1gEZDwXMJb6Susxy4tR8QivRTWDRq1g2tl2J2rBR5QL4ZONQ4ZdNe/CIFt+I2nqgRnQjRP6YGS3F
vaHgmZIm37S4iX1b7zpsC/vFrKTOlSVri1axzwNn90pkSI4k65B6zpIYDAvVtyS3PnIj+QbQc+xm
gyb5StohmtDDzCcSEvwsoyAkZ82D0QpyH4C2IcI7s2Xo+vgwzfAzXmaeHSKPUkEurwUZRpvQrxoN
kPrVtymHmIVQ3qusegkjOwa5TAoWc3CuubWlb1nM7vVSv5J5o43wisQhubmxcmOL0BA9m5m+SxtQ
gIcamru69my26NjlWXbV9Om5bYejgrgQNaDoax90nxNi3iC97TQtmrGYYW60Ir+RJc21g+Za0btN
2R9YZd7C1W2GHM2LkRi3B7HOqdQ/Er2/a4DxcxqGySSt2+mgTzHaYa8GJVQyDD8n/VtvIEjtVGMP
EvHcS4m2CxAjati+WqfB3eCpr9Ndiil21IJfCwOfEog0wkKWIP8U2qkkluRUOj/omizciFUNZDHy
e84UVAhZ+ZIMxk6I7D7lWuMmpn7MyxhCmFJ2n+fYS3HPT0FJzlLVQYtPNu+rBDEYMaR3LYm1XdGZ
e5ZY5MouTNUXkuIUBX6um9JD0hifkXa7UurgBojiMw2zyEuZGoFalW5B2HxuC6tzjc44V4V46Xn6
TWYJkC8GcQcCeaGcZtskQzotIntBbFcplFNVRgerbt80wUDNGVQvLGyvwhaPy0jCnPQm1B6k+r0t
2Y1cSK8UqmxWHnwIyGn1nfUiMX4ba9TXxfBUqwEUiRPEHc3wJGxwvEv2odKqM436rZRV+wChoEOs
9NByAdaunh0yzWZOhvOooqW6gPApsFcIDkGPLKtQerPi8j6Q1dsiFNdaXB1Ebd8NVtd7+v+n7st2
I9exZX/l/IAaoiRqeNWUczrTs/1C2K4yJVEUNVATv/5E7t6N211nny407su9wMYGCmVXZiqlxbUi
YkUM7GExGDIq3b0yG2VAROMnJjV8WZ61Hzp8HxHDqj6ComiD68cH5wrriCUm7VjFq9GpPw45LSFv
muXN42dofzjmdpLx9a5u5hersinqe3BmcHVLW8HO3IwXCXM6tQZXiLdfUFzglGguLbJrvK7pMhQR
mpEaymS/o7sODRgPSOqXwBzaYqOU9bXU8GuI5PSidN/FXo+rANYPaWFN9V2Ei8jtAqpId/Yflw73
3VIir0BabNoNfvRA+undZ+6+idq7okYSaa+dRKk6G0n/XDnT61Lyfa3mOh4i3CsjbnsU7paHj2Xv
baSZE08F1xKSIllM920bhnEn8DZkNKaUqwvXuJMQFpVUNdJ9HOdtYGrbtO1TIMrDYIEE96L7HtNP
0kl+RyeDBlZ2LgIrdCo8Omyw1o9U4Zs0TEyRyeHvs2M+vKijFsvgBiI3tFB+l5eleYI9VpkGjhVs
LW6LdJrEsXVCdDOeupA+cvPeAfqGz7+o2Mxi2bNmLRAaJ28+rkT8/M8BCEyQ+O/fYg+n8gv+T+pb
/9uf+v8KoQAT+L8jFA8/+88S6oK/ox1/hzTwC3+iE+7fbvDDzYsSJlYEItB/QifgFwlb1ZtLNwF3
BOD+H/CE/zck3cPa4sZawRnoxnL/A55w/ubApxdekzfri/8Unoj+0GP/KzwBJ0lEN0Owgo1AQn9B
sEY9YlxjHR7vESNC6ZIqbrQ95gBVisz4Xrdt+IJdQEL1+MPvrODaWUvw0+IBMuvrebjrKAViuuj+
A5mr/Sc8ad1ErUympm+ry1Jj2FE9Ee89WX/U8M6qY8vzTDYVml5LT3QZk/640Z2iQCTFnDoGRixE
i+BUza29L0LYxdijGq4qYAKDl7kp5CZ9WUZPXjVv5tRtuLWXsMp9lINj7wVkxB9lUSM7NQoe8Cgc
SFdFYYJGBDsEUXMLACzszG0h91X1pLO+HO1rgckvEZMbHMt2GOC843o69eAriEkMSoPWHdAN1NWE
hAlljdCeeMJ6iDqMTqEqum1oev1e4CjJKz6O56b17E05A1dFE14AskHo1TBOMoYd/IcoOxkbv7bT
apb1ZWoDlFN4mZyrqHRSYevmVfZjsZ0xdmRIIwEyW3jBVxgAoUHxL9x9b43BEd/DbkFMe47w7eFI
+9qVeG89gjraoPWvMlBrB9fTVmRO7ba7WXW1j74tPMye9cSrGqd0hflVusFz47JmG459va36CuXe
gd8WNA/j0UJ0zB1cM3y84cAd2gxD+GplVom63ldLdRy41aBfGC3sSjs6bbhb3WPU6c+zB8xiKKMX
TPoideBU/IzaZJ6AugFcYiMuIjrCWQ0pBmBexoh/0TKllo+GIvTRP8QeLjmmMIWRC9CY518HrPqY
uJxLrjakdMcFK7rOANOFpU2rsO9z3Jg0ZrV/7EYlojwUy/DalwKoL0w98eF7oas3xYmBto2hzm60
CtRRNl702XYu2RWY29KqHyj0iUFTA8OgERSK0fJgXMJ24xC+mVFOfTZbYZtEph/31ogOZpZWB1oe
s2iilkYfvK4FzeXgmEY1Hw8FbHUPBZfLUbOFjYD33eLcMLM+FaVy1wzTPPOwpLSEAu4na0IxsX8s
pVML7G5D8pyIqG4yNH762vXE3zSDNKk3MwbpQaWyVcKarJLD2CUAxeQHDwr+NGMx7wCqexmzifBm
M6BEPUnBSeY4jgIU4C3od3Sgk6hE4Gu2zE5HkrFXvXkk69youLLt+mLbK27OtlkDGOv5uMnjylPo
eF0Xzui4+18okfKd1Gbe2M6CnbaGFgpuzC5pU28x/KhuN5upS4QRqGkKv8KZ0M+GLDh9J8UwGhKy
iO3gBy+9s7SbvghUkwxKA0OjRd2se8JGFACqmmDCxRUqOlSyb59LuQabyBpcIGFB7eAlFeQ6S+9P
/r70Brrv3BqbkYBK0fXx0sVo1VrPTYhcXjOs5Muovrpa3P3RLGP/WLSOA8K5aZGrQeU+MgTRj9Ln
L5qqdl/PQv9QkcOuFvyNHiP0lTpx/Sj6nGa7/sZOIrkoTYGGVLzG3g63zrSYg6PkDTKkl2qZ4aOJ
a5qsZqQJMYsBeLhG5xD2jS+1kt9o96bUihoIt5vR/hG4vD+EFo2gM+HrVkcLkouGESlrNpcX9Hfu
+1zU1qs3jwFCqUaOwYQ4gX61/K75KCokYtnBtEJX1Cr12gXCS9BiZx0ijHYNlzRFWrv+6pRj+pNY
EczdCoCXCP5ZodSdC+jKxgAalzGyU6IXCChr5XfvmJ+7i00WJBdwEb7UBSdQ9EKtFk81ZhcAkVYB
plP0iEKaKplXflUEKcbr6n0ag85OQhZCBuwgimIC+vtjqXtUqqq1vuu5tr+L1VfoaqPMagPnRTlB
87NDu544ZK4Shxr6WDuN3mO8juakkL1/X1Z4sGKNFlPEw1LBGlEN2P5OvFqdSVDehnELETiJXusQ
hVfOWCnB/vmxrGd3B9sCclIFqmParg5dEvw5FzOD9XUF/YFr3zg/U9tPGGJtk7TRsGzBsvMPM7RQ
q7rt2t35zWgS1Qjdoln367iy7OKu1M38Nc1t9Ua5J1vom30b7yRsrB1C9CJM8H40vXCvw7vRVd3t
KlXsGGs2CINC9eqo8tJFrj2Uc7P31nmM3cGYGDi/M8tw40eWApAf8jNznVen5u5+5QAO2NpNL2zk
XTwU3vzNOF8yX6vXkRDztKIEd1ldMHGye9pn7TLIezwoftxF9nhvytneLagiWecpnZWDRlwiENwV
zoEn2bvfQe9aGIyBG84W9uc1Leuj5+NxG9e12wdr1x3CsTIAN2hBExEWAAenaDi6tJ7ztRN2ZltM
IZGMQ6eJr9cD70H1tR/bDhOZCYpEExE+NijfGXxim+1QtH5a1n7wgMNPi4SPRf0go2LcuDYr45C4
7+7gvjm9rJ8sjchgEkgnJpZccqUL+TYEUfhZIlvlebQc9y1CWF4SzkZeo9GZk9WTHcCddQLkoseH
BVszQEkMAbxbNLtFQU9jTOhd2x4DFLKOkFbfVncN+qPnnnGWa8bv3ZLfnNTGz74csHltwQplmn0v
w7GxJZY1xCWbIJh0J/fVHnscBqyHpMqw5oAbCy2PG1VJWBu1kbSH9QNgXPlWeAvJXHvWt8eiM+9Q
fSEDh1nzo2ZkTDGym7NUkEyvA2FX2zb0OrHybeqD76kNbYUDc2Qf2J+vnwd3DnA9pv4oIWXcU7ts
71q1tnshNAZf30J4GNwh8hlJZV/QYluwT25HnET9ZGF9g4SqTn2u21OPoWW7hnDgFOtg3RurrbZt
MLaZwVeUuMXk7hZhE3nqw7bNwgZe2jFAZ7nlC0yKsgrT7KuNZPRMsk4i7S2CMgKYypigZem8ZI7U
eLNA8fPG8Z+ibiBYLvP9OWXoAjcjj1zMPJBWHMSCBaYOm1obq0apjmcWVEtauG7wPs0oqgUaiTu/
wP6JEQQQzW35Bn5Ucht1s51YtIuSgDZbAa/FXbEQbzu7Pt03WAR+WRpR5L030W8O/H7vclnuCer6
yaKW9z3cJIWjMfMH+IDonVpjd3aAaz+vJSLkYkR2TIginp0TvBL2mMPkPcwSTNpaE7ztvbVk+8IT
9SUqFOTDKC1uxtoKkY0DoPW+Kut8Ad4B2E2aWAlb/vT1CAwkwGGCU4Ds0T80P0cDCwvh9P6DU+EC
OUU7/zRWx1c0TWGF1qmnME9y6gacYQiHPzKtbwrNYl5oZ8lF0LjHgfCDdCFkbmlvpROMQe4sAqoG
RjHdR+sE9GzZbofKvRC2kVwZUA4izBHxAxfPuRBPQ+fslNBiR+c1wG51jV3cauh2vOib7QzhTRzp
uciWcsAbQKCgjT/bwWUMyiLrHTKcCl59+LUAsWRauCACVfAPRTRNL07lh3mNhem7oDb1dYY3025B
Y5NOxQKjhsG0uRTNN3KE4Za2tGuZRlOLcsA6/lCvKFjc9DkO+mBv4ACMg69OKHZ3TwbozaHDSuSY
8AUgeqyKdeJxXR5xSpZX3MlwgDZe+BisAqADQCnNVvkxWAAOSGDjlprPhNlRUvIJsSVw5+ZxNRQT
4AY/QlPdQK9hS6ZSB6oKtOVzh2LfIEs3JmJGQIxv464H13PX+JhbWntF/p83GnyTtJyLcz3IrksV
moxm39sLC1M90NlNwJTga6kr9eVQit2SeRT9oQmI2PF6hnPasIQb1y/7rdCEnOGdwc8Tt7kN2NDn
r7fdnztm2JowSjw/G6FJ7Tp3Kzr97rSQtXBRTzgoeaHu7BLMWYLowOYw4KrhcLTtvbpRJLiLODxP
LemX2CczcI73bVxpKHgLwPSw06AQV62ND623q5HfMNz4G7f1ihEGweXoJxWYHoIW/35ZZ/y2zVZ3
10uzbsQ0sPNi497LB0bYgxBWcdfNtfWt/bHfWd1afNZdpE+BMCCImw4rmoFG2r13o7zYjfwSFeNu
QvoupCn3AjUlSzOVgG8HC4ZyuHDY9zc+P8ObvXJzyQO7TnxBbw/ljbkbIOk+BcbRCNSBF1js+FM7
J2yFl0CsHGTTp70CvdL09FtE/YBUVdYG+3nh7DsC3wcH06EF1lwg6bxlQP5qGGBwRkcUN2XH02gx
oPXESboJxtCaDdWuQPDlBrGX3pl6lZ3WpYtxh/j85zzcyKsS5ooO5fqzE22V1cLGhIyz5r2Q4h0U
R5eKMgQJJgJB8LjWvhODopryIBzc0+B0G3c11xGmbSae4f2N8iAEbLiwng+4qp3dAXQZqGC+Djc6
3y2a936lNg73DhUH4gUAkbb32ClY6CLEzsXMPIwINTFvQjYzbIFG9OBs8sczxMHukZY4AuK2cAVP
C45/KJZg3NNJ++IVqgBVpIHsXgMqkcYJu7pvhqvqzQ0/rf1cAvR05Z55q7UNQwx4RnTOPbz6oy/u
ehzDGIi6ZKrlelh8oa52GVhL1oPdsmIGx9p0HWznlkNjO0gPbYUHrKy3MmU0GkCCYyLXGrdP5ZZl
xqIo2Emnxa5Gbe0ZELsXGEW8RQBFQYt4fFuVjXXXWC3bGRGwXUhAnvcy9A8tkNw9AuKQZCOlzU9t
i9sc/ZjZgtiFSZyNsIGtcaS8N9ikS+0Afecg2q1s0aeWgR7Tfpr0fhn0M54HDvQfSD6YIQRDLsGQ
lT1v0ynypzKZuVjyyZrqHGtyctlJiqaLLGX12ASDlQRMvTEiC7Dzpbl4elKZcVYsZ+F/WSCmYjMu
hbhDk9K8hqtqz0MXvls9+pLGsmZog+t8JWP1VOsQggqGPNGOFNYRve7HcCuqJQubLz5DrVkwHd6t
2MvKIvTzQKCnP4PB/iPl0v8NcPj/oGoJcJ4DrOx/RwV3Q/3zv9T3f50+/kXt9Ofv/R0ctLy/udgM
hwwJBwEiazAz/gMdxF9BQRMCZrvBfAiyuUVz/QkPUu9vHgRF8FZzXOgf/sAU/4QH8VcIaQrCEJbV
f6CN5D9RL/2qiiRhaFNCsXaIHTpooX7RCwqcRVEFzCJ2NmwzbuTGbLqd3vw2y+D27/wfEDJEmcHr
YEsUHxMe/5Bd/auMzodXC87klcV9PmZgmvMidS40G1OTOVt4vF3+6Yv4U6T1z6Ks/7Grh9fDEQ7Q
E2p9J8Bl/9fXq2c/wKhns1vEBUE3mVnxqX1gOwB0RmbFGVNVqjfN5rcRb7+qEn954Zvy7Z/1gsOA
5SrslTPMMHtWiFhAVjpEz0L9RJ55EVzr3t+4IA4Hf1vpHJ1yaj5C3/qNNhJ36k0U/ssVJwEMCbBB
5cJZL/hFtMwau1ChwBuZnO9p/CGqlw6ycHS0BaAfLi4KwB37aUKIu6xtxDNMpUX/iijfjOv7odze
4pWMjIleYe9+v5IO5Of3NJ2FdyJAWe06tn0bbgfbeb2j+mz7b67/g6HLdaFxG8fPrv3w2pdpeXDE
s62fxiV16KVstmMwZiH/OXQPA6h2O3W6T1F9tVBJDOTk2wdnkc+ai7Q382lB89biHJeAZmnonaIR
u53Ex3y8W+mhAPwWyLQrEZsHYquWNPamAHtWiK113zTEYXWvQGFVeSOtrNAcI+4xCHGUAJ1mQbk1
odkG9L6v73vmYYa4M9GdD7xtAsIxN13SDnsklka+B2npUY8wu7U2fbTV3lfjI9vn2QJLvoDPvGPI
M2jDdIFMqF0wwNyFhuYDFIFkfIFOL7EBJg6FAJi78abE1me8bSe6VEHihGcy7wI4XIf2Ew7i2cu4
hzYy9u879dyO+7U+SQziWB7PSDHlt0GBwejIB/OqxKYeixSAFwd6i3k99pCKEeKH4chiW4jEUwm2
G3fduhPtDwxmYZG31kmp49izlHg/7QoDBnBNQ4/KAc8+P1eeTsh0CWXmiusEmfv4RmkG5WLUnDyA
6Rh066XJ+iuO88/A/eA8nzGXDmLXgbYczG7uAUeuL6ras+4s+QOQd4gr4nrMLHpa4I1qmnxx+tiY
C9yEBgT52eQgA8yDYZVMZTpV0c2c1SPnqIL+ZDn4czIInS79qQS8Q/muld5hWvNZ5S76jRoyQmI2
A8Yu7cNwfiNhsq/4ZZ6g2pDfOB9B5F0lNhJw9Dqkz2sZIknABqF6b1venqDRnaCwikDMTUP4c+3d
DHYHWblcOPsY6hMZ6DnCt+Ksp6H88LyTXv2HGtsezvRE25RGCHod99V4qdVhgLbEWg86bDftaKWY
B9hy9rHMbXmb2gWV4ex7j0FXAtliZ71KOWY+sWIkyD5ZJnpoJnnvoE/my2a259yNujej2CEEA5Io
OmaOLLeorhK0PvDu/l4Ikhk2JxJN2sQ/5/DYOE7M1qOug2woThTU9UwPJoKaJUxUl3lrHsC/0z8w
gis9JRqQRAMuwMnC6KEPjhyWbyu/yjBfhnEbukMmwr3l/ijCoxNMp6a5091bDf5oRifE6WNQPfcE
gQLesUa9mHBPOSWoypQsfrYalhcMeo4eYiL34oft0TJpX9KNRJOkrUMR6gyC14kCkHerXLSbKvh0
bJUFI3pwD4OQ/YYy0NF8YskKPYUOdhS/sC5eGqERL2cZN5BIhPgjNBVVZMW1ySfkcRsJhRXMIX1o
H5Ge5hWHiqikAnYZMH0c8YCTlWKOuSuth4G6kIpkkbkXTWYNLzo6eeLZZVUeDK8hNLrRMp4hAkxL
H11gM2+aqcs960W0xSsFqOJHLwNiUMua7vX0QKPuC1Ao6kFxXyuedOW2jT5AmsWDa273vJzeaX0q
oxlUdbUR3bHpXmov6UCxYJicsPBPqz2mVRliQXeF7nKh6QJskxCdET4CdXup3bSEKZcbPiJUWTVY
Pb/pcfAgYSKfSpWPg46h8cE0mtp0egAMhSNp57sHBkHLAqYbkJfNd5F1hTqC9ffTCPiNPTMzxjaG
HC/iSYTAa2mXmWPLhJKLknjqo5t2ZKP0l2p+GP9rHLBUoHfOkkXIcZlehnqjoyd/3ip9hCwfI8G7
bfNU2k9q/AxvpOHRcR5DkvuQn3FgVzYF5TNuyunI5Gkhz7Le0eE8OG8cY4vGGO9EERipQ2XGDemH
vOgVqK06puSb9Gq3LBNQ6Q9nvDjlDvRRxX/64YPfnTFFiPVH5R8nBDI3M0JCG9DrX645DxhKIEmj
uzr66PqHAtZt4ENCkUHcW08FwMHbGSI2KDpI2/TWj1J9lSpbijuNcXSZ6YMmm9D6sbqbFssM67r8
WCAZmVt6YlrmipqdNv03Q/GFSSmGaFh4hyC2AmfPwxeKJNt62AEWQvZcByO9Xd099xCMVlEEya2N
qzJ4e8FAwPnjt7aG6Ca4jBcxwNaHnfvAvE2+jSMsrJcYdRjyM9YFqesiPLKBX1vaTOTUYjy6lbGP
2W5k4nIVF6DsXKvagaKYNwLDNAb9vt1abEEbYioK99v1swDolBjAWfPinSaj1xc5eN8zo3Ya2Gtz
6SGgzgtxWz1yLQmdXP/OQPfFpa2/O1KKfFHjj47j21kNsHttOc+AdpuUQySdU0udgkjeIVQeo3ZJ
WLqM/ruuyMXCp8QVX651iBMNUP/eh8X0Cuy8me+EC8GKGFMLHZuti1wBvoXwEbcqXB6MP2fO8IBp
/t4G+GwCG0orOPBfUBc4lNLcO04jmIPq0i947sS3z05EZDp8mdWuHqAV7LO1ywBiXYgnExK8BNBa
hvWRcIgniZc3cwXw7m5GbDlPBDNJ48V9qM4CwvfY9e4CM+xLLNtRHLbAoIo2cawPWm7aCdHfdENJ
ZuH580xa81PnpviOMbaX4gKkEIA4Vg0Oc/9ESi8uwv3QbNYw8+DiiCcGkrPD5NWHCCLDElotCosh
cWhFCFIRSzRwTFfkshTeDRBPIr7z0aaVANvYfoI2G4pSGBrEoDG3Rh1n1cL7fI+GawOLv6xpBqCS
B+UdrfrZIpsyGuFkMcYLeCfOZNbITxpBofRz1lsXiDl1gJ0sP8P2xs7ItMabCiHgmzPpf3UU5nx7
qIsptmEtPGKFe1Xrfd/hA9B3bcsMKdEpH/do2gLnOt86CyuepyhlKH/A2dz2GR706FRoYqHPqWrI
wrH+zHDCjHHo/PQJoDu+9+nGGVFDUQyBGRR3gmMB+1mprVuTjXB10ox34ZCBukN23pm6p1J3YIqP
5qZHf3btK2gGSq467PAtPi3eoaavfrdvzYXZx5EdJECJZU+Q2IBayJ8bfWvYa5AFuRCnsUdxWwEq
YcnvcWmeqIM5/mzbR+a7J+F5SVidSlzI1nsrYYmphcl4D/kVJMZnl7wjRAUaqyO94SDth0BP11kl
lgcuXi8v8wyDueYlENvAe9DowSh5ZV4RB/xOESiE691SFojOEC/9dGzdlxXLHgQSIMc8VNBc+vTT
cb/r5sxnOCWdx2LjS9QBdKteeS4qBx1+mBX0NVq2o95PJF842kgosXasPUEZ5zRvA3Cjxj5ze4WC
8xPYfilhoWKOXfuozFcx5jj1SdXjLDnZJGkxoijO4xItY1NiAWPF8W5rLNDtfbJTEIB75UeFFYRI
AJrBTe6AaMSCYrG3g01NmtjqjmHxVBOeWuV3i6+WhHYylzluuX6+OsNu5C3Ygjqv2+M8ZFD8FavI
OPlGA7moPUUZWNwrib6nNVHTwbW9VFiPiLfc1tOYllBMqKxo3iaT2GMDB+hluwAH1yMIT7BVLnCv
MPz0yzcxPoWdTnoUrfFuLbA06bgpI8goIZ9I/z6PwF6W5ehYh6Crk7ZJ4KiqRgeYLhYB5mdWTnkj
0DO2ues8BegUNSvQfOj81nfXQyy9JyGegnVTlrevpSt52pNPB9pRLBDn3uJswAIkZnkr+bmjdxNr
H22KoepCh09uDm21iXSJeMacqG9c96U5+OLR8zJgXonHfjgowtPQJq1Bd4V5Jg/6dzd8Qopptbw2
417br43zXLrYUrhl3adFe+2qfMKjVs4sxWM2Ry8dpCL1VppPbd7C6bkdcr9APtINuCZZtN619UEz
RLE9+BQtEXwqy6zlN9xQ5r7A5Je2OouKC19RHzroaKwCicXQ9sCuC308pegdetwcKLEseCLMQzk8
UXa/qEcMGSU+nWp2bjhhYkILEUGz8b44H3O1LYcn4W+59wgvVYNS5k3wYLBSv/jSGjxicenpHeue
jTgtaHCiCAqAN7acsEAS9za4GORztu5XCZRrqI/z/N4gqpehOQR/YuwjckPRgUF1XNyWL+CyyAkm
k5xIcB2b0vnhLtWhsYFvB2NM+utc7Dv/0Mw/I+sUQQ7YIB+3uwtZg1VviedPJiBE4Zn4ecPtZwGb
SByR5IITCdigwTZDiXNa9rnxJFYKCqw42Bli2j+7INwUAUGf7D7weT5WdX/yZwdkXP08w7lXtHXu
QmQQLfCGn8INRW+rLfw49lywS2L69CYrpDDGg0g9oskCh7R++ijGO299KT26d4vvRX/U6tMqwYFn
phGwANugWtkloncgW2HA+Zs28XFIVQ6NW2+vzYRc43gSeHWUVhuexU8TcM4ChAA5CEg/1tmKwzan
UKCEqI3TEzPvHlLAe4pPhv7HfYSaOjEIM+IAJstHVqLK61wPu7lK7TcFJWaNc2kOkrJw7kt4x2Dx
QGNwh/hZt9cRg7lg2MN5RMRFAug+i6gP9jaw7xcDaTHCNoECBwDkjmz5UbLDCl2zBwWk64Div+gA
P9usULvbiRtMm85xDx4IUPA1Sl/XYN96KICPsEsE3xHjkwrLJL3+SWDCSq3LvH66OMsVtBniiddH
7Z0LnS1DvKrniJ8KsWksrPmI5DcY1a9mIzeoCAgV1s9CQIQQ/P0rVFQBxm/55LLYA/YmM6wNIgf8
Ffq4dN2uv8uY/StcCi9n+8iURqqWd/v7f9pjhdqsQeeIfgWtYYwMuhiHalm8/eYj3UClX0GnEKJG
KBqjELjiLzDfVJYYfCGZAxLxNEIRZPqnFV98My95D9FKO71AzLqur6p/lOiqVnHs/GPYAkcRV+e3
EVR/BA788nZgIYS9OYrMbuyB/nKFZ2kXDdMc9y6lOV/qtLs1uWo41B00Lms2VBkJN4vB04u2AWsY
w4IxCut4S2q5PqrTH5bL8EJdqvcILQ/EIaoDY1LkwNJ6rCdV0k2NyGs/W+qTO33hMaPtXg539XBd
5LX13r3pOyKAY8bNNGXg/OYSYq/nSkPV1cRNgSZi7RIV3NfACYn30cEmxXfSYTxZWA+ByCJx1WUa
BwipkZdjQQzuJxEexkZ7D7x594ocVLtt7ufg6la7efkCp2l3D0Hpp24H4n3DzP2E8hXwPMJA6hGV
hrIDjbEL5XVE1orlvjqgiOSbFd2v1XGle2s94a31DdvgxMDSWxBeWXMBdIsttGSE6Iiubwj5W2/q
v/UTe4Fz+OhhtsRyYMu2IX2JpgeYr8aWk9AJvnyP63CQMKjgPWbw07je//t77iZf/Tff8a+A61z7
EDNApBhT+xvztqw+p+6Moejfv8ofO+v/42UQOQ9SIML95N0e5n96fhhIGKyLAWsbMgyxCQio1D1P
yZiSrN/Uicro7jev6PzVB/OCCMvynhs6v0LzqtVDJFx8sCFbM2z05eXPIPFjJ9ebArvnv6tGf/ly
lLjAywlWon/9gG3Ee0BuoGSHDBqZ1MuWbfcFOWmKzY5Mvvzmw/1F7XOglvZvrAPI9v9RjmAK6OHp
xEyQQAGbwmXxoPd23mTNptv+5rX+8pOhJLkIFPRh4fPLV0fDEa4+Iy7kXGIkN68wsXcGQIezien4
1tuP/QLFVL6AiPN+5933F2UXlxO3C7FdD5acv6DwQwkHZ96XViynD95fbA/mudNv7s2/LHOocw7W
3T0fC+i/1Paa9sYvQf3FzmnM3HzeVDk/Vam7rVIr+QquYF2SNmHZ0sVN8tsb51bTf30ycKDgRPaR
w+b9euNIzZmuNSgke2M9uPmwKdIycf6bu/NYcpvJ2vQVoQMJjy1JkCzvS1XaIFQy8CbhE1c/D/T1
/3eJUSxOazUxK0UoJAJIJE4e85obRugbY1XuwlMb9aPrcbTYrmEx2oBy/+eX2AEmZ840M9jYqqC7
lTtKG7gRa2er7+HL7uwTs6QPl5cjWlgGfGSGcgenSAc+IgS3vszIGMkGjP835ZkVQCVdd6shoOZa
JVdMbHfkV0jv/Pe7l+GgxcyMQYPNPOvPxy3AWBaRww6iOUtHbJNv5lX5Zq3GjXXZ7NLd55f74AC3
yETQMeCSvn4YdJp0dLPKTLWVA18eSltk/fCRI4/z29E49V1+8CIt1Bx85lMLBf9w47hydAp6U9pK
PAwvznm9jQJ/TbXdBfq22iRb95/v5L+aUf/fMVcWDY6Hrvn5s7v6Vh9yXP5fHFVzJME6OT6qvl5E
MRhUf//5oyr/ZLKwrZb/+x8uC3I7pm9aJhCx39ZR489/a3BYnAoeOr/LXNxfUrv/4bIY/zL5lw6u
dEyROar4uf/hsuj/8ogKfDNEJubcrv3fDKvNA0HsRWrDZ4bOYBHBDZPbO+SyiNQcDCsEADZN9YNb
JVRvFYLruO8lgUiGcaNFTelu/MmnIx0q1x1QBpi6F4d6+JXvqDlXTs2oQNNMsruidL0rKw9zUJgp
Usm5HCgpmO4ob5gv2ljET2FW97swHJ1tA4rirhdevx/KFHxlmk3TXhExggi67ldgn/UZ1qPuuaVE
ddZMtlwBU/NpuGvW916vvzVuJC8Mx002NmuGBocOBt2aAWLXtnjsK4OuXm6pX4Waza05aJtcz9ov
0uJJZj8VPxtYYquM8w2nz771t0MURvWq8KLwzEJJ4GoE3rbtjbKBSZ3yFKtSiTcLwEq+HiHeoDTq
CrGtvbHey1SLr6dusMu1EfXWo+WpOF83KINeot6T5xsljOF7YZTukyl19w4v5vollvm4L7FkAE4e
9WcVkLp5PYSVOis8z4DGrtAUFV13Q7vBCZgMpUVgpUP4VVE2X+VGPgQEHBicUZ/epjPQLCuHwI7y
RrWbdc24TpXgrrtkQGleyQkX47kZzpvBt5k/osUhjUjcJJIc1XQg+2NmlTw5IJUC0Gj+w2TmyZte
WJIe48zqyMa+M/QJooDmZSg9QCUNavbqLd5oWPPgY7EZ7Gr4GdujhyynOBN+AQVznI16E89WcoEp
hI6To29nV3M1O3uZuMW56zO+0s2qmlc1aFAICHLoVhBl3LeaAd4tQKIiXsUJFFWsqMJ0LdFC2owo
p+1Ht+quMEkL9CFr7vPUUF80wMioA9AG9Mo0h+pr6WJjWkCL7NY1tkU/yq0R6i1BUWoAd0NwpHvN
c6zsKowFTWmf7RBoVnpjjQZ6spkfnkfQW9oVmNAJfEFWxLuECV+4She+FPQs71u5cKjKhU1lLbyq
3MiaTdL76R1wz+l21ES6D0GNAqQb9bvWjn9BYJ7OTdj3V+ZC3RqURvNmGR4A5UQwgsMRXrPNUL3W
SAUwE1M/6oUQphZqGOOG9LZe6GKjzbAtq4V8myJNfmt+08oWglkUQzVTVeL+LIk+d23ZjD+Y540Z
I55J7iGIxIELO22rTIXCmpU7IAGYpU+Wme5UUYVPaFqH4ANp9WiV8N7ikWm83xryTESa/aUII/jb
k+XTSB+BI8uM4YWP9dSZBwjQjlC4sOuiOe/REUAaW/d+VKGQj3Ha24zXOzO/kWnjX8aqzOhcF/0j
zZ5FDMD4PsseWJZXjVuHtOQ2rvPyBi2g9ILOaXmnANOtSxPlUrxSMBxY1YKK0KwG/2Zs8uxm8uLm
R8JME2kFsLizG5n9Vc+AowmSDuJH3cRzDFdGqHN/spyHposim41MAOBllDdTtaA1R505bMpOGlcy
dwtIVHIC4kqxkm2SGa88Oo+jwFsHCiC+6U8jgj8WoZEabwoF6I62Su4HmdgPkvyyW8nKq64wmGRq
r3otQsJEpYyPyzBag7fEKNFPdZ8CBHGbu0qCF4ntqWZoOKXZD6cEyb/S6iZdl4kod1leJlgjFDPf
hJEp63LG424dFtDRNlUftsEsE++CUGlcdT1wjJVp1vDCYmNaNbLO9F2pQv+s8W3r1QkdZuoWOkIe
rek6vK6gSkR7OdviPMZrlsob+ZMMA3iZOSs7h+XdW8ZrYtv4mXnwVVZeZ7sXXWaoV0OvlmZmoUfb
blS5+idF/a8Sjf/fwHA+afbx/OIWSmPbHeDglv/yT1rh2gh4GYCxDMPWfdexObf/SSscEgSqLwoz
dLUAyS1mHf9OK0znXySgIJjs3//jnYCXYf4LiyOSEN/2MIhHjv2/ySqWGv6PEkYzhLUUTnBt/8yt
I9+b9WionMCoRi+8jFqH4XnipYa2gjgSIWQBMRIVjD6L18KpbFjglTlV9c6gPYpCR61mN0NcpOHk
4u8mtm1qiRgekKt+qaR0ffADTraJIr8/G6oO4+zY1oCz1Aok71qlswNzpOq9O80etXJdaHihomVX
F8/VDGo+QJAFalg6D2grGX0ZvtmDqssNjMfxadI5hq9UJ2hYh56MIQcikHQ/IuPq/jIy5Jy2RZ5m
zXlZFeON0ivHuk7jzHMuI0ZV0eVsO513kWkUqLfIhzXls9uAxLlQCLTgZwKNr0NTEtYlaOi5wG30
EtEujD+CXHTetA3TRbPH7MDVBwUiGd2+0jnmdtXoRBKVaUP5O6U8mHuogYXR02B48rao4tG/mT0+
z1Vmoi15jqhbql+XaYONsV9HSXGpYW073iIygRwMU+FM0merRLUgdLDpmqAiZ7k5gGHyp+TrKAxR
n0Uqc3pBJHQacP+mOeaXsTH3zKFED373rreYLl0VkKMzNFP7EX1lxFjKlmEGMkq4HVVe+5w2uZq3
ttmn+CzaTZi3gRVHFePMUhsl0gRpbyD62+roYHnryMzQgAL7U2T+97GWofjl9nkjH023Kzvw/fZY
3miWq/kXzagx/+69eeAFeEMGQbRHhB1PjCxE7Hy5SdcqirULoyN+HDh1qpsoRbDZQrt7nCdyvE6A
q4Ai43jP0ESYdfdtNofxPtVZZT+yElzx4jlk4OtkhX8f9bYYb1CKqdMrt1xwckg7lO0Pv8IVFjdY
WZrVVxOBqgvLaBegdtHa5PGYtU/DQxmmYOQYXOXiMQ9j09jUVYTAQ1uTMWlzAV3QXECeq6m0kNjV
5zGdoXIUHcAtQ15HQ2IhZRMV/mtoeTUzXJw5LXqFYdSgEyTRhliHIUS0teMVy+LUGMMrpvumGJt2
00Ge+KLPVYWKgl/A+s4aIOBOExd6oJrauhWyEGh2DKZcl0UFmkSookdpw4SzSDqkgaTwZK4PaMfY
YbUahrxrGG45qCcnJSIwXuQx+cGg0Vtnrc7UP6yMbagL9xV5NSgidTNXWHF0Sb6xwpHUQHgFtFWA
9i9j4wAcau0acsgUJaCuww4y+A7usvnDUm7zNI/xmwFb434u3CzdzUk6hxvbtaJqX8maNsXQzJDd
B9t/NJXdbkrfoTXeRo5NOh75CDx5hIYzEcv2VUoRnSd9HH8zMhSgVjApqpqpqgO5sfNpoN2jsQnG
MBYwljdzXkifeXPhN3dSedkd+KMoZsIVghcIoext2lTXvY2Te+m3MCyQyfPn+i4kZRN7ZSOtsWHK
cp+30tkrNwLTNJnuCOMaKat628HtH4POGOEz6N6MqGRUmvqVHmcVWJ+SAfZFVPSgODjU0T5CXata
N6GWl/uFEkfLFBZ0e5UKeVZ6Y/NTzBE5P84jmxYaFZgBIc2zrBLdMx1x/nkG5RCX+IGudlFmQMwa
S5n61mvwBdhHYvTfipRWJjldFf9SuqgAovngRzIHQY5N3oXOXQKDOb+2eyLOJjQj48JsbR94Xpap
N6iQ1zqpkQFAdEyvPGcA6lgPNlg6JDcmUixp+SQsrRb/TBsm1K6WXVcSEbGH3h7ETdtUkkZwYfe0
8NvhmWrKem1gKJ2bZqEz+SawDhtXRSAAyiR0va1bptU2pmZdSSuBWpOlF3ZhpnA+E3Cqi9JTVwet
pst85UCRc8E8zpF76VY0upiqTnP7lk6kjGfxqNmXnQY37CEs+zKDah6hrtkiTtDv/S72vUVbxv2W
QM4p8UJuEuqtuO28u760Ix9ZxE58iRy0KTeWjl/YHp0r8LrLEa2t9CamKKv5IoY1ZFQORLth8Iu2
RWGv7X6MG2gGBqgkMUGNgOxcm4C/7FBLgzZzSUVl51XgurwqG+8dF6lIjq48vIKorVd4iCeYsInO
7btNgWo2g2aL29ngu2WJZ0NHhmjLlgP6NcIENS+SYm7sFYxnZ7gsfDbETw8Wd7OBw+nB162dbKkF
9HwE4ZG2y0DXGC81Z9aqvWyzkfK3jBs01fLEGrdZql/MDs+NwBUnzkbBeEEdrdO8KN+ldqxtGz1R
Tx1eK8+d5ieAoeO66c/EoHvuGqWn2NzWfYI4ZyTDug20WMY35eT2+llb17n5gqJMTCTux5dUhYrY
gtGO3HQy6cDQKaBbQTNWntxBCKClnve4XdqgzcRKXyqnbVJXHSxRw8zSOxUmzU0xkJcHWqcSMLDC
0MFAJjI7E/ZCRalqBofkuElZPqYy6u+mNq78rS7gKq1jR+jteazBet2F8PYKlCxSvCa0CcLaXaf3
hX1ORYX82TDVDJoAraH2ibsYcLFaxtoiNiVn8GgecFIAHcKOxjOhl6hw5l0BtXEyUOKmj+B08tpE
BRQYUVeY0b6aM6hDU+LH7nnncv6tmMAO/S9l5La/stgJirK75YVBIPUYxsnIQJ4LPgX/VEx688WL
Q63dSOGFPfKPzoTkk5zaRz2r6mQ9x7N52XiFPexNOxx+jD2Ua6SFQx2mDfI9/YXjSv/a0wg5O83m
MN/lFWSwRx+7NiSfDAOiaBl1qriV0Fpfars2wHQoreJExLyN0bYAVBrEloEkD1qIk4uU1OQKkHZ0
pc4mI8r9DUK1UXQfNZKsBUND/Fs4fiKESoVmsAKF0V0z6qXahV0Y0s7MffGlh+bEm84TJyv3Wo9I
E2GBPGnt20lhXlMlWzFT8xai3TC12Q3Gly6AOEtnqubMhq/20DSyHJyZJx5rxxzcNTljuVv6ZTdo
BeooWzl10kJYasZ77lt/Mz2ojjxzWSZn+tyCc/FQKxy+QwemVVNOsUBUqKD4wQ0+ad1nmgZOs4df
62TuuqHbF731BeIR2zmptQKv+NJ/tL1qSgNEStjMWmy1yVrhT1duo1JH16InAqkLbax67LGj0pCb
vE8h3hEL9cskKqeBbKvNy4tiTqYvZtp7Ot8i5woyEa47cx/19M03yonqNkpGzMNgjMbGvs27sgKN
knkoVrgJalsDaJM4WPRP56A3JXD72Biy6QEtDFVezCoGLmFMKitAiTLt2jRu3kabcEIXjvDDVAF/
ekda+2RclLUaxqPthQ+zrNuL2bHh5qUc4c+8c9O+sMiJm591WQ7GjibYLL9lhpMzlXWACt4ioabE
Ha06GhR9l0LxLFOdwtJyxQvUu+4a/nLabgwhe5vstOjiHRxdw97kIPVnmlpVD7oNaQNz41kpAgJ+
DKjzjsTHZKrr2Unz5BVzXV9lMSkDFLhyQmAu7nDe4ZcXhRESmqKIzfwJKEfRX6al7fovWm5b1csA
6Mi5EVM3enuFhvHjgPdYzT7L65tqaOxk33RJDL64tECcyT71y2DqsURad1Lq/k/YPE2PtQBiKoFr
0Qq41Fwn7M6tuk2QUcslsnZoWtIIk6ntzwlCkvQfztn1Puuv25p2k+hhqN3C/4ORmoYaX9BK1mns
5EAveU9bU+lq5PCJCmslIEYjGxlbzaPV5Q6bzonnqXqtqz4dv/u0dcLvXRaK+Qc6KkXX/jIY11SA
PwsXke5NgpxSuO5zzpGVcivQM610iWgJYOuLPms5evIpgkOZNRHFFJKWoPlhor9Ah/WZoidR59nr
0nX5AlajOUZbUocWhVIQr1UbBijf9eN0EVqjrNStGDoNHRd/MDP4pMSCGCffvMchdJ2SpEMZTluy
5S5WBj65fasBv0w5lTb0T9Dg0MzSAKnqSPq3eTLREx0o7p6HzI8wXW0HKyzcjWGmi2mK44ZhLVbe
kCvrRRip6W7SsCInsuI8iW4GAcHvJ2FWlpvRZy9t4x6M0ZlnDzXwddufGv/Vjxujve9jKtL7snJr
hG9sWjVktVGfbIrcJPi5xNEwsIXAWw8SQWfOV7xWJ7mApus/GKWTpDsxmIO8QZOF1GkgwqTnFR0g
tHPytLutyz5GUyHJhomOE82bnz1apiKglLdp048Z2LyG9G54aOF5cnzNRZGfK7izwy5uhYmI1Gz8
Mrpm1FdjFU3fkHsUD4hD9UyitJoeaBz1ZrnJqx6XWhd51J8l7aG2XkHlLBAYHKqMXSjaKcu2CI64
IK1tbzVA571GIpusoLf7F8hZIXjAoUcJ25m9Xyl88hT1wdxFD6OtphbmS4JVU8dbwc4hkwgNFSuU
i8AwzemIL7DXz/Zt6oVMqtRsTRAQ7BCRbmOcqNHpZN06fmeUF+gJ0crqCs63VZSXdrMakJNAsruh
/YqTBNIHW0PqPUOvmmP/+4SITw8BdGqtddnECN56KOiB9KuboSZR0YHToGBl3xh+57a3KDh71aJO
nZbrmaosp9fXtfHFPCU2FFqRx+jRNXaZBAkFT3dmqk67Uijt4BhilnBFWovkEEJ7ZSJN2jJA+GKD
jAYGp+ndqy7adrqJXW2AxwSpHeQwUGQeYSrtm9zOojFeO4Pl3dl+m2YQZEZ6/0UhRM+aa7C1eXCZ
ZnvdGQtzJXu0MM11jaPis0CyhaMHZvFDJlzaAI3N/oZV5FRIMbpdF5/hyGmeVeiFObuiz0yfBoIT
FmvdbL3+JoF7726yZmDgbDk1MFAZVsD8+4LE7KIR5bwML0hT19QT3j36qT5kA3/0ynXttQno36Q7
66qwMdaRUXhPYe+liLLUfvyIJq3zJevdDJKuniXf6rCbHzy3REqRMqrYeI0Ceoc6l39LF0eT9DmH
zlnTpwZZ67vq1lRojhJas7ssSpEkZCo+ghMMvXZnR1OnnxWpKuLA8tgbzFBsuWxaD130mUQg2k4m
5TInXV9KcLbUTkzbp2jvGq3QH7TQ6F+jQXOrr3VWk/IYrVlZvzTEiOKHwmpjM5gFJxa9AqyS1klI
k+c687v8soXEHaR0cgH5sTIyaBq6zfdWLvVx7WoGETjkBCvB+6HaEm6aHq4mHp62JmjjaHmzsic6
GGBWY8DmOZX5yk6mIPOra8N2Ff3krN9HuafDfIqqsvneTjrqX9xIFwEmaosp4ixLTH/AMMG0bied
ymztZ7JA+NE1Ne3WRBTgqjNjEMFeCAxz6OFugoufXIvJHtphTzgijf0tzaPeu0zpGfrrPomiO9qH
hQoSc+4fC9fuO/jQc3RrWG3fn+cMpq4QntXPkL2QFyo0rH49DCWoXjvkeO18X2a3pWV5b6JAqhJz
T/KVFVq7/oPpeNl5FJo1zIx+aMg9h2R6pi4qEdDQGkWfek6r7kJrXKdeT82ovujVOJ6FWjPj3eeH
6XU9IPuUC9eVJZWwIIaEKp+Li2KY8+liaDx0x/pZIHGmsiktN3aZQ9Dvbd7ezkvzYWE8lqhyPrh2
BMWAMXmCNBJ6fNTCGf19I+x7WD6ei7WCJ5lL8PggW8VsKbmz+sJ87T1IMvDc2vAmMUbj0gr9u76P
ad0jzuXBc+gJ8YxMauMyL63yZ45G151H1/VVeYmenZexyMN9I3IEfLHrU/1uRmu6YxI1JveMcsw7
C+yzXDWhq14ZsrovRjmW51lnQmYqAWfEVPt2+X00F8EDq23HF51+2ypE4T0YuhBYfFoBQA99B0eh
gZqzbRNFiUBS9RwjonUmOVHvPNW12lnhTDTqcicc77CKn8+H1rUhqwE1P4/q3fcawTeIeWj5Wzpc
eLhIyKqvnaUfGYs0emAaGr8IhpxXiYfNwyKI2yMJgvPVukloK627IuNVpE5iXqsoN64dLLi+oWgj
ngo7bG9U7Xdi75fi2Qcvr8aGqdHwOCNGRXuTqcx5as8ZIlHSji9sGcdnvBhtVbeOQxTIx4KSr20g
rLH89lOozdOwcUipcULXGIGuli7PL3MmEea7MOmEplbr3/v6zLjT770bzUT9jbNIMUMSbFu+2Fbl
d6k+TkCCa/SxgjhRdP8G3ZKvJvNzg/PcNOkRFxqgea07E0j01ryrsfxu2bP66akB2GWhKcbUJroI
v8qyrH5Y9pDyXx05MEghGIdgQGgQ0w+LjQcjok0a1P7Yv0qjRI9pLE2onHnTdExzfBeygBHZ4UTK
qKbLfkLoYG3TJX6kiW+Crxq0MrqZ+nb8SpOqLreDI72ffFjG3nHm6xL7Z0ifImPIiIrXyqnN/kY6
AHCJ4e5bVrihc8JpdAHu/Ae59J+2/wGKYBReyWlY1QjrCdgKw6qHa1q7EPzUi5Jb1by4ZfLPTOgP
Z5f3jHQwEB9e6wC+Y+S0Fum21QFC7AAF5wRCjz7z4sV8R0m2zgyXNj3TxXfjl9t/HuL95Zaf/ejR
Flb4O5hiTizqMzHVgVsiJCsRI9Ivi3C6+/zXf9P1P/r5BdLz7ueTeORY6fj5uK0oViF1k9bdgPs4
kwlmeHMI5U+M9iYsGDvWbn/RJ+Ezav3fVXfCDOzYAy5gv3d3ELudrlWoW0DgbiWMCAR06MHCj+ij
E1CoA8jnf7bHAV6wdUNZZTWMmMJacrw8zII80Rsq6K4y12OFO7kYLQNeKpq/uoyA41fRjz5mAeJR
OKvEN6EBGbU5BZ8v+7E9dIB4C5WfMLOXdUAX5heung9UqPSW/OoJsgOu5RqViDrxio+sr3kAdlOz
Av6TcS2XzTlxDGQ6WjmpPOHG9Sdq93/X9rc97bvXNw+jSCaJzOjMcCav9V0Mzt5w7+umPft8scSy
Kh/sUfNgqFf5aWtldlMHQ01Lp5GQqQlpECNHhyNXaWvDrOD8WkgCdasT1zwySDQPI0oHUysyyYqG
9lyvih2N3H1tI5kYPWvtL4VyjV7wxhI0M/NT23T55j56zuUNvlvK0qupH4d2ClwBzlKbNq2HM6Vx
FYJzr7BBKbcepWxmP9f1To/fiu7EDjn2Cg9CDBAsq/YzMLMy64qL2FBQI5FsXSr7+b43qpPf4bEX
eRBsnEZpBt8hF4q1c1QqNzyIVVwpv7zXWnyIW3QtRc0I8gSe9tiDHYSWYUZyVgwVig587IiLbTvD
AVK/8L6nE5c4cvKYB6EltwB090k/BZVe7vUEoJDvbHhTBJagdNALaH+Vxc2JTbls+I82yEHYiDK7
1kSC6qOjiXMuslxzCocArutzDvfZynTsD2Bkp7f8oTc37JWFU8w/Rc0R3YBTTqNHnvrQOB3lTreF
NTUFSQVpwBqvmN5tuJhRfaVUz+tqbdknzr9jl1pC6LuPwkIjrWvbfML2JVp3zPhK422A9FMhNBUS
A2ZTX9HVPLHCR3bMIuDz/moxdYLeG9kUKO2Lr2tnteMsEQB8FHOZDs5jQzPxym8hPE5rh5g9xTPM
YLSrXzGE/vwmjhwOxnJv756YTlLhZZJdS/c9SGiVlvaLhkdIZDw4znfq0BOH0O+39cF2WvAY7y+U
orofogVIjIPMSH/1IqMOshfWfFyN30EY+Wb+OoDht1+Wne3Sa+z5eKyoOa/8eleMcHBTev9UNsv2
Qp739yLJ0b7umYFpsX3u+WrFddZd9QOdK2TQmlNWmkcCtHEQtPLQnmUTSW6eXBoq450NjDGxk0tT
zNeY2jE311fsQvSFN8uH+Pm7+f3zH63ZQQiLPJ/CeAlhzTw8uc4czOaiKTOdVZYfGCLcCvXsjvUm
YhW77mpMyy9WT6eEQGdfuirdLK3ZtEVKeZK7BmCewKHIqtBWcDet+/r5XR6IJv3vofzbVPLdFvJ7
3YQkm/6zjQkAXfjmtkCvKLDYycue5ZOpZnPd0U9T6nlKOqr7O3c8P7mLDxC+/7mHg8iIwVQ8SpwW
g7m9yiXYGNr9bXXt883yvMSn2PyKXumqmeH6I5dx4tGX2P7RCzqIkbmc44Ye/4SLDHNRHXAbz18T
pSrvlojYsTFZCni2bcg4Lxt/nLjukf24wJ7++Jgyu5Sa2U0BlmAg9r4IG7UD2pa182A2V3Eh1hlw
Tdq66Al0J3bjgZ/t/67x779/956bHL28RBAqNFfbyvTaSjq0RIAxyfAV0Oa+cb6RONgKOx1aXTQ9
UfopGXuimN/rULAxGi7zan36OFy+vg9W/5Ad4+pdQyOVg6GLdR8YdU/vTiuT2xOLfCQ8H6LFc71J
ZDn/+wCMzLcKEXYHIxOVIuZK0CmuzPEKXQyn25pQn/nkEC+/5mBCy3D/+T0cu4WDoOmoVC4yZFMQ
Gz+tIrtz5mIfhgmWZScyiuWHPlrCg8AGJyiWoKLQYaEJuJau/6uq6j1b6fP7P1bx/f77d3smHgwk
TyUZy8I1138N7ghg7StnuNtbGz7LESCQg9AUizf6HHL6iS/zyLF2aJwbZ6q0px6OZmH5w1o66hFV
5m9erD/VKtqmSn4zTEueOEOPvaWD4GM4Ra8Yf6iAWToIPe96Hn2A6KZ3Q/f3xDWO7fWDSJMyzUbV
xybAVfaT7qT3J9OQIznPIY8YW7rS7TwKgcI0L1HN3LJC50UHlJ/8VfXD1omyB4L1iR2x3PAHO04/
SLHaFEAwQvJTgJrMdaPAsHTPRXWeEq+ImGwJe+6//fXDHaRYne4UuRwJlEuVM5BPpMLbhiRWYfbr
n9rm5F4/suX0ZXe82+oGnAnQGTzYWDcbRsOBYSY3xIZoSrde3vwgL/58CY8k5vpBUMAJ00bKmWeS
Tvq2RP4lDDUvWYSymTix3Y7EBf0gLrSt6KrB4Rqjrva4RgbujItT2+4+f4Qju1k/SGxihtO4g8wT
JgrVa2WEt1SYn//ysRs3/nwLg96ajoW4UlAl6jtWqogHYGE9tD8+//kjn7p+8KnjSAdYwDCnAJDo
D0dF174nzxh6M68Azvr5NY49wsGnThMZQ7DEIWZqKKKAPEb/q5B33XT2+e9//MGjLfrnEomsVFXl
jiQPA/MofTuq+iKaIdDLnVxyxOTuZF728XJBfvzzUkBuUmGlhP80c86FRfTlDJ316Ilu8d/l5hBo
/rwGYsae1qO0Ezjo8i1FxUTtZHrxavk0WjIwgK9rAkpT706GlSP5pusffOzSNGFSdUyP3LDZL1Ge
Qo20e1nN5sW2EcujINDVs62uCWmfv7eP94XrL3//LsDQrbE8289U0KPon06dAFeDWyUJ5ue//3Fc
wY/6z98fhKo7m5MzoL99r4cQm7EprH11DgAKvcqHv7vKwadfgFlnaDGqALGQNSSNFFfA9Ho5Zyw5
7/E53vzddQ4CQVPZeP6OeBYYjgKbGIvzPq6+Gnq3Q2P97q8X7SAgFHgywK7jcRpRXPdVf93IcOtZ
xY3Skqth/MtXcxASGP5UIPwGFYyzJDvLUGPA3bqpvtRa+xyZf9VddQ+ZyiG0GBxWG74kB8Gw35X0
iD1lDOwlTYcTF/n4mESI+M9dlkZN6Ng1F8EhA3GlEK8PhHfqHaexB4xbFEnwVxvAO4gLkZYNFjry
KogzRJfEeFV5SF9hGEwuClnfzLPbzy907IkOYkFcQbYDz6awZcC8Uyu8vWlS92SMSrsIoeJuCByh
TnSojkTUQz63D6QGhAqJra+yG1+1TNPhuDWefANQeWLlPj6dIbb8+YpgurmArqg6vAgtxjyD1qoT
Sz9frSNRzDv4/q0xb7Fnpp+mx9i7hHP5BMwQ0MaJ9TnSv0cY58+bR9CDWb8fEyXzh169oDlHUUr1
McG5nW229SSeZP133+WhNkQZ2yCsK97GxECQlWq/UiX7a7DB+doy4mwxMTBPPNmRY9s7jAEd0GNm
zoTnDnF/c+sh5cqjLQgmaYFK6Nr1ySz9yJZ2D1KELjPHyeRkDRqc7PQam7quvf7dYQblFsfwdk9F
tmPvyz2IB5XS3K72fcoPPNbp0ojouUiLNYNHygFV3jVoHp7MR46s4aGqtdMaXuJLnouig7Bp4Mxu
A8dk97GS+B7jYXZKOenIaeoeRIUItKJbzxXhpx4f7cjblzmtSyubJ5SyWrVy/ZONmY+7Qbhr/Lnl
DQwUdLNmZ5iFyeCUUkrfycFhP1jLiBXc2AoLsOmmTDytXgtwUOt6FOG9iLER+PyrPrawByGjrxon
T1RKPsTQqHDc23amDQQEqxfuJq6mx7b5Mp6alx2JT4cqEz0xHJtBkq88bn/6id2s8xnQ0+dPciTA
ugfxw7FDH7EXqYLIqOG41guoyHjox2g9mtaJT/nY53WQNGhGylBB5xpguYN6wP+qG9+UrHCM8lYO
nW+RJJvPH+fYNjyIGgBNtdAeuNTyQpgeFujKLbldjuzeydHXkdYgnI8/dyDyAHgmxSWHehp/xZPl
RTk5cLUMTrljbbQxPR+H9nLAv2spAAo7C6Q5vkHFuFwSMuEnD3gsUiS0F3NU7j9/8iO7xDkILOjg
Dp4PHyqI9P4m4rtePKU//+kji+osf/8uE7cKe6y7ZY9gxgbh09+GThv0U4HHY+5fLn3Cz69z5Kx0
DmKImRuhE5dcZ8zDSzWgqUID8P4vi3z3UPhnUmiwudGSuDjiuzd4l1llXViD8+3zuz8SE35bDLxb
JVDzg5e7ZHozgGhEJOt+jzYB8WlqsHsq0RPTzYXFUA1IJubS/rsd7xwkGMCNuyHOiA6+1VUoJZdX
5GXneKXTKKFtsjJF/Je5jHMQK4xG5f+Hs+vajRzXgl8kgJJIhVd1q5PT2DNjj/dFmKhEicqBX39L
A1zAyzWbgLEPuzCwYjMdnlCnyuoFnH8ftasZqjN5x750MPPXF1BjJjzFTCxWWovVw/aHFvDsIW4R
8cVrUcLBsMVlBPVs1Zw/NpRiJjI52GHHCOBzxdPm+AsJ+bEG1NnTBUVl2ZmKytv3/pv9Q2/2v28O
gJG1bDwJy1dw90cObva6s08b0r5M7gYgEDj0zgAM9UA23vcmh1Zzj5hiCoCWbmmzOGsMloi7wHZO
FGJRUK2/vnaaF4Mp1gAdKrkgFb5u1863nC6fIQIGCkvnaLyoGlO29b+/tTcFhdZ9n2PVmhwtMYIV
sN3CEI/pvq04Dz7pl9Wn+HaaDU9bqsQSocFM6pZ9G/KNAZhJ0a6Vj/PrENDAhuOlZs698Yfrll25
59BsKomUWHYC7pmSjLfgjY0kuquMqQrdCMr19rM2mPzGggFLhj2qbLT2Pgf0bDXccHJ0zu9fZoE3
K7TKYiEh1NhidGXdrfwZLm9XgfPkASF+W0NYgZ6N0b2tcRNV5rM175qcUEyncpsvUPraz4M824O8
KUh62mrtFlgwfG+awWeP/kwJXvMPXRCqXnoPD39R23hn0KoINYRDA15yAWJznhnMl2anqHLBrU6A
7ylniMMAil821Gxb3Y4eMLdg3L0+Cc09UckelgxQjbaDGnMAZhy0hXh/zMUdjaGnyv1Gr7flNkUr
Y7Ep0YLT0duXiVU+1n4PxYmm/U4aJvegkZoN66UbULn0kAxpSScxoIt25QCRSGaDHh7wiRQw5MSz
j8b4TjeSYgMkoMiJ74K1SJS8OXkzB+9/toIrsWYBpInr4sbJnQ7yLijaX98o3VlQ7EKH9haI5RQS
vmgDDWu+LmewyecHW9r2KUX3THx9HI11o4p1oGie79dRSJy57DD59IhWxxM0pQzT0PiYKr2d4CSY
0QcFhYfOfUyX/pYM5U0HJyACSjSG+mZo8DJ0B1t5+kHZt/YTww6xoL1BW9CL3QTH60ukmYOKBg0K
1yuGFtcyAf58C3gL6EUNeX/j4cF3pGECulGUy49cldVmfgDfBaDQwCuOpKtvlgJqUBDXMYG1NKdK
hYVmjdvB1wOWpZvDQ1/nPyCKe5+l7NhC4PX6aumGUKzAMI7CTiEbG7dV+UxCFGGRBwFLUdz2aHD8
2BjKxcc+oApjYxpFPoyAYUNijC5jgcZ8mZ2DcTYcXt1UlFsP+qcl7DJMZaZLcz/NuXMOC+uMQA8d
3rbBiGkuoKtcdI9PTp5PuOgSIu47QdY7K7CGvXQyQ2lJY7tc5YaXpFuhM9lhQ/oiWix5Yt7zBvYq
ULmAdtDBmEbUPc0qsBO8aHwtZtjjqgCJxHJPUUFCIQn6k1GP5mCUldoK2b6g25ldcd3yKfdeJH0+
BisIebav/y1dIQsPQJnkvwt0x9WAeNbp65YUQ7HERg6wtCDO0P+5fhA1a6uCOjn4UmsH3CkxKuRF
/Soh0+Yix1wn00kU30q0jlwfR2McNnLJtz5oigeoLEkDWVikF6c1RXWQPK4ZsgHj6+iYwprtRLwT
1qhIzjwLaemwzokr/wDWQXBekMuyWCCVeCjAE+FtFS4GqeWc7Vr5h5kgxwrH7P8hWeDu/ffsoB/v
BXjJnTgvExArUAiHE7TMH/B8N80ZBDSgCW/ugVEi/BnASioKkEQBqNfzSxFmd3aD68/ADAS9QROg
VHP1VZyn73RjGwyosmRZ4caEDGgRBwf+aqX+Da3GYTVsrObZUiGZgDzTsggrBtzVpkKD/nAwy0nP
8HLpjqdiWyClBd4onjI0RqEb1RukB+6hNkYfPI/Q3fRUJPAtRtt4gDS+uYqhzNzMKuw1Z3jDoF2I
QIbSl6U98Kzc9+udqF9z6+uSPEFr5/q10O2SklqQtAvlTDIW27N3WVh37LvlroEW30ao+7EhFPsi
0RMMZ6tgceEO6Czw3eEWPcDzOc3T7gaSU3fXh9GYMRUKCR6xJekSwSD2Uv8qeHuL9+3Mwl/Xv66L
0FTQIxhRai6dnsWtA40yap0XgJFpTcCKAtZN6XxHEyOUOboz2th+Xx9zC4veMSYqrLHkFoKZ7WQn
NoPgCQLBZWeDU2sQdyOkomp+di1i2CQdkEEFOfZp5k3BMjI0Dm/Zy/bEursUMnsYbBL3PYYsggN0
iKVVHMz5Ys3ltbfNfBP3ill2fdVgVBuAQLD5fJmSRwd6VwWEHtg3jL1A/2oe7ov+eWuuC7xsh4bp
jy2v4puE6DYfscYsrpr+Zi48iGOyaJgh/Th/g3rZMXBB4zmCG+b6cJqbpiIgwWHnBRnCxZh1JzTj
P1cL2yXtepu3/gdHcP69mNkM+qJkxIQ60t4saDzjS/k9CHPk8vbX56Cxhn/dljfb5TZo1J5EAusk
waBaUWCoiXXjSPTKyurSZUsYjcnj9bF091kxG6tbhROoAGlc5yAgC6bpWJHpFbJe1z+vOXkq2tGq
B9kCX0VjNC5/nRmFHExgWiadsVCxjXKewVS1vX0ulNbs8MconsoKWkKfQZK7XxGdNOMce7XB8mlO
Ftlcnje7YhcyKz1Ze+gGcsCwCi3yhacvjduDM+Bjm6FiGj2Pj7DUGMK2qmdQsX/lZXcw1vF0E1Cs
QEqtlsql8mKQCUygQkPPTdcCPG878z8z6K0MW645USqW0Z16C/2WmETSDHyX+uJMrQCsrm0VXz9T
ugEUZwGsMjl4i8ADGngLWMnCm9xtQeMkDb6IbpmU+w3+4pw4VsBih8t1T1YUj1MffYEbhxkE+7hr
OE+6KEQFN1KI0pKmwECeA36VKYSSVI1swy+/wYgU/ZwA0xVQUgPLzL4zoRE1toUo931woUG/pAx+
nDVACTK7LJIfCGA7PbpHhaT3cIOub5Pmev7VUn97YRyQtnVAUk1xyv+gWcELki9pAykEvEEzqKIA
1ANd3N4Bndj1Ad/fOE9FP65ZU4PbrZrQrfqjab1HH4xwUNeZa8Pt/JsL+q+nAG2mf1uAykpzuy1D
iEjI6QQ1uniwQK1wCybMOMwLUMSzYyCsHWo6EjmqJAOzEnRATgjiEPNt6cutm2oR9VOXpvvUH8+s
uvPS7oxeojyzv4b4f9sSNMzsefLq1xCQ/YZB30Vc8Bc6QQwcaWqWW/8Q9PoBURHgiwWXN2Exxn5m
mKQmxvFUqKVLgswbGsBhmVemMoKIN2iNajsPL4TS/jPkLsmdLxeQ4IKN2lv5fAeSffkCHrb5hgCa
+4LG0nE9TItLx+My1c3d7IA1HDQHiK67gSRndHpkj+uMznBDPKjbeMUghP5cNjJDarBN6908BXvO
pstSvxTGbPS2w+/tvGITrCmvvWRBLh8iOM8UpAkls5/mjRRgnkBFMn++foJ1w9j/PmBJB/lVtFvT
mIKvDE2tyae65J/WrN6D5OxSWY5rupvbF9+bkGIGwBfrQZoFz/5me4ZsvAOTQtgf+XIoAu8EB7Qt
psiHAg+oSK/P7X2r7aloR1lKIHJQyo8l6aALF3zPvPVGEmqoq2mWTsU5rmnDghpqrjGo3cPIbdN7
Bnr+XRWIQ23Jb+FsMDK6aSg2IPXpMvmgNUS+SP7sp/ocFKCr4c0HP78d8TdOBgWB8jp0NQJhhj7Y
IZd364wijul261Zpm9Wbz7fUbcsScvcxYeUn8LZ/EYv8DFL/GUSZYGgxerC6VVKc/gIRIqjsV4wz
pmd/8O8CMLoXjWNYpfdDNk8FNfpgsO7yHtPgPjBe/OiDSczzS0BOntkmvwEJLHH52LFVbr7IE+kX
I2YSZtOnaUTpxoMG3sINF1G3UMqNzyyQSkvgwOOQ/GmA6TquEz2kNiSGP/bzlXs+jMyr0nyCNOgs
bhNpxWmS3xudCc2vV3GL4FN1ynnCrw/Whj4CvcoPzpqvF/BLN9+uT0DT0uapgEWvGdeVujMDlOmf
DAqgGQFVNoV41mBBRRhCsglsmLWD21LVr8ixfOyIqdBFPwfLIagvkU6pH2T5fbQzyLBMEEt9HlsI
rHM/Mvrl77tkngpdHFIOqCLFUP2Fkz3gpknBPjmyB9fuk9NVhodd426C0Pffdx/80iC93I7aSocD
WwiPAUA59m0Xb+SvUzDdZw0YfAMIk678t3F2mjOitlGIYegX294Kub77IrLfpOtuWWNCnWmdTMXS
oA25aQeCmlcgJn+fyiE8isr9U4FPcQ9pCfFrypzxXHbBcJN7W7d0ZeIl0kzMV0ZO5j7IuI+r1S0A
+VmEf2m97Nw1g8Gr2b7zzhOtwi4DG8x8S4mkDVjj7qo1/DIbkySaHnKo0P37LNiofucD73AWEvpd
uGTZ+aN3A/7Ax2opb2XCzqvrfHNEZ/8NTIhTxwB0HUHBDgYPOL5l3d2CWNBwx3UXQDGCIFzrS7dE
xNi7xY+Wgn1tSVbwlFYbexoK9J0PlWaDwd0e0vdWVTGIdu/7C00QPGYheBKzNPzNB/e1kV9LB8ju
6zZLM4YKzwT76wpIlcNi309eR+nsfQFJv9x9Nr7jmhVTwZZT64Cst0EU53DnbkI030KC3YZryo9e
au2N77jmoVWRl2m58HESmEkprZsspa/JyHbAbsNBpGsCHB6Yok05ct1VVuGXTKZl6iU+fB/YIdcG
Bxl6pEkClocSHIZFBGJGrwYzr2lAjTOk4jGxhmSiKcYDzcozaZa7JYMqssPvm7Xfzya4mnZaip2g
0vecqkeYn2zQd7Bwino4EVyxsgjiMa/vAYDejW5xcITX7a+fQJ2xV1GZVo6MoQu6uHgtm/OcjvsO
ShWHOQztvROCKVX6M5is86cSClYMUrw3lCMXcH1w3boqxqUEKypgXAXyM8x+KOvwBBfqOAOtnIBp
y7h7GvOrojWDADJXK8SlYgk664Y7R7K2UAr24+uT0N0wxU4gRTZAqKHx4hTtA5HMv4YzqaHK7Xyu
p+HZ9yHfAgLD62NpFkxFaea5NxE3h00iIzDwTiDu/3qBCABYBb0pYzJWc5tVXCYs0gKiZxRXZvFU
IGkQrNBUAG9I3fMoESJKh+IkrfP1SWmI2Ty2zfZNrMGCgczh9n7ZaNnaV5N7B/q3L8j+VFFniU8A
cY6HvCRfe398mUhagKA122dk+CFYBcLiatkZfsi2Ze+YfBXOuVi2D7EQ3AVqPYvqATGuLZJzNrws
8tW1nlld/zB28mgebbad1jeTJkBJ5IHEwwoJI0iUu31+6EAGc30muv1TLMkk/MVymu3Vzodbm9uv
zCa/lzQ7ghV3/WlDSmsPcfrslNHs1/URNfUqtPT+ez5WVzt+buGhsYBWA4ptl7iPeUX2NdkiLVRJ
B/CmIeyC+JdMDO0ammmqMKZO8GlYhMdiN8+KiLvzEeDF59ULzl5dnAO/eq1r50IDmRnWVbdpSv5o
XoOi6IvZi0ffhtYgGIEH7pha+3X2nynmEFzlHjqU5V9DdU5TKm/7MP/FRfCFzEW7s6j9ANjuvhPF
n8FubIO7rzGPKtQ1Iwy8WiPmZGf/2Ct1kMjOdqtAQ9L1k6HxcVR0K5ndQIDH24urURwBhdjNXXEH
uaj4owZehbFWKTTp/CH3YpdZDxMSofmAjoyiTHvDFDRmV0WxisUZnF5mWCLo9gWk/OL0Gbj4giM6
CY/cVP/ULJQKZEUluRVJjXfKkRQNqq0Vh316bkcHuqempJTmxqiAVjAEjyHiES+eg/tcfh9Qtm5B
kLpAG8ny3c1hA92sYdU0D6OqBd63RMBNH7FqKH3CBmzm1L+fnDTezIMR5f+3Nv2O1aaKsVuo5SNP
jOcDwoN7iqBxpCmo3zNhR/XMc+hqNgmkTLg4Bk558i1IErWl/zTnKzBB9cr3PnQ5dn5lYnDUGAmq
GokFohshSNHRrY0mJArJFdRRTLAp3SFRbASz1qpC7xFc0dRFHWhxxsdG1nB9qZUfxDQFhs3TTUKJ
tDLRIWilqF03TebvmNtXnwAVTwx2VGNzVLrQBlS5aGyB4S47dsFt/eIs5bkCHcV1k6O5ryomNBkn
OiMPg9J+BpWccfWjon2BPABHpAhlGBMlqWaNVHbQRthLlkLMJbaLlR0SUAI/jKVgP65PQrPTruIg
JOsCDtURkyhF8pP68mHJs4uFk200ODrHy1VuTgMZGZGn8L8BdN9Pvv9jqWuoxdH0RBY45RYq2Iz9
DHuIDGUQCEHyZxDkFosI4QWD86cxEv/BihZlhfQCZtlusgxjOhy7HiL3fHwBjreLqsRZdkthGwIO
3Zoqt8eBsIiUDXZsTO1HKCnVkOoDcXxacRGLFfoh17dOd7yVy9M2tMXClh6IB6o9hHH3GYiNBtIb
4K8aI+4qrhafc2t2OW4PY5xGZSaOazbvy6aFzASOij2hcwBtA81qN4YLpZmQCgotLI58YA2sjEet
L8XQPfIcmpisEUV0fcU0V0lFg/pL46fU3W4s6MF2mygLaH3l6/WPa3ZdBYGWVeqvHcPH3QlamXbB
00vf13IHsmu59xlkxK6Po5vENv4blx6yLnPIS1wnN2CvUy2PTd1/iB4b8de/P025TMoa4hoxRCGh
eeTY34HW/+SGT9d/uW6FFENQLNDk8RZkb5gPHbDJAfxLAMxmnT6Ia/Qc5VHkCyRwEkgkxd003NlW
g4amLP8ZJN7vMRSGU6qbhXK7MwtaCX/DgREqwFbiP+WlFYmG3hkDDt0IysUOoPoKbTaCd2tM7pHh
t5CoQT1hQcRxfSN0R0i52m3qQq+Qu9gItICFebZENhV/rn9b8yqqgMzFaVMP2m+oHlAkx5zSHy5e
J58ha3mb++1LmrHJcJt1waAKzoQSt+NaEusUED9GwRh+H7w/qJnsNx+td+5pd7f5mynsosM+tnYq
PJPQpqxH0KHFVr+WF4grBgfowppYa3SJMhWQafvoach9LN86QTWRH0dS7MDH8qm1fyPJiZI4Ms+A
LkSdM35ww5RLn4FJFDzSWEUkrs5OS791RfiYQDZV2JO57KJ5gf86B2+s1rokbeL0IY2BBkdMK8Fe
4oFbbpTklPugVRYyuKcLN7X86oZTDEGTj2kKMRIap6Xr+lFNnf5nE9qoZdVdeWmgIXXnZnkTu8Ng
m5xmzfP195i+meJiddB2gZhnPM3r5wxSRNAWBULLdPB0gfvfI/Pm+11qg3PeBiidO79t4e2Cdj1s
3qwtiwhidDthDZfVk/BmDIgw3SIqZoI4dLIExYQgXnabhcntMNu7jKefBo+/ePDffBPOWrN0KizT
pUmdTr5H4yCA3g+UJjf6/cm8dhqLqiIzbRtSSGzGceioCwd9ZHsL+NsZ/agW+MgM/pjG8qmATLRW
ZVPXMRoTYfNdlWUVoAauvECfsD8S6Do/Ne5cGsyQrg6tYjOhsjdBYgpLNvCF7scq39RWcrR+9H2U
NA7UnoovI/hfhhTygJ5/5/Tlr05CsQ/Edafrpl63qorlsBaArMoQE57n5nnkE4RZm89BMnxe/MmQ
NtKtqeIy4EwQz/ddCuEY7weDKOeWdoMu4Cd4QBcjJaJuIoq1mGxOkS7CKCCPCIF1HPdQxKv2LCxe
jGGQ5s0litvAA3d0U0GxWKn/hATJoc87EzhAt0qKwzBOE/IQPfp/spFkMUGu0G2DnVeXTkT64NwA
p3B9x0M4gu8kQVS0ZjelY2UD/wBAWDt8yQKf3/PWglhGlzUxOIBQ6iPUuYjZDR8LyLcaDprmVWQq
Z2UfWmB3poQiV3XsoKFkMXuP/6zqZ8iDR9XUQgiXQKQT5OwfNLdMhW9aU2kP0E6k0Ap1d20BNJK4
X4DnGPEvdN+6WRfZLUWbgsGdef+AMBXNOTh5lzorxpMe4EMlwp9+GQwRqe7b28F/83TUKasYaDcY
dK1WfhYOWhxQF+gN2/P+qWD/gVSIAoK2Dlyioep+edb8QFsfrUQgMoKMWYwuzQuU/H6nDvt0/RS+
f12ZylQZFgmtnC2OsBb3MqbuS1oC8upChW7vsOn79UHef5JYqNiEmWaByAcMkgXgOR9cSDL6N72p
yUf3dcUatAKUZ2sNjE0C/Gpc1egXzHgd2zw0vN3vmwQWKiaBUatpwb8PN3yREShK7uEci7C9AIBs
NGm6fVD8A8dOg55SjGFNy13O26dibF/GsP9nsD8G3mcqSrOA+GezeEBbha1z8F3oDvftAO3ENvgQ
qoWpOE1KE6tKJwyAN7OLROuciyDsDVdas8sqByX3G1T0E1yMBBxH4RpevKY9Ezt8vX5ENesfKLda
8l6SgeDzHuQ25aYiDAB3V6Bl14gW0M1g+/sbw1HAzA+zwBCjEHeDXT+gXvTMpo8xBDCVahIJWipY
h2sABONTCo6Y/QraE4gvvtgkO9VlZkhsaG6DCtAkgQs1WCTKY1Al7qe+3ePlENx6BPLQaL81/jlT
qSezcJoWb4QXkTKy29TNEIFu2g/rt5FDffXJS6GB3O6v7712NOWCSxaikOviuYBq6XGdh4vbZ9+3
1ZMWbYGc5b8RaQl4e8Wpz43dc7ojp1x5GoxlPeRw+byy7R6L0uVfoN3X5tFsCSsqBk4NNl7zYqlQ
TpJlnRu4cJfyoVijBmK4qyuqD3nqTMVwMp44pBuBNp+GciJQaEJ7O3eyKqpqgN3bxR0Ogdu1P65v
leZ5VKGbIlhBGDd22CkLTQtIC5aQFR0KsOSV7o81ZCcvd3BlTX6E5qz/B74JCeoBHPQ0Zk5GdxZx
qz/lSuQ+T2WzXxqvbqJwyLL4+uQ0o6lYkQX637VlF1sYAgpU2y27k71ualurB8I14j6wefoYpyZT
EaPZ2KGXP+1xJmj+ADq/ESiRMh4RKE7cTSNZE0PFX+dvqlhK6Ol2EIvAWRB9eAxlducGFbTSURuJ
qmA5WFWXX6p+mU5uw3H2KyaQ658NiXdNaMdUpGXV91PVIhMDDGm3C0D/Avo3GJKtbIquiMyGXPHL
JkfHvGLfQw3XeHQ01l6FYfokrFopOJov6+LeW8piRM/F2t1a3hJ+/dB58RWz1U59OiRdiTwQQGB0
WZ78BYIghB8Lry2Qkgfn+PWBNJbKVyxV2S5lFwYYqK76fUgo+OzGr4sQ8LhMWnaai63iKi0yV01Z
ZTQexxFkzKW96xNgsjdjhd07FRb5wUtpH4EgqU1mf3MQ/xuBMRVpKdYq7MHj6sYCmJMZZA6QT/k+
+fUOAidf/bnbd/V4xGN98ICujybAxI3gS82KquDLoUqmop2glln11W0u6Hfo591kSfZJ1qZATzfE
9vc37oboq7GV7YBNKyErtz6P3rTPQJI6r8/XT4XGXKkYS3fsOA2hzRwv/Qzl3Kr9vD2bngXVsJRM
Oxz76+Pojsb2rL2ZCNw+C2rEOBqsIA9tYu2XKowpeEJ3QZCeEUIfJKCWZ2O0qnkuVXwlmKKWJIQq
ctyu3XlqUO5ObEN0pzEKKsulm5O0tHJ82kcbfp8GMgrgT5l7c3R7rlgEMlUjg4fixl4xgR7IHX+C
Fwa4ruFbzgzBkG4IxRY4zeDMaYoh/C1jahf7NXMvftn0EWKJ6xuu2YD/YBk9K+TBiiHssIAcolV9
H+RqyizrnD22Hec3x2kE5KibLHx9EdaJd5DQqyX2wPOaZQeX9r5NKfS+LDDPQjDuBMVgUz0ieN/c
qFjFCcFWk62480nYoygwnCEZ6u2Jj+QH9eyvSzOdbWB2DfukuTUqWlGASJhUHepSaPX8TgocNbqs
ZbxmP/0Cowrnn7bmYbTUrv+xV4Ip97QsK8DuOQIQ32efLf+QwBMDffyx6qTh+mj3Tkkk2Fm7BEmN
EApPeNW7J6A+QXIRNFMk0mSXLOm+psvJWGTV7dj2cLw5Klbdz22ZICh3gSJzm3XdceC6q6LYzzP/
nbfDRxFxTMX0WR6pS0i3g0qjbJ8g6Q4spH/6aHZBRfSFKap7+QyoJ2hkdttkihoMmVX1YsR0acyC
iugrPTLJYitVBpCys+z+y0j8i1u4NSA8BrOg230V1FfTiXd2hzFm8QuyPpB3JqeNbH4oDzgIKPDR
8rX6YAmKqeC+qbVJSJYO4brn3w9W8HlFCGicjOZo/QfW11FZIi4CD4ifREiZnxEy3QdzfhsM9MAT
+tnYnKsbaXuL3hxizxIoUfswBJ2THNP1b4fjPhxAeEBn/xbS2f8UbP193XJrjI4K7ONFAr/XxQ4t
7FRbfTQ1D5xSFI2/0ZTcJMNv/3x9IN1xUwyBt5Blmn3Qg0gg6QEpjsIufCjH6Wz00DTejcpJ2bIM
p7dCHcDrfoKY8IBmFRpuwuqo3lmfr89C4w6oxJRr6rXhEvioNdA5Q4SX3+RBia7X5oPfV95qAphW
FXJc+7X3kA1K0OzQBntaeibYgOalVuHcyNlnQVnayIV7PI162/tljJ90caOKOMQBHUp7RFJmSNZH
PrEzIPIDMFnJTeBnd0SMfzzBESZj1dJ0fa1YYurx0uBT2X/QiE1QoxSD7BM4Dm6nubo4pDpUCOYi
K5xepBPEWZ1dZDX8IIy/0CXYA+lzs6LUioT+ES6FiQFOc0BUvKIQYxl6I1JEzUBuytb5jibIjWjB
YFE1Z1wFLKZpH3qykPCsc5fEoK9iPxgbU1AEZfmNsKrkIAH7/nL9sGvskApdrKuWuUmNuhNHbem2
brrkC+umWaLhtrd4FHLHv+U+tf8gr+Kaqnm6BVTshD0HS8i2yq6NOue2gHYK9kVTA7nGCqmslmEa
1mRocX+LYd3hCQqa4q4uf9KA7q+vme5+Kf48d2vPYnMAM5dMw25JgF/hpN1d/7jGWKugxA5E2VOW
w8KBl4J8qTq05sRFGHRzNC/jmsftvDArqjvZi12S+BTICNfqP3Ya/iNb2LmTM1OkFOx63JMu2TEw
4biuc3SS8hbKg3trNCXGNbukVovTvMnbqUBaTUKSb4uJPCePu6o/l5n18/pS6oZQ9sm34ZgIdxtC
khysXmMQAUC+acWAa3Ssm9cPDaOCOkkOjg1ofsMcON7LMg3IhIvq0e1HQCR48XJ9EI1RUIGdfdlk
JbEQppTW8gyIIehfxn3fBA9BPm1k6tdH0QDOmArxJD36qdYJUT1Cot+Tw055DVmJzhv2o9NApDf9
I9GZ3AUMip/tczdOx4+GsCrVp0eqUCw9dstjSHXacvq8NOWwH1qAS8P18foENUdCxX86QyZW/LMR
vdlDRMrgPGOvOhacuvXb9SE0FlXl7Ww8kHbWSYvnHWrg4XRIszVCSxDUQGOU8CNWuoZ3QmNFVSjo
KhJiWUuByiGi1qR3ywjCnZ+M+6GbhxJm9ZtZyVPO4noKTpBAv4ev5fRF7DXdZSMWIc7HCiGOck27
JbVq2qJfB4Ao5+KNCdnZtFoN9lS344q3JT3Q4FQZWj2XJIhTb/nJx3TvgqjKmJnSjKDiQeFfFXne
A6W+ONmtP4TjbjtXtShPRZ2ZEiSa+68iQUm2ytov0XBEeEvvoHhVHAs/BbXTWEtAYPIirtc5M6yZ
LqZTUTCcgLTBKevNy3Oj0l/3S/KI8nrhoiDh2ndli1bW7Ik7lsGEah49FXJaVjy1KwfIcurVv3KS
/EiCOonsZTkuawi+ZEDxMxdYRoCWPnZ5VBRqM9nWDBJ9IPE3Ur7Mfk7zSkTJKg0lDt2h2C7tm/iu
aueyTGf0/VQFZBL5MCP1HxSPaZjXMR+aw3VbozEBKuZU1kvR8AE9gXB1nEPA6CdfDkGUL3lnwNXo
XoS/JZw3E6k5tj+1CTrdLP/ZTfLHoQERV1k9FMv6z1S3sTvXn4aJlOjOAsy66lkIekZTK7FugooR
sp0emcHFRgeIM3QRyaf7zmk+NaYktm6XFNPTLpD8a1v0bJI1+c69rI+tdTolAh3TiRX8+dgmKRYo
bKyq7IBOiudNl5sM7AT+lAdgcw1bpFkjFVq6CHvlJQmBdc/a8YfN3QIFXzFAfmRo+Pr5+iQ09kfF
lzJIQTMvQbP/yIpj7yeIK4V1wzx/E7lCjPfRlJWKMZVhPxA/4X7sNpXzBW2P4jwHQt6zfFig6oe8
38csgAovJb1YEh5gRqD9YzayPVZ4m/dFJ6LAnu0POtSKGfBCAH6aog/iBSwAdZwHdvCVlALdIdOQ
gyocpTvSgqmQr81uGaugM1RntBZ8i13eXFu0Pw99w3KAMVv/fhbeGLnSdqNGzg/b69Qu/UvH88+w
UsvO6DK8HxhRFcRYgau1a8dqK+uW1rFAVjZPxt5g63Qf3/yUNzPK+5yzYsHHM6v+h1X2Y5eaJHt1
n94O/ZtPg386z9GPAlxLmvxo5urV7gJTPfN9N4qq7I5j7fPEzfDtoM53Ev3BXoDOjUDu8qDZh8mz
0Q153wxQFaPo0rVMnR4DibGKSGNn9zbyI40rW4Oded9YUhWUCHZR1wr8BZiSxd7JtjgleQlZcP9i
7KrWnFpk7v69EetakHLOkPpoaB+t/BUgJiSQ0+YHyX4xmBoIb0YfPq3K2zLQXvgCSd2YS3eOAqAA
7NXUWKA7UcrDIiQhFSkAx7eG/gtEWR+Eb+UGw6U7Ucp70k40Fz0kzeJlIc7Ob6D9MDImoraR+9XO
vzs1JFg5P183/JpdV/GJw9gWoYDIZVwFn70huUUUINruqxGZ/r7rR1V44rhIkuQegCj21glZhReA
ryP4mrOXRi3zwYZlmw/Y+68YVeGKELkZ5woikPGEsvvgVXtvLXYbvGYV4ZZEvr5kulG2pXxjToJB
tI2FLGxMKl7dFV0uIjZOsLNlRtFHNw2gyV5rQ/SkuzOqYPYI4b/KZUCso65YAP5Ut7tykt82f3kM
mm+pzCFNVJMdK+2D7XBTrl9zwlVg4wqxKWtukQgufOsHVHeGvZ1yerq+grpDp9gB2xVrlvgbt2jb
VUNM3LF49F1oK4HQqIudHlmdw/WRdMdPMQLu0GYh3+g/iY8W4Py3W7J93tD9Zqltn0Xcd+7REBRf
H003L8UsjBvxk8wycBwGeHfr2n6dW+sMQYd8V83U8PZr7IOqow0Mlz9RH01NtpdE1Raq4eXpezvK
+mc4Vsd1MAykeXFUBOPkyTbxA7RrBXZ+mOvinzCYPlkoMF1fLM0JUzGMU7okvgSwH55g+Dy17m1Y
+KZiguaKqojFDh3XHtvoH7o5/Z26/f2YtsUht92TXViXIJhNXqZmx1WsYrDaAJEnILEAUVxXuzlU
27u9AP/N0UiYqqEfoCpqUObDUOQTRTdt1QXVaUzJ7KMmklkUasg9/1STBNg+EXqetQuy3P9qobtg
2tuMMoi9VGU27kcg0Lf/n1fOYW4Sx0SLptvD7e9vTKEbktUdLZQeva3wyGbPjUZTh4HO8qkoQjYT
grbOBucPWDSWQsfGn1PoWNKoZsVlFHcJyqmgZDEXu3XHRrEWjIUe6DCQ2+PzKJoodROWXDqCfG/0
P/K+ZDl2HEv2V8pyz2oQ4AC2ddaCZMwRCs260oamK+mSBEdMJMGvf66sel2VZdZm/dbPLBd5LRQD
SQDnHD9+3NnYJ9GpCEQz7rvIB+nhj13wHx/Lf5Zfw+3fmW/6b/+Ff38Mo1MwfzD/9s+/PQ4d/vuv
7/f899/8+R1/230NN+/dl/73P/rTe/C5//je/N28/+kfG5CbjbuzX8rdfwGiNn98Pn7h91/+b1/8
y9cfn/Loxq/ff/sYbA/TsPuvsh763/7x0uHz99++Q/1//OvH/+O179//+2+4EFXW7//+hq93bX7/
LYj+GrMoiGAUyeOE8284fP764xXyV0KihJAY6qYhw4H621/6QZkKb2J/DXnkhzwOaRDABg4v6cH+
8ZL/VxKGNIoZYwkPGLbQ//1hf3oy/3xSf+ltdzvUvdG//+bzP4iR/yQvxiQi0DsIKWMkxm+Bnc2f
1z2f5yYutFGbtRzIYYqBMmxhlKJfq3WG0w0rBixWtVSpCSg8Skt10/mgG1bJpio5zWCLaLbMxX4a
hatNK6/cllQcln5KNaTfG+T6aRXHaVWMn46MQ6oLt2ujFbomXuo15GRjASeuBuTahZ4tilzRL9te
zveTrNBvdvYCqUed9bopweYEJagksI5oAPhmdDE/p6CvUzl3h05i7A0+R2/wz9z0Y5k5Fd/zEYm/
pGO3xwSyyAKDXQ0W4K7S7YzR4Co5jQtYEwxqn5igxK6X0BVt24cEQlJ0jbY6QjtG0iKlcQ95+/Jz
FOIRlHFI4+ko03DuS4mzv0y7Ptmxubd05qlXzksGQrJ65MV4dKFpsnlxQ1YJeZkm/4Aw9DxMIs48
ZYvUQwYcwqeCh9O2bedTIJZMo+OTcZPksGPg6SSbE2qNHVndU9T4p2lE0wNH63mRflZUP9SUpEVQ
QBG8WHe2qcyeacNSiCHBH6bA3bFFl+owaKCqou+69Ut4Ius7k3VLjOkdGAvYSm66MFYbJdQJDvUp
i9stGGx7FVV5FMs3FcSHYlgh8jp6fToO08+2I0dXdg8tV21qaw9I4Zfi5aZb17OIF467/4s7fYbD
1H2p4KfrbmmIewkhzzBNpH0d5/kCAt2FFqXJqfecFD4sZubdouSe+fCkRbM8memx6JIQB/GQEuLf
tB4qqzEqmw18aVwatdFeeXex45dQs/vWhyNYqRbzhX11QFd9twzBpScuH9aKpEpPDzGZPrwihEQ0
qPJvZaLjdIrXc7nAkkF48PcMdmMFlMP0ZyXxDR0yuatnJ5v3ztvWJrBZWJr96mPhL/LeFbSGa7bN
SiQsQwLs1y20PyTSf+uXZBcmdd4yciKSf1BtH7pg8LN6FlvrzMX0NDXtvLM1zMyWttlhTKw+Tt8X
53G5b4RJaVtnZkRxkRCzgejdDmoXP0Jbt+kcDDLF2AKkgarwLlEYUkyAEqX9ULX7WZRmq4Jp3Cz+
cOasel9L9quIPX4z+8mhqvnXEImXJpJ3c6s/rYenHQex3PSVoLuEiBJUvzq6CPjSpg3ru6uUfZ9F
om1SHFgzqLro8UJjFt60sFm5beZaZ+vYeVkUyLeoMBAP6vDAcayVWbBIcqg6SLTGHfl0TfvTNabK
xdLkoRixdILca77KgO4dmt+NF6/HKHzFTFkGb6Aic1q1WTFxmUqGA2ONp+YOi/rN+nY/u3Xb17fR
0l0nmTxUrXGYqZxzZsJTG9qTKfnJRvyx6b2r4nWbD0RsZ5YPJcyVO2cO8bobzPRp6eKDq2tuw7J+
liMIQWDvXlXZXryw3BJBfqEDnAW+2zXkDWQSDYONt5Xb+zXENVdr/SIj91V21a6XcselEOkQT23q
OnJXTBPJS13dxfynl2CHUbGPtH30puFhJtGQmkbv52beUjZt+1BBzBZPd4lTF723622sRF6HdQ67
mYxWRxLxvBQcDpim+aZfdVnR8Nzrop0R6BYnlFxoZC/MNXXGKdQj4ui979VtyJaz8a0Ghyc8zWsH
2TBzR5LqGPj9zzKMhyyo9IOFX6ua6jvMvm69Zb7OTLFUxGsWeR7k6XyZdUGzNV7dbP3GvCGivLZJ
Ah6dbFfMh+n+ivp7T0t/lwTOndq4rHPw7guwYtcqH21En4qExzrToZ23azIHPyGu4e/4TDMcfydP
yrz1UhtTb0dAEs6SILpWkD8skuVEerFr4+Ui7QIWjTaHSkAHeujsfV1+GKKOvF2DXdJAlVrHtNxa
TzgoEy/qtUiaNoVMWnTgCaaHZzTaTyQEMyKFNMovMQ3BiHOSnqO1euBuorlrep7HVhQQiGIf0AcN
fkbz3H1FHLud2p5/qLFtMte5j7KOsmFVPDPDtKbMUpOxMoHeLAmq22VNxlNvPdhUByfFvTYjsjdn
SbziRNT84fshDqxAMIVn65nUokG6+tNmTNC4Lrk9RrAX2ImguvNLOR+XYqyy75tzqwuL2BASviGL
1+0bUL7mmPfbVoMPGAlvuvS8ny6kNeQgi2m8LXxQcchMYB/jvcpxDm8NE0doNNIXqr+psJ6p85CT
26kNpispSP8oVzgMlTxMhZiH1x6mHBtIz71XIJRkc9/NkN2rh0Pn82TbBPpn11lMa3oMOokIWaU/
bW1CxwcyrMu1SKp9jOu/qXwJd5RAPwk2wqe5bvXWT0KJr4BR2ooR5S5p3BYyV+OjsVG1j0p9aJf4
tqjdsqOcYS509GG9KnTmSvcke/btKk7T2CZy73kNBMug734tYzEcjfD7o23JfL/C5u3McFK/tmX/
xcwCBtZaz+/Ql52PgRqPZBn9GwRtkMImXv8a1RQ961LDrKcwww3zu35vO1UdWEPiy4zAcSq9Vt56
DeyE6oBtOEUDtXfLOS7cAXZ6BnHU2B/Yje/UL8hR2gTX2Y4P07TOHyv4PrvG4rm1ZQA1c1cuh8Gv
l21J/Hgbh418hE13/Ys2xjskAfXfuAk5RnJClRWt8jLlE/fUFHECUYEXxtFsAv2z2pqgLDcJ3KP3
nDLS5f5AGgyfNNBvF7b1DrGqE5QbCetv48GsP8Wq7BMYLGGGU6UmaUHYvB9ny4+cUoNDyOeuzKqY
1m/UeRRdlGpRP+eReSldCAcEsVTRaWjF8gCR1PVIFy/+0VGEorxRMyysKbnrRlLuZjFEt03b9plX
ROwuxKDRJhr0cxP09mrq2d/iVPCPsNHCvpli72nQxO5V3EKsH4z62k19Wkxu/gFBzvbYGN7eQwwb
0rJhE31FgvvyGJSz/my1sZfvMeiDHpnICMXQZ2Gmn1SpYg/ReLclPrwE8460ycFbMKk584LutcYx
1SbiCh7l24Kj85BAQH0ztXreL9W6voHyuh5V4L0HiehzEN5qsKm8ZKsi/1q1Pk2hWrL8nOBZmAbV
t5utD1IIwxDIvuwc4TvCGnru6+JxKGHQ14sIp8ZyGLvBpDIobJnSAjObngsKJJN9X24CMCVO8EVU
J7auLGXByDdjBfSXyMmCec3PpGU0b0JYGGF0vbxaH7yHsO0p/MIjeSkNIRt46/m7ygRJ1ikV3IbB
CLewvjLLaTVTuQlh7ZWO4aguYBzNuwiscUSIcN11JVyMbAkKTRAi0um6uEeasaRwt+OZilwe9GV1
ihpP5gsM6n1J7QY3Dc7EbcguJLZDCvHUHhzU2KYh2kntwkGVSOYJFURP/Szg07nAOt0WbtAoLUTc
PCR9RbcJ9KLib18sbBP4HY/xmBsnX1RdTGhFSgUlgzDZNES229qFiKhjtBswa5hpg8QLgw9ZF7sW
HXJ2rdfiU1e2e150hxgUYi5w8CboYazHVtI7yIu0eZl45U2/rk3GdFBsoL4aZGja5AEc3razYJ+K
dmAVivqtiOYkG0X8NdtkgRkSdPHSgYreZr0EE97XR2+wXyAGcKhmqpxGVXJbstpeZlMuj1HbwifU
XKDFZYCxV/zWgQ/zwliPDCiWVV7TCJhnN8zVs/Z78a5HATWfYEGiMkLEHHPwsLtewsg/riIctiMm
Vfcl79RHDILdwdQThehVMrbIradv1+r2GPZo3oZ+A8C4TciugwbiYVAzVEm5Jdm8WgFJYd2XcD9a
SKYUj73U7wDKovNmMETSIpeIWUuz3jc094Qx+Qy9vqNKwE7lsAQ6zZ7j27V0cU6Fpu/D0hdP+Hbx
5iz7QTB4fV0DCVX+ujTnpvZEbuGXd4TAVJiqebqHWEmYs4S5C/G1TWnXQQgSBofbYFxl5svwh4dR
l4wFld2XyKK9FIdTAyUx/kNW9NUtpHuL2/HEvGTFEiUnj7hr72uTVmvXZTFzHMZVK9xgxfRBuwke
CG2Uj3Iku1B2RTbHanga0KPLuUJ+tq5J/KbL71zBg9kpqi9z4xETb8tRQaF+wK92jiH1qmK1c0V0
p3jQZd7qy2fX84P2u3cf5AP425S3QsMvLx6KOQcFDgB3sS5jFk8r2I+YA5g2TUHv5gHpMOIrdhUR
zV3fz8UTBuGwIdeRbJJgTTZeTz6gW3kzAybAskx+RjiGHvwO3Q0nGcAwaGcGeQSTvDTgyVtfhcFe
tm25xTGe3Hv+xHYOJe+pnLh3tviC/eS1H5UdbaraODyalUV3/oJOZZqU/bRLFmicNMFENqpeoX3h
sSantmn22KXldYxG+jB0kc2NVVW2zkWfhqbzX2ox6yFt2sSkq5r4wVQ+0jZATkcHPadhKoYtkDSX
qaltU8yM7wozRyka80U+dD7a5FSsZ9AFMdw6q4HtZnDrQH9cwPdf2teejxHOnAkRXgWvtVZROggY
I9sxrjDE17wlPfe/ws6itJ3DR3+kHop1/ZHMPMOQD3J3tbY7rBGPpDw2/MrKOfUn/ZDQCbLRauqi
zDReea5LLe40q/ZshapWiKHprTLjrlxDfdQxLNawb1A6VB4Eh6MPPvkfa+COynfiQJZQPENzhU2p
5XhyKVFj+LwUpsxr2BUfqqJ0OZxny3zCZC2BoBFgvnz17XrmQc0PccKix0HKQx8r1LaFiy8MN2ZX
zqQ9Ugla8ADWepUkF8+v/HMVD3Af7nSQT647dazf8UXKO5XQR1bZneLDcDABKbcrK7I1QB9yDQX8
WZLxtqugszmEPRCFeo4BqIR3BIJskCubnhSGyN49SBMIADVYehMtXN5/V1wIbttZGbMdoJ2RCq/U
EKteVZxGSZ2cK28m5hC0FXsfgR1v1erNbdqObXBx0TDk49g3R58L9jQslZUANWByH4+Nfg56ZNAD
rzOl1Ul5KLNX7IqzWN1765uMeiAfrnB30amKF7YrNRQwQbPyxy8dDDHEEocrIPcmozSxqQRD6hV5
N3tBue1fCpha3PpVURwT+EAgCQo+IR5E25TWcXvVqxxTORh+ZHiv3H5L2B+GcD03mBa8g36O/8HL
toA7hZIpxLmfIFMx9gXPgjaMjkMzAp3g4RrgVG/NgVDU3n7UwTAZp/P9Mt1a7R07waudiryXqm9p
rkXvH6HxU6ZIr+KsHDVkmWzzOXusyHucxqlrwhfIrbUkGzsf/Rze1Us+T0FzUKILdijXy6yvk/pK
RvZLYrjxB1mH8qxjQ1GMtqjwKEiVgDfnOUv8sToDQR/FwdnA3C+N90xM0m/cGiTncm1wT4mpKMEE
3Npcl8KqbTSVISRd5ph8Cup5+dAM43PZLd7VL5rFu7iFscfKL9ofM0MNFNgj5qTEhVSSbZOK+qew
+ZSkOg+YdvuO+qhFWQGWoTqZApvRhSirqgkzJJPaMVduRN28J2Es8qYARkIbP1/m6NYhWQq2AK/k
xc4Y5t9YWlUlfjdqDu27qUQUt2t1v8gOCtVBw1CquzJm5ykGApcHRTjgfG57nAI+YC3kQm02ttGQ
JUa0O4nhwmdThQXdKJmgcKtNOaDq6fxLO0Gy240x7NVEW0j8r4oOVBXLFevO3E5R0qQonyHl0U0w
1ozDBbEz0jqH/GuSrcPQceBt7bCl3vxDSjHmcQRRQMMreSgw1PZs6SA+nIZrPTWnxsdQDXQDkuXO
x8HctsO44DwfAHlQd5TCNMhmEnx1taaALs+OlP7BSW4OlICjIjuIKErphWvWzByYmsbq2Udi/hIQ
WbzBB73DJWP6YebKXkNSNJsgaP17t9omVezvJ4rcC8fqXAOOuOuNAFwYQWz2toskb7+VtASUouSB
Q4Jni3wtm2VhD5VrzouOkxwubu22W+nFqnGHYvWz6OxOkNjc4N7xO7V++UFzimPiniVFbc9W+8oH
9kx7H9ifF0CPJejxxqo5rou8VTIEZhMJApK4EJlrgUb5EXusdSn3IHNtG9neuELfTCGCS8dJmy8e
11vP481m1HiGulDTzSyQskNsp77vioTcj1EoL4BvoUJWdUBs9AJgOAEkxkuH4DD+MCq468UEOlU/
XIDET5s5Kqq8EKJBuQGMZRhoqj1RH3TkVT9Fvdwz3R6S3n76CW93XEzxDWsshwpj5R9qw4u9aEW5
E/NoIbHPnpZw+FVEobez5RrnWjuMsnprvS05gmHiRWtu1/IQsoq9iNVvN0DozSH0Y6zqCtOP56IS
/f3cNuVWt7b+qsTn0tmrCMULmGdqa1wABB2WVWjZf6yqn25s6KGMn6fiXFPmp8pxtRdgwI9pLWS6
wos1R6gFlFRqSW87EpoMHqXelXgzz8nS6B2bhmWDNAlq/Z2tX/TKoO2BDaruQnyMSAOVxDeodLaW
scsqgOjUNbfZtBTA5Sf2BLUMwP0LEX024vEgxvpdJkOAfVPIT8hKZpQ7szVHP7QMArHHoK/sja5Y
h1zRogxytXitumhFWHDD1vP9BvkYiqZvTx0ksCAXo2aeC528uU7KE4zBhgyT3vPtJOtzp2KXWVOg
OdTrtB5RSzQu+lGEZNkAfYcDwbeuRTfWEGLQNX0lVh4nP67OrAuwrTuJ8ABBSqQxPu9fqYxVkX47
+i1eMKPVvhb3WNQ6bQS9ryvISnqgtALghNaOqNd7QsMj416SqpWhOp74Lx+981S4ZWvCdls1MXAz
XHKJlk8qep33dBkf2oTGO+A8G0rhqNtNDk2qBQc0wJm3UumLxjC51f0W+UCBzLhqh1wAc9uKsu9f
YDMntqriIY6x4ICVk2QolJNH06B8ARBxjXQishmlBXKuwX9PZOtOcNxOsjawfq5wxSnrR51hUcS3
zLVTKhIMdXtQkoASD4VUAvO2Surn5NsrVflH4SZ3S3oyP9fR7KH9MIOQOLWizWISwm6hV7tW1ztf
sOEnhtGRrN5Uhc2SiuzgUnxWXd2/miDMI9FvnbCPY8c+e+Xeemw94vy0qHVuZ4Q3kLfIWB/jGk0Q
76XR/FdZbPt45WkQ92AHGnXoqcgaX+B4EzhjlibtbfRQBxc+3yDbcHgE3yZJLkD8hacwr68Da7bz
gMDaaVSf9UPggyQewH45qFKk9FkdlwDd13lD6n05nCIT3Jj5ZULsRcZ6Fzr0U5AV1eyuk/2Ra+9c
lvMxVKBeVMt7Wcp8br1+X8/FS9GGR7TTU1zupgvCbSTCfTU7mwZSwX1iWbsMJKIGYnM/Zwdcp7pY
5z1BZzBDUfc+0AcJERvqtvB83XI33NWi+QAPfOuoRkapr6HX76bvBnpgkNgnN9bE5wbNhQArr4iS
SweqeJ8IqNM2V7saLEJwRaLlsNrrQJ7ifkHoKHPKv4G06gWN4MzT8RXQzN4AiBy9n7LqtwrjqjFg
r0irvFSKpvDsjvIB8THxERDjeg9Xh3MpCtzleU5RP95M380jPn0AZ7nBbNtRDwPMX76NFp9jVGEe
sqgZwXzxbVb037dDBY9+OL6UIniGjOBWzHLIeYeSmZpmo+shl3F/DsVpdhArhp+ym4Pcr1Eurrz6
Cip/uxQf/eDf6xBSGMVwkVGbW4tINCBa1xXIBD5F3Wu0Sl3wSOt2P6of7fBU0hn2OsZcgUTQnQbB
kVVoMvJ1S5cKUtnQps/10BynETmwmnq9LeP2Loys3Sw131dxuQJ3LX4gM8OVh+15bNV9PXUfctUq
W+j03gXRKTFTzkgIOAiHJOg7GD8dIgkd6ebq47aVHt8XECKFsWadiQ6yiYV7miqgyQhcr+EAIsw0
+6jBRCv3iElQQtVX0dHPtsJZxlX5jRdt1gboh0aGIIh9Kt1ysngYtYaLgkOeghu1bNe22IWsgU0K
xcGKTc8pOhcS7UcMpu4G3mGIqv+GXPKQANiSy9ekgOI6RsH/ihecIAPJZLeStGb1tRkpRvmQY2Tq
24gYkiS72A0ALFHQllOJZSw+6iaZz+Ooq59R0/4amaxzXFgDoVXpP8Sg+gBqiIZzxO13+OZ4FK1N
FwnMPW6CditHMI7O3zlFtjbibgrJi5ya51CrsyrWtxUguCAOFHiYY/Th4AGG0RD6X9Z1uq1a75ea
tD3CLftecBbdFjPKSx1CDSjsmptBLAMecFBcUDUdkonoTYtZqyNrStS85taU3XxQQeLvJUcphEGi
CvqZ01NQ12NKli7KNYH5wphgD5ik6bZLN/cPusPV82m6DG18MVDm28RJ7QP3pgHKk+ClZHZC3B3Y
wQ1ju/WGewMkKwP7WWPeZ8X/lB8lOmZpTNrXZCheJzT99hEaL2BIybQUyN9l9yghIIDO27W3wamE
+TE6F4G5zE5AbpUw72ZqaLLDjFKZ1lQDOQjUZe4U7jEkLkytcDpBLoBKcA02bRerLQKO/7wEkGFh
LTsYVBx7jtCYx6jK+NCbqwX0fbVEP9RVEmTMm6NhE5Xkg6+ogCQwv02rB/xAMlVmh/KQbkyCXCqx
y6cOxi3h3nQS3XSXRK24UxU6qaMvwAWdHkbHvxbNgV2wn6ADDxsMO96pJtq1yZipJVh2vV+ipzkB
hXCqe+vQNIdGDH1QFjwF7rAg+cbZIseoPaY5AGpoG+/qhd3X2qUUiQwCAHr+TX1QBdDKctq3wUfk
1tTR6yTm207PWVNiBmSq90EIKxBbN1e0115J4B6TGEPYJB5v8U13mABGAzoGWdlvevTS5/PEv6LC
j7CpY1TQiCtVPH6VHFEMICW2k3EjejIMGp9Wnm2BKinpUb0NULY4MVaZ7x9OUz8xMQg61bC1dqJZ
2SOfruZHTu/83gEfKC7RGuxdSM2doVpmfTWRmxgaf2kZS/74/zttB46VwR9m8v8zd+c06GEa/pW6
899v+jt/h/p/jZOAJeDv+AGM+b5nVv7O36Hg74CbExHCYqTTwbfb1T/5O2DogNeTgKUDIv33m/7J
3/n+PIJMEQ0FQjHG/v/A3wn+0DL6F/oO9TksQhnaZNBzIQFOsz/Td8w0AosMAEeWE43QlWZFk/OK
hcg0fFfviAfnYyL1BV3y/o76El2KMTDI80jT5cyTfe6GCqTydhXD1S+RCbEAuvbQs2viB1IWgLnq
ApMzRvp13q3MqXytFvm4mqjYQwoa9YysQXnMOGDeR6jQILa0qO4YWQ6TapsrHabk2i+teF6jqdhb
dO4fzFrEl7L3kkd/LteMCNXfNbUvTuXY9lc9qGgDVcgyR3Uyb4m0401HE7LhLbNbuSTffe0XZeZH
YBf+vtGjOUTQDTmzEO6pyoaAKBqgbfu+8OVjJwn/xDhTHky8B93GsqwH6JeOReOncaE+fd+8uWG+
iaDXkZpxwOyD0vjGYHpvR24fwqlwWaGqJRcTIDZYNEUvVTn02xq9uaTSLtNJP+di0OUDjUghgIc2
MEPseZROJVe7hQEjZW05/Kj7kj1jOhJO8bWdQXthsC8b/GGDLqZBG69a937nKuST3QRaRMm+7AxT
3UJ03QMJZo5+S6TaO/Cu0DtYanyJlmvOa9g0cbS+d4ntLJgENkKd10VpPbUY3FhivVEag08d6CTI
4R88uKPTntyyvr9ro/rOp9Nz4pzMnUDP1y8khBUX86L99SvS4ZFMcs+lnlFrtjoHlY3ksgj6TEp3
D3NmsU9GDe3MvgaJaOrWtHfQawKNIoHKZVFeXAh2Vrq0kCKPxnnjeD8fEn9wW2Dt3wmw/oTxYHGQ
ktnDt6vbDRxhl5TR+LXAJPmLXZNjT8cVLNEkRmEGtW81xhdrXPWTgiK2RT9GAh1COWl9Cj0NmGWs
YwPykPIeCgZmkg4LuOvBeeKupBXNI+apL2ZX4ID9p1j0G+jhZpv0CXmJLMx9PTaUOxdH7CcmvG02
J164902IBWqgUaaBrm0MesPlyPx3PxjHI1qqSx6M9Gq9wd/XpPX3wKPYfcIBq8ST/JoaiFg1fXss
5Np8RXZ5ofA/SNdxkBsvalOjp+Bx4EMFVtvw5RxJZeguAchG2wZchmcWht2BMjaf5dQDAYHIbD6V
qwJBV4TvyJSO0P53eeOqDur/Rn+UmOh4kxH+VhL2OfthtfOmyN4kXXKSHvp7dPS6z7BfX8caTArT
Ic+LxpClReueZoOag1UOYba/jDh/0hU6gHgpfjUUhg1NX62ZV1GaTYn0oGnq3RkxVBh9i5ubxkqc
LZ1n0RtzpoQjY1+eVdgiVQQDY0Fx7uVJDV3GSUNBDUfFqF5GgtFjLyDeya/RgGysffA6+7guy52i
cmdgJIrp/5sgWdetimOY4FLA+Loey51UEFtUA6FpEAA9B7J4X+FBaM4LKGv1hzqCel0YVsHLBAUr
YKsSc+6YcA8S80ZxWpziWc+AboTYFN6if4Y9HTazosAwRPHZxuuSrVjwh7YbINytizWv+jHaz8S9
Vy25qN48YaQVAEHA1l3Z6ywhGKGFCBxAQRf9H+q+I8tuo+lyK70BfAfeTOGfK8tisTjBoSt47zH/
V9Yb65sliQ/MApFfUz1pDaRBHb1AZkZGhr03sGK+tIW+/B6OCHginGITyYqfRcYLN6OSw49ziUlB
QcFlmnrRlnkQr4hBpR3hnis3aSIX5mKkMeZVxVcJNc0QZQVYy0XJLJ1LRVuSE9XXlITkCI3gAqo4
7CzPddaslYKXp4nk8UAaOy1BV7hViFRUy+eaayTIswk10jBxiHKANtax14YDahBoyXKbcZ5sPhf5
c87nF8CffKqHcnSaOf2Ra/2R6/PoWIVSaAPqpbGjVjLOGuz2cziK9YcZPTtmNILrM2lUw5OlvLoR
k5H3AeMa2U0gqk6jhtkBTyMMpYIEtJNMwgScN/hfktB0DyOnKviGKke1MlWsPMyiM9cuySmZe/1m
6Di8XYKE+bc4s9DMER2DMKvMoJAibwzL9iuftiPCkwjdklKpgyQNzqvZGCXwYRUuBeWp+hobQMDR
hRndVlkzIc6FZ7fUWfoqtcA5UurmFbmu2hdG5V4K9Wc0ELWwtArAmxp0KM4DsLBqJQ2tEo0fVgp8
fb/TpwSlCC5HEqPU7aWNxId+MqCrZfxZk8QKCqrcqZ1u1yL3lOs5UouYEfCrjOvNtml5O8Ys+aFT
W+5TlHCFpS0p+pNyDK4i7nnWlzp2e7Qw1GYqzBOqHlqKkcwuAQMk+hw5tzZwEUAAMnn5YMwwn0hN
nQoQRx441JDMhkOGwUDN2i5lEJbhgs5QlBBl9gxd4l9VTe7sRE57B2UsNIAPYWuiJRLBQq0PrlGh
WsShDxH9MBoQfcIht3oObSeoWt2A0VH/IEoLKiUxGrNUPZBPara88ugW+YZs2FFWx+RBGdJLrCAO
1oNa/Wvm4v91t/kl/tbA13vt6HbzXzrU/z/qSddkSdDhl+oCuOWIH0nm3X7v6P7v/8m+FN//16El
/2nXDu/mD/10fiURDMQGr8KdFYEi+Y/zKxj/ESTeEA3cZx3/IhMefzu/Kv8fFf8Pko34JuIWYyTq
b+dXMf6jgHMErqpgaPhh4Jf+Xzi/IhkfXPm+6J6XFMwlawLE84L6hvy1GtkAltYYSnIh2QjBHNFq
LZTbbQENLqZ+yE7zt8WSnMqTH+rn+SQdVMYs0a9zWNo76dSEBUq+6MwZc8mWveCYuWi79lS38VhE
HhSI2Hs51IQZ8t6SPmoZ2kGG0gPdmJ2pqhl0L604XNC5DYygp7DAeOuMWn6DbCxXf4t0DgSUM1AI
WCzCFLjCX1+jIZWtq4hfdInGmSxacSxSdZHs5FydFbf1dLt11VvebqzIYVHR/jqK9I8wlRdFXhVU
7W1rVgeM8giaVWOAOVX61zzV71VUW9J+PrUszAiWIDKgthIUd+mU6z16g4WhPs2t7OkD4OGqwUrQ
Z7u6dn+PYKxHLrbURuOvayJ/X4tSx2GWeShthAS8cRiQvStyN6jOZO6tGzRTTBh0GpuLE0TdkMl8
h0wD1qaCjGFrvZFsKEequJ2SmyANLuOX/YVREOl/n9ZKDrWJ8M24ehY1yeY97Tb2M1d+6RMTlYTy
UNqzn37tWUwk29q4EkltZoWuyiySsbTWEVzNzdx5NDUrPwgO78tonPcZSyR3mrY42lWeSg00g99j
CqMUdx5JO5sztdPkq3ZtG15pFz+0v+ao8OBsD+e8wSLtSaNGc8BWOxVGhdWpF+VWcCVbtLKzZnaH
4tZwFk99FF0EAS+DNTiyy/vqDfciHfZXTDZw7xMoI9cWqKYPqGbYBRJftRJeqho1rUlNHvVJdmPt
HhNltwh3X/fFbhq99UZTRm9UUENrp0iyDeTA7eC1tUIHvfbPrY12dAwpW6mNLgUGAs6vs3LvFFjF
m7a+mmUpcNPMA41kMC5zjNweOuBaM0eGH11pjAVuvV2rBdIAFImOGiUI6SQ7G2QX9WqwLQ8CPKw7
TF+TcmPG3Yysw2RcF4UGS6pHCaWuCWbO8HunO2Tu4AP258zbOXZTYajvvtlReFp7UZuc4IICiU+7
zXU7Dx9l+UFlQTxQI5X0ocET+vXQegn9tlWIQ8tiAJMImFk6T/wdfNEAHS06+muCFmAM3v7xvUGj
/f5eKDT8YBYhSzJNkJocQn+wERhaaEswOUu2FD+wq5P8aFwWp3RjV7nj7cRBuGRLjEH6X6eZ3y+d
0tcBY1HtLA6SPQmvyvhtKrygZBziGyTY3kLJN6yeKz5ORDQX8vCxbquDik4ac/KLZ1O6aRx0ylmx
PfqFk9rt13vWbWTpD/n7SnKn4v3tJTyUXIU5ofK+Qj5BC90a0R3jMFn7SOzCShJa+LRYNNBw2zqg
AbBwlG5zkOFPRqg3mhjMgIHXH9ET7kgW0N4v6bNmRzjR+WH/Q8h57e019YCOgjYAkA/ujpz/4PVL
2rIOk1y5PQHUcymgb0aMA2ht6+geiheeepd/0jziJU8srD8Kd/eddr5d3NWulvHESWoEzYk/zg7a
MY7Fs+JNjmJFR5ZhIxvzfl0q+vUMHVERjfwlaSE/hQVMTY9E+DJ97+Mzxiij/ss4ui2L8WZbL6/C
qFsHgAdhjEBCh/688VwIT/KseJhuRZqMBau7rQ9XSdTdyzFhUgkyzDUSHxyAymYmejhLAnXHNC7B
OEsuwMEOjpXy2agYuCK/eXGuS6CulpBoPXB98MzJw3lq0BR2kfVX1J5DwFjGd02LQYlTsRwHjmGg
t6/0T7k0WHCrx7E4Volk19XHJf2kdk4dMG4TY+8k6nSQ9lGnJof1nY2bcP7UpAzrzlBqurKjkx4a
EYMI9mI8JShV8vFZ0p0RrXakjS5mrIZ1UhJ1Un1pzFnI91Bra3SI8Ru+ok3IVI5ow7LL531Lxzoe
ytJh5LBoirDEo41BQPk0wJtrGFEPQwQNJV+VeRmWbw+XNlo6X36oMrTgKxXDZ/yNp/pT00gVcP14
DI0qiwmJUYsz53a2ekSvlqM5yzG1Ggejx3bssgKD30RaV5nUtZUm5OhTATI7t3dCP3eCg/yhtXVT
ssSTwfSLGZr+jskAUwldHePZiOKnNn9YWIBjJFm0Z79pYoaxGqdJaKB7uvyp5G+rAHBjR9S4svg2
KhxkbTG4YrbtBcDfJoap0A+0r46Mq0bDkuh8lYBbBYZWlKcD6Ae+8/Xz0iXHFFUfSXvBsC7D5WAo
J4210nBxWaMtD29jhFb3HzzGloaX/TVtK4koibxgSLyOBsBfFVNJtDgROOSNokP5UTijkuLXtnor
WJLVWPOJqZTE0X73CK/kURdBQRWrQ/X5akBCh+SGEBu78Nr8/dVtxqUrYdQNAMsyhoMUsrggNcGm
ncc3Cv95jlAePgHpwBAf9+Vt+8ErgZR5VMoO8+sqVjd8AzbAATOzHhjeX/JL9jXwZ7e8S2303toF
0o3tn6U5JFRWDR2N/ECV/vUo0YleTegGJ/c98Cp38hfDDg/lIXNmX/musmCMtu/jSh6lOl2ho8W2
ROJB9kI/dSY/swM7tfRH2c1d9cE4JKxwmKzgnfKsJFLKgwnyqQ5DbK98UY+jB0AcG9gHTnsOzM7i
bJmRu32D6d2TR+nPjIZdeYzhMVb2jPcOpddj+pQ7MZIM3TE9xB+IT4xZJGBo7CvS5s1fLZTSo17g
dJCfwnRnjV9gJhJEw3x6/69k0IyJfDhjUrWH5z0GihnLszXpN0jV7Ash8DR7R0YbzQZ8uhUQaZHu
O6Jg94i2qe/8S2tLR8SDLjjwkIk7aGemmdl8K64bSJtOAXgxqWS8xTCjoyJUi2ztJrYwVXZuzNSO
ngyGqWEulDqyFtevBFIViZriBxkSMX8Bsa78AW1cyHvLnamGJnqaGUr6Bie+o6Q0rFjX8mENXAW4
FoIdPnAm+rRxC7OTgttBgtPcQm8hpo8stGl6mj0+B4xrSVa29wFUvNii1VgvJpKARLdwhgmpxc0I
yogBoARG7PubXcaECsh6VZGnwegDPexmDJNL6GMwVY8stkW100ON/kEXzMUavjTINiRelNj7iryt
UFfBlOnJqzHtgAuF482dFtCXCgtenyWAsjUL5laKhQjoF0dIL7zOuImM36cDhXKqErQWw3viysvE
d5hZZkQi2z6u9HOL6NgAjTBoqYkR6iQHPH12/bR8DWuz8UdXdpt78Vl7UW+Y127Tn1gJpWIEqByv
YDYdVuy+swMPnVdu9jwcRZcUEyJvXwm2jdnPFb7z4tO61qYEd1zADHN2SpXZ1ENPbf+uVv82p79t
/q9yKF2QFyDp1CLk5MlzGLoZuMhn6cv+WrZv7VUGZa86UQcHjwQZGSb9Yv1MWpAn47zwp+HPyoHX
Q6K5LvV26CbcIGIbA2SUEhfd1i7IZOEnYCTk+/7CGIpO5+frpKwxWAk1jPQn3XhNNQbV4XYMLEu6
oGmahCo1ZQqEbEZPNOYPkewcHc1dfDRNH/NDaCF/6zJ9nk0FX0mjdCHo+nZeUviw/LF8KJCLr5z0
wLuNSQxd/ry/d9vhwEoapRUVsLCKiEhr7An5avKW6HehZ3iJ31ijnzNCqk0lXImjbq/CKbI4kGig
mISvXPppboBOWvjcEDtJytv7i2MJo94pDq3YgIpAOiGoGqQUgEjUaDYm6hZONQ1WUXrbd7wujUYt
7VsD/aslyZQcg0vst17q8QcVss1CM0c3vxOJH/IDkDSsBO5m1LOSLFBxgBDpGahm/qo6tF7uxQfO
A4QJw+PZNFIrMURxV5nbKY1LTg8QbigzgDjgAscCSDF7lphNm7sSQ0U1QxgZoOXBbVMXv+ceRulu
rg4p92lfN4iivfNhVlKIUVktpm2VpmhV6H0BGri4Sp7CRf4MRBMnFDDizN/IOefuS9w0Uz8l6jQv
QKFN2RJOWBfX+OHwHLPc+30tAMHvrysC7MvS9SL0j0RnLcL6t2eY2Xiyf6l0mqwhq2RgLRAxSR05
k3pcZkzkuXmUWznHuL+MHaNLBRjgaieB5OoAIIYmWDT16jpDxL4a6HSvUMIXTV4QF2asrE65TdpP
RhuZSea09aUevu9rAEOYRGl2hsYVfUZTqF1oB1XVzbwELx5AzoTZlCcMrX7aF8c4KTrZHcdCK4Bf
Daa9L5w6+h6nDcj40m99FQKpxsgY/ua+eUAP0K/6N/CYBexBCGujd5IHKJ526Et/f0Xb6ZbrHaJ9
2q4YwzmuIaNzMY7ppI5xY1itFzrVV0Rb5mwDPPEHgNDvoiMzwtzMRaxkk+1eWQxACytd0BLZn3p4
Aemx8ytfNnWTt9UTZ7OCrK3t1AVRwRSJQtqciDKtxNUl36LDAoFPvYCXLcOcNsaDMWa/v6NbKrmW
Qj2RQF2eeW2Boyanx8CoLSXxdeNjqhQgzDODJmao5JaNWonTSPvDalFKOqNygbEQez52B8FXD50T
+Y2XePurYomhHkRFD+s21/Egil5z6L3B/+tBZInZdAzXy6FexKSeawAXkN3zJLewF7yGbmyNdncT
HTFeHyzm/roYOkHjRQ/pIi4RebT0CVBMyYdc/arnjCPashrrNRGjvDoiPpI0CaAacD/n4EEcgTMk
ZYDG75JnVQXgYczIZrDEUVZDLKMyVhvkEvTg3EeRZWj3ARjfl+iyzAyt2PR1dQH9bhhE1kWdDhSC
duQbhfi6s7e49U3h6ofB0s+Sx3mYT0eKdv+0tpd2FUctTUCbotpN8JcAf3GqG9kCbJZZTNGNCoQF
Y2gZWZk3BjXapVkvjwocoiZKgKSArRytyZbOmT34tQfA9A+Lt1ioATXWK2YcctNgVHM3G25Xgulb
DXCmSSwLXIPKXlxgqKLuBNCLwhQe8k9ADLRJoKQAM+gmORg+xrcYC99yGNfiqdteRUuQ1MQw5/Hz
PILs/lMdP8UwmfvHSRR/Z3s16rID9KtbhBSrLJVPDQ8AtpwRZ4rkF3Yk6JR/oMkFcFE0uFYYQQBK
qVNeZMUS7OFRvwOIgC055QFTun7gLE7mYDjkGVCEL/uL3LYwP3WWrg4tiYghag6fUMkPlf6ZE46j
zljmZhlhdV403wdgBnjgv+IRgFlxSXJAP0TP5CGVrNyuvMRaGH4XY2MNuhmsK/CWchi/tDGT4176
o+zNyBHrR8yH25ie+wZ0FiDv2Nhcs3kqjsC5Zfj+m2nM65oNujFsDEByEjbQ0daR3MrtDrUXvKDy
9o275HeYn7el0VQ+tIxom2ESDJ4y5lVYDo2xwJhP7gxMWUs7xcfAzk7NCQV2C4Ngj+NJ9gF0aTWM
FW8aP1HUwTymiYIoU5eyW/RxEUmtCHiPeXUG61WVehj46lTG7WcJoq4lIF2ktMlaAFnUVje4ZXZQ
we40Rw+9Kjn7l2PT0KzWRN1PUCeo5TIi8S5jsDz8niyAh38oZ3tfyqadWUmhzqwBpHElBgX6AoPM
MmYtMqWw+7AvY/Oar2RQT1O3tCgipHCQtAYlw9QBDqjFK4ztYgkh27nyJLQ+r6Kqw3aljSsa6NDn
zQwDc/srYe0WUY+VkGqOsiDX0A4jiT9mETEOQ702G0kBbfuPItPJvzKu0G+VIggNLsRl5ZzUUjzB
EU8sb3LTaV0JorZL4oBkCFeLOK3d4Rq/s8QwToUmjpnjtAdKPtYzx898+o2rYlKm2j8UlgwqdhG4
vEnaHrELcCWHDgQKwY+I+5cyyHauDl4e27wtFpRqAWqBFjIAqzfBw79aBp3RExTA4UYKSQ6oZg74
L+FssNzfzXbIlXrplJ2M0bo4ayHaWcejaHFmesy9b9J/pV+bwfNalPjrjgWpLIKHASYZuK3OfOTR
lAxSgRuSqMTzR56D3AWwKrLM8C38/a1kmE7atamnpRDKFLKDHlCAEWajgdmheuAddiatZPD7bdsE
VUQ6RwahDZ2iioMR4kgGcShuC6A3z4zf317Mz9+n81KSEpeplkEv0uWQx49p4kTRfV0e/mTLrlIo
zWh0kZsk8nZ3qYseNV2vbYCrmoDhZ5zNtnOC6urf+/UW5q6vkhEE0QLoV4CUmHAUHOC5Y2aOc+Y7
5YKe+WP8ovrGi8AoHzJO6S1aW0vFbHNkkOx8HTQH6KYTGqyy2rb/s1oZ+YaVDLD7ZhlXI+JLzvxR
vUgud0sq9fqdYc1uek5uADXr1m7k/JmVvW4psZArwWEXhqEy4VmS01eAEU2Vl3HP+/qx7fhcRVDv
Bc+B+zUjRjYt7rT0PE4fjBQjwGAEk6U/ewR/yqIrvXw1C0K2kEfjGPrwml3OkTzjmLssMj7yMrwL
ga4HJlEvBwKsQawnCGp0b2htoF5ipN/Jgue6RwmeRcrMuMgS9YYsQ6oO6gjFHyaXA4xg+F0AnuvC
eEa2H/afmydTSa9E1ZWmI62gHOYFhBKYcmCQGWwANCF/dADGUq8xzotxtch87lr7QPkXVWVETEfx
ImtfVMHZV73tiF+SwESB0UEVA72/CgCef5wqE+5udCATA9Vt6BRf84t6+Kaak1M4L9FHFOTdzMPS
tA/7wjedi5Vs6tD4RdbgVUK2GtxliWGqyecW0C77QrbdvqsUhTq0LlSnaZEruDBlhdlLCRRsL7UA
pOkWoHdeOLtd5rUCK8ew2VKhr8RSJyeLQL8ZyaWWkbkU7NgBphoAJIAQ5+TfG6uyMgtYlRxjS5mr
pVwDrc8KNQJGlj0hkJpVUxFKgIQAiSo9KinQQ2ZTQ2WsNxmbvKmnGD9Fhlsmc+PUUc6JOsm5BB9O
uRUt0TG+hkfV7m3RTczESXzAQxwYEslC3tmXnxIFetQNQNEpCuyQyPm6p6CU35zI7CCZU2an8LcT
jitp1GnGUzV3Gokd/mmeTx7VA+g/0asSP4KrhaW0m1djJY86xqzTpb7IsTrSdlF+VNzaC59Um/us
2p3Dn3m//Coy8rfbDqwsAQSAFxQBzHO/moJUQ3vmHMCzG1zdE53EVeBYIukn2rw/FYwVbhrslTDK
7kxAO26EEKYUXE1ADlxcoFo4c6dftKZ//CNVuS6MUs58ACg5KK3+cpfhNSCdWvnEX8jd0WdWtqRN
xfwpjX4kAHDHFV0HaZWterxT2GCAuGhOS4aIXeOOmZAi9uv9RbjKo1Szk7Kq54YI0WbamuV4G2vo
5vNV/UfLXZbmXOXHamS1tmyr51UmpZ4NgAwXaYA3VpfN45JUHnB/D1X2cf/gGFIUYnRWrlfSVYq+
yMSbRTUBrbSjYAJZk2W6Nh2VqyYq5CtWUnJ1UNT6bSjYDX3BTEjvjLn42g3gN/NP7Rm4jCceqMaX
2V8YjjNRvJ2jUyjHT0y0KsiAywgWLdCQPYqAqC7v9FRz4oQHywqwTSNWezJLJHXJC2EsAQYCkUH5
IGU/ggKkW/cJ/5Tn95FyJzSs4uf2w/BTU97g7Va7O9VaAOgR3AY1FB8IBjhQiRhPAUsEdb0lrgCO
Vy9gScDNMgzVi2PWqPN2ffCqJDQugKFHKRL6UEVALJBC5OQbD5iUtbqPvN1dWI0z24oP3BUVhKKY
eKQOKalaXW4IWkWdjaB4mY8YGrWmtmWUe7Y37iqGssHtpI1qJMMGT2FlISqwk4iVP2KJoM5miTLw
QhG/HHDPc/SN/xvT8rftlr95tH6ugba2WdmXMbDryMMMGuFzYYM62VuOkS8+9/6fmKOrKMrQLhil
HJUEV6cCypnJKbUV1joHyNSIYZK2nXKCu/PX+cuUeRXHNl2A0EZ8x+AIMqDPJL+TXwbzm3rbfSTd
Z2BrdAInOxYWq49w20BcZZPnbXVh+Qp2fSJt2vxxOCS3jU/Gh9n+22bMu1oiUZyVGIz3/D0gNTcP
BZA8uuxeKj/GyyNAx/eP7Td397oiysDXvVomVYTEHMEQiSzlBM7Tg3Qvup3XP7Mmlbf9mqswyqTL
SqFm4gh91ARTLkA2dTJCd0qc/TUxDAQ9sDeDu3TRRGT9++QopRbf1qZosEpORMvev07XpVDmYdKW
eiqNBG3G5+k8XtJLi0qT6IoAk0D7KkMaw1DIlKHgMX7FdwVWBAb0Y5YKfg5ysv1N2y5XXnWO7mXm
+kYUNdLXqX4GAB48s/jYPUte8AZulN6O5p+5ST93kG5TkLNqCDUyQSzVBzhIcYKuZpuxKGJ1dk5J
pbRbLRsjkCRS551uNPUSS8+9fhbEA5jUA9HqML1ivAQVw6Vm6J9KafnQF/xSBcjLNtUFYP1N1Zlp
/fwvV0a9gqMSgyB7hr3tQkc9yphSW27azJqczkqOrDQf6yGhu7QyAF/lAY+zWjLJMkbFRMRnBZoK
ZL+sAieEtphG+jzrgMmZ5kvLbLrbjtxX2kndAE0aOuBR4iAVc3ElV/JJ32d7EH3WUhmHRzd5aDOA
+7kI+wrOdVRDwBT3VWWlvFkyqLcS+xiCmZs8y5JslmlnjmroG0vwJ/n7657RnRyDBs5TkOFhzJa/
b1UXzOJmW5lqwzBOrCeEbteKwzLBWAeUY8DJEFyNyFUPmkMSHJ0HZEaG5u/vnvGWW1o9jmnVN30S
QRVI9G/caoj+Ce7VE7iBzmRu0fgAwNfvDKHkYf+9ITHeagsroYGc6eh8R4qDPJOkmQN8CYO1WH/1
UkSe9IEhcDtw/cc6Gm9t+CuBiRIIbUzGWOLlc5YAEf5R5n8o3HHpvwzBx5KwNXoMkayNpZ40wOYm
HIghSLazOuRO6c3gUQf72lcyyQ8yVCfnTQClsNpWfpM+ui6VuttGKCCTqyMHKV/e5vmPkS3kJlhL
8Z52CJ5NVtjFsCagov3Vv9IWjuNA9IbTlN3O8MtgMsHrkXQ/gvmkgJkHpRKUCve3d9/3Md7GHVcH
WvRa3IFSF294gekqxRY4wIzrdsXyfvZ9R+OtSWglJ5UxlAR+HoRHE8jFI9XJ4gA4so2V5qU7yNm/
CpNAMvfrVqKu0AhGKEGclDp9Dfb4QWYYmH3vx6BnI2U55fUix2kZi0u4jeunf3cy5F6sdmyuVDHr
G/x++pq1HnCKBcOqmT1K+w4jAPV/lRJE7SjmYIxDLKaTufJjc8pMzYv8t7aow79bEuUdlOB6BnMF
lgTWpTA6TNIhK+/UsGLoNOvqGtSihDAqhpEMXzbocSMgYKETe6qtmpyXu6EtP+wva7vQ+fNJA+b5
r5so1mCKCIgb0IE85Da5qzA3xh9Cr7jNPc0iJPCQGzyAIOoYOAzZjAtsUOZxHHTZUAo8c/z9hPbP
yIqP4VMFio1b0vrZWMZL5GVnZs2CoTd08YDnFn3gYjgLgxs/jB6wTuz4AIYwNPFVlvSyv8i9NRo8
/vl1f2E8QG854jZz46lSDxlopTqAytUFQ3FYcigPqAeNff2GKV0r5SnKzgAbdAGx3tcMGBzydLx7
tjFbgMdFAiwvPUhRp0qctAqiNEX6loO1cPqYpH6I1kDe45oUTF+MnOXmE7qSR+lIGTdgawdkrY2c
UaS9FMbHpv6jmOYqg245RHOeVmRgGkYDVeAhd+QHbnkgyoD5cIavxViOTF1vOSqSZu6h8lFyNoBH
IX7PUkZhZfO5UjUFsKIAa+HpcbEMWN51T6BMlkYGg8IXTtWPfHDU5mOif9xXboYokTocXgRGotRA
1JgB3fwjyD5GWI/lJEQMQZvbdl2TRN0iIKaD8bLHU29IDggo1eExV1jdxZtm4SqDBkVJUzkE3RMs
vHDb2WQQrvoqm4oHCmygsLCGghgLoiE1CiVGaRM8PjZfgXAQ5D5ifd9ljLuzHUfosgrOP14QdBpc
meOjUMjfGrfc6jwcQDFmyXZ+WBwyEfxHS1oJI/u7evS1KVULgLnipg5PRqKCMsUKOlZSZXPfVkIo
50hUJT4qwYaBzroWnG48YdICtvy3fb1mbhxxoFZrMZZIy9MFYnJAkYhPIXBjVFMOYyuK0O1RHyfe
CzmQfaM1OmWFY5vO2XWJdA9GqUeLNteQXZaJWUmfA1aGcvOpWAmgDioeDK3XiLkrlROf3hnl86w4
cs/KxW/CjegrOfRZCYIGbgHYOoJp2l+kc22VFmBwP0XIghWYgBPQOQj8yx/VN/QOnJgfwNpI6hBH
eeSjeK7gsskPsvFQskBbt/sirwukw/RhlKWJJ5UgGY238yU8ktG+xZdflM+9LTjDBZfs0HhaYs6e
8C/vNm1BlLqKE9CxkfgZdDFwFIOD4rR/ZQgOqrN/IRgqQ/cyF0mPYpcsIyYJJ3MUFTMoD8riT8yO
QqIT79yL1ZaSD1ldPF6SYwWkr6R2vpSm5pZedQJt5VtbQHIMmcOSrJtuEIOzEriomloXFQS2zviq
uPEx9oxLD/ezcGKXGSZvPpjX5dHefSEUyszDq3rz7nExMIy62Io/+NOR+PeZxyPf/V/I3XzbVnIp
L5/PI74RBaySaGqHpis8BJibkSGN91mBGUNZ3rn1JXiyeA7KomavrdECbag0I9BHLtPMUMv9G268
He7q8MY4hZ3Em2A3y2NffAlBfrKv99sdrjrGGnV4Brz4luNfSRCroAS/IpwCJbSbA4Kj09jZ/B3B
RgRfC/o/QyCHZ57wfV/u9hZexVLnlfFS32sS3tK8ceflqZAviXwEx+O+lO1g87o6OmuTZpMOUm/Y
kM4FFapTuOUPw+mOow3u7Nve5xme6XaT2koedbvBsfU3chEohaoDPNSTckrs6hlIzPEH3Z+/lrch
0+Vm7KVEPXeR0OuzDFpFew4vTQvf9DngTmPLWttmYQS5U1VWZR3wiLSYoBSmQMBjMKCvo7XS++BD
fCbPAO+HzIlN8mPvzORKGPW0ArUjaXMirMGxiWSc/QH9b0jf527yxGrB37xlK2HUOzoUmhiHGu4A
zx8E8VZktbluAqDoKwGUDY5DOQGXPSqmsjfZgp0deIuA5aRWDR/I5F2SKe19Akm2r/+bmrGSS6mj
DFarQulgFePR7jMvVywjPYgso789RLgSQ13mpSyR5wgRModgwpvy1BeAu9zN0qktwWiVcrWlzYE7
1iCSLvNPul5Yy8jrGKKvQXYHbg0BVOLZbFbZYy/HllDGJUj1gHcczrdiVXn7e0L2+veapb6ZjJXB
Q8s7r84kSy7n3iAfpOUwcf6+iLcbtyeDUiheDrKkjdBtGB1UTzPRAOXJDuHaUd7eJWJnI/fbN9B8
uIWXmhJUAMPkeI9F8/E1tP/Iufl5Pipd/pjEKQRPNFIMGl7+yeuQ79K+Tqwy2L6yYeKPcjTAMpcB
yQVed+EUyKv16BznPubJh/3N3S4srlZDaZsoB1pSkbaRAcyGGAdLPQLli8FfP3JYF4ilLFT8j6ZK
RTNIDScKbrkUwwofW5HxxDNEiOTvK31MIqUxeB3OhL5cxPRmiTsQj4vW/qYxzobOJMfZ1MCRQCY5
i77MoS8qiVmiq5ilaNvO5vVsROpsuDgfQVgNg9M67UdSDxIPZHgYDS8mx3z3tn2XlTTqdAqQavXg
dEBCyxVcglwwYjwnsSfNBJNV/KIcCXQ+C2SSuUaq9hRVBojwSIYLDvUb7nfkGk56JoWn0GV1v755
KDumhE4M8UOj1X2Jh5A0SkfnAX0WLWA7yDqbZ+2SfBHech28X59Cm+UdEju1I5yu4YfFOBvxgtyu
ASqL6CQym0VZy1OpzWxGDiyVBKFutOqP9Q2qAUcDADKBPZj8t9km86Q8sDpFO3VBj/q8fytYR0lX
7pOBr+uUqGtxlsA4C5gSxRledVO0G4+tr4xLqFEZbD7PdC0P0QkWKYs9BMi9BV/UVvTUJjjsL4xc
s51ze1fGX8QWw3+QJGfOEJ0L7Z5DL3NfgA6EOQ6y76mpdI4glJIqlwJEfKMluLzzBi/rGBfZJRCA
AmNh+wqpvRV7VsYSCYlcj0iYbtQHOXhVB0bSYf+IQLr3qzEOhzCZpgGLkcIvc+kVjWaNgakMrCw5
Yx10XAJsl6XJCOyCIVoL/1VgUSEw1kFXjpuqXbKcRKh6dteqhWdElzZsfGNgvCvbLWAGiJF4VRTR
XUltWMMbQ5gZb/eXt+obMh0Z2YYD3HSzPuDW3rIgVbZV+6dAg0qUz1XfF9UCX3NKPnfGfc+fqiox
s/QuVxi9MOTT31+iqyTqukrTVNZtCyduIvEO3Iz/DjWOtYUGFVcpYRpoRgUjS5pTEFcdQZH2ojmd
E5iN2T1lnsaswW6rx3VpVHRVqF0wjAYezjdAPCQtC1RhO83sX0giqnZBGHjqE4t1dttafxVL/r66
vWOlTgEXQFni/Dj2PpMAhLUsypXSJ1EbCnJieXLUeg+0wFoemTPrTWYpBvmM1TKGEuMaMolNsxHk
vHHjJ+ps9s3yCbC/Jqgnb1v5odRYmPbbfuJ18yjXqlGkdohbkqgRP4LP99JpN8lSMSIXlhDKo9L0
KAG7OnRR1C21f4liKzRe9t+m3zy614VQJmNUAlFMCKda+TrYBM+heZYx2haYw03qMkvwu/YCHEuU
vVBbDRTFCWoBA5gACrt4VBKMOedWCChQ4zW3Uzt5Wu70B5aSbKee/rGMSB5QW7ksfV/FApbJ+dlB
P+Zot+TvBn+wyoPqp48st3T35CCO2tVkmcZoJHB1eoGiinwbRJmZMv213Rum8e+mAxColCEBqW0i
O+AeDM0qNMsoGA1CrL2j69ViMYqwE1gMGl/QYI52Pe2h8jHo+YHHgYWPrDBvk51Ovx4WPSAQRLrM
Zxi4hEDeIli/+U11J5gEMX66Ryxxp1nqdyR4LeJtIyf6qDvqRWDZZdbuUmZ5maJunsiYipK/FKCK
r6ebQLgzOpb3wZJD2WG96QDcomG18DztHrWApj4olSs1url/1xmXjwYJNwwxHbS3sbbsUamcCByK
8m07nUowAOxL2q7FrU6QMspdnpV82iErMB+LD7NVO7M1IzojiAY1YiW5MnNQYzRm9Vn3s+N/MdHK
2lTKPlfl+DdeZO30qHkUdgmcCALAqf4f0q6ruW2d2/4izpBgf2WVZFvuceIXTsoJCfbefv1dcM6N
FJgRvpPM5C0z3gK4G3ZZy+u85AGSXYCLitYjLntTWCTnZrSiqIuI4TjooP1klM7DP2DkwJQYua5v
RE5GeMucl+lXQqW5gjRpZwDYMfMZZY3+UmCZ1vRnd7pGi+emxsIwW2lIQ9Fu5sUEApzAnIHg/Qnh
xYrQMdAreU1u6/qPwHNOesSvGCS9pOdzjlJtCv7U5SEpvEUEwiKwCn7DwDKTejVyJOctWAVn1H/1
L3QKFAu8a+Flq7icW+LCOKswxpJExYx43oIQAH0dNwbMGXnKHcU1UGzMbkWeVKSPBmcGmOu29GxG
chQrYTsFWYTOR/u1jq9H5VDUHh7AjlHujeGgF6JqhVA2Zwu5ufbRynibG1RmGAZuFkbXPzrG9l6k
i9uDhWeawtmCak9mFtm4W7lGr6fwld6pd0B68OaDjebjjIIk65yNqAqJuD/YQX77NDFlvm5RJZk8
AQ0RibR0N1DwRSNQLCAr2FuDq1DBLK0gs+DLFpo0yWXONgKHvHOMOYzXO5n6lxVVYNh8waKuBjOR
CExiqYBccW+JsjGByfFFimk2FCnRDES8+dbQnyT9IOXHfL3FfsPlg4guiwuty2xoic1eVuN8nM1D
VT3lliA7Et0V+wlnzw+91iwpYhhLrI4/vlQi5RIdgfMZy5q2AA7E3y8m4kmyYxaVq3X7y/d0+RAK
nx0vtZxIqLPgDRU/xIZnl/9c/vuXD6Hw6XBRaStY3vD342xnLg9Tu6uEjQiBDD4Zjo3cVu0SxaJ0
v14vN6mXBPqRTcYYQRvqe8R7D3vul891WZEVPjMuulwmZYPKXk5fxxFbD6UjgbNqyCwnf70s6nJC
A877X/XMUBKgXDMnM3Wq3/ZG6k2F0TkawB2lphZM3YqEcZHdltuC9kwfKsvNkn1PdgkJk/Xj3x2J
s861nGqMFcENdEbtDpnXN6ZTRWBr+HJZjiASAWvt17tr1GZIFjZMzwCHrQO2qPGSUG/Q8PPqm0bg
oH/TEfv3RW0q/MxtBsapmRJWWN4rAdvrK3fVPgUrinic6DcF+5MsLr6T3o4mna1St4DKQys7IG57
3R3VXeXKqfM2x+SMofVRd+Vd/izqMYpMjovwa2Oo6cogGsfkQU7vzPhemQQWJtJELqzngKA2JRma
2KSH+VvU3Rro89DgsoJcPgdQYH/VD0w2RI1RQRFnTCqtH23lUItGl7dnUX7mJ4RvdLfTqDU9oF69
Fqj89RPjrylcGxCd8d5yzAMy9EAE6yA6Fm9f6UiHrofIJvdM/XUhHvnLBw/hm9mFJGsDqM5Z7XLx
p5D67Yv1ZOJpnuzSQ6t5lz/Ub3qM/6/vhO9q06TtSRpDnHHDphDRzsfgBljrHSBO79QDQ4aMhfyx
Av9B+FW+qYlKI6pN1OHuoxDsjmHhRoHhgHjgf+BTEPgPwndVuhyANoaOM6rz1dq9rNFVqY1Okezq
anHW2DW0V5I/KlYiuNzLpkb4bgtdInuyYpzSMo8kuYnGfW4/qr3A1gSPIMI3W5YFVKAJPMcbuL3s
V1gWBAF12HnxXRXgmXojmicSKQ3ffkmjqgM7LiROLj0y7lNrnwblF81LP6x4eGn4iOpd93e5AeHX
+JZ6xoSfinxEKmPXLj4OCpYI/Hy97z8JjILZ8e/fH4Tf4JvxxJOUEefTwumD4a5XRZhfScchsMPY
zTMnD8E7fFnmlkhbBqqepWsakfkBXSmRdElrEeNIdZzTW4mItiO2lPFcAPv/s7Ra7acMfKoAz4s/
FEc76G4IyE0jT31okV55CranJouxm/4Jrvy5XC6gRqMWT5qJggMtr7p5T6PPtmi/c9OdnMvgwma1
SE2sdGiasZ07SPKjbyU4eNnoXuRTQfKzFQTOhXEBVE8BQyixFFU3HszurgWnsWig7rKId1h1Q6o2
3WqjqD/ZtaNmH2X6vBBRSXGzCn06CEDcftUIxQa1sMqwIhs/usdyyRUN6dvqHptGiD1Rd2zrUX8u
jssJhiXtsoxxcCj1TQV0TwM4n+M3Jd+VoEsbF4E9CXRC4XH3y6ydO41C7xTFqTGQljVObTod2BQQ
0x7FDPabQ5Dn52MWfmZgNG6rBKiz7DrNR6aG7MHERsTBM8Dit+whlH5NDqL0WKAs7xIGappawvpN
I/Hq1nCUsnBaESeq6Dr5PCEd55EaAB9Dn0kJGDxl/6Xe6WG3Z0P9mcDEmAnx/vfsKvn0IMaw5VAz
TCE27a7sKFrTaEwICc0uu0TsV/36xZTCrsaUNTrl9UApyGDk2hnJo7KKcm7RJ+JcBunLxU4spPU2
+U5mK3fKpnfSxRYtV4l08N2wnZVHMxId+Kb4M4Wb1+465S7rvjTzU7O47eDU1RE4OUZrY9/er8f7
vv+S0rtYFM1E6sIP5I3NYHbslyBDgLo8sbH0xtM+okPhlpojAgPaTIHOFIafy2sA6TVMQD9Gl2Dy
p8/ZwdpjmvHAwCiSK3TUPBEUrch58puTxEqWCjs10J1w8nukQIlXfsEWltPtNUyqEVHyI1AhwqnQ
2CSS0YPlxyu0AzJXfSmdCMPEf5OEKHzlfp2GwspZJpkWASHHRhTXtqo7Z5+JL9fL5bKMGcsbyyyg
rTvMYxilryU1AJUgKLgIXAhfpy81TPhPOloppaUBd406VCWBVLuRfhtJozPmMYyQioKOIMbxA4Ua
eKNNY3jTw/Enp2p6W7+oxxHsYAwaBXFcvZMf/ojA/vxuOQWZVZSx5Q6i2ZjNfDcDeMa8UoBdNkiO
vC/25QPBGJFj7/8u/rzbsLHy2NLqxcIrJ3MMNZAZPsn+b/Ty3Zu4jSM6DgQPqTmZPGksAOv5eFnC
5VDw7hmsdWkxxh07RHdNMmcwP+T5VaEL9INTD01VLILBRM3UNFk1VB6gdE5qopQyxgv01q+T0NRu
h/TVTO+Wxs1EFJqcAbyTxRzKWTqSdlYyJDlkzd2uL+7V6GrRv3Tqd4l+NatXmgSXL5DzT+/Ecc8L
O9aG3Gg0bCfXrdtqZWAMYC+eRSjx3Hd6J4Z7TQxKlBHDjDWvWtwovyLd66Q/qIMm+FAiMVxmYJfS
vCwScqp+TQ7tis6iTpxowTjZKJrg2b441UaGikQNjEm/fqcxs9e06AbNi9LkftGlxtGT3l20UhRB
+NLmv3d3kkR+lVSqchONSPq9qzEwDtEhftAwzpjfWp7pvmi3zEUxrLQOm3HBKsoIONf/TjhXAF/i
QhrLVdWwXJ7cTOa815I0pJUcULM5SmC5+BN1PJ2VS8Ylq04wHooXoTosLtzHYaxtdx7j8E/EmICr
VXXAmPPjoWrbJ2k2J0js2h2xPxTdvhkEI7v8kvK/N/dTBj8RmlKzTTISs0xDC40DWRyKZWzQl+17
x35esFxFHPWg+POzGOWATyh/CDc11MwIhl+tdwml3hQStSA82a8BKgaH8YqgLO10gXIY9qwCP+zs
J+soZGxkynj2BHgnmPMnamT1hon36RtVnBnkgXan3ozgDEXZ3VW//cFntBQZ/HAaMFH4jf24k2lb
NfD+UdZfm6XyCETuD6qtCrGjmZa/O9WZIM4E8zyb8qWSCDh/5q+scFbcFBIu07xntQo89oVd/M17
PJPI2V3SxkX81ogcg3Y/3VC/kXamqx4Y417+Ty3a/96McJZpG6h2airh0YhqKbIAzQmDGIbnZPpn
bEFgE5TxjdYdh1XQKN70nDZ6nxY4chV8t1/9Wa3LiQWidxThmy/t6BZ26U7658uasRkIzmRwarho
i9p1lky80dhFJFSrndR8k3eXhfCPiR/KfiaFi2qJiunGUU41r6SOAjMrXiU//SL987YegjaTqruX
JW564zOBXHxbVpsACRnWFS2DE2d9iHewJ2VWYKwfqkV9vixtUylszVI1dFnRveJ0UKKLsuTAOAHe
Ru8ozaGhmbOWVzqIQck1Zt0Fvp8vT7PrVGVZwTwQPDL2/7lUuNJI38URPtrkJk8RuH/0XeLJkrMW
TuPNrhSSHd7fGJ0Wte82cq5zwfzcikqrVi50fMd+sD0ySb6ttrtysXzkrzupiz5Oyz+TDTO/fL8b
SvqLWC6FaKyp7maSad6sgD50lJ0Yu+79tdWKpj9E5+PcV2obXa+Aw8dTQR5og1C21wMNDG90lyqH
Pg4KTVC13jDxX07GaQ7S12aVF2hOEo1+VA1OZEhB187e5QvkZ514jeGxOHI1zSQzjeBK7ttr4qPk
dDO+tFep6fSH9EjASWJ+Gj+lNwugNAWiNxz0L0fkvJhp9AZJNdQps9mvo4epOWqjbzZfU/OVYLis
rMJ48Of069R/vyyZpUBcLPpFMOfaLGsEZZyBKdnWllyQQt4OQ/FwWcT25wM3CMEsIxIkzq+pvVVr
CkFuuyzNo0RkT0/yK9kUzTRu6/9JDOfNylHORmqrBDiSV0X6VQYAAuYrRAsKfJHpXyU5ieHcSlYt
USfXzI09D74NTlXlKgJYpdsFxd4IwPu9F7Ua+DIaL5IfwYmq+d/nzv/TyMSvo0P3QIbzJa95ufy1
eAzQd9I4P6KY81Cu5YIcPfLjenXiITC7F3l8kvNbgt0FJXNSUd3irXD1Xg1/3uq7MZyuZtyqFIWa
Nf+qRXWga8l3KTc+xJ0S9nOJ9Xn6YiizBw+3OlOieUZJHtOi9TN5eVWi79Zi+BWwh/qB2k7cRtfm
0jsN/dSUNrA9GrxCjSKQtXtdW0Mdj1OMJrhLQYK/vDzOVXVjW9URRTaS7kfG8eshwkAtll0SXpa0
Ebtht6cLY3Z99rCf+wSFzhiNvE4CWUvp6OpuMp/jaXLa4dNlUQL75cd8qjHP13FcNcyKRI7SDWGl
4hUwafu/E8N5olqNE8OcC91rJs9SH0v5Zhg//J0IzhNZ9ljGZmfBRVTHCWBOqNpOAg3YDo6n78J5
oRScYHMWw58udC8DKbsB9Yca+bPhVtFtr1zZq/93Z+L80WjIpTFEOFOt+wtK+Nl6rGpRyH97+1yw
T54ObUgbu0ECjMJOVXu4RKePvsaAAh6XccKo84tUgs56xYhjbRwHGvutUofRQtypHZ/7zPySkWFf
rPrHyKg7R1YS5ESFK2NNYhy8LiMONRIv7h7bui6dwZaO+lg89wUa0a1aXc2dFABNHY8kM/aWQfla
FSDQIuvtVKPCXmHHeFI+1LHsr0Y/OUl1k466r8/dA80iV6rGo80IgOxq/ajMz82IbXl5/ma39W06
Sg423a+LrHKMYvaKOHYWUB26eb1c21V3M9ZqJcgytgPuTwXhwfy6ydQoGZA96dJrm91nItzhbWu1
dBOdJFPVZfb/Z46hsVYpm8wS0bb4ZneGa2aG2yO3v6x1W48V+J+TGM5aZa3PJAO9VYBtKgG9wnAE
OGc+sWkTcIXeNVep6LHym7h0ksgZb5d3ibECkArY1JoT4b0wxSrIIZ+XrnUG6xGJZ6M816J6GT82
9G84PInlDDor43JtetTLGFWM5jKSJ7I3Q4w4hiKfbm08kX65VM6Wiylp4qaZAE8tr62TZMknBb2e
Vk+oA9wvd6HJjWnTD+NUeE2XfRom/aBEsV/ZjVOZtuLoebpvqBY0PcDfu8ckRXhsviVTB0ooujdn
2VfU6bBG6hez0Nw5BylHFbuaFj1F5YvVdUfLpGGzWHf1SoDR0QS6TX0le1I02+nTGeEfZOTt5zWJ
jmk/7Ip1DPvS+Fzpfe0kYLaRJcPNV+VJn+JdO4PzoItv87m5Tgr9HtMfgUrmfVVXQTx/z7phZ7Xt
t5Ua132fX2tZ8VrI8rG10n03l75tVwGGB19lZXFRZjgOJuiR4XuaRHuqFNkzLQB3x/HLmGqJa5nq
q7z2h1gCgnisuVQH2YO0ZI6sPi3D5OureUzwMgKoqkg/BJ/sTWvPzI3GemzrLWNrn1/IUGOT79jm
/lo9z4aTq4+XrU5g22+6eiYsr81xLhukuFN+qNX9OntjJYhfzG7fO/qf6v6Wi56JqHQj74YOjr5p
imuy3Mdx+WWNaneqsv+2ec4b1puHOZNUW5FURIWtob1Pd+pbe5/V9USsWJsfSCGyogE7VYEm/OoP
UbgxsrXAyGQdvc7JpxIz5HId7Q2i39iWdpioIihIbZVqVflMIpea5VQegRUNj5FX4OTQA/MlCbJw
PqAX7ZrH3pdCYKgAJ0a+KkPh4Cg7zrvvdyacc/+5RXJrKvGQlA/T5+GGzcKqoRaYGFljFJci+kfR
7XJhoMwmoNOU6OXqaoe0+xva4Q7tQMZAXcN4zSLBEPimdp6djosBEurjExhSiTfITxnmzaUrUt/T
SGADm2Z2JoUd+kwzK21a5tIGw6Q8YaF5Gj2sGLuNJIIrEonhvP0MxBskKBUCmgF35mj0WDQCG9t+
rZ6OwlPYV2qaYtUPHmP8uvjArQjpc+zbbrEv7oDd5+ahaAdJcCiezz6i8tIpDe4uUdIgtw1vVbNg
mRXBJxLoHQ/Tp+mkKBXKVrTL9g6cIDfFWHso3l/bTR7ShYa18kee8ewqOUfS0qJJ6q7BbKYOnOf4
e1d8pt29KvLxAhW3OO9RTVVV6NqI/E0+dK0b0Q8aAfGGaI1QJIbzExEpSGWDutWbm32p+qS7Tapv
hinCs2cGecEdWexnnJlSpDVjbRF0AhS9uLFSoL7VLEVZnEo1vhBJ210OkL/xvRietW0LQJ/85pBc
ZraOmWTNW287P/usBqWX3dvH7CD5gCymjupagRTmfnmTh5Z7WfhmZq+cZHN1UUrjUukLdMmU5U4b
nuif+YvT3+cUcLax/zJJJvF65UM/BpqCJ4rgCNvWexLBKV9eZeg9t8jq7dKZJJC/AG9Zqr3L97St
eichnOoVWpLU2G9BltvsTau5rgh1unxwksIQqINIEqd9YxzPwwoEIkZ4JxU3S/JMADMuhJzfVvLT
gbioZMXDmEYl6EO1ML9DBhygdht5y+3gLeCVbsP6GfM2u+HLf1xE+ZFBnSkcF6fkeSDoIyK16TqE
27H1Gml9KLEwefl78Ts27+RwgUpXpSjK8hofTHvG6MpuquhD1MQPTU79USZXslaHVP6QznRwwC8Y
GOniFqRzrFlqHb2cRDm3QEv5YkS85j029WId64Gd27WfO5ofBl3Epr1tzhZAYG3dsgyZP7XW6ihU
IJOyskNiHGQR7vi2cv78+/zLIU8mTbcimPMgXVP7mibPReNFIhIy9ivfOWDsLqATCwhl2+ROkVZx
pg0j6lHpvt0XADb/I3a4HypyEsPnGXU2gMrdRjgpczdvdlrsgyvqshoKTsJnFljyklEGhwg2DsyQ
qjCqix6eiCJ+05jPTsJ58WIGzHBjoj4Td8CWUT9R/VgM6PwAQkdU0hCJ4hy6IcFvVAn6Tc38Ko1H
qUpcdVwdkGQ4tqiJsKnNZ8fiPPsA0NpJ0tGESVtPUj4r09Plr7NdEDoTwHl1Gqe0ISse2eheE5cx
wRl3ynFFn1X1E7DOVoKnwKYTOJPH+fY6txtNSuH8tNV+aHPirNI/UdsLEuitcSlVPhPD+fZKKysy
l7i3/DoKgUf5pHhDGB/qlxbvuPal9uVAdZvH/B/jGIuB5jfbgmfSOQ9vZEmjR+yQpRWCMXPQsbkw
uCZ4GAq3wBRCtislsErZodVroeCDii6Y8xyV1VmTGWHILtlHAPaVgBwJdgJPezTv3/YqsVImiZ7O
Aovgp5zGsi10aiP/yL4boeKlX6mPNbbVGRPXQO6Woj4QYzjT+R+w9Tfd8emqba7t1SkjYDUYxTkI
dkCfJR3VY3GTRHizp0eQue8sV8Xm78MoattvFxjPBHMOZ2l1qlCMrXujuVeWx7m/U3pU8nc9fZGx
LTIExhhW+b3g6wo0y+Z9j6IY6VSgf9QHbKQr9zBrAp0GlcAOENp/Z6s273wqk8bwD4gO9f0w3xTZ
iCL/J8GJmC1ciHQ8BURXTmadU0vDVFV03wcWdLYKsQYZLHdDUI1Odc0gT+tQejIFaiuwlHd0EHpK
UOXEI7sub/vkExkOiSgxFxkG54bAPqlTLdMwmpD1Xq46eBbGpPeJBMboyRHcpEg3OK8Tr5I8Ggx7
+ke/WXHYmCHeBCh600CEtvSW51z6bpyfgTBtsN4qVvp0N9WLFwG0O0N1p8Ne7hgXd5lNnGFVD5Fu
C6Yqt4OibgLeWjZ0le9sRgaGumabVWCsRyW9T2XBc0r097kYRVs1r/UaKZ6kxM5qvWDL+PKn2nZa
pwNwaqFMvfmDrClT7yd5dBnxMLi3Hbn7flnQb7zUSRKnE1GSWSi9IS1iKwUM5m+OnSEYPBWuUQhP
9bZa+14nTtI4negMI5lgz8Sr/N4rRyQUnUsBdKQ5q6v76i712HL6Ciiuylt2za4E1plwgIy5wAs/
gn9m6GtVGy1gfzF8CgjsZ2C+BozXXgHpK3GWXfVy+YoF35JvDNrwkXbRg5vUimI3zUyvq+0gnzWH
ViLqqK2BXmQ1P+9X52KO3Zq9jjoqZsUwD9q5sY8RaVDOO/ZR23det7d2WVA+Dy+ZaN1024+dBHNh
ZzWVWdPgK71RinaWToKll3OnrfIgrzpscSd/MAL+y0m50GNkWEGzmkQHXbAUKvPkVJX9TLpJYIjb
IeB0Lvb/Z3UumhkdCEp6JC5p5uizl86HQeRNRHfHeROzkiyalgp2BJR7cH89jJPhUTD0tpnp6lIq
8I2iE3GuBccBTjR4Ab3cBn0ZEGD3RPqjtOB0aZxPUe1+bdoSpc6qocHaDCFGlENopuDbCLywzjmT
3pAb0qS4NxmF2zJtnNEWSBCYrsHBr64S7de2xEC3ad7agGUrH/TsJdbDyw5iu5hPbLzkLdbc5ztm
0bSiyFNhu0YDKiH2pp9ykFwmL7O7eOUB7AMvoknWt8H+9y7wJJGzHtpUVTTNaEibnY2h3bpxysn2
yghmBLJmW+1SZ5g+RVH1wWwUV5uiRzK+ZiW6wXUSY2arcWix+OnYhG35Ddxjh3kFY5zyrJldAHRh
R7X1oO9Eezvbqnv61ZwxKkqtNURF0Vle/Wn5WHaBPCSCJIkpzaWb4Yyxrvq+SkEfhG8R71hdpbhm
0CzCft620Z/OwplhQcrZlCIUSyd3DfrBYWkti3690+5qcAr3B3pHQLsn2ufbVumTXM42TWtp4mE1
NU/J0Kk09TBH774xv80kFkz3bo/dojiF3RIdM6J8YaebhilqwRTgLYCl1bHkMe6Ul0Td9Q7KqE7h
JbEbueutXDhAldoJbGpTV86Ec5GwrKqpK1PWbsGrgWF9VqF5BI5q6zPwSDRqH3XPeLgsdPNuz2Ry
QTCyofqTzKJvgzJ+glLTivIF2LOGXtSO2xZlILu1iCWjLfJrXLLBsqmtIzwTgD5LxTHoccLSvojr
cntCVf0phk+Vhqa3enOiLJ9Q0HJJA7vcmdhKYkDG9qeICL7a9kc7iePe6mZDS5AxoRSI6IeBaX14
NkQz59sJL/yPrFj4Z72lUGcRPYvKaawWGDh7BLH8Mz7ImPtRfUkIsrkZoM5EcbYm5SCDooxTqM6r
21klh4yKKPY29UAjNrYL8doBh+yvehBVwNywWVvWsh6z7I5GiptEH/K+ErhFkRz2/2e31mgNkI4w
G+oZqJ6SeVeXew3EmZVozHK73Hh2IM4vlsVgLJKJksJyGK8ZQlviWd/oNf2GCUgv8vs/yiPP5HHf
aBw6CRsI6PEMxTfLBDPHS6KLLm/bjM6E8NY6VWpCepSCMstNMGfdLo5RPfTdQ4MlDuzmEOz4mb4K
Z2EIMhiRaL7yptMZLDUrcgtk4XhvYfnB8tQbwKi564242rZpwKeD8sW2HDBHU4XAjwj9cWq93rzO
FsGJRCI4x27nkkSJ2mBAERTDg6w/YADMnaZWgDCwXb44OwrvzOPGKkjEmmO7wvandkF9EgjEo5vJ
vdfOQQ/AakvUvd/MPs6EcnlZVtujqcU5ywQBjXIFuYERyDtR/rfpmM7EcF5Dj2TbzgEZ76X54MkL
yEHKNbgcC7ebi2cyOI+hjNEslRWy82l6xRqXU0Tfqe6Y6i2Qk9PEtb9njzpYNCK/oJ/K1iPzf4VL
+dG7OvsFvCvR6kJOCaxuDoqjdeiA9GXgSZyB1ks9NE+9SwPrITn8wcq3Kp+J5TxKBlJSJUfxy4sX
X6efVpRu1kRUxBD4Y5vzKG0vKzapsY+gzzMAlJ/HNXeJ9aWOBX2Sy9aG9b5f/T5VrMaYK2xaG1gl
7DuAy6RBOu4v68plrcdI369C4nE2czoyIRkeF4Nv2R9M/X4Fxa/x2irhYgqC2XZm+vMTEZnzIbFR
gzQW20uAO2JkoOsu3pVB/4XeRKBpYFWg5L4+AE3Ej0V1EkF8IzxwFVmoNI4Vxrjl0AqJ34S2j6AK
sl+kVIDlEs2uCMyQyJxHMdVRKpcROemI+p6MDeFIdUAxx3JwBvRbu5jFjwpnFVQZtvXTwKS6qdm6
rnPesyLmXGo6MjlFejUL1yz2lvmFiGbut7XzJIU7XCMtxFDAf+p1i2/an+LCrbrHy7q57SpPIjhX
OWZJN5UanIhJ50DrbcxkJAIb+02MPsngXOUKdMB6zVAhZFvcIDM6xKGMcp0F5sE6XEWNKdGn4dyi
XTR1bDGsL6m9qQfqTJglVR8VObh8cb/RvNOpOD84YY9cK2eUzhgDuuKN12UQ+/oDcAK94VrxQbB2
i7rNXwrl/KKVq2M3NMgOflBoGG5zw+CLzQfqmmETADE9DkSEJNtVV4BE/KvsfJnI7KeONCY2kjGq
Tz+P10NYhOQpwabuHoBtbuow/sjcX16EfVXmqN5VK84kc55zzhNqgvSN3bESGGDfGnftFetgA1w9
diz/8u1u++nTOTm3CVKXaQIp9o/ayI9JDe1/yE5+4yNPcjjnMeLFi9D20z2rX6TYkVwGsVRBceTd
oAgOJtJVnjdD1js6FSlOluznj0PrZEcGngIOFDf93nRv94n95z8pk559PM61pGlMl0pBslyVeH08
yPk9OuCXv9i2rduWbDM0DZuHn8n1JTYBiIHujuI08msT5Y40u6Pyl2I4xWjMNpejGMWWIf8QDb7R
+GQJIunj5cMwx/Re2U+H4dSijEeazcuEvo35PJR+k93FWBOz8Z4Zd5clsZu/JImLK1pXJ7QsEL06
PTDqZzn/JK0i8sHNT6OrRNMxvUUIDy4zLa1kLS1KK3YBU0oxiG41wCpufWsQbflt2u1JFP8GLFQD
QSwCrQPtF6c1Czw2n8witNrEjbWHfvWbrvAu36DgdPxDEB17XRnmGUPV2aPUHNaeOGZ1tCLR7KxI
Dqd5S7f0bZ5DTtNd0ziw+3+ABJRMglLm9gUaDIfEVFBz40KmRltgzFUYqsj3jEyRhuBE2rWh6Fm2
fZiTGC5i9pG8qANW6r2pb918+LaMIQUYp5oLzHXTkPSTHC5IRjRWEtQV8XhIKyeRTLduiqBoHmIi
PSa6aJVk05hO0vjoSFBttiaK7L5a/Hx56CInE800CS6OR/gBJqqaYYyfkbx43XCtGvd6fjBFXkEk
hdO1mK55RVt8nlzPA7To3b42wsLEzqCZiQIS82XvPNDZpXG+rtKMtlsnDKnOtequMM9+HXdWQv0i
Aa3minW41HKqrtuNuu500RAoY3ulmIrIs4s+HucJ20VdkixGKE7zJuyxk4i9ZE+T5OOfuIufGsmD
/cRSXBoTgJE9nbhFHSpJoLX7PBNIEeg9D1BZWbaUgd8GEA9N6qxEdZq5dHVypc2Z05fB5SO9AZZf
+oSc07AbXR4rNuPHxgy6BdCl4FUL1t4hkzMf9HANJw+jbwfjYUGSCOzU0Nz/V0rzHzWQMz3iXApr
oRMpRjGiQe3lK0AtnHkXXS+5KweVl/giDyZSF86zZEpfYssK6tJiU7M116exoo6lmq+X71Yghkfi
maNhXUEiiUS0/VLM7pzuViFqk0gGl1pbGl3KNUFqzRqBGQZjWtkpexAKODlYZnU386zU1dDbET0n
RII5N1NT3VKkiO0jrftM96bxKjUEr3ORCM67UGuQ9GbA2SR6Xcvgo7ufq4fLn4gp1gXt5zF3mnhU
5q4Fm1mHpnJJw8XAsiT5EqkPaRaWtUAhtqu1Jz3nAfYVOcpKnaG3aKrszACI73Zk2gOQ31Ha0NYO
FF+qFdWt3tLnS4dkEeOsKzJpiaXUM/IC3Wk9A0Q51ewEQMHSH+J7ignT1e9uwVMCMiVGKG57q7BB
J/qSnJNZs0HpDBljMD/KO82N/WAAm0QCgznZla7l2p9EHeTtcYWzu+Z8SmXFZFk0TJBogAjAfk+0
1z7pfgNi2Ldd1H3yzx8txJxJ5NyKudrmVDR4X6jWLqkPlfkgdNfbRZiTDH7TwTKKRIknhsqPviBQ
+xzGn6D7ZogyJD7hZesQfDa+Nd6OGXjaCQYU7dgfquuyDOtZUFUSieDcSJSCkCqWkEEk/W6pXzFp
jPu7fIptKDYD+9emgRY0Ysmv+m+3mqypOZp1LMTNqHtUYb2L78cfTEre6leBhIkwRyB2Mzk6E8uZ
XZmZajnoOibYr+dgvVac2MccJpsblL3xBqOzonOyKvc7Oz8TyFnZ2AO3IV9RMiu7J4t+7SzfknLX
yINljJ3E/jxWhVOIqtSbH/BMKGdmbS0PbU1THaA5w15am+vBpC4tZMFtsgzu0tk428pIE1voIWMR
Yn7M2kZ2IiyaC2Rsr2+ezqJybYSEaM1U98D4YMEUqE/0vlZc071jcH3VLXpEnuylfn6T3FxVkXtZ
XTbT9jPZXCBvCdbVVMaObEv3dRTa6FyT75lo62u7aAUcNF01GBoBP3ifmLOmzypqBhpopcFIMaP8
B3AA63b1MWWHFX1RnrDdxTiTyOXmXYcVbMXAZg6jfaY7LHHc0cP8AlMw3cHTAuAMX6WhvIM//nb5
Sred5ZlozvALqRskgC8wZzkDCT3zixsdDLrNHoM1wjrZdsA5k8bZ+5RaU9/VGJJn4OfFrgGflHGt
hIOX7oBG5KqOCLZvM3k5E8jZu13VbV7oC5v6nI5syc6oi11VYxlTnR76XHNVsxO1fjdlmmgc6ghC
eORzdigbFdhnF/QyLHl5KjXMepf/R9p1NLmNc9tfxCrmsGWW1K2O7uANy2HMnDN//TvoeZ9Fwxhh
yrPxxlV9BfAm3HDO4GpVedeIq1cagARBIfL6Z2R6mItI2irXrEy1qMELJRIrVyrGG71Hf2PgEaKT
2/rNw+zEUAaYj6XYpwvK42XzLa5DbTnn8eiY/TFpOKbOk0TFPGVeUyUzsEAq6bPTJxOWOxe3RtGp
SkWnbHOOOKZn2R2MxKld+pfITQHyMQzFlKtTG0463farP/E28HhfiTJztW71yRChhEYXovckbIVt
YU3sT1TBAKQvEKxEk36Ap0BBQO6DDKEYVU8VY0eyMNtpJRyNYzsO4yKHMuW26vsCMHp/N4VUB44j
UA/EcdQ+MCs4BXb297kIo8w4nefU6loF/dXSq+O/BsDcbdn9DADB/3Z5VKQetLxbtRZzqavWP2xW
c28ZomMBhem6GOIBfrejy3EoD5Er2lzPQOF3V1VEL97RmrsxPprLCShgpXhu8v92ffQru1VMq8kk
vG5GUQVzTgFKkgjkMkHCAxLlfCeaoznCJOyi1EhBVvFZ6wPFeNrqUzz516+PKcUUDUVR0XpEO+RX
a53FuBx0sumipZ/1BENY1f0qOGv2cF0M01x3YihzRQnX6PQUi6XSqDuYtfetDOhW0h8NgOzEkJ+x
8z1RAqoEMyLlie0A/p9eva/Fm9bgHIb82N9UbieF3OlOiomR77kmiW8iCbdgr/9kVCJHq9kuYSeD
stJYNrqlJGgHAxjegWSGbD6/Jfu3NeA1/2wrbSeNstUk2xKjbKHUc9O5qVAfRfOMxib6Yh32mbFi
1ZlTYQ/x7ERWyfN+RMWuXSdlweUi1oYh4Dq3O+0uecfaMRZvsfek2RawS9YTr2HL0UUaYDYRM5Sn
Cxy2LV42wymkN0yaX1d39jzt5UJVKrrHs7wscwZUrPXYHbBC7WEH1K/OMhZ6ubJI/L5yfzSabKX2
4iJuH4AcGGbZbDLM2Ff+4pAN0NxvBs4QILuGa6qSbqk6Hrn0ZJJqFvJm5kjqi0N7Hm5Upzy2gelG
QPa3nPVt8aRg8jrMsseJnXzChkj4Rzuou19ApTSGlcwJ6DVII+C21Sw7224Fk1dGYsP0mjigpuIF
Y9GY6m1h9JIKrHa8z9JHQh2ZByVIxMjMXKh50VEKy6ALO1RDVAwNja9WWPtkHBeYA8cuiLztO0er
mC/uyw+iY0+XiSJWooC5Q8hMesxTNN7moPOBGvl1SWwT+XlyOvY085iMMXm2KYUzAlxd0n0h+3pd
BjMt3R2G+oZNKax6iTVV19zCDc3eFeSmL2oOXMcovC6JdxoqxpVNjHmDAsbYtZmXpk9KV94lAm/s
ij0usTsQFePiybJ6VPlRj4PPjEe7BB0WMLnV75o6+9pykA1HN4+F5kRdqE8vQAszeIvT7Gh++W7k
JvaRaUX0GwQsQIz190H9pLQy2O++ClweauazDIsbhqGYimzQsKvqWIOiZUVup2IeMKh8jKJsj2Wg
u/Ubmm6OAvS9+CkJas+458GGsl3rTjYVfdc6FtRpQFE7OxhveRgfqxOZJxKf+YPb7Ci8k0VF4TzJ
RkEfYQfjUQ/ikwSW6AkeTsP5KodXUGNmsjthVBCel7xVUgJGSdC002MDNlcy6sa7QN63o8JtYSnL
2jQoTy5xUAuJbVmvg+GJK1hLvLp6+QPTu5zpo0OxU0hBKBIds2dAKGufx9Xw04+np8mp6rJrITsx
VLjtgOAKcGBgy4jB6GnYa8pHVwN3MQGfHF/b08Dl0WT6lJ1EynsJqDKtdU0sIH+qjNsC88zLxF2R
YEsBmK2iYI8FWfqv9pxPWaLUGh6gt71nvaFG53R3mKI73Cd47iI5SoDTE1z/Yky3DOSk/4mkvFiv
6nm7CSgr6YPhSN1rimeOMCTOaK33VcJjX2Qr40Ua5bBKIVeqocD0gLmMtrSeRAziCtKz3obd/NBY
P66fjXWd4PxVVEtRsHFGZ2ViX3Uyklg8qQyn34J6OS7N43URLCPei6D0AoMJoJYnI76kpquEBLeJ
DMXwcF55J6EUw2hXCeARmJIbRDkUzRZlkNgbVl4ZnBVPJHD3megJ4l8aFQwbEZHWpgSzyXQ18BWP
rZcO9xb3tcN6Auzk0G4izWKxFzAVhsqpBAzZwrfOAB8AgTDBvLJcMbavfyVmrN4LpByGOYmCopPZ
vPk4ucBNxEKVgU3TEpum9Y3sD8FMeMGvC2Xp+l4mpRriIhl9MwmEcctGTdzOe4wehktzzgAox+V3
YWvIz0/3UZnfed54qEZZSzEXSNKr5QYg0xPPVTDD4/5ElK8AubUyjgN8BflsCbYGzXvTlQBUpp7A
BcSZU2EOFAPZTdZA0qoD8pIKxlI8dHi4YUBLDjpAokk36YP8Xhi2Fuh+E1igJXGR7oCejUthRr4M
/cLaS6Yis4ph+tQcAHmj2JO7uAl2ZswPrgvSBeWZNssBQ9V1ZJIKeKPosa1Sz+dElgc83bS3ZDwt
00sT3WSlu3Lne3mSKIXsW3Mts4+BTk/BnDRYu0Gvl/jaWbVXfzyIoeGuD8UtL89h2cH+gJTvUqcE
Wy3LigMaKEO/xJabpjdW8tSjcZEH122OZQV7WZSGFpM6pr0BWWZ9Ly0pHoqfp+T7dRlMM9gLIT9i
Z2q9Bi5LEIWTTgwZZypcVGrC3gWxZDCHvPIts2u4l0blv30VSW0+4Ujdt+IA5HsHE6ye4ER+9Fy+
DeX/d5mTYzF584m3Yc1EiNtLp4wwUzOpyGawqJH41mMYvEbqH+oHsFK4I3YaPIIeZt1kN7oXOVXA
m3n4ByeAeXrsX6sSyr6/3nWTm6KJuWqc3v2bk728jQMBd1AH0Y0SELbhLnYsV9843pvZylTkn5Lp
vpBYydHQK3ACgx8FwxOGDm/V+/VuAD9j/aTHNq+dyFbdizwqRIHvrQdoGRy43ll3Jtijzaj93lka
B86LFeL3x6KcQGVWhtnLI55TQoSVfDPYBpCjysA6yleXYyis+sVeFmX5S6bkfSOAE34dQZqSCW6Z
9ncb2ZqOlidxicIiye7NvHEmhbcgy3wi7GVTnmAoYnXCqrbsRrfSoffMY+Nn7nSSzip60RK2fv/M
zV2+H+UVNrOPNQHvBAwZjl69NnbbFk4OhuB+/AucD06Z8vZ82I71IpHyDJ04tLO0ktdqudqxPp0V
Kb1tBilIpOKQl6WTJKvP+aRM9VEklMcIBws2Kn61x6wXNjmVZ1LoVI9kM10d4P4Gm7Ta9RPZFpze
SSC5LpaVZSs7qVRA7hZ5U4olBmJWpz/m0Uuevg6gsNYnyd3y/lAOP7qEty/AdvM7oZTrAbD3qIIq
R3bTKnEkLDLlcvU0gKEDE33goUrdtZ3w8GxPiRijnHWOF+3p+rGvX7ZE750OQo1NyQT2Y05f6w64
cUZ+0iTsxhWdd10S0/n8PCseNL9+VvRwNb1qkWt15hdF9jo8b9XqcF0G50IleuHUSMoIy2OoRNTe
5BLA/i1U7wcbGKOeeOKVPdgnMjH7q8mabtKNrr5XBlEo0X5sZdPWJAcDBKgH8iYuWQ8ZRblIobxM
Nk6FXDYtKU4pwF93scnqzISA82Oy+Iil3YVTjWebwkUi5Waqqp4ELSqJxAFZ8XDS/tWDk616FzHk
/3c5DjBjtmSscH16pNnC+ENJS0dLBR9oyxzb/ge1uIiiXEqlzWC6izPkhy8EWrd1lpOOxLQ+4Iyf
eW8Y3rkoTxIbqz7kU40/jSq6ldsxuEva2ll5iRP58L89IXaKQTmPecDS/9xGktuIftZ9LaK/rhsT
R73pppZWT4qKyXoYrOIgeM/WsR/v/5sIyif07RIZGrEgAdlda9pW7s3Tt/8mg8pGCr2U8m0Ew8rQ
HtLay5I7IQn/mwgqCQHSSN9HNQxmHfxpOEelE+fP/00E5QVq0ewNE8V3d+q9dXEG8aGrHq+L4Ogt
DeY5yWqTLRFeieviKf1tPz+00g+z5g3zsLPei96qlN2PljX0Q4y0afm2OsMB1BKogCvn+mbDrnLx
iTu+Rz7wFTtRKeOXjKpaE2CMoKTwQUDmYMUgJMXOCm1EHlM40yhVydSxjm9pv0EsiIIlTfqINiIe
Gg+pZTzI6/frn4l9fzsRlEJvYtJOUY3vNBUO6QRHoLAEzoBu43XorKHMRTFhJ7o7iZR+Z/XQJany
cYPpWfQKQDhEwMFX/dKvnPZfNKCZ+KXguf55jZS6C6U0lSJRdyikjZLuKRkUZxJQqs47T1OSF3SK
bElZnnrBPIA6whZW9aYvtxG9h8YxIksDrlV2HgXTXU3BKYTk1Ke3qxS/qGvuAK6EEzLZEWb3g6mY
aQlrV4ISlVSSJlf0epQ+jPMWWEFznEMuqB3TNe+kUSakN4ppSDH8ZiGcAL07mV5i3s2zpwh4jJR3
Q47SKqhGq/tsvItKIJaMP9AkvK6HvN9AmVXUAIuuGBpUsJTHdgtS64u5uddFkD/xm+XujklFUrGs
1UKaO+TkUoNJuS27ExX0plF17FLxJioG77o8ZuKzk0dFVHPou3pVScQb35Ti2dIIorGyfgbYV2El
9jJz5HGukK5RA58tMoQG+HXyepT7Y92f1u6PvhJq7YqKgSysQP+aZI2zUS5WT4obo+AOqXUEEoWz
ThWnXSaTT/H7p/oph54jaNo13yzSLuu9rHRkbwMtvG94k1PfGE7p4EHh5UAcBgS2n2JCG8gvxxjb
HgngWP7VzDbT6auX30NlFvmsGkVFeIQJ+L4CqA/9vQrJC7L0jXcePAT7O16EUR5ZBXtstyQ9qmbZ
5ox57fRljSxj4lwyWwyZeUebHCCmlMXJkhirYtfjjg3HLG+y5obLqMHMATC29z8RlMXVimR08yqD
Rj1x6vU9F0JZutc63puGdxJKK2W1aq2+EKSPUbTyEVOjQICowvRABtsrR3jmLUZwzkXnslalKcuY
VLIrqd7QuIX+oE62KH267j/+IVD+vD66G1jXplQ0JcZCrBD0C+gB6dnHEvvsQhFDwjY+ZBwfSSLh
b4anyZIBdyuJCj03IbVGD9oQuOG4BpSGHp+KmKd3TBRbZSeDCjemoq+dvCLc9F76KOJVnSV2jxJp
CkxHQsooBMlZdHuwNcUO9lpie34oDhlgv7i5HDHb308LJA0JGorsgMpE+na0pnqTMGmA3DENpbD6
anwGtJqLpV5e7Ysd07El8D9hVBIit4WapBO0tD+OXgxhkWvezP4KiBnB5Y0QcqURm9k9h7F1APr1
jtjEt//vH/rqc+fJ/hQkHq/axS75785GfVJ9qLsO2K1IIv3qmdBXTMAbxUkD89Ch5A5uQzSYMfwQ
Ci5v6YO5T4Ppt5/3SvkxvTHWspEhWw2Eb8DwuV29yq8d/T77sXgZaDChRHO4KGAp4SoQ0xFo4J40
FLTDUO//9ZY3c6nnpoYCKU/5WQdxqhZmPvbo3OSc3hho+5V3iEscG2W6u51QKj4ks2RpVYb8ubLC
KfEXJVh52ObM+LsTQRlGq1qCli84V6oc6+UgzDdAgs/ANGM6W/xHqAnKThplGXXeG22EDS04BOub
XrjNYcbo4AR4sxKwbutz82e8rHuRlHmoZW4KICeUoDT1mSDkoliU2727AWV4DfvT8M7x5eTGfnc1
F02hLCRN1AGPrJRoafMM+i9/yBz9ifDAYj/9r8jpuRMEbOd2kUjZhZAAbB8ohmgHYUCb1KniI2HK
/ugIc1YO2JFKl1VULbEJpdJjGEldpxkABwHxrdmSbxG4BOmMDX+vdrWj5iRegYfd9Rtlmt5FJJ3t
osMoAKcBUUTqqxMo41xL/1GB7U6IV44kpr3tJFFGPq5x1EQGJFl6aBiAwYx9uX26fhrm0KCyE0IZ
9TBbTVeaePFJ5Z21PEnALV3usMgTmS9dmdppGyrie79xJweYWrKTS1l62clFlMdINsmSXn0E1FuH
xHp2CX5pwcsu2FFpJ42ydGXNATuoSIhKfvKs+W0geFFYHhQHk2IeF0SRmbXvpFFGbsnxNEt5/jdm
NLjiCYooVhTIXJrAHfvkaQll4FK99dZYwCuLKJoUhd1Gd1v0eF1LeDIokx4x8BylCsnO5iEwsyps
xfzGmE1O+YFnWlTansoqMKAa7KBbuvI5j0tPmLNA0rIA+ah9/UTkF//mFnefiErdMSUrjkaJcioB
yOmyxJO60SlL3REs/VNhVJwKMflzV8R9DA/ssqJhjHJsvyOuidh6AKR9SIbf/rTEdTkWDeA2dGo8
JAWOpd82B+nN8IsnOKjcLm/qg+ZkXvYXr3vE+WYfKxG7kwGPzlK1CWW8xAxSxdfKQ6o6g8xx9GwF
1AgPgaQT8PJf8x05qaHiAtqaxeDE1Y2yOL3FEfEPPuIig9K+eY7jTo7QXdHugPTubRhploL68Ddh
Oi+DY+vfRRilf3Ja1F2uwWq7GSMSjtE+DcOX8Xsb89J/4tl+17yfgkwyebD7PuNGMHkLdEYtcXY6
aXnYRuHHdVtii7CQC8sAdZDoivuAMl7eEA+kL5+VJbGLlodLyL6tiwTKx2UiGumThv3xqH8U209l
Hqby91z7pFru9aN8RO/fr+siiVK0tU3FVOygzrMm2laJsks5+2jFeoIW21JvmnYXyV+rsXFVOfsT
9CxFvwinNLCT0jLpBQjHHOlaHMvoe1k+cA7Ijk0XGZTiZVErmSkpSRMUAMUnfFrmQfPqQ/UvYhNH
M2g+CKiFrk4V3FHXagGG3b1SznlfjHMgmi9LkmJkuAIOZOYRluDdyAgaNXUs8GOCoqt5loTHOXaN
xclVgxNE2L7v513S9FnAMlYyS0R1TmvfRgDvTvqzovv6wEupeXKoXEkbQU5nwgYwX/HDEmvHyO5L
zTNrTmGO3ZK56J9GPufOV2hDk2LyAHL02/QVG/Ev4m100DZ7fCNN+vKO12LmqQeVJ82GInUtQejs
xuSodssxytLH6/rOFGHImKOXdVXUPo68O1K7NGY7dggcM7h1sZO8zRwBTFAbZSeBurREwpD5RCZu
esxqjA7ZssACmjPZiISOhrm70k25EDPMeLgTSt2cNnVzIkgouRuRr4tvhXaypvfrN0eczW+ecCeC
8rl6tKRCViMc9umGOfMJ731Jd2ZjstsJtBqi0qPa0i+9c10sU9d3YikHXJdzrsUgvcJeTKgmYaJ9
FsxTm/jXpbCLNzsxlKut2zUFgAEaCsVB9NbCLs+yg4IgeY7Xbu70/uojNgfJBKZQjZMMsu1sJ5zy
wXHUgzQqQTpNWrmY2HaAA5ZnYDVMzh3GNJvFmbkH5twrnYFKFWiXYh0hVBpzR1JmWy0XLx9aw5YS
KUiF6raZ0tupsk7J+gUEyp6iCifBHAEEjOVAW4mxqavVP65/BrZ16rIMuGEDFOjUC1eZ4llJwH/g
qtXZGCPbHDkCmIkDWLr/J4AEj535L1tU1b2OgnkG6N8KRbK0taXZS8SDJb9ePwv5aL/by0UU5aSH
pEyiSkeXTzwCAPAIkgz/36T4bMu/iKHcjbFoRd81eFtG2VNrvWzFX7JacuIau2+9uzbKvRRaLisV
Nu5c+TNoSzBDXPjYYXTaIHGVx3HEDKPkDMDXJkUkAhrUfZtPvNouTzeIQu8+XV9vJfQVpR1t/ibV
jmb8yWNzd0bK0cSKVWsRtuPc1ACwZp474pJ6qyb4UVZ511WDnVXuZFHeJllMPRkGqOFav5iTJ3b2
aALI7b1rAB3Q2LU62GkVXhfKXEZXdkIpL1MZpSqsQJKAQqYhWdGOj6pTuFlly++AjbYljzQR5RBr
2U7qCjeVw3vksHXV0nWsiGBQhGYdyzIxWdDgR34U66+rnISlgo3/tHevn5StKT/F0FmmslVVNsQw
CbM+T/19PHBehpxj/JZhZmZTjQMGwfPovtACIBGpvKjHLsMZlzNQjsqqMGxebKb0Mb2PkpG9nAjN
GGFaTjjo1OyH7k4W5akkwVSr1NxIDZow3cVHJbaH4wTcMUDpZjYPt54deS5HozyWLhXDmOcCwqlZ
3cSN6c5lZyub6bd9xknGeKIov6U1TVlbMexsBmhc3jkzKNzLBEA0HNviyaF8E1Yzlw1QtbBn9SRC
wGDaWEnwcnHleGL2VsfuW1FeqpeHpqslXUKqQJp3PTAsLJQvdXfTbJBxENpl4aa4GU/cIibPqiif
VedJUws6zth8Q+sACHVgVsN6t4atMsnrAuXeuudt8LCj9UVTKI/VbtqgjQay2r7GCvtqYENP8IRI
eCkQc7LG4rlloui/h+yf8mio8SodJH1KcMSPCWGngM448Y3+DeDKzvw62jEnRfiHxO8ikMp3Jjmq
i7FXycDA4vaPeCdgHwrgZqQdk7vGe84DM+TZuk75FQxglGaXb2T2SLALA9neVDkqeOmTfLiR68JO
UK7rkyyMphaU4aPT5hIno2cnRpdDU+7GADRyu0y45b/R8IePkTs55G0Hco9K+ZlRWQtTM5Dhth2g
SAh7jOEJnzpv80ijm9cG+ocXxOVYlK/JVaBtdth9ctOXv998+V+pl7jju+URRpUOzSeseobWgcta
w7tQyvtM4hL3akWS2g96AbJJTWBWeK9zZtgzsQ5ugScSbW7K9cTWuEXigpCUNaEBYwf5VceJrEwf
sxNB+ZhyEGddzvDYE7HkbmWSI3MbTUxXDYA6RZM0SwG17K9p5KZLA0DcFdAXJbYRHSwLoMunvvsj
y96Job6JKHRNtwkQQyjCSm85CY54GH0siyGoZrczr4zHvrnLsaiPo059Wi8d3q8EyHl6yvz8Nr6N
0w+arjVUz/HT8v4HWZaJ5WLMkSgAjaDMeFAADlymZPElvdHWx4YHxsh2jhaG8Qmeg2jQvYtGH6Zl
6NHuTHF/eHXMt4AAJ4Q6NdqC/wZ9nnmHO4GUb1wqRdUy8sLo1/gwGls4pbzNdqYN7URQl9ZWKCEv
CSmNf1bm72Z9sBT3Dz7LTgI55O6ZNIx9XVRzQ+Bqxdu+zP0unjl1Qaa/2YmgTKiOttWMUjjw2Yyf
Mxmg9snkzymKqpPlz0p3v9TN/dbonCSLJ5YyKW3Qs0kyWpysaQY7MjWACernQey9vC7cShbtroy8
RjY4TonpMSwdazYicB1Emosm1vtkLGe4V62+jbRzJn7KFo/LlMiTQiufbvYRhq1RwcOcaf7VWtwZ
JVbuiDX5M7+lOLvDUAoYxV0aVwIOkyhOc9BCvGAGG2tXGJAo7/kxg3cqSht7yYqyVkYMLvQVdBlA
hzVts5qccf16Xe0lJlCFKqISqImyCfoZSiuVUZInfcaortqlttzPN1n+Jd6m4yboR2AShKCr/1En
z8lc3OD5GUyVGYL5x+4xN2lNyHOKzV/68fiRxeebJxfT69xhHBuz5lW2Ops6eY0l2NaGN1imH8S8
PiiJeSOBWGVd68dGxVx+/arMmd1m2c0miS/a1J/7GQOZQuk0xQ/TUu3eytGJ0Gy5LI/bZoE/aQxa
Pfme1LFnDdUbeEye1611zKjx6xZavVRfa2mxt7z7ArAUR8SE1TbM6KmpzUFRv6vVaBeV6FsaIbN/
l6vaydrSLaoliJU2trOuc7pNf0Yd6rUeEq9Zm7u0Tj/1CYhSotHJu/RTrCn2NpU3gzXZlSoGqB+5
1Sw6gtR5df1WF5OTKa2dTksgi4A3GwG+O0+HQVdtTV3uk6a4j7tXUZPDKcuCYlbDZGrexnU4gGLD
T7XtVRLKW4x6OmM7Oo2p2vqIlT9LT++ErfFRhnweBNOuRuNpmgCNt4KSlKMcLK0nFPIYrrQMQ9fp
6NgDKWLOVQT9cANqihTmznbWAsKZiQV477o0VhjZC6OSGKEdtGJBnQPMXHeKUtpQkusCmFNOewnE
U+58vJBPopnMmJWZ/NUjC/3md+GRTDhm548HYGNzmeBYgWsnkh6Er1tLjuJxwsi5VR9GEAelteIs
Iq87zURN2MuhXkSDZljYzRKRZB5IAV46Ta+E5RQGFLbfUITGiL35RjoolpvNjv6Jc7O8YxJF2t2s
aU1rq0xoHhpP4uMKcPL8VN8OdyAsD+PJbjZHwyoSn9WVozL0/G+tjlG7knkaAHu+yWDZSR9MV1hs
oQdIhehXyBnjNrh+VlY43d805Zphk9aatqhPf3BFh4QrmrwauM8w8sXoiLOXQ658d6VzVzYbYPA+
EBI1Xwkn5dC/a0F9L9opEBs4wZpZONuLo7KEucA4OYYc/y5mSXb5sITDsT5MgZXZvJI084mpyiow
srCYpAODhjobNq6SssX0JrYXPwxRPRDmVTIX3wQ6b+qBK476ZMsS6eAYIYnX34j9TwmwdRZwPy0B
0HU4N8kK3fuzUd8tR+NXmQGN5JZZqOp2NQFSTTx0MQ/YjK2HlzukPpgy6l3cZZBD9JD0ScjrFeUA
znHYln0RQ4WAJC5ToCGiKNwD8kGfi6ArLUCy8FSCacmKBE5oEwzaBr2YFGWgfNc1fCJreV3bt6jg
FWuZn+UigHbE2iZMjdBD5YY3ybL1z/EjyGacMqhO5Zscu6Qxr3+Nudi5PLGUX1aquurLEmKNqoEu
OBXA7mLAefOo+JifSQHKKDC2MX9JLwNNJth3pwgjFCNAyk0hTMYvpuBe93zsVHEnhIrQQJ+w0AlE
JUOYX8XysScpntq/4gGAebIojGX5rwxEKU38nusvw9Y8T1HlyfnnVto8zk9hesdd1kpp/yQ0QpZX
OC9hwgDqIwG0d42AhHEu8RLxRr954p0sygTEMgJdbDuRGoHk948Eo9NMgLa8OYQV13zkVQiY2xj7
lJy65y2vp0Yq0XHKUIhw1Y+Geu8UPohGnAlL0tiLiB0gnyBPddIfPKxu8tevHZfKkjAiZuSxhM2T
VK7tkRDJRYOjbp2dos+BtWLe5ijTkYH9QJYtDfguNOAS8BHAWd7Bw2SHFCyfeZAekjA78gYsmRZy
EUOjK22bgeFl0PK5/ay7VVLeDkLjZMLiX9dMZs9X3cmhLd5MU1SVFGRimPrGehTwje3m7e/SP0qp
j5gaCDYnfY/QAq5+yPA74iuP54rpdXa/gUrH9EqTUx2c0a5sniVU4eujKr8k8R/UM/YnpaJ4l2gx
gIKRCY0DXmst3iJZnb+X4g1gZNDd0/F4i+0o4vJQEXv7TUF3p6PC+ZolwrTqMA+yGAEMfmCiqSAK
JHRGsaNKwPEoAO+innkNOHYeIRmqZoLHAIpKOYJJ0/F6xe4bNLW7Ub06yB3ttj4M6DkUDk9fmWa4
e3sRfd7lf/VoNvlIVnXRi7Or/nZc36pFd6XsOG6uqvJA3pnmsRNHOdR4q6MhTtEz6triW14KP8xk
s1teuYFp67sIQvkW2QTL8hQDsiovsOsrhJkKDal9q/9riRf07z9xaXA5EulVz2o09XWR8TIBJuYI
PJH6LDZ+md6baih3hyh/uG7+bB25nJDeKJuVNct6C5Ub7a78QrYELU9+QvnayU58BDB21r6TRhl6
nNTykCrwncVNFDR+dIgPVgCAOmBU8hSE/cTcyaLMXRfGTTTKD1ngXPTjh6gBJrdyjg6TQ5remRej
JmCB3rQN55D7kmZa/U48ZfWq3OtRW2OWJsZimaV1mCK4raQDykmxwhlpYRcKdrIo25uNdRaUDqWI
zi1fogeQfPmCV2e2fmdiQ10FxEX9el1v2Pnvz/yNRkERe5TtLTJ7UZc9nq/tY66svFPxbpByX0Y+
SMOiYSx68vNHHQPL1Wt6S5AdVSho8UimVyJHOmy8AM+MRrvbpNKZItXkTp8wOi9Ft6nwYxo/6f1T
nnCOx3RgOymUa6lbIS/HFcWdWTtpuWUvqSPUX65/Jc5J6AkZwFFp09ziBqvqLgGgrpQ9aWBRmrnD
2EznfzkMPSrTqq3YYeGAjCsQjjntDfM+D7o7v0WVPWDmSDg2+FriOfm0PV0/IvsaQSyiot6HhIxS
fQwwgpWM4IvNwqtc35IxEy4sLNsnX2RQsaZQWiyLNiimz8cF6e34Q/Tqh8QVBVt5aN/KZ5Lcxv4c
281DzOXvYwrXcHemjuk/lDV/jatFNelGKkBPmuW1iN7r6RndFwlLI5I9RLmTK5+uXyj71bQTSKm/
qrZ6rhQg+SCJyvScwPD0d90llAK1L4MuENDC3zkymc+jnUzKGORhrVKQOyHZ9bQ3khxhFPeNZCpY
0HrnyGJqDHZWNHgvZF302ooQDUZVpjpQu0J1dSocsHUSd7KH1ZEcrOQEhG2bux/PdJg7qZQOTc2S
bXOmwmHmnd3Xn5IWC0Zre5xUOVxl4WnOHyvdcoVBOOYWuu5KgkEm2TEn2b5+/o9+6m/p6O6XUAqF
xoZsppVBqsoRhjtTrz73duYm7lYCKRbmSuDZPxaEDZesLqY+74XK9Ba7X0Bp2NqqMRoPcLBtcx9H
j0Xqjt3bUISW4RUVR515sijN0qQ8XQpCdSKKlV0Ljmzd98I5t37oaQQmF//65f6D8fxULtrjSnkx
KGqCz1wAfHCTPYKfvgDH0cO8pVOeYuBoJMf89bpUdqpzuVDa/aJ1iU5EDZXOboRv1p3xlJ7LR7Ju
WPxoABtTP0/BF/NudQk6CW/Yk+2fLiemUrpobudWWsg71TqX8V2h3srZizgFUOZ4OGQ9B3yFab06
QM91zVQAbUw9V602Fwt0WwC3PAu2oQANCwN4csflrmEWUXTMPQDpX1JNegqmxqSNPhuEzgJDcLKX
g+UZnCDgIMSIT1AFXK/E9A87eZRNGHrZNNtQEcbDKCBvNfMA536bBsIX7CujTBQr4XWtYSYHO4mU
ZcxSZmUy5jHcRRf8ZduCzBwfDbU8dlaUcJwO0woxCQxvK+I+6WmcTCsHoLTCLNQSTMh6MEahloST
fMgze+JRWrPrUTtplK9txgmEejmeohrKUfMDQLiBaaaFWubEmdt5ktPZ8PBnNUQC6fFa78xr3Qmn
3Kspt02qrSBv6ysvnvFoC+fcaXn1U+ZouboTQ+nLKNSWMmQw+VSVKruAqVXiqRYN3xBGDEdkN4lY
nCIQ1mVrxnE3TFXdiaYUp02nOVELBOs4f5qn27nj1L6ZJn75+xa1ulpis24tY3iUzQwqo7LN2h64
uLTMjGMnhPIj+WhFaSlh5zzVAdQsFF5Uv7QdenBFWEtOmVRen2aoXpb2IByuGx7n/izaY4LlVmor
uJbOku20Edy654Grsp/1hkYwYrADh/T016wxU1utWcg3mh0Vq+cY/3e7kxK0ZK054FVg2Sp/EUYO
vCv9mG0/j0KOA83zZyE3UUMLk1bxt7biuBF2/QAdA1FXsXRs0bNipi5EvSLOmKtKlvt4zVyr+NSC
g2cVJVswa3cjhIzJHYgcHPVPMExVUzbQLJN1UzYptZ+62khVQn0VZYdNCSPQ2Kf+dc1gar6JkUtT
FUVd1yjf0aW9mW058J/17FiVt2b0uZz++m8iKL+RiONQgamTLDV4lnpIJeymcPSbXY7YHYO6KSSX
rdGJGCIYXIIFRVoBCdRPtTf0MPVTFXBXG5jWfJFIT3RbkTSb/0fadSzHjSTRL0IETBXMFba72U0r
kqIuCFl47/H1+4qaFZvFHtTuzEEnRig7C5lZWWnea0F1+ipRshn2THlV7Su3DEQNxosDwJgv0RWC
RV8MIbGPeGbt6PrJ0coYmuTABDZfA5qFCUPH9TPTz/TjO+Ca+rMvxti6bB1vgrlrTU6HYs3XEUqG
p7y7mgu3U71/Yh1vIjgDRE/T7GYK3RTsKumK35QvVfhpW8bl2AQfprjxAeBjcbEpwlu3UyqUpRko
xhCMO2JnKAOyek7k1u62tMu58Zk0LjjJK810WkMl1neeMXWBeXg/nGzrvgepi+JZTo+MQLUz19pn
pS2KjRfHW0Gv9UdbzlyUro018FCxUZPVJ55ylYGZhD2mUftHAiJKx4Wn+8FK0AsbS0z+qwFLe8Ac
FdkyFr9eiaNejB/bx/s36ulAs9NUzHbx5DyjAgCVvMFljUXhz2CgZ1iIIAKhX+hhDEB3Kmq8X35h
WW8CudtzrONY0tsYlGV3bDOGXkVe+KkDoazh0RPKE0FWu6L+1MX09Uwmb7ElNaLBwGwLyF4CDNvi
Saf9HJBYZWvq6/V4R4pa4IkX79QzkZzZkmlV1pqNXRP1roh+JQAmba6rKRHcqH/jHm/HyZlnkk6N
BQAe5MqZrz+ageGnvuVFeLgOfrVHSCtsNHE9+Al2VdSdcJ2Cfa4P1QgLVzlqWzoyO+6uWDVs6hYy
Pie1J6/dAxoNnGPaiQ1DJb5oA5spsyGM76kujQ6ezAQXkzVRW5ZHf5VzFyN2gkN9fRzycqisGxYb
rNGxHvD+ikjakcpZHMFGWyxgtj+tRfWtcPm1SstNauXXiYYVvxZUnagZlhhMXaPUTtQGg2eGvcTf
1IiRqYf/oOB8/qO4wED6+b9p9ejow35Ayyf0t6MBux629OauD6NUp7xipbVx9lXzcxQBBLHA5Gdr
WyIgp4tJBgVFBpb1gR76gaddlptszQCM+lrGKt3mJDmdC8pj6oG4c1cHsmGP/2Ss/1wm55RKkRRJ
KUG/IcPQ3qr4S5wfSCI/bx/jxaB6LoezHyMEcw1mf8Cnvh/d8geSzVvJiVT7NX0H0Sp0E0hkb6oP
X+7sNDnjGBSJlFIKieyxTI/rVbmr9stenKoxf94SxJmI0ujqQjAEiW2t1qXt85AAyz63UQroun2W
3eTjKNCNfZQtiVzG25XAqZIa5O2086Tsc9o8bp/dpaBy/rG4CFaD6KaaZGxiFObgDaHq0THZRXXv
bIv5G6PQdF1X8OkRK6HnWd4ZLvMAqhEMN5Ng8QC3hMfPNWhknfqahUq9sEUd1ItXLaBT/khksftM
olYBviyJ4WJLkO8VHxouGCEgdv+UXrNdSWkPCAIhviq7TD9+rzep3GXbLeWSSrXOHDu5Vj0FCKfh
J+LmNmZP/PQLud8+10sXLVWwe6SCRVH5wGluRhMWkNZZc9V49axsbQEYJPny/Esy5ELwDS/KUlEB
MwEAjDFSzvgrvW6oOcH4pfAgLd8X1cN+gx3Jon4cZ/J4OzKsUSB6m5QQlpa9/3BzMysxaMxAi9T6
evXY6wIkE87kP/z/nEuZ4yCbc2eiQ9ruCuRc6wlsBduf5aIKBqasTFkFMy1/VdPOkCbVRBltyTu7
xqo1FcUF3qF+a3EmgnMo8HiWRq9h9IHtw9c+KOyByEpxi2BLxrf2YCTLRZnBxYM7E8l51DyoHcbr
S+pKqrNiNUPx23m3fXBCtTj/KYxMM0YNoZytCBJvvQI2ssfQ43UfaKVgXRMI5Iz6wzFyl2IXR21b
A9sbnCE7Od4ZyV0C4KPoh0AtkRh2tGfBKE4no8yhGG4ozS929QOGR37qIJLqv6p26uHid/OTKoJE
EZ4m+1lnYtO1BAFBBu1YLZkBNHRB5VheDy4ALFfdicboRWbPeW6fFbWs5xg4MvT2k6nL90TPBUGI
z04/fDDOe1cjDmurRRRid31ylbtgOEXfz85tBXsPsh0BIdxyqWvsBZ+QWfdZZOcF81UaPWoUVNEm
+PRBgWXOO/YQDm0mUxI+hAWuxj9M52yJ5DVFlovb2c/zzh8H0HdrsretlOCD8Yv2aT+aVt0gTpHx
sZ9+JKrgeuJLnh8OjXPnoRq7Sc7gzumeEe3moKJIgmIPLIaTqEktOjLOk2MDu9S1CsOIDeAC7Ib6
VFBBbZ8vT3xQh3djfUnrsoUNjP7orm6J56aE6MRworMbUaNZ9HE4512qySIKE0aqZGc2vd8A5Wv7
+wvCEr9yVkxG22YxPg8ZXUM7Jtq1VF/n5F9K4Vy2r9dZKUMY89B9yaTJ1miE+a7seikaUatOYAQm
F4HKnqRFLPfIUTCCoKfXpvFtWASbbSIZnDqhxR5SrEAca8UTWctPGl4B6yh6I/KjDryx8SX7JUnW
oSTQZfSRCUU7FfM7bOJB32sBa4wDqOtmdYAGvWPlODErJ9NjI+DxnSyrJ7WWSJCfA/BpcVX5bphe
ZPNrld2H9bd/ZYj8+jKts1JS2Xu4yQ5UcqoeEy1VUMdCBG+RUlwOg/EZTMQyzk01sI4TtovZZqKC
3upJ3ufPGZrVOMi9eh//FGHTCNyZLxzHq2G0fQmz0bv70LjJ/1Ha/JadWUz+2V3fJAPpWcXapXKE
UZgJK53e9kcSnR0X/dokj4qqgQbF4ukTUsAH2ajhzatdt/5iiO4O5qt/b394G75XCJsg6BeMsInk
yQym6+Iu3NdX6iekL15+X36JgI4SI3Oa/8nz4M854gnyXixZBsNcE4TdrsIO1uzEq2QDLWn7KEW6
cUepM+rXDG8gMKQ9SI2Xg+kvlU91fR/FL9uStj8axsbeq9MtFkUjHR8tzB4KPEWaZDcMjU9Ur272
yiAI9duxkfJ8f+pYSlMR65j3037l4H6rnxo92FZo248oYQqf2XkhDVbUsTKosl6b1adJtHLK1+a4
uEt5ADiA/JOqUdmbGj0I7K1h1JsRaE2+CXaU7kGc7AmMgR+7ko2oyXX2idAas5DJdh7WOQjwzcC/
t312It34WatwabAjynRj43OFl97Uz8UpQROJbdWa19aLKIkRSNR5kuOU0gisSEgxgDT7m0JXKYDs
Lj8YeIIsu+pK+iQaYuGqdNwH/FBrmmVlBVgUy2oC4JRix2nA0rAYt37bs3Se73itV900UShx9f7Y
JHvcktNwSotfsu61w07w4bge8QeduGBIFUB11ixTM61bEMIasR2B96++VpOn8YuuXpOM2kUnePNs
e7Muc6HQWpREXtgsOVJqo33Q0WAZ/11KrfMj0GFH5HqtICMa7qv052B+XsqvabYv6W2qVzYBpat1
ClNfkf3tIxVZCRcY5Y6SiQyvmUALoLh5F+07MKCJvtzlMzQwrmtZBJzqXMLRjGUI0hCM6pTTs2lG
Npb6ytTbVkUkgzMOPYrVPKMozOjLjan6CopOmXDX5nLcfVOEOy9a91I5Scji9bvGkx22bcMAD2pv
dZYjOAU9UbrBT4n9ZfNvElncPIv0Wl5jbN3EF1pXxQmR+k4HPfIV/VOI5eHBW6dDLaoN/s0L74/M
1990JrM04rnUZ5TVJmcBDxBa3juy14FQhe3TK1Fnlh3ZxwznjzCVO9IqjfCYwMytKxNfjj7VVHYy
1TGk79vmIfhyKneOipnrs0nx5aokDtTE3NGqdLdFCCxQ4y7lKKTaQGZUfgYDZNVPdeLIRNABFJmD
xhz67NMAHqUGzDauycmZvH7PPsxvcnTRZ+HR0XnD03ltFIT1BM07YGyhrwsgcWDRlm7llM+V4pZP
s4fpjx12r2VB2VhgD/xefrSMw2JQpPAhrWyq1k5F7ycJFS1BCsX3Rn4raBGdaJh8sDCQ/P4oh0LO
yrpGrUQOSsDxKbvoFN+kPuh8d+GDjlRAQXr/sm0il4uRb0I17jbplsIazQ6n2rqTp7io3LnRY4+R
fZZ7gCVK8H64aJJn4jjnmpYpBaYHxh4mRsUb29R06lFwLV+8Q95k8OlUVsdTHLPMjQTRrvRZpsH2
D0Sghh/tAiwAjEEWTRFgjvOTdblkhJPBTm5CEbD3dPkqjD1dVAy6MBsG1ltDAW6Dgs7/B1iDhSYh
GVOLDRtFu/zIho0yrPozyzfdKAgfABliaz/De2Gk5zJgCHsvmXO4wUrjrks6Nj+OKQo/9pl5AA3r
bsZWS2uDF9A1neFZOG7E2chfcrGdxPD7LHCHvveDecmlfIgwjy/fqTEIvYtD7BM3/Tp6Cag10RsC
j6ZwBojd+GdR/4NQzg8qYgxJm2J0vX/1A4a/qV23XrdvgzwQrVGLNGR/PwuaZFJCJbOAY5yWL1b4
edVtU0RzfPnjvR0i52jh2AJ5LqqRmnbHtsT3olcktCv1MZMfBSGEu8k+HB13k0VNPIEY8M/tjO2u
g4RuBtsxkMXTPZx3f5DGWSVIS+I6UrC8hqcL4rGfI0Ame/ZeMhxsp9i6rfvVTfet292JqOz5CP0q
G6HeALUseMM+NHbbeBpCvYVlmic2p5nfGPfFSZ6A9csKf/Mpc5Eri/yBKcRb5plQHrbFBAxaBRAy
1r95nLGcbvlSip0b6pvr0Zo/b3/M17WJLWncJZRGlgkcVVSbGexeTMEmEU13/aA7sVzvqK7jhVMf
ywVjjlZ7aFTF1UKghaLZkwKfTjGXXwTwA0lU35JsRK84crUcS9KtJj2nRmTnyXo/JjToF6yip9I9
qUtXouQ+Vpa9HofApsttre3cfERNxKhsUMAGUxP6kfK1ivCkwgurz0DaZRZ2OCWAUoz3yfozG6jb
RrnTp89to+0IlqSAdFfY0fK1aTEwBBamn/lEvWQNvWaOHGt5MUhyQ/Xpppdr3Ov13ZqEJ6MbMntV
F8MuWaWOxs2NShSnGbLrUkHgKXWnyL/Ei3UM9ceF6ZxNWDbR4sUfuvY2nZdTmYE1SE/swiA7vKDs
pMsOuTSehmoWLC3xOTFviwb3hFEkvZGbVGJTbqzrwdiXJE9/BYCpTyIkhksB69wGuZDcZbEct01N
XYDrptPPRPJXrbG3TY+7Tz8oxEXgMTOMWc8iFFwiaa9OiZPN6s400U8UVd8uBCwVi72gCaGmLOMR
+D78RlqXTglFht/JB8n4lOCVvq0K3w9luryTwAX4dM3nVaqQgqhBGAyetOtdlorEGESUHsknLEx/
yr0FAB3bci+EinOxfKjoSDeTsMNnshR7jFNPL+5H4yqaf6ylJ5tCFBJ2TlysgDhss+moqWBqnQv8
Ayr2SmlRgtSkugbS7q6+Cv0kWA+Kw7CKCyEE+QUzfCeQi/3JkCo0lmTiZlH5YEnESzUkqVl4jDvy
pEq0wyK66Ui57PbGsNf0KLenBVBFaXHK6BrkSl642yfO91L/+tJvZ8C9f1R5Hqt4xk+S4+q2LV7W
4nNedS5dwGlUprqrZqOtyYDEjJ+raU08gXjBJ+D73wuNMBeq4ppvPDNQsDlgAY6CuEhHfVAOp7ay
FwjkSl68vnwPXMnlal6NnL6+99haRHKIAjb03p5ECTb/tvxLFuZ4CbaNTKDovvfTQh8UMy7gRQZw
T0MpBeLq1yxbfE16qtLv0/yzMFp71EIBqM9lK3sTywUiadBJk6vMyuZdXj+U9bHqBI4qEsF5TmXF
kTquCQUIzOpg0tvF8JO3ZqLh2cuB7k0Tzl8yDXfuGKMENUeDm1j5QzU2gsO6lBPBJ//IoJwDdGsK
Rq8S2d+cOwqeCCWu6N6urwynfAptbKPdzI/TlQgpVXCAvBmSsulB4okJzEUOUtk1llO8CDS7cB+d
K8aPYShNkvZtiQJNnzxOszMosW0WzkQFYi5d5KohK5ahYgwTyRVnC32RxWurjTA3U/llIFzUMoCB
crBMKbEUZIXyjOzohugtNtRMGzO1R6K2v7bd+kJS/e43cIaipFpHFi1hEyH/ZZz6X4rzl470TFWN
Sy5jKVzbuK+gao7lnF5yRisPABHvVGorCMwiUVx6FCV6Uq6jhXn54srqHnrUGiTqE1M00cq+Dn8H
nqvExag6k5sxk0LiNkruTiM5FX1mV3LnNmnjVkb9uP2h+PmD15h4Lo8LTtkkt0tetsQt7AWkm/ND
fRPe6ntsWES25XUuYJM/96f0zkK7PH0UvUUuVSPODUVjfnn2ctVSKhVoabPayvTEuvSj6Run/MoI
5CMbubKO8Wna9S95IDpovv73QXP2xc9E53O+1m0Ef8SeBQBhwHjyc7kdDG8Eexh1+gCwh8/aJ30R
GNKlSHN+4Jx7mrmhDWoJ12iIX+U7o55tcxHtzIiEcP5n9QbwDlmsyTVnVL8qAO8VUnIyi9+yVC5Q
rwPw6NIe2RqDAXut6MxX9LoG/l7hpgfR5X3p6jFkXbZ0KiuokXH+l3fWFFO1YQ3h20G7nWiw7QiX
/fvt/+f8TgFMdo8Um7ppXtlyBSR1QDRiJt9XS+GY/OWv8yaL87naaKWi66PfOQ8jYaeybVyPDq5u
vz5IbrfDTuhuWz+RTPb3M2ufLQXPISBKI4aA0mR0FogzZsE7RfSROJdaw5bEeoxair7sVuXrJP3f
yLm4zs6MgPMdALIOhTniI8npQYmPuvKzmZ+2z+ly/H37NpzngOWlsYYUASmbm5229HYVh94CLPyc
9IE2rJ+3xYlOjHMiFVymIB5G/bosJA+v/mOY9962iL9JCP6oxOf0dROCOaDBy77zFF/HpjM6AKB/
Wb0+iFxFMFjDzudjVPgjjH8y1lW4YJMBwurWdJZhsee5v0q0/CbSq2Nm9lf1bH7bVlDgugaXBcg6
Jnkog58axtXWM9QUEpRdXmoRs43ANPgKSQXMQ3PR8RrWPgM4w5oWLMPZ6/DSCd+ll15hZ3bOV6zb
2CisfHl9FCkgCShdkPZ4BIPkbL+kPOn3/+4AuXhk9kq1ZEsBxRq3bwN5QGHOXkQXhsDUDS4CLQbp
YuDHIAJVt3FyQ4RYypeekuenxkUfXerCKSyBCrYcknuMGhwwzvNd9qmT+cXz9omJTIH9/SyajqlR
DlnaUHcYVrtLioMxozwYJoHSPkm5Ivg+gthtcDHJyJpq6Ao8yovs0MrfVOtGjV62Fdp2W+M1TztT
CAUHzOvmeHWFljdmx7Q+pBFc9wj48Jk8bMva9le0ZN4f3rBOSx5LMDcAp5AsWJJg6j1Z+A7adiLj
da34TKVcAc/GShFax++NbhMv+RKdtNOSO+GNhnH++nHs3W3Ftr/TB5ooCbytcpbgjk3pfVfel8MR
cGHbIgRn98qseqaUVRZ6POgoYfRUw15uA65kNLQWxS51EQbMBZbW89sWPMjvvxOoJIFtmSCJHA46
tY3Bzq4nLLFbDG25RY8CkP+75RYlMUCxZm7pjID+1wTXiUhfLjR1QHoflRE+PUbLdVprnlFXzoSm
5fAvD5Z927ODlaRCtQY2cIgYmGa+mV6p2bGe/s9BqL8eHf+9HvFEfy+Gtumi1hZsn9Esrqw9Dl5v
A6AAWOdyRaSVl+0RhS4CgaiqchcjvugSFiXKNWbztSuxYbIneLZuG+TFopohvwlR32ukKb1qrire
M6xvMO6TQ7tj5TsZ3MvbkkTacOZojmOyAsYBnVszMNEtAAFnmj5ty7hsbm/KcOY20LA2jQQ9gyT0
JqzAJZZdWw8I9M62HJEunLWFc2010ys+FcDg85ja6XojCTsgwm/DWVs/YziiKFc80dTR7tKnEnye
5FRngZzNTl2B2NwleSbQ7WIJ+9wiuMtRWrrRAtQvmzDQkLtUwVA664FtLJbBIupLi06SuxsxcyoV
WJ3B3ajeKd11XQZ5+o9eHW9Gwd1XRlGkfTdCRGg+p4ptFNcoyG/bg+jM+LQZkO+m0RYTANeLX/Rn
BI5ZK+hLX4mvRgXTM8AtXCw7bwRLLsycPybrfzTjM+cxVcBRs+qotUqHyHya2meBWsz5twRwwYFI
6NaaCcqqs/97rcW6bq86PD7YomcosgX2IbakcRFCS5cpbguCUGRiV4fs5gI48tGvhtz2pUfoTdaM
3raCAuszuHih1sWSpIWEYg5Wc1VPja8z0YNU9I24UEHKXgmH0SRuK30Z6wc5FATwC+wK7Jp/MwIu
SEyLCoC3Fmx1bFJFskvArMe3bP0xdliHEdQ0gYV5BKlwl89s+zIGKLnophLaPxczarkzuokZCvsR
rCQS3so3r68dbPBsfzORlXARY4iNhRiYCnZL4uXqbTO9pMUPKbtCM18GFrkmAq4QyePCBxbJMlVv
EjTR5O9lftQkw6mAnDnexnrtrBYGn2pJEIIFZmnK7+9kICLItO9wmuNoYWnNp/pLE33ZPsbLL4Y/
ZsOjnJJ4nmtaohaTyF6WPVWdHZHbFeCjYGKLZ8Hd/zc1jDdpXCBZC7nUjQGuPR0mT/ZKf9yt98Q2
DuQKw8L7bdUELmdycaTvNHVRZnyxMfy2Fok9E9FsgugDcXFjMIB/JfeApMKsiA3WD7to7yYReqrw
0LjQEY/R1KkjMH56V/HzF2C0uImjURuF5xvzWhX0IAW5k8nFESMKp9rMUflRO7+rjzXjTc6+TYb/
7z4OFynassW+ZIVuaq4D5CpqHqWoEmgiyptMLkQQSxpMwp73mBvy81W+kWjvSpKyq0kJ9myKYd1w
OFBNwthUJHgiiPyKCxcVeDQbucMsX9lSV9UdkIc7GgbT9Jc5vxWO9YkCL7//qfe6bIB1iu0KpbdD
UAShTw8g0EHvRbQbKTpWfv9TSXQwn4LN1yWadbOUypW0NF6lPGPrwC5VpIeTYU997MwoTm8bzcWu
8tklxwOapqOa9OuMU62Ap74nXoMLhvxAlgC4Rxpg7xUMgKIHi8Ah+F1QklhVuoCazR3w/aL5pSDP
cUacpJvdbe0E0YRfCtUSI8bEPIo3Y3y/kptmukrnT9siRLpwoWQySaVkwLJyu3WnhG4R3TejIyRd
/5ue3J8wb3ExZJaqqJGr12FMxU9fugCQ1k5xKsCnoQPOInLKL9oL/bGtmyhO8iREayMB8CbG9g57
sDR3kdfv9GP+lT1iQ2cVEYsKleSii4wCTljXuDlZrpPstF3sqrdsQLi3W28Bn3gFKrSdCIGd39H7
q/TwdrZcYJnl0KKSBhdYH4bWbmD7GPKLwFVSfdcVFHHa69T7dy4AxNj3iYihJ6QhmDh1R/1xhKcl
N/1yY4n2UQVBjPC4U71llIlMURoYtejBmEZn7nU/WWW/y7Ufi5FiaW7yhiF5zgrt11KIZie3/Q+A
QO+1NBUwoQ2NAvHGCHK+n8uc+nL5fwLzcN8PZHbvpagSOLk7Ay6YDZrXABmwNgZvIabgfmX3598/
ogi/DpjE0xSuJorNpf49LHt/iN0akDld4eiyICqLRHFBJczNIe4GDVONpVfpjV2EP1vTVajmJOVO
4OPM0j6ohel/nBvmrGU+pwsBi6kVrFttZhHY2r+n4ac+O+nSl1XZx5UTaiACFzw0Lk5tso2D/8rk
sjwikaqSWtQUpd7pgTJceOjlYH9E3teGTT3WghuD+gQ6WJHf8Ws4v43lTDR3tFGOmfZkQrMFtVvs
eYBmOiAuY8kDkgQjlBLk5xevhzNxXNwGQFur5Zj4cVf6Aw/vBNzqJLrFhxA8Vi/f42eC+OzPwuY+
HTIsQTaZnY9AAG41LDt8LafQM5sfoaH64M/0iPKtSkArZQIBezqUcucAk1WUxF8eXnn7MfwFP1iG
HNct2nTWQ7+XH2N/eKzAD204iy+7y4v6HQsLV2rsLzvhesnFXteZaM60ugTpacwGqBlZp3b8vb9o
BIy6Q4Q+d/niOJPF2ZLRlt1AUtTgW9ekdvyCeXwPyB02HrKDK7upJ72I7OlyqngmkzOoRM6jSrOQ
ltbAOEO5XDIfyOC26REwpSk4EC36aZkF/noxjJ/J5GxLmfs+agvYltQHyTDatPYX0aAmu2T/Pgxh
B+t9EAewkConaQr7rRRP77OdSs19PtPPo4y5I+VLN8ZOnDQPgujHbqAtsdwNRdYE1B2MMAlDlRgg
B6B157dXgy8Fc1AHIuvcPkiFbxwVk0xraiHuZWblj1Vxn2ZYYZhqQd7GbHxLKc4HQqMA8moC9xuq
a6kaXqIwfxacG7tTt0Twpl+P/SyVMAnctvvllPrGvbynJ7YoHOP9ZwvrYAKBhPtQcqkCk1dD3C6P
/d74Nl8NaBQ50e2rvBdDEw5gC74VPxM91FPezAiibiEDS/A4NV4pCS6HywnvH8dSeLCVkbQKuJrx
odhcP3orB9Pw1L0SmLYGVPPoQbXh4wA4FzzjRapxHy8pM6yslcA908nnCuRuxX0R/5PWwJlmXJiq
VSnUUXJGhw1c8sXY7TJjCKiII+9iSUBFJDCpTEyg+7wPGmbZVprawCho6xX0WiNPefEZxI1ooEt2
I2qc04vndiaO86s4JMCbViasIDR4l0eWb1qGmyTZtzjW7HFIAr1s3ZJWfjMmHlUqZ8mUQCuIvxIz
tYnSnda693PS7M0sPkV94XehcSclhp3OJf5ht60BDUFbO1rSH0q6HDAF6nVdDwBq2Z+l2V4ocEOW
7yvezVb23Szak2GtftvqttyYtZ2MrYOGSWovQL8kAIqxRxm4DjPdJaH1YM6fsVVn94mc2nU5Xmvm
aFsk2YdVvGC3VrF1TRSJRCfGWZqWxF3cTzixFZhnM+5GJcB6myD3uZhjnX0WztZoYpaYFCOYQFax
cmY4sRYswy1JBfUnkS7cLdjW8ZBoOrpd2eLAdyLluNSCEXWRJtwDOFSWJc1YUz9R9t1S21V7ouVX
Q3MF0fvirXd2YtyLFxi98riojEAHo1r7wov9+qp9Hg+yn3vpF9F+s+DgeFrcXuvVdtAz4kpY/wtf
CPk+R6K5XsHJES596HtDtSY8ONwqt5P5hfRwkMmtcJTbRyeSw11DEYhFwlTGF5GKm6I55smnUtlN
ucDULhde3j4Qf/lkWrH0dEAtVz8xogRlZ97OMtCbMVECOrFeNJ8j0ooLbH1azkU6YrZeL24J6jqR
+kMqvFDRBJ56gd0LLbUzvbh4IJEmrjoKw5N2+iF2gGtzbIKCuNY9I7kwArZMZV7np+oqvFbvtz/d
5dT5TDg7hbNJlpKSBCiZaP7kWYPtmTpout4eyIhmco4lWEC4yM21ZZpONKzE2RYu8gEueADkaka/
F1sSkv49MbDAh7XL2goFCYXoO3Lxg1pDWWcLmkFjggkrw54BT5PvjV7Q4RIpw4UPM5mKOukQ1ROt
DyRwlSVN41CsjW2f2eUywdsHo1yRjFpVEUaGwdYe+z3dFSdr8MdD/Pwb7DYDxUT3rXlWbodIIPni
Y+RMMBdNcjBcDk2FiuBvCK1xpwXEL3wRqK4gfeFH91EJk6W5Rb1zlvx28rNywKv9S25eD8igDVM0
f8K8+EPOfqYVly2Fw5o0Y4eMNs8eCyxZLdOP7Q8mOjYujCyR0YzhiiI1W25iyGO/YR1ENRzRsXFB
JCyLoQ+xf46JtN2SPlkaUiJP77DPpU12rT5sK3W5hnp2bFzY6AtlWdXhdTLtFUUa/FTq/n/kpxJ9
Ii5MhISGfSq9Pgj6fe7THYPeA76DIwOMg6E7i6bSRZ+MixjoTMZgW4QJpnu26dPuaIDq/u5fpgD8
7mKbj9JQ98zSsTsQHcP2RhJROQg04Yf5Uz02UmtEASHemwdl119N/xPsnSDE8qODOpBasTwP4xv7
w0iDOe3siTgqYAwEZnexLvtmdvxWZBfnSrjocCZLQQ9Ot5PGBmoCWCrWU0OelX5w8kWQdlzeeTuT
yUWIqCgnNW4g8zf24+JUuzRoQQS3usDYRxfmqnGloDgqgRWM18tOEhSaRN+QCyCkzLBzvuIbSpIG
UnV7fG6AgYvBVrO70afnYRUC4jKNNmIiz/YjNd1I1RzVb3oTYq07dwH4c6Xb3RF71k6ELbvtr3rx
5kTrgOoqAPE0XpwSdVIzKki0+hbbTFEI8ESAI1S1IA94HeH+oNaZHC5mxWEbhjObPV2c0UUnDcQB
+Z4m9nIC2d2VdaKn8CE7rg7avn7tjKm7reZFJzkTz4WxLh+NjhawozBJ7A47Qs3S2XH+M226b/9O
Ehe/BiCvRbKO+vqknIr4kFbfZUC7DtU/8sYzjZjlnuWO8ahl4MbFDEcKZO1U9nUANWfO2B5b+bSY
B7k+raLpylectY2PyI8+tkrSpMRCjW1dsiAqpuuybGxaVP5gzldyPU+2apa38/pk9dG1WZhP+Upt
YPfaGlaaEzwfSVI+1NMvw+j92UKXZcrtAiw6hZF6Fq2Pq1b74Vru+gxE4RU9FLXhRW3sp9Y3uan2
awNMmSTyC037OobSaI9JdteF0rPagXG8LD9ry+ewquw4iZ+nNf8ukckzSWHZkhKdULW1QUjogyHM
kWfLrjSgw8RfK6u/afvskeTkJZZ/tWXpSKn2kJug9wmBK9PisTvdqClavrOGd2kZ3cZR90kvwpuo
+/9JtfAYefum/JBnmYdRmPWoxkaLLZeukZ2G4m7bPC+3m85kqO/tBlmKMVUU9tm7sgNGP3fdSddJ
MIKKOvfyn/RWII/9f1s2w0XwVi8zbIlSJm9k6L1O6pp7vK8A0R/5IurOi9nKmXJcuC4U8Lx2IRJK
a3rWpYDmgnIICxNbynCJXjMYU5hSRLGive/qBACzqCANR2WFs4kOTqQLFzHVfDGHjlV3SJDeMnyP
ENUDW8OLVL2y8FyNfNGKt0A7HuB+NJScTBQ5UVjeGqnf6Ee93S+Si6HZbaO4eKu+fSZ+kmlol1l6
bd8wYDuWlrPMSAzTd7mafSaHezW1uqajl4HUiATzMf2U7XI3dMNj2tqdOx3VHSYQAHksguIRHCM/
wCQrLZXNESNhefxI5SPGmeyEgUPVvTcpj9sneXnz50xFzr16w0RnhXXCsI16rLPY02rAJlF5X5XZ
GkSJ4c9m7Zpr40Slfl0Nkz1FwCJatSvSfxpzcHlaDxGKh1U43K/UcjHz5U+J4ebLLAK7Fp0L75yj
VtYL2wufMFoldRj7qFK3opMdFV+GpRakjoLExuJcVa8raUkZXAHwOpfku2W667DfPnyRQpyHKqlM
s5RNB3VgttMea8waLsdERlG8Ei2ii7RhP+Xstse1Gyoqa6CBYlJLb2Z51xOBUwq9hctcumWx+oxh
Y6kBNlkzL/oiU0e5LvbJC5sxDB1shPwQJdgXn85n9sulMX09yoPeQDEV0wGjfKykH7IejHjEqOux
1563v9j2MX4YckrjKF0nxgaXWddK57ThLcaAtkVsGwWIxd9/qdio9Tpj3h+Vid0AkFDfATa+pFdZ
6WxLulyT/XN2hKdlbxu5NwE29Xs6jTiZp6eYVQFDwi7F3YqUSyBPcHqUc+Ah0uVEsVDBVoP2+B/S
vms5bhza9otYxQCmV8ZmB8kKtiy/sCwH5pz59WdBvteiYLpxjqfmYabGVd4NcCfssNZ67uzKbk9z
a48ABcUQLOAQcjvlQY1dVxCiMlo51plSFxXuU5nae0WpXXWpbyKZeGQevbJQrCXjreFffywQtjYA
sPo2Nyjm9Gj4KpynclOF/hxxconrQRB7f+8VxWgnwVBESGmqD8JwEwquqQx2pLnhACYe3+DVwjiK
ydYJjKQwa8FEsTlLH4ZUsyYBGaBolWsgFPfXNYWjKH9UCsRGppvD6MWbQTt6i/hJRUvxv8lgAt+g
xOO46lDGde3tFBuv+JfCHVek1vr3hA8Aze8/EomJYBYYfEMNJ/Qxk3EYMfhJp1trvMV5ODccvWPf
4nOs1mtDMTni5EyAawmszyr1ZP35+s1x3uJEY+JW3a55CwALijatHUsnuzMcFXsalDmLsph3QQr0
+NyOfcGLuCxaPN1gIlmS6VqjUOOqZoAkRLa6lE73T+gjb56RBQzXlKo0ZwkKWDT5pZ1Ta5y0Swrm
4Os3Sb/+Ne1ggtcsYheZSMhotO6cLy/TwHkD7LsIBYBzCtFNke0hrpmULlWN3h5gKon5UGu6JQGE
qGsdKfEa4dhIPHjiv8SUN5HUIDaJhiqRrhkk5DTiUbZju0E0cbB/ZdhYCkWuzF3m5h2RMeNuFdIw
RqLuDJrukuyT0Bj21M6PvXpnNOVxUjtvySXOd9tLdRQArhFCgL1mALv2/SkXcakFma7/i4DoXFyZ
LhlgH1qwe2u2lZ+AsAQvcvZyXVv2nt6Qin4dKEgpbibzHAFKLMli7ZXsJTpgviJxwY1eAXAdpT3f
/G4+89Y4dmztnUDmYy7LUuUUdw5kxUcxOgrlTa9z6ofcQzEfcA6jdWnbBdO65YesvgdOlpHeKKsd
h46SWUXzpUQ3RLGIeD/GvBfF3ozpuwMy7jmVUzKnA+CZagzLodTkAH8FUKTlQTqu7npHEUXq/yv6
Ox3YfSeU3vrGROSwWcAygwptnttZa0vzmbSHkVs4odrAOJd3YhgdnRqjm3sZi2e/yt0xujz5SfRo
u50HqbiTY70TxfjkRVWXrGqJ7Mi9juKY04SNLQChB1xOdXEYePAye07mnTwmp9OAgT4qFNhe9Bcb
nTJ7PSn3vUVpG5MHXqdnr2n7ThrjpcPYEOYcTWhHeaB9g/E2ji0SEItqxwLNtIBZi1bW9MStc+zN
425Fs4WOopG1OqlFUNhL+H5Zbq/5Q5Z/L9fsBW2b1I7Jh6SxqzY8pHih65mnd9LHGpbE8Tw7gerd
72A8DynnfJIyPPMpVcdrEQ6z7brt6n7lCc4dj7CDo09sBaRONU2ZdQxVNIU/ApE7uS+xOCuRB8AU
WwvmB68fbydvenc6xgWtrSEVsYCUgpSqN8WPUTRV9ppgzK8iKy90cMyS3eCa6nzBsHyDDRIQIlMM
3GWyJD+8peRZ5cQ52V6r993RGF8zV1piFilFxgE/mH4C7rlozfeTp3niIYy96/fICRd/rHQpQqc2
IbwpQNyDcK6w7py6pCK8K6Tf44pnY5e4lClramGZsX5K+cDs7EuESfEnjBt8oLt9RHKjjnOPvJMx
Dgcd865oRmzKKO3nYrygAmaIzn+7PMbLNCE6CPKMl0KI7paYWZLmxZl7XQYn2JrsklY4zLVYVEAJ
oftokpO4xYVStqwo3re+Vljc4f7rjsNk17XCOFebleJ861X7fSz0H1NuBLOGHLTMbUEzHvNetxQl
sgfsSlqz2N600vixWIXbeS4/XT/9da9isrtbWBRTO/AAYTJA+R4nbhN+IosrqRcjE9xo4oEt7Jue
qSDam7KoyoT5oGudh9W8gANFmj6oxJfXu5ZcSvGyLi9qfoNKCNpJhTVMvIRq18G8yWVnjMo4zcRc
QdxXwXUkA19hPcmB6TeAZOF93t2vuxHFhIUp7Ot61FP4sjqy9VX5KFXS/fWPtmt5GxFMCpo3UZN0
OUYts/4sR8dVPhoSxyp2nhCKtBHBuH+5lkGHUJcELcDWrUrDEcnwMBpYQKmGmyyuQC0RpyCyrQ7X
j8a7PfrnmzzQWKq2KBpDplhvRfppXv/vBaJ356JXu/n7ZV0wx1BE9h4vyrFaC7uclQA4Sphtc4re
cJfwbOTctS36Qf5wzpvbZNJO3ey7ZRoACdR+Hp3qHoOezniUPyt24STcPXOedjCJZ9kKsZJnNBKE
n5ocPJRzaIlycP07vZKdXTsS4/3F0tSmvBrhNevJ6oGoKnfgw1nHI1g+v2ZgBUE5ws5S7b6vta9i
lD4aVfU8rJFvdMnNnEa3VXkXY4TCiqTSairRw5aVO+XZvdJEVqGZfk0ydy1kxzAw914LAgDXxZOy
9r4OQteiNy3su4PdBPy1JhhFaiF6Huv4PGhIewuy8MIr7wsyjgtEGlgKwPvWqVz6uC2dBm/49R7g
+W7iGZzNDY4RsFXMeJRbc4hgBEb2U40lS+ZZ2f5j4U0h2bql1MptuAzIXSkmamwPfuxkfnYG6JKP
1uTjdV3hSmP8lShnYJeZsSBMpY0PjT2fMISMJ0J4iu86zk4KVxrjuqZmBaM8hcSisB+SkzpZY4Ve
B0Yh8mQ6KudwuwF0c5OMw1KKFKOdXQ1Hqd8WqlfHtZUaDgYXrXGMfB55HvdwjP/ShrWIdCX61flf
3M6eDxqeXb/eHDw93Klub50lW9HRRd1QJSVG2wWoXOQcFYOVi7eq7Km8HSmOz9IYn2WCwcGoC2i8
3gdp/SBgvo/XpnrFFrzisf6oX7bFkBgVWnz0vdbcA3vwVsGYxpKi+ix7kd3EVmiF2MsSYAWmU0N/
Fjf340DgGvh+zrnRGsadmMOKFjPNnelvoQMjlT0eUKuz6MAI3wJ3H3Nv4tgZIyXU+iindf1av88G
+WOSDHhi6dhu4TlKniQm++kA9xSrAt5WRfWC9NZacx/zfnbLmxrnmB0LRtylVdkkNdAABPMCEo5K
go1Hvmxg3Ea8Ldaa51Q4LpmFJJYzvWvMGUHVmC3ZB0ewlzrgh5Lt0b2J7IfY5S2R8i6S8SujUaji
GiHgNFjYj/KjbAIVQz63M+cVt19O2egG41HkUYzHGiRir8659lIsxs4HPMXLg4g17vnjcsi4aATU
BV8xRZ3JhwDloM5rguLC4jc/20A5GM/tAWNt9MWVeGAV42SVe92ZrSfTGf/S9RgDW1PUpkdvdGQb
Da6DHKyv2CPhuQoo5Q6lWNId8znrLV4pcL+kurljJllS+io0yQCMObCef1K9xK1sE2sxAnZ9xG90
5yC8l545QZd3x4yL6ZNa0hIZb2dB93XVV81ACsF1KR7W9XkS7gcpteT5Nl3deA7khEvZxXlxGUwn
lpRm3ZICN/46jmR3P8YDecBUsadPFg/cf99WNF2VDZMA55X5upqU9F2d4gUvhzerMXmRfKOCzJAk
nFi/H6Xe5DCfcS7HPjNoGi+podWUq1WYX6eMRwFMP8yfxvEmhflwq4rdgFlFiKexQTpPxwERIgON
vVxb40v6c3Z7Gqv0YL5EHrefsh/zf0t/taTNA6nUzEqTUrwtiZ/dZyiO9aAATq3Kx+4gSGxnP3Gm
w/KE1VjCnYXgfEcWHWCcO6wQzq8MqZJnYlQ7Blq/Zjf+WlhiBA7u9kY8YIxZ53xX3pmZ/HQNw0IQ
F4RHLPF2WZBMQRF/DJtjKLoco9wPW2+3y+SmbZwkxiQh71ZuZ/ghyQIrsWs4xlnSkBAvzuxPp8o1
LjWGToLrsnmXywQUEZ1wCXOjGGpDYXD4oYgHEQUYjXOVf6nwvJ2QCSdCU3amSfvtkmSFfu0VvnIj
fKRs0tj541wnxx5ZNGldU+Jh0fAGTYXKVkGVroy5Fa4rL0TuXZ0sipJhGJqBdXfmTH2RD1kZI1xN
oORCedrFiwI2QWFBV1cDF7LuCKfpwFsj2M0St3Lp79rY4gzGkhbdzV+VyTGQrNTTgtqtgtytL/8L
SqC9+9zKY/yokEhF1lLKSIqqgiFSyoEZ2uIHMmCCgfbIKErBpXq6rpg8qYxXLSI1xxoMCFlr2eqr
oE0ConJWGfcMfHswxqVmfWb2QoGqz2A8NMtd3WFEvrdHwdfGfykUbET90Z2S5HgeGyTAeUC5peuH
2KP978UxTjWX1YbaLBsqtsKYbFuUpqzoTAQ+Vfne1s3HVs3u/9PHMRnXaK6lZiwijiOi6IGGOurw
PNDx3exoewrGKYIPagJAIRZNJ1u0KSrbKlrhc91gfh5UJoorBIMSAMWMl2K/UsFduz7GJVaTuTZD
hXijL/F5Sm6SMPkW6vpRF7sgX9pbsc8eZT1/6BfzBBR+nySt16fySSpUNwdyeSEultyDoU8aFBvA
tjdiWiAsmgd9jC+t3NlF1a0O5gU+1WKJPX9Jybzrn2e3HrC9O8Y1zYbZFOhC/oKfp8MlmEjAM5Ka
a3zkpdEcS2V7WbkG+iE9BVma3J0LtCvEBpjc5X+1IMYLtVIYRRH5XZtSDyloXsVbERwB8V3Dedhx
dYDxPu3cE+yeoH6TrYIVJYgjRnuY9ehQpOlDaWQ/dO1rLybHLFO8uAC0ZFkcZPA5JzHGIZbi1oj6
23TOwTJoDhYAsW+ycTgMefypB33yWD4QbTnOxPiaTDGWowZujKAGeE2HGddWhfOaJwRhvUNZEuxG
DjYIy6csoOMv4T22hzgKd9WVQvOYvB4ssaTQGzyEqbw1aMAGC8xs9P6+t+7sqrZ8MCdLu0dR1OVI
3j+posnEIDJmQRhVl8ux1jsNff/WGYCRTdzoaII1TPQwYvHEy5b2wM0wsPUmjYm9Qj1nyxAjFjbu
8FP18ER1MPp/qS6mmwTSTf8pAukHeLOVx5FX29idpNrKZixA1RNjyXMMV1BOifJD7mSA+n2pn4wP
lBm9RMEh6m3zOed2xvcTnbdDM8YgjrI4KiIE/xppQJW7seJb8EraFKuoB75ageyfu4i/Bxjx7rIZ
JV6ETl7KBhAA+oNooz3nh4F+ou/j5DwolnYL6Xido4i0vAwH8f66Yu17td+HZqvt5SzERBKRZVXi
4pVrCCDG9jFqVd7zZt9y3uQwwZpgoTjExAhej00j4+kIqpBEPdXFGIzC51KIefaynxy8yaP2tMke
ZcCr9S0dqhCPCZZ0iot0EGzlvnEo/UB7wQuORwvFk8gE8lLJDbgijKjUudeOYCHLX/7bp2ICNsCR
a1FRkO9UlQqCGlDQT+U9/ienXcz7UoynmSagCc8UjV8xfCX6kCq3cfljTED/PByuH4hjcGyFXVnA
tC2ZEfrh8k9zXSxtwKS6rwJD6bocno6zHkUWxq5M8VIqhJ9SAaDWc2E610XwjsL4jiLSlkmlTatJ
wNxubGXSp0i+V0LOjfFOwrgKuVc1UZ0AJpOhWIeVp/67mXD3xTmKzNbLwX05NdE4/P8gJ1mRC8wE
bIHIHrARH0K35lze7jzdxuWzW6oi9FpeVzgH2W++0nJP8sW8Sc46ZIroTaCsfYcd3ROvw8O5TbaM
3o4pwT8oTBr5YgnCZcq/thXP8fFuk3ELcymBbRmwas6QHnINE5DLt/+kejr9ARtPN+blMM0ZRh8F
7WD2p748UPR9NUrs63J2ixvbr8Q4BtKpPYCTYK5mAxw1rXPqqbXiavTRGx6suFfO3fS5aGOnXcmp
aiKNY8a7xfrtD2CykpwM0tq2hL7QjbsWoKvpQ+hkaKqCPHUFlkE828bgcU5NLffPFPN3IGGL53I9
VQlG8ilOjnHsv3dfX2nQ3BRDSkCIqLzs1vwAIF9kJFwmSBqjrolmnEocYZpGl6GfaTA61CzAe3GX
o09QeHzei788pt4OyviWcAHKHypAtEz/i51sPEW+ZqnH3s99bg+eYxZshbxb+mIhDQr0qWmR/qum
f8jns1K6pfyxMW3N+FQMfl6dMVZBsrto+cT5qpyrZQfnzRSoqLppAqvqQCcaNHSS8xdiVYGGLWje
M+svpazfV2vQX7Mx0UjSUlMUkFnmZ8nTPaDop2iBjLYGkGA6TV7zVtw4MZwFvFa0JQ0zglr9XD0m
WPuXI0+tvxnIJDVupkUd2BUtNRj/ExtLvAgUNmKyNZ8WMFJnPJQHSq6gHSbuZDkvXWbrkUVSKH3a
I8+icAN0mi316pfGxyq2Nz7JAZAjbdFpbhNgWPzIeagfewBr22SdJToh6lpmsQArkf06oAXe/tgE
dMiU19ah5nbtWpmkpR9kg4QZxg+Mxh7IZ0kvrHL+kuqeFn2cK1cf/wFi8t3JGG8zz4XWxXSbTwRJ
dHYqBNki631ECo4b50RdFhOgBVQ4NkxheoXSgUj3p7GCE0wqOX6b41/+qERmjRSZOiobhV7bkrIA
/rXgzMBzDsIymsxx09dhiDGGOHbS4k4p/YkHlslzymwFkrR52/R0rahzQ5/Ohgt2C/hmUPdhXDsR
/9unYTHNS5LlmmjATw3dGSAqI3Jl3o4qjdFX1Joddl960ipZDRGNFCTpSyxepOojf+SVE7XZXX1a
bOxiCZXbaKhQxlc8VYosyXxsKuJ3QKYPV91tsuWpJ2ltZRHAYeTK6QxyMMYBNHzYpKp7u510u0la
TouTpzb0hjbBQEoTgKwaSK97NMCKzK7QmCY8Nry/lJV/hxx2Il4v+jiRDJSVdayoRPCNrYRVtNFd
QQMgYfJSfDGd5Ol6VOVEHZPxILGkZqooIhJEo3GK+o+Cqn5f2up26KJDvQoc8+NFVZNJWOqE1FVV
Uoqdo3I7njHG59WHKABgGRYLE49XML9+uj83/WcjraoVNzrK51lz1R6rPwDGCJ+b9eX6PV7XkD8Y
TRbgTqrm67cT7kIdGFopeNw4r/zr/vEP2pIiWQA70yO3VAfUsaXHKXGvH+K6oROWsUSvsmooB3hH
fTiuIuDNlO+6UDkmj92J91mY9EMEo07X69gnKMzIFsXbWDecnFRArAuw+XT9TLuTNLJIecYNSTX+
YEUOhVwQxhmPuTQQMITwjdCeg4s5aoDp0DEapAWn6vOCZZrWFhyeBu7rxZt05qiCUBthE9Iiw3qI
RizaS8/gw+A88/Y955sQ+iM27klexl6LcgrLK4pOjsgzzb1N52WyqrBmCs8H1Jnr17r/Cd9EMh5x
SpYSLyxMXZRoGGVTYY19GCxN76KMhiUCHoncXxzHmzz6ezZHFPVSG6sQlkz3IOkYaTZbAhjPsXvx
eXTRO7qrx+D6Efet4U0k4xoxP5d0Wg/FaYtbwbDqZPAXgvdy71yX85fs+E0Q4xTDrjONMET/SDyO
QRtbsZfZil8+iYERRMHsRnZrDy/xZYos44a36805pcK0R4a0AusNbSf1ZuZMPRq/MlZoyeKnEs/s
/1KN+H1QhSko6228FGqOg6oAjHxdasFQ269BNl7nbz8VfxPFPN/UuTLbpsFMdRr02OlOfAogyt8C
5pg3i/TfRoM8oFOKV2L4WJmXSLvEAwfCiKceCuNCcq3K52XQCTh50dL+Th9rKPWbFbqm9NmUecNp
fQZeIoY6hiOv3vaXbPbtIhnfoo692ssymlgLxrrWc+7F3gijAxOJfEBF/h8LKG/yGMcSimspoPyG
2s1l9igumGDLHwZvBRs1Bi05jpOnJYxXWcDfUJcz0pFQ7+xhCkyS2pN4adPbsvoQrU8ySXjGztEY
FnUe9Atha9Isl74OSif11BusdItW7Y4wdLQmL3i9Tfo/vRJ+3yqLISEWySQvBkW+1BxwPUXVY6bf
cdwYNak/nwlvMhiTy6O6n0Cg9Uo75M9OZ9EqdHim5PL9hQe2zNNLFopeluIJtLmwirbIj1U3XeQo
OmhadCPUXwpBuohi6g7YXk2K5bPSTr4oGp+uH5jjOVmWFLlMV2nNJmRLjSMBrQojf8BqT7zrUjiB
ljD2106lWS4KsGdV7UVUj6FwP5ofckwV8tZKecehf76NsHmMVTOsojjl8qGQInvUH4l+DAGbcv1A
3C/HGF2lJjMwTJClAMDEW7H6G3uao9zRVZ7wnhcHeObGBPExjedhpZQS0yhYoRgCXrwUrVyXHq+f
ijrha8rPxPC1bdqBZIBNi6pTNj626j9sWG2yWHYftAM5YlcVmOhT2g5Ms5hujRf/Px1BZaJzWZUq
erwQsSZfi/QmqT9f//s5CsZiotWRYWRahO++KKKl94MnG5mzhM44iJyTcGyGhURTzWRogHOMxvXy
AYt+XXeUo0MS3/fD8/UjcbSLxULTBSPUjAbzRXV3HI27KvMkjfNk3hOBGh8B9A/Wjw0WDorEZWx2
I3oZWlfZjVCemvVnU2ocL8OTwhh/18iqVlEzkZogmw9p95ILh+t3tVve2J6EsftcKBsZDzHarJA8
4tJpidDTPrTu5NDUTLuZbO4i354mbGUy5t8QtRGB7kzbT+Gl9xa7D6o7DPYH6c/Ip8OwGBH5uJx4
K9W862S8wSwqxlAU6F6Pxq1ZHYb2sz5zdHzP4WxOxnZ8G6PIkjIGRFOzltjD/zhxd0D24vlWAuMP
lDTujITSXPyacgQtCpoEKE75aJ35PD+9GxW20pjsYZKjeAonvLboJA/BWNj8pDkUj7g+AsWQ4005
34ddjipn1BNNHXOUgGaU5IMBvmLeyhBPBP1+m3CaKKJIkgKEj3Iv26HxWVZzL20/Xrcpqr5s1FFk
HZtCQIGQNBaYQc3CRRZniua3YK7PXqrSMutP4XRGS1xPOJ7oLwb8Jo35RGaYw0UQzD1jUVrxBiD2
qquFPVwbaOoUkig9Rk72Mv9D7XV7RtrL2lykJK6zLhBUGoZytUmhHfq4cBqlda5f5f73ejsc870k
iUyGtsI7tW2gDY+RYoW8Isa+M3oTQX/C5iRV1cejGReY0Ovup/ZThjf2cjsVXxoeFM5uzWt7Z4w7
XxcQWdYdNkdHrw1iTMUPvoZVgAOQTjGf0QUN0PXDm/goW7U9Hfgzl7RocE0vGVdfVYWuZBHkD+ZN
DkiQzIgxsnwYTa+LPxrNDHZ1jA7NPDajvQxje2zG2xdioajDgFnXVg+qGS+6+sti+oMRudd1Ze/Z
uJXDuHcpr8VlBfI+xpJ8U5qtsjpU9V0YWhnWrFD5rVqZkzTve/vfqvPa4tyoTt414Tw0UB1Jalcr
NTU/0/J/SGY2p3qt3mxkDH02GFWEJoesjweM1xxXIviVnHPyAM5Heg0EGzFkLZKuq+DoZ0L8ssiA
DfVTrbRbUPLVnOf9btVweyTGd1SiIcRxiIYsDSp0pjByNexL5zcVpjG0f1qB3YpjfIgqCnIUmngE
iJoVoow25B4xH5P64br67TtiRdRV1LORx2qM/s2ZkFfNBLc/HetAs6sv2UV+7jzNwsverr8AquLE
a23vQYwryptMNt8Y6zXU1BTOf7Llo3hHjuTOOBbH5GOKcdvWjQ+L1x/pRpiMWAAcYF/4/t9OzU6c
JePUDOKE+sJ627n5h8KtfLlECgkGaWygpz7t6HPLDDTJ+cOTbY7NxDxRTobYMFDgUwTtLqof5sS4
Aa27LdTJFw1dwLbNMKCBiZRWfZwJr/a3GzE20hn9jZqqrE0FD5llhSlqz7WWnlUlBwNNP1itFv+4
fsW7MXAjjtHfOh/FXByRFpHh4xQfe+k4tRzXyRNB/3xj/X0NJLNah5MB9ESIgazJDMqUOw65G382
B2HiXzOO2SgkKDQ3lZvLh0w+FnGgYAx8yEZLjyMrJosNko/r17fvbjZimbBHQIGNSRO8oHsAc+ke
rdQClOrcYvS+RZxVHq/L490lE+4mkhdCJeFxo6ziM2mym6qX/SoLOXkf/erXTID1NlElJ/WCd8Ay
hR+N3DgAuoZHzb4bFN5ujh0ta4SsFocWHaw6ckUstGfhTyA+RNPoXL+y3U2FjRtjh8hGYFzNYo2I
kAaLn92YKGdTLBntkW68VYBcAbfx5V+agFuhjBNRoY+SoE7ISzA9M/zIAJU+8qqvu64CY/+agkKB
CqrP94Y1K1G/aDS5HOLXmS5MkH2mmR92gxa6g3EvA8559Pl41bvjVcpGMuM1xDTtQRqCzFm/rYPS
i28HL70nh/+FJN4ZGeehmXk/kxDDCrR2Tv2/jnWaxI+O0n3oALMUUJ6Zh5XPgtcn2H+dbs7IOBRM
ileRkMKyac1Ss5UDmuOOepFBTFtfeCtSu6861HsUVQfMLHCC339KIiZmX2qYBEz10JqXM/b2I+On
PluNYnXN03WL2A/sb9LY1DKcDPDXdwrtj1OqvTAA54MruIkdOt+iY3ka7fYTXaWdnwvPdLR79Hqv
/4K/KNDv87KJpxRLpYlqA00tKH6AdACyUyCesaUccCTturLNWRlD7BoxXzI6pUGAeU7s2gO1eUC3
XSV79A2MZ/HGSHf92kYgY5WhmKDkXGP5rA6PunCpkBgmSNk6Tj2DasQfLnojhjHBVNGFfjFQWhUx
8Dz440nx9aMMkrzr98c7DWN/tVhL4LNAlTCv1RutLK06/KpU5m028XiT90Pp5kSMwalrZuotjW1p
IOfW4COS2soXOqCau1lsTdY/wO4rFF/9/xkdC8mRj2Y7L2A+QTl6xlxKbq2mLaxIp80f1y+RezQm
bMdLUy6GgmHKHqMMBMOwzaWy5QBcv1iTD1G44cU8qmR/aAdwr3QJ/4gSOw4v6FKTajIqKHQDMraL
Y/gh9OhqiOZljhnw1tN2G9bKRh57wLhu0h4lbUf70juhvwbSk3BPeULE5wROGvDOHo5pwuD4C+a7
eymA3TZEXTNFQ2X7ZcKo52lILY5cKHBObGfH6MvyrKyWek+JqiO7PC6HEHwlvPRvNzptJDMqm+um
VE4qmgGmLAMA6Xs+D6O9dJ0H571kmIrn6NGuM9vIo79nk0qXeT5gFRipdNwdUnJoBasATfaCMXWh
wtykrYyPg3yvg3Sw6J0sQWuSU5nbdQebH8B8Z7WLlTUhQCGJmm967ZjrR6W6aeSvnHPuprkbMUw4
jGO9wKMa+cUqvbLCh8A/e5kja7SboAUFx+qm7nSIXjhiaSz402p+KxLbcUM6VUxijYQqriwQZHjz
CbRZwqckmBzDE4Je5bweOLfJtt+G1jDBGYbhu0y6NGBJbLvzZB7AT8DTG859sn24tBsnFEXQnJhs
EPigT98svh5ZvdU5wEA/Lk5rJ6VlEE7w4JgH25QjyZJnioiJHKOvnrETBFpkfMQqkQ/l+lXBCC/n
+3HMg+3NrZWRzWWPybv2s+HLrgLcmtHqvAJjhmCrRwfj1HrXRfIulv75xiDjgqDmumB/NZNLS2xM
sFelta0syNyuC+JdJeNp4rrQenNVUUKrbvP5+yp8bufVaoafmNrliNqvNamGDJgqjWjmazTbHKpY
Y9IsFJy1hzRLdAvXCOTb7Idp06xJtcvMim55/Zn9GLmRSj/uRuoylXo7d/h46RlTR05sS8B4S+jO
2KcUNWveVut+CrqRx3y6DMs+TdoAvC4lsd2JKRaCMR3aJLk9EfOoqbmV6N1FD7MvccZDINpXm7cb
Zr5maORxI0yYeJLSj5J+l8wn858QS5TN+ZhYERHEY7lFxbBzNWAcOgXQucLH6IgOgQu0WgOzVcoz
F/tzP/F4OxkTIMRai9WebuevD1j8AShB5obOrFs9UEgAjmHyEVJ2E+HNOZlYYWjamBgzQBBiQDgN
hSPlkYWCuVp9TWRLHQs757ltnuqw+GNSWWgh3Bed3kwOFCiZsidBkY68pvL+I/TtcCzaWCPEQ6YB
uQWvl+TQP9DOm3YrYWaMPOW2yvOfuzW0jTQaH7cmGNWhESYwwfKMUU2ru5BApyTsJ96rgnsu5pFU
6b0UawlcTLt6wJKzSf0tze90kNIabmp2p1w+ZuAy7m+67PN1R7ofI34rqMy4GUVWDMyi04F34ThW
Ty1v/X83GyWoyWBvzzTwH4xfEdKpUJYopo04Ou2Hpy22FvvTeJrvikDzlkPy0ryUPo/DdS+X2Ipl
XUqhSZna4jGD3EXI7xRyqUdHi56v396e4yKSIkumDOI6g+0+l11bYGMLdQq5+VaNgZr/bHg4WLuo
JlsZjBaqFZANFoM65qD1pO/RzSsfFaCslcFrsDYYH7AH5KjBdOLVfHbvcHM6RivjrOmJKqFWIMcP
uZRbmnBEM8yaO04WzbtFRgfzSgrThWJBxmAS7r6EkVMpnBSaJ4LRQlnutVzOgD2blKdOeWpap+ax
gvNEMBpHxFlNdTrc1eielGn2aJyTnPfC2vPuW2VgohgQ3PFEpw4wa07i6JbkvIwXTX2RAAk+3RoS
j1lqzz1s5THxq120UlRXPHA6WQu6tjkJg+hdt6GdVI7ICmCpZVNDdsX69EKdFqFNUVyXM6SLguqb
CgDses3TRuUkhH1wXdzOZ3onjjGnqojLcAkNPM3n8pBPsrVMzSkCovR1MTu2QzCshokUIBASWWYU
DntK/dTVSGl65RvGX8Dt6hDhNg5/Xhezlya+k8NoXSYapNUi3N5kj05xD6Y6eAbjTDPTFOh1PGLx
3dvbHIvRvyZpRqkYcCwwWpLwYIT+xFsC5N0co3ICxjbmScLkRJUeCABczPzHYHp19J1zczuq/e7m
mERJE7W+SxfY63QEwcNN6RU/1FPk9ofhW3fGgFfmKpw20o7xbiWyiyak13W5MCExXC46+ZR2PiqH
sn7Uwu9L75Lp0/UT7hrW27did00mcVSLYoGvWIqjTG7W9pupuwv2snPOfgbniymMSRkypjE12typ
83O9fosNu4+eZIVjuDxVZzdNlrTLQV4CX0R8WsRTnzCzFuSnHp339CgAq4+DM7eXlb37XkxcamMF
r0mCrIz4fTBd5qdBsNS71aY4fWpqDbwVhb3tIAI8ZLSz0fcgGrujoBfTRJRBwvO5u1+SS7o6cwSO
9uasaWcB/GzlITSDcMqc64qya9Qbscz3U41a7VcFYwVZ+9JMFzM9gqvwughqtEwp6d3JmFRCrxY1
aWRQahnS85xfFM2X0kuh/linQ6hyGoG7ZrY5DvPZiiEF3ZyBzybPX4hm2PX6EhsPco0inV+Un8Ox
4/j6fUXZSGScfaJ26iLEGFJIg+hAYZ8FO31SAL1WY56fB/e867c2whiPPzcrdGdCFQlrOn17FlXO
p9q1ZlM2wAdKQLzM9t5Coa+kIqQzeulTHXpRgV2nFiy1vFvb1bo3Oa+vys3rKjbnSUlEWu1TUj8a
RqueFBc/y76uebsfRxEVSaHFG0Niyzd4B6C4sKBlKpw6NzqUnvFMwDWq+zIWx3iIh3s+dyuM0T2l
EetqpQ+5ZLFShHzgXNUFsNyfSl7SvPeZtpIYnVvQikq1Bf1YPcc6RH9Sm8TFzgrJOM59D7+IKHi3
6TJBBQzx5P0rWBJ1rE0tUG7xGB47v7gYTvNZxe2Jh8GaP2D+iPPF9hRjK5BxR+KYVaJZUHc0Obn0
VfjZJ5xm4f+Q9mXLcePAsl/ECO4gX7n2ptYu2XphWLLNfd/59TehucdqQRziHE9MxLwowtUAC4lC
LZkrGQuCZJ4u6ZpENPFLSm82q0EY5xmZ2OJG0u9ytDBVwe20XCHcXMRbQb6tDY6K1Qq4f7bJuIYs
VElETLQWzZPboksFNe159po2Ah1nZddAJWU8VtWLLnD2c+UF+dky4yryvAyJ0SH1lZ3mu/o31NSQ
UKy89EpFz0dxzp6UA2XGRO8Yx/LX0/DZMANV8pibnZjgEZ6Z13X/0CtHoj9I+WtVc8iiv7oMDBk6
MSQwfktf3hBjEQpi2mNvTfNhJqItpNlToVf/0QrjmKQNdZWESOYJhZXGP7XczYbv22j19VR/Xojy
+bCVUiHHyoQEuozmjvwmS01LBtWBPAXutqGVY/3ZEuOO0WzIXZ/hWNOHw/xE5TVyWzrL9zQrkxww
gvl/n7P+bJFxwyJK+6DDgKRTZs+5LLhm5ynxr3bmhTNfY43PdhivAwtrq6eUCnKuFCtVvgfhG/rd
xLGylnTX8RLLX6/jz9boGbi4xqRh6ROlAVrlvfAo59A3K0KTE/qurghCj5BgNCVTZcmH2jSbZK3G
ilR1sDqsgzzEipsq91LhVuXd33jGhzWWhMhUs1jsBFTnkY6p3tQDOhDQetAqVvRjcsGo4PD7mlbP
74VJ5o6ZjHkUakpKJFezFYxD5Ez5s1iGvPb4da+/MMQc4UINCkEPcT933xZveKDzudJd5fZOvUfn
lBNf8wICrkXmRDfCorUCBgudxrSad+4teV88a66O0fXGUo/96/9d7RweaSo6TahoyKswHjnIAulS
iFUhBnnRE3coz3PKAfaVoOqzDeaRHo7KMmgz6m9Qx8ksJLyOuR2P4P6lk2zirho4cLWKixdrojH/
xSkblHyAzAhwUbov59s8cfrcaxeO56974Z+NY1mFkwSdUcQEQOnS7Bn97CZl5+RQbN4+YDwzjLMH
9SIWU4HLSuoOc3qj1BDJTTNr28h6iPOxYzrj6QuCnqrPkFQ1l5t+OQgTiElPcvE9TF+Rw7P/Ion7
ySN0xs/RkBLpfUkbtUn4EoFNeKq7xwaWOOuiv/vzS/KzHebemjD2LpAIJ/h/VB3DQ/Aw2CC1BHuS
zvEInp+z1Yt5ylC+G3DlE8l6J2tyggfpTrzv0SebXg9cNm+ebzB3V2QaBrpadEojvniqjbfkvXA2
barNrmGNnV9QSu3tLeWcLVbID0+vNmvbHGGNllpyFiKBvW9CT4jetu1wN5MBjXrs+sEYVAi5xpb2
ZhyUnZZb7XfzNrvL3P/FuMTXRMBnV2FAYwYblZ60yI1etW63h0fuMIdlDwd1H95qd4M9gTVHRJeu
CTK1//sj5pNtdlgk6cdCHhJgSVu9laqEZB+SwIr4879tKTsRkoppmkUi8irT2+BoXuYFDh4YUKnt
wOTEWxPHUVjm4bYaujjEXDnoHgq/VYx93Twjn+5NccepCK3cmgYaf8FXJeM/FbOdn/FeJznUrFGy
f2+IJVCYb6GSody9lfvS6aCWYPOeKisDg9QizfeJpoY+SHoyL24YpSFDLWeN5ERgO1XtPLWEO+JK
B3D1og84eaVdT/MeiT+EP/lzwqXo/BpHfrbPnPw4Xcq67XMqdz048S52sxRsq0FhgbbnCf1IjnCK
eR/06/vss00mUqjDBH06M91lYi/NlZbe1uQ1MKxS5SQRuLvLHH0jJUNXG4L0/toQLJQpfHBXQVVZ
sEEdcqf4OlqPy84iP2PP5sVgX0H18zIZHEi7DGpQoPF3oPJjt426q4v4GdEE74X/tV+A2iE6LXOb
6DRlrsBJGAl44TUJmZJm34LYL7WpqEd24I2irbQkfbbEXIJmRAIxneGsVKkPAwee4kD3ycb+aRB9
aOz5mTg81dyvp/+zTeaALKqa6GJTSk5Hfmjzqcd7aiQ7fkXr62Pnsx3mIChjPYrQB4AdjBBlp8Ex
vxXQWk3BWSvdYtxaxYxfYOVO8asuHQ6c8tbIHAgtF0hsztl7IvcZQ2bFXnWnoyTaZMYkvnlLFVrK
V51YPPjhGWbOBymGlGRSJzlZ8jKnxzC4U7OTWvvb61s9CDLyI5i8R2aXTeUZS97UE33zd8MxSjwF
Q9C86t3KJY/Pd2GDiTszNRyzgTaU0FZrCW5p/IQmFF4FjZ/Z6fP2glZB88IYc+JaKWziPkyoNPxk
aUpvmxKvCMTbM+aopXMXCZW4SI4Opn2r20s7Fb3jkYiRiepp9CS7dOadySMCXskW0m1UNUgjSAAU
lcEsMorLCKZesPzP5msRq16hgFq8fjaKyRLV5lbORT9QBS/PQlvvI05I+C9f8Y95tvW3MKVZy0oi
OQ2oBlVM+4DEHbTqpq/uMl/a/81X/DDGPIhMtYyNXIaxxbgOwU+k6n+FzB+7+aXh1whCdc7wJNYs
HZ1j0q45ar4KRRVeJ9e6t3wshXHIXhDJKAuK5JTmc189qrVmdQJvNIR++89PoE++wfb1alkqFhrl
vA+SgylcN7UrSs9KuZOrh0V7wLw0xxtWTxmNjYip4/piGXInVQ6VsoA91YAmTTDuK630tl1gdd8u
TDDu3gtg145GmFgWiJSZqR2JbmRw2GPXvfqPFaDg5xivHqdJ6lpc0PTazBwkVgV3viG3C54BBsZO
eOTk26uS2fYw0QD7iSD0KJXkv9IKwzSPecNzbXolfXGGizUxeNs1yajIpYzIClf/GylpbGXn/iLa
87fyQUPgWNgYSLdC7nOAtzrG142cSLHQqZIzm88l1E+Uu2XmrY4e/a3VMeiL5jS8TUt8sVp41uqD
Nt0VUDpQnoP41OZXYnOnaleY99h2xtXL+GJL6cIvngJqErbRMGBhili4YwIZQLV+iov+HMstj6jk
X3wStFaKqRhQSGN2cc56ENiPgfTeZBqBk5dyDNEGWt3L77ld3qvQoXxYY/ZzHoy2zisDwZUH2SK3
8aKbyqNytpNN/PKXsRd+/TPrmL/yShs808yugmO7IxE6pZw4eYZYRh/mbqvcKf33LN3FxbdB4cQG
61/xY6n07xdfsZyyWVcSbGy6gEJ2HA9hkIOCRdxXcX2/7TDrt/XFttJDemFLjjppEAZdQgNAcKgx
c2y6+SmwZCv5C0FHgP+FKSZSHPNIDTOKlEnsFuNPcT5LmNHbXg9v6xg0roIGzZJtAZ6y4nelvtTN
PpvcoOAcbo4VNt0qVsYcZCB1wl151sr9GKaWBpr3+P/ew/hpx3QmvIhAySlPyDRAks+0lx4l+baW
X7Z3bB0L/zgbm21VJ0ku0IuHUZvck4MX1fAgKbltgnN+2ASrUS8SYpiSvk26fXEd+8sh2ok7Xoff
SpvV5+1iIEJT5LoPJ0AuHTEnUPIsfwVO5Wo+5bsdX8vX7WWtv2U/HJpNsaZBjTpPbP5jD9OSB6p7
p53xZLBDO3JpOYE3R7D6xLwwyUBDFTdZ3IyYpxPRE968VcouMt0m9w0Qw6LjinOaeBDPJlh7GUO3
8qL8Q/uHuRNHLWxac9Ix/al8572JuOYYhMjQ1CpDKYhuKKX8acFSNt1S7Q3ofDoLp6eRt5UMVGQm
LpRQQQd8GLUEjUKZU4iQf4citWWQG11q3DkXPI7LrEcFf04bm1ydc1lPR2QOnaEznzJdt0Qp8426
fRRL8dgWo5U242lROl9Pw5suFXhvQhpTfY1KPuwziALJxGCMGhpzHSgLQ3wbOOJeuMKDwhf4w8Q8
a0yEl6lVBTFsYEuUGn6ZC5YYfuvr9pSaL20yWLP8oytu2qRzY7P1xDh63N7t1QBTlQiGpwxItbLF
Zz3sBLUeW9kp+8UKILI1/lzy2RKhpFZxTK2i6IcpNusbtrJoLEicO/H0w5hmF91h9lKX++0Frd47
F1aYrxcHU2dGNOupDPdKAl2refKIxMl4rr6ZLowwH00oyzjNBGSSRik/1PmEAlzLwxVlzQ0vbNC/
X0QdqExJtWzAhnGV/+jPGSR9oReTZRjvpK4Y3qt32zvH+z7M1SBKUtcEFaB6zs6i4PU6RGo4H4e3
b/QnXKxJWRooaRJkdMzgZep/5TxOz9Vb9GLPGOiPO7UbqwhYLHfg3S0zr++IKwfBHmqbu7h6UIPe
gmoV5+5ev+QuzDIBYlJVRij2iLvDswSOGPpG00cMHOuW6kV3DUhb+CUNzsFln+0t9rLsRaRVIvJY
mZ5uCM5QtLjg9mPFUznkeQZzDSxxkaALFi/dZfJaxUsVewo5qL+9HKQvP3tGMNSTEqUR1b2E4KoT
azdK4wmyN/NIKlcYkhAB/flYCvtsh8Sv1jbKe0Qyu91DbO1Lux0x7Vs9nTW78rXKMh0e/es2Kiki
AxhhLqRtEtbYwX62y3pyhmyMLHk2ndzQOJE3bysZ4GgzKRw6CSFeXxyDzonxJlJfjN5Oi2/bgMFb
FAMYaRVIoZHR6KD+qSeOKEXWojlkeNg2s+19isiABhrphwH/Ng61eBgh+KIVkHTnzYFvIxMaVD/7
X19heqkRQjQ4pIex+040TiTFwQhQgX02UAr53AgyNitBBRItmrtZsAQMtX+jRc93wg71hV/U5fkC
Ey0OuTiO0YRLZEHX1SAqfluqtpwSqxr0u5KEj9ufimeOAQrVmJveaGlieS//asbfYbuXhxtD5lwj
60Hwxxlmu8uVWW7kJoKLK7ldxk9j6RtwDL3orTi4CrKHpcucQLaIsK9Gzulaab35hB/v2YKLO2wa
wmzRaNKqVw7jaI3SVV4XTlqhzaDfCUFt17Jl8lpgOUftfUMujIayPLVdjZg0bax82lfdzVKgzUKI
OFHHasCP0FckhqIQkR1s08uiiaMUiwNvhZUOztioVoR+6ezKMK2ER/q/nlm5MMecOlIkaKnvkYuL
jMXujO6q16pd3aMJsg9Fz2jjq4mIFhTO/EascNPxiCbWt/VjucyhNDs9HkTo2TpNddv0h0nzM6Wy
ScHTPl2HsA87zDFsFqPJ6groojbEzvQrI2xtufG3D9/qYjTwDmGom2hIOH5GmKojkzoH8BFRO5Lk
IRO+yYI9/2X16MIOA/stiYK0XiYU3NGVEu9qv9vJ1+8S9nbs8bK1qzt3YYwB/2EMFghPwCELtbXi
tHZjITqETcFrSaGb8+XRd2GH8cRiLEkOClT6rC5/4P+Yg1CuyDnc0+KmiMksZ/tjrUPYhUHG9aZM
NcbEQCFcvg1u6S4Cn20cOgVCiKHH6xqVec7BemAcmV2kxKgqCe33slB3o3S/kNZTu3pfGfW5D8Qr
qIbcFGVodxLCEl04GaEJhfCXSj6onWgtohXP5wqDXRNmXtoU6Co4RZzdylDyheT7cYYQ7PYmrV7K
F3vEXCdpbIrQ7EaZNM92QvVcL2/b//62c32RT+yTnnSJgXpeU9VOGNQhZJ/RitdlnJNJf+e/O5fK
hpwCulN0KYMTq5plzAex8PX8bq5ORpvYc7A3A2O3vbD1aOPPzn2RUgS9TGAWMc6oSBuO5KfWol3e
byBFu5+/zU7izs+8PhzqsFuLZOAnM4diMaBt5bRav5+XxwRDbINandQhcDX1gbNA3pYyIBQE5jBE
iUSLfZVTHzvH8CVHsqLIyl6J3bmaG+7rk2JDkfBxUKxt6zy/YUBJidMAAz7Y3UAYnS7RrFDvT+Ay
5lQ0eTvKYFIsSqPUFzAjC+dG9ZPcmod7tf9tFBww4hmif7+ILiLo30YjUm6O3Jy67FpXz2Z7o3f3
KY86b71T7MIvGRiKF7meigUnDnQXe9NDRpYKhNEMNPHDGxmNP5SlNvQSP3gpHnn1+20QVNnhx7As
tUQTkewi4R0prvp+lxjfAp4yBmc32eAUvAAtugRQmlqU1jLMozF9D6WnWP1VEPs/+SEbipJJiDqt
wZGLITO1+GKMMcuBJ8C8/mD++GZs7Cl0Ymx0GaxUju7j9e+mj5VXgi5nOkDV1jOIRVnqeHBCPWED
Tth2u0L+n9CsXV7S+jFtDKuRbpMMaHkn6TzmDY5nvHesXpwAE9JuSd0Docf0d535lXY1pId44aSW
eVYY3NB6tTOGGc+jOTBdIwFfTg2+nKVwlpY72Lkd0KjvX/ViRQ2uHNNo0HNWlGh0o4xYEkbA3hbw
0p0xD8idjeVgIssvKuhtugQd3cHyTVWj6xIajl3F64185wvZcgsGQMagngRDAyaqPuVNdRePsqeh
xr0XHrsjpi7A7wfCqF1kNSjQjruB10+/XkG7OA5MUCIvXb4ENW4e/WpyBIvyflKBNxCq2skOckv+
9hnn2WP5twYyTEIxADIhcOLRlju59NR95y6ucUyvzT2X55PzJVnKFqUkYp8VQEljnHdQwT0pXWkn
A689ed2MhuoYBjsVwhZujamIoZYFWJmy2BfH3JNU4i4ajw6SZ4bJvGlNHpNAneEwg0P6c2pct+PP
7U/EM8FEPk0FcXaosSKrHQn3RNJPXdJAJiXxts38y5PhY8eYmCchKIs10fCPJ6TQTzfdGQ+vxZV3
/ObLf3kxfFijq74EkNCMhSqDMGqdRhijrtGMqLnmXDvgmHc0MORnfeGF5fLcd8pJXqTdWBm3rRns
ZNLdizG5KTGXKUSjXZdmao36dN1lN2ae+W0mOoNS+c3Yu21fuGVUuNs7tY6zHz+d/v3ip6N12oxQ
BYZOQewokluGvrw448yJmuh2f4WiDytM1CQEaYOHPToctK4/Q7LmdzX399sL4XkWg3aIAJdW1+BZ
caaCLqezzFjdlQ1vZm09mAb/qgbJFVRWGUgrVXxStUL81wBGu2OvCuD+scA6ZaKQsdyRNuNs3foH
+mOQ5cqZ8wVsOQLdOsmSalcJTuYvg0cavv59PowwlUBdwTy5THoJec+nvruWQk4R8F/O44cBBlqC
MlXUkbaDJnu8sdzYxaGQ7maPlufqV/Nh2xdWuPaQeNQ+zDEwM3Yjicfl/0/N4JnlRw+ULC48iN/F
6wWiALjyEkvY67wWh/WA9sMw3eiL4xQlcVnOBW68QM3tpgIrY2qT/HfenwOeShnPMRjQSbNwqQUQ
KTlaNB31MD8k8ehH5mgp3cjxQd6qGJCQBYysiyXqQILqQpPZnjXX6H+K7WleOJbWU8YXX45BCiMV
q8ykvZTNpBzjLPUa8qZUjTXWrWWqWmf1UvUzJZEV9L237TW8VTIIkvSo2+kZnGYObuLMGWbIPqMI
0Dpx/Veg++ElDIikNenJ0MBLhvq2T/0ZOk2IVYZf2+uhvvYVdP9YYeWlh2yYylxEE0GjYkhEzI9V
yaM5Xh9P+/hcLFFTCHqhGVquilOVSJ6EaCifLN0RntLTP5MOyRWvz2Y9EX5hkoGSXhByZQnQ1VNJ
p6Y3HRP6Iv1VVN2o6l4wCqsHY3WvuGrH4UrhuAerMt1GWiDoOaKjYCAgHjALC/trmaPgCsCTLuQN
XKxfaB+fj4USkESIYop1pt1JTs9CcpCVx20P4X4++hsu4CpDrYQI6KeDWARaP7waHVLi6AuNHe5N
PznGTmYP/e220X95l3wsjEGToErHqa6Q8ipdsLn+rvZUviV5zbzcR8O2rZ0rl4o7TC/jrsPra/m+
bZ+DmyqDMEEdV0pV4EJFAzxS5ciCdb+jvMKY789tQ7wPyOBJ1vSlPtIPOOZuPd5Gs1vKvA9InX3r
jDNIMrdSXyctbNAWN6piUmIHs2N/QqH0yCOe4+wcOwuTyAX6RXoYCwM3ln0xPVcZKvM4Cdsbxzlp
X+jvi0GT4xQNnm0ObpS9pC521iuWbu50ubS3ba1wAn0KFdiJmEhamjjOsChjgAbHhBdybaeP5WF4
Bfvcg3Yreo2VetVBQOqUY5pGIRsfj+14L4w4TvMSjxQVuaLcxfBibi13SMgeaJlbOKF/b9si50Zg
52XypjX6pEVtrSyftPmOiLv/9u8zcCJ3SSmWA30HgRgTrumjcMrZtNVDpcvQFAGNsqiazOnNxEWb
sgxX51i4UfhdRNsfj8t4PY1wYYM5uFLWQjglQmQ1fJOgTh3eRs6sYaaUTkqJu6S0eZDEWxRzijHx
IwgZHcfJA7ccXWXeqwrn06z7+Z9FYcjgM9TP3aQFkL3DojzJqzApaziLP2PkwXRbZ3Sgm7gvXd0f
dzy2o/Vg/MIy87joShHTMSkaK/p+PCXC90E33LQkdjIhwybWwa3Qqq40i0foI/1CjAfhJ8Nw4KpW
PzV3cVTvSahbYxdw1aZW0fPil9G/X1x/WrK0k0rbV6n8Dh01L1WreC2/ER+kQtcJL6e+nh6+sMc8
S1LTbNQWIxIO4lfjFqSWDynG6qfQWs6d+z4lcWscoYjDw7ht/9JEJpQoICMWFQu+PeX9G6+g6WW3
npxY0u0/HTXaviYWL/+4iuIXi2XAoJ/kOsfgJE1a2UNrR/FpwCcd232S8hqGqO9+AdILU0xEITZ1
rc8TIgpawUtRIFb3+Z4KlfEyjKs34IUhBn3mDgwoJkbfQdXohW1uG4pt9K2V6pwYiespDAR10wwx
HRSZndqdG9AlFR5lP6ncxq3ApwllYVs9GqHFG0DlQB8YAT+fiDCUgmnREeQWoIVCVPGYYnpf3VMK
T/0183lKW+vPvY8NZQtA4OZpM3kCx6YqPySKFYduaNqNZjhC+WOYzqS7nnmnYfUSvDDJwFGvFUTW
JNScCPqQAuk51Pd/cQteGGBQJdTUPJlof6Zs3HcjaLx4On28FTAwQhDBmkYMkbw8l7xYCI+aEXnb
a1gR7kJYdLEIBjLAVqh3o4ldAn8n4pDJC8/xbwndeImX+tKLAMfoLCP1Zid3IpdX0eJgx3vN/gKY
ozpVJWHBlRGry69IME1r0J5qTfNHocc0zGzcbS/3Xd1hA0HYEpAOtS5JTHATKNeg8aKVO7S64iH7
GOzaHxjjAJc4sYN98mRYFQQt7wUQ6l3/tzAAEc7nwydL5ayqFR7sw3wvLootK09GzktgciDsPU64
2Fot7jvUKBGfBdOPQcQImJ5YE2RWVfM/RWqYlv68mjCXkqTtaPoBSugFiW21Vl2hyzmeyrnb2JqP
SeauCg18ualxW90booeo4jQX8EwwiFHMEVkKmSaGxB3RC6sM/Lb7te2BnM/yLs158VkgRphK0FtG
z2twG7T+AGkQAn0eTiRA93zDzWUGOZSmkceqRCBA577Tg+mOyMAipPW3F7O+YdC2U3QCcVKWoLzQ
zKWdczxs6uJcJ8dh2de8mY/1/fowweBTEAtC3SZAiForj9ISuY0KZaFRsepOtrZXwzNFV3v5aXI1
VDQBzwGhuO0MAanIyEV87Taos29b4u0b/SUXltoynzJJw81BjMFVusGtFMGPy87dNsNbEIMzk9GJ
fSjgkhdDxKHNwYx2ZXCMeSpv68728YmYGEaREPQHA2jqU+l7qd2nsq+pfk9SNKy+lcubFPFo41f0
a+ml9WGRgRxdyKYmyhFyJnuCWJeOpIHpHFdWsxtvFqg6q99olE3TWugmsxOfp5TE+YBsyrWZSRUl
KX6AINt5tAvjU8hN+azf/n8WyaZcc1KhEXiakfe/r/bTPeU4AIunK3rzSYYe2rjj9ZXS7/QVND4M
MvEMun47qctByGXUr7nuGdmr3N+WamxJ43et41SKOL7JZlmDQc7iqkUoj8k6U9sRjJsseWy1Pc87
eZ+KARB06qRmMCOUj2RriCor6e7algcd/xLffuwd/RUXJzoqG9CF5A2qd5ZoD/v2KsabW3K7K95r
a73C9uH7KoMdwRIni0CwngxT0e+BGirPlmha4Gf0ksf8eRtDuPYYENH0sNJngrfsP0qyyhF0DZZ2
hdyV1z/zBl15LshAiWGIDelNeIWg77tyH0+Q/SmspTy3Ix5BPM4hDnCxlENKERqBTLdyPhgHSpED
TRKv83mfjOOBbDo1GnJzUUucq94I7RH1i1JwpHHP+U6cA8UmU02QPgyy8X7lC2/ZPr6jaX7DSWZr
OigH4QAl733s6Zxiyb88JP84PptWbSojF0vI17zzFqp29k5cloK/0/Sh0uWpPHvU3TZAis2lKmZC
xtjAnUYjm9aWXsHkQRXWbATs7uhQkn5ys9zwcri83WVQBHpupThjWNgpMSCnu2D+FeRDwhMw5XkK
gyKDIMe5TEsWxXwW1KsUzSV/NXbxAR8aAx8D8idJQMd0UwRr416Y3FT3t12RtwoGMbJSk0ncU/b9
btrVCbFEY0bRruK4AgcrNAYrllgXclGnrOczSmbxWQoWTwnSmwiLG8EcKQk8kjDewpiwI2sXFfOK
+DxKc29qR6m9Tjpne+94cMtyhCx6nfbDjKGE0R7dYV/Au6tjZ4U3SNze8E4TZ0FsvxmGLUSljOHV
0Xg08NBPdsXkbi+Ic3BYnhBD1CFZbaQIdVHhq5ygdTSkJHkkybyFMO8dVWmTWKd9R11wyPtrJNaj
9Om/LYRBgLCYujamD7dUkZ/kYYIG7nQTC2/90j9uW+JcSyw/SAiCc9MoQfZAxXWUXeorqEfI//Xx
pjNIUMVDIag9kHQyD0pgDeJ3mUcvyVsJgwQJKXUpmhrKCVC/1OYT4rDTUjTXYpbvilCyGmE4yNyy
znqW+M+VpDPAYDSUWg0UxCC21Q/C83SEJLtXIJtDOHcuB4F0Bg+GoI3MWcEzbm5jWxt8ybgNhcwm
4r4PTyZPBol31bIkIOrUzWPcwMll40wWR6oetNiLtIMh2FqjW9rcWxECjO4xFpwq5mR5OGtleZc1
tamgIY4sD+iXkQc/60Fp98lTNZ7E7IShZ2/7DHAONGHeImmpTGZUY62T2vumOENUKNmn3AiQE00Q
BjeIRjB4UeDCWJT+FNcvMWjATSE4TUEGejnpPy6KgZC47wPdCFGCbjKvHR/Ezs/F1+194zoJ3diL
h0igh2IdR9g41S8h/xT4FdotjIfxTfYyF0xyO449mhPbiMcIgyJiPpkFlPBoaQ1Kvl4KrnGN6oBR
Nm532xbdni1TDJrUkyhBAIoWZebYFsh4zlvtftsE7/olDHbIulBSumN0CbzQNqfWh2rLj9EjCJ/h
GZx8I9caAyBxl+RmS7s66GUPxWU7cQIn8Ey/QOjM+1T0S2xsn8EUhlWxiUxNR++nBg4dpGcDHVVZ
qPqR+G17E1dRn8i6BjUOkdK5fnbBmSx1rCkoKdAXauYNu3SvQmCHl3xc370LOwxGLEqTQR4bF1jr
Tk54BIuWL91hnA9PuOQX4QVmqwB4YY2BikLRlTIT4X0JXt3zVebF/oBqAR4fh+m5cqff6c/GLnxR
9XmP4lWQurDMwMYiTZE0BQihkJnWRxF1pm9p4A/queVPcqyesQtbDHwUJFX7voNH5lDpAnYkjrHX
H4pd9Sz52ZmWWgeumvoqhFzYZCBEKkAkF2FCFBCChjsHM823gZfvofTj/9Uz7sIUAyGqiZeP2OG1
WgmdVSOvm4VXARiuy+ftI7DevHhhiMWRGYI0NZqh3092vqP9bsWOSnZgTRwI5jkmAyK1DHpEibI7
BeOPhPL7iK2dBvMJnaC2mJY70jWcWGC90+NjdWw112jiZdB79OD3kNIaf9BZKlm18qtuR5CYdEK7
vA/O+jNfoJvjnux0XxEbZpAKJm43I901Q34cSWZvf7rVyONibQyqSNA37wQZ57yQT3N517XnqeI1
pKxC8YUNBksEQ6kCIUfjm9ydEMPp0u9MPuYmB7I4OMwO8AVam2lZgrusSR4TSICYkSVGPysIgMw/
tea6UjntGbxVMdgR9r2C+RhQIjXgJtcVj4iKpZlneebcLzzgZ4u4Car6cZ0DMJbWUcY3AUFp3ltp
9mq2v5Avz4feI7OViYat8N7nPO9gAESR4gajNDASZH5cvZppiAFkbjZ53QpUOSQNNHdonvt8gxZG
UA+9DhSW/dENIBsjuItv3pl2bC82HaUAIT8vF7D+9T5sMogVYYqqNGnuJIun4yISR13AM6hWlZ/W
LYc8lGeLgSx1GnpFSfHd+vLnCOVu5aohx4kbIHDMsFUadWoqvD6RlB9RBJJtVGt6S/NaX77pvdER
T+l+cTv/r16F5M9GsnWbZEyHTI2RwZHMgypdzWNrL3ATSQd93FUi8Xo9/wWMP+wxgJUrkpCoMVqI
TMki1/G52/dXAjwlAIsz6Nbi76Oj2P01nw57/a1xsVIGxvQR8hF5B3kczEb5lL+p21WQeZNsEa0i
oddzkHn9UjUg8oZ3mSwSlvVqDkBq3ywV0gnLdRUWVqjUVjsq50CQke9Bv2Y6p9epEuF4jIfFWEpr
+2qgx+5LBH1hn/rbxdsKQ65LpLcYz9Sn3RwmVlcnVjK6ofij+rugyNBVETpimikSJugzDCQWFhVF
A9Gv9sSbdsWx3P/vREvXv+OFLQa4E2EuUY1Da4XqGwfapA/glt8ku4BGlXSzXP9VofHCHruPU7kU
U4022K4/5NN3AeKOyznIPRLGFok4aeL12+LCGgOmRqaldZWMuCTU6k7rf5MgeprD6qHTm72aPIiY
erKaVLBLxEzQjLXqQhs4jrOK5xc/gcHWUWjFKhWwYLX/MZOnYnLEyt32zdUo8MIEA6lSZxSakgAF
hri12/KgZikmI/P9qL1UkJBpOXc9b1fZ12QqxKNULlA9qV3J021MpTkQRDyV+8yNbrX99uLWuVs+
VmcwT8oJJBlqRvDUMx5792VxMgdTmN+Nn+kpvWnvM7/jvpY5n8xgUDVd2lDtJtByDugEmaGzkjht
zBvEXgeUP4fcYADUrImcL3GoONFD38T3Qv+rLwX0zVYnJQ850SBvQQyghGZtRn0JNvpkwWUk929F
EDyQkjdCuBp0Xnwp+jMuMBIZ3XmUCHKii75b9B9mE9mVYYeml0V23D2AtpBztlYv+QuDDJgMZE4z
U8TZCkXiQjgWXGK6Y+iZB+Ezj+OG9KN/vQA+vhcDJYkGdqQlRUBBp3CQ3/DU78WO1vmTQ8CV+lnv
KbhYGYMauZhm+VDjukuTyE+6yRLkCOR90FHVpts8x1WrlaeK5DZZpKftlfIck0GTDlnXOmvwFc22
Po7mKaxnu5owgiG66sQJ59eRyzQUE72DRGXjpVEZDMzw41ZNqsgLJ7frZy/JDka5T1Rwg3KghGeN
OddRP7VJH+IFuZS3lXLSMXsWalas+0P5ZAwtxznX9/FjbcwBlxezShr6UA7EgzgfxqJwRuN3H1iV
wOO3Wj8HH6aY893lyP8rExL0kza44f8j7bp2I8e14BcJIJX1qtCtTs722PMiTLCVc9bX35IX625z
ZBF39mWBhYE5TeqweHhC1eRZGJ/ZTIlqjgrl3DXLXev62RZzyOuKRIJGcaU2NpTCIFYomKGTIidW
ueMzalVmc1J6k9fQ/UX8dzbLHHVBEMJCC6tZ1r3YqRaFRpO/E7b6gR/b8naTOelx5EFyguLs0WGT
+xu5vS0EtB7yYpM//UMVNchegaAQpB9EZj4aRlh1Qa2mOYKeNsnvOQGs22FuTpHV4amH8XVLJmZi
VbY+cVzzz/vgs2nmGwZJkxqGqkIGPX0Jhux6Qk9lWvjuOpDwrDCfzKhIMsVNJdslmrtEvTKn6Vrn
qbwtjLd+XgvztUQDs6YkhMBwN8Zbzxf3XdNbud/Zde5dyUUISeDBGSL1tumD56SYjoXin6oy+hkE
BeeaXQiMPv8WBrXDsigiMqHvWj9h0BD5b1Dl36AiCIbydDPw2jlmB/l8I322xgB1pglZXgaxbLfa
AZzeXcshgeR8P7Z3Sdf9qq8EItsFkTdlA10UvUQKuP657iacc8A2Lw2YAu2zFm4SBtaI+ZcxvMrh
8xJa9Gt9u26L94XYlqUGLQ9jq6DJLDn6d5CQBYu8+rtx1E19L9i8tw5vZcwNkEceqIrCTLJ1GbRI
+e+6sryeOLrom0b7sr6yP0HrkzOwY5+0lPpw1DPsIkaJQlsTcrAnWDTjpS85Tqcw0JG2QRlAOA3p
y8Q3xQrD8QOHUZjndgxsqDXFLdYksi3Wxz75WfpOk3JcjrdZDGb07TQlpMkVO9G3Hgb8h2Lbkxva
yByc5dlh8KBPB1ltulyyK+gu126bb/LhvuPh7MIb/vO3Z4AAVQBDMkYdWshIycvgQKEY2wF96lxL
JD99mze5w/EBtk9pLNpIzlIR7z/vZhpGsw45zsw5OGxvEtE1HNQMzlwk2m0tt4e0zXZZBaIQvbAM
tOWvn50/48JP+8f2KRVED7uqLnGF+AdZsSJ6Uw4Pkt9g9M8VyGbd2AI1wmdrDCooNCjA4htA0z2o
d0Hi5WZbh3Yjhbaeooo5gaIeQJE3Y2xJan4lD5E5CS2oZYVtladHNU3f4lExtdR4jv3O8khxSqvC
FKJht/5LOd6rzm5w8ZwLpqZNCAIXOzF2rVHaioaxmGayVe5beGES7fOeMKiiKV4MrhcIiKunmcGu
tgYQCGFa3m6+iRjRtxIz302nyrciTBa4vCoa7wCx7VAEalypN6Ji1+4bm24yO7wlLw0Y7DxTd0eX
V4lceN19Xi6DP17QSr5CfaxM6SC10ArXQY0B4X5y88nYp7Ggm1oUQ8QivC0xXLj+Wd/pq1biBrZH
SpJol+WTADqwKXXzwTM9JT+phTeZUW2YlaQdlVoDUVhxNUTVdiwhBEu753QyzDy8bYreNUArO/r1
HrMYVoHpfGhdm7SKjsi63mpSbgoERMr+Dwmcol6lIPwjVg4Gl/VlrIMQZeuQRV7qUGePgOGY1Okg
tRC8rhtYSDxdfiXKFhwVua2RI1FkpEabXW1lgRnYBTS8W+jgVqaIXuOE22rAW5XInDkpjYgyYVVK
5VCamEP/sL6q+S5Y+Pg6WuTeWQYZA6IWtGqpNxjGLRpz6PZDvElKp8u2UnWA3oOZBTwB1wWS2/d9
/DDJ4Ejc6Mo0FpgRIvvQFd8wIYHedD20c5QqNKglpw+pXVieJV7V35LvCI7WV/wFjH2YZ25HcUyl
RIGr2InXmEGGjIlk0nhP44Rj6IvgUp1zRCLV/uDTxQiNXvka4r25pUe2qDmzmCunuRtesKX/Pws7
b+uHNfYACH4XiWqPW1+6/7ddabrq34d1hR33/b3smGdrTBZWJ1MZFKEG0ACNAnq9nNwqfnbmYIU3
Puhu/c3I+27Lt/LZIuOpkZwkghDhxR/IslUW+U6rJavx/OdeL3ZZ/yPMYl5O9gtX+fdJzjZ1tmmY
GFRA3KHWGz3fSPmNBy3AlhNuzJfZwhH81wrby2kMOoF83IhQPd2CreOgtZ6T+DyJjOUP9pFeYJs2
hS5VQsFDoN7qV0l43RnWXx2rj1Uwn6czokaikE+xe7x35YLeVQ0yoWLmoAeXck7WF6D1YYsJmRIp
F6sslFAQ2+PNBjVIZAndgjuss+xx5y1jgEqJw7w05gkko9Kum+41Cu5qNbiOCLELY7xPS2+7voe8
wENj456xKatwlGf9eLBLYmhnSk7exr/xwFyYfa+zHa/tkOd78wm4iOmKpqwboQFEidkNeWzF2px4
rSA8x2OCm3Jq5UqKW8lW9eSANvO9XCeb9X3jmZg/5OUqpKRI6wAFqEF1q/hZ6DixBW+XmCsjDpJA
HeVJtqPaKeNDRfcDL/3HWQJbQ9P9IIlyGip2gblEkdwpPO03nm+xdTMf03sRMm+46cE8pRymA4YJ
TvOUG3GzrXLD61TkLYjBA0EtIw/Dzbj8Sn9TkWEnY1J//bNzPgtbMkvjxpOmEJ410Kc4PijC0eid
dRM6z8a8zAvXolkbqnENcE6nCIUXzHppjZmCHyKT90o/bIxE2jY12Qsg7w1+oK5xNJTyNgpbDNGE
r/4U3Pdl7EZdZLeCasnKD/S7bGohtJoufvGl0ZGJbrchvWvr5krN6t7MY3LTUjRrtNDmCxunUYzt
VD21kuAoQ2RVvoERT4oHX+9bvpq5vnSVSKqliJ4j9HFtJdmsAWrItodWxrxVzcJojhAReh2E4pEI
6PvGT+5l1dFBTS/Eb94UgaQu3RoUP0SAUkQ3WRnawrx+tGQtRcJZB2c4GZ1ERTNhkje2EWsnLdHM
PI0syMX9UkPI1qseSAt/KQY0UKqbGghtdiHUpyZQ2fRD7gy+GOIhMKFglRxrf+CpzS9f1efogLkS
mlFLfW+O6rRyVzfXHjEj0VW5tPHLV4ImiTrVNRUNGZ/dATrmiiwGHbgv7dbRtzN/VHoqS9NAUsoM
j+NGstD5+ziB+Pwb95m47Itn4wxYB9MQVEUlyKgQZGinHu4nvEA6dJ1tjH3xpG4CJ7FUXtlqeWPP
Rhn4Lpq2a0gFbO38u0zA6woTO5ux5rSR8pbGILhOy96LdHy+mOx640mMjkb2Y/0o80wwIC4EqUYq
I4UCH9IIJVSExqe459HfL6Pex26xbWaoqtMpyrBbQXUq0+uy5VSJlr/GR0jyDlcXcDQUk1ZQCsjz
kn2s3HT5Vdg/VT0nlpu/6UpEqjOOpmteSzwZj0JvPI2DtgHlVRxDHdSJeXy1yx/lvB7Gu7KMtn2B
qRG7TfZDHpt4klHtaf3Dcx7uRGecK+9Gv29ELIdeZ7vQze4xJC9d1XZwFbiIUR16w8/18z4U420k
iwfJa4DCYTmdWpU4ETiG+jrZi9EDZ3mcr8UKB09tIBWTKOGV0v+sxcguIiggqKVZNe3GN4ZdUqDC
LZYWTTMoaN1qCAGQiIYKBMaWxb7d55l+1ejDdv1n8X4V80AMtTDpI7XGSG4eb+opPhbRbyqKkF+F
xiyXEWgZlz/8yGCiDXFoGjkQ8InL7qUwXpMxQharttAObxle7U5p/leAdTbI3DdhK4qCoiBea1Vb
9e89XzKrjNenw0sMGkz0UVQx9YiG4zGnnGbewM7MjyoiNt7dwvta8zm9wJWkaRpdjQNkz5SfouEY
ynfV2MrFrRRx0hScp5vBQEuDg9EbGV7x88z+PNDab5DH5jbeco4fSxkadUUexDVwUtDcvNYh2G3J
GD9KeOUv3r4x0JKhTUSZang5mmLIYA+T5srdfaJS0/NSZ/1EfZFPOvscgymKmAqR7sEb/skngV8R
I2JI2TmZ07u8+J1jjRLy2SWUeGgpLbGFzaZ3hmPseLvhLgGXQ7P1r3ldfevfi7JzYrViGHo/50AK
EJkomtkK+9D/rqscrFz3PugbfF5Tl4kpdBwQZmA2PJKfKrmyaYI2JjAEBUh/KldCz4FBnkUGJ6RK
LnIIrMi2FhVWo4lWJEP1ClMkfaK7RE4sufiulX8Zp/7rKpRl/0x00AXRHsfMf6qOoSsdQDM8F7fR
71dv1F9zrNhYoS38Nh4Md91N1690ynZm56ngTUmJOEstfml5eJdNqAj0KWdf1w8eZQWJq2LuE0BO
y1a65wCk3mJvh9Kh8isnjrr/FA5RVpsYi0kbSFAB62sMWXsPFX1UBsUZxIPIE6fmnQMGT8puFr6e
gCce4tQI0wqBHWeqFRHO9cWzw0BJK2o0rL1EsTvlZ1K4avIDWbu/zJuco+H5I17cKr2n5ZEkoN5d
NqjYGW9DexR5Cg7LKznbYHbMK7IWctW4+SVf3Al4kVcKpvshYW5i3ul53bW/wMSzMWbbmr5J4zab
SxfbaRO6EyTD6o2y9WdRUpubY1/28Q9rbMNNmdIsUGZWk3moVTA74LAImTLBAhdnbDaOb4mmcKPe
DZw7mrOlbAdOO5boD1bhHKrnkNBNhbs8gKQpZ/Dni4TUeXkMGLfKkJeKAe+Qt9lDgbGGyq1Ga54Z
mSsImFPjNUgtI9OHQTYDBq1IJTManGNMvxnJQ1yeBvnbuofwTDBrKgpBbJHnRJETJfpIQ44EWmxq
UNrrZjhfiM18yYrcjFIOeB/C72LxA6kgu+hPifBr3QxvNUz4GVdKHPc+QgC/2eQGmo7r7xVPMHw+
n3++Nc8fZf4NFxgB9ya+MqAsHBiiWYbSyygUodn20YkkxnXVSsdEp/834dxcKjvbnLf3wmYUJ4WO
XjbgEjjHMdkvvnrtpuXORcx3+x9LAyukpoqGomgaC38dZrWbCm2Vjd07ECSzJwIBpP69XJzdYm6P
17iwCBgXBhksJFCNKtoQrXNd7SajZ2oShqj7OwFy74PmrPvG8tvkwhiDhUWO9O4gY4ig9tCHkW2q
yJqIG5c7Uf5GyKaJTtXIwd9FfzybZJPkXScAfKGPakvTVdrvgnqjxZyLcXbplW/GYoQfVAL6R9EM
EYqCmZVQRTF4BNiLh/diFQxGxFmmS0KFMD6TrBp65/EzFN7allcvXb6sLuwwoedIfV/0KpRoa6ez
MaFgG5E1s6OJaD6FXg7vCbnQCY5TdWGPQQsp0mlTd2ibIrejNTqZPTpzE/PgqjvZRHhWmMQMHN5k
J88nGPygIcRJ/LxD9qNBFwHm/Fot2FVFzXF3ztFiU2IdjYt01DCFQJVHVXZio97W2i7N4m0F8e/1
o8VzEAY3mk7tSg902BhlDkCCfWxEzPr21zS7W7ez3Ct98cUYvGgJbeW0RrZy3IuWYBb3u8D+lR6/
UQQWxJVeOOZ4e8gghppKWp8JcBCtheaqbE076mpXs2/QO0ExJSfY606yIwdegyJnQ9kMWYYzrEwe
IlxV+TbIqSmCByqUTJ/77JpXsIIeBpP08iSaywaunnfE15+grXRqTOT97MYSH8ITxputYSvswp/F
r/+fWfLT6WMzYGFatYGSQtTRx4CxoGFc2x9cqFdxIg/OcTMYUGnCQZU1jMnYWfzYoPEvjjcelzFj
RsC1bWSQxFCbfEhbGTUHzJOoVnIvWMIT3VOwgAy9qVscv+SZYyAk7XRvNEpkBfTTTB/s75PDBA7J
mVk32/Kiet4GsrFHEyhxoQwAEoM+d/5gKtB2VURht74onsszGNLGTe6h3IuXSoK6m+EaMuBXccAt
sW6HtxwGQiI0Got+CfgNW90GGwKYWaMdMqPbdTPLj4UzVBkMdoipTsGpi5fXnDfMNt1BufOPMt4K
7S62M4vwWNPX909ns1+DWEsThvcVuy4wPCufSO0I4mMX3K+vax0SwUqIk3ARiY7RlGpJgwg7zH2H
DrWJsN4s4narx2gtRFJ53dx6dKOz+S8QqRVBMFdJK+9EgthMeZ3avG1j4QGNOUSvkRb369fc0Owq
fgr6MjdzFYXk9bWse57OprgCLaHg1UGwm2EeykM1B9rIZcHxu9l9v0YinU1mVWEiTH6Onk9JPJL8
vu5PEfo+NeF+6J2w4by7eStioIHGGs3DAYFhSh8m2e3ArqcoHBtfHSRNheY5lSHy+tnj9E7TvKJH
F/fcYhRY7alzxd0cFGK21PY32sP6V/rCwT/Mzdh74eCVjMKupiD/meExnGSFWfnpZpy0g06Nja42
7rq5BQaM92vwwx7jgIkYCWpQIS9I75Nd90BdyF6hYRyP18oZnH/WGIGQgic/+4WjfNhlrixdT7Op
yQo4PvAi1b9VWGJJqwOaa++CGq3UbcHx/6/i7Q+TDCRKsShOkwhJGE/7R/p8P0FL7pt/mvbypj4i
nEKOV7AnXqvFF276r102mhrUEmmBuX/Xq4K7DOMIuhbexskz50vOjrhw9D7MMI6qjUaIPm7saAWF
vv5K+omyvek/KE/BnifC8gVqfZhinHSgaOnTA6xIzQ5ihgft26gcKeVclRzflN/r1BdnIZMrtMEV
SDt43/UBEbC2mVzNiTKT7CbwpBiPqqntRbyRZN5bcN07cfI/n0J57GUjFkvFHlt/F9XBrgS26H5s
6cJEzSZInn2qce6a9U2V33fjYrVdAopscKwhxTzeSATavj8n3Q46TpzDOQUyq20DzaC4HeYbFEmW
t3kOf4Kc40xAgYacdKejLbQ78cnHlmENioSiqBoyleczcrE4kvRD1hNcPvLolH5yEH27pCaBbAc1
3tYPwnyM/zwHZ1PMtysnz6dhjwS3VisYBr4WIBFfmDU6qAo5NzXvVaLf1i0uN0woZ5Pz6i9Wlxah
6kkJQHu+I8Y9sWI3P6Un73fww7idGwa1zOLJrC2jytnm7MIXNpOSxpGu4C0aZdcEjmr81oOX9XUt
e+TZBAOYYZLLRBXR/gBi7cdQoSdZegwS6mgJr3C/HGd9WGIz9xiTnUJpROO4nB7S6FcTcLye435s
hl4UjEwcfFQG9G4nqTtP3Bj+S9E89T2PlpS3EgYalanTDI0Y4DXee9vyndmlMYXvujnPowcOqNU5
S1sQrZxv8PPeMTe41xqVl/otOi6raotU+nc/67ehlJ20/gf+QsyQKCkmNnw7RME29l588XfWV4dC
JYrZDNFVL4yQqg32aq/xShYcD2KnasfcV3N1wJU7c88YJrBGclFUTd/ZtYTtLIvGz3Atg/d5Qxis
Mao8CoUedZJpqMyyRPdoaSVDivbL5yG0El7z1wK1wucPwACOoA7QPiLIJIi3A8ZH6cG4QsvrLjiQ
v9BW/GyKAZq4n4xKEQA0aVjsIto+ya1qtRJoTSbBWT/8XwS+521kAEaUYlUtCd4+423tVBCgnuPC
4RYzVU5u8wU4ea7CgA0pyzogBJe94G997xWj64n8zUvd/7YqdvYW+gq6BJ0I5GOGjYp+1Fm1Ls2P
BuaoRrtuzWrLS7hyEIEdxvU0SaVNMU811Yj+7shkry9peSD2DADs+O3UAZN9+b3xxL/S9/3JQ37Q
N2WQkemZRbfUCg7DybeDbfI+SYWU0Pov4Bw4lUGgsUKfSNJiHDyIOzPzr5rhVypbKf5HEm4Cbusy
5+Zj52qjMavbAWLXuPk2KT3kklP4nBn65W8mi4RQCYobEtPLQyPdiLsUztipKdwjukqlfrO+acur
OJtgLgrwQvTV2CJcb2Qn6N5Iu6Xh038ywX6XTi9iDd34yF4Ej51oiVFuKrxRj+WbFTGdLoKLRXlH
kYswRJfCJh56CL9lUm9p4jEgd31u4Klj99XwV352tjV/tQtbQy1lYyujPljpiUnhXdJO7a774RkZ
wXF4W9+8ZRc4G2NukThow8gbG7CvRJo1qc3GLyfOA2fZBc4mZki8WE/cjUNH3mdJDWKlQxWbQ/4m
++j9WF/KFzfU2RBzbeRJXKp6jalYPb5P1ZtChtKBYvWVm1WWEj712m7QbZ+rG8/zDeYG6cupyv0J
qduoH6CylT1KVHOyWLWHqN11o8Y5UYsVVkPXdLiAos4DpMx+kgHCBy2wPZrob5JrbhBhDrGESFqh
mkZ1VcXJlZBpD8NM8MfZ4vm4sq+OS9vz3y++ZV+IOYTd8SSea9dIwdvhq+a09kyorrzw6tZLvmmA
mM2QZaSlFJbjFgIdRm5EGPeXkZAqZbNJ/obh6NIC8+mqgGRiqKD0hM7jGDSd+i7Wb/9myy5Wwdz4
1M9IUZQKJiz3rRO6CdTWPTQHSWgO4veXL56BixWxziG2jVF0JTKTKFQ/eAnitCBLoISpmZ3Q3OZ+
4gDn7/raV9EIXm1ajZdLnk/zHx5yXi7L1VYIchUpFe6UwbfTwiKEuGrxMqp0u76vS6hiGFScyY8J
wSD1Z08kbSMKgYFKRgHUb3bQVySUlxRdOtmXNhj3wIRU1dc6sobZL3EE73xg1Y8zb27hTJZylbn/
qO5kssl79S6WYC8tM07TqIEYkBINf2A7Qk0UMY5/Kq1Z+cHfkU15E+x5h235u33sJyueC5KHtuhk
xG9S1Ztl25m4tE1PxnWacTKUnC/3HuhdYAiZSTSg24yGABB+6SAiEmMoqOYcK7z1MEg1oUWpHJKZ
loR4N63fbMVi2BDVP4DWgHfE58jvT58/7x0TGXatryOhi70T2vLQSPpR7+6lXD+FffdUT+AYp7IZ
NrUpFJ7ty6hWGjgeHGfl7SoTNWReQIq+Ri5PGRrL70+jMmJg1F4/dLxNnX/ExacTWi0lXoPDXY7d
yRCNe79XnS6qTAFsaeum3gWI1zZ1/i0Xtlo1yrLCw20+7qsdBuesGmXlV/GmOUxud1Dt+p0uDRD6
mF97V8U22JIDuVv/EbxNZUDGJwm6iUM8DmnlGLElDleU927iHXWRARm1lIRGqXEcGntWSQAV+KH6
OXPZpA9zw2P/TeQsivcRGWyRukhLQwpsqcNdLitmDEHzYB8J7vrezf/MyveTmQNYh+JAVRWR/z8a
ZY3bbwKX/+5cDofOFwErEyvpmabGORLKgXrXqNs8u5uyJzqYE3GC0VaTU+Y35vrSFrPLF/DMkjJ2
gpKrcYIwSLkuHuAdbrolN+il91zhljrEzYlZu8aON3zBcUc2vVw2CsFkHI5E2d8NrXYnTA+eYnCA
hOMerHps53V5oVOAmZ68Je1eRDwL2TCacVKIPDPM0RpTXYgEAV231S/Rf/O9fdhdDbx+9i/CoQ9k
lpnDZaQ+MvLp/KHMmWoRaurugBxI4IrcWSnex2GOVZoqVZ3pSA8U+raLH7L6qIs/1v2Os2ds/jic
x0jrFBhfR24/nMBHZQroEfT/ppR34d5sHjkeMrXqPLhAVu/jcR/m15j1Xl/Kcmz/8WFYhkU1akvF
8/HIzXRX9X+PEO9dN8DDVVYG1lPjaayleQbLEWc+kE362hyib40D7e+j6HpW+TelrcttY65gNFZO
apLMfXNEhtaImwxHUfPM9J6zsrnE+TWySu9Of3EzCr5Rxepc25oHvuab0d+TnbbNNyN33Gs+H3+a
AlMR6Ge1+V3x+RJOKEj2Bg/dvCXNbC+K7UKi27Z4ItloS02/Sep0s7665WN0tjifgYvFaa0vRzk0
E+e4HmLjZppstIgDcctx/dkGgz0dSaqqnjAaW+vf6uGHBDYE3/iRBz/L6C/IUQ3jbInBn7Qv214I
kTeKAsS4Urbr/epnpRk8Z+etiAGf3OsmVJdQDEhyswnNaofG65/0iipmLaAKQa25i1JM0boG4gbe
dPsXR+1jle9X9MU3Q0+ZRxsCLs6ZWRIqKub4Gm9DzGx45nCFatAVjzKVa3E+IhcWa6iAy1KGfS2e
x9GKr2RnpkUmpa2hWi5sVTfZppw01jJinRfJxDN6JFWq4aG2O+mp2eFKbDresji+z2YZQQfStZ2K
PlGx3AA4YuO1Fx//0/F639iLjRNIOSMUymhqsh1A8yJsNcIJ/HirmP9+YaJQdDLmHqphcrpNMlOk
T6PIMcFx9/f47MJELGByzFORtdTljdqBBrEOwDlpITmL6jcHLHjLYcBiijHLmEuwNYJVVJd0qx5z
u0Gj9/qHWQ6Xz+7FIMVExzzIwH9ol8qzVriyDOGa/BFspmYOLg+IVUFbhoMay+HE2SQDGjQNFXGk
4C8yGisARyMy2XFnpRIvXObsIJtaqFtF7oW5kVYBvUBPD5NSYAbl2/r+fRHqfayGTSuoWSiWRupB
jsNXnpqhtYe6s4hObjDH+6BASbXRINOBPE5VhW6Q/eSY5y2SgQeAAclJADeZme+y34puUtdwirco
tKiDXtST8Ls/8GZGFquXF/fL+yP64iBQJaReNXORTb/mtr3Q6Q76UQUNauSibc/m0Rtw7TEhTq/U
pEkjfMrpWr6tjoEF2cITwVDlm3cN3jW35kEix0dFBkzipOr1REKym6ruIPyoWwz5vMjj6/rX4308
JugQc/CaVhqSiV50TxJXTV9wlf43EwyM+MQQur6Hf4BrAzLJJiUjeKV5KMJbCIMiObqTA1lEQnsq
bT3Y18Mz+Bg5sMFBqnfi2Auf07tOyycJ0mweeZD71CHobdB26mBFaowaJUifIMb8nzaPLVSqSiWg
JoZldaWdTb9w+Sre038zwUQUfjX4ejAAf+XJKmVqFsWhDXglZB5ISSxKyKPfVgQLaZVnvXBqYiWJ
pdCboHv1y02i7lU0+YUjTy6Q4xYSk6AEO0QW1zXGM6bKIYkjJc6UOOv7xwmPJAYZEqOTxGEI0dFb
XhfVnRFwo8zlZ88HwEvzIi/8rvYnPQRJIAriemyXk9mnPwz5Oo0hr1haUmBp8lWkW1nKI/PgbR4D
Dnrh1bWGbm+79TceTHffDVyY67vHdQwGHvIYeixRidmWWeG2203Qc2xMbYsAd8sj1eJAqsRgBEnU
KUhzmDK6e7HVtwP0QwohgFfccRbFQQqJCTC8Cf1oGsWDWI3Nft+hYTfA1M7chzlXUcAnd0V2jUPs
FDeHxsHb9wLQytOVrYT5WVFNXigjRkxiCAfpxxLPvIoGqeVJ+X6MHwhY7RocNy9M96EHjQIV+nYG
qMNjbXAjfdwPwbeg9Tg9F7wrlC2Q5VRSoSuHeuAIsgBlg9whdH9nKRdiR45hK5x94JxLNg3b5r7S
FdUsfGKM1zVKf6LEydR/kQ39OJhsBjau8jKtSzRgyNtqFzv+u055vi3c+lm8JpggGN0JgR/vXHL8
mE3ClnkUkVZElsqHAw/Tzyi/SvKtzBv5mY/Dmh+xsJPrUmDMRUBBFc1h1A4GGtEaQ4R6UuEWtfKa
Dz7nqTkf9jWTDOJ4YS0ic44oq0DWICHHQoVQpyc7qWS2UcBxEN42MsgTBFoVoK9OtLUeaQIU/6Zy
n2GSmjYvHDggnGUxwNP7OWmFGBk5WRk3SVs4ZHgIcCPJcuE2fbUtcuSXcs/uR5ljmgPhMgNEQwoW
QTIiisy71hzulbwxO04T6PxPrHwzNjebp01TZRSlMbluLQVE3nq3lcMNRf02cI3cHFH/W99PzqLY
LG00KGHez+RmivSrULvXHMSdZatx8vQ8K0zEAjbjus2gHGkbHiCqah7wdcBhSH+sL+b9Ebi2f0yI
ojVGPNUjsgbS/bRBzsoJ57mVOVuLupEt76RbaKNv2kPxXAMl/67Q9wFhbAdvrqsa6jm4qTS5tIZx
3OrAEb95XV8k705S5s2+CGEkr/TAe4SDrYLJvjLpM7VjByWJ28aZnDg0qeVd4zq8NiCbvm6a9xkZ
SCGp2Kh6gwUqpDKLWr1O/Z9UzDhXAQe4FAZLfE9LurSea0di/FbHu7w3hyTbh2l8gNQ9Z0k8Ywyc
RGEwk9MhLqPgkI36rYb5cXG4jyvQMHMwkrd7DH6APkMBoRt4yMDNkGSnLHZ1gYP5vLiAbdmNSUpa
2UfnTo5mD3Uf1htxemzKrV/dFp1TgaYrd6JppyGzylWtXLjjkOEHGQmZ/yuzQYIqkXCU5kxQbxFr
OsZ3iKYPvvM+IIdCdArqncoKrxMLoh+/1x2TZ5o597Woy22q4OktZ1dKsZclp4SUeft7jDYl9DrW
jS0pyHxa6BwtXRzAaCx7KSQ4BtL16EBI7FW+iTaGFX0bIOKiHudJfIq+79EM7c5zOcbnpTAQ98k4
c/qjWtIGNYaWax5Y1a7fyoIpvijfBwu1FAdCIS/xt3WLC277ySBz6IdMB1WkMHfrhXdp4E7ZIdA4
2dH3GH5tUcyRB1eukaUNBSsFJLgUsL0ETb0dE+xk3oJmsdqN0XATeNoxK4dj1CPErYaryI/eyiF6
azoIko/BtsnQa2TIT5pAXWQwnoPBe9TiN3R+bdNO2gdedER16lTFipMNuOWKYOcV04n0404imhUK
8c9o/CFMeHQWTQSKaW8jhi04PzwOEMz+sbZaBnNyTazBvYVb3si8rZJn15LAe7jwPhqDNQqC2qIz
AGsjLonAj9ymHk1JGTnoucQDA+dQRUUzKJXJH5WAZup8fdbtq50RBGIRblnDUW4x8eti3pcTRSwE
mZ+MMa4P6UXB0zQE0W1SnwwttCI93ag0hlITrwq7cC18MsU4fewPQ2tABOS9NhCIZuzvcuF7VNzE
vG6opZGES1NsYjse/aGqY9Tjyd5/I29z8848YjhzsYWW/iuBHvv8sKNOtfXtasNrHVr2lI8vyGa8
lTKSJrGAp6Qa+KpeJRDdeJxbifPdRCb6y2qh6BKCJp4WN4JR2KkI5dbHOpw2f4NU0GRTCTVQaWZu
gVImQqI3qHz50IYN9t100rPdfzPBQL/WhJ3sp7jDO9QFgjp3Na+2xuov+lrgE+eVMJ6e13VpKO3M
7uVDBw2cKwR60/RaTTnLWcoYfTLE+DkVg6TKPRjStF2eugnaj/xwL+kPXr2NtetKAjt3swn6l/Vt
XPaI8/oYvC8Umk2DkCKDSWf+BttA0tegbiXwBKGWvftsiIHasvW6bCAYlqzEVwgj1+StnH6tr4Vn
goFaWe06UB4gGoh1W2xf+s5Mcs67Zn27/iQMabI6yaASYif1vlO/V+ptTu80Hp3s0sPiwhn+IAwB
d4eUT/rMuubo++w4OtGv0hIszy2ejMd8h4jmYDyMB95d9cUl8u9H+oM5JJLVIUp9EHtAAxnPQyfZ
CA5BYwpa/WL0bWAQdP2LLUXJnxbKAMVg9AIFXwmqfBuSmPO1ZTjtRnwZ/kfady3ZjQPJfhEjSNC/
0h7X3kitF8bI0XvPr99Ez64OBVHEvT1vE6OIrgOwkCiUyTwlt4aXPhU8dsjtG/+6QgY2ujYy6k5G
s41BTl1NwMTCu7A4J/lPNpFFLNSFhmnED3zNXg6SblUQjaeM3l3i7O/gvs8bLEMutPr6OhkQwZDB
iYobEr+kGecV+Jco+7pnDEZEaRqQLsVtT58T5aPi1n7h1HbqKxgYbc7RLRUuyu/U++CRl9zeXJ4q
S8Q0VFPU2UxP2SjoBqVyDmN+Rl43jKHP2HNSPZtPlqsNNtWT95IZmwaqKbNu15pTV5NdSq/jYJcD
sUj8vP/Bts/2yhxTmRKGPilEAg+c7obP3RGLcmNbeDHtErx93YnKEkMEEjK7HFEJzlayLXq5qMRa
PyG8SLt/ZtVLakgGN985i6PH54+AerU45jxHM1XVlNEGOp/yf+pb+QC5OKR9TtIpOpTgtoNkHI8h
aDNAXJmkP2n9BlSWYlhydNE2xefIeBuzm6lwFXIQZc4VzdtA+u8rQ1MBWTodc01OiCVJcfOPkSZ2
bmqfOXu4URiTxdWCmEigLhpJn2jES48bJoyeYp8+ZzNokvIGU7aXpBq6bmq6qLK1X/BsmFpJO70C
3ckRp4m+In7lLGcjTYzl/LLBFnsxIj2CaRMFElpO6H2I3fqUV6DzEx5O0ej1T+e7WmJOlmwgUiNU
eftf0iP1TE+U8FIfwWXv5Z846+JZY2LpANVRcyrf72joO9mUIiC8SS+CTw7jmXd4t8/VdWnMuSrU
MZnTHFp44M+w20q96UceRS/HF9iKb7Ko0pBotM+LvC3zTaJ5g+Tt79n2Ub2ugjlB4tBWizKhhieA
mXTqzgKUeRbpORAfFbSG7tuiwd6eMzCnSI/bKBgIOuOSJDon1fRUqv1DPP7MZ+i5YgDbkF5jlRe4
bYaHK19nbspWlwK902VMYAtfAsh4pcVbpNshdEr2F8ezwwTT82K0YxGhdt6FjpzflPUxTayIp1bH
8wgmnm4TQ4iGPEQPVJPcDLXhdiIkg/vB2V/Me2pi51Oxpd0WBcd66FCyEiILusPaqfcDhxzFb/KN
YtXH0gs9gZPA2I50r1+KLdtGcymIFZ1rbN0A0QzizsamHKUYy/dFsG4c9tfI+WBsRrZXB9kA0RX4
IKUfWdgc8da36ll8FsKU15TC+Wps+XYQB7VaUuTMKymyuuKhBff//B+hli3WBqIkCeWCICY7mp/p
4LDgFofipwLS4ZFWh/d3bzszs/paDHAIVTgIWYV3SYSn8RgRW5fApDzp4i1a2OwijY59UVtGZnwl
soDaxOy1gfCpG59bXcgteZZdFXlJS9Mkd1BEu14WW1G+awZvam+LU2l92bHTNmEYENEcEa+WKMvE
1ux2960vg9YCrhUcegf3XmtVPu/hxrkeFAZ3skRXGmmivTTkdZFv1JD3TuM5FQM4uS6M0dDjuGRH
EHM+TWCL6aEtZQ3ueKx82gspcPl8uWeUwZ+oj8Sup5Hy4NFGBAzSnQOvf58TDG4XTuabc0LZV4BM
RgK9QoCQ2dHZM7cweicdTjmX43Q7vPt1CbJ13qAWCAaLsJVq4KE6GaLBaay+1QPkI32xf1tCeA7U
XApuTxKNEXZgln0ANLHSBCNVA6EZYgXNpcERntlZvUMzmtEP3vVBOF7JjuzETfy/HR3aF5ShnPYh
wMRW6JpgJ0993ZZ98fMEXSMVY5ERTq+t3uGdd+AR/25/WE3VVEMmJtpxfg/btWgM57jEBEqcOVUV
2QsKDN05xn/tg9TW5CLO/tUQcwhp6zXR6Ic1hx+6qAGjMjuY743MizsbA7WyWdj5/LhvdXuPr0aZ
g6nWJWSGwLkNZLxrzPuIePt/n7d7zBkcA6iTJB0AbbgUd3HyCm2t1njet7Edqv1aA3v/10WsRCZl
4ilVcL20T0r4LcvcqPSk8lUzn4OIM8WzHYZe7TEe0avZnLYiWoLbJXTEzpujbxmBoNzn5gOz8WuX
YHE5CbR8aulgqdRCWNVvl9su5EQWHAdgRyJB/jpkVYJT3UhOR/7JUg4u8j4O4wCz1GhZPGAJVehI
U2SbmR/lN1V5W4VeOv3kB+7bV82vr8MCsdF3Esa5YLBo3RIcOYlxb6S8CattFzBlScY0l2GwynFV
ialYUqLRPgAlvfQcVs9d8gwxPJmXb3wvqfyJuldLzAGdgsZASpo6m9sDdVu7uiwYXY3s6Zx1yAu2
zgDC2vlQH7SD7stu4SsciNje0OsvYL5gFubNnFNWlHly4xgsspmbCN/3j/C2F/6fDaQKfwfZNs9y
Ta7QvESC+zh/XFJ//+/vfy+TZdBOoDFVzHQISetrV29H29TME+nFw5jGp8lM3H1zfwk9rushv69H
jFVZmEVMn1BiHMWl8a30SPlBGj+7ETmZue0jdjXGPO7jOclSY1kQvR1VT8aYCXroULbl1Re5i6If
cZXAUogJMpeyVN6np0W3tfIHwdac8mh4yN4e97eQ98WoV66MBZqQDgKhXaTlq5p4in5plsyqCifk
dg5tkUkCZq8byAB6ns5GJoZ48gze7E7H2hfs/i15Elz8H5dqNc/nAAdLfftAn9lvhukmrBapGmUo
JiY0PPruSzdeSim1oo8lTa6LYwBE0dOmrxK4flSEttRnXpgRC2qutliPxy4YOZfj9oV/NcegBZ73
mprJBrjQexsqip4m20IUWU1vcB51f3kr/bLEjplOQ9ORooSHJJDrlSzpU+HFXzAqZy3oTwo/V755
X37dd0q6V38HYzRK/P69lkjXh25BhTDqHpJy8WuhtbVRfA6F5CiJL52+cGoL28Wgq2u+n8mVh8jx
NGjzDGCk2q7VXWmbmKM1rA4MJ//xxL3X2lamFj021UpHJJAhxoZknTJaepNZgWBPC08skYclbLtJ
qlR6MkOT2FFu2p90Pjn3o0/qF+KVzviJ97zdv8HMd09arQzXTSagQoMQfuqtZfAg5bXwpif/koW6
uiMDIqY+6EJZI8eg+LJXnsIH0850i7aQye58yL/OPo9NnnsCGPioe8kYpADBtXSHWwYp5PQGGl5n
wdZtxbRAY+9No61x7jbOAWeptItiaMk44qGbFm5TJ65q+rE2OLXGCQm2a7sr12eQBL31ytiX6Eii
d6jkxO50Dl+gv2rTLFEQWrxpRs6Nw7bv5MRs5FyBSy5C6syqYGmpcQeaYUsx5EMuc+Ji3glg23Wq
qJfjLEKD5+CFB/USf4HEwnPrUJ3jqrT1533k2i4bajJ4G3SUlA2NuU+nrprjOkNVSDzVlmJnHkBZ
f6zO2gU1WLA0IzDx80/yUXrbN7x59lZ2mWOxlJUC8kK0DBXgrAetxyBcem44vn2Dr6wwJ6HppGBs
CDqpx9k2fN2LXeOeKtkWh+A5s2avP+ZHegzV+w9FxyvLzPW6BLlSLwJ9CZC3urtrkuM8ve5v4Ta0
rGwwJ0FM0zmJFOxhA7U0As205RwkVoqEs45PZ0FW1Ou5rRWbIfnVqM6E5BWknc2K6hAkx+6YOSnI
ZezsHFwy3K9oe6a0RhUHWji+ojPXa4/JAiJJgNABFbgBJ9wEmSWnhY1ng4nMC0DKFFLtXK24bdPh
gG5mvem8D30xTTJUwzBUjZ2wHLIu0ZMBhBSdI3kYXnCnQ3eQHt4TuHb8FNi8PM42nCAB/X8WmeA8
xXujJjX6vygLDNXxgxDGYTiBbtzLfB5UUof7Iw5aGaObvLpQhzge5SlG1ghCusjJUTIv+rT5gFoZ
VHmva2KwIxh7IiaUZrdrnFL5lI+f8vYDs7C/2WCQI4KUUhAvGMTWREg5FqBsR4GvbjLeGaZ+tbdl
DE6YuZiHCx1+nE/KCXfMoTqDztfWPEqQ/6Gc5WrjGMAoKrMMqhLFSzzZMSMtItAnh77nHFeOF7B5
t8wMDCiXo/mKqm2hy9D/1wt4787tE/vLC9hSmz5EIAceKT2Pbgs6eLadhjeauo11VxMMKJTZUsqN
TKPR5rGfPnPZJ3lLYF7oc1qXkB+Bk6X9i5bcG9EjZLX2IYdngjn/jaGWVdyj2a5VvErprEQ6mSU3
yN2sAVwdi6Wci5o5WFQCL6YtEuG5QH8f6jiN2x41MEwEbvh1f1W8D8MggNi1oqj2AYBGCN6FVqWK
R5rB2zgGAMquWPqJauA15ilQLCW/w/zo/iror9w5+2yOVcn1rhsJZEG1l0j8lkPWJ5qOPeGNpvJW
wpz6VI6TqEII64jS8zw8GMGJmy3ejJGv359NrjZCV+dFjoSFYl7SVrXj3p6Xc2wgK8irN3FWw9a5
FGmRo1nAmQSAJf1tNX4phZLzYXg2yO/3WF2pUVVTKhowflhmNx/xwr+RZD38j3aY8y8WtTGrKqYm
Y7D3D1DHXqYSg+aSs+9nvOUwGCDVZdsPNe5LtT6I6a2Qn4WBV7mnYd+OL/8xs1i0EBmZ8PyjUi84
l4fFVyFHVdn9YX8xWyOg65tZZc++nmpVEyH18V5vRGtvdR5AJpY42eJUZ0oUkLnZyxjYKO/ascML
7DmHlh1erKtANKUeUFcvN4VkIfzG7eMMC682zjtSTGAwx5PcLTPsiOjAFZ5r5VYw71XNqtXY3t9R
niUGH1R5kZaS1sl0lMGX57D9UoePOhji5Zrj7xxL7PDiIpqLkua0R9U8iYvdBaABUN1U+Seun/bX
tJ0luCISKzSygGq5kBS0Lgye5OGx4kkYfLjofnYQD4kt+rw6P/0cO/7P6o40Wg/W1YJ6Zea00xtI
su2uyp0md2q9t/W69vcXyDnTrJwFMnJ90r1PyUNhNPGC+pB3H3oS/Yp+WGmRrKknIo4oVqT5j6b+
hOyYInOywu8Xw9620WWuXgyiNCgdMQSMlBo1hp9IcTvnpt2o2WArVTp4ZQ2WXiOKbVEd7DQKH6sc
PG5d1thym7cWwj/0di26b5Lu1MvjbAV9/tInol+G+sOi5W6ZYuQkXEpHT79mEjgOzdd5oHUDciKq
8Dy2WoGv8w/UQVxpFKwhkq2xAEFhEPhj3mJgpensvEbLTaL9Q8hruvQvUy58U8zQblUQxBrB1yxK
Tm2lea38Wo4jB+44cKMxaBdI9awmtFmljMWHsntCLIduct1Se5UH4TwXpqd3/S3koh9MehtRzURa
Ugzug+fSH+87mq+kMtSRm7c2uB/Uo8lZJufNoNHftrZtoplCCChD2ZgcDKQv0jm6mSrDnZQHHVAR
zfldzyPK5YIEg3xDWilmRLv1RntyFjyOQ9dwEI5ZVKkidExOdyDnW7KpkzBNCy2c0K0XKIkdQnBh
GV7VbLGXgNcgwFsZmzLRxSoM1QDRK6VFr7zpEPuY8jk3Lm1FnA9oVtuHo7/kojRDl6kgq/SHxHK7
VCRX0A6T/qQN2QXmRHM7+kmLjv9uZv1p3+L2E8AE246hEQXaRL97jKKmotRBaBm9qi7YvZFEfNs3
8JfU6NUCEwVGQtLWhox3bOeINj0P0V1wCU/fjAipLsMKbdEqXvTnjNdpud3xo10NM2HhLGjBEtAI
Rw79IH1FbU7DIyqGWoxbFC4x3wKTEyFukfMgqLqaZEJEkutqVKh4I0Dd83W+zU+lj+7i6HVywS7v
9wda7US77DNni7ejxqtZBv7jakpbRaFZ0pvmKB+6c3hEohs4ox85lujH+vOiuVpicFQF9otaBXDL
UBXMwOBndYfwQrv+xIMgW7yjvr2h0IQ1IZIsijgVv7snBD6HNqNt/MT/N/7IWlv5Ht19C33VN7zq
RT0Gs/OhUf6VVQZGg7pZFoyFE/DKvEgjOuIWqycf0G7BuPx1aQxqmrE+zaOKrAXyCOXyWUwFS8hQ
Os68/W+2GeJc7bB5JLHWI02VsBhhugXHw2R+SiUObPFMMCAS62gAVlqEH3muRZbcPSlLTBAu8IYg
NpF/tRQGSsrMKCKlA/KbiitpX5bkpFSOHH/b37Dtwt/KDAMcJJtnktWR4uhacK+IsZtBFJ4shYUe
RhST5MKJxflo5mjOiIlnoqhrqWXrj3HvYzL0JksFTpS6nX5e/SIGV/RqyealwAF/b3ixCw9MoCAy
Ez10JL3w6rnbl9DKGgMnoZGPbR5hm1tX9hD7+UrnfEttOiNZYS4oucGc3/6W8z4sAyuZPIxTCsoO
BwSNKI7L5hv40wrhQ4mC1cIYNBlmrctUEyNIWXAjxvdJ6KnckGETIVc2GOyI63FRtADhfgNqWkpS
MB0adE2IXoEeF56O0PYdt7LGgMhMltyMZDw6R132c6SMkhCcPGiJ0l+X8SUumqNYGzbqUB8JG652
2UzVqM8amukrTExosyXob338uO8RPCdkE1SSVEP7pgWVHp2zM37SSd3mE2jOTUu2i1Nl45nDG2Tg
eCHbgj1IIuinSxrtQdS57h0NaxsKp5Re9tdG3eyPS3S1eQy+tBXUK0qTIJPYqKdaHR2g87kX0TKX
FA9GzSuOcNCZpdsqxFjS4gx3diB7eMk3oDviqQ7+xQ9NqBDpiOVA0v37PT10+tQKBS4ZEDni0ROf
yL3u05FqnsdTpPtz766GGKSo0COe1y0M1eSkT48jT0OAHs+9v89AxCSnOuhBFTRYZXia9l806Ukl
L2LzOUjBhMxxct5iGKzIi76ZShPZvly8k+Njrvn7jsb7+ww6oD9XUwVat0+DewgWgHCc12axGXmC
Deh/vzvbJSZhVMKYJXQ1lXVqafJt2b5E1QTmz1M251ZmZK4W+hDo2V/X5kE1ZFlTdVXXFZ05QI25
zNIUo2s3GP6JFv1gQoFIqwlaT5uPJG9WlpiLN08XVZx1oPmMxorFkqfCMhROxmDzKxkaeCR0WVIN
tgLXFoFQp3SiWBIeqhmU6fKHFnE1QK+sVVbAaOqSNk/Bp8ngLoZ46UPBVTWeBtX2V7maYb+KUFVC
26KSKCbqqYw0aJaU7lIHFphp7X0HoI77xyldbRnzWZQ4CXUQFNO+PTqPKLitVx+zEy9J/j5Vu2eH
gbVxUEHI0+MSKvTpKdMbu9AFT0D8jL5+O477Y60sjRWrD8I8nqZa+zyjJX4Y50tcaq+qMWu2MSu2
0Cq3XQwq3Kw8T5J4bEfFromGt3YweCDKceo+PbTx6M16h7oFuOggLBIXxWfZFM66mRwJWlntVG6J
s7+N27C92kcGTbNGTkOjpi1unQlFU2cxnbj+J8ZUXjiiT+qSTI5acW6/7abLlVEGYhUtypZEDMDS
csGo5cNw6D3dD21iIaXMAcBNNDdFgrYsUYUuMgOASS7qeaphWsEkvb+M3UnI3zLSu4L01GDoA8Js
x/0dpb/9D4e5GmTxMGwwpWb2uD7yuT2pRgMdC8MNy9kp+hRqGR8alFiZYx5emjbpSJmj9KkSS5c6
ONIhGWnTTYXXy/7KNqOIlSkGRKSq0eR8UlEDaN0Q/YHRgHjiv32u93TcCqgKLZDGCMloENNGl6aD
tAMGtaIhcOX5zcTE36zqnJuEtyoGSAItkImwAN/BUeHMxJuUChSyHKfYRKvV1jEosvSZ1IS0nyeA
TKsaWD0eNmIgW6L6Lc9ulMCK5s/7H2u7urcyyRzsoK3nArx+xNG+zH6HdwhxRfSko1UKjL/3y88I
ky3yTeeWz2ArOkicBW9PBIOaGTr0ugnSO+aIEzCRy1WElmD6gozPNdhTyHfyJnwxkOSAouvg4jX0
RXAMNz9ThtlQcvc3YPvFvPoFTGgVKHldmwtINtUn8472z+S2gPvbr485ZF4t7pt5G2muK6Y+sHLd
BOzARUM1kiilfHSsjsY/tR151aG+DKf+c30hDmRkP5EbnmXeXhs0RFtZrtDEodUVLBN/dJHsPPfY
8/4mvmkO0kl4Ce8XN4aM7eCPB9lq3ZEnLsdZucFgkFoo4jh0IN2KZBtTMkX/Q+mdMn+sGnviotB2
bub6XQ0GhkhomkNfImtGR50zp/QLr/Sbw3SinbZUFMW4rXnNmpuBzcomE9ign1FTK2Q+nT6BpNgR
kXrfOqQ47Lvs9tXxy4MMBopUBUKX9QSP7ZqbZfgR5W473oORjUtKRf/Qn3fU1RADR7LUDbEi4gnV
Dy9p+YyS3f5Cti/41X4x4KOPSUiyBknbwczvW6PwYwUlRUHAlGLwVAWY1ZpCvKzN3guHkRMZbmeM
V8YZ6CnnbqzrHG8DmirTMEc9XQov9cEXdQztxI0OIuhmea9SrlsycCMNJM3hmphPP4S6A5qMxcEs
1Sn7pN6kjdN7IiYvYk973N9p+qX2viQDOm3UEZKUeD8qhjPIX4bl88ytSHFsmAy8BHnakYoghBIO
4a3UW4GvQHTAcHTTXh7SZyrAGthcQUmeVQZUJHMYkFPG/VVk4uMYfhfn7qk1eeOfvM9mMmiS6FUr
xLQ7bfCMk3oAmpy783zXO/WRpuvyT/ODwTkdvJUxYIJBliGLKQ0i6FQaBU2qyonb1cABLJOBEozU
tmKRTIijBA9SQWFWu0OEqcxE9fYdcDuy+QUlJl3s6u5JQjydJRUJhv+/HtXtOuz1UJsMopAyyaW8
whMZOOKY0W12VH5O4IQb22OPxoQYnCaYJKmnb1w84dxuf4wi5/3QVxqECEPMVEOoKHT6xS0hRqhL
PgGryf5+cu4Ak4GRbhQqNVzwHtPITZR/SUAzGvWP4nyRP9aYudpSBjvEaRgVc8ErrK9tJcsssbzT
CW89+7unsYPH1UDGIdKQcK9Qr+tbKyju8RZOhEudvPQm7+LZP1ogt/3dG0lRCDKU/aCeMN03mtsW
L5LMcfjttPSvbdNEBjGWxOz10kT8kb9KXn5I6CAA2jrUk+ig28IpbJ4mG+c21UQGMPqhHDKFSuvS
RHh4xvgsqOLri+YhnuQkivYjA01kcCPPEmGuetTx5vBBMJ6V5fu+e/M+EAsXcS5IqoSZszI7mc15
HnzCi0Z5JhikkIRQijoNF0cUXyrFxvSBNZQfaUAxdUk0NVUWTbZNW0W3UqEY75cTrVZpUm0lpS9y
BSy20fVqh1mLni2kEZIFl+DFsOmoSwS26/RH+JCD8Vo+FW7ktufJpQ1FvFvqL++nq20mjBLEJojR
vYVk3onYUB4Ex6GDNJhhT5Sx/8B9sPHWyiBf08eTWTdo0BIkxxjcUjpgwAKNaT9H5U6Hx9cTB2q3
HeW6QAb/xqArSDLhWAUvbZlbyeIGA8fdt9Hvlwm2SDZFi2z0IkzMwVNcQkYvQrovkZ8MM3DEJYUG
aHncP2Bbu4g+CVVRNaLRYdnfEdCMu6QYBOCteKKV2+Ao4cGbnXhtIFsLW5thcaIIRgIyYsQX41kT
74ru1pzdvL8TxENU8ZSn6B9jg9y1MQY01Lk0dRkTJE43nPu5ssKQc5w3MX1tgTlnWT90qdpKeK98
qy6CBW9/aUongsqmRlW+LxAw4ja20Ltob1XM+eqLDnz2qUEwDm7eopYB4bT8WA0/1PneHPB4KNub
oi6cIl5u2oHHd7cZT61XzJy2Qg7JnNH5cLMHC1rhRIYlf1HhK7RBaTxoLrdFiXre3nqZ49bERG7D
Qvt3ZE+HQHzgFGfZRxIcncSZPb3tHwSO07DTxqOpLwsIpCEFToSbYlLvI0W2901sQuRqE9kR4z4V
Ms0o6ViTP1zoBLXgIrUGKt3UC5306761LbhaG2PijloJ+lQ0UMOJaO+aEXm5/k+hDv/xKLAStxii
U5RwhluKJ5BL2OmpBieCK/mi191iivkmBFvWB4B4vTIGTEjc5hJYQOGLui8EYH26RyJ7f/N43sBA
yGjWQ5ibgJBEP4zB93F53P/7vI/DAEiUxS1k55G3NqdPw0ju5OhpIAIH23mHljCQoQsRmuGo7Dz5
Er5WaEeNPPVRuu3c8B7Bp8+rndAfvXNiCYMRooLhHYOqdNWVHWM4JDatEJT3Mq8PjrsuBhraUq/C
SEd6LZyEly6D8t4A+j1lcQ1tBC0c5Kbi4DtaM0AQmXlGuRwmMbZNo/6P55mlQm4NJU3UCOEWkqTv
DHzli3zbOu2xg9tzGQPogd3ZXpl5rATCDEYmCfwq2VH2Ujd6EmzFmU6QXAbHacPLdGw9LFeHTGbg
g6RKMNd0Yjpeju3ij8n9tBxU6ahrHAThHAV2NBua4EYhB3BSdb4tU1+snsv/enuxXMgNEY18alA3
pcPYiyNZRWTFyPBRzbrxnH5I+mW9eQx8JMpkpsOEpmykv+IcQgjkoii8MIe3cQyGqIY5/Dv5pRNQ
oeZPA+Zxp/DnPlDRo7TndAyEkFSQu5DqEVC+m/SkHaXT/0uTDu9Is6q32aIZRgqdDBylwM9d6RA4
sU8H9GHtnPHThZuF7PUnYjBkTKtqqo2WusTktLfLuTrIJwknyeCwgXE+E9tNO6vi2C4SXVl8NMYH
rTlGvLcXzwSDDIWhRG0a4iMt+jEUHrvFzni8kZuiEav9YhmPA3GUclNHGgMSJlDByJzu3Nqh251V
V/bHC0GOPHSE58TO/A8lNNa2mUeKmqjCEKNsiIKVcWr9yEnt3muPNC/PozjYLI6tbTHBxYA511KM
sM4OwwdfmqMGzajAAT0LhVswPQVWCfUUOuAYOpnPy6ds5pfX5hnkkKNMyicF2cMktiaH2NJnWooE
r2v/JpqW4kHp70d/5vFHbI5crM0yWIIYri6y8v2Yh4fUze7o3WLeYnjFmz3RAbm/G3rSfcUbueDA
C0uo2Zl5VPUdegyn0G+Ho559SchBrq26fB7DS4SugX0449xq7OT3UhRJZlR47griD6g/5eLzkNtG
h5GrkAfPnBCSlTqpZhFkYTm2NCOXIXmu4sP+UjjRFpsryLJaArUbcpdhed/0HmmsUr5NBw568YCZ
7arN695ET9s7MCN9SdWjE4sckeXxZDf26q88GWLespi4YxHJ3GkdUiBhmtmgNjhGYO0iRW+1Aq+Z
kgObLJ+xOU9zVfVwPmI8aeWlam9FLlUQzwYDJ2KeiWJZIys221Q4XpxQ4tccOv4yHwMLc9q+/sYr
8PNOMzsT3qvzogkj9lC1BgfKeq5wa9odWt4oW5BkU4Yi8dDq1uzvu+Qm7dMKRtgR8SWVkmIO8axR
nwaAl3zAuE/2yXzUjuYL+tkfKWzWumW4wW3OyURvb7RsGhKKBrrGNhXo+QIReVoMj0J3FBqrBeHa
xAmG/vKAvxphnHPqxz5S0nftE5oESTyUW7IzbSOITuLHGNAk8WqOufdmNVbnVkWaqRfv2vJrNLdW
MolOiznZeso/9vGu1hhX7Ud0fCc12jImTG4LXnacLogoPg1n4zk8xRCHGjDin0tWGFnRy77j8D4e
/fdVVTAYq24RJZiWhZORh47RTVYxnfaNbGP/dX3MHVcLfWuaAWoJRniXZl/T/hCJBzF8K1Teu3Ab
w66W6C9ZLacNyzHNCAUWn050oK6POCk4pnZmmf6AAdcAcSbv1POMMq9vfSwX6CAjckiTU6Je2uIR
jAVWmD7v7yL9M38+CK5rY+JmpYuzPiCIxeR6ttHTOoznGaqaPQjfpSdT55xqzqLYXgJNQ3ygUUGj
ujiT0Nb01zKwhvFhf008K0z83JZSFJcd6JlS5SQpd6R8y5L79CPMAavTzLYO1I2qRTWNseYk94u8
ttKy8NOQN1LKOUusVmcyzLEUD/ADUQEjAglsaSoOZfwhSuX1chi4EBZJDsMUpb8OY0t0Srd8MV20
DtzXIDgjj/tf6C/IqysS+vcV1BkZtxPzFKA+IuenBcj2uLL2LZ4fNfIsLKU9dV8j6UWBxpv4KBg8
HfPN/iAJWnX/a5oNtMx6lqPeBDgNXuBHeA4MYCSmw3St5HVUYgZNQiFxO14OkrdmNvTqiioSRspr
T7MWoIhEwhhS3xc0JHqCw1XQod/rz4N9XSZzt5WYmm2SBuml5r1uKB+ER/1RczpwV09+5GJ6ihf8
/+WxczXJ3G+K2rZ5qSPHVH2OBkv4ptm1bz6mdvjcnVRf+kmLKTz+S+6uMn5rTJ0ctwRG/80FYboc
GpWtR1NBocfTmOM6D3OzxQTxczDhG9K8xvRU+7EPMRsn+0qDBuUQezifTxJvyGYb0K4bS/99dQGl
AZS5FPH9EUs9B7rHqJ6A88UFkbY3OsKJrnXhfk/qInsuxNx7SxKKUAClGUrU0J34EJ+as3hU/ff3
8h3vwtsGuusimQuvMLUpNxTgaQeuK7lKT4EODhHo8exDz3bYcDXDIE9R90okUm0uo7jvg1ctc4zU
0fPvpcbLa3O+GsvSQ4g6tVKE5ryuRcecfg5HNzOaY5dw3IOzcSxFT6jEi0Zi0HqaqdfmixVUqBFx
AJuDJiwtT9lIQTHPNL1W3abRS8O7srffOJJoqLKqGCC+YHxtVAawq3XwtcGTwTNU3NdAZnSI3A2h
FUB5AYkSuxct6S3gOcQ2bK1MM47XCYEgtjUCydadnPcyXnvW7ntUGqzkAN5eG4NstWgtb/uOuNnX
I63sMp5Y9gjP5RIVUQyJgHY2dZXEUnHlUopinTcwtemMV2NsPbQwC0gzNPiAMwb0lNzpRMmbQ9Vr
hvaVs65N2FiZYsIvPRSzctBxkFVrdImNdxV6pFRX91F88Hjp2O2Exsoa/TUrbGyCvtYgXP1vu69g
Ydy6A3VvhovcRIPMeFCf95e3GTCv7DGXnFar1Sw36P3RoYCTCOklGDN/6US8oqhgiKra2ZRxairv
Vdc/kHhllL3kShI1QobTMdqDo3vdBVnE1+VCM7ZG9a7zNdnL7WLPzvJS3iU/MKdmB+7+wrdv2tWP
YO6+rg3yKkKN4v2cvPO4eM25cgXctNmN4O1b4/kr/ffVZ60qKTBUEcVHNJpYg4zyYxLbyfwoJLwZ
uM0LYbUsBnnU2pgkU3gf+v4sQv2ljy3UrTL1uQu/76+JhzRsRXWoW2kZaJM4ZYYq7im5z2CZL/TI
E/RAGHbh8y4hrk0GZYy2yrQ2gOug4746UjIH+ZG84YlnkydajtE+6biSOJcs/aM7/spWUo1YwVgQ
HZvspZs8qV2tPaYEUf4DhkGrXLASXpqR55xsNbXKzdxodXD9QC/IU8BjGLqpHx6JlwEDeGHg5m14
dRm2mBpGchXGJowNtFehtZaGp0vBs8CgTBkOaV+9K4h6emZTEmj0lry10EtZToube+Y9L/ziWaT/
vjpwaRLI3TQQxYnDm056qWtOumYbNxUClV9CiG4w6DEkRmXIERJ6Qjg7majYcyJaRl3YQ/21TiOH
tD84p43eM3864dUiAyGFFE1zR+eSiCpaQ+6p/X0T3ijGQ1I/YVZ8EV0dQ6eKzzFLP82eWQZPJjJP
UZwhwBRPKur6wm13zs6KVVi00Kreq9/37W0D5XWVTPRioMdpMTFx6mRUwPumUP3/Ie26euTWke4v
EkAlSnpV7DR57PH4RfA4KOesX/8dendv93Dk5rfehwsYGNwukawqFiuck9f3bfzrupSNYMXUwNAM
bAdABRkaX2mR8jKsTJIgM0rSnQYT1sb1xljIno55YMoz3iLxVCFUivyuY1PsgtP86FEg31IVoKJZ
qm7yg7zxFKdFJKMvaY4/ddOnWP2kk2/5VHlR1tht/bDGAn3dCCzeSeQneeNQlud5gkTdVkAH5sZ4
sVeKnwB3SvbCBr23IljxjSD4vUgucorpWpDUCGV0/dnNTgsUR/FqRrbgtourPoy5zQjIetXOAxFM
88db8L1oLozSe2WUG4zfugt6bmrqRdMuSiu7YsAK+ZfryvTRFbyXxTk3VTMmbTUmzNxa3zRMK2f4
V/qikUe9tXMQMl+Xtr0yasgyLh08LDh7rAZjLk1jlt0JkFTKdGOQZ7k6UYDdi7hDmQt7b/l4uQBB
T4N9yAp6cN+7UMyJSEVt9FjN+isnq0fU1gYRbnB9PRtX3XsxnF9Ly7ZrlRahkXxnBsmO5SCMG5a3
ah3JFY0+bu3e5Zq43QMYobngXY7kRtTZBjjJaljg89QfW7w0/8eFca5sWrSSVvA/wJDJnzVv3SGe
9ugXBfQpkSvqQhAdFhcXDRaD804M2W2qwJgxPpTfF50g3b0xhf3uqPhcY5mk+STPOKrerz5nnxUn
2Q14ZLImhNhNHOWuBcOrhwvdzXcaAjHBhn68G96L5/wJBfSTWcTY0PATmwlWd1EDAFbbPFUnNraX
BroLHCVfebwud8u+NQIvrWqyDhRnzr7DMc3AqqWhj19+ls3VnpLbZQUo+3g3Jrk9mP51cRvt22yZ
Z3lc6CLnvRJXCeTpOUZN9fUhXPs3KZbcMi1PJGzvaZm4c/a6qvJDuSYeaYEf1fwELq4mUOGPQdT7
L+E8AJma0MiyHlSfUm+r1ffS8q6vdVtrz0vlbH/q50xvDFzDpHlTp59xBZCxSARkLRLC2bxKk6QI
B0V2jbaxowq8Hd3jWn+7vpJt3TyvhDN2IASkTbNCN80U9HLl1ybPfJqYN12U7q5LEi2Hs/RmAvJN
VgMrRh4rd8zooYj0z9aoCTCY/+CXDSIDq9K0FL5kHdV9H1rWJLvqU74Ha71PJ1vboxfhO4OKNYV5
q21lO8vjruy8LdPEqKD27ZfVX119twKdtvYmn34HZzPKkp0gJNo+srNAzq7zulFQIVplN9JezZjY
YeHIyxejFNkz+/CP9+hZDmfPimFEay9jDghDEqBuTI5l3RzMrPWpXtxOBA9lqXJCutqaPt7lEt4O
jahPUrRUplMXryFLz1BWSAmCv3IOwGDhT/p3eSTOpInm1be187xY9iUXkqQ8VNWEImiYNS+OkMxJ
bEk0O7B9iZ9lcAaN+ZZuSSIYdBp5+vo2tL7U/2LE15rxVw7wLImz6n5Yq6SbYWvW9JKgQ3uQRdMC
Gx19zMeeRXDmbKxp2IG4FPEcxiFZ+EPvzec1GNzxhT537uTOALpQbo09y5Wln6jQ7jZPDEOKuq5S
haH4vT8xRYmGdLCAxcTacdhsnPFWVY7kfJdjh/UAlRlYTmxhTmXzQaKd5fLBBM3jlbQ1zIIuDusi
DO+n1KaKkwNdGLSOu9bwRBYvWCpfsgyrKCuSPkIJw7wzvy3LffLlum/etLOLNXE+rG/KSVUqaKay
7Huk+hXlRUeXBfrDrsvZds4XgjjfZeBVm1YzrpvJkX35lHlFwHr7QYjplz/j4Lo00bZxDszMSE3n
Ep65bHc0vaXj07C+XRch2jj2CRduQ1ZL0psWROQA8ADIv3ws6RdNhOu70QEGY5Px8JcBtoeBas5z
tOM0zdoMY1sewhv23tBAFNL+Tmd0rxC7/xfpcvfyFy2s7yVznqRR1U5X0Bfm1pbdIm8ZeTT1LDTe
mCd6twBEvw3U+/pT+skQJNu3D++8ZM68Jz0a6i6EQ54kM6hpbktpfiuDm+T6AW7e3ued5QsyRpyF
rY5OcldLn8j8ZaWCZ69gGb/d6IWCrEm/5pG24H0DqK55sfvlMBmv19fwB6v6Z69+s6tfCAnlWtOQ
BIIWnphqVEHmdL56iJwMnImiFxs78Q9hwcWOcSZcD7WSNOusoEMWWB0T2vxN3dfqwUtMekzWJOgi
zRMsUHRKnCUneFnQPMRIELqj8sEp9+xZatyGPoYKY6f+TFxlp+8FQtlCri2Us+2iLpFcm2Db/+Ea
zEykgGYnCwGWn7mWW4u6f0TKwgUhzTiNq1qwzsR1lzV+L91roUDft19pF8fHuZI01/TVAMq7a5IY
F+VS367WACqOMQjVwc2i/gUJwF9qlwdS+y1r8u96m6a2ZvS7uYm/X99i0Xo556KFxbzMHXJCICWL
koceqGRGIxq5+sOFfbYOzpNQtGBqdYKcmvIwmL+v7OImfSsXzBA5DKlKfhVR1QvWxdddpnhFF/QM
e2zx3Bik9WGk8U1pJoK3GzuqKwrKF1v0IQ2VomFmv8y2Se26p7YmPbSRn02/rp/U9j33zx7ypRbd
TEJ11UbknU3Jz0IYQasG4Ug9VRU19G3MxLy7cvjRtU6Ku0WhCLAYZXDsZA+hi4gHgHm9Pbgm8lAM
bmHamY60E0UMoh3l/MyqKcZiFqhtKkX+SCbVU3UV3DTRoZ0yu+1EKCaiXeU8DG3mcskqHCCyYLYR
2kmIkvlcA99MNFQp0kjOs6i9jqZPoH64xniUUQK07hfROKDAR/MUEYOVACyqQYwSK/JtMS2/mlZU
vBKJ4PxFYeVKMeXYr7knN0PXoKRkPV1X9O2NMlDhUBGmqnx9bEm1sGxTFmnlOIbP6+xixvu6iN87
8dFuzzK4w1jzQVljBUEwGZPKntN2P61AvqDJrZmXx2WSAUI93TWYcJz72Ft7NN1EUurEeleiAwbQ
Swsx7bQcXtu1tSUt650MXIXZqnyfU9PFmOSe0MTJm26yySy5gAn3NORDJgkjyuUaZNIDBN8McfMQ
FvFpmIcdOAcDvf+K7J0oNNm8RFVNJ4ZsgK6EdxxG0ZM+ikr0aTyZwfjMCHtJ/Zt/abxFg+edEAFO
JJD9/SIWSjIMms0EVY3hNwNtg7k2DE4Es4fcMhLzomho+z69WCDnMpZwLtcpYQFkUN2irn+j7VsG
DOTWn2XwRy+78r/vIWL+8aw+3A0+ANJ37ToZ/rFeHFmBY0pDu+t20SoIwbe94VkQZ24TsZDJnVkC
iB4l8rZKX2rzlI2OHv68bhHbfvAsiLuhy0qL2z7H+7YKT2EIxJldVu1CwW35hzjgHyl81/uURFYZ
ptg3NlfOGszip/qNgUZZB22nvxYv1xcl8CQWn/UvaRrmq4ErM/en+FC0+0USFDa2Q/Hzirhn+1oT
uR1mlgLBU1p7UObBLcfHtS3tuXEaIZbrtvs9i+NMazYTOPgRWaXO0w4G8D4tLwoQ3Hiso1jft66o
wWOjawaqrmDwSFVM3L38LNlC8gisOTgyLQgPxFGcAnH/aMtBfqsGiwsIWRcDQtfPbXOVFzI5g27U
vKXyhKC01B8r+ZQQ9/rvb5aXLxfFFOfCQwFhoVBSCgHR59XX/f4pOkQn6RE9gYmtB4CQAPJL/5oL
R1m2DUBhbGYAKpdl/i1aAet8zNndJj/1brQDYivSZazvib3j0RPoXV/opgFciOO1kyRNYyx4+i5A
F6NS+Bw21eM8JMLeKgZ9+eE+RQpQ1RVVtjSTcx+VTtayqNHqsWrfjcpdBw+glfa8rg4lP8L4TqJf
Cv2vygxnobw3AbNgTU0Jqtn7sz+68CqBhCZ79H08KkdRCXHTE18I43wJSpdqpM5wkJF0Mo1jiKJv
RagtWadSFuHpsN26spv8QA3Jh6itYlxo5PC713xX7BnfkPCiZsd/TQ7nTbIoJ2nIyoXqHT1kqJqM
KDOHd7L3/6mfb5eAL3aQs+pYr8J0GhY2nyDdEa8Lyn2IoffihrV1MFqg4gebycjc6ZgeqGDcd/P4
EE8askJ09Fyxv19YPBLxco2mDlyksZM0n9Le0/XBCeMAN7jAu4hEcXd2tRrl2scDTi/bVdlnKvkd
saPeW4yH69YtEsQZnZ4VmKhverxdlvswy+1E8pP6UGigZvgbP3LePb6BnyBlUUZg9XXb5maQYmcF
nrAq6PQTrOZD834aRhbaaoE5U95qpZc2L4MB4lV//e9xWXCjXSyGc4qUmHjeNiPCD+ulr+0kOUqK
oD4oWgtnWDRqiJRJSOZH4X2pH4ACnmHoR3KW+OW6CmxfKBeL4YyqT6x4tFrE2vSG8RDCAzrmSbOp
jYlWV4z/wn7ug8e4EMddnF2uUjRjohoYK7Otyq9K8j9qGvcwm8pGHXoDT6VE81WgYaBNYpm/CzZt
0++dHwwKt4p0KWU96nAtTs7gsQISmx+aMD+ELsijCDxqO4K6kMYtCS86XJkJlpTvGdIMJse1e/XR
ugGpHoY5Mnd4I4U9i67kbRX859XHQ2TVUzLXtEfyXkoLpwWyhoGC512d346D4I3CduujTpwlcf6u
REiaZYD9RsoU9E1Z4tez6tPiL4awmN2e5XDubgL9UU4SpB7+NTWI+Ybjf6COpL0w7hXs34cE4hTV
BWsFdLWHFW1KgIeYnPCU7ckdAVYJqDE+6c/TAfsqMIDNh9h5lXxGccrWUNVX3B6R/KBleyvZLf2X
5O26BRibEcaFFM4CiD6ZZjvgOqymKpAS3W4z/bnTS3vM2l1kaj3rKrhNwtA1C+mQIg9Nh/aQNJmn
h9bBkID2oILeuBnvS4rp+cR0J3SglgVxJU321yT53Es1sPtzCg6Rfj/V8cOQAkYPvUt2V4xxoErm
QY4xbFp/GRPTliLpp2ItT2n/NTWkY5rqT6Up32cE7SIjEjRFU9jKiFGL/FMFzqFyrR/ndPaUPhtc
hX4mbQW+0GI8mfPi6ZHshyooF0jmS3GO+dXwJKeGPRj0nvat3dTWJxoz7JnV62YNbMlzfKPIdW+X
evWpn/NH2qmHDiS5EiXO3FFi17N+xP/+xaqy1luW4Tvp0R9uCDs0Baakcq6iU9IoM2U4plqWnFm7
W1bU1DNBKCQ6e6b5F6EQA22KChVhg/KbVpmRDjV7RUg4tF0Su9Axzi9oZqv2eYW7YnJoayteE7Aw
b6nAWpjh1SjsGd6+m/7xDyrnH6Ku6VZlMfAccMMHHc3CkmFLGEk4sLdV/TP+2R0HR2BH110fD4El
xUbVFD1cewZYvB6gJ/IhCX2yvo1C3lOBamjc+6OUZ3A4G/Cy6b667WBVtvIaBcVJPoRAPZneQmf0
/wKJ7Z3L5bGxtA5p0pQ5wSY9LCAWM3/GiiCBIloXFyphiFjtiwjFsFxLd2M7n0ibOmooKjJv1+/P
2qhxgdI6NMUc5TAtLdA6W31i6RMGgDVHdnJTHqMEc3LlLaPgtvbj63U1EYUAfD/0TLumjBPkGyaA
5ViVXQJ+RHJab3Uwg/5oBAzoME/d61IFN5jGORPaNFENz40sinySmodk8gbNcpfVj5dRYAeCS4tH
u9KWIu3pgPXldW1boz+Sh1IJ0tq/vqLfVfQroQY/e6HmU6/GEsKMzituk8/ja+NFj3j3g1SpcKxv
7THclb9AIuple9VD5d0VgemKnBrf8iSPAKAoKJwnCdjjvAkYFrh0w1rOwTEuOEHBtvJ9Tt2oZUai
wfxWOfWMoQgkSXf19WtiKoIDFFgh3940TZoeR2xZSnpoFSerHxJLcHiCa4enlF2ygmgts4FaeqBA
8NCsTwuo9cIod+J5zu0IQUU1hPZ1ldnMz57Nnk9fJgoCmiqq8T4qjnX0pqVAEiudZHRU5WVJRHYu
eFjw/LJTViiFRHBg8cn6Hu3kneTVO1SIZC8/SC71rq9NpB7sUC8ucjIWcxJNWFtWfzc1u0qIjRG8
QUTKuZ0tvdhD9h0XclJ1UgatZieXO5Rxwzjmvt2p8JrKE0MOZN5L+iEJCW5F6+MClczqKmLouF1Z
bTY2HxL1MUrcVkTgLBLDxyl6DIwmqwVYR1rabeMlU+P0s1ulIorCPzzW/4lQdC5CMTTJlAnLPMSn
6Fu7L32MZjphaRcnxe8Dy9UEkZ7o0uPzNvkUZrUpocwZ6tmDOn0e6+wYDYsNULGgl+jJAps7Gchu
qqW7yVAOVmbdzT3Y3bv8zsTU/5KujoIH6xKKco+Cy4nP9miA4F2GGFuR0clrhleqSs+zSm7VdvgZ
d7UoVcyioysXB4/aYK4wFkWGOEOBCltHlnbPF8DkmoAo/6us+9leKBfS5GYFqKIZT7h+lO1kyhxr
uCPF/rrx/+FsDQvZAx3CeDikZUjzNe7ZHOLJRLjb3iVoCkwelFcwgwPMMy5QbE1cw12EoJqbZ4de
SMOSASdj8We3VOCjiEsgyrfzS20goDGfY3JjJaktT5XAf4tkMY974XtyNRk6M8fUVameOjD/6N3o
mut9jM5fQ13+5ha8WBh/cBFVyyzEwc3LbU4fMmRSRf1lG/C8CKkvZHBxaC0bVVeqSHNOINX6VhJX
rnaFdaOOOwovV5tenL4JNGXz5r0Qyd8TshU3BXM7DNBq3q9P5kOPOWr09NR22aKjh41dUXtxK9/a
DyK4UNEJcrdHg1H0smsy1Mrln/Hkm6qddF7T3JSDIFrajs0u1sm+5EJXplUaLCNFwMsSbQBafk1f
EFIgEqwDpbBFuIyidXHXBsnXbCY6crxmlb5RTXmIlMTOutYpZuNYF6EgPb55S10sjrs7JJUkMaU4
RK3EyEdOXFXrnKYDkeoqCCs2J5wvVNTgeO7iWo0kgxUwtGB1OzsHQkIUsEfKAjqM67opUE2De9V2
dRFlsYRVkeJHnX7qp9juzJ9KuTdBDqvrble1Aoey3dt23kiD8yhdmUlIMUEfu9qZDuUe8++YFhr3
647cF19WR3ZYe5vFqsBCIgGRivJ07eXULgapkJXtPIZ0k6CHPHPoM6t7tYEualPZjtwu1so5mzjW
42xMcJLpafCIB5iNu/oYP2E8AjZfuShL+crRcv+q+fJCLOdwqBXLYdOxPrToUVq+W9bLMH2+rjjs
Jz5c6BciOK8iD7MlyS1aO6rsaTVtGn+NqICMXuSq+XnpMpRLU1Is9moH6Ndx3bU7NvGeHkTTsaLF
cK6kGceeTHqDYwI3N1pInqS0By6RCHOSnfa1PeNcyFAbtAdMI9Zj0R3VUZXP6f76sQjsmWfgHZpl
nOKReamA1VX6nYoNawMRmLnAGfIDhjXJJouM6Cemsxfnp9p6qJUHRX68vpgNjLt3dzXPsAvyciAZ
EcoymGbsaJ8Zlorl5aiuLS5jbs4fkVjE8IVArOCcTC4MSa1wHdMOuq0FJLfZnAnwlMi+Pca/DGxn
fADyVyLqShdtKecq9IJITYaIz1XW5oteG/tG74IByCQVUujXFyhaH+ceymHNw6jEu66V/Fb7qorm
VrbfWWfnYHLOIVW0NVMLuL3RX/0MSZpc9kYHwACeskP/YTCKim2iK9PkQo+lIRGQ56D3StjYpCbA
1Mtu4gi0bUkZLDMmGTFG0NXJYznfTfX8NxW4i/Vy/kNF0kFZmdUVIGwlx7V2mtG/fmaCaIdv8GmT
aRy0RkPjEsZdp+GbSVAEa1UbkaxtViJGOtHFxbf25LmiRgvbT4YuCZ8IG5AcA8R7mbPcdafQngOy
M9xWdGP+puP46CM1k5EvyrKqcD6yp6kVWTnq6fqYvzLGnZgWO73vD600OXkY/1yr9k1ts7sx0x2t
QVWp7Z2oMPZqTL6GZEHTb4zm07rx1rg86YX0psUW3mPTaLcUJPPafJSt3CdT6lCzDqomwjyLMTtF
QkpbyuP7hMReKWcvrSHt+mr1VKMFQbSBslki7fSqFaTft83+n/XyZU5VHWbVmNDZocpvFTlmHbqu
H8JJ9P7eVp+zGC7OMyge4FoGMfk+vweX2x3uOvQhU1eqneq5RT01DaznyBelGf4QcJ0Fc9FerMQD
tVak/dm0I4Br/PHFPP0r3KKRLcJq2070AxPo3+rDD06kcKBl0yJBzQYnCECyQQbopS0qXymDyGbo
pF3jCeek2CquaC1PAxSuS1EuCbRWC/J7BjaLnMM3FVRlCggqa+E4j0gc58BbRZrkcsHTZwZwsOaV
d0iC79UHKegDzFGLgFe255wvNpVz521YaVrNpu2XAyALEK5rP6CmQB9njAOLrzIADyezBxAgFW59
ownCgO3r6nymnG8vm5VG1QJfVOWFt9RJkFLRAQqXyHlweYrSQQlN2MeJOHh0oaBBbuI79i9Gnc4a
emTHBEvg6JVejaSrkNxcdKac48PkvarEBNVa8+vijCegJAM7mJEhY08jX3evXyciu+Qrp0uzVK3C
evbjU7n/HSqCb0f6Sv3UCz2RWQqcHF87BWSrXNesn7JaHCAaAvzbRp+2gmT5/7gqtskXGQiC52xt
MTfXu9qB4eMzdMHlrtg3fnkjotTZfjX8o5caFyZmGbjFtDBCh48xejWQGQZZAbU0ESxKtHlcYFjQ
SukmtE+6VvkaFt+W8AY0GJkIukYkhXMpTQ7jWlWKvq/6c1k+VFNrq6tTG8IcPLOkK66Sr4oOcpXn
RQ097/3BoygCqy/0PjlQF5luv0XO1Ap0Jz7QR9Fgm+i4ODcyr/rarmujuCG5qSavl4Oh3l3XP9Em
cl4kNWrT1H93YVFXn071ai/JXfTyvwnhHIU5gT9S6nHFVYbpAPjI7of6EVy+rlHmwXVR2znus+f/
UAAlubJMaARy43163/v1qfn1r7JJXYOJUwqSL+GTBpdROrLgEfYHj2xiBgwI+Rbl+eeL3tTLheIN
YZR258U/jKN5L9+OB0bXWu9YXhGTYD6KX5gwGnaOJsIA21aXs3xumxut1KWwRzcLDW+XHsAuN7KI
N+QPCY7/yDB4Tnq0aoV0ZvBzXV+/dObiDqA0lWfDlTBzOZlT5mbGLRnnYEXxWeBW2Pd/tMOzbC4i
7GdlNGNW2yaHf2UKfqdWsJXXVWjbJM5iOI8cSlk5KwNywtm8o+WnNXH67E0TOv7N+QftLIbzxUaq
LOqEqMgNKWptbtruKv2WKKYjl8c+/Yyut6L8K1yDC5mcY55SfRkagI5h9OjXujwaoQe88+u7d10J
DcJ5ZU0eE2J18MqZ8pBZvzRkRqXH6yJEB8T+fnFlGpOaKJgWRIFnuVeyoJOfqjGgtcCTbHv98/lw
znfASDGtdZSwJeKWhV+rj0tVutX4NFuOBVyv62v6QwLiLI5zxAAjU8YB/ZWuqdd2M6LL8rlLd0Q5
zvmvlPR2rvsof6yaP2SN03UCD80O/pppca5DjUprQuMdlLE8kp6A0L0WLFBwaDwiaKg3yzDXcBzh
4ii1b02nUvJm6YdgGzertmcN/511udCNJTTjWkal0Z3axFFncoxLTI3MnStT8zDoCBCKZEIjSX6f
WRkQc+Qvgg9g3uHKTv6OYi8+YGgqBVR3ANrovHJEC2NysABViFKIA5wNIayHaFc5J1LP5WwNKt6q
wwpghEejcUqE+7N/fVGbpqBjhwyimSahnE3rg5YOoQHHm5iWZxiFrZoj+h0O2exT6Xu2iA5xcw8v
5HEGPqMiZ2Fun6WE2dOmdPu3Fvfnb7yhG2HudHMPL6Rxhp7Vc7YYbHXKV+tu9Nv9us/R5Wd4GKE6
DcDESl7BDbH737aUM3dKw7ivIxic2uwiJSAxKu9dY3cDxTn6YyJo69i074s18vZd00yxaqxxqm7r
8jMNBTmhTa9//n2+/qdiRHcmJEUSo9NdI9dt5Nt91MYFTmQ7WXIhhwsBSmltKW3xgJmc9sSeuqlr
7rtPmTM6q6M6402G0EtwVNs5fR3ccipRFKrxGRogrCyxYcI1d15/SnZICO0Y+5DlrUCPnUC+CppO
ybYEVvA7A/PBk1yIZWd64UliK0/K3kLZX0dNbtdQw6OkeogxyTvFM1omFzukSCim3wcg7xNFshnJ
eDwYrmyh4rQ2flQCaFk3f5qj9ZmomWtSjN0ube7mWb+TV9wmRnUja5FTahIw10L0pzfYv1Zrvpa4
buYq0m1pvamnB0uEIbPtUc5bynmUUR7BCc1eBHKn29oi2bSeDlFX2VYx3dIETIKTqId9O39wsZ+c
V5EM1Uj0FjbQebKvobec6ABcGj1GdJzeDEKMAeZ7r50f51eKqSsb9M0i5fWFyZN3sdsfSuDNYWzX
HY6iuvi2CZ63lPMoTdINg54gbDXAmLPqk0+MeN/GanDdcYnEcJ4ECQQ00y4IIevo26juh/nYNwIr
34zzzwf1IdGzrlIimZj6TPfrSd71uwksw387ZXUhh3Mm1lKGi8kQw5WvjG0FGL9uE8yhg3b8LypK
+olrpbYoBbPdTHAhlV1+F2bd1VKXGQ1cGL1ZffoZDUNISmKK9lfljLvOl0CKmAdLQF8iVwTkxzTu
ikby6R8QGVaGFKJobKmONtlq0XuT+j0eQ6dXhVkTgfrz3fNzFoZNyUqS04EGbHY33FteuCtOmq/s
JlsE07kdQF/sK+dS+mrW8qHHfBI7S/It9Z/1WzYkL9/Ugaj6vn2d/mNrfEaonhU51GRsZAzegOFX
uTxfNzK6+Ti8WAznO0ikm600Ilo2M+Uox0jrZtlxoKCha9Ov3Qz4vi69X8mPtOv3prnsOrXYq4MM
zvv0tKYG890B7QCIGiZ+qxOAjWS32aSe0ni5H3Ljx6ith0YLEYkbBysF1U+6eLkVBaOujvZqgIgt
r4CB9bPNk8/INJ9SKjthUzhz2h+Lqj2UND4OWhkMVX5Yys6h850MAIs0me1pyl0wwth58VNeJncy
NQC/fpMHHXMEQHOx4kOSG2+kqhM7VXtf0Vv3+uaJtJxzhLWp1BPymwCF7WK3w8gX45NoTNUtlMaR
6lEUHgjuMr6/v0i1yQJjJkrHS3YH3FNbA6JpkxtOGUXHanprs/S4EMR2i+Y07Zdu7IC9CwigEOOw
zW4y5PsoRJNdqguidtGFx6fCpAnlszKBRYAjCxwMkI4agX5b7DUf7yLBvbBdzz6rLD8PoC1lLUkp
tkE3gnB47JL7bHo1dMXp9SciH+rSbdC3LA0P109bsPv8jACizn9PV1h0H47eIHmGHmT9azkkKLaK
AIe3q8y6qeumZVHNJNydMRXwM2aHqQfNcBgjEBgwjzly9pmj2cWz8n1xWSsY2LoFSv2H7T0L5q4N
AwP1I8YIIbgGpY2KYAJ17dyZ0YeZ+KIpEqE07l2ZR3ic0AnLZMX0wot9hGjSV1ZJQnFQxBG8HVKc
l8a87cWNmLKmrBb5MBAePbf5g0J+DUouiCn+YAxnIdz1IM0DquytxsqsIFbzchePEwOPBtZFZz6K
2uhFS+JizVVatGIwEN+WI7j4pl9xvtik/HJd9bcd3XlJ3CWxrEZkxgWAhMZwX0umq3SynTantiU+
2iyuy9qG4rhQfGaHF4e0oL2iMRm+XzOEOjioIqfJ6p+1SV6lmd6ZQ7IfW+IBwd+RC5gATXZqWFV2
olRuE7fPrVXF9mREtizHOwwS7whZb7OhEJjJxy2xZFk2NIOCdhmQOZx5VpgFGPKWtbpa0ZOqyL4K
4kgtzBt7CKNvSfHj+q4wzXwfUL0XxxllFkkYim0wwlzlu8mK7FaYNhMtiDPEtY7NrB4M4gKWyu5I
eKqotBswBd0ks2OmVIBC8TEX8n5BnClKqtVlrQJxYzKe0qY8TGDtAZOPa60ixJqPJvJeFGeQZp9r
Vs9Wpsk36GKxy8i2YkHaQySDM8MszGaa9zmm4Whmk963QowSr4IbaCPyfL8Szg4luYhIRUyQ0YOe
BEkyBuUbhL4eTCdlFzrR23Wl23BlkKcgTY9sBBt/53Qi7vp0TAuVuGFmlyfmn+ddfqQD8HByLxEW
3jc38UIcpxPZWKxEybGJuja7UuhgcN6piSdYlEgK+/uFf0ktsELIKnC7Ko8+gKy9P7F4ZX6xHHo3
xaDpBW+bawm64DbV/WJpnH5Y5ZpLRqHDXVRgf5jWT2sWH2IynUakjgUedHuBQKMwFTy0DB7HC36J
1G1pwZKBrt+cQiPQ6v31Tdx0RyrUgsgmuL54xKJ2HsJaTbCHkfacrvtE9PsbmTBo3oUA/hKQi6HS
SPLvsACRxy47YCrqRffYRAjNHYzR+s3bf3+bMrEa1alMAYLMg6/gUbK0FSBmgO0JStmhdIxxPZqT
Iti+zRO6EMNpg552YRyVGbaP1G5bkx9DNiA5JSwRbPr0CzmcvyCyss4ZVeBk/XqP9Fuhu77lkCfv
FXP5qY3Gtq/Gj/pGhCqzqewXYvnDm5QKXK8Qa1atY66pI/e/BswvDpkuUPXfXJwf7sULUVySKM7L
aszRG4SXBw3ifbXr3flUeKzdKoZVF8HosEaz/oiRG9dw9Id4l2K4IP79n4h79WM66Z328P2KRUWp
2bF1p+gaUo89OvJBwi1sMN/AFIUcXTZV+GQCZF7Og2HmLh7bBOrTah75RcF4F/vtbvkBQNhfyT0w
q48i/t7NE72QyCksyQFPUHSwiyZ/QglZVvd6fdvXAie5aRYXUjh1zWelJehNxnWT/yRII6ixnYqe
N5srMXTTNEwQwAF+8L33z6QsMpRYwxlVUQzSAN2JSjVIe/NlkjXBejZ6GCwZHHMWuhc0RaZ8Pn9V
esOSOnhichj33Y3k9Pbio41MOKSx5Y8vBXE3Z5uY2mJZIe40EpR1a0/t03WHv+VJNAX0fGB3BAsH
X2xPaZs1jZRiJfAbcXcTSvtZauzYcrTauy5qSwsuRXG6phHMVPYWrkoZVZB61xg7DAZfF7HxuMbB
qKC1giJA4T6k1UBHPYCkiyCFN4KkCwSOiYd7mNwne0bRl3r6AQUPgpysqN1vM6a6FM0peWHmSRvr
2EktqJ/xrPeVfX4Ea6THRti01hGslIVovIO8FMf5Yq00VF0aIY71GK9u5mWfTHDazXiO9iCfEtWS
Ng+PUZCqqN5SiwcTQQSXtkClJi6bzh7r0iuSereE/30DEs5PB0qqbCimQvhM2EqicKCUhfTLTUHd
Lvz1f6R9147lNtPtEwlQoijdStq5c56+ETzTPaJyjk9/FvvD71az5c3jsQEH2MYukawqFiusxeaH
8zu3upJPEWJOK6eN0jcoA/oKe7Wq33ngDY3sZbLuIBZCBG80Z9msA7EUfR+t5vYO8OSKTRGfMOke
NpddawMw4V0LZBC2sqUJj0kt0euWRQwv7Ki7NnJ9nxDnWDSJJMpZV/XF6oTnQ1s7alUlWB0HRYtO
/EY00Wj+AeF5kAUdK5mkLzoh4ltEk8qA0gXV44xT/Pqf9/mJ7jBJKK2ASVfGd3jxhphINhFVg7+d
K4AA5kn83FbsaOfkYUoTNx5tfxqCTWI020DXdzbDAFjweF4/ueF+M+zF5gpu0ppIPRghQnCC91Jz
MiHKvOnTY2yc7EbyupXureC0OvQgmko74Wa+5FRamsv8ct8C2DnZyrBsP+bjzi1M8FiKaTZmW0Nr
ahynm6fsvptiL5sx4JsB+UIpfnY9Ev+dclDiqD46Vf4jbICH0QTTZQQ8+0wFJh66HAoj2w+Dw9yJ
PhM7frIZwcO1sDaqOhxitdlQwBCkuX2FBO4ujqvbMjO2LNUBM1d5DljzCvz/Stc9FPObVVjPY1Zu
p7bbUI34JmDO9Q4PYb0ytihXWG46KxetUbzGfQjo/MJjcXRMIrIp6rtMo/dBlmfA5U8PVjNlnhkV
mTsz5UU3g02Rz749aC7wA9+HhNxbKYaY5gAPAkcBbQcwoKnjG2ECyNHoRPMQw35Bti0Yqohh/hRY
hmdXf+VRd0C46BYOfR+K7sKuwEih5ewyVIZ/32DFDQ14ypSq8L3i+3KMUQPqRguvCuc4FaEL4L1O
vyDV23kFX/dSn2IELwUSGtAsF6Hqj2DO6gfLjadsV8SzZPxnNbJZrEZwUgmizKbpA+hM2G3nPN4X
5W2u1C6byEYjkcQnfkBbftfuz1UJkZrWE3ukLeLPqazv+yi+HcL3nmISsAkfSdVilhOKYic/+qy5
n4H00rXl1VhPPdBztE0+o2FOb45zYztelM831qC8DEOfek6jnurOOFENY4V2ejGM1WaMzdu2Z/s/
OBYLjceGhTD6G0O8UZZqYFowTwLQxclOvCJstwCklLzsVk9/IUZwb4o9pt2o4IavjFOFIlL4W8Yq
sOpAFxIEn4YqopZQE2rcToUPL00wCanDEzSJW2bPJfmvPlR4qvat08V9Ax+aX0ybxuUlMvOQHXhT
iMyHrm7e593wUfRdXE+Bwipz5q9iMm7jEXXZUyObCpKJECIXUta0tNCB6zcDyIL7zVQ/0EmSI149
ocUyBA/Qk5GVZhiibSIafV3r/Niw3Z7dh3oDorRqF46zJFyWrUpwBmM4TaVNsXGxqnl9Z3ml3R9V
WwbNuPYIXXjQj+fJ4nwSZhi9PqPdlwTKxZylmxH0qVGmbMw2kezhaiZtKUu8Tq1c680eoQoPwniL
I+dJIKjqZR+tbOXdcC2nPVnfx7+93EdrymKBdpSA1DmHdkTlzdjudWujhZL4/B9isL9lfNSRFjIc
qODcF7DfGIyeVWWmLnHIFRp6/CHWiKtbw4XRqqgFMX2nqE3qpkrw0ujG03l/uJb0MRduRNhflHys
Rm3g0PkbX9uHOz4rwI6y8FYmRvAeY6vjAe5ADAcvMPbJzkBuiZODn18Nv36+XU+fqxFnmxtnnB2Q
3SKRENyHxQWTAdOsav7i9wW3YcWabjKC309N5oInzArfrIYT1Z9fxqr+LcQInmOyKxZOGS6pVksS
t2q6PUHJhzaygrJsOYK/sNF80dMeuQpFfa6tVwt1USOlrma/n1/PapCyWI8QNVgaLtk5gq4X5VU5
P6WARnP6X3Z7T01ZfeQjx31OBfjeLuwqyS1txl9wRHV+mU43M5psM+XFLtQr3JfHpELerEwjj2nx
0VQ1tw0LnyrsdpqNe8QLG9tm/jgCXaDJjyy1LpgFTNEk3lFnelfTp1CpdpPVHM5v0LqbW+wQP6nF
Vw9W4IQ5N8MBDSjtTbVzPF4gw/CvW1wgo+Pqp0jesSs7FyGG6IZ6oIEFqSBOuckj52Ga2D7AZRsb
4DRp1F+SVXLz+H42AOlDS4iDh4agb1VoaVnfQK+VevLm8IRtLaenKdjr9WVbemWxqVIvaGS4ROtq
/ilWUD8tTbSUIcvpN/ReQ8/sVFy0tHTrTLY+mSBB9yY0wplWBfdgXQY7yyPXH3PxPgre2hXmjDuv
9bLr3JNNUa+7i8/1CcpTttMQY79VP1FflOCm1OH7fMnRrTvwTxmCqjR6HQBhFEc3ePM2vJs27X3h
tfsaUC2Ol7ozSKmLLTDxDioquedlry0PLNgoFGgYkrZFRJq5VkCAEyLcUEApYajaxgbRJbWq7X8T
IzhdliZjmvJsd6ePXkMqoKb+VTqa5GGwmjNbrkawgTbGc5sAjhGDbOnGqI7tOHpl9mIpt8nshsXW
dg4ak2HQrmZACH/x2Da6sTQR0TCuaz0fSzqjthPt63t0WLsDUvn5rbx5dvWNuJQlmNvUVCWaV2Zk
wC3nN6CXQtfKqsRLYu2Q6OGVk3Y3oLHbTqg0OZblZXiEdfVfHZ57U1PckVzbaF30Y+qT08TwPp9y
fdOUzUVl2Bc9yupN4OxYT58TYMyPhg02wVp2L652KhCqqbppGzYvp351x1NIlNG08Hhvfe0lfgMa
nBc+ttByAlW/DP0/UnFq4rlmw0U4IjRKGXV6W2hwxJS5mXlbljuWyR5waxZMPmWI5T1LBVkG4zKa
jeptTWTBpg3IF47hZQsIhPIvNDu6iY+O40GWsJVJFnYzwpySHhl8df1V2u9GI/KocpWiP0cBQMuT
bIp61V8sFioYclUVsQmkc0Tv5KRAt7IfpozF9QPwXrzJlpspWHFWtxad7ZbXMPNTb7a+isGyij5r
tbMZ2vkubuy7JkVQ3yrRkelhgZbfFu2e8UGbwntg2ey1UjtMeXwfm2yXTmDunepTRYqLqppeqi5/
RSb2aqj6fTIW21lXdkUL3Kg4OiAh9mbrHZCyVJBf5kCQAO2SEgPCAiMpRfc7gUmhPUlSC1yLFJbr
FWxaNwI1q/jLslEPRZxslO4xjvZKeGk4bHPeD697yMX58fNdxELOqJpVFqFam5VgFa8HpBLV2s0N
45Lk6EQskFUNaz8Cbi4ruxeJcJnyCHep0eVpCZ/FU8XZlYmGoa50LdCsAYtZQxiW+PQGJGWO5IqT
ba9wu5ZG1kRqas1+3Ry19KHATKTlJ78rUyKHH9M5tRVee/Xc4GXbjlDb4keCeFeVqMmqpduaAYJZ
S9W+lfaHvMSwCMHvh78np3Iz60YvruxgT/SdDj7WRFYOX31FE0dDjGrZmkUt/kELXWnsIU71vIZA
20tL3ykfzOiYG/u5uLGDO33cKuNlqe6LWtbg/JEm/raVqONSrBLd3B9oVwvJgLoEsKBdoYbCiqNO
660eB7WbGbqXAm09V4Nto0/3RRN6Bca1KI4ytU0/xRe7+YAuyDq81kf7acz0DQ1fLNW5p7njdZqs
J+hjCujchwpbpGNiU680jFe1cX6Tkt5DYsPLisgLuvpKqYeHoA4uu7I86rpxgw6Gp9pp9nSwX4JJ
PWj9cGjS2p3L1mtmLNLqvdpx3loV7E4m/r0+HkybuOPUuoyoLpKSl3rb7XUNrd5h/RYWsKGgeBgJ
O1lOu501TA7lARiUa7fph32iNi5VYV7nzXgtEEe65P8OR5yMMsK6mSsNTeB211wBZflGMRW3sEbf
+KP2TOKgDK+jldaAyK8aqOZqmBCrQ2ZDfdDmytWVbtuA3Of8glabZpZiBMsNDVTn7LDhCRRmeiZa
J2veywinRDDv211Pexnj9foefi5M0JsgDJqCBpi8VbTfsf4z7pCLmraNJavxr8mBs0CdGP1A6McT
rlLLqXqlZzAkfbxuZ5hJ/Wsu7mrlINlBfu2LdrCUI1xhXVSZIR16ZLq4nVKgxPJ6HPTCKh0faVpP
G9vQtcPAM7L+UgELjBWiv/L8V/BNO/cRwt02qDp4w2Ico6rdEkzNleZh5l0o8TaafuEf+ujXeYGr
HnK5bOFCq20TkDwc3Ph/CVQeyjI/2PPKcrn7k7Q6Z7OlOsorVBP5xdFk1ad5PyBuNpG1DBM/he9I
MM9zflFr16VlWIYKDBwN3ldQGR2jSxZVcJRN/zgMmxDQKqZ9GdfeNMpEcbv6dmALUYLWZFHVt4Do
R9nDarZ5AjZPDam/OO/3ThdtkKXDczuVJb1XVXUhVNCSkhWFok241ZQ959AtjhwbdbytDuNOjnW1
upkmLA9va0fHn18dmG4CYpFwDj2aPzhat59qJMD0YVcih0akcIWrBvApTczQhqPaG1mEpcUHNGQf
e6DYOsf/DzRomRzhzTEFWRaF/AZofZDz7B3Qr/mzXx2j13DnXHYHust25Ybu8k2++/cTxohIqKmp
pkoMHgh93VGwZU2FUuFxEMd3tAA/5Q1QxM5bwOqDfimDq9Ai/JiUuEG3AJkB3Kd7cJqoh6BTCU96
PB1352WthcSwZmIi+0IJeiW+ikoQe5XziKAuMjOvzQzQ9I7bKZCxVa0+um0NiSrbAVeHJSriCFSX
JJ+hGuwweemb5qLb69IEyRj9jaa9jXX375e1ECdq4lRWVQeZSEoXJw2jYXgsFpJweM20liIERbDs
dnL0DDVTlLiV9EGZfwTD+4xeXxl5+doRLQUJ2tBYM0gi0W7mk5inNy/tYDcYstEw2WoEr1tPGuYp
eAV4NH/FpXod1TydWvuZkrpl0zydP54VCAsHrY1ImPKbBHUywfPqeAxbxowRpfGXXbtQcqBT0s20
Ne+zi9mDcW2i+z/ANP0qVPC8VR1rk+1gI/utseV4mJy6WT9oR3tb2K6s0G2sbinRQa9pOXgzffz3
hRUnRTDa+YjgMZnt+9h5mO3oNgyhjFX1ltLATYvhpFvTr44FezNuPKq2R3vWrtJmxqM4fHdi41gO
w74YMTY7aAdGFDSdxieGHDS1atcCG1PVjgxNQcOrBXfE7PZOncaLPrHfDVM5TE75FoXBpqfJyRpK
D9zqhyyU1bPWz3KxTiF6TZTBsWOGuIAd5i3G6k/Ja/QY7JsIGG/AD9gWP5Ub2WzmWlxpL2QKbovU
cavQEl7Y6sNDmecvdYYstdPgrdJL7HzV/D5Fic8NBCNDpwaI6jJy0tKLRH+rstvz5rC+GkuHY0Qb
87cO5qRtxgq3NDTFOuXWpmQ/aHRrI1w+L2Yt3LHJpxghWgxLqpU9jzzGZnAj+6Yun9SIuoX+1FnU
TcIf58XJVsXtY6H/VG+6OJixccZIXJu9x8VNmz0nuax8sX5AqDpZyBQ4pvjGGMpATaqCxzhaht67
zKcVxkDtSPJKWws6bNyQ/ydGcFmpQsLMTPkN1qLoaPnUsdGXdacrfhCWAKredvnh/AbKJAr+ChH4
oOYc6s+xomdtMP0ombYpRrrzDMyVoYHRN7SBE9lC1+/qxUoFPbHHOSRxxCNwzD0Di3XLYXV+tifq
2eC4V/eqDDhpNSu43FtBVdhYdqXNmdKK6s4qbnr2M5quiLpXiJcPj0Xoz+H7+b1dVRpedeJt9hgz
4nu/UM6E1wBMvsZumvZpxg6jk+wpDWVcGFwrxCeG/SnnY+ULOXNQ20FrgTWFv9CSE3tBtI8Od15S
yzfzu5zOdfXWWQgUwpK8bMw40yGQ2aM/2819SToPHXy/Cs26jtNkf34fV418IU4ITqqAxWGRwsjt
IPDSSvOsCK2ncWz8DNgg6ZxY3UtqGA4ib+RjxAZ+SApUg/OD0eCoji9qJ8EuXX1OI0fxtwBB8XMr
qJGzKlAHPdo7Zxse1cN8BK8NWHcdjGSe3znZagSdt5qKAjoUY9NkTq5B8vw8xLVExKqSL9Yj3MwD
I4YzKHjfaphKByPgy9CNR8PIc/e/LUU0prpSdBrCmICXMhNMcLSmRMKqK/xciTjx0IY5rcoAm5XX
yDy3P/XEdzTcWcbbWHgh82fn6U+WZCHXwAkNjA8fubBbgFYNwzwgwLAxe1PNYKiikiWt3sb0U4Jw
n8R55UxGA8qLWW+2XR26Y0j8KH22Ju1izjtPCWT8IavvSnshkuvLYlFOqrW0tnGhmDvlV7kNDkje
H9O9iiBNCvz1HbwHwTbSDhYvszpI4H+VFddtU+dFAzDNOgHf+KuSo7NdR0uuOaNV/VWP6sOkty4J
gu35k1u/TBaSBZc0JGZoKRYkf7SjnZwN59pEAXQvw8RbdbWYdHRsNDHa3yZ9AN6WKpUBQTitYHKz
0R2bU2AAKVfimCSCRO2vmELonOC1hEBxayYT5ICiG8ASeYhSa2fvJDvId+jbpWVjoM5EMscyxR5Q
moadSQYQ1avH9K1DMoUC2GWIwN4DgMZt8nxe3Gq1BUOPf4sT3JRDct2ZebpD3wU75tX3GYADErAx
0H1wk+zqje2GXvQCwskQlN2hH7YSU1x3/IsvEBwYakxkArcnBwkaNiATAMWGeTMeP9hFD7I+w1XH
/ylMbA4tzLKZ9JEXl/TZb4dsl1oyTvfVW3khQjA+RY+ZmVvcXVbmb1KwAxKqucfm7hJ1mT95VSxk
CeY2h8NcjRSQe0p9DNODyZ7MYR/Fj/N4qxJJ8nT1GljIErIUae1MattgXYVyYUVeUtzk4cnElVCn
z7XpY3zlvGrKjkrw0bPKlDxDosLv82tLfbId//zvr3vkxYIEj1xTDUCCFSCG0osRY2Gay7GpePOO
epK1z66H9YidgF+rEvPbdIRdJKxHrIZy6hgfR+M1HqjPZuOvIbYwy5e6ga26o0on9K93LlNfgNwV
gddXFjGu++fFdwhRVhCgdT4bYWwjWr6yxnSNkG4wWrVzMLxbhtNjVOg77EwIZLBOEhGtb/hCOHe1
iysw7NPeLG3u2nY5MG7n07xLHnRXdeWN5qtGuBAluLWKJAOd0Kzvq8qNpt3NdKtoh0aWO1iN8RZS
BNeFTOecajNMwpwOAbscx9cgkVjBughkiDFW5XDW3K97liuV3ik8b0b648i2RXoNIjWJIchkCJaW
GGXQpg6SZXxCUgUy1Xgi1GU/9WvrWgeiy7Afr2kuCxW4HxQvOkfFJWcaqgpIDUEb7LwwcIsjBuOF
hOTEq2cqqgeFHx+J5A5fLfIuZQnqoNosDZmGg2r96ina/4/jRHlPryq0VjacX01ybPzjzy1O0Awg
mY8ZjbClU+rTDr75KsK4buxgOkoWnq/Fsou1iUM945QkQ90XHFMT6HNB6RLlhUS6W9d3Q3eckz+x
YiDhmA5iE1VVHeHcHANkJMTA9anuAOW8RbywLw6tV3vhn+0i2vbQe4rZcUyPfVV+pdCA5KzCYbAa
Y9Co2JGjVd122r0tAxdYddDOQpRwYF1Pm1rJIQpQhWAdTf3qkvdyJmA5R+to5soUZM1BLeR9x6tm
odPGXCPrytfr8E6LEj+khhtM6f68fctECQFJOXZ07IEmAw7qTVEddBMdo54uG72X7SAVYpGKlbkz
GnjA90V3JOTV0oYL1ipv3aw+1GbjzREAKYvI7ezhJmLDtT7pl/P44/xaV43h8xjFfGQzMzTMjPwj
uuKlyyNP7bLHqn7Wx3pToC1gbNLDeYmy3RWcp5kUfZWb4MSmxe3Yel2Csbfh5LBY5qVlgrgXX9ye
WgwERoXwpaGCMjke59vq99M1vR03xi3HEVT33XMgDZP4DfPNlS22lH/XQq6jg4Yi1WHvzj66MrYc
bwlYk9cc7RwpX6nNr11GaPfROVAEMRAwfRVX6kwvgjADh0zeoOIWwvaHbeJYkuiP8nP5tqyFHMEq
WquugTtMkYTsMc6t5Ts9aG+Sbnqw8+ec2S+0bfZhMVyFfXSwu2Gbtd22juvbUcv3eQiI5Apd5tZo
uWR66/T+FmCVQNWa/Kmjb0aP3aHxKxvoO97olpur7SGyKsxEh9GNMTeV61jAL0lp5I5s/jkDgKlq
WpRrpvoinsNba4ov8xTVOc1obDc3yzvWGbu5rk51Yd7Nge0Zqb2vchsEjeoO5I9bCqRbZjW7OlSO
NBt+GWp1nCpyRPOcO7VvQz9vQjJueiDSjla/tUJ6quNoq6j1jzKoLwPH8I3U9AcD7LCRfdU6+kNC
Wk8din2TzlvANr+ct5vVc6YOj550nPa3wMbp45w4UCuS/QAZsmK8BqGkerR6xAsRgmmmSGzXYwSf
PteXrGpdB/Mi/20Rgk3WRVWFdQubxLYN2bHTr7I/iTGdxSIE80sAzTsXLRYRGoXbJpcdubNll9H3
s0BKF0OCBsIxiBK78s0KkzxxWaABoQHmop86N6MMWkcmQrgdxn4Y6qAsUTeZwkNfjRv0d/t9K+v3
X8kmfF2KEC8XLJ5zeA7jI6rETbcpW5e34ZvbDDyWxc/z5y8VJ6gYHUJmTiEjCJ05vnHjaarbnupN
dZgfFZ/Kpt8/GLy+eq2vyxMUrmimNLMnx/SzrvYrs7o36+7R1qONOqa+Tsi1o7ebAKAW5vSrzfQd
ncOLdHzsFGQfVONAk8JPJ+Y7IGpVWwNZpXjfFX72s7yY0UpvasNdxGwfeJ/bLGZeboNCiZUPVdE8
WiOyT4H2NFX1RdoC4WKmmIl3gcBKgMZavPdZso0S4Ae1hWsTRBpK4EZh/ks1R09RzauhSO7yYMag
TFn+bnM0AADxPZrNA23/IhnZqGzwchadQqL9rPk0yPCsBOBL63jff+inbenbTnVJgXORts8KDQ5d
O4Gsvd6g0ulXPT1GdAbOAb5gYB4ukZ8YSPzB+smfu7JxgYX7i1mt56D/G41vj2VMTvNgu9MQHVik
ncoi79wksLeknVzAUL0ow/RaKtqPro7fo27+YdvZFrPm2/MKxMPKc+cpWPcQZYlqVQWSz9PGQJnb
OMTNvjDv6+GRJMfI2p0X990jflUfMXYv27quQtX0GflZ2JiYz7p/7XO/ShBC9pkqVGtA8+VHIRjo
nfLGJKWkFCVzJUKonhoDRcNUZ/hAZcRgRrjrJuo3hqzlfn2vwIproo3EQoX0ayCSlHGg1h0xgfl4
HBTmUllf1vc3It+qvwWID7e01DKzNeESjVDdA11go6W4quZiM4KkUFeqzfmz/wdf9SlPiHiCQY27
EFMEPucnUFzmRRv7YPoOWvWGvYygYP2QPoUJ/p4pdWuSGYptglyuu46LU2VKIm/JAVmCq9e7oC8x
tAMSR/LTDH6ZmuQNv9Jc8/WABOeuKroapQV0uQE1h34E6OiuqlxASAcP9WYAzvr4Pmme8UNyTlyx
BJ+AjIjqqIiBgeIoQhFqRomAb0SLAQnYoaHxrwAhZ4NZPMTFngrYTJYE7Krvko2d010F9pOoDvdt
D9QiJBhJNe6soT8w9aceJY/5KHvwrGz7l88TTnYOCmDxKogXR3h4EEd7WimjCVnJFKIHebEFwtGC
aoimTgLqjtq4UOxizwA0XOf7dKq3neN4AZKG010DgvPo3zvIL4KFI8eIVFARbpOBiemzzC0yWVMC
9+jnTle4wYfZocY0w60oe31XHhSXU0j1p4DzAO0Gv/WQBvBlnC+yMxOuGfAaVUNRGaDddQ5WfQyG
p/M6u+LKvmybcK+oCujKq2o2fQOZ5QxY55FH8v3Y3Y2BjO1+JYX9VTeEGyYdk4wEFioOfVG6CgOx
hG55dh0/AkgA4zTa3taynaLnPgoxj+eXuZLj+CpbuBPaGg/GoQdvbOvnB16rykDAZfqIcHbZtjsp
kstUZgdi8TGt23qYeuwrcTk8C8euC3e8GXnay5qRv2dOvixNZM8Y4xlgnhNEBfF+0LdG7w+coacM
9mNLvDmrJd575YJYqoxImxENczxVbW4CUucmny7s5kXJ/+v2CW7E7iySUoy+fFSjOYlEN7jklfem
DydF1rolcdsizuDMDLMpHUv3s+z3wBBa2095eMnmXQOCe9s3pY1bEqMmgicpqANykyw0/eYYXeU3
CbBKnY39I/GY7fUbezucrMmXGIDE0IngSAADM1Zl2Rq+eYk5NQDOZF7cuhFmndlvdWtskvviJ0Wm
yJIMWcu0RXAwDVNV9NHjTmxHELw/1MVbQB/Or00mQvAreVyRxuSdfbn5plo38zAjhf56XoZs+wT/
0YBjlQYp/EeT/AalK+YGu/o1rm50Q2JdKyRfX8xZDC4DS6u6MmYG8tnpQd9NXnJXXzC8h5VNorjG
5f84qMtHlCGPMlciUUwxnVAore50dYJVUuWk0mxP0ctzfiMlt6glBCGBPhOj1vHMD8xt356YfdWk
L0Ryq8ncrxhhMnXWnHnGYIZxzV/3vDXBuCK7DlgcsgZ5ifZZfE8XWVZr7lgbBim4K+ujZWxNdgpl
ItY9vEYQWBKN6CL5WjuxhIRBZeBpdqsYj2b6QytvMEIWXluKrCi1fj6fsoTlkKaLGnVCXqQrvdb8
K1NP1XzBZCO46+b0KUXwgHnZat2ArmG/BYaPreRIIjyC0J1Wr8XwB/l3blGfwgTX1xt9RhMMqX1k
liy0CxxidHGVp8affIyKAlu9kDx01+3ob4nilaxG/dg5FEquT9dFeJza/XkjWr+xPn9fMCISF8bY
pgh2P3DpP7DDODWerPlBckpipreoRq1xUqS4o6FCWgjAIyDxofEpCk+9bBhVtmWC3jEtL0dqwWKz
+TrUtmq0Ob9l63oN4Gzb4GPQYuuyY5gjBrQQvRN6IKnj5tFzV28YiyRvz/Wj+VuO2LocN606FSnW
Ye44ehzdcPQ4VRr0SZbz4QAXXofWvaH0mFrwleqQjXtWn+Z8E3aSy1smRdCzooxLrR5y3EWtg8mZ
fYPSSVTfVoArOX86sl0T4j2SYfhttjvTn9HAUk8MNHeOW7UHZp3m6Kq0/Tr9eV7iCr4Y9wqfByUo
XIuCo1Jh/BPIVM61YXh0a+yLyrX8/CkEmcZDCNB4ID5v/32X2Ve5guurwgnRZk1xAY66V9N2n4M3
kaKTNSCmxE2s29TnEgXHpwNutjNAxeurdLx27GlDc9l0zD88rD5lCPHdQNvKTm3cTf0WlFl+sbOt
i94rDiH6CuhNDBT8t/MHt37ffgoUor126se6KRGjVPVVpkRupE5u2Ej0Uab4XF8X5qVXVlXqtmn6
YXAfAPHKDFAiyr2+fzi/GMkJiV2NZhlErdIBBSOZLBCPddfDEEjgkGUihORhU48BS3mJaGTTy9wl
z0TalC05El1wE5FdohJJ4fMiZFzbQfFNPmBn97KbXLYUwUvEiY6GNxvXntoH6Mcpj0XODucPRLYU
/gmLg89Tc67JCBHIfub9TZI/dtXonpfxcarfM0l/q7BISqSpYd1N5CM9yVm/Uj8CtNpt/TyfDopn
PvDOaxtjgLWXvw+A/pIlYlZah7+4IF3wC3MWRBbQtRCeoHXY8vAIPOVIiADp9M70LZc38Ia+efdb
95HSuv73U4hfpQseI460sG80ZLNbhlGw9yy4I+0FCel/M+EPoqHFSbZN0pA+VECe0wOkhVWuSYEB
Tpz9ZP3R25Dwrn0dMzaqoP50nlQAP/BcT6a63XigzZWtPWUAxySSHOS6AXxKEgxgyDqmVREiWTQO
q/GvQVayXn9ofP6+oP2x1aJzV4/wlunijTNGNz0guToSb0YNeStnftUsIkn1yJYkuHMFsWw1OIBB
Ktq7Wv3L7GQdhHz3vxvb55oEV44VqMk4IPFhX1pH0Bsj8VH5Ca730lP8VKJ0kg0Uo78chVw9zVA8
gXl71Wz5bJof8PdjrPyYclyRAA2TeJP1q+rv9enCmZVFXBUpr883GtIDAFYCIr2bMvs4p9PuvONa
Xx3FbLbB/6CC5YIkW0P5DlupVX42bvT6WundoNvobJP3MtK7fwjQPqUJmhGaptNrEQY4AYwE2lof
PTPts+Wb14Mfeu2uvYJUr97KUsXroeinWEFfhogAPtHEo6frLsBx7Y7V5cCOM822pPqFmfC4vz+/
q3zXvivo3wJtoW/KShlaywnWWZWGy9rRVbsfSmi5yXBly3p3/iEH/ylMiAZCpWMOUxH18jEfAv4W
MNRsTRBYyQoX6xfppyDBKbLWrMukR5gLVprZeYgjzyYSdVx3HZ8iBG/YUzOhc15DM+LXtK3uYjJJ
3j+yRQi2ZTskHUCUZfhDBsrx3GudwW2Lu/Pn/w/Jqs918K9Y3FRkBqNYnxHOL0xe0MpznO+MI/dP
/x/jDLI9E65+IydBViQI19PD9MS8EpC1gR//juAP0QcMzCz6dn51EnOyBZ8xF+MwNSOuFHPX4j2M
nhAUQcCbvDkvRnZSgrPQDGpmvYEsXGC+MOsVgxpUkcVtMhmCZ6ijUi+0FoFLAMzJFsa5zUrJqM66
M/9bFUQEFmaF06CrE94DzQU1Uy8ZoHPeCOjd89v1D1nmT0GCH3CaMa7G5KOlANB3V3hN7aJ37SLd
sm3vTVvixVeYF0J3ODv2seSsVsjaeASItvAPnmWk+b4qfIP2yVRPYLj6ZXrRXuibapc/F48cvA0d
sZvSG/Y11F82ebiu+59i+fku7CwfpjpibY9IwLmfo2cpBOo/xPWfAgTjUgvc+rZeEhhyuO8ml2Nd
o/39lKCAFWw734zcykfXiw9oUhQCa0Vyqus3yad8wdZKNrcDwPgBeaAde+WH1uou2sabam/VMrbs
lcGMr2coGBwBNw160fCGmIGa+wG4NLzbB/rY+c4Rj35Pno38h1TD5/IE++sdrWnQBwVv7Nn82bLJ
dlPsAg4J3LH1DjBdsibRVd8FvmQN/ZUA3BFH5zPaWq1WopmB+64GzMzDltN/ytKs65HOQo6gN+HI
dK0Fuc9HOjf1tWcb/J9gL76fPU7IFXjV3r6T1XpWvdlCqKAsZkFKYgKc0x/t/WRe5cWbg0a6825m
1eIWMgQlMQIzH5Q2+F/HSYqOk3boJSLWjW4hQ9AKBE5gMu1UNBPdz8Bw7nbjtv94VLfPgN54M/8f
ade1HDeubb+IVczhlZktdStakv3CshyYwRy//i743OtuwXTjnpnHKU9pN8CNhY0d1nqeHMlJHOlH
/9odVZ6L7AL22Tpb50dXHvQo2hJQZjahopRvcz7dtcbgk8rgwCbng7FFBUkA9zF4smWI5kDu/Jk0
Ppk5189+eHixHPkjRHagd8zqFR4/gNLPSA5L6Sdl0MbHOC4hlxiM9UvxT9rbMCf0+5ixZQa5Ehuy
WC3K4RBBR7HONxX7G9Wz7IL5Zvt83SWpy/0RbV8YY+6eWqiMWmvRSGmiT2i46aeHUnDlMWzjYAKt
z3Vj+5B1YY25cjIphfoqZKnB8iT5zb0UQjE2wWzS5qQ3EI0N46/XDfLckUGSoRdIIsVAEqJ5OXJw
vSzZgvZaWrwc0l5P4oePxsBHBe7hzESKFD2Qqm3Uq6NKZbTUGA3FJKXR18FmflHwn9Pc3ciS5gig
BOfsLgddNAZdNrxGa0ER0G6nvczmVzHlNW3zDDDQInWCWtXgNHSt9T6uRjspnq9/Lt55Y4v9ypKv
SVzTXZQEZ0SHc0eaAJywxx4DZUP2DErDW3NanaHlNQPyPiBb62/GIc4JRN8xRL29aT693tRn4Uhn
g9IH3hXHwS626t8IeqMrlIxplR5KXNorOPJK3mZynJ8t+sd6S7YsRY9G529vKzon+q9UMjx25e9J
D5n54SSDzWL7zvmGnCiBjWbbAs0nfY1HImgQipAGCnT+MBud8iZ9Gd3Ylm0hoNrssddjkjS4bp5n
nUGYWE3aUuhhXQ06mK4gI0Vb2ni8fLwPyAALGEqJOtIem7H8OYKmX+/sReckQnhoqTOYMinoFkWL
uOI2byKmMigxr4kADylp802mfJec5/3+y/sMz+yYqlF3aEpMULiYJtCxU+La5LgokgMiD3tI11u9
jsFHrA02VDN/lhPnKuLAC8siOpd1Q4oeh6KXOr8rUVdXeSpKnM/GzuTJg6hNjbYiSq+fSeblwhsE
Vq87IA9IDOYpCW2JUhs3dPX33oTru/KSg+W1eDzWfvmJOyZE/9qf97eJuXMU600It3yMUMxOji1N
RROpRjnVO+OT3AgQbZ3ttgR6gsDdzWfprW/laDPRMRXLCW+9+5/t/AuYGMmsU7OeK6T7hdAMKAXn
EjsTsnV2aaOnHJrfmMbTOCDDs8mkuppFLdNyxE2U18/QxbJbweV8RfoXru0r/QUXj+N5GQZV2VDq
773Zo+rpEK01nNFNwwpEXka0PnIM8j4kA1yL0q6iLKA+Q7kL+lN2QD+uLeKBlXJzkX9x0fMnY9DL
Guc4h345UsmAFdkhyLFlQWnDRd3M56IKhalrW8nAWJ0nqLkuOt3K7LEIS79IQtWWDslncEaBE00+
za+js/i8/Mb+/XdeJRMPKZ3QGOmInhApze+TtEJoptlCXlR2YTY8f+F9PiY2qtMJ0vATagFgHYko
mcB0aCNKSjxzJ+73Qez3utikmFAnuZY1+HrS6idG6g9rgOk93oJomv3KV7MYYAGZaKugdVRxCyTc
JE+XD5BeMqHr0Jz69UeanUSFU83jrYsBEt2Shha60Xi56p+02JVGEBWrnPCA44usylVXCYba1UhJ
aU3vgo3zJobahmiu92WmeLlucW5U3pIYFMnqIVMs2u07JqanWW1Qr7otxKlzHTx4q2Kwo0llc6ow
hQyGS1dHS2fzaSoOieh3yr9cDwMcmFdoynJEX1JBTvHoKuKzmPnX18LbMgYtUiGJ81FB0i4fvVKJ
JuIVxcN1E7ztYoABVFYJntj4Kl1vgYj1uRszO65zXKF+M0XXbe3Go3jQSbigTd1UGVzIs74Eeyda
H2mBqQ8ETwnoBC8P63aXdDbD5l3WvjIIGO0V1+pARnpQxNIuejB3Hs312/UF8SwxuJCVsaaMtCNE
mm6awlHW11GU7a37pP4DwgbkVC8WxQBCN5JGK1pkeIQbnWYcjwuuYCkwAtoLwmcb3E2FXJhjggod
UszWRpDssaq7SYl6tJASt0V0IW1Q3Xm/vo37T90Laww0aLFVGnqOh0qzgvIPiTold/sxSszQmo/z
cN9UAUk4zrifHLwwygCFlKldRRYY7THzQFykI8LGUxGhaicqt9sFYKG/bb3EST3hnleTkngbzKBH
oRlzq1PXEQP1UHk5eL57J0EjPwlH3wrQmgIOSS3qAt7poHv5x112sWwGU0RDTCR9xrKLrnSWfnwx
e4MTv+3C1oUJBlNyOVflDbpkYBS1y84r0pc8L+zrPsPbPwZLymGY2ryLkT2TQfQJrYrsOAtI5kpP
WfNa/veqOx9OH5uLEZteL+QYK5oHf8TznYyPTYXyePp8fVWcnWMTL4aQ1JtoImU8i89JEW0LsWUe
t+xuKHj+Omy+xSrmfrJElEPXPn5UrNwGT8ShLeIbMvDY/vaGbS9Ri027LFnVGHnVop/r2+gNkXKT
+hmoKOX73lXfQEriJH7Caw7ZX5+Kl56MmQiZ5drUzaoAD96APKcZKTGx5w6Feaihd7xxiH30Pxti
3NwkaqEvHTquZJLbW0VsSbtt1yKazNRbBIvj8LxlMQ5fNEWSyQJcI6tSUM/4jajY4xTkvMzDvgv+
XtUv2Lx47AlqWshaDTuSHi3fLf25sPzrTs5Zya8WxAsLZQxi49xAF82UfWmsh3jpbEgXmionhOZ8
nj86TzuFxKuEkmCTeRnmeza0OEdp8ZTPn6+vh7djzF0JCqxFzlqsR1b8Rc0cqiLBLaryjDBXJDoz
mlxXEDuNqwPKfIvc57zsxa92sD+vBpALi1RBRGP1qHo5FcdRAzJoY3sqCzAogcmnm39UYvekY0Jb
BY0lgTYQuOmCpNrsUWzcJldvh/pzPqMvvxhu17Y4mbnY2WIz+VY9hcJSOlk83qpW7SjFyku47H5k
qDHJuqRBFY2dz0xAqZkLILL6T1n9YQtXzUG/vOEMnuTU7oqZxT4s30xIYwbXvzrPMv1gF168xg0m
9zdc4EuLar1Tpt6EQFOOA2PkRCq7n/5ijfQ8XVhK80xrYvSXuivxutyyawpqi3d9OfsJ1gsrdL0X
Vkyr10BRjMxEHoGTCFzW94M9um203lIdz9Lh1X/3Oz0uDDLwOVeKAKpWCZEOWgRSp37AENGCJHhp
97edPQRCpHt5lGNSQOTEJ/s5nwvTDJaOedeNdYGsQef+R3NcyR262s1Da8JR4uDDfj/E2RwbPaRE
t9ZYgqt07uImN6DiDMmNaqP94i7xv3cceOVtLBtE1JBKqzc8wbCxm0v85nb1aK3DOIHzzB4c7WHz
aN4OcdM/cSH5jB+Mo65yRQyN4OqAWqDX+LlvncTvkzO7NPOp3Xe8nv/9HP2FQcZnYzInJukRlq0E
lDRu03tmd5IxuzzGIaj1nGxu7BwiX1x6ToDLbhh9XivjvQp0ufNZxCguJMplcCw1oWq0YSm9QtPz
LR2NiEDnKbWGh6ad7F40vAZZ4Jb0N43VOW0PBYlYuzXi5bNkxp5Ry57Yflmah67XPW2aD6BBhwaW
4M+idYi37gRyrRJh7gIhiM9SkfiSLj4No+IlG3Z6SP1GEE5xWrjp0lu2PCjE1lrDU7Ytt4dBKcDP
WNuamIEnYlVtwSghyjdIntDnr2B0qezGMJy1Xh9NcfXqUr6ZROWTlvwo8yGs5G8ovYR1GXvKjBR+
hga9XjoowvpZjOUwJVlYzT+3bfo5DKVjTSjIFI1pF91ol0VtlwKEXfSvwjYHWdvbfdZ6W1M+oyr2
3IqNp5eLY22NjVgURPaD3c2Go4vkqGnEWdZ3umFLlroC6NmHbLwtoZNeJMMzMXJblpbQXL9XYGW1
B/JUElArjWhKU4Em8WL3Uvw6TY1v9BA/nw3sXA837IXOlrXHIS8Gu86WL8MC5cqxmEB21eWHMTce
6l5/MJcSBPdTdqeT6b2fBifPQTJQWHFmG1CAIvJD17YZ+OlXzYuROzHau0Gc7sH3u0LzvLmr+mdR
kQ+6XH5RTCGSNfwU4YdI+tauCzlsFz0aRVyk6BkNpHl6QYOIX1nq7Si2fmIlyPLUdxjO+fkvzycD
e902z+NUITKGALeThOAKWmzcXDbGEB3pSALrO8fg7h15Pp9sdhb9N1pddOheHYYjhi/frLJ7EZt3
WZtcS2xBafbcbZtXLIUNelEUZ0g4L7hrkvpbCtELqGb6ZcwbMaGLvBLksLncKjEnPLDoiMlCPAMz
0kUDUu5Beyqsd4xMuz20lRRR4FyvFPquWZU/3q6KVkq5BGpucJrdjg0ExUC8X9513K6q/ebNiy1n
glFjUKZBK5CVVKxjIs1eudzFCgljubEla7iHimsoQ5CwSzZ7tbLDohUPfVdAJVdv7FZd3UyYfVNM
XCWvXCnh9fPshjIXv46JYo0hV4tyQmdgnDl9Jdh583WqOLc7b6vpb7gIZNRcXWMtw6mcY3zTW2lC
DVALDXS7XPdu3lqY266CFvA8TThNoKh50CwDrLTKjQFq6OtmdpdzDh7YDqiZrCsYS3Gp1g1gnHi5
kXiy9RWiQM51Q7sH42yIzQvIg46IlnLFQK7KRvtTN/Y2TueUhEIepdCVFILrBnfR4cIg46pbpokT
qZDSTMSHQbrPphD9ZB0Y5vjZIs4msn0Y0yIpg54gJMqGx3I85d1NKR/XlDNOuZ/Uu1gR43ppnbVK
SRmTum/oy7lVEXWlrnHqBltENJ1Fxb2MXg/TsN3i/fpe0oPzB75cWGacMakmvHRpm6gIVsz1TRJ+
XP/7u+m2i7/PRFpjJS6KkWBlquEYZY3Z19SWU7sd8XBvvTLlpff2Q7sLg0x8pa1mtzQxXgf0rqIc
nPF9HLZR6SU+l5CJgu+1zWPuxTwHT5JYwxG3u/FnF42oTOSxk0XtMx12XHlTWbvAcV7aH40XvRUr
a40bqM1fl/FeMp8swsFA3pODbbyo4lLVlByzHCAkO2SoM8fP6bsBlTSqINkFoBvmzNLxFkX3+AJ1
Bykv12lAWlmuXwxkrhFhDjyBWN7LhiUCJ+naiqRANyit1VePv0IYpMzboLkZfmI84AU8a8QZ/wGT
rkLF1v83yfCLdfpibWqbZzNCMg1j0hi8STN/LmW/qBoOHu5nSy/sMPDRbMKSgnsYLUejbR6nzP7F
I+cT6GW5Corooq9nthjyZMg54Ggw2LGKs26OKZK0jfTDaI8q7uU5RzYz5zCf7Jd5LtbHgMiUC0ra
ZegGSoVAaFMHKhJ2P/kNuTFaO1dOa+Vi3pNzrfEckwGSzpS3wkCywW3jexO8243ugjbiOjrybDAA
UjRyJwwigsckj6z1UdscizsYQ2/DKyD1xyjgMMWT1qGpYnjDzeJlB7yKnMZbnNWdHlKPFybvD4Kf
PxbbTFX2GpG2DPsmHuJPQ2aXxwb0eKqXU3o8pNeEkxj1t3FI2TAwHoZJhOt7yokOTAZQEtPIazlD
VhXDv3r1PowvZXmwjHtBer1uiPPxTCYM0VrZaocEobnZvGxl6sYlWiUTneP8PCtM5Du0uiBMKUBf
jU/qFBntKeMRU/Dwg83fpn1dDbWGdoH1MELuoneWmwwNp6Cp+8UZoIZQK+F9Jt66GPAwUNEXa0NF
yNNBCXFaI7AbOmaj/0tvYKCDzFVf4c2OqkSHCWYVJvAWT/rIKoIlbv+lMQYy2n5u41JByK0TcBGX
aB/oDAyGEVvfwpon6suJ3Fgd97iPhbVukNhfLPlh6AzBloTq2z9xcRO6elB2QecFg09la6jSgPsN
LASY4Eu/69Vk19w2wf2V/LbCvvYHSwR3w4gYMcdAAzrL5qB1KgfvysGmU1/Kgj4F4fu/Whn7mgeh
iL71OkoWRTzbFpHcNU3cYkjC62b+kjE+r41BowWslotmxIivkazubQOVZo9WGJ3FIx4JEp5E/T76
ne2xoNRPqODq2Muyd6uicdUxssowEws3S33O2ni2GGha5y6TpxQpg1ytZ1tY6rtEE3J7yoD6tUSg
AP5NJMhX5IUnKuZ3Cf+/bS7KY1ZnyNg3PySy3CaJVrhbmXEYIPZDk/M2UPS5iLwUaetjOcXMq16u
dhN/kyrJKRto/Va8oZV9HDtbYnBssjSrnGMZoaWmBLU8OSmZT9XE40TinREGx8xeE0ia/O/U2/+P
Z5m3Ega9CNG7uBzxmlHBDal7qvm15umX/SWSO+8WAyh6klUqtLv/M26ZhVKIANxLw/zAmy2gP/bP
qOf/DEGa6qMD1NMoSmk74UoTQ2NzC1B/mRg3E8SwMEDtT7izq/QgXzPItHQltWyUIFDDQ1esDqm2
2OjwO1BpmJksrql0p8FsAwE6fr1kfG/Xn+a0fOGcR2ri2k9gsKbM67Q0FmwupXTfaFvQYUDsT3GG
xx55/egbIgMzWSotxJIQZHWat6bhlGEk2XR0/SgMvGHMvxQYz5+SgRmxVzH6lSD6z0EvoHp1gIJI
VtsLRjBrnwTG86DY13fyOnoYIoMemlzXVaOjRyhu39XeF8vKFqynfuBE/9yVMdhhgRc1lmLYad6M
pyaqvBr3HkqZUlBHkjcEvEPxl3fweSsZFFGG2ky61cDtkClvdavdiVv7VEKVNNN1cNlD529DncOq
dN8aRN+UIflaFeEmGzaaLYJair2q1Jx+bDnl+OvQY4gM9JSdOS4apUFP8Mqq9CZMdWuzTQIatutf
lnMfGyxlY6KRrBFo+9eACq6KeW/1MzQdXDoXark8EmHeB/4FhxfXkC7VlLAErSS9Vz7LGOtIjlNi
jz6dwW4CJbe15+vr291IVYaALx0uh5rSR9hbUkvS6gHt+q0q3SgrKPnN/CXNJc6jZBddL8ww3ws6
MplQWkAauYxtE50rGnSsom2OIIBmxzmn1fgvizLB7KAYms5qyem9mqbqCrDRlEdjus+k22blmNjF
M1X+bYLFMy0uOqHFTFNdfU/Kw5x8l2WQU94kvJ4MesH9gdEXhhgw00rkopQBw5nrGk1yZxumn08I
kW5UCaJOnWdxHyX7yeULkwyaGUU8CVKLh0LnCndlhIk+aMUVP0yXjuJAIxvUHCKVk4bwz3Vn5Fpm
8C1Ny3baCLgie6+LqoMRlq7giRHNaVN+heWYubFn3aafeD0iHI9hcwDQb0+yASNk7rqgy67FTHRS
2Wlae9cXyPmYbAagIEIjjhLIP/rVJsvLkHoZVNoS4ajm71oSbfHiXzfIWxfrPbGai4R2qEuKp2Ds
R3oueMkAngn67xeQJcsKWVBwpLVpd4Cycx0fU4EbB/4FQP7vvJmMZ8wFOBFzCZlR2vEh03YTFz2e
TzI8gxLyN8EQZFSjy+V5Bv3Dfz9/xq/ywcXycm2RLWIiH6AVyI8WdjU/bSOe0D+ufyj6If40o0Gw
UFSROGHZGNU5jpWqFRCzWO8TNJ5bzvtm/yud/z6zf+baoMVXRF2qKnr0jiW2Oj+lvE73/csSv///
VsHcJltHrHRukXvSj6sTB8SNow0vN8cKal9w9cfre7b/ac7WmEtliBFvjBkGHdGq1rSHpj/Fk52Z
/+iGPFthXiByV2SzCTEfV53asNdkz8jSQJR5Q7K8vVOYB8jWTyoKryqO6t3mG750gzGPo3RAGwpk
MnnhOMcdFPbxsfVKWeqYUk+zx9hcbLmJSt7Y0v6R/b1xivwRGLq1V4tMgo3RPLVoN6kfZbTcmZJr
Su/xxrk6eMaY+zgp6hYdoQDvqX0z41OFdqe8tUn1pJZ3Dbfoxds+BlZrUUwyUtExkjcNtIDEn16N
T9NNTusn+Yk2oSFUU0XnX/m7Qn/VBRR1TSWaSB8jMQ9Z0/qBQGBo7COd++jmnCuFwQpryXtI6WEK
d65qx1hft/IozyTquOrkXJ9n8CJf6nWE0hd93U9u8wz0c/GeecSskdf8iL3r27cfsp39kYELCKSO
fY+0tZvOGPJB4PR5qH6s5Llonq4b4nkHgxgWSHUFbaFUMsphS++a8gTBw+sm9qvWZ6RVGbRI6lRQ
Bmgw4uk+uVC4xtM99um+kYDXf8xZDisoVhXJVKgd3iTVuN5YNUEzYYV2KV5ebKcOhNvdEGXcgLIk
Gb/eRhfuLbXl2I4puKBaT/vFWqaEkJoEE0/iGaf1foRQAtVN+9Vr/Yh2AN518ieEfLTPHGpilKVa
0qa1xFpejTX2VKE6Dcg8Ko18O/TvzZC/Xv+Kfx60jxaZA53GWj4KKlKBwmg3lWULqi+YXiGXPG/5
M+78aIg50aM1om5YqbILdUBfCNEUZ+cR7mdsrRplzvhmukmEnodD+sAr7/156j6aZo74mifxiBYE
hIfK47LMtjnWdqU+duO3BN3l1/fzzyDqoy3mhEOkt0gE2howQrqoUMhpyDdOHMX7ZMzZNtEGm7U6
8sRp6vbVCbMydtfcZM1/T/NIl4IGal2hQhFsUdTsoOcC6RjZNTBNOkel9ibxSFt2kg0fbcgf75Nc
qytkPDOqb0UbN4THyqnedLy0aDwtfeaRLfyJIx/NMVd01QvroKUgVhHRl66FWhVaCQd5uUtizvCa
KKY0j+hOUoP+awOe5Qyjq7odoxu9Owr/4HHwcUnMAVa2VcgInaJTepfIKFajx7STbS1zrzv2/iE6
ewNzfqt8kAvTQqY9rk5z5qiG7CmI47vmNrG4pAr7YHE2xpxYWWvkSVfg4gOe/xkGVmO38KTXygE1
e9B5Ap5a6cE8obPf5+lO8VyEOcCtltZCXaNAtBhBXJz0zsua6PpWcl2EOcGTIBpplkI5Tn2YPc1v
g+pYONlt/ER1mUqHN+W2/+kM0UATsQmxBsbcWlTjoqzIVGadHbenpMictn2zoMNJsm+cpe2D029b
7Dy6njZrNgwI3FaEU+DhRjhVHNOnBl109S+ekSaYcndT7Oz1uuW974Y7W1XAUon+VplZpLWBr11a
wYdTo/t/FafblNSeMKzedTN7e3lhhn0iQS62x/gXfbWM0EjJoe7spNPLZJ1Swrsy966SS1PMA6nL
JIzc55ThR65dkMTAEYvg+mp2N00BaZMBhJfBZP4RfgsMTxSyjHYQSbxPp/6pzAtXnpKv163Qrf+Y
WMAAzoUV5khlXV5bRATI55F5kMIhhN5Q+P/gRaWXxTU7jAuMsqEI+oLKf+/FwRhsYS/YE0hYMRwU
aootc2Yu91z9Ylls/JvOQ1nFeYNkneXMK5Q8q6dtect4TSc7rKgfto8NfmO9kNJ0hsutB/AsORJk
ruoggY5DVL0ZGN6H/N2nNYHcOCeU2YWpywUyl/NkkHQQKNFmeUsp1dYvOdpr8pc+kkOqDc+jCdg9
Wmc3UZnLWdWKahBnGVQWfTCPt1r1JkPTSXshvEoAx+tV5oaeCtGs6hbjTLHaRWULOvMqDonFEzja
C+Yvt4/+jIvHBDHniUgJgnmlfh51XxBuhOnL1pwk9Fby5gD2lwQiMMWSUUZhq3+JXk6VJCKw2Uq/
ye+U8lCR6Pop3nnvUT8822AigEZT0mQU4Ie0S3m7HUGUiO6BZ8pQzSPN36m5f7TFAFOlTqNSZfhE
ebTcKqDnn33rQPP9vAiUt3EMNlVVnZkJbb3eegkDW9/aHLfHnHGOEs8Kg0xVP4DgS7WQdCeBMqZ2
galpjVdK34e/39+HLdzluPpFNCZTmEXI9LTYhUNeKOsimAdci/MI4ayIzUnrQ9PpRY+eHaJ7RhWZ
WpTzNER4DvcrdXNxgIRCq2rwy9FIevUsfzzWn/Rb5HHdrnbG8Lp3799R581jwIcg7x2LtGA/qF4q
g7Lp0IiDu3Smq7RfBHKSRNm/bpG7PAaGavhEjGgJsg3/O7SKPE1oUDaUV56X70PreXX0a17sZFV1
cyarSL0rLSKVoTlupepsQ+wozXth8N7A+75hWpJlWoYlsp3rCI/IbEg4vJ0VguLDW5rbqto475G/
XItnK8z2ZUmyKJ2JV734sP7cXCStQSpsONVtG9FiNZLWKMXwXgc76UIKTGerzE5m2iRkEIcFW98h
Dnq78JZwOGiAJmqNm2Lb98qzNQZyxTjVBaVHCDj5QwT2/DvLqYImlMBkh2WiFzmIT9K9fqzDMuAN
Avzl+j8bZzB4EYpc38T0PwMI7YkglB9eC4eWUvQQQzC8+5/7RRksVtt0XQwBfQ6THwdbpL3WP5r3
2G08KgJWHnS/grKxnfDok3nuyoAzdE0wxoQcmJskx0YLKjPKuA9a6ox/hqa/95JtaDchKDXNFpxV
P1ZfJZcGpxb6ykmY3GvQ8LEiXs6L56hs9iY1V1FL0HOB22CIkMD8oj5L4O2fXeIJUac518FMofh4
bYFMrKivSHrMCmJ8bYNGs4Em7MEIpVVzCYG+sf6sd729lMMpyYvUngrjRjcEMP2hl6V77RTR0dWv
dT7DqabBjtfye1/mUS+VIQYBwqU2PLSJ2VCansh7pw1HYdWP/aIG7Vg+56j0tsV4VGSZc8dx95C5
FHJJw0AFUsXQ5xhc+qRIXTWS7xYPbD4BL1zcGWP6AC0mA2jSlhSWNaP9Tw2qFSWdyoujEk3t22k7
UCpjSLfxzvgOL9hHmwycFVtpyjn1kuVbHFDVSi1M/S60PrVv8r1uawea6s4d6a7BcFjPM885eWxF
fdnKCfx1K6LW3mu116l1pIXTJMNBUFZ2Z5BjLd064PXkm4c+oIEk7ZviXbDcjWSwSyGqshYbbaUM
hDsQydzF99/kO0qAXd9anvCpjlofNSygtfqFF7v8JZI4owuDYGlDmlg1QaCcRpB+QMuWGNURxMIg
7Mb7ZPuRxG9TbN97bZrIoK7YT3VsQEfmqJvsb9ZJ+zrOBeeG55li8h9SrOoDOqLhlZqdqA95/JyZ
L1USxMM/aIT9cAwsFr2SeaqTDgV2IezqX9VUM0Ko+YWSh6QHXhWQd7OyZKRFubSFRDljoRnzq4Wy
BTWBamudvbqUIP3/EUnsPw7O340Bl1WqoSzRFYjXb6sT8ZcbMaLzkbmdH4jDS1nsZ0bOxhhUmTp9
1ocM5zpvwS+QvCQJsbcUXUZc3QAOglhMgNQkRizO9MMNY+mBntLWRi1MiPmeZeVJBiNGDCZWV4yX
4zzJtqEukI6v7NbU7qu2dYU0e79+D/JWzsRMSFwvQqfgWdTLwnMsijaRJW/q8khPN/u6Kd7SGcQR
1GKsugJRtqqKdownitAgHtVM/7qZXQBV8e7XTCr9w2afjFrIm5VycSJ5PItf4u2tnL5O26HdjkTw
0oUTSOwGShfmmJMYywJptQLtaWPde1b6lpGBY2EXVi4sMJf6sG2C2FcIa406vpFmENLMMSqDjbcJ
ejgONedhuesRF+aYg7cMW7/KxYziY+x3sV+ZcDspKJKWg5b7KZMLQ8yhG+Y8yzYT2c/ZmT3pdrtp
buhjMudqWPA8gjlzGpKCjbbA8cCsESnIRmYRFU7877k7gckX62GOUjvP4tIJ8IRYmL2C9J86IX26
7tv0iPwRtF6YYI7QNi1E0Fagx6R/2pYnvf8SZ1/k9KZCs7nG+T48W8wdnY+YiZQIMHEGpWFqfikU
zQaDT675GWTeFYMTu3LMsXWYqWj0tqhrJKenT5P2dc4DsoV5GpXygzj+vL6N+/fZeR9ZRaa0HzfF
Ah2EW6EJxPC3/pSIHqmfKyhsi0pmEyXMW3QK6aFZHYnJa9vgHDGNwYxhawd569GEJxBbIW+Zcqr6
oOfm13hbygCH0FcxlOQwsT74gzuDZgw1ZNHugymE6gLtDl5vQXck2vqpPPIOAwe0WOo/zEBUmM3E
4V7nL+rwXim+vuqO0NzLGmesYf8VfvExGRyJ22SW8wTcePXP0RlcVHshpqLfLg4m8t3FobQUJNC9
6y7EWx+DKXU2pqk0ApRL8P4VEqaOljtLj71lqY9S1fKGZXjmGGwxBHT5SCnWaNTgarLLJbcXFLMV
0yNgUbu+tH230QxLMtEshaHUj7m3gnajGhDTRV/3p0qZ/DF9UauHeSvsGd0nshxeN7d/GH6bY7PA
ZKuVpRRhLpcXt+1arysRFojfmoUnLL5/D5wtMfF5i0ExdLsg39y1b235MpiCrU/2vD528b043LS8
2c3dgEc922OOeS/LQyFt6GlbzRsrvpGLL4XJS13+5RY9G2EOuWbgxSHWKHKUUXuiJQ4pKB9zyFWk
nOrh/qPtYjlMYDAYSzf3kAdGOWXzKflFmtqaR9Pb1RM3bUl/9p833XlZzKFuC5G004BC7wRuYs1X
brJj+io41tE4yOH4LnKmxHhOyBxnoR/ASr/AHGW5EH7E3d3U3Cpovb3u65yj9Wt07CKtLfXKWHSL
CqlgdX3Vh9zW2/xlqLKwaxew/1Vhkq3OdZN/uevOO0l/04XNlugmZBfQ5VuUdvWoO7lv5M58T7/b
etM+CfxMHm8zGQBZ13WcSUlTa+izFHHvkKc4EpwJedhffPiu4eYHbjKWnqYrHsNSI6NkUOs6VeOm
xXTiSjfdq3g3eZKHWvpnXrTCOwy/GjMvdrVahcHKTBy7pvBLy58NV9CieGlso/2ULUGnuVnz3E8x
x4E4kMLSJguynDWYH8bWZumTmuWPklHezeV/z7FAQ9nfPiMzoCKY+rxYKsykE3mWhcaL1ykY19ov
htYhUx1d91GOw/yiPr7YzD7L1m0u0JggFt+7NTuizGTPqeaKmNX6d5YYWKnqvM4tSguX6+/LuriN
KLqxCIpBideM8Kuz/Jo/MpAS19LUJAT0itpGb8+3cbNCS/0al6isT7G3StVhXitnUAVfy74vSQpi
zDpU609dIjqlWAWdCbncpDq1uAjRgGVL6+pYw7Mlga9TfhGa/Capwd+cNvWNvryV4APohPVxnqA/
oQiPWyl7/Zx/IUbH8cH9LPOFdzDByNokOZEUxJWodbu9DQJvuwlXX/IKrloIz98Z8KqGLJ0zw0IZ
wnqd1DDX35aaA5D7mGzJsmFKlioZzGrIiMnHCSU0d2vu4imq1RtCwl7/IUEVoeOR4u57+tkYs55N
VvJE2SSEIBiTN49W5Uv1N7xDrnv5brSoybquYGugtsZ4+dx2vSSvuGZIfisNkUzewXOaFOAXtniv
+N0PdGGK8fJNFCSxptmWHtR507GqMEPCuzV3JqoBRxdGmE+E7mGVGBUe8P9D2ncsx41s234RImAT
wBS2HFk0IilqghBl4L3H17+V1LkqMAVVnqcz6O5BRfRmJrbLbdailYLpU0sDilPthNvltnNpdby8
A1HNMUk497it6SvBzOfqJ4BR6x1OZ+7ir5QgMrcBtN6D7Dx30FBxr3+27YbKShwTOPtsUsQFLRxn
+NzshTe62CGfTZQrBOyCFT5oKDlvJ87XYx/deRzUcxYDolnUvMX4BOaxruTM0tGs8A83eDkT+9RW
JcVc+gRuUJGeRcACyS1nTZp3BpoXrIJHk0jCbE4ouyRj4065ZOmx4Ynzt+vfZtNLrI7BRMRh7NSq
yDAkLac/gfOZqppVtmcBdNHPVcp7qGzs9H5QePb1nItpUlZACXeU82wrHqW96w75YdqlAASu99GR
dkrqHXAZeBrPu036++o2MbsX6zWtlUWn1pU82a1vQtUybd3XDxqaiImPfzgeeNMpru6W8SHljEJ/
TPfCOwkviua+0e+D8XESODk+z5rZvf22XGog6ca/3Iji5eBK7NBWMH10un5wb5LjhFmS486Y6qKQ
MOf+zqd1D9QJX74Tz8Gpd4rb0E7c+k3ZqzfS/zfU40fVYXxI2y5Erw309QBjbklSdzdMX4uu+nzd
HDhWzYLmm0MzRNIMKa1mplZUtlbQy7xguf10uSgGi5UPYtAoyUeUO0FQeqLzMoYTn8g+3RMvfTQd
3tj5dlK/kse4EuSGuaL0MLsaVJrtbX6v3GqoSNePISgWrl8gTxlZ8h1lrus6SmhfsskeyupLN3xO
qqC2+vyod91tU0BuBeB5QMdHveb0Ma/uwj0t/cYrUzcBLAmMZOy5ty6qc/RduIAJlfIBVD7hNX82
4O8+6CVhHMsSJkpEdLywG+fX8h0AfM5If1GGDO8UF/STx5ITGTbgtj/KZByLaibykif4nsETsMA8
EUQWU4wR/8wZdvpTKlt5/I6RQHFJMVr26fonppZ2JfKxpMjCEomhXqK1RgdaKEu34rf/BWUYTwyT
oxRBEeWNLtNGPp2bIfsZAwPijpucUOW/dhzGsaSCXk5G0fyapo1e6XRVbtff3usIHXe2ihOHWBje
ZtbqKMbAnKOadyTMXSVzwDDzPxohC8Q7icM0h6ryy0fXoQ2SEx2gnXR8K3grfqRv1zWCZwQsyEoV
GiRNK1QNKHUuwKPwdjJe40Poj58pWs28a99QFLoulOOq2eHGHHWKIKd7UAMWQOZgJ/D0fDt8E9E0
dQKsn3cvvvIjYxcbQ7lImGvEC1cXu0NfKHY/zfaYSc71s/zFZ2HuTNNV0ZTZ6ZgBzWppoOkJRRYi
QBbSc0vcd26/Tw4Lr02zfXMXYYxlZUbXB+IMlI4g/VZl+yDlVFS3L+7y/2csSu+I3ou5CICfeV9K
e118kKOvtcHJ8f8SRX+LYSdgQmw8dypKj7+GN9AF7awcwxug1ZAAN/1fDW/QbPhPX3ERyVTazaJF
japdZKc/LN4Er5QO7mATK9l1N5Wt3IUv1/WCc5PsOMyQp70itPBNcaUdFzAkTbCx1uz9ZOo5Krjt
mC5Ho0dfabu61IXcVvTBm7t64s3FqVaf/rfTUL1ciVgEweymFmlPhT5dU1kZ+KcB+VRnHP3jHYX+
vpJDyiWplAS3Nk6zt8jR/VyVVmgSzo3xjJadeVHiuRSmGmOyfb4bBlpcz5Wf6Tke3BHc689qe9RH
HqUHx3ZNpmRAdKWPwx6VFROkpcM8W7nI0bl3eJlrSs64h7oRYkVfaDPek7wFI7LCbsF/MauEUdnF
rrAeTGefM+Cr9nsU2jFzPe7UB968xnYHSLtoJONGGgIGCkAxwr7DyS5rwwlMwYlF0S6S+m1eks+d
Un2egsc2zXixhSNbYREgdRCJA4rzvRTY7Ws7cUyXzismB9684naW83+HVETGo2A0OInkFHMORp1Z
yXwk4+sQnYfQnoQ7QE9H4/66DW53lX/fKngyPxoHyONyM09h56NNu12g43GJYIU34neVpqxA1R7f
9H1Zcoxl+9V4OSfrXtSl7SYZ3ovilindjxxTrNlDNJaWKnMIMa47TUVk3EyV6YmeadgkMrMvJaIp
JvqSU8P7cNQK/m4lCrvoFTV90IQ1Zh2myC8iL6p2Q2NLWPsWftY6J9XhnYj+vnJoolDJcZDJqHs2
B7UGlRaxGpBNaYV3XTk25RDZxHyZpOqE3U+Wy1kAvAecSyER26AIDVMNCF5VO/Q6d/eaavYfF3gR
xtboJlMc56lCMZcWP3UPXBv77lBiqCH2CK9CshkRVrIYK8u15T/1zt5G+9NL3fQGTsxWHlpndEK7
+xHc/v+jKuGNthLJ2FnTGqOuZQBTTORTXPl9dU80ji3zTsXYlLTkXd3r6MMrIXAU/G566MKf1zVi
u0S9OgZjTBnIOI3FAIyG6pPD/NA5mDRzQDDjyXuE7snVfTQirYJLGM1RRY2J4d0cGo2aQuXnBbOA
qhWMRyU6VMYz53z0M1zTQvp3rEwLDFVGSEyoPPlCuYLTg+nO597BmD8gDXjjuLwPxgTvetCy2mwh
LCtyWxrjh8kQ71AI4jUWNoPK6qMxERyY/z2WyTDEM7cPefGWR99T6aSGfprXVjw8x//UvV3Jo3/P
6hLzPF6UTEX3h8iqVWi+pg5WxFuR364sXaSwtbnQECITO5v0jTQ48Y46DNOtHTzUvfCRV+bk6B9b
ohvmLm5zWjKLI1sd3aTYRZlT8hSCZ14s/VVdGFpAEowU5D8pAAXdLBt9TKA4qd1+Nv35s+qVXvwI
mIbrer+ZRq7uknEdSrs0pFaRIlfy97k7C/Kn6/9/7sEYvxHP9SKZEXZoDDB4zHa3JwdKBxo4892w
+1aeFHu6rZ54QZljYGwxThdMDLxkUBF9OJp5bRuo+ek8TmyeEMZl6EU+6yH28ZFfeGNyLOUfuVBy
vs+2DNNQFQKbUVhSDRDliUA/0dFkLys7Ip3Xd/dR2XnXv9JmUgZ+hv+TwpxkiRMlNhUQ4zXyKezP
JMKZCr8DnJeSPVwXxTsQ4/pGGYhxTYy0s+7PY+d32l0kcO5s+z22Og7j9vqu0pu21vE20r+LI5JZ
/UWWSnupwV6sa/tSfIhn+ZSK+d3SV/b18/GuknGBcaPNg9GiGBHFk1018Scj/ArOQWspftZzy9kw
51wmW/nIkzZKZh2wNRPx9doT55Paci6TJ4LJmMLYFJUyRRE9G/2m+ta2x9x0rl/ZdtXw8r3Y6gZw
b+ZECWkn6QbEUydiA8XVsMyH8FSe8n35mp6NW/37daG8czGOb5LqUdcbCosjfTaK3p3w4ul4Q8Iq
RxtMxvstY7cUPcVmN0FbZ0lTZBXL4GGzLjHKg0bCXU4ir86fTb2/D40XJcEykJl/TQts+gVYBwLq
cVgFJ10Hgp+5+Gkb/zAKcMbmMkhLtc4jpHPznpyNBdACbQHEk9wp573WNx5SwH40Lc0Ezaq2DLUV
NqWXGdFxwFbKGGvOMjVuXZOd0De34Gg5Y416lw7xTVVNfpR8zseB8503rxwlVFCHSKIksdif5qwR
IU2RjRT9YzJ4Wf6znHgMF9u2vxLCfFfJlJoBk/a0DVN+lV1QzxUeZYChY3JVyfGbvBMxnxfI7AWY
D2kEaF7SwZcSp+XN2FLX+0deujoP/RNWKVXYhSm4vZB/RKCX1gC5vyeytUz+dWvYrqGuxDARIF1I
DXoXKCrlJKeUGmA11tEtA58jxk9Ibsm8p5jMORgTCHQjaWMNvQl05wDeDBa9bjef6ZAVVujtf8Ki
Wh2PiQiDmkmmSEIkpimIqGeL9H6OThnnEunnvvatGN8/A4iqTbL3Ixk+HSBWRAu763b6qQbSsbbP
z7zslPfdWMgjXRWqsqew7P9ZXAxRDLTeFxd/1b4LmzfMsJ1+X+6S3T8j5SS1bYpUdcC2keTE7oSq
kXoW/AYbyeYnzp1yTEylarTSf5T1tSkMkT9qZ9AsPZND7kboAWKCwiOAL0MNmTumxPmMLOxRr5XR
oDRIHmewwZp9/inPB05pajstXl0i4zkKAmAvUsIX0sUVwInWlnYEVavbn7p3ThL7KzqcOne9nHeb
jDcZ81EeS/rtRiOx9VS+kwTT7YyS89W2xSiybgKrUtZZ1uBBNKI+VFAs0M36+2AsKB1J35WBh338
Pqb7p8Fd5DC32AltHxbU/6p+sydAhdUt2R9dFYtAmN03b80n80txOwDNYfYLW33Hgi/frmso76zM
lTZBriuUbsLpjNkawLveF18SJBTXpWwmEvrlpIx/jubAaCRKqzQBGCmrUfF3ddCcJd4i7K9L2tb+
iyTGL/eSnBkNnUkJMXBbA5Czq1Ke7+fJYNyxtgBZIUhoTcx8U8MfouGLzT6tDqnjd+WxSlwRgzDY
TiZuNHLy8794zMv5WCe9LH0O0j4adwJfBpoQAIXRMFTRFqehri53vO3y7RD+WyJbrxDzoCzFBS4s
GJygeAmwPT+EoSXMn69/ue2puouSsLWKWuznOmxQ8FZ9+bZ+pkX98IDZOhcVnxNdLlcOjZUAbYQX
hjjfk61ejERXs2LB9laYj3Y9ZvslLzk6wzEAdpxIlOIF9XycrTH3YirbEZY2VWA4iBiw6XnemQJl
X/ErLGG3Zsq92Ebo+jRC44yiZAdtcxzS9BCUorU0va3UwVMVVza8+KfrH5GnLIw7mZCphKMG84vm
u6Tay+XTOB7N5Nt1KduTuCtVYfyJZOi9AdIonPBbB7KdL+ktcAytaTe+ZpJv+rT4znsM/SXmXeyA
8SxknjEvmCDHDJ7CZ8OXMZ5IEow5DwDk7R2wx8D+B8DI8sakeFfKeBuiGIokAe7NEduTMe7kehcZ
jkw4Ywjvqyl/Ks3v5w27MWMAwLDPEfbQxxDOlIQSC5s3FKFGfl184YlOLXV+5osPpgO0Gvu/yMy2
zfDyFzC5UpKrU6/SkTsRXCgSZm+6t+pFvOs95R01ZuocbhZP7+7aoZnn1ggwnnQE+KtjPBGf3MQP
FF+5ekMD5xScVAzbAfQEn3XcTTwb3Y67l8PSy1glhkMKzkhRR+Y79NYMQu7IFmr3nfEee7EN8ejk
B/+Ot3XpIpUxT1lV41bK8ZH7YcFSzUPbnkVFsGfln1p9lwRRZgw06I1ZKzXabwEPX3+e5H2ouNlw
/09+4HIexiaDIcxIYSAa0uYbzZuy7mg4rSPZMaAdrRTUSm3vXRdKI+w1nWHsUW1RTi+L96wt3NG5
wf8OAYinIEygH+MSNXXaFSPNqRQPbaViqZ9XA+aYHIs+HBmToM+agk6p/q0w2mPXtBzcAN57i6Vl
Kes4FKYK8/9yDSobI5etSJl/xuhlg6H6NIGHxloAuWInI/kSCGhpioFvoq1+/aNtT0JcFFJlFBI4
cOVcUmCqvPwxLU5cVpYCTPNWviXF5xL8m5M9qorLkUpd1hVdeS+wraw86nsBTW/gJP5i2gMwt63c
xuA1lHeBvXBGyzcV0xAlDTBiign0z48uJS5xwn5GrUVppp1QS7bWLZYWfQ9QZZPFxjbzH2UmWdeP
uOlRVkIZPxaDZ1ydExQ/uyJxSBgCpiGzgxFo3ULBuc1Ni1iJor+vLnOKaynCwjbKVfmrAo5Z/TUW
edq6maetZLBqIpGCdJkIVomfs0/5nirwSeR2g+JO81I74XeQ/jjGAw/99H379Q9FWcllHFmrNlUQ
5++Kgn2Et9atwBYfut2L+t2PInv4iYzqkNitO535u7m8QzMebZx1UUhpkS4he6zg27V5UxBHiWVb
HzlpxrY7WB2UcWuFZI7pTBBx9UfFQ/nlED+ldr5P7zo7OvDi+3WLAOfER40p5zlsyYzHLd3x+IUv
rHp8oPDNLOL3mTR2+Ekh2jyFLQZFiVg4c1a6cV5iQRbY1tHgFCHiehFx/BlPJJMroaQUNLpBH9Rq
6gvYQxgqtwUg0OTrBCAUnFfndSPXWKZbok8kHSIcUC/1s2TmVrnEe2VOfEPndXS3B7tWl8k4FDkN
pbEsoYz9ITuph9lt7fx+2hkAYZW94ecCrMR5V75c92LXLUBjp6CyoUqVrkeBdZwyRxm+VePNKDla
l9uB+HRdFE8nGQ9TRo1a1yHiYY7OHmhXlaMoEDsdbyvlUWl2HXjsrgvk3ijjW8xk6WPMhlMwumJf
vLbI6WfkRifd7VzKIjIfU68/ijy51921xvLZ4iEfqnlAVRSTZdW3SNglHccKttslK2VhvIkQR0s9
zOj8ahbBeoVklXZzHD3KBsDjDeYc5z3BWEUffSgMo6DRZ8GMaH9TRy4iLOdLcaz6/bgrGSSeq2Ke
IQMMbCcN74IQQ6rosD2BQSy3yKOMJxhmpHKruOcdb7uwdLnKd8e9kt1pvZQC3uV3KX7pgPfd/cIQ
/O/G0DlG9/4XrSTOZSQOkT5jNsV8LKdXrc8tRdgH5k5uOBfLsbn3csJKUi33TWmOBlYgDuGOzkb9
Stm5uJnUN/09iiMP+xhvsmjoSB1ggzG4ye7K++wx90OfRNboKbZ8olO36swzAZrVXZPJ+JNGFFoj
ASiuo8weqU8oVVsyCAGSxyUEi4QXK/ugPwTFIQn3iv7MUVjegRnX0qnqIkqA7MTYWbGP7N6PvwDW
43sZW5KLgR8HnbeR51d4/uy9jrj+mt1SAuwXM3XgePpKX84zprXeoKqgihM9tFTszI+4KHWczEV7
32Zbic3nmJilibPSt2a809/osrnmE4+88fE1ORfLoqWQYZbEwcTDrCzvDBAj8wB1eObOlnvSaiQL
AEoUYFZa2SnwwbvuV8dqNx1iIEj/I1LExb2wyCiJXs6RMCOxFiW/Sc5j7xONsy+x/cYzFABLghFR
N9gF4l5szLnAAhTcJ3YYT9I7zUO0y888Q9/+OhdBTMIchrUupwHyylYtI0sKxTdZ4PFjbdc4V6dh
YttMiNgkCtS81/uvAMY6KFns9+l4V7eUBTw5h8OTAfRHMVUfMHxlg2rwrCflrVHN++tmvh36fh+X
7QAkID1NlwqVT0CP7XstPdbaz7HltTZ4UphRHalRJnw91FUSxDz5K/BNc5VXddt8j1/ulK30R1Vn
9q2BBmKKCu7oR+cS5HAS1gVSx7zjAnBv1uFX0qjrXnkMQjmKpBQ6L78/P4ad4lOmsdBJOSnediS9
fCCqrytB8aTrQkKpC5pysFXQb8dGZmXmMQl/ZIl7XRn+4gcvwpggp8lR3rcZRqrG+KVerGL4NLZe
aZwK6VUIT0L7lQQ3wHMNB06woYHsz0B3kcsEug7IXFPQoGI6D2DNxLCxloAHD3/HvPDeO9u1/tWX
Y+KabEZJP7aok6o31cl8xKDTQXCNT9indxY33BOLbgpn9vJ6/W5535HxK2JryHWhLngbAFNE+BoV
pjXqb0n7LCJhvy6KZ22Md9HlYgqWEbqp6IdmedMK1IPH/00GuyQsymFgVgN2S/pFdGp0vRIke6HG
ezJyjsJuCZMhA3Jxid0jSUuwQRvvu2L0mogHsMcTQ33LyshItfTtkpjoEoJLqnT17GAOnDyVJ4Jx
GADOr9NAwoUpw6FdPudI83nIaBwV0xlXUWKsWCIl6nVFXO2wQeNqcfldnrOntP4hDZnzP2mZTg+8
urM+7BoiRkCXyZN9XT2oxpM28noAHL+gM36BgGGXCDmS++TUu9kdsdvUJRhb6lyg2R2ig+hRzgHt
+/WTbU99XlwEi0u11ItqFg3qFLROCIBkp79BN/DlW76nQz3qjt+8+UvO9tsD6ox7UDBXGRERSSGw
JI+0RNj73ct4p1qyV3v8QSLexTIuok5Rk1QzOlyvIOWdFF+sOs9QWy+o40/Xb5OjlSydSZkQMx5S
epmKbxoeKT6psZtLmdVxPOxfHg+/75ClMUkGsRgHurw72r0r2yZ2FbLIIncxyGiwOJjs5Je6tdvj
wHO422/7i2DGfQh6PpSdAVPQU9Hqxru4/lyI5wlIQYurzm/X75MXpA3GkwA3D/CVDWo+beNprY2N
AjsQdlFwNxdWXp4k+h/hpkQQ6zn2yPFhLOtIrmdDr5vo/EWhK8iWotyEjc85HSexYtcKTCyTV+mg
o1ZhfNOU8hAFi2f06mcgsYuWLqqHXtXwwzez4Yxx8J4YLMOIkiAzGBKCblbzrVaPpB/dOT6Ng10p
oZ1pthDb4hhx4ig1tCuZD4uq0Paozbe09DQfKFJJ958KF2/r5C/VtIuKMv6lGjVpVDo8ayj8xbBP
zrQApBwoATuPkI+nJYxvEcs+ygXKVWZgiwHYo/0TCKCuawmNZFdujd0uAE64JE90nEBvD2H4Peg5
7TaeOzaZB0uSJkvbUv84gOoc7ZoLcAPlwWjsjD+8yjsT40RIIyoAaYP6dQDudiaH2LUfKJb6qiPc
RTsRo/WFxZ184UllnEm2xHIH5DY6czY5MuadC6fEbpf+ZPqAWsPrmrdPxvGV7N7BCKDWLM4Q6Jql
sZbabbXaGYtXcbgb+lc14dQNOHHOZJKUNg4WGd0NJCniTWa+dsleTW2j4aEd8W6RzVNU9BgkGdZV
YdJSnu/Lfm90Vl9/meMnBcBS/T6vrCVbrLh9GJZ9GXvX7YHjRVjIhVmV8tII3ldgg0PtqwAikgAl
xdMWjmWbjBOR5iDpsx4J5lzcARwjiI5oiF0/CU8E4zxi7IcoEqGTWEqxUzDp3M7msxwZT9fFXNcL
k+0eFpkW5vqIpKTWrCA7Rsub0ThxynslbcNg/c4kTbZ9mOrVOEUU5UhB2Wp2ia1Z6gHjZQfTVnza
7xq9XyUKfplx+yZ1UDVruDGAeH7MzzOpKDvgwEB0AnSMPHJyMjmjyaNI+Us6cpHD6H4TzkZddKg2
jveUiy8Hy6H6PT1NbkFjy+76d/uLY75Io9nm6tWRi5FeJOIMKJ3z5IU7SveKZbZd78xOiXVoHhPH
1gdUJHBeo8JC/82W/aMYUP2jRFGfrdENbugnTApMxCdO01nE0Q6GF75SyfVOfPuX0YEP0pm7VevQ
bNUZdk2lK1bnRHdYbfcJMoXSNhzNpRUuAyoEchBgAXKc54ZX+SCduespNvSlSoHYTFvs//001NZz
64Mcxq3UY6Obqga3MmJYTotBkyHkVnMsIps8Di4t4AUP6QvhtldoRGWyCMgFBgJcs0H+gB/uy7Gu
qhG3O3jqQXIwn+RPD5ONqrJHHngVw42490EYc8glm5uoklB2UjBImtil4agl4nns6M0XhTccseHe
MDgqEU0Hdq8KLtePVlLnVa3kzYwvh2nuMVKsMv0yBZm78KrlW3nlB0mMv1bmsBj7SkFlt09uEvEe
dhRaTQ/yxvBJkIRPcqpaWdPsETecVFs4eeBWIX0tnkXoGGJ8QIkayHyYvOBna5d2+EQfe4CpvKMz
rbz0ZeM1+0EgkxgGoqqYTYDAQcy7NFUsVL3Qs5UAg8Pj/OV8Q5apxsxRXgPXKLo4jTPHpT3Dw+CJ
sPD2Ejdylw8nYjJA2VTEMKLjSWUvHMyiexbzzON47Y1Y9EEG/RtWXtswo3iEZWIGw8YeDLAgMV/9
vmpv2tEtOOItcSe9cmTSL/GHdV9sgIXnaNpx6vtWA8LEgc7+lv58LkGDmx1CLtHhpm2vRDFuOkv6
oWzfU/fB7pNvo6RZLeYCo12ZSNbAM+6tGPjhNhm/nM9NUQgqNINkeCzQ68zvBVe3+97WDqEt7nhL
FFsx/oNExp9kYwjE0gTfj+JaqHZrh67hhHvZo/w+AkdbNsPO6jYZl5IWitLJJXUp4CanYUfz6foL
70nMsWS286UqRaqnM8RE6vMkVx4xPa3Z9RiXDlWfo4ubkUZCBciURVGS2cqU1GqtjAFYmkX8QmBN
nGlHHHT1veQ+4knbtuiLNOYlOaRaWjRIO0HxSQ7ajn4vChiqWvlJ8NvIErjk08r2N7uIZJyI1oKy
QskwRTbgATQKgxdK0MgMDMxR56dCBgyA+ZB0szuV3VEOSweR8Ni3ub2MiPJZ/llKwtdAL4BiP9yQ
DNubPZCduvFrlgUWmAP2pZ47htxZcaD7Q1bsNFM6GmLhqb0cuXjEHtImORoZ9sy1KsWGCjlg2iy3
i1TdifPiN3LD8S9bY51402kq9sWRGIrvfaaVT5OwwjKA0pxWVAy/BZ+FJx2TR7KnqwW9MxwwowvO
bf2uvMtc4ZVnJJvau5LOWCQIQdvCpHCmegwTWc6drFjT0Hhh68yVe119Nz/uShZjkPECKghTxet2
rm+F4LPWPmaaaNViarXmi2S4Jo/hazP0XQSyExKq2KLluaCCNM77pr0X+sAa1GM0cPLbzai0EsPE
8jY3ZU0okJIVrdtUB5De1TyE/E1TXIlgTFFtsaJYhgiuen1fFr3VYmrm+sfZjgYrEYzplWSO48rE
ZWnnCb4Z1MhYWspQ2+v3FSjfeQnQdsa3ksfE8qI0GkXXIU8/4/21a44Yzkl2WI13Hc7JNiP4ShLz
gu3nqevrGM0/JdGPU1s7uazblajfBFr1eRDDvTHUB63T7o3KtHJj+fRP8g1D0SVZwi4WI7/Rw3nK
zQZcgXpq9WHvhc2w63JyU5jKXiiMnRg8LaVmtxgDW4SH69K3lfMinMkpRqOJg8CAcurqrg8OI2aw
eGg0PBHUx6w82DgmbWO0+JJT9CAZwY0ihHZdBZzBjG1jvhyE8VRYag0Be0P1c5IcOBF5JC6aFxpv
YYh3GsZLRfmio3YEjyhnjtY8Crkj/VPKAG54XRFNTf1jeVyWxSHFtieOorktME2mydUw6dtOVsED
QN68tZUoxsriHpuBDd1+KtpPrawfMXqO4mG5gzpyHMjmva0k0d9XWoCGMZgSshk91tybuttWtRde
Y3rbRwE4WgSUhYmoyXhaY467UKYcijR/lAACjwrzrQoIj8XNXNNRObZDL+eP1H8lTv54pDAy+3rJ
ULiI8uRL0Clfi/HtunVuTZEo0koE43XbLA7KluIbKUDOEO8p/EN5QJ/xKDzFPuY06U5z6Yxv3ORu
0ykqpqRqeGpKqsGoedbMfZYT6GA4Ky85CqMFqfxMWBwz1FHlblx5FP1u7p6zQn+WzJaXXNKD/Xm3
v+WzrZeurKseWbPsZCdyUDFZmNo98C7Qj8f+Nhbz7OsXvfkpVVkzgMsDHCZ27m+Ow1BrB4AhyVpi
q2n7rI282UKeCMZBtWo8YsgKaytK1vr1OPidmLrXT7FpzatTMB9tqrrALEH27SxBgNkm9QS+PAvV
bavJeHAMm+Z8EcU+a0pNDEKhh59VTEvGAjXaD3L6+X86DrvNj3nBOZs62tI3bhfxQWu/RvGu+yeH
vjoJY8VmgP26okEBuxf9Rnnq9f3IW2nfviwUF2WTqERj1+oEHe/MQUa3oa7sfHAM5U5XHq/f1ban
0GTDMEzFUE32svpuHCeRysCjaDfelDeC2+zM2+qoAZe08aXX+Ezckftm31S5lVjm9tShlrRyBmtS
lJwK800DtXw4OFP6T45wJYdxhJGgKIJeQBfo6HTwU0VpZxAtPKSdwGrPk4v9AlAl8SdYNj+dRhRZ
NSVZUWTWpCYslY741cnzHwoKto1pBSLncJuPrIsMdoU2jrU0SCmosdFlliB9FdXJDioQVLffOxLy
5g+on/nDs66kMUGyy+vcmDSEfNqij15bn9xR8CnsKXnhTfTcO3TuPnK1xNW/X9fRTQ+4kszoCviN
EzFd0AReGsNezPF2mmTe9iXneymMngwgg4kiEXMdlNtKxbliP3aDO/1Bfpw9vJRtM7Fq3suVd6X0
4KvcZggx9QCaJNR4ms+Jtut62ZLMu7raRelByCdOrOIdkf6+klYl4iBGOd4rYwW67V2s2VxGiW2r
/q31Cv19JcIUgrqvQtRZ6kR5TYXmvigyuzXAwpEsnLx9u7auYXtMNNAdIWxTWW36UpJCWLZ0Hhz6
1Mtv1O8gJKMQHOCRbbjoVttlRqJIJjGIiDEm5gKjLptGZcC433igOlL6xolYhkU7QAWX+mzza62E
sVeZq2bUwDM7ffncNS+z+o3UL9ftiieCeWD1WRCIWB7FDQpeFEVO0DjLwMuQuLfG5C9qpVeLRkfR
jRvjnu5AoTR7Em6A6WHHHi//3FTA1a0xbtcMJnVKAryy6ulsVLez8hgInSUMu+s3t90TJKDRlA0F
YZN1F2KB7jUeYHSXmLizrX977xe8Ji/YP1L85KH0xh2XhIz6uT888Eoo4y7SHisEpMfh/sMRhG7S
cFSdck92445XwdsupKykMdo+TX2WkgKvFDp6QwEuKLp8DXT50ONxem/6wZUoRteXXgPBZQAHn6g/
q6k5x3gXKJJg4bS2qH7XQvLE+X5UD65dJaP6QmZMWRoAk4HcqIdp3wJuJn3K3sQ9hkAPtYedjL1w
EhwDKsrrVmxanQ73YRiiTgyWPgKT7wRA3KA0HpMXvW1coRuOS6vwNJQGrD9OuBLDBLQ6EjFFq0yo
noCDJHeXYyMCbTAG/QjlAItKm9fR2vyIK4GMdgZioqhCDBo3SfjSFKUTkUNY3zTanWrsSpTGr3/B
7VtU8MqkUw9w/x8jDSFjkwgVbjHRn+IZk1OChyF5ziVyhLBbBELeSyQDl4sjFOeF3CNJBhLQ9XNs
hzH990HYFQJB7cLEVDF4nz5nnxSv98ND5MRghCv3ij3cz0ee/m26SJ2YwPjRwJalMKqv5BFaEDXG
kOXyuVZfImz5GVY27K+fa/vqLlKotqwyAQMFeZUo4FwXCZYVm3BXThoYDHl05NvRxRAV4KvIJqBI
6d+xkhOXQyPUEfLsubKrPbT9OCOvcVD5sqsv/FbqeynoD7NayWNcVZTWlRpW0PLWHZ8LJ77HgM8O
MwXLLd20RUhz2h3wJNzIHz4Xtrz7pwC3ks98vXIyUbJXoJIg88aQtd2FXhxpFrfHsfn9VnKY77fk
4RCFVPWD+WbQzq15kId/mGJVpJUMxoYFUuhmECLCYE7BLm/xcPFSu3HBM2mrR/7E2fZT9yKP3aPP
g6VUownfjkJdylgZNvaD1bjag24r99jV8MZjG1pYNHCv28JmsFnJZV5O8iKmUTDDFZvjI2raZ03/
BsRBpOEicKoNRwrAdbVgbe661O2q5kos82wqkqrQBB0JMsVr7L9QhC+MnvjCjX7ofOF1ebwub9Ov
rMQxAScbRYOUCQVEEA4pFsDLT0JpjzxmvM0os5LCRplEG8cSDD6OoT/GxUs0/pALSwWTV9Duk5i3
38U7E+Nd5GXMh4VuN4LSLc93y/wQmHuVx7bGc2LvmyMrJ2ZORhbNIqZJwVKAGWfMLxy02w5PGUzv
HHkzihzLZhvDiiZjbAd5stOAQYJ8UWWr48JAbmaqq6/EeA8pk9NKXWDZIHmwxQGbCRPI6tTGQtp8
KwfIEcrKG3tpH6MJHo+yFRYJb+h5Y1MD3kUxMD2H0XQ0RT5GBrno+wB5FULCUvnoHT3O6E2Q6ef/
I+27euTWlW5/kQBFSnpV7DR5xmP7RbA9tnKisn79XfT+jruH1m6eO+dhw8A24GqRlVi1apVCU6/I
zLC0EkemjQtK5vC6JWzH9AvRnJLiMtdSTlGENpzP+iHdtcjUczcN2YBWfScewt2GgVpY5WoRpJSE
Z5Zem27Ox4Yp0B8AjBk71n0eplhZCvylr6Dcv+yszgFWQXDS20ZyFs75GV1qJwU0QyiEqmEnvVV9
UI9BMosOdVtvz2K4+5xHkNW0g8746UfPwLar9FCGUTAjowUGAxvPLVeU/22NbEGHzjK5i5yzsgBg
AxFD2o2e+qsDM7n0mIbF0Xho9yxGdUdJ2FMQ3ibndWjZTBOV4HXYbY4nHXSf0i3bCMuWIrPCpQp6
QRCyuPmTJojJortkf3/hiSS7NlcT9AzebIbYCTj0WAWaO7MqiBX/4vHOB8ulMVPfU31O0HHoweKt
nNjjsjiOroogbGaOKOUVqQ7njsa5k1tajbpn9sNusSwXqJlT2vb+dbsXieHyGcypxFgLCBZ7G7wr
DZj/6a61q4+F9T9Hx2NKF7UmVbQOrMOG2R/88Q9xPZa2RihFsaWtohKOQCkMLn8ZM6VveoIy5aI3
7mSdADty89bTZIEjEZwfDylt7TzOagCivVr2M/UF1dBciEdhivV3/n4+Pc6LtLpsLNWIvDbRf0hr
dDd3MOyGuMpgOmgDCyA8/xIJzuI4B2JXiV0OjQX6H9tyWhBsqYy1Y5VD7NE56EAsamX5qpjFQ7NM
p1RSgqb4GZWFX2dd8D8pJ483hWpiBihDabZcd4UZ9vSHJgJsbFfFzu7S4LxH1KWmGVXwHp1f3ipe
FpQ31lt0+mfteIzphzRQRZw82wnh+YQ5T2KUFZH7DtHHjMMh8xMsLQFjwVy8GvGTUn67fojCL+Q8
yQLKfMvqERAY+DPFQoXhpQzley1kYzLAgB2KGyHrkEhlObfSjUNJ0hTJlGw+5XPhLMPzEoEiawzn
WDQqLDBBvj1rg9j6N+zUazLkDdFRNve5Iei1CNwJ33GMsBipUFrmTpqjldxTLSwxOpsKnPH28weA
DgudUxl1Ke7YtNmqyy4BqHU5WOHqldhoQ+5ZttA8UjzTRSxmmyd3Fsc/LhOSD6bVohAhxeq+AmfO
SrDb1xZ+lkgO54ybvMQe2AkPIPaqG/cr6AnJWwusruJnB+nZcuNANBuynQZdfBuX4RU9VWKKOQ1o
vfQZxFDhbDrVMT6x6ZfMqW7M+/JogxhAYGybGfyFWM5Xy10zG7YNjFmvpQ6J8VB4nhKvGUBuOTmT
fmeXfpMKEqDNt/qFTM5hL71Kas0GfoUtxujCcTcFUijm7RTdIvv7izyrnbEoAgV2jJlGB3v1pvJL
0wsaZJtmdvElnDPOG7uL1Iw5RuWTNMTYFW6AUu9F14QQT3Ymf8XUC0mcC25yvav7ZcKZSdgK22FM
d5of1GXw1Blkw7OCZ1Z+swyLm6mgLzNHbyiI2yuW06+FwLeIrJ5naCuGcklyC9nR/631wWS0BLip
QZ3lNyv39JHNMGgJ/vEzv7P5i6vM0IaXqgapLKVz0I1lEKldMCXCUT/BKfOo4yEr5TibUbddqDN7
K0OpBeOu2elY5oOSvpM8iKanNgPP+ct4WFykk7qjNmq4hXWn5vumKcHCeltKXqG2H8pqL2RxLqam
Uz3n8fnewAE5Oqn7+97+Ow7I7Vh+IZJzL2rSanKLgSVQJjIqvywwb9tQcu2XDiuNNX/ZaV+Ut+su
TXSinHfp13KqQL2PtlN1G6XUBc+TUw67asCKu+nLdVkC++cHbDWNGumwYMxixi67uXOK1lXjUx8L
aJW3Vgld6j/Pt4+NlLNNChyjdNQP9o6EINNsfZQ9ju2NUjq/p90QKRR/9tdbI5S93Psv3sxMP674
IJXzQUNkYwsxezOv0Y2uOzRxFTV3VOVJz45JtjPihzHT4AYsRxdxZGw/Zi8UiUsK7THRqEWAjIn7
71SrgqlS0IxqbpSZYNSj3xXJvC/tH/IoPRblk6SJ4rPoprlMZzBnidgR7HSO/RQgqvY1Vm6NVAQA
EigvDzdqC7MxBhUxi73ZrU/G9/qF3NuoLcmecdP7JOhvUg98PZ0owAiCJc/jrxCaTL2C53vc/mhz
Z5E/Saog1xA4V37D4mglwHFleLoD0rezbQzIkOzhuj2KsigeMxBP2K6ItRuMkZ+xeK5HhjSej6nL
pqTJ7jdzx4uotS46O87jaHJlU3nGsy/SMleObGc1LWeZ653g45izvGJ/GpfQYFcm6P/f++//Tw5f
Qab2F9aoLQiyG+Q3jZo6sn1rdbVjojYWvc3266I8UiGty7ad6Yoqg9QSjVPOx+CZUZN4hh6q2J4N
AkCwxo+vhqh4LpLCeRMVWPcC6H7Vy0sriBrJqVN6k6e2l8Yi/Nm2RaMNDGwpxkh07tJ0LOHQrAwp
RSEFWPTRLyfDepVmVzWFk9Db+nEWxb76IksaJYDsiQVRwBgFupv76/dxp98D/hCOYe4tojmg7VM8
y+Puql1NrHBnq1KqYnRW1ceeZhCrPKQtFWQuIkHcdZnGUuhRDlQdGOd2uib7RZxjaP5bKWTr2JKE
+UwbY18mSAF+p74XR6hPdB2mAooRV+DWRCXlh1GHq/IBT3gphXMY9litGJDEBIyCWqkdGT6Yzj9w
ZJciOLXTyGAnzQjSiiIKjfHTGvnEerCH/XWXtOX5LqVwGhcnq1kTPIE8NXG14b6mnpULXPr2jei6
ahk6kXV+bpYmRaQA8ohiYhJqSeNk7VPRvcSpiKdl+1POcrjkWFU1pbObBux7GLMZlx9l0zhN/PP6
eTFF5T24Kp+FcOmwvtpF0lIAUazE7fpTTG6r/HNMH5LkKe8Fr+zN3PtSGKdlmR1P2LiHGpAO7nxj
B3K4l8zT7+3ZyferX4JN1jU1R2kEmrdFoqZdyuVUr0iMUcZKCVbJWE9Ylu2NECif5KNoFmsrobgU
xGkfiIKsAgvdoBplYK6PtPh0/bY2H7qXAjgHpzfUlAjjE+784RO8TpCHNMYG1PqZLZ8CMdZHSp+X
AjlHZ/et3o42BGIB9bPilQcLsIXvXUDwsu5d2jr5XRyoogL6VtxQZfCf6KA9tzCg8D5uKFSt8iLv
/7zn6xbv+Ys1vWKYyObk9IVIvsEyD43W5/9MTiPO78ZT6Wd3CFY43OWLEjY7NhcPWs/e028LdxCp
qOCL+W5Laph1PBuoejWfq1P6iIebFwEr6AzB4mmf8kC0ZHPz+XL5vZx3GeUiSWowvnutL93hoHej
03rticGaxQNTm7DSS2mcm8mKlYKjBJ2P6gTalTDC5H+Ouf8+ZA3c6zay7Tb/6I7BORl76quc5jhJ
q8FslmcpP81EZIas3Pq31zzL4BzKqierHI14OMChoIhQ5lDP1DXDNtBfhQVRdhPXhHFOZQUeZW5+
F0TxgmCQ3NinxwEFSkwp7j/ycri8KM7BJItulKXMqKVaT+2caP7clp+vX9Bme4xlMrKMnWGmylfr
qqoCSlXD68QoZwwkpC5N+2BUp0NmPNrzmjqVXjmLQpwmsY7yigKmZB7BL+qSVNQf23aoF7+F9zR9
XUzdiJDE1qpPYewrkTs/LED1gU/xZxG2psDSN9XzLJAv6PXYCWfiyckyxyDSWy9HZSLTk+D6GYuk
MAW+yBolRZtJBdCiN6qnRvqSgmobm7kFliY6PH7Hgr3atl4xDAjj4qq/xgfi9X73efCsoGIzZK/X
P2ozV7k4Os6JUIr5MbQa2arlwdW1IK5PpXRnpHdZ/zh2X68LY1b1l9VdCOPcSA5u78GkGXq1reKQ
TAlI1LpxXR+IJoixm0nDhSTOmZhVOmiUrUvC3iJD3dvT8/Uv2URAquAD0TBOiLcRTxlAzGnQ8xpZ
CdNx3UdkeWtvgMBy8z0DD+R30a3mgDJHUJVnruLvEzyL5fxWVdm9RSSkDutyr5GfBH3wrLkvu9d0
Cq9/4fZdnSVxTisH5Xs3mqA6bvTTqN2t6nPVBFH8gdbK5TFyqZAmYWVXo8BVpMSzwGxH6L62H8r2
6frHbGv5+WM4j5SrU58amEGB6X7qpcHpG7+en6r1YFQgrBFo+b+Y8B9p/OR0M5RaK42/y3ts3qPC
EHxcu9l34hS3bAVgowg807a2nwVynikbhiJbY7xqovXOlh/aRlCZ3vZ853+fy2sG7EnPihb/PjGO
DZDZ484ydtdvaLOmh7ClAH+gK5ptcI4olbKcxgNyJ7PRXLmL78miv0jGT7UvvAVg4nr5krXoX8Q/
07L7VEmSV2lflakMqujJxnivd/33bKo/yEBkS1cMVeM7NnNuaREFk7KXyJPbJ6ZjLyaKEcO3lFYC
fdk83QtR3OkW9aCqk4LJd0o9vV08G9uvk0bwPZsqciGEO141NbUuNmDO9XDSqkOaCwx5+z2oYopE
1yxWwedMDK+OZRzVETVtiQQjqYLWWvdK07jgBUmAKV5DVFyelb53soIIPm5beVRLB1CWqBhd4JxV
TIhSyjkm+9kEowqLA126hY6BYz0r4eTFLvptk2M2IHcRpB7bOT/aNuCN0bBjnm8OWd0Uy3GKWrQe
Ln77UATWvXzfoxin7izs+hSZCVOGvwLAhTguADSWlM5l22GQRnGMoAoir3idH4gzndhOmlmEYlF+
N52uCeSO9ne1UaYwhC7q3GWWHdmo2YphF2jOzKlVELJas1ua9U0+gvm2yJ1Gl/ZNJt2ArNaNpfW5
K3K30uFxwa6e5bWjSsOxkhWg7vSwVRZPjlQ3UpbMNfPioKsEMbs/9orhKhr1o7L0Zlk+qJH9bdb6
3WI/deVdv7QovWPjojo4VteAyD11cr26yYbqvi+xZW+y/SY2ThjQcQZp+Y6V6M6clG5XRF9Vvflk
Wt3Tmia6a0UAzDTtS2Y0b3GcnGoJA2tgyKlksFk22cnSknBRJUyGrA4M6Gjb0deGKG+zQf0klbzZ
sm/KBJtsSweAIq9uXpXV3IMHyinN0rGzZ7JIGMzHIvQFg8+k+a4ab+Y43vbd4ieY5xlKHaRmCbqz
FGRDOD/03fq8cs0qTh1j+DJo9mGoFIBsEjzXY1CNDSSskWEkTgog8uCu9WtpAaY11b07j+OhMBY0
5wbqVnT82i45Kratr9ZZEI/mns7j0ZZkpxt+krh7LCMATxDX69VBzHqhqxnos99XlcA8mYr8pUKG
gWFfxdAw78s5OD0FL9DUIXzYlums+rHtgGdInLk6xa/Xvfb2m9jARBZ6C6au8cNsqbHKpFIk5TdJ
AQu98UHds31y8tHYX5e16bbPokyGubl4Dsy01kk5wjDqgj7NlDq2XL8kWer+b2K42F7qqYYNYnjY
1XIdKkjU7WVwgeb5mB/DGBtKoHCgPEOGrdZxLNdQP0bvIDkJJidYecjE5MRyFM3xbJ4dJub+I4xF
q4uzyyYUra2C0R1r1d60sGiqq45FJguKo5tidKzmZuQiIMjlYlKXzao5ynCW/Q80tJ1pPI5VLFDu
7QBwFsI3c8dY7o24sv7hOyAuK4WC8vcOqPJwOIqYmre/CKkq2L5V2eJH9SVTWsa8wuByUrlzchep
fl4K9Hoz89HPIviUnBjJaFBkCkV0MJqDqR/z1LOMj6SUF1K4q6mpgQ4uvtLr1Z/9mDiVEkaisbjt
w7Jlm6gyuB94loFKpXJFTBwWWzQ2p/4w2U7/EVYtqBYm1BUTFAp8L3qeTbJ0LO+pFG8GK+x8m0yC
G9n2n2cRnLV0fT2rKMExGtgnSX7MVcOR5MpRx5+REIK2eWYXvppzNyRaULOlseals/pJQUPGUsmP
OlL8/82rcSGhGJNkXJH3ep0B9BVasvgf+1ETgtjY0fwVeghRwW1hGgoc23tHQzLgvGwK9q7hkN/a
QYu1yaYr360uY1LPg+JDnLbqhUAuPyN9C2CZDnUwGjUwoyOVTrl0FyH2yTdR+kWuBXa0HfEuBHL5
WRKbCLorzFU+TD6wOrt+l6NqCsahG1HyuekZLkRxnmGsU2OWO3jttXDNfnbm0o+tGypi69xuaV3I
4XzDMlBjbUYoB56yIJlFNALLn9/4za711gRT92gE3YuG+dg/ekVTeNQx0gZdGhk5GKu7/We9sLwT
dbO2C7Xnj/t9nxehL1qTzJLYOLAeRmHlZR77rz9iWcmT/aBhl0crauBvmvSFRM7WcrNQ6azBpI3V
PthL6jSNddSjL9ctetNJgTsGmA5w1aFW8N7SBnspp449wdT5bpJ3BHCLydLdKXomqmiY9F805CyM
84iynQ6jyqIH4xgan3PfzFztZoZVxy76Hy/kVsw2sa39Z5mcK6GLndeyMUFBbkj13azu5/RtkAXZ
nvDLOP8hKZk6UrY9vPM19mWH3E1ezRtm0GD/c4232BPph+jmOA+SYu4Tw9PwIFn9bI63NdA+RXQv
r4GcKqIsk2nB31Z2PkTOhZjl0pcjWaAlIeOHrMCOPTvFkWBCtw/texG/8La1mYw+UQabJ2o577Uy
riKitQUubQzoXvu87uNDs1PC+B4lWuzbk0Bv9AEzuBDIGZtKCuyZwC4iLKzycytopINkPffKc2c/
XBe0adUXgjh7M6Q+wcISOEkTzPPmIY19U8RMyy7jr8uyUMpBdcNSwIL5/vDmweiXKEH+FGOu3kg8
bc2d9EssJa457Y347QMfZMto5TOBeCu+l9aXVqzIGl6Jy3y3ZnMgU5DrkzL8iBSQXGgWMSw0y95L
UaiS6kOO2izRgiXajfbJFC193sw50IT7PxF81xusjDqJQBrudXLjLlLvKfaH3p4XIrizQgF1mRcF
N2MqntJ41DjoIsbEzXcN2okEq+QUDdwwnL9TEova9YzPGEF7YwZdaD9Wv2c4gMt/FE3Lbvq9S2mc
37O0iiZajPCBiU/7qdk3QealNxhE88CgCMCzeqIvwli85Y2w7Uc2FdOCKfE1Z1tbAWtS0Gujn1nU
r4K0dbTHGm6WbaHfSW+zKHJt+dpLiVzgUkmMygdQzl5joFEEirBWU+7kYv5h2FgYNVeC7FAkjrvD
VqmyZYl0MIZFp9oMrBSrjCLiAMNezyL0wyZ8/fLbuCvM+jqPWwKlRF0H2+QajFyv3uAu7nwaQra2
YsVUcooJC7K3bxg0SfJEdrFZCL78DVwsa0q1ItGMWvrkstF287PisWHv6lXCwPcSWM74kFrCqeit
1OBSKhfVtHJObGyEQBOVUb/bg+USQn/oefM0GHFw3YFtJvyXwjgPlmINTmZT+MnqhCHXoAx7p/Pa
PdIe4arCrRhzIYqfYVQKe+wxYYjSRtF70SyHsak6CVnc65+0FWcuxXDezECzrLIqJCBL/lpjFhsP
Xseuwlr5nneeCb6L6+L+xbOZmGU0iYLuDidvbPRpTNjqOf3rGqS74q55rcA5DCpnBVYf2YKUYPsU
z+K4lGCxhkmv2OYko3cj7bA0z6XqX/+k30MZfKjW8MT9zydxoVo2uhJFChCY9itY9FowsurjTgFZ
VNyh8p0mgJ50njxgpXJGHQuV89KqA2PJDlobezRzenjeZfqplJ0zo6fcR1ZoSuU+W1J3qXqU97FX
GowNOUjQJVH3ZiteouZo65qp6UCmcQodg4djRI0dmUzzbCw9kClv109n0zzPAvh+7LhESrf2yMmi
5WEaH7LKK1GuFe2w3rzmCymcVs3JoHTNgtQ2jzD0AHKiCvQoszYIUMW/kTx/XfWFHE6dpkm3zbSf
GQ8v5v9ucx9IqcjDG4tgG4m0OKXX3NjefN9gd2n8/fpJbofpC+Gcnklgo2kIsgLPWu7Stjv0KkYv
GnIkQNtkAwjyBtmncR6aWnaIunYv5fa3yMKK60m7AWmqKdB74e/h4mk/RausllDe1meNv8Rtweqx
X8HYksDds9GzcXL0yBXhMLZ9iAKVtU2wpgJH/j6P7IsmlpSVJXnAf+RHwFj8H+ZXdP2OlVu+Xj/1
bc06y+LCi9HVa2LY7BGjuYbyYk5+JSTPY1rzt1adZXBGmK4NJbMEIyQTphYGZRdbZtDMQ1Dlir/0
mjtJhZssqScXqSPNMg56EES239NHf/8GxkJIUFUkfCuVgg5umhkBgdH2iVfDU8XRU5xlTtLUrr0Y
nqFS/L6XNMNCPSleUV+z/Mrod4NEv1F5dGql303ZiAXOYLMxYxwWiHqIeruSzJFIsTOn3Jni2OsV
+Xaaizd0I/2xzVFRzd1FznWRdm47nvMHsb+/qPXMC1Utyua8mKkC1Q74/NHaN/7qpjdg1sMwLV6h
mPOSBQNm2wpzlsspZyXFA6qQOQKcHmjScRmPi/3lIzp5FsHp5FIUeF0tMLyEYtIr0NGT1Z+ui9jO
dJCa/0cfOJ1s46zQ5sxQvJqCnwUkc19g2GwZWR2g/yl6uW+HoT/S+D4OtaOq7QZkISr9PuWrI8aM
sQhwRb/56Tt91bSpXSCBVa1Q9gv0BqR5bIVhcrA6R3B6AuXjB/GGKbYUjJTCa6hYz2WtP4ZFDauh
e8QS+8DsbmV1OWbPvYRnvfQIkPYNpqLDfIpSN7Ukl/aNACGy+XuwgRMUowbRbb7BOLa1sk4K3iKG
5teFLy/38+okIke2qfoXUriAYE7GmIDNHds3ldsYq5iMO1Gc34R3odvz50PYT7iw6hUAjN5Qyn+g
fyW4S0DL6Ve73p9OwHzcioxZZzH1L7W5kMd5kXwwxjSz4UUKNQH9YBr541j5RQEgbZk+9yt1csM8
aJENHybt8/qnHIMsP8Ke3OZJH+htvnaBEYN8amWYka5XnHYeHUIaNzMjd1k0RO3aR0HJL6d6b5ad
V8fgtm3Uw6JJAUCWt4uaHmRojz3kD71s+DIQRJT2TpXVPi4b7Oe2H80YKFX7NfGjPBegHrfQlroO
kKVh2djfYPEMJEtqk9RaWgW118F01YMZpIc81O+lW+vkYAUxHpbAVHxkDfalWL4nQNcmVpuhVz0p
nx4VsCjZur1LBxFgesPzvBPDZY4WNUeLRvAL+VA5eTkfNKMSRASRCC5p7JexNhSKvUwrCB7LpTiV
qqiytvGKe/cVXGq4EHlI0qbDYWXm96GK9/pCT1USYQKJhL0thXWxegIft+FR38nkrH0x827oKuiF
Cf7Wk32M/dHRVdcO51C8HHPDgb0Txtk9Zpn7Gvkue6fMQWOltypoGM1IOXbzB1a1vhPFmXzXDr00
YTmm13fVYxolnj13Ao3Yeke8k8ElCTlWdWGsA/l755ND6ff79IiNHrs8dax9umdLDcGC42GLarCI
QHOik+SSh26xzLooO2ijuUvixDetp3nep0su0A+RSnIJREmzqSc92kRxGmFZJSjXNP1uStR9Bqgx
1u66mVJ9uq6Sgk/jRxFKbGvEDOuAsmzlYN2lI2Np5fxZrv3rYjbC3OXl8SWMspaU3MogRqueK80v
aOrG+cN1GaJP4XzGENE2TlIYtNHt0mRHadC2B8D0rkvZekm9+xTObwBkLmldh7ygOP2zVN7wR99y
GDOjeCRN4AdVzmFkXYQWdr8gpQTNhmYWr0O3CjRAdDWcm8jN1pjkmFUb1MZt419JsTh5Jki/hafG
Lu8iCUkjpS3XCh5ieUhvrQNe2Dv7ZXa7vQGifVFpV6QJnKswstTspagBD53U31hzGaCcsy+N3J1B
BHtdHQxmk1y2804dON9AqYUHk44bSiv7ztCym4ZW/lDpr8NS7ag1UEcz4yNNfvQoLwwjWEi6+k3L
Jkeru29K0wK2ae6b+Ls5TTulNXJHliI/xRS5BabqWb2fY8vNxuTbhH2zkmy7QGZgkKdtKmeNsS8h
MQmYBTtXT4AXKV/LGEXk5BcGuL70E/bG14VXqfJdVFeYvM9mvzI7r6ostyLIQebii1EoDyUgnzQh
L3GhBoZZdE7Z009Tl922YDuQ8vl5aHOsjbEOtil6w2zqHlEwIoSyBFDC3EXZBExDoGsD/LE+ttOh
kN1SBIzfepXp+oUM7oKILlUm7SiLG8OnJkiC/oAFV2i8Jz55vK4Mm/77QhTnv9lzrO3XHiOydRjT
YLQDUwV50pvchuawvy5rU8f/yMK4+3uDsgalyewM0T2all2eSSG2UXmzlLvaIsD7iyRx6d4sN7qc
/X6YGRnI2IKlNdyVPOn06foXbT1ULm5K5XG3kybXizri+LSn5RCFGN/Z6/tJc3qfQWiKG/tNIFD0
ZZwrb2OtJ0oNaLceaoFxnD22yyXxQFJ9sMN4X9xW2CJeiqb/rmsJ4Cfvb66u0xl8DiPwC4l1o5HI
SVG6yuLHXtac2JyDYVgEudNmFLnQFc7FG3FP8lHTFS+KW8eqsxtzKASv5e307EIGO+sLB99p8TqZ
gwaMxDh+WgbjM2ZgCnN4yNLSiWWwtDepU5JTUSd36ogEjk4uJX2QNos7aoY/5WguWjZ2o7ZC3lwW
+K+5aM4sSTXQpW4QsSmGZxlUeH1l7P9yUPnxkwidsn0Q57cfX5chSdMqaYWAoH8d/NXTgYupUONV
ZHdEoo8VVUFyw9aKiamwNr3phWTOUPUxb8i84tGUKNSv+5dRnffrVHjXrWYz4P256L/2r4BOJhrL
EvV8RuBQgXwg3bPhEWFrlBnfX7d2lsPj1QmGgstcGzF38Wnw410XRvs0rHb1SQ/UYxGK1mtsHt6F
OO7woLlr1lMUrQ0zzG2UXA+gw7l+ciIRXILaFm1EScNeSaqj2c9pfzCjX9dFXPdoWPX+3gqzdNUl
rUawKzS/rEqnmkrHGoNF+QDM/8JXKybnxFYpWyRLQ0IfY2pK32XWrZQJ0PAs+F9TAM5rLXasahji
B5HPkqEsPB1iY/26GvN+ivO7qpufrx/dVi/+3SdxHqzVZ5pqFV55jKULszqok+VuBE4Nl+Wp400R
Yrm2EIB1PRooPLWUoSnlKM8ZyhBF+tIkv/qOuHZT71bFuq9m3UE6LgBZbOfiF6rOZUT22vQjYEVQ
EpAPYp3desTE8aPtqp+tIL8TRdnrwQeg8/cqiSpYGmuliQ8EX239PIkQxQJ/ZHGJkF331bDYTOX3
sl+BGFML4SF2IjCxwHgtzj/kaVmkSsLSSANNf7+ZnztRY1mgChbnH7LYBu7VgMezURciX/P2a0qc
eNqPJRYd5Mn+ur6LPohzFYTWYEwdayQF9Y8Vo0cjSOXbl+sytguhZ1WzODcx62NVtjHe5OSmeE7A
W6EF6HkixzLxaAbhkDP76Y/kIHpXiHSCcx1ymdcxZvVZjKJ7YFLDHDCe7CAaC9qO9Refx7kMK5u1
jBa4MdZVrQ8g4wExh/YYeY2vAq7JNhrFCPXDrhGtYRc9ayzu6bSmypLmrAzRB2tgBKlPJpecOi/Z
VQ+YRbx+j4KwYnEeY11tMyYT6paVXTgWRg0r6pDR7Uf/uhyBy+ehFfqiDnOBxS6ekQ9Oqz+NXefY
RgAknGvNi3NdmMAx8TCLeMkGSW7BuSDFuqPlv7rOuy5A5GhtzmcU5hp3cYRBG/WhAcZM2UVetDMf
/sGSCRNPgUHbnPugY9HlAGMj/duXt9IryP5f6S/l1gxjF+t5D8QvPiuCEC3wWHyPrB3URCmYbwcV
3q7tEgeb+JzcHB2QaTpZjC0/uqhhJnglKjbvUqJasiXMmGIzCwnNYEWH2riN0F8FBjLxK5eKTE2g
lDbnTOpmMHV9hJ5Q9de6Hjvr04ymTm9TJyp31zVGdIWcPymMatQIA0lraXEYrTR3Eqt7IIMhWhF2
3aBB9vM+KA/LUGVGCcclgWnHHJzB2s/mqahern/P1pT9RU6FCcD3cmp5jFO2rRfBuQepuuSzfQnU
EYfn65qo8h23Shppu9jIrdO8Rw0tbbyCojE4g8oCI5RNQb9iIP5/8ooq326TFtlQU1ZmHPtw7MA1
VTkKcWoiqL8I3AhYk94fYoPB06IHMAP7rFAuJKj89ZWvxfPCqnJObCUeCBle9Sj1AHQp3VozfdMU
QfZ+87j+ezqOvtH7XyEjkSNlja6fEiW/TC0C8K72azl+sOvSoWaKBdbKLiEghUtiD+wKhwgjjN3w
S8esS1++GUO5gzHvELicqKUHuXmdcxvWWoRZn2auUsavy/pozq3fZqtHUdVK0PWYqi7E5mr0gWW3
MU69NfvLKn2+rqa/2w/Xvo3LhSQpUpqlwMvZwD5CBsOtgvon3an79CTve3/1M18C55vssAWPtlf9
uC5/2+wNcITaIBP5azHnmOpUpTaAIzo96UtYKiDrFmR72/ZxFsEZ4iSVUdHrwH+lte3mReFOhXJM
wXhALQmb22d3LEXYcdFXsSTtoiKUymNSGx0KBc3YssZCbvwXjYVt5/znu3Qu+x+mMm0zNYINavle
NdVbqrZuCfoau2h+gl3w1/WbEhwjP58Dr5nWE2Z3PIViqUEajmlQto2bd3sJzPhKsbsubmshGPzn
+fM4oyurAvshSYVWe46upl6Pu7noUSZMB0yHw5uiaEbmAdQLUnzM0AbApOyNHFW/rCRzl2xxNVpm
zmLou0HBqmh9vInGVkTqKroCzngykvdDQpB3KN3eMu5LQp26eZbin6BlF6Rs23n9+Ti42J93vZyk
FLfNlvDkB7pjgw95IHrrbUfHsxim2Reaq+WWsbSsioKr7WXPhMvN+mDpfwpul53M327nLIcL9x08
dWVLsPt1cFi9G2qrxI72ldFMNqEVO/apE8Bxt5Pes0gu8Os2zfu4ZMiU6naVv8mVwM+Ijo7zM4pS
UsmuUAae6uizqqLa2mD8u1R6bMWRBPm1wMHws1EpSfqMdKri5fX6psXyDcFytzrtBUcmEMPPR+lz
UYFyDke25oFqeH3ztGafrmuCQK955s9EAgSszqHXbKxH2/3zXqVCfNAW/PjSnfB71gwz65cympic
acHqZ2f1FKdC59+b3Qapy+gwzkNJOLIp0Ap+cIlo+ig1TOukOEy03mnBPZd9SUUrYv/lPW5ZhNgo
NP21E9oEEjC2CQzqnxKesmsdxjmuOJlHj6Bx9eXP9FF2JA+DRddv8F+StLNozpbVAVyq1opyihyu
Qb5bd/J94Siu7GGmbifiN912uWdhnBWbfdJItYrSqJX3X9r127Sa/4+0L1uOG1e2/SJGcCbxyrGq
VCrNku0XhiS7Oc8zv/4uaJ/toiC6sK/7xdEdilAKYGYix7VyC/11FHzDEcOzKg/mcfsDngUyZj22
ahtXYKlzxLRzOuxjjWGBJYzCiiIehNPWXhaU9CyLiRumcgIQLyH4iF74SlCedOaTfihPkQ02TKxF
aUANAONV6ejvGJGZwESVOvxdIs4Vs8F9NCqRoGkokhrTQyNcSeFolZEjtg8VUiaO7mx7mN8nZgP8
qa6NpfyoLbqTg1zJyX39lrJD0MZKiJIz4TI7/qF+dJbJRBbL2LXSQl0OnfVGn+iKuJRPqHSKa16Z
jHeVTICQ6r0QmimsX1Svhm4nAPppNJ7IYmN5yr58ldvx2flUTIDQpiloGqoRVTGxcTvdjaGmwfhY
Z/dGElqayql//CG/PcujX3YVKWhV3bSyhl6uSQJbFiZvRLu4xoi8Li12H3c3ZqjYi1DcGhGvjcxz
dh/9jJXs0sjMrspwrRjItxentdtDsRdAVJvczLfLYb4xfDqvnwAUifPwcrzBR9V3JbnOc12SCSRX
0j8BsKJTfRcS3xR5I5p/CH/P18u4nXpKQaEZQRAFn6ifNS91A4csVvok346e6g0uTuiQvbxDx45X
9ORZJeOHxkAB9D6mFBwFvFudUFpp5w4pJ7j4Qznr9xG/DOAFJJBAY4ka4ZDfkPlXF0yuVKHjOcx7
4ALv5gZ1+Sy40wIls8Sq39WdYGtk8i4bDuew7IBejFHptBZgOCamwLLxYwqskb5dFsI9LON0SKhH
cxPmtBMPgPX73EWuZmsnyae9+OaJ10Pm6OnHS7PS07QdCyVbUOUawB5okvkkCMChU0OrXgrO/XF8
HDuoR8I6HOISmgpMJXPywwADqUCKUAnmezmjFhwfx64dtWYK/Kgcj3+jtpZg/Eq12zlt7RK0QsnV
xMNq5SkGvePVHWoYJV+kAPq5TF6av+XpMc84UP+8u6M/X4ko5FgNohKhE8nhLHtfVK5UCevWLfB1
48fLKsg7DuNRxD6PgYCG75Rq35TFSYJb5e/a/GeLZvyGLi7R0kXI2VHCqkc0SzJsAdUS56XjHIQd
Mwli0UgSguJjG9wGYJEDXpOacC5ruyVuyIooA+PCBGnF5y9DorZK+wQff/BA1o3V9PQ6BfWtiOdF
R49V25c7rJC4lz/Rdmiykso84nEvRFG0oAoeXAMEBZArKYgCtINsxY7GecA3b3Eliv58pXqNUFb1
MsYITZpjJduxgDC6fuGch9agvqT5KyGsCWVh304JygniITjUYBbtLAn3V/k6Z85rM41cCWIMKasa
wSA5Ro/KHK0YUDmZYWeJuZeq7wuWMJUXWeMNV2262JVIxp70IRmUOERVuE6ExVGywS2NfsCgWW/l
hfbAuUn65S/dJGNaCaAS8gmctMjvdJ+uz2ZYQAGIuQAkqhTst4XP66pxzsdOF+hBpMxShcrwKPpR
7HTlQUj2LW8xhKOG7HBBoA1EDUekV3ncWINZPZH+aITS/eXr49weO1+QC2WUA0kWWXgPKCENRHRh
yrHdTVd+VgeTcRjp2IF9kg5j5CDRDH2gy1navO87N1B53IBbSL8q2ND+65zY2YIECxJDl6G+HAvV
URwe5zF2MdbiVkpo5Ynw3gvVPan1b0qr2NJQWlU7nUYxcdo0flYF+ZC1ymmIix81KbwEY8+dIXu5
DK7oofdijex6s7udMULXtuHu8ofgKRXjdWIjUkWpRZtbLW6F4HtsPPVAO8i+XZbC+xaM25HlriRS
gJZYkw/2WOhWH8+eUIZOqld+3EycLJbjfNiBBIkib4wRRj3oXCCF9dN83Wu4c3rbIyWrz854nC4M
QimfMfhQvNPFOvjTvXRF7Hg/e9Eu8ETQYQMo0SacnT7e8RjXk6aG0IUdAodkT0t0sU/zj8bnYfxw
PAE7lCBERtENBgxoNh/09A1q2vOwLLej8PMNsmMJams2ujTCp4XPpq/arR3diN+F1CqPFIBAeFQ4
YQTvTEzUL8SyCfWDPDDz3UymsitIZYdc7G+eGMb3jJMO3C+Dwpq2oK6TrGl0p/LpX9kUO3ygppnY
LRJcqFgAmRofCYzMwq05emX/67IkqsYXnjp26gBkk1iaMHFpgtRa9dxb6PFaTdjgWUU0qQEynFd4
490f4y9GIVGnXICGh5X6MIVPahgolhmbnCDlD+qnGQpCZMD2fuwPr2IuvYyyoad7WrRIS9VvecM0
mC16gYX+1IlHULrtbM/imGiyH5qGpDUuMgHtyXRrpP8shQ8+co7744mht7s6lRyFXdKYCh2+/qWn
OwWfJw+ujeivno7zaZiPJBmtoJkK+rhEEY7j1NjNEvl1Fh9Ixxs7oGMFXzXwLIqJJlVZnYErQB0t
Ft16P8dGxOiAZhVhOK/htv1UnUUxPl3t82bORBOXF4IdG93OxpmrXQ4ICqwLXLarbS0/i2L8uJoV
hmDmqOr8/6y7cZSBbRnl01TpiYydOj27VQTVIuTFWL6Rmgu/yflGbONIj3OcRerofE24yzzhtBgg
q1v+KR1hH3NXqagHvaARbPsoX+ROUHtkS/Ohd0W3BzoxBdmj6+yZO7/w0pnt8p/x+1uxbSPSJZGU
15An3+H2fkZHOvCFkpEfu6aznMAy9R136xdu9IOnkTwvxVLIjXqaVkqGh5iML6VwkqWr1Nz38fNg
2j3xOmXX5U7X3/SzG6ac93K7A7I6N+NLdAmcJKGAgZ/mG0UJyg//gd8Q3NAlLrkGh8ZV70yo14M9
GmmkcNRGS+QkC9sqjDaaaoLdBuSzn/0ZieWszEfkdEtwUMOfien2ps8d3uZIYbssNZZP41ZE/TwW
r8UaO893EXAGeRWz7TI9MHok+BBF+cLfLI4g8Ao1VJjSdCerJ0mxK/VHp3mYe5kqu8pfO9m77Ga2
+4ErkYxLk4NSCjKIRemEfkNU5R3hFPoGtLV64pVMNv3nShjzsUpBXsJaRl01nQtrzB9ALmdJ5lUf
vSq9c/lgm3HJWRSbEKM83Wtti9dbm0unbOO3op4AoTUeCiNxm+ZnlqScGg3ncGxy3Ml9FWh0L8Mo
MAZ2HSa3guEow75t3MtH204tVmdjAtUmBfVhRCMg2oYHKlr4K3oZdqqlW4GFXOYaSy5O5NNd/DeO
ZPqbv3hWE0zCOpA9YXPMWysMuWiEAg1S9rTQlnm0LK7d0QyDODInAvvg5LskjdHNmYxAZI2W/7bJ
AQZ2IG56mK4+GuU7YPy4ky97nV3Z2m3qZLbOQ/vZ/qbn8zIKm5dkHDvchLMkxyzwCqiScswGTwGN
DOdqOaLYt9hces1sNTyRFHItvk9PGJY/hNdIiR0d8J4LWvSJGzpcys7NxxLI4iibwu8AduazAwW5
OomnTKYOYMY6EQb0J6yvdW5xr14BaK9zDE6G+geXc5bIRLo5pufNIYKhZMfyVXZrH93yQ3kUHfBn
eTwchM04anU85o1SkzSvirDH+kjyEBeOmQlWEvM+3razOZ+IPh+roLqJw6ENqKKCwcuSaldPDl0U
OTHpMBh9NXGD+O0BmdWpGDuUm7ZNugh22DiB3/zE6khtVS8qVpANtOPpXpEpuSXP+jcLxCupjD2G
jWT0ZghVoX6nvSbu6NEFdXHHIw3gqghjd6j/ZlpNMAAk7EwfECYHQUQYMTqSGx2ip4U3Arpte7+/
H9vcbNNqUuURB0v0XRmLtzm68k10OwWihxmV75ctnSeMGZMG1alsZBGq3+n4o4hOmVE5Qb1P8l0J
gqrLojjK/+FgV3ppJJUpd1UhOl3+XU18XX8aNf+yCJ4qss3LxEwVEunIIdTKbrBoC+yrwZJ/AioL
vZBxn97ouaVe/1sNYRuZQ6saxWgiB6Nwvbmb3aDhjp2OPQg6fOO7yIPW2W72nHWf7WbmwdIrhkio
7nf76gYRLgytpOKu/wYEU6VkD//nkj8qyqvPVot6E2oK1sLQiPGNq2HXe8oB7I1WhAeg5+jIZmi7
Esa4kqzWFLVDSOos3UNdPE25I+rXpfh6WU02lZ7oiqYC11P/wpKex8oQzpGOVGFcbqZxtKpZ/tHK
YHvD0uCU5Jzd0c1DncWxj6kul5kR0L2RqrLq9mapwZTnDDFH97cPRQzKywgYYHa+RAsSKVLpOL6a
7IrYn6ZjJPmL7gnB/eXb2z7OWRDjeIF+LUlJC5cxdypw/J1eRqtABeHc9M9lQZsPGTkLYvxuLlQg
XjIrRM31Yx89dM1DUr8Lya9OvAp49HXbTv4sjPW6sSZOetPi+lqXUrbgEXsKPDpMlnvzG68uzvlW
7OCIWC+RYrbodpuktibllyTHSK6sVvmV8ApSnEv84nUHs9WLDNFAtFcPlASdBsrmvnwS7CiyO1cB
lwpFxO53wIC9/P1o6PQlYl5dKRPMAVGojlUar8rk1AY/i+D58u/nKCLrdccuDTE+haPNBtZc9gk4
W7Duw1N3rmYwQVssRAso2SBG9AGY7S076QQqTkdDoA9we06muEVmogI4879mzLrbRWulLKCLAZ2H
wTikNeld85KCrAA4Q5AY3/CKNrxbpLq68u/4oJqcEXqLw5McPmbTjzr/kfJG6Ldf5tW5GK8xzKQM
ioAma0fKlyxhAzFxsD9v/EhOlBGpK2zOVW7GGyuJjPsgUxVU4FEEem113S9WIwJUeXdZA7cf4rMM
dqCkSiPgFy0Z0F4L7OnoJ0HsLDIslgbsZNkNpwfd9GQJtSCNl6FxTsfizObZoAxdgOqFOuY3iQyQ
Weyy2VULxMxIPGrtAM7k7LbX8cA1nSMos5MJ952q/RoWfVcrJefh5v058mctmmU9yVMKGJU1oEId
Lb26M0j6L4UwDiUK+6YaTZRRhqI/SEr6Cxit1lBonAeOKsYFv6UwKSF2HwFWTC1i8ChYC+Cm/6eu
5dYjoIEKByjYGmIRlnsF8wumWCqwCE0LgO7qFO0O6+K2Snzj52U1pX8we6C1JOoCViaexqBD7yo0
/UtsHOtteU+UhlMe2fr+axGMFwHIg5jLI2KcOPejzB6W6+xvRsTWIhgPImI0RulKJM8ieYnDh7Kp
LZCPcuyKdw7GaRiqpEaNidpq1ms7LJnt89LcyQaPf3NzDnl1GLZlHcplKlaFRAssur84kQ2gaDAt
X6e25A9YWrsBny3AEUHToN6HvPmc7UPqQF/XFRHERIwdqYEyz92Ikl1NTvrw2Mil1es95ya31fss
hLEiM8RMk1nANS4Rci71Icb55h65c2XlXJzTrUdME8/C6IlXGh7OIIouI6ifgWXTW6AoP6S9o/7s
nfhWAbEQcOvuouvC5810bxvWWSxjWG07KgIwmjHtrOkH4Fc50dI4l22X960Yw1rGNieAckbvcqpc
pepsuSz8DCuM/04MY1wyJTTLR7gIPXCXwSPzzpB4U9tbfbf1R2JsK2jFMFLpmEZxNLG4V/rBrj12
yCRD7qYGR/lYUhvwmhbIhWjJBm68D190BaTwhXka5deg4W1Cb7a9VgfTmSJKE3ZkQckUQxTjrwYV
/UUxfwTGcwWe8VSpnbl5ncVfhvQjMhSgoYOJpTGkgWNu9AN98fESWk60II5Xhf0bWhIp04jVlEDA
/lZ3EgMrKa7E8U7VXMl8vqwtm3q/EiZ/Nre01SIgp8N7ZUPpDKDhCDOBE1ptYoRqKxmMkzLjuWo7
4Pg68MeIppLCI4V4qKe7rL+TIHLExv5MBgukz6mlGvd5KU/YsJJsEGJh+2DJ7cr8bo7KSe/QEc/w
N3aSLyggVAd9d9+oNwkmEuV2sDpddNu2/JbUrS121zjcQQfc7lDXVpwvGEjAtl+talasBy95XNwt
cnoKstBXSHtXa62TSrNgpwCtbLQUEEfJIW67m1B9T4lsqaG5HwftOsaQtlm0np6Qp7gQ37K5w5uf
LXsQ23dWU9euZCQGx6Y3jQDr26BEBBPdF5Qs1PWmqqhRxCeZnQ6DhY0MSfXl4KYyebW9Tf8LbiJJ
xXQhEBwY005SSR10CYPVY/ckVftw+VblDwqPI3kz3NbOYthwu+jreAkqGBrCPtoftGIwPVIMk3nH
TcSoDn8xqJUsxqB0cFcvShmKCJqsGaS7jYC1C/1Y1TYd5xBFq+cNZ266+pVExqrasc7ktMQ0zKK+
Z7lX43sRHvTuppsAaqUmqgAW+cItPrWkKzQVPljIr6vkDlAfsqRhTMqeo8o1uVWVTRVciWOeFfwR
DcYpcSQykNFqwQxpk5HsZk24bcEsDHQDuyjeFmX4VYHLqjS62xagGGYdfO+azu67yQsCw+rlv2r7
aDqotFTJ1HAVjMLCCWeDXKK2REGokJSidzjfKn60A6WRPXHGZzaT+pU0tmOP7miLGRCVFpea4+Lk
QI/T9yBLAslJjE1F/kTkdnx5Pt+HJa0CIqWp1GUyMccKAF+XYBV/L/4jHUHD7aQ2fFH+TX6ndLPi
DrH698uPw6Yar0Qzaiyqw5KAAgXT7eWzMr9hi0jmVZY2qwnrC2UeB2lZUkPpkNtTlpVlH2PDDZQR
WG+bHcWVQUwo7ZX9vzsWE8+mwzSFZEHNXdDvifxaxkeQnXE89qYb1U08exK47DUW17DC+MgsogAO
uJjFrjEeNEm22uyD+uHyWXjvN3MWAzSc0jBgVqYH+XUm2eNMOCfZjokAdIrXQJPwDxO36lI0ldVI
QwQCXp/cjd3mpR8tCucqHrEuv+c16DfvbiWQcTWRXAWSkOMJkuTeD5SHmPzSYtnqau/y3W26NFkx
McoHfhuDhe+aG0OvgxZ6kJnBQ5LXVhH1NwVQp/IFKzdoff47ccynwuxsKkkF2i+yltuxNJzAFHOn
9OI3JZS/h4n4dlnc5tSPtjoek0mpSdYnsQQVVP3pSFEVloPgfwDv+pclbbqJlSD6PVceagi6UStl
VIe75Cibx6S719S/KUqsRDA6WMhjL5cycielA8hZYjhT3WRgRcXHunyWzVf1HGl9TQBKopZ0PrJu
O0sRZ8vsHmUAunU3swEs1On9srhN812JYzxsmmRCsGjIbqJUiSwMwQwWCPL+6vv8jh515fP3MUo9
bLIYkYIu+hUWUYrQIx1niXHbS6xOwmi3NPQqETqU7Y2H0dWwlyDYxZV2B2YIJ/WIM3POtOkjVuIY
5S7kIakXBX4vQ+FQjoEqPWKNRa53yLF3l78RTxSj3kbZxUo3wY5ARRArV117zBp7iDk59bYRnT8S
o+FjBHqLMUENURgfyHxPhh6rujzY4j/4hLMUxrVqQgHOBbT9PhCEgFfmUJpdCifBG8njXRoTlc1T
iNZiiHBRF46CYCvKt7p3m+DffRoWJNusYiMtAmSWafYcG1hGyImdtECiSnnQS7ybM5gkospVsEhQ
dHGQKVhDRXeqnotauDPl4UbKUqdqRDuVi70umJym83aIdNZ1g3ESJQAyUoE2kpJ9dis9Fg+Rk7xE
J8VOrDiy8PVcVOn/yuH+VhR29VWotUwUKrSG9XG4imoAyc65JQyje9m2uGdj3MagV6XcNShgJrGl
+20L/IYS2ZlqFc8dnC9Oh8XGe25KSF3el5RwdaWs+1AJktwOyzJ0CYNu9k5XBeDtLJQaMXOoJjZv
F5/zrhiME5njRsEsEM7ZRaalLFdT14LYl3LBvaJON/BqLlutTk1WJYLZO0XC28vca72YYR4GWKlc
AKml1reCiTF1/KccOKq+V7F9Ut4VgCIUvkUJx5NtvGmfRDN3S0xRA6oeCpCTfCzVk9xyXP/WU/NJ
AHOXkqmCnZDOi/0X+QNL2U5u1065N3eFz/P/vPMwnllO2rAXVIgz2x7D0qAtC1WPYwYb+vjpSIxf
bpRKrs0AVe/+EN0C4MfKr0GN9mD4HQA+ghNvMI17hYx71ut8Do0B6jHalBOi8rIbwY1B+S7Z5hV/
M3vjcVsfjx3JaPsml4ZKgzYKr8AT+waCO0sqeJSV21I0BZmKiMSL9VnZ0mVRvaBwKhj+IDppfFx4
4PEbzxoOchbBmJWqLlKvFhChio+16Camt7Rv2V88np+kMBZU9WFVCTkeT0F+NyVfTidbar2/KuN/
ksMY0jKSPs6rD0MC1RGYQcKDvBc9xRX2PI9LjYRxuJ9EMUYkDU0BnER6pCUAJshLT17NxgdjmVPw
sFz+4PvOH4kxJkVPQPASoiLUOHRAofKGtxQvCt2U+R+IaHlax5gS+OKlHrPryPSnxh0C08vyyO+z
u8seYluKaSoyMTBVxyJvapigmmskQU4Wi5ZW6HZovkUa59H/g1s4S2EiDVkViKJEqG41juQRL3NK
G2H8x4ZT5xc2d/J327We5TGZSTREcitHSH9atzsCDscPnCW3MuxwKbZsJT/0+4bjabcN+CyRMeBw
nGI9TDDfKTW7qN4ptddkOy3khGwbrz20/SyFMeBOG3qjTLGmKJoPff4ej6+SaljRslhjeyXrPDhr
qmJfjessjrHjyjDarAVjqCP75qH19f3/NubA+1qMDbcVIJ6xt48k3Ij2UzSdojx3L6s57ySM6YZK
GUWijjYsug8R2cfxYewf63GPAUjQu6nD82VxXIVnjLeXq0xKA4S52L3wdLv0U7QyTSezFltBSbXh
rclyrpAdIK1UJa21APkXkd1oua7675cPxFFvdiFSHZJY1yXwKYMuGDRMLqkSjNU4MvYtLgva9ue/
VY7dhexqI+v7HoJMaHi6N9NTNOZW3Tzk5u6yJN6RGB8h5UKIWVg8UkisNGTEivat1mPbyF4vy9la
t9QwbivrJtHQaWMbCeXSKkWwoM4Zz1ZzpNAK2r1yhfkDP/QpJC02gXzxanYmn48QutUPWwv/SD9X
NTRsrmAHWML7GO3TU75brmbFIj8wOuJUPpcUcPMxOZ+UbSlE0lKES4soJgnBm7E3gY3MWzvfSuw+
HYh5SkQlMcqAcoPQCNM4Bin6fOFOdaed/HOY7eoVrAlXOSf14B2M0ZVWmLpYSyiQjJl7y/hPFsTH
KhM5us/9WNTKVx9L1ds+bHqIoTjM+SFy3vUbMK7aeCE5B+KKYl4SXcIwe9RiOJDiVKo2XNR1ANw/
xY1veCMwvMtjXpEx0sxRbj4uz0mKkzG44Cjn2Bitknx5qVaaxzwhQh835txjksP8MbsFmnXGSdxT
2E1M9fiXZW36jZUo5imRJHVM6gE3FwnXWeM37SkM7ojC0YXNB2slhXlAhBZd+S6HlDoh9lI3qOE6
C1LEdr/Usd2lV6O2WJcPRrXrwh2yyVTQdfVcxnCIlYCq5zPh9eZ5v5+pdIXLrGrqAlfU6OGVqERv
cbH81bfRDFElmJn8Ms/QLEaQxqaOkWjSOyUYHMTI0ovKijXO0Py2Tp8FMUpghljLjRe0JpJOdUWB
AN2IWHXArQ5Sx/Llm+jo8+mmocqELbfEjZCV6YDQCN7un9mlI1GiYKmoSKDdY0WhzQPK2U5yVhIZ
x1AOxpSZUYqVCjhWCn+6vOjO/yU5Dzxb4kpjfANRKl0xMQDwIY2O0gYOhiiO0Y7CYfAWlTYVUAda
uWyqJv5hFHAio1k1DRQwFxIb9PSnvkg5Afr2gYgo6iogWIj5panZGEWE4WD63o4uwPTRdlZ/SqBO
A9PqE8+Lb2rhShirhWWK8jFlCxRaPwVms/g48DIO7oEYR5RWjZ4aOi5Ne1AP4IwCRFPyjCjWzh3+
9ut2rHQ+ETuVN2N6ZzblWPlY2Wxupp3iUGCK5A3XiI6CcQhttbMCN7GD08SJcbdCTzBW66gjiia+
IKP5JJrjjrS03TidzPAlrTS7Ux67+SDUvBmbrao/KAjPshi9H9QoMzVaBk/2zT4/DLv3xSYHecc1
Z6oCrANRJFWSdKi8qSpM5KJFgOTpJ4rc7Ih2uFv2PYhTR0r6CWivxW3s4B3zlTuy500Qb82X4IiG
RsszGi6VsTb8KUK1AIUXrquQLao5qAQesfRYvQDL1RKd9qYC9SMCOFTi3ctP2dYbvZbNBIl6GdRC
HEao1AgOSR6T6iQlp1TjGftW1KFgMshEqx88MjpjG328INqnS5bzIdyhHLQLdtQyGhtQPpyAbcvU
FVnFSAFGN5UvXDYxqUH2oCDACdOHRrvR51M+en9xaSsRjDcxxDgvBtopjImT57kFIpR0/NnwthA3
Pcr6KMytCdEQi22K4sx/Qs/WBsoStqUNv/Zij4cXsKkJyLp0EfAk0hfqgnlKS6MNYNSK0AOK1PQk
ZbCzOXTanDfhuIVzoSkrWYxRhwoqaWOH1WL0nEwfYyZWhNcMJ/MyL7xunQW8hcmuqy2ecmw9bGvB
TPRbtLqgCFOJ4lMru6CY8kSp5yjHZkVjLYPRDq1uFdnsMSr6H9yFxAseNReshUDwABi6P99fVsZt
fT9/N0ZJhnQWBzWFvoujYJl5avXR+BgV7dNlMX9Qxt9y2Pw46vUyrgQoo+oPR1qoCY7R84gRscrv
LeXxsjSOMrL5cZXJ8aiKUJC8ex2lnZJdI22xA8LxFZsP2VkPP868SiPDGGC1qkpbysZ0WirsYXf9
d2yr2EKgP2mTxhnR4HyqD81ZietraZkauv5dZ046uQp5GQPOibifiVrASkaTNXld5CYaPe+Do3mt
H16HwBgxDjnqGLyeAu9A9OcrYckyTyAqwuNcVdex7BniXcODKt2a91z7CpZlwKyMZcqahjaKJRQI
E2/aNVfF1Qy0PoS+D/mL7v6F7qFlS7fMJfEL5jRmITt5Rk/XyXAwOY3soh9tQymfAObOsd1N/QOd
KLbMiYmeGWO7ehpGpim0iIH1Nyz6qcVrW92Ni6fEz5fPxBHEGm81xws2fCloEvFjobEwDZLV78j5
tIA307etgaqE1Qm09/H+Mj62S/W8l8G5iExldCnw1LLTMeVCu1qFz+vqbx5sJYxxtkk2KWlL8VLE
8j2NYmACeJqAuYzsSk0IJ+3nnoz9XBP2hhb6uZJj7xqI08xHil2i2blHSVIuf7JNF6hitlyUVV0x
VMa2ql4GBluLeQVhuU2JWwo/lSKyophH48GTQ3++smEwyuVJQusnap/s02rwo+CnKpdOhn25yyfa
NuXVkRjNyGMNpN8mRGnW5CU/sTPnA07uh3TqnX7fXCfX8QtHIv0iX4J6FTsbugyijC8YSEtB4hyU
YzTulKH1XnoQ7OzKdGon3gvukFvTIbwNsQse3C/fRy464qZ/XIlnnPEkSBhgpDPIrTu6lbN4xS1F
uAJ24J38Di39H2qIm2nMSiSjNsZidoIgYHRXq3fj6JYN9mRux3ovBjezyXml/2AQ5+tldAfgH0lV
DNBR8RDvqhvKV0+uZwdDNV7IDVA/1q6+fEy4FNlEiIqMkDG/OJiHCYijNBWUbYHShiEi/tG1drML
0TTP98KBTv+TfQSgGOk2vuGxXm3e7fkPYBdN2yoZzBp5ohP393rhCFpoLcs7aV/N5LWbTI65bCrP
ShqTFg7BMkUaRe0vyfPYHurYmyPOB6T69/VGiUIIwUdUWewbJcmrfqFAAmlwCzK+lteD2D7C+fcz
+gGg5xrtPeQUg3qfx89B5JY8GortcNvUMWFFkCtJ7Lzw3OsGNtTQ/afbJ9OeItdlL5XbO+0jlhfc
4BfHpWy9OKooYqsAKD6o5zB1glCqdWWmRCvmj8jP9prXPVBaMM0FQJg9HHrHOGQuPz3b8mQAxTM0
AuBsSRIZuy7jIFTBmYXdVfM1BL9BEFtZ59LNXPmYjYPVVhz1+6his8qh4uMQLOjrBGtvnx+GsVSb
UtDgrVuQgoFz+tjaKO8sga069b70Cts8mblFnSf+1ym4ZBIbD5OugEnGNDVRFvEVP8uvUDnWwTMH
enSgCknNvSzYTXStFa+XPyhPDOOjQ6CEaMqEuQ4ZzFmynH7TtVc1zm+NQOfc6MYnNAlRRez1YShQ
YzU1awwpDgqMPM7zq1FG9hTvutkesVAtHxbQC5vy/vLRNszvk0D58w2qw1DqywgPUo0PZTc6ZXCY
a8G+LGSrz/hJCvOdikBtC52yOtD9odwtfeM+ezF/DmDGm/fzbr7X75Wfl2VufDOUPg0D3W9Np2We
zwcT6zQx8g61usR8o1TbapLYMvmeDC3vcPSKGCP4JInRjrSfZ2WQ4SEB6X5DsQXQF/6OvYd97VVc
uqgN1/JJGGPj1USMMIiQH2bJj7B0VcMlUmnpqIcUHKhG3gXSn6+CPrPJjSkuECV0NV20LhTRHglQ
TnTO/W28mJ9OxER880hqRQcunqPWgCw+Dub1mDiz1NlTtE/+YoD/kzAmF5iFdlQzNYdnjl5A9mlV
4mMChITLqrel7p+kMFGIVklFr41IbwARDvT4whNcrAJ62dVkU4ArHbvxPg9RgKMYLMn0PLWdMGiQ
qZqdtwihq5nXVdXcYJTlsU7Td84RqflcUHp21E0OlyYQAlzkx+SAF7sktIzGNu4kGzMDO60Czhbn
WjcVUpJkGdVuJDxfauCNnMlFMmBei9j9HIJg7hQsGEPjEiZuauRKEOMTm6Cte0HEVdJ5I+0qdMfv
5q15pJ9RSzH2JtlA8z6EeA0sSfA5F8s7Jb34ldk1GobEcgAzQ3e6o+imoJ/b6981NwSyRuygNnjF
yyI3NWd1XMZ/ZRXgkGsarRBMvZvTAfWFKrR0kFrxAKc3HhsClNnfX5BxXqUWovho4myi6KvpqTT3
HW/laKsZBBloGIoK8mKDbSNESxBgxwkyaI8G8GFXFM+alhV4QF5bxGNrSexeS1DFBQZZ4LiMm9Kd
YmuRLQxLOM0uLa3oBBAEUJXoLwI369++RTRDENAaBPHeZw3Rk7lOWmyBOkZ5XRPXwBv6F+NcONpZ
BOMmgZWnyNmEWlA4GfYivrXJcTTeU+XpsrJTzfriRFZiGD8pS8moRR2cSC4HtglGUi0mu8siNs0J
O/XAfcJerMbGxJGZJwvGnAC0MoqhU4zGfUTm50BudlMtcmKprZ4FQQnhtzDmyZzFLgmqmu7EPoCv
FpGAslNEi5w6DOcutnozO50NnCbiLBz48U2VUIDth36ESBS2EBSPaaBFFOAwDeKbrMqx0GW6as17
qjcvcyWGOR8xlXDJeoT7QeZq3dVUHtJulw2cEviWVmCgQES2qYogyWY84NKDmLAuI+TwQ3FfCYIl
xsvdZa3Yao2TtQzG58WlIKFsG0JGg2pLNFiTgfVHAXwy2musG4+GEZ9Q4LX71rgzVcEb5d5VM9GN
k8hNqH33qTUH5BQV6bMoLY+X/7ytzykpKkG6ivAVow+fLRyTj2UnZCqge8ESFTqx+STxRkO3ZtZw
tb9lsEOuZWYKcynCe300Dp+lN0qGld0DamNXv10+zlYNCNM2YDsHsQH8Mgu9NgVBSqaADgxjzHDY
I625UvcZmpSUFYPXrt56ztbCGCVtpTQX0MODEQqvbfLeCh12+ndBOwGr8uflg21+p9W5GE8Mlvol
FSewnAZaaxsQCdr656HkofRuFUU/3R/jjkmg1mOYoSXZOSrSCyf/f6Rd147dOBL9IgHK4VXxhs5t
d7v9IjiKEpWz9PV72IP1vaY14u4MMBg/XKBLJIvFiucclAMbv8NoGoOGX2/TUOQUCGVyOmg1yWSP
aMBFq8oaTi+lv7pSMD9atwPKrvI5j0TnJpLIp85qkrUyIVglmxirQJiI3F3mI9OM/PkQu2AZeBA5
zWwR/AN0pSs8y9gq65ozFJoMTy85DOgrbwMp6sWuwpZHqejoQLQ0NDhYPALclOYo7PSI2lj8iwKV
P39tkSrBFKWJLDM5KB+B7ly6DbBXBE7z39y9i2jO0gHE0ZmKGbakvGmP9TMBvmL2FVysk58fyEkI
QbN9JS7i2O9X7utYqVJtUAswPkblyvl8VICpk3aFv3/z/kZZLnK4W770rYYiDswXyAS8Oal+zqNz
Bijd2UFqoYvv1fhbMpqujE4uqiXh2KzetK4Hkumip2QDGB+X0zZNlOw19gL/vuKqTsg8lJLsk+VB
d7y+PBhIM6rnvD1n6nEybpvREyx+K/i6FskFKPGsV/Kkm7Kv3DN2sndGjNf8RfHQ2epKwla/rWdf
MeBYMIwUA+Dkv6+wUAgxDMouZnejN9+pfdOPqWfWgg6gTdW5iOHvf78MqTlTHKmCiQ5bPccdQANk
0X3YPK4rKdxxkT7W0hUB5nt8oNz8hWiFAeZ7UbfY5jt0JYg7JDINiZrDHmAkwtVRb5zI4JUYTqXy
kyrCtxTJ4lwm9Em2RjrghPLB69bYb5vn3K7cWT4qtSAtJDolzp7Y6tQYGUDDfJXkt1jTsR20QM8E
PuCmwTQMAIoikw2HgXtZk1lDYcBWcam0G50QF56Fi9Zjqzg4BprenWD/Rm3v30Uc98AW6ZKMfY1F
6RYwnye09RlT2BvPNP2M5v7nfWFbWXNHuVocd58qYBFNacXKqVEcraGTusXn9gx+G8+KkNrw8R54
hkdD442Gy1mkl5tv3kU63xU6ZQr60nRcM0YSilbXSEND7f8AibVppK7kcBdNSwdZ6XA/3msDDAkd
6TYadb4CQLf8cTpr/yAGutpVk7tvM0gvFxhi9ANVZ62/m4aTLuzbYn/jD3/hak3cPRuXsjI1B3oy
PS5eDFBN4ltPbdCAv0a8g+wm7QnjblpmtZ2ejgqETTRIF+ucd4rA5AquGd+lq+W0IV0CB1btQcYl
UcedE/IElMmvGBRb/VSZj02cCt7ubQUEFh5iVTzgfEVx1ZtmsFrkL1jsVaa2u9aHKovm4qfR95FW
+NoqmujbdheMi0zOXXCcnnYFi0A6dOw6Z6aOmKryh29q2EdpiD4GkTu7bScvEjkL1sjAualXtKfJ
5TMl1K3ruyUXdkluX7KLFM5wzSUs5aihXjS0QK8HUSlrHUgwHNmBe08GCJiQ/HermArrdRHJWy9n
tXKZIMHGiqkW2iXio3rsfBtlvuo+8avXfWspOjoehFIeC6toBiRVMhRSKUbTWOyTv2oRQgJ3btC/
3r/ti9x+DX6tkMd61w2Sk24Eop6tKycT88BjX3zI1tRL0syriS64DyJxnOFqSknPzBUbChKdhj50
ZWhUhyH19VHEaCa4eXxNrHTkRmpahscEjJrh1j7SY/WgHkQdtJuqbyJDD5Y4NAnzkG3rAtpwq8Bg
tb0cazocDGBRGpUpcEQ2bdeVFM481mXaxWaPUwJyrV8Ntluu2jkzcjdPgF1LhqiWrX+ki1cy2cqv
opvcBnZRxnTfSPz2aBxm9AmxvhIrYPyiAIs+i7LMor3kDJeN6lSWjdD+CiwHBRDv6mOZiUbTRUKY
hl4tK0lki1oDrEhRNwc82s+aAr9DcgTIBSIxnLGyzaIw8gZ+Twa3Z/yR1Wc6idjYNi/T1Qlx1iku
JzCyOijVJ/0UjkgpD4tDXQAou1lFn9rux76p2E6j/ZJnyizcuNo6q6CG0U8oMxtpD3NkGC5yek9x
k0ddlvsdpeATyw6tYQS6InlJkoX7H7B5pa/kc15WNmhSmebQyBwPJ4kzF3WzlzpeAiSJ3QQcdOs4
eA7JRY16+/tsypzRcnJFidUERaNuij1DAuZpSKxwQnrBivZXuP3gXC2Rc7qmWFZtlb43meiTz/r/
peBb2vrIqIesPU40CCbaUs6wSNmIEJjB7ugFQE5p+8kqG1Qnmoc1rc/Zaj2n5LNqJcH+Mvcvh8kX
Kma16XQpY50fub9qH8kalFTQ+L0Zx19tJGdL+i7tqapDV1bFXfKjBX5g8MKrH/cXslkXU67EcNZk
nat2rFVUdYz7+GSeYFVO9rH5pt0x3z/x4ldyigPlu0Dqpid0JZUzLr0z1LUV53ATUrfHEHsHmJJJ
c5F8+sD4h8W4u9vvj4ExMORGbGB4/X7zTWDeDzWIA31rAbDV8KNZnpVePtEKOT4n+ayRWHDVt6/c
RSB35WyA85CSXfVeQZNve6vrGH5BQXqQX1ftdX87txopHcW8COMune5kTUKZOmbH+DT9KILM19G3
k9z2bodoR4nmwPC6+9RnqJHDmQrkizaXu4N5by2jBvR48NsclfSLjIJTor4M1bGDIR1Gf3+123fv
slj2+5URn1KjzUuC6ECdjPtmoUFik595I4IkEInh7t+Yai0tGQNyRuOzWXzNcvvU56q3vxiRmrDf
rxbTKaSoSgOYDmsy+WMzREY6hVIClrocDMGUxu6+PHYUf4SpV5rCXTynJKSHGmI80InU+VPjvO3/
/e1dc1RUj1R0+PFY9zkB0chM4AFRQJc4P3L1bBGBYdxewi8RfIihYZzDsmZYrMy+L/r4Y2EaguTE
9qFcJHDGour7bgEZNdy49LUjt3NHvLR/axF1S7b0j7T5IouzEwYpZYmosIRmq3qVNYYmqQ8SWAP3
z+Vv3uWLHM5EmIU1WFaCvjcGz8hQ1pOA3lpedTRD1Z0O/wBdGBbpIo4d4pVeS1osWXWHQ+p1zyYP
eunWgyDruF0suZLBGYJ1HvPEtpki3JRHgMuA5lb60QfkICNIEiFob0e2V9I4e2CViPvMEUoxnKz7
9JCH4zkDaXC4PCzf3qfmbnNF8IYIV8hZh9SSSriMGNFj0TvyBUAAVu7+QqIaDiKkF9G94kyD1Oty
YrJHZE3UYLC6e12bMoH5YZv0p/m5qAXn8KcKbYCvjlaV0R6DSvZM6Tina0DkT/vqLjBDfH+dhblv
srCmsGX4SB1k2QGurr/+OxmclUD7CC3GAvvlZB/1+SQtx7n+si9i+2H9tV06ZxzataupwxJGtfJE
skcZ1IrFfay6hW153SKwRAKrp3MWorPjjiSmivXk7cvQWgdZHvy+kwrPqtAKMCWCxYm0W+dshCqP
aqm16PZhjQYmknxmFdr+4ANSPZpARfN1fzM3Gz2vbBLfd7NgMsrMJZhaJk//on5kUHyjt4SoIt92
R4bqIJrB3o5OLgfIGQ150NtYRp8BigftsYv+V7a8v/HiL3I4Q2Gp87rICRSlvEkOxHNkN/aXB7OG
R716y011X3tQ0sI1PuzvqeA+65zNmGx1iMcFJniBLBk4ABT8vVnsahkV2UKBeeLbbEbaydrATIca
sQdsvKlDJIWPc+F2GF8oQgA4xsH+6gRWhO+6USzw9nUVeliX2nJjXbrB9I4LkOPHfTGClfEIc6hn
5XnZYeDbnD9r1MsakdUVqQcPLZfMBvrp2DHV3wzXPAHW/X54G88pwgS0FiTeektOCviXRaQ9AvXg
OykWtdVUoF9i4mMwWzfPytRVi/oZ3CQ3GhEhsYtOizMnsS1NicT6VUeyeGiybGzMk5n+/lltp5As
Ezg2oMdBxxv7iivHRs6qbCSs7q0iY9Mbnt1/XUGXJX0a6UOC6r70Qx5dpxfNjm0akiuxnCFpxnzJ
FobiSGr74JSTm1RTaOdx4IyovWutW43VvZ1RQdp22228kssZlqrqq9lI4M/378CvgC+NrLveNV0V
sD7xk8heCuVxBmV0YqdqKQ5Re0Zq4L1oF2pP2u30qTqOURKK0kfbj9DVAjmPpMonua7Y4MRf3f+5
34KkNugDBls0fRX5WNvVZMsxMBwO0nhd49SnzUAYTwzkIUqNHoli+JU++NPsPFoN8H7q6my0yRcr
bSOjAXowAPBbNfHnYQkW0/xWzT+UFFuvSui0lN20aoPEtEUazpyKP3y0q0/kVK3XzE4fFBwBJpoY
FWESyL1vBRpIlqtwkv9Z7e1KHqdiqWb2qdVgEE5N+oe4NQ6k/9pYn/fv7XuhfG9VnGJ1GeIqOUdT
V6zVJxVpO5B6Fp5SfIln8tSaetBMnZfnclQk9dGZy0jv6QcNKPLtMByIPEd9od/YwJdwl6b/Auvl
z8ns1unyUA/TqS+7xKU4VjqYYSyN94nzLZfGnymxPQd8x/bygoHmYM6r2U1p4kk6a0FMPSVeXssl
8wppeZjtNBjp9GldUZdb9DcJGYAyaT1afUBxMmrr3h8mlXp2oxyr5bFYl3AdZY/AWyvin6RB/2tl
fIttQCnNub90tSDe2jTmtgOoZEwPoiuO30ErlZRxRUJkGo1gym6nJT3mtRUMGhEFq8x1/uOwbMyN
4D/MC/LDI6Mqr/FaoFqkR9l302uiZMSVLD6wYRWZhPuqwb57TxjnZMtl36ajzJxs577MQTWreeb4
LPfgQrxR8yHal7Zt4a7WxrnZckXjSWuVv7xQGaNGmQ8G+BAUBh6GLm9FBu6dw35vedyzKC8EFQ+W
kekC+zR9zML6HJduAWyeuxj0gEDDf2eDWFAMqzH9AGx8rxP5AdsOyNWiObM3NrMyGxb2OMukQDEK
l9hf8va1oNSvZjQ3NlmQ9fK3QjWO2pofk6L/EWvGV1pqXjxPZwwKC6pbm5MnytUXcVZOpmTV1gVf
pDp3S4Zh6bO5eqN5khMQQIOi6LSQt/2T33zCryRyds7ourpuWmRg5B4TLkUS1TnIf8u0uKvj2OvR
3q7MeMg1qxbZPoGCcxc3JqlMcuCC+0ldo3mieuzHtnAdUz6YdSyi5FLfU+l7Cse9qK2p9k7PZqIm
4y1LllOpZK4kS8e1tiJiFodkAgiwljSupq9+bWsvFrXdnrWXSO1026rUH1PrVVkclygp5pFhBtVk
cQfqnAp9/GI61cls0KKh5q5SWOc0dd6IVXhj2R5l/UebQYudIpgXw9PkIVJatFkCN7ToU1drAWGr
NHeS/qUaABXREzeXG0+eB19jA6f1GiiK86G0LBeIC0FZV89KHAc1hWrIBo2k1jp1eXVKCiuo7AUJ
/SFx0aH1HOtKsJadK5XTA4Y6wqx9KHUbcwoNKd0UPXiebJsPpl7FHtiC3KRNwfKoBOP40chJiAGo
QHKWG6I8Zn2fuZnJeGHADDcSl2qDN0lPSlx5mdF86Zrcq/HZhHzBPFPYERIVCvphpBzDB05uvtB1
cPvK9MBhEpXVcFJryUWJ7LbRk2ieR69Kar+JbTeV0tPc9+h4RdN4V66fGm3NXANBCJkxuawXWFiJ
8dg1cceO6iGVSz+tMMDX9cnZalnDNyYxldH2laTrvQ5BUlxbXq8Wvg1Wr14ebifE8JaZG25vP0nO
dxmUsVqhJm4zV0GGYSIc76yidRTd3M5Pw35BbOeukhRqNfXM3Bzc0kwRkzv901oMN1b+QY+doFi7
mzSWQ7u1b+qavCoyYuoSnLXSMnqrHdeek4yVaxvrKbbqqBnnDyNumYO4dEpAKRQD5CouXFOit0lV
Vm5ex3f5WOQAmDEeMV19X5BP7UDfJGBv6aWvV98r6Ufc9M8Vmb5YRu4bevWk5kBpnGuXJpmF1Rnf
J2N+pu0a2moeWpP8E61gi1tKjxbVKrePZ3/MqmdVak5NktwQKf6aZcPgFtbqOwsss03IGFbN+pGm
MfVy3flgqc3gMtYDKSk+zXp/o9DvygBY/c54quvki5NnXqOOj70hB2TAVDZtT1KiP1LnS0vkY4Yp
49Qi7qIe6xE+nAGSy3lofsjU8k2ifVJh9/KufrVm1qigrs/dKt0raRM0veVPlnSwJf045sRb0grd
E+jdafRPc/oYkzU0Z+K2LfJPzRyUxLmV4+a+nkwcYhp0in2ea7hFVXXTr+UtGBb83KLntUpdOXH8
Zm5f2wJAG6hwAwL3sG9gNwNA29TR7uQYLPsMO3gVmo0mAQh3JyMJQsANn7oTc+QEz7dABj9GiHfM
KAqdIqHTflbVG3CWzSIGLpEI5hxdLaOOJWkBICGcHz19nsrE1xz1wzSJymjsufnTTP/aLZ4Cay2k
2JIYnZGjgCeq+GKpHyUt6rQXGz7qvzoYHvhBmm210whLvGHArp0z1AJWd15Ek9zbD+xlRZynU5Q9
pZaCnlI90kLGzvi/cTZs+4sXMZwvUypr0qwKfP1qKg9IMOigOKhupBntz4gIWhEk23ba8qLWPM9V
mWt1PDCaNJBOAq+cNVRkITLz6c0SovHYhyd+Fntsm1HglVTOW7FpnU1yxQDTIsZQup6zyp8BXmqH
5BHpB+EEk2hXOSelq9RuMi2kqLoAFJHtcYiqHzFQxsgX57PtwgJ52QnsFT5iJUE9cTuuuZwnZzaM
DhPsqwbtlMyvjfJpVg1vBP7KLB33b8H2GONlS22u+8iUYpIZC/RzOhVn+9bEcarw/5PACczv/QGp
2lP9onmyS++d7/uyBWvk8Z+7RXdSicA06tTNB6ANhClScOunfSnsgu2YFJuLpCYiTSoiZCRvnJO5
RHMtqMsKLKPNhU7S2k9aE2fQka67U5UUDlfR+6Cq/LC/ju1+iquT4iwJmsRUJ1vg0xQt6C+z7wQ4
JK3WBnrtGK5sDrdK3HlDTfyhtnxlTINi/m73ze2SYIRq6F0pdsKezKCGQ8uFbJ27FFhWifLvFJcf
1BxNue1pzRxtZ7531DWwm+oe45SublqiiFx0tFy4NLXxlKyAfvINhItICmWAd+0yt/kEmC5gllM/
9eWn/VPYTs1dnQJngqQyiXWjQMpmKCeQgsGP71s/q+KobxGe1XZIs+9xZ92PvfrktI47aIvoym4n
In7ZBpuzSmk2r0qso0GRHEdf9ShYRMqvVmSG40dRH67g9eLntoy6SodGxmoZ9FoXpZEBCnJxR7jg
DvFzW7rRFka1QkxhhrL5McGYjvK8f3DvmaA/7cAlU8QdnDbJSl7V6AdKWud+XYk7NICLnAEO3Wlh
Y9PAWl8sp7sHdTOLyQ4xMCvBrfyzztYXpOlOpo7OyPkHQM4e5RVt+HoqH4dZeiDWA2mTn4CHNEHB
s3wdSQOASGsgbqMpEVAxPuYSMHlRHJ3m8mehf1nVOLRH+NQxGT8uaenqxRruL/ZPywoEeEVHTxmb
jgCR2O/e2kIHpFekyvAt+0szP5ok85wfE3zgfTEb7Qe/yeHPLRvBw9KXhYH3cU1dJwSaBN5jxeu9
CXQI1C890bjt34i0gFiHjJ8CoITflxbb6awtqQJyqmfjmwEkKNg5YIV1GiM1BIkoMFUEWZk/lZMt
8iKRs7trm6OgONWGX8/NW6GXd1Maew0Cjv3N/NP1hRiAR5pAHkGowA+BjiOGMDTJQLa2epAXpAjA
Vo+w9QAIwH1Bf97p3wVxD6JSpVS14kR7n96ip/5Aj/8LM/BGTvF3OdxJ2SvyKo1caX75CTxA8J1i
367dLlw9cui9OhLRSWxgZ/wukDsozah1pwISpp9pCOGT7LQYWaDFdAZ+Yny01Sq06iWsHRMcRXgm
bFjprMZsVIfQfEIwD66ueKg/SImIjO7Pd+r3D+Occ0umq2xJFkaH9NFd27Mive4fqXDp3EsYZ7KW
q3an+/otexLAS4IuAjbUK3nrnXo/BgoAtJXJFSVyRSvjjGozlhVV2QSFrJ8lJfcq7cv+ykQCuLcO
GPKqVZcxWgO7TxiltLXD/t/fvNxXt46zlPlc2jHaAw2/UWqMPckPPSh9zI5+3xezkWv+TQX4/sBV
VxsrBkzZX20egCtOHstXEqIavLzNwLDrvf7WeOtF4P6C5fFzSJndtXqij5qfdmFT39TxA12+7S9N
JIIzJ4Nj6nnWIPkkzSH2cI4fBlvwnL23FP3+dv++e5wpsZLF7jpH1n3SdZFFp+OsaZjxG0J9MGFU
aISuqsgYnHOctgHtFa+u+mMvTfi3DeLGOum0iGIVr/aE8eY0B7D36oQJ8nHOaCGlFR+dAig7bf2t
rifLy2qUW5GClKl5rrLlZXZg/NsfiTm8jKiRWE5K3WZCkG3rhyypkXVCRDr2d1ZRh430/0Pv/754
dkWuUi9Wv1TNnGCDNQuQV2cKTPIm2D9DwS3jC8D9ajvLIrWanysNSFb6h94oH/dFbD/cl5umcSbK
MKyxHtpWfycsGB9Y22AlgQPURI1pOman3DNFyMjbqqkDzFTXNcA4cpe7nWSAWesgL8x742BaaaTW
mT+IuKc2QgJ2QL/E8F5QQvvaSmWIwbRCxJjvRte6BSMUHKDEFw2Fbrp2DJtYA2oM44X6XRvSRCFq
v8I1aBUVz5j6OGc54pDuNNmp4NptOwoXUZztNVO7y4oYHokaJQfjYINu1HnHPt7XjO1TuojhTilf
4mHs6Yy36/Mwva1KVE0v+xI26mrshH6J4AfWK6NviFLD+uqzn1o39uLqyQGd9H7WzH4BkAhAkXuG
LNi/bQ8IbD8msInxf35MWSWtDQQHXCvl2blv39m0lsz9i2d3jOpbIiiGb2TlsM4rgUx5rkyFapKy
n1Mb8L3PjHZvPchvM6jd4JNPgPiRjjKGlD/WotHozQO8ksqpJBnKsgatC8Yo6clYUAF5gN+1f4Ls
T/zxAFyJ4FRxhrtatfoEorXqPAKeRP+89iigSD91IlrN9nW+ksXpIx1oXKNWoaH5hqU2S5+gFr5G
UlSeslsRDYRIGu8YtDHp7L402SXr0T1YRcu9icxighwqAJK8/W3cdkMua+P9gVRLkDNRHWQvFs/6
IEdmlB7WQ/26fB8mV/3QBt0RIVTpqk/7gpni7ZyfxjkJ62jYfWvL6LlbQ6piyO/JpI8oVu1LYVqw
J4VzE6rKzht7WXV/te+T4lsr5+6QnDX1NbWPayYICzffzKut5J7lCk0nfZWpoFnpbibnKRMZ+o3M
7G+XmX+UMdBNLZL2sIs4pDyM31BoRAaGAfvHD3PiGpHsZ4HzIJ8p+pKFfGHsSPY2k7MlkroYidNg
M3t/9FGZ8x3Lpd77kHJEHpW3/aPbfGuudpOzIbEplUZrafAOQPOj33RV6ZfN12Y5V8W5AF1T9q8v
HmdSlqweFUDeaMhdzFhf441fkdDxGZAJaDa+7y9P+TNn9/thckald2Qya2sPL7k7DfSsAGARE2ko
w4epdu9YB0mK0tod6td9uYIbwY8cmO1kAtIkM/yyknwynDTjVspQyTYXtFq4hZBnW6A0PKZvg3Ss
pKZ4aMlRCZkrJB9Ll41sApwMVZL9xQneHX4QQdJkeZ4nGOpBOU2K5rGSvyIabBcoJj+A0HY0p+qY
G7iF/8W6MaEiwtvObNPOdePnDvRZbgxjRVZGfYyj6mQ/5F+1O8YMXaG9bH2zReyyooeHHzyQlKFY
kxkaOYf0DmM8Hsgdn0ag7JuHJCQf949K8H7rnDEptAKXLYFeONqTWn5dl69Z881GA0AtgufejjMu
lkTnLEkP7sVU1iCqC/IPGlqDR/BnoOrK0EV6bzlkHib591cnUkTOlBRriq1UEQAo6stsPkrVXREL
yioiEZz9sKxxdAq10HyrU9xusVwyLWErNf7+SkS7x08XdOqSjraUsTzF6NcPpV/droU7hXG4hNkh
+4x+nPl+X6bAN+AnDexiruKswdKUFcjflSeDq0DpbxzRQLJAB/l5g2WwwI81K7ofq29TprljOvgO
upq6qj1pUxLtr+pv7peNME2D96/xw92NNDZOZ8M6kRrFBHX8IfXVsz1XjosusqNNNbR29V6hgnLC
VAPZ7NDAIv/DW375CmawryKCDL1SSoEBKr8KaoD8n4bIPpoECORSpB+AWiQwyX/zzl3kcS5YV/YA
5ZVKpj/gufAwo/qYAj07P9SRiKx4+0pcRHEOWKJkjZmkiBsl2nmSiqp80xwqXZR8Eolhv1/tIDHQ
6iCxcEDTvzWa4VLlp9xPgn0TCeHsY1x1Q9osg+bb9kOWHqlxGDNBnXr7ml22i7eLYDppKgWuwABC
qkz/qNhvppO7K8A3/qXmc+Yw12ajKww8ZSMApdBMHKa3MuCd2PCC44sii22NQy7EshDig7aGs4zj
Kne5weometQfjTPxR6SUlhDAHidRfL15ShdRfKym172eaDlUAdGom+id3y5SNKyrAFJt86SuxDBf
8krjSpOC7UqHQUTb/pQCHQKZRtoGswj6SySHsw05kaS+Y7ZBG89aEwzID7THeRasRrRpnEUowdVL
GrQBYl4NJcLEPMto7VrrPtzXuk3rfrVpnDUg6bwW1pLBGrTAaNVek6J8S6kVoLoDSMtGBAIqWhX7
/eqMCjKVc6qbuq+hlCXfqMV92wk6pLezVldLYud3JQOwYRjamGMWAPZHDZrdu2wESD////SGCE6u
BHGmwU6svNYGLMZKgIHVfEj1kx4f5MHwlVxghbZzYleyOOMgA9WLoneMhZXoNEJ2JUN+5b/MjdLR
FkTponPirENCJbNusw652QS8cVkR0BI52tQRKLngKvFxFjQcPdEWTN6CxvDEbjwD3dtLMIkCLMFy
+PgqralhAUESywEkuYMmBAIijF7gzm5nHi5n9EdgVf33yWOKh8zDUUdzn4N/TVAaYuDK105VSJ+b
Q3n7/0M0MFVE9RtQyCApdzhVTMtKaTsA+/s1pUhxlGibHuBNmMX/35f7uyBODytlmeJZSww05dKA
Zl1EWv2syaLJg23FQL+Qo5qyqfOTmf1oNaaaVbo/EwzqNm7RH6o2WpCZ2jd/IjmcrXD0wSaFjGzN
2OM6ma+1gxm5Fb7mKiKrYhvzR6AKsOr/rog7oWlMJocoMLS0/V6ax0oqg3q5r5LFs82vaBUP9he2
rfEXcdw5rdJEbKmx0AqxHrLqqJlnazzsixDtHWcjZMx1AYMEyWVFRdTxUZErt6QUg7T/yBb9Wgrf
pk2KLG6MGf0Jciy7eVn54B6L9KWI9pcj2DGLcx9o1y5K1cMhKskTNe6c+tuoPe+LEOwY36bdg2gl
rVuEUi0N05y67RAObMBCmNEVrYVzHnS8FGpS4/Tz/KZSn+vZL1vBMytaC+c41DTTy1lvoGDNTZp9
mwBt349BIwKyUAT3xmJLvXrNFYUMK/hG/wLw7x/KcEb72eSmILxiOccYbI4Eg29pKH0XJcr+5tG9
aB5nHTKonVzW0DxGlrz6wG4bfBqlqApNN929lLmidO7f+C4XiZyV6EjczokDe4ReG78/KgcT1UNy
wAjxcV8VRRrC2QdCBsVWJUSBqp6cbKSNFTU9D+0/y89dzJ7FGYmud1JZHQbdN2sPDW+DGg1AatS1
h6n8lMBvic/56mkN+jnoKRcVsgU6yjdpJ8TE4GmO82tBOgRuYe2+GL0uF5QPRVI4wzFKdSYTa0Ii
Zjx3w03b3WnVGYCh+wfGNmrn/eD7sdO4yvJMR959ObVH4AcehrA7YjxYYAVFi+EsR440t2SyonwN
docqD/T0W7e0rp5/2F/Odp7nohg2Zz8kRarjnKKkhjJyfWRNyIBYNby/GmVjVNn25Qn0ne+vXkaF
qhVl6YjulGHaUEpudVHVQLR37PcrU2UpIB8cZhaAFoGdeOAGcKc2aO2X/aUIt44zEr2JjEdfIFWL
/nVvvWFI8vYzg/4Agr6wjVMojbMUGR75tVzRStYFI+q6BBwqhZfcMMb45SDiJN5OpF6pBWcvqqnV
zLTC2mbDHN18Jfd2+2LLGCNUquIeacA3PS7DRANYRl53AOcAMiKKFxhiDNKyFaRYtxsDLl/Dt6gs
a6nKcKTQYL24S7R47bF5rDx81+Kpz+QuQ3pO+iDqlReoKk+Nkzql3VVDavhz61OiuX0ZOP0ocHxF
QrgkhgX8FioVNZ628l4zPnfSaf5nMcmvt4wHo64bOWkwpoqQdS2fFi3NvcKsI3kcLMFaVGaUdmyj
w9uSUjJGkJ2z7GlyZ930vhIyg5JGvYyRXq/xgY/oA2MDJI6th+Zq+AuS//8DDLHI6LJctuNXt79c
yVA4HV7Ugj5Q56c1yji58N9dfYczMYXeDUVcozXmnTvsvR+yP4yeE1Vhci/yEURXn48qJVUuMKIB
aQyJCnyYPww0xbI+5PbWepjfBGtj3753ipyhMfrC6dOmNHwJ3gA4Hjr3s6u48YP+wDBqJn/+Ip6g
2E6DggvDBt2Jrtsa9961mmX2uYk0W8+mmc3Q1u/aJcBQ9Ywqw1r403KTOsfRbgU6u7nYK7mcyuYo
6lV9i+cPMKtdhWHb8+zc5fHL/p6yv/LHll5J4XQyx1CRI9u4GJr9zQQKYBfLz/sSROtgv19pPaUK
acA8pftTFcTKeZEASAA8HEWwXZvmCvQfqoKj0lQeRCTJbFvpZjRzxuXDlJzWMnMXXRDRiGRwJlFR
57wzK3Yk9CaeTur6UDWC3dp04q6WwWmbXNhLpzRI03TSjTk/9vaHekldxTznxkOce5NeefvHsx1Q
XEnk9MxQJ/hYBRalxSfM37hS9rmbPug1CdoVoOxPo+ORPvcFUpkH8qfeXY6L07vasoZhKLBO+gJ0
PgycytKh8fM7hmCnBM0R00MYda0yTxhAsR3ck8zpY1abhMjSe550CgjLk5bu+C4b/IquJYmHXUVn
ynljSaLXUwLqW5/c2JH6RQdxcILZmjYgr5jqCcgZ7awhvEEvCUWIfdt9aVeny5nMuUnhBuZo/8lv
zAiUu4f+jAQ08DG99lAcgVThAr/iI60E58v+7J+bjCkpC0GiYvDD+Xldr1baQKmA5fFkSt+TRnVj
anlKg2YcBcykSfEf0r5rOW6kafaJEAFvbuHGcYZeJHWDkKHgvcfT/9nc7yyHzRHqrHSxoYuNYE2j
q7K7y2TKRHD+Bqj/tfkpC5TmE3IlQACrQs2ysBQQqS9OHMd2OxUPXVC5epCfTPNBTVu3M6gK/2Uk
fTfPPfIKKSoCcZ4xPKh6c9nbpvh9PWaIb8rnhpbGCOMFxLQY4QeTCe6/6rGBIFUA0drpYYqJnNrl
ezbIFf63hfwY/zCJVmJMAhO2TB7ELyDzQT0h3uiYQ1e8DsRWLtlEyUaiV7zG4KCowxPZzGIL9c1a
s2sB5IiWcS2noWuV2kGCMGKq6GAUSMFV2hAwePmUel8th0eJWYhaBCo0Nw88vBLYy2zubg3yZUZt
Io8+cmmgXwctvf9IYEuYswu9CMP2+3LXYOw9dUH770y+fCf46+5z+alytqEcDOEpXeq9hA0F49I2
hlnFXQ7ddrnV7fSnaFeb5LhQjaOXYf79s3Lwg7E8FaQj+KyYy7yLg+amMnPHBNMN5hvtINaIS8Dl
++jZGrnHIZ4OlV60KqvszR5r+g2PxUHaDB7jEtP/0mn47JFldpjE65E9Al1Dox9n/UoYPSumKnuE
z/Dj/FEdFPEoIuKX62IHZmhw/TOdUn2XQ5jLrjzjtt5hzKm2zTuTkiUi4oJPKimFJWQxq78t8bIz
o1f0V2KeJ258xZgJ9kkCQPl5/1DR6jSX8DyCqI7TJ9N2Vqs/afZ6dw8+pTTW+hIXBjIVoQIKKXWy
B3nYTzHFTUq5IZ9LyuQhSlpIA7PUVXqKHMkuX/UHdCi9CfRuFarhgDTIwUpb5IPWdDAo7mUHSQ/J
iVzNK4AkXuGNW6H31sGE2isOS8ANNTXIwqCp0rxP0O9OzU1RbsfhBt6vQZu2uD8kJfppj5l5DyGp
Ir9bX8Xl+/y/6MSPMc1ykE1jN2NgF/x/ECTaRMZDqlJlI2pz+ByRFsdRr6dI/2pI2benwh+2Elq3
0DW5sXZ/VpJ493E+ObSEWrrkGZ7krP1adVKog5jwhX/6y62dslv/hgTCW9ybaNSzSet0eF5T40nc
LF9qvfXB2LbJVbBhhJRjEFjIp4z6PNInZYzQ/Ce9jsKT0L5aioMypg1qg0mg+k8vELgiZXP2Mbkb
CfiYmlQKcX02j8az7CkHcxejCgHO2GI7+jNm8SOv34pu6o9P7ZNBICJ1ZFvcrcTIuzkQTOQ6G1/d
SH4EQjcnPqaOBuLAzeyWLuv+1qnexsvvlX/Dgk8h6WYbVHOAQ/utPWZrefGOFdIoCozLxbOzj8uB
SFRlmVKWaCFpPaaPmHqBK7/80G3GCB+cqCl2ItgtDlIUWapUVIoxs6jeteF9Oj+BHG89FgjUsrjb
h8EG5awSnd9ZtxmQ/u5P83wap9d1K+sL+SRrpmM2xljY+L9unCrlUTe+yePPdROXG1X+3Rqdz6bU
SW5NeZ0y/gk2w5H4+Suq+NvmiWngKk5iR7f6SbGT2/5AMWARMfdZviwN9HZg7qfJTucXOxlMFMO2
fMw3zaHykLK1haPkTV6CMdD4/r+rwZxHvC5yCRijkVHh0lDeyqfrttxoSH8YsdOOP3TiOUdtIwct
EopNapegOWJc+ue+aDFbpV0pOXVSXy6P6zKkb6HAa1kKF2VB0snRMgHCsivpnhUoxiMozDbFAVmA
ylscKOMdBbfeDkfjT46GM8tcxAlVLEC8sERld/JSZbPUjW0l9+awUTSLuPhfdpozW1zo1YqcanGA
dxV4xONfyU22W1w2YKix2aoWWRbjtr8Kd0iD4yEAxuXtesBc3Mx383ybmhnPiZGhN9cdmwZs9MbB
KE1fnWqiG475xKcH8pkZLscwxnGvLiBUcUGn4fZLfRuV/13UEv5/ZoI/z010wakK0KWxjvm8sTTY
uFv/WJcvRGc2uBgbrGhoNB0d02i2K9ADV27El+ygfa13kBLzqSrTRVQ+s8YFmmVFUbMEwDJVfpi0
TWuGdhfvQTmwvirKDHORszw3uF+HUDbYTLJ1nMCc175MGEWjOAsuH5pnq2E/48xMpZRznzD0l28X
DIKxVKLq9s+jy1TJQ5fMGjCXWnM5Hj5iccS4PxvBETCuEjT2ODxpYNEtjxVyXMKPITuMKcYXE+Kp
Rn1ODjxGSHXmVQJyoHx2OuMoLUezclPJW9+033xODQMq6HEHXTO3a8EsmJoe4W2NFobmqj6l+9zp
7KBHo7voDhsBHNmERRZAnz/ou0V+A4tIFMURmW8w4W472UEVMHWUzeiK7pw66BP+a4vcFnZhVCwz
exwmOzY4Uk/vj8PSFXZhRXxU9s3WVshtXbh0tZqxLgc1c43mKQw3dfqw/hUpExzcG6YSylqNh3xd
noruFLX+RPW5sD+xsoq3uslZoC1C1iSaglXo1k2V31aZ6Q06srqYLU23ifIkkaRfhGe8JbjPLLZJ
2FaBgaZclhtUENysjyI7sD6K4pEqRlOe/wbSZ9Z0yxzSTMFZAtb9G4wh+8HP2g3uQb9tN8fAoVQj
L8fzv27/9nPOzE3qPBWg2oYWWH49ysc0GWwz9/M/eo7q72Y4sI+GOZ4jNjG4tNNrMQSeLsjP8oAx
zOZZlhV73Q1/c5K9m+PgI5UjCxwDWFV0NfmMyC9wRfTjLR6Tl6Lmf6hPyCNHHmumyfhq5GK2q8TX
2pvZ+LFQI1OkZ3B40aS4qaVsVJGJBxp+6wQ3oLpNIZ6l7YfNCLYxAjBIixxipC2UkGt0pOK5IfnM
F5MWKDxBRLjZZJt5SzkjuW8cfkRpm8gdm3D+5+mZucFL4LOXZ+5nR0rmhkCSt7vrmeuL07yMjQBj
iXSKG9MWYtvo8HYZTpDwcUr5cYqIlDEBjzzlHdjd9SxMUdUvOg9D1k4heALUi9adn1oWg7OzZcn9
MLLisYKco+YzCsvR/zMKS3Yh/TfE3lp7zsyEQS8auoF30oD5s/4FDPNqR3yuy7WuMxscaoSN1it5
irtb8JjFdn4CHbGjvljfzHvZz7zx8P8xls7+5MrxwlPYdIFuDlaM8XcreAAvTz9/00PNqyMoVNy2
oZdlt1O+V9LJGcyDEmyD17/bPA5LYnlMpDbBWZPt4i0e9lttg7fTnhol/c3r8333OCzpwxFD3DNy
PIMPnh4kEgQHVHDf9V3gGxuca0fphr3H2j2V7qEwReYwRR/jokh15M6yq+Va3+de5MebJrR7vzip
W8udCCdif29tQzlIqQq066Rs2AHiGztMi472JJW3QyhswE9nV1bW2w3419e3kTgS+MHJYmnNQgkA
LXMO5jUvnG5ls4P0GtVAR0UIz2+T1VmjgXpVezsT3tQbUYBy2dRc4cXu/FRvpd360iiMVjh86cp8
skYLQckuyugtO8ZQsM2vmPoqiBuoo5zYPr7NK8kmOVACuEvYGnaj7sA7YItDhsmFhx7FNa0knvIE
RCsc5FiLlWXCLCM5Mrg5ZKbiL8t0u/4FWWyteCTPc1OHQWQkJV4aSRN5SvfQTYsAzY2nJkpvpSIl
mtypBXGIMiSJUkJYCSkQCUBtWYc8hjjJHBEdt5c9HkNfkORTdIhOfzx1Wmsugpp1coJoQM4WiKNu
Y5AjxtTc1+XT7d0Otz+oMbTBghFbyLSZvpLgpR0UV5H1ZQDhdz+CiNjE0Z2W9+tb9hunfzfLvvLZ
aWcIbR2IKvasc7Uf6IvaKqcRj3s0p24Dhwqxy1v2bozbsglCIUqF/yCUAnUdXLUi2VbHL+tLooxw
J0AMcmhr1BgOzyUY1MM7EGV5jb4Q8Hu50wmKzf/PMTi8V3sjDicZ4w/IACKp5GhXTDtB/Jl9XzaT
w4i/2shmxeuH9fVdbqAzZEOERqShifzoaJrOgRR0uJZrze2QgX1auInBhLskhz7z0XJhQyqoG4jY
vkBaj2vRmVUOHWOhMMReR1p3dCZ3uWKaDfKNATpqR3fDXXXId4qX7NE64xpX6ql/0ijAvNxvdfYL
uEhUx3ZMEaCoOWtoTRVsIS08Td2XzTatt11wUy17dVjslOR0uAgBZ4a50MxbIW3CDneKOC+dQrma
hi+hUDqR8icpKIhFKoaoSYoqcif6NMdyOU1gxA516On8MkobHbgzORV8EabfzfCJhsGY5ijDMe5q
2ncl8lQBA+KFo0euYfxRT/GZKS5/vAi9uMwDchrg9beK51S9E3Q7pKTPLlePzsxwvhmGc6coKTZI
3bTfZK9G4ca8Mu70h4HRl6NY2tzGEJ4rt9A1/Ls949MMvTIluTgMCIsRfLSG6YhysxXin10quutx
fxHXzhbJeWE0hN3UKhg7THJwT8MTg9iuwp/rRi7fYs+scOdB2wyD0IPU3JWuqyvVyfExgwfVlpz8
RkbLFpUrpHyROxHUthXTVIXLq/pzFGn2LIW2KDhRj1EF6v1IfUDuYDBLDWpkGBJ1Z+GpEx+15DpT
QuKNevFWd/b5uEOh7AWkPk3kZwItcHCbw4SQmqNrf5fpz7Hwlx7B4QWYVCxBqNF8ZmbuCCKg5VFe
vq/7w+U61/uC+FxCoSV91zFMKp6Ne/MXciXusG00W74pHSW3TXRnMs557SV8Em66DVUdIr4nn1jo
xjkzRVAyuIhukI0oC8b/IBZras5SfJOKxu1EUk2SocWna+zZkjk0Ma1EUuoRoDU62o8YnYuROys2
3AZjrzjhJMJlLj91zuxx5xqIqjvQHuMhl+xE7zr1QOfTuZiguZW8aN9+x6clNvXy1eXMIgclY7YE
FmtbBF7iMW6nX82X+DhtjcfOE90eau7WTebM1t+5K5+BmOdS6I0B7ysdkuD6gzI/Q9V23V2JEJc5
OBnatsN7FCbC5jtE+WypvTKokfnLFP1nX4/DESUuQCobo75n3A9uugXR64RklCSCUpMRJDaOcTP2
SMZCOJFqtqLWx8HLKE9iULJhKxNC68mpReKyI947F98hZ6vjQEWLIKAYMhOy+DUJHqD923ZeaTwW
w3Wf15Bc9P5qy/iMwqJ0GMgOcJsNmuwOHN+vZgOpYfGPqJjel8XnE1RhAuFKyDKU0GIOI1tTD1bv
an+U5jozw2GHXCyiGg7Aq3lv7pGjPKY7YZPsKVgk/OBT8qAc50XKmAui4TNQimNYv9Riu/u7reFg
IhMKs+wVXLhH7TTXx2F0lH77dybYQs+en10/JIE8ooNJ/Rolkt3/DCA/um6C/coVOFc4TJD6QYJi
B0zUQg2NVf06FKTNuonL24HJBQhKa4zA7OMqoOwqpVKOvmwpNY+pqka2mAWOKIZUf97ltbwb4uJ/
bjMrmyq413gbHDvMqNdOvjEf2DTi7Gpf6PvZb46Kd4scHMyg4lpEBXCgHvtfyUsGel3BMa8ge/uj
d9sr3a825dMfCfVAs/1/35Pvcw/kWq4mBedT0Xvj/KxVV0FD3NsvXyzeTXAvE3nMUHNqwRoE0bF4
2lbZ1QQGSdE8xn2O1lL/rxyE72pvw0ZqFwX1piX8BlHqdjqlBZEOu5zJOfto/DUiLjGiHWKn5s3i
a760VSt7vlExpqpAMmYgW8AJX+R72+euarQuA4/GuEdjiGNsMzbXtmyU2+Sb7s9bq7K1n+ufkcXR
51B+3zQOLbKwHaYkRNcTZIgbbTcKu3xwjeAqbXN33RIDhTVLHGiIQzclcYTZlVy5FYafYffQVlBs
J65+1Ho43Fj0IddAmorRKqW163w7z88BviVmxMey/ktbHHQYlQheFUborM3Ndli+t0Hum1mBUZLU
zyxqmP/yADz6W0So5VoiiMA+QmJm5DlYskAbUy6xgzkn5E1Ht9SlYy5BLLjJIcpe2UVg3NRBtc1z
6BizbUXiIxc1T5myTV+aN8NY7Zss206p6cXWeC8UL8PyzYpVIrl1Eb/Pfiy3212si1ptsFbd/LbQ
D0q4Hcg5+YuAg1l8VQW1pYn8zscPIo5F1DUZnu+427+JEbzl0dzWSXz9xryKd8qv2i8cY7SpFoXL
q3u3zAL57IzFuLU0aDUCNULSShJST5mhC4BGxfWQuYgHZwvkdrxMAsm0RIC2PIWoNad3SpwTNYzL
1b0zG9xGlaKQGHUSvT1cTppfb/SXzE536Z5puaa7fgfR+dPgV49Ucw71DblI7aWmHiIT7txlTjT/
LKDdTY0jUQ7CBeg85hM4ynFGlNUPq96j9Uzr9wKeuFa0Syguz4v4dvYhuWNdGHRdHIMcxUPZtqCT
mEl7fXACiWIgJL4bnz5IE102mxlJcgX0FtEpRBU2Ik7yywff+1r4HEGVoV2wzdBuNhkbDcpv8c6c
RLuPUlsx3GLeC5DDVa/L3FfnlPB54jPK3HV/ZATlfZdiirPt3MTAiCp+Qz4bu0GVvfXwupyZO1sm
ByBSXgdlEME/5Nt2BgF04UcgKLIezXttr0GFj2zYYj/+0xl4ZpDDjWLIR3nJMPrC5jczd/k+NG9P
3MIrNuV30FyvL5Dwfz49oEnSLNYgcHPLvvSEZbbjTHJMoblZJuFR7+eN3E7EKX+5pHC2RA5PIMKb
V3Wpo6E1QgNcvxG8+SZADwZjb6Oaji6n0s6McRgC+tKmb2ekVrOrEbOw5oZx9Yee+NLth21nsyTr
dPdPk0In+VTH+MW7xpl1Dl6SaRDyNsCNpkYr7ZIWDtqB0qi8mXAfnUHmu76ZDD/WfIfDF4xNTcES
4ERVNwE8lYmltzs6PUjEH588SOpIzmQNXB9iHttl/EXTvuVy5GCQj7g9XU7SvX8+Pn+Qj1aMAm2I
JB04FaZdcR3e6rv0NXa02xx5zzz2/+iNf2aRwxYFehWNmiP8ymXXC7/GZtcNL+u7RPgEn0YQetUc
jBEDE5b6sxQHJ5muZe1uVjHDQDGREdHNtx+oUVgqXYO5XhNqy2M5Qd/6dZ6jwxRD5DJJXvAW+7W+
uMtVobMPyF1IFGnoe6MCOCc7sC674V5wYsd02w1eKXf1lYJM3fzdQN+kfqJoMKjVcriyNG2VtSpC
XcZVq008UdmjrmIneLbPp1YhUnbEIctP3BTNkMUVqE/cqn5WVGfGYyJ6Xf+YlAkOPRrLTJdyRpmr
FsRrdS48GRmAXEh2f2eGg41FiOETHR5EUfVgDkcLs/TUuBcVyfzoTGvVRjgsbApw33v5CYVse9rq
P6E1haL9dKzIdkzi2/H1+lyUo1kTUU+Yk50klHYsXJs6EcnUJYhnep7aKrfqEWlU/dh78bbeoLFv
l+4Up/Rx86LQkLgaqNxdRJSRogkilJAnP9iMG/AD3Ein+VrZK56wqyjNOOoDchcRvJFDA0LYYDXv
nVm9D6xjC77Edc8jPyD7EWevJLBx1HjMwi0qBWzIltOi30boTNtqw53QlmhSH77VqrVRq+WlDJ/q
Ir4jfgGBxioHGrkUBEXaIFEp3fceU1xQrhkNZegZJ/1aO+KEszaZF3l/Rqr2DpS80E4+p02bNEgN
mMcZDEUL1Ia7LU429Eum19Q1iIXwys1A5ZAE016WUDMGNybDJG1TCNGrvrilzFA+wyHJqE5Bk6gW
Hmx5C5rVxVliTPymyXZ904hHL6+yowZxqUUW7jlV+lUXtlH+tP73iWXwkjpqpo5TXcAnkpgdJFD5
6DK7w79/Z4bF+5nza2oHyjl29zYyTFZpdpF7c0FlDInLGi/4Hg9ZqBQxktdCuNFrTDzlL1kEBprI
X18M9VLSOLyIqyJpAogToJFzcNlYJpqkBC+GrrzihM/zE5VguZwkfw8gjcOOxCxbqeqxS6PDBhji
u+rtbaalkHkIf/6jACld6wRgUL7B40VR4J074fESyUj/6/din/hyRjFrEajEy9SWZgOuazb5pLay
Y4JqoQ0cFQomi+kZFUWpRS2JAwejNYpQHllTbK0918apqTq7Sb7NGG4fJM2RtNEWC2VboUukzqcf
edgd2CRzBsH3uBeI70u9DjUOQwoDOa2k/d8cG1DEZR3dBvrW5UNN4AixcF7XVpaTftAUlCcj41EM
t4p2W8jEk4x9uxXg5WWscj3WROjf4YYwFbaIDAmmAu0WXc7m7YQG8oSqRxDQqHOYUutGUy4GOrhH
zNyKXxiDUO7MN4PD5svi+9SncnQEvujcpUQRKkXvWZueIDZoMlM8SQDvnFXblqwQFyDqLa9zEDOO
URXjeGHDbLM3XE+uYEMH2xO+5M+9K0GeDlwkrnqoHHSdHUiaDvbp1raSw5uqlUNRV9jhBl5ZfFhf
f9FO+dXgsU51leIsvxAHpgTlbUW1MLSqGjwEhLLU5rOMt+/ozB7rAIpfww1rxc/9SbAJ8GaFt49r
+2iMg4B5iZK0HBEJ457RyUhbjH+57I6QkVX0CwfFR1tcgCuLZRmiDASd94i5AxqbDvlzZps2q1/p
d9LP9bV9dtAP5vggj/U8DI0ZEdhiwqz5MlT3iXAjUA0cnwH7oxWusmllQQNRD8ggCMvyopVL40SY
ZG6EzA0NxQ5xBm/Wl3Xh6vzRIhfpyMo3VSlBQDfZNQ8V2IbAqRL+RLugkzkkZ99nWPlojItylJra
aq5QR1GPxnV0g7qZE/lK4win2tV+qdv+u0JsG2WR/f+zy1FmCGUphdDI0BRPEb9nNVHVp/4+F82D
qjTTZAFLlnSwpRH924/rG/QZ+T9+Mv6i0EH5VAxRmQFTpDmh+rxphtNsbsrgVibvQtRqmHuefS11
7Ct1ejvJdpMrsnHOx3hjXutXDDCSPQCjJ8CYCisOMfQ87ytlxkGjt3dp5TSYqIsyN52IbSLdnEOL
GUx0s5mCen104tPkQhERNDGsAVLxGrLgRCzqE7lopc162GFcpxZG15qMbS/JoKHMN0tDveY/3z0+
uAcvM6NHRt1VEDdyx+FbY/lLe2eN1GWAQHWeS1RpWlVqmLafgKtjPRR2iklDTbip+9cp9LvCkeeb
2vgqU4yJF7I9HxfHwYUc6mkVZ7hRtl61wxyZr1e2gUaPHURXQX9ZPEqJrVEslBd4tD5a5SDDgshr
Fi0oF+rTvA0K3c+7GBBcO12hQQurvQZnwWs+hK8MNeew9kewKVZl6Jpjv82HhUJoIih5yZpgHESz
l/G+Yw8UXFXgusId5Eds4TZ0MKLyQk36EJBjcJAzKrEUTSMwM8i8tvMb5Rcq4nYvvzbCSW504tLA
Im/lzsD3X6VqUyWgq2W3sW73z2QwyylQF0wKAQwOaVK1EKc8bthnFB3wHjq1E4Dqztiwkhg1ykoh
AAc3ka4MMgib8BYqSidp3XAAOXXxK0oJ5yDCn2+2kkyMVKc5LlwwaGtp/GBqv9IiJF4fVCDypKLg
P4YI4oI9EjcW5vQGO95meCUXT+aEQXhr3x2V0f7vOp8f4pDvu9Kq3rSkAHFY9TVK0CBmrUunNyzi
ExLhxTOJFvWSTUtjAqwH0x0aM7FBRf1r/RCntomDlLAQzExesE2D9CVtnCHSPUVp3b8zwn7E2eFd
CKEeWOzUyTXb0jZGc5VQfGcEMpgcMuRaWqLBGFAUYPhPKttlG8S9ayTQMxhDUJKr2VYpK5NAiAsP
to+ewF9LDDWSVBmfjzE+sLeo5sdefkz8wE0CACFL/su2cFP6kWfsZKr3/ULT+Ef7HHRYRSQnQ/J2
Dqn7KbEbt9gZfnYv31jHxRF3MajCGBkVNZZOoAhPOarIi9gEjAalAP965qpSbRvxT5WicKTWx3OO
KoZgNYLB3jae9YPJjSco+nY5eN+ZDFDisaRJsakPVDnnclgYhgkqEgwo8nxKWlXOdduyBKxlF92u
mO7k5mk9KH5zmr/b4FzWGoS262Tcn/VbyY8P8b44dE/ZYYLHuv9cIsTQJmcZLu/cu1XOY1srLA2Q
SMquVbtt5jXGS1R6pELUZeh6t8L55aIaqRqy7yd0+1a70S2itY76+9wphvnseKgsvEZNQdi25ngw
2vY7sT/sDvf5+P93DfxAozmU02wOaGZqPbBV444nhHZ4HH1h00GlznihLszEmt7yJWcoGTZT184p
CnqM27w5dFTi8TJEvq+He083ZbbMTYN28sGEhqUr95ggq79E8Y0AbKQ6wYgA4vsSE62UurbAETno
taMkYIbXRehaxtv1TSK8+e16cPbNQL5XKgqjkcurzEmwK+2pq2Zb/u8i7wxn378dd4IFUTMkEpPC
DlF5twQnLSu77IgX55tHrXkchwiZ2fSh1gIRsuE+UB40tIJo97OwQ4NlMG7MUnGKhXpUUF7H4UGo
TcY0JpBjaEEHNnzpTSJSqR3ikKCr0iYoLNYSmOMRnfYv8iQ19ixHEOLGvq27w29yiu/7xOFCquTt
nJf4grFgeanoWSCVn05G44bjgyR4hX7S5cY2qWoG4e1v14QzN8RxKLeppYKuS0jtqay3mNEXh8Vb
Xx0RwJ86EhOQ51uY3HfT/gpMnY4MLhbMQdtKvVuEu97w182xnV/xRr4LMZxlTewFNGf041cz/yXn
d1KDoXxzi6sWcY+6/NL6d9t4ciRFamNRjxUWXl5euGN218q3KWhmetGV8k1lTcTaKIMsKs42rAUr
xzIWrPyEcnHhd2DBZiRd1NOO+oQcbDSBDH1iGTvWg5MoOwoNOpi3crcXhof1vSKijJ9QtIQoE+QM
nRMWsF2un+Qy32K+BjmJ6ce6pd9cyd73igOMwYxNORWwJgPK9mA9DQRbuxu2YgVKotm39pDqPMbX
0m7cUnMNVJRxUJJhzzLcl9BQ8DWMt4G1X8ghzMsJpffFcfgRBVZamLmCkatrzWZMTyYa57+yO7SV
kIyWxHr4NsNQyJtuqdklE+Snxo1ZXJfaf+7h+nBu8f2FBrgfkBqDiXjq7TZd7AAUOhIRTITz8QxH
jZj2xZDhnTr1mpsOla91p1Scv1ppSyAgEbZ8Z6FodGYzMk7tcQI7bTXZmOvzi9B8DCCVpMv3YLR5
brTxbt3lCdzlmwwTMc6NpQE6TcNBtpwa1aqhBRWWM1dHcybii3IK9v/PkAmUd3Xfa0jbF+1+zvYj
yK6Dv9wvtp9nJsqhXPSUScSqk2eBx894CHUvE7brX43yCg4nyrFfoilEF2ilxXYf7vKwd0oT/2SE
U/ym3vZv0CocLuhCIC0So6JNdpqPINpUT7XmMLZslkBDXq2nBsKptXEwoYSLkeg9GoTluHMxY48L
ZwEtRVAJxNT8C2GK7yvUwPgRFBU2q88O/bSX6kM32j2ZSGCX/5XDnu8mNDFwVWH+nNVHF1/20EHl
LCcJEwAY43LIag4RUXxbYWdKRVeG2LHW0/fDTb0RE5tR8ke+4anoR0u24lZLbHjlhiJYIuKL7zHM
0iETuhYpZKWRbDSt+6J1lHOKfYGywt0vIKaejm2I3kJNRdYuiDdZHvpTpRAxRrk+Pw/Xhoph6gtc
vHkuduMm3DNelQQavv5brRkVCQILqawF304IJ9GzOIDrqxvFL9D+bDnSRncbb3QLtAkkTrQriSQv
9TE5JNErAzxbOi43sQgW912X3Ecj9SGJmxrfP9gFC5jcFTTliKjZt2g+ja6LrekaTvdLvjego9ts
io3UOVQVmLpOqRyUlAGaeE0dgRd/qXbGYUJfWeIOB/2qdxfgl3hgqaCY5O8mYIXvMKwHlLuzCo4T
Lsc2fM2y51q9miEw/VeHAN9oCEJUWZogde1KSmKbwyPLZneZN1AXbSoQNIZvZ2canioNhmvf2FVY
IjZzJ1t+6ZB/BYexb+1kKgxYAK/gJd912IjRUudMFGKKUWtI5w2IUO0usDaWGI72qMf7qEnsLEOG
Kgie8nz2wlHLbOga27VmUGQEvykh/XsE8r2JSdHkS5Yj3SJszc2yAyMB+EnFa4wjYEi7+sNumndz
LGLPvnaDDy2kb1TsrWeas1NiYB8t6JHut+0TFNaMMreTya2pFwD11ZlXn9nVNV0QZw1shp2BeuZD
rhMF5YtIY6I6KpkQi1F5VkZJEKos7HH5ksJou+jKw5C8GlNFgc3FzOKZGe50yMaGUbqiRlt7xnW3
k7YDaKlVCE4rTu4KpCDlxVg/M8ftljX0kzZL0FkPlBmTmYUPd3FxD7MVUfDW4/0tB/EpLs5scTuU
a2YR9hpKPaOTftN80LHvmOAm9H+f/qGTQPM3etgyUPqlNo7El3X71AbyR8WCvGNaopmiSR8EzVcT
p6XSIpeh5myJ7HJz5oR1VyzDtKAPmB0VEK74Kt+whvP4Stkzfktd3fzdmrgTIoekdzWbGjJo42GC
xI10X4X36ybYn1jZtU/FWtnKlJo5JKt0p3ssZtfukj3FIH75sHv/dHy1VioEcLIXSCmpx3lff4uA
02zEOvLFF9UevM7DkbefD8LD+vIIr+DrtSWm7AopwbhwqJr20i5fsurVqKgOObbvax+RRf2ZX8yd
FVYZ64RNf8W602Z7q4mcqD0FvRPJVKBRxjgIMUCJO1QpXsKadOrSfq+I6iZVI38MBm+eJ7eRKWVy
AkV4MUhDXbpJM3BDikURwqdR4hVl6A1RfFRDqhH24m3szE84FCm1KUjVHhsmiD+UIYAEumfEeCIU
KPFTBKCUc3CQoXbQu4kNhHOdbPV5D87pkXpwXzy2zpbDIYYwSa3esBy4bB66/pcMJa6/c3AOIiqt
EcdRQfwOgq8GmhtrO4tk3SRAgq/FjlXTDq0Jl9Onym278Qiju06MNpMVXycVmlaK+ao2KLHTt/7V
lbjilSCR0B/geKg1C5KQOEJsbJJC/JmmjM00b+w4+Bkm468gaI95INpFEj8sc+gqoeEaQ+JmJcry
amybtRk5fYiRYfVOFGc7FeKXRI8csdccvRm8WG0wn2JeD6AtKPUOk/5TBJVCsb9XzdI3wvFbY4r+
BG08W8dQ0w7CZw8NxmjlAF1npvy9kuNrtegg81nYvZD5avtVW+qHsgIJfxdg7kWyWw1EeKnipKLp
LJWEnjvMCqJrS6l7cMqNlR3Uuie1z+EY7a0g/vY3PqK9PezO4GmRE6O0BhR+x2QbWVutuIkm4vRf
D1vtbaDlzARa04S4apE9RV+Mnev9fT+gdq5OL4H8PU+gSb++onVEAkPWR8DtokxXuhZJ/KV4jquj
Yl61OL+o+aJ1fNDeyEPOFoXZkSwTNdZhlDzVkWIL4jElE0qUES6A5U6WAllEAAeVU5lgYjiM1L2F
MMHXqFBcTPumUIHfozuJqa3NjiG8ru/Iug0MKnzcEaWY9EbJcf3Sg9Feopcpve8o0qvLVdJ3NOW1
U9ukW6R5MlDrCL0m2DWSY7W7aISkev8IBkVHQxutSXTpUgvjjtsAIl5SrOO5nASWkwzy11n5lVQp
Qf79VlJbgzr2M858zWrHAsQmeH+wTsDyjjVURuBymA6DPe31Kx2aPLrfbWK3Phg3upc8Uj0Ilx+S
Zx+XO3n1sk21oMBCWUsnmh5c4aS7gyOgAjJuqcTOegCDwejjcjPVypUBGhNu+H+kXdeO3LgS/SIB
EpVflTtMTh6/CPbYVs5ZX38Px7juHo7cxO4uFmsvGuhqksWqYoVzQOmFynY+HdPqIOczxz1uTNKh
DHK2KsYBy0lVRv2E8n15jALxCiALjrxXHq3JG13KpNgFyj2PSIOnMsyVnshUmDEdyyjrx8Z4bjuP
W3i5HASqovhx/xRBGMdOhGkaBztqn3RynPJvi+kXmq+MPy5fbc6zRxVp6exMN1UjrVaiwUT1X2g7
zHoIQVUMHhLTqnYj6I3Iasm85oTtbOOfg8Mk2UehdZUt5ZyjZwUE2mQ/j1DIytYeVxCCo0lmn35b
XT78x+WTU1nu1HJtlDkpkG8slptmep2Sb2vvcHaTHs3fbzqK9h8X1mlSHSkUtSULX8Ts2py/mw1m
VoO++NkLv5I6sxJeAM9bFmNc+maS62qAcV6G3A5HjFCskqPLPGaL7ZbcszNjTEjUSGQaR+S+ybwc
wr4LdFn/IvbzMez0xmrz+WuctH4LGvllbUEwoHVubIzeqoiqJQwdx3JvgHud331VZIwMAiHQ30mI
e0R/cKNA2YOOwhLuQ68HDS/50tL+TKf7vgQ8EPINpJCPkhmrY5aZjAZ8XE+0n9wvbmdXvnnf+DTB
K9iUsza01q8Ad4qsxOMJ5x02Y30MZUoNocOqkTQo8kNZP/fT7rIO86I9xvpIQhgVc4ZXTQmEo6K0
u9EGuljZezF3MnGzLH9SKbY1blCGvA4jpEB+k8HnjvYq+c2u8P4NzeqHQ3t3kGdmrq6msRtmVMyb
7qiOtlT3NpC+GrQQXd49zgG9m9szOXgDkKgSYE7r8CnS3brYxwNHxGX3qrLNcUYoFEpEwYnzWPVH
7bEYdGtpiL8qPHx6jiqwnUnakDa9KK3wDargteZXY0KDbvElWjEv0fOKrxxvrrKNSUXWLNKsxjRG
WezpWbih3Aymmz+j49kZgTWeIYnKu1CczWRblMJc6LpWQmAUN9NNFabgSQBekxLtpYGHG8lztYRx
DnOXRII24aWNnM596c2H9mUA7Kkv28SKbjLR0h8vKyNvcYxrIPEsycKCIpQwX8v1fsEcRVxfV8i8
XJZDrc4Fr8e2Ka2qQdYsxsKabC8ni13orln6cpJZxWRVMhI8HOu/3aB/shyEsf6DaCJTQelPJ7s+
CgGNafsv7a5wx4P+BKaBxql2YQAQjN14ZegWD22LE0+rLH0bxKMPukYUqFqjg9keKwFe1GhRWhsx
4M32cKUxVl+f5rJOKZgfnR/vrOlKcHVAiQl+60cOD0SEc+nZ9qW+VIxV6LC1BR57euzGcgJLc1Ul
xynhEaPzAkG2kUlJ+7QgtPPH0Bw6AEqhMEoREaf9WlvxIYULlV8vKyu9ZReUlW1rSsZBDzXKd9kZ
D13yLCbu5e/nXDq2mQnTUej2jlAQFdYXobgtpzs8YEXpv6V92OYlogPzUAN8vKOYL4v8oK3XSGtd
Xgj3cBjzoaeAgR0r2n0YW3QgEocTW/mLARTV4cvqj25zKwYTD5CF40FZBPZRnDtTo/PHSXUghrvO
NxOPFIun4oz1iJawSLMZnV9deZhyV5z3av4w0/Ze//IW8tbChIpx2GeJ3GAtKmCK5RuhPua8bBnH
9sqMbehEJRybGY3e1WpPSDEUUkCUlzbJnCwvLHnexeTh8qI4u/epdWkw8kqUQKXXrS765xH6/2yJ
V6UPQsVDeOG8hNn2pcyIxDFCCu09yIeZvc+QNKHlpdgZLdF8n6jpr6Yge+ANnnFuMdvKhFzQBOZk
9MNMAKJujkpxP6/2ABi7y3vJiwnYvqUslnOpRo+5IyQZ3KX6mOjVMdWinxS3X9HjXyh8WroZvRjF
cCUZ4W4ZTWtVyjvO7+BYRYWJTdS41VSlgFVU7kI/OTR+YUvXg0OJ6dAq5kZ8VDj5sh1me5wWRYzL
TALGYxXbvRMFBVBjC78trGSX3Kp2fqfvLq+Rd6T08/PQXM57XUyoYa73ebZXvMzrUs4+cm4jC46G
mCRO2wzVtFi9R1tu8zQPP41mVw3XRudmCacNmPcmZ9ubJD2PQ0kF1kp81Pa1F96uPhhIJcSTGQ6M
16bxHsddcJ1sU5M4meg8HhGh0/ea7M274XndLfYKdAPpkHqjVbuiN3kyEG3SIHoE46sdu0MQf+VF
7Ry7yrY5jWuSCB1NWrWGX5poU9PtNuJV3zhXgm1ywgBmrQsNVkuWq0S+q0Ce8p8Ukm1uEpollZIe
bw9jQDI2faylvSm8ZI1zWQxHJ9meprxPSTvMcEJd/WPN79oxclTixb2fdp4av60Jp6+PY7TZpiW5
FqIuT9FDRUAerkQznlVfak20x/KbaqzXc1K5lxfI6T9QWUS1pFMTOaMlTDqui2kdvAdEl+II0/ZF
CjI5OBiMQzqYI5emKS/cB5WxKGIuJWuM6Z33V8Dq/H4FKOjSBGSVxzNfnAKJygIrCSVQ2LMeqxT3
NFOb7Skt9rBrfZ4knuIzUUs2kHakKCmOUr/l5Y+Q1/vMU0j6+ZkhHrRFKUmO769KxJPja1S+jPNz
BZzCHoOL49ex8i4fFMdcvJeizwRqRaVGo4l085C2/oQRK2Ep9kRXOPrAUXwWMy0RuxKzkXg56e2u
RZcDGtqk9CpFzxzax3Xp5fKiOGEYi5hWROpQyi16A0vtuyJfm4M9CB3EvEYhr9DCE0Vd+dn+TU2/
YIRxBvIzsedJtaLCsNH+kiNiaYfXy8viqTkLlqavehaKHSKiubrrgE0M8FYJNfzK1nU3je35G69J
mLc6qj1nqyPLPKvTjKdUZNqtltiCfi1rVpVJVttxHDYnBNEYg5GmxjxqJiI7wwTzgK03rZXWKfg5
ea8CnsbTNZ+taRAbtZpkYExKQHucitAd+9YrpcbnHBYniNNYU1GM7RTpCBt/Q8UADvbFRKs/zYGP
V5jg59wwnqXXGNMhrvMgySPqK8ZTuSMgHMVMg1WBZKr4UgcUi01CH2I8WzyAWN5bmEVYktDPbcwU
EULxjb1k1bGFOpnxg7YiK3TC8KcSWRgb4ni2bYuiaKpuyLJpsO+ffMjHyDRq9ObIKLE0gg2OvdF4
bbP8kGvHqua87La15iSO+rszrenaOiFxgpsAF21Eb0KN8JWzou3LdhLBmJJmXNpKaGEZlTC7JSsg
zGYkPtMychalekoNnry/HNxJIPOwyVHbHJYJFRPVomBGMao1xV3oUHxXfd9avb8EvAzatn87iaTb
fLaNeNLVRW9AV9LdeERUvpP86QisOc5l4J0Wa0yGfEgFE12XsfQ8ql+NGRkzg5uh2zZZp8UwlkTS
s0w3RhHF6DeKsFi4+Y1gR76MrLXuiw5AsWzgkHiX7QpP7+nnZzsodFk2iDJqje3yUIyYHc6tiPyo
sx0tD/QpJ0D+S+XhtEbGqlSF2qayDqtCwUfLyjLRvV3fhA5INvb6Vdq8TxvkPm+VnANkXzHqAI6g
oYVbVcXvCqg9hEMecnTkL60nf5bGPmIGAX31MqXENR9mR7MrDF9NB9GPf3SWZEWuBp15Uazyus0t
0UEqLMhtbplvuyh++g2MWVHGhihxD1QPsw5fjaUJzLC/VYnohMWT1JRfQTXiGu3sr1X6fFmPtm+i
IZqyIeoGYTnS0R4CMDONNiZjHrzzKbEISlcBj/xm+yD/iHkPac7UtUHN1OwTAlIAweuBSgdcpwJz
E5fXsm05T0JoMfVMSBQ1IBWZASKSFOmuM8HkWch2M8cA6SSelvEuPm9N7KGla9REEpSzqd9qbXaV
GPC0heJeXtS2dTktinEHpSw0hdTj5qW59FLqcHBysUv05G74N5j9tAR8ksV4AmhYpIctTuk3l1oG
pubkqvOQuvRMh9ebvv2GOgmj23t2WtmU6uKcgkYNJDpu3CbBUvKeaby9o5+fiWgRkpR6hpHHbL1C
SU8hHVCy7rVosS+f0V9aLU5rYVxAo0qFbOpIMWty6KWm+pZWJnBFfjVAi50EcB0Q1UWjsit0q1UZ
jQMYbDuNq+clV46A67JaM3Jmou8XM/E4P40q/ecX+OmnMY4iKatGnXp4pxzRIKJPzPa9FTs6schL
5f8l13YSxTiJqUorw6jx/CZXZF+mlhTkLzFCTkCVrjadEEFXMq+TbtsP/pHJNndGc6Lkcgw/aIj7
QX40q10lHSJyJN2jqHHo8jbtiympxNQNDPCxsIidkaszCSeE8u1zVrj6dJ0MtV0ko9UmPy4f26bm
noliTm3NK1MeCESpmadVD0Z8aKuHnjc8yJPCHFjVl2VFURGd0AglhJid1ylVbxEhtaq45hiyTXN5
WhI7atOaU1voCSoVjSracjO6XV76ELW7vHPbD6AzOawXEMCSWRDEz5P9u/A8XFU/8eR6zX8B0Btz
ZmIgPOZ+x8v9bmrimVzGHWSrMowGeOocE+CSZvGYhZktkme19kz10HHHkTnKyGIkdmM9ggOTRu1K
jqeW8tJL84OWgDE90XZCsnqSCQQ+Il0pcoU37mK3KN+FxnydzjqQegprmU0gIPDyzhyVYllsw2gZ
SU174FbzW6l863UvjW6ElJNA3U6BnG024zzKdClIDYR1ELc7zRCjGdOt0dTQl86q7BZUY8nUWcXA
uZXbbQZnYunqzxyKliIRQoDv6cS7AQnUzM2utMfOoW0G6RMPim/TQZ4JY5zKmgFwPKcEltMaNOYz
COMv35TN0O/s+xkbo+tzPESU1kOVfklAVEoTd55ia+kxsNFYiv5dnLzLEnnKwdibRapzvYohMVx2
bXsVjsEiRxYJnctieMfEDuz0aqIaVYFAsPdo5+N7SfR75xCv96Mbk9Nps/1+Pu0jO6YjTWMdyhTT
oXd0i/pY6bt2O7ym161LgTimYCqs8u0/LpGxNsViknKhnVKUMap0krsxUDFGKPhKED9xxxdpkPkp
iDAVE05PVcHyw1y3ulqN1qA5iWFPC5EZ0I5TbOjkpFZ/FTnS7eXVbZvSkzjmmq1jLRZrgsJn1LzN
ZHW7KLNEYusRICXWawEDHJflbdvSkzzmpi11qZMuQT46J5mv9V8HA+NMyDq2zTUXMe0vynkSxly7
OUpIZYK6BzPQkws2Hc+8rg/Uhrw3dd5fXtn2jTsJY26cnIRFnKc4uEXyZXkXFg4oEloewOK2a/8j
hX2mL7KkKOuiY1BXjYJU+zZJwpVZcJayPWF9UkL2od6Pk9r2A+xhi0Yoxa499FPcy4fUqQ/zIQHm
rLRYMqBRzclqXszb1F84v4B3dGw5koBT1eyBxu+g/eagxsJbPRt2vE7+HGWuqL0pY2IBAAVEfpLf
LZXTSZN/+Ty3uyHONoHe1DMPtBBdncUSB5oeKeDtign6xpm81Y5Avyg4vKDmL472dLTUSZ3Jy6YR
7xQJNZQ1OybCPS2NmrlVJzd99bxWdiMZnpR85yxy2zOdhDLmppSmdpmNldLh0ZRM70wuhZqPnpqr
NhCe1TtU8JGIkdFEueMRYvBkM7YnTbp0Eg3MN4r7BHxqbbB4ktv6vMoo78owJmfo+nhuNbjCmhwF
sFrFhtUKnHCFJ4OxNGYmyW3xDt+1eFUcFPiv/q+eRIYiSjoxZfldXc/Uo5a7XF0EeNoVr6BGFtBm
rXoFIOPCtrAnpeeI2z6ckzhGG9e1GU2zggkg6S4xnEnw1y62hdGZ+h0B2bYR8gJN+o2fPd9JIqOK
ySrnYk0wO0KxcCN0/YgqSJspMWPtD1bl6q+8sI+3RkYBjY50dVKBZrXVnsreVtGzm9/O6X5VnTJ8
CXknuI0cisrJ/4+Q0cS+lZW0S9AXZ4zfSPKmluoxjdLAUCNUFmU/nO9rXbQ7kuLVwI2dNhOfZ8IZ
FUUnkBBPFKaP4i+oh9kS7OqoeMUN775tO8LTKumunymqPqgihqaRBinNG1m8N3R/WD11/DcwKqfl
sNmIYkiSqAgRSFS6U09wBoU1lxwvtH2r/6yEHTkgZT/OlYGVYEEWWb4svd/nHLXnySAfd0tCaUEl
MbxM2+6qcrWA6CrHHOu0NSVERFEyZF0XZUljMTFitGtLwPwFUvJgFb/aI5CgXMEeXpsvMaAxprdX
zaK94s6P6IXjXzbC2Q+SmeWlRd6j0ov5JOAR4WEMxUP0DL7VbPcehXFTnVuBwweBjNdO03E1DTqC
LATiXvU6vw9Wn+JcEQvw+M7l5W2o+gdhjJEcp0UNYzBdoski0KIHou0UYhVzYl0Ws2U4PshhTKMM
PhJZoYWT8ggSJIvS+Wm7YgdvecW7ve9DJowZ/iCLMYqDpgpjWqGPiCZ15qOG+WDzfvDl3gLpHmUb
GPfQFtrVh2y/B2ro8p0zjtcZz10zYyxR3u7luAbtQJWK18CEOAyLbi/mz9V4WsfRnaY0spYyCipN
/yJ16RNnyze80YdtYMxlnCzg4BZQ7UanXb1D+RTzdMrjHNqqOzgLSo3L94iH6Me9p4zpjJY6SosJ
ykuuzJvqXg4Kuw7SB8MRf+jgWoiD2g/t6bCmVu3zojHezWGf8nJmZlpW4XG9+KuXBGugXy+3IaaX
NS/ezzxIlK3k4fkGs2/5EtSwxhJjrb+nVt45qXoLMHEvyoPola5yEJz1dgY27uPlo93w+h8EMybJ
6NJRXEPEGeI+3MtBH8z7OCCBcX1ZzNb74YMcxhKRXDIFeUV4S6kOTa/DkD2lcZd9OujefeeO1XOM
kckYI0VZIhRY0Ye63tBUTOeHjnaMwWYh2DHG1gCf5oPCjBdDce6JyZimQS1HfWppamtpDtmc7KZZ
sC/vJL3pFyySyVikvKu0PAJ6lINU6pTsqvy6bXtLFu4rXjPg1hvsw5kxRqdviN4tIFZ8N36UL6MO
KGtqdvMfPYfJmJcKOVUyq+hLbYDm1TttCf/hJylH1Xk7x9iTIh3mKKx6ZAuWh0T3dP11RXm2vivT
nuOiNsKYs43TWZiAoUJvxhih3RB4v3riiaJXVLvLasC5UDqLDjANi1yXJi7u7EkechLo8W6cFrDq
v1kvh4Kzpq0q24dFMZairSVZi0bEmOJd8jw8gz8UDJGRr98LX7Pb7ibxun8eDH4QyJiMdgGhWjxD
KxRh2BlR4+InuGIou/9xJxlTIS4Nukx6LGxESrO/SVw1teWOTn8+g8fIkV8znnW6bCZ0luymbQy5
WGkSVdWvSO+H8StnSfQsPhsJleiyhiBXZMcBmq6o56jDpLjaC25VdSjKjI4+D46QvWb14ArrbKlS
/WZGxn5Wuid0L3MO7y/G489PYHNzmjqruaIhZBBy0arrzhsWdd+j1LeQ1QvXZwGwTUnR3LZd9IWz
+o3HHRTnJJqtxGlEDFUDXS0p+IoHfwzGvb6v7/hZqu17fhLEXAld0iK1ipFS1cOrqb/psuPAuwRb
HVAfFsPcAmOUu2ltISPd9bvcWb/Ph2jARVd9AK060/d8X16B+5CXCv9LxHlaG3MronxqEvG9CrSn
84WRC/IaX90rgeAMHNOyfR1OohivGSagqcslmDJNOcjq14l3w7djnNP3My4zbWaMA7SY5kDyJsj2
pqv6MfCueS2hvGUw7rI050mcwcvrTINykPIXMk+cNNRfotLTShhHOVZj3Yi0s3yy2+PqZG7ho0Mf
7ZJKMB14LQ5/sfgnaYzDTAdh7cwOnTJUmujmHrp3nXAXPk5etwMN2BX4zy5f3e2o7Y9EdhxgAQGk
rNA6Z9+Zlo6ppTIMmtrSMOF3WdBW58z5tWInAtQkm+pEmtDvjceFfjP9SoLGH3z6sFGvelTshQUD
dnjYcGdTeGtkjEbUysKsSgjgskG2lMawKnOnjo/xyPNrnwWZkol8CTrsNFUGYNrHZEo/iHVuSJWE
HBeAw73x0D/GdlladEQ9eiTeIDiYH7d7nvPhyWUsFrJ2wDFYUxHI9oavYB7tN+poGEzg/0afgJ05
0Q3PpW7Yq4+rZeyVkdVwqFpDpU7A8AKS152xy3biMb/jZQU+m30qytB0RZTp35iLHtZosTDkDPRa
XW6B96VO92XNBd2gx/PRh+O7FSJJyFXJoswGCUTvlQWtXQDXAE75uov2wjNKArZqg46bC0O2uaQz
YfRMz9KULSkNItUTZrF+NtXsLaG9orOQc+d4Qph9EzWgd6SpLGImUgQDvdFYqVPgEZg/G9awI5YY
RDe8QtLnoP/jLjIWsximJqs7HbvY3KaNOyBjsy5WA6aZJOOt77MDoLJQqFZNQ4N6MIpfAu9s7nKs
j45ciBh/SO4K37QVqzuWbuJ0L7x30/aGngQyOt8rLTBomkxyxLoJkCqxcqHaKT3vybl5oQEhLemm
rKgK26sbRqU4Jcq8OmQCiHTuNpNmhxg05XXXbJ6VRnSiGqomfgLMTJY1rzsTV1hLh0eDGOAyNJ7z
7DVaTE8eeR3IG+4Nx3UmjtF5YzYMAlx1LOsONXc6LFvtqf1Hw+7giZgUrLlcwJsHdiaSuQGatKZl
3FSiU2JWXF9nL50FHz+Ep4mbtuNMDqP1UixhmCOEHPMhvSXuCnIRxRIrC0NNbsmdPt7oRPm4k0yg
oCB2m7MFOzm+6ZZHsy2Gs95HYFSgJUwAU/JcDEdT2HpHmUYTIQoViMcv5ShVgMCfXC03oHC+/12P
lh5yW+RksTjHx5ZAonHJRpWuM81HS9Ofh/CqU32OlfzcOPthM1mwpdxsTNw4nJ24b64B9OVGO3B8
WTXGOf6d0zzpCYuxhATrao4jFqT4kgc+cT/2MuTkULO94fV8bhrHM1GMrSKVovaT2onAwb/L032x
ctqhqI59cpdn30/P7syDSWock2WoRYAWYNiy0NFt2dYD5qmBJbCmN3H5YIzRvjRlTs/QxkP343kx
ZiRMCN4vCQSHVyENd4LoWO005Gt5rmwj+qeSNEnDfUK7PFu4Sg3Smikhq7Pc0R4M6WW91zBYF9ka
HmVc3di+YydpTPgYS1FblForoQI9454ByAl2xHDQ6+XS2boGBRfgT/hVcFn/eWIZJzpNAC+sslJ0
1vBrIZWW0t6O5X5UQFw0cK7zxtv644YyOlng6d71KzZ0AAcTbWopv1f2aEU7pLWQ6Kx9MD+Z/HPk
LZFR1TwdirSbcRXmN+FNsNobdI9asbP86H9JtlU5idc8RNxiILX5ny+IqaKJXJR1wuaE6rouFoFI
qyMj+ZMsj6Mm4I+DWnzrDTtLOU2em9J0xK2osuqq9l7wOLuOIElKFUNHjJwo2i7vR7derqe2ts1w
tsw2cdEsvbusOJtRyplExufFdTeBdACKk4jLIdFlW1Qx8FAiZ21ysWE2jZlumhSGGg8sduC/09DD
ig6X1cmPyq8aioPSlNvsaOMlOBrt/Ip79zclmrKG5iQiArWN0RmtUtdRLrCfg2qVx+K69uZA26lX
yo20XxwsNuBmnj6n0UwiSoBFNBXD1DWNETmlah+BrF7Ci0q0FRtDWlfUNQCdguPyNkbhPkpiTOhg
TpVUaInoLKiy9rv+OB/bh9hrEEb0yMOq7mxLtrBP3eRBuwZDmsMb2HlHpWMux4e10it7pq4RcHxi
hT5NhK58UQfweDbqYKlN4cUrAZ8YWMLTR/QY7eO1ew41M4gE+ahFrSXkKgDxJ6cQdcAedb/KTD/G
WeKIeRFIefpj6KMAsMsYkMdzJ8yKqzBRLG3QJ05Cgx7GpwXoGmBVTZPgrJgFSIOedJFOt1AZLEmX
0EdT2WDX9P7xJSOibqrQCAgRWTVU9VSujAhiZm296dslKLPvACBwq4gT4m3YDwIaLgWTgRIeHmx+
JiE4j6xGEqEGLR0p9qm2JyM6NUA7WUl+yKvYbJjkD+IYZ1cM7UDkEu/fJC0O8mz2lhB/H0gEiOCl
uI7q5unyPm65ng8CGTeniWEfra2J+9xasmyHvhzAA7z26KY2r4wBU/oUKSj3/zlfD67a2b4yLg+k
a+aQg4yXDkQuGLKTEyvqHi4vbsNWQYaJRxyCFBEa+fEyjek0N+aEs+sJkHa17w2PfWvD1EMvZGIS
A7HQJxjzsMlQ9pDxqNfF5148ajka0dfEAiHE5YVsxXYfBDE+JWmKoZhkcCKH5W1S3uspXvXdc1ym
uN/fkxHloUm4HSaFE8tuXuaz9TEbqGv5KqmgMXbWfq8QzwDidsNJJV/ewk9I5rM+qSHQkjEmTtBC
I+TW3HfWYizWlHEs01bYeraJn3DMhboyBpJCHcS71RvBdlS/yF/bX79nFDJe1fo9jvlkCf9s3icE
czERSL8oKrIwyGpZZicEEhjJ0UTqjKP0Jgurtc6zBRx82yhMv6fMDJoJRJE18zIpsTSt2ovL5A6R
FoSy7NfCYLe9+RgmD6ScrtdOvzUFAUSW5uOAphsKymypqMO5RM3vNP1nNMrWXAPeeqrdQZqAuJq6
BcHH8xwscf5qSKqjzo2PSSJLSasXfQEoRqOPu77JdDuHL7aqHE9LqbSVrvl5WaE3zZyp6cQwZNxO
1qVnmIYO1TKWnMV8WJpfE5p3sq+ieB1rnNCaJ4jx6PUog55FwJmb0jEtvThy4StL8bEz7i+vaKMO
DoN2tiTW8emhmSgRDKmEcdYdRHndZPXW4NCHEcEzjMulupFc+SCRMQpDN8vFAmwMtLKINpIdVuJG
+8hfkDHqn3iRyVaWitAUsKZg2BSxJuMoFHHMSNLFVNroFPeFG7nKLvbCwPQrr37iZ0ypcWHvz7lA
xkOMrUaMWYtEVMuiQA7GINvFwb9hajexLlkTMf4v4w+mSNukQhYtrQYbDnyBULnuGtVKu0MYLpaQ
/XNWTAiTZFM0dBHPDpFRx7SpE0UWYO0MDddelR4rBXgATemMosJzTtsndiaM0Uh5KrKhTt5PjKaB
ZUc+9MHbuqeIjdVD7vOywJsHdiaP0ccmFBs8VWgoUfdWYRyqzCWRKwN2MA1WWJmIN4+8eefOt5Px
T+UqG8pcIVruFaQHdCAMRs3VsqR+siiBpCezNYJwoBQAgp6I12Q27TgDOaUw/fN64Ydzffff52F7
KgAdRAgRtseprQ2Y1lJupQYwDxonpNmyZ5Kky4qi6dAfNrWfJ2u5kiqSnLFEt2eN7kPUkDUPnN72
2vA6XLfc/7kw5gaaddeW+AewdaEbyZ4InLyF4/55IujnZxsHvggCFu1EcqQY/Ai6bq/GciiI4XGs
8+a+4cVAS5BEVViYJDPWWm2k5RfKcg1d8dGC11uNTcs+yA6jcTbf07nogtN+srm+M7lMPK/2Rj5h
pBAX/ucgX0eaL/KgDXkSGLs8y+O0jgpVvcbR8ydlCkS0Z3K2b8vVSGfLYDRBW7JuqEbUAFu4GmJT
9mfNeUOSGyiG6u6ysK2IUEJyQYKPMVCBYcxWuI6tEHZ4GUzD0xj7ffo4yo8i7wG5+dYHiIGiGLKE
aXj2BZm3Zo9+pYUWyeJHyYvt0RsdyluaS6hRCF/BcGglx9lejr2Plg1MzvITcPRsPrm4s9/AuIPO
lKp8VmG/jK+NZim2BHoS0573bYLqdA3yZ276ZvMgdUyxathdOrD08b41ybAA4AQPiRZevN9pwMNQ
bhUrvEGV6Uq5v3ySmw7hTBj9MWeXu1iQ5yNwvHgU7dLWRSNUh26X2uuHzjKlvdHz6k2bt/xMIHMX
zFZpJK2H6sSLl8QBoBUBEpjETptwwsqtShORziQxF0KvSZuaDST9JkNvrrQfyRNllhkxG4XMEDAP
bFG0L+/npr8jkmYaOvLFpq4w+qIC0V2eRmyoeiN5a2gBoMZrnOixGq3FqZzSL75flrhlXIisSHjG
GpjwZqk/By0nfVZAQcX2mOSa38kwlInmX5ay1TNBiKxryAdryBux+LPLnOfa1MMLdBgJ7m+RMHKW
G8SVTnzHsy6bK1IQ8Jl4CxkyWzoTkEkdVxA6OgqYIGR3EjyR96TdFqEoUA9J1DS2ZV/tNCPPRrw5
EElOyV0iHuaE55q3t0yBHmBwCI9I1koWg1JWK/IA2DLZK6AHi2yRB3VfOVNglM7lA9q6yORMGBPZ
5YWQK/GwYtMm11S+gtEyanfdfKc3v7q0tIWOI49+H2sXz+UxcR1glTWQ7mFxA9GORrNaQ607UpZY
6qT4BentJs3+hdc5E8l2fK1CFZalmMCNGoXTVVmgAcBRWTokWKZvl3dzWz/+HB2bUlyFsQAtN0Rl
azDUT4BJFYTgv4lgLC8QN8dYrHBgRB33CjYOT6DHOuHR224bJFQBUA4U8XRilyLkk1mIA5Yyha64
1/b02Svfp4WbXsOhoD+I98Z4r6h/Ug1kfGGNVFxgljkwnAF4JILawhkWa3YETF1lgGPov7dBv8AI
tna1U9EuF4FLnfjLgSd/8+w0A52B7/+yiYumbMlkqogaaDexODhRXHnawiOJ27xvZ1IYOz9NQoXU
Dxb5f1A62acNDLx6x2ZGjJzJYUKtoUTzfqvhhdhmHaa4jmP3SzR2MTI+8nXXu7F5nIv7JrwylK+X
9XNjns2E6z/tI2NR2kmVzaaAZPlGNq0QHY/joQ5mm/YT33b4n95qwQkOCq5b06FNBwDZeL38G7bi
zPOfwBgZEpF0XGilYiyNYMqNW9TOD8DusRbuQ3XTnuk016UoJnINjKi0G1f06iHdJcy3Sn+c6vtY
3hFyzNZDy4uBNjX0JIuFoVX1yJyrBS/EJk2P4aBYkYSZYiCPXd49GuB8uodnYphAcg2nNc9bHCD4
X+xRNMFThYHpyzJ4S2GsmCgBDbIZ4auX4qdMoSW64zpytODd4X9aiEGILuERYCBb/zFI1RdN1xRA
2joDan7Dt6axdRT8UtGKfMpM31otInEU3y3NkuzhNvN4B7aZ3McE/Z9fwNyFVRNIok3YSrIWLtK/
ljCZXoJ0Liyrneihv8S/8ok8kThTODu8eQcQ2Skoj4uqwqYTunGp57XE41GWLJ3cmuV1NnujwtGV
rbCcnEmhunT+DsiqalBH+kSda7dQJGvMOmtYHqIa/K+Pl3VmS5YsIq+sE001PiH1pFrdCzKB+oei
YJnDITF/RombTleK9PbfJDFGWoomc0LjNnxfn9+temlNQ+IX/S2oBpDZb//xZL1JztfFqGkTFiIa
ixEiL3MCenOwoJq9ncg574lB7y17Hc7lMMpIDKEZhwSRw++h5gahOLXJFG6E1768GcOey2LMopnU
IA4vISu8orBRjV1hsFalk31caoQtUyKL2v9I+64dyXFl2y8SIG9e5VLpKrNcuxehrbyl/NefxZrd
k2qWdvLe3hhgXhqoSFLB8LGWIuM/RP5vgcxKBbNFXIZsRK0cW/1O16L/Q2LbSLlok1sPCiI0LPSj
8yixmUxMgZDDHOqnP05u91JeULZ2ptQBfgz2Wckl9nJHui48MPftq5R1i5aWaWzCZL4TgFjlFKj4
rrx7m5FAXm95yV735SPvs20eEQM1BrIOPDGT+WoqxotLQUcpLUIKT/wCLKYoaOv//6zlUPibGDaL
6upBIFaNyllYPOg/2+mp540Tb5oK1Jgw2a6IqsymUICfUes+xkF0YHWS/KBgs6//VaWmrQw8aF56
Ke+elSrqGGJBDdJiqcs7IuA6B5xGBKlQ9jPTGhvdG1vQRpuYfhYisxE5tv2tI3NPJmN2BykN69lE
jSIsj02XfJv0bC+DckgPZRQnhuYyCdI5GUZbmElv581wUqrEjdse8PhkAp7Tc9GiTCqJh8LAsJSm
O9EgPeiyei56+cGcMICT6+1BDwE4ZZlo4KtC+aU1lSuWQPxSSA5Ro8CXzU5e6x/u297N57y6Tvrv
q+dcqTUQ0npEBgKMrRI6rXzIMv8vZCDRwIuykN6wmUZcRIlUDBbse+6m6WdCzg3hWNtNDQRyPzpZ
KnqhbE+tGbNwqQYTk9+ajYG4MAvMeTe0flp9u3+WTfVbCWJUYbTSSmsiqJ9Wv0SRZQ+1UyUYZvTT
rLWL+pO6PN0XuNl8UnTMXGB4HcNAbFstTRoyFPT5Em9w568lFoNBf+mYF2BFYkiMT7q8qRI6QhjU
KVQoI2OWdFXIsFeCEjXJDll7jcLcHqLn+6faTFsw+/ZbCBtcp1ZfVC19xhSuh3LMGRRB4Ivg1V62
Q6nxpwqCTx1sDwawzxzt2jvlKzdelLdsyepHMKF3XbRpJzY4KeUrAMDqx2wHojvaZqZ5L+a/7h96
K3lBpi2h26Sj8MgGyOmsjUI6IeVN68dcuCzaPjI+mO1e1gJj4rSDNgsKCvZVRSw1yfq7ZSMplwsl
xr4TBhqjoH8EbzaK8ROi8AKzhfwMeNOXrcTRf1/ZkUnO4hQGDRlGFiQGAB3lB7HemwkPj2FTOVdy
mOht6GU5AdA+5NT5eY5Dt8naQ6lwsay2RiXX18dEb1GX5nNewmbNBxmjktkhOiOND9ozt3SwqRWr
EzHPLQZTcSeHaJt3b2CEkp0/Q5rXBQ26abM77GqQTomBhTrMfXXcDnVuktlea1GU4QKkECw/AHZH
BdNjtWuPNEKVjzz+jE37vBLFvDRsDzbRJOC5V62tl2iCAnwFA9HW7JJJ5zwznuq/FWtWurgA8a+b
Q+giHeeQS48ujFc5upOhbQawmZLD+4i84zFB42zqwjBgqsVF63iXaxmw1qbTlMm2nGMlE30Tzpfb
NFwGXJ2JojhCLuY6iRm10mgiY1Lf9gaWY3iiMBEgKHPQRuRJ237bN2n016zuUxUahMkqmiUUuU7O
7Pln7GYOuI7QKSH7yBl26cG4cjts20/wJpa51LLIR5UYHaLKSMZA1q+kHw/EhI7WulfCAhiJeZyl
xddbXsC3AVSEkHl1v4yXl4owVLuQYLWFAJ9ytOwKkKTZAuQgpQgEQQoSIX4tSeVmYrYDXgAwLRcv
BfwDWrEo+f0MGxPsWaUSTAIB8oT5eP/7bxvB280wQVsTdSRZaLezn0rbFArH7Eqv5VLS01O+C3tX
t8DY9LzvciFdJoS9FgAmSBWYUbe/f5JtGwSuCEnVdRVBBWP9ukQcOqmFDAWNONq3Td3wJdurfn5I
OYn/phrfRLHmbtHGqELLACY9d7XlWGK2BgsokcH5OJu1YORCv4/0duTVcxFngJmhyADPW4GwvNtT
jDbjy+Kg0oBFEF4d/a29/u4rrcQxrzPCsmHehOHi6nr6zZB/5AtwzFqtdmZdsqdU+KiDiizSw5co
H9xc7ezJ6Hxd0Dq3XHqvaIrKzgCvCZZhYBupjqFiuzXsgqqfseWRfA6FyVGbyikTkfPtN7XYRAqD
aoJhYankT7NCVKMsVBOfHrBKQV9h6a8HGAF3B5Vq0Pv7uYlhPHlYkaKpSnwOYXooze+augc2lzMa
QT9e+zKQol8claZ26Z5ARqWtPBMmkqDnJn0f3OUEt+rQZU2Fwg9kLn9Zc1sD0AXA6AUmtDW2JJNX
SictowE/TgFFAAuQu8Kz4utOHzmhWwe6rR0IIAKpc6h85ZUunCd+fOZxLG2OwCurH8KYTVAlj0ad
IZTRbCDCHChpAuYiMIrRof5r+iP4QTsug+Z2grSSyljDHIMvWGp7c0/KJ+lETUh7XJ7E79aOgoIZ
tW0FnE+86ZpWIlnLCLh7SyLw93OMls6RUE8/HNsUWMYPyog9+E9Lxlto2GzYrW+XeS+ArMWGQQuh
5emfuVGUFH35M61SKYHgGE5zmt3py4wuzxxoJSda3AxxVkdmnlHRDkJcpTAzYjyeu0b3lUj4Oaj5
XiOYXSW8jQOuLjGvyJBivcBUE5xPZqsH0WsOzY7mvRTnQkWOhiwKi8+8WGfTWNxOya4hL1lTCbWg
45Rf5PahHT3D3FnRNbWuevsSTj/v69H2ndLan6ZhDJxd/0SBU0wXFRFOHfX2InxTtIMS79PuqUt4
HaBN54dk/rcoxkuYHURUdPBgmP05v4In21i8Jb3ePxBPChOyRbLQRosYIzZbrlLiavFlnI99zclt
eVIYM9OaeYSFLBoYFs+N9mzl7ty9FIN//yybk0nK6soYu4JdrzDVaWMuQQEEpkx5M+UoQQsThtHb
r4pX7rSr2nIeGlcuPf4qftDiBmgkJfxHQfKXZIn8spnsfJZjWxrTa6UaPsBB3SkVz1oxHMfB8hcN
EKYEi3xh+qhavBWDzRgNkZkqysCKQOuVeYrN3MfEClHezYG29JIc0JzZt3Bm9Y5LD7EVE6xEscMj
mbnIKXYr4KwDgklry08vuQ//uSuP1b7x4y9/l5quRTK5FGAs25BCrrlZDM6bvLZsqVJ3w5g/RfMU
jFry6b5ebTC7I7lAMRQtNUVR3q3tCiOJBXNGNTlq6g+qMGFuCkGZ3AVyXB8bFejYueaQIUSiapPU
G9IgieZ9H5qOiOGdtlGdaRJ9iXwry4e69zvR2ktj7shk/LpgStaeUclFLmLf/9nblvHfX82iv6mt
MKGthmKBWf4oKmLrw0lNQac7gk1Dv3YpVHT07ovcjqRvN8XyNADJA2woDTxeC9x+VMJdIKWdByyq
5175k1cO2TbGtwMyFnJR5miO6YRebH3Npl0du4vydWh+xRXngW/p+Or7s50ttAii0FSQXA7dY033
Tx9Lg3dz1NC+i0FXN8eYSF2qZGsyetrFomlVfZkCEdOpdEOrfu2PPLy3TROxPhM988pmjXItyFaO
6IC0ij1X9UPTZv5sgItg6NMdoJ2PEWnsocuxr4GctYl1zom3fcLt6zFGUzBA5JTQDXwMQts9mXdR
MbsL2ml1xWtn0EiHvVvYQuTXmoiSFrsIj+dr5ABSxZ82mh9109iSBfzo9BMY489lIfwcNZ2TUm4d
bmWiWI3JVClfZhWZktHsl+U0Jg9D4jTK6188t7UYRmniRA2HChVlt+/za921drXMgVSIh7jWz0Wq
udHY+NZCnMrQD3qF/ts4c6zMZi6z/g2MIhVmVUto8eEV7sWDeiivhVftlFO4A22HG7ohYr/0Kf9K
g9zYi8/RNXIKH0hMnG2DTSe8/h2MPhFFakusU9L6r+hQZFTBawGaGANNCONUTv+idzZvM+zNhr7X
rJujZSJ8KSm7RKeFS9EqHKNNg6qeM6AKjbsxxbq80b+Ssj2qaf2gKySYM4DEDtpeK/WP0H8bqKA2
xrRArV4GtZ5XjiiTYBkmvxAGvxa/KkbmNwBvH8KJ2G2e2YPQ/cgTwxG60J4F/TAsybHodG/COPk0
lUEJpoaxi115Hu0oTx1ZXRD7RE6pKQ9a2XxZJNGbQizLZB02LofQm/rsMc2ilw5dUDmUOFkX7xUw
GYjZAYBUjEwUPXMMbI+P8rD8EDFpVmQ5Z1t3M6VcfX2d8QWSUI1RH6PGODrWJf4MkPiDec1t1KUs
m6DIGvktb/Bg83QSWpemih1ogx2nFqM66iIdj6/tpoOUgy9bMjys2T5XRse5yE0DthLFnG5KmzHt
6UWahQKi4HT2Us380Ej9rhLDXVE2OnrYvPNtOnN1JZXJDYxp0MVIRAZigROr6+fe1slit1N9Tpe6
tMsFdCji7E/RcybNF2F4HUHmwbFwW25x/RsYC2cs81CRGpecw6KYOwoQg1r92QDB9nTm4/vQP/fu
Pa+OzBgzHYlmGXdQo6KWrtJSH8RI5RQ1N3DmLeC43fSGMVRKFDdy8tat9cyDfFD8LECL+FJ+JIDx
b/xxP53b/4eNG/rT3x8N6EwqdYVo7P/p8MNWKrSRwD6qGE7Wv1TEK8RvnK+1FXJiY+K3DHZwpRSF
UkAIQfs4HYgaciAWwRKjnCZfO0/G0QA76YMSF71aXvNh+zXeRDNJQd/UQ5bC/7tRi2X6+Zs6H0lY
2ikP0nPzGmWwmukogwIEitEQ4CKltVLB4tcoFk+V5ChYtYy4KKybL34lhlGSuG2bPE2g9/Anjj6p
j7U47ysTvDUpqJyU2Aa4w+v9r7d5gyuRjC8bG6UYlw6xO1nOLVZyw8qfqspR1Of7cng3yHgFtSlJ
1NB2kNk9GdFVNs9ZXnOiEt5ZGGVvxWJQWgJtKLUnTf6ummdDfYnE7/dPomxlIOrtyhRadVwF0XNI
UiMEfo+rELX3cqso7Dqs94ba70oFEyaq6EVyYYP40qlR2iV9fDLAiVqO089Rj5+AdbCvM+kUjwNW
PJYjZkUNrw3zX9ZYHEZl/Jgmho1E1yZa/2GKk2ufl1d5kT7GEVblZNmPZPWkYUpWVKLHKC3trBT8
MZoO/ZxzlIN3UuZ5xXopk0LAy7ayLyjIR+lgD9WxxMblwFso3iwkrm+V8XamBbY/MkAR9XN5Sh6A
zqIeaKMp3MPHJaessvMH9ZTENm9BanMceS2Z8XhxNQ5FRgvTRqcXdpMTr8uvxSh4CtCzQmI6ymxe
8rb1jd7kaCznVSiMo+v0KSwJ9Qr6bDw0pYkYr0XcxGNi5tgVhf6MlcZ2nZKjww27EqudJ1VYfahE
X1ZfBm3aJ0LrlsBxuf9Itg+GMibmT0E0xo7/jaVgSir14MWE1ob4VPaGbem8Nd1NKQowGt6mDAF2
9ue5lGHOZzGHzuTVRTIfwV0hxMFfHGQlglFLybSK2aAABm1I/G4o3JkIbjslvFB28xOt5DBKqGe9
WfYilHB0RCfEXtESIMbzUt9CIkMTqf5K4TWrjzXnS20AciMyWUlmdBA7Ak0/0cIaHRtoDlqBNkW2
6w4LoJAkL3/A2n1gPlF0NW72ttWfWYtm9HLMw36sZ4gWD8O+OABWDVMt6jHiAt1vzppg5h+FUWwd
IKBjXAOw8sa0Tt56b+lbrpq95YeUQCr1RpuH4bgZEt3EsS5iktHsk+OJws3GGHoF5rhs9E5jEo+U
hg3+kIMx5i/Q3oZjULaN2Uoy8yQEjLmOIwjX8ab9qP1VNa8RMIYW5aMxvs7FUWz3A2+qZju2Xclk
3gixjDzMasyAq4/pVXHJq2HY2BaLTjA2lJULzXSMYLiYJtV+3H+d215jJZp5Nn0qjkaow4AST/qE
7RGU4LMMkI7GG3LdlFDd9YdX68r7wtuVh5Vk5tmk/WikAAhA4+tMJyOHQPqoPRSYbnabfekJ+x5T
4keAgHAOvOmSV2KZJ4MZHz3pKiiydjF3FLfINa/NzvCKPTgy/Q6d6zFYVJu/Sc9TaSY2tZReCAFN
ggAulp+0RrSLNPOjpfYMpXsWx9AR2uqzOIq8xIl+wXcZzOrATIAahSAM1CfIjfdWb3enHoRSmYP9
YuE8u2iR77jjpttW6V9boTChKml1tMcx4esmc0nH5KNl10a1FxfPohoU2pewdYWEZ4XpG7l3TMZA
WRIN/qnDHB1aCSY7cLPbZSD6FKcg5lzqtt/EMiltFWmY0P/TbwqqNhQGxdHXYJ3MxMsbJyWv9zX1
rdr5/kQ3Icw1CqNudSWtbWtl+0FTWnsoW88oPmu19qr15ANSyp2RNW6hVP68gC9sNh/kYgRazeSb
av4kGO2PUa18dUx+mfPidGJxqBaAVwAERkxTdNdGeyaDTQTZm/VPVQKoKzI+6KiUzcXoqNHsm3J3
FqN8F9byo9iPdt11vtwqX7uh97oGKz6FBsSeOJiL5kGXhCepLP1SHvykiq/jggZOi5KllDw0SWlP
Te/ps+Tfv6XtEhbd6/3Pp2C+e2dUJMOGPjVgE4arQSziSAA329ERYKyB7kKPtwC4/ZB/S4TjZz5+
0sshSnN015YOPWW70Vd9OeB6he2I5iaH8UTGNBdTOiLjI4d4P7jDiXLrxRdzP15paNE5sUfdb+L/
TYdI/fdKsW/15wG7qJ7HJEF+VmJmSo73ifKsSYBgL1EhVZ373+/+S8L2zp+yFLD46VkFR2/GsROm
ntF/rYqX+zK2Tf7tIhlPM6cYyNNLnGduMB3biPsG7cZG8nt5tkmWBvelbRYANSDEmBKgHCyVHVOS
R7VcugH8UXTQGdDkTnHWXQLnUvmRz6O62TrbWhhztnyeCJhYJBDQmUdYQFs1PhjSQUQprOw8zsG2
PMlaFv2WqyyozIu+Au02pZPPXyihaAc4xB5j9qktggdR4PQmtvR/LY5xmLMBbNsQIJoYfT8sBUhC
n8eow8gfFlEuROcAZm6VPtbCGIteFYne5CGEWaNfGo+tjpToJPEKLFumYy2FMelAVzOqRQH5t9wb
ToiJrcG0U13E1O9zqTtyEwjL//rRGPuYq2WiD0apwP0PruhlXnqJzrmdgLh3OGNT/um+knA+GjtY
NBfJmAomxLWLFqDycUq0S1/KaKehn2JiRK2aeZ6f8+nYjsJkWQSMEajwUwZSSoYU+9EhPGlfKMR8
6aVe5IaLTTjDOZuOZ/UtWbaDVrMWjaTgmEr31qd5wtpr5jQWECUeqs+pF0Suzp2Y2Ypx1iIZY1kY
hdDHCdoFCNaBP1Uc4ufuYNqh3T6OAc+y8K6VsSzJbBpCUYMKsjT3VfYh0Rwhfwh5X2/L/q+PxNgU
JM5WIXRgs0LgkmmYyA2mjGNH6A9l46i1CMaOqJE6pthLBO8oCGDIp6njBIObmcxaAGM7MK06wFvW
4E591netr+8Wt/Dy0tZd6VGu7BEEQYLLm4fmmBKZMSWxbGWzOvdIjHcUPHQKpF2z50+d8t4zYz46
tculkAAUaywSe0YzFb0KpxtcwXAmtGWFhhMPcPwZm/h3wKGRegL24iH9GvaI5awG+64AnJUNO644
RaNNKIfVl1OYEEtM+tiMMLv0FjxioeutsaQAnr5G+kuDus/RbnLA/uUUaMHUvPIb53IVJtAqlTlr
4wUmROmcGatJSuRIy3EsT2qp2m3Fa01y3hq7PFoCK1wwBKK44N62wiaILPOM5Caz77sAXgDEFmWX
HBCNxKrwHrBuKNixEx2QcAJn540ggvO6txVGs4C0rqIKxZYwkfYVE9ETIMUBD2C8RMpzAnz77JJ1
1/vH2n5wN0HMxxJqIE+TBZzCvyF2Wk/1gW8d3BfDOw9j40Mjm+qCRJoLNDI7Eh6UVLK1GFU267iA
geK+sG2NuJ2JsfESUUhhUEpmNd3rUWBNF7H5eF/Ef7GONxmMhTdlMliqAesIJpYPINQD5W/1M3wZ
oA+lF39JvfQL7w633xUYBLFPDI1gi5XiRDqtjRGB92XlkPwHyeCNF8sW2+wMth0bZW+OJdl2lv9K
ZM0W2llRsciUuHUBROhY2XVhJ3HtSJ3GMZCblViN0iP+czjWZulpq0vDkP4T7iwu9igvlGxCRxig
B3xwzW0VuYlj1L4kiHLaSJPdZlrsuT9XwleM3NzXEZ4MRudNCkxnEayVTWhX6Y7UPhkq5/XyRLCa
rs9JObcQUebhL1MUg96KPmdcPEmeHjDKLopkIJOgIsDXjnF2mdKDBC6EkWMjtk3R7ZswEU0tz4qU
53CSivAlH34smROnz91iV1jzmXdG4t3/PJsmCWhDJih4JOBR0X9f5X2CpiVSLCCAqrudZPkY8jiU
5gNJfU0IOdZ823esZNGnvZKlzMmAMS5JdhUE88sJ5J8BoKGRrIDQ1OaV8bbf0koaE92EVQyiHyNT
XWMePpTxg2VoAJif9lYhX7FG4EXLFGOPF5MYhv4pG8IXS++9Pi739y94EyVA+/d3vOM0QL1AV3oL
hOEEwy26k/rzB9XL3ch7is5Ta1PqURCPiTYGeICf23DUaXMNdC2eCYOWNJuHpkXSlu41wBPEvvZx
AsqrdAzdaEeXFIczQjDzofBLB8QY9w9/X7vesR5IStwmcqEi8858uTm1pl8s1ybeCeGP+4I2TcDq
khkrsxSxsUgNWI4nxbWaozLupZ7zUjYdz0oEY2VUKTSrKKPdKu3YdnsBO4Ui8VpkADIIzHnY8JzH
AnSdPx9LFU+mTgAEj5Z/fNV8KcjO4nXZyd/pPlj7N0Q9ay1hrI5BQPy+RIbsduVFFJ4XEgGWi/ON
uEdibI065gA7UBA7UpjcAizRBnBqPyF09MsdFj7lhaN9m/2+9akYg9OWWbtEFSU1Tj4W2Q/ZdEhi
2mb405Rt1fqcA80q/HBfEakWvEtIV1rCWB1gtOvtEOK5LdUlMTKbtBwruumFMKauWypwMYDU9qde
1JNcW0CdlN1pqHcgWX5OVPmY1t9U2drdPwpPEnN7xdSGUi5AA60m0AVAtVm2mjlS//m+mE0boWL3
XsP/VADP/XmgWCjrUm1gI/IYxCih22JvesIY5U4OOfqwaSRWkhglz0VhSZQeccIyfgwjzcvlT6b0
9X87DfN5proewA+IWqOs9XvSPClC4SEcCYSmdaWEV8fZflKrIzHfSEzbPo4quFQKEwHiN2yXWN7g
iKhHC67+dP9sm9ub9Cv9/lSMcquzZgKIdFDxgBd0WMegOJb7LIi80F3ATUhBfcog2c9+D7CPmKOO
vLOyu++kTYADKyJJoxUyFfgNgiM/Y9rQGV7DB+4eMPWL7x6yCjhlTBgBhYIFQ6wjUy2tGrY9ldx4
3M1DkGLmNybPuemK5i+hOkbqpeWCem8+upVYxsu06SxmaUnLBsiv9S+0NUTZVkXQze8HcPrsMEN3
aCSHt7W2abdWcplXaInSUGkKanUaoJJI8lAmf1VJW0lgXl9vFpFaAJUJa3GdS6nfIy/HLkL8cXKA
sQYOkggDPPcV9r+ozO0jMq9xGZYhHNsEFWu0axJAA4cugj+ftmvGwHq5L43+sXcagxgHJF9AuXrH
KiF1QttqJYSRycXyjhn6beeDa4nwwPC2025wUQN4APixYPb+02QChT0X5xJXGZ/oHOD8SqmGjUcA
uakANKHojGgFJ7zl7e2IeiWW+YIK9lqScOhQv6Nsyk5zDhU7cWY/DiqsrwDKUOEY7M3xKw0TKrKE
W1Uttt0mWakIwFo4u/lxdroTKsmTIzwQhxJi6yfs4jvNcw44nPKnxvFK/+WwN9HMQ6xBogHMt5Cq
K0aMae9ZtfvPCQLmwpcEFH1549rbygqkK8reKSkyu0ktSR2ZugbXa5W2Un6qyCmUz1knOlP0SLLL
UJ6ydm9lR4Fw+mObfnElWP5TnUxTH/uqxS1XghfnFvZlvDnl1UM3DdtKCBOhN5GeKNGCCD0EIluF
aXd1l5HHolrc+6+Qdxjmu8Wp1BZthz5KRXdPMulpGg1s/vB29TazgdVxmCcoEjOXKxNRi05meymK
q44n16UA+VnqIM+AWpKLnJPRX/7OvhhYU1AAkgHmLcb7Zn2WN1IDj2QYr1L9rP0NboB2+/vsdqwy
TMWCmWYVA4eULH0IKK9qwQVf3X5ZhgqiRNBWYD6VMcqopmGvMQSLikoSt0kyO5P7fd+3DhHMQBND
7Huhe5mDfy6WDkb5LAzKj9oYOUq/fZu3X8FETlkcDVEy431H6Rz0Tb7rJPLtvipuDuBpq5MyX2yo
x3wUCqT+4q732pcsKLzl4xAQd/IokJfsgjFU4M5zblccbmLZPi0xZJKEIGRFoDR7hm9iYFZPbfOE
nSynfaCstZStNvR6B0Z1fxSAUMjDStvuoK5+A1N2GEJNCgUFZdrONXcUQiXFzou67+zkBfUOO3qW
9vcve/PdmxRbksIwGex+ad2ETS7ArFKE2Nk8VdPHgddj2dwQ1lYyGNvSIu9LRbTm8EL+gSiO/TZ4
q9tceC3ATXO5EsXYF6wvAlcDs7ouhgmq5gfG7KQixmok5xVsO52VHManp0JeomuEoKVzF7++ZocC
QOezL+z0Ix/niXco5uXn2mxmEXIwSi9LdIA6uXRPlFdx2zYwqzMxT1tU5LIbGxQz6FiE7Cx7ycb+
LRS/2ssn8ahy6H82LclKHPPKGzOZtVpBCXWxztnwDIbN+5rNUzsWUKIjw9Q2ILFzS8zBRZ/DJagx
9GDGr4Vx1kIvxgzZeOqNzxyxnBfFdt9I2S1z0sNjp3vwuzjSxwIYUMoBrGzIucAD7IcOb/yOJ5KJ
RPJ+MhcViMRY+XAqxRfak9o+3z/W5nb26hHrTCBSyCQmJBxpPXb2ikDzsTK6k57qK3hsPMEJ/eak
OLmHcS7whxD0NTF+EYSexGlabAfxN7XRGWMCcvFUsVRasvTDHXH61/AqC3YJ8ErA8HkYqkx/Kp95
YQtHV1nGElk34k6kL5CEsjdIxFPTkVOg4olgLApWkq1a7yNkCfMvFFkIquz3v+C2AGwbGrD26PAz
rqVIrEiJCSK8xjiaw7HksRDS9/ouzjJvf59Rws4I5VEm8CSUapQ2Kej0hcxlsucdg9FDHQtdnR4i
4w5nDJNg5z20Iv/+TW0/p9tJ6E9YNVzmhSyCpGIkTawdpfikFDtp+XRfBO+y6E9YiQCvUCgqdGxJ
bnO7ybBTX2ClyRHiSws6QG1H0r+aIgGYvmgBQF16xwhYFNY0ZHGuunFooykrjA9Fu1cmVx94iraZ
0K8kMX6kq5oMhLow7C0QQodzJjsShtCAR5J79y9x2wsDqBrcXaosIrxnbhE8MeOIsN+NK3t22r0G
gts2dXr4YXIRXB4V37aHXMlj3ug4WVlmQcfdRbLNnQq0BFtwgA0woB31D78OF11lUxdXIhnfb1px
GKcgfAOzSk/rdw7N4qOzejHtFsPcpQOmMuf+tW5/v9utMt+vnfsoQ4UU3fTktVVPjQX3NR9C4Ofy
QoDtcHd1OiYGSEe9V9oe4RqdUwSCDNiXu2PqJ7vpkUKAx4euc+8fjvcN340lDNLcFGX79g3rPTIL
ABTag4P5BAosQjmSeN+Q8wnZ6QQwxphY68bLCxV9h4lasIWTk9K/cA62WXm93SU7OYWehwrAG1it
8Dx7MbgrOgAcRC/0FuW/Cd3ARgDeA8pnyG5imr3Qkj6BD66LS2Selo4zOrKtgbe/zxhgvRKBRVJC
6cvkVYi+WTJWj+YvVv6w9Dz2AKrM77zW6iiMCRn1Ya6mUEY4YeyTEYiGrqIvtpR/SLWrnnFe1qby
geINY/CWiVYUGxtG6aQJUodxcXWXBOg6BFqQusmu+d55aVA86xZH27cuci2P8clxX+pKHqGTZ2Dn
aNZCkChCJ7JPufqSZ8S7r4FbV7kWxnhmI0wNE9gQiitUFwsRYXHSleOkXnolskNz5DhpqgPsh1tL
Y3RkSeWm6kBX4IZgnJ1BWzfy/NjmDMBaBKMbQ1nUwNJCQjRdiEfp1eJn/UowvfdLf6HVd8oVILiW
GxI7FB0eJ/GmcVyLZ7yNOJU56Xu8gurX7FEMpO6bdMyc7xM2XaaH7id3dXbLgqwFMr6mXkiYLLRs
LO9Gb3GVwNyrb1QTfzlmspbFOhlZbw0LuOnYTfsPtMfOetBdOmKae3SygvP0tgIu1OBlDG8CbwNF
tD9DhaKZBbWXdNpEp1W6Lhh9SjHBW/TbsvW6aOpg9FHQs2bngrB4rAlGhUyskz4INXhgOruX/uqd
3WQwV2e1Q1tV+oCe0/yQLa9S1ji9/AFLcYOwkyde93f7nd2kMRc3N0PaLTTGsqKvVvJoRfv7VuP+
jWEn/M8PE+qSOWFtEOmyjP07Q/bTvANVDA84dPs1IesB6CKlUmFTON3KqwacfmgTBPojEFfMHYYu
d/m3/BcBs6efYr2VO0tFf/s7G7WSybzgGMQwaVFituafwhc5UxYwxQNkPucSuadjnm5Y1W019rQC
cKbYRuUFLGAfxatuy5/o4Et/7HiNiW1ftjoco4aAlKkmrUVYMzryYXEzr3IAkAbu5uQKSuBg4ST+
m3qyEsfo4ahKZhvnCG+EGYhm38JhFw+cXiv9HHc+F0tMU2aiKtaVgjrb7Fgm4Mwe+9hVuBPGvJsz
mExcwHZOkrWIAgZ/9sYdILs9w8vBH075SYH9yYnWODdnsEFAbIRlhMIFSLxHrHc3dpKIT0PGLfPy
5DD+X0TSgOQTgwbxqdwDbuIZeKY0sqGA/parwVHy9zJ5MpkoYLTmpFoiuBFFO0VtMDSnkbeOs5ll
YmL6t+Uw6G9Y5erqkClzRQRa66XDIjQB646wIzus5HOHRTYjtpUwxmT0Kli5DPQ5kZdXnhXqrh4+
N416kVB4motl9xfGFyTAcFnA0waYxZ9HE0KA0ZkjvOKkyvakNU9C88O06r9SwJsU5iMJSrPAJsPE
K9joIJV16otTKFkf/7ezMJ/JVNFlN4ZGcZOuPcZy5o/1hC0S3hTBtpG4HYb5QHMoLmiNIiob5mfD
+ryMXyikYsjDXN8cwoPvw8QaYEtNk+X+AlZQIpB0xpD5IDvleE4jL51Dm8SzXWnfUx10bYKtZ4/3
L/G/2KabWNZYSEIzAxeZZuTa9yighJLRo+nS2Sjla37grSVwj8loYFemI7IlxNhjiYNhp7VuPwoY
EQe3KUhU0R8GWacacA657Zdvh2QUcq4XWdBD4AMU4uek8i00E8Ofiwyq2tETo/OceGX8gSNzW29u
Mhn1hPeSQZYImeZruqfhNZYVH5egPQqv2WkAP8jwM/IVXlywbU5uUhlttUwxGc0J1ysEPVKY2g+v
9SXyStEOA4zzuBnairWTYqGMO5exmU2sFJj+tJXZNKVRnDMLD+U/O6gOeMgAKaJ44pEXdVPf/85x
y0AcAhbiGxbPn6IGQ5pMgNPSAbtuj5FfwA/EgciFH6ARzR0xbHwwiWUhqzXKHk31Xdb8XHlNEBzo
xech39cj7wI3P93tUGyUUJOpAPQJtrj07muvHIX+lyJ+lQBclke890Af9fuDWWCTAq8m2E8Z3ZSB
7aOApIvGqfohdiSUUTOn2IsuxoQcHjvu9se6CWNUsglTYYgm9Xcm9hsrgqcT225bvslh9K/TsolO
nKHgvV98A/vPmRMGFTirUs9yuYhX21/rJo2JhuVcHcMeSHq4wtkrfe2CLBNsJP9H2pXtVm4r2y8S
IEqihleNe/D22I7tvAh2d6J5nvX1d7Fzb7dM627i5CA4SHAM7BLJqmKxhrUMNIRjWLL0sjsVBSrx
MOr+MqH1mmwAiErhGy4rRe2lKccyp6y7qMkCKN8YPFTtg1nGg00rwLBkFMRdE7GbKbSTAlGZVXbP
193b7itx8xWcR5XpoDfApVLdKH9Skltiedd/f3d7N7/PaahcD7I5Nfh9ALl0yLpUFoYJHvV6DVLp
+3VRu456I4rTz3jsSJ2meAWQibhzV9tyJJ0BueUqXe9cF7Xb6QI+5V+Hx+to2XVlU2EQMPqHZ4Jd
tyaQn4BvB5S0yf8JdeWK5g/3NxPZRyCVE0Tk3FOqIXVItAgPghJjWbas0SAZqz8LgJzSIfELWTSU
wQ7ni3tRf8njO5CXNc9qfaSg9uzIAdvhrWvrd1nnX9/NfR38LYZ7Vg1aMmfGhNA5qYGGXVTnNFcE
L8TdndN0DWVO0KOi5/DzRdOX+P/lFp1JAz1bsZcAFyyV7qsETA1/XF/MrhZq6DaSdRDsAQTrs6Sk
neSoKlBqKtObdThl8zd0Gnsmuqqvy9n3HxtBnOU2YW2BRQzKwKZLQMR1p7zRy+CyrEH1oTxel7ar
CaC+ABkN8qaAg/m8KmtMS3NtLTylltsJjKsg0lW86yJ2j4jqhgUuatCH8+1+VW/RSe3wDOg0v1vc
ovKWAfjlClia/r4uafeIfkviG//kbkYnY4Mj+jmldVta3xb1MZ5rgZPY37NfC+KZMJIRfdqDykK4
GRwl+mUILUCxC6A7REK4sH8saZyVg4m1tF4aB0v4Q6Uv17drP0e12S9OpXtzjMzKgmMFLP0tWJ0w
VFci0qgB6Nfa5YPkFgKJogPiVNtap1GPV6h2CtAmKZ/sntTHntyhy05QsBJtH/v7JtZNlbAd6hJ1
lpig6h0ozQWkKNe3bzf43OweW+xGRLyCkc/qM/Ryj4OTyo90vqstT5If+sZXFMG7QWBEPKt7VqMZ
OEyxnrGnB1keHKNr7AEIaP2c+ZIav15f226rlr5ZHBc9pRlZ07lA6Sj5G6TpfXiOlkNvPADZeI58
Mjxo1Z2MQu11qaJD465B0N/SKpWRhquqxM61wp7H53EQkdbvv6h/r41vQwN7gjJkCfaSPC0Oe4Lp
qav+qf3EJWUDAMKin0Dt+SKjXFYL+jwxnl4Mqt32nU/WN+BUAZw3EVweIkmc16jBXWysA3ZQzz2F
fpPNyFYRJ7Ui3d89KR0NHibFrLXCtz4XwHs1IAvN6dopbs8AEi9EyrA7MwGOhV8yOBWs5Qi8DyGe
q6zUl7yr/ngne52zfkhe4y7f9crGAIOXuSn4Lv5NfkxXwYJKiWmgoP7ZtLNwwC1SILhVyAUEHlXs
DVTQsLoL66JvZHDuo4jzol8luI8efErgq+9d6Tuekpinlt9QV7xF3fuE1mq7uWFzMMCsFj1nd599
Oq5kGSdILb7RuJwibe3rGS4FTdVAHB97lF1iu26O0noJG0+dguvmvaucG4Gc9zfNvjIXyhJ1hd+k
f0Txc6W9l+Xzv5CC6UsQ2uP81J/7vnHLYQcqe/AYoHyVeKt6MRLHfI7Kw3Uh+z5kI4UztGTITb3N
EAN03uoTt8QAWHsANoQjBX2QXyqRvF2D28jjrmq6qmbTEWhLeJmRqGqC/jwfwpvh++ixovd0Bk3B
LCjw7HZ26huh3IHFRTRHU4X6wfSA8Syvu8S++ggyz7v4VvWWg3QznCNBhLB7z21EcpbXERNE7woc
izr5bXcejCPKqJMKUjWBMoo2lDO/sOxDCwRRWFsBGLjvs3InDcIhyL20pmEaYOkD7alp8tl8tESE
XW4gupZP/RGUmd6IwUcE8pd/02W/FcSdlFXGRmKxdtgSHc7JqUWYbR7yWhBU7SrEVgx3OmMtyenM
Zp/Km+aduMMzrVz9BiV1FeOc2pnBA6aOuIbPPD3/XN2K5c5qpctqji2UP85vkhzSEgA7xjc5aeyC
fPQiwja2WV/EWYwsgDLkXJ0LQ3Iyd2OVrwyZ53aV32XTv+489n4fg5UG8HEgAaWjz7eLHBZFabGK
UmoeC/1+aQVPh902ma0AThuWGNw+amwwtatd08MI5SNK65fsYjwnz2pgBQzkk6HOLgfRpbKbQNnK
5lSkV5MpHCPIZm0d9A7ov4B8wPAa8pezk79X39hA9yysfe/dLaZlqAQDzhaiBv7MkrRNrBQhFute
kb36yAZ1Cie6hP76d4Re0OnQHITtBLsn+Vsqn0cZygFDuS1liw2DEpjoqoHsYnrLysaAQ/emD5Gh
iyRy7/WlUSdKZEBPyMsdNW6Txruum7uEmJaM2j3YyQyGyP1ZOXOro0RiSFgJQ2Vuwa42jN6gloDR
iO5MMraAjCJnrbICQBCcK33AEHf6GrXyudajYzUX57VunQH9v5IsOSneQsaY5ABZRiJWp04Etg2t
UrxyNe80WThaz0yHN93t13OeQlPyqV5jZAAYrC1r6EtBdnMz/mwNY6RSwih1zzVtBbL7bBNtrAlZ
liJEcqOZenuJByfsfoRa7OikPoSNdJMoomaj3dBjK5J90kYkSt8qiRZAJTTe5KGx34197a32rIAi
EIiehBUrFspc21POtMJ6bEFojkQ6ayshQEYbz8gQnP5pzhWZ1P5+Ag/N1HUCF8n5Rl3RpCxiDd1K
44/xe5YCYqnwMuPSUE8Tjdju4kBY8m9pnKOMmzpSrBJL67zUmZwV3dxseEZ3wNzlFZfomZzmPxiy
IobI3FXEhrMX67AyO8VgA+CUvuTeVBqlloZ+nTS8y6sHLftoCePBWYSgrHvecSuJi1Znk4457VHq
TJJjOwIe6S9kz8f46brv2NfMzYK4wyuyguhxE6PqdwEs1YEcUItzO38A+VnhSq6QnWFXMzfyuONL
5K5vZgNOPy3u9LH0a2l2UzV3KBxMTF6ACHderNVXp9FezL+0URdc5PvbisQmo8DBDAdn/NRc5WEA
HZXbD0jGpPl5WNEPgP9WKxHVzu4sLPAjf8nirH6YE3XuFgzzLM4IiGTNa2+o3wTJc8eYMEB08jfj
k02e0kN6q4CHI3KjD5FxMt//xRMoRNUVREV4GXN3Q1V2PaFJj1d/eprn8yId8+Hxug7t3W/IJ/wS
wTlwa47SqcWEPeA7/kyLzEnnh+sCRGvgziyTF7JiHBAFnu6xpUeZPGW9wA521WKzBu6oqKp1ecHg
4XLwovYvY3FWyd1KBFJ2GzW2W8X55aRVaUsVhALWUxioB+tWA77iciMG+Resh6f+k7VlHQYGeNL1
7ypFJUdWfDn2zFDUsCY4fIsLbtS6z+smQ5yPHEQVP5H2j+tnv//7mmH9xBuhfMajM7oBHCZYSIm3
+vigWP7139/Xrd+/z/kjK10zmhr4/XE6A59dAb7PeLwuYrc6BCqnX2vgbDCcktRMVsRnsz+7BC3h
IGR39CcpKPw8kEQPPuaxv1r8b2lMNTaxRqoOrdlOmM1hOTitdNeDWiDCHdzqm+rNICEWlgh2M8+W
AkoxNkOGviZOCbpxbLo6xRszvwFOFzhS5oPloPDqjRdRr9PuBbwRxV2Lw0QAcGbBUCvzXDYv4XJD
LRfjfrUIGmw3qtkI4i7GsG5HI83ZpKdkBmMnX1IzdAt9daPh77X8q09EtATM9r+cm4o2rZ8NJArP
CGoOMxmNBDfTUoM2WPby6oQ0jjwcInLbrweSv19Xy10X8Vse7yL0uEqMWUa5oOr8uKI2CV8AmmBb
UnBdzq4Fb+RwyjEMs1RWBSyslt5JFttzlNjXJew+YIFaSuSfyV+dr7SkMRSzZgBSbKy6OSWePDl2
e2DoQP1zd8jsFsBVwt6Y/YUhm65oKJOCxfWzoZFSi0slRE0C4JqBOtqIsg+IJ/zwbnFTsGsDa1v0
lNwt/4H6wzJMwPBRlR8am9dMnyfQBmI+mD2VwjflBzoY2fs1PoPYy+1TV+v+1fZuhHI+ktZL1xcZ
KhStO7rzjfwcnWq8J+z0dnllbTnTgfwQdarvn+lGKLe7eZamSc/UpsOT6R/ycowYng2gl2iYOYlc
CUkJUXi6e6QboZzvjOcs69ueErc2D334MpeC22bXe21+n4tkRqWYF32BjU8kkCa/6GqnDW/7zI1N
Ye8rs6sv/gQIlCaaQQjqBZwsQJ7NCdUQayQL2LlAve7rx+47PQF/xRdxCu3eohtZXPg0qnmYExlR
gGSezPwji86NJgTk2j2cjRAueMq0op/iEdfo6Kt+2NipXzjlufVkXzqxt0oMkCyB6u+e1y+RX/Bz
m7ZOUDFAyUDVPnTrL9koHK03ba2eQF2hfRO4sd0bYCON85TgbwOhaQOVNy81wtD76XZ6jsEzqd1p
P3SAq0VOfqqD9NwjKyLyZtdP8AtabpvrM8YbkAOMkh7A0pITEd0rqKhCuHvpbJbI3aryWKChNYFS
6uVt1pb2IH1PVJtYQu3fjYI2gjifRUalJrqEokQnvcwYEcmOs+pbiz/RlxgvzvwhHnJ7QbdWbQbC
scrd2GEjnPNdCp3rUU9QNZt69Tbs2mOfys6ozw8ZCBkkiR7TcXauK4/o/DjPBfCspZFYvr1YvSIL
SsCLiMqfu3SS1mZZnEfpF9VK9Qr6qdqyI3v0VfGaAG3tLxF6hSc3jcAZlgbxSYQjLbILzrtk8dAP
bQ/DR+NWFzmS7s3Zn1J9TKBAVf1NTiPBZu5m47cr5VxNG5pdqDWwhuEkoYLNuqG1b/XHaNjKsTpK
p8wtneyjQaM9Rt3lx+tHuf9e+L3PfIraWObUrAvct/831lkEuhsdFfCGoJHjeF3ada9Kf8b2m+eC
Oi2trK9IAKn69yju7Sb8L53oz+VuJChNQaVlhDXoo3WUuktp1PdLWtua+cciiTDlBabHJyMlo9BJ
UXRo9GpPJvUpsJ27/obiih2AiEzJvwCcQfs9RekJQSBmcT/HgMNo1I0ksZLkesiS7/EsuBN2/SVq
IyDLw1wtpt0//75hxFVkWsg3knW2Cd47eWybtXooVdFIzn4m8LcovjE/aRSSLxSuWQm0U3Qu3SKY
UrtzV4DEr8/TQYR/sL80IEnraJ9VvoBJ910lkYiphWm4hQZKF+kkGydt+OO6fu8/Thli9f/K4bwH
gDEW1QSJBqxJdjAFBJji0AfLtisdRbWMXUe1EcWdFs2qZSAsWWF0xgf4PR0SW0HRaUEM3sosquyu
fJN0UQpjf4WGgl0EMqOMSvxnJQGkYTMVbEgEJOX2lD2gV2PWQFXfnNflNIWnorz0VmvPQqC93fBo
I5i7dMI1VlOl/lm6GV0NQHtV0B7Su/ijP5MACKmecpBQ9RLOBO9nVjeCuZsIVHCGGo8gqao87UR9
/bQeE6/9mM/sPvpeKMD0BUiYG91hZgBQYRXIDUQB0/7aLUDDEhQ9viDuRmkcmaOJp0IKWtBhPoHM
2dBL25ScVbjPu6Zi/JalfD5gcJjMCmgckEAKR6+NjScz7rxaRcNnPB4Kkjix1d8soX6DMp1ThrU7
LeNim0vmIgX9RgoDuPP4y3XD2o04Nh/FIrCNWy/LdTXkBpn8qDwPUmwDbLwaBO0sooVzUVwKAKRu
HvDc1WunQK6sPXc9whuBk913fZulcAYkKyXWkeMsWf4gdkBG81d90GwVVejWyYPBEDwrdi+pjTzO
bnQ1aQfQF+E8u9ou5RWsye40/ygGR52/ZbJA2n40sxHHWQtYiaY61Au0Ovnp/eIwTMwV8xGRNxe2
DhTzyGGI6dk9azEQYXvvniAGytCyZlJq8kX+GajbSWqwNFqynqOo8CxpQct/E2RTLZgr2C8NoggJ
cgJcyMTg1tmQ2SiMDHHi+p342Tl7mA/1ObtZfPoP5KldX9ILi9hMgI8KUzO77+2NdO6eUbR+yYcE
s6YlJbeySu1MzsDSoR3IjPH0aLEJeDmzELCzoDqZpzG4bo77UeNGPnf51IkamlZawR4Xuz4iWAZO
dR+hvmAEKC4J/d9uY5H1W57JGqk29h/Vo0xXCUlfVjkEyRzKsCFo7Tq/R12bkQhbrii3vetzMWtj
KjLI875gj+fr0NZWhGgLOKvriKpa+iQrHqZtbSICJN41UZZTBGeTAWx/zrtNZr0MHasLDNVtbYGc
2rStyR21p7J8QyL4+tntutKNMM7Nte0AaFdkMd10LIFkjv/p+o2i/Xldyp4fAKu0rGKSFXhZX0Cc
F71qxlJi2EK5cgyn2sna1p3SKgDr9C0IQB/D9hE9W0ezGW+iTr1TInKsi9Hrjfwcm41XKX8NShKQ
FIqcUEzIXf++nV3A52GakKKWgFCaM18D2OSpsspQqBDY9cvqJaRCT4H0X4rh7HQ1+jAzsxnoMvXD
Mso2WZ1SVLHcCQQ/LYWzRUkyq6RsUaUIwW5Z9S1qlsZ9U1o2mcsDzaszEB4cTMg9X99Bpidcym8r
9qeD3JhkOlEtnAh6I5ROsvul85pShLC5d1d+ksG9eHSSr6YeYWm9S3z1BpPtXhIAcNOhJ+0wfIju
j32lMJSfwbum8vXrRtEjjJ9AKZrq3KFykHUHKxZ1dexcUqpMwKiN3weGM1+/WuclnqIGPWF5dJsX
gUqdPD90heAe3pdioDkRlTJL4ws8S5lZQ9TBQXfL3Sy52SDbiXnQe0UgZ3fLyC85fGFHieIOBTIJ
1CHtcBrk4sGilW3EopbLXR0Hep1JdfCRf0FpGoclLPB+V1xCbib1qSFBnd6noR0iFsRsrN2ph+va
vffOAbqGyrD+ZND18K25aW4ka9HEmLK7sN7m6lk+lu8/43wAo1yXtXNWn0RxHrkwgOymazm6b8qz
NNqS8VYWJzzk/o0U6AMIRg3lCzxFn+pKGCNccDXDifT72LztO7sv3q9L2fEKGjYN+QNERviHs1ha
RknTS9AHSy6eWzX5LgkBAHe3ayNC+RwLTGAXGkcTF/NQegqGts27pDp0s6i0vdOb/Wkl3KU8TGmL
YApiaOaP0a0uvw5gsRv1gGqvkuLrPToHhR0OO+YEoQYFiAjCji+DvmoJjZsmxDk1Zi6s9KHJboT0
jvtH9EsGn/Ej4GqXw8EirknyszHl50heBF5hLz7UMB4G7DbYDvlSrgxVs9WKFn0Bs8/KQUWANluA
4DEw7ckWFdL2rglIw55RFR1QXwqVVbrUY54BeITlMOG9AaXJCJrYsIVyMB+FlEny3hZiNkeTQcuK
0J8f2JoBN7xMDbaQqNOLnkxnKmFyX2vvRzlnOWP5sVUqRyUKaNFKd1R0Gx8YAKnKQSR5BH9O75tt
dkjRLJMvWrDI5G6a6GWNXqPCQIQgPQ7WeKM2em3X+btqhG6ZDbqjVWiziJRTRofLrOYnQ28Pqzye
RrVyZHpjSK0/Svo9Crd2Xo2O1ESWnaM1l0TJaRr/bMFM2CXaX20Z+SXaeG09HILR7BtHbTW7X98q
pQ4SnXiT8bEOTaDE40mtS48mKCjgxU110FdQ47ysdRCtIIbR5Zs0LL/HLSb9qFm+VY15F3XvgIe7
t1rNyULlNU4atISYb6tVHBSKKaYamSMDZN/TR9SQv8Ip9bP5R6JbpxWctpImveQW6wvA1o5/mePq
WEt26YrU7fLWAx6c3+IHxoXc9RHYuMzFLirJX9X+jGmNJ4w4nIBd5K6ymA/6i2UCMhxgDQZm/5G3
/tIbJJuxHE7TLOPZDkgkj+FKYfMOU20zbu3eKe4sIXzxFzXjZLK/b0IsTHpryWo0souCxKGdP+qV
iEYBvjwkORFs2RsR6IhUowlQLC4jjmpWOztp9wwps1zt9CR9u345fLnFOWHMs2+ELaRWtTmnQNI5
9qB7N49q0B3b4D8uEDMxKgGUOCbWMZDP3UFyUs09mApkN+7KYOg1e1WlYB5z9/pqvjwQOTHcPTSO
8H5lV8huaX4U5ctKMbu5DnYD0Al0tV+X9dWhcsK42yi25rovChMdQX/0LsPDjF3zmxos7hyI6Su+
tg5y0jjFK6yJTKuqru6kvSoagJaTyLZkTwbXCCCXzKckPrdUMFMp2k5OE0lYmfE4j7JrdcFqHTME
e4sVyI3XzKLrSSSK08O0SWg5VUxB9NAu8NiEh/fKfnxaomerkv++fnYiaezvG62XMGijlrTFmNr0
jleFqy6XPP8xyI9pIshgsmP59CTjjo17bZYrCXs6w1/UceiopnYoo1qgiPuLQdJLQyRpfmkcK/Ry
7aQBlE8NtY3sHZiESun1xRFMbf/p0/nnYn5J4l8WWWWOxjCjp1+ZK6cd0eNXgUSedAIr3vXr6m8x
nLOgStaEWgIrHqK7ZA56+TTOwXUFEIngHIWU9GlWdFAAhYHLVoaT6Z2fmotgw3a9K4hQNRnuT//S
mNZJSahNvYyjsZ7K6N6cOidsDyFxZkzLD2iRUUUkG/+Pn/gtklO4Sut7bdE7XIrzn7ruFMNHOv8I
Eyec78fkgNJrCfC765u5kwpkML1gAwQuMGVTf5/NiSEAtJWJ0HLAPMbqlqBbCpF/nO0k6FxGeCi9
0eN1mV+UnnwWybnDtZxao40QldPBim2A45zolLvgm7CTKL4bVUnw+PyiMJw8zhUWKmKNImKcUt0p
l86z4ZoiFPWdmPnzmjgfGJaVFg0Z1pQOTnyvAcYoxjwcytbsUonPNebTrm/iTh3ts0TOD5bzDALy
JKVuGVp/t4burOpS2tIYO9ScnToCpX1RPaxZ+pzlUrB01h9dlvqltd50fekMY+6p/eQVUfeHPvSe
jjiv08dHY31Vcum4gi/w+veyDfjkTLlD4HS7RItxSjN8bjo+9b2jtYWjZu4q8tki3WJWvbkdsjQc
0lYvKRIor6ty0PKPcfpzkC76+h871M8L4nPoktFg1r8BH1CpPeNR49QpFCwR7JpgOfzMUtq3ciIZ
eDXHjR7ZJRmOOU3sQk9OVMWLDOB4109JYCom51s1PQl7xcB8XYZiyFSQ56wpHXQpetfFfPGt3N5x
TqcbC2WhLQF2fVPc9BnesCwtPRR+gnGpOK99Ej8ZeSRY3E4S6pPJmJzjSSTSaUuLI2NdiAUaoAC3
maC7XvczH5n762sUuQQ+/YmYSFkTDeUz9oyuHks3OunfNJuR1nZPgLoURCsCAzM5DzQCoFeXIzCI
a5Fir6CBiogbJvYYimgBRII4x2No+WiMMRO0HErFKRozaKZzRDrBNSGSw3mMGfBtmmSBqof2Dpt1
Ld67AR3oP64fk0gK5zDGsZw0GqGwQsyjbPg0CohEUNh9vS5GoPF8+GVkWVcXFIalBdRXD0lAA4Yz
8p93NjANBxkn4PeR8+L72uvMHDOSgns9IW/NfNSyQ2Lcp1S2ZTC/XV/R/6Pfv2VxCqdWcSoPI+b2
l2D21xsGndafy5fWY1FDWQmrtHsnZQCdk2E1o3+EzxKFSlhLOqY+XNLQ29X61qurH9dybLekFq1t
77i2sjg/qJtRpXQM5Jg+1UcGVAsiwM6O36tL+tH5VtCiQyV8HDHs4VgurlPB1n5NlhrqVjznHxdj
IBaoLxi0vOxkh/VcA7izAny4KBTb8/dbQZxH7OtlNLoFyISj/jGpxfc+N+xkNkTJX5EY9vfNrUz0
xACiIBzvhdqs3DwELMLMLuld+mK0Nq63UyaCfRDJ5NRTAvJntuTonKBGECrnXHo1chGwI3NBfFCz
3T7OFarKSgsEs6xpzHQM9RvNu6DtEYH1C7roiYMXhC9QDZEVcF7RkLM4yyqoxojWqdhRD+thPK/n
LGAwq5EzP8sfeSBSk70wZLtOzklmsQnO3dyAqQ/vrXkp1RxwcoFugDQiEb27doCoPik/38yopn3e
6Rkah/4BZKwCBmVhvlHZqTEvoHqs9y9+Xmu780Q0EgKz5yGH47bUVyInCFJB4ZedkoCB9xe+aBDu
60MP8c9mP3lGgpIWoFqQJA2wMbe9hJLvO7In5ZgAf3TxK81p11erF2KFCLwK/9QzclpYWYQ7aHJm
dwZOtHa0Hhg9liWwd4HpGZxXKeewTUo29Ft2jRuaXktkF1kHgSV8ybVym8g5lQWpe20y0cG4nGSH
vbiSU3+QLgz4mgpiK5FecL4kBvlGTlo08dHuOEynSD/nSm9XUeGEADHIe68REVeJtpDzLMVQFH3O
kOW67jGv3Sp6lEeBKxEYtcF5kgiM51MDagW3j92xOlpl7kfao1Q5VR0er5+VaDWc/xhQPQN0GK6Z
LHGqRHFSIMCXIniJfc/I8GhMYFl8YTiqZak3+xqEWPHwFA9vWZr/OSuLP0uDoBln3+v/EsQz6CVV
AzYM9tyzrAewtgPB357ix874c9VeVlEF+Guq+qea/5bGZdRyK8rW1MTdyYbpFC/1tdTW7OLIJumM
e+tw/aREa+MCH8OKlL5aoelISJYU/S7OHL4B4b1t3ivj4boswYHxPQFqF5bzmiAvU5iOOmrBWv5A
rznacIUPP5EkziGlk1LrGRsIrrxmsdfEjsEmNh6kv7TaVp4Yp3rkZHdyJaQ+FAnmfVQ3xVRCF7kr
6W2AdusfVlZ46Ha/Zyhl13dz93Vr/MRj+qn/KvuWTZCF/uJ+GVSgvY766KVrG6CLCF1v7aORh6WP
RIJfIJi3qR4dora2TVG3/r6R/1ZUzmVpMbgWjA5GbrYV+Fvx73w6gonKu75O0ZZybsvq86hqanjG
hL4Cc9AKz333MRmCSp7IDjiPFVlRHjU9wqwhA4fr3Zq8GMO9jsdGCYgc2v2LmjuLCH5tnsbu7u3h
jbOWRwmTdxq8BFguhYPMBLBcUK0Ex56IDW738baVx3mVUErzIY/xeGOcPlpuF4fUp5g78Ayw+oCr
FuVowX3NbOxrrPx7hZxnycu0CdFWgGGl+lvdgW0nEbWCiVylxj2bJlBgFEDGZ/1tskN9RlQ02tGN
FYxBGYgwIkXr4XwKagbmGrYQBpbYZDpNImz8/ev5935xriPPllIzK+i5NbV2m6Am8JoUdtk96qMg
uhEYrsY5jqaP9NFULM1V6uaQyqXf99UH0VeBuxeJ4fyDbs1FS5aYusaQXtR+dodJPdVkEfgHgeVq
nH8woqpfrCii6BG1q/CxWJ0asx194iypZdNYkKAVeCMebb1MJjCKdwiiFLSBRU+ErnavjHZbV4IQ
SqTcPNq6NA+k0cJRQ2sBkGMNfz3oblbZsi+jQ9xyC8HChPI4DwGGknAK4e3w0KSvhj8fmCkZD8Sh
Th3Mb9ed+g5kwCf/RznvUBdVBCozPProE+hMgWFoPEq3GBnxyUnD+LTq1c9DZJP/TvMp5zDKAeO+
moXJWyO5aeXHIn4kqUCEwIwp5ybUbE2KiYHkr8Y7qS/qcDslhtfTWxnPPcEmss+94mIp5zL6Oln0
kD1TRr/GA5bYCdpPegwRqN74zEYnrssT6D7l/IbRow1TL1A61EvVX6PYJ6C0iJF8HNohuC5K4Dt4
lJBWMucyjHBQyXpU4QunJ030HBKJ4PzGqreKYmU5ddcRxOZV77UtwEg0S7AS0aZxgcUUD3VIW5jx
Gj8ie56QyU76F1M5XN8wgRidiyfaWjX1PsU8DcUE+3KTp6e08WVNMLYjchJ8TpbqZYeOcpgtq6gg
vA4qya7RKcigRaRjUrnXV7UzBgE3oWImCawg6F3m+2Ebkvd6XrIc8BOj82J9O5KXyvb8mFzon6uz
uB7jMB9ekJrNRKNfu3u6Ec75KDSs1V0dQb97TIPGSNbkbo5QTVTC3C3JbxfJeaVa6gColYdI8cmz
nWrJZdUsTAEqnpUCemQpfQxs2aqUBnL3rZkxvFiitSim5F7Tm0A1RkE2Z/dCBTI7IxRBCzc/mpVF
eYxuC3xOa0YHRT9r8Y/VeIsSr9F6r14Egfeuv9xI480Q7SP/kBLIUYhOs87WpNaODOlm0hU7GorH
6xolEseZYwhuKFg9Hk1gmkxn31IRJxQXPXcKsxS4592A8ffK+IJxCQz1dhgRKjTlrZkAOaN9vr6W
/bTiRgJ3ZSt1CjIbhHI/49/kTA5RsPg6oAeETNm7znIjiTeFbqojbcEAaRx50WOCx4Pk6DfhTXiY
XmeYoGyLHxC75reRyZmFnDXNqrMHRJe7hXqK9Us+vkvq03+5idyFDZatsBjYRDZrL9KAa2zZcXTT
qyb8tLOgQoh2IBH7zL7Jb9bG9nvz/Es7Mi6KAnJmzNKDGrEDDLAr3ZroPAMNHWNsMzEHjEYSwWUk
Oka25RuxlpFVXRFjS6vsSFlLk/VkoM9JsKOig2M2uJFSaFEy0xp3UXqkPsi1LHDRhX6O0FX1up/j
/Ik/nUXvs/0n7mZPOU9CuiaHPcwscUZQ7Ve8DgPmcCgqIOH759zp/tX9sBHI+ZJunNOGNCgll2R8
tIrpLFevQ54dlCwW3YPs+v4S6f0WxZeT9QxQ0paGGnwq+5WUetIaTONLnPyop3OcOLr02ovwr3bw
y3D3bmRy3qWchommAwb3GThh7JR3sSu/5RhSJRjYV14sVxH4ZoHeWJyTWWelGIsUOYo4ec+qm0b5
u5LcUnQDCGyAh2XTKr00TQATumtxN1aHeb4zRaVIgee3OJcyxyRV0woLyfP+vCDbqffjy3UjE9xj
FudA5hAzFKRAWCmZdzFqclY5201ROurkSaUgIPhZv7mmfZzbWPFuKvqZICKoy4DO5WnoQWmSrDBt
Ca+AYXwbM9OR1r+rtLtHHOeGi3xc09wlfecvC7D9rB8kBwqRWp5UFFNUfcgdAGR465Q8xsNwa4bZ
OZ2B02MOl6R4bTHFP5fJfY5YZ0QL2UTqPywTwUe/Bn2yqnapYV7EkuxZHZ9q9WXQk4cor4GiMWFS
83lpQstO1ma2V2Vx1FVH30/lxCGaqEwZbETV2cjmx2Gy7Gwe/LxEcV9X7bAZfKm0LsAQtOs1Omgt
AJbTNykvPjqrP8zSfEzL6FWr82PV116blv64oEdUBgdQSoG4Hr/rdBHQ2DAX8nnnTSCuUB1MpZhr
wgTfZ1cqxeq0DjMAUfB1DurO+Ww5saY4dHBm7TUjttUKh9O/au9nmZwZytZSKpkJPMvWHXA3oc8D
MXcPjAXGJarYZaAJWtd3XhWfJXI3PYipoAQG4pjWZWwvjA4S3Cu+glJs5IuKlTt588/SOOscZMw3
jD3GxXVqMxRtyRnelO+gOvLpvWg2cSdE+yyMs9NaVRdp1NgDpo69pTKe8xn98uuPWVuQatYPisZK
Eop+1/wPadexHTmObL+I5xCg39Ik08ibUqk2PCpH7z2//l1o3nSmIDYxXT2L2dTpDAURCIS918x+
b7sIkaPjnmEAeQaJlqP+Fsr3S3Tqzbe+9bdFrJzcxzeCe3NrDBK36oSnnr25aLLs5BHNKt1mzar2
u3BzTPRCcC9uL+mdjp6fAkPJDoBdhWmah/o5ReVcO5q7xEOpYK8KniVBsKbKXG6N/HOoBpb0Tkh6
2TZec9KuTVc+TM7kZch7yR39o2mr8+uLVbmPN78sArNXM7QBNbu6AuuMz5by1Mf6SnEg0hUV5FaM
xQLKOpaNsXMufyL4kIqhbWqW68oqIEbo/NgToIMvdWgLLEYg6P3CXASHc6xLxTTj9o2Bl3+pDrkH
JKDRtgxn8XWb7jo/eCh8ESzdWnB4qd+7U7gQm+pDm+s67iGIZ1nDpdrFnuku9wvag2ATsTDUtq0o
ZW7yo+s2Pkjk3OiEAQIzXTrMdM1vGGz8Ige/ys6w817fW6b1ZbAqN+x6UIK1d0NrYriyegWzxffa
suxxXm6b5IvW58dh7J1e60K3QZOtj8AOFWje9l+6Ekp8+EM57zsgtQs0rcGwT7Yfiq+J3ttqcT9J
v3QRQMCau7DYHqDKQJgA6M+5JKsvC0ygoYcy7ViIHnoL8YI76Y2RsEXHNha8nmveVyYKA98FO9Tn
8UiMo7RyNKMYixazZe5SgAMuh7R8C7G41Kj3sXw/o8q8/Tk/+ygsh1/I5IIlksrjZOoRLI0+teEh
6u4MwHpHP7elrExNmQRLerirmIy0PjF5WJMySaMCMQxdWDvl10BEcIsONft5l98BktRLsL3Lxo61
J4Hoz5bNRGM7HevJiJj4oKSPLGnEbinL7+I9OEvc2GMPdglOGp+eDCGYLDPAjzcJ8ijRiIpTBIcu
ZzWxVuvKUGJxdbzv3MDPPazGn9qvdMcYWca96OauHOAHcdybpmZlq/RRgkafVO6VFhl5EfhT9buf
O3f7S372hSbRNRULQAC9BuMDd/NoWWmmPuXAsgq8qNNtDZPcWlAI7veaFIY3Z6kqQ+bgYZ3AWFkl
pcwaO9NOjY95f2hHQdNjBc6JhTl/yeC9umoCm1I2UFbDZrY/XRU7FdP2YBHzpIdmb9ybWF3PI7sD
1lC6m/ei3RiBhrxzBwQuMMUZO1UMzo7xqS8quwt7Z/uwViBVP+rIOfQiaII6ijAsKB9RBX6Jbs3X
6rvxPO/YYr78otxFQLrG9rXo7RJpx1mJVjQFDUsgkFXtPjKf0HjuRXAd62nG+fi4kLjWQmVIwvdG
EhiPgI3eA479f5iDZEELf5Mv0hne/0d6aRZ9RdkUAvJUO/XCo3z4z4yn6K1Zu8WXovhbbBRF1jEg
9Fj2tcFO4tEGfPdsvG5bhUgMF5EuQdcsVaUiD+8cUoAwrz2G85dYF1TJ123gnAdyIagqtRg9RtvN
beDZh9Ym0bGLRWmYQBd+o0QLZbCmJgjNKoKevQ1GCi9xtdCGcqldH+oYlR/MTYGVQjQrIlKP9/C0
iPuCrc4Y2vcFsyL5BMYdWRHcYGbFG9ZnciYRjbEptRGsvCUAI07iK0JEvRPRJ+TMAWMIhVSyae0Z
jmCMi72cj4c6Mh15WAQmsRLSfkgt+ZpgFIJ1qmVE9qw+16I+l7gNoP7n2E5Qjx/3qNFs2/pqzHFx
p3gCmSHsVeyG4ZimW+22O1S7BU+WHXZAlFocxWODSz34Gyo/c+YHgey1oONSNud9q0WX4jYAXhZz
HcRNvdIB/yBmfbB7ci1MNAWO6lORUMXmSRtjonkEHRR1QIu8L07vo1I7kXt/x1PYMEu+WihpUdsq
C/L0Gly3yWv2hNLkSUuc8N48xA5DzE93/T7a0xMmtVwrETJVfE4APhoSu50XuRGwRtrBktEJb5PH
HpmINdnBdCOFQC35uX2KVCSK3Z8LUXVIymwskMBnmbmv1fhA6sk1QjjmOHaKrEAE+xgB2qXualul
iO401Z4qw58JtaU+/dn30i4D53wSvVWgFajAdGlp4Q7AWW3Uu02KTe24dax29KsAbnL7rxdcbp6l
QUpoQwMJ3ZOkuaXKzTQ+k9kn/dO2FFF9yuLcFO3GfDImFPv0e+pE7zGU4c07IPS+iBYTRMfBuSti
YHVWMWF6ap3ZGHSk8Y9e+56YrkQfBVptO99PRZShqlHkY4WwqrRZ7jedyEN0i5631x+m68KPrktv
WyT7Tn9/rz5VUBorM6WuZfUvfZfroDD4tkQvcvVaEfDRC0lhtz2GKnP+SatDDTyAqPkPGE9QVMfM
g4Mx/irUxZYbV57A6hQ+1N0+rvbbagq8sipz8WFSxWlrKrhT9W/GzaqdItd46L4bHvPKmgPkOpd4
0zUehH8V+6jvME8Xl9lK1LQHFRuWh83HWT126m0SoQiXDP9WQ85BFSSuzV5B2Mgwf3UHWbxjOIZP
9nBW9uKAeQmYuMVBBmX29rcVmRDnrhI5M1piYbawwDcNHFOzs/HXlB7T6CYyvmzL+pv84r8xHsDB
P/rGRAqMkmTvtdTkjuVOxkPs5T4YK9kScbJvfOUOYy7JvcgLCCIJVWaf4eIgpWqpG8NEhhFqmtNV
rOdNHB20slVGAMOV26mk3El57fX6cxMD1R6wInpvCSYQt92ryuepRT1IQTayVQQFA3MEILUaCkTt
jxEwBoJPLRDFp6uTEZSpHKPaGTwDY/nY+qWv5Ta2wxU/fE3emSIC2XG3pa47W0vGGJMMwnKe+jes
JsMs0Rl0w/KmTIHL4xrNgx55oYidTCSIaX9xnJZiVkvBFn2m4pthRa5iRP6S/ox01GlkIviW66H7
WSvOaufYTBZ9gVal6ZbWrzC5DSp/+8Otn9ZZBGeeUVgncaThYhACuCG09lrZiereTgsiyBBWlSEU
lDoY+wJYPOdKlbjGRifwGbHpc2TPoTHZGiAyt9URCWEv5cXxoPYdZXKNHZEs7w6JlCDAUW9qzRLo
sjI7h7DuQhnOa+rWbNGuQwxL7+PGTg6AgHUZDAICZx8w8G71BoKUr5Jv7se9aBhDpCNngkYXq5FE
2VBN/xZGh15KwYf74999R87ygGOoqwZbxqXBY11ijfIqE+0crgYtF5+Qs7yhi+JWt0pMJLR7o73J
RCApK62lj2fEBWDVIhfLmFVwRNeMdjb1goN6SIDJ09nxQfI7v7hGIrn93dYfmrNWPPSwiRyV0gJV
eDafM/rTiwJWhFcV7azRBWrYXnkNf2NJ9CDK8lfK/x+0fc+ELi2/KRI1S1HF0K/bL4yqR72rv/Zu
ss+8Hvzx22oKTPC9P3MhzOwGPQOEJnXzMfeikjj5Qm7QyReECKIjfMftuZDTGYVZz2wNCoiQ0mOD
rHjYW5YjPSMw2cE47QKQAaAf2tZOeIicFwnH0gi6En639RRc7AgDeWxrerCXezb/Pe/NFmAFoSuq
tQquBI840daTpYMLj7W1nDz6WamPAsVWA+kL6+RcR5gaakpmICuFb6M3HeJjcZpYIPtFDNTHbten
DOFCFO9B9H4IkwDh3RBLHtCDWiBJD6/GWPom4r3EnkGqs60d+8UtiZxDsfpZt7QOvbYl/BJhaBIj
VcVzXNxLlYjJSeT+KedaDCUG2VGJGKc/ykcGwpBhy4JR1NHH0MPMQ/++JzDvLcW2nkS8WAIr4Vdm
LbKkpSQjYqcBCC9l9aWNTUG5UnC/FWZHF/euyZslbFUkXDPWVULQNbT3pnLYPq7VyONsIAr9KKOw
JFluWQ+3BtFSdJyDX/p0ly7ft6WINOGiDhPZfhWOICeVI6etr7ry5xy+botYD/EvNOHcBS0x4RrN
766XLc8r++CQO+mViUXYBstyov3GdTvXEGpibImiZ/fxw+mLogJnh5XFhxPe/1rWQMlgK6DGDYXt
QZEs7pDIJHXdlGFGSvWB7Il1yg7TEuYrrhftkR2ikXHbn5a76ChyhSLB3LnFfTvIEpsll9s3MkWY
8iu8dvySlDO4Q0SkgcwzfPYc5y/KHWAWaPlAGU0BmtaycozD4/hzSL9W4U4igkTsb97psyxmsBdX
Kw80MGD3mAB7/6JO/Su4yn4PHsuz21M1CnziuvmfpXEO36Q5yv058r6+e5OGu7x/KvOnbfM32VFs
fT12lBcaVerE0GYBn1aQZAdei9GNSoAkdZkft5WrARzZGou9AjqoqlZ9VStPi4J23ljt56lyaqL4
plR9i/XyQMzkaxAubmzme6M3gOSc+KFpxNgQwYPbZTZodBxNiZ+qaXhKMdtoZZqntJ0tl+Z9hr3i
PJxP5gSIhwjgbpEEtOXsviWzbeC/y0clcRppAkmV6eSU7gLFuCr0wO0X5WQps4dtRy9GyqCq3U5f
FntYAm+2NCcGr2I5hm/m/LJIy708oVOkyld5OR3lRvbAfOcHIXCWF/DyVppjaKaNhsszDeq3nv6w
mhF/t6l6mcVmCEC71jUocs6GLTXVV2pIgKtFgCEHD31UHuIurbwoNu+3z0hkBtzTqDTSOESUlT27
q6I7UWMfp6J5EJEM7k3sZpJhLAcVK9XPntigYenQV/2KIZ2rJ8tVDjEYyLbVWhmjZkHvX+bNt2mA
W5FMDL7Cjb/0HkOZCZ7orfnTupZ3jI65AVC9wNoFWvJtmiww+hyo1Ig9c/qgZMUxMRR/SrTdtmYi
MZzfldtuprGKHM+Kjfs4yJGcG4DB7jJRhM1OZePy8s2YRgaSKU6OsR2SHVv1pl5+v3xnxb9xNxwX
dnr7EMx1lf/PgWA+Hh7ndQtQGykSLRDcKxKIRlBzUA1vHGkLBMPFlSr1NPVgWLUUwbcVeHt+vLtp
FkDuMnC/JHoulKsodQrroFinbKgQrKb/zgNbnAcuDbVTAhkFFsYzlHc2obld45Jv28vfxCDnm8A5
4c60Rt1gM4asjAt8e3T/h73hMdhZnN+tCC79byLgszzOo0ihXiZShHvAlhUBdAtm1g4zZ9V3y6nd
yWOtbAT59Fr1iz8Ar/toOJyn0UoDQCCswtjMhVNpWY52Vnyso+/FoMYCF8OO5+/vxyfma7XMhk4z
sKixBHhGMjSLmtzOyXyX54vALkWiuLhuyS1KqwxOek4ju5cPOWh+Fj13zGL/r4zlE8m11gRqXjXw
LgqIFnwVjbAMGJcveM+wAN8+Sn+Y2P7XWjS+jdI2Zdt3EsIQHVQ15bEc/ihfOf8+50q6YbC0xcI7
kCKZlTGoF7vpn6yEX9qdxvOLaos8gVMXQ0rDDpM8bv08YBQK6EFsRml+ka6oaCN4OwjWZM53pNTI
xxQ0ty4oVKccXBI3deFmQ+J03X6cD4G8B9zrbJwW/TigmUsnf9QGzwBe8njYNpn1IbS/XlqNb6AE
hqkEHZvvYACsko0wZgdysl3/gPnLG9XWjuSIQTSXVTylgwhIafs11PgeyiyH7YJYEVNawVs4WA8l
ADiJaYquBbOSrbvO+ZVsyoO6oECSk4rg1E5PSnc9mPIVsjCv0SsPEy37vpU8q0C/sXgKOrKjyuRm
nSrIEbYfKI3voIAp0ghTikiqszBQHVxhYtIOB7+t0Ll5FaKprn9cC+toikJkk0fdyKneGxUrZcfJ
HnY1y6eICqxnvY1K/pLxCW+jyUbZGFg257O1l/QEurRvgPT2etc4Stfv7DsYfbL2wneKBUqfz/Qs
mXOqVToCk9NAutXt0BxvDjlw7azn3m2v0L0VQsb+TXZ3FsfFbSOdUxrV77Mty848Frvk0fLobfbG
AGqFS5LrBnuWxiXJgJZJZCODNH181qNnKfkjQzz/PudWy4VIFkU73m1AmrX80IcTNnfZ0Hx4pdTf
tj3M30QwZ2HMTi/SSDpOYwLeTjg7O755L9e7hkd87O6iVB94Ip+y/tqexXG+lQaaPmsxqmg19t2s
Nn8qW30XxkgRJ+tBoBozsi0j5IKzfiAd5vaZLM30KwVI0hWqk13a2n2je7KMDfkci3w5lgMw3RAQ
WRDli3TlgjUrndVZ6jHDaxDdtiJPim+RX7jDIEgzmYPc0pNzoHKJXK3pMcTTY6t8uNKLu3S4DtLB
nspdUjtjJRjTE7guHpijq+cukSvoNZd3Sh/bM5yYMFha98Z/GQoPy0GrXE2B8caaAfNvghk8rNVE
bniN9l64U20s7LqVT16NK+lO1GYRnJvOeZM8lVIGxEjdhXzJyF0df6HlazIJvPN7W2Hj2HTOjQBC
b25aHYXz8Rjc5yeWQRAAgY7II4qd/mqhQ2DaNZbMqz1jRUoPbJNIPKgqsB6d8zaplU/jzGYUVL8D
oOr/CustMhrOz8SWtOSmBISunjxp7UmCYpn/7y68zjmXsUlBq6NjqTe12YgjBs2OzV7DrjyyaMHp
idThfIs+KrVasjGaGgEoucZ0AgA0bYE+zAK2LIRzIHWb0qkjaEzF+uwmVuws8WDXCfbK5F9JbLiV
Ot5lFfAdQnNX9fO1MudAlzdF6z+iN0LnHIxeNHhfGShTA9JVNsbTEEe+G5G1NE6l2v1+FHg0weXn
8ZMXSZ1SLcRBhsFoh4A8aDpnUb8V+SMxXvRA8N6u9zspNQkIFlWwg3GHSSIymy1q+7gCs1ftACP4
ENxlL+1u8IDa5ZffpUMgmrxcVfFCJne2ud5VNZt1cGsZlCfke5X/ouZTraKn62KCZtuSRMK4A4xr
pSKpAo9ttdauL5/DsXam9GDlD7rqgW92Wxr7XJ/M9qwa34xvTbWWKvY5E2pb+decaHZtLgD/uM4r
d1vUeuR3IYsLNOVqHLrMBKpWBgK5bJcCld10i310o2Mppxe1+1dv/YU07mVIZzLRUUGtIGvRtPhN
aruV3wQarV76Cxncs5BnmjymYNtyjcfmCss/PiOuRPzgK07uxq6wmCvSifP/XZZGYwAMufeSkvqW
uaGX/v/ianzFyNvn/SCyEJFM9u8XQaeqNBWGBVn5kxzl4q0loS2FhsB9ioRwrwEdNbObEdm5pvq1
GneKVQIF5/f2aYlMnfMcU0wkbWywXzLg6c4OwKXV0H7Wb1Be/XeCOHcx9YWSUB0xXkVqZ+gBn9gq
w20LTJ3EMH/qmWjaaQXNEFWXCzPkXIbaVIYygT8MEzXdYQbaOqYXjhUgExj5S3nQUGkESL9Ay9XI
6yyU77GbkjHnaYTMSk7CXZwdyeLmU7IPQ0FkLnIbfKe9i/s0VtjAWuuB6sqb9h3q7pb/HzZn0dyC
wBD5lnsPktrewjC1i6yjLZ5H3Uurx23zYKex4XJ5HGprBkRJokb/2V/934M44XfjnIXVhhFpLBTx
GcZlvK99TNIq33oXs4XHxOlFI0HrX06naLmA103j+YfCpjWrccIjOQ9uGv9sx5MR/9j+ciIRnJdI
tMwolQQaxfk+lFDTNu+NSbBLut4ww2zgf/Xg3ISZDGabxyiUtqCKLe7YwGLqLyjggV/DNsF2IYI+
Zefw2R7OAjl3UZaJHqgdcouibb+lJdZKslSg1PpdPYvgHARQiqkZssZjrYGwdx9IP5J8b6Jm9q/O
h+81WoFppWWCJF5JnuPhfilOViF4cgUfi28uWpPaNi3riAVlYgfxqW6etnVYD6DP58/DQElyhCoz
RZQC0gAkeTEyWXrHynAq8GC0VxELo0ghLoRo9UnrgAyBaenlJkxuTJH7FP0++/eL57tLrUgadMwp
5Zj7xpaKs3TC4o3AvPh2oZl2wRSFyDnIDwUw2GxZrdix0OQdS9fRX+Z9cCPy1OvP+V82zXcNkzKO
JRAzYI55SB5a+avRGoZNjNql5mwDtP1FYBcsOv18TcH2AJorqgHU4eOH1JbUWLIQcXlyKG9yTMoG
SFfBCor9FhG32vqZnUVxZ2bCKGQUFoHhkAd2nyw3kiXqan/+epZMTMvQFUXTKQCePmozduY8ZzVA
DawF7IwJNiYH6lSRdgQzo1MREYr+Z88NcZZCLEtRAAHA99DpPEhJWIEXPJXnXaplx9H6rgWJJzgj
9ld/PKOPYrgPN6glqbSxpCCpVMHzvcTO1NWHSctemhxbher82AF2LchrOy2V+23hn5/1j7LZJ7i4
aK1SLxqAAGTs56PdC5iexTeOYizMz3ftoxjuDRwWYzYCVZXdQD6q0k1sNfao/l6k39varOTZH+Vw
z2BQj2TpTcjRbmWH1ZpzwN/qd8tL6tBb8H5/07DGdtgWuq6briuaAuI1ha8jLqSL8xJkjW7ffl+y
+1D9CQS+ZBBYyefbxTQ7S+ESQyvsolZRFdk1ytti3pNov63Fuq2ff59zFIWBpmRM8PtN/ppXb4ry
Nav+ebD1UQfO0JMh0DJqUdlVSzA6nabwOqOiSgv7DvxlorIsG4Qa+B8/wRu1w2hmCU5jQBezfmCM
79Ybm1XqfE2y/3m6DgCPszTeIbXppORACZHdpTkOxq7Rb6LE/ecHcymCefiLGzoXctsMCIXASe3F
ypFKP5rqYVvESvT4UQ3OuMqotdQmLdBHAI884OSok56IHe0GW50YopzbPItIGNfsjcoKGs5UI4DO
4m5qKKeqlNQdXov6R1W5U3yQO4FJsxD0symcRXAhak6XWsqBWO5axJ66Jzm/bXR3KJyocWTRnM7a
9bxUh4tVy0yhoTWATZQChLm/z1LB9V9BZWJHpDMKKHBAqTr7nhdm0NdRieJzikm/PNwtFjn0xXzU
tP6gSIu3GK1TyrWtdCHqbSKSjfWjOovmnHeSjuHSopboZoBLkJxY+ZGIAIXXnqFL7ThrKNJcUrBQ
CcQ/NXIW6g39LyVnfZ8rfbnK0u+m4gtMXiSRM456RuTVqzH6n4/vIHyuZWPaH7ONU24T8FN49YFV
ZlGYCpx5L/IbwuPk7KWZhlk3ppa6KBkf8i69Hs3RNhQZnNPSra4bNlWHY9P+TMvUEWjOPPnna/HX
cfKl7zLOAtmIYKoZ6A/a6/x6Gdz2xwRY+M6pHP0GRNjbElftB5Vvw0IkRU2+dDDUGdYdUdl0aY15
B8ty9QromFYgELNSOmBoSmc53PMSh4oqDUAXRhOB0WO0Tu1Ptn7FRkbjR5H/WkGgYNKALqqBewyQ
YpxfxlIUmZcFn5ENypkYtko9ExjDsKHQs7BWxHppkqvYiVc8l7vYLb9vf1V2JT4d44V8zmdHOgLT
usWV0UeSurNcARw2u2o1et9n8XM0GSIPtH6MZ4W5CCEZi8xsKtyY/jg7s5d75Ht9TFAQp48G0Ocd
tA4LWxMu3n3OYD5+Z+5ULSlfitTUZQwo5W+qV2INUzkSwKeLp9no6otx8U3ZJ7hwstOkRE0lJeQd
L4V+Qd/LldgQ3a73y2fLa53ukHrRDvD3gIsbvqW7DATFqduf9A4Qr39QOP+oOud4IwylVYR5RXVE
wAzSoefW0vd6OT90yeyO2fyVtqGtj/0+pwOQbsmJWqNTttN11oDbyRIO3ay6jovvw2zy4vvMVmom
wYhwh6KNBWw0dHNNN7UwKqfvmmflLn7ZtvG/udJnm+O8dE70ZiI9i0pxpRWApSYu9nD38g6g+p4h
qDeJDJzzyRVyS+zgItLqsAEQyT/DwvQxxCXwv+tSWNQDNEBL41udSa/XcdDjIQ/A9jnNna0BFHmq
RYjEAjG8l5+TPm1yHWIG0Lare73xFFHKsAK6wuzzL1V4JthKteQchMVAlrnCyJxD7AQgGoqPFY1j
8mfO/SyLc3d9OQw6XaBPcsju2LpoZ6dY9mW4A4Uvep7XUrpLxThXVwcFkcIeL4mee1hzma3fBn3V
atXeNm+RGM61zdTsJdJhBktLrzCjvsivfXIrdNwiKZxTI/Mg64OMSFvGWmE1wo0Wz1KHBcZR9NlW
bQ5hnInkSwY5I+ceSKsbA8kJcU3t6wCk8co4ScHv7W+2HjlRlVBFtlSUgDh1ZAWMfNEMH11Xv9XU
J4BPTnxs/izxbWw+6Pk9ETFzr37AC4ns3y+83lSktdlqPV76+KpsnIm8Sdoun0Udo9UU4kIM9/Um
K0o1wF3K7xM6tyqGIArZzk7zjgBr914PbVEHTqQX51yxX5MFHYI2N7M6e8A2aKA8hLWrqn90dy80
4xyrPg1DvURYNqxm3aNF76RDuw+jzsnm6rvaTse8GU9a2Drh8lgAe4Ngy2vbagTflp+8bWTMiibs
Qo/ktdPvTcnd/v2V+jtc4VlFHk2zGOZZVitYJcM+k98YHGTtLkfiSMccPJFUMBdPRQpx7nDue6KC
r5U9jKPX3dXAdVP2OnDEXct/kZzWHV0N/4+H0k7d9qU9atjnFP0V68/zhdacn6RRGmJ0HFpT3/iK
VQpgDLWu/hVg2P8Dtc26d/nr4r8XMS6uoUoKy1TVHum8LO0W43fTWYe6awQ+eb0WcqET518kAyB2
dAKSLSMA7570I9rSXu6MGCb1S3c+Nb+Eb5voMDkHIzfjkGQ6ENqm0FWPKtZtBrtN7MzOvsygq8cL
54hcNbtyn7KHCy05Z1M0gGWTTBYeYOVB2UveuJP8xhepJjozzsWUnVqnWgwznTInqvZh51vFw/bV
E4ngnIsxqso0ZEhLcoIcFovMBeiw/jnGzYfrzQ8clYEkDdoAIfGI2pi0T3QsRcS7bU0E/phH+mi1
rh9rFXMebbMjlavQ/ah4fzAW9lEVznMEixKE3QBXWMTSYcLMwDKA0ygs7SIDamm82Oo/h3v9KJHz
En1TDkVQQqI5YUPW7MEHj/whmZ2MENHtZb/12a4NTQPykanqBidLMgnN4hb9jNH5Dw8H0JQ97CbZ
s6vuxRD560d2Fsdu9oVPkgBbHplRSF2sr3fmz4iodjffWyJ+c3Ybt7TifFI6RrSj44hAcRjumjDx
DEyv0N68yeAmcqkSGOLqlUJ4ZWmyijBL5UobTRQO2LLCIHmQHUvpECpeLyIpXP1wiqpiM4VgXpbH
LYvVpJWbBK01U/+qLaG9dD0WwHcV1ri3L9X6G6UYpq6DIcBCS+DjEWFkF5hO6O9hMkLBaCkjYZtC
m6GjvK/mi2bCVo9KRZhGLR15Kw9Y1s1LpJLQRAeqqTFREO0QDzvp+GsOZ6/sImdbu9WTUlWQ3CDa
/gyGnvdBIslFhApBj6K2Puza0cB+piwIn9bDmws5nJ3LGiYkrHZCg0DtfdOY/cLI7VCL7SYM7STp
9kZsHGdr2cvD4E5j40fl4pl5LMjQ1z/uWV3uHqCPnRKd4m3W8umkVJljsXTGUh3Z6pwR8Df/7usy
I7643X1EaF9EeL20wELLAPjH5nMYCoSwT/fpbl98Ws4+SwJ8CmOGwZjzfooqu5+//DstuDeYmArI
lyNUkWi5OMWY+1H3Q9P/LAK+0IN/hzGnSDoZrVcWN1En92qn9IFJ6JUopEfHRWAKAsvnX+SlVfLE
GHE26nRb198WA0OY/vaHW9luw8N1Vol/kIEHWBqShfxcNRzTJ65cOtZNrTspaOfJMdunu+jX8KY4
9aM4QBOYOo/EBRaJKE1K3Li2uInNUzkcOlrahumpjaBlys5/wwB5LK5qiCf0ZSWMAMj+oF7pyT7A
JmjZwdqvZ2GWu35u4KNQLRTATB7kphirWqsXjHCo/nBoXMOeUVZdXvAEdKBACmz5CSUxUbFeJJSL
eUypHiUyQ0Uz2ZfJXRz6ixD/ZTXyQCsTq5ZgnqX8umVVKHIgZVCsg1L5DZYY7vUDVuYdDC9dz3td
kAGuuo2zOH7zstcinZaQ6VqaN9BDJ1qQWP1kF7/PxQCAHShaI8bvY9mrah8N+qSJkoOVCWDcrwsZ
3LHEmpZbQQ2XMYOj5BoDUGxwTfJUu/7RYc+kec+4sBkhAjleHROhGqIb3QQqq86vY/R9U5RqCsGM
gcsCq5GBdWfJo4f4EO3lU/tSXBtP285k/XueRXJeuLHUhIQS3HzbdldzP4AuL/FzDDdui1mNqy40
47xwKoNvgyRgR5Gnb7XhhIBQlsLfxihwjevamICeBs20ZfFjs6aRLoHOJjmqPEDbZ3SsyXzsRvmP
gjftLId7gWNaDQaWOWGF1/rRAINu4HZ2jxIDI7CORGv5q1oZoMymWBwmJg/Tl0fATK4ymZmF7CxA
ulE6uzvVLhtIz44KBtILX374gwO7kMlpSDM6LiO4qt06i+waHI6RegtIH3uUnrcFqWtjZogTsX9k
KqZh8Y2HLEoLfWxQne0AWqybhT9JgxdohjMo0zWpiWOw5lFW3aZYogFiu100gNZsejtsol8gqjkN
y01Tdo5uAPQpJzd5iDdwkL8Sc3xsAoTystLc1jQEB+l8JPNbk5i2pYBnwIidvqpOxCj3eBf2CYkP
WD52KcXgApl+Uj0/1XXt9kn6J2Hrhcp8E8QAR4A0SLP83s/DoqcT7RjbQ30oXZRWfVE9bO3NVrA4
bWpIMzGjyP79Il5sLLC/RgbKYeAC/14sWm+3zXwtEfNOI4AObFIsm24f6mpgfimScythICsT9rxk
tEUQdXnZrnSqF8NjA0+govkuwg/8G3mgsDIMHbtsfH4dB1qUtM0IebHduZgfALn8D+Mb0imP7Q6J
0OLW3JmKwWVqGWgomHyaaAaxEdQ1wSuXPJPhZpC+DtVPrRP15NbFYLpO080VirVKMWoymAuqt0Pl
5phxSY38pQvJgwlwmD84MeSHLO/VwF/FJ4h5ktVSSCCr0ptfrUJ3Sagclyy4VdPGoVnjmAaWSYHY
HAwveq4fu7r4bs2vf/RXYC8E5UwLoRhXJ1G6gcj5jOkFDYus3QE9bjd/xlr+EYwkfnwrQktfgRmB
48G3pQy1SwEnycergUWpTE9YlvNeH/erA+Kjo3FS9mzgOjuNP7QjOEl87ZXRdQgdOwsk+BD3Ujrn
ZKsYaNsa6FkhnYGcYOR7rx8yG3jtu/xWGNasTSxcSuPcAGkamQLqDdGmglEQQH3QUXbq4UsOIDkU
Xr+FNbnWpNqRamxkt4bgQVktYLMdU4qvjC/N35lkqbQmVRfUXL9Gryjt3qB4vUMSxmhonQH73aI5
hbVQ9EIg31wxykbO0dZGmqxdGbKvyV8FxrrmV1WL3RYZQ50KX8IhadVZzYQ3UgaWGSvrtXYN2N6y
c7sjw+2trgNneQRF2s9twWvxgGrhE+L9JZ/B55eAFckx/wPwgcadc+zJZ6lj6pnAJayJgWaqoluG
9hlAnSh6ncfvQ8sBEI7A9oxpPksX5MurwfalFHaKF49THEWytEgI6OOsPQy5tgN3QmKnqf4ln+md
ht3CQsP41xSAdA7kBZ2xxyDJDkS1tq6ADGNc7CkdBDgPawerYaqZoFarYjuB8wq0KOPKCuHeRyv9
XTf5Yi8G7stoWI+FnmOWMnv55yeqUR15p4HVQ93kwuM2UStgZCGeBHebHVaPQ2K91nMsMNjVAz1L
4TeKZpriWV46GXiZtlWDKVs6JnUhsJq1W3ehCr9T1Ml5380zKt2dfKeZL03yRwZzoQVzqhcGo0+1
ESnS/5H2Xc1x61qzv4hVDGB6ZZ4ZjaIl2X5hWbLNnDN//W3oO2eLgrgH99jPqtIagAuNhRW6sQoQ
moKlE3IPkJyl1ejplsrZN555qE7zTcVJR+wmbLcLY66mHJJmVbwgQOzBBUCjcMzM4Y7AY7A9lj5v
QoYGSOzVsLXGHItGlJMxUbBKMHDpZe8uyr252qQAwCjfY5545V6gsbXGOPzQGRppaHkiadH4A1gu
fiTK01D8pQMy9504y3MsdwBMY3JH4isQmEyCyydp9+huvIP+feMdjaxNcY1IzOk7VJ2nIB1+T/oh
GY8pb6hj3xI6R4muIbuiMpYiWVjCuseZVcJDWjnDCJ24ewzJGEnsXF4TPf2ffEFRFA1xrWkS9v3X
CaGcxRjPctrkx0wQzZL7LP4lqj/j8tZYQGYFIfnLFnf9AcCvoTyBWgE7rVAkVVvntKHOwBErNAjJ
JOIrJmPA3cXjq+SYYkcV8tYExV2FyF1Bt4fwksmym71OCo9XcRf73lfEzj03UYWh5xCF5Tx+NEGc
myeWYXh/tWvsuDNB+0+SmriXlTqQFRfinjLq5LzkA2/DGBySy3TMchneMMb3gnqOdWSk7Hj1L69l
N1xTiS4hGQV+DAy3fTxIkRSJaR0nKEYdZ9mieJc6YCtQ74ovolM9JE5uS5x38f43ejdJMXFzdoU1
lCad1jUW87mvD6ZogwuFcz3tdqhs18VctUtOVrBu4W4fvcVdIZohBYKV3NMU3/gSnWs3O0g2AhAv
foyt8qm5rf2YWLzYdBc8/tldhHIfl1oNqlmKETIAs2kto2HVEAzubicMa3GFiXf9BeSReK+KoFVh
JzSmeFIkVUDcLbVuWtrK8Csff6BHm7Ox+w6zsUN/x+brSUKG6K14m3AS7SigD6nkF2TucSeHVncj
Pv/ZjbyxyLio3KvRXHUouxF/eKLRNx0vjl8UPBYL8IvyTgQNLD7B8MYc455VupLS0FHUpAFAZ1VH
9BX5KEccli9LwMvZ7IZReCehemrQki1zyjHHHpVqgwq+Kj0l81fxT5o61M3/Z+KLuVKitW51yakQ
B7a3avIlRVtR/IuDIvRnft6z92UwgUU/xTF4yOHnrbdS4l4vdtqgDAbQBKPnxvlDl3i3xzhhWk+6
lFfYNkWyut81BFzmYEVKEPU+tIL7o8Dxet5nYlwQkhIl2u8AxnMCghBjtuSFt4XUrS5tIeN24zST
Qo8NNJaaaP1XvkOs3RVyJSgVci5zKCGnqBBMkb2od1ImeGZXexOkVSUDCYvJPCzV4qpj6KUtrxSz
W4dU8f6EFAUSVHiLfjzxcVjOqVRg8VS0FiqQ0CXJ7gpfhRAakuFxoAWQOHWUn8uJR0K2WynZmqZn
dQM2LabLClGEaeKntwSaruHoare1K0BCNrvJG0s+RY7BiYr236qbBTOHspdy8JbWOSairyjJWkr7
NpwMVNSrDanwW4jMQA79f+c0QMJkY5Q5qWOjqaM+IzZXBG8xIEfNKS/s3rqb/88eUVUQs7zAu0aI
w1MBWpNQIE+DwWMY2L+G3p2FOZlqk83akNBx5GR2lnaydTjoPCQe6VeHgzr7SP1uizmVDSFdPOnY
MppFXB3Jyr6DOvlNI6d+5N4LvJUxB1QfyiZNW4SWcTd0VgqtpqYEEZJcuyQWXTQEvI7h45zp14jc
nDYcjkaOJh89uZvNxpoiApn76eHyDuy+GDbflAlyciVJKyMDuuONDA34zKca8Pw2yv038budTym2
NC7XMMWBGGh7sa17SmAcCArm1W3v85K1u0n+zUlgm5lxJw5iUf2nbBIeQRvhyN9GNDO3VnkXXvMu
k31s/8eL3ha/wRitmyZNW2FuohV6SXPVsOTFFPv347sNBlFCqVurecUGzhgLT3Sr8zM/O4Svit3a
RLQiaHBf9gzeohg0qYYmQXc0okFtbJ02znzRrDmZEnq6Pl9Y72tiAEWOi0gfKhTeYqN1GxDPdgXK
h9lwn8rPeTW4f7cgBleiuDPSSsTpA4N9XZwbgwOPnKPE1uRD9Ngqeo6IQjwmQXKM/MWjDHt/0gqi
akQ2QGpBW3sYyFqzuJf0EG9HKNwdl0Kxwix/7c3p/vJu7QYTGzMMVhFTWDKxGUS8M9xceVTSgEin
vr3Pi2Nt8EjN9p8EG2sMDI0C0aMB7z1H+77Y7YFWVUxbAZcHrcvlbuTFvPO063sa+BVEAoZ4ZGU+
xgXmFBtlNWJ2BEU1DH/mYm1JYKpfZQy6CsLJbDvTGoowsXNzdoQmuQZD2WmsdbutR5uUbWnFU1rY
xCTXQ8UTxeX9OMZV9WpE+RqCpc4oWZIWyPmrhhmT5VnJXi9/5R21DMQMuiTBo1RZgjt93IYFU0GE
AC0dklnF7/Kge+upD6pz6IgH7aH6OkNJi0ZIsZ+f/6SFf2ubQZhikPS+FjrRya/oJ0/O2YF4csC9
dncv+c0amU8dpYYs1jrsIJRAfoLOYFYgjBQ9xYUCOcexdmFzY4z5dKkAVaiMJkglpXaRfQninnCK
DrthxMYE9Z7NdbNAiEaZacZXr0J05uZXNWATLco2hOq/XPYPnikGBVr0orcNuoQdQZmgzJwdm065
IVJndUL6cNnULuBsVsVAQGIOql7TrLnhC9FtDs2t8knVcB3gSuBRkrxh8aeb592YwWRV+p5oYbkA
b9JDdy3cgCDJ7V9k5IEtKNNjkKTwplP7iNYPzn7uP0c2hpmXUAV93tnQ8O0oZ+TwKzqCw/oOE+iH
7Gp2SxcDDWhKeLm8s/vB18YoPSAbhynaqtSimVapVuNWI5gl0EwrTa6HTHFNTfjSpqEMOYfBSozM
0qvqtCwKN+vDOYVvYm2bHyFl6hjnb+UeDHzJ6JmsbFBxXDUHCu8NJ7LgfmAGW9qoK6eUtFjykTa+
SkH+glYoK/GJNbsShFJDu/d0bqF+t00AYa6KZD/YygzCfN8mUwqQ344Ua0R7OtagZK/OmAt01evQ
U76XAS3aR3bhQVB9Lm3Bu/ypKZR99ut388yX7usuwXNGQYuUVh7WBjMkQ+yhOcS5bGY31Nmskrk1
por0GF+BFy/H9jD440nyqZbaEFw2s3sNbswwH7GWZXlcF+TRzA68gFHjr30VyCX4ftP6Ol1aTkfq
/rNhY4+5KGqzzvRGo7uHYf3ivnApU/J8j7E5rz0PJ16EvQ+u7x+L/n1zIpZpiYyhQ+2k79y2DgZo
jpeRJyIn8XfbyNwXQ6zgLZnBTqlC2TwqAyNNnDaLD0kyer0ec/T2eMti7ox5MsBtbcDckv5ujYdY
OWpTYlUmxwd5Zpj7ggxSvRYKArhRP/TjUVe+T/FJ47bQ78PWPx+JbVMWy7atopkGSD6VE1tPhZ0/
Kz5BjlBNuRPNPPxQGfxI+iIjfQZz5Vfp61tU9AjO9RsBCALlVrCy0LwVfe6B2v78R2WVd/9XGfRQ
MYwKmlxaqGy+YjI9k38RbsaFc6ZZPkdB79JsiBEf0f0cfEqVL9im3T+r15RMHhR3ftdbkD/nPdL3
odEQ0fCLfl+Z7SpCI7Ey6RFqAEPndep1Kp4n8eXyQXubafgMv//YYLMcDVkSkuEd46AEYJti9TWq
VwedTAeMuAHuoYBVac+miDbjVDKuG6M9yml7u9bmqRSUHBmh+Do0UUjtliFQCXTZR+E1BtcQmfIn
oxZ5rXycLWHTJE1fkaLFVjllXllSSbxo1U91snC25V9w9X1bGL8yxgUPWfqWDB8XO/SR24+tzIdA
6h1ltct/8dRJdteF0TWNKLqiodPzI7DKSLFD9xj3Bi1KG/2XsLtbzca+/LH3c7wbKwzOmRF6gA2C
S1D0taP0lb6chA4ZLcOSaju/rpwpINf9V24ISXfrk5NBDUsUFYIhFLb/kvRDVeFt+B9E6m0USk5Q
CiJefizPVWfzrqn93Xy3x1xT2tB3pTGVYFmoRDcmod1OukUgDXR5P3lmmI/WKYuQ9YTWsbrawlyB
Lw+aXTc8yhKeGearCSNU0RYaGI65XRVguVo9sPtbl9fyNnJ06Rsxl1Mqd5g+QaEV4WeFSZo5KNw3
SZD61J9UkBqHVmtVD/gFJ3w/tzkZ97XPaz1+ywRd+BHs1SXjGlYJzRRJsfq4hphOHbI4svJKy+2p
fGlDSBGmwUxKV4zRK2L0pwJayYqWYOTC/FE25FDV+WtlGr+Uvr8yu3By6rT2o6axSnnx0vGcrioK
giYmhwfkPJHQVRDVrqKrTSaa7WQ3RE/DOMSva5l+N9PG7Yl0k+RQ1ri83bt3yvuJYC/NflDMWTTw
wE+y0DJV8K2Ld2n9Y9Scide0tht1bEwxUEbkcMpn9AM6OZQf1F8Y27ekPDDrH5dXtP9+2dhhImwt
apMQAsJ0kkM+ZoGEApLyEjujtdw0CZ4Qb24jovmAl158u6MueQ0TdBdKVrdGCFjL0ZDfWesp+U8i
k5uXof/pkiV6VDfx7zjV5dKr+GyYPZe/kyNKsKfkvHwjD0aOxuYafGQ8Pi7O6VcZLJu1se+qHtFH
VT5hloFEr53icj4dzR2wy9JAdYn7TgLRITta1CRStyw0/k3lp1r7mYd3U/09lDFmXLlZ/gWUidNy
z7G5ty4NxT+MgiGfJ7FRVZyJsZYtFNU8+bi4GsLF0BkxRzHmFmWB1Fx++o5nk3GUFhPkxdJjnVXl
dvW5qYKed/XshsPbddHfsHGRMA3zIZ2xLg3Mlk9JIAVtYHqVP1rT7XhC2OiurnRuH99YRnxe2/3u
CsHThCFP5LgMttk2HpI6TAj64LMqsZCeOlVNEajhenf563HMsN22yroMs1LT7vB28ozZ8HNVOEXp
wOuH3Ttv6A9B3GBivOcTY22tdUtWCXje6jcN5sNAMIka0vItt1Q8Z1J3OfFGPHcDv61F5rLVuigS
BL2gKCZ5tQcVBExHrvfyjeDLgTJZHSfts3cRbO0x124yiwggFhEFpVXAGEz3BN4wr20MR0sw5IzI
nHPP790GGnZTR77HMD4Rg+bjrE1RBt6bRDsZFYYV/Sm8ycfDH/jHxgpz0NIMqdEGLf4QdD331XMx
x1bxJ6/p7UqYg1bqld7mMb1CRVeMgiS7WrQjWTn7Rff/EzRuVsLAryEs8axkGB1Kzcdwqa1OhQJj
qTpKK1u6gBnj4V4lCic62C0ubdfGRJbqoGkipF/eRr6QXLYkq3okh+SKhuqKi+qGx6tn7Z7ozToZ
v18XPEFFPcRDWrtJkuuy/z7p3mWn2H1+bFfF+HoFWCxMJX9vXWhmKERZgq2uVoc+E2ij+gaG0iuP
h8qc1b3NaW5AWVWWShJHrC4PzwK5idZrdeTUUnkmmDRIvcqVPoUyFKOW0hrDU5Z+1xqfs4M0Vrvg
jYT+fbOOaUqGxRTh89k8WJrsxZ01F+ew/KJJ37qutlMTjIOlJQm+mjmXbe+S726+HmHiu6RO6sGY
8CTGONkV1dSL7eFX4etBY4e39F5T7FKzlCf0lPqxG97zugY5yEUYTJGgmyinGONzwl9Dc6XUfm84
COYvr3K38LBdJYsqdRMKC+0opfivnxLXcMQH1ceIOtqfkpc/sQbKJBR00Qz5iZgUs/7zIlEMU29m
VPkkNF1CD/JII8nc5x2CfVRRoeahGJCN/8QVmSuYgV96rE1/mH5DhMvNkaUbvPAB7383D/jvOQoa
n9x1Y5ABFXPMSNqDI9cR48wRyTE27xY1s1bteiE/Q95VuusgKsQgkCujHErMp1tw6Qh62eDTlaAx
TzNriJxaeOjUPznpGzvMlbCaUd7EM1bVRJ4WX4NMPBEfLzsGbykM/pOq6symRlRQQSTXNL5lyzNG
pqyR9+rfh+TNWpgvNMbQoFhyuMRkrx4kap3UixoLp/mIyvbXysOQiS09KD//ZHk6bf3DgPEnxrB5
QW9QpSF8TGnv5iED18r0MGccK/uxHEQVTUnX8chgK1ttvJRDRqsI9CzLmZVArzyxdYSOsgX26Mjj
tQfs3gEbgww8r7UcI1WB2D8udT8TJ4yeJvh8FYe2dNc7NmYYJEYDnBnnIU3V6OBz+9k2iS0YJ5k7
V7L7pEek8c8GMpCbEKnSUkqPGuvRr6E37sK+/2GKoBsuM2ues5sII/aGMmMy/UHXq18rmb+Y5FXQ
5WfSzldCeZtwey13A2YgNKZSCcqWn5Li+qiFUo6j0U2Pa/l1yjGpprwMxaFqObft/lMO3qkpcB/k
ZJlT2EcaSWUBuXFaGe2/TpiC1YPc609tZDVnw5FUpDDTI4oqrY1xzW+8mGwXPjf2mcMZxkXeqy2O
SWOYV5HeN+isSY9K1rimUJ7aGWzgTcLxrX0Xfl8zE6PlNdScI0jKOLlim+GdmDzOvNlijgm2kyGE
CkmizzJy+JA/VW9kwVOmb5cBhjrmp4vnfedYxqNab3SMvgOi0/mUZud5Ci7//91sqUb5EcDpoZBP
lHOquKZNNOJhOmF8DHxKoN76QTtE4wfVLZ/y0+AsTu7GLiSzripPcNQD9Il4r4Rd/9j8COYiytXJ
rEDUj+tVV67juLZbULNWVfhTqQxrrgUny0tPhlBAGmuntZRbZ66v6pX8TPPoizTPKJfpUA3rvaWH
xvTlHdptG0FgI0M1TKMU4gxILWjYGKURD2nxWKEuvQb1i55hlhUjfRa62M+aG7o8gcT9DXm3yeJV
RspwQOuc03aSBdhtzMhqwXgCmgNMNv/JnNN2hdTPN8E4KP+6VaYR/9qe19bPk8PUHcTWn3lMyvtB
6WYvmQ/dg8HL7PqKMg9jEhONKKjy30LE9ToPpsDkIMDu7bIxxqBeFpdtb6xYltTjzowh0ln07RVA
wY2T0LnsJbvnFLQmuqQRSuLFPJpaVYf2Q4EPpil3cXXsyOPl/7+/lvf/z1zInQjma2MC/47Wv9bd
c1r483iPZkmOs+8i2mYZjK+3uh6FoQxf13t/lm01von6h8sr2Q/eNzYY3xbycCJGhUQEFYtKwB+M
lOJpvZtt4kEF5EHw/qSVBdQskqhjTBbNQcxNoBpKgrQ6surx8jCKz4J2TAcMlsZXkdZykGz3M72b
Yss+fTTHmjpgTpbUdqXbQnWc9GCSOc6w+5U2Vhhn6+OE6EO0gAWGoIYkxb7QLJZY8GSp9k/rxg7j
dEOnjUY/4ADNnvBaeuFhvVsxJqi4mRc5vPapXcjbGGNcL57VSQlpRUI0byXMKDU5hk/uOuU6C39o
CfcJuVspQB83UVTwOWhvEeMG89R1EDN9glM04/hgtIK/GLlbNKKV1DHkAEARNk1BbYR2XPAIUffv
3I1tuhUb29DkxlhUipkFVOSu5R8ZonlKTDZc0VMA2cFfmkOvlwJtJuqt7KeueRg5ccVuqUkzJSJh
vhC1erZqMUh9HWUkB5PzaAQj8let+rtMEOjrjTUnGJoyYltPDa9c0mcOAFD3/BTTbEwzABDGeTKM
Eb70HJnXkpm9RHpkI5g6idVopypU69HcrfWaVc6KJQwyx/7uGd2Yp6drs/udrA5xBuFOpyN3k/LQ
JqXdz2jrQS2Vs1AKLOxC0SVggBEORIEY7P1oSZfzmICKBL0XZ/A6D1b1g9jQOcGkD0ilf1P5euE7
aM4gmYmBNA5G7K1yY5tth1H1pIllWVkdtGB7cVT7tfEjWnsX/Bje5WXuodHWEoNGSm+EhUKzFeaA
t4QM3rKx/y6nXDTirYhFIwhcaKpcgfX5cXDpZF9jxzcjGNkUFEkXB+P1bu7z2ll2MXC7OgaW1jjH
4BdmV/D0npAozFxJt0AfgfcSAiWfRxpEQ5ILHvN2d258c5gpDSgljQVhsrUIB7QvpctBx6A2xz12
UwrbdTGnQIsqQax74N8EYZemxyxo7ZXrw6D7XWnp880KLrPyJo5s0nztR05kxrVOv/VmnRGAR0l7
QEDnDk9v479+64JQ0Orx/jS5d8uui+KVAwlEDX1BbATQKmUqtglcNJJ8oj9hom8t/+QUvJtgb36l
zYZFrpFU7qdndMpCkrLgVreph3/yjo0N5qQlsdYrRYQGZ6rTjqydnT1q4IilLfPYtS+Xj/WuK26M
McdNXbV8GjA67WTh4DRwlEgIXTX+KbeTVY+me9ka5wux15GoDQXktGvMt8qJNWXWmIHWnZeG2A09
EUP/1w9U5uYx+rhpChTsodtIs9SZm978XyKNkkwXHp+I+fMNYEgmmAH+q6DNnDIzU+dpEqCsTkc8
FSTFFR8vq4A3dPl592BGUSRQ5IFVR2G5psM261oIUhJHhXJ7fNtH9lQcLn+gHSD8aIPxh7xv8nQw
oKoeH+i4buFGx+jcONEtBt0PEq96QWH1o6t/tMbALvgWxDyfsSIziG8j9B4ItnFFblZbdAoPpCYc
e7wNZBxjgk7ZqkUwR8jJwKw6qA1n+/IG7rrC5hsxrlDQXHEZmbKTddFhIPJrNucWaAJ8s0bepQgP
OTSNlIpbaePtJAO1lVEB6tdEhQuGfmxPUJp0wJ+CHDxmMcRA/fYH8gwfvx1Flg24N2ueSXMHp+/W
8N5AaCXG6r2o/ZyFiFPA2Gn6/WiKiaSVYkhrqRTx3c7UKc1T7sROdC6uCaKD0DF+rjSz2fv6rRmQ
3srd/4/k1edw9uNvYKI85Ml1qUWyEUnswi6HMIhBRh2uoOFTVqiYXaul9mMFP++YRlaESILjVxzX
ZamZMqVJsmqKFUeUDvGEHrzYxiXh/JXzssRMXd9UsQlxYUfTH3TjIOtXw3JtKjep7pEiMEbrsrnP
b8EPW6owWFNoZJ0TzPM47fRgCIdB86BnI6bf5+W4av97LPLRGAs1KMcKkZHCXVFcQSkRGSn5FsVL
5CPEIPKynrO4nVLVR4MM2DRd1UEM1YDuy2/KxiFZmFBCd854IqB8Hxw0o0d2eix4lFSfL/SPZhkA
Apt5M80NzopgDN7Uk6+p+RO8KEc1Uc4zUf53yrCP5hjcGSK04S6zBMIFzPm2d814VosTIT/+zlMY
rJGWVicFRgodESrEUCOuBVuRzho5ZL3dGTLnrPG2kIGbWBYjtN2WxMni8zxDCGZ9EYmr6d+Tlicl
xjvWDKoQUzHk2MgIcpb3bXJTtEFj3F3eO44JtpdkQdNRbDZYzRS60XzXJCcdtebLNnbyDB/cgC1d
Dp0wdrNAIN8nnNv6HC3OrN2VzRPSLdZU2Kv52ww5oQrnpmV7S7ICnIydDEEX8Uj77LSDCqFdkT/b
zEEpto/ETDFNKsYIGioXtEkWKqS6p56o6m802fQkF7eIKR+7gN8BwVsiAyGLOZfaMieKU6xBkh57
/U40fKN5kIogXpz0fxex/PgRGehopKZPc1IhUY8S4ZD8nBs6xOYIOec084JMwoBGO5Rl1kE4wJm0
2soFJ56vOs2S8xdTGq0kOsW67hDxaUahdvjG8VTe52SgpKzXLjRIroA3iBL4Z1DSM2or+9UiObeC
CmHwqCCiaOlou/cv26af63O0i74ZsMeKn5llzTbHJJAgyM4y3sf5eeDSU33OdtIP+I8Bts21qxu9
ryhwKXi9mcK5gFTWpL/I9VGLHKWyMWUuKsFfLYrlmJUzTY2UtCCOtBiPi/qTqPnjZQv7APa+KiZM
GMCO0oYKLAhIHqyeHl4VGufL/At+vdtgooO6KlqpWuAV+SGETntyVK+Lw4Q3HG9smrcY5kjrtVyR
ddUUJKQfC/VB017W/71e/dELmGOcSX3To9sZTzioqGIaZTH9Try//E3+JSR/3zDmCIt6vEbVhA2j
4VSMEcMxaF3ypmzfn8qgd2kHWm6v39IDZrEhb8qtJtNPcuE0mcxB7sN+0jIF+E8pAPHiOVd28pjZ
wBHPOKWNxRv22clmfdxXJiwgTbsil4Y77v/yMiA49CJ/hEGqipn7vOLwvqeYaGOFENJnTlvRSIq4
XBAdl+2ZGFiYYPfQhLn8HXlGmDVFSp3koonODBG5ktVZpW+jwAGIf0H794XQW27zUCRqvRgpwdzT
+krne+PSqp9He3IUu/4uOM3z5RXtZH/oZ/rHnEZBcmNO7eXa0AacsBZ+kacWZgpAg5A+VV8iG7oF
6NnVOIfhXzzj3SR9O25Mki4Rl7KHK0ZPb8R7x/rlVbOu4qC4eeDO9NBP8tnv340xcDgm0Zj2Eh5p
hVQO1lQVTjGojtE/pOGQ2qkCws+4/CZL0Y1cgBFTG/x6ru1OhfrvkCLJDDrCRH8aw8Ft6ozDm/I2
z3rpxzE4qg2ABBBA0TMyAQ46fw7Us+mXIKAQeC86ju9qDJT2eBMYai0TVArkY2OhnvecPBajm9jN
Fe1ILV7AAKH+vOxe+yHZ++4z4Jpq5lph8BDOnFjz9DTHGIB7keYrXZucRbw3y4x3fKjzXNpSBmnj
uZSztcEyk9imyr+pl/iFibwOckzc2bT9EOV9eQyo5uOaN2OL75cqP8XKW7Wvf7d91Lk3J6XGm3hO
2hXvBBIj82t35XNn/FbKU2hAH/J1SJzL9njrYbBHRU2gFDS8+iFUZA9jHXRLwzv9+1HXP3vGKggZ
0lRF2gKX6BJ7bvx58dTh99x62hiYBQQ+WjuN/tIpdAZxdFWqBcXEus6y3x+yY+b7k0epnfTD5Q3k
obfOwE0PbJtEAU9vqsoi4JSlTuETh2pqJHxSmf1L/X0vGfxI1YVoizQQZziuGGbq/P5kfEmuJkdC
N4L6zfzbfaT+s/FH0+xwpes0iYkwJjplR9OVHyhJVusrisXZyl3sIAoBITjRP3PHl1qazlqCocj0
MB5QH34c/Mou/D6yFB8Jb4eKJdQIlko7t3ktzPt31MY4AyNKYkqVomKl6kN5ECzoXN0M33qXasDH
7hTwKqr0331CrY05BkiMUMEjTlFkJ2rV0ypHd1l2lrTeKzReG/3uNbCxxEBKKAxmaObYVZRGIELc
35RJ7Ndlz+Fc2WkQRFyxscNASdWRiHY0KU6GBsWr1WsPtP/cmCzjqlxcULDQcVp34pGk0426sJFs
4lcuUqUnBb7b0l5lst/Md7IWO715JfQGx0E5O/kp/RuhcTTRAGRDcpBMT5Eqq16+Xj4EPBsMnLSl
pCtzh5RGsril/FiBcqXmBCE8EwyGmNmyIlMP12vEg4o0SeHGMmcKcofU74MzKAxuTGur1EuJiG8E
kzYGYU4JRuKftdsM7frLVW+XKNa2P2TInUXO+vPyFvI8gq5/g1mdCQpqCHcQR5stqga8rmdhCobx
Z8Z7Y3EAS2EwA0OZihlLSO4uqNOm4Y9ac7tOtJf2LK8v6B+t8j+K6SC5qUGbClMQJvPtpCaKJKGG
t0NJiT4WwFt/rl8ahxJEJV5MaSpd7jz+7qWzMcp8zKY2F2me3h52UKsDb3bsmHgwNIfWru3mmccB
tL+r72tkvl/U6mtOOuxqW98R0zXQ8FyK30YkhDLPnO4aI3IvO8x+VL5ZIPMdkRbqQgVvhjcOZt2j
qsuaUxwQhZ15m0n36jNcvS+Owf00TaW2N5HjkjpnSZ4MkZdq3j/d7wY+wb2AGRlQKDlhdzWKjxB5
EXjKpft3JYSwqJqgCuUpJrpSlVEpRhRv8YQc3qjUu8fojA6MO2A8OldEDiva7oHemGMwcZ2qIRXM
EdWN2ZWzw1gfoaxrLb09ZDyiMu7SmANGBJ3UpMPSzGBwe3CCopJyDVJWVNxbWzjwkia8pTFHaynL
cF5mlC3X8Bij31g8tuv9mD8QtF9edvLdU7XZROZU9QtEexpau5TBFQTCvKDzmgPhxsO77rcxwx4l
AVxvJEHeqxBtZTlHsquL3uWVUA/+dIQ2JpgjlESllGgRIu5wLqwuPoqDaSXVj7zFTJhtthMPHah7
XbLHnKjUGEg5jm8xMO19U4P5FPmv1QHs/Q+89OeOTgEuzs3imCiq6A0hqUSk/sndeqP5lBC+vFlP
hqPb4utqKwh/W2TfE4+XN+F8OPaVlkC4oc5ypIXkIramGjtL3FLhRDccd2efZUtuhnmDONQxvs/9
aRDPRS9aQ+82csVx931MhzanAi0ZMFSxslBQyiOiKOIlTSchk4B2RLSnxRsO0KYOLjvkLqa/m2JD
0FoOK0EDW7JTd74kPaqoKlw2sP9t/lkLG3hGYZGVeoigkEjHMr1RzVtB+HnZxM5sIHW8dxsMyBYQ
DwvnPKWNTRlKrVZxD74Tu7ChIo4WZAwUU8qo8Y6f8ed9KVY+Ri1NaV1lQIYQGL6MySLjSvVVkMrz
k+K8jWTgdpT6aIoawK3R6XYc3tGXdD9/4Wzlbry02Ur6KzYBqDzO8TrFtKIMqVQ0WCMl0KNBF8P0
NglKXzlctsdbFAO5VdtMyboinjczr1WDUv5S8Z4MO6OTH72DwdxMxKuhWrFxOdREaBmjOtde7CFn
5EHK5Xo8zpiIKEFmHZr2wJVQ2V+hLqFlEW19n/S9cP9reObpUMpRriTpS2JYFY9H5V8u/ncbDMon
olzXY63KeLHEtzUIfiQMgR6qQwmm3uV+OPLw9l8O3LtBBumVBK4oNhqaie6gjGqXtxjWdvT7CqVl
p0FRiPq/cIUd5SHjvnv+1/AnPS9VIUMVGmjBMwPpNQoGvwD7Jc11LE5vFze8iJe63+fr890cEyxK
YdxXKeZ/HbIcBOEoTFeaem+m7uVDwNlOU2Twq6yVIa9rFOd7iHsgs25VPgTZMrtzVNMhluhFeKxM
zxiMXBbnsu3L7ol56Y/nXTRNkDCMeHDOeC9gbkQ8pjlnefvR2/smMsCF5jol7AbkM/MDpaDqA9XX
0JfFu8n27+d3M3SlG+TqzQgywZGIzDnUAMf1tROWnw2pg36GOFOyctpNedYY4CrFWlc6AZ0j0CvJ
ZaiTgqm6uIsFZLr/8gsx8NVIsrFOrUGcMVpcqBH7TT0fy5FL30xB4pKvMyCSVaKEKdIWjZj+8KOz
V+jZpE54gIYj6nnpy+RNVxj4vgW/8ppyYgSeaQZOpqFcRrUqkH7LjguILKqrrivsEX2uGG4yePTb
HJf/NFcjdF0ZJyXC/CZyl6JClWJE+MO7SqlbX9jPt9Bh44/FFBKQM8FDctWtlRuFK9DLccG37P7G
AOlT0CuXOFeUb7u5728ktB+CsMWZj7pL1VNSDH2nPjE5DvkvF+o/J+3tOtoYNlaNmNoMw4MtHukY
D23cza5lNzkaTrlguGYBYqUg4Wlt8cSlxeHcAeyETUMUJe4gTeKE37Vj6XWVLd6GQX6t+s2h8ZYg
qTgL5twCb9njzXrLsSKSoCMLXUPTtPpm1scZPK61HPFuN4rzl1yGAZUkidoCs9W0iKCAAUWyVqDl
bFeoWdCj91fI/3YpbVY1zGXUmPSRMS/XNZhdhh+YwP87EwykFGmGcRpDR9NZdwwlxRYgoV7ypvt3
ZjFpfPfujgx6zBMIsU1aKx69+iCfy4OCRjNX9yrQYsxHEQeBhiRL4NaB7lO/LH2uYh3HJ9+OzGYz
SVGHqwz+PNSa2oPprYGu3KiujqdA5gy9RYivf7m8t5ygz2QnRuRZ6OI4hLMYZ0jsgJYtORZ+ZtNO
yeaGPwfDQZu3pqHNCg0jmpKioUMIgps1/4+071puW2m6fSJUIYdbRIIUqSyHG9S2t42cM57+rJH/
Y9Jjmv2Vd+lSVWrNoGdNT4e17kA75Ojmq57XrkBNexPXwfsHvzCl5rI6FlqiuVu7W4bHHITfWpna
8QyqnHI3/1Vp5Ow/70q2F+byaizVOGalu363tUEp7IclID4WtSQuOJm3cojaAjUF1jshvfTHKGw+
VDvhmLxtTv4AUohguZceloe/Gou5WBwHKfooTvPEGnSkUnurjdxR62LfUj3cxJUqczGKEFuloFpY
XgkxYR2kE6YgfZlaahKGAGKZw5NBq62t0QVkzzbw2qEWI2uO2T+32cfbn4taDoco0axJhbEgS1d0
YWS+CauzqERemDq+fOLFUtVJrRogBqsyVZBYiV9ZshbCWGiui7yUmh0gonA+D5OwGTc5xa2poqmA
UZf+6CmgnoZE1MPPffT5DL3UGKg0JPGpVqRTLg//7Trmcy6tNqdD2scaaoCP0goCmW9THq5kOp1w
Ar4MmCZzm21VhMz9/KL3+3U4Fbl/28+u97OdT6fCw4LVVN1iIP3BlF3lf8DZ0ztTbM++4tRu+qx+
yI49dV8Sh4gv/EkZOOvMukU0Y0R2ZoWi8qFMC6SSCMyj7HCYELX6Eulbq2J8fV9anS2VqDOKk7NS
IiPUh+JQIckLcCOkuJnE8hDPu3U+SDMVmV2938Fzih/J+F3ce5GEydgSZFgGd/0uY3Bysgs7Dy3E
E50Tu1Se4+qSLsyxvb24kiZDGrMURCjuXP87VSH4odWBKHNf/TwXJrjP0y9RakQLkvU92JmFyB0F
3W7Hg5R/ue3j1FK4rzMYg94nHRLMW3mfdUEl7WPpb8LMi6VwcL2VvRRFJeKF0YTETAQC79F02nTw
bq/kerL3bIcvM5hCKfR5hpf4AA0uwa7ceB/5RlC7TUA1vhBfhy82WGlkJQtD66Hfi5YjRruxO8Y9
5dZX+w8vVsQeJJd+tuDwqEPELoV4V+7NUHs0MbrGCqEUldN1rLuwxY7Yha2hBrFE18ARZgcK6GHv
pI/CaXrXjMsgYR0j/PmP34vdVRcW51heGgxWI5fdC7ndJVVjq3PqK0OyB8cPxEaa7FR1YCwwV0cv
ZM/cJuKqIpzfYL+/+A8UTUhRt0Sqoajux2rDsHCokANalK9wYFFtplSoRoGRNulxUAvI3yx2Dubd
TfgbRL/4ghxkSBva9waGSmKdQwDvSUC7ddG71hwSH45hwm/v4AtDHGbIxqTmm/aeiop3OXrx32ey
PDlUH9DAhH5Beac/rYfsVfp02zK1lRySTJ21GUmDYlUrYMigeJyqxZ7Ao0ftJAUlPO+gObU1lC6x
Qhkj3Y1fBtHOCgYcPMzyEOh4fVj1vJs8sZk+b1MKAQXWzyT5qtdCOD4Kg2/bXtkrnniwXtyFOHmE
25scrORJi2rpghf5jLoR4pms8wuD5OYh7mReElHblqQDX+YPTWcoxPvImYsPUFZBAN1iYo8ifaZW
xcGJEW9tZ5iTgq7w1O5Mw9k6X5DIJJB42/l5AYxZ2kqtjXCbJfEdGit1TDGnij2ZnqX5g/pZAruS
ROWC2L9+48CZHISoxrzUsjIh1q2CbXrTy4+3zxXp7xx0TIkpWPEE6FBALo0KB8qK8gN7gagHqquZ
OMMmBx7WJKIY3CCwGcugrP9ps9pONi8qhr+7PFVw+WKOx4Jwwq/g3vTNXAkmqjYrqvT9Kd93By0Y
w/p/SL5c79TWz7Y438smQVTTGClXzd582UGPbwBaAjYUa+cutYPXHf1sjLu1os1cujrBhSJk8akR
1vu1qO+GIqXS/te/1NkO53W13qiahoepu84gkd9Zxqe0cAToON52vuu3ydkM53uZWaD1N8d3aqHC
XewjELYLIGnrd/L8gP7b/2iNcz9URgupNNFo21n3avOlH0snWk+yMDp4PpYCEWBQW8hdWKOpRnMq
o79Hau7j/rNhfMziUKOYka539pzdj58zn5SuSgR0WYAbnuX7q/tusNtH0QPlwQ7sXSdIXkGKrkr2
wkO9u/31/hA3/vx8/Pj5Eo1GYrZo/mJ5TjbUC6E4Jw7ke8mRPMYL0hM9xtRh46fPlUjtYkh6sGTu
D3aHKLMZSxNuaKYJQT322Df6HXzPC+RwpK7NosvBcuomlg1JtX7ZbAztDRX0zcxd2TxPK8G5ch3t
zwY5MKkTQygk1vo7Rg+69WRQVXN2oG4tiMOPOa1aaGovqtvoXxo9emyk6EmDUCpKDEr2VzWGC9fk
QKQ18hnqejgBuWbs++gzuKmdCq9MwgsJTFQ5EEkEcIPlGo4164sR7DmoKjsQPNX+tCFV0yx24VDb
SH0mDknqfih7McPjoRqgm6TWp06nSqEEfPCsavHUD3pr4Gx11r6cXydGgTM/CzJVHyF2j6dWm01R
yaQEz1lDVD4LZe9Ldf7WrhGBvdeTqmdn4KXsoqYShNmEM2R3TajdgV7Q3QL5IxN8Y6R01LIopOAl
X7t+ThZwBgMXn2dvCrdd6SxPZQgxAS86UYSnxLHiCdYUfZYHER0wrooRjnq/KoEpanbXvcoiRXBD
XJk8y9qUl8IMzWMmZ7gzK28Yv4GWqIkOSusY5JwygX/ab3AxdvO2YBNz1I5bwxenF6krvXV5To3R
FqYPvUDkvih35DAjbac40VpcZ6Cw7xp7UgN1CgjAuJ5a+QmyGgcYuWhsZYdWHzc+YfAgiL3cUSDd
Iu8El3IM6mtxQAEGmAW0AGhCHNPB7VRnVCVbTT+rqddmjqxQcxzX313nlXExx5QAaWUN3Rqouz4M
pXGvWJCiN5qdIEe9rcpPcZ7v+mkJohhCc0n1nJSpnxY5scMEPPKz4NVYJLlZ4lmbtcc2/7JOxCOW
OG78oMBYZ/UiZ3juie2pMF/kdF9HTxvSVHXl3vYVwh117rlcmp2lmRGey2Utg8RX/5Zv42smSIQZ
wk10Ls4YMHigTCCJdxsR1Z/+ftU+ZPGnVYFuk7RLKRYJChv5Ee5MmpaxXCVkS3M/+qYH6S7ei59E
0V/97a30qfYvanUcirSCjsZvA+SGUioeuqS2Iy06RF1mR/q42nULsWyZGhin7hudA5Klaet8zuCD
HYjQJcSm2eYO9uIku9oFl60zUOzupEUOVtS1rSM2QON2YFqu67dpaN06djDJa+dW2M3oAc09TXzr
xcHRq73Y/Ecn4rBGTyUlXk0Uy2XpZRBetLxyIDnXZveVGILqgrrQqaPBYU0fW0unpygnrnvJV9w6
mAWoRNhSwHoiRXv+UqIjPvrn9nkkTj6f59fatoO8GMYJYlAYScIrsoCuHtmS6s/i5ty2dX309Byy
8Jl+RVMNWW1RWdKP8mnxzf30AFmXXX1nvEqYlnDxwgkp+hECOvm57zFOq1SMYTOxjoO+7y0Cmomw
0uCQZuxHpcgj9vdLX1weo3iwzfgQlRK1ecQla7CFXuTXt9bQumVBrkyTneGu3TPmLlXGQ+1/URCj
do1DGG0bynrYcNiT7LWRMCn5eNsVqF3jwMRKDRBxNzhaCySeRTFcMTy4DAbUoonwh/JvDkOUZVG3
skQ0LlS9G9deOn1qla/Qi3KjlfJvalEcXjTdalQaSG/dyQzXwR+t76bxJFPNUARMGBxM5JrQTtqq
ozHEFN6EMnoscivICiosJszwWXsDM/adWrKJtx4i3pCJ1D8pIxFeXe+uPAMCn67f4m0WagFvMjZS
wob5Nb/cT4f6KD+sD+DP9UpMHhuh/KF4zYLau+2DV1TP0Ux3YZ2LRVbR7NImQ9dDFGk+hpAgg4HO
CnEzH5uxujOa8XXInraoR7Cn32eWdESbhL/muoPBUFu1IEobR26RZE6Uxt4s935WJm6tqzZ6auwm
377msfjY5F/FYXXAae+v/ewkvX7M88KrABBx9KVOxkfD6j7J4G4T1tdtyJ9uL/IPWwylQwNLNUWR
wcoFbEzzjD6iBpfo4C6u7InvKjbDDtz3oO+0AnU3u53HCONyd97NFN3r9UjlbJ3bYlXQBJCnI/1S
rzsox9drUCSBJqq21jpS/XePg7M1DouHQldVeUDmeI5me5gDIfkkyt+q3C0sNxU+3d7ZPwR9Z2sc
IGewFs0jHo7iI2Pgq3zI+r4WbAT1rguoXqPr2HI2xgGysgmZOk54iGjy3bJ8S3pIfkhHLaEOxR9S
kGdDHDJHYq8IFZtLtnaTX4Us71kHwpMeWsfxpXqMXZLm/HoR6GyRg2hxakbkxrE0JvfGEgvNDqpy
aDRIiKv6+uwJpKP+/1ngABrz6sYsZ++VmfWt+b/uMMExIKIK1Yud8cgAp3KoBofrd9DZLIfYWlnn
fVLiMSKIsW0NYQpCu6nz8/hBHSmajesMgOc18h3/FUSjJlTE0WsnjXezpuE5oO56C+Jo5ZvZaC+s
RmlquQM9FeJOJ5b5Xhe7QJpC7zqz0gCncofhHcgNb+UEbQbLKWcNXTcTYY46f++/v7BXrUC8fkLp
JjrOnuUvu2qn2yz9leMbUonr69fhz2/4/la5MKblbVcsFfIOSn0ck28pCjk94Z7EEX8/mRcmoNWa
SFGPczDFgYDgBEpGVX6amop4aFBL4aBEmBNRKOIGKesGrKUzk4GWvH5QicudOm3vtfqL9czy3Ilz
D7dnDX+VH3tMrHjZSej8nN3WF0IttJ4FMlFJuSH7/YVZtde7qBwBYH1cb7aRKY3dWosbm6WX9WCS
nL/fvgeoz8aBygCRF9mI8dmKEvIjybFvniuzca2+IF4A12PyswtyMJKj7cUQesTkvfRoVnczBY/E
Xf0eSVxsnNCkqxnleH+mYOmN0dXv6dFTmzv16nfx39UYfi6G7+ivpz5dctb01e/VoEOTbtTY60OJ
tv7OM7+i7WaXSw5V7aJWyEUjQ5vHWp1gB1OIWCmvpvU0zCU4CcIy7+2cetAT5+y31v5KlDeR0RDL
E6KCqd4lMjopS5HCQRbV/F6COm8lF4dsmpJvUcnyBo+sXg7/CPAyfJl9yWNjzBQSEudL5uAjWmUl
0RnxsJUrjiRvvi5snqCnDlgMP8Q5iKRuny8K52UuIskNqY+MHgbnrLMhWmMPWbSfE+Fx7AR7MMR/
uqL39EmyjVKw62KzhTqn0pbUojlQESIzzSH7CcmS2deKj/l0nJtHMCQ4Y/tMLJcIh/jGf6FItbxf
E9YsX5+YCIsUmHZnqyQdAnUaODyplDIf2wjN0QIqRoYdlwHYHYz20A+SrfU18RkJmORnAEDxoOtA
ZUikdPsx/m6mX3Aa8kEmzPwhx/TzNPC9//piiYNVoZI4ggmv3TOuP2UXudWhB5UpmEz9+HmjMpXE
SecHASQpL6xiAVlQJ3+PIhBqDr7wV6OxTJkNAvLIx+nc14o7IRYkATnfLj5AyiKRwtmgkOTqNzrb
4JOBqYZWeWPF+0kNVjCoNPfGKUanD1P7Y0yCCR7HtuBSvAhX77ULq9KvF3ZXtTlCZMQJ8fjaWm9l
TKSArjdkXRjgYB+k/tBEa2EgC1lHhwR3yJ0yNEF0R2Xmr7vfhS3uCaoIY6zLMkZdWO1c/656GzjZ
zRfGyS77y7F5tT5RgHw9T35hk7sAxqQV23HE+mRktbaXbom8dXuox0OiPEe53+v7dHW6aAfF4SH+
l4Ar6utx14Faryt4ZHH7RJ9VCBgUoIOM7vKwOMWIw5NH6JQTYdB1yu6L5XL3QbRaSts3yCkU4QZZ
rCqEaDbrh2Tfdf03D5nScQPmuinI3fh+3KlHig2KnbXfbtyL/4C7DYxuy83VZHoGeMUlmMf5ssSm
na/BLOl2IzpJS2U2rl+CFya5KFPqjW5uO5RYdbAjvDE1QcErZ7u8A9P/MwhMd7c/61VEuzDHoc1Q
pZaqQysMEgpfVXSprcr3lbrpCLThM4x51kH6TgVSz3JgFcc52lfLY0mdDsI/+RRj1f5EFzG0mucx
o/g0r4Zf563iG4Ah2Dqm04SWps6NAt2JWV1sckZX94s9GjH+lYmOJsL5+FbgdR5rqYSGJZ696S7d
q+GKQC/bUx05hAeYHKhErSn90BlqGEP3bGvxMWmpBsLr/JMXm8ejx6q3ZmHArTuMmbCiou6ZAcaZ
EcEypcDCMwDUPzhWKFJIyv04GBFarZ/nUQMftSLapukkc2aX2pNODZ5QDsiBRVGWJhaIGyGVH1N0
NxdSQ8Q81KfisKFTpr6eGLN217nyGoyLT1a4KRMcHpQxJttLdE+BDvGjsblm86jF4W3IIb6HxeLi
i+fnqENjV61BbDXlrwnG1/XU09u9UY/ebTvXM5xnn+OVPiJRmiI9Au5kd2ZQPbQ4spPdutteYrRt
oOekPI0KCiw+AJGjrs0Z501ypwdTWNxXH1bQODAFUdTO95EzP1KBCPHBeALSbO6lqWZyJssIFtAa
EX2RosFyDG5vJvXROJQYe8lKwd8P0uLIb5sDEgaJ5icF0Z5CLYb9/sI1tCmt+krINFfqvKHztMLr
O8IrqIVwaLAKxlRNGcpdjaoYGCfKbXXA2FZcYm50frm9aVTAxkt+dMsmafWAmsx2P7xfGttOeZoO
E0h3K0/8QtUOSP/jAKIaQaOzsTEL9bELIbh3iMIUpFmmzUKldcfypZTPM1S7ESJZHGCAiEgWtQQm
zfptwLC/YTjT/FnT7SIuiU9HLA90gb+6xzLOQyuvKCZbu8FVIIoXL3bc4kg3/2S7DpHg+lQF1AJv
+6TK19WkLEuHBRykriR/00zbHD5NJeH2xMNF5bmy9GaF/o2EF/oI3uJ+DYzCkedPcfqw9NhH6HBm
d1V6n1PdYNTSuDdMNZqlFqNwB32nf+T8QaoTu+4I4KBscMBhDekKcToMtkcYla7Ml3X50I7E/lE2
2O8vYEOOJm3WOxTowAM+QCDaOraTTxxlBt1/9nNwWP5qQ1pQ7Oh64Oz6iH7EsMJ4m/gw+otXQ9WC
OsjUgrhQAp2iyiK+S5WaHyM9zLpTvbrEgigbHFZoWmOUxog8Q/zWhMglfiuPw0F+GOzoWXJkG6Sj
1kNKNRsQzxuV156vJKmsYgFHOAmbcAtZM/Ng68/aXrYTr/5we41sCTe+GV8i601FwjRTh5mHLJSG
k6q/zOjlRIzboj7XkfhE7ChfFzMhyfUjkm4H8wC+CCTU8/sso9QeKbTg62FJVkaJbGBZlpjYKhSD
8tmA2pLg9RI+Gp6kI6hix0jdTU1uyxbFtXC98vgzrlL5ElkklyUI3NDbXNxNd31gnTpvAS+WTLLf
Efcn2Px/PXR120oltOdxsMugCRs/fmwOiu4Wb/kd2qHAedRURNKBCBrV9zvoAktAwiXFeYkOzx+i
WZm/aUcVUo0KOvOMPS4ZR1Mo2hSW+Lrlpxy2tJ2+loWFNMPsjB67136IELHR2YR4VL7XW27Z4qBl
kJqkMFfc10xtKnHGQEYKsN0z8h7dBfFvqL5o7y3d+hMjvMRhuX0mqUPCwY41QpTCUHEfyKtT519X
fdepFGk4W8OtNXIxiSap3aoxle4tn2xB+UdOvqLeha772pZEKul4Oy0ApcRffXQ2F0NdZQwG6UfE
k+4YmJ9UxR727R006l3r00S56PUdhLCHZUmyarx3O114aGZksqJsjKVxgph0E7uTXrgoDlEn4bpX
nu1wXwrCCdjFlb1nyyzM5yd5UxxwDuwMq3HnXA4FHbFKnbmbnOxS/fttN7n+Cc/GuU+oVlLVrybc
VDcaxFx+0x9WbXKV9VGuBWKlfzgTP43xk4DjlExMAAeDvM+M9a9BcjM+9HgumqGBAQc0Tr2Hz6K9
hhlj+ibsEx+UHwYcm3yZkw3Z+KkPO22/qv+D/tL18OW8RO5lak5aYmYd2n8nP97Nn1vkXYbGKWzT
ZjIwk0SFS9dPxdke+/2Fk4pthMpGjtzt5KNW6YG67mnFbDR4KaBpF3kK8dK6ftOfzXEXxToo+iAN
QFBRhdxH8m0Z38TtIY1CZXWG6Om2b1LG2Pe8WFsv1ZE6se4iaQo06YuaiLaEl0GFMUeISgsbgTCU
e3C3Q643VSyxdpEEtKXKq7R8MUudcEH2N35HzPP+cbeCKq91GTFCZ11uXkorDZRl3VVDbVczNdv4
h0v9bIvDlUwpSnnrQfQ9O5KfMyoMV3tipScBTYqxX365/bWopXFIktWqUmUJXCOv3+QeDCLz5xns
rxM1kU3Y4ccBlbarTSkBMYth3ieIEqZ/kyIsKBoRwhn4YcASpJBL3CGjUMuP0/h9qLykfb29YdQH
4gcArUrK0rnDU0cNsofSK48KSF7AOVm7685AXBRTNG7EgeKHAPVyy+YqX9HgVZ+S6qjh26iynSmh
WfpqRfk6tYUcVhhrX3fmhodP1bpxejdNR0yU3d5ChYA/fvwv3woxUjb2mdThi6AMR2zqcc0KR6uU
nTmsbioKdjqa9pJ9HaZsnxb3YMI/pTm4RYzoW683d7Nc944lpfdW3jurOd0r0XzCp/mWCdVxTkqn
3VZbVr5FFcr6Zt2F+Yr2u0z/lIPuxZ7Nqre1iVrYH2L/n4dX48BIyo0oKlJkQ7KoCVMJ3ZRJj05q
EedqUDDiDS3bDVHj0r9JZG/GtfyPLBqGKiPwMTTD5FBqQnl3SCeU3zfISbrym2Rnbo5nuPa4YWw+
2y8BfTlfexD8YpSDK6NOIlliEgU/hqTB8vEs7UxUftIH8Os7/8PsPGmSg6whHTXLAFcaLs/JnZDI
yxLbfEidzcme3lUMB5v6sMzpuQvgcpV8Un6WdS2pcgEdU0t/lyqdZ5UT8cy5cu5+McGV/yN92oae
SRbko+5aRe12RuZoeCbfPnuUGS7SUQxDA80hcFgZtWApFT8W5IOZEgHHFbT/ZTEMAC5igEjX6qlA
q7arSQ/1vNOqxJ7m3UApsF8Jg38xw2FVkxXo0Was1KKsYvy1t6HJeCfrpa11X8TOIiINalFsay8W
NeC1naytDJ4GszyCWzMw8nSnzKota1SXC7UwDkdUvYceKFSW3al5nKCrsO7UZF93wEiibEuticOM
RI+lyjDRZdXMz3qBumOC4SNz9CwpIlodKcfjgCJaowlhIG6xWtyt+kltwyFN7dvOfe1u/sUhOGgQ
hiHO0GrLCOckX3faQIEYJ6hKoETkQUF4sKmx8msZuwuLGCz51SnyarNMRcVVNoCRXQbLUQwmdtVm
FQwhFPzb67v9tUw+2Z5GupIJHVNja45Tu9fmu1Q/6pp32wpxkZh8vj2VV1lakdjCLoKpDEIfyEM+
VwfrMbJLBDkDFEbLD7dt3nZ4cEP8uo1rH01bm2w4yb0/rRjo9cYsMJtwVQmHJ1zEFDnMMEtLLfGk
ZYyOA5MNasFLJfR2HM6utZ+OgktF2LcdH/wMvy5Nl4211QckJLJuX6QfEuG7+ReCS784IQcXfdVs
Vb2omNAFfbYwbvuh7m1lNP9q70zR1DVJlJBv5JayVc2qYcibJXNGL4awBySRnd6VXyTQyq27hsqG
Xb12L+xx62LFfD1jxSV1AJnCMh6yidLjvup4FyY4AOzLIl3aEpS1huzITW/Pom5HiTfEia1T3bNX
AnlZvLDFQaAgTksud7Alqn7U3DXtB6M+yP1pATxN1CFmF/lvIcuFMQ4KNT1fwJ0NP58dM0BrGNSx
5E+Nx0ibilcKmIgPxb/uxGmYmmlAR/nSe5b6WaNKxcTO8e+6pJUT6OghOKqbzsmnBRXpAnUKeLnc
QZqkSJHGH2eKyvM6Vpz3kH/qgZVv7iwmY8PkpNEo4efBEoO+lF0nLNfdUB2014gbL12Ef+upzSp1
4oKNzEKcLwTwcyAdmg/WPysUDVjGG+Pvg20QMyrU9nKYmFiLsaYKIMoQ5oOhBUWbe1Kv2OOY2or0
KPxX5+QfgGVdrlGmIeugPZtBvquPTPioefvfmJXJTeVgBI17utYmM87dPt6hye7e8AFd9tfRTR3r
sUGLJj2oyI7XjePHc8H01SrIIkuyl9Uh7l/z4kurPZnqvSR4ynJKY/f2/Xk9DjFVRZREQ5O1d1e+
CE6TWE6zcrKYq66edWidabedFsyzDkFLv4euBiIX1jiHMcEGoaRij0u0vK9kZxw+zRMaRHa3F0VZ
4a4bq2qnrssQMhp9/TkFbV/WPTQmBCJai3gVXSsa4tydt49zkbRPI7Vi9P9MfpGpBteOGg6eiuZF
qnp9/cY5m+JunGGW2lGYgGWRehh1R68fqvHNrHdpH97evmvZiF8Wxd03sdFl1awCTDbpTp89dEps
ibuIXyYxqCyAV2JXdXDbJvXJuFtHQptVtqg4arJ5EtMc4987oXZyqleeMMNXlXQI30GlDXG+YX5Z
o7tefBPHzkbS6vZqrvVlXu7ge2nk4lQJEJ7oWgM41UHsaPu6uJrPeEz1EISEnhJITmcnp/QToxqj
eIkpl+TVV9BP3hVZjToyU28o96wTQAlWF2o2e2o72XH9Hax+uiQ/ojWnUrbV08rEuCYMpkhhq1D8
I9evmLMJDjHifiqXVsdOzvqpj0HdoduYDUnnkxDtOun59ndjwHBrPRxwKJGeLQVqLG5Td/u+Aleb
Vj5DEpfInVMHjB/JUqa0N5YFi/oxUVE8G56016FHRdWlqQVxmNGIVmppSw9DSeWOFcsrJrt5HP4m
B3VGQX7mKiqXJqkAGRhdforGHqSKniz989++DYcQ2xqhSzfHnpVlEC9Hof8nt6jR3mszt5fnlp+y
Avm1kMiMO3fGXES0bwPzoT8KTgsmIb8M2RcaD/JThDH0l9urI04SP3YlicucrzoKe22TPPWVcd8o
E3VXUTa4FN4ooEF4Ga0fKdcBszyFey88JagR+e/RPa4uwi+IK+s9n38Bg0asa9XSAW4VOYttvcM4
9hj5dW/ualE5ChHVK04dLIVDi7WuilZ6J4DVRcyMft8qDOE6be7HqasugWmFkfHp9pe7nlY+Oz8v
zFIWXSn1c4zHZvZhybxYeUnAqD8XYTIcpM43zc9Wldn17K+YZspOBRUUU5vMhSBJJZuKuK2oQU/P
ilLspvyzmTZ3aQvtMrx/iVQZgSh8m0Sqq3MlYmjbHdYHuV7trT/JBZU2f9+zG0CscBGIseFRkRfo
/ijq8VQnzyMirGKCWGChfcym+WVKrX1dDqilgud3g28taeIWUmcXHeRjihISDtJLMX8y1cQTB/HY
FhPocbrVHpTlYWpir84Xe1kRfEpd+i1V/jXbD0PxPYE8PQZI7a0o7HX6YAlvUZN0xDmkdpADsiXT
16VFlA9ddy/NUd0RvXRICCPsj9zYQL73otLbTjUqnLzJ70I2BTvjjNOvFcL3+B6LRZtbMRfBltFG
WmJnw1EoygdJaU7jmD0g1CIC+2vk0pf4zNMtG2OzoYoF0lZhJ9xPL5WvY7LmpP47+qvLWh0j0PBs
XhdYGOT7b46vKtjxCyxLK23R2xj19WmYbVVMQ8Fq7AQ1/b+CEwMNSKJqiSY/cCXGVS5KM8L8H4zS
KFYakPfVwfmg+0MQ+8IdNRF43VfOFrl7Id7EwZgUzL9k4YDhijSAMChEd1uiDPKHrMjZDreDWYsp
npjNCHSgUmLDSmgyzwM22qn6pZ99k4j+5WsNSPCWs0HuNmgaYUiMCMnhxe/f1mDxNzc95HuwrPvG
SbzPTrqfeJabQMYGTUg7anTuD7fR2T4XTrZpFnVlg3dUlMqHvP28pJO9tmgmlbQHkBz77bJ4rZg4
RklyUF8/mGfT3KVgDiP070YM/aPq7UkfQa/0rnIfBwt0V5fdFljBcgJFENEHef19dTbL/q2LQyIX
qiJJArCtWk5zEe/HUfVT4/tckeworD7yO8CdLXE3RG00TQ61QmT2QBRSHlUj2IKnVUA73anVdqrx
SBxLamUcaut1uSxShFvWPJqBCrJ3Ri+P0SBHeTTvZ4BP7q4HajuvP35+LpIvH4+qoq15g8ohhld9
DF29GmbkWsb8uM1TKHS1Exl67P23lfLzXUJez9uMdlIX7DJ+EYrvLcIJOkacKLFlvwbUDpBIrQl4
uH4tntfKoZARdc2SgtrMTUZvLko7ET+WMnF/EB/xt6muzYyltMBz3ygdQ1JsBWKK6SnXiJLlH66p
81o44JmyOsUcO+wMEGnvTyNo4+RXEPh4jadDon0MSz85QAzO10Li413pLr2EPIuDnLwrxsQwcQCt
SdegIQWtoDraldtb3alevCb20hV2Vn3NRR2qxALlO+wj3TiVFgc70ZoMvWDgvTnLH43hVYx3o/xt
qOyl/SrlsI0pbzkY8sKWKeK1q48bS5IMRZRlS+bp6SWpigrZYpnF9iiph6zxb+8s8ff5SkWUls2y
mJri6kOBQs9ptgjfvO405xXwtYp6qESrlPHpsrC7S/5VMaNeo5HDRrdRHErO9gaMuZ9BYwK3eflv
i+POnhkpk6Un2Lxx+kc3C7uiHoLX08wXi+Pu/i5dkCptsbjeG99YVWnayf/26E3ESXikisLXE/cX
1rjzJ0xZnm0lOn16r38rvrIaVnfASM6rgbFoNobTo/MH70LiE14NpC7McodPrOt12RZ27CXwODR4
VUyYGEGWwgDZZc4E6o3+wziQkiuUb3KnTklqqcgY5yAboY8P0g4COe8LHQ55OIYyCqzE8+J6aHOx
VO6iLwerXoWyY7mECUFVumeC2fgHjn8xRy+DteX/n2uNXZEXEUWxRugI0hHI6BBuXT7qgkMSKZDO
yd3t7aYUWSEilmAMiujFsNnJi0A+zpo/dAIjr0Zm5wXxXPRJk6RDv8yQ6tB2PQT+VEMLo9quk/xO
qKmEFtud3/D4whjXHGZk2arVHd7RpfZY6PuteF4kb87vczA5GwRCEt7PU9Pj0Q1xTR30vVmY7vpj
GmiBimcExQbJDtHvS1J10bQs3dDfU3gXDpGbnZZvwoigfhqcuTADfYJG5FoTq7m+c2cznN9terGu
ZoXWbbnJ7NFyDPU+RzVEGTAJ7sWUNhO1KM4DmTFLU0y0sYB/Pg7ldjd0n29j/PXXEGhH/m/j+NqH
qsd5a6HrEjqCGwhPomODccvWGXYpeAVXtHxibmHx2CBBsi/d2KeeYwyFbnw4viaiRqKeCbqIXLSi
7BMJUveSat0xctt2pFruiP3kayD4ox3qmnhqFoozLP9qqt9O32/v53XQPW8nd6OViiUNYwxgUvLm
WamNl4pqXqAWwd1iugmiEpMVcvTCSzunS1/a8m/eaxc+wf6Fi8Ok6ooaqTX2KU2QOhH/H2nXtSS5
DSS/iBE0oHul754e7/eFoXX03vPrLzE6aSiIS9yt9nUjphpgIVEok5k7Q5e7a1/ZGoR3jvdrvzts
Y4v6x8ZWmKiNJmuIDY1nIaDqkjPa6uBzamstTkoph7hT9LwdZG6pMe+EBopIeCSGSlAb830WDdaC
KbnjpfE8m8GK2ZSESkoVtDc1q9WhKWwIb02UnZWRR1XCQSWZwQkpCZO2SxFGaco5ih6zyq7NVwyX
Y2TNKDLOJc/ZPbYYEmbyLMYinKOr7ax6WAw/5sWFPBPM/RRrxlQuBa3US5d2vvTrSeRJfvP8jmWX
C1uipgpSBaiHJnQs5rFLrejafNBt0Wut0UeP7OIo349dgrcwBh2GeF4woj9iukhy4slKm0cycIor
HK9jax3h0naYWUFyoNNUW0vEL/Koe6FCTkmhPByvhoN1bImjGcqlhO4csskhJIOk5Ny1Ggce9qOH
v+GUlZpPFl2SSImAsiLJrYYuOrGBcDBBRNt8ayPhMkqpP2E653hh+58JzZzE1EXVZAVUw2w2hIzG
LGVSWoYmPbVtDGqIldMntf+pPs3Q/99AH3oFobukUjowwVMhdKRfuvghTX/LIT6tMGhnmE2l1Asu
eNU8m+RZyt4W+UI6XmlhP4D9NMOiXYYxmiLUMISTBiDG6+fCz+SXrr/SE909/jy/iMw/bTF4NyIR
HpUGIGg4i+fwrARqYYnv0r34BsGQs2xygPwXb/C/7bEJNwIxXZJF6LRc7MWWrzVfuqxB6aQOno/W
6MYBHVtV7MxT349XynFENukmx3UhFCW+XfumVCdjBEfl63+zwLzxW0ENjT6nmaF8tKLFfGiiZzwc
OakvjnOwGTapG/KsFHGgEuGSia5Uz46eOVXyZGacfOF+OcH8/FYUtDaHSjNrVSUJ+MtFf3DDM+KJ
q/wVPY7ooE/PwonXfsU5w2xmLW2LaRxbPBLX8VHDe0DMrQIDAhnnEPM2kIGKDEntOk/x7ijN69UM
iulJVB5U002rP4794Rf34uf+0V+y2T9JzDMjNtCtv+AJn9+h8Ru8RrSfcnFUcE+qNt5uwbHNfZD/
NMlAhz7LNYYTYHKa3hto0KZxaBt1f0tkjHSo6DnWx8JtlJ5jdv/6+jTLoMg0gbQ6UuEpfeuoww8l
/3q8rMO/r0Hp5J87aUJXVFAT5F/MHNRafX8iGi+lzDPBBEpSqg9/cjRF5L3DuK1e8gaI6d7/+3n2
v5uERTD4UEtl1jQiEIgY9jr/NPXSKtPHdcSAVH+Tz2/HW3bo5rDGxEdLM2ql0SE+CkenFuxMDMLw
VHWnjpcu4BliUMJMEjKASIvy/rpNqDuF6KXJS5e5icjxgkMIx5Lo/2/O07rMsjpRmYqkuwzGRVmu
k+7xeNcOMQgmGHCI42LUFgnX4Tp56O9At4Ndxe8JL2TmmWGQYajUSkKTNTQadFtoTnP3WGaP3MFF
nhUGDFS0cqv1iqBIaJw+XjDl31vZt0Hm8fLzvgtz+oeSlGFfzEi4iaVd1UA3TfVqs/H+/9+GTrcY
okkICnOMR3dTmaazDh5TtMeqjZtJYP33qoFjZc+dt1YYd54SZZrQyI0G+EV7NJcfeWs8KblpS+kS
COHMsbZ7x27NsT5dGRWmqxoc09kKadnzH092SnynWMfbuPe1thap12xOkVgbsbnSvFtt+IoSdMuN
XnKi8d2ocmuD9e/QWEP0X1Ce7gjtUrbhqEhXZicJnSOkcn5nyGVrjnH0JczDMgJfgtN0X9PktWvc
4y3jfiXGw8F3nqS6gJ4s2Ue3NihWwlMbjGfTN64iTz/xPtHeTbFZD5vBLnJJq2UVTThReZfNJzkF
R3f3ZRC+1MZl1GPe6vYq/VtzzNVn9kVekgg+aKy3bXclEORidSvPgiTxpymyqgIcNv7xlnK8kM1l
h+ucTumEJZryJUnv2ual1/6jF7Iaq8OSyrXSwC1kX7Rnp0O9L/rSBvJbGiyB+f13FkRMSTOhoKez
ydchMeIwX3GsFPFFSdQgHJrrNaw4a9rftk8rTAzRTEuBfjDk25IQUGFnzWniER9+6GOwcYqE1qi/
VsLgbFwvhlZPeGEsvvnYn8rbPxPYpp1CVTV3ClT6jKf5HN6GVmsnt6Hdo/nSA3kCLxdHkejohzBQ
rPR9atQFfsgsR1aR+ZUaez0kc7Sex4Gy22K6XTPd9w0oZpIRV7mmAPUtYbAmF21aHu3rLyo0Ty0O
JWjgcbRzbTJALA8LaJdHNC/J94b9wc34sbuZTQZ0gWBygWuSbtjRhjKwXCZ6r2p0JDpqE1ud25+T
GT0fH4NfQP+n9zBYXKxqKBYhag6UdoLYKkqlukuF/HI3/8FrY+V5CIPL3Yi2Oo2gm7yXL9VyLuTE
IrGlCLzxdY4dNlEb1WlkKPgH/QxbgQ460j6YFpYUTj/dL+6ZvzePbVJf+lVc5B7Pt66ovi2JeUrU
0i/kL/OU3MyUTay4qIl+kyrJSdRWZ9YhcCO2GidC2L9+Pn8FCzJa1iJvh0TGlAbG+GTU30rjfhz/
iBtPkjhJBo5Lsg3sI8FQEmlw9wjr90pPLXngnm0OZrJp3EgO9WbucA0YX7SfJWTYiiCEtOTkrPda
ZdGmVkHh8pLsPv43iMJmdDECUowtpDbQIZHdUAEIaD/c6Q/fVjt5BxmbE1+X3zhHj7dQBlCkpouj
oUKfPJ00JM/V9XhVPmrO4E3OcKq8+kdYWLwBpd0+he06GUwx+naRJ8rARdvYqjNlgGxOVN+C16q3
O3a1tcQgC8n7rM8EDSVHlL+VqxlNuyrGrmRLDHhdXrzzzuCKriQLWqnoOaztrrmoAnSxsquJ2+u/
7/2GosqGKUuoG//z2jFbMwvFCP0sgwA6aPHnyuMf2F/I3wbYdGth5PUQzQiz5jA+r9WblK2YOVz8
FB1iHO+jqPDvy+XTFBNFZtM81YmO0IROxSXu+nWNrLqwyK3pV17uK8Pp2OBHOf3IIANTQ2gYOekA
U8QnPxERuZnfBgKmwHG87MkpQV+v2Llb2+ap+kqlgXiEsrzNZQKlcU3bJaL0i+E5cYX+Ki9+rnrL
2df9Q/25rUwQJCuVptYFooTcnK6TOQ0qNN7nlfpwvJvU0442k/6MTQCkIKgUGgVroeMMg1/4yUn+
P4zY/gIuPpfDYFSlN41QycjhaPFrhu5w/Wx2V3P9OJduD3qW5UHlVaB2R85wtv46ZCyZfZKUjZyW
BnVMkK/r4C6TbGRhPQOC7ohcHxcHWq4NbgCBE6xT6DvaUwawFmUS65rKOq31fZhdZeM9gpPCeM4x
3nb89Tg4wpLZG3o2d3WNAQNihnYsZfeNLP3Wg+2vXZTYFGyUx0LWi/Q+Ey7iHMzSWYq841XsDvV+
fik8Sf/phGMCLWjafYovtbjtHZUJrK+aa22yIROBMLy3hffxOXKqK/Hr73RHb20zaFKSVFQkBcVe
Mx/OplxfT6t5VpL5hbPG408lsXnZuFv1IUqwj7JvnDN3fa2DYbBo0yTVowoflofklWPy2A9xhf5z
W4XcrOaczmTXuT2+lyfdK75UtoSZrqsyMO+Ht+ZUgPJ3ulI58ewxdklswlaT1TIqCloRIyDbA91f
KdyY6VfO8ng7ykCKCVLTaKDlUuLrb/SFGt+2V39uaIqCIn/Ohrcsut8brFyrqdXmFYGItthJfJLU
K2Pg7NxunXTrjgx2yB1ahocIsD8hczGfysY9CTf1Kw1clfPioH3stvzSfcWdJjwd7yfPW5iYRBDS
AtzvWJ00PqqTbOn9TS+dx+hWlrkxA/00v0ZI6eO22OxkVfVhrecfz+7VK24Ei8oTJGf9AWItIDix
8wCkuw8zL7FwfNlJH5Hmxmwiz00pICJzDHQalqGlRzeheFU2L7Vkp4Vs9by0Dc8gAy5roWgFOnrp
OHp/avw+UH2aCv2dVt6N03w8LzfrKqksRivhJOjT4xQJV2ifc5V15FxrvI/GwElWNsUySSOyraoX
xT/G7mE1XIM3jc5xw4/31WYt0FqC2KOGx0xe3kZV5imdYTcTHmxaPFiSVvIIfnifiEGRRkDFvu1R
wmy6yC2W7GmJ0TlPlhPpUycPZSTansJSso8PG28vGSgRpyScFhlfbMVbexnityQ0nSrKL6nBk2X7
xYv07xv8A3I2O9rHU17XMwp1GCoun0S3f6Rd2ENqiY/Eoo5vpa6AH8KJTX6R1Pi0ywCKPJmagslO
vEEgJkSDy/Bkug04fuhQYmj/Thfs5hB8PBs2y8zbWsjmCmctzG7SrLGHGByvYeXIPJUOjoeyGV9N
kAotHIEivRmf0ib5sk6ordfhfT5dIh59wX62EF36hgGSN5OwtEUVyHEVOYE1M1g90YUQ9XN2XeKe
Q5juDl/5SqG7WaCNQeYGgobyIuRUprwoMgdUhNdyITrFUro4mnYLZCEKr+6xexo2JllPQfdMqshI
+PZ4US2+sdpQ37MQiHFO3e4F/mmHra9ouTDOFZbkoB93MW3ZfGjJ4/HB3s+DbmwwsWyuZZ2xSNi+
HnoVxKb5HwWCI3RGPPLkh9+ypkKe2FBM3WDbVuVZGqI0R6+0kL8PpLHm4h2yj7YShZ68YiYnJ09R
sdgRwchAWlrDWL5xfgFdz7+ucunvX8CmSMNMibSywJ6mp/qpxjVu2sQKvxVObWucDp59JNvYYvY2
HIx4JBMqweS+Bstwg5EScA07IVJd0Jq0q3d+6nzfNT+Xx9zgYt7qYV/jeqhkP1VPS+IL6UkHj9Lx
NvLMMCmFqckEXYUuOygpnbFEhjcNytpuksr5b3aYO1xHK5A0EeSF0u40ky9KdYfm5lp/ObbyC9D6
3DUmq6BPoiAk1CnCa8xd5GDO63z9JvTIY/minysPCV/uTPg+bn3apFu8wX+Ut5MqSRGegGn2LbwW
TKs/SYFgl0EfTHdUixTS4XEgX6mpxeuE2A0iNo7JXOft3GdrZNBtPameEghucooRwvK6vHhewkBz
Tppa0TAci/YRiINexYUr926lckYX9lHycyMZNB6SUi/kARtZSPdJ80yK9zz6wXGQ3dLz54axLBrK
EAsSxgdopfuqkm714UZIMT4Yng3NX5brNnNk4TeE3mVpY5NBj6ESk25YgB4hktTqSTftJPQ0kXPH
7Ic9GzMMYiTNIApjm1DFsPiOKsaabhhIZ8OSIbwW2lzmDs7nYukzukyca7XFi9HQQIk2+eNV7plu
50g/5wcaJVTecMXN/lM8OkB9wuDIPKiIESrMii2D8IwEirVM3Rms83Y3fJ0H6YcmRNeVRq7n/otc
1lZoIuBcGt7tx7l7WPbbsm7mRqLcnLTdZMAcOBL16QuVuFuChAcwvH1m8EXNq8osFFy1QwR1n5+t
8DAUp+NjwYERwsCIrkbZPNJ2k6i6M5qbvL4n2luN8nsDNczJtAwIax9b3I1lN87KIArGJOd6WFHw
GJPajtbINtLL0PhxEYgL5+rhLY6BFYj0KpUJ/iGnFBxRsor8Jku/QSiyUiy88+yS1wbC+V7sXPkY
z5A3/uh36tNrokyW1FVuq0e8886zw8CKPsVjm1G9BTxyLtmL4g0+CAketBNld7RDS3rOnzWO53Mu
ApYGNysxgxe2CJin2laacxxeaZGfmy/HzrFvxdAw2CgpEFVngpIlXHs1hKAXfTgO83uXeVXsm+Uf
x1Z2Z8ol6dMMgyWmqJToPcELp3J7R3ik3QOSlXwxnAmqNG5TWcq58YRTztN84i2PfthNwJA2YZ/n
Ou6gYrHSAfHWeZlABs4rxe37/efy6M/YmMn0YiIpeiWduel8yayv+/ZnhNRWJBI3Vx4hwGwpDY9E
+xeh8qdVFkomkivGAg+h+lngDXwcr+qrPxmB6jNKY9hsXhfD/kH4NMlgSVnOcbxoFTgeEwKhNcVq
Ui2olPJ3OM+3/sIASVUXpZTESFR2LjmLLvK+junmeBHTvELp8/IKv7jQ/1qXzFZAYlGNarFCOccM
NF8FUXFhg+0HxFEQ5XZil9fbsg/Jn+YYPMmIng0qHfSYzdzKNbcEzcHc3ShLYWUY0jk+fMdnQGZ7
08suVoQugrGmtoXoSp1NW1Sew4FXqPrFs/hzVQyWoE+8ktUVwVfv0AOeO0gGQaqOhidQVzsdr4r7
yRhIaZqxzPsYqq3LOfTBV4cn4miDdQAfbHbzs86zJ++GQ5+rY6AkHtK0Hunzrays+UN0InXqHtWd
yVFf+ORw3N1kMKXr06aW/nxfTa6O1pbwstqzSytJEVfu7yOh9a9gTwZZhAYJI6Ky/ZRp2IjmSElV
V8lScrs+EbfyIzzovo0usTQn/D7a4a3hlXaErgyA9vvx59wFlo195muWYryCUBAp4dEwXF2L78tu
teWCJxm/7zUbO8xXrNciFZoaX5H20Wh255vQAOxdSmuSPeZ28vV4WbsHfWOO+YhTG4drOCDaC+PW
6qLFNnoZU8cYdF60b3PVcdL3u+/jjTnmRujEaGkVKjmYFOfR9KpWtcTQEqAsvIx2oXKAhffNmMtA
1OU5B9M1vpn40whbS4cWi/B8vIHcD8bcBP2aGgUh6EFKL6uneyuQuXHw8kFJlYoB8F4A1M8OzoFO
H7WbmxwiwkqWpASnXJHvCr240eqAs6JdIPn8SDoD/iTr9bWgGco/uyhLMMolPrGaU+VAtIkDW5xv
pNMfs1mPCl20aalLBP+t4BjZeNZ11FtWHj0ub9sY6NdWsR3hfeAwHi9ycSshLj7eNd46GHxYVhNa
FBkirCwjdqco4HbqgyzS/f9mhv6MzXatHSQLtAodrhF056XxLq5+ShMn98I5pDqDCR3KhWbeoy5U
rdeCGkyi7NXKvZ7mFgnv8vj7f1sRAwl5l3dEMCHMPRLDncXiKs1Me2p4YxocoNMZLJAlTMNWJQjo
SjV0mz7EbGd5aorwTmvemvS3um82R4gBhVHJunLOQLmlyHZqXEuDbCE1ZykJyAm4cQ3Htw0GEiJR
gO6JAOnJRLpv+vd+4fgc/bEHkMNylnY6aoIzpnGRWBxPHYS9i5MB/VseEuw/Fz43zWCgYMDUST/M
gILOrdzVIy9KQN7roHOaC9XqokVrSeW9nDlgZzDA0GqZLCwYvHIa1/BlFyLGIMp+Wrw4qH3oUPNy
Hfs9aJtFMjgRSn2sTDIyOGlygZjVpHpCBL106X6Vr+oS3d1g6+ERI/I+IAMaSSLJIEYEDweVj1Gu
gEsn4qVnXmZ4P+O+WRsDHKIpRgIGO0BRAKVJqokwv9LkN9U9w4zGqX/mpbzpHzzyTAY7ynYYlJX2
MxnL9aC8Q+G3LECCqHAOAPejMeAx9HPcCAWchG5gDsIA2kSheXLwXxfE4IbZ6F1Y0qmTpdB6CxI1
nihomUNCqKxJD8fAux/Af34utj93MNS+EKgkM9UxgiyeLTyUwQCGZRAROzzWvg+Kj4NvxXIgJLjf
YxIBpczKsLO1C6QYSenBdIXE9NN5PGn66xSN0EhVvDrtbvNqdfJJvIpW9F3k5Xili99iOb6vZ/AK
a+jHIInfiqIPjiMMGL9ozXLdjPqPPn/sW/GeGJPXLJ2rN5FdrvpZAEm7FoFpKZrsTB0yJxlDl7Of
HG80GfxCBwx4yCmPyuxBbAeRYK5b4XdKxluCac50Bkt5NL/zVJp4VhkAA5mAGGUZvqIwaTaZRD+T
XubmO1TzeFBJ/9LRF2SgKwUtZxiB09wZ39pT7Y2vcmkP3uovHiWUXipH/K1a68ZDGeAa+3LFPD5G
bEZPQfONrb4KbnlF3teH4iI6rY26Yfxj4eYJeAtlcMwM5TjSKHWZCC41JHdQUFZuolNpEQ8FdEf8
rweRhTHNwDT48HHxTXjz5Q4aycvXyaPm/g9qFPTPHX1HBs1Mo5TiuIZ+XkE8uffSVra0+jkikWV0
M+9QcIITtjs4Veuqykcw/+RvvSOfMcKEJklNsGp3+dad6ns6jHJ8Do9vO+wclr8JkdHqOcp6gRTg
sl5H9XNmXrQscjIztpoaYkDgP4Bi77FJDpRqbPPwpOkkXNHDDkcF8TeURQpbc5q30ZVcMRh069gc
dftff0CNTZit5YBhrQnTDkobhLInGDe5zBmNOn4DgLeP2cRqNvWIUuWsYW+JmdvWr3H3kCXejG5d
+fl4PccQprE9wl2XqKQp4JB57LemB0Oq8FDVHFfkWaG7uvELbVKmtIhi1VlCV5pu0Bps4Y0bzYSH
kxTnjz4PAx9RvpTxoEJLoHNpmhGqYYNDoyA6ixKjzZqzrv0Zg79RUhMZ+MDHWyvdkChVDg1hsw8O
+DZokJPGLAoSjpBCvI867jD//lDUxjADJMWUGUXRmKDeXdy+hpazn0ReNtkVrWpDQVWrLVl0qpan
iXKMKZrIREnZlHeFUOHKwwiOJfV3CXk5dkjqCgdfkG0NbkPdHFQdgEwgAyh8F7JA5r7aOCeM7QPO
u0rQe5C5OUpvD9EtmUUrMb+E4o8IHT7cYS/eipjYROiHRK4yfCoJY6rJPFqdvkChmpfK57zhtI9s
2eaQ5WKo19MAchHc2N5EH1RO4ctP2SUOCk9EpSL3uaOHnPP28SzZ2FyLNVcz4aPpZnIFi3ZjjQGe
3h/qs7xRDR7Uf+zAxlqrre2Sa8hX0EcOlXZOzoLdW4tneIn3O/w26NP736y39lG23BhrRHkx1CRV
HU18T1tcX2uGcgzIm3CsBc4rh+eQDIyY65JU2oxP11dPxeSGazCRGygCRgK4XBVeaLfXfCOj+C2D
SwVd4ayoWBqqOWRykCGZ1dDKpZsuPjcqWokqy2jeyuY5Wzw1/3p8rHe9c2uUAY6JYC/TmLaVQisI
Hy88Dz4mG4LqDXRcLgmSR37lYu/kbWyyvYkyGTMCXSVEW4MMqbGHUs48rft5vLK9u21rhEnZ6oam
pwOd9tKnV7W0wP9kiTVK5g/HZnadf2uHgZE+hnpwSuuC8ak+oSZ//W3wKkzcihZ/43Yz67KpGKZK
MMhoasyiunGsFknD656+T+XMStzqOfJHd7nIXnuOzypvNGPvXtkaZFaXaIJIOhFRXDOg6inj9ZZx
8z/0b7BXy9YGE1iNMjod0LuNhvRVwhjUS51mflhA83AR3VSVPEOqfaIML8JoYjSksWRzfTr+iLsO
udlWugsbTIlD0GoTgsGoJTuVU2pJ2d3EayLi7ST9DRsbUr3ojRZj7LGEElCLh1PxdryIXYffLIL+
/8aASqRF1Cj3b4ejrIqzr2YNtJ6rL7NZcqBqb78UUdQRw8uaqbEjnA0xSCFncMOyDSZol5IvbfN8
vJo96FVEIosKESEFrjHbpcxmJRTdgqGu/M4gN73qlWNkIVGNAoJj8hiSPoQ7WR/cmmM2r8aJC8mE
Kyy+aJiXzs7pk+ItP4prJTCcxtGs7jS6rdXc5o1VvoQWpQPhZbr2HqHb38DcNpoexzJSasD/3BMX
9E+sC+pzF7NbnIx3i+5/wc/tpdu/cZYwnSLII5royl2DePg5GrY0vB9/QZ4J5mZJMuStYxXvJZT8
7Uo3LTkVocgi8/pO9q7Nzbax5b9ViYtkFCfE+nhKx/Ya0Gy84kJblBMN7B0wqDlRtjE4OHgb/7ln
ybSYibKgKW9QLTN76Ex0GtpFwoPc3Rtla4fB3GpUyjTUwd8MZ3iGfqlVK8TKc8mqyOBPSniW9PY0
V7kVzeu5DkdLr5Xg+NvtXjTb38BgcrNKQ5yv8MUWChvdjXTVBtEluwCfkbcbAh579O67SZGICi5M
WUb0wzjLIuWhCnXdvwqsBbhNo0tzQnYS+m+ctdHv9K+z/mmLdRhk/ldxrEFAQsNV3SsfCwSrxQkh
0C2vgLN7pDemGJfBuHEBMjlcLFLnystT3KITd3w1Qgvjcxzv3D1uG1OM15hZ0hYxnd0cv8kQWTSX
YB1rzjuefoWjnWO8gixVjKYrmgWEPjytmtC5STkYON63f9D+dgaduY7HUl6SCY3wzhqVViLettWZ
QDWu7TgKEbtbJkuQmcAtZprsPHQXZ5mQpkjEDeNgla1mF8vqQEGT82X2nXtjh7lcSBYXIHTAemj3
QH+3WqCyOqMA5NTPPBar3a3bmKIOucF1KAZXa5ej9QJtXTaR5Eurdk5llHbdRM7vnKONLeYOUSSo
OWZQVHDE9nsnWC26YxRX669jDJW0djfdQEt6jSuOD9K/+i8fxFyVBM0rBcxujA/mpKjDecBHg3zw
SZG/dZl0NSkztDUaa+wSO8fNyVno7qaqJob9TEOWoEvyz01twhbt3ytyH/T7SU5jg3iZkijOtphA
ShFCDr58Y97xxod3GVWUjV3mHLSdMA1FCqCidjGM7dSO4Y+n6JyhyCDexTcGrBceJS/Ofd586u7h
2Bin/7/1pG6q0q5AV02txSc57m1MV72kQsn5nLsV0u0imcMhtqumxQvshNLYuFWNGaQ5ix09nW4I
5ozVNH1vM8xoTNH9rNahlXZPi97+0Q6VvS68Js+9L414k0iiBhJ8KJL+c9FrhqHKRkQzPGkvrXGd
9e+D+tAg5jv2qF0c3ewtc0rzVg3lsASpqZk8m6AhAQNWPNjmnFkVhvrNGfVu99ji3sK2u8ycVUHR
SiVUUQEgkNtuJclNIWxQSvOpilPecdk9oZvVMXd5r2u90lBYpY/UEuXhzIVsB+gen+urEZMvpUs8
lHJRUBUtlWOcY5sdJR2rsJ76BZo7/TJbq5pbcfKkl4kVlkGhuVyy5d0m+c2+sg/yPq8baE7j9d9A
IVP8Y3qev6aPfdBbxrfljVY6QHWk2dwbZe/JvDXLXPZxPdTEjFLyIc45nlbIn8m3C7KJEP52eDjE
QQK2z3RqhqKsYsS9aec2+VfMsYYJJ4jnuKfGIF1NtHkmE0Yaita8HYXC1afprNB20iT1jk/CLqvN
du8YYCujpJ7lBP2dnSvaoV+4gxsFy7VwM9qDgyftPaVaooxp/PwNPdf/urs+T4ZGt2GDqfq6KkZC
4aWJr9X43SzAImXlszPGHFUC3n4yAKPUBoIOCPI5U1fZkdJYRP4RqqgOv3I2c/fxtVkRgyv5uIxN
EyHq/PPxRWXxaO2bn/blrYgBlbGvUlXUAWAQuXpLErSLS+LNiFHIqm45WMn5SuwlkJsS6B4VYEic
ir7ZFDetmhKrTeIHeSmcSioXnkvSAOLAL9j2UjUDEhdU5Vu61c4apBYsXbfI05+kOfVsaSFXKYqe
qCOTDIKo6xBPq4gBarM9JfrF0DkeiHBszwJNDhENBOEi+1xuCr0XhKjDlYOmSbQs2G0Kcc80Xt/0
Vgh6KN6uFTJus4ix/+VeI+KX2YgvUiLcmo1mhUXlSxhntDtBvIbWelDLlVMOxCYyEp4k9gwSOcOs
QsgttQxIvgp57Kpd7LblCg5JHaMuQ3TShJ+dMT/E4uhEkWDLYxtajRw7ldkEY5I7ct99W5bGjcbS
WogEuojJG432Dq2RpdVG8UU2xksThv6sgQNrJI+ZrPmyhkpOKfxhqKo9CdqpbHPELMsrel2/gzLL
MiT5RiimG2VVH9E0cZ2p8TdZTBxQrS1W0g9XwjTZwhS+t3N06aLuPRWFK5L9sZj45OIEabIaqVAz
MErt1FTd1zj7XvaJ0zWv44xmTXE6V1rrQMMchKP1d7P72pDcFoXYHmpMJZa+0TU2MSI3nyA0LqyW
0BmWkCdWHYJVZBWtdtZfcl2ypEZCp5Hk9mS0W235ruixnwhg5sh/hNoS6IlqxcNiSzOeqwQCdhh4
Ufv1uopSe4mhOdLOXhmN5wSan2KDEmfdWev0TiWjCYYjiyZ/iecyEPXhuo9Xd1JzvOIkp267IK2u
9TZ22qUL+nWwch33ptR6qgnGE3NyUzOzzRZ0XCS6qFlnGX16JWjTzYi+L7NRb4tmuVRZaWvq+NDi
V459/lDlYAhe0BEzwS1049x31WuetuelV7/2+TdDMBbIEOkgciGiJQ3PZgIKQkEWT9qwBuGUuZ2W
P9eJabXE8HW0RERIRstm6wjV69JLtpZXj1oVWXIJJ9ZI/rZW/b0utGehWk9L+iOuVYDs92ZeTy18
Rly5nT+7J3ZznpgTiybqqiAFruE/e9DBYHEXXfeWZtFBiPTedNY7DrjzLDLvHhGzHKvcASM6N/T7
W5AqUnoa9DfZdGJHQA3djjgXyi7MbxbJBAJaTJJKiBAZh9Ntkvtx8zorZ4FXLd9/kW/MsDFA32UQ
/8NtIvraub0NT5iXseqb3udL8u2n8za26JK3l35WSKMx4IqkYqurg1mdV9NF+HuHHOUVeTj+Znt3
1+YBw+bRDCCDWSd4qkaTk8p3qprYq/hUNU/LwpvT3Au1N6bYS0tel6hrU8hMEGCLviaWUJz6+kYC
0Wd9UwEsjle2W6nc2mP8X9LFxeg7uMaMOnp7Czp8F43JAmgIrc4RMeEU46JsfPRscQzvxThbw+wx
gO6S3K84BnScXQlGZL3ow/v3eCS2hhjnjytK6RhjZLkCpmHmqDzFdWZpSsJ7c9OtYi//rSHG/RN1
KZIiQ8f1nwmpFOMsmBvz0wCqlD5vKJr+sSNjjP+rwC0jpMWiprrTG18ovylQDDn+RnsP6u2C6LHY
nLGQKAQ9dXgPEW1y+lpyJCmzJbVGFzk4rNPKK0owTMu8sRDe0pjoV1KnwdRrPFuaNHPWNj7rfW5L
5u8k9barY2Lf1FiiuZVRhB21W1N67nJPaJ714el4DzmLYWcmytXIpgotYY4Yqpa8ZIE0L0FTZv5/
M8OkxCNJmNR6xDEeoPumSN2jkj+qRiP+N49gJyeyOm+Vhmp2qOVbDKxQb6rpDHG2uvuiqF/NmRPu
8jaPwYhaSpB/b7GqNfOmLLGF0B2jhbOm3VzZxhEMBiDIYGZSOiHA6p0R1G2ymz5qd701AP6g0ofK
zJryTPIWRv9/c7KyMkep0MCUWH4RbQP5FBuD1n7jpDfSlwozE5U3BQ0vDce5WgwGMkZNXEBjjid6
0twMlWClEpQttMTJ1tPQvxY9Z5F02w4QymDQgwizirl4DEGvjezNohmMy+Ace/1uQW376RioGKL/
Ie06muTGmeUvYgS9udI2u3v8jGZHF8bIgd77X/8So7dqLkQ1IvTtZQ+KmGoQqEShTKYqGUKHZDkd
YlWd+i52ycsA0uPIHm/Ik8qp0HMAkWUyN8QewwUCto3eWaUPqiWM72Q+TyOQdymzAxOjCjXbekaK
Wqyd1V/dKZBOkNZWgvggPXThB7M+eMd4F9j+jhngntMlZB/Yyk1rFNkoyAltLp68NSzd5jvln5ce
TFqoD6ZXriPs+8HFInMkV0OKBwlhnNsZJ3G5FxB5JN71M8IzwRxDWcgjMe8J8g7VnTiGcvLSzbza
J/0bvx/1yzKYYxgNdZZOdLbLvKGteugIB59t4aVu8p0E4t3qrJ+mu+mgcIvavB1j7rC1SqeiaOHS
seDH41HW39LVb7Uwh4bM+N53rz2ytF2NPq3e7qXnauGsnPNx2f7VuF+Q8ihxH6A8pOZfk+mo8fGZ
83XZBlb0U8SZMaE+SvnGchcZjJPgGDfGYw7KmeEZIOYa6BMDY/z1k7OPl7929eMJsgHpwWwrFDOo
3V5zm9lNm9aOomOneFX1PPQ87+OZYy67RDJqzVqwl1SIVPHHM62JYUYwtG6/dhiWslAVziiZHO9e
2J06UzGk/v9+z/a19nm/Gr2O6RfSax64Pu0egpoGARvHYJ3QNmEraRpQqoBYKIPr33gfUS+m6QHb
fGOzqxqztpDOonvbBVnwcxiFh6i75xQ9JpKpmUidGYyZaZ3zRM/wMi013QMdra+gT3KceOERhavf
cGBjhoEzqAyvQkGn6szq1FTvcxbZZWHnZsM5K7tfbWOHwTSjqaZs1XE/zGCN19ThRVamNx1N1oox
2sJiHPvqR9bnL9f3ivcRGZQbq2qVJHr7mcjnlWJzRk3PjYT06boZ3kdkMC1e16rI0KjgRlrhaPld
ifaOuO7dIeX2SO7C5+U7ssF5kpVpUqP96KOmpgerizjMNu9BlGevOe1Gc6W364vjfEN2xFkYR3nK
Khqnr7YcfROsT1rCCYp2cWSzKPm/LoVURbKuEdqr5wGkRDdV89kcn/L81HX3UsqZ3tmHjo0xBrQ6
o161iV5AaVjdln4UKg9NSBGZN2y1m/BBBflfF2aj9GQZcgAwvhztL1rdzu6+0w4jI1C89oXHccP7
hgxegNmpyZIBvSWVcF9O/6jTcz5jw8D6UhxjHj8kzxiDGutczLXa0QNfnHrhTSeyk3VBo97E611d
DZxbbfc23XxHBjuqac5HlYK9pYMTfv2uxPJhFMHDgrm1eVw4M3L7EfrGHAMaQ6+PnVQhT0EZgmMw
BGeYT3JmJ32kzdwWyD056+MeFAY/hB5pSJwTOLWFunj1mFd3zYzM9znu/Xj+OjUPgnxbkQCUs9d9
m4PKbNReSqVapbQEGmPwWMOcUlelp7SVOrspk8ImpXVrdcQ3Cx7PLQdU2InnuUz7OhuRMNGLbw0U
acVnbeEx/3GODTtzrFXIlSQTsiWqgQqB22IjMdwjrZ9b8N1c/44cVGaZ+NAcTzDYg8u6k47l+L3L
OGXxfX9TJY2yO2mmyvibtGZ6Plo0dSbJTt/FYdFZ6HtCmboWzp2MSa9l4NxpfziUF5uM16VLGU1k
AS09fahKGOxXIBqFFAOdvDVvpfD6F9x/QEoXc4zXGUlndHGL9h/aLKJ9lc6UHmENdDRXSU7yjVKG
cpnj6L3ye/Bzscn4nVLrUr8qaG5FRihUzgSBMvhJaQYFxp6Mb9eXKO+HCb/MsYyX3Vy2yoDKhtt2
jTtUX0Cu8ZYk2pOcJneCOTwaKJPZEklPetKfIjCsS/XqTGrlWBE6v/OWoBL5pZoED3XDcyNE7lqi
jiiWR9IL3yblUyL1NlQKD5FV8nLf+wf88tOZZJ1mEiPNYoSJenXbzP+s08P1b/MH0L0YoFu1iarl
uoJcTIfUi4y5cuSz/CU9yU89lMKQz38QNCdqOdjHNckEAtYAPeuoQh2NpkaML8mxCKJzEs5e76CK
9saLo/4QeFyWSL/xZon1pIpDPADzqBAbHoVOEvQepQfgPR24K2NigQmMsetUYuRJVlH9yc8r6EYE
L+pHW5NOcuvWkeGs6gky3Ub9LvCIXfcvlcs6GbBq8zzKwCX7c530gaQEGKY/8ChV9q+QixkGnyaC
bsFFpMnwunTyFmCRHbJl5YWL9BRcwQiNwaVV7K3RjPCE6P3BE70SM5sEShmD34R9AHHdt+uOsL8q
Q0MTsoKhGnZ+V50NuRcGvOCT1hnU+6Y/EV7SbP8y+WWCzYBk8TB1dQ4T1VrazejG6m2mPwkRuENW
f4o4ns2zxiCHoTdEqmZMI0XzXZ54ahrE8DD5rlwhCetf/3h/OPiXpTEootYrBBtHLI2WWOkQSA1h
N4Tc+s8qK5rwrhvch8WLPQZChpzEw0hpP+Kx/Iy7EuUS6ft1E7ttasgJ/3si2FQHghVtLAo8jjQb
xE+fy3P+nIFoxyB2dFZuNCRXRbu+oSJsfHWF/RDqYpsBEjVOpgQ4+SFctIDAVW4wiB22JfJ0NmeZ
dGt+97OLKQY1xqFLlVUCavRuHUpQjYxSe7RHx3pAy0/AbfDl+JnEoEcnR1Ykxj3YFkEMFs12NT21
qsRZFO94MNhRV/2CDARSRZp+0NSDWHPCwn2kvXwzJn5JllpqJ0H4eYNlxyyg5FXiXyLtLzMf7emb
i2smUxF1Lb4VeoWi9rM4OqTmlM04X4rV7LGmhJBpRXyhTeajqEnPiVpyTHB2XKYHcLOKOB9EvSjx
yGol1xzuhBo9UBwT+3W5i69+TBdubFh4hHezArDrXRF98nbhoUnAU5FO/4hjPOuN15PL8VCZCSqS
QWrbhmoIRiP66NKbQi+cRIXLaJVnLNzsPUXrK14qM4CQ6FJuTjPM5SHm++3yiYqxG8EUigde+oS3
XwwgaIpW6gKlcxyqT8nwVswngTfW/4c3zuVkMyhQtOsslBmmZGj/Q/yGabOD8FJRbRAn9rhSUby9
YuBgKaumbKlUJybATHBsNfGDZSqfTJl8HqLizcIQydzXN+ksa7YkdI4p2esSiJUapt23XFUWzLbw
GE15X5mFkMosFrlDPhH4GyrLj3GywrpqvOvovuveEFKWdQz2yZrBfGe5T9bMmnGHpfPJ6E5mH17/
+/sbiSkgUVdMUcV1+V/nTptJWXQBES/keT7KWd2LHtKXo3rmq1BzrTEbGS+jMasi0iaNN0K6tnOI
Z4YRpv0rN/G1v+m+oxNO/66N2aK5m9u2jpH+UgNqKzla4DjPAuE7javTo5G68uP1z0ld6zcvv1hk
AV8lmNDVqEbW2jyQtPLQDRnXQSzE7nU7u1MTm6WxsC9Wax5Dnwrdv8cW4lQzRnaTs243YAOHSDRe
4aYnnGfOB/0AqWvLY24Cy0C7jmTiPlswvVj68ZOFgrFk4zuiTO1R+dXEMYLIbh3h/qNUF2pv6AP1
Jx4lzK7zbb4zEz5mJJaqyoTzrdKPLu4x0yvgnUsOnK+8a0aVdBWEIqoMjvD/OofQSkaWdB+plcUj
p8wjn8eTGmpe6w2heqrQg8gdeN0dpIcj/jLK+Ig1yHlb6uhha13zQb4dPFqqSF3yIDj5k+BQ1tLm
K70XUxuyO7eFb4W8u3HfTze/gfEcq07Rx6RR2haQ2tPapEUgQT47QkBpHHlPt12vuVhjk6mDoudD
oaOZTsOjo1DssnLb5pZYvHQ4ZzvZ3KkQTwq6tHFqivjGqF8nM+gmHmUz/TK/uchmLYyLRB2mYGsa
+Cfym5WcNXJS5rsOchHFCOpNR+A+s3cDi41BxhXGOCmmacashT4Unqg0tr5UN0v0POq9S9DrhJuR
+HELTXAFXHzJwOkK2EeijX0mjspAjtoKMig45c+YVCvs8Vx+6FboT/2nkcoEON2T4PKe4vtHxtQk
VRExT8riX9kmK1mTGe+r6jnH9Y+mZ3vUJzTCcy7g/chUvVhiNtQwC2WZJVpDGeunYUqdKsmPA+bi
yrIOCKYkhoQcxSR1oGLo6JBJqFFyHqHGI6Yir8BCXf/3w3X5LcxeC4KFErqBFpoRU4E0pTKeyi8Y
dEE+zI7uKKE/zNr5C9o1eXzNe76jgUoEA7ymAkYRBhGSOY97Gb1ELikiG5rsRZTby9/EVBsjbIIF
YuWTOZAWwYj4YxUcEbRiIGa9Dup7J0dDSICxGg0NcCqzEAzD6EvRdCDpk9/k+MnQRX/IkSdt/uaK
xt9Ha5UBcWmdjazyxBiiid5R4kOJRsME8rTgEHvVXRKKPnJIJdrWwE7vXF/e7j5trDK3h7hIRaNZ
eKxBNK00HybEzE1w3cRuxWG7MuYTqkKtRwOVzZgezM/CnergYgQ/oPxUIbtnBBh4DngNvJxlsYFV
MZOuX3Kc/LkNsxhXEbkB3T7n2+0fjV87xoLKUmPSSV2XDxIjE+1j0d0kgbKMcwD3QnoN0/eaoakK
huEZJ84mRaGhG87F/DkZXH1+vb49vL/PAHIEMQyQxEuSO5i5a62aP6UWZwm7uwHdLBHwa2o6Sy2U
msKgygWiz144tuO9aYQrj1niwz1YrNM2NuhmbTICvZXUZTuirjFLtpY7zY8oKF3iJcFyZ97Vnng/
H+t34vDT47unYGOYCfrUAQNROOE4BdUnaUZoGajli94+X9+l3Xtluz7GUbVY7Jco/WhnVUCUHfvZ
95WAwZaG7xghKOze572jd0/GZmWM305CqdYyyBlQLT83fVCnX6+vae962iyJHfucs2k1tB5x3AhN
GcsThzdZfYzTU9XZ6vTtui3OWtjZGU0Up7WfEZqrmnxTVdptm/Kka3kmmJu/laypsyjpSFanoapF
QRr/uL6ID4XyK4ecpeIQJ7Do5ASko3Ig+eS0HvRnaFvalJ9CtWnsBN2vl/imf+POv3NcmGWIUXNN
IwLt1UAKNw9n9Ng0s226K6jwNCd+X1wqnc7tPqTYdm299FdtnHpsodk+DMvPJqw1bBySeZZDhW0U
D9LpkcPr4ua5Gas7gol4Yc0FXByd14Y0TaX5TQCO+NLuQaKQHjHDKPJep7vPp60jMBCSpaW0mrQD
oMFo/OrqSD30h8TR0L+UPfGoejl4xYqQDOjKUyqAPljCGnuazSBSh5um0I9KLfqc80p/+LX9YxCE
NEQmY46JNeGgHmHxiQ4yiHj8Y/CfcqdDTvFUB2gofb5umP7dK3bZ5j1oKMotgs+f+fp/W0czn0eb
xNs4tmXPEixl7HvkpyY0dYvvyVG7RVLlrPuZW940vAopB2DYCZsoA+X2kFM8ht6fjihKuJUnfMsF
JO19MLw2X3jR4b5FNEQZYC5SRYWJPaQ1jUqrwqWjgS+UfIcCxPV92n0NavrFAP0BGwePZDlWcX8i
QzR7egNxAn1At9lJt26X4YfWPpsohOFBvK5HxXzrJzfCwMMQ9IXGO6n7SHP5IQzSIDrBuIGK++Hn
rO9HphHM1Sg0YuCG+Fxhvn0vvNij/75ZeDvMxaJreCZi5Hu06dusRcaROMt9B2W+Hllx83GJbcGV
eWiz75MXywzYlG1TVrMIn0yzz2hJNuzZSsPM/N7kw1lTuWMcu6Xi7RYzgUssK2PWtrg5JsyrREFM
86q3CVQjLaiXYN7tlXOk9m+qy/oYzMk7i5gL7f7ovBRNwoDv7CZzILtGZQ9TWzwI4ZzaPPVpzn6y
Ot7FVFn5WCKtMeZ+qvZ41T+b4N8XLYezvH1o+7U8lSnzN60cS4NEeQL/iZ+TQ/FQOfpbdJ9+UYLJ
BcFZIDwXmAhIPf6h5a2RCXA6fVTMlc58RtarrIOS4L4vA1H/m9re5sCwOt5aIupRN63UNWo86M9I
HPviW/UPrTK0tv4FDXmcM8P7pgwKaWlWdkpEg0M0DBW4e4UbWt7lFdr2H8IXtGNlunuti7RspgCu
2V32aQWPmXZQWmhxotWsDhrtnFqfLBzXxJ36+yFxZMITIOAtlcGduu6rXu3QSPHRG+WbIR0c41ey
OSCjMiCjLZKAFBAuRjK96/ONkf0QhMc1P4Bc+Lo/7L8hTAPyxKaOK4pxh7zIC41EaE7KiuRpbrM3
UsghskIHsUwOjSEdh3TmTPr94da/2GT8IFtVSUkULK7C0E9Q43gqt1FYe8VzBXJ53jT3vtddrDF3
sDJHUEppUOoW5SCq/FLwMGVt8rIMPCuMC0T6gFk4AitLgdR9VNvSPHtdI3jV8vX6ju2252n6ZUHM
VTtYrWKSFqboVZsckiMJqJDVwm/P2+MR2FpiDjuoQaJ2EZB4aqrbJA/HFUobbi2UdpR4eabbGvFB
I8FJduzHTJflMUc/aroxlXowkAr16OR1cguxX94J5Nlg7tReQf5RSFFYo+1XCoStaVGtPam2abe3
i80X2uUdD+ZSNbpZzeMIXxKMLK5W3zbFQyz5bXS4fjb2YePXt2MTuhLpwfgbIYmj94ajJopdp5Gd
dEEZfzVz/7qtPwQmF2O/QUc1EYG2T9KPSItmDfgsbSoNrjj1MfF5jryPGwZVUlCgCGSwVCGgcpTT
EUiGKtnoqpQ5+WSCB6U7K17JJYGQd7/lxRqbXalTIq8z+kPdRh7exRT8XbngryA0TjUIMmf504SY
qJn0YKlxhlQQbczyUSlXD1KOB4pulpl60Mn1dCH38kWxhR5DPJpsNxCSlKfYbUwrQGznqNHoTjlP
ZHT3iG9+PrM7XS0r5tShpSsW79fqVUs5xen9l/7GAIPiQ9PXRlfgJmwxfaJCeQ73BfoLLE8Lsnvi
IMfPKX3t+tDGIAPkQjZkakSHOKfyVOo3Zf2a107LkzLdzxFtzDBIvlpGr6kVciYjFODSZ1pJyCO3
/LJAwXn18Ob+or5arlSDDpJXMOWtkEF2BaHFuLQgwVOlI+ZCvVi9M1Fv7rhFNvqpfnvfb9ZIf8jm
9QTFvq4sVrQsUcFM7Yxegu8mWhmMB6rPiVwoLy20+6bY2GMwXRrHVIgHwF9P3lXypKuPZvHAgSN6
3q6ticH0Rhh1qaA9hv++QBMPjAVnEeydQsjLJfB2isHzeoUk9WIi4m0Kty5uxOaAoWWjeOSsiTrp
lTWxeRhSrWZXjx9r+hjMA1e8HP6s+PCIvzkrYlMxYqskP+Ux4/xdkTyDPEzRs/Tt+oJ2O1pQn/sX
wtkUTJsrqwGyU9roMLogvfFVuFd7apz6WbChKfdGM1urN95AQOOr6CJpDin4+IY7UMNbLYMliT6M
qTEDS8wb8Qcm3/351EP78E63zX8+mDRdJYwfRi45yb7jabqKB6hiSQrjCF1brX3e4oKu/5n9/F45
RK54X3u6jQQwMnm8Mt4ubRgKX7/sMU6R1X2rgHWCPuZnfO/SJ8fykN424LvkEXnt56I2thifKKGA
qOv19PNp1DhlbJtvSurU2N/JB2lfIAjoFrSFs/VXF8OvRbK5A3EVVnSzqGgNNER3UBt3FX4MkLxb
DR4p8f4L9LJGNnvQLvPQC7T9t3UpeUjh1QiGXc37mY7NfJpA4GHNPnhelsdctFFlCssAFSl31b+k
uI4kYls9p0Gbd1DYpMGka2IpiDiYPRbWo1KwonNvPcaH/IE3APyHOO6yIOaGVdArS6yPWlJAXQAD
P4fVoV1sVJiTl4LdHUvYuACbNEiHvG4BpD97q2jtfD3THFrszo+rs3xktTCX4KQBqPt5jV37MHNZ
Kf337T3bpOZggd7TrdA6U6Iu3JuuZjyZ2fN1XOUdEQZWKqKAQo8KUlvlDd7WDukEZ1rc60Z4i2Gw
xJrKbFFjBEYkQlZQjmIbA0fBtICQZczD67Z4C2KwpF0zRegI/Axcl2L2hRROOXG+2f775eLL7JRj
NZjxYjUIYGnAQJvuUr9HQ2VuC9B4JG71+j8tSWMC8kaei3LE7Ii7KNWLbKa53Wi905M+uG6H58oa
gxfoki7XvkJskkzp91T8prUqRIVbyDtSWUdFcTK1fGzK8jSVQphYuXPd/kdvyO9By69Dz4oPyI2F
8lgP+yk4xYQuczr1k5Wnfqyn3hxB0VLt7LRafS1bQZQ6eWaLCflsDgUFKVhMzAvR4BbRWyMhxd10
n8rJ5BxkzuFi35F412nQWkYKuMs6O8FgWd3kN0X2V4kMA5ISkiIahsZSPuUo+apyjw035NjR0TBX
GZwGNXU3PLxYYOClyRO88XuUl6TqzhBmKEl0nM38w2G6mGCQJSNou5tW9KtTagiqlLiCeLFA/zja
rDkHl7MtGl3tBixzKzVEFaz/EFF5tFC90vyk4sAKB8I0+hM2JpqJyJW0oJYii8c4fY/VFfwBDyTx
r7vAH97GFxdgNmYUOqOQqo8aCtRjX5KH4jsVj13RL1geoW6f3P3VKO3mmtOYjQLNbgXSRdTAZxSJ
SvBj1q/dG5RUQqQ8g/kter++RN6XZC6DnMiGrhbopBib2DP02RZNwSXQMhYW3l3A/ZrMZTA0Yy8V
9OGvBm2Y++Qhu6kPLYJmxWmd+sW85cmx/yEH8Gv/dJoY3ZyTPJ4JXqu0xncevPpZshsndtWQfCbf
IbanBNZRPmTgpQbfBh4K/9OXZQUarDTtJ8ze4FqC7ETx3kpBXzmF8M//ZoW5JPpu0ZJIoWzqS+pL
gnFuZtUvdPD7mYJ93dSHDOiVC4GVYzC0Eiy4HbyOzoVMQXoXPYNvEt90xcCrW53B+3JnOEVI1Sei
xx7Ff4wrg7bZQRn3aIKBnQNqHKBhtRuUpkrG3gD+V/kUZDVuHnl8Mg2LlyGj3/Dauhm0iVp1UGLK
6xEJ5wh84mDz6Ka7PHUM3a56N86DRTjo2qEweTxF+xfD5fwy+GPOiSF2GUI1TZ4xvawElaEeru/q
xzz5tdUxgGOgCFEaCi4fi4inOV9kp+qN2F7V/rBGsROJhk86WXfTNDt1sXWsRuO5X7LUycvkuVDe
pAoU1mUd6gTUyAMkOorZTpPc7kzlfrIe0nI6KVYURlObQXpSe+uiwp+b0TPl6H7W30Xph5QWXjlb
QYJqjh6D7HP8AeJeWxzaO0PBXVWBuK4xHaspwXAKwUCULB4rsW3tuca0TEcmW4kwnVwgJoniHzMA
LDahdl1lR1lUoS3+0qC0aEZh08WcE8hBT51Bz7Ec1bqkaZB1uTVQ1Y/v6yoYWs6FSnGR3SHU9Qwo
GUBuUGS73cZCrPuxR+v1oPqq+aqXAUlSuyEQOk5eJtlRe5nj6rsx9dYkc4djUjkpuqb5SY4yfW4c
wSHn8p0+7sQDcXlatrwVMh5WypE8mj2GMWrhOIheXoZr8lqooWiEk+WrCS/HqHC+KONXejKYRb8m
P5WxjVPqk8buMYOBuQsFkwD1S8tN1VI3uraJjJst8zhUQ5rT9g8TIdfod++otDh9D7kNSuinHZFM
cqZX3tN195W+3UrmjFptKSKGKdGOmT2JyOevmbPkt6r0pBiuUh0gZjHqzlSKEL7g3E0fjd/X1sxc
+FNVdsUk4eDSCwNaTHScMCgxbfFQn3oPmXcnhQa5gUu4Eu3MJS6P1J+3eDbxug66JSR98bOdicqR
x3emq9o0mbyceIEv5xSzqdcFghP6BGVZd5RjWxnv0ymyl7WljOqtcC7jg17z9AT2rsDN5rJ52CLt
as2ocZALRXMW9VaocweiG9evCM7RNak3baKoXpQ6RWjwESGlqo6mDVmOBRpag2eVvBiDtx4Gd9ZE
0oeu7GVX6Q4VOYz5UeDVVrlnggGbukiqARohSCT55Nb4aGudjwMcv8AJ/JuBq+0GMUhTqGJB9AhA
WjTv/SFebKs+mcOn6xu0mxvbWmHAJat16IBn2CHNpppSdK5E9ZAMP4z28m0+UgYt616GhoiduAon
POJtGYMv3TL0Zd1DKK/vH2L9oRieCp6CNXfLGCAxGlApGCaARLMn7+P1+ppholNEnnbhIybndrCY
VwP6FrJotOBUy1EKJyh11T7xMAW4Psh+fawDHkRzviA7X6mJnTIRAwdSzCG5O/oS0hkxbyiXZ4QG
uRsnrovcWJHkkOiT2SocVXlUeUmGfZwwJAxtAeVUtks2hmhLFvVw3hmqmP3wMldOZb4nk210FQeS
dt+SBpiF/7XFAEVSy2Umo8cJezR5tPATo0COHmAID+Gwl0H1hffa2K0ZbE0yuBFLi6bEKy7Sn20L
HYiHQS2bIdFYvmPvDrSU7POs7kWYW6MMfsSirIKuEN5VWbi7G/zvm9yAWZnzPfceGlszDIDIcZtk
uYXPqde3Y/w8WW8chOKtg0GJVJWXsewi6WOeoHO6m/G1wPRlbs+Ym6CKd31ghRWnU5y3KgY2RrAY
JoaA8FwWmmAto1BMeOOKnHWxNas4WrK8qyAnJtePguXJwjFH1jPlBazUO3+PpH4dd7ZeFVtj3xYd
XEu7Wz7V4JBF64qj/fhZ4uS1L/wBbi/WGKwwlMW0MOWCqOkYBaqTIwuVnI2gh9wr/4bkbBJbsSJG
sZpjjPYjo4gPa5MckD/8i2fa5nSrDFj0aWWahF4fVewsvT8urpIfDIXjQ9zPxgCEaJUpSSZMW8Sh
5COwuIn9/HU9rhjRWQ7c/vX9aPOySQwyzN1arbMU0xzos6w+gW3UQh7LlP1VX+3SEJ2sfeU48e7F
SBX1TLBxWL9ppZeypkhVhGRh73af5lA66Oif+RjPSe4iJw7/pt3EuNj7rXWrqztRqE0kXjK7hmKd
cSA8dv79i2RjgynnmNJUmG0JVJ+c+ky73xbVFjw6dLR6sm2Kf9keBIJ1FVZBTQPavf9exaVp5Q2o
uvAiG16WJdCSCoK0t1nOo0Df9ayNHQZz63gFuQ4a5d2kTm1V+yLpHL/abWHdroQBWA23PUa44bs6
GQqkw7KwHmNH00VHEvJ7Uq4hSaDMHSNVbskDB933/e2yPhZ7i5Ksk7mmIBMOzQA5Xl9wlm9ZSOdA
+fpwnI/JInBkrRDnNGukemhyLGnurIxwIuldj9ZEZCjxH6Xf+++5MPKJpBCroEThyUE6tJD7QoPC
X9VnUMb6ZYYBjmhuyzQb8STJluLYjKpdjtqdXnAPB/Wc3+6sjR3mmBvRNIy6Ra/GobDbzu2Vg9Ud
rOlTkvuSfNMObxIoxLgy7fu5q41d5tgXSSsMGmVDiF4WBO9DELu6a7zMzurlGM7k5fl3A+uNOcYH
BgOzfRWNekviVYaTIv89hdeBd9+EqkBxxlBAqMMcjEI3tMbS8SCpQFWyBGoCDS6Oid25cTpZ/68N
5lSQuUyUMTIl1J3a0LxZvPaNNlfo5xlpKsQZdonmXFR8+ZyPvNUx52SONa2PBzx/tC69z5XlTsrW
Y1XzlIl3HXizQOZYYBKqM1uMQ4Ld5XmSvpW8VMxuiXX7BZmDMAt10lmdJf16pM5o8hN9yiol+NcP
BP0kv7vWr81i01pmtPx/MrGW7rXo1Fb3JHcW8ShVPITnfDU2pwX6iDGyZsQ0M7podUc6pVAgDDqo
fsUnyEe5zSuvC2w/mXHZKDanVUcCKSF5RPVOyEm7A1Xyq3m/3MQuptcerKP1mSYOM4jV2uV3XjKD
HoJrH5ZGQJtXcgfG5LXocKVMXW5Lue6pOSROexR9LSgENQ3ikL77cn0zeQeHlW2A/nImpinC0xET
DMYBVUKHhJhgsNENwHFz3sFhkCRqEzFTOrTYJZE3lTg79tg+VcLnOH76HxfF4skUZfGaom89P7eh
dqBCp9mHvDn0hP8qENicGAZBjBZ5Xmn+qFbMroZMM/EwNnEnBAVGVrnE8btvsY01BkiKvB7B3oSC
2c8G5dIHPY1Nzk2YY9aQ1yzPAUdWTq1NVHksdISnZtkiDB7QgFI4s8mJPHbJ0zbYxaa8lkU1RovW
e4j83KtxUJblY1JqHoZIvUlHfUmGfHOEuG5ue68R0NnbPgs6aN0E6zYC76iqogDXzSsuemMM5LQ8
RDIafhNwPC8kMuxxHXgSCLt9qtvfzETua60pydChaERH+EzwFJtHmgbKnOwshutRO0JZ4sgjAf/g
ObqCEKzIAzozJLIuONeyWB6KKTmAlrEAcX7qzOgLVNtvkbgig9fndiu+6qJmm3V6R9IaNUndLsC9
M0baYcHzyi7XBxTZPqlIGAiFEgxCb1dy0zpNhOKoWB1EdTwb4mcwS7mLSk650jxHvRRCw/I0oNvL
MgSQ174YXatDpn1ws+hbnWvniUyBGQm3SmKd8mhya+0pGzBck5nQGceQs6SHepV27nV33z2muiQh
qJQlCfw2/8VNcF9Zk07Q22pB/Gs6tBhVr96vm9h/bGxsMNgli+baST3B6/NrUWDk1hFiCHY/Z+pX
s7zpzDeRRyK6H0luLDIYNjakmIdGkainLzY5dEHhyPcp2Bo+RCmix5Xjh/tXwcYig2RqostkyUas
MRVtVXmD2oyt9neK9Kx3QTI8W+RQK6k9/c3YtrGxy2BaIxYthlbwupGRZmwxbQ8xCEO4r6PH65u4
e79u7DAxkkpiAS2hhgRumK9Ris6QukcP4YLXvV2qkS1kf3W3XgyyBFiVbFVojcTCJkfyaeWAHH/O
kpRBc7i+tn1A2thiAClXNUSwEbjeqGr5ckO8wqkPimGraE6mlfP083CYJ+7I/X4KY2OXXliboCUx
iyyVJ4B34y0Y4Ovs3Dfd6E26LT9pR6pjsoi8sJDGQb+h4MYkEycJwqhZVoW0dAve6fhNO4yn7FyE
tJGrveFnwTnwwpJOS2VkRuClR44wBvNXU9i6WRwWs+NERzwzDMLMwtKhnxSXbR2/TNkpR1shdINs
zjGh5aPfvt0lfmCJzCKrIXnWDvBx0NqkAfrheqGyocCiZEcpue1JmPEKaNStrplk4HkQjKYEhydC
FiR0qyNVk0ju8yOveZFnhvl+7TLMTdfgbtTmp6b5XCJ8jr4umKzUH2fpqYk5ww67YLL5kAw8F+OI
5Dvtlq9FyRmHE8TiFnIbG7U9Toeq/R+jTIvBZiMRenGM8AqnJDfkgGfxTXReHQTqx+XwN2Nc2+CG
AWTw0OgjIfDpvDsuCADir3N1ijXOfcN5DlgMHJf6DC3sCOgYm4emedelxh7E+zzr7WzhIfEuZPza
LUWkbrFBKTERB1M1P6qqiwfJHcz9pq7xiJ625+audHiFs+sPV7Cd/tfcUAhLK9PdatbUaWbhHvfO
t+uevAsXmxUxuGtCUSyuaiS41mW2dUtxBqlHW1vJeezvdrFezoIiMmBbJFNeqzoyFyk48Cu79Isg
sRW/8CAF7CifUQX3k7viyWler69vP8G6WSADG10njhJoFyQkWMtnBaqyNVKSkgPUh3ohb8CH9zUZ
8BDSTBgGE726Cmn8XO39Rpj8pZ69/3FRDGroeTwtuoSvuQTteQylk+4WcGM6Epxwy7e8RTGY0bcE
2rDgWXdn0e+kcz3cgWjo+oLo7/0ztisigxSFRebcjHEVi+Vtax4q4bEzM5vkD9fN7Je/N4eBwYpW
bMfW7AHuFP6SQ4cxm+hbBnJrWUI8TPOD06EYeGefuumV1bFMCL2sRJLewipl1E5OSCF7E3jvKYEl
Dwyv317KR2y+AahU6PqCoFyDVJd5pGRpSSgE8uH/SLuu5chxLPtFjCAB2lfazFSmbKncC0NVXUXv
Pb9+D7SzLQpiJ7ZrHnp6YiZCNwFeh2vOEa0B7r8q3i7y1eo2cpI87tg0leL2XwcPCnhILvODfB+h
w8paF3Uq0niB5339QRuBigRs7YVNV5oXMyDeiqmgxJn8yUWq74jRCncXhzb+in8MDqFhNhJFAY8h
XeVYkAWdH5aCtQMWsw7jab2FE8GIOPF7R1waFVjcqxpvDjuB6s4qCzhl7NKgVqnknR1RQeLxD+US
LAMplgqUYr4ZVKxl1pMYxXI5gKogjoWu4aAKEkweCl4+UIwACnkHTwkIEu0YstH3OhCVIv7BPb/9
Ci7+GGWj08WAe6Z3IYh5WZs+urAV3e6P4+mbMC4IdfEoj1qO5pQ10VNdoeZS5QJPtv/p3kRw4Was
5ixJWxRfG/lgxF+y6lD27nUvtu8s30Swn7DRDilWyhoDG9i00n8UGB2Sfo4kqNvv/50ULsTIWVHm
cs+qrOZtHrn9moND065UEYSd6OXHo4tPZVMOybwqrv5dxcRf9sDKXyhLncHCd5O5lvtH5ci3dx/v
jmlGMqPoJPguxbXSO3Ty4kmwDPfKi/TB5W9kcJmbnFlpY2pIfeNz77ZHeOLGbm+qILpUz+qR0bwX
vhSkp9AjD8kd/SZGyWeKdu0XcIaVmaZRTy2qFMY623We2PEaXNeQ/dHozSE5czKUpa4bCx5kiB3z
QXZUJ7qdAYaTu7Ff3mi3M7g3gUs/HXtAsIGu9iCEFGCHuHLIV/LQjSlkc2U1pMQvSI/WV0aFMj/o
dmgDO/cpEiPY7r7V3s5LuEQonXVw8mRIx0vLJicVHOKp2wPzzZkBwX9mtJsm5vbAkVHbmXipTnRW
LkeqaqNZ5klFIU8DUtkQwFEGa2A8AAwIXU1N4GRElUrCpUqSGtddmOJqla6xDXzFlNizOTslQfZe
2FNxo9T3efL5uk7tZ2hvd0y5F9bUDlmoAK/iFSRieaGH5Fd0mR97APa2wfQFtCviYL+fzWyEctaq
L/WUWTJcUIuZIOKUoBmVbns7OcePpYdm8V/XD7mbpG3EcabZKwR7IqwInB41LBNkAdud+DOcr009
lB9ltdTYovUKH6RGBkZXCje1DOw/18FK58P1E/1D2VDFKqBpqRbluarqpeukmXWv8nOIMZbmYnig
af1meGzRVPfZvHF5mUQEu//w4d7EcjZBinjKihkWydonOjC4MCTxfQQ/7HLIHekgWo7Yz1b0N3mc
UYSGXGARBdqJqWo/O4B6ydXAeRRh+rN0RGP3Iml8hzyjfWZMOdLAzpvQt8682FcBTSgFudcJR4P3
ndvfR+Ob5HQ1rWYuIxjeHLmzRRy9uhTUmyxbwoycqPi6bwJv0jgTGOOUSCFgtF35BKiuQD8WR8zy
+ML0crdO+fbB+LWPPOmVqR3ZwxJylBvT/bn4UMeLaPx9v76xEcTC8SYSEUzsmHHNDGBAkV538jvg
LibfQfzjrs7sDT5DZdEPC9sSEo0Y7of6t8vkEsKhWtZIilCMHaTsYA3KXVeIhjV209rN8bhsMNHW
TF5T4AdU63ob1atdVd2PMZWP1/2I6CRchFWXVtJn+DR3TNvnmHT3cxO510WI9JxzGdjYrCdlgp4n
8+z0Vu2vBUYWIv2Q6pWvqz/6TEiYuJuwby6P8xpqDTTqVEXCTh7a44i6QxMwcI/Rk4FztjrIVpDl
Cn2V4C75dngL7s7RmPCyYotrJSYLlQP63P7sxIf5wqbVx2/Xb/YfYvffesjvgJRdP0RJzpLe4+rL
XhdITvoDKRLOugLvl+K9PIseQ/unxCyvZTIYUh5RZ6Jql8gSqyuqjw26iqqoZL7vqd4EcJofglYL
GSkEGJV01+qKXcIlZnPoYFnb76uXbG0Ppa7ZgrvcdVyGoloakNuQK3C5tbVWTZrUeH5ZvVMVh0y/
UbH9H34jeman8S+z82opFgjd1VMD4VsxQUEHmpr3PgwI5gPKlzhqW4BEUzon3SWZz438LDgbs+IP
WftGDuf8I5Az9j3zleb3KbdroK+hGHejHEBwZ6eTm3+WXVjEkdyIejv7acpGMneriTpZoADCmJ4a
WIfiVg/Ke+WggnXuMH2lrytmwyG5+6MVjo1UpsOb2GAkrRUvGabcOymyY3pTJ4KX2P7g40YCFwHU
We/wNECYUy/zVyAZ058LUOjDI9qnuZ3faCcZQ3wMJ0X0AhOpDGcd7RJKcpZiZqLFMn2SJjbYGINo
zb4OavL1v1QbLjjomfGf+R7ysAT5MbtJTqVfYXnJeKYPxoNpI/g+5A4Gda8L3nUxm8vlIoYy4iE0
T7jcbjEcYEGhriNict4NrxsRXISYIlkuqQ6LUJcDyM/i5KiISNwERseHg06Zp16bkLqGnYk5G6xL
g/R4BO5APSVOnYgq+rth1jCpbmAhj5g81Voqr7na5pgHlPrYzdcfZDrM+a+KvsSdr4bun3yhv4Xx
6FkTaGXajJWQhuzJjJ7jzLv+9/drVG+n4fGypCVJFkLxzpgtu/7Zn1Xsgdc3SqDdShkWsTFy8kPo
q5gX/Ogl3w7FeUl9INWA6TB01pNzOB61trLz/E7uMJARPSjr12z5qinBOLhWKygN7ym8CWZFC4Vh
nYJ++L2/ivQxN/IEgGem8QT+K+2X4Db3TmYSywIKBIgRKY95pZhWNmF+i73xweiGq5wtdwZsAaaz
L9pR2FzaMy5TpWBRJiy08YXupB+Mvok6MPKE0wOV15uqmU9JIuyJaHsmthXEfbGiMtVVXQbVTar8
0Gb13aSG/pIXt82U+IVi3iXx+rMIdZe2o9+aCrBJAONb6c4Q6bahgUJyXM86BY3kAqgKIwalJ+Zo
teiSkcqLB+OUjYkjl7U7G9qpNobnGCsc0wS9MOYntYoDKSYPUZm4ihH7IJZ21hLkTrQPlEa9m0PV
TfPSrknuk6LyzJBBqWfAnFJOMyZ6urx0u8lwhhIGuqy3zVLZRSaj/GPcNaCmGabVJirx1AokNdj7
sKsRjN/Vpxm/cZ2fW5CNzE1zl7bZiWr0mEcgNKvUQ1jJP4q8vQExzD3DvrfbBagJsRxIWen3hX4b
W/KxqRq3z5aTZWLjC/PfZaRgRUW1E5n4Q9R9RbriGFN3jCbFjqTCK/SXSAV7TGsAwAqsp/IYgKAg
t+NBvswj+Bgs5NM1hj3jIrUNgiaROgVNpt/SrrQ78lteOqCRt/ih+NXVkvnjXOBwha3dN7FDcq+y
6N1g1m7RYz4R6zl2qOanTlMPqiX7smTZYQqu4zU9KNLvrJRLe54xvKgnmIdM70achETkKA29T1fN
botfqi7hAhubzPS5jIGHbhlRZksrmD8UPAHkEhhDqTcNGDKtQnfCL7Hm+maUwtt6nryw135a8NZL
PtmplDrAQLNzrCSj9vq9GeZZlE3s2icw4ggFCYOpGVw0asd6nhcVk0qsS8pALwo4O8BLBWMQ+aLH
6651ahTehiiqbvEJvFUDOQh1ZEBcY3bUArXp9DQ3AlDWXYe2kcFlKVGm5HSoKCJ4MgXlQO46QPsJ
nBpLHXl3bW5kcNlJupZ5PS0qK9YsnoFlbtOVMaKEhw+ePeDE+3Jd3t6zZCuOS0r0fkhyjQErjq+N
XpShwWtOxBWvvXfIVg6nCzRT5LGuw/8UUA6mC8Ae30RBT/he3csYNpL4IL5gvzWVVUDuYQczoHbo
VV55VD1FcRZq/zQCDWUUBNqDdS+a2tgtI25Fcw+fOjMSeTFB+MMGLFUHEORe9My2kwFDhun74sf1
b7dbLNrK4wLFkPXduE4SCIb89D5GSUD2al/5UaDU3bi6rTj9Y3mLK7+ZRdgku33trWjuBaTpmbT0
Uw3H41de74ZB4aWuieUyFNa9Gk8w9lYPAbKRoYOS/LcHZ4a6eQnFyZA3mYVIBJz+u86rbovTfFAe
Ibpzwe7pAy4Z9tIGq6hMIPAyPNhiv1adVg44dj4ELT1orT9QgQcQieCczGw2dUHzSHPN6dNsuGHt
zaJKksDoXxOQzfVlcydnlTGiPX8cj+tNFPz/4Nd3C89bJeGcS6+3cWmq+Ez/KR3daRGABumJubI0
ECKR798ckkFNMSGWr3VkUW70Y458UO3PyhDZ2ur16efrNrfvXd5kcJqXThm40gdAUo7q46I5a3uZ
stsK3LL6X7EmonTZPRDgajB/g46IzhdSEqVeRq16ZcUZXYbYVN2yybPR7nxtAeIL9aR7zOVeP6FI
KOdUrGFssdwLCOE8+95Xh4F+jmfnuojdBHdzLs55SEjc07IFaRiedrb5UoJ7DblMsfiVJJC075I3
orjv1S/DqMWrjpr2qXghDoYdDgB8sTNiA4kfAz+iQsZuacjcCGTXu7EtUFAUSxnNqksC5o8zb/wB
ApFHNhzGuNgWt/IB/ygK47svy61YzmtUdaFqdcqQIwZ0dRlJ6fLNum3c4tMYsFMmYrpCpggfMpXN
SblMxcrzRpsqiOwx966cV4CeJ47xChUQn0S1r31fspHG+RIVxE1xJCFRMV83mWs/uzQp5gKI3wf5
RdSnYNd17WxcurJEctcAMwBPsHZwMIDhWlls5+TGrJ+um4LA2vhyShLlSlgNcJHgz9NVG6BRQ328
LkJgbXw5nXZ9XtcEWcKcyHYePhdD58TFb9U6NCLswt3S/UYN+Y2wjo5LXAEFE9lrGJBfCcZyY9fw
BoyNHIBrG+BFMvyXJs7vEBQ9TZOZAS/8L/9G7jZYTSoP+itN53QQPTR2HwFvimhxHgUPRgz26xYU
cTlWMVgdRSFGoHsW50HGtTMlNmoHboTDah0p4mRfBVZyf10tRJrHeYxQKpM07uHnzSI5RJNqK0bx
pBeRYFVAJIbzEn1Yj6Y8FZprRI9a+6WsPnfTnzQctgUTLp6YTZw1coXlkVjy4+FQdbVTpSg1yO71
K9utj28F8d9eabq2nfBpep91pspPbG5fP3ZfMaLUewsiCpCpHVShRHg6u7e4eUpzt1jL5TCNQ6+6
VKJ2rBWBpi1uUSiCA+7Om5kbOZyXHbRqVDF3jnGErHDCZglivb/M5LFrSWp3yXgxiGyvg4RSTdTb
pjEF1aQcmzryMqDypnJVAd8+u7XCrw2jXJLKU1XEz1Z66amwtSWyE+63FqTUsZGPLJbBuCeH7JFt
Vo9OCQjt7GwFcDeO9U34xhNEPX5NhJaACMfyC4pgKN6uAfZcO/BnFZmjgDxFfSSTl4+f20w7heNf
17Xvuh8HAu77zALPnTqPYhhs2ADeKEgptafyOY3A/BHqwXVZ1+/W4DdGkhEjKqqF0q0SP+r5rdI+
taAebYgQU4E9if850Boyl20in157ugCze2oiLFUrra2GZWknRmjTBP9LLf+cqtpeF8tTrNmTUuvr
9ZP+Q4aI5iiDjwIIMhfq5XzAJH+ERzsruACw52ZWHMuhAUssEPSNVIjVvfv8QouZ8ScYhsKTSUxK
W6cKK/Gk1d2IrRWsKJDM0y2gKq6DrZhfk+nnnxxyI5JzXONQ6tZCoDvskBhzdOFBQLjMEALJwTiK
yCh3VXUjjgthlTlgtmOG+sTqWRrtQjrKEYDBXfJn5bKNJC6KleGgxloSs0kq/YSBO4BShC7wKQe/
uK+eymAFioTASe6nohuZnDMus67pF1YzQ/UBZZ7cNY/kyIj0gNvnFoL4uZ/ZmwpQA2RZoyaPejAt
SlQ3HVqj8TnLX7lliwB0tj8NgC3+/4jId4PNm0Q+J5XLsir7TFXdYXEk4mlqMOaipy1TuA92v5HB
lcoSxVqiasK+YoumvWR3Tpk5DI24fmmxHZy4oQe0/OtG8DqoeE0m52tyCc8V2iGpHxfVM/vosVzW
2KHKaBtR50vZaMeL8jWNfmkV/nsxYnBcR9QL08xfR/VGSehfo0pstKXdKjxXneSnpDrlwD5IjLtU
LvDe0xZv1sogJZ+Kpf2tzuhxAO6gnrMzWRGoCmpHhH6+fq79rAT7guiFAXIAMGrvA8Oohi0G7cBE
ODlf1RMjd4yxhBGekzPbzWelliUQr3Ptf8E3qVz4NalRW+WMHbV2nT0ZXSW8QH9cP9muGwFeAjp5
GgU/BOdGcKy8kmQUdLC/aOfRN9J+NctzpT3mmagksa/zb6I4P6IOYDQ1tBWd2RYU4+PstnMVoHgg
8h27vt9SsBJkEd20+MdK34CJPqvRQmDQ5/Vkzz6bdweWznyjHsF2c1t75U3nzp/Br3qRH6/f5+4n
Q3XMki1wzQIu9r2idKvRUJPRNXVLd1Lm/AHNOsFrbPceNyI4GyNJL5cF1mJcKfVlrNDq81+0ELRh
9rPUjRAu309IpGDMdGE1FrYnACADRDWs/PxoD0nvtt7kagye068OlVsGqAQ2P4Rz7bu6ufkN7K43
dR65ZQBa2KOFA8tu2QJv4oVufid5P+mp9BiSKwjbhY/PvetFUxSpl0kIUfmWeq7OU9FPMPVs1gNC
2k+yNTiVpHnXFWUv/duK4a0hV+LaiplHaR4b4xzXv8fxU7cIjEF0GM5v1ZKcFIsFdZzGH11e2Yt0
Q0QDwrvBensUzk11MW2wb4F6nHn5X3DkwjE/Ra+esQ2QQl+/ONGRuGQyVWpqSRRtrky+mONRqu47
078uQvBteCDQslvqNhuRrzaaAegh0K6Q3216KSuBle0p+ObiDM5ZgJ4EoAIVKt1Rcx/jNZ12R7X1
5PhM5Exwa7tlo60szmu0sdLKIN3DR3pWT5hjwDhBIHnro6LZrHVm+kC3CdZaIFZ0Qs6N5EWfrlKh
wY3Mg13LLxEWcehRBUBJJ6i1vO4t8KnH9oCctyDNIK0y3u4YsjEfrW76BT/pdFrhrEP9czVedEsB
tk3hp4l+APaMXbfNUTJqJ6uqQx5SHa+i3jdH4LJqumct1Km6zsubxJYxglG256abj6mROHr3lGrI
DLPIMfvKngstWCL92NYYVACzPUBZ7JFiZX5usXljAdL1l5a3mIUIPQom0yhp7NwybL2ogyot3ISM
TtzFXiJbl7pe7EVbnbKk5zYhlyavjlNU2VJlevMUnvW0wvvfsGWi3/Vm5gzdcJ5R3pfX0e3qB5pV
njZ9HefKl4bMn8FUJGVfVPjPIixPg4aZhr71xiSt3CaqnTGJBHuIe4F3+wWY5W78NeivNAK4UrSF
W1ee7AxMJ8P9bDwp+omYQapIAhe6+660VN2gMgAxick3b5rVMMMkZ7UilMcZ2g79wgrkr6ygp+lg
CjLqXbewEceZkNligENZcK2gqwEdo4yBnOGolb+zZBWMdYkkcWYDAgdaLoWFyAeoEaKNflHnxzmu
AlmPRJe4l7FsL5GzGzPNKkXV0L5JfutY6x2C5DsezLeD9boOJOMWtb+uu9ddD765R05PCrlLE2NY
0GerKwxUpQE1QgcsGcF1Mbt9ou3J2C1v9DFBF7mKJ6TPIb4VKjs3Tf3XUudf6zT/NdPSLcbwoLQ6
8ihgHwJoTsMAN8mbW01dAzmXPa0eRJfNVOSDk9JkRddVkyiEr4QAZKVCXTti4wvZi+wVp1a2rQ49
lu7YBgaoxQ6COxAI5Ec1hgkNW6VHmjHMaTAoT6Ucu22C2SyMksa99DIh7ITzl6wrXEVbbmZVhMy4
q15vJ+bnMfvS0HOtQVl11A9mlNpZJrCV/ci2kcCZ5VgtRSGvGBrUnjR4AvNUHNjzjNyvD3DN594p
n/9oh8jayOQMNE+oNIyAMMNsRH2MneKhfcJsxtF6jm8jR7Zjb/rSs+Koqws0aP86qQ4iBk2z9NeH
6kane7OKWn3GA7vLD0V9WUUchrueR3v7+1wup1XTLIMPFH8/PcZSkIwPevbdVP5k997SZYamLYPs
ja/PNcQMy15hDRjyOxq/kNgrFMFN7UQHGL9OVRnDpIph6JxeSJMWFpMFeK1l7J+zanBiU7tRVGx3
KdGvpOidYapcdWwDXfqsy/2hVh6KWJQAffxe738Epyhao69jTHDQEkBl5p2qirT/o4EzATpqAZj+
1XHU905OR9G1M9X5FTTQYw81jNkHIdAukAW4ohYx88zv3ZfFvhqlcGB44fITgBWNkzi2Isw7kYdS
Q6Mx9jKMXAp81q4URSHQDEU3Psxk6OWaWHKuyq9dh/yebW/PB4a1+RMdNGd96Z91QWRnWs2fi62T
aAb+UWQe2CBNCnXISiyzLeMPpI3+aPykqXRWoxoDqsBfbIrf18/40cyAuf4mkAc2aJZVjdR5kV1p
NhenzEH1ayaxbGutpNhabQlCoeB8PNaMSaIc/wBhYNJlOx1uh9KlC1pop6S5gPVR8AE/HI6AORBG
rcnEgGnzNRApq4nWtHR1Kw3d8A7BdfgqpRjzFdVtmfG8+2wEmo+9BVUjmBj/UJWbxlGLjKjHtibI
mPtDBWLQAiPb6yFNvuUW6oLUrko3Vy9mhXRUxDf38d0L28IWNTgS8W9d1zjTC6k2r4aUQPyDGWSH
5GSeZ4wMgTgHGNyikvgHR/JemM61pppsGlYU62R4zM+h9VhpokxBJIB7jDaYulqMXsesNkaJ18IZ
XhhKQ28b30swwztDbEd3wlbfzhfcXiHvoxewHE1K9yrUDCyM0/uxL32eX8calV+JLxTITsGpzDuB
nD+O44Hoq4WJ9BRzeeVd/DokS3wgzgexAFnkYwDiPhm78U2s1rSsX9K1xhSUuwLlnl0nvaxObc8B
eD58Ub3so9m9U0e+cNXqKCVQA3sA1fRsredOP6jK7TD6/9JzsUOpCtZNsCYLC2fOe3OoYQzLOkxn
Gc9sb5XduTjK9LAQ97qUD3UDTgo760bK3JSEjrMsY/3Jy0ITj/XEySf8GwtQAt+4b8aqaikEvUmK
0cb3srKKpGtcwLIYD4ap2lWQOb1XfNL9+Vf070Po68nepHEnMxcT0xq0QHDTH3v1MJtYE3m4fnkf
h5Y5Gex2N7c3qjRPtIadCFt+SApCE5s7bBUq8pJLdY4PqTfcSMGSYM1QhI7+IXhzsrkEUlWqpMtU
Y3VDfQK8Sn1A5+GSyo3gq4nEcL5XTUOlNSccsSChL8+mrWaV30etQA93xWiKYeIFbLJE8v1Nys2C
lWUZJlwYgIC+H6kfrs/Xv9ZHdC92Y28yeBwVazLSHPPIzPEmtxSMigxpJEEOh+0bsCsyrAzT1R4a
AC8wwDaNgj1cFiRA++fUCEHhG3tXPNho0TLE1l4GIdH6JPeXyrj0kyArEIngFCPuNGmgcysDXdwv
mxOVzsYo8ri73l0zkQhrCj4Y7wJzJJVzGFWIyO3nvPDl/FYmYEI9afFdFL/EyWfDdLpMYG67vmoj
lLPoohwNRZLw/frwJYuPS/FtMAHV7q+imfL9G3w7HWfWFtCezaZAsJSqS4VGdYP5oX9NL/OqjG8y
uK9kyBKS/6aUXXAy30+VfEpJ7uYg5b6u9OxOPoThzZ1xdhUrkRSnPcIwrS56+LnLfRlNA1mgcuyv
fJACp24RFe1NQtmFbvxgYqpTlCyN7HYtSOz0u2FofschtYGe8qCv6qVFOBnnUeCa9uP+RiynEF29
pEvf4jvJD6s/vDDAPsn5aWg2xhec2BMVI3YTt404Ti0SDDOa6QLbJXpt95hayEWp4a7ibSRwShFr
phQZEyTkx/7I8GDZk2y80S7YrMP+SX/BEIjoFbgrE5mGLKtA+AcdOfft9NRMaI1vp9YOjTHi4hqi
V9+uEm5EcMdqNanNCBNRhpk76+WxW7CxV9KHeRBUxkWH4dTdKIxmmk1Y1YIR5IjaBMWI6dN1k/pY
7mSm+3Ycnp8sWszBbFSNxZEwQCGDHmJX/gaGegB6ABDsV+iYTnL3rwtGnFTmkjc2FhEjSkcFyl5F
F6u4UAAPRgcLWAbXT8e+xQdTxmIt3pUYwzB4srJcaoxxVTFuqnQdtHwuA5ktcxqTedKVpzCcbjs5
P12Xua8fbzI5O6ZoAKvqihxDyzpHzWZXIaunN7Fn1fPn66I+jiC9XqOF70c1HI/n3IKfopOloSBA
vi+O9nN1My+7VJqDOQVvOrZOeRENkO3r5JtE7nSlUdOyRc/MlbMnkjjYQTbCp+un2v9obyI4G56J
srR4LUAjlUBVL7V50IyHcsxcoh10tFWvS9v1g5jO+b8r5My5UuNYkRdcYdZ91mkCJMUf1wXs68Ob
AM6KpX6gMRQOx9FvlvUhBwuldezm39el7Aatt2PwUGKop1jYcYQZF6CTW1dbJzcSvVTk82y6Uvg7
FwHC7Z4K4dEE9oNMUCh9b8CaXiS5VCAUF+kRi+66hC7wfaQJ6pS72raRwn2cENXyeqrxLMBWWSAD
G3BVwbJV9971y9s9jIXRDRM1KIPwHcFQ7eqyQjB0Ma8xKD4aqyTx2389gsCMdSOFvL+yOVn1vGZS
RiPD/OzZDP+S1389cc8J4SoV2tLFWp4gX9aMo6UHtLvp17tW+3L9wvZfv5uzMKva+O9F6yqFooGC
sVUUApNDiIF03wAfqe736+tek0Dg3icCqDwW1jGihY1xzoq6ps2B0qKwMAX44jNr3BbeeBh84i8+
uu5u7UhHETz/R6Yb3OZGKt8Hk4sItJMKiiN0eTLTO0I/GcrPYrxk0nM63/eKl0jPxEocwWFZVY4P
W1uxXHQMS1lvxw4hRNUyP6yADr2k+jns6F1clucSpFXpnN2rY3+rTm35Bw5xK5xTU91s2wLcUTLA
QeRjvs7HJW8P1w/4cU6Mu1dOS8c8T82xgvrEBY0BKVTbVYOyQmsEVZ19ijEMQUN6WmVy6OoeQSB/
MpfZb1b9Fjx/Pt6jp1BdAYzcBl2pHGVQulpW7E/h/JS2usCz7ibm2wvhdD2SrCkcOtSLAcl1VIBg
Hbuj3Z8YYimW1V0RddueJ6eEWshhFVMDOsN701rTESvcLdLmTPbW5CeQQQpMYdEvCQCY2uaM/7z+
MfbCLRJl9IIshVqUL1bMhULyMEpkgPj0jjadE334FBs/MuAcIps+RmH287rA/Qt9k/ihdJETa4QK
yK+23DwOAEgdnfSWgaQWruSKdt/2gghV0fjEy1HRZf55H8VAu1naVAYZ43qSkjoo29a1JFFEZN/l
g9GqoMVVTKqp6Ha9/25FFJnDSCK8C6JAMh/X7NO0tqAze5GGb4IL3HWGmgKSVROvVFSY3otaE1Qk
IwCvQCMV3xrt8MSQiunj7NBTfDB74JUyzHwRXumupmCPiEHtEHCjcD5YVXUVjLUWShbGUVr/mpKg
6o66+alu7dgShOTdj2YirVU0g5of4PGGpGWD93ggoHF9RlhwtVrzJxHl0O5FbqRwpp2mDcN9mldX
y2WAHgPKJTlOJrGn7knwyXZd+kYSO+8mYJpjM05gz1yxca+fhmA8KIEUqIc/oJRhrnUjiB15I6hJ
6ozodFzdZgB8lVYD3l30shd9G85DxfIqNyAKXF199mb9OA++Uggqix/RqbljcJlf31MdxRAcQ1GP
bewZiApLie9ySMdjt9pmDs5GchR8pL23wPbuOAVPmG0vIT4S4/HIQS0MxwSQENMeX4CX4ZaOqID6
Ea3j/TFf///N11p6ijb9PK2g88DGiof0JkiQ1sxfQOZqh3fWqXeiO3osABUiVhXRJRPOj5glUbKm
xnlnAgQj35iDOvYiMA60btTfTdJ3C+N//90dv6YGmxPHarMqU71CeR5mENmDQfxLemc5xsV6WI7x
yVztP+ktbL7qayV9I7EBAUFTqDDyesYs17lWTq0oH95XHM0wsT5gYEiLu8hwiFZlMaGtU5lAQ+sL
SRr3+sXtu6o3EVxaZhRJ101MU2rZp9PZlE7hdC5EycC+ab9J4YKYUQ/L2FFI0ZTfYEPPq0MtDwIV
2JOB5jdGeKglYwaFs7KUTjJmsRG9RoSSxmqctBmcRhUUz/Y+yUYKvyvVWWFdGikKFaV5R7EDs4ie
QOwq+HivKhRE55SaIDznPPqgpUUIDFfWp1V80KaW/nhgYOioDhN7uZGOol7+bqluK5Fz7dEy97Gc
sNfIE8E2URvbQJJUvJ9sWRAzwW4OfjIptYVoRrtXiZkaRGEFT31+sZ7qaxuCkhXaXWM3RgWeUH8z
yjagr3Hc8SU9pCcR1t6etoM97m+R3OWOYWhgEzNGihhdkuSAklZkHddFUKrbbXmqePNjaR/gCMDE
fR8sweIxgKAXJ2t/ju7iWf56qEfH+DIfgMPnG7rdviif0eV3MGXvXLfn3UslWOC1CAWCDL+ubAzW
YA50QWkjfNLUm2oURFBmRR/U8++/j7Wi90cDjW6KhgJ8+1T/RRC7lscBPCF66GJi1khGezD/xKw3
Ajkf2BPJkFMDArNmsQlYnCCHCGZ39nJsZL3/uTTgjr4/1NxO6rTGuLRyam7yJfe1Cagq0+wWNZCl
UlExRXSHvDfU8fFGC0cqzz0osNqbxY8PbG3vuirsZgHbY3FquAxGNVMD2q7roYM9SDuMAEOqjEez
TZBhmY9SC74D5TsejciHzSNgIb1+7jy5AqQiSc+VVQfyjCCa175UjQeKETSBuu6WQra/kbPIGPkY
JTH6lcuJsfqxGZ8eGC8YzXVFoP67xr/5ypyf06M07zChidy/+pnUjky+qGYwizBfRR+Xy2LNJgvT
skFtUdKX78oMhVWqF3AinYbKcEGOFISSeivFveBj70a/zeG4xJZkw2iSCdmIIvnddNTbQyiacvg4
24ysUqUynrwEPYEP+K5trWQkRtvhFVtJ/ZyD7iRz1N4pjtLplb/mXkyes/c43MrkPlqcd//pzfbF
HXiX2uYEp419q6oP5D+yS0RdC1zebGaQt8uUyp3VwG3TFbBG+fcxUwC18KCEHmyoliInEcJV7Xqe
jUjORDu1jZpohU4C0pbg+YHF6Ni10GiZsLH2xfwaOalXOqImrUgqZ3RLaXUGGVkYVC5k/mQWd2N+
WOND1Dxdd0G7TwHULP6+Uu7z1XqtZWij4X0aWwF4/w4KqSdHXqb7pYu+mnQ+IcHNHWrWL2PUiZow
/yDeQDalMKXlKxq9rM9jLyPvHP3qFkTNyKQ0PJCBdykY9tg1P/omiIsglR73dWqwxJM8UPOTJHl9
LMgq9j/amwhOO5WKRGlX4yxkBW5sJNu0ybwOy66L2tmoFnuCT7fryDZH4lSTrt3QrBU8cwNoJ4wL
3iS3hp+cgDAczOCgiA+ZHz0pXoYMUZTEiG6T08+oUoqCzuxpZR2z9jlMnxv6P6Rd147lOLL8IgEy
lHuVO6686aquF6GtDOW99PU3WH23S82jOdztAQbYAWZReUglk8nMyIgvl5e3eRkQGTzVwFEB281W
v3q9TRSt4qSDCXW+JdVJT15ae0dEb0SBFX52syJpFw8N2mdLBI6TdrnR7HaPIBpMlUhvYtvXP1bE
z2/a8WLPQEkiMzuyEXN6/KWHqArzCtGiOF8ng1SEZglHtNqHBVWgvLaDOH4JNVXg8cqmC66WxLk8
6UhikBEuiHaQpwf9TjlMweDRfbuLgWKpX+MbFQjn4U0sEbfpgivTnPfrVdjaJEJKOEavpT3t4+6b
pY2CS3uzZE0IUVABQsPT5HElwNqVlUrQk5b2yjfrJ2OXSq7nOxU8fgdowj2nqXfZ7beX9WGQSxNs
q9SI1k5ICe0bDW2O9Co0RV+NZeRnTwTUKzQdx4vNMPx5tPIY8yukwRM5A1fS4NnWbRW9kdyn1Ith
tf6ZZ0GbCwLwdiK5ssrdNGo46Gk7Y2Vk136Bju1+eRiDyUfJegd5l8u7uJmUrGyxUL0KHjYkh8uh
hq2wvInlx1lXnNm6DrUfnXoqkr95nGAOhO0kAJEmdwhqrWyGMkIMyey3AopspKgOllQ9FmYT2Iq0
v7y0zSO3ssb5fUeK2CpYEyWUb8PGHWtUA+pdWgSFFczaJ6WsBB652fMlOoGzYIwMeBrugVdhtkWu
2SwBoyoaHyLffGDaV5o7PUueSNZ70/9XxrjYJQ02Otkl8q2mj1ypg+KW+s0gVXB5E7dfXisz3DeT
86YeCoqSivkY3md3PTBqjLTCfOiOBJRl2k4/YiLqs+11z9nur25PsK8ThgpA05K72qhkJZJtABBQ
lqfeuKPkqhCJgmxeAR8m3u+i1QGIpbyGOhpMMNUAFdTyakP3udxDq+Pr5a3c/mC/F/N+7FeWAIYH
P2KHCGmYN2XxqOsg4p8//YUNQ9FMy0YbChRdfx7nCFAQGQPOOGGGb47f0HQahPqUW40asrLBBV5T
zwt1zjCjkDeftNA1Gy+kn+b0asyvAZFUQz/vBSd5+2CtTHJ+YGAyoo5HbF3yafC6A04xoyYvD4wo
O/JEWN3tu+zDHA8VasMmzOwMccp8ZPlHi9ahdPOrmNfdYJ74cPmjiZbHF8e1Qs2SQcZX67zkBnog
x+RZ29k7DQFfOoh6lJuQODQiwWCFQUNoVXKXWjb1eWNNAE2ybv1IndiLnpfdL+IZyWNKquTh8gI3
PX9lkbvQoGehabGCuDiZezruweCj9nf/zgTn+O2oZRUktQBQksDQcKvXrixiLxGtgvN7WoEwGIxZ
6JJXP+fhEHXHOPlxeRX/4AmWqsu2Ypvau2euYoRddbReNNiIVYIhZPWQJ0vqKsbPuSEjuFTt41BR
Z8mVO8WcjxQtKeN/50FitRFTAczfsjWg/blbLE1CSStMXCySavj1VB7ytNrXYyg41JuBd2WGu780
BSNcaoiLZRrorqlzaH6A+ws6ILYsdPnNPA4y7yqK2CY5I0q022qYixDZd9di8qPfdfvlZkLkAt9m
Jz7O7Eo8yxpNC2gKpAAMjvVnEFbywVyyGsMtMTgBDtreqqBXh9EnEgzXod947UvmXvabzb2EXpGN
U43sw+KOtDXr9jInQPH23RdDepwhVU+0T7aI+o798LOFWTqKWCbI/M7YH600BT1igYXJzUPTvxQy
OFLUT0r8uBTPlxe0HaQANzQwqIwGEt94BUYvMUaDVVsg3aif0iD7quCTWfhiAG58ztxWpHH2/ifP
V/dhknPIGHlwnuDTvY9HqzfNFbmO75jMlXUVexjV9CUUs4xv6h19v3cm0YNmc2AJpHS/18ylWkVa
NdWMMUqUKZRA9evr8BjdsNuu27/POvhgat2xdDLbk85J98O1eByWBbGzTUDDhY0YG3Bg7qbtcTmk
BuCx4Lbx1erU15A2qo8hBoFt6ySJm92bQfXDHt+EjKOxnjobV+3o5p/yxCXPCVSBXOWtvVKgJT7e
GsDq/F1VZmWVC3EyBRG2rLMTqrnVcIrTl0SIPN+MAisbnDuNlWJ3lYmYI9/btxAR8lpwe5ND93P2
mHiMqPe5GQJsBgXC6wq9Vi7opFOYxCl7e2R4CEPoWumcoXZnseC0yBB3DY5jA3SajnWB0emKcdgl
KM8QH6xXLgRUZrgnmrtfJxE737ZjfqyPc8yhRseG6rjgqxEiU3VeBH2nY8azN9wqnD29aQ52qQue
4psBDxUNkxhMg5TvYA86qSadTTWP8lGe3xZoDEEucIx2cf7pcsATWWK7vrr4i8ksI4khx2Z5X7Tu
XN3o9aPVHPRodi5b2j5xH2viHQWMwS1a2LDUQLgiSYAbS/C/oolw9ro+DyQfZjg3oXZdhwvDLzTq
VR0+ELK/vAz2vS/9fc4foJYCvbMQ4AKzqPZj1X5VjPRasXOQxOjLzbhkqdvbyn0aGYIvte2IvxfG
YzMNrMswEzx/NNCGZUMbREVzqA3zaITw/4UxWFERJkhkk4tXujUkSlK+D9x9r3P0FfNTrF0bWufI
eJ6IbkKBh2hc5GqykNLIsFi2tJeMnQwE5d8MbpGPg8X3p5QhX6K2QNlJ7h8UoLeLZ5ILHGS7jLay
wdV/TH2KTdAXsX7sLxwVxQC6cmTBVz9cdsbtmPjhE2xHV6dXUqYmbQH68xTb8gEJ+1FY1m5Q0me8
JEXLEn0dLlIo1kDldsLWzVryzYynIDFVP9WyAIp9B9NSQHh/Ky3tITZpoGMmru9B1NW3nt3rkAOR
BVSL24naape5cEIg0TFECUC9M0X7fWk+K5XxolGM+3fgtB4sR9Zzv7WyRxopxJkomi6auV+y/mWc
1X8X2jR2jFafoR30NrIsbE3cl68lnR0l0p6IEQuybdEX4ELPopiG1BnA/09J7iozSHelaBeqRXDZ
qbbMgAjCUADIBoqZ59u1uyEfU1aFyICWax3DOGQiitFtE2AeAt2LYp8xynR6DhmjGLMwUfTUh3vd
9rNRcDQ2j6Euf9jgooncN31shLDR+loApvwsiH4UjdN7xYO6r0WdfdGKuBy6kvVeMTWU8yitDrIS
70sm7rCMf1PqXa+KCy6FJLV0sN9XNf80gYqibnRVXzFYeXUtyu22koO1MbbolV8Pc2gPkQw84Gg9
honb9T/L8NqmB91+uOxyIkNcbJm1gZptgryYLodJfggrVy8OFigLluj7ZUvb3wnvVdVgZUp+pqLP
2j4vZcxU2FlQGW+h8TARQUmIfQI+Q2CCt5gRMcGuxXMvVGackihGhhB2mZNEXxQh9+vWtQx2b9m2
IBVv2nzPS9a6SJInvBjTK4aHtoP0UXLNd9iDsrNu4321C33zSjxnsDketLbMRTpaTLGcs4JGKkMF
R4LqagQueCmEkqIdu3FmHyvg9pypaB8BoHYt/D+TxT6VuXKtgHgus2ZvZiq8cQciorh7oRoN6gEo
PqDFTKMUZRSbMML3CUsAV9G55Ts/5tSpDRDr6FFDWmx4qvfZQQ9Q59wBHgKQiHpLnxRf3YP3WtBy
YrH4zAkgV2FBhQ7exhezwqxQsvAXCQ2j/+j24ztATQRD2fS1lRkuyBUDlFUwh4mkkNJTDwLxuP1x
+cCILHCBrW7k0mpnlMuGugxo3vq1MQpSi013Xi2C/YRVmGk1JYtzyhZhdD5wLJ48JMEkxfdGn/pa
ox2g4rO7vKrNgIMbDozgChtd5K5SLc2bttQQBixyyu1XCn7U+SVMg0ERpAab1R3w+P3HEj+omGnJ
XM0LLC1q4iwNWAoXw7PBRJpanY/SmTspYA6u5SupDg/AW5+qIrwHW/BRa00/y0eX2JlvYP4ua0IQ
XMTfO3V6Vibz5fKGbMbF1c/kMn3FriQ6EQQtOT/p0Dju7iZNkFdswivWW8E5a9aiaDlqsGHeNof8
mFxnQCn3h+wogm1qW3VXjKKizaCgLHHGqtnmI40m1jwMpfnFapEUIlFwpiXCv1huk2ZertT3Wv4V
CaQbASJQLUXQNt8UAsHBAajt8on2ILjuF2fue5A1m67WvlXLeDVN4Q1o8O4NTFotXberMDFsWDFg
ropTlnKgL9Lny19mM5Ks1sKF3HAq7LhlcuBDALmWYDgpu/qA8UtBwPoHR/3YM+5IKPFM9GbA16Gf
lgDdfw8JIJQzwdB/Uu/kW+jdo5BcHNP79hS61asokm2fyN/m+XkbSnKr6HvUkdQWmEjpIdJPY3/b
FDd0UAR59HZq+LGl71uxCjgY/M9GKYsB4SCvNOx2ajwcLbX35+ZLPObHrp6PQ3Ej2fCL0PYuf87t
g/axTu4QdFWrxIBjo2Q+PaOGlHVXowhgLjLBhWxrnHLVitjy6mDO7vLOS00Bhp0lZGfX22oHuZA9
2qVRqwWimjTdGSkqp5C9gX/E/uXN+ocvha4yRg7wFOEbDLlNu7Ew4BXp4ZdEZwtZb9Y8+cuZK934
sMUloS2N7MJKUexoqifUUzD8/DiQV2l4snRI2kifa+V+EmFFNj8VVLQ0MGwSTKdyn8oY81KxZJS9
E/UpMm6i5tVOvl/ew834sTLBfSqzK6IIRA2A5JKH1rQcq/ek5dlo913xnbS7QRLY27zNV/bYkleH
i1oLlfSGkXgWdwb0RjtFc+h4A45sOuwwI3h5dZuOuLLGfbRutLJRqVEGUKcmMJrpkGlvpC6PJCbB
ZUs626gzn1+ZYhFstbCokKXZJvDFIR+gDVCYnh3rThnn3tBKEGBIIB4+UFwH+XAYmuaYpJFH+rH2
o3Aw3a6UfSshhzSiQWdQz84Z2W4tD85s4OeqClYQOwuNgkx6mGLpJrIXxVG6IXUUOXfqpvYoqOrn
NAW9bOJbigERE2WXddlNJkfuXDc36OEEmAZA7Tbx1S72myLy8NpxQMj5lMvDF1xyoBp9W4zeD+Hf
cRinQL3mTtLXTg45vqUsBWFis6+soyqPHqGuGJhh/3PPQM1ZTkmGOKHiYZeANNlJE8/Uj8mygxC4
LDsUh3mAMKCocim0zJ0sNOYxRsDGevXb0TeD6BgG+k4B8SlUboR9nc3La7VM7oxVIMUd4x5FZzPD
kJIM5FyWBVLeQIziUzKIJCffG7lnnrgyxx0xmw5hrpYwxwbcYhem3DCor3M0QnrA3n9xH4x7kcLv
5vTC+mvyhw1iXJPe4Wuy5mh5LHfkewMFPkBGICvsmndK5cz3oiLEZvwCAwx6AyoQ6Pxzuk9oKfUx
FsuugH4HzlXkP0QIyd063WBhV+GrKHmB/fdPT4XoYF+FDAszptehFNjlgyB8bESP9d/n9o6AKpGa
MyC/IPsrzKM1gpvfuWyC/QneLcAYjhQbbDmWyQOyRy3XjbRFN74ZVYdRDYWgIOn69tRkIh2izeO1
ssXDsjVInus6S6HSgxIo0A8O76oTeVfXk18kQbF363itjXGPEyhapElMcaUo0puuPKgSxArLz113
W1mC2s3mJOfaFBewcpQRZClCkNdu2bqK1Il80DIWGPku/MoNoVabBONJBDjcTnRWlwuX5Y9lSPo2
xtGiy95ucKbpFYiyXav1rPoxK+7GhTq57uvt33Aq6sDdGHj8AaTC58JWXNXprLAI3YSeVSh39iT7
nWq7VFPvtOqtJs0DcuT9ZVfdOm1rq9w2x7muFMPCnpuAFSnarSaJPiSL7/xhWFvg4n8h2XEuT7Ag
GcsttcFQkMRPQ5FCjifKvTCXHJJCCCqtHuNs8RW5xQ3eXc0haQSncjtqrnaYuxzqlio6yniA4Cdu
oleO2gYQCKub+6K/wyT/kN1Pw7FHcpZfgcnIKr8VqegaFm0GF9ygnkq7wsAbUt2Fu/EmgUv3weA3
DoCM/wUdyWbIXq2Yi3UjNNeyJkcjL6nBU6wTn1DppEnDbhx1ZzYLd1TwXrBm0TKZ11z65lyGZldF
344qvnnjsaFhAxCB7pSAekX1qmdRkWEr2q4djDuxXVNFabSgOF4pn+bhSuuDdPiS94JnuWgr2X9f
JZ2VWfdocGFJZNcBoIlW4sEIMHUgOI+b7bTVavju8hxJaW5Z8BD9MXulN8SfTvaN4YV7yFOrQeZL
nvR0OQQIVvZew1mtzAglOo+s3kB20V7bJ7v/rkK6GdHXK+NCjdyiRBQTrCzKnOIgOdDf/mH6rQfs
BnBVivuue+iJyNs3sbxrs1z8MZOuhCYhlhc+dx4TOwTD6lcK3Hp7NV0XuEgu7yY7wRdcX+OCTFIM
SUEYLCGyHmPNUVDZFknVbJtAaoHkAkBRHqIVT6m+JDmGUiy7cqNpuTIS1TMpdNz/Yil4v0CJQccw
MY8oMnJFK4mJ6CGbrb9MyiMkNU6m9TcJGUi8ZOAy8frGiv48WWjQpxWJGdnFAkbBW7oEg/p4eSVb
eQuwbEyBBKISaHT+aULPDX1eBuR81HKH+JQqOyWEOlPQzt8vG9qcllhb4j5/KyW1ZLN5+NGFdhx4
LvzqajhMIK0pr1G7PHbHwZd27V1zD/LRa1HtbvMor9bJbWVfKHGxgPcN/W/IlxJHliMI5LlxeWcm
TzqmzhYR8HQz/1w9Rfg+nsTUhio8kT0j8+zX2K1dKEo/WZHHJKWlyhFRo7Bofna+Vk8u+c9P2Uxx
FEUGe/oUYAJPop3dNM4k9d4iV67RzG7Z/027f7VEPkCCbk7L4gF9+LjoPQrxJt2MvClWBZHjfCvZ
c0HWGfDShGC2wXmphZH4HENt0G667TDk0O6Mz7VnOIoL1h9f9Jo7CyLvxkBQaENsAjBl7j4rjC5N
Ewky53WCLoNsP2Y0dYjxP1MI/GmGryaDczDK7B6yWv/p97FrU97XomvzLOPg7HAvE00ao6Il2Lvs
ynbeRYljj7r0AK63r+Iyg2DzeIamhIy60k+W5i2an6KCo5b3nSHqWJ2nAtyaOH+gFg0jKkELbfmm
BGB4eev2813x03DifR5Ubv01f7kcvf7BA387hcpFr1yGWyQKhCbDa8a1Ve7UyilO9NBflUGxmxuR
x7O/98dh5lbIxat5buRIlqBcPR/1V9nPglBysq/G4+yVHsaLYLMX3c/nNRvOJpcTW1MzzVUFj1T7
6mEZzCs6pQewsINAlFxNKR7qw3xo5OpBGZZDW2UuiG8fC7CMdkRz87i5k+rqmOX06fLei1yKS5lp
DhC0EUNUPmoCTLPWduzQWvQEOgue3NrZf1+leklmUCPRoXA9WbeR/qS2hWNNN8XwdYyuxlI0PCs6
k1yIGQsM6JpEYnrho//OChqEVw2uP2jFXotqYoL94/PmyMyibNYK4jVh5/VQ3cyrwimMSLCos8fG
nzvI3wWxFrXg/6pQ/9Wdts4dw4w9JYrwdBbhZ0WHkS/ZSl1XFCmZIfAYpHe5Hx6GIxNgTRnX0l50
rZ4/jrmFccGmlVCUtlto2kKrd9c90WPohVfkKTksbn4nO4w6i4jQZ0KjXLxp9d7Ql5yogIax+ikF
rx/kzDzwGfqKi44F8nOAXS8ftPP+KrdSLujUY5XVIwHvSoOnKdwyiAzHfAWzICBc03FW0AvX3PrW
vB58cCYDKjpJgp9w/ibhfgIXgyKTdoCn9QR1Y9Npb4qA7qCue1TcBuXbxBON34mclosteRVJCjBQ
mEBoGnfo81OZNE5umwcSDj8u764gwvAIzLmuEp3KcKMCoDFz+q6OuUMLcoxQSgvlDvgiEWhFtDgu
yvRRrduhBRRUOO+T5Lhob5CcriTBugTh5UwDAhfGFCcDJIqTQ9o+5uYhVJ8vb53IK/jpcctmNCUp
9q72Abr2KZ7+kL/et54adLv5RYSMOi91/umFhMXv1W2gyfU4V5qCWNZemdoXrXwazGOvvdjtl6k+
EeO6iHxL/XJ5lYLPRbg4I4+SHOV2SbyJfEttxett8ta2n5tC+3rZkOiL8bElHqpuHlOIIdOXsuih
TXOSICt+2YgoSPOztM0km0MWw4qCER/V7Xf5NeMlXdzmRsxWIjhchAsb8qRroFQEnDutbvvxVu5b
1wKXTQoxTetpFkbns1cz5x9c2LCroYP8j0pQgpdOxo7VTorYCT3lhmiOdm9Adifz4wmqWbOo9CDy
Ei5RaTMwUsQyEtGavMoIjN2NofzshYKam/knCBuZDDdAiTyqoaBjNhQLMhTLdNPmRcgwuO0eKwPc
F5O6MUZxA0rZ7K4hLpRjYkc+4LHq5xhfcuKdwB3PCgDsk63scZ+MzD2QDCwLarPqGPcp5kF7l+CC
taOBOuoCyFeX31UNBhQm2bXRCS710e0xWB9X87FH9ltE5fWYQKw8j/1Eqx8EP3DzVILACmOqAJGc
TZBGtl62EcpaOC/FobtLvXzXgSQT2hjvYjqQbxRycotMcoFgGSIMOkbIo8biFI5PanNoqKDgvb3t
H6tiP2EVSUkFGI46IKWARoabWNS1o8WhpvKIrMrVwfLW07cxIp8vb6ZoYZxzKfpkJ1ECMfu4oydN
zQ80r9zKlA7/zgznU60RRaGVIcTNeu6WyHnrVHkuyP8Mr3t33Y895I58HGfQsNOwhx9laMbuIOoW
bN96Kw9k33L1rUKaRYoVRshQGkzyGa8zGMDU3IkB+siKvZ3twWw+jzejKbgqtmPN7/XxOrN2X1dx
YuA1r/fRo5QPQFwo3y9/qXNg5597yAsEd0oOFtpkRhJfQXJ7n6CaP/lFdxP22SFZQqefvo+DSJVY
4Py81GxWFsZgDIhxU3jIxtaJyVsnH2ay12MXbSCXqvvLy2QOd1Y1+PiCfJ1M7qHQAKVUAmATOonK
4lpA7tpgBMmkJEDL6+myue0Hw8oeF0ByK7QXIHI13IMD7njFG64YB86yL+9DzzgQx7rNn9jgB4ay
u10UiEoWovVy0SUc+rkZaU28Xpm9mBZ+ofwkIURHSewOme5fXq4gqhhcVJmi2pQTM2G1rQcd5evx
jYpotUQmuIhCk7bQ7aTFhjLNzTJzI/oEfj5BdUnkl1xAsauw6dQMT/WoOtXlF7N76rLrctKdiFx3
+V7rBbPC2/n7yk+4yGJUiqRPE3tCQ5ZYAS4nPNSvlsOU/PB8FrcK1c1zYEOPSWfSXDxiQK0Wc6wT
nANWXyFu5kU+OVTv9ZVxX/7Vofswxn7MKmyCeNAcEwmZBYPPY4oEQ7cdbhybOpbsXfbAf9jID1vc
GyEz41qnDUp0zSuTk+mvo+NyY92OXo2yZ3QrahFuJpuqSpA9g9bojPIADLdtDekX3DxvavIoxbfW
9Jh3IgLPTaf/sMITHXR0GWd5xrlKfg7xVUlCJwpFBGSbkWJlg6uCp3VYSwPYAdBiPebRYVL3Ct0r
utcZAiDQ5tlaGeK8oVd0GiGtVFGbYo0Kip6xtEuPon4WO6JnkX5lhnOEuejselKRLUbpIa73y3xI
yi9J9QpFtZ4cLnud6PtwUV7XzAR3h655hqW7oMdxMAp1UsLq9bIZ0ZLYz1idIxnjEEUOqUpvHCc3
Qze/vQP+bJxeK3UXUUEIFK2Ji+V11HdNOzbshf8jhusRY/BbcxJAfERWuHAeqmkfhy0ea8NySqLv
irJPJRGfscgG29bVtsVtlCsFBmO8JPfAWeCoRupkveg5L3JrLoJH8tROEPtkOagWaHvJ13YEIA9R
Dnp5MWfE8/FYWUYFER2olpZ3mgWQjFY+S6QMLrvadqqrMhIXRhh8RgmSY34iT1PUC+Yja+dMe6BI
Dg3oyP/ykbUyxX0fo1/SNMQt5Zn98Fnp8icZtORVJQpw5yASluGu7HBfSKpzdexbPOZaP78ZHmu3
dCUZcFsD4BgL8uu2V3nziyLw8O0b4vdG8rk7UFNmrhFUyobEh+1JDzrLj0Vl4W23+LDCRe9xNNU0
zOEWNDlEtl8mz3onulq3w8+HDS5wN+mcl/WIHGV0fw0WpZ4eOck93al3y70GYLbuGlDmsBo3F72A
tp8nKsDnANxoGMhkG7A6xJWk9rqaofZHi8SRq8gpKIiVxp0UfgIgPVav5+IqVL5ePgUsbp/fIR9G
uRho0XKc0dVEFSsCU2yDOuCPywa2nePDABf+ZkNmwyqS5umteigakGanpadWgEHUQrVe4RZy56xQ
oT0DgnC8+dU0SDHFWEq1U/Qgro/BcmGDdxQvrgUyoKNs/9Vl8rFO7uiZRlqEeTIi3cyR9BlG7Shz
6yq9JhqrPgfRvB/y35b4Xp6RFPWkRcgu2mN4He/GY3eVgAEr8o1DBNJu4sQ35Td7h+7MtRiBt30K
P4xzp7Caw7DuopbJSEg30zLuulAPJEWEJxSZ4Q6imsemmcq25lECedhperLzcldF9P5fOSfPs1KN
gxT3C55advSlKq4M425BwaNLBQFyO/H82DQueaokSKpO4G7yjOQA4kxH6u7m6REvA6gCCNzwH66A
D1t8FFnSMSEQ/cMza/SXJ+rnz7bttd967xc1HOugDXgSiWrSoi/GBZK0XqRGUxBIWgqU8KNEj7mI
+VkQq3g+AQVD/aMaseisXOfaNzv8cdkbREvgosdI43aaF3wmUKNQ6ZOa7BRAAC7b2LxhoFJgKKio
G2esJUUNyUCjQ6aGFHqIrnL7uiG3evoiWX5niEjBtlOclTXO8awR5IEjKrz/XzW0DlBhwGwRa1gL
+2XstXF2k6xscY4nhzQx6wl5busnD1AncaKj8gDBZbSLp+vxJMI0ndMBsjAIThbbBK06yBO4SLTU
sV7RGt0JAx3/dwDFtFcPkdPdMgE8RoBb3OSAUxFHcY2AZXVm5eQC3POmy6x+BBen8qEG2rTXUC7t
tVNSKadC6gJdbQWnWmSG7f0qNYC8JS4vG0+UKHF78qJOgTRXAs/cBlSt1sI5S0PmDu8G5B9DoAXD
beaFHmZlbs1jB5qO3q2EJZrN1GBlkPOYMMNQR5Zg81LwqcyxxPRO96bU+3YpakFsho6VKS46jei5
ZwaEkby8hLbUMr3Yc/94+WRvJx8rG1ym0yZ2U402Kr1qJp0Ike7k6a4xoDjRG/tMhZZNZwQWIHEg
KJwE327zglmZ5iJXjkdU3il4X8xl42a5eZS6wa8K9SQvfWD0usDcduNuZY9LdkbSpXo5INe3IzBY
qaMDAKijt/YJIdTtQbXSNclenyq3xJyQRh+Vrjxc3m3BivnBLrOxwXM4I7L1BL9AO1pt6fTFbV59
XiKRCIDIFhdpDMzFxmmPK5U2ASaOwuGps7w42seFd3lRggNhctEEPHaNTjMLfd2c1b/KI6TdaDtf
D6MsOu2iNXERZSRDkw06+kmqQY71FOLCG5wavSwnVKe3LhaKYLPffnY9GBCqg/Kvin84g6pVzZSA
jwhPK7y23SJAc9OVb9Wg9KSDaBJvM16ujHGhLLd7u5SbBufBsn0Q6R1yoF70WhV8r3+4X3/fQSZn
p1IqLUobQIcU9D4iiJXgtYhJFKgpBra3CLLIzUV9HDqTC5c0jqPcYIWkevQUtIeLT+YkcguRB3Jx
soy6Rc3qmGDU+dsA4siycKouqEV05Cw+nDnDainMO1f3GaUEwhMo23ty2N6P+qOmdD4NVRTHeqdN
Wt8AjdeoxoJs//0FfcksFybNpNRyNUaT0XyUTp1nHMtj5DenOIC4mTOXDsb/MXKGeuCrEaRH2yv3
6k514qOIsF/0Jbnw2UamzMTGNUZGW887Pd1ranA5lAh2mOfoN7MGmI4uR9UxsI5sIIuNLYlrdSIz
XGhUk8lKtQrNt2ouUat4MmP7zdbqgIRFMNfxD7ssXbungl6SYP8sLk5KZK7CjqV+RbNv0tFBuzgW
8VGI7jiLC1gYc1VyucbSoh455mR4QD/vmvjGrnUvyzFsW5mZR9LoWtGG41RgYkrLXi5/xO3fAD5x
UBIASnTG0WbN86xkUsZ6WNWV7LdueGc9TS4e9wFq498vW2PB6ux0rIzxp6MxbcQzPIYXSXK0aT8v
Xy8b2PxsKwOc2zeJkacFK7Qboa+omVtAbg/MUpeNXF4FRpr+DC3NuKiU9tgyGYPQ9kkVlQy20+Tf
q1B4pbk8i3XWSGKofMgeVQc2CIC09Tna9d9asETZni1oJ13eN3B0/bkk8FKoeTHiru71IAfknw6u
tAz/ct84dy8mq9NHCRWXMnsEl2ZqCv7+5s2y2jbuqmxG5FAgI4R39c7SuQvQapZ6FUGu+/L334xI
KztsM1dXC6ZputKsSpQAwSWzhGAXMD53xX3UDYcqkyZnseYduPN3l61uPutXVrl7cxnB7iJrM3L/
XD+msbUDwstVFuuppvFt1+jB3Ik+mGhDuTuUjO1ULSm8Yka5GPgjOSz8KXlMiJCdkPnXPwcGzN//
uaVZObSRxIahpiDc4bUWaLbXB9Aa8Ksd7RxdEIe2s6rVZnJxos1DlQ4SXKU/Vgdzn19XPn1iIsr/
BZuS4Gy9P+pW7tIRo9VmGES5rDjY+x76F9op9Ey/Az0kk8UOjMgRQVYEn+59A1ZGo8xI0CJGCKm+
0TrQNeRyu1IEmN5cGaTFTeikyFA74q5mmpGySFuMemgd8SupcJY5OvaG6LxtrmVlhgtOMZ26oUpy
VA1m2xm0cR9mQCK0b1o17C+fMdGCuAildDMoekzUvafeKSaQYhuvSTIKwofICBemMOVkaTlFGCSD
F47+KO00KqgZsYN5dpxWO8Z+wurrh8WYdBa7QBbimqBmaopdZ9x1Err33uUdO5dVZDWylSkuLDWG
TpbWwiuZFYOjPfUzy0HmElgH+xkclmAJaXZx7ZjeeC8J2Ya2b8qVdT5CkbSQJwkFJXW3BIznIDqy
bprbXmk+g/wkgQgRIXJGLlKpSl0t4YRmk6U8zdqIPsxXnfpp8k2wr+zsXPqEXISSeymeuxlPsUot
3KkhOxqiXkyWfaSn3lJFB8MGMdsSueaQXylNL6ryC1yIj1rznOpV3wyov8QP1HyJlB9ddaPRO637
fHmlgg3lIxWQoENYjfBVMI7Kyy5N71MtyETsaCJPec+DV0eip4s6YutYK35BcaC7ZcWB4jS4cgA8
37V4VmA7s/7wzXeQ1cpiLM10kjJWjrhv8BDMfelB/g4Cdr/w572I/14QVN6XvzJGpAxz7zkS33Eu
/VbWd7nxfWhHwWkXfSsurhApCeWSYklpd2zCJ+Cqa/Uujf5dFH7vP63WElHwspU6XgldVezk+SlT
pVM12P5lvztnRP4zcr3Pqa7MVAMtzVQFPLE0MNgHMEGukLu8sV1tUB0zbx7rqXaiGiQBYEzVSeM1
cXaNPvNDI5fXMlgZoGF+1HLQcAnvIXYFXDj87z99/dOI2iy0AGwosnA7dPZBnhfBFSFyGC6+oAxT
YZsnFAiaQzt+1opTE34S7DC7Li8sg589J9FQybOCDxlODjsAU4erAarZjTN7KVAwoyNijxJsHI/I
zLPp/0i7jiW5cW35RYwgCdBtaYtV1b5lWhuGpJHovefXv0TPvVN1IarwQrMYzUIROgUQJ3FwTOaQ
WjPiOs34UiZo8fpxe0mif58LRQBV7TCPE3HLZEbXs3SwSs2/bUKEVHwaUy9xpZUyup2zMD20T8Cq
x8y3PMQ+s0s8+i2juE1v23wnRbn1pdi6rw4cUaduslTkn7d4dauWyHZDTZ/Ms51rplNumd/VGdKc
X2n5oyzQfSBVJyWRXEYxRNTO7+LYG9XGoaZ+3DbK2lJPia7dZVnlTIZlVwg8SgRUS16GcmZ+GKz8
ZUm1R70kz3FveVCQdxQQREaaImx6EX0zDrQ2SKYpY8SgEUU82avcQnIkb3KK+yWQT/FDdC86hSwG
uLWbDEavdrM20i5Hhzw4YRJbj1/z+U2awPHQPc7rx2YoBc9e5qm/WoNKIFFNqmk82R20k+PciHAm
6TidckwVmVZ9p2nNKR8Kbxmjr5TxrljFn2TImDjh32b58kiutT3NGpTW0DOFTsDqSImCttdNcDT3
cepihntjRJ1C81nFlWNuobY9F+ndknm3T//+rXYxwTl1BikEUjCRFgzmStPgbWrnjMnsDb1IG0Nk
iXtfDKmZUakBro/LmwLB3uJAJNsQ6cPuh26X9XDOvKStkc1swEbPv7ctiMXV8SStmpfGyjGOetFp
F30hzr8ms5zXeKYw9wFkpkV/mqM/ChEvC+L8adbLuVBX1B6TBrW/BXsWRSAxQZOSrUWizLlo97gn
RZOCD2nIkWfRqthJyedke66yxSaktDcQUNw+er8JEi9L454TSlIUG5g4USR7MoMl3A7VScPcu+Zk
nvEo+lL7uHQxxt352zJDcldGqD0in6PGYYO0gOTm0UEazzmYHQVrE+wkXyCo1DhLQG6IgSsba8NA
RuOjtb+xSW9rgeyCnchFetaLHGGGbn+A4QJOvOhEXBGZzCuqP+Rh8zVfOTBVEIIZR9B0gsFNtLEC
v+arBYM8jjrUTZHZbB4jK7al8U2ix14khrdPnXK1LA4/1m7tNUPKqUuj+kcJ9ka0S3/WCoSnDfWj
WT3rC/QA59UDpZxLV6igJR2yZ5Dp07vqOVqoVy6JI1PR2Kto/RziGHW+ROCtxaMY6iXSXN6Pim5X
xeKRxBI8DnYPFehjKThwMRPCd2iNrdnmXYnku2R91dLGxol25uSLOUd2Nwu8cxfZrmxxzjnQVAIz
J8MdxUVDRTI8FuafJN4vZWSZA090qI4ZAiLUmdQfnV47XZ1CkUHxBa7IrrBfYoQrMxyC6lu26e0q
/83zgQkYD3Nzr3lIwQSlPYomlfYbBK+scRBKpxYDzQSsQvHP+B5sn8+MzASOH59H9518KkQlz9cE
xet9p78yy30ucLcaoNpCSR504WaA8bzFZpLh+WQrDsvtggNcBHG7B//KJIeoEVpIZ0nSMXr5Pb6f
vfyATImnu6vfumlAjgl6xRwpFHXD7/vAP40OfG4mhrrw3Fc4l73yVOeGXUSP2fSATlld1O6/G1te
1scnZ8gCcYMpRq5SnZ4p+ZRtHu0eutEuzPuqeFxxlQgOqmhpXCymFNUwzin8YfCZaCBjh5EMm4CC
c25s7QmEpo482Cl0Hh8TQUArOj98wiav43SqLaBr91lHV2a+OmXlargXk9QdrFcNJILm145mriy5
CaZdBUtn4H3DR/kUTr7qm6JMfx/fJiy9bbBzDFa8v5b/f6UJwelVOPAxIh0CAUmDdo8OKdPiUUbJ
rzS/SUImNYb/t5bGwc+gdIpRsb6SygjJ+iyJSO5Ep4YHnDZRIqlh3FPzacJIazy8rf3nDWnnTpQC
U0WbxqHM2BcdKDnhfKv2tmWs6IF2a11LPBVxqWlm3lBKEKnV3GqzDuii97ckrmy51e5GTOSQ6RXS
YcckqT15QmEG78JEjd1Sl89kSR62rnheY/1oVT/l6Y/6p6+cmQMrM0umDgJSeCgunjp7RX5cRa+1
/cLaxQaf8jFLa17bHoC4gjDc1G0yPMqJq69vCmZ+i4PG/vymKaKmov2JhSu73DOxN/pxlFNWZPvM
UGM8ZCGUlbzEtxwtyDBIln2jNtPtYeGf+nzbdQXHj2cjHDEKr42Lgd7Z1Yu1l0o9TLozgBXT+njb
0H5A8g/w8/M7JB+6tm6AjlPhW9lD00Ho49O/M8G56ki6VYXMBvrNzActfkvM+3b+67aJd1y5AQcq
567lBoLlNcbH0mJPRedJc5qWc9cfN3ScLM9j6cTNuRxbe5ZcqH44FWRMycPt3yDaSc6LV2lJGjVC
DV/pj0rrJcqTSQ7/zgTnbtD4WlqyogVr1UggGRtWZR5SEODeNsN+6Y3N5Gd1TMtMaGIAxOm0+qmF
GRbQQOj16rRF7FgRCU2JCm5pkUnO2To1IVHS4nU196ojzT8sK30yo+o4QuAx09djVeuCvfxVbpEl
6y/+zXPxmeCsSqwBpebiHD2pz/LThHKj6hVueuwDyavwwEudyUN0+V0KpvtcWPd7D6pu7TP39upq
rTYt+T2NOLnspd6cjEB1k6OIgVxwwfAE1iCnza2UdV3UnV/G4Hsygjbzo0EQLovMcJd/JmO4AU24
8AAjaKLRkUdPas9WInJ2kR0OUJq6tawRUyJugZzDnXpUzpuvevlT+WEr7eKj4oBMldiyUMZknzXk
6shwKFPBF3RjxHU34CnMStNHy1MfzNcZfSX0oTkxzb02ZMW49oBEbRH8Ea3B1Q9gbnSVBpaifFoK
CyvPrU9d8SFSXoykszVFUMkRwSnhgAYw1rRjhcedeTeh0DhCgUR9A6nTAyP6jF3pnPuiAer9j2qA
6ApeKf+iJlp3cgllKzgD1U5ZHRZ16fZJMBSidvX9m/VihwWWV1u4GMj+piq2UCkweFP+lQwRGq3X
x8Usj2s+Ce6+37wALuY4n1Ahk1FOjHql96KgPW4HpFaqk/wweSaocJMflSjDINpHzjk6o99yPMtV
cFKA8LaPnmkJUUbR02L/srssi/MECG/OZZMjIbwZaAI66ZIviwI/9iF+RceLCe6sQ0uoV2iHnWun
D5L6RRaJMu5XxfSLAe6Qo4sFCpUatNOqz9ID8bVT7DWyDcohO35NDjkmmm3RIRccPj5/OclSPjcj
BlG76WVUg940UAKGntD8UdZFo+f7V+o/y+MTlgrq9x2xkCstpxJEyAGxbLX9om13bDo7FSCG4GPx
6UrM1bYKWgmpq+TPa18/x1sr8CTBieM7m7OI9MpCECGAtznUqXaOmtquJyqIfUQOa3L4EI1DPnbL
zLo6Fley5R+xlzu9C3omv3Qt13i9HWsJ7XEA0WhtYuoRqlFqkL0is4V+I9xirWsFhZd9gUH3tkHR
PnL4UFnlOicm3Gohz/LiSOSuHL1/Z4IDB1roRU8pTJTThyh51DsXhIS3TYgciQMHSZnlNs9wGpTc
vLNQBiYJ0Hw1nCKK3FYqRM60u2tswMGAVJol8zyutdZs5dJE4MJoIFwK4ttNrTA6MAk+zn5QemWH
S1bFK6K0bsLIX+sxXjKWV9Ufq4fETx3wJ9+zeejtiLe2nfuFQ8IimP+oFf3qF3BB6aylXd1mFK3o
6ls1+kspYNve/XJX/z7vX8Vg9nKmgapZSWwIxUu46FPtOzreaC9KT4hscb6VaBq6STf08jWoIxso
Z/TOMJ/zHoOvs+DMi0xxbpWbK0q+iYW05s84/asmTmz5ZEV9TxBj7+PF1f6xH3IVv4ydLC9Jh/Ie
eCHQnYhXO5jK71efICG9fiscTQBQu/HElT3O0zbERNTo0eVmDMdqO6/tIV9PWv7tD/zZIBgtx1Q0
VGO4u3gd0jIt83c6629EfjayJy1/MXJMpIpSsuxf+iWsuFjiM91bK609gTQOQltIMbGRPhCx14F2
P0D4zm/D0mdAH/tJkBx1QVZnP5d1ZZx75iqrXKuoNjOwN6E3XQYQJzszcgM4s317R3ev/ytTHJJM
NOpzWrOOkfKhsUbEGJ8IpCzVT03tdbVQs3AfIP/5gO/H9upYlt1qGouEgFCzJxdUinb1YsR2P9tg
kzMCxoE+f4NyTSrqShd9Tg5OuqrcSKeuxJWk47ocLPUDNe9W+XtRHMzaXYno+Oy7w2WdHKSgbTYv
ywJVCrZOFesk38ywM1B+Vl9wZR/m0xoUZ1W0vyKzHLzEZa02Y4k2DzIrzlyfSAGlB+oVi2B9os/I
oUvbz+aoKHjhQiQDDcCSSmxpMgVHk32TWy7IQUppREtKpA0MytQDi6lC3m4ffdFmcWCS5ok6aSqC
UYn+qFF26THWZzzrhmiKQLBZfGY60eteqVJMZirRMVIy15C8Jk0Fkc7+W/ziyHwDYjPOUanMCEin
z/Gz4Wf+8Mny8FQ5QGPwvn9ZD7onalj5zSXzzynn08/L0qRKkyOX2XpmoHqQRNac6rD68RsDq0jM
I7Wfbb9aJRd2mBhpkegGWO4sWwu7d+3d+h4izQco1jtd4yxQ2mL6MYyUVdxusX99XxbMwYi01vFI
YnTukmxyKtM6xia4AaLtU56kIbWKp391QvmsuzYMhkmqlD2XarvTatAVh/rwmWYi0gOBK7yXnq5g
udYkai49DJkQhaRhm+b2OnhmL2LCFLg0n3+3SJFqmFFGX0N2bnCTasJSvOA+UznQGIe6oiYTvKBB
iXtbd6Zz+5S5k10dmC7z6uOmO+J0+iBM+Xcfi4MTAH5nqQkc0FBAyrLOUDFOgy4v3aYRJWoF28hn
3snQZFHMCCuVpvbzdTyl/SLgNReAFq92A2HAjowLul1KDXSYd5Ps9JqgErLfgnZxZj61To1665cI
y5DMr2rs0/7coN69/iXPQQlas+ihIycyf9An//aX2u9mujLMoYi64F1IN5ClZqHsGH76jP4wvxhs
9RHNwM7mqZ9jB3TOL7Lo1SS0zAGI2ZiYW8qQbZkdepzC3GMaQjYmh2jYu4tX+3//WQWaLFi0CDoJ
F5JEpFYVkNMz/sQoYJzBk5+8GuhQ0x9XJnnjZB/bs+LJh/5gvcWiTKBw5QyCriDGwOiy3EwsMXNm
chJFKHsjlBHzoLB15IsZUXL/IkZs0TnmIpWpN3IZI5DIY/TBYDxp6ysRiXLudx1dHScOc6iBN+pa
Az3nJUy2z2aGMF2zDUgLpwfGO6iZrmT4kB5YdU8uaxxxJ0t+yl9un2rB3cQn47elR8utgqMl9YfB
esvbu8byMnIPuePbhgRbygviDGgby1OTPY0skL3X1XO2zF6V5oIDKwjZ+VxKNU+GHPfIUGeh5uPj
HQYU0dWDaKxufzUGxXy2CjZtgzsghdpoNXiGETdpOQq+qWsUDah/vt/es/3FXKxwRwS0RZ2SGWix
qdfOVQcd/TXdk5xWB7mvTjPa71B522zTELEs7N8UF7vcpaTL7TivjG/WwPh+9sn6IzZo459/n89U
G9Zo6iMT9WDSDf9lg/5DZsYrM9yDuCdKXbUti0+yAyS7k94u8uBffSE+Na3p+aJJjHC6MYPaaKEF
ONpp9kBKtx3us8ltRW+130TPl73jbqG2zaeW9uj+R9cga7tC12DuFKzt6u+uQfFEOMPYX19UF4vc
7dNmnVn2A0avwFvq6PFLW/buFKNrWHTZCI47r67TLNqQqj2Oe5V+Ia23kk9N960bf7boaVuXB0z4
3P54v8mYXFbG3S5zEgGBFfRB91mYQ3i8P43ykwkRWjKcLDLZWfpUaSczehXYZd+I31GdUqJTU5F1
UDz9761mLvCudEDaq/XYiA+I+I/xB9CpOKo/BJp4zGx3dvDaIHdosgpvb8yNgMexyUzHJC8YYnro
1/pDnBpOZNGvo9Q81eVidxTquKsG/jJTWx0NBEvuKr/SqnfSVAonCxdwLJLn2MPS6x/HnS+phrye
AUZql+DyMZ6QQTVEKox78f21CfYTrsIIsrZQKjWw4cr6iUS+Nqe2vj325ncj/zaPomPFPt+tz8sd
qy1VqhrMrCyLOnvk3DsZpGXVlzacMEIgykeIlsbdRFI8JBH+w9Ks8o5orWNJ6B1Y9UeTEBsx48ua
W4KrfC9muN5N/loyrGGGpjg+2BhszecV2GNUP5v6OU//rSnuJopna41B3YpBv3WxjaIKsmV6Rfrx
e5R9nbZkEqxs7+K7WhmfdJkXLdLJDHMT+Ug0+d5Suz94IenUMGXZMCnGC7mTKDGSD71FrSftz1Xp
yyN0fbSvt/FlD0evbXDnbzKkqaAqTvuclWGnbm8JnuR9jpJf/tJJzP+Xg1bmguLB/qm4rIw7iDPt
G5nGKa4JHbSATtIcO9CNzn4p0okVLY87fo2ep/g2ADMZTcftA00Te5n/yqTHtn+N+s4eRPUDtl+/
+vNlZdwhzFpSZTrbz7KDhquvALF1XzhEvXuzX302fkKxVfUxRmsmKOCepJcOr7zpMFesMgd+2hqP
HBEl4G7y79ogFx8NmVE1KsXjavg+etXrHCDL+FxWjPkNFR/NyV/0Z2FJet/F/tlMntGxUjQVAq6o
Uigv8f0UahBwnQ7Ini5Po8u0EyCsXH677Q+C72dwt1+cyPIQK+jKkdBrpH6yUodkHpIUt63sXmO4
yyHGjkkflWfOLtZFLuUU2FENRz16rlKIugnKm7sLuTLB3ZRysjRraYJ8jRCvXkOSvbTm6yCa6N71
rysrHERF6drka4wOzSrNnKV+iBvf6s61/liriV1ufq0Ivo9o5zi8QnXHrAhoFsEgiqOXnZJqtTWR
uMUuPF2tioMnpZzLuWLS4TJyeFkaasOT0fd2bWb2OP9RowcL7P57GDiMgkRQmfcDIsvmcxUWjywE
iFwQFMfg5TvkfnQvC+4V0fI4jLIaTdETCyWyJPZi/dU0f07KG7qtcypIGLzXMH9Bw8vS+Id83yEy
jCtsZF8GbXosDeiZpYFWvkDiwky/aGiiLwrBvbybB7raT/5Zn5ha2eYzUKOk5dkozUOMtms6bfam
D4eMLO4QSX6VJeFYfEoglDMp8Vmes0ew/TxSVQKHJrXs1gRTxm2n34+sr3ZD/d/IUi/yrG+MiT1l
i5C18k++7LxPcHryy+asyB0zlnn5JOr22o37rgxzoFY08mwmbGh/at2tehppa6M4WalP6XbGi9S5
vU4B8lAOedph1Ls2GtBCvagfpk5yelW6SzGb3ceiqoJoYRz8jCBJjSp5BRoobq1+6fKnqf7LzF7N
watEBFoCqKMc8sjphoOS4GZYj2A5O5gh0+8ZAiO8vXu7Oevr48uBT4ssW2GZWNPsVGF8aF7MsIAK
IJPAGk+iqrXwTHLgM2cxlSMMgr53cVg+U4Yug+LExktYwlgKoA4NRAqaQHRMdi/3q0PJoZA+SzHi
ddaCgG2EcOSqfhDspMCCJv+vv2W5llSpiZilCIewXhzj8N5C5xelS46VJ4WgW1ifbxsV3E8aFycR
SjWwiGM/Z+lc6A/GdieJGND2g7/Lzmkcjgy1Vm3LggtDOjShZBcuGvZRhG1s2ZVtDJ4L/Hk39XF1
IjUOPlRQcM0GAjHg1hAWfn5XOuQuemAEhpWIQU7gZRoHHitJ+nyr0dZgNs6mgVQnK+xx9WXFK8cg
y08LaMFufzGRRQ5Dqqyul7TGF4NGGvw6DyBUBG3YyLttRoCKGgcfZZRmZtOjP6Qm66s8N440IHNe
jn4WiyZNRaY4BKmsKp/gUaD6a0NNcpQBuixeogvecCKg0jjo0KQx0aH/hgY6d3U29NqArP6ZzY1A
aFk4oyL6ShxarBAHMBcL+b5ifWna3GnLh1IDwWBY66Eao9wRHW5/L4Ej87Jc+TphYLZhx2ILI9La
GPWThAMkzFNvxEe/qHBUpTYo8YItC96Tez4oggyPSXirh/GTiAlXcFvyYrplrCW9FiEXU0XINqPl
ln4uMn+M/jKHzxEVkRMJTiGvpKsN29xnIx4gW++NNHbMyVG7J7USyrSIvhQHGbm+TZkyADKQV0cU
d0j86lPvrq52R8PFyZ5rt/sgqo8LQmg+NVPTLtbBXg1endXRi4OSvib6aVnswfx4+xiKDHGwoUKk
cmwInCxTFbePC6eDzvpovpl4/qh649+2JtpKHjmUWoaqE/iWdEUOWwsU9gXIrrIh+HdmOOTYokKx
8hGBcNK8JgoAvg0yUSFcdNg5wBjapl1WBRsXKZVLrNO6nAzo6mxvcfOQryJZMdGjg0/IRP2s9VaN
vE+KnDhaQiy/cBOkSL6jx/ce7Cze/48UTuBkBhdu0NksoqpBiCPPhlMXymnMMihxgrBUL8PbH01k
ios62jjL+iJjL+/+QMiH2lrsJXqMTdEZ/M2jEQJPqkFUReepd6Wl0daMUWwU5y4kh8S1nNnv0Q8r
DLX3l3SxxC1J7sa66NjLG5nA7izZUJw7lYHuYpTOTh8JiIrmg3Du4Tfh28UqF05Fy0ontQIwph8n
0NLn3nLSnpufLHWXu+u3VjARs+8IF3McPC7oMTaalL06Wz+nIOmkZ5L4Rp86SfdoiVIn+/f0xRpD
mKvqyWTUtFVyLE4+spctHvvv0ZSIlec3wcfFDvu0V3a6piqyFvPceCUtLtvEKKxO1GZjgeMnEVXI
/kPiYoyDxaxT2iHZELshqArXogX1nHK47V37OH8xwUEi0hIDMSKsJy4SKPaGS5k7y3anzZ4lVKLd
R/mLLQ4ae7KVahvj5WUNSDr18amdMI2eG4LAerdrBRzJ/3Xkd0e/+kaqVRFasVy4ntv1x/RgnVJP
8gYbOrEe6EUD4rQQYhDNFQk+1vtr5soqamkTzQqcwLmrT8mw2nUl+bc/1m/Q/rIyDjgsvTZMo0Hc
NrhMuQaof0QPtJvfWY5u08/SMbPZeKoh6qUXfLl3aLlaG6UlYt0cvjyXP6Lan+OvhShlJ3Bgnqql
WNJZMiWUZuqfZqA9Dj7K3ff5IQrnt9kfz+iltzxq92cExt9EUZVoeRx41EZXxZjwgO36+9ieTPlH
IwvS4r95zF4+HQccAwEfCbL8GJ0GHf/fusVWEDuMQklEnSZaDgcbal1irJ+ATztF627qyNaxzOzb
J1FkgoONRY2UpZIkxU3mU9cFZX/sEgEy/ea+QveBiekby/qVhBMDMRJLoyzgH0mcFlqpkmd40h2T
+RkPonTD/qX8jzk+klrypmkVluHfyM+x/1DPR4u8GSALuL1zuzChKxrFUbBQ3+Y+TifNpJ0Zy1Mi
9y+NnB07tfx+28Q+AF7Z4L5OT8qi0lZURwrQ3TaJHT9Jjvna4IG3uu86kn5/kCPnj86dTi0T/SIo
KvDEa7qp9jWBjBik9NzMet2UwCKCEsL+obiywbnRMpddkTK9yvVpcM0jQXc8BsrN185LDtXRelRF
I3T7N/6VRe6DobrfgemNcY5vhjd3SqDL3VMNybV4uKdG5qbD7IHz+hX6oJVtgcAoLr3b33PX2a5+
Afc5t1pR6nLDHZ0XR81UHbML20oX3Jr75/Ly8bjLmUQL0g50xoOPfl+Ku9H6cHsR+5Xcyyr4WzlX
W7lUVNwhrEu3t+cPIKp5azwTxaYCw+axLwf0WWCTZVp/yXNc2eSeKUM8jGmMcMBdcClWTyQG4Sh5
sEbIWiM0oOjxfKiExIAio9wlLSuLCVZhZHA2ivHEJHGjrn0wQJ1tRMW9UhhOXFWnMZ2e86b6A+pD
/Wq9XIivLPmUSDM7KboLANsanwhHYwSnkb+oqzmrEV4BlsHWHbw3PFf29I2O3uKAjwd1pARyPZoz
/pGgzfXi2A+7CkKMYikhmgLDeGW+K8eajzQcXdaPFrvK2+2jI1olhzNKXpUQz0GkFW2lB9b6IFNb
b1wrQViwe+lcfTAOXBplrpVkQHqxa+5KNdDW1K6HGW3zP//dcjgIqQaziccUIXGEaS2IRh2lqH+c
aCE4f6LlcCBSJNNgGRH8jcqvGbH7+FBvj3Lr3V4M25RfvNpQoEmJRzoqG5xX62PXZ4aGUDGn/my6
WQMq/Npe0o9UxLe7O44Ohox/THG+rCQ0V2mp/12mSpz6CfNDabDZqpe5jPC8DQsvdkoX7IUBKnQn
601Urtq/zK9+AufTcdJHikLg05Q+GdDfkq27eD0V/VlT7uvar9pTXp/BKI9563U+y5W9aJatl6KL
l23qrU1n98eV9+WQSFbVtcVJxdODDV4vJ/0MGiWQuIhEotlhvGWKd3RpjVPVBGlkFHldi2apL/PY
O21zqI3KVvPPt0/Trqdf7S/n6WTIRi030QmZGJM3tJ+iTXe0+XDbyH4UcWWFc3SpGy0z1uHo9G/M
9NGqktlpyKRLrFBIYrAfJ13Z4xzeMEdrJH3JDi70kO4Lf1E8w2HqQe8H1q9ECRjRNnKur01lsrKr
wdWN+072lzSMY0FGSeQKfGFVl6ICg8Dpf66eYHKnsA2Y9GcOFb/RVTyQQnwQtqAJTj5fWqVZCupJ
1jSF1gXoBsZHKgVMc0Y9r6c+8QUHhbnzjcPPF1mLXksnfYK7m182n00egOb3vBwXR/HoIfZFhFoC
LOVrrLMV10qbm/hs2XFufsyNv2bAUvmQzoIrSOQCfIk1LbplGpm87zBgFB6lQbPQjrlZ2+gL8loj
f6mtzZVT40daowlZiu6NRiQWIPwNHLRM1VLNjdGCCM4bPeKz9J3yzKQ5WQxBBZgpcAm+9Ard2o3K
YE13ozqwyrAoHkfR64R51a3TwsFKqkO5fGRMM6xEnh8R0fpo+xRqvgs9j4OTdBqhMbxgKevRDNDz
8pS4w2HFUKFpY6DwrnK0sAlEGTXh1+IwBVXeLEpZTqj36JE6bKaw+paG7xxsD6KvJdhKvvA6JNkk
aRuWWLxPZf1Xe/ePck0XYOZLr0qcaVtVFgBm875unNX40C2Cp5xoJVzQ0kwoQsVTh9GorfOi0s3B
srUtX4huz+NjaQWa6NkhMsiFKJapSkSKcNlcZqVYm6yonUzgTzoXgsTQ8KlKwlKEZWorpj1VH/vU
u42/Ihvs76/CHBNguNAek7tN7uvTeaTfy0nUwLD7QLw6AlzEIY3xapUFrrH1GEHleTjk4Xte5iCq
VgjAXefQoZbNsTUUhOPbOXMVLdD7NxAkEyW1b2+ayFF1Dh5mWkpGh4Z+t/w4e+yKNBzpbna19/Sm
EBZE34iDBXR2GphMHVgDiEacKBiDFhUYZIc3h4JN4J540ME6iTZTcMj5/GDWWZuR1z1uSq1ObAkp
KA2zZqQByYrUHrui88HPbxepSJ1BsFq+1FpJtF1kFd7cL+6ozOgQPUyDLPqCgjPJt7yXaa5Z27gB
amM0x2qBZRz0LJBmd5zCQp9s6F0ki3f72AiOJ9/zPo3NqlsJOBPaLezGR7lyG/Btzc+mGt42JNpC
DjgayHnoY4SMTJQdMNRmk9ldJ1Fid1e28+qtaLBfcQUdRlFQjMJqmBr43oUVBHchCOFkvvKc3CvP
JDBtdjMvGXhZYzf9dHuF71mXG4GAwWFKItdUGnW8Ylj9s3mR7te38bv+NjkrBM6qO/C4z6KEjGhX
OXTBEBItwASB/pf4uZJdNUrtSv58e10iGxywFImxYuxvRQhF0dcgf+qiMgR+uretCHePQ5Q0zjOz
ZWEU0zNjgUbm5z9QCAVnAoqFL7EvHDFhd/Cv3wvVC6pRS1YMbvPUdcVEO+nZU2ZxN7dwl28Whlr+
nr+r/+x0XKxx29iXNJ1KirC3oIwiAU22jIX1UHzSX6p7hL4+sk/fBHu6/2y62OT2tKr0yeoirDBt
cjuhH9XlGGGAB3VKI7Cac7c6humOIvFcds5v7Cs/tm3JRTwZfYxQxHo0upe890zDblPBgWFf55YV
LgO1RFO9FkuDSofmj/MBjATy6FtguxM1mYmWw47RFaasFsn0VK2Q0MVzyfSmtLWLxslnUT1vPzuP
4vF/ziPPLqqZlKyQYUAWBKFVbaNjyU6fQBTPLlXGOoTOQLt8EUV0v3G8i1kOmfUqryvSvl/li9ve
j4EBJjEovEDFezwjmZzblitkCP7Na+ZilUPqWNkSeQTR+nsuSy3s9FQ+1U7014ChMuWj9KR4yRET
1qLy/X4EcTHLYXRG1xFTelhsYR3m7FiDt3Aa/Tkq7Ll4ZSKGMRFcfLvHx2TNTJqqmhrlFjpl0ZLU
EW4F3XqUmqORfW61Q614t119F6RNTbOQyNZ1i+8OyAp5HOIW4/5d3X2Y8vlUVX3Yp6Khi/3FWGjN
p6gtqjyfb9uOZkIMHNFq+hSTYyT9bJQnzRRF57u4BYKP/5rhXA5J8bIxRrwA2F3AerPiY3WwAoR5
IBq7vXEMdn+BkStT3LtpLeZpGVlDTIsXQHuOR2pbxr2RIzE4eGnRCt6Fu6h1ZY5zNtriGV++T5J0
Z6N9qBkbaPFp1INWE3Rz7J+Iyx6yv7+CrVhft3SV8JamGGRT1K9L/ZdGRZeayAjnTuNSFWhhxqWd
nBe/QgNu+YEOru7OvupPQZnYJLOtUKRPJbLKNvlqaSRLrH7BkIQ7VW9r3rh9FB8iS9SWtd8ucvWt
+Btboah1gcQP7SJNiAg5kDPQpq/g5kT42AsOhsizuKuaNtC6HlvkHJX2SYobe1m9UnluRKKggq2z
2Bvkausya8BI3oato5CAzF9BW7GI0pnvxHE3XMribuasrIw5NrAUPcvOavpXqsu+jmJvXsuPQF+v
NUEgMeaYLYci5PKpXeOASqWdaVVolI1nTblrwSEhwupkHbFpQv3c+m6ZfUDT2E2i0euNRoDS+y+H
y8e2OMippaYnGnt8zU78PDvGmX30xseU5N2CnF4czu52ZIzskjBHKTpoFodBQ9OtLWVSvgVxht5p
tO95ZLhDem+WoPQ5mtZzEym2PvX2bezbjziuFs2hkdRGLfrnVdZhXsbe1m8uekqcCdkKXa0CQn42
TYneUelBbVtHhd5TtCLJWW6Ouq12qogCx/2KydXv4TFrKrNSYoMXplmHTSE7TWqGeRFBiJm+muoz
enUekAAIhjj7uM0YwJNitISIxnVEPsKB2oIGP6LliBGwF2oRmEPQEP/2zrONveUiHILNZc5qtFCW
nIfUV6XuqIAg+rYJwcVmcejVxtoiJys8vYs2B//rYzx7O0i/96Ex3W2ilgsBflkcfkVFkVtaiXC8
ioJ6DtemARfPeZoFxfrbG0dkDr+WrNB1kiLLRdvvVJ8/Tr3+envfBE5B+B70olHbKGJNaNqD7DAq
u/bDcEDe1tWC5NAxucVDJzgOt08ckTnwiZlCn7khGG7SEqNvX+YEMX/99fbCREY4lCmz/yPtu5rr
xpkofxGrGEHylfFGyQqWZL+wnIY5J5C/fg/07Y5oDOdiy/PmB5X7AuxudDh9uh6sCUGdl8rHAjuG
G+oZaKXfFnI7vtFk9v0274scg97UTHES+kbsBTuaj3H0zc5+ikNR4XfinIU+y0Uhpah4F0cNeE7J
6e6xpPLY/jBODGA3vqZPoqkB0ek4zyBX2lgPAx6JxQLit7239CW0ewkVyOTNkGh4+y73S7q2Aap/
ne2Jeociby5zobVcWM17TT/5hJLIyXwsnPayXGTwGYqAWrvqsRHG+Yuulk1qE6S55ojl9iWm9aPo
UICy9fahRGI4PzEtWoxFE0iHWoq37W02jn0juLddMkrycRSenockCKWMFkcZAixMdctT9MnAUqag
donXe4rbPIIJ/KCCDzz22nPxdvuE7AT/8O0b6Vz4U+cyyY0IuFwZw+KMtQ5r0kIVxJe3xQgukqdH
ViWjK8B4hg4GxeJw+zJHP4xJkEPs1wY2Z+F8Rh+pRd+XqC8qTzRQXdXvw8T7sT6U6JaUXuL/CV/i
9stx7iNp+6VfGriPzr5Og9sqF0kUnu7a8OZInNtYowbIOQs2PGrTZe0e7Ch2QX/VqDnKAKPgMRF9
JM5h2GMvYaK5xkeq/EIDeZw7imiO2JXcUjd23o2T0Lu+rGIboA9NeamGu3T4j3rG+YVoVTHLWeAI
rfJApbM0PGa1wCeIjsD5hGKySL+k6MeW+vOYkjtDXQUVBZFL4EmN5XSx6tRATZIhXxuPPLa+6VA0
BwDNxm6qc2Y6c4Cm9pE9HTOG3ATv4m6Mb8qqaWJzmmGZPMgjm/VmNJCkvs8eNAE9xEc7zLC+WUzE
uOeAtqI4I1KVxCrlDhqBqj2eJr+Kz1NxjdPCoXGwTL9y0e3uxX5bgZxJTfGUpYsKL9EuboVEBWRl
Sutq4LG57fJ2H8StIM6c1mWw1FrC48Fmb7DgAQC4NKSuHNTBcviTwt1WGGdYNQV93Zrji1n5X5OM
acfBsdUH4QzznvJvxXD2NY9FZAyst6hq5zL/aiYvty9N9HE44xoKU69lOQLjDPlsm2gD4M2zsGZS
FRix6OPw4A2g60iuIItGBl0dseHao6/K4+ADqHWOPazduH2s3Vxxc288iGPNYNAR+zx6WPsDJrGq
QM9QtR69/ohavXA3oMCq+An6ZmrVsWmgeyUwqKOXGW7dua1EHUt5AlWYTDrv9gl3fdb2hNzjK6ey
Vispvtx4IiHKQT59Ne8Kj+0imKDzlZ+CaqHByp0OTkSEed1XS5STLU3RDN3i1EavatnoazyTcv1C
kk+xqKuy//0UTbZ01TI1y+DMq4rWcbYYq0N07cBkghqv35wxs38HBg7EZbUIuLj7/TbyODtT1FGi
6NCiQq6As2K6NMGA3Sksv4u8OEyfAfvO/iLO6rPV9n90mxvh3G3KyURqpcZgYrketeFXrQvY7vfi
DFMhhiqrGINR+V0O6iQtqW5YeF3I9wo0MEbmZFRkcSIhnPcFY782A/wPIVjHqZ6aZ8Y/U14HR75X
Rzdyai8NYiG1O9NyPr7ZHo3Tk2iiUqH3YECQw9E3AkTxoXlHLtRlfN3jQTR0sKv3m5vk1CSv1hZ9
bqglNbBgLbfPlaQI9tv8i+p/fC1OG9ahSwuqvbsu69Q9xb5xFyWOHLDEDij2ayuCCez75o9T8eFP
Oi75rJjQD3Id/fTAELtxWF9WmJqYNEigJ/x2h662LNlmY5a5hVDOU6Q3mh5u+0aRCPX3oLew9DZP
EWR5ZftDtnM3AQK/fbotY7fAsNE8nqnRwLbHkq4o0nUeKwkrAd7QxOnQoUSMw8DHHqYerNIhAszq
fqy4+VpMRzchvbqsbdOAc9NrZ6879iFYuRCsdo7lsA0K45+wtWzPyS57I64cZpVkDH0/ohgpJ4ds
iJyleyCT4Fy7kcjmWJz/mEDI1TYkgRPsHw39WzO+VMl1zGaBnxKJ4RwGVXOrJHitvb5+YfR/Q4Ft
eB5ZRVnLLn/a9t54VyFFs2WxaFTRfLtySJgeGENW9GX51F6qs4HFatb94g3YByMalN1NzLeyORdS
VVXUmBZiAzVUsHeare2mBwzmvpRHDNYfpWdL1CzYv1bbNogK2lyDb1IsU0lWivfHiyrMl61nOv1l
Fopf4+QCu9vr/prKhyRO/VHj7eZ5QiDZeSOGzLCUcXZ0j4DgoQtVkfLvUo5spXHab0ha3iYDpMkn
MJx5sZ+GSzAe2aaS2+cSXSCn/tIw5BZtEQPE+clYkJx52eL0okbWrmcEqyzIrmXLsvmwuB+xAU9m
i4KUDtx9HQllXXPyUhFE+yIxnANeypWStEJVoLKdHiOVDeqgouKTSAYX/6qDWZMFzUpPvZrYjYwd
Blh1rn2VHk0wLfTsCw2OcNJkN9zY3B+nfEVPcjKZbHwud3o/T/8XIR7tb2PBaPdd9LRFirHv7zcy
ORU0l6mo7A4eK12+toWvdeeGhDNYdXss95PAdav7KIO1zX/8hpxCRpYd03lFiG92bxKomObEM/6I
Kc7cnI3zxnlpFnllImhkOwxWD6suwY1UnN/TlychLHnXdWykcS65VrpInRXCZiSU4H8MD8ZJdWSn
cEUuWKSdnAduFFJFw1gCrTt7RfwlMV1ZVMje9/Ifx+HxzjXey3lu8GKyqlV5SP0c2DMkSYyasz8z
iiJRmsR+9T+i7Y1ErnhdTnLZSYyGIwNtgXLoDtgpiWRapPKCy+OhzqkSEeDV4QvNqXVBz7lWtdsI
/IdIBuc+IrtaKylGYUWTglg9S9mJChfCMTd367o4bxF1SpGkLK9j89CsIDWdTQxhA6oUxIHo2+xS
z2xsiUc3LxPp7FZBnZRcJ8/A5FQeZk/dq3I3YHlR5gMy59veEor5F5iR3jom5ymWrMDa6RS5sxrK
rnVKXOUgAZbIaM6UO/MzMP9vlV+FiaipvJ+3bNSR8x6dMVpDAuj9e01JxcK91i3dCGTJJMjvRUjI
3Qd6I4xzHjFYpWSwcuJjtm/lgvnp1iHRSVe+3Y4D9uPGjRzOc4xx3+UJ48nSQy1IQPk9hyCnDeNQ
A2uh7qA/hYrO8Cvyy//os3hkrrYoUjQscMam8lebO9M8OoMkCHMEZsdDBCe5zzoZK5bZFgR5uu/K
84iJacEVioRw4YcuIfyhC15MtrBe9dtQclFtVk5MK/tL5+RecU3+ZP/6xvx4fG41581kyAsbOjlq
5TVTn3NNpBsCh2JxDqWs2qibVHh87Z4Rx2B/3s8C8F/NbU6o9gkCAJF58ZuUsLs+GWkJaVMwAQGf
oAbH+H3Z4yweKReFORbnRfQlksZBMRTP1h+H6c6qzz1opqL73L5a690YBfJ8GTQBYGQ/i/+wNotz
IVmh6ZZJEEXGfy1upwJWDdY9FFKtCh2f+CcGlYJYOMiosu/0T48Juh0LnXtwGXI2nupqW4GsmRXD
ZRDkomQc6sfqfgoYbUbvYizlaHyl/nxcT8jxndIDgl1xhy8CO9lXp79/Bl/3IQNZpC4GwIsGSkBc
7Rx9wpJXh83a2rMjCr/2rfJDGhc8ZKNuYOsxcGzRciLtMUU9qxOo7H588iGCM/wMnf0+ldFcX5fO
idPDNB6z0cn6RwUIHTPso+PtG3xXjxsfki8CyUs9KeC/RkcaY3ttLQFEaz9L0uDmvXbMYvkVWB3X
nqZjprRfDDodh4qetEYNDJs+9GN2b9Tjtaf5BfyLZ40qjtq0XkRnQOrNQ0rWy1jW50r/Sa3RIXZ1
MOP2Je6I17TaYzy2ARbnHhXTLhw17QJTae/i7Nsqt3f5or6Cap8t7IE3MuVvNSWelINlbG3WMG5y
b9I7T6tUp1VVx8grpxyxtrlfnCSVLlhpFRHT0+fyORuWw7wkDukNRzeaQ4k8I9e/U6U59nrtttb3
tY/DJmPdjkm6RghBe3VwDfsFfPvzqn+CdcXOmi0/pUjq3IW+RnZzp0fF1VxXxyi7oIKZJ4w8dJr9
XGtds5fqAFXdU59HrXP7e4lUkPOfCvhDZUXWMVzeB2VXOcPqjrII5PQvfvNDC9mv2FTMVkWX52Rk
PbsQcblfh2z/L9Cq7N35s06M+iGMc5s9QBFWiyUhnm10vjy2P5YyFXXTBO5K45ykjZmUqKsIgJco
lUVtHBqZ8nj7y7Do6ZYhcdGVFs9z0bY4xjx7KE6p2kOf3RXaYdW/YBPibVmi43Del1TtIs8Mxtp3
/Z28qt+rfgpvi9gPFv/+Kvx6k9aK5rxbZzBMtV6WxG6CeUbrWlSCW9udkzE/vj5PtFOOearnC6zH
+kpO2gXtdRBpuusDYGAeGwfq7rBv+l7kyfd7jxuxnJ8t9JhgGg/oouJt9LsjIxuwwHQ5HFjMH3+e
Tslj/zQewLh6QOnn+fbdiuxL51K3kUxRI81YWsLSKvKtxXsZX+ojBtrd7EFEOiBQTH5nSV+uxUQt
sOqkdn3MO/B1Sdpzn+vOFP/SSelZ6YPgeOwdvGEK/EiQXKoRJXDNeJXrbzrcR+72gXYa78W9GJGa
cs7D1tqpMAk8FXgou+kuG37FSWjYIv8h/GKcA6GxlbRWDuteTs1xDKdDFMxe46gAuIjXLrP/7Nb9
ca7ERvlAHWUIa+j0eZ2pU1q6v0QQplqO3QgPJ/penDvpLTqAegnBXHa0QobdmU4Mu8Pa1CL+xn8p
+fztV3h+HarTqUgZfVz68j/08Tx6zat2tZ6Sw3RdHGnwZIGPEegIT65jALUxDMzFrNPrsP5YkPfm
2ZeyE3XgGTb7xmfjaXVmQpQ+Zcm8VN5PZUBbLxmuTfPUrF/lKqAEEw6igfDdcAB4aqIrBjEID4In
qUGlkrJxv0F/rDv91JaAd/Xd4bZF77qQjRhOQcqkGVKT8RKYWvwrL1efJoaX56AMqlZnHug3E+wI
t0XuW9zfMk0eCT8OJGqGFl1WjawHigK/OZQHy1auupKHaTQ6TfVLQ1tZwfhXiqX31vB6+xfsPrKb
H8BF+3FUZVWnoFM+tci9p14tHTP5o+xtI4R7h3q2OsWwoDPAwJwwjvMVGf5zBNKb1UXzOixCG0HX
99sH2+/Pb4Ryz0/WRyaJEMO/l13lz62beM05eVm84jBgOYyQQWjf6DcC2VVv4kkDG5PXvkRW0/sU
uLbCsz5JQPkQx1cBcqiuiiCrEZ6QC2DRI9VL2sLko+uK9mEbplf6qISry/gRzJ+iqVuRqnCvUNOR
UeoLZoZT4sn9+GTVpgBUIRLBPUC51rcYrMScS4dppfGo2oJH+x1P/Q/vtflG3KNDCR2slFVm5K+t
34CELAm68/JzAAthGTbnyZ3B69u59qfRqX0apEEiOOHuq7f5AZyTkSdzVg12wqk/5vNRmytHW90C
82GDqL52222aPE8smB2jbGnhz/T4mtNnWn8issDIbrtM871YtFF5qclL0LWjmNbM53RxGzK6ahJm
4IpHu9L4M3Dix+W9e9ONuEQ2tTIGkaSXXRi3VBWU7owF2i9AO5wK1/x524OI7o9zIPpoSkvBGP07
7GBKK3KIAb3Bqy56AwQq8e5XNqfqMrmVIw0dPOnAqNQqTDik1xSEairqyC3WZlSfTa8RkkDt98w3
t8m7jzQvyNjDfWiS7cbYZ69OCEu62NGrxCWS7Vg0OVNF+pzUgyC12w1WNqI5VxJNUmdNLDWowWla
jK+KHvtJQZx8nrzbH1HgUfjpm26yIkPPMt3r9EcjVZxi/nJbwL6WoDYDBlVZl3lqqKFZM1DHIayM
VdNXxlNZR2FkhLeF/Euc8CGF81uGMfWKNqEiUtZ3a3HB0kRnMoNYv0jpfW/dy8WFtra/dIdJBJBh
DumfHvNDMuewaiotdm+8h83rJT2hqBBqYHUQ5ar/8pj9LYfvkkpGZqtp/s6zybpTjPbHfDR9O6z8
5iodRU2UfaP7EMfFPU2cJH1tYpSglDA5Mt3peem0GNrWvthdLbDwfS/5IUv9PTCwNW3B/AiQ9YlO
n1RNceSmcDJwiI3dejDlZ7swfYG+7CQ7tmoapq1riJlNPjktbBCrTJomozs1HdeD7f7CalKs+zM9
QT6wo/6/CeIsWW8MO7MsIoMVKaTJlyXxSS8QseMsfhPBPuXGP0akHyssL8KbHV/l5LQaqIKWX9NJ
5IhFcjgb6/J+qeO8BUZVDqXyobOeivpi5wKHtFeU+e04nEFhSFCTGoJP0/vDBfTHILCNsJY4czCV
FVgXI2QsMbFXvtaWE/nGswiYuGPQW/l8bmrMylTUSswg92yybTiwvnMpBAfsuazf5HAWppsFUezi
XU7xvHpjCJZxB0CEYP1c/QmO4zdhnIkVfTqPqWbJHorznrH8pdDiIa4tAfZRoOz8+M+4Yr6Msoig
tnSnKVaPRm9GvQg0ZMdd4Cy2ivfRsg2F3/4wlHZB5BRnWYzG1Uhoj6lDFew6PTXT/SSC8O88kL9J
4wxYGUyj0hcYsNpf+uhREhE2796ZpRJCVKJpINv43XoH2sxJxwAcowmQ/jSDpaD3SyKasxCJYcfc
OIl8pJNRzKyYTzUHnET+nBSeJI9/4os2p2E/YyNmHFulS2IMH4zEM6Uz2Cya1bFTgZSdx8lWLazo
U1UN9JZ8uTifE5UkKzxR2hVOXDrUHB3N/jTDnUcCUbvKthHFG45El0RSkBCpmXzJmsGnSh7I0nMj
P6fp964eAsHLJBLI6cNq9Z1EoeAYRl1cbDV1tQM9Mzco+VbigCTCXzGFoDoDOlQiaopdXbdV24ST
1TGswr0kqqYbqcTmBzv115ShIiAJq4zsvrhwCQI+RHCPyFhGqBgNsuIp96MfA0o8fNc9tg+0OiW+
KGja1RNM9yiyYljE5l/5EcDotIhxl0v0qTYv5XzN8jcQbnSSiPFo/+Y+JHFeIonyYbRWA48WOVvm
t3UUpMW7b+/mJNyXMbt0zksrQhhBvyatb5PGq9uTOojwz7tuYiOH+zxTInfRjN0zXlJIh5TaPok1
PBS6YH3DnpJjiAYlS6QFpsI/FJhSisy8BbA2Vx8SrXPaenQsRqX3paavXff5tk1pe0/6Vhzn/FLS
jIk1sdHb9DU2ah+rb0ObkqdRRxnDsj1jTfxZMZxOXUJTmQJDAzS6f5ps6mrJL6kq0fdenCYZ0XBF
PUKljk5XX7F7p7Vrr25Up1LUU44x/0Z+kMoUlmoAHoAzmT81GKoxFG5jdk4al15Tk0tUgYOOPg29
KGrfU8PtQTn3qzdKtS46Yifsv/u6RDZ+b/ly+zJ345atDE7VO0uPNHlAX6eqndmvV4etlJY1AAIZ
dN2yxAAe5vJ4n7GVyCm/gvEDWrV48Mk1bt30ABpeV/KVsO/gN9AYDET9iT2/sRXIWcFYgsNVXxXZ
S6VX7FTVzeNEXQoeycz7j5fJBbsqKPjLsdJl9AAZdIWtDyxeGRUi29CtiOaz96x7cy5+eFVXWqL3
NZM2h2rl1tljqx4EJxKoIA/Nb3XZzjBdBk/lMrRVz0YPv0yOjmGiFlMbVSji/9xzjdtDcS90hAHZ
qlmQGONJw2yxFoyLcjF6KcwKevyPh+MeZ5nM+SIvNjtcelc9G5f6SrzlLWo9E2BYkEkdO9E32yvJ
Akj4t6/kycjzvpB0SyoUT1IcVv3Sete+W79P5zgsLyCgu8t8Nl2fYzSnPiD9+yp5f0BY8dtP4NwK
qaupSXroTbve1/orMR7tVOBWBC6acF6lqqS5KTN4FUlCfGq7bfsZyT+WJo+yG1u5M4haSyK14ZzK
HI+YRZgRG5iz4RXKjwKbSGuSuLklYnoXWQTnTVogWjTSotGy1Gdj/R7LPwRaKToK50SkbiYzQE24
uwqESs5wNA6ZFx0HGJ3iJosz+N1d4dtfRNwB+m6uvtFNviglA02T2amJtLKSHoopjdxJie/lzn7o
aDOAcSQ/EUk5tln5JMXyYVIjx+7Wt7THXrvxYvevyZKcDc28J2ZySLTSG0o5UEYKCnISJrXiafKL
VBluZCxnEIg5k/1tKQZHobFbt4tvJsppmVFKx96BGpOshd4ejRXOswH3tmEMzkCSc25aYVSMrpxL
gbZ2pxasV45UT64yNT/QQsSK4OjQFm3ngefRz3Tz0hc/JXCuEdK89lF3zuf6GOVlqGrpZRnINWns
02jaR60CJt0oDqVUPxRy9skGBEue0oCk1ANt0zmS+nBtulMZvVQGRV63+kRewI9fDL6svaEvELZ9
6ajL9CSjpJLX0eIpdurMtvozNXovivvr0FchVhtfbOVXpw8Hyyo0R02ohxz4NGGqoC+NII5KnyDL
Jt0SJBrIsW0ZczRWeozs7odc6M5Q5UFljO4so2Yt1d6AVSimVZ/WFQSg+hAfFw0dv9wIUpCe2KUd
aB1oedvk0UhSL4kbpx0lN0vXg6wqrjJPTguiA6saw1SnhzRF7kWkgyyXL/BiWH2nPjR9B85D8LlX
wxkrtFwr/a7NOaCLptcV5kHFRt6lAp7OsJU3qzdOGLPC1mb1gFm/H1hL42AHyHPWdV6dpq6hTL4m
DfdawhYhyqkjRY2jRQvgwgm9K0fDm1tyKAcCn7H2ANEsBQI5AgIQ9Q57UYJhoPZxaKunNLEPbav6
tkkdZdGCbLCcJVeDwpa8uLqfZfJgycV9OetfEzM91CWQgt192ZHv9hI/NOb0rLTg50urxhlVM1TX
2Y2U1vbiZb7SjD4usRxi8fuFYjNWRuwnW3vUegz26ckx1zCns6zYz6cdQbx3NbCPJo1xNj0Khqr/
EsfLQ0Swe3Qio2MULzo4Hoice+sKsLJmPg5z4fad+ops5lxnOeoceunIGoiDhwnL/tKrYaqj06Vm
gHjbj3sQJ6RRkFcxZqvGz1He3MdkdRfw//bx9DLM7aWUWl9p7kdAcwflWLWGO5Sf35l1V3Kf4/WO
M+VMqiUspP66NmDUyCvjUTN+0FX+RKkc9P3yTZXo3ZD2d8vcBiDY9/J+pUj223ut03uPIlOpTUdS
ZfzT9HNzKlx9zY9jqjwaE8G0Y/5NzedvtCQv0fhmltYDZo2uXVb3qF9OZ2WNPmtjtLhopwYAn33S
ktjHEq1jXxfGO+ZzjvWXERQVXSw9x6gRNnndOhYBCnSOa0eO/MEEWvFEMUbyV/V5XWQsR8R2X/w2
dVyceKJfdTymZqUeV1zyRNWwN8Fnr5ielqRANXQBMUtYUeoZch9Yi/WXrqzONGEJYYtQwwBT9hg9
Mk5WJTHCPhnceTHuh0L+iyZR6Y5Ndu6sKPdb/CIyREXQktyVl+m1T0Cen2PPklG76ph4urK4Esiw
ibmeorRbQ1uK3I7g5pbMeJH7/r4Ef3lhRZ5qrc9mK/nSUJxjGcDSeAbv/mxfRqXydNoBHKt+m7OE
afZXva1dzaJnkLI7BVbWtbgvtYjww6TCWTLr3Jbp49w9xFZ/yAto8ZI9L3Xrr232ddY6l8SAvJps
reR0yKl2KWMlVORycuysCo34DbjwzDHaX5Tal67ALEmW3ysmuSRafxlaIygBLyNKp+Dv+9Qxe8ur
yBAWjXHos8yRFgxFj/pyrNf4ewqXFXX9YZgR0y/6vZylx1Gz/HXugzTpH0jau1pqHxsKfDBpfUzp
+ubY+FkjOapdBFYHcDml4H4sPWXFepAsF8R+gtiZ345Rq1pd2AwrSEeYHlbb3CWGoHy6N/oEzldZ
R+HXNAxD5UrCMi3MuGRD3R2Yf9gEErqcXn7CdDf4wlHfP6D3HqZiONZugrWRy4fQcDtpE+Ns5KoE
yRfGUpK7sHnthJT5yfZaUZKw137ZHpSLo0d7TiPaoVyyqKcYfLN1GA/3Jb5xk5975Vs2vxZViFV8
twOl3U+oapaNto+tYW749+IkOJX6RetQy1vpa52dMY4R/8HGSHxBU2OjyVhAzPO9KMZqwOxRacD+
g9Q6r6tHeoRAV1jQ7bOwoPEfOfFGEBdUFsoY2XONrGeCVy+LY95+BiDEXO4b6yxPwrLdvoZ8nIu/
uq7W1aFAXYjNaJLWmV7lL63H9mMt5+w6XEUzh/uf6m95fKbap42iqw2i87gPOusLQeQ1impd+5WM
jzvkU9XeLqturjCqwwjYMbvr2qaTY7ZKQi7XY9ezQP3YHd34ZDy3Uq1h7lRVUbVmVJ490KMzSLbV
g2jAb7d4sTkVZ1tzTzt1npANmPhW0SdLxjv+pSKOIgtK43uArq2y85lpVZuDPWqAm9DA/sFS/f8x
k9ph4QNf76KbKvDB7w7w1hVyiSgKcos8LbjCKbhqwXCZ7xhsTf5UYtjvDtsLsUaFDXVhkUP0GaM/
B9EnFKoMl6Y2qjFiqRamGtnEE/Uqbz2koe6Y6Pljluy/XjCXo5pLr2SELa0wnOIYhey0pUsf8S1d
oMY/x7jk215lD/OCdrtsAkRqmzLhKZYGy5xlJVMZ40Z9B/xQOKBug4E1Mbpm16NsJHE3adbgo7AV
PAFySMLhmaWskqv+/NF8Gx5Ac/fz9sHU3RxZQwYLWkLZsnliD2JHajWCaMFDgO7J/tc3emHPK3Ww
ZRep3ZFV3syr/cCYsbpr+lS47UE62oK6965tbn4FKxVs2mPUzpposhZ4nPW5Kq7y8qkEpCnJHEsX
YEp3iw4bSZylgP9eX8kEB1om9hvJR+RYjQgQoO01c9Cz/PtSuW9oqAa2kBUgMgWvDoaCygqog+bV
qOkbtm09tLlxRlCNXTXVxWiNuzSeH2yqg2tN+mtcjDt1aIgzpfmD1hhvaPQeqTF+M8b+5zgPTlFR
lvV7aj2GdKFYsVA66azfRVrxs6GDk9rJQ6WMKPKNAiezR5IPG/g4FWd1i97STjaBpzCfJnSwQamL
aTDHeKV4HCgAkBTGnv40XPlATEdUet59+DbCuXfdHgZziCsIX3rkKstKvKTsZwdfU2DquwHERhD3
ooMRRjMThocfbGe2Zj9dnguk+kr0mpSvJhX0r25Ks1HO+F3x0dvGOGPB4ETtS1tdgO+UlWBpn7U4
oPbjbVu/qfqQxUXRSdsk1sCKtApCWAWr8rr5+baEm84EErh4ua6IQhcVcXpGiGNZFylXwqR9zMEZ
dFvQfoHt/30lSGJedOswiFpKhQkLIw9RaBzVUC8cHcP0kh+Hk1sfrUPpmi7jOGOrwUV13/3nbiOe
81drF9emMiiMlm641Kf4FF+IEzmDy/CkooUnolvlXFYy6HGxdigm9lgNRZP7yX6aky8NlqvcvtTd
OGxzKM5rmasmk7RNwfCH3oGja4bTYqt7jhpX35RhSuO7VcPskNWvh9uC/+V1/b+eBV+T8yyrkieN
pcG4q4vqgnjv8P+7Rld0lZwXKXS5XmcDxl0Xf2WV26yPSuQXnSBfvfma4TicCxn7WSujBNFYY+pu
ND22HVYP6j9SMzREHBkCm36/2a0d5KWm1SlEGf1p7nVnXEVaIfo4PFY7oajQtXOuIME/ydmbvQRG
eTWyNxKfIxWTw2lQiZ4awWd6N7/NqRSgBmZa45HuZ8mx2k/mFHvxFObl223FE8nhvAh0vdFpDI2f
qnv0Vozq0DQYsQ5uS9mPzj8MiwdqV4tcNIBryQhXZZcpOKIOzF2MV/tx+TSc5afiG8FWofWL8anD
wlZRuCzSEd5/NKnZDCZuU7eepuwhjr3b57v5NGOVIrvlzdcqgURSqhigBdUej+C+v7OB1LITKsB+
74sxgSWxdMDB+KxUX1ep0XJUjqciKLO7GbU5EZu6SAT3fsVZlo2rgnpPKd/348FWMUrv376sfZX7
OAWncmlbkzVlNIhm3zqVgcqz0gcDdgJ3IoKvveFhxGsforhHaqBAkIwUb2SJGicZsNqoq39Oq+0N
qGmhFAzutkZ5SZPITTPJSU3bm7IXadXuYnsMCJHPCZopt0+/7xk/fhL7ABtVaRM8ZqsNR08rzB1F
aAwk/bVfdbBFvEaDaP5vPxHf3ACvmYmR9so7RvGrGlonVHLPmCB7qn/MoBDKTlgfJOJa3be1jwNy
L9kyxyWtJcAJzap08xQrrBMiuMN/CT4+ZHCPGNgdbFgIcu3syJxJS90k0L0cbEzIfpdDLNouKFJZ
7jmbMyUmbY2obtJ/JnlAE+ALi6/6INpGLJDDN02juletOoJydBMQfkn9MNvZgUq/4o7+kcf6+wb5
mvXQxmveNajaWdXizLm3aKojHIAQOBOe5QzQhERBNoagxlQfTKV5MFbQFpNVELXtp2WA8plg8AU2
kSebidWubK0aIQCRwe7boU+6gjVQT1JXU38RsKA55aA+aEN8yYrYtZcyjOF28k5/6yzLLfq/TP2p
sLtji82fcbKILGL3Gj5+Hk9C069JnXYjiomJielGTTrUpgpvJJrX2WP6sbWNHC67key6MUwAYN+L
lv1hCsq7BnUa/bkAM9TCNqFjiOG2N9s19o1I7rlQWjOy5BUP66g8TOShFQUOe7Mtv52JeyzUquul
TJfYNAZjJ21/DQf9icFcWZLdH4TfatcCNwdiB964Z22WrUkbYReSdW8X1wbml7prLAj3dx+BjRT+
EVgWM9MLcDJJILZZuhLd2s8NSE0Kyy0l9/Yn2m8dbYRxT0AbJ20ppTiSHLKNfvTQgSqXraiMDmbY
sSn+e8uNrrqwMyBSDu4lyAeDlEWDGqUedkfdcAyUtvEkuFQOzZDtt22/T19uH3Y3gduclXsYunZA
GX2GJ/h/ExqskC4LC+kii+beA0sfsFBCwrxyWvTHcbYfs4Ee4VsE1iXSfp5kRdL6eP0/pF3XctxI
sv0iRBQ88Arblp6ipBeEJErw3uPr7ynO7jRYxHTd5czTRDBC2VnIzMpKc05bQZ3WxZjAbzQh6Lhc
fXqb8j4Xvs4bKeMoxo7PD5gDbAoV7jZn4FzGpEkZDbsoXTjPQ54YNmxkcyBPWgUiAkxOCscIyzrC
w3VL4IlgAkdqNmpQGjC+fHTM8UvbuRIvDdkWoaiijJUTDC8y9q2HopZLOcbvkjC6xV13aMvWGUxh
f12TLdw4xMCLHMaoASmW60tHJ8hdDDZ5mTPswDgAzhf9jhfPtzOrlSzGsvW4AbVlL2I45Uuzn5+H
3eIvh3oPCNldf+T1TLbD4H8VE9nSn5xUxTjWUKyJDYvMfj/fjMB4l/Yt7x7ZDusXSczVWOlZnscG
bSkYL53sLuAwz8GEpnOK+Nvp9t/Hhy2U99fHHFdjF/XJX0AGy6lwSt+8UfaDTQdcKzt8LF/+lXGI
bBlQmwaxm0pIJAfKXZ76rVfvsa8I2Bne57pu70ARe6+cFBVGnFcYtg4BSN3/VoObpPhcrnT5UPQ3
rO7fQI+iMJ/xoSJtn4l+Njhi714/Mp4tMPdhmQStpBNFdIoeUJZRjrlDCYsMGP2TJr3ihHCeiTMx
otBIl3UJ9FGJZjWB386AysKciKnZ7fB6XbHt5+7K+phAocdx12rZmy3E2E8cdu2ZtumGPzMgFjt/
BpG9wCUM+Ye08/LJmJAhBy3J8wiDDXMne0p37tFRHqaHOp7cdA4fhQUzSnrmYlfrBoB9aNMkOzMq
jwTc801icroJHBtlq4G9HhlznODGxJFj6dCaMfQIVGyfc9LUjz90my8nzVYEQ7HGWAww4tAz7PbR
LzoUQ0fzzUNzH3u8oMwxWLYWGIU9Vg3pdADkleqLqfR2rZ3zjLfPuH12dAJGx8qhojG+t0Q5CMbE
AQtY+j5XHdO4WUrv+sFtu8NFBON7vSmSNESS5gy4XXonLZ6HwYvHFwGvluuSNpUBb5OEJSJM3LCt
nrklSVPRJrKpjbYSYFZW6U8zWZ6ui9lO0VZymIg/1WFVxG+FWlzOmp148dl46gH+BXYUP3/5BNWc
Semo/qsWk9agLFzlGq1EKPFeze611OtMu+ENimxHkpUY5X0YrisxGXUBY/3JvgM0Log9blWgWwDQ
7Gn2cF+/seaQXclbM+QeJ2ODgTSketgjAaVw+QjRICDXH1rP9CkvIYIJ58LmWckHe2yIVuToug9C
sK+JbrVT8dRqvFttO4VbnSdzDQBqSJw04L04Qo3VqAxvryzao2thFzq5MavM1gDfEYWLm0qys0S8
ZuF2jF7JZ24G9Hzypaf199mWwAwAHPFzhyRSv48AX4iBUo8PUsf9lMy9UAVKN8zY+34bDNPBuSTY
qhsCfZeONmX2xGvTbIbJi45s6I+ySJn1fEHoL57mLATMGfYhA6dJPgN/unZCNvonoTQE8wDvCNBF
9nQvMqzmJdjRssTwIHzjGek/nKSBmUHN0HXAuL33RmPu+iWrIG+0F4+4ohUeGgAuAeTAqg7A2d9d
j2nb3RpN1EwZkHRgumGsNewrCUPesFbVGpz6RqHDpnft83AH8EsvtsUDuJ/wIFB/VPbcWUgDOSWL
Ta/UVFEyNcQ6+cMa/5AGGPKj0SfDoohN6u/T9Km4vZLBeH5cArExVUY84YsDVlVcaUFppDaw6IMN
iCo/96R14mqwtURz8944BfUA6viJV7vcNNrVz2COOlm6QVAndI7UOHPGWrKBFOXPcW4VCq8nS63k
Q86yEsXEgHoWjFzWcKrZvtvXPgC4UYRpMDpw3Xq2u6UrOYy1hqkqS5GKWBO1TySSbIB0GX1iK7iz
miOm56MODyGV0xLgnCPr/IFRSyA5QhahgVE2KyylvR3bJ0PniOGcIev5BQB9iiiGbpO43BrYqCh7
+ShX/Q16R9acf5+x45Rlxv31I930B13CvIoKNkoQFr33/0lSzKTPILUsAL53SBcPK9jXRdAL/YNx
rEQwF77Y9nOnp0ji+55WI1/xLLougKcD/fvqYbcYelkVOfaPl9athptScVF0vy5iu3ixUoLxaTEP
Qk2LsRvRugvI6mi0kh960BoD7Z07sEfd5dqJMZ5r9tIQ5rRXU3T+EjtLg6XwOzG15u73Qjhfh/5b
12QxrmvirSFrKaLEVH4Lqgd5+qVHkzVr3yMe3vJ27F+dIeO9Bgl1VaEridG+O0UnLLzcil/BIe+G
rmmXNra9Gks/636NFFe2uzNvkJejKouxk9ZCSdIE8t9I5fZBc9I7yQrkh1nm4XNtZ7kXXVngV/Sg
myFoMA42eC0IPVVviaxpR+7Iawxy6tzTv6W3fCJdjuGwMLCkU2OsrGM+H0j3ifBtxPZ/nXtBdGrD
GuvXnIi1nTyslGSCR6i0oNskuMzpKLtgYS75Z342HMVKHoqD4HBLyDz1mEiyEKQqOY0kSytjy8F0
lEreDXOFeU2sjYSt1fS5e93xt6KyIusSCnjAyyIsR0FFQmUMavg9SHXtrnMH7At2otVA0+x72AhO
yU02N2+5tUxGzTRIohGDknhf5uApE099/TygCqxZ/QxxR7V8Fnk5y9bJYu4DCRnmw2jVmQmhrRkE
iYKIo2D+k3SeauDx9xhXjlkezZGTg23azVoaE3PkiAhKj8GdN7vpnjRwjZM77M4eGsCxJM+fyfnW
4pi4g/WbYDYWmCnRH1sgR3TPGNm4biab1dmVDLadopOiqioC05R8CkCge3gFvcR254p2+a2yM5v3
Wt+69FAYo2hUBlik2USWZEYsAtEGZ0juVVLaClBSuzuOVrR2zV4OayHMrQdOGWNU6K6FFp1l0S1i
v0LertlidgiEV6V+wnvFbj6RkqyFMrZIwnZu07cxFsVw6wjLlVFwxPQT75PR8sk15RgrFKMpl4YI
Nl+rVvpFO+jHYJ8A0gCrzFjF6X/y1hy2rp+1XqwZJs0cBQEAB4PoHNGt7SoBrtM5xoRc2XI7pJuB
62IfbNZaS0FuFNibdb50XrSvfmFEx9fBEFjaWJV8lG8Uxx1cMlj8VaDNmYmVomwmm2fyOCkBwX7+
rXIo/6iyTdzUDX+bdu9gnfopPekH5RZ76bvC58Ehcw6ZLWgmmjEUnQLy1iE5Ca1di+4iuQb5XcWv
132D439vMW6VdILLOk7lGV9TVR5k0Q6Kb4vAsVCeCOYeKMwhC/UYlGIJCHnK0NwPmQk65mb/7zSh
P2OlCahk2qFqNcAepBjrpkDxOalPccSjXNx6R63NggkmbRoXC74PBnfxMpb9cvmaY8t3/HNdG3oo
V7yahZbtS9InYYgLu4/bM5DtvslG7F8XsZnIrjVhIgem0GIhRHnN6b6qIBOYnPJBxiJf5GBvwgHh
hLM8DG5sm2fF047Y6ePWUDmh680DV5+sM6OgFLv/XKCKnbpm/lf7fl9g7q78eV3fzcfPSt+3fYGV
OKIrgTJJiCUdNoQFC/AAYIvNsH9WYiKOx1/J+YBvh78SZixLPwURDpeoqhsFmCbHBCNHIZqYXjGS
N/SblYxGyQCA1EKhtkwsuXoss0O/FI4Wegm4rFP1tUtRBf9uKLs6cAmvccfxa4lNm0FSL40BbtW8
ejVUIHP8KYMnjoY8GUzskLE6WxYNYnDZAKKHsqTF36POomRKpq+eyz0FDpoJJ7PjXDrsIp8uLmNe
iGjj0hmZFEZCZ2SSA3dDhPf9mFACWnoj1EKUZBqYpA78gReKzl258myBrAG7tNwdRd55MknJ3Iey
IVTwOKX8lUjPo/Jr7D4xubL2MiaqZE2p1vmAcN+kD8rwGFbAf+Psdm6HYJ1uTUgmkdgZHLmXan2h
1Z7UHOxEUp1Oi+0yJcdGzTjtj38IGhdZNIatfCwoZMwj51i+kqfYHwvzXjMxaqTWT5KWlSAvAyFQ
nLlC8ohVI2sBbrAiV5yOLfc3MJ42tEPSRDHqkm8jft70Ep7nr6JLduYd8blWuR2VLxozPmfk6azN
LTRWAVFX3BXesGtc+SCDugCdW14M27bIizT699X5ikNgdkAWwVv/Cw3KvY/AdTCc+XZEkpU70gvF
57oeVbaTq4tIxu3KKpGAo4mMecHodTJZwbgPq++J+VWOeR2XzbaSAqjs/5oq43BhWuCOxdIUCm7p
TXhs7Xay0+fQx9zYfn5q7DKyDGD5cE6V5yCMDwKFZYmiDD4IgBprSu0Yt3djuirPEem/8/ECumhH
A+nq4wVmFpkmbUMsyalOv2Q/y1+mLZGb2uBcBByF2JqXMqWTGWOdzlFo9TquLENsral/GIbMuW4c
PGdjS14L5Y/E1BVt7FIIa+EmtYud7NO5+co3eN0N6kxXTpAtdWl1WADvEvZRyZVf9Pouw6j+dY02
bzNN0VH9wdSCqTMmOPWhkAYTUnxSjr4w/hFF/VYpm6ME4BJ0AQa7S9O7ItQ/I1ZHvYnopiERluUX
qyOq0nXIYGUwYYWvHUgpwfLbA2dDvFeMh6TnrP5smshKHhOo9Qaw42OLSkLX9LsBYFZJVR8MsLPl
IrdiuMFTZaLM9LduTEDOAtJWCyCWUfkh9rCPD8o+p+NrfuRf/3bb8WMliQnG6PUDdQrvYxRgw119
iO+bl1m2KLkRjccR6oVgGfNkTsVk02R0QxU1WA3Bbf7er4WhbIUUTFFOhfmg3rDazNFT28gBnGXs
Yj23ykazrmu6/fkuIpnPJ4FQQE4rPN/6vrGnLL/Ty8wieQx8Ou6hbtaDVuoxnw+tnKDRl+Gvz0dh
opdj4FHG8Irb69u83lai2O9nFLJQyNhsCHI/DV+U8aVIed32zftsJYO9QrswCrQZ6ujlru1OAhhe
1QpQl7fGxPlIPG3oR1zFe5LXkZJhTM2pGtyZeP0mferKbcaxep5C9O9rMWo+RfmMa6VWzX076S+D
KT0kBoYIKunJ7Hghn2ftzG0pZ1JRBdTHslOzz93hWLnZjbL7XKqz+k7MbZkL+n8mN+mUcvMtc8KD
DuRfytKZolMEckKfBwW02cBRLjJZLKCgH/HGHnpMV96WN6kbp1YFaMu9+Xw3o+uXO2Fk7YCH14z/
zlLYRUwMa49igkTLaXN9l2eAfZ8yN1OyTwX9v6MGCwsUpWQJKxr0s4UcCdAxm9D0J1P1VQDj/asA
pTFBI8nRoNUCiGqGxyqZfDJgW2SonLYafl6XxPEyFhpINmWMs1S0caL7RfC0iOeQt/LCibbsIGMy
VVJv0Om1YRDu4wbIHE1/DMLebUvCe71sJokrE2SCRiBLmaDTySpykOzWHp9BIX8G8bLhCL+1W3w6
N3oO3PJRS2yJ8xblqckEEjSIdCWakYOI+a3a9feC2t5HdWgl8/zj+jfbzONWSjIxJC+M0YgoDY+Y
hnaRB5as8obLecow4UMQBDCrhDCLOmutecBkEcA48zq1e53TutjubF20Ybcs83Toir5H1Bhtw9eA
Qk0ZfXW3dZobaafd8JYCOJqxq5baqHX9pOIzqcL3ODkb8Y2Y/hFDXjd7068M0VQlcBYZBltTFSMC
fEhaTCLlXV89G+ZtxxsO2NRkJYIxg2IB84M+IosZi9YqiBeHshU3T5rCnVek+dCHh8NKEmMNcmao
YDCAB4+A0qJ+RYuZikW8wo09HjrAtkFcpLGlU/Cd5F0WA1OY0i1X39rfsQ8cXlxcnU+hFXnyOMfI
Fk+BGlrUtU7Dk+x0yj5pPdIdM5XzQtkMTIYKMEMMPgGAgMmb1H6elYnQu7FoDnpd7oiGqTYjtyol
9jUpBiCmxLkWNzOblUiq+CqzmcCAp2KygUJxmF6QI33vlRuDPDYSoDmy6OV6UOIpyIS/qhjUqSAN
nufN3gj3ivYE9MFJWaxoei6i1+vCtr/Z5TQZ0w/rKCgkBWFeiw9oKNEdxkB5XqRPhcHVETKGPy8Y
ElaEFsW/3G/UvRLdSfHtPHBs462799G//lbHZECX1LIqh0GFmPkwnEDAd6jc9CkE8gafX2q7635R
yWSeW7EGyNsqhSEqAI4zvcTrjvVogaPhJBwIqsDqvvnMJgMWaggedxrwDj9Auo35NAQRDVRNt0vj
0ImDxm3MlHOM9GOwp6gquiRjW8LQDRblRjLBFZdTRwZmL3ZbU3/0ol3DBcTbiuyqirErBSjZksl2
MaVuiAH7BW1IMLsdGFeaOHVUY9r97ya+FsM85oiRYfm5xD0VNXusskbRbTrY4cwpOW+e2UoZJiwB
+kITQ9p3HrxuX3jdG9Ql/8y2Mpa1MkwomoNkVBosbTp58zMe3VnnZLGbHrQWwESftEXNCUMrwAQC
c0yQzl96KX/VDaBbAgKmmIwvUZWdRQBBa/JvoSw44Wgr0q6lM+EIBYycgLMN/ht1u4mYXpj3lmCM
1pIufpLE3nXTELdi7VoeE5bSNNGUFAg+qGPrt4B5xZ6Lqlvxc4xpARPBA6tP6DNCeRcAm9dlb1q/
RkyDYORblNhKW182wqKG6EiTsvK0Cu+GIdzn4uJeF7N5ohokaKgQguaI0VAtFjNIeziZDoQB848O
SBHxmOJy4Xy5bcO5CGKLvYCk78o6QOs0FcidrGM7oYsSR+0UPxvnYxUuD1W0nBNdOi8BcOr5cBSb
33L1A5h4XE9TM0tTDT8fRiuOxzu9L7wKhPQiuR8iEBdF3AWGrXROXYmkf18lBmqsleCpxTcEl83X
2S0cABBU2GTHC9AlHb/1vm0zf39MlkQqCrD7JYxoHScntK1AoChYLTDVBFt7xBSI1Ua4dnh9l60M
Ya0jEz7lxMxTs0D4nERLyD1pcFOQi4+cxwtPM/r31Ul23SwFmGHDfnbw0sTKIQ3JPsy1X9edYTMj
XivDhM9F6WUhn7AGHn75qzFNFCtyMHlyFnx1smKHt+PI04sJp0G2FH9NQrWmfqwk6Zjn9c+MqJwM
dXNsc60YEzgX7Meq2AvEuE5iifXXIj1Fyu04+V17mtvDZDgiikj/8jCZ0FJP+qSDwYNOZkR3i6Pu
6BTK+I2uC00+ity8yRPOWbJVMfjaEjQRrqZQOMW1F1dnsJdc12nzer04NFsAU9owj8ISwbiowBHw
hfCmLzb7VKvv9KH0FYRzsISw8zpqLKNLLF0GVcdNJD4LoHklXiT5YnWqQseseB2lzariWrbM+BhZ
aIMR0YP4lFUcid2PAZDAra8lYFkE5ys64yG6xbze9GZqtDpUJoJIQ5OiyYVqek9yV+8EbwCreBkq
P3Kh98Qm9JoywgZmL3y9/jE5kYstl0mTYYRCDRyL2eidPHwyK1cwDF9NOo4n8KyGiSoTWBKURcDk
SV39UUFrM3AmJzafGusvx0SRPg6xXRzAuykWPfmiPCfePFqAQHLoPq7ZAwiVC3PDOz0moijSVA19
DGsxzMSOS2xupS91c9t+ZvIEfNQofBAT0zlsfScMwjBaYliHWjuN+j1I7dzwrhvC5lDoWgajy1wq
GUi9keaBCBG1MdVDIbO/aTH6Xe1Ac+di9PxF9rEzapOj8MQRvtV2NFTTRKqnAVDFZMKkkQOdXi6o
GRI/X/xM+1mGvwVglJaaL8QvcwOWxJRj+luh0qDkuir6Ougf07+vrtN80kwhXUYM96bdDuOiDyEB
32Ox+BzdeHIYyzemXu0jAljF4at0oD252le+NZg9133zkLnkGDzwogn9VuzjdK0a4wthWeutGAIj
L5qnRxL3XjF2h3ku7EmuLFXP/F7kZA1b8WstkbGewmwxKyL0+IBd5aiSK8QlMMbdGczVmltKd7O0
v36svFNlLKZsKF1KAWCEeJo9dHstpcx3WipywhY9qY8nCdcDiqeqfVgv6apxUGcRmH959UWYHzvx
h1bItj4+Leaf6wptxRJDu0hiboA2UozBLEa4WfsjKFwpmzAo95Ty2Nk2z80gAGHXRWJ+WEsQZCk3
kxJ1OjPw8gpDOzf4Rtc12cwgjZUMxuJbIWvMdiz+gq4i58zREid5adyktSQrckHlB1i+T8mUTawu
G2gLsoTZo1b245RAL/mRMghTtDH1pguxr0bAkSPsO16dafN7mcSQZU0GYAZbAOo6I1VymWaTqKeG
037sC9sYrFnnxEaOHHZPINBAHNMRHKYinErTbXvsxTkDj298SwrAa0VFVFUZJWMm70kT0i9qQ8u3
qSeIdqM/9Zqv8+B3trzJRGEOi+wSambse74xiNCREvigsjlgmqWzS0yJVU1xClMQlI3mt+tGsa0U
7kus34hIrpgYkbVyQsxygk1AUvLaRuiM+DMGbq+L2UxYYQn/lcM+6ydSx0SvcHt1TrVf3nZPq2O8
l7zOFxyRM8GyqRQ+lELndJQPvZ4cdWcpoLi26vIFxHhN6Rv1ZDW1c12prThhrsQwAT1pwzEHEQ5A
QtNHSTxG1a9c+nFdxGacWMtgvo9WSlkLBj1cU6feDQ4iHunJy4QJINSLd4HLWz3hqMS2evQgjDtc
+NhzlhWraB5M4U5O3Os6bctQDAMVW5Cjsp2XOUBGTSg0fk5B5KUXofySjq/XZWx6kXiRQS1klbgA
P3IqxAQRoax/YZ06DyavGvcTSKR1iaPOZlZtrmTR37KS1Q3AiUgzwJ8Tf2yswO/9yDOejH2VW60T
7UovwsiwfV0/3hkypqfkmPnpTchUtZ3Y2rH02kmP10VsO9HlCFnLi4EWWYzw2LDxjOqkiTVKX07V
5xxVtkPD5fzYZstgNCDJTRCCMBnzR3GR+j0NSKYpok10H3C+Fufg2G6LsUxhUWDxxJkSbxC+ytMu
JZzbaBNRdGUQpsQYRArQnEL9z90e2fIudNUb88E4qd+zIzhWMeyTOjWAx3hLPVs57Vowc0MVUq8o
Qoa5mwkXbda7Q/s4CV/78VFuvowxZ/rmrQ/L5n14askSCMVkeie+V1M1GkEbcFvi1u0XawoxKJAW
WFX7Mo3pz7pRbCEWrTRtj7qk3qVq4zXTEmPYKL4Zhe4s5MUOaKT2QNla+lS1Wy0RbaxjBiLIGa+b
8va5XH6p8v6XRokatjHlnuqqs9z6QXKnFLephNVBf/wMFvb6VKgBrqKBHsV9nE1wm3i+7arGDar+
q5wOhxHVputabZvyRSsmxrVprneGBNSDtPE64VtaPhkLj6joH5zzIoQJbsgE0mpOoc70awGUT3sG
zXpiN267b3z9m8kJ25uNlPXpMXFNjDqhR/39r7TY9DJPsAOvBW2LtgcmJXhffc2rb2MHY/M1F1yL
+uU1g2YjHjEj0g7QdbxXEceBNHXsjuYPumeU/f5MPXylKVuFVCY5DNoAwtQZHYY7qb/Xcjvj8e1w
bIQtRJb4eIVhAi4iXc5S66XGbS47182QOs+HUwPemopGsmaa7LhGoTZSAFxcgJFpD3IXW3g5cdx3
k8gd//DfIpiAKpURqIiFN8pG0NwuxRlA8I6eAFImVl8HOQL1ObkBUwdGGfNfUiy4gTns87bchVN9
bvTRS3MBeDeJo4yvkYmmZ1g+mmnjtEHpXj+Mzbxj9UuZmBgFqmmAORgr9BqGHx/bEeAHozdE5899
2ZUkJqbFQWkKi9LBUxBY5xhMEcdK4Q1ybvYD1ifPRDNByYRRTJFnBOSgZQcl9UlxmrEnnJ6X8JxV
XgXooutHuGmyK8WYsIan0Vx2HY4QHGVThO1Mmrp/qhRqSqpI+S8I6HYZXy+zCkznNaSQWbexBr3P
wKculoUfavEO4MuPOcnQqupkgBKYVqeI4P2ef4qB7Btpsb+u8WbPc/Vj2AyoS6SgXmTYdwXGDdnv
gbNXe21ljxOey4h+MhB0EquMOBfItrH+fQZsLoS+uCH1MlypJX6s25p4yIddh+emxPPgzQv4ctps
RoScJOiXCMZaYGYiyp6N4Pcs3CcdAjpgX7ktpc3UdSWO8cJayAFeZqDS1i5nrC5ExpMggsmeM9vK
Oz7GA8VsSUml4Wk2dbW1VAeh/jnGbgxU3oITYrdv4ZVCjBv2AOhM1HzAWqVj+MseXO37Ant5oGB3
48eS0ybYdsCLWTAOWGR93ZUUasSYnGX8Nag3RsFD3aFN9I+XhqFJFLkbdWUmrcgkkNRXMp7Ogyd6
9KKdvyU/AMvsA+rx+bp3batzEcWkFLJRNVrZhHgKNj8j9XYoEqv7DK6+KV1kMNEkXZYmaQHEBHWa
PdrpbuXW++zA61y+Pb8/HBuybR3lNMCdsUwe6JTWaUTx++XbwakUcLskjuHE94IdnkYn2ekoDBgW
YqbTAYJ04s2abNshmgFYvRVlA0C475PbIJ0Eo2nAsIRqb7EHFIdXLM54JwAkAGM83JmBty3yj/pe
5DHfbkKTM9AURKhOS85zTf7kAOkD//n0uwdLuiR0dlFnr2quACo5wk2Y2XMjWHgivQRafWOK7U5U
k8QZ4vlB1pHTkfpYpdNeqVt7LtvYDjMedQX90h9/MfDuVREbAQbbMQEk0LikLbA78vxVUfFbutkW
lfhstpgHartzKwF/SW45AWIzFCkXqYzLDjJGgN5oQDTjpVJP6uj0w15Y9rPsXnemzci6EsQYQJqT
QRtNAcwc0quee+Gwl+fvhFdS2ZSiSsDRwLiRKrGAVegzAONMwzRpnLeWNjx1QIDtZj+Inj6hjUon
mlD+lDUWBFnu8hmbFhq2OshNE2B+8KCCVbPhnNlmAFJNPJDRTRCRI793Gi0ylKrD5KCjz3d1ADwX
wa+A9/UJVRBODVpuRw+G+TCzEslzAWQsRx2LfUCykzF1Ry0UMA6me9dFKVsmvhLFOGU6aKbaE4ga
k0dNiGw1/nJdwOaBrQQwB4bCbSkB+BQDIfW+70/4P2v4VBFS0xQJ7R2gxrLQU0oZtyP2Q+h09G5q
HrvarnlgmJvtYnxuA7ugoGsmbL8FSOuKWGAD5Q1RVDvUh+KW8rssh+me8m1TjFhaCQodcR89Xz/C
TQ9aiabfcFWFCOSlG2shwABkeRdV+0a6bSnQFXfDnWZSH8LdSg79lCs5Mph6BFgj3ZceQA4N7o0X
6a51DCu068fMzzmpyXatdSWP6r2Sh4VlfVbRynCC5+kOwBknjHYewufsCIpmE6CLhc/LhrbvPF3D
lWvqBoZGGWskcKx+iKBidgp3ow+6a4zJ1fsEXTpzz3v8bD8F0CbRDGyq4BXE+DFm9tOoqGGXmpDF
oP6rLE0MnoxZsCPzdy2Cp0DQbTKqVi/mzlA1nJx28/paiWd8e9HySAo0jKBk+2EvYqxBx4pH5bec
77jp4SsxzJkGfdSM4owzrYTBacrUB/KuPYwjJyhytDGYMX6xLNOoppEKMO17cQcID49C+vLSMo42
bMuumqc66xYYJZY4rESFRgGeaw2ZuM/xzdCLaKVQInasYDMPGyku+5YoSM2Vcwrc6d6nQ5vCM+XW
Bo6MHzq8XZxt619JZAKJ1gxdrcdAqaEr6ICAPiqvwW5wZdBT6fs+5FR6NsQBLAPwjehPw/5ltjfU
FEZlxCOe5XQZIndLX1Jtpcdik+wWvvla8vztY5yk8hRJIrpmAjWSOdDaNEeJZgYOaWN3qEBXrk6h
FerRXhUSbqfj4wjPe2nMYYIFJAo7AHthbQvELadlF55VUKI3Zx7+1EYYoZJ0DdNKClYi2KKcMQ9d
INK4HFQ2iOG81J/u1XsdszTjjtcz3OhRvhfGlOc6Cct1ykDt/z/baDF2PAers8r94M/HiBOjuMox
Hw2rJnPcFWD7eGMxu/+LXQQN+QdKeXf9Hv3o2u9VY76YMpRGVaQ4x6LZkcozxadl8j8hQkRqCARu
fC22EpWrsyI3NNk1ZVcE6k26WF1fchzrYySEHhchbIUpxMhRYFBw8wJtGa22FbO2CdAxgt9t4/fJ
9y7LOBK3XXklkpmjN9EprEsRpWftnj7xwwPZiwcDDOipYzqq868OkS0wYc88kdUC75JyvhXyr9L0
GOc8s9v0XjS7CNFkkA2YTK4jBUIggGH4L+9NQR5UHWfEJb73btS78bUwo4DGGCb+kHi8z3KiQeui
jBJ/GSmAzySkVZGDDSo89nN7egiRgYB2zF7c+C44jmDvy488uILNuIjwiwklIOMp7Ausy7O5jwM8
9NGWDabEFpNDXVlY8rOvfzeeHMa/ZqHWihp8Cg4R7lTNn/unsjunvErddsRYqcN8usToqmqK0JHN
TsRW0JEN9qk9euAjOveciEF/8fuMGN9uJYrJUMNZScRFR4mmkX6r6TknnK32bb9SwNijYbJFQhL1
3ji0LE+x/Atdll8DrCLzAqfa5V97jBqkXko4brxRgoE+K3FMcA/HbF7MCR25ZB/vJqQB4/3iUbjG
/Fy9xL8xbfV1PIV24poOthWBCo7nzLfrRrIZhFc/gYn3vaRVZlThHUWKx2LGQlB4X0m81YdNS1wJ
YSwxkBQlLlLMXUniQU28qXIpHGr1fF2VbUtciWEs0dClfkp0DJF1XvtF95ad6k5/QsREPtLZpiWu
RDGWqAuF1s4R5SpP8v2SLLuxeLquzfaHURUV5S4VtRomTs1RKlUoTUMZbbbS8ocqUFpr4vwrKSwe
QTGMZhAHiBHTfGOWhwlpE6/g9A9O9bcmLAjBXEpN2+WYe2pBem5mA4CNA9dMpYes0p0Znag5B753
nJ6WVLjVTECnyDEnFNKX3YfAoVx+AuNoiZSHfaZgLGpMD0PxZEg3RAZLj/iz4Y2JbHT1qE9fRDEO
leRdOxoykvpxcUnyqqmWkD4BnWiQbqvQMzAhXEX/O3UqlWngPwXdNpUtUJVtJat0udUxJ09O7bk4
JSann7WxmfJeBvN6raOJZHo7UVBSHeSLuifImWUm0z4TjJs4zI7T2PuSIrktmSwdO+pt1hwqqXLS
Geg7HaDKEonzVbfDykVtxkWWtpb7fqJDo+R3pu4riroGFP6y4IG6bICFvVOeRW/PplzWS4ouMONx
QWlQw+/xISFW6+V7DSS/6c8R4D8P132To57CXEagu2zIImKKQcoO4giEt+JbM5RWMXnX5WzHsr+P
UWGcQ8xGQy06+GcyycckRDyD0V4XwVOFcYolqrOklJHyJIY/S16bAIGscUadh9lOjfCjn19Uoaqu
SlhzDkA+s5Xg53LvVtKCwqPhJFVzay65nUe93YOi4bpqm6EF+8kYzscSBzb+34sURppImFDN1EHA
0hI7TU+lvAOSTBBxpsI2ht9ghiqtc6MMp2isRRTqAN6oN9Zf5AuDMzm5O6HyIvrJj8nFDrSX2BVK
nrxT3fx6moQ5c7TGQADB+FltkBqlM3SKSukp03yS/Jzi8zJwLryNki60u4hhJ82VWehaid54ox0N
YOyu/fB35AFS60G86Q7lYBVucR5BBehP3/4fqPSbTxBNI5qBSj8FMHr/IaNAiQfMH9BkTEIeW59D
H5sdwILlvXs3/Q11fGR+FB5FYdKUxRzztMvpeIQy7cupfTDRNrtulJvJw0oE/aIrP2ijgugAYcFR
dg8jYoYa3taLc13GRsMU30uXTAVAwSraSYzlK9gZl4GwgfALqrbFEa3Ea47h/Xxn3qhn/ab/SpkT
Zys7R8BgvgtaTkyhVvfB11fiGV//P9K+q0luHln2FzGCHsQrbfseq5H0whg5EPTe/fqbnHNjh2Lz
Nu/qbHz7NBGqBlgoFKqyMpu87xIobaJfWnzTWPvUsvcy9R9oGUBSg8Wmn5XXGgCqDbOrWzszu/h6
Qx7SPq2Ry6akd1TGHDWCaIJBNsysJ7NER1CRcd5VY7G7MosyTjPgLHRyiZMTzV7G+kEOdhiYNIvo
NfZLM6eXcouBczWCzswudjWNOi6xEJeBkR0HAwD1c6U/gd5WR/Uk20AqrH/BzyUutpLzlAaGjnZ3
uPe93E08tofc927r1biekgFmiTfd1GpYji+2tRC23RQ2S1p/7wqkY4OIMEJgkqdmBWBQKHAzzp7H
Nnu5f0jW63cz24u0KYLGYF58TBZioJftUjewCYgQJ551GVqUZCsVXN3Tmb3p77OTL1SqkbMMa40U
fRdRiiUarhbKO7krd0C0WqnY74t+i0Z4w+xytoHzKgykGlnvVDZUdpEX7VW39P4pdH6ubll61aWq
bRSGGJ0WL3n2FugP9z/X6k03+/flxe4pGB1rNUDyeP89SAozBKejwn8pzeO/2NExKgYMN5T1Fp5f
x22pUBVJQ8IhQxKgitd+rwAq99V8q6QxxYmbMInRKhQ1JJXicfD3kgDJ9I0KQMMPVdsRqrZYFgdf
kOSRP9OUS745Cre6iTOLixASNZEi9B3uhak4iRFez7B9VxhQSUFJD51ZuTaFX92O/bi/p9M/e2+h
iz3181qVJRkBsyhrsx+/ZVsjSSsNUlx4UF/FICZSTASSv7cSwUUbCIc6yTTiTY+ha9j0tXQMU3IS
N7WIXX+7v6TVUzUzuHBH9DAzRkIMVDRdhvrdn1oD5WdbPgVQ7JX01ixraPewbOMQfGg63u7k5zoX
LtMISTPoHNmDHwQeYWlmio3igkjQUo36Cl55OwRZOM8KM8tyk4T5VQfaP2yo2Q0vPpMPfPQvbcO8
MUzNkNNDihZrIfcPGdiBMl6/sEHfN8pzTwwnDRtTIupOEAUvNjI3HDTHKMA1gKnDy8jRz6f8lPWG
VQeQwxO5W2fo8UDQ8YTh6R950R6IsVU4Xb17MXShioouEQODbn9/6LGptVSfWAkmFmoOzgwoQTv/
Q2O8FdFWL4i5rcUFUbd9VlchIHSaCZLVvQ5bgiM+qJDhyGww9Gw1VFcf8nODixtioHLljyPacnFj
TQNV7USJVpvxEewSCNnMVi+pxTbxZtPxWzrVzOxySDErxBJETuDxFAXEVaG09Co9Gmpp3z8y60/1
D7D89JZAq//vb5d0/hjRBmcmKc3eFS0oH5wDWwotKlq1Ge0VCxA+0Ry21LvWEicJVRhUjRV0lJao
S54pwIRkWF+SPA/ttahtrtsJasYCcAZa/v3+Mld3c2Zt4TUNKPunax5VJvGbTh5YAE2TLcrNddec
GVlspUBrVkKifDoGk3J35/n72uzc+AJCZXjI1g6ur0mZWmUA9QA99PeXa+u8xqdDka5gj2Nw7akz
bA0QrXZ/8I//x8biYSQM+hhyEXfTgAUlTvMnu0CV8kic0I3Ow4PkCY+GiyD1BrDBrgTVxNZ531rk
IrT4XZcGyDJw3OmZDG+6kCD8bQTw1TMwX+XCOzhLlLSabuD062CNNijTroAX7HKnh+COYoHI5t+O
9/QaBHYCdBZL2sM4F2KZ57gbR8mUwy9B7caS+y8+/2likVeg+lHWUY6TLWToidQ6OGmoVdEttN96
9J8tZeGHXc8SyD9hYmCK/jJwwNnZdye6MNC/7u4vafUNLc1sLfxR7owUin9wB+k6AExQecGzAWJb
r38rd7Uz2AloY5od1BQnzfrtose6N35u6cIbYylpFC5OCQYwZlBQNIq9EdONp+x6ZPw0svBGEVxh
eTyNhbbyaWwSu1EfVO7QwtU7N5W34LpbS1oELTUcOoHH40dDKwHDlVr+fzS0VlOkz+8GtsO/YxXh
YUcg1YAUqU3NIlc9nYbgH0xeSYQKFQ2lc6gJgAgDSA2W2FCgR/QugYCtbFkAqxQBL6RWB1av/6xH
2W314lhjg/y8AGBA+Vonuk1osleEP3JMfqH6bHYJpjk4yR29rUxJac+Jz5FTCS5Rv4iYuwSJNS70
uDZl+k0gviUl6Cz7MrNkoTqL0tao7/1vetMorUSeDEOOMyKJD0UQWw0/QlO7qZwaCHB147LbOCWG
uMiDlX402hCyunaSdu4IoetOUCOTse4h6qP3cYxfITz0u82YyZvyqYgDyOa8KRXzNFZ6bRC8Ec4c
Oen21fgDVDFWW4eac/8kr1+WIL9WKAq0RPn4+/zhLWmCwiTgCqapCx1SS/wVBCCmbqpu4mqduYke
W3X0mcFlOAzQS6oUNMOnJ3f5DLopwdQD3M+dzT4UpZoje8OM3MY6p5Bwk8fpskzwDMJ/S0CeLpdh
4QsYx5g0nQvnIz/24soSziXed+27iNwg9AjuT+++5bVnpTQzvHCCPlI6vP4xEl1GrZkTb9QftSI0
cXzu21nd1/+EZGRzfx/tmIh9I1a4PFsKekh9NNN41xRb7rJ1gBZfr9FqacR7ZyqYKO4AQfWJmRJi
Kf6+tVonfRJdw+12qMHV5tals7qRCF7oCQKDgimAvxfYFzofVQ3hpmOuT0599ExDr2i//MM2zqws
Ppc2FhJB4IIVUDcIf7TgbMi7/52JxZeiRE77oUE1iA/g9vF0/1D8U/MahRNMMXzQaSzhQhEvRFmv
kWjX7ugiAB1Cm17Ea++kDrK3rWLN9NVvDpcsiapiTBjN5YSL3hJeilDhw+H6KJ3gMegrZmTp5jSB
pL91x/7b/T1cLWoAw/gfk5O3zOKWkWY0ojLcvXf1g24BXmgJFd6Dkw6SbJae9G2rlbzqfzOLi6Qj
5Swziumz6dTS9VMr7XHIxMK9v7DVYzyzssg65JZroCXADdWz92I85BA8Utif/52NRa7BjM6vx46g
2FqXdgcAF9jmHb/SN5ayGiuAkYHclzbRPS38XB2ImgY6ksSWeE3KTIW+FABahV6XfMv0f4pMM2uL
yISw1Ku1j1df7eYQ7RmPgqWaYWDq31ro6YEjIHlWoFjemdEb+XV/P1cbnNLM9vRRZ85IfK7GfYj6
q4QZPNVCtTw1M4zhPVCnsEVXw70Wv/JriY7Lf42anyqWhKIYC2gg8Jx/WxaHtqTCNEULyoBIs0Xx
i6htgBzXD/eniUVEVNqhD0udT22IM+1wcxkbGI11P/k0sPATABR4WusAJUEfyK5jYsuF8s2ngxUS
/pyo6UOBQ7fxxaZ/8zZifdpceEtJ8jKWumkc2BGubOemkBAXvw1fddeqX7cQEetPs9lXWvhHWisQ
ygpQzJ7kU3q7MvlBu0yFufL8T+nGzNQUxWauGGhhr0slpmj7tjj6UeoWvHA6Y/gz8M0jNznXzSYi
ZcRc41T6WGK9Or8V2lZHDbBLjiOGmLpnzp4JRR0CU01RZ4q9M46mDzq5f/l6n4aX8C8DBCqct1Ou
42pfFTu8fijyvjQYcpVN/sy2WFjXP+DM4OKYhYI8VlWPxoc4nKWksiuyF0Tmir4dSp4en1tuQ9Gl
+RekkKRMvHyYOwM53+LK0YUhUflE6CD64B3valdUMak8xChVbDE2rp5yYJgxSAxL0nL4jchB3LYD
JtdTSH+lWmMFw8vGV5uulVt3+TSxcE2MEQ1VIPgoYqVV7BRg/ykEYV9lbB+V0UuVJXvcfQCf1WYN
CTYranrQ8kSeXPSBGYiK07P+qYqox6XxMOT8T9NsEYCu19lUXFdoioiYAFncjF03ppROrAvBiVyN
18YZ7fIKLgI0n+rd/4gsJnZ1klBVn9IMboevW6iV9UL3529Y4klAB5ppsYjfID5q1Ax+BZBbmqbH
jZf+wF7oQTkYrrDnb/e/jrKaeGDCXyeg/EMdeOFrAoES+gBSC3vQxmdGeswpJ80hjQs7rIVdHgL/
ROrioFP5wReHZ8Szi9ikryN/jqCpZUZ+6lZG74Q97rqg88Jc2QvRHzUvzASIA5IWj2GceEKu2viw
Tk0Ut40rHJzkGLfZewaOBJg4xXF/7X3VkknweH+BW+tbJFaA8eqJruHd2fWOMl4KwJ70LU4LcFyt
+fhsFxcONJA06bR84v9TcrPsQ2aOgfIM8hAzj8YdzzHynTSSBzYFwNV6G2wbV4xPw89/lzmIWHEV
QsCTPpZlttM77SAV5Elv9LdKFNxYaK1IT75G6fgzZcCFNfr3NhwOiq8cRgEwVNZe5WC0wlh0MkXd
hcp73vQuaXKr0TAeEAiCGVNitopy4BWz8ZLrLBaGpzCMrkaqX8LkXGg/Y+nFCJ3Mx4O4rD2VDSbi
wk4rAwtdkAPHwaz06LGL9V3NtS9ZCe5+EKqYtAI5G1N/cQiulAYOidoPZh6mJ10dv1YlaOm1Uvzp
i+w8Jux3rzQRKP+lnRwMHkD4Ow00YFSrr4wqpgwZGrOjykvKdS9umhdeRM+xTJxSCfd5IKcg9MZo
IE1/a3nqdqPeWcPge91ITmIXaiYRfhUdDdDh6wGnKWUvqwqvTLvXXNEdRYZcvOqXj63g74aqf1GE
1inaAgrrkaTbmK8z/WS8pEPhliO/9CX4SGIcQIzxRdHgGVS3kkoFSVxv9z05hZVx5BgPGyX6M6nH
J6HoLnEP5FJUellYgZjAL89B+pOo1SEVE2vUlNIqy/RJ1tifxAgvY6h9r5WSWnGbOJ1WWOiqfRNU
7dhWQ2om0ExPIvDF0fyo9Ro063hryWUaA0Tz1oS5mUk+M42ugLYYyv7soZf4waevWQ3f4j3kMaUv
RHWzdmfslUe9SsALmGJ0oy0DU4OHBqL8JaMvdWVUlqjiXSPmZ1WtnQa0QZh93Y9Uee8oszvJN8yC
D1agUGbGRfaWBZHtR+Jr4acmiJMTk44qdeRQ0PH9Qps16hnYSatQfjaCcqJUMlkrvgSxdKwj1Yyr
L4PAT03vO4GRjvgtgyUUQLwH48X3k3OnCxdZzg9Rltq+FLlB8VY3ml2lrU0zjHUJyaUSUrNvQ4hV
+makSk6h/lKH4DHHVZz56nvZGZ4YjYUJxLaVaBK8O0GlcXgZAup2BJAPQ97SkZ1C5M0FNyv1LBJZ
Ghd5nU2JLO2aXT+WhzirHZJFP0ZJOoxtxDfyoOnCvLUHRmIJ5LMqvg/+Psv1IsNnRYx/22bjLuwv
tAZRsP8a+Fsqrxt2lj3QQIP4b8PxvAdNzyDsqsop6rO6xZO1bgVEHODrB+hpCXfSAj4Osg6mQkks
dwrFUFgc2iXujCH5ev8qWC/MTpNUCnIdTJYu8nGaaCUn0UcNUkHq3x/R8tyH13SXWYk1FbI0TF+A
VYSeKoe52e6++fVscmZ+kQixSDWaEgU7Wymr1Kxr3xM0YYf+nqUPZNdS9Vyn7Uuusdgd29xlVbCB
YFu9CwH9lejEwAzv+dtxxDFT5Yqhl45jALInE3M0hGzy+65+0JmVxRuryjQ9Yxyl5doWrewSWPyQ
g7aBoEozlQqzferEZ0gS8610ffUcTgReGMzDvNqyly7pmjCEOnRl5G5E1WEEZi6ydTk20yqC+uIW
Bc6GueUgZVgMUq73mMBmGbmMueE0qO/ihnMGtUY1Nt849auZukEBdlQg1aYv+8205LysBSA5ew0r
QvQrK2PDxOrsizSzsfDQMg95IfT4dBpowTV3mpPXzlNpbWrsbTXQ18snM2uL1LMFTJt3PSZRxUO7
n1SQJ45HYpEn1Rzc0UlsCB75VumqG3XL1WMws7tICXHxVLjTYVcqd3H+RmJ03TbqM6tnYGZiEaJR
pCz1PMFGcsl3swCdHiI9azk3OWhN74eV6dfe3AafqeeS2SBoWAimUdwGfiibIIjgSHSE+EIwlpo8
Gv894wsKTzNrixdxNPaBQdIAT3DhcZSJKYUbH2cdDTCzIC+C1EDxsCiwntoeXeHYOOU+vwpOulP3
/vPoGDt23ZJUWo/MMwTV4mIgQxAoKkW5iV2mDjr/nu9SE/nGYdhttTNW4b0zZJG6OGNaqviq3qBo
OLJ3lOsfu7A3pdr4MnaiKYsAokaVm4+JqUjCFmmEQqbN+8tZZLzzEP7BCqQb2o2egQKl2HrohtGO
qugLTfp9APlHR651bmXI/fx+PJdF+sRHjnwQjHLAowObAcYlUKWRugKTfv5jDBXQZhZ4iKDKX0bP
EfVfdBqh0Ot3eJWkT0k/HGXavANWecaKnKDj38U6csZUeu11/01K+LuKwmKjik4rhs4kvmlmYmsa
TH2MAsHkfb7LffrGOu2oYRC+87tXkWmPbaUfJcoBApVcMWz/ZLyVzBjPRoUEViS3lhInWEjdXAKf
7gsh8JIykCGKhFZrnBDZhCKO2XbsoQmpxVgP0RbUVPLK7rj/LMsd8uoxN9H63pcQxURyr+3yGvxg
AvumZMkh1xVXabgtRLWX56MTkHYXNOPF0PwfRPnWqey14eWuU8R935ZIaN+Vrn4hFMLWEItjJPKE
kZ6Kku+SpNtVtP4RgMdPTtH/DEOXYQCtk/OdJuUejTszMPyHQRoOmLj97mu9VXbFJRtVT8R0XiTF
z0ypj4NUHox4aMGD9mqwQoQRzeTKr4TKx7AzbNaWVxKGr+U4fK+6lyT+A3UtL1A0L0M3D/c/8/pK
h/81/iNvKm4aJHuMNH6kubhjBpAkIdlrvEJhuz/n2niMjIJZav4zpw++IQBtnHVPVd16aSBaCZsU
8b4LgWJDz8QqVIJHrZG9qmW6b+TfIlOuVRrvB6P6BXker6zYMchaT2mDEw1QSNMVr6PlN7/VTKpm
DxxJg563u6RorLAZ9q2ADEIMmdUWhiloDbrlqCmoqikPhUdFxeZFeeR4q6YssJUmO2SVakay/0uW
4tc21fFUNa6oij7VnB2NTnuUJpbYui9MlY6PuZ9yM8iKXV8/90FrtyqIoGqTROPBH+rezIrODbv0
gfigUFJBIxsCi98lwx4Au6vChV8saqw6ay1osznQnNzRsvFisNIJWXOoebPjfXlSNdwEqgb+lCZ3
VZ0853W/G438TKR8ephaUpSd1aowfU3aTw94qo+//DL9E6t4ZQ+aHYHBLhVyEGoEqj0iR6ZDB3HC
5kc/Rq5BmGNw1Kc4Ls0iP/hcfNW1/IefS3hoZa+oL7lEa3Zj0HhS2z8JvXKpwTTRMt9Tm8dQVe0y
zUFbr/aXIGr+JIBjqKDIzQQMM0XSH7/SPEP46RM4TG+UxwhgMOjVWgBTHUf0efqWOOMACm8pBnlK
MiRmq/vgLUDkCMhv1nCPl9RpYuVrD2wuKF/2JDFwu4vGTm72RZrZFT4GSiVgl9cB/B51hmFUYvdV
Z/EOB51pV0OOvLygZ4YJiD4r3VipzEaAOBC+nh5gPlfJXwc//qFAQ8WIyBdNE5wyoolZVHjJxn6y
x3Fyc/bQJYEb6MDpkiK06pBfInAsFW3rDFJqpqFijuUYmVL3q89UmzDhSy4W16YuHa5V05zeU6kU
7zKNd1JZnQejeOK9Bo0J4GMGL/HBIaudjBLDtJx915rUEQgCqG60Tl8JTyMVQrMjwwFP/VMS6ke/
oW/4EieBIlklGYoS8nDNi2bfDqqrAV0TaYarJqnbptpFi419XDXPYlOautxYEMcEuIS3Zie+jN0I
sRD/S6r67v0s4/aKnG4ORdcldPQIgQzU4loOkrgFnHwiUJquSPBQuNPraSLq3AId3mQ0C1OLG9IQ
hio2EjraaEGZmWHjg1pSZVPt0MaHcRMjcpNYT+YIeIY0TAwSXI9/r0zyIRASj+1oZ3gmUC08RYq8
kQ7eZJwLE4ucBrVunqUQ3Ma7tjWp3u7DGC2htrfvf6SbrHNhZvG+86MRxUIU3uyK7wu0gcDkMtDz
2OfWfTvrzjBNioJ3FBu2hBmQUqvLVNZGezQ8SOnK8mM7dX8AKXNRsfQTQF2O8vDrvtWb9xZWB4Lm
iZ0JuKUbDj0hMCYSUB1uMSbvRR+f+7zx6jwaIJ6umEKWPN+3t+YXc3vT32dlljgwMm3MJQyhyATq
XIKnD3wL+rrm6gRSWSr6aOADXzYeem2kBYlz2EDQVkm/I2VhCmW57wL5ifuR6bPRGdKfNFRPLeBS
KKK6HAA2qiNiik9KldtCCQyV2m/8sjVXIigTYOYH2OabOWElpkkotJjCDMUnKd+n6ZFihA9B8x/2
eGZmsce62ASqGMQA/XbKpenCR8HfMrF29ogMxmTMyQLqvgxcEcnkvIWaoh2HJ9oewuiRyz/vr2J1
s2Ympr/PPKVsqJBCdxyCpdBJFTKzTs6j8BX0fPZ9O7fv8+kIzAwtXsxGB/KaLiejPYSHOHV91Q2E
Y0tf+8gSlASN19JsyCPt7SEvNs78x7jQ8ukwt714NUuhrKm1qMD2odyrHq9M4vJDZGnnHnWzzpV/
8f1oTRSBviVe8HDaiKHrm0wnrmF0ZG/UrQWUfIivjpjcNQC2b5B6vBW617b/bb9o2mL882gCihqI
dRYvd4mPTTOk2GK8Bklliw1KV436XxdaPqygiAPCUUxpLYueoA0pxoLAKbGRTzlgdPUhNQcbVIHQ
wNostKxGMuXT2uLT9SxsBCmFNU2rgGHGVxp1m1HmEsP43sXE1LrArXz5MQXlSSNLP3Iksz5QkmO4
iSRce4GS2W9Z7C8VOmpkJdzIP0+IiDxAh1V79MESmnvCw+aJUXD0brz209xy0jMNsiymOcwVDshG
3NRmDoYkkTxDUrh+7HbjRtxcjTYze4tkohv0wRgZbkZNtkC724pe0WxUSLZMLJIJrRfoQAosSYq/
52VrZ6rVQ379fqjZMjLt6yykcTTcmdghpNXVPuJH3jjyVuH/Fsv39yGQF8Ef4i4Y7Rrglu3P4r3d
F2d5rwLIJ3mdjVfHNXCMrRi27g0Yt5IhDgsG12nVs1UFGMZrJYZVKQRZA0QO9QHUmT7iWagjZoZO
k9UmF6QD5Mkf4uxN9KmlFRozq6R+lwf6JUuhewWi4yqPvA4P1KAa7E4PLDb6oFpGGeNfvsLn711c
LGmfdyqQ9ri74g5+G5i0ASu+wJ37Zj7uwNtT8mlnca/Ida82aJIhtveo+fLQi8q+MsNGs6jf7CQW
HMOe7bL6x8gw6thIZ0bwSisN/1QEUQJheqg+lXrg4XS/dVXxnKsBt1SJHcWImi19FrICuND0lRp4
loX6jkmYDCgrVwiIJ1SSlwTapSnDMxTn9tpQ7rQMvQO/c+sgdSPSnCuAcYdYOA+lZiPBvcbpd6AU
rNYQNtx+9ZKZ5SMLB+lGpVDUDmkP9D4j3dUl1GbYYxhstfDWclmIpAK6h8RExJX2tyP2PIpEUkZI
oGlkZ6JVjF+zBG98uu/K5/sfdy3FnJladvHiDIwaELzBt/Udph5rvueKWUovrW7R+uW+rbWoMbe1
iH51jkmrwYctBZM56lsmv8l8i5xn1QZmidEEkUE/v7w6QcPQB4KErRPqzI1Qr2tZYofx4P7DUmZm
Fndmq8v+CB4uZKYktFDpSliOfvIGRc7WWhZu0FRYYRjCiGC8p+G1CF5L/8v9ddzy1CDKgqNSw1ZR
aKIvY17e9kKaDAEehY7kopxogvrQBVWGPWGnMZGWmZLFLFAtoqFvb0XctfM0Nz79fRZwI3Eocxbz
qSrxnuXvlfymgjCw2upUr/r4bI2L+KV3NO0VBWZS1KRQ73EKFlz0onY1uT3nfcxMuWidjY2dnPle
0Fx4SCGxPEl6BGeoAtGoMUPqRhq1hdytRdkkKIbFv32/MePh633La8HjQ2Hr/95iC69RmKIFBGg4
W2FOG6CWeUjrUypaVN4IHbe9iumGVhU89A0MJ99wIicB0EP6lKxJCXjw+tysJcwX0sJWEvU6ir6j
qeylzMLEVHu+scrp9r/Z3pntRXYQVoOU6KOBRFEpHwXlSIEhur+Pa14zX910OmfOKbVKyIUpN8Ts
dV69NI1NE082DikK0FsiA9M3ubeaxUEowqoXcBuMgGpjWL0+FplDitJk0kOpXZjwrnXf7i9uLbSg
Ca+IBoiVJurYvxdXCI1MagonGUrUzbXElBWoOW1hGlY/0szK4iMpYPatiIZHmSyIrtR0B6h1uPcX
sv7ondlYfCbiR0EvJUjaJqrsGE0eO3Sp06sYcgVYchdnGwZX3QJFzkmNCCnRsh7I/CivBbnEkwEa
BuopHP74E+Gt8qaM50Hd3V/dlrFFMj+CNWnoG3ymrjyl7DIYpzg8VOFrDKbCLXrpW4jpdJxnK1v4
hFSpLTPiyRiG4SbOeDQM7Poa2uCNdaY2v/EWRdYWunZriQsfGTPWGP1UR9NjO6tdrj4HOh672i4T
fzRbclLrbv/58RbOwqIu4ACtI2LJp1ZxhP4apRthY3MbF2c5I6Az6HXYaPNHMqC1iDY4GpbZ5JxV
u2PsmMd2AiE+OXKl3gQkLuRW3m0UKiYrNxFl9jGXd17WqQIbkLM3xY9WGo+9ktqlWFkK5qHu++i6
JQK0v65CHGdZ7W0EKqEE2iGDQAZZXor8lAeuDITvfTO3eJAP9/yPHWUxpRzHeqCQokc8bgcvZ9FT
FnB3kMeHkLymfbsfmveSNtep/ZoEj23f2DqeXn6kvWVFaaeQUorTan//R63etfrnb1pktFVckYRx
AWvXfCtOrXR8arQnCKzGo3ff0v8jzn2aWoQCXWpRw+T4oEAP2ZMuOqZijhOxirHDaOVG3FldFxF1
CR0dlGOW8l11KAyDrmGva2qWwUUr34TgWooiaulbx2XtSM5zwCk+zK5ZMo6cqRQJaBSp+6iIrbhM
z5ios4VAdDMig2PnvQZ/nJkogmhqYo2WYLfTfJBT0rHaYa73z/2dXruL5z9o+vvsBw1hMGhBiVeK
zB51elLRaI0El3GH9IbZ1Bd/a/JTmgLr8qyCpxFE7hLwfzesVnqu0Cwpi9FG5xzJ96F47HeA/g4m
AwjPLn6V3lbQXW3RzE0uoi6gqLhXCpiECnPuu5j4i8WTJkGJIbKy5qXVHnnu1HSLPWHT7iIAJxgJ
HcKpcSAepj4hIMEO84pTij6hsnE2Vx0LkFF0T/D/G4KroijkLuoqFFHlA+lPPdqsbAMxub4ctGYm
iT2Mzi4xhVoMONyI/+FQ9nb5K4ow3lqg71k9ALaz1fhcXxBg80BnoiO0JOUZqTzoaUyxd/FzzK/E
v/z3rCTTa1D5NLE4jGnTBSSGXiXU4tHE5QVUEmRgFarX+0dstbY3t7M4Y4JQG5HWIXvvrKiwSsWa
xBB9u8EcZmOVOsq92XX7ubmWasysLpWUc1X2Q2OA8wErYOH6N1Izzi0luIb+JWBv99e4di3OjS2u
BqPVtDJJkSdGxRff/03Gqyw7WrdxLawGq88Ppi9uBVH0ocLJcPnycddqp6p7FbrfXfhK00NRnqN6
izx6wwf1RY7YxT6UcAxsYZlehdym8n5MNu6eD6jqTTicrWkRmwolU7q+xs4FAPe3UedIjfhriKoz
ZOGBxsH0RxCdqr49SlrsxBqwU2Ho4bVt+VL/o5caE4NSdiNCOFb9Ijb9DlPGtsBAoMUx8K5DdaDU
njRZeL7/vdej+OxnT1s3uzeImOoCKXF26M54LPfKTnCMkw9qzAmrOhy3kIJb/jX9fWaOKmNf9By7
JNWHWHj0O6/DMJq+4cWr2ezcjadMYWZGoUVAIgXwh6k+1F65M4lI1NAPncYq411yrXaQEPyHHgbY
39HMFHW0mT88ZGY0qQtwr1MYTVuv0i65YcX1Bg3LqiPPTCy2T8uLOIoITCR5ZbZxYVWcuI0WOfe9
YvV8zswstk+rcz1MMphReL7jSPS7OrNGnk91H1QMwUZYGk0CINpGo2n6d2/O0MzuMpCLXKojA3a1
birOm/EIPBrgF6gl+xud1+k43poCcN4QMZ6BEu7fHtIKuZAIOXLFFAgEsPhKWxQLq6mvoX5aWAQE
Ggo5jRlSX6HY53TPumtYvHU6MJCuWL8lyl7KjiMYi+KNSLS+iZ92Fye6ixiPCUCvACw+DUCZNaex
+DGmTwrfyiO29nDhjVkV+uBqhaWJpUt0UEV7BQuSBcqWSwDmtu6HsDFdv+7+oGIGPR10TZdVDI2B
kD+cqhhUHCwtwbNebu2i/X3f+28nZ6d8QgMaZxKhg/rH4p4vWwbgWp/BDcGqLTrNF9WZni2xm2Oy
HnQIxEn2EFXtTfXEQasdOxA38TZ+w/QuvPHPz9+wfDc2qICRSTYdEQxXiV1ZgRu/7dMH4OV+TOrL
UOCDSocbnBtUuLO3+9Zv8eofOwCqWlCuEOmGBCWgwqgVmCmwx2tthw9grgON0l5zonMBzuTMbTOQ
D26lvqt3AyZBgB6QRPDrL46kERstBHjRBOnGcy3/iNNfJbBD/tP9ta2mUzMri2OpgYMqi2u0J4rx
HP+UJwnWzDS4iGDjNRgPvG/tdjxr2kkgjiD2Z6ggKVskVIMO4KjQYiezP53Dd5FT72vDTCxuTQW/
jyn/r8zqrpgL/J24W8n3eqo/M7/ItFgeUPp/SLuu5chxZflFjCBB/0rb7Jb30gtjLL33/Pqb0J6z
oiCext3Zp3nQhEogCoVCVVYmEJkwj+FcI3MNcfHUesYsqGxpaeRr0nOUxWAzQ8dk6DjHdX9DP9bO
bGiiTJ1gKAWtD19XeJVNjZPrIDpNOdcGzw6zpUUixqs+YZEY5MVY35C6ifxrnYLzW7kbfDafkomr
cUPipGvpmYgfu/pxCi8xqfkHJnSoNdOyFOSUGROyOvfDaCDwNOoDkbxKuFYFjvvve8TGBhO0i6VX
u4na6Aq3DmqPQl7BM0y8woldHlRl94bYGKN31SYlmsTCyCIFxtbhGC93bfH9/Afbf5IZCiTJ0Mih
tJefDQhgTRJHcOnSK2ixQh/y07aWWqPdYgjCSyE/PD3zFvWutvclNm+MModKro0RrNColWat7IVi
50RN7YgNjlSdQa1xzq/UPr8WAWNP0hgj1qqDuQy3Lczva9tdz5rmgWDHx+s/yJfEB5mdYIEePkiM
yTPkdbFLkgfxlJVoove1ZYSaV9XRZOuZEKi9bEEfBtyCFXA4yt0cdTYxksswHq9btcZYR4lZCcyK
z7J+EamD1YnkOc5lv2lDmii+mWMTmMZg6V3sVsL0OhgI8SUqNkNpq+voxPpkQ13hmAP9rbZXkZk6
y5S9FRhX79HWnxqwK4njZZW3rtbDg8hLrvaCpYuAzvVm0ErNhdT8rufZLus7IFuBbV4US2p6MIoI
dra0x6YvgbFPtF/JZLxlwLVP5bOgTwhNuRXF8TdJbXxdxnhCUQoBNL4OtSE8VPMEPEHKaVXvBQ4T
Ki4SvrEOll3mol8xhi4OCh70anRnqJLVmD+b5C6seRjm3Z7jxhCLV2jjKJVJBjdVGuFoKI1LJMOu
O9nuTeFKyLtTVHaelLRWM/OkDvfuO5Ng8kBF1gRkBnMEgQuJKhMqRk6WoEgGJhu8jZ5kGpRJGSDe
BIvJo6fYjTFbm0weL2uhPJepTi89icLTjtrP0RY9ytfGO4x7EWZritnCZTLTaZJpSjjfL+LJUDlR
f/fzgYcd02UahovZlHMpNS3TGiylyAgoBr438FIBcFjS6sfE/B61Iccn964ZU5dlGXq9aPmw6Om+
nTppbVGcVxvHXGJLaYJZ47UlOEbe/XUTl7OoDsM6DVEtljF7a9Se2g+2HnK7SjQSspFys5h3R9nY
aTUd77kEX08FLz30hLKjYOeVM9vplebV/tpz0q3dh//WIBOamxhU/d0Ig/NgQSjsgvgS1ByLI3o7
garbyo+/JBzNn+fvIXqIvq4TjUgoCungm2EOmaRHk6hl2LRSASxDtmZErQqhvw8SlKbP29ot2WBC
4W9jzOkiQlrPPW3f0I5neMQ1YWe/MNDj91e9XfoZ747de4ps7TFHLDcwel51sAeC4kB9prkr5fsi
z7xHz244NsHeqpjgLEIP5/NlLoZVsUBpHB2F4jrBndSkT5q5WGL1cv4L0j/4y25t7DAfMJ7islRj
vMwxLBngQXWQ/dXtfV7k5Zlhvlu6oI+a0taf4lN59sxXfQVCdX/21YCdgWg6lMlYLJQaVrVOVpjB
Ec6Km1a8U1VrGWOO2+24OJ4vCob0gTEFPx+TaeWgWEElGh+t0oWnWVIdeYkualV/nUr0KMaFkwrv
Qbw+2WNOcrhWaIROE/U6EThKK38ZHWKbp/UggiPeuI4CIKy90aXC8LxGE2+t7MNFFqUMfkjzcE/t
TrJy0emHLgxMiVOF2vH4T4ukt9smPkbz2FUT7ewLvW/kQZnf9vJtUnL8fSfaf7JCf76xIsvVWIUT
ltORB3n05OIgjZxbay/DAXEeFMjA8KaiaMKc3T4vTaL0GjJ9zG00VeFG9WVufgOli2eGvddP9+mM
FNLg1fF217axy5xlSFavcyICb90lhhvGwiEz3gD65Xjj7j5BvApPeToexlaESIWZ27nAGSuXUy+h
hRusmTNwBcd2rks8/BD/NBmaRHgHMhvVmGJrvG8UJQiAXroVuSVUuEWnoDOJvOmTXTffmGO8r29T
zKrStsgSv6T1McZoLPmZzq7R//7HAdcA1xyKILIoE5191xZG3xIp0hcgJhdLAzN3X9v6EkxzaOnR
ZUaQ+3M2bC8F/WSS7ujG54ew6uvZ1Bb0OKkACdDsx/ogHzHO5/N6GnsYj0+2GN9fMbwdjTWWN/8w
QcCZUxk1X79U31pXsiU3hnRAHMjczupehRl2afMdTQfK8/x5jUbakrYFsSJoYmmdsrOrGnpIko8K
Heo9Lk/Ebe+obc0x7qJUWhrivQJeyupExNMEBjBea3rPI7cm6J+w2bVWqY1awi3jtK08gNNuHr2w
K4NiBFcrtGucEMx+nHttz1PQCafHjqhoUX8pIQzikIUSlkWr2OtFY1c2lcmi+SkvI9gJI59MMXea
KMid2CgR+ioYF0BFgBzEFcpwHN/nWWHcAv3EBGMuMUCm2WEFq6h5hUp5VjnnzzTPCuMNZRxFBhnw
2XSV+KZGTpjcMVBIWloSW+dN0V/F5GufPhvjFbJQ1Mo6w1SU90ewUQRSkv/zxtonE0y4WEkuyIKE
nQFrfiYe0+VunSrOMnbOzycbTJiQZymcIwpaj0wnjlUrBjnJMnjnv9X7gNG5j8VciMvcAfFmYCWN
DEWCsP6pRWMw6f01QMGZs+izowzg+xPUgxL+Wntyg3kcKzRGa1yGx6ktGysnv9omeRuV/GUGpwfI
H64wTesOTeWMXQiYdN1xziBvg5lMuRJaiPEBmO10K+pGiXZKFh42bK9SuP36bAkGPIwVHmiwQXnd
25vOmqDXZKuuZkm2ceqy/4fe1t5r9JNNJmdeAXJQc3oS0Ya7og0yHcIXh8RebXShXTCE4m7QHZVz
MvdysU9mmTBDQrHR6xxmZ8CyqBJkQpUg7cThtRd2wjUMKahXY2xF/zLpTTI5XZLJXJzyx1i9jCZK
CS4KhGR6Ou/U/2NFfxti6xWIKXNZNbgXyhG8jaoM+lrZ8ObyWUlnm5SSZdSqhakQA6iK6p5jnH6u
rydKV4GYNA28SplzK5aTIC4mVjl6zTfJkU8YIq3ohElqlW9og/H0Q/fjxIc95gTLebwQJcViSd4d
K/DadKP52hFOxr4fvz+sMGduSNZxzkdYAVGUXbXJK4kqd6q1Y7/y+LV2TdEZZ9rVkxQWbwaCV2B9
lgRwH80hywB4pquAnEnkDV/ufrgPOyYtZGyzBzFKy0FPcb2S9qA3tV+FElhUUk7fm2eGOdVVbNYd
5ipREkwx4put95P5PU54VnZj4mYxzCEWRtOAOCMOcTvfN9FB0DlPz92zu/n9TJaQTDGGz8FT6bSY
oxAMv9AuInIHjqaB52m870VXutkWERNFYaFiJQomH0XyIojjkUxKcP6Y8qzQn2+sLD0REnDeoK6d
HdTpp97YQsoJQ7smFMkkmgl0MUbzP5tI66HVxgUbn6fRZaXJNih6L4uidv9gJRszzPknbVdLYCnF
SuoLDQkPpnd5/BG7JxLcMBpBqx0s5szHEot2yucOWxI2N2Q6aIM7qY/J6P3JQj6s0L9isyVQBpnQ
20AqYkzjoSmVUzFmP5rs9ryVXUfG09yEIKyifRkKqmOEx6rHruDxblHKynIawMxZ2qAStqeMh0Hh
mWO8eUzWWTMlmGvC+zx0xNVtw4dVwOFR/iQrgpKVqKEoIH2Bs5sknoZahiU5fayaIOPSH+16wcYA
42j1kAL8NMIAONEvWijfgVNKv0uvtZ+TJ4ESvgZ10M/oWrs7v2F7BWxaqfx7YezV0xt1lxXvdoXr
5CAdtCD0FIuK+JITnyqC/rov9/ff5tDn++yGOUZnUMOGOarSReuwEx53/KLhbnTYmGGuhdgMJTD8
wEyeAxvsJuFhzf45wnDz4cDq/3klyYIHVkRXUoiXpghU6WXD47LYXQVYNYDCQ81QZOWPhqyfULMu
UE3WHsFLJqm3pcmJb7snCAcVUhBgQURj7fMqZrA4ovWEzGOQS0sF+R84/cJLYXmNeP3d3TtUA+xc
0Ql+Kwu+6YpYyhuCAEQaMCOHDSjF1MN5Z951Lh1FGAJaFQm783kxbSLWkQKCFZSpaZG/P0wesG9c
+rC9crgJTVsUKGQRSHoWrxjqfRt2ioLBCtASZLkrTNcRvDhbPbDCW1F3u9RQeMAwn3ZdFG5ZWxGG
d9vDEFpzE8iZJcoJJzx9PcaSATVvcMoA4aSjic6Ej0jpwHRrxkA7v8vtSSfQSDxLvnoE7YktOIBU
nf/U9Pd9OseMPSZsdJCmXePMIE4z934Das7JtAXptjcujPK6rzhR6stB+GyNMFGjyWejD8Gy4tTr
Ke6/jdMD8NrnF/TFdxgTTMQwFjmWFAITNDB1EISfPCr/zDPDWwkTNYYkhlJxHypQSejdptLdARej
0RfO+dV8LaQxy2HOtYiOvxQqkYrrxPB1bz2Up3ecJHyBJ4HIWxJzCfciRHvDwlQcokP9XLInNbVE
Xih83+IzDsdmSaU0i/WgY3/o8JpiA1vkh68ynvCWGEAEw0ouRldy6cNad6aTWHJCy5foxXxPJn3q
ShBCjjHMq60zzC+Ryql5cTeMBupNfmbIbbLmLVGAMQ199QC6pBKM8ZJN55palRcuqDef+5pMuCiR
v5FIg3vQkWeMSdjrIbyA9owLThzOPfklsWG+HBMpyNqU6ViUsiOCQjNc3a6bnFUv7EXmap1zTH3B
6UZRTUoyKjjDkDnx09fuESz/N8mv9HvvCn7jZSC69Hn+vx85INABISVKAsfsXGqWVStOWKCJEcN6
ecnN77l2KWWdpWV2GL6JKwfKuX/gPgwym0f6JkxFowXHVHdPdD+dLpN/DP9937QPE8ymaZLUy7Hc
KI6q3CmZI0jgK63vyoqzkv0N+68Zmc0Ge2kCICzOQbNr2mH7ZmbHdvGznuOBX3szn1aDhvHns6VM
gP8NqqS8lxt1D1P3h/w02xR+kl9KwfnQe94dZDYv7NrQ7I2ZQNRCujDw8NUHe+mPoFYK0Y+itNO8
ivzXghyzPCbWm+MCfLgOGtk0WFDXlA7tIQvQMrn8x/guxhAT6c3SxHg0Og1OW8lObIAcr5Uez3+9
874tsylcrQqS0UlYS9R6YiVYsgJNIU61hWeDieV9ouioFJmEDoNA/ThXXsBpeH4Z3D1hgoKeKXKj
h1gHxZsA8uT8MC/jg3jgSqTShOFrJP84QkwwGCGk9b5rTov5UQAL3fmguopl+piE4A7E8s4rExaq
Fp3ynhSyo1U/BGJpMxil8E/zfP7ryfu37d+LYkvMdYsi5Vip2CEJDX5xtYtVOCpdfj3WSOu79QRw
wQPkkC7nQrIqITsUQvpc66Kdgm2oT8p7w0wtNaqDIdMOVWwEeiK7gxEdiry41KPCE8wK81S5TTro
laex4YTAe+pxbUliciQ1nvl572QYfqpqSeNcvhz3e88ENjd9COR0PkMkzqmrh1W/LbNjxMuWqHed
cYr3gLgxEa+dIQ0p9mlov3fJsclAea/dDUoQZS/nt4q61zlLTOwxJGlSmhpnyajM78UIca8p9YxR
ObVS5AlgNrAItJjO2+R9QCYMzf2iGR10S50MCaeZjw9qW9m6Wd6cN8O7Nt4HczZfkciLmncJQJk0
5QSplRM7ySWd9ym80lc4lxTnaL23rzbG5G7NwI6QIYsW/SU7rSSISyflWeGuiYlLEQThx3xdiYNb
yZ6xKtpiDy/oQ1k88PC6X3tuny8M9lVKzMKI1QkJWetQawoGAlKv/z69gtzJTu8qSHqXLwNPxpP3
KZkopVVDr6GmLTsjsRvtwkzsDoyxvAYH71Oyj9Kl7M0kBEQP124LYeDCLw+GFVoAR9iRx0syOeeM
RfylqqGnMl50oCIo7DSeQa0HmYr0TlZFW45qZ1J/nPd+Tgh+n8vb+GPX9kkvTlBAqLvaWlHnkGSe
WgihweFM8Hj/+cZGFKr1ktdIZMsL8UkC61L7XbqVTrJuxd9VP7SMQ41PiSh9OQGpqd/nx4GLWf/a
i/7so19IQpUl7cuqQKp7LXmajT69A85hN7uYHNlu7kufcIoZXwf6GIs0vm2WDSI504ygBQ/K2Oib
+NSBw0KwtQfaiB48Sk0KVp/UOr+dPP9hch4lb+tFNJCPrK1mi/n3VfYgZ0K6U7y6lcIDz3FyYMJE
mUbFKAnGCgmC2a3cP4iSL5EDxlCkGCFgPnXC/O/uVEKXv/mkDelmvGYRPRf9JimvzV95+Ov8B+Rc
OizqMDFlQdCWHNIj031FvF55mXktLc6tzT5fhaIy0ZUbZUefb/r5tA5XaaSCb/tuHV7PL+Yr1/Zn
F3yXG918r6nVOwJOcdlpX+qLDJpEuGs8+aS9QpXSL0+qT4m2y6vCKX39wQx4WrS8lTJVMCUtMxGg
YqzUDEQjd7X5KoXORxI5CXk8v1TOZcAWuPVuzIZKFxVHbC/kwo6N2pnrC5U8/zszTE4CHZUZpCdQ
pqn1QEcRpX1bwm89j5KLE5TftXY32xYnC8VCY9t69a6pb4FVPr8KTpSQmSihj9kMzaYWq4jupDDQ
m+eyqGxxOPXpRTnz7jTe1jBRos9rrV9mCPeCJdGV49jF2/ghM6H5qum8XI735ZgAMZaV0heNQt4L
XuQJcxr+aMmdBZUeW3aXw6Rb5uH8x+SZZNKQJJTUsa4E5Af5fMjXHMy4vDj7FWD2+RwrTGFcqbtZ
jCNcJbSOR1wwhlw3V8pRwStQt8P7DnqBuFV6O30rbTm4F/AqFPgYJ84blEVtRlEmoBmMXKG8CH3M
px9qVzpSHWtc30g0z39WjtcoTOwAIo3EZEXSIPX3WnENHkNTPKncogonN1HozzdHbaypbsUKh+nc
2RmugDKChGd+UqwmaK4FR7n7d6uizrQxl4gmEEACNrJenlrlMgq9hjyWvIyL45KsVIU8p2mhpYKC
bl/qQyb7FJmhc34hnHtSYUKIYAyGki54ukNzKECr9zdEQR0NrHrnzXBuEIWJHaZYJY0iqAqqbE8h
+k9GD5Ul/RRNV1l7f97UVwoK5pAxsWPKxXgRG9T+F78MBEuzVw/oyPesTbfJy6xbDej+NU885Tb0
7f3wjjcDw/N5JpSUi5gT5ALIp7q7SiNuhYk6sx6eMoxPWedXy3vWsNjMrMrGblUSWiwV7eQwm9DM
lCF36seHzEuWC554BGcnVaY4C2RPag4NwiRJxF8yKd0wR2nW7G6zXgM9AfmngLHPm6ky4SOOpGxs
Yjzqm9Jf66AbDoP44/wn5OyWyoSOkPRjKKWJCiHvU5+rllz7wGZjeJQ3BvY/mkZ/18lUJmrkSpZN
9dDRvaoDDW/r6BeolVz6lh+Ff+sY9ORvQtRSy4WZ5UhPoV0MSZH5UB5mULoSSIqAc8U+/w05LwiV
CSNLrzRrpiHKh+rJHI6p3EPQDDqMmQX2oQT83uPEcYzd3AdkfxgaxfCexoItJFHQhgiXi2Mk1Y9U
EOypVS/Lxfw+dorfjMTXhpT7TakrfHkBA94BWhcZhtmpkaUYTF2A6OL7LROdMreytaBEb6ILlFME
/sg/2sSNQcZjmlhbVSOFwamGyxRu92jcQJ76wvghueKBh8/aDyYbc4zPdKVUFu2AUt2EoElLaGFp
Z/Zsx4fC01Prj9pWG3OM1zSFOA1pDBeFFIEs3SXRMVaO8cwp7u/65sYKc/dMq9lGGdpjKPyo3l9Q
AXrieN0WnkMyiymHQcjCEMUzAkIYtb8ho6XqDxOQ6mCpjjkx6+vcFI2LG/dnFqWnkWFGQyY7GXiW
aBsJmpdXdOatQF/9SvdlO3VzqKek7nJ3/qjvhsuNZfZ67ddoCTUdF4B8SsIIdMahlYUJuM44MYW7
RuYaTXWl7aMYz6fO7Z6QagWQCnBjR3PUy/ypCqAM7+hBdM+74fbBOR8r1JksHThoAQptSFaqBWg0
fF9iL1cok4M660g5xjMu19DupbqxyFyqci2mkjkgYVjy32rrF8qNMoJ+5GkAP+v53duv8W5Mkc/X
QhbJlRK32L7RMw/lRR9MfmMDmhHh8rZln74+ILNNDhlvUGW/x7axTIPr5kLqhjDNjUXEAwuAycEf
TyCNuuihb8VznN2cdmOICZpQ11qTZpWIAxHUtMBltx6KkkslQH/Ll7tgY4WJlaYUl1NY4kPK9+Nf
s/AnVJSDxNbw5sjd4TvPL3nLYgKM2Jv/eTzO0i+qJA42NZNHbsE53Oy8RqaQhMT0tdYb/qLcY2bZ
CvEdZZ4OCG8tTBApk05IJIqJ6MWbfvgNqR/CG2PlmWCih5kMywgZarQVZq9v3LoIlH+Mm/8chFmp
9WKsoLpRD+iXYOZRwJT7UeGBITgbYjCRQdXEPl8a3CpJdTVmDxGI9DSIyHNC7e4V+eHLBhMUhjha
sz5CgU9q0EC4JepJywO9egbHj2UKT6nOAZLsZ8Ibg0wsWOeuWlFJlJ1ovlbJE9jV1PS2RatEvZTX
g1JDI3y1RJ1XyHzvYJ05tAYTGiSEA6LSupJ6rRxFV3Tr6/CG3IRQdz8qwA/Kr+RQQrCQN0K3X8Hd
LJiJFvoqKKWEydz3ZxolwoagczActSPSkuvY6QTwbnUXXSBcUvJYwZlfz8d9zmkwmOChY1a9BpmB
DF6s2zi1MNBn1dHhvI399HGzSCYpacx+7Ft8XicOaGHpvy22/xSWODcZJ/4aTAjpCORgkD7KjrG8
1f23MOfw1HO3jAkgbdGnTauhFJ03kwU9JT8EpTDw3XadQ/J51b73U2L1GkTbG6AYpNJRBILB6zm6
1/EsaeLclSPRxT3h9GNXWq2iPg766LZRxelF8xIldnirV/FXVSYKer2j/+gD2iMeTy2ee5MDvTKg
EoHwtBKn4gBzOFmLycSmWaoSMRXh04ap9pY5TXacPqYTOakYN6/7/IHjXpwdf+eW2yYQI2jzx9gA
/Ayq2BaF/ZpXqOag+Qf4VItsUE4tXqGPZ5MJVGVR6k04obwidw9L8ZppBceNOQHepH/AZlFRHmnV
POLMhI0Xj34EAgLxxuAF+P3e7cfRNJn407Wd1A4Lzj/YpFzaPwKMAFTsdlJZ6RMI9cArhaFJK0W9
WQ9UVIbJ23CClsn5LeTcMyYThYx86sFrh7C/dh10jQfwvkvzcwvheSIml5VR2lP0XTC5uRq9v76G
fRW8g2DUNES2qxTHhh7WGlLP1gl9XDouedUu/pILUn/ykAY08JwzxuyoPE7jMHaoP6ZoiHfPQxo5
RXkbrndtcpWHvJi7G9g/XrcaE6UqMsTDBJyro92K6JPMB6qx0J5K4KNumweQWkF21OFdZ7sn/8Mo
+0LqxRJkiQPgDaMxX6kVYN1ifZl2sh+uSINy3tN694xszDGBJqtEZRL0Ge3iBOSUlVOngdI+L4nE
cU/Ot9SpG23OopT0+lyBbtCRIl81vMK8TOOf50/AbjzZLIW5teZimIy6RuOgbF+UfLUG8/a8gf1v
pWFUGFcThJGZO3iREzVbVWTWzXAn6Jh3iTJLnwxL7HmHmWeJWUpNVnEeChwqAaB+CMyT5wWdK576
1j7gAyMy/10Q4+ClHoLx30D5ZkXKprgSsPaaU1w0IG0jTuJFDo99nLMutkmnSvmQiiqC1Bg+CJFk
iYUtIyTJPE6Y/QexAjU2UD4ZksqCZztUmEulwQfU28Ve8aIjP3VKxnQx9iiuOBnUppcf571j/+B+
mKRr33i4WcTKUmiIFpG0oNjQQU/+V9p6YCjzATT5d7YYT6yBKKlFFf1isXAhYmIJS5AIlhkd4ok3
3sT9lIwvkjGXV3WYUHxLD0p2FSoP+fTUYmHZVbu86VGQTJyDvF9I2ewe45cFOGnVJKNB6Sjdj055
03yL7cTF3N+t9JaNFvJ4D7BWXizkLfX955stjCu5qLoML0L1elKs8Vl6Ga4au84uJdOujIfze/g/
Tt/fDsOiX6sJ04FR1NPUknKpU0Bg8pihxiH4KlLLyFtfz1vcP30fBpkYLMT5qLY9su4oeR7ym3L4
WYUoRXD6kdx1MXmd0cgCnB6o3nZUHjGYbs1pfagA7s0H8k1aZjcaosyD1KBjxKKrLqMljJjwXSor
ziMO2mH/TvhYMv35ZkfHaK5KdQD8Sg6R2K6PYEY+/02pK37JSD5clUXG9omJ13acIPEhINoSHhtM
eJP6CQXHoDMNTw1je+h4urz7ZdSNVSbW6MYwoRSHwE2F1jurvE8lGxmDuzgapjxze+SOSdFNO7dO
JuIUUoi53By9yemoHAEWOSXuGNrq5eCEFvpev9rUOf9huYeRiTuFWDe9maPIJNUPZPEhpqxrxyx+
muRvaXiAqPhQBhyTvEUycWeUujqBdsNfk2elI0Hv1VKvJm+4iOwSd33Q8S56zqXBImeh9SDGrYxF
QsO+N29rxUdKq0u3hsqdi91N1D985v1NvjkKUIBRKl2Bp1LqOYyDOyEIya0c8xEgygziR8633K9D
bewx0WYFPstQaxTedfpEj/QJ8gy9K8/6qUi7E1SDXS2rgzgZLRDHWmGuWWYb22XcXceLctWXb2Ro
V6sUBqi6jG+dYjiCQl7i/jKZwhtIsthop/02C+lZzbA/0B2OjcISxerSzENbEnS7SHQAOrNHVXjq
O/UQNbk1qrW3rKUNnWR3lsHeJpUdLk/9oGnlKxh6HbAEBnUTPy9IG/KithNJ9xRshxC7IH/yO021
0kp5Hbv+CTIYgFXHmPfVgrVGQUCRbPwfTx0NRxWiS7OUR0uLzMCMI4RbYCXk6hLdHRQ6tOxCzTPo
7z0uYmhJiXoSzcHqq8QyoHsoKMeh6N01DO2ygiJ2K0hPpYBh3HLw1bq18061Y2FwmwJ/cJvIP7qh
TSypUH6VqTljCOS1MGo0IaCLM4NzQphfCwyhDkN4MFNi9Z1izZUaoCh5kMXV6tbKXobshInqDGIT
aFgoow2FmBu5193zPsFxdpk5XkVUFLEIOkYnF45N8pMYv3rid8RNgO08b4kXIL8kmipkbAtawULD
+pvpRUfTjoL1OLu0s9U989oi+zO5H87O4r7AKNJlc4HIQe9yBTWAbLayxmoP4vXsovfkDc7kAOR/
qjGGvECj6Pn8gjlXOwsFA+mdFKa0Q9oCdKk8EuF2NF2zvDtvhbOBLBJMmDH2Wa2IVtpUO3rf3Xd1
bXe5ZAva2wIFs/PW3lG+Z+4chbm8TWXSSFFQoLEJroRcd+NIsbKYIrcHzDI9J618keZXmiKcSKGc
qPPG2tukxlfGmoA9SJgsyez8PnqphdhLBek0Vpgp7srfqlTYHTCjfQW6CgBfCGpPizl4XQqGAuhw
c9L1/cfv31kIi+43cmFJCQWnaI2nzU5ePRWqf/5jcbaGxe53a5mU7YStKQERUS+jwqnkK6V6iXgc
PbzknB0/T8mE2eIGz2xKD5A7yVt/0u+gw2P13wgqoWBY6C1uVYSTZhEm4cmiMAZ9P9pBIAlcF8Vu
xx9Fc1iTCzBVKvJ12P0+/zn36+0fB5rF7VdLP+RxjCQWldfRSg6YsX9Q7ssnDNb7obty0lTuR2WS
nSoW1xBKCXhk3ZZBcoIje8pPsXV7V7LpbBBm8lC9c3h9T+4ymZAc6koaqxHyY6CaA91r/Mzuj6qP
wQvg3XlRkp7XM+eZRfVP9aSPUNBCAX8l9qChiC90nGOwP1HysW8snL9JZtUsQ2Q5aZDfGD6eVX57
UnpQw4dWCVxPaE+n8gfHWTjRV2ZSnZCUS6TiYqWN/2vjOFxlJzoiV5/m4+TM30p3fEw83muVusS5
r0mT2U0+N2RTnySUPyMWIlcEy7o8CvZoAqyyRv4kLxDhKzhuyjPJBOQUjF00Lcctl180KWDV5jHE
+y5NDpriZzzZIU5IYyH+kV6Atm+Eu6zSbx05iRwo+qMR+WHFwbtxnYaNLqsiDSPN+2cv9AHagFpc
eWqfQecILGvmmYHw88/GDzeOSle/2b5KH6Jo1Cj8DHIJyaG+D50eEHXJDk81l6eH56BMeFHboalF
gqGgAVDPBJM0yw1UsKwy4TjIfhP4Y1UsrHpUZ8D7wggZQvjcmPGhBGIwX76JUhIYemPVaeuGyjcC
sQho7XTIncPH1kxA9KcGg/BGpPxRj96SvHvhnFBO6GGx2LnWdmtowJdK0zJuZ6e7GvzC7zz9qsBc
bgKNXHLg0Srvo6U3H4PZ4hGEQHm54tKChiqmyzApW2au3kanZlFxXKAH1s1+KfWXYtL7oNN2JjE7
DvXoEUN9aqCQKMzNXddI94ox3OnVjxLvKK2vn81Q571Dea81hfGQuG1zo5cx+6el6bXetdeDFgeG
llxlemkty40sNE4cPcX02TJy6uqc9IjVO6olYY0kAZdQHI/ekvXXwGa5EDThOCfHB1g4d09Vv/QM
ZuqxsUq8Hw3eaCHnmLEA7loqdHGlvZu1Fq20UXzJbJys+lWPCueBsxsbocNIRBViiKBb+Rw9xLmN
OjWEP1f5Map7q1su41iy6j5xpPDn+cPDs8VEfanoei1s8ZaCzoC3Dnjx1p6C9jevcLjrBps10Z9v
IuLUqaDUznBcMt1JoP7d9p6mcpAH+36+McKEepBbK8VsoDEgHqnuT+L3rq14sXvPo7fa9YWNIebw
F+scQlEMd0oWuuZ4BZxDKN9VeGOf35z9DI5iJjWVYNKffXkuIwlBEoJHUucuLjQMjuNh9SEGhfmm
8IonzbC/qA9jTKLTSOgpyxqqgA2IKIrvQzlY4ctadO75RfHMMN49qnm4titNvjvZis3cTuv+CiVV
lGqkp/Om9p3uY0WMc08LYPyaAucWBG8E6ERo7OXPxmY2e8R49ozxbrHvUK41QF15+Ev6AZgWF2k+
ksQUYyXl7wXclgCeQyNhwYQ37y29n+Js/gT6yTeHK6qbLBMhlYNXm4SZnSYDnjnx9VsxMG/p1B+G
yi+k1/PflreNzBHQjFCd81XG/Sf9VqJ7qb3r8st54AHeqNN9SYQ3S2OuribT6lBL3p9qfWJRhjf1
brYNq7/Ce5SbdvMWxbyYTDlqu05HDjwtbllcqMNPA1iEtuSd693b6mNV7G1VN+0qdMmAqJvb4e0C
GY0c3QRbvEbBlHijnzmNaP3Ze3BjlYED6AZUtEH6gooV3qEKIHwR0J1IS+njKbvnUa7u3yx/Hz52
AskUMogoLoiRq3mUJ2+RJvTUT3L/OnCuMOoCZ1yEnUOay5mE2oJNi1rU2YvaIgpe1V3sVMV6JSnl
IS7mhbODvMUxkSXt1K6tMlRkEuPegLbmciFXT4px6HnUYZwQpjLRpdHEEINWuAF67UczOFlRWZ18
OH+U9wuq/0fadSzJjSvbL2IELUBuaauqvVOrtWHI0nvPr38HrXfVbIhTuLdnM5uOURbAdMg8eXKj
GLz/SKpxCMEX9fpcYc1KRkfkMJIGBTvKtEk49rRfEtlI5LyHQjXZlMBwitIEaMDxWHGBNXeM6/Jg
efTL6lSPjOKwaQLBSUWGx7mTVF+XRR+Rhvzuk4BecTqarv4IJgCQKpaT91+01/YBkZvDcl6lzI1I
nVVECCxKZetvK8dE5QK72S6k6/ZgfGEEbSCxelkOKvCGH8T1v8kn8vvwEMpFPHYEFQytd8ByVyqa
LWEh9PmrFbhOfmllWpZFsUiwwqr7JEXYgks6F9QHqMiGx/OSROGOsJixCXdJGYdhtcD4WD1esmtU
tpJgvUBnSLsbPQ0Nr7UH9l5wQFEyRrjEhTZlLOcpxLbgSYoObMdojUFpK6jc5Ea05kJg94RzMM3S
GjTOgR9YwucZE5W57CjVV8FFsg9/xnPys4B9o2eTVsAa9MDwpyuwt01+e90Kl36JdIPzL6AsWeQa
lPCuXlzEE4BBXyVUekUdKEEcIJxP6fQ2D9sEzyaj+WyFwWy+1ChzZnfxas+6sAkl8CSE8yRSh7l5
NYNRM+a73G1+rtRmW1ZCO/d0Xz2EXl8657+XSCc4P6I1dR1ithKkVnJ8ReU40JviMGhCRRcENx6l
OKbqqucVdE8+af5narNZ8Mo5Rjb58Vvd4agOqejxJjgd5bIT7BAqZ0nGhRqYHJO9IehVuwDBQxJE
l4Zhz958nfm9CIkgksr5EhQiME0RIr7KudvK35AxDCLuOJEIzm80kpVWUs6sbL5ppkM4f+6nl/Oa
IVB9ynmLal1KJZvg4Xus1iapdTXEn8fKBIg+uVEkze9HM3LPixRFNcqOvfHCjZwWDTa0Agn0eWJz
lHfrxSt5nJ8EHXqiyVFxIvRjl4PsYqQyKJ7Pyxe5Y8o5FS2CL+57PO5GvzyyTXTszaPcMUbI/CoW
JA4ik2B/3xwWHZw8A2sMQvjyvMQHUn0xradq+iT1AjMQuErKuZUxkzJ1qCCo7D9H5Flbjl1316ff
z1/ea4frjOennCspV/SFJgmlXFagXj+HASNGip4ajMKmaG6YP+YLAGUusT3bPtBbxcPaoQwg9/Be
1DYSnJcfBauatAZzBup2FN3aPmwcIo/2kpjfkjz/ef7Q+6CjtzyInwmTOs3o8FBH0okxmykYD9Gx
ObIhmw8xr24EcU6lTJXKWEyYxkxDLFKJbfD4u1Ej+YIDMc9x5iuanGeBHMBaZGQkNSDzfUfvZnX1
ZhmOM1Kqx3rIPHMyH8ms4Id0j3Ey2XMLugY5EljHPxTe/rz1+PGwvOuWwsjhRZk6qbDF8BhdIjHy
JVc4ay86NOd3aCblK3bL/UZjUB9nfGEepzlWLnCV7iqq+woPxzmaUQGSJlxhK4t8Fw2mXbe5O49O
032RgREvQP+iy3aRYi6MOoIPLHA7Jud2SC11MY2RVLdp6FBztoH2vhzT5sLUxsteaq8mCtaSabpQ
KTi4k9LTEyzjzu7Vpf5O48KJouglUVvB52bO4ZzacT4KfUIamkOJ/AB0UhOhWAnR3GqF5qPjdUni
8jh2qRODolZwGywDOCeXc1p9vXbGKiOQMu54esEclfojO7Ku/TgJrl4QtPnRsHGYW/Aaw7QU6zRg
Wl+NMYxyPH+g/ahtmdhSbIGJQ+bOQ2NZxS5hyBjS5yk59M0DFrd3ymWZH+Th13lZ/+D8/gh7/fsm
gilRnA9yGiKCaT+rJPKm8Asp/Lp50lofJWY7AahEEgy6/UOMfhPK5XRGPRagIEZhEu2mQPXWw3RL
sHMH8wduJOTn2s/I34RxXhdAy3hACwtOCBBC7d4Qspjs68SbAM7d5vWYqLkFR1B8onh7sj3uRaAE
+q0FXHcH/4MGpyDLEt4gl9kBzzQRq1HRurtjGwwybzzEz9gi+cpwVj0LlER0hZxvHSk2nuYLA/Ed
28f2pnkKkQroD/UhvKEnVknWDUF7XiSRc64Ukw5aHiFyRI3TpTlSgJ/nz8T+gb+dxttH41woOpxx
qPf4aFXhjul8bVbHMPdzqxUc5BWldE4Q5xX7oTIHbUiBM8CoRrt+xz5MR42ywJJUb+6UyM7BpUCn
GWj52Me4lKNPquyQrLC7sPd6tfJpoQRlhtXbiumRuPJ1rPcqAMCrFe16jLDhKZ+BOf1uKqV//o7Y
HZz76ZwjwgyuXKQS3udEPihx7dUYGZIrxyCOcOOCwIZ4THRMYlPRNfjwyewcDZhhTOl7mFE7nD+R
QK14PDSRF7ObTfSyrKZxo5pcgy1ZEAUFl8YzBw8gUipIzJKvz1kWYO+RZXypMQ60CBRLdGOc11li
s5IUZpOp4saDR4i35t752xJ5GR5gWC+pXnQyrBD0T6+sivUrOE21US0UFn93D0Q0TTV1qukW5Sxy
pG0867UCPszwZCB9yRO7aZ4FJ9rNFTZCOGtM9fr/Iw9y/RPj90G59Q5bsjDXKZp72x8j38jizCcz
Ji0OS+RD8TF+TA6ln2R23DnU61zFMRy20xuvZCduhOvYd53bm2T+9TSP82AAmqyBPqy2y2Wxu+he
yw9UFUzK70OgN4K4QI4lBQRloVdln0HAmWJetgWi6RD6NAAO7nZ1IP91z334tXkuBHmEQGN4mg25
VbF8qWMdHiATcq9ILhUhZEt0lZyZtWlsAb0IbGHXov70m/iweCJHYNPuGFYstAs/ehBd7H5atrlY
Lr7nWR432QpsqNLontlgddpcuYoRB0OhOUWaenPSe+hLurUqKmHupp8b0ezWNxnh2hYt8CcQPWd+
QRz8N2rtXKud4UeG6YnzBsls4K8QsxHGrn8jbOotA3tBcb3/296xfU+2kcM5l3hoyoKUUNT0yNhC
pp9YZuBEj+khwbqsWFCs2ddLQgnAu1TTeECcmRoYnH/VmeKhIo6JgZF0/Xz+4nbDDHmTwV1cNFXY
P52iqj1rszuSm0wBF2GDRWDhXVS552X9gza+CeNur6rbsK8W1NRk3ZfzY1el9moeZqJ5s37d6T9G
yykwG31e6s4tYi0sCq1Es7A0ke9CxKXUJ0VdgBhtcbAOxc6xplk0v7srQ1ewbkQjpgH9eK9+ZOpW
NomluDUSsbYLCgwbSKJe7Y5Bgd1M1w0TpX9d5vcvxR1QppamKO4CYrnQybPLzvqU1p+MzMuE77md
DOedMO61U/f1HK0gMABbaw5+vswLXfWo37IWBCPkGS4UAcJur+32TiJ3h+EAMKdCMXzE6I8LL71p
L8KjCeB8fs0KveA5nDDpKQCA7Kj/O6G8f1yMEaQJrJSmXVrSS1Q9ZXFQzL8yUc1urwn+ThLnDkdd
J/q84uvN/uIZB8NPPMkLD+EDu04JK/8+YGzvBHKWvdLZMMO1AWQRhkWutO44d7/6+lMxXhfacZU8
QxbE0R0n/E4iZ94WUSNdq0aGE/pflj8KNYVLvsZcol0R4SrVK8zlrZf1g3Wv1yBMqT1is+uMr+Rv
mkg/RRbBpWGKtWjRTGI2xcpYYo1vsUs9M7YHF87soN+L+Yr3vcofg+drKumcoNCWw6tQAyD9lzr8
NH6AWgOfjJrYwaoQOC/uUJM0p/IY4ypjFQT1d7lxWwhxQfsX90cG3+9LOrOKjBRqsdTYXvOF8bxg
UcclqFBUv3BPQMj7H/D4b4fiW32FVEmIBMyTTA+p6nTa/Rwf/p0Izj0m0ljLZkThHu+I9pAv4KQU
2O++Z3q7Nc4dTnqSF9ieq4AZLNDJ57R0ABi1S7ygRHSv+2r2Jol9v03uZCz1bM4mHAXB/sDB+hHX
txjRO39fe6F/q2h8O4/WVCGrVoLQ/Ap4NBvrwW5BzudnNyKS793TGIoGfLMly5QnWulHrY0llSiu
qfXfNDM91hrGcsUNevaFuYxTN2A6hGAqAYu/OX9uDk1UlDm0Ospt+Yt+QkqI1mSKBQh3stsLN97u
Bv+NOM6b91E5Z8RAgitjdi2bWmeRzKORrp+mPLygUWPTGWOL5z8a+zfPHZHz5xP2x+kYLlbdwnSy
2lfmG6rbkahEtxs1NifjvHkyp+00l/Byy+k/66YZwEGEqRZdIOfprKLIqjmBlpeGl8Q/UI8uNdTG
okDF5LgpAjvvh/u3U/G+W5rKNu5rU3GVm9k3fJRyHfVlve9c69QHljuLHkB7AyPQR1NlOSileC+8
t+JYwpRFNiLNTY/zJQCfroYxfSuyJUcJKEDdv8kW0i+hA/iub4JQTNRr/Yczv/0EzpGgKShVVotg
kqJhXrr5g+R0PhBoAfHVC3pMvp1Xz31LfxPHWSBJdGWcG7wmksQZop8FMK6DsCm0bwNvQji7I9NQ
L+PaooGMNutVizlHVu0xj7OMfW/mQ/+JlSX0e9IJbI/d1d+29yaXs71CHmmXZjnQRot5r7c1OCTW
/73yB+S/QjA1ryhgO+KKLpgzsZTagIqO42dwD9naOGKzsOAcux9pI0R9r5bq1E49CO/x+iqDcv3W
xN4keqvsq/5GBqf6VUywamGC3k2n0TVzoD3niwTc+sAfP3eu6ueHOpi+WwEjXcQClxT6L9L9XTXZ
/ARO9fVKV5CT4ieQxSlAs5l+K6wX0/LPa/xe+eHdJ+NUPm2UMOrQlndTCzBkkIcldqe+DGhOv0Zu
TMll5i9Dihk51r8UzRlCGus1mjcQrV6x3pR2CF3tmhFTM7Yv0eNFpDWc9kcAXIdYRoahB4KB/WfL
upZ0QT6/Gw82X4wLO3IzZGo9IUkMK2CBp9RJhsEeRt0vS2zpsx4SNCrOX6HoUFwEwjZFaZAShNMl
ma6nxgDTzniSm4fzUvawz1sd4cH/UodhKKrj5T769DMgU3540g7Rk1U7yi+GlcI+hPvpIKpSCw7H
j6+NkRL2+YDrXIsbpXPr4Wsj2qmyL8I0FMx5Wyq42d67klwFC/agQIQO1H/U3Ftx8yuT1ufz98dU
6y/HiyLOf6RwX0nXSFGEiaS4mfxSAslsUadZb8PiLlOfzkv6B7/1RxRfXqfNksfRyKwZFRY209Nd
pW4UoBlrD5ex316MYIo1fRT43d7Pj/K3D4FPoCxvP4GLAeFiyWMfzyxrAL7CSe7QQ8SUZsCasbWo
w70b0zbCuFhA9X6dRhNPGlre5PWDJh3OX+geexg4+xQLtITI/y2+YAoiC6WW9UV5nWfr7ku/CvTU
ZiSq6X3kYDUe9oLcf0imaSqmbMqU8KgvrVSWVo1g1cOp+ATYtp8FK3XSb6Mzeyw3AFB8FZk4C2h/
6Sh9k8ldZIT9s5JGcc70Mn+sMbQERhI/vVac3ok9cUdt36Vs5LHfs3khUn2Nixxcia++n221uMGS
0UN4S9zWY4DIX9KLKALsBtSNSC6gknlZlyYDIyIZnsLBvGjWMSjS5VpJKuf8F9w1+I0k5nY2h0sr
uQGhVAqaNyW7mdTGlrMVYPj2sIZFZk95nNvnBe4eDXB0VO8NHWygnIcplD6MmwlEtCG5AH5cKp1l
9UNZcKy9tiFKxQbBKxitUOQf7881jfGqdjRhq9f0U3hKANaz5VvyUF7kNsPOVn751KMAfyMk0Nx1
1BvJnKOuUtobGFtXXgcojEvDbx9id7R7j57YhmQdzRJd9FbdT402QrlbzashMbsQzhRbSb4S7F3B
+tnMZkNGqIAGZiu4XsEZeaBB1CrNUku43Sl/GOWXzBAynuyqCeIcUSxKkKBzRqdm4CSKGpSYkupi
bCeHmLahPhhScF4b9/CHOoun/5HDWVozAeJvxq8Q9RWsyHhOaTqWuC+OZEyoEaMxmdI7BHdfnQxb
VYXccrv2ZxmWRS3g1AweS5FLURIC+ISXzoN+Fx3kE9unzYrj893iw61+XkG8FXsiB7NvHxu5nBNt
omEK2xh1B+WBPkT3kp2DfFty8l/tM3HplXxcfBYF29Q7f+G7mrORy33XeDVzIwPXhVugaqNVFVsi
TFrr+byUPWZxfNa3a+U+a6ZEYabJofJajM+89AGdqfghCmaYRvusXDN2IHY+c7VHzLBbtzDJ9EpU
jWNW91ek2vwKdhkb59qiFNunCqouv1sC/etaNax/ESmxSIm410lfG5JZzbD+8bt0qT0ovuq1D2Nv
K/f0imJO3wrm68QdLkTFbZFc9vfN+XQtM/MGbW5XM8BVOn9CHmCVoG/4ZEQCh7NfXdlcJedVKcg8
zLFF61kPFq+5A0jYVkuHkWd1R+wFCj9E8PROhTiXOiSrNOUqLKTzpl9sNlpyWu+VxspJ/A+sntkK
4wme6hkJfzqwAmcT35tRjEV1/VXZRq7ALphZn9HIv0ieSE6makTdFkAMzUef0bU8clkcQbwE8CPg
lp9ZpjgdqgOobrz0InFFnmffsaPjolko1Zkmd60z3uetHkJTsO7VMyLZjqLqORtWf+hFsJN9X/NH
FA8zJgPpGmOAWeSVPYYvSXeSUOQ5f6N7JgCOfpMABIkNGgZnAloSNoakwdGALm8gvmHeTTSwyMUk
fzsvaO8wW0GcAUw9XYvVRClpKb1Euaxql4h2BIjOwn2asFLjUTfgrvoiCar8EKZumANY3KPNOD6e
Pw77ubwibo7Dj82qZMitFOM4WIVeAs5+RbvbYgT+wQuxQSprn89LE1wePz9rFMNCahNtkay+1jrH
XK4zYXVKJIOLqHNVUSOXoG21ZZdH1Ruexuf4ma07We9kBNM6sGq7OZw/2G7+QmQsfjRMquhQwPcu
OO0mOaSskCMHYaADBB4etBNDDETCCvfeUBoy9jdZXJiJiRbLUVVhu+UTvVl/sK5P87Nw8N67RhnO
Dx9TF3toEFkjZ/6ZPn0EQP1OPmdremQmoTHoCh6b+h1bGJJdKAfTVQIrdmS3wJFFAW43r8bsANUV
8OGrlsWlK1gLoiZ5jzR0uiNBdkju9FsYgzOB1pgVJgQfk2UlfxvFmzT29008NakaU4niglHDVFCQ
yG+ipyqgXpPYjCs69oZn0cTPvs2/ieT0h6Sqlocx9CeWvnSrnY+JbSiV3YAfgIiYOfYt5E0Wpz/D
DJD/wAh3FtLf9+hYVC1GxSJLcI0iMZyaAB9RTUUPQ8zKH3J6EZo3lujVvJuObPWC88alNLajogMO
oT0MHoN7tM9g2fYGlxHsR64QfsH07JxmcK45NXslaUu45t/FMuNb4RBXfRhctjR0ukiEuwv2EgXU
kRSKwoalaLzHbIheLYuCRMGwF4eB/cqbwklABslWVIv43nb1XiGQRy0VxBTc6aYq1Fqq4Tlpqi9N
dG9MAi/J/v+/bk8llqrAR+omD1BLAV3rhwRFDhWcdbVmm+qDDu6g/jpUf4yRMy2CWL1rVBt5nB0v
KpmwfBraMQ52VHzv60Bdr+faL6sngcfYDaMbSZz5pinDtmioTS2YYFGd0S0uWvQn6EXsWs5s2M2l
cYXlTaAkFW3b2bWyjWTOmHWT1qBo6VRX0VdQ+Ku+pL8Y/YfqOMAY/Pl0nDHPXVGFIbtKNpZm3WCj
K5jHms8xKCYZgYp8SLG0LkcP8vzFik7H2XdudTKZDBZWlcelKu1+9YbpA+i77dE4rbcyqQLTOwpF
pRUs4WxHVmybZmBE37GDRfR+EhyIp/VOU1paWo97bF3Ft/wc5HoOwMlgzQSG3rHcEW154RT5rtd6
+3h8j7WWCRbM6Dhh5ym+fNU444Fcdq4UtIF1THwRlGfXjWzEcRlYLoHWurQmDFhZpjfS5Uki6d15
vdhF8mw+Gk/kXZha00c6DC6JHcvwKimxq9kt07u68hIMqWFabRYx1QncCc/mvXZVL2u1hWtcPVrf
kerrWmAVfOgPi0jUHg0pssg/9sY3Ecxu0rq2gZ4woggG1K+cIki+FEGbOtklKycuB5BNScflXnr8
l3fLuRQ5zqd2kGF0v+HlyqE9sCV6dWAcz0sSGQPnVJRKXdZOU/ERs4c0uqS6T8bg34ngHEg39IWU
llD9OPJSzc77X+FHxnDefSvOgVTTNEhjhDdUepQ+d0FyNWNdaOPXGNQW1Sd2m0sE+GvZwkooZAXc
ldFVDdMiAxKkOw2e5k8B1kCAsmRGnwckbsHHMAVbgdwF9pY8z5K6YLF19NhEmk2zQxtF9igJLHo3
gm4Oxl+iVKFEMCD3yC07l+6KzBsMxyh/mZKTRj/OKwVT4L/ykDdZfMsTBCyDbhWImS2W/dV+Vwaq
Etu69XJezP6rZSOH62sWcxJi48ysvDp7HWgo86geQQwLcLDlKgJjEqkGP0BUx0uNXb3ox00nM4jA
340FDk54WMHgzXZG5MFHEK4b1eCZGRBTilnLIVCq7rrBHcvrVcQSK7xCLoUDf0eaSyH8YHxUfB1M
OQaS+9Bu/6uhPaE05rA2Dz/aRdqUrHBIxkN9lOzOKZ6wVNCrjubFf0FdvxuWgWnCMKgBQuTXx81G
mgmFpyPQ+K581zOuLT/E+voQm1kXN0fPVviI3jUxCpCVpVEgCPhenLFahdbIeNZG1+q9YTMAjfVK
844ulVnaHR4xPeP5+hCQhlCTNcSxhEXjm0hdLeeRyfYba8plQy+s/JcmLEzv2vRGBqcoSgjISWON
LMcJgwzLnWYUpV/02/a1DhJ+G77FT5Ew1RFJ5RQmW8J1KA1sQTewFHK4XTpvrC/7D/A06Nv74wLy
qlj9PA8YXU7qT6WB/lByGNtZkJrujT/qQA6gfqpi0QflW2BZMZRNN7ARpasBRZ0hqH6a7no/+dFd
fTH4zbG1W2f6RrzqE1bXibCq7Pv85ZM30rmksVnUjiQWGnBp59LlStME052if58Z48bY0p5WuTnD
tLvhq0o/1R8ZL353fZwCxkufpyqBgPBK8Wt/PnyPjhb24MWgWxSlAbuJ0+ayOLVbElkaUwVZgKY5
2XQ3K4GiPpwPXiIRnM5lXT33/YrvAQga6/weCgLGnXl0z4vZNaDNSbh8pohmmpUS6vZS5k8xhqSX
23H6SiVin5ez22jdajeXx7SrQsqOtZFM7A1jk11uFuS+dN9SW7cXf3Gj75LboYojwuawxOWcYnOJ
TQRoOTj04XVZ87E4ZYEWDMdWuCBBoN985wrrXoiMNe7gU9cqW6efFusguEHBp+J7VnHXTnQyoHTL
XXhVPoINDeTPMpZYdnZU2bI/HAs3bezBBoXPedEiyZxvKLt8LBDWANki3yyQvaF6VNGTov07XeTL
U7JG5aEsQJ0ldSetLK5R4bYyMANS1Tt/nv2y5ZvWa5yvQE9cHccerrbzZld3MuTwxn0CghWgDIL4
yRAcbD+v2cjj/MU8rir2qvSaO36uj53dONJ1b2uB6tenRNif2O+FbKRxrqOtKnlQZ4a2DurjhP2j
oZtcNsfhRtwY2PdShgaiBWJRme9iFsW4JD17kmvhVVq7avi9tFqB9v3D1/ojhO9fstnMPFotNnM3
uj0jxGnw5DKPg88qKLEpRoWwh8HfPuNNIvdwWPpp6sEoxNCzxXUNAp7+VB0Z/kTcTdpNCs03UZxt
qeuk5sgMQYicPqzzTxRjy+lLW3mqeaeLqjb7PupNFheDG9ASr1MGO26j+ULrZk82V5Gq79C9Igy/
yeBMC3i3NZ0U4Nrk2bN6wzaHG6sH64w7Gw7VTqFxaamCidN/UPg3mZx5VbWSFSsSbnds3GIoABq4
KIHY7bFGsXkYqyA1vW5wCtE2b4HyW5ydKcYyDJXMamDzjTacsnW2O0WQFe6/Kjf3yQVowxroqmdw
hSx8ZV5x1VN7vquQDGau9JI68t0oeDazf/Gc8nORulNDEIZFI0i8mqM5n8gaLNptLB9mTNic98P7
ccWkKLPpmgHQ7vucsCoJNnCqGAcsrSvy0zAlGwv4QA0gciD7KcCbHO5EaV/0IDBsQM/0K0cSdahO
sb/ezxeFM2Bb3xGNAfSqVOxU9PVD6Yjefa/Lu/6+0DfxXAYyT3KhF4yZmHbYRWqFzZ1eLoeilR00
Op0kAYCWEDA3VZG95MXRGFVbUaXHuR6dcRm9vOj8RaJeH863yZo8t+g32H0+H2u1wMwaNoUR0CUQ
LXNSabbNyPLKVn1MKiBbVBxPWR+X+CmJYoGl72v/n1PxyIV06rFkfuzxVgcNWmiH8Zc2C87rx36V
2XyTwfnhoe3iRsMOL3j+MKhOIVx+ctsHkTv8SxXh6b4nNU0lLLeFJEe90oPZRfXBjr7Ufuyrt8ml
cd2gXI/cgDjpSdTvFt0k55YpKSZZyuFHyno65jlSOI1cxGon+GD/EEffbpNzzRFN6yyZkPVgiaR6
osDFR09tcRxRoGLVZRLZ2g/BB2TR64zq87Qb7TD2etRBSaRDjam56DQCjPsbmCG5wqK9SBrnkNUh
UnuZsWXFy7PWZUE0PGL4e7aANZYmZxhQv4oqx0quxzxymmXwz5+W3d+5w3LuDNTgYJkzEcojM3Vq
a7petFoU6nbDq4UqDiCyFDN7XKgryqwirYxMcjlFB+PQA8a9Ouw9IwJT7h5mI4i7S2OepipNUc8B
LqGzTqn+fP6ydn3y5t/nLmtY2qnDgmP2LOuPbFHB5DOOTdEx9sVYMsVkOSr2fP9+sNoUO7XgQfLj
bzYKLWBzxSIm/f0UxHqTw1RzU94oF7kdkgglNgmVbKJJtw1oS1v5a5jGjg5tWwjFgnosrZcGR27q
7+cvc5cMg2zEcy5ErcZMzg1U7428/VYa8R1p51OpNk4bVw8LqGOjvrJDS7GNOAWJrA5kkjEe6rG9
Qh0DLIHrcjz/i9jn+8sWNj+I8zXKMsKt1zPKSeODlvuavNhL3bjzdDVgavG8rD3/SWUVBVxFA5CS
h01k4xgmVg34bd3cjZPldORLKCqPCWTwz/sEe2bapmcDYcNlGD/1xJFGQTa0WwBkDE8g4JAZuQ8X
7RTD6HtzQjGTlVDZshIW9egB7PTOiKmJ12UlGGRlzQRL+Grc+2DUQCeaUNAjIWt9r8CjGWtlxZ6o
XeER/VbubEsLrMRJk4/o6lYSZypFZFRUVoB87bBvjAHudcBqUnc8yMfqCFfmZA/W43kNUfbcwFYm
Zx9LvxhVHONJrF+Fdz0iUe6mrnE937FFT9i6fjRt4i8HjNYNF5XIZ7Or422BsjkflYLeR+dHfUij
U0VtmHHakydjZ1f1lLwSV0euqHe8q6YY7IRxgQPA5FsM5tRHVMcyH5cQ7WAuipPp+lElL+evc+/N
SgH7UnVi6YpickFoLuQSdBhAA/bajwV06itbEl9gE8vToH/uJIFd7A6ebcVxoWiI2rwLJ8CWmF1M
VxGaC/GNepuDT/iWMatLR/U+/Ska5haK5SKU1TdlpcfAmk2n1c9vmcbot8WEBGbFzATrxtNLbFoQ
nHZXUzd3y71VpiHXF11FubIYXVJjbpF61Vh7SPXT9NBoXqpL7vmvuaszG4nsF21CV6fP2PXLOKky
REbJa80HtRd4aPaF/rKANxF/VXDUIp2jBQojlY95d9Tw1kq6g3DH1P7dwX/K4LKzDL7P1SgFUZIR
xezRKq6mpA6aEkN8S/5klcOnSVb8rG3czPhQ/QH8fH/kcsHOattsHFSABHuX2tEFm/7MP0lYsFY6
Ipzq/hEpBZU3hvkAB3v/sRKlNyZSotTBRnVrn80qsHfJR5CIFJHgP2I4H132JWrmFsJ3Nox2Ph0T
SzB4v6t0cHuoGyoGUfnCoRZOTUj6BfkBLa5I8qOJ26epjgXGtC/FVGSMNzMuIM5RmWmbGYUCz5Gt
h36I7AJKpzydN599PwF46H+EcO6pkpd4TiMUC/vvDIxdYmwNjCsozK/35S+GeNefE7e6SEQOalcV
TIUFFvhajcdkZ6YmZRabIFEiyStBpqnOidNbyUGdG5C73c6t9VjlteBKmS7/ZcobqZyuL2HVY30h
FDCpbjPtGju8z1/nrqswwdhLMHyP/3IKroJvcG4Zv2HcnYzyampMXKXfSCJOl918ZyOH0/AoWupo
beFnQywCApdup7y0pi8Vv6SlFni/XS3ciNLe26yK9ZJTyigLpM4AXO2gqr+y6vjvro37LFlomVhK
DCUsYnCb+Ln2lax+LFoBtPtxLMwAYArAxD4RLiSWfbP0zYRCmpw+pFg3goqJl60mntWi/VAiSVwY
LMfYSGQTOVMlP6rWw6h/6UEc24ueh/tigP7QdU3VTb4+MYfZNIL6DIQVOubMsgX2Ux0nFXiMTtD/
3q2+ICj9EcV+yibM0j6VyjBm3L9Ie+sXzBQd5ePqMMr7xI9/5gI72n0SUix2VoEsJZrKd9PMfu3K
lYG9O6+/hLl6GrUZNSKDQbOxmNqVXBHydM8lYfUxPLoGBgfyNzmpZkUE3Ayvu5EZbhE7aYFNFs2T
7n21rRjOdsnShTXJcLQeG3Ab22AbpatrnYiqgrvcHCYWZGNEz9CwPoOdd/PN1EpTIl16Be5i2vJU
nMwTIOZgruvQel1ewChxDfY6t3zSHNPXL8qAeOfNerf8v/kFlNWDNr+AlKOxdj2wvORKP1l+G9uS
l6GW5a+eai/P7RNYxF4EMvev18L7QVMppgQ4K4+LfsiWFvXI5dRhwqg/DldFMN9lV+oR6xa9wk0e
xMxsu7VeU36Tyln8mNGB0GFFODNWlyjmrTyZfqROl33eYYWIlNnL0P+KJx3LjiwBCZboxNx3Rn1e
btJEAcy9bh2rRP+ttdMRlH7ml/N3u/dyQvBkbAzUMEBM+P5zLnKujhm6wW4D5HK5+mkyBFZ3GRvP
SnjKRbTO+9qzEcdHhTHPo6aDOIZipiCbNV8iz/K0OwTVy/Q02KWI3WUv1m0PyP6+0ddRiaM5wiSN
O1Wf0vZBn55DXUCIvfuxNodif9+IoEmNai62QrvhUnlG9pJSyQ5llLoMUcV8L9fZHoYzBAMc1qER
I0ktsD6g60G/Fh/P68PudakqSi4g7AN5DKd4ZWeSKh+RZ4/h6szSt1Ad79J4/UjsMQF+QlkHXXrA
lt9f2WgUZajWSBWLyU0fGRIWZXAHgNHBZVhHkK+Krm7fnDUkcWCtMBH1uDxuKsJKb9nrWR7dMgT3
e2nPvRdJvTP9aNJAKS/SVPTM3I2xJhv0MfECVHHQ9+fUZsyOyCYLDC52f7qKHaZ24eh2d8mwc5Kr
R4LUjn0fPhveCuScljyteV20gMeqgXnqUMX+jUkQkansqvzmXJya0EbtsoQgTTHzwJDdrrw02yMJ
BYWq/cMQE7TiIBbX+LKOkmWTaeTQkt80DVnA1l6lnqhWvnsYJAGaYuHtp/NPvzHEXutC6/H0Wy2n
bUDEnvvZcL10iv8B43oTxFcdlNAMoShoBzWT/qPOS6+m1VOniTam7mvdRg6n6lIay3JDgCNOK4B6
VUfHkCCgxI9aoDntvXg+dtdpbORx6Q81aEHjgfnYrLM19JgyVXJCKf+In92I4WLVQEy51FoY06g5
4RQ6nXSSp59Sd3P+K+062Y0YLkZVUjv0UozOq7n09w0BRL8vDudFCDTO4oJST9L/I+3Keiu3meUv
EqBd1KvWs3od2+N5EcazaN93/fpbdO43lmnlMHHyEAQI4D4Um81md3XVEBTowOOlnNtKce4GwVJE
TLOZvy8b2twZnR4eE9VRkDu9jz8oM01a0WAtcUZAsnAwRaDlxtv/ZoSudnX/yWNedCmhDwkFcOe8
ccM0O+Rixvlom9FgtRYmlubDAukOkI87EdjT4uRqBBK/uS8x4NhG1izfBPPCebLwLDLB1CwETcnp
i2Xwun3rd7t/1hLkbRITTLvRKGQJtXEnFE5RBmkg3Y4qXh60vRbA/E1CQErAFmfwLBsGowdYU28y
i9RXirqbs+8msTV0wglaVPvLTrHZgCRA4EHiAlR+iKzvvWJq29FQ55GqY4p2uJMs6SiDvAgB/JYX
wDfXtjLFxJ9Y0ecak3e0Bhn4vZ/74Z6Sz/De5pszeOslMQEIvfywm+h4WvjY/y6v/gK8vipg65Zx
ED1Lcit7Vz1wDVPX/nCrY++QuSjI0dmGYicZfdgFCOijLXmtq+zpE7pFp4o8QzvRGxrosWfu/MQD
gmwyS5A3w2yXMSFJ3RYRDJNzdIJmLuYOQ7d5wnvITjzitE54g4RqN7iiI1qxo/PyROokFxbOQow1
YSiMtqA0D+Dob69oQjN+BcjSBlfbHcdhN4MyoZ8Ys/UoUTCxMpSyRtIT2NLPMxy2cEB4AmKqYwWa
ps4XUJ+o7wub96Tf9F06CWMamgzUGeNT6H4WrVEjxqh/ErZol3u8+vn2y2tlh7nVjKbNJi0GRLpz
ykfJU5w0tZoX6XasKK8mKIhFES9M9/I35S2O+aS6OSmomiHo/C+BGz0668Y9H5tX9mpxzA0k1UYg
jCHS0cYZXdVu0b3tXgZrgiwMGAXv+UP2m75iSqopAeRA//U+uIHNs0jVBGl2JDRfsh6CYMJjMlRO
oHCSEY4httwi9lrZihUoh5fOz9Mb3XgMIUvUP1/eJ54VJlbHsVzL8QgwwTIfA2XGQ+znlB41CEhc
trNZAwTg6H/fzWAiNRED1Rh06FIm+2afXslueJCuJhuoQHggpVKJPV7/kmuTOWFJXXZZlAI+Sifs
hz11jvSBSriVmMiFviTG7D8zx7xeJnPYiFFrS54jVZHnfRQ/K2DpmPaXP+Wmy4OaUEZXDDJSbE1M
UYLAyCEr4czLOYgfpcW//Pc3EQogqfhjgEl+mlaMwQI2gl0VlD4gzveCzulauzp27uLaB0A+Ris6
1E+0qchlT9pMiVbGmfMlj20QpRKAuMk+3mE+Z59AqSB6odgyxW0gdE/ueOOydD0frpo3kywRAwmV
Wu1HrLcy9mALi5rJMZZ9kvzIFavBZP3lz7uJrVl9XhZbM+gBlDPiCWhVVMKGfXBeoMcQHwS72iGZ
8IP/VyjIbqMzZX37j9aZczg1UTEZDayXs9WdNCt8/IubRN+Dp36nWpItuelJB+ncP9HCpLvHfmoT
xRAUsGVJldmiYySEeTcJgPIlrxi4Yaf40Y5/LWw50doMcwrVNoYOQwIEUaG6VXNI6y8JT3Bny2nW
JpgLzgxDpZ0yFJUqCBdW5n4MfwbTfSBfJd0p4JVDtrLAtTHmlqvlVJxnKOE5unw7JZ4Y/Iz72jL7
k1Tzmqrbn47oGA7WTUlky4ATCoRlntL6ToG31vC8CCe941R3NssUpvjHyGvFbvVuJLOeZoOAjzff
En+BLkh0Demqa0pTJlr/QAhke7Pe7DG3XCJpo5qmPdwudCkRHB1XGyDedoVET7+JfSpcChhuZAHx
zC+SbAXs9WqZIxcI1dgFIV7JeZXsu7w4qHPACypb6bIpyZIIdJeMoW7midxL85yYKQox5Ez84hTd
ZDeSRakkRbAMVEcN1UDNpyW07CH4B2SZ2zu6sk93YLWjAemLJR0QQ4NvBQK3dNSd4UDfRphKRXeP
BzjYHGNbr5e5JmZxmmVCy6uq//o48UM3tzNLt5qrf/D8ozv0IWy9rY5liQjFQBRqE9ksiEddgOMB
dglOk03hLuOOh6vZfD+v1sbWq6Ny1kA6B3+hbz6q71Kes6PpF65ww3s/b5721cIY15yTIBGhgoko
loAPuz3K+oPJmybn2WCysCEERSbaDRi3nsxdbja3aAC4Zdral2+2zTO+WgoT88W5axOxgZleLq2y
ng9xgSZoB03UtnISYbQGdE0um/ybnYLqloLmAkSOmEsgVUslxi0ALzwPwI72PnlW4YP5DQQpdxxb
9DN99ME3W8wdMMSRsgwyEmioufjiedmRn2aBd/jo1DeUZH+UeRa3vyhIAJAbAY37euZXZ1owUTFP
EuBrOm9AE0N2MSSdWxjkGY7KGbLt0O7IJWTRdJZT+XJ5uZsxkxIQ/L9tZjebKpuruYtwBqrHuTuD
+fvy399MRFZ/n9m5MsujaZAAHxm84ZS7dJynP6lcMP7W8woglT/LYDaNGJHQqjJAsEXwEJQn06is
VLsOVV7KvjWLsbbDhH9zHnNzpqpGbfVYl26VnVvTnYwvA6jTxfw2bI+i8Xz5C/6N87+tjbrPyj2G
bumUKsTYhBGXFtHRkgx8WXVU/WXCDLPkDhh0rNNTpNxzDPN8g4n9etLUiZYBWxmcgaE+08Jf6IIi
/WE5KAeUo47cKsPm7YoaDXpEFDXNRuQ6DbQJ5HBAguHs0SHcAqm6ZFO9eJ7G8uahW5liIrLYt/oi
0/xrMFXbEFJXbWqrjN2yG6HPY3UzB2+w+TEBrgAqh4Cene20Cfpo6GOIiYVG/VHVslUUd5e3i2eA
OQJN3nVzQcN/OXwXpftPPYfN1QIY1xdqkpRqDsRr0Z71/ouu8OQxeAtg/DyUDAzpJ9j8IbiOxAzz
jjwLm1FitQTGoccg6ZfAwB4A9ryABXMybY04pcwDYm3exG922C5kIs163YQoTojmaTYeRsHJJ85u
b9ZcVtthMql2mUZ4ViR4XyZ7wzpnNzRXGkIwCuGmsOr7W0y3ckrFvFUxJwYt/8AsAnS62nknjw/Z
NNmlcXvZiTevi9WXo5fzKtbpy5JiWAROLL5qQur75dDvUQPZXTbDcQSTuuLKzKzmcjiCXcXp5is9
+pUKvhzcNrza7CYgYr1HzOUnQJquVyvsUec1+96fgNw2DpjFsnnpJe+zMWe/ilTBKCSUqmgVmGLR
KSah45IHbl9Fq+1hYoAZlMmM7Aglbq/YU8ptcW+Ab+efvCV5S2KiQQ4N8kma8XSN4sJapp/y1O0C
tbDGmECNpBN+FsHsqiEvGdsOQgApmIqGbIKdJyjHroc0IsB3mvojS8/E5GUQ2673ZoBxvVFSkwLQ
GUQ51c2vej9ysg5l9NHpHe1M2UgydwSrIM9DNg+vqoiYlxMxksQiMCJDMkpdpq6YPMTKlVa4Ctfd
aQD4kDlDykVUZChfqGwrfNDjuompghpyPZCr5ZBVIF9qqsPoCs+8I7y9oDdjjMuL1TxrcglGbQSL
Qr4amhdQylqXw8T265eSTKCzTxMwJhyBEwTorJZOyLmAjLugjv1l2JNt+rkn3PCQtNunCwgztKno
IBfbz130ZpTEBtZ0ADApzzWUjDC62t7zSVw2vXBlionl9ZLlRp5gLlztVGccUKqQfpvZQcy/fuoL
vq2J+YLC0GakH/G+SCbdVsDiIs7THuAMZxI7t4zb/ah20DAOl6e5lmwSZOBf59EW0FDxwS9Xi2WO
HDoiZhtKqJn0w2KJiwVdDCtd7kpBtvLONmJemrEZQ1b2mLCfT8DRVwbOQRM/FOpXSXUuf1Te5jGu
rwso7RYtuDRj1esLjDL80KTbfODJLv6N97/tHRPtUUZYIpmS0ipL6scxcHXmDCza4taT5AqEHBoD
NNvyr0JRj2QyvT6IOfc09ycwt0AmJn2V0gKzfFvto6+LFTgDOJu0zKLXKO/tvxlTVhvH5IdR0PYy
6RAkSXFVaGdUmCceQG1Tnsl8s8G2G/tOF/owRCWIsssvDh7GFF2Ojhk6/xZyUuC8qWCt6uAk7Kdz
5JLQ4nHZbScm0CCRJAk65lB3eJ//RE0IXqcMP6LXRVur/aH3FWG/mLeL+lUjga3qvtRzsGWb7S7z
zSiLdBCKopdkDJe+9mPoaotrEEbmdrHrdrWDqT1cfbPVP8VPMVccfjOb0BUdY7eg3UYof7/gsinS
xKCUS8CvQBU1BvWA6mUH3gN204FWZhh3LYssjKhaiSMoP9vET+C1n6ryGSAiBtwMdwSLZtA1MkCQ
FyvpqXxt5VVR5+jD4+UIs4nDAWz4jxUmZGaC3ILTVKBUhHbnmNcLyFHKW8y4pTh9ABTv5Pv4hjYR
/gGX2eZHXNlmwmewFGPT1ghvjUJBIl730j8vIGPpQXrf+IG7oOrH27jNkA0hTxlQaZO2e9/7Rx2m
vdrRwbp0OUvSd7HhpH2ba1r9fcYxgD4hU5KixJfXtqo+lcJ5kDnlGp4J5kyHfTOmZdIhw6v36vil
gzBoyrl4trsPb8tgO7hqWWoQPUUNIM8sKgcau4Fgxb7UvIq0QN4Nkzl7jitubw0Io4BwM5QP+vaZ
MGp1vQAgNR8WJ7KlHUwqV9nvwdXsxDVGK3+ROaFq+1O+mWS8vylrYJgEXOBm7E3zLgSonEcusRmQ
KC/P/6+KcfIWom56F8MhKBcKBV39M5IS6rcfUp+VGSZVyGqxmUpa8ZhvQTBvFcMjwXzP9FMpeCir
zaRkZYk5QUlRgo2tRgVWAfcHkljbKI1vUaOcioT84LjEZplwZYs5TUovlFCpoODe6LhkX4PQI9Jx
SL6WoVMr+yzeVcZspzyYC2/LmAMGsVhZKaOZ3iH/Zg6b/vgLW8b2wHJTTAZVpK8oWf5VipGt9z+K
3vimAuipkBoFSm5Vm3PE2LKrkaPq2km4mWXDxuN+Il5T38+pLYm+MD3GJRrtnWU032a9t9TZ7ftf
lzd000tNND7UV24JFqkhTY3QdBU9DMpXPBX65Ecst5YU25LMQ4VsLnVlinn4pEGj1RPAwI6h7RQI
fWMM+PJaNllvAVj7sxjmxTO2pCt1ijwXfeJnfuM1J9WN3RTyYCDeOtYORejylTA3Y9bKLBOz0ijG
s6DHN9SWu071RtCM5rxQvHnuVjaYoFXPEOiaUqQ3yZ7mb9Ix9mmzmzaeebhY3nKYwCXqoTDWOd4e
alJV1hRkt02WnaUq5tyam6jN9XYxccvI1TDH1DNtOSvefIYeOzjhRQCS3Anys12Jrpv5k+MiPCdk
4pc6xGo2pMA29mA3xejIKyopPi3A5zV24xc2j412MzhDFt1A/V8T5Q9gk7zQJ2mEcyhhZQ+Bpzbf
qsBFo5Xj/Bw7LN4EU6R1kMQU1BLbo3oTgrRwOnC5ibd9489qXusoq+otKcNUB84XCWI726UmuklD
HCXmsS9vxvu3j/b6Nl2ZCXQN6uAZEg96RUt4pGg+5czjpZ7bb9yVHSZg6GKgyRXV0aQ4NcECMdK1
7nTAm1NdAB7em/ftmDARyUYlagV2qKi/FGpnBWAwHSQer9X2A9MkoqgT/KOxMJmlg9ixmaPt24+Y
Qp/xZq8Dr2z73SQuthYKdjd/7ZbFgvyZxzlc9HN9uD9XppnDFS7Qzx7BCgc0eY+x+8KZdqBzRM2O
AmD5QL+tRgztCFOkIfiQMTP+/umQ1VFUJqjcOWOEhHgMXKFSbFOonEwP7DlJXRmfeJqekiB36+Vn
MUfndJYtM2y8oDF2l1e/cZOufwyboA9RpE+EwoP0prN6jPqKAlLm7CYdfsfz3WVbG+fjnS2mA1Ul
EK9rtARZg9/sFZyPxm33ucerXPM+sMpc2SEggLVJRzMGb6KaHa9q3fVDAxCl6UdHTG8nFpfAayNE
v1sccyjVzIR0QVPgNYUCDcW717/0/WBnVwPCc78Lncj/b1+TOZiJSUn5lewv0l88ejEJ9U+A/BsR
+t26mCu8bHMwNWtUKCyCwJUGucsQMDndzYXny+vZSGPfGaI/ZBU9O0EtI6lPkSssld/3AGYcau2m
khRfWtyp5J36jdTknTnmGm8jMRaICscnZ/3Q++m5O0DGHciByOVpK/M+IRNgWt1cukbBymIIz+oe
Kb4XGCwMOt6g8VY/4N2amMiSD3qVaiSnjk9JATOvelpuexC3pt7A0zuROQ6vMawT+HYxEOEY0VWE
4L5viRWM0qHJf0Vlfq5G1Zkr/TE2BrdovTidvSyp9jJprEitr8QmvVsKQbIyEzXZ2jzOk55aQzjd
BbX5A5PHV1LbOLI+cQilOBuhMQGoHUwp64sBey7XcClAs8h4LHIQqJUBJ67yTDExqNIqvSsExLqk
OmMaO2yBwpH2BJwRl0/N67gVc3ut95ztP5qx1pI0Qwla7EFQJJYPhbl49SK4k/C9Npp9I70sS3Pq
RcUtQcQUVapbNpqNfvY9+A69qVZBigLKEGhTWII+P+G1sxPCbyQo3KJWX5YUyofScz6JzjDh12Pu
xivD4W7OykM8CT8vr2arXvRuNUxQm8NhwNnAUdHP5rXmtefU76zokaKHco+vx7WR3LwzxwS3xAgw
iUJxF33/fRR+KeJBHnmnknPradRTVnHNAKof8lhYkoys8K84LYNd9jNZ4bu1MAFN6gK1A+k+6ryg
IpRdaSfetA44PEDkI3A17niLYkIapD7MvkbRy4lH/dwA4Qi4pSPVi1MVgzsHKuRNogHUKBrnBPPu
do0JcYIoolM24GtSGj3K3lD7zQtx9AgtcQoVTx3tOeHFOk6o05lQV0MzXEkpB307pKAZ6xxprP79
UNl699hWLikFM4jHHrs3accxhNhNFNhpJCKq1hxg2VbB4Z0tJjZNxSBMRYjMITsRXzlRog/w9nyh
9MoYXHVDegkeIJOs8U43587VmRxp0THIH/W4nxrI+xRO4kmBXTvRleRGh4LX9OS5is7EklTOg1QV
ERnpCHLhKC+CaEO3CnMtlR+dQ6+EXhyvCsEJ++zAapv0NYhO4CkBuR/CYxv7k/xlCPeXwyQnbOlM
SNEGQye9hlyzqveRca7IfdBzDtrWmPE7J2HCyVyJoxmNaHDQR2ZxE9mZp6J8T8nEZ6946b3qirKl
GPsQCbxxw6ud8m4CnYkwhTr2adGheKoOjiQ/ZA2EYz0h+jLJpwL4u6q6EudHXEAx+oCQgL/8gXnb
yESZyKgjs2txQrTcnvrfC6ZVs69cMudXf79wd7OtXbnT1SLSYWaMoy9dlR7isNqncmIXaXHT1rdV
VHpqIFvdiLJFJjq9GVgAwtq1RuxBjI6BGlnNHIHvS093itafqxL5+YRJuVk+tgl4JWTlXNfPQwXw
eyRYspDs1dy4rpvIXlCykpLUUmttl8iZW4f5/aQ1dttmlpqX50WNbdUsrSoE9FHu3VY0fTMy7RiE
4agcnuq2uVLyx2VqO2swiD3Gshf3wi4eQSZsPkST9NALiT+J93Ot2e3YCXbaa3tJ6JEkQjKhSnko
Cp7LGEx6p2G4jEjda/qreJGd3w6dVeGRSe+F/D4qbe6wCw38lzaQiaRBaUJIKYTFZNT2y9LZeYlI
qoRWp39vpdQf8uWUkhdocP57aKUpmcAZidAsB1UYk7hI0hK1JEQmK2uWFJ5E86DPPy6fgc0gszLB
BBlzHjAg3yKUkXr06xalaUN+bDvy5bKZrS7/u6UwgaZPqr5XWgqgs3p3Qv0WKEHlKnKIM90u9uKO
17EDyVy8y8JrXrjeKqW9M85GmWVUhknBtav6II/4GqLqjiLBreCX98EVr+PFtcaElVBQ6joO0HEF
Yry0NE/aARx/bk901j/2uN65UdhaL44trqZCO2tSgS872uXjq1oJFKrJz1c1iC/iruUMD9Jv9eEw
vDkMW2XthqqH/DsgYmkWepMg7xpFtfO0/V4qnVMHqg2kjHvZeTbj9Mokc/5qUw1nWjZwxvF5nMlN
U6rWmGbgepOznHMnyNQRL62PyV5EIV+qWcLu5dCeExC10xBScMa3QQbbvgoVNaF24qKzizA4CDog
B8qj2iXulKU/culpBP+S3ExWjqmBpIPkJEitNJT1Qg3qPXrjTcUMVM18rkfTCbP83zeo4QrgogPG
21Ax1fX+EdLFiljGOm5zncxuXI22psbXbXb7me14s8IE4C5RS1OnSWyiuo1kFbOnRze6trtsZTux
Wy2G2XUzUwdRDTFi2LoS4nx/Ln5qOwRbGw3J6C7ZJYfkLDf2Zavb4fBtbczul0pjJnKH+DRnh2p5
CaNj+gnSwnfnlUlYh1DqRdKhZlCr0PeZPAKO3skvcs5TY6vW/s4Oc3mYKvjPgcvGNp2qvbYj+wAj
VpROhRfwtr/Zn1vqlRV79fTt8jCcxjlG71Rx+9Qn+m6MvcvbwjuUzO2RKxRfEoCieVQ0uyH6oc0K
0Kc0CegejZOacW8MXlBlbgxhbqCCmyMKkG9gAgYSQwD0TrzpPd2i5VfMkV1eIC/EMXdGAhhQn9S4
6SU4hHHUhh9Kuqs1Duco/SsXYtsrNcJqp9JQFMxifr0Hwx2mJfeKn4Dyhlea5+wWy0wPkbqm7GaE
TlPujkqte+XUW61WW2EO5g+RNwbK+Xav1L2rVZVLMcQ5Lb2YnT+pe2nprDQBVThPXGb7Rf12D71i
OFeGpCUrSQYyQ6iEp98Df0LfAaURt3uiqizZnfBtdkov4mtQ8hbIRAwIrmrBUiMoJXsRAin9Wd+D
BcoR7NCXf0RUKPcqvJY4T0POqWZR+wlUh+cwg0emsg91Pkvp75SAVzXjrYz+/9UXNYcIsxsV2o5z
7mo1kCW4Ic2TyWO/5ZlhwodRJSAJrVAAbPUK/NCDGxPRAiuTO4mf4KVYR12ZCRwGmNebSllwBRda
aiUpNG0SWludj/US2lLU+HHfepeDB2+rmOCxzE2XliEyQKW6RSS2tMXOeV29LUDEemEsTNeQALhr
JsrVCRFCoyF2uAzeOJuLlRMBD5TSWvTYkQUUBmtDslDcsgMi2Flb7g155jyMeDn2a7185ThZ1TZE
oIyUBBLfprfsUrsBjgaXA6oV3CoF5wO/yjqurPWVrkxqhoBGUxFku4fAwbzH8QctRvb7zoea/c/L
W8pdIJOIKEu0RCOQ0VjgBHij9jRgiei8XIk7c89dIM2lLlwMrAoyeGBlZSzhQXRQLHOkJ7nAC0mH
ElKDkMqnj+DcEAr94KsP2jaU+hU0r7BHV6f6VP4J2ss7AlqHwMp2FGTDn3barh28RXCFiTeZYkx9
KOKr0sEdXLYgJQB0ebCJ1VjtdejxgigvCWMBxGqvZItWIdnrIV5gPAGEY0Hc86gpv6S5uq2lp1xE
czwYORFh+6L/k8YazPcdSEhiXQBWOgryc5HgeGSTS2Lp2Ae9l8iNX5P8MYzGjpM+/02UeDPMfOCY
AIWj5HAkSL5ZZf44DvfjzzK+EppdJuA5MgAoeEcGOymcoNgncs3Jo7g/gAn1dazj3CSYxFda9S5L
C9BRwEhZGHZM1BN0HWKrqye7jrVT0SfHuBkOcd27jQZNYjWqnMvHeDtwvH0O5jaAamIllD0unkB+
1iQ8yY3j0nCSuu2z9GaDif5CBMKsQgcJBhQO90IMKm0zEbxlBpfULGV2KMmcl8V2T3j1MmPykXTU
swQVPjzDwuZmIpElajOeSoZdCN8S7VvYV06cF57WL94g3DZlYOsl+aGg5WHW8U6t7pe++ZpKgq3M
94oYnY3uayd0XqxJYPOb/Mtb8Ddn/s/3YSfs26ZR666HSyanxYt3kP/ZdQhtMmAACXg7ePUYuqUf
Q+mbOeYEpODMnIiMEy+BAEj8gTuxJDvSHovaqdT7y2ujf+uSLcbZZyku62hGjjYo9tx8V7KvpHpu
kk+IM+Pqf1sS48WCNuaZqeILao22T8zQBxmrgwYuBstTTuDind8PA6nxXPeJgTQD7TdP+krp78JD
c8xmi1jtXt2ZN/nL5Y+4NdSyXh47lq/rDRj9XpPQQ/49OIAKTrRL33RrR4JwsqseY6B6slPgzjse
ZmQby/H2adlxfRX6JWptVvAWoMHCfnG1aIRY6F3U/WoqLw3dTjlIyX3/CZGgd2umCcHqAo4GtJFL
AxdwkXyDZ47RY9LdqfL3y5+W45/snGxDjD43RzhO1D6ZSEzz2C26zDFOl838TbL0x0HZuf1cMBWU
JRGQ5Nd0ovUbcCVGu9S75+nNcAI6yx+eFamsmJQYH/J1RLfV8raVOFfYdk9u5RNMBGmnFCKs9KtR
6LGxW55qixJo9nctXuySP/0GjxiEmmn4yh46X7/jfE1O8sAOxYXNFC+ZDPuL4csH3T7HyHeRI4Hs
SLzvdj+S75INyZnK5lLlbldd3vaRCTTiWMzh2L6mZ/RpXXiNaHVWhskyzUaW7Zi8sgtvO5m7c1Qm
Xcp7lHkgMTZrjmnaRHMvf87LJhSRqclOOYkCYqI60Yr9bygx7TBQBrYCnvTA5SxAYfWW6rGVqk5C
Ea5OdtnyOOm34/wUpS8CL8Oil/vf3zlQ0nsfOVo9loS2gyGzrNCW1L9GxWcYhlbRCewE721EpiKN
pMU8Ge1Ky3YL+If+DFIWX3XyfYE4nPNubU4IUUQmp8nrvFRSWpWdDyJkG8aHwKFNoskNjnzVqr+p
JP3P0cEK/36BrWH2RYBxMuQk2jVgC950rM+old0FOxDcfG9AbASV6HbHA/xziuqKyMSWIND6fJZx
vernZC95igPmptFaoP6iAQpdgGNC2/OUqy7HE/BMvF9sGVeVGi841Xp3anTkf1dL64dFjpl7aLF0
PwNegspJ+RSRiSMLgSjZKMJ/olOPGFp4kaMWNp7rIHTZoZPN8x7eCpkw0peGPmX0Nk1ico7L8cps
slMvkWMsVLONjpIlCFNoNX3GeV9wDiPb+1PUmBS1CMO11t628nyzlJzb4HI6Cx7895uHbVKoVh34
sDJ7HEpblLGob1X3LQ/9seAFF541JrgIUlgGC3TanaGeLLNod1Kp26JGrD5uzrXxW2gHzvOAE55f
XWmVCJG41xozRALWke+N5g/JffAZzt91OHvNeVc2FoH0atjilkn2MugyBatwjMBpwOI3uAFwNnTK
nWpODxhaRRNc5Gzh5SxMeY0JK/M1xkh6MiFii98E2a2m09zZpc6Dm1FHuHAvsF0glMe0OBeRNWSg
Fp4fIoTP5TCfGj8788pVPK9nAgqRWnkpaBKmJ/dGfC1wUf7UzS6thYkfqpkuwiwBUzb70RfawDfu
6B7NJ2Q9Pi948K6eV+jEan/C2DCyhT6nUQZ7bG+DG+lKyMArSQdTkl8VL1P4GyjGn8uH7QK1cp3r
Ks2WybnZg8Kytrpj7dS2YOfQXgflEB1nilSnhq9YocOdhNzaPhmydyCzAc0qxIvfh5Qgj5dETlFN
RTvDVXaKU/qQrEV8TE9UI7fwJQxulJxIuXXO10aZyBKao6gkKnzGlKxIOGrzvg6f/32mtzbBZC1i
PfXt8jprsCBxGCMrQbmrSTkBaytErq3Qr7vyFpI1YZa8oskMB0wsVjpfj/3zBILVXnFlk/zH78Zk
KoCYET1vwbclEJCPpph572Nc3Rr5xIygKYsKbmZor34kvi5LUFJP8BdHlvJD2EjHwDT2ixTeTFVh
fWaj/phib8257WpVF+GAav7SQH2x0kyrrz61T29GGC9vI7lsa6g1O0bm1flVAC3hRnwO1MemKazG
5GEZNyvNq+/3GmVWfhErrSh0C2KWirGr3h928R7ZDog4eN3d7eP7tjDGzU31fwh0AxKCStL4TSfa
lzeIBnA2/q7Xwvi4DmyNkgXI3/rS1cXBNiNXqX6k6Z1JMveyKd5qGP+WQgwUjxnNb/LroP8i8vZl
eykGyNWIQkAMzqSGIwnFUspRouukUzye9DC1SOBU6V7lcSRuB4Y/lj6Af9JCSvQaqX1W1WdJVQ4V
pqOzaHCyKbTBWPYc5QLHx7eD6ptJxsfnqG3meYLPlfFeSryhOGrTZ86qBMYZCFaC+56leC7jhZZD
gL0MiZ0VXlFedePusgts1rNB3f7HBvMoEtO6TQSaulQ/QF8IGunAH778JYwZoLjtoRLiCmcMp+K/
FXC4h2iIQYSX09N8bXp98PrVz6CutDrBYW/0Yx4JuBel3BmN8pw3RmAJIzlJJLYUucDoZk5cIRFt
ot4kMspPy9clI2eRCM9TD3CvPF7FygDk9HysOnLfBeNDXSTOFATOrP4e8RXnClXNEBKmc7UbitFu
DcynjR0Qx1C7cQNpsdtG9kaBeJqkfWorDQVsOrr4kcW3I20hGjnw7LVm5bU367sk5YATN3MpWXqz
wVzzUpgUg5jQeuo1nc+MAIVsXswzYOSIhDym+K1n39oYEwmnSk7GaSlpyC2v0gPUdP1+zych4plh
oiFmUmpBqwD/SEPQ0qnjPfhGLHmJ90bX2Gk92tHc2AOA3ZePxebhXn1KJjIuqhAHWodPKVedJS0/
+jpxS73nhPqtx8n6GzJnL6jbtCIdnXKPHnT05YJd3aJd8h+tMEcricUZKlwRLhTxudHdNjkmc29p
HacztnmZUGldAkYiyLszwT4n6O3mJS6TRJaRjp0lUXY+sSlvFthxTEEgE1lEHORydgl5RIdX0D9T
TZdXNpiorieRWZX0SWzuJjTMKPZNulJ8zOZhxIw33/yKI/oQ9VbWmBO7pBjfGUV8szKRD231ve5B
XhaG94GeuWkxPUYjUs28WPy6NO28ls9RKP4IzRkYWzW5HqL+xezKJ4BSzl0ggqGvcyXQweppBYa8
9hiX2iOm0VOrSzLv8lZstqqokjKY45CsyOzsSgZ6GkFQAEoMId2z726Se3F8pWz9axo3vxYANtpf
Nrp5KFc2GQ8LiT6YSYGCD6k9I7iWxNs+dv+TCXZcJYzCOppaZCy6/NxgTlLMRUvuf1828grK+7Dt
bwthpziMVAFffon3mIGZEWuYai9XYzeaKnBqlW6bji9i17pFswB5VqESG2itHfWp24X1zpiW1EoD
VIiWr0kdg5O32gdV5+YhKAsT/Yua6j8v/9zNiuL6TDCh3iwbpQl0wAoq5VcxeGG601O/XiprFGKr
jlxcmtPiiuIdZQ76DH8KmGbBCgbeDOkjSfwUBo3YhDoA8Konxr/78dgPB43XRtuMXoqq6XBqU4ea
5vv8o5WN0VRK3M+ipO/TrD2BseIzCSOSYJPoovKRbhhUwKKgTbgxsx5jj7sIrHrxI2erNo/Imw22
nQsZbq1LNIRIvLGK2Brd4KDtSlu7024R8xFLvpTeeOR2kWmc+uDQK7PM15P6kHQVBb22brUHFZ0T
QlIMSDk/28WfakPKK2NM0BzKVMj6mIZoqGuNbhTvC55CB+8zMh4/yIBNKAE+o6H8GjHwlTyUPB0q
eut++GRIBEHqqEkfiaENXVVqRUZrTNUdOfitVOeq//1/pF3HcuU6svwiRtCbLe2x8qbVG0ZbGtB7
8utfQnemD4VmH7zpu9FGESoBLCQKZTKH8DTwfGLzabQyxAQZ7QKBjkrAWqIycwjx+vy2qEHIglF6
DHVw+bA2XWFljok2ImK2ZjLAy9NGPIxa7pGmf02F2umNT2MLmtGW3NZm+GiVSrCUoVfEHLii67m2
sXQ/Vi8JtLsWRaKJeHTWn0gxHhp0gC1Tdp5DHt32tiVo44ItFnRYbIW/Xua6QCcIUrFS5cs9lqiC
TartfIM7mbPpkBqda1GhpPwbDTYGNVVw0+JekrNd3blCdtBFztW3WR6TVzaYc4W2dXGRBmTqR0fH
KxCFh+gwv6FHcIBOZmrPu3o3Y1ibY3bTPVdWmaM2jtYMHXEBqGhmdpvvuvAtzxQnIadpPhQ5T5B6
s+FlvUp6EazcI0rNeDBNyqEPLVCo7frFbex39nhGp80rlQhA5HVX+lnv4jq+js6bb5nVUulHXple
5hTaczHeMq2S4/k62L2u7wQZDbTj17Ar7SGrME1UcKKm7eSYZuoS1GP033l++7qsJFlGqJYXd7P8
ZlW7LvZlNbF78pILfpUdFwzJXl/q5nW6sskcQqnBDoc60uza5BOQJPKGvTaLyPLKABMLjqE6ZbGK
mISQdq/gLS03ZIfpjp0Z13aRyo91Zt6KVu5UGDRDyvgcK9YpI8NezmNMiJG9FFY7A8+t6+ve9ub/
7rXFNjwQyGX/w4MTlsQWyK2IjkRtjFyh6u0G9e2K917ZGs9dx+GMTw3L1GF8GekbBZc9rfaGe5r7
5KtJ0T/0G6xeYlZ2IN+Q88UoGqADke7nz0n1eSCcHNAmnK4sMDcHcgmkrXK0tZOwfDHzaV9E8edK
gEB0LvEKdhxbBoN1hZUTi1BSvqqsfT0bgwxvikyUg1L4rlfVnVz3jtnLql2L80+9eypN0K2jvd8c
Wz9MihNto73uOZvxwGX1rDqpVY1F1WiY8wwtz7D8FBM8inqYi2PP4z3gvd0MFgLHWZdzgstkdNQD
VXCIIN8AfgyKfu1d6lluz6tabr8hdIi26Qr4TH+j6F6gk22KlJeo9cwAYO+iK+FNtamq73tzEycI
2L7MVvaYNZZjNLS1jnPRgu+ugshthj6IDqU1jLDlfuRq7rjjFTO3P+FljcxZTDPSx+GEwLRErI2O
qjl/0NOTCRI4HrXXZpscHt14GCk6GAXZjieiqUVfx5HkTp/CQHcWMMBFN9GOeHkgP07gNxHRMlp/
ouyZpR89Tn9BGWut7TPnR42aDKqN8NZKF/w4jV8FLeLAwTbgXJb4W2CQVnNiIb9eNIKLTMNnIYq8
pR7d6+eOZ4ZxlFocc7kC+427TA0kWA99NtjLj+s26N/4HTsvS2EcQ0A9tMmSBqQwwjnUTkjdXP/7
21f8yh0o3K0iC6Uf0GlfI8XXNUVghW+ITB1JrRxpGfZKJztRVHmZqtpC2nKQlLc0BrQbEhZDKQig
ziqfwvCbLnmcpW0GTaulMZGEoWR1BKYSZC8P1R6iyo9hQDnWc0d48WR0fru0zDfa6I7kinvxTDMx
hiRPgzZLcHI1CA//JTttuDJE23fRL+94/7irj1eVlSpq0DVw1ZrYGoGULHhJqAyNRjh3DA822IYm
S6xDo9aRKhwPUMq9ET3ijUHp5I5xNvfiI+hVfQHQGLnTuXB4dwDHVdgiLbHU1EzRZAWttMpH8PZo
Ttq3f+ctv3U0jWA5zQrg4vIoOpPb2pmb/8hBi48KVov5ZbxpnNzNzk3nane8dO42/l8+JAMlZpVY
hIQwrkXP1nAAAapTR18G8qKGn66v06TgdwVR2LamVlRjc45A2R3p022ZzM9WZdrmkr1OBmiMluZB
z6x9q3aBMeVvhawcmqb2IernTnoDLpwvgibbeptWHmYXnX7Inpe2gd9NO6X+WQ2Vh4cEujfknRVD
5SZevk/hXIPKsL6ZBPRPgWem6qZgTlM7GxZIF7V3sWUeFNlya116GiPlCRNYgTynzqgPlb3k8fOk
aAdp0IMkVw9RtbiWkWL2q7erUvEiobixDNMGI/OuRaQlaqULankTpQQ0etcpuknm3K/N51nQDrkV
72XlOe7Mis5Vu+BX/jkMo1/OMlh/bkW9vkP67bzoxUvcTWiflUFOmKqYBrKaL501uqWaOdqg2MPY
nPUqPsxygrqq/Hr9E216O5QtNVNRJVr+/gjJkVILraJFqK1P0yHRh/u+TZ6um9i8ui4m2GQfdK/T
BPR+yIdrbo/XMzTES53XL7L5ojE0aOGiee53FRBjWPp4jmmeSkqOVticRl3eY5bQIcrkppbgZSmP
ZHq7kLmyyWD+AJHxMKLEXDR4U0HLBclriJ4KkBizXIv3hNqE+ZU15ksRqZvIBJEeWKMN17GjvIIo
2HLA0n2rHUo3Pii2ee78zJmPPEzchIyLbZabuFL6XtATlDTQ1O5U8hgY8eSHRPbSNrYHU+bh4+Zd
s7LHJGonuU77ssJai1MGwjPtOH0199MDbQ6e95WDVMQ+/vxXebKVUSZYlJqsK1MBcbGZ30jzTR01
zlIm9lQ/Xz8PPL9RKWqubtIutaCV0hkizbBT+uXQlR66w+Sovn5MfB5PBsdvVAbuy7aUpIz6jRqA
xhNyJf+wE/NSCn+oFl2uFSa4I6Oa6hHo+tHx2WVOt1j2APkJ1aqduf0B/tPK7kLQCXfDzQIh5Fbp
P6fyMNlUiCwGp0AK5rIk1g7V0D/mHaR2BBCAh40tQkMAQnOcxM/2N7jEa++Jm9U3aKN8JnhQ07M7
uXh2ueE+3KmYOMQ7xOe1jWwi4MoYAxRCLg9ZrAABe/NGqA5mcpItn+NUPBsMPEwYAEx1qlw3SXYF
gc8UD0lcPcWOPq5SDCuAkdPnUp1uHtTLytg+VbXVulzL8GR4n7o/g08AStPTTnz7RnGwPEkemC8e
ri910+blPtGZlTYYm40IAezmyuyS5GB1kOtSjmHKYWraTgZcDLFVVsqUtxQGQty2gWQS7YE1vycH
FTSZkdM5zQ+FQ+ex7ZQrgwzs5a1u9GCTlPFcVg+GXwcoqrp9gmCwcQpuU/Omx6ysMXhXKVWlWHR5
VgJBxQcdZDMNJ7rgfCo2WySCi4UkDULNHCwF5ptGdtHyIPIIobZvp18xDJsoUvVxSIiy4HjJb1kh
YYYjsgXxPOia3Y4v152Pt2n09yvcyElJqnzEO28sQYZnIhuuTPta+XLdCm/f6O9XVmJCrL6PsCLz
c1cflPJAhHMV/rhuhLcUuq0rI2mK7qHCxLuRzBaG0pEPWiovGXj8Mdv3z+XrMOCXxxjfS1VARKXF
4NJyOr23OyFyTJM4s7ob5tYdYoWH77zFMSDRWa1cFjEilsZNnyg5lH6HbKVv3BjQSfIozV9uovnb
vb6l2/m8y5liGzwVpZrVaQY2mXNS2zLRRsq757VjbqfSsE+1+GyhyGhJy02nVHYu1He19M00zF0E
3S2pMO85/9DmC2z1DzGQMsvVIIJdgfIh6QHoqs7E+abfSvROwGA9L07kIZjJYMok6+g8juBTg7+A
hUU7pmCPlO4tlKsSt/56fXGcc//++lw5cBsm4dK2eKmb4WuDpqIii/HQc+usttuFFzFwHMpkwiho
J2fDrCInEVtf9PE85Puw43wsngn6+9V6UKXF40VBS7Ux+YKyM+b9mPHuNPoBfnuRr/yBQZa0kRRh
gYIdokHFh+6sYdgqhoZlvwvS5xlSYZwTwUEykwGZXC8ljZRAsiHPCxtk5Z7UjLtwkr+kE2/SbnNS
X14tjoGatI4EMW5wo5WEvMT9fZSAi6uf92U9/jTH6alDGtCzpOIsy5ZTZDxCoI3vJ+MFit5CDFAa
GjvSmIKVMjRzGa2FZfrUYoTA0Mt7acyd626/saUfzDDQVuXVMhMjUVwhDqzhu6qmdpOAQvhvwpG1
ITbjF6LHEHLX+j8jvrQAk3hosD5YwRD0R94E6lZy+IM1Bql0I0GPQpSAwu8g+RUKhNG+P9HAlaff
uBXXfbDEgFQ2YSZzLqGWp36mMkMTFKIwiuEgsa766o7/AtuqZH0wyDz4pHiKiyTGuBa0Nao9XVub
2qlLGaooyQkqS7clBxu528ngVYt+/HYyMsSP1Xdh9GOI2QEhi70uuHX/VM33PY9JYgv8PyyTwa8S
T5ymMlXKCyJCH5l44V0StG5N2bfc8vX6Kdi6aj9YY5BMmFC8z2ds6uBLPrVWBsJNtUO7joc3nKvt
i4B3vXEOOPtojBtrmMwCUYPVOa3u9/MdKLY5y9oA6A/LYjBMAjG/mZRYlqz61T7HOy78XiqOdi/7
mRf5wtO/tMegSa315VJ3GvL494Ob7OogeiaJTSWdxV3m8HRfeD7CPhgFM8HTrclVmBs9+sQR7+g4
I9XGmHe8y2frQlhvJtsuiV4/klYdEHl+x5Rp9611tUMHHSheUfX92zMX6wdTDKgMepSmRi4plFHa
Hfa1E72nBGM/cUC+65Nb+T3i4tndqpV8sMtgi6FOyzRUk/LOw/AuQecKqYN0uJPdDq9yZX+jNCRY
8o/2lbxab6JhX/cgzqF4n9xZRS1R25dER6Le7cTCiTXhRiCNb+n1v7v13nvUV2bCThClfAZpY4zK
ZxLvE8OjqSGZx5zMWw4DK2aYhrOO/ltwn73gWTKPQRzzgjD6Ta75ChMU9drUZqGKG5xmTWQvg3S8
cjM4NAPYACoJ7y6gV+c1ewymdKEM/ngx/cdHanDUkEDFEc/v5B1vbRQufjNl0s412ZSgl8644zTH
ZogmQNmtq3Q/oMqjytWToqWVbfSInafaU6bEiSXZ/wsvXNllrjtNkLVMGqBaGC7KXjSLc7xgSLrn
zUdtPDnQznVZHnPFhYUgJFOGCdiWHFuUlJrbOvGUNNCS/z1u/mCIcUPdXCZ9blvFbZDdx9Q31HTV
8RiPA+f0bgPyakWsL4bhYJa5QHFLdGhZYTnSKTojULwq4CqCb56ulTXGE4U41JMihSeOKHuiFIee
Hlva5aB37IFS4NeKvX4ncHzjndfgmlMyd1yEbsbZyjHApEBHe1/foPbokufkLO9R83oyP2XeeDQf
uPWhzWN+WSybDKjFuu6GBfNF4I9BEQPJd/WuxBgzbjvKIZE/8nLw25HtyiITQy9qnwpxD2BpXDOg
U5I0yGx230ow8pBbjZOvpGfqyrayj/1C1Qc5XChUljdK+KlsHq+fad53Yx/4lmHMqjnnCkK8XLfx
AvHz85TCWWZ/9BcPE5i75tl8+IsBnvXZY5/6M9TZLBDcoZdjckUhstP6y8Rr8OXtHQMkpCatDnl1
JJXF2wb0ADxCk+3QZ+UKDIAscpoK2QQDKLaUN32Q/AgLTD5VN6gU3vMKHDwUYZ/5cgbOKRlt4WhX
NoN/bjQkEvHs2DUgP+MdaA6KmAyKhENpzmTEAy4vAqK7unbqxjeO7210rMIJNEtTZE1DPztzlKw4
agFUQKp3CeGj5Y3+7IKyfMdrx9j2hIshJnBUBKjs1QQxapKPQSUMQSQYzvXF0P34/aBeTDCXco8x
n4w0uLXM6TaOA8TgtoSJB9MXpttC/HTdGHWsa8boeleBGvRpwEpu9gqyILaBPlHikvbWijjYwLPC
nJ8ZmmJxJ+DzNBCTLSbHyFx9cAau6Py2q122jjlGwpCGxmIBw9XYeFa66rsk9/ZkZv97f9oHb2Nu
YaPDaHerAbjF0APro12l365/Fd46mCOTmNKgiXWHELDdLe1Rw8TT4F838QcQuOwVc812mKsVIhOe
XDd2GORe5DW75ETPTQdRHd7jjrMidsy2QTsfqPpixa2i7CDPiSeOuqfIf6Hwtv4yrFJpGlrtEo5w
5znZy9pNHx463kQ8BwE0BgFkJZ6IklmAGtXvh7f0L4TDPyyBOf5FP3bKGBE4V7pra38gB1K71789
72Mwh36YS11IO7zOyio89fN9lva3icR7x3AwWaP/xQparEzSlDKHE6f78qbypx0mjvfNQeCSn8sc
ePlNKrQUrbmMEQJQfs8O0tX5wbop8bIXg3dS8l2Y2qY7+v2ePJWueKS9zGAVOPNbb7YmgT58PQYa
6tSaTbBT0jb40UtexaA7Ke50lL8TL/YjPOTKff4GTdszj0d1+63z6zhrDGToolXHSdooICe5G1oZ
qsDoVvPLrMZYKAc6eO7DIEfcDLo5GnjtiIajdcdOfFL+RklwvY86da6V88SdZqSVhVNQVbXfp5En
Tu1DAvrgNprvr5+G9yzWlTvwNw1RZELx0AESRi8qFCZO4b3sQCDVid35bUFQbjndTwE6y56ER1bk
Jq/X7XPue50BlKUVK3FJK8WVrFsUCSRwABbgOBQniNz/zGTOVfyHV8cvR2HFRIW87YSM3vgEz/0D
7dQVHEx52xgvqPfVoQp40M+7aVhB0SQayRLpwP4ys82g8stn5awFEroyujMfDThgoDOwQ7A0OQ7R
KzQ2vqCf+yQIOy/q//dBAvinhRZMVJ9knK6P/pmpKWkzcBhA6bL0NSuEMs+0h84Vp49w+6j9MsMW
dUhDMr2sEdCE5XezLe1Y9HKNk+Di2WBiZyKgrbYecRukZX3WeuNUjo9S8eW6k28XAC4b9u4kqwNd
Q8ZAG1psWOuVX2QHOAWmVOnhHypi2dcccac+XLdJv8Fv59qS8awCm4SI9+fHbxRFQxOWNHGXNy+S
9HUoD9kEFRkU8nvodmu3csd5Ym+63sogg8FFNmhyRt9VZZbYVi1/n+MJ8lbg88+76ef1xW2fqpUx
xgMnPS7LUIr+SQWRHUj4fAuCLaAahGAL73bZ9JGLMTY50hVjBfZVvO3jpAC7W7CYj0nPoRraxMGV
DcYPp3IkXV2LeAObj5COdlK1CqRG/DpqljPUjWOEAg8LN2O5lUkGejHvlBGlwwdrLLtB+SYPzCd1
tOV97/anBoTco2gvb9c/3FbrpaytjDIBnmaNQgTtN5xpCbPQFfHRhPGANKW9KA9avWS2Iv0IlelG
LbWHlFQ1XFW3MW3r6wnUeMbZr2rtnFmzkyjwY6FozpmqZHa8KF6mRTwtMN4WMbEiMkbRUkR4uvXx
6PRggMhjzqnZLn6uNoRB7EwRwwhUVqgyBcOpQl/2cKghTADxUuf61vPWQs/vCoPA7GSNNT2fY3mn
92eRVxXneTADOGgyGwS9R9Biim9Teose9tya8Kx+yqLXuW/t66vZThqt9o2BG9GwwlKq3/cNhQlH
2VGRaWTeQBHLax3lIBs7eJBIyazltFkimsHVJkATSjK81oyd9G8UzHA8QJkiSeBnAXvKx4+kR1WV
SZScaxD8tHOm6lWHPkb6dH3zNsPllRXGFcAg34voS0Vs3uzq/K4qPll5UGTfZV6JePsSuiyH8Qki
aWkomej0pZmpNuh2tKEbSpvB9fVsf6CLGcYXir4pwq5GVKe2X4zkYU6/5t1h6fzrVrbrl6ttYy4d
LSJaTyS8MmgjNr7+nqoKSDtaicjcYYdGifyU3YR27ZPHHoKif3el/1omm0ZIw5CgRQm5McqJDN1v
tMfTpOXfVT4u62TzCEQxKzmrFATJP/UA7VC3yaEeoZtAK+3k8V132OXFydueYumWIWnoSHoP3Ffo
BHoReTYXxGEqJMMo3+jotyC/63fXv+Ef4PZih0F0cbFGs+//kystbvU9FQgzfX6udPupYV0sMUe5
MHq5U7IRIQpu0tJLozeSu53wtlSPGcYBY9mOtRtzesgwUCUu3vV1bp0IcCJJiiLJIJ81mXACUilR
XKg44UMf5Nm3Rr01c9/QeeIimy/+tR0mhrDUuTPqFHUV2kqgOq2jfTXv4lvpWLx2ByMIbdlWj/lt
a/rcqgHdPzbAXZtmIgk5zUlUFijmRy/dqXAhYBnZ2oN4V38yAtqFnv0wb0zetcMzyrgPRB3UWa4R
dwpgPR8QOHWFcVOShvP5eGbo71enoVObIhZifL44hxBiHMwkdZaZk8jdugXWG8jcAnovNFk5o79F
HN1F2yfWecbEVOsThTNMzVsNcwvUeporHQib3Lz8pseHMMbg+f66v2+GA+vFMFdASxRtmoz3cy18
yj1wdqBHwfxER5l5tcTNHrm1LeYeUMpS1vKKxrDnarANyEWKb/QpB/kJB/pKXnzgzXtxdpCdS1SL
MI9IAX9QWq+Ofqb1cRg4O8hBDFY6KlvCcAwjWXGNzrJrjPlKjdNaQcUbKdtMOK12z2Igg1RylEkE
5xZ3qTdNd2YuBYk07yFu59Xj7IqRdpgN+VRh7sxWl94fi1vLwvgqeNxDUXDEKL0325eSiPYI7dC4
+XbdlXh7zeJKnIYDVBZRH5xSv0InMBGb+0ooOImHzfthvQ8MlNQl2FAjFbe5NtUYAz32ZeQbCrhR
M1BCZepdM4V+HBMnA2kwaFpP4PKD+t7CeRVsXojrf4OBmqKQJhVMB8hnHsJDgfdHsh9d4Pax5bxw
N8OntSUGb5JOQeQ7ICWOJPWD/gJbR5poxKg8Wga742Cbt6+YvQmO7Wul2snX65+V598MCKFPcTTB
yoTtjgJpgGYSxgqEH1nqXTfDAVWLwSEhT+qwprVYFLDsZHb6srclVYQWgl91o3vdGG9NDBCNiTjW
0gRXBZ0ksmOQE59GaGQae1WrXq6b2sy4XL4eGPU/XklyYiY1Vke/HtUcIR6Uep0lMKDyUwT/Du8k
lozFsqwh7UCxBV7S50neydNL9xdk48hc/jdCAnXux/UoYt7OMm00q1Xfal9V5aXkhSj0W/85QpFY
3amhbXXREDN0DuXBHN+X9UuIKdFpvjWqn1rMG17iWWPwREhQ0ix1XOex+SyT2Q8NsL9V35VG95Np
8jVt+v4vXYKBjqnSs2SwcKTM4rtAHEP41CHIFQ6D7FmZZ6nI2wSz9nmMeWGnRjH42s4yUKJCn1pp
CxRhTFV1E4S2YVQdxsjK7WVe9nWueb1gOYaZuMiheTPqQLIQOqqBHKEevQzam2DNpyXOfbEcfbOP
Tnqc25GWO5IRx3ZXGXd5O6LrYAA11eKouXwoFNUxK+3clubXwWwSR1lEf+q1R1XH5HDdOYukgNdW
giitYZNFOpVF+aRb+d7sQYKTIIkHvdJFK+y4Jm4bgq8U03KqWd8P6mM6lkEtTrtx5nGwvgsC/75R
aAK1RAt7wZIK11Yik74Gug+x9lJPjT9CRNaWBcvtUtmWki9xY9p4V/qWVDrxBH1M8dFIOw9NC7Za
FO4oLTaY7u1ENYJZXuymbBw0UqGPoQ9AkOFbqXlYoq+RrAVtJXptO+/zLj5VJnTrxQhc33h+VJia
GzGUqsyHsqwcSHJy6gTUs39f5OUoM9BuiouSoTVGhurlXSi/lgvn73OuamgHfMSKPtaaMqFV6el2
8rs98aBu43U5moYW8PfPR14VfLNDWwcJ5n8+G8v8LepSk4I5GZfyfdo71i19WVFSmfku/pm+IiAY
PKrwhFYvXr/SHwLpX6bZJANCqnEhqPugcB3fqZhU0N34xQjQiuXlr9cBZPuuvJhiHqltunT1qONK
GTBsEot3qrBf4ts0fBR6zkW5jY0XSwzYywkpWr0s0FKCyRm0+YTtLcg4p+JuqJ6V/uH6srYDyIsx
JoCEUlJqdgZtBWxxCrrB1RRQXgs8Meg/eOXFDgP4kxBXopXCSdQwQmTYuoWW2i0xECXPxykl+yTS
UkdpBDs0wrMB9papX+ws7DnvSN7mMtdAb4LtBiqbiKyqczoigQ9FPOnLgmaECEOOIieM3I55Lqtm
oL8nqPSP/YLu6WbepZZ8kGJwtZdfBWvyr39H3roYWJkQhWg6GIVd0p8gpeHkkj/30EVqAyO5mbK3
69ZorPY7iF3WxWBMKNRi1GLM/VeqFPKUSEvxUqU8aNGYmFGzMPdkiTh0jZl/KUtUzgy0Ms9YFwCt
hiTfbPWfjd505PillX5IKM10KtqihvBTqorBvICrAZS51xfP+ahsw0M090mYmnBlvXkwVAcJXG3Z
STw9BQ7esK0OmRiDY1+njWXRnSYGavISCr4QYsJG472qKKBc+ZpsW0MtyM3Qz/Ad7bFAsrYNKtRA
wM2oI/udObxpzi0NNgSzv5yHbWvIMikUdBkZFk1p/br5nKJarkwFumgHkE82k02kN0GqjqlQfIui
9k7Gr6Dvfp910V4pvljtwziFXhUhXaIli33943LwkO2A6CD2nau0YbCEOJZcZZT1KmhjrhgpvS6u
7TmDQ0veNyMRJET0+egb8ZvcgbFd+VrE5NtQzfYU/giTz7VU+EvFYzfnHF6WyhUDHYmkjwgQ2uVz
9aS99t30gPH6O6ud7SiWg3Y0X65vKs+XGXBqk3wgZMAlkwrqizzrbp91tmmpL6mUBpMx8xx6O+K+
eBgDGz0GZTDXJFClVx3kPDU6Z/Snb4ujgPwt5hZ0/pBi+2WO5TMB2XgppxR7QUrwxUReAube9KfG
oxaLQwRJDs6tzYEgVkFCTXrclDmOUGXs8eUM4yCFnijyaJw5nsLS5FLOVmHADLQ7Zz/F+dYydwts
FLJpd9G9YBVOGwXXPYVz/Ngxp3SUwGo3AFutej+WD5G5q7mMPpyrkqU16WWUSLsZTU6Dr/g5gkal
xAQ2OYf+4FkHvDBstNW6xj5DP9nT9eVxDoLBnPpJVXLwV4y4Nw0nmRRPsp5qhJNhYdoyRBOvG9t0
EuQ+INJiyJgaY05drghVVhaz7ELWohygu3afW/uMd09te//KDBMLDGKWao2IiCr/2Z0o46KeQrjc
Ohc2yPvQmIHWTe/6wjafUCuLzPEuFrER5Bp9Y4rRnyahehaskBMmyptf6mKDnadVFkMSYgk2Gndy
aa5xOVoPFrLnlDMeskAeJS+mFSNEPXZ6Az4tO7ld3tJD//VveiH01b/CvDwMNA7MEO1GJTX3det7
DwGY6/vJcZT3NphVAScckqZJVdpkHA17S5vueq3zxvnnZGicx+kmoKyWwrw2sqWcRCFDBU5rD4vu
TZBaq+/zXrQzGRSVz+bAyzNtR5Ari8y7I5nMXp8jtOXN98VeRimc7FqMEAst2i9GFwCKpCD9yZt1
2gSZlV3mpIeVQeLEgF15PjctcbRIwhHXcRYNe87xOG55CTze3tKvvPqKhEy5Nsj9PwV3vDJ20oGK
2fIy47yDwaAK6WYhi0J0SXR67hJ01ceNbQ17DPOOPFqA7YLtahMZaLHEbGxzY0akDQUk3Yxv1BFc
ruFAbAVvgEiejpkJLip1uSOTeayX3Aesx3gkDDurgwaV2bhzLbhzv+wiKdF5YQYHh2QGh9RRUxr8
i/BmG6PpJzBVurj596BfwmD68By5Peegbtc/LhuiMHlt0ADm6LgBpJuY79SF77nij93Z6PzUOivl
bJvQ4uJqotE/+luoKimqKokqWn1MxpXnGZTBDU0+q8F0okWXDKOWqg9y2f11HPrDYb1YYlx4iOqm
ICU2tHPxEDkWbg16qepIZ6rB2+uDxxVMDY3Ps7vt0hezjEvDaCEMk4ESKVT4VPOVgI3IkquXWW/9
fpm5o8E8e4xbF2lm5IKOIyTsCB4YT7QjJ7wDJ907abu6V/CYlnfGG0+zcRuTLutk/DUre7MiIuz2
Mkb9pSNkM0fNQepb1r9KA+eS3r5Ufhljq8DFoM5lAkkFcO9+0zrZT5v4ME3LOQ3N3XW34WwnWwwu
Q1FtJ5pRVSQotoGgqEbzllLtrbpCjTLhOen2qb8sTP6Is1a/WK1iIESljU1ibUfecDRPxXHwUPhx
CqdGIyqPdo23RObeHMelL6YcB2Po7bS9V/Wd1gR5eavO367vJcdFLOa6xJPUkg0TezkUb0YYGO2N
Mp4r63UCH7TkX7e1XVy/AIvFAIsA2etQr9BGnJ76F+mx96IdbTaP3WoX+99UW/xE6d2nAz0N8fN1
438IWy+fkcEaKDnnVhchdUwJuwp3gXhC8kPzKBVuc0g9/YG8XrdIT9cVGLXoN17dz3hxSNMElmq3
ib5YixtJwTK9gPsdnVVuDFoTiRfWcZfI4MwyleChlBCZEwNE2HKWnPI8PBVt/aIt6msxaE4bGnsh
HFBAeltStLGpw4PUDLuJFO71xdNPeW3xDPSADVuYVQUOXHQQbTtH7SdT4nzR64ADmfiP+6tWWokK
KgqYcZOeazF0ymH2dKs76rPKufmvH0eZrfgOKmnSMcen7Ag6LsbUgUKcFD/m6ZPAa1TmrYpBmyId
x2QYEJv3xXfTOM3J1wI8TNHbv/k8mMH4uHdxKDd6aOHz6KNXJsds8oyYkwrf7qj4ddplkYGWBhOG
fZTAG1sPqn2oEUEMOSgPGGp3Ux8ieN/IneYQdzyiI9XNHC6vFd2pP7ugLDJoo9RFPEU6htspqzgw
x0ebqIo3gOJRgqSOs6O878bAi1zMmD1O0BvdzDfEQD/cg0B+znLG8cTtuspqVxlUESQIcCQDHof/
pRmpYpvyn6Vf3ltf/WXkxKC8hTGgkuhxnGgKcmtpK74QnXw2m+pxHCYXAnkc0KAece2LMaAhJGkm
dOoA31f1fdv3nwVV4nym67gEIfSPjq/OyTDJdKIKU4X2BLYsGazAy8u/Ol3vVcwV8rfLXEKGHFvW
LHJgFYubyGBnMRSOL3C+DDu3NcehVMhQMgD1xezmvfHSicQdtPpzZorB9RXxTLF4kUhKrtKSb5JH
Nsn2MpkcWX1p+pLjbX/wb900DFFCCeu9uWK1dx0ZRIy9/aeNXXXGc+yrbh60aLhWj/0rL0TedrmL
OQakBqEpJKtGxnMoxyc1LA7GwOP12q5/SBcbDBBByZcMtWqgsoMZS6u3w3taMY8+m253oE8ABepN
8Y3kDf8PEZbtm+tim37Y1XaSYmiGgq6vjqtnIx2PlTa7Zjd5jWpCqU7kuCTPHINOYmjWU94DncxZ
sEW1tmti2iRyxXmH5sjrPrnd9LXaVwaZQEqKeC7W/xmzm70WsljvFD3I7vo8Oq5t3LjsIwNN6ZKE
oqYiTi7y8AiOOt/APiZNyUHATaYe/bImttao4NWUCTNqNQ3aEBe3dXJotd2Q0+JML1TlK3H1h+iW
19HG20q2+IizbSpgnqZmJV+HAkfXgjGd8qjlfqzzSf7odv2O9L+2k61AKiImeIsRL4HWIyC4t7Vd
dAh3kUf7ovvTXNnRXvRp796CZOtJ4T2vOF+TrUhOQ2RVRtjiTqumQA8FN5SFs5hUf4Wal1Uy4FIi
IFczOnQWd17aPbbSY5vf6wPnttnG5osVBl5QIiZ6qfwfadfVIzfOLX+RAGWJr0qt7p6eHP0iOCrn
rF9/i7Pfuns4snjhBRZ+WAM+TfGweHhCFX3YDE40HKPWBsl5xuPW+MPj4myGQRJhkYnQqnAR9Pwo
rzLNff0k98s9RmhFr75Vj9lP45Fzwnn7xMBJ2Zl1k5dYWus2e8NrT/kppox7h+UZVKjIDAUuL/7m
mWRAxZSDrEtNAGYpH0DOZ6nzFWk4Iwd/yHOevyWDJiMZ2ryiSWrBr/bQfMCLtPLSJ/nR3LegecWA
paPel1514k4Y0Yt64+CxpctMiWIhEVC67Bz5MDngljl0Vrwv9zIIgjGczMFoztdk65ZS0phTSUdU
Bf1br6XWONh67m97Cc8G82Kaw6Y2FAyMOUn0JZquetHTypwTlnDOGFumRFq6JQnSv44+o/UksTAR
IKiWKvDCH95aGMSQtUYjVQTHSDHMafTPrRyC/J6zKbxLhq1KJkZU5oFcUvSVUBCdHHRMHyBb6WZH
cqIyJ7kj3La8shbvkjEYBEn6pK57NE47VXCjxZ4qHwyQdkSnrPYbNMH23SEfQOMcfy3Awr3tI/S7
bbk9AyQJqdu4QzXWMZpXVbkNuO1uFBa2DDCwsUjmkDc5nFDdzRlETlo78WTwifs0l7249HRNLi0z
80lKuN+VQZM2k7WZpFjc4M2gi6bTZiZEeAia30NuIMQ5CSzdQAqiqARaoGj+zGMrJbakLFbU2JPE
SR+st3qeIyF2SHCpxNmsU6R36HSuckx3V7hEMVAa2D+2fWN165ACkWRCFIO85zEuQuS6CeZ8Dgwo
gqqJFcVfQ5TOwdKTktkKRq9KnrfNrS/swh6DV3IlL7m2ICpIkE8u78DZibSEgRJAcuC26q7GWRe2
6HVwsbahxEzOSIfbOnB709eUfuh/0QmJ1o5uCAoQk5s9d89tZaU3PGIKnm0Wy0JjSrvKBC7vsYF+
5/fvQ7M8daFVyLxYIv37iyWmgaKoQ4LGqlk+hOmtml0hYN3eslWfvzDBAJeiT6je0JE6UAHZIHEy
8n2Xpw4KHNt21r+YYkC0HX24MjvKH5lS2Ks5BgfE+a5N9wNa43T5OVEfg/Qx6J+HkROfUtT7BFry
b3tsycYw0xlsYwFuG4nKlTtCHUMe/rYiP/6O20i/sMU2NeiyLIUimnAmYtGWw8DRHfWm8P+pLBKH
N1ywivgX9phTlhnwPT3FqVYzxxi/x83D9l6tx3AXBpijJZXFVOc0EReFKF+AyEgIJredkz0mnq+0
1rhZovhLBME1CblBO2+Mb9qouAPeNq3+TTNAl1VOTiW+iZ35uP3T1gHtvK3MwVuSJu5LqmsxQPtz
3AnJDeW60M2ncnrWch4B6/rhOFtjzl/dBxnRegHBRHiKEi9DzLykx4XwOjt4G8ocQoFkZhONaEGe
p84al+xqSELOh1u/SS/2lAkTdDXL4jRBhNIp8q0k41WaYMAm6PfZMu/VKnFHHUESZOqXqoAYaQsJ
ed4wAAcD2BE9ogkzKGCRaMhxly+OWr6UxU5Mj43yJWu9jntDUDfdwgD6ey7gs53DPDRKLFm66V3y
SrWWB0u5nn5Ffu7Ef8VWdIYBhS3apHU1gAPyHeIEpESrY9uGdmyY3vYR2EY2iGl+XFU8pKopUg6R
CiPqSXkaSsw7WMbUWyXYe/+bLQZptBq9YzPlG4vBTQ3Z2t42Q3uCHPHAeTau33T/njSFLdqUCsbK
RAVh+wLJrcwQr82u9copdbbX84cA5WyHwQ9S18KQzdijQnmXIYw8EXeRNTuazaeg24YPha3SpEsi
JumAeDLKVdcMaxc6W9Axzy1DFF3OwngfkIEQM+6zIqVEZ40DAspn7Zg/zYlFWqs7YCIRr57sSYIE
yi3HLHWAPx8xSBp9dEYjGXSJpCFmH2PQuSKb5nV+9k21gpvaiz3yY9scb5HMSwRkrmrYjlhkPiKn
MFYWpkvt0OS2Jq02tP/GSpC4fVxV3hWm0vZobW0cylGLrtreQ8LwtXBHXys455mzKLZsg/7PSZ9y
oJSqHVFLVydvFDluzzPBQIYUprUuN/B6KfHK4UFV/KrnTdVznP39/vkAthIJApqqizNLuKHNyO0u
tzt4QuPOt9Uz1Yqpj7xQaL3v4rxV7zWXC7NKlIwgiIPZaB/soHfsJ555WxzpnGDl6jf/VCDSm/qY
XFUnXgs051JV3hOLF9bbtFBMRLZQR3ObKyS77MkvXgZbhEKskHB10njbSP/+wtqQQcCupwQORejm
hWPqV7Xmb58wzuXynl65MNEHtY4BaUBWp1wJ4ncpP9bNKVS/VryGGd5aGOCATnUmZwG8viSJPZmP
Uh/bgvKyvRqeEQYvykk2dQ3Expj7vVXTa7m4Qfi2bYJ3o7xXyC6+2Izmurmn0jajLXkoIrqRiDfv
P9pImEzetkavpw24ZTu5TSRDCGkRKGaxGygv5hT/RwMMUpAMjwvQ3yBkag1nFOND2g8cMFrPtp+P
LNuiHfVNF6CUi2i3jW4lvXLCCCU0XbkT28HNIsw3g4s2EaebYSkwvomGAzEpACsZpJF5UM/xd5l5
6QzEzEONTsL2+AlBblfqTVT9WOJTTe62t46HFawG0jDExCAhsAIDcDtK+xjspxCuUu/RuvjCy1Bs
P5QwhP0RKwrk9/uhQJ3elEqrRbti+0vTd0KAVn8M2kP+0t5e3npLzMWuMgFIHmkkJ1Q/gEj/I3Y3
NRCM0BY4moyhotmjXzl0hkIGXU/o8DqseVvJIgqK67WJ4+g0qqt3ThZYUuW2nV9KnKWut/ZeLJWB
FVOMwsVUcUhGe0a+adwlnnYdHgy393pHfy2pStnj4PEkmjhoxrZoo+kOIUkzg3uheAhRf87jK2OZ
3e195Lkp25aNM49mGA3PC4pnEvAMrDgd8IzKTgk/eCWpdTc1JFMlqqTqGrNpoO4IhoIOvecheD5B
JLYoiT90yVGce180Ry/T3/5qgWeTzO6lZtRr1QhHRbEv2Gl+5KS28mWy6z1atlB145hbfYTiwQHG
TF0mYHr7eBCnFkLNXUdvVATm73QCKEbZMWKEwtVFK7zhnYP1xnpVVXTVlERdZZszA1ytplgjeyNl
b7W4FyMYM38K6D+HfmuSWpnpoM+Pc3GsOueFUear6qAyJ2MKUJcFCWwTnZV3AYhbebqcq/5yYYaJ
zKHm1pqThq85j7VLxufQTOwyj51BrjzTbHxBNjjh+fqB+G1SY5/1QxBCC7fHBf/PiF3klRoq+aCE
AtXd6BcFD11WHebCHuMwRdkPUYOU4nsX3HTV2rWNDqt7Yzftql3GVXinX+xTSHFhjr7wLuIXs2jm
tBpQi1DAsWw2vbVkr6hTLaa7DE/LuB87XrZr21U09q2f4sAnw0wfPNKdGGTuUDhh1XE+I88IjaQu
ltUoWmUGC76ikXxJjeVWqTHCki6cWIb38eivuLCilY1YiHSmP9nHvuILbryn5Jm8OSXeYti71RBG
Y5ZRBxB7yVdSYz+ob6RK/W2oWr1ALzyBwWJlFERlbhAth5Jgkf5HlPvasE8XT+PlVblnikGLVB1S
kgggMIr2+sHw8VqzK7fcB5bq8wXHeetiMCMguZqBHAiuAD2H9NoonDy9jfRXvc457rDe4Xf+hOxb
Pp8UZIsrWpN6V7eVrHYXugStP+UeUcELb9iH4xfvb5ML91sKojfShLNryMjXqumbpFRXQZP/2naM
FTNoMjBkCY18himZjGPECZowoRRMK/dum7lt89olHGGDFVz/YIJxiNzIwyJs4BBECa0sSXzIZDtL
OFiSoN4pi3aql/pxe1UUARjg+2CScQs5wBwqqACBs6L5AEKc+yDiEZmsyQ9c2mCrUIUxiLIcYlny
LtjhcXgXOfEJjOMWvT7ym+iJL0SxVrz5YJO5P0w1mgNiFpgSxTBjhqI5+tN/Ft8at0ennf5WO/iT
1mNfICjNeQxTHNr4pCzDZBXnAQLwmPKSJfsgLG9L9LjpEwZCFh594sqh/rBKeoteuH5TZ0vV15Lk
ZLPkLMpT0MaeVHTX84IWyZzX7bb2Zv1gjjrThblFCKtk1PFRaVsJxm5300t3rHw6YQMQcwWN30e4
Egd8MMncLeYYhjVYwCScOivZU0nwATUbJ3in8oYE7ANvqGetmRdDNGAzETFJo6Pl8+Mi0WZNzFGG
RTDi7/O78Et4il3TMVqLyi8rbupBIniXf8uPyhtv4nctaoVxVTR13dRUwibykkYzIqXHZpYTlNpK
O4vcTtvPgGwBzznRkrrUynmJ0bWL6INVZl/zdBnCIsaSjc6Nhfs4cssenJH7pbb6o/kag65StMSs
c7exZxVRDUOTZV0jCvgMPn5p0klZBqkhOs0ENayrInflhFNRWbuLsLSzDSawi8R2bEGFIyGJPbsq
JlOo1JrmQhkEja/hg7TfXtLqgbwwxxzIrJCzYchqKlH4c8S0W/cWtvsic438ftvQ+lm8sMTs2WSo
y6In+HgzWiQPlYdyrGCPkkWeOpeO15nXwhu3i3j1NF4YZc6G1A/SrMwEOV4AgGqnboJnI0p8joxD
8f+QXF8ZVP6we0zIR4qIyMqCRXZDYadFZCkJ5uwaS2iv2vganzlCP0j8uP1p6Zf7hN8Xi2Quenno
U3UxMUHSGYlHlsZTQtP5byaYi16a0aYJOXDMJxfPUq1bZnq3beAPR/rs98y9rotTNTa1SCeS8+du
Lx3jnXyDRuyd9v8QGKT/2MYXYy/4RYQAaEcveMqeTzWzlV3kiz4vm8fZGHYsOA6HQYYymeyIbWdp
SXEVmhqnQYdngoGLxWyVNhkRDmnBIcKbryPPnI3hHCHCIESjl2FnEri0uDN38XODxql0N9806CmE
+GOx4zXo8hCQHQCOZDKDw1mhZ3Z0DS/zdIgpvFAlDN2PneRn+MJZ4Wr8cz4/7BBwmgpG1ccISkY7
Q5Jzj3rUcXqB0JkTP2KM6V3kEhzanMtk1aopEs3UoTqAhM/Hy8QctWUQJhypkLyk0S/k1ED+Z0Mf
wdpe3uqldbbDElTWbTbEQmAi3OqLxyLR3VFN98XyuG1lLbuqkAszzN0YQUsTPCdwE6pliPgO6tRI
4u6qG/BRQE3RtEJ7LKzkaeblJd4z8J8O84Vl5ghAoKIqStCzOoqVP6e/Aluz1IPqxi7l/yTgXY6g
k01zoZQMKPXaK0rkwOUJ5H1m5pjEjSCmoSJTJxLtrLfLZ6pjCX2o6rggTvA6u0otPh8Hx4s0ig8X
EW5DRKFCkRitonFpdaITpuic7neK/LC9v6txwsVHZi5SI+yh4LDgAquFq3gAUa0dRn6o/ESqadsQ
7zvSBV8sKAtHtRlGGJqTA2aprbBz65gTZK3C/8VimAuzmicx0DU8C6YKjwCyb6FnXIRXZIgt0wis
VP7ai5zwh7cs5rTXZqUseQOcHsKvRgE5nNwSq8j+T9+OHdXqx5GoS4w6YwlyIzFC6qSWdrXBay96
L699PnGqQtA4iKaXdyy42CO0ESpkpqGcdBOcklsIstiDr97GdrAPT+VuOHaQI1/caUen3movcvHw
4LxZ17/n+ScwAQmEhZLJDHG1FhjDaY/jCIUHTm/E+tE6m2C2DALEaHsLJSAaYAyCXEls14Kdq7xJ
jvXQB5Wn/31Otjwck7kbjQivGeLPqG0UTnlCOoVmn4bd+I2nHMT5cmxzuaQtkSRBVQK9P1dpuiuK
WzLttv1w/Qq/WBEDyanUZUVVYUWTF92KeMTkP1XFalxhBxi0QbYl/Ni2yFsUg75F3JWV0cIg6MeD
5HpSDmLpbpv4ww1nmOgIM0VTYUmItKqfS7KUQI3X9/ain+Raua+/z15jyVb1FNj6U4juKd5+/cE9
znYZRETjpyH3EyJj8a53Y1/yB1/+MRxoPqjZcXsVuOYYcFz6JlJFlP2QDEXfrNNa9CINPNFTMPwY
cTxl/Yyd18Yc41BHo4eiIPUkK6olpHda/U0lkLDPuIeMesBnzDpbYk5zGoG+zpTpu/qVsrygM8GV
oUKz2Nk9LSDyojveZ2SfGCX6r3Mtxa51YO+jBcThaIDahey63ejz0jBrotaIvn6vjn1poKdUm5cU
iBycJBTslb1mFXuMWO/0vbQD85EH8TOIhHVgDIxtmktQj4Wdv8Qer4y5+h65+CHMye+VepzVFg/u
JfxapKE1qZyUM/fDMke9z+S6HgzgF9Xv1msr2AdXqjXj6vagcOMHPDreVRclkgxX1FTdYMf/A2E2
Y1JgRYLu99NBK18KSJDlOW94fBXCLuwwkdwUiNDv7RAh9EmWWVWrfR+K9kh4/Ie85dCfcXF3y7Ix
KDIUmZxi8hbNb7pfc30K0Yq8jZarfnCxGga0kllAFbmgmddWvzeq+mde15wu1tUo7sIEA1SZULZT
2wHz6SM+PRC3ddo9nwGcZ4aBqH5sC32BVq8jRfeaeciGZyOHwtDoQy2jMuyo5IVX9Hd/QqqLdTFI
hazpPEetgQxyvJ8CDEvcNcKVoB8l8nN7j+gv3zDEhouZ2oWDNIDlv0cXehzkD0Y+/Bj08k4QQSCW
YQAn5lzTPIvMIzFJDamLWup8bW1JUeFmU+QYC/FFsbP0XrN6rvbJOl6cPyc72B8PYjJ3AoJhCRNt
4p0MNIYAfdfdVtpNJL9No98Fh1q96XknjXOg2ZF+QuY+QpchYhLyoP9sDM/g0cCvp/4v1sZgRtHn
Xa4SmKDpTZSz8eiuHeE+pRPp9vLcYLqTOJpjPICznfPWWMcRFfyhmmxqEhtGtr2il3KDA96QU1Db
GQH9igKlV40DJOvFOHI2xNwoUg3+jqhEiPAvvZDRWajYg15odho7vVGv+a/qtXlkhVwYZS4ZbFsm
p/S5ll2FsY00fGSZTv4afVOgh4E+uOrUHqUf1Y7Xd7R+QM6LZTZUFvNMIwtm0mTxsTSPWX4ikSMa
GNJarDl43D7/6w56NsZcBXE0lJD7Qd6rzHcZCAsx75lx4jueCeYaIMkUllILE430ayr3c/1aLJwM
KM8Ecw1MBpmjoUc80CuDlXwPuh4USh3HC3nezlwCpjpOaa8DRDrTl7ubvt+P2t7gJVnWr5rzhjDI
n+lKRyoJVhr9ZwVdktiwodFo1zEOstB7CESsMYl5CTSOVbZ1UE3jpVCD6Z979F/RYXTD+H/jbaaE
h5OIaJ4dJU2DeUEaGYsTkxd1snUZYiczx93o8fh8o/22wQbdxjQsU5JjKWJ6yCH7Uw1v24tYP59n
A8wFltV5jmILNdBiXmL0Wsm0DQVTSMV9qfS2xAuj1l/S5GyQQT9wYWbQwQNlXO3OaFvV7RlTOk7l
5vvhutolBx6r0B+uy7NBBvkUOIK4hO8lcyrXTIWaK1+3yK70erwrtj/neqhzNsbAHRlVGc8/0MFq
2nMwELtWK6tRVV/qu92Udxy8420eg3fDomC4eNAkxwRLgCE4zfi9Fr2o8Dt5V/Emp3lLY5CvSCCa
iOcfllbeZeZ3gkEa8Rcoohv5bzJhFx7C4B96NwpEUegmSsU3ra5tXc2d2eg51/06SJx3igFAcCPl
8tLpcHzQrYkanl14ouuCN/SOIZ4yKDMHf8E8gjv4bJL+pIuXSiKM/TiDT8vJ2ysht8l0I4WcVa3D
+r8mPjWJVkrWgPp9xCZh2ik/1CH+g/pCxXvbvafw/gxMkOP4uBZTikpVjBBPNOgwk5ENqO3gLYcu
WvlTggjfPRUvArO0o+0JKDpOI5fFi+LE1g9gcCQ0ZaXVo/coqrpCL8wxPOhoLJLs8QFcU5zPut4V
8nvrPvWKTkmFqcapR4db/CWRiZeEhrNk2mGpE9BzfKkCySrjwO6K5GkbUNaDgfOGfgKUpihbFYaH
zJua3QRpXOnbtok/BKRnGwyMZLhgllnGHUBl7R3dflys5SjY2onmVdDh4xg/OBYp5m5tHoMlKhnr
2Rhhcbybbf1d3cV0prsM4xmdHbm83BXvI7KIkralFqZ4pfVadkx0lBAa4s1C/p/AX2NVAhUpzTU9
w/ku2/uov4U4eNIdm/BVGTiRB9cdGSRJ1ayKY11Fk0utn1D5sQKQyRUjeYsM3SdD4cl1aZFg/lmP
PJnoNW9RUSLRDFXFFIHJjkq0eFOHEe3nkXejK7uJJ1wr18a9YfeOCGppNPZjkK6ytj2GujnjMB+M
MmgdG4MegbEUYbepH4Q6v4KQ1W7bxIqTfDDBfFO1EYo2NLF7AfrKoreyPgW8Mt1aLHJpg01QVFDC
amb6dCcPI3qhyp3hCidIZrwPInH7DlYg8oM1BqPFDMzNRA0pvU/7lfYK0RETsUcLChgHceFxQHLl
7vlgjkXkKg4mtQAiG0bmzZVmVXNkEUiKqbHq/ae9YjMRc7YkEgGdopOCIjKb9RvIHFhaX3NcguLC
htexwmVQzo3kQEboWPVHoWmsviGOXE9WlgmQhXC218Q7WDoDw3oyG2ag0VD8sFwp/nBsTwLqFOmV
saNDy51g8Z/nXI9kkFhRQzUSwgmNQyeocvuFJ7jFsXEnlzJ88io/nCOmMzgsoMrapAmOWLjQGic0
iuXhP3oGAxSZ1GahAOIfp04XexRMO5b1I1gdOFDP83UGLPKo7UtlwGR+Wd2W88GA/BomYXn+x7HC
MglOmNVswwVvpaKWTmIrQkE8t8oSfJpjwekg4Lg6yyLYSUkBXSuYKkVIFKNdDbc+AsepsMH8znF0
Di6xEmiqYZiTCGkUkPWOLiVgnXwD2k90Wj32eDvF8TmWVrCr9RrtEbj7w8ouyu9FaYf9M2dBFEg3
cIJVPwvDplqUCbOK0CI74AnoIclhtVNuC2p3m0FhehChuUzQ02JW1kiC79v2OZcjyzVY9YE6TARB
f6fea1NqEZ4e2bpzIMgXVTwpZHaIt06lNGxooVhVKzuIbTP4RcrvEmgUuF1H675xNkWPxMUbSdeq
WZEIQLDzqr0OuuGks+Q9CiFXlKo2GTl31rp3nM0xiIRWcymRKjTnhLlLOrcl9/XAqerwPh6DSEYq
10ESIV4KtddqQKGluO77t3E6Aqr+7go5L4eBpTQVyyZt8EaPf+k7TIK9EHBPqE5wRblXKLVMtpvv
t51vjXgA1/5vm2y2LV6ysmyWBa9a6bFW39IkstogBExBxupXM+y15WCkD3HL2bm19usPdpnoRgl7
s8Wct0TnS9B7ZMd+fPhJ7P5VOogO7YX+y3jqvFImwBmFcO7aCgGOvAN/4Y/0ED7RskT8lkIB8y9m
qj4sT/l4EHqSK2MS4SDU+rESjqmeWDWP/Jfj/QoFlovDBi2TkZQdCnPt0ltpulhj6wv1X5T/sBIq
Pq/KyJWy/bZBH4oEIyvYqMXVjANiKE24LZNHiSe6u5aU+GCJWY+A7guhMFFApRqlxDIgLUi7ofNT
ao/flft4PzuJJb9A5NZREkvkFfLXr4HzQunnvvicja6WDYY9/3lHDzc0IWGipxgcLE79sn3q1iH/
bIqBySnqFN1UgchtB96KyjgUI48lbS1T++FrMtg4EkGfsgTeMYLFmOpphYd0FzxIaDqlJOkSBycp
Nn2+RM9LYnCyVxSwCtDwV91Rbch0R7urVJ93rtbh+GyGgUhUVoYpqgHHCtpywJdo9+H9kB1C8ySX
k7W9S9u2dHZkuzeNREOnPJ57RbtbIC+lKd2dNM+QlhNvhjHyt82tFfkudkz/nJTTQCtWAv77wwzW
BGi92cI1pGAc7X6wqd5b+wDhXF5Uv71xusjA4gx6WkNOMJZZGo5AvNFw88U1412QflGig9hy/GQd
tP7dQJ0d29baOlkGHeUxfYbs+74Zvifl1+0PuX26dFZWp6uxJE1CD7KCW9q4Nv4unjovgQGKVp26
QOpo1BG4w+Io5k4e7rLFbheONuj68w76gsiGgvOBsKwPYy5NVY+hDeS0lWPSJadkyB1zEu6nqXJV
MXZmEV4BNjNrEPo9WlD9qGjftr/multe/AjGQapmgsw8qC6cJfVy5Ph+EQ9qobb6IN1Xv4bZkuzI
B28z/8IW1yDlwjBzh2oxKQViIgHS6scBeehRe4DqTS+c6vZFVu91JAFT3uNm1XcubDJ3EBnBjD7P
gDHiR+ii3Pc7mnUZv+uQeqDUHnx6P+4mM+6k6OP/nomtK9rtPR3/6V9NS0Q3QWHzGlNXMe1ifczN
E1QJeM07nI22XuxBsmuk9jto1LSxq/Lebmt5ThUlpd/uy1xBSq9MzSgj+007onJcP/FeR1MchmZ2
/9FHmdvHrBKpiQ2keuSdfgCzuKMis9m9oGitP4xOg4bY4knrHOVx2+4qdl4skLmNjLjulzrIUUZB
Y7FkQV4inZ2xyZzCsJsIrHVcoUy6kE/X7Nkim1MIk2BsCX2rhl8nJ74W3XE3P5U7cq99geaD2+16
v7gu3L7j3hPrEfuFaSZi7yUipsuI7GeeP/f9z66BjIZuPpRyYDdqf5No1SGt8f/G3hOReIiH56YK
LJQ/eJu9fkZNQ1MVqGkY7253EahNpQCWgSSgoy3NFaSjrJv8SbtWrexatIASLzw/Xj8zZ3vMwlv0
pSzpAHttHL1KMrQNdAxoSMJL3Ej7ruHcXjw8YPMrmUQqkuX4zrTBiOZXaBtV6xk7ygjFm0il533L
nxiMbfRqNOQRFe/MiKD29Rabph21iivrMydFxbPEIOvUxNizDiQnRfWmaCfTvGnbk0Hut08kD3PY
bMqcmV2ihig1UFL8Gt+u82cvAiu+tt+2tO6Fv8GN1WoQCwGtRDLSYHMGBQrDHdvXbQPcA8fAZ9UJ
QpXTjLy6S+91O70j7ugp19IO9GCgXkhfyA+ORXqVb3kDA6NZNaLLYaYf79SiKZ1ykBfH5YChQxAd
8wLPtQGGy+vBYNEzRJu4WiOfPCBZZHjk2+QTDJeHe9kDotqoA7uiNfsKJwJdz9SfgYwVaJhQfAuX
6J1La0QHS4t0AI7ZLt+BO7DEvUtffONfdDVhsZoimUAsTWFp1+Aoc0YIzdB2X1MNMzWhrajoIpA8
Tfcm81qLORmW947Hz5v52yKb2WmKBEzOtI+K5mmrR53yVmNaI36K7cGN/NpDzQ95ToyegznQ135w
SyLrJ/78AxjcHJNObKcE2NKOTjk4WXnIW3/kcbnzrDDhqVwoUp4R4EolgFr9Qczf5uCu5DUsrD5b
ztunMDiZyySfodSDuNDYNehilfdB4m2fvrUxtksXYfM5Ywc2/lFHuEQL+cOeAr95SyVB46fGHVwa
xcSgXQms4oAQylbvkgOvKW49a3CxTiYYjQsS6rWJ3zDaxb69lqwEzIvTHcTVXDpvo7xtr/m9A27L
SenuXtzlY52oehXhLYUB6x9iCJWnNnKr9i2qe3eOU9fQdFtLFn9sk12kPs1VfqMECPHG+qEATsWq
covHZGql0MVJpvjYLyheohUoF0Q/TJv9rA1W0SIuK+9GVQRQC/HTgJiXSMa+lftdXpu7SrgvE2T9
JdFDq8Fer+XTEqfHQer8aTolmoFYZrILrUBFYCLfTMF01Wy865p+rzWKpeagVMgDO5qyO9WI7Dlv
3bIaryNSOWqn7LtCsgcj/q7qDxlavmy9GCxDjffFGC8WWomtgpBTOaq22hVulHQ3gY6QVQ4Hu4M2
wtSWIPr+Uc3pl2SW7Sr/lomQezSmu1R+NcauspT0AVLYhZVPnWyJoQ7r6vSUZ0VsxYNkDWYNeQdo
ebazzLnS15PHYHL6NxJjzl5JMr2NRkRGXa967QRGO13HT/8u9sahVshhFAfHXKpvKdgf9V62tp1n
3VmhikEgTUNkMM58dJ4Y8zFRXNLAjKo0+bEruNGLskNDtIVv4vMyhPQ++uSrF+YYXy1R4S1AO0Hv
Y8hyg3WAcgDIPu8xsxpuXphhrv1+1iM91DPQHxmVbeZfSXM/gLWmKr0m4lyF63fEhS3mwk+H3FQr
k0hOcdVdmfZ8qPbZnlIqCG7opnabYTiLMlFE17qHApzNI2JcBe8L+0wIsJRhFWkNruKoVuwiiq6G
IbFUo/fVeObch+vX/tnWp6dTP1SzWgPa5vwBLXyQhrWWwSsbMHftOw39nWAK2s3ItamPquSG0TV3
lnw9tL/4CcyNWFSliRQpPnd2ZR7Gp8gBEpxkT7FpfKXe/9Xx0HQZjKFgIWPvLBJCc2EJe/pOQruK
nbvLtwEkrNUzlVOtqHDktsHVO1I+22MifKnRezGN0c+qFjsd/E71SUP5b9vG2oiJihmP34tiznwj
Ko2sKabkSN8lj6a1Uz/zIke5Btky/uxciLbasj+pjnzkncw/uNDZOIMAaWeKk6nDOL2hF0fCLGpw
K9iZBWI+nA/cAS5vAuMPIHe2ycDBrIal1pcdHdykzK+F03VWimNZXEOBy8t2MqcOwttFBhLMPMn6
LsAUVlAc8+JrqNkDrwGOZ4I59d1slnXZ0YeN9GjqXguF6SV93naUdRQlog5yLN002WQ6tMykwqCf
bSnvjOaUjgfZ9JrmW6RyPHL9Vjgbkj9eQnlZVPWkQ465XG5QY7T0QEEF1ao6R06uGiO1tcHdXtof
3rjnwJpxiUTJYl3TUSgQD7G/+GA2sWZP96IDbxx6dW0X0SDjC72+dIEY0BONx3S7w9CuJ7nNjneu
VvfqwgzjD1mDc4WoDjWB7CeGGDJoy5HkZRy9KOZ4xfqj/feXU2nK+SLcDFQSqDm0FpxRVq5LY3BC
sXY4u0M3/FOYcF6NyoB8MJrDGETI33QOhV3K8dX50o5OLGQn3g6tw8OFNdb9xqiv0gRbhJkBsMGX
O7zpwNYQ+JQrVNhLhc1tGaBvna0FMm+hSkuEeFaR9ewghaxCLCPzcrvxWwdLhMSP9XeZlvOmMfdK
N2ZFIwZ4R/air9QPafuyvWMc92MJC0VdF0GJjvWowktqumVylRAw5RzTVOJgxSrwXWwWc3/oldTU
zXt/v2wP8lM92JLBAQfeYujfX3i4okR12FB/CIrv05zaXe+2puYoJUSIB85VsUYSevliVRl8GKQy
FhcTSY3Wrb/qp9Htv7Z2ucPUTO8sbuMqp87VPXCEQjKG8ynpP73lhAxmQJtVIOACQ6JI768qKBTF
ASYTQ22XhplVqP0+kHkZTM7uscxVY5cu0VLgYGeRU6ovRmxLE2d4kHecNQY8jLDJtYmSkYo7EcF4
CxnK9KnwxxiP/xTSqLze+j8kGf99wukszXtRYqolkvAAR+wfv+sOCm53EFprOugWqjW+NFq8hPo6
Cp9tMm6TqVU2Zy3ebUL9moqjVWucMt76ITgbYJwjnCJRGKhEtWhUaGX6FqaDnWS3gfGIbr5t8Fjv
Wjm/gdkugbKfpLQLEdOPNtqKbgH3N5UXefrV5Afe4C4QEFrs5J6CcVzCQznngELG53Pw71INNs4p
An0magnzaVBDlMMluW7LHcoUnLEujqNgzvojsOjJCFEFARmwf+aeWyvzyH1zLAx4yvR/pH1Xr9y4
0u0vEiCJiq+SWuq4c7D9Itjbx8pUjr/+Lu7BNy3TOs0LH8zTwMCuLqpYrLjWjnFaFaJOj0g37qFp
SRjaJgWUeErOneUU5mHWxB7zvzS4r0fIvS9x3hmp3KHPzL4go5yaTu1T7g+n+WFipG7DE5xnuCtM
wacTHilzOCtfHQFkqQXbOAuviN/cs4xbfmZwwOCb2rHCdyfymqKKjcy9QL1KqUKA0Q2oLMC5uslx
2BueHhh+LqwlbgeP12PlXqJaifWk0QcFqPbE71lX2wfMsbBcsp1Ury4g503mLKQgBmHP98UK0Pd9
/hhc6TFyM0+MMiDSiXMsA0Zl5opZ5CB9S+m3YfhZlXegMWzzJ5S82lhQYNt85Iiq2ZaqAU3Z4MQ1
41z2EosXSv2UgarLjhiY3oQbSJ5iKmIx2lTuKo0vkCT1nHZWj6eA1bfYGAKrb4mj/W0bXMnh3jjU
YOZUlRCEG/QpaWYnHt4yxXBa8kZ6r45LkEs7heVLg6gCtOlPVoI5FzanNZZRI7gwAG4sPtDAPlBv
9o0HpQG1UHzH6Mez5y4Qzaxt3/OVXM6PzXaMKi5rOOkYdC3u0JFpXUZq13uzN33LvFFcqWBn+Mez
sBLJ+TRCsVtsRdhwYCmijEqT7bLcbQFUvGhxSGCkfMc10mXGhwmMiEpadmZtXWQzf7LC8FSMEnX0
qb2MSS0oXG6nwCv9OD9GxiTG5Cuevd6+g0yHYKIxfyS16SjDIdW+WIsvSYfbT/12cLYSynm0BahW
albCfjp/3Mm7bBd6+l2NySDgyMFqRFjY2w3SlTzOs+V9VYZaDiXTAxgddyyfZBhalqcszvQ4+/RJ
duLdMjqLaGFP5Ao4x1NPyaTKDKfaqhN3XO5zUrhlR5xZ9ybL3qXxYxIJkVXY9bths3xfVl1Gmo89
c+R4Dg03xkiNq4MLRfVrYIiBP/n259wM5wkGmjVQUugYJPn99dWSXEWehNdXtzqAX/p5MTtN5d8W
8l9sxiaIzCyL2Dx7a1dRDX41xDDiMwhvMc1Ru8Xr4MRv5hFFWFf/elveZmhNruK4e1GrVM/7AsBr
6qIWTpRjuVTRpP3/JoQ7uTiT4s5miFCN8lYC1iIxgtsCtt/0lRqc5esjbUN1gv0B72Zvnpa9BLKk
4sDmOKSDCDrokyrwT8O7Hhpn7YZF4tmYwTrVz456sZ8zIOVGO4rVlfvs5b17jw4gZfM0xEi5a7+E
mHUU+VDBZ+NHmvAsSZOVw0pq+w4oa2YpOlCRAO7NzSmdC1NFx7QF2D22mtDVRTXvodt9gmZ/w1D/
y//2CT8/8Sq4BS7DrCRJzzLZHsh41Iv96DIcWRlM8iTBpOy2v/r3C37ewpWwCJPg9riwJYUjlt/2
3Se7hTjW3A4grmLYKa/EaE2X6pnNPlMRJHHpasarqgG8KxMxSoj04TKDfJR1UNIqyMqL/EHuJieU
ckAdS54WD3dK9qGPxmHqDNE3237Kr/px3mOiXUHYcPNn6bLCbB31Fid7NTzrgLUxlgo9sjnf/CIK
PUWCOY+ixoVsyBEOVuqPo/5eFk9R+6Koz1nqj9NOYJmbhwt0TdlQ0B1Q+Z1CC0uzyxTDuUw+Q7dN
fe2N+qEXvvRf/3nKZYCsW4DBeBBP+24+OivZnAVhWLKKlqbEG0dnR8MKWRadhiQTZJYiDTnzSTRQ
v80qZvr78m6RXFk56sluUcE6PTu9ealDUXFg8+nWDBVPKTHAFsi5F61Ty0FjcB7Zm+oiR99nF9ud
EXDW92I0NHZGf7jrlTAujI+lOAp1FXW4VPLJ8mMRlTo2b/nq73PhetGEiU5s/H0iq4E1Zy+hFJ3S
fnL7Lnm6bYsiVThzAPz9khsMTG6g097AEIVlipBmRSI4WyilvprDz7qN/DgjbBWNKYr+PuczQrmq
C3gqROLTt9oADPv320e0bctX0+Jcw9gYNZDxgCdkI8bWf+Xjw5jKTp/cG/YRhL7GFAouj+jz87FH
XuRSDVJMDHnt6PKjWYKRHPrZu63WpsdbGRlTe/WUjNlAaDwzI9Z2ceSpdR5QwEDJzQjOhdqthPtg
rLV149bw1WtV04ZUVxG0IQ2+77vczYCUaIzaZUiHo6Hlxz6jTt+Ge0X9elvVbZ/37xfka9p9WC2h
Lk/ghhxOReaV9N4QldJEIjiX0CkMDG9AwRfn6C526dRxUIjACQSWyCPvGnMfLXk4/1MfYQUtJWgP
cKqH28e1XR+5mgbPoZDQTqnyCHUY85mNOKT35l3imiCeASKqQBa7PH8YBTprChizCGj5uMtVlROo
5SpcrjLrzjbqIHnXuEo2OsqEkby83QlU2zTClTzubk3ElqiawN+xInJ0Uk5RoAfo4VxELeXtDGIl
iX3M1f2qzXqoEgpzz35N9/SgYZ7JOsA4ZtS0AFQX3FZs02dcpfGpa2fWJrEYLN68XCb0vDDRIJXu
3AgqWJtmvhLDPbORDJLxqQBwylx9oOu7k+iHrYuoagU2YXF3iSpLni0VUgUrc2bDDQ1PqY5TdIlH
QZdG9I0s7qHFrHQUSTlOLXkbPNOvA8ntjsUhcvOdmNFQ9Im4p7bP8sqmFNN7cnqc5KeE3GFKozC+
3TYEoU7sE67sLiPaOIS6hBQB9RoGkFjiP+PFDGqgYwhdhUgp9u8raXEzD1MY4T6xyqLqAo4RoIyV
PwFZnQT6r9QpMCH0V8mqDvhx4AaYAJLiVKy7xrAp3i+vVb5K8vewFDilbSu//n1OKQ1NSnk2UWaz
0mMZH+nslq3gvm6X1lY68I4vLpLJTGaMTTyqg0exfoB9sX2dOvPX6an1sLrsMK7C+VSJWjAi7TgX
GFmaqg/Np6vYSdqRyu4wCrTbHus0UNhS8YlUxCq/m0U9q3KkdNjyS976neINz6nf7CeH+mUQnj9Z
GN3x0LjzKcIeifkgKqhsWiVeE9W2VSDU88wUTaNHNSbZ0Sq8w5BlGJ+j3smJaPiAKfHH27WSwplJ
ro0kUVjnM0Tfp4JqthsdSuxoxjtDJGtbI3RgdBsnavNPf1k3UhpLAzTCajZLi1EeQgllABMiGhjT
Dh55X76L1gs3PbF5lcq5LDqlNF7AhO4l0WNrPKTtr2K5UxrqKPTlttsS6cdd6TjCm2/OKL2Ocefp
44c5+BiyxMi4oE6zafwrjbhvhlE9LSUqZpuHaNeSZwzt6yKyF5EI7mY3llJIdddizyxxSgJcMXqy
gY1x+7y2u/4rRbhb3M56R4YJjH3pIT6rR+Z6F1/FdCYjodYB1Za4MIz6vOzSXfUfoT2yN/hP279a
BhfdFCMG85YI58gYomXY4rRv9tonKq79IFrUYmZ2QxgPe5ckekaWEl3InCROpulBgoDx9nkKLJ1f
dCeauWRZhBb8YM6/pqT2VJ0+6HnmkQZA40a3vy1u+5W+fj4ehL9r5pwBFaGx2n/XyV6JXzOMNzY/
rHJxaPhQdO4M4jK7btzFjAW6bhqopckgwdYs1eCBp+ulGqZixITWhOeH2h/aWJ+mRDQovXmiVyk8
9LSSG02SWfDB3fCsAi+5apzUfg4LtxDOA24a40oU99qQsJZClYHT/8MvjLkXADQzcjtsDASiSqHg
9HhyaBJWPbg5Mdc7IaCP9y31i0zQdReJ4MJSkDSbY1yhABCabq2/J32gpG+3DXDT366OjF25VdxG
YkBK0Qr1TqW+SNaxsL7T/KQogrKcSApTdCXF6Fo1WygurlK99BgXSEfHXu77RVRu3M5YV+pwbj0L
tYWaNjJWad+ck30dkCfrPnRybIyJgs/tq7uSxfn3WJKLMbeR2A1++6btlv30aDiK27npUTzvsT0b
tJLG+Xnaaq2kWOin4TX5xPy8qBV4gjWPvivB6Fk+vZgv1pNwrEtkg5yDL2PZbBoV70tCj1p8UufT
JFqV3hZhashMsZKCUP5365ASA7SzJa5taOVIKKkXlioyStFAqkgMd4Jq2jUgDEAsms33YQ6QKgxD
G4KwYnvCwrrqwh2XFRr5YKSoWQx+tI8/ln0pYRgORZMI/G7jewoOztkW+PEtS0QKpGgo52Mdxebz
oDIyorhggODyo3aUHPkSHe3vyy8M+Z1sT7SozzTgHuHfhHFXTJfkLqOAtsEQdCCXbihf5O6rREq0
5AMVxhnawW0XtfHdIFADd5ZFDNQcOC+oW0nWDznuWS3tzB7Tw4WviRDMtjqvEGIRBTmKDMwr7ukY
x2ZJSwkeKj3Id43H6OkBdwSet314oClGZBaXjSCNTsJgQyKXYZKLTnbDS/72G7h6R9arZSO3KGCb
g9P2MqiUvLb/NVeC89z8gIpi6jLefVXm+XWrULPKVkFWmx7YLgXjeP7/2R7c/GxXMXyZ1+5yyzDm
gmCXYjf9jMl9NR5uG8a23a9EcB8N6xmZrvd4HweMwSAq9Kns0BMbIqwu9Y9C8IhtjfoAtE9XLJZK
ytpnKr96xWaM22ESAE3Jppv8xgR5rSE7ckwc2Y7cErtmpHiTNJympD8KNGXP8B+XbiWa810tDeuq
z0GaZ1Ru4zUHJNAI7wuKYQS2NT8LyTD/y9leleUcWdMmuZVFAKHrj4uvg2wa/aD2q/4JIax/Fe16
MRd/Q7/PLGd1tHY0aVooI+3Lx2cjctWwxHiPu0A3sxFkTFsxwvozftYsVrLiYUzVwWRoTskYLN1r
HwN6YWmfQnKfkP7ctPdp9z0lX4o4E00zbd8JOGn0ejEoytcj8tBWwEWL7F3q3Gh2+35fdyIr3TaV
qwzOPy/zYscFDsBL6eMMOBwyN+dRyd0+eUYz6WdCDGdunqswvDOayRnk8Ic2k1M1DaL2lUhZ7llP
q4jGSgJ3JnVfdJVcilJxRmL5gqvB3P+fpnPVl7sac5/NpBpQm2C71wxbQnItlJaAPox14dAV7V6L
tOLuRZ7Eeh41+IT5eJIUkLPRSygktxF8Qz5nioq2DIceocrw0ZzROdjVrxmWO+UvyQMbJ4484faW
QC2eJzNFndM2I4DIxIfoTvfxLLxWJ/VQ7VgCpTr5t3CXvN/+cpsiURjULRMxH5aR8GFX91BNFCPu
GqSfxPgxNroLpPwolES3ffMoVV0Dh7Bp6zp/2xuMfiZUwkpf44WBclb2euqWqYPD9HW84lYIArhI
oNnWei64nCwsOyNgIRafWctTqM+5jmCd2WTs6nvg1N1pnn5kaOj/kM+JeGiYmf9xDa4ieZPR07DX
xh7Xfqz1+6p7Mbr5u9mbbiX9anvbG+wwuP35tgYKQWCiEsMwQLSr8mF7pTZ1YY7oQjbgw63vQCwV
ZO5yVGAumS8ejts0l5U47p5rYzTaA3gZPQYh0SUvS/4sad5tnbZl2Axe1gQRFw8xmwEfXbINmGSK
SCKr9aduJCgYy4K8ftMmyVUM+/eV5S856Ux7sNFXTayDpZNH5CX7v9BEQ9Fb0xE5E76OhUnPJVJb
pG1qcmgnN9TPcSZ4aTa10GxgW2i2AeZjzr9PRhRlVQVS9TBXAj3sX+Y6FYjYDFVXIrhvXnSxJaMY
zEb3GiAgDvvWrw/iufgtwBsd/Qm23YB9Io3H75h1OsYz2wNrvkx4pMA1brjNIdu9gLzja+Lmb/V5
9nbLMd7PiP0Z/oSomrB5fXXMKwHNk7XAOWc4aCSPCuAneHoKISNQ8/vIGXLsGrVyENY0KGNVcIE3
D3clkrNCa4wlAGoiawQTxZgdJwvgYRRIG36R7MZ3vanc2yYpUpFdvpXVNxIZShDOoFQcfh8RNbfA
U9Z3soXNphjzxwj2bsvbTKdW+nGBUGrrKahrCMaqw8Ut+/IwVeQsh8vFjr7clrTpNnTb0kE2YAL/
hctD5BFJsZ7isknKG9Xu5enUlILD2xRhAK1LJkAE0vkFnLwOMabDNkZ6JACYNCoGV5tEHcEtTAtd
vkrhF28auwXvmIV9fgYrobl9kGIphc0848XssFyn7OKjeteekh+2sFcn0JBnjliiStJShope5ID9
bWRfGwgQAEUoCSIxXJI99SBiISaro6Wh7YC87Rtt6HMiCQMP5v7+eJBXZ8ndaKmr6khLPyMqxZcv
ya6rdvKBJVDaPsH67HwkTnIf3onq0lsdIaT2MkZKCWh5CD/oP0VKUqiUJQDnwYvPRjDnjgZ8kuLV
dtEOupiu9Vx9Z9zu9T2CV4Ghbt7ylXTu1i2M6QlwwSgoL2pQKqmLZmGsNT56eUVeOQUVUchtftCV
QO4ZQmCJT2oCiFQh2NaKEtTXvmu9oO8qEsK0Xvkuqx/MrtIQkFv0LsaUWtp6Vl4Ljm7TIa804VIL
qdHHTmEB1eA3KMwMmB2XAvHa26ZhXsXwI/5RsYy44rAPyQI11XA0i+Lct2Rv9u0e3bxYEIF/Ton9
cRFW8jjvGNEyLaiMBE3VaOFRhfpUo4eSaudaG47TMO8SOfm51NYrMCYjR6pzAKrTb7LR6m5uveSI
XgmG3Zx6pI5R2YWrAVbAWZrai5roiYIiBfCUr7ImuaBv/55FCPC7YpncRKNuFIXwkzmKrqa1qwl1
TXty1OiHrCYXkFA+aJZ06uvO7c3+oRmse8lcPiyjd8FYtl8ALG0ppwyAiPlI3gsaORH4HQ3N+KFb
gwPuuc5p9XSfTIbgPdmMrFYnxvkoMisS1RU05crW0cfZSVpD8FG22glrJ8EXVYcytjpJhwj5qPvZ
rghUNDAKt/Ut8HwsLsNwSS+9aDpya9rlN7FczBG21BwSG06+842j8hEBBjL0lKfkrB5Gn027YwPR
hVcU3Kytsvxvctn9Xt1fSYZMAE2zSiHbqwYyxGFAd7D3iMs4q3NX+Xk7JNguFq6+IecHaytJ5YYl
1FqwgPVgOVV7EwOGVfAXyGW/qcb5v7QOtYRSqJYPtqOp7wu9C63DFD4JFNp2gVhTQ5GcILHg3jN5
WPTQ7NGlabFEo+5wP1CXwCpN0PyygHM3XIgExr7bQrdlAlMenQ3AK/PT/EpqdhapEY8kI3h1muRO
Q1PeFPVPtq/bVQp33TBqrJsSCxQz3Lc+yZ20ET3K/+W+XWVwp9coemNlOeI3Flmp/64hRef2DKxE
h00ZyidRQ0F0fNxtS+wxsqxExUxQ7ErLU6qf9CwXeZJNISiHI3EyZBt54O9XqwtnO6QWK/NZ8O5l
sZeU6QwYqn2vmkcjkn+VyuRMeJetqnqeyuXL3NFTSKuPBc+pZBb7vzCZ68/hXzeQq9bDUOC1MZUz
Xc5zddFFaxnbFWRk1WysDZMLfL9tTBQpDyeUCf6BOpr28qE+AOrRs/EZ/0adqyjOjYS1MaYY+SKY
0ZicqCpPKMk7c9UJxGw7yJVKnBfB0AtVGsZHLz8aAV6ERzZU3gE4hK0bqnutcEQ0SJt2Y8sgaVOQ
duv8C9QWS5lUWJXzlvZIuv1iv8Nebh/e5sVeieDsf+7qOrPZftUYNgfLsO86IbXjdp9kJYOpuXpZ
IpBjZnPNNpyOyd2AlT8Mkj+OHqA/sZ0psgb2tf8IpWy2JqwAhw+Z2O/C0l6WatnqoZDmjwZ2NIAS
DerU4fn2uW0GoisxnENsbDwqEeOeUIMQA41F8E/Zpf+bq7oSw/nEdNaLcpIwQZMXX6P5qOSxA56v
26qITow3AbOTiihFOtIkT1R9MufDOBzrQtCfE0nhjCDOaCsNnyRbgItoy9ckou4YR5e0FW3riCSx
f1+ZW543RhhSfJqkCAzyAg+H5csFvCu3j20zRwDTC/pERAZ4POfU2zyzIr2BoUXZ3gS+ZCm5IwC1
7PskVbz/SRTfJx5aUPVVdEDen6CMGE9+pzYuCHTvLSs9DJhdFIjb9jv/qsYvAS0gpjQmirdHbj+y
wTyn6vdGHoAilDVvYyK5tDX8JC/2xtzcmc3gDrK5J2F3iVBtzobGDaPG1aPv6TR5zdgio5WNs12j
VCKFZxq9RxqYE00rdYyk3BG0hvoe8WabfiTdZ+LjWnOcOmbR2u7SG5ekXIiXGwPwknUnH61T1idP
dhk3rj0ke22pj8oMxpBWcpp+Gp1uerXRG010w8nBDymTNxuAJXR8ImYeLInp0HlxVSN2q7DeT3Xs
ZCm2xwdD/qI247Ge2mdLfaJz9xHquQuukm+YUnW0qHDHHGOb9QuJO0xIh/a3KVDJmYrq61vWq6jw
9axKZik2dxurOimTVmngv8znfkSznhROmj83peiabDYn1pK4GxklslVbJly/AqaqqfuyzA9FeKda
O0v+VQBAPH3s7WC0cmccQD2TCIyM6cH76bV07pZKTZ7ZRomRlYpkZ2Rz+6UQtbFFR8k92LBvac4a
HOUgXYwYmPkvGG1xulm0a7Z1XdaqcJUPVMqyJC3QdknVt8XyM+lbpwswVEQiOGejzRJ2rksZSWFK
wf9TBmVFXzTbFnXfN99qFDZYzIYyqsEPcFQpGo5GDq82+cpnFpiAnwfrFRQYV+X78vO2p9mMqdbi
uKPL5HRuKEOXHUGixipw9WvhUkxHK27jlPe2p3y9LXHTJlb6cQcZFsihRhM5p1nXnrGYLnBMgqmO
/ElOBV57M79dKcdPbLRzXPYa29CXAXTQXmJAv7LaZnEv2mhjP/qPu3RVim/gKsocScac/QP9qpw6
QICzMrQoV9p68db6cDFPYSW6BUpkDCFKOmAbz+GwI73tpgA8lxfRTPSmf1jpxEU+Vl1htldFtJ0p
L2n0VRWhNmxmKGtt2A9YhQk9GWrDHlg3GNiNbDaV7iOMDuBhFWYoolvFs/oa8A6hwvau2x2j2s09
YOwPLssbmsD2hODemzWktW6cc5WL0pzlcmRl0nlnPgM6F1WkLJiOEmDrJrc8EKztZc9CgMqNlVGd
MRcj6TNNE92e38+U0IFakoonxTaKSz+3+2qMd0Smfp7lo9OX0neSPkvFtMPiR3D7Ym+WD9ayOZ3N
NDWlnFEzMwR1CVicGHMJXTN1lwhA6paj+Z0rty6g+UUkNds+5ao1987o6KBNVEI+XaSHyX5MTDBg
eEUlyNQ2n4DV2XKucpTlvlcWzH/Zwzv8VRgmjjwKnpnPHuqfnuSqCuceu7ZMwSHIJgg+Yehbtwd2
Fsb2/2N4MyZeCnfYVycdSLEa/h9rAzt0Q/ep7rIV4fixAXom+m4e4CUFXe5tb/Dv7+JHNybZDoeF
0c02aXkcq/oiY8r1tgEJzpcf72lMI0PLFeVemiOMJ+Fboc3OYMsCTURiOCfaS4s1E0aKSmflHFfy
zyl6mdtRkDf+F49zPTDOfeZZNYRSCjENFlvxsPrWgaKWyxyOeWj820e3HUrKGB6yZF0xCD+nVNZ1
aNkSPo92Sd7CABQRfhLkJ+OewfSJgVk2h4ewB29haRETKDI/PJSWcZdGVs38aXbHYNaA3L4rLuk7
I4keD1UQvy5EYB+bExArobwN5qYJFrEUoVEDKO0a3DBHrEGjXag/RbsEECoGdgt1d9mpjo570Djg
2RQy925aD4pB2G3EeKTGDxRh018GfD5eRdImQaNp+ymtf2mNJNqZ25SjKijOYygMMx/s31ePY1nI
csxabcDVcEj7PWxOrWjGelvENdHhLFQbJKkZdEQTtfbYp7kT1w+GGKdu0zf/m05hxfZ3RVQSG1pS
IAdoPOMR67svjAuG8ZZpnnzfoVvfBBromf6iF3rNCP6YdtCkLESPDi9CXd6N0bMUgqJEsEaxGYyt
FOP8SGsWg272uAJJ81HEkdMX34eud/PZk2Zpd/t+i2Rxn0qRMIDVWyWsIfWLEf1qIruGcb9g7a6l
IibnzWB2pRgXl6XjXGkGo9T5jJoD40AQM4sRbzcHORQVrXZiwcZBwfC7ZRRhjepaigPUguqFreGX
uSs9Vaf5ww4wzXkc9/mXdtfu0QHeGYID3dbxKpv7eEpnZ1hWkWRQ+SSIzNQDg18Cc48gJtq+Ylcx
3HdDx5bKJsFRNrkvtS6lD+XydNs0WNTxR8CwOkXua01j2UqAJEcRQX7IyasEgBzpvLSZM0k/M1GP
cvsyX/Vh+q68UhRjhUetEAK1td8a58U4admlkwSn9pku3dKJ/YyVmCyvlcrSPi1wOleH+hQ+lTv7
XnKA7+IbusuwkZuT5jRv8akJaCDa4d1Uk8BX2eCn0WzCWWZIs0qJFg3RO23dheT70MgORqyjRh95
tz/f5s1eieIMMes1o48rNgDWfikS4sTVc95+DNku6USz7ps2TzD/pWOlBlNa7KesTrXu8qjN6x7x
64zRBO0eBKb2f0x7Z7RBvXxInezcVm07KFkJ5AJmrZlTOWO7u30DwI3Fa+6nH6E3gB0vPVV3YsDB
zRh1JY+LnREclEtU4Cw7Y9ear0b2RaAQ+xh/2CVGpdENUgCHx49gGoXUJ9juxlvm6/cdZi+11ElA
Nk/vkNnsdYFpbFvhVRp3C6ZqkZOxZamA6ZYRxh8xD97su1lUctp0UiutOLsoktEsShZ3l3WI3Z16
1+jKManlvwCwQbBx1YczB6tZKltdENKwmS/AQvjDXnthu0FdMO7LveBbbWoFO1eQBsuyzA+rKtjB
1zoNGXhR6ydwxO3Q4HOUKnNrYGsp87Ib5u4wWNVrmWEnUF52tVr7jQwGBOt7bkl/dxlWv4fz0yo1
gRGsQ3tpHz+wrV/jwfBysG8gL5b3tpf8uH0AIv05V22Eap4hWla90kRMrGSe0oaeNA0CXy0Swxmp
irlrS2GYOq0F4o28fTUBfFx22c/b2my6ydXpcTaaheGomhbiOX26m1rGQJcn72lyUYvDbUEifTgj
HXoiLYUJn1WHqWtVna9MvatOy+62GPZn/vAkK304V9XnaZ1TBvqCKpiT0cVZ6tab6/rr0KROOtNH
ajzflrjpTa4SNS4OB17uZKo9Bvd6stwVIMfM0vkYSy3YXw33tqjtMwTaETENgnVw7vnsaGZEycCK
bctBU06AiNCEMAqbvh7p1//J4N5NWS+atC8hA0HqGe1lX3KrXXSZjqPHAjnlq8ihbJ/fVSAXyjVa
sphURlOzRpBv/wAoxiGuAiwICby+6PA4P7EYfdHHFFkZqS5WdmrtV9TMbn+f7aL/6vDYb1hFAu2Q
IDCtUalrd6xWkLB3DEU6DRj7bNaM/od8Fa2kbddDVjI5RwFodiPsws/CFgPfQlyFkW3NYfNmszDu
3r5e14/FuYskUfumnlH4n6cd+oq0x8q34mLtFcSxoSZ42ESWwbkMrZIAShrjNEkGgszXoRsxyf8F
IL0Cy9j0gTr2K7CIhjVbwikVj32e9ZmF6r82OL2CUiDe6yq+SMDwF/bwt21kJY3TKo2NGWzDOELl
3ghApQvAuejyAYLTpwgEnGJupc0LrQMOVzGQzGLT5XebNFJs4OUjYv7QulOHl2kJbhv95r1a/X3O
/nq9UDq66MBdWe5a65yXpy4WFIi3OxorGdwXaq150KQCBar8wFbqaoDZqZimJ3BIQjC7bWu4nhf/
fYhaoY+O82KE5fKO7KsziGO+pZ7kmt+6t25H3GFy8kDUv9tubayU5J6uAWO5tanCMICjwMCUygDk
gO4YTO+Sy2J73W1qp32mF5EHFnxBfmrOAvov6Vny2fWWW+RJEJu2k/0VPouO0aX/s8TPr7zyjqPZ
Stqcw1ORwU3q5zLbz+qp64IMrdF0ccL2JSKvRATqtN2s1G2NTbTYWLzmHhi57Aw6dnhgELQdW5MC
xdTWzlrxfR7QJC0x1T1jmr+n1n4yMe5y+3ZsOsyVcO7VyZHyT9GCaLnWnZj8qHVXS1y7xzp975SL
LXiANr8k49klBgEsND8y29WLGcoa8qhZe7baIFYOYScab9ii20Mp/CqEixAsvVUjmlksQkj26Yu8
a525dsLDEpCjDZwTTz7n4OEaUifyRWQkm0/CSjb3LZUxwdYpAwEzXvvhXlfvLW2/DIKBLqGG3Eej
JM/lysB0oo3xEeCpYZTj0N8xfklQ3j7XmLvzGBBu5mFyV+BNt59zwyCGjYtiYaj2d3fd2gto3hnN
ZBr/sKhrZWmwIB6qjHwfxdO+1owvE1p/7UxekyJ1TT3e3bbY7SO20e9AzwMgl5yvJa2qRqWFW2rM
+yK7ixgzXv7YVu+3xWy/gyZ4ZRRd13TCz9HGLQLNXMXgRw5QAqNednMp+YOZu6bc7e15RlQROZYy
+Nliv1TtGJSD/mE1b7VtCe7o5q1Z/RLuBQvNsU8UrWARqJ8Whx6bN8nfHOpKBHeoiZGbUzgYqocl
9xcU4XKnlz8koh9iIgiamG3+kQCtJHHPl10p4AJm4eBc7KQudizrq+DDiY6Ls9CiiEuL9Cjiycf8
oUKxwXZbL77Du6g6s/PY70vB4W3Xu6468VOCY9IPWkSh04SmP2vB0R9t6rSe4jJABPshHgV+9L9I
NAzT1FVAUn/+++qp0hp5VpcGOjK2o+WMlvsRT/HD4hK3vp9PseCjbR/pVRzncDQFNKFKxXKgud9N
BjZh4sJJdNGsFfB9Nq3jKoj9kJVe0hQmo9yjqlAtKbat5OLN7OzXeekekx48kbZxzEaMFtSDY0SY
ZExLR7GJb8YSaDe04mwR+mhk/R1eUn+egSs8J16dL5ceK+xppM2+Or9hX+mpSabBNRbLianixlUS
unMyHwAAdsZFx9/Vmpd+6M5hl92ZadU7E53PjQLYgFx2gcZ0J5mvupTdyT0gNnT6mLfgYZrql0zG
ZG2DcVQJmLoO0ScnlavLElv36TgcymLaE+yhDP1La3cOKAfcch5e83Y5NdZjrEeOnSivcTK5dVW6
k5y7Y43+sdydwuxBGrsnU4m+53PkYOxhB5Co2ZVo99abFPRhRnSy1fG4RNq5AiA1qOPew7o5NmV2
lG0pyEqKEU0lmLrCUae3YewdEHL6NlHfTBmLpgSNVbXbtS22ZyfZNcHwY3YGpkqhQaO8jK1cO3FY
B7opn/tUddRRDiZjuleH5TBjzrssXvuRvlXacCbFzy7NI6eSE7+stfPQ6QdprJwJgaM8j4FSaJkz
puHZKkAMP9leXCmuOalA0O59MyrhTrGpEXWBZcwPJnx8lOi+ln0fu+I4mGBVGUCFl1eP/Vw8KWSe
HSyjmQ6AEV5rmu+KSjv1bevRSnsEy9NOS0anUov7sGz9ZrF+6vWHWVqAoFDf6DL649y/aZHsLxg2
TTqM5iQKIp/l3cyyfah0T2VhH6UUPFSh6VjFUDpFjUZpF46NJ1FMvC5p7NhqUjtl+P9Iu65luXFk
+UWMoDev9G2Ot9ILYySN6L3n19/E0e40D4RpbOhO7Mw+KELVAKsKBVRWJniIzBz0W9bmAmLzWA7S
5mxm+ZcZNc6YSHYn4P/RPZGGzMmL+KZfza+GOj01rfINHSmvqZaDWGa2rBdOVS5f5VI+LGYTSsLs
DoWB/RTdeCpPYr+cxhQ4CWBpBV0MSulvS8C04dLalpo8cXIp8+HbuMQjdfQYIzrd8VABC/YqQQQw
fsidRrMJ+TiWeqfzmt/s6mJnjzqH5ggtrbJrwPRy3vzpkB7l+95PbkW3A0VizQGEcK1RZ1EvDMba
Njj1MGfpJfc6Lm7Rj/X75oG0Kvyj3hKBCOCOS0ZzqMexxJq0StLRedS7AVH1VlV4cGn9bOBRGbAx
GjtLVAHct+aszBU67+j2YKIQCDs7cdd7+T2yZfDDVY7AXRx7K3c2qcI36xdT3DZ8uP44enFYIZTt
9JwfNm8IYt/gtODZdyYMxRBWAzL0T/kJ4InyoE2YnBitzDUyyy67vxegxMVNfdG31yxrbXUSv4l6
88KJCOZRuLNM+UyqZ4a5iogIMqxZQcJYvle/yNhTZF0XTQQfXcn5uHBIWch6fquadlapmmYGnY2x
TmjVLDoIQCBkOPdevbzO6uNieZwVMmP+YosGz1rxkHbTiKjo3A7iVmi9upGrPtcHQtnI42hmVvOW
SKaGZNQxNG5xAZNHvwnQalj0zR+q5CjVo600f8/Ld86ymDfdnSUqlTUZ3t2bCR9u+T57hIP6FzbL
uolforMSENE8qBefxDfeJBG7q20R2h7FMjRoKH4uarreAtwGR5w7b11qFxjbyHrluBhj0KXGqZ/V
06pGj1vbBF1r4rA37Dxfb/u192cFXH5151YV9OkjUssswVLiQBpb8ZsKApbre8TeossPpco8vYLk
1kJ4JiXT+ikmqT+p4zchrTBuAh+oLFu3eEwUzHCywIGvkCrW+qC+3BV8UYtjVmqRN4wlCzU19vMJ
3TjuICjLDKpNMNODrxq8V1S+qPV6ak0Q3AFi6OOE3rpvasa5lZMQpEN0b4JKDFm0Tpo1IesSXeAK
MgmdR3zqjy7gQF+DGBs88PAoypvyISE6nbiAk2FdgJAgryoDqfML0MxDf7LCE6EJ9ltIK2sgFvjs
unhohGQ0BmjdPN8cFIFrMdorAI0tx/OYZ9beEHVmrWlXY634QMnZxLh//tg7sVcKdn3Yuo8hiDls
wz9RmQDp2mV51F4as1EIaGSBwxrNywGCPlrdhtNYHK7HFfO6trdDBZacF1WRjRVBhTe4splHoqQn
3ls3pNT4Hx5pWGjwvT0SDruoWnU8nYxTgqxqBquKO/btpoRl9Fe/BFrpGNJNNT1fXyLrgNpbpLKr
aTRJksbwysFSHT35O+tvq+GbIh0G3tAkM85234wKZRBwNL86qCpGgZXQ8oj+tvhHgumffIOK564U
qxEFOhmQAYo/tstjflOcotgT/RpCu1rqXt9BdqgBs2CRfZRk6ohvI3mulR4N6Cqd/GHp7Q1HfbUM
j0vWcMonjimFagmP8bKYaYEDCQ1B35pMDyOhdoYnrgWH7/VVEc/+LStC7hAz1CaAFjT2KIozdRFz
sE/hFPSXvA4LVXGum2Dm9p0J6kOBT3QYmtLCQ11S2XGiH6qqt62pDa6b4a2E+j5KNkhQ2IOHR7iT
WmC8BDfYdQvsJPjPSkC3/DlspyG11lSNsZIzmclSQshlhMZj6hDqdvE5dec33q2EWUmD2Pw/Hwgj
tZ9tZkWkQckFKVBeoGsGXrUaj3+gzrOXtXyWJcHpUtUdB80eO+vL9fVe/3C4FX02rVg1nkd0RFgk
PuSWt8o/BY3jG0xP362OSvB6JtVrGQEZ1k0nVXpvxpcKxE8mJ/kxWa32m0h8Z5dvN3VTW13AhzNH
xe/K0Z7175KFYlaJfX1VT4Dp+0b1YPXDi0xwHuXgRZ0FpvD+VDUrHnR+FHlkz6P11IJtTrfS8PpO
sw+g3T5QB4K+YBAqJSTsRmITAifLh7axr7tL4kBqGLyfXL/i7Tz5892WtNYkTXICQj0CNSi96Djd
pcfoB5pbnW3exU50apzCkbmztSTa/z3hgHzms92+G4atM3H0kcEY4132ALj6kt2VjnQ7Wvbk6f6K
OsLNjmAx5KRV5iV47wZUJuoLkwB/kewGn0zv5ERN77nxZBwYsStwnI4XPVQ+wuuvCr1IHfpfkZfN
RF78Mee9pXNs0J1XDbDKZkZqd/EgpYnfq/qt0GdO1uPZoBJQFOvb0ukA9MTxTYdhZ7x5rjyGNF6W
+/hyO2+coSOc5uRwbRuMGSbHtb4v1EM9OYPsReZPs3ueildOzDFLokvM0W/0KwTu5riDJ65OA332
wq1vwIx+Y7rLqfeL2ylY3Ro6BRiu/3/uKJWNNK2Tk7GCZ2jwOuMoJy9F8Y2zOHZ4q+BHQasVM8tU
QjEqczNK9M7g6kQBuz0W4D/7odrg73YXpwG/NV63gkj8o3x+MUtllXVFi142kMeixdaN0yyDEFV2
Yu6M/L8cxRdDVBpZaiABZqIsIoREl52wciWu+qN1CcUr2p4en0OYt6VU9kDLQE8T6Ki4Srv4rQrG
heFd3MYHI7c47RyeJTp1RHGfxCM+nop+QFO2TiwBrGK6UtEdOH5CzvDf0/E/+0iTdkbJ3ArrhoaO
WKBJXSIjlo6yAXEm+vL5f5hPI759zR6VTYwOPQ2I6MIv3+vXOOyD5YRS7XULwDzhZ17xwpuM+Jej
9bJCsgO71NJUlQbNTGiVT774c3PLsHrCa2uGJUZ3pt9o/BY8+TzX1kgVNVKZCVWlANE5+GaQONjU
E6TNToYTv8gH3W4P4x0h7RLOwhfunDHve1K5xWjnusITN5ETJNON6XE4fSej9aAg4Q5v/0tZddla
KslEuRD1xYRorzu7OCyuYJcPgtecSsu2wO5meL2LgWq81QN5J4R83mN2Br/Yp7LNUI1xrW4GoORr
2BrvSYO+/83S3K88LijmF0VfwLTArqxZNIHuIhmCpQDV6uZLaUemp4t/i01p6+VZW16KSHBlmROY
zBRwsUjHZTXlag4aboCODIzDW+u5kWc7yXNXr7Sn6zmAGZKqBEoLUZFk0Ol/DhC1UUU8XkN1GjAk
tDOXe0FKeJ0c4vK/hcTOBvWlRF0eGlxkyYiB9B6HCogb0Zp9yjFuX7rJkVvd8tZEHQ8jtCssmYhc
D9180Cc1MLrWH/G6C9Z5by1xOG1NMI/VWWmSt6gST1vaHyf5Wfmzl83dyqlTo15wvU4H7G4uBVIE
JjYUUc/XPyAzDHYmiPfuMlxcqsq2LKjQrN4dIf1XG990PaiNh5r3hsoEUqJq+K+v0AVnU+bRUkao
08itocJooLC6+RlnBcEK1/71dTErz50x6qzYFujWSBaMRWWQle+W5msZZxyVGWY7E9ThEEltuwCr
CT9RhJtFznxQuJZxf2dpKWcxTBaG/dZRp0IdAT88NMghKjQWVjTUO3DDmlF/q6uanyVfx7j6ArIS
MBgYPvSKfb2MTl1ffcvKt0So3R4Yhuvby0RQyRowASoEbkFoQ/mN0GxKKaUCXiHBp6pigk/1agds
Th8wFellDeXH6xaZH5TApHWInIHsgtqCdLZGcDoaeBSXlsOIt89iBEarnsfX63YYX1XRoA2imGhZ
YMKIirloGxa1H1oF2t9hC03KpP4xaO4o8OjAGVnmkx16AzHNvI2ZqbiG8mMbXzveswBrsH5vgJ4N
QSc6abMBGLfOhTprkL2Ai9gh5OotvlZ0JGnUPPeu9ZC8bk4SDi+p/weTsp9+AhWEeZpUHSbuFbcU
Jkc2oHQERbMiXzjnHQsz+ckOFYkCoOf90grKx7sAiOnOpbedoFJYnMCY/R2kWzd9aB10bzwaHNNs
b0HrTwXRDJGT+Zw+t6HAyHEPbymGoIi/iubLYHkDj72MdWPBAi9myM/YZWkVSjK/ZlflafXNqj7N
sXWb6trfZqWHslY8GWDVKNBMTNMvRiKfprV5TpXcjsUcBG9QzbP/JEiwaCjX6QamnT//Hlltl0Sq
ByhwSMemPa4QNYwGNK15062sAhy8F6KpApAqEpWDz4Ysc101swEWLrpp/8J7D4gh1AYXUUDCcFcD
kIPzPdk7vTNIuVKeiKMa6zPy2vfxFfBiGAQIVYWOcRaCn8UnuFueHhEJdarAwSLBNCyDb1gxadht
OcqQAIlwkIDtz5Z7G71OaDanbqKcauWw6jeG9PYH3+9ikT6KZQxg9UDf4iFtyYKqw2z5ZITmaN12
mfJ03RTr2Mf4LoZbFDBe4BtSIdIJmiZmOsop0jvtA1vwBu9MGCK49xdGZ+yTJSpKRiEr62bsFOgL
ki7cFEpBe5DD2C04px+jaPpkiKoQLR2U1DmhN+6X2VWl1N7q2wGi5EncuD3vxYc1mwFrGPC2LMCi
fz/5xDJSZ2iGQ59iuY8NMZiz5ZALkj0IFqBlj+LWeeaCk0rWjlOzgV1HOqnddgKXEaSOt+cc6EOt
VzllOfP8Uk1R1ixMncs05EmwBDWvCbl+m/d2lf8EST3HcUio/RYWmqTq6OorkFMhYbNLem2JId6i
xWjIhBJjc0nTOPpBCGGJ7CCPzJz1iqhoF2s0zhcv2lIiFDIG57IfJpYEXkqn0sFtKWY3EcLFrgb5
XCVvmbZwdpJUFFfWSfOCjvG4jq1Wg2k5Bp85GtV6fQPouaTcGPqtFnO1VkhyvmaPSnGrmprTmoPZ
GQ3rQ+JUT5mbvvQ+EVmZAuEg8z4kM1p2O0sdFuqY5EkKeVE3qe4SoLXHeyGPbWPyBN7wBKNG/PQN
ic/uPAYTloO2qJidWCPPSBtbW8MNdxqOXzLT9W49VEKTFSCFVwgpAYI3uT1GM8x73E3d7lvj1VBr
AgzPH0Os1rMO05frtpnlxs40leGkqMiSDiz5IG4NOw2iGS9mBJEGjkOyrUCGzDANA5O+VHpbFEhS
NRnSW14cWlC7NqpfD+Go8rri7NMdMmH/NUTV2mCnWAyVUFgT8gDZmW+WE+BPvnaEcPYx5pJYsx3x
Yo5KKE1UxfGkVwpe8J5G4CStoJVOkCyoR84Gsu5rcMR/LNEwOww+oTiqgAn5aJAVNpG7FTzhNfoR
14ASRmCxkgcbIOOeM63IjoCLYapegmZBg7MdcOzccEXtPpEg4cU50Nkm4N/AkklEsO5zkOHBQxjl
HBwEahGMqPui7012/ydufjFBuXlcltZaxgMmBQYD4ILZGaLOVU1ANeqS81zOWw3l60WM+t0ycbMe
9DDavB5svZl/fTVst7ushvJyDFaWQ02eyese3fflnci3zFbiyV3idYsYXLfGDt6LNdrJM7mdZQDM
gYbTDsaIvevjoxTfgYTwcN0S6w0AXv6PKYuCNOjdtg0DjkV4efK8uMgUmVs7g4H5b6iEEYo6q3L+
AHSCYkAyPvjTRFAFfHY/I+6XZeoQWqpxKwyxvcre9WUxP9fOAHWImAqGFWIdSWkygkkPW2Sl6VXR
T5XGeT9iut7OEBVIqjj30jBpKFdjL9FCBXqJanh9LczSYmeCCqSpETBOTvoXixFEQM7Uy/uiHiR8
pPxN5UE+mBXhzhgVSnmXY64uRlutSb4tQwYQbPRHeXVnggoltRa1YWnwbeRA8ueAsHxZt/J99RqF
GI/ySr9yMD7BS6rs2nBnloqpeYyUSkxhtjoPEFpIfAQwqMXUU8/5XqyuCLybvD+B59UCd+1n7+6F
cQR5LvrK0/eSUDDekOZk9LzeE5TQ6Mt+fCDysY2TveCiwe0uM5PHzjxVGlrWgpGgLVeheH/GuFWq
PGpoZ4vv172SHWEmNCdxxSRyp58XWavGPOsyttOqH1YxXJMEwzY3elnbHeaxrtti1xgYZv2PMTpJ
ze1cFJmKN/TsAPjO3Raaz/ozIbSUvOyYY9aG46PsKLjYo76gCvEvRWhRHerTELRVfgt6Is6Bwk4c
FxPUVxLxTJBOMS4MpeXM0mmqT7L+cH3b2I5wMUFn2XmRu3VFlrW2+2h0O+NJhfZt9vr/s0Kl2i42
KkFdMOkxt9/H6iXL8XqtDI9ZrnPiirlj4GICfTJICQHW/+xxEmQkcqNuIfmyynatZQ9ZLDxHGcev
mZu2s2J+tgLh+gQ6Yyi+ssJJxsO23UiSL/DE+pjRs7NCRY9RJLgZF8jpem6jKTSv4Wy9Zs39xJvY
ZKe9iyWdOt9VLc8isVQAWTxERwAJvDTQAjDx+7wLBztId5aooNHVdSs3E0dH602uQsTUj4lreb3/
MZjyxuXZ4HwpnYqgElJNxdCCZ2N9qA7LYXIxcY5XcTRopYfsltCVC1/48H7y/X+7eO9WSQUVONm0
qRNQCHa46Avtl7S5qXUv0hLXAHAO2Kjr0cVxFJ2OrspQMPSB8myuX+fk2GH4dSy/bIA7R8vjdVPs
UnC3NKqWMRpjBPkmUjpB5pW3+IBQ9kMzH8OE5EacHC0eHo9s1rXNJJ94d9dvDCXuVdISQ/GJ+3fh
K5Gju2Quu3mc0O0AFJOzRuIU1yxSSURvCImIBScl84uaD8Glm/iAyQkX3gJZVY41notSyUSWCmlJ
R2AsCWf4+vrRtrmLzqQO6CDxtHhQbwt5nOvsx9rdd6SSSzFvSmXVBAh9gxc3m5DdqCC7+VBlDK6v
kJOTaZSCmMx53E9wGUn+EWu3aWQ5cS/zPhrJHFc+Gi3uW014L0mED6jq4o4P8bFCpSg5y03qc58Q
OS5pEAfauWQniq28LERWJ4OQQ4BbmNPhJQP90ewNbAhTj/mQ5AblnT0NJUhf/uTuf/l2dFPGbAdN
mGJczPXqNpvtOr2N9D/6ZngmxYAS5vpoAmt9q6ImJ3ejvjqVZWEj/JLu5bpfsCiEFbB8/WOEiuwW
MM7NwvsTIlt5J3GWuNVb4gueBkzQhyacX/qRNzragVe8/ctBdLFNxXitJGmxdh9X2jic7kbIi1iO
9bI4qg+dydnhadGxo/xij4ryuolmTVk63CyqGnQD0LuCzhMA+UrDQ1eyw+1iiYrsEiuLNFJrjUoA
l6zkQzKF178cxwQ9emLlawetWiwGFJ1OUg0ABN3oMsc9eEaoUiGKi0TQBZKF1/tel2xBEW0lyjln
J7vpcnFChYrlpUmVxNhQMarB6tXHzDXvxac2ID3z1Yf0LhRjU3fRHB6lHnGw3/PVP5+JZjhVCPNz
UeL5pq0y22y/l3NoSWDfkg4J75WNeVPZLZGqD2K1M6oxRwgrywnEmwW3fuR9KvLnu3y4pHWnVYBp
AIEAbthzfqoDwfm+Of2hxOw4OTU3zsMhzyKVOtQRBBNKDecof4qN34gPkfTXdR9nN4h3u0ZlCGHq
lqIExwTuk7/mp4dvDSbFVRccEKJPOGGix2JwOVbZx9jFLag8gXndVBZIHzxHzwFEsyjGh7AEPpJP
b87LvwqVKfoO3O5phzaqsaheCegguZdBB9cpsu1sWiB5LLfCjrTB08DzpQhT0BSvddUGRi86EEgN
xclyTZxARvGyRgYnMjkZk4a1gLcMkxE1vFauZr/DsKoIlQO1gNrAmHBMsZ/xL9+aRh9Ewhxt0DrD
i5aWYXzU3cYgmh3DDKz6mIhPFVoV4HiB9qZIRuzeIOwmShB2i75wvj65aF1JCiqVjKql70e9QFLo
J7dY8R3ulilUVj/XTCdNUN933sLja2cNvOyPYZVUO7voLaJsMNoRsTQ2GJJcPTCEeN2ptoDurryc
P1REFnFtkVQ66hQIweZLryDjoqNuhNHhu/5kBUsAWrcTD+RJ4uWaMSo1TdmirBHJfZIR6m1pG9jV
0RVjVzPdVHzkfD92poUgAtC/Khrm1FauRZI2kYq2HWkH9Zj9i0DgBsWo4rG+I6Sb1oF3PWInwotF
ajOluu+0iLD1VkCX9cAD3ZUCJycxA9EkDSBdB2aFHh83YxFKMhm+V7rctca9noD6R03tjnsW8wxR
3j9FDXI6mfrS1Xfgp9XxQRxAJcG5UPKsUN9ILPMq2QYQ6cedv823nX5cxc6uhB8cX2B63m7bqC+T
6Gm+RSCfc4sR4nyEgRWQpqf0oXTimxHgBtxd/4aCr4vmms0xzYywnWnK6UtR6JUxQcNBPMoOmEwX
IrPjVSbuQwpmXoTR+38aJHu+SyFKNqcmVF4VV35YwDWC22Rg3NZngqJaQ+6Nmb08zZQlPPZiFIQ+
t2JNRdsalxM5GA5KuIQpzsj1bnSTUAQjJMf9P47B31KI+Y85utqN6mmUQV2Kw6EqJNuI02dwDtmG
8i01x4O5rXdajYueudjtmNwm5eKX2vTYIJkCI/w6abKttmAwTsw4FGNQlOi9D+rDQElHt8YAlNUU
h2r9Xk1vWp1/GZsFApjJt8QUbVUqH9oNvRwVM+R5tQRDbfqKOr8s4lcpEt6UMrblsvA535Ls3rXl
UnV3BlqzWmgxeJZ2dvla/yQTG/1XgLhfu5/kSQII9aMEFr7/RemPmc1Mi4B/JfxLD5onGIjJDBVH
UdU8L9Uhbx4knrYQO/wvJqgCS4deJhkuBcEfsIaVV8hQtAX5XFlygpBnh3LSrNTMUV0xzJDgIE1C
SOXYSnWfWg3HPdk3WWRl2dJ0RVXpiwQ4fqK8w4OKawL4qx/J6T3Z9fuC97jBSTzegUrS1m/usTNH
pbVs6YZ87dGTGKsfUvo8FOF1/2Pei3Z/P5W7JgBt875C2jTj3M3G99aCNJgZZtth4o0OMD/RzhT5
813WErPULCYVgZ3/VfQgQPWBD1kNjh/w1kNdI8pYsnqZNPoS6VwbvhgdIYRmg73ayr5d3zl2Ibdb
D+XakpgbbbdgPcu7RJ7WvSUk/UswAIAwLOPgKbjWKAc3NjzpFTI6Rx8imSHhl0reZj8Jc1/7wqPk
ZSaGy9Loy0A2pCB9llAYE8rW2GnHg8WrC3gmqLyni2pujAPOsHm+A22jopykmeMLPBPyZ4cbzS5q
cK0BaCdHm+1NwIOD5HGcgHWB1EUFbIMahOwkegpNqhV1yE28ZxDGExWnf3wEs9Cx8qqAJ2jLWs7O
1G8Pu9oG2D8Skrv1R134W1gPkPjjbBkr3YCfGITawMWCV4X8hl2M5knVlPpG5s7W1h2aLTCqPyBS
UXQJVNaWqoCfn35OVWWwOMol6RlKNl7lqvURh67OhTQwV7IzQyXOZUimcfn1SPLRx3AjMBXddp70
k5ylMxG94HSomd9nZ5Hau6Lecl0ocKu16kNn2DFqdh5OkZkF9ptH5dDezCe92ZBzOpeIRAFG/5RD
GIJcHdEr4QBpmPMfe2tUMk1NMZ6sDCtaDbSfZAfvdT5mHooTkM8tekIzWlDlU2aDr9fNOemVlcj3
tqns2kWyWnYA1LsCGhh65YjVSVIGu8LoehZzmAKZh/reGJ1c69VoUVB/PI1Di6C6m75F4a+W0IDn
aTvjvYCQWw99rOsy4sAggHeFJuQeOvzTVzIB+/29RLE/jTXGEgw3lsrvddL/hYL7JAizPYNrV01f
dKM+WalyuJ68mKNM+19B7bFpZUar5cBmz529egmUnpO7zR6gOhl9yYPGIztQ30+e6BJi9OJFf5RD
HtMfM2p2O0FtfZuoZRN1kJpopc2OV8OXxm+i0nOWSv6WK/ttUi33TF63dSXE5CruMAWI5gjOiN+J
Zi5GASWfJhtA1tPg/S7vNH2p0ImWtu1urKTjog9+Bwbe6x+OZ4Y62MSyS/MxQ90uf11BsDuZri69
XDfBTJ+7lVDXdsOoEpApIkvXZWAI76vOaaoR1/rtg+z+fio9K1qlj12DndKF+zkJ5eS+A1NdX9yU
vT3xcgmr8oR4wj+fhezn7lQTtrRtRpT0bhI/xsa7hB7i0joLl8uG6WU7O1R2TgcD4/eQwwNd3Qf0
4UjADwbE2jHfDH9TQKjwi062gFAi5+Rm57CdcSpZb63RNnKLm0JROITmMCHcg2SkW9VDaITiZaDg
EVFybVIJJF+aScxGlTzAzV4eFn6DV7jbwVvd0hUHO7rltXHYR9JulVS6KJdcxEgPrl+and4KfpHa
hCGjfOlO+U0cdN6MVCU566G+446wMUu9i2ka8VYI0J6sJIREvsIonqwP0mPvZrc4jLkzV5wIt6jq
WFAUsE8VoIxYpaBbz9XsVvkf9HR2QWFRSUQAHqGIK7wzavEj3t3l4YiXxutJhBPk9PuspahrA9Q0
eNI2rzHv0iTsjRe8tU/1jwWzeNeNsWuj3fehUopglnNSxHhplN7XyYQYQwBEgLrcatCxiuc3RdJs
bT6omhfVi3vdNidbWlSCWQZ0ZrcJhZKmvKbllzZ/vv73M/EjumKgYAAfoAqZ1c8ZrO0UfZNqBHds
Ot2BzOCJT+J3QobEF3T9l438xxg9sqWZ5dg0I5wvO48/FR+aM656UB7ie/RLAx40l9kM0lUwGYNl
1pAAIvy8tC4yNGEBNT+YWaynDxbYE+aoXenBfCZU2GBNf4sckzttRNz7twMIdzZIwKuqqdCI4EUA
dwjSNa4hd2RGZgymb5gcccp72QYKOLj+/ZjhDOixAWUAGXJdVG4ehLqdM8yjulHhlvlJEr1Ueblu
gtlZ1w2TjA1iekCm2aXyYWy7MhVRzAHYNBzMGzA2e1JYQGXehLgNNC2PUHsPud+P1UQzMEVsiiDX
BUk75ZpGWnXdWokI8qBDVjQPJAl3tsxlF2UF2c4QPVw7dIkIqT90iAex89JOvRvV5nB9E1kJa2+C
SrtDocZLCRp6t65u580GE8LN2hz7Ak3Qn0lXcLIGE5W+N0el4E4exRKPsBCtRctCsKHtENYPpGLo
TvFZC7JQCRavxsnd+fojCMyvL5Z8GDoC9tapEq8sxjw2ZyxWQKsCYGSz+Tr+1SJR5l4HWYmcd5tk
3Xn29sj33VVhmbhZXT7i/Fy+T3jkJhzp8d/L0QgI3wxIEngvZqyg29ujEoteCYCDYQzPTWo7fsOw
a2D4400eYBK0fY988073u0Dh7Sqr1txbpWpAuZe2RBZxQx+mpwq0t2sgAXESV+/XPx7TjATFUGDJ
DQOjiZ83M9GW2sijAu/Cg3JOAYwT1uaEy/oRXVKOm36M/vzmKDtb1IcrFrUarASBV9UJQEHZ8yha
4RqXnlndK1b3rovGsTSj1Z6TxBmUv2o598VpOlhS7WooOte0T+2lftNacPAnkDnV9XNmFl6URbdV
JXl9abo5Hu1rOQtLfb5r0IBRo/op6cfW3iTg4ZT8u54bH0QIzVSEQ9qCgXAQIGazHkehcyHvF0yK
eG4VwI5T4F+K4jbv31Y5D0RAGZRUB5VZUeSOOfXnCT8jMyBKVYsW7+uzXi2M3VZRPieDyLLTjQgP
CXUH6nrbjKDWBHWaxnKA5HCu+wDzoMYgqYr/gZDGpAc+lKYA77YMMp7xmB1I8v14lxld2VfD1Oex
tjFdDjwKho7/oN1OHWJtCpVOvCZI7paeE/G2ncKoech4/CrMCt/YmaHuFPG4CZUsoGjsILJzSENc
cDdXsssc/GX5GdoYjzXEc0BSVROpNs6WMnPizjh1mG2RUsyq3pKplhSkClAQByF9wyekZ+ZCFXEL
9iGZqJR+Dl8IIVn9XACLiWcCL8XFCVh1T8L9kNyc0j+a0DV25qikJLQQ6zGMCaXx6Chp5uXggERr
JC/uAC/gnKEkG/yWLXa2KDexkja1FkgKgAAOvPfrYmu8aoqJit8vh3KRWhgEuVqAMuk9UgxXT81b
5OcHySuOhWOdqxvegwszrHdrotyirDUpSxOwl8xVUFkP8dLYhnYyBtUeqhdOUHNcg+5/m62YZtmK
/dMfZg98pKiGdXd7mKE2vID/aQ049pg1Dzh/UQQTaUL6kjYUViJsELH4ANGsXwGBOxaSQ2rh6bUj
T7tftOcBz3+x+yc0RgaeP00V/H0W7jafgwBdJjGKV5wryXAUdXvSMmeyeB0N5v3CgE6GDlw1Jv9o
sm7DjMGnCSm2/wjNpcfpVOB+AWFbt/5o1RkHTPFypxqYn9GSoLmIulhS6bI4GfQNTfeYwK4Uf7qH
DljnqPdVuPrDbX0nuErK+ZDM9HwxSJfHcbeOW12gQRhnEO/E0/JS12HciJ5a8lC87MJ1Z4v6cmiB
D2Oqk2POK57T8KthE5Hq1gn0+wFKV1Znk1H8FBCsOeSlaPaptzNOVc1WpaMGmLFQctEBWAJ15HBS
XXBy+4LL09phXquMnTXynXdVazclZmeRqhVlCLkogjTQS1y9sQGTxkFLyJL0WwIs4nX+uZapsmua
S0Tlik0meoXDe3r7IQQO4WDrRX9eHIABbrvAOMw8KAUz2RH6evRgNVxZyZ/vVlxsfa9NOuExqRt7
GG/X7LXWz0v0ZKq8bj0T9WvsbFGZXDQRneDk/tXVVs5SONmap94beCs1baJNv30peSRbvPVRyVxa
lV5ZoKHjZkpqq/NRAjtMqjtEe67hcekzH25MCdhEyBRDYffjI+82c611QY6I8vSAhp3q9PbyTXX7
c+Wlvvp4PZOzNJPArnexRW+m0HQj5pvIZipkitsTnC0ARMApQArZ+5uj+/KpPgExBSr3yOn86/ZJ
zUIf/Hvz1L4KNWbIxwL7Wq2YurPOtZzaaf1+3Qgzne+s0BQgg4LZjhivLO7QvkO+0p81rAQ3PGie
hYPSnitRDvUGZHECJKEG46TXvdNkazC2fVBryXmc8h/XfxKr4Nn/IioZdtkwiBlRMk3jm0Z+KTtO
q4SV2Pd/P5Xv6iZV60RBlY8rUxkfoGFYtg9GzLHC+XofvcKdoypVog+RiXtrg8+mF9+W5Ws3h9d3
injAFQ+R6YyW9rE2g/AWZ+JyHoM8IERiww33pZ63Y1R1LapTvsgqAkGz6w8NxuTOfN4eesUGoNsD
gYajQyj1udQ4Lyq8PSS/a7eHeq6WUZcCNmMWuTvmip2suQ+OUQ7QgJXA9g5BJegeDMvakOPur6C6
Nswf+difCwsSmYoaTFbCWRTJGr9/NABPIEYDqjT6fXZS51kqlg8ZsDRoYxspxpZA+zr8nOSHZD5c
dxHmiWDi6PmvOWoPrbWfS6hgECHGCUgKG1cxH4Iq3vZofSXkAmIo/Fi41RqJ0WuLpLY0N7Ot1uA0
qCmAqzhvYR4Ac4quWfLAO9fZznlZIJWlZcGcp4LMSM+bV42vFjpWmiMknNc2Zom230cqG5dZXEir
OYEv4cE46wHREykD6dY84AXasQCSx6lni9hfL/Eih8uuxw6Ff1ZJN8sWy9z0SIF5c/Ea4bRpPhcp
zHFMukc2RWOabjoc07BwdI8nUKNAangcKyfO/LrkOSZJs1dchO6XlVm5GmWEfllxFu7I+CRkXb3m
lQy1py7vrYUd4pfto6rORMTL7JwBNjvUS2ilpq8Wk6vlugN6D6+eBo63MBu5O2+xqMycK2W9zhI+
F6mpu+cKQQcxvtMvZJEs2rwrPM89qAxdTBCfyon0WdqfM/lFF44lbwuZNAv7NVGZJBH1SIBAJMF8
gNDGrgMdLRAdsmc151hjFwCXj0UljzIazDyWsJhGfZyUO3TpODmRkzIsKmVoyjhbW4WKvMO80HoL
FW8AC1zBSx0CKKiOKi5dUMvhvXqwzVoquko6FNNpSigIsYgCJEtAAlDdrfn9PAdRdFcvnAER5j3H
lC5mKN8b5QV63CDtwWw84XPLb7bYjlG7KoF+rkF0QNTg48iJuUHGWx/lhF1UghrDxPqMyJcXd4hO
lnZaC14fgn22XNZH+WE/AUhrkoGeOB7Og/GQQZ08jfTWLvXJVmYRzx8vtYR6vcHECMYCOc7DeojY
by/lndtWN2W6NLi3mg4hip3erP8j7TqW40aW7RchArYAbGG7m6ZpRJHUBkFJI3jv8fXvFHVHjSli
UBN8i4lZMKJTWcjKzEpzjkun1XM8frDwHTq8d8j2dbjoy1jrHJVCKdI9R1CuK/qtkfIOdNsTXwQw
oa0t5aDSxQ4J8c3i6d5ykB4ocrFiJ5i65boRjjosWosAhkEt1Q1a6ygGCyj7vuHopatahRVgxPPd
+ZuDvf/VOKbJlsb6aSq0PIWK8fRtKaw8f5NDP+Y5rs1SioGymKgYCohR2TJ03xpJ1wQod0soQ4dX
KFLd9h729egWNrcIvanTShhzDwytDw1DxT0ow8ZS5odZcwfxPuKuR/PkMAZPgjlcUgnvUOwEoQuO
LVbUpkp7OEwhiprgRTgnt+aJ35/eDqIrBRnDb0IxLgpKqDHatFiDIOoIdnANkGtsn2EenPMM2Fwo
Xn895h7oYmbWE8HNpgjQktfeUvI0E+Nm3RW5jo+GFdrSTf04HoZXLtLPVtd/JZutUoMYb2j1mj56
F9cM7Cg8AXUxFn6pzclQz+YC2D3OvNLmPbycrsI8syO5So0sxKKU2biq8KBWnCi+/fJYCaBuZ/V6
C5tAS2f60BlAEYSlAZT5VAdWA5KgyRb87sZ8XV4/cc1XIpk0r5KGqFZUPDsm45woVt6/ZuVVzGVy
24xAKzFMhG3SdFCaFDUTM1KtHNPvyWSnmZ9gqbo2/cD0RlmxTHKnid7/Tz8mwoaqmokdTWNL0U9z
KyH3fQCiTHdfCs+NKYxnCdO2xFQ8vpx6Q6vtvd8dZFRIZYQ3gdu14LgXhXEv8oh2eFhi1ouE92Pw
IJGXpXewpcjRaTNsr74Z40xUo8tI1cDcRb8AmnQHNOnc1tAjpNyTaWTx5njoP/vD82Ylj3EmoNht
54pg86NQfy7FiwyDb+6awV0Mh6PZZvi+SGKXiyQwjqSNidFf+sI36IwsNBPvhPvCrW54C9sctVTG
a8yoaw2jhDEvNU6utUawW0xjDMXiYyX5KVCj+33lOMbBIgqkDZmaUUZALVSgc8Wvrfojkc+yzPFV
9N7sfCwWQ6Btq1oRTDSXzPCBkveWiZW3j/uqcPytyjgNOREWTYiRHQvDY2R8CXlbzLzfZ3xDmxAS
g7RexhOwB5tW6Zi8TID37Vm30MhS3Ve4QnMdulncHEbtLYnVL6NZHTPC29vnhWOVcQxqkERKlODA
GvRrZrdwats46s+ln/sD0g7xmk4WUoyx7IkXR3j2wDiLqNRM4R0KvhWPBFifgBU3hb/27YH+xp7N
MQ6izLKub9FjxfcCufL0tqhgbAWZhupkmlXz6IE5GrEzqAJQA9p4hpdN05OW2nnnKKW/rxAvX9MY
39CRdq4jCbcoki3A3j5QVLaFPiUAgWWnHgaEOBkbTykmw5DT+G8a9j63NCXy8z5zMUzFU4zjYdmH
u95rgpiJiIfCYfGGY405lt4bXKAqgeKQ90DiuDyN8RNzJaA/AR4LZ0CVYLwhxq+g+dJ3HOvjeAuN
Hu0qORuIQIhY0W9VLMdsCq+jnDj79vBOQbVj4RrjL0iDioccYCinzHM3CvPI0uUGbAd9DnSY9FuE
lnPcjgfS9BZp31LaKInS5ElMx9s2wA6EuIBiBh9WVt2GKG6TAFh9zJy4A9NFK8CGjXPT96Kt1PHB
WL5FMnb61eQQqYbXGP2NpFd2gNFxZZgyK47kO60Mn/VoEW2pXiwpy6x9fXlHyvgrec7lJQpRaTfJ
UZeedI1zntz7xXglQqqkks3x92Sw7CZeeiPdiscBhBjiAaN3vK1lniUyHkqvSNIaxYy1qNyPs6tQ
+qWlmFl82j82ziVm6wEd+OlyE+uCTi/rbiBim0i66iNuzY/zddgKgGnGWCatca3Ct/yK7vNoADWJ
POW2NS3Bn24ilwf08b6dtmP/LHqr3tVC3imIyJWqnAtZw24WOGiNp2nIGwv9BCyC16qngphK67rc
ynSw3/aBYZnClNpSkdlDOzuJnDvDJDhSJzpioQn2NPxaJlOzzTrwlYi8TW14bGeM+kzPDUhJO0Xz
iPSWNeD9np6KeXFBXmEPWWGXafbFFBMrE5ruqOu/RrG/NrGMmYHTDVjQljhngBkaK8sANH6dK49a
lD0b4/TcppNhV70c21Kb2qIe+Flc2X2q24rcjE6tfO9EpLX1LH8dK/WK9Jqjx6ml9yBaD5LWjhM0
0dSJzPZYhr9UTT6ZoAaM5Om72ZFXpVLtaapOQ/1UDsPX2OyuGwX4GcPoZhI662lvd2D+DsaHfbvb
fuWgTEPnfTHGxFaBm7JKijyd/sfz6MQnwe5O+VFFRTvg4uVtmt9KGHOXIq0VIzWDsDq466rHvHY5
2my+b/4IkEVaYFg5dHCBSaiZg0+5evk9xUdRsHQgQk5u5sZn3qwZdWYfbHsljon1oFNtyt5Ajd4Y
nprmFBpuh8GZIbuKhuO+Zvsnh53Sfyom1ZUxtgZOrtMPMup2DScv3x4pWalCT3Z1cgIY7Wq9p+2G
1DOiBpOIp36xsymyFOPRBDjOqC5Wg+g1qpw96U3Xp4KbTgEjH/CpmEOU5tJIBMzaOdFQ2yTTXN1M
D12hc2yDJ4Y5QRR+xagLEG2D8gcmKw5DoQKFIuKFp02TwOghmFN1AIixuEbRmMWTHs8IT/fS8TeW
C/zrQ+YAA9ACButxOkWH5ISIvm8g2xf5IpitnUnlBPYv+lDIrsNb2kkU7PlO80UnO/HHyOhF/WD4
K2HMNyPdNAddTt/10VObPcbLfQRoLONKxfKYQiw49X3ttj8eAaUaAT0kKMz+aZ1LrQSJWsE65xZo
q89Gc4iFknOC21/uIoNJLMqqGyKhA02iED3JBt7a51r6irmbsjjsK7N5eJdSBWGuWh4lRjQkGP5r
u/A4QI/KBNACwcJBUDyHqCJgKRQghjyqlE0XshJL/7664YmK+BikKOyO6nAz6uKNnvBwjHgi6Gdc
iUiDONaJgiyGYIXWUK1QbTkfabuvt9KCSaeLsVH6BF1lR3qcXoTCMs+qLYHKJrdrxep/CF8rtwZh
oXioeHvJm/axkszY4NQ1U5KVSGRUdA4J+m6JRQqraR4icOnsWwivakwYWxyAxyHkCjo1amUrSNGM
OxBZO6r1eq3cy14GWA7ysC+S9+mY0BzHmF40G/Tqg+IqLa+Xxd//fY7Rszgz+VxkIELAFBPFSohP
sU931xufF5F5zwMWQlxTir5QR7jB1sUTB/V2A/DeV50bWJotHzJ75jlejlmwOOLGYJZqHkKx0rxr
VDsY75WpdedUskLl2/4Z8kQxjmNRRyVWMgU1TuQb2iDZRQ6IuXBUvSUtPLOvUmdfIO+jMS6D9PI8
ZBqm+Acv8HuUnCQfFVzutu6md7/cLJ1xGzU4TVNJwDcztKtKfWujB1F529eEJ4JxGxW2b8rCxCt8
zH0jOkXVXcvj/eaJYPyD2I1TGtN+QTA6VVYDWfZUmzwnxHmN6oxjwGsiELQaTZdEAjNEaMvyozo9
x7xYsZ1N/EkHAdD4T08uY9FAx0QZ7QLScfjyvgQGqoKvX58xgM+J7pt2vRLGmFkcBHndSEhuy/kb
ac9ph83YL2nnEuFl3wo2d3xoU/rv1w5raWYYgM8IXm7y6rfygbKUyiOYKHqveAtfS6/4q+RtFmya
xUokY3mpVASDRgNWmH4tgY2rPGs8akb60T9kYysRjOUFBmYjZhEuKCzx/FhAIzdF6BanwD1flG+J
8UJmHgjDplbqJVliwkWaklzu6hDunFw1g1eKd4SXJm2a+h8RAEP7pwkaVTgCOAzzSV1TntK6PRQo
WuWR5qdlyhlT3o4aK1lMPquqRCFVi2lo81G2seCOhKK5wiwLHWekwxi80vp2GrMSKDPKKZGIVVMI
LF3K8y676QmBqknsKgd/NYA5kMEU9jBa053GWyfd/3aKyNztDPtRZoM9Igf5tEhXSWVrrp73b9pm
5Fjpx1xpU9CWTJOAJq/6mqccTHf0VCxG8/qL9Gc+WP5KDHOfYznETFCIyKEV5zB4yHnte54NMpcX
1NF5LwwLlpQb0wu6HwPoLZM6PwYh76PwJH24w5FaqyYklbojtPfzeCryR6V62v8sPCls+IgTNdJS
mF0+HRbl2lAeSSJ7/fK5ZsHqwzD+QY/7sGpGWq/wmmvdC0+UKjY/UsSvwua5WI4VsEtqMSAklsZA
WbEN5xBxd/jRZaW7f3KbMeqi0Hv9ZPW0GUdDzoIWkSOUv6SJY6JMNl2LjbNUnExlO/RqomJKFMeQ
sJAbQ2jEeZlgfIPCH2EUxi1rC0XHk+DnXlRzUeM2b+pKHGPiYTenZTzjKZ+rJ1mzSeNVlRMrP7P8
tHTnauS52s2DXMljDF0LQY8OWm5avx+uVTCy4/kWfiPHyg1vJH90sGeooE8WoS582P+Em8a/kswY
fwCsOykjEiaphNoKs+cFYyMDeDaL8cu+oG0VFUPWCeD9RBbNlzT6rC06ZtJqLNAXB2M+Sz34H0vw
XencdX2eMMbT6ksrtnFNH25Pwjn9SleXc1/90h3EY/YreJxcxZ0PiCETZ3Jq+zQvSjKutxwBVScC
2NvpVbB5YZowfJMmK+5/7Z/ltnlexDDmqeaZPEQJynZ0HI0Gkh6BhA84wxPDWGWgzGZh1igcA0f0
ap7IcYnLY9C9dqGCdZ9msjKgVUbK875yvG/HWuTcVzrJgOAz66ZrGoLVEGwsy6Vt6K2nDjx+LZ44
xikD4WcYC9pVEtXS6lqgWLz1IXIq/Vtlcj7bdoKj/flu7DxOpWCiaVGQ9iZHzAcDsa69Ke0RoMkW
sUAnYzVP0RNtHOucu/cv7vMimEnlBOykz1WLQaDhpXdpHTQxvBgUFX5oo25yrCNv/xtuvylWmjKp
XFPG4mgSXMB3+nDAI7V+d6Wl1vye8Uiv/TPvvbSdrq5EMhmcPGhhpOTAq5s8CZuYlPgqteXzAuKr
xicPvKIKvWMfsqyVOMbFzGhyqXOHb2nm52W8e6c46uCheWUvziVUGZfSB63e1AFW9+e++yFU4VUR
PyVNhJhkehhLdST00uox5BTb6K/uacd4mFlS5K5VB6Qq9U1CTorky7W/byP0Hn8UgTSEcrSIQAfC
31fJA+AbdTFeMGegyYKXDEAZ1Nq7PsaFAK6OqcS1VScz51G93dHRLkIZu5T1uqxCSglDt88oEOty
VR3qaxoOeJF1ey9sJYsxSL2tCzWn2BnSWXqUMB2SnhpwOoBuxDW+0I1280mysdTkqyGwfXmvgO0v
eNGUsc80y9E1rvH+TfO7YT4W0kv8qXmUlYKMaSYN0coMsDhOG3W2MGCeXQEgZitZiqhzHMq2l75o
w9hjknYmhjwwcJDPdtxfz/q1XsSWpt7xmIn/xVVeJNF/ycos574Yc73Bve4cbLRiB8G8VR7EI0Wn
AdHz//cImWC3SHMz9hQ4Pe9iuySRU6do7mNHXs2kx/37tgn3A+LgPxeOjXRZPqaBCZ+sPRayVfxs
H4ABiBYcoQsqWNZ9wNzL6JgnOspbPnOE04u1c9vZ54jcRIbRSDjW1pU80wP+sUc3IEzk78Idr26/
7TP/aMq+S9SxWuSlQdcqO1K28+6g+ZQrm7datx0CLmIYZ6IGpBHQokLdEeRaATqYCb6bYI/19Clv
fBHEeJKkrls9H1CZyARHNc614cmZu/+BOO7iPaCvzD5Z6mHUYxSWtDi3pul7Zl6NvLT1X0L0RQ/G
YbRkqZOkxZ6gcjbPoktxTIIKpR1imb8a/z8AmPC+EOM2MB+mtxolg62c8DbwiU0RNnNfucUwEZhe
KuwwFTe8lzfvKBkPEuPhITR0oCcwXTE7LMljoPn7X2t74/Jyl9/v+upzTUsK/OMYimGznkw+kV4n
4qvLS41xAR30DnHnqh3hmCHvNBkHAmRUcRQGAsWQjtCsXIs1a1T6O6D/HzkK0vC04y9Y8Im81ssZ
8FZ4EScHAbgT3WEJH1JywmIfkb16uSOD20t/GaKjay9S/IMjnt6oPfFMcjL1S0VIizyh+jF4xbHy
6IKR+BM7HZgCqoAFsy9v02ERkZgAaDEA+8acrBG07RS10DY1RS+e7UAyjqF6aGLbjG9TtOkmXsWB
Foo/KHiRyLYeTXzJRKDEgKpvnCjKbe+1x84PHS5n1+Z1WElijtLArvMgRgZdr5jRtyV0QeyZHGNb
O5VgIA1Q1+DN1/FEMo55KtW+zisU4sGNN/UYLm09wn1TbZrISi/GKet91MvLgnAq+/JJdkFpZed2
9Ez3hIf7+SA/7JvIdvt7JY9J6JZZL4oux4YPOhnOOyGFpz/UT21iLf6AgkblD4Mb8uI27yjp31eO
RhsnMUkSFdOJvuGjCXAVOKFvPsRY1IoO3U0Gry3zVuTp59mzTcZrN+BiH6MKFiOd49vhuFwZX+Tz
iF3JxDUeMnv/XHkKMt56UuShMToZG1vjM9jPqrrDhAZnmms7qVx9OybN01NZ7tNWp3Asiod1hZvA
+TG/0Iep+SkGWcDL/e1LdMaX9EOsC+ICBMK6b+xa1SwBI/BxWHufOTcwagABWQboG3NuILQARU6O
usk4z1dSG98E2Nktq4jzebZzBtDh/S2HObphAJitLKG52zmSJ7+1dnBUK6t1wjsKmQfiDvPnvmLy
tvldJDIHaOiTMbcZRpGWs3C+qa30UD+I8Py28XP0Ziejb0W4r/IYXYngn9J5/ALbweCPfLZKNKmC
3o4KHsY5UXxwitr6+Ky2k623rVWNol1hx0YThMO+2pvB/XLO7PqWlCikiDLcA7VOrX5UIerHHAGH
oOd8UWoYH2/3RT3GOTdTKs0L7bSBhXYcMPX6s1lOWn+oeDWMf7l1F0mMh+6ndAoJXRGLjsURz+5T
agNtGTUvyvDHe8ltlxZWB8j453gBqo8UosaWhjfyeBOqzlScJSx+yvps1bHTCT9J97WYnP3vxpXL
eOhBmodUA9AaQB1+0zlPlnicPVrS+FTNa6Ui45gVpZUCNcS7SgastOk13RsJHHT+OBrxLIRxLTUw
AEJMxuJddY1LP1iUKzo7T5YMwPPFxdqGPfiUe1vj3Pzt+uxKP8bXdHGijZ2GwEP3Jas7sNdctX6g
WMqNAjiT5N50yiuKfMAjm6K/u3clGI/TZeGAkUcMliy6cJ0usS2PtU+0wDdVEZ2SxDO4JNScM2a3
vhL4uHHuEJGGOrlZBPCJRIWrkNoHGjEYAzuf8005To3dADMHbBOBY0p2vi5n2tzXwI48uiJ293Lg
P2XWa3IbYETWirm0zNsB/o8X0Bh/U7ekCusO90MNrkFzOk+3yAj3teMpxziassuMIhSQmqWtcquF
d6Uifcm0h7zNzkM45NaYK4cs4w1v80Ijuw8mRtjE7hPUVEhq/eahwfqAXx2G2ZI9gIJ6vPu/XUK6
XBB2N6zrQqMcdITGGlUcFTTQgNLH/9GOxTqf5kdX/XVIsUFskefMeV+RcT3GNBcY0UVBuizcbvlO
5wCyt/2vyIsXLOy2XoVR15V4hUXHCk++6RBeFxYt0UYuH/LnHYJv59JrjLMxSzEeiYAyAQqZaFAC
wiL7Dpx1OD31fVNbR5K92NEVfXe2zuLiOUhsrJ88cLSmxvnx36FrugRybw2UGfj7KsOXlU5Qyhq9
5+WcHAMfq0/OYAGm50wJET57HS/imA9ZJEM5jAaym0lo7F5f/HahHMK8ehaNtntaMTEEE239FAoo
GLdq/SLOmk9CXk36XyLvRRXmC+bhIPRJhyJBcnxno/YFrDNQKLuKO9Oz7a4vopgIMbVqgW4J3Ocs
KscOtFrtkBykYDoUXewUBW9+d7t/R/7IY8u1utkOfZzgBS3flwcNJEwqAE8EW3irHdHLgNPOw+rb
vt8XgUyVoBRlSUoHvFqU3AMpjzW0hTXKR46tU1+/YxXvHmBt62poCgmBFxleAPL2vg+iOtXXwMqB
cM/NCDkf7d1/r6QVotmpLVEwU3bV/qoju0ISmjjDd4I6ktFbiy3GAI4RsavOBazhKcoko5XWVqOi
wVFTvhMCukG0z48LRbT4D8V9np6MBwmHQpKDEmnhHGa3XRiclgpVAT312+lsJIPH+Ygch/WOW7s6
1lifyTAu/2slRAg+kZM9/+gdOjrfHxbOSAfPMBlHMgu5SbIKN68an8M0tgEkqag8KnaeEMaTgIIs
SuIKKtEJ5qJ5zjqg7nAeCryvxLgQxcgBFRkj3sipCWJPRydf6oXYhubHKgc3jKMOW7xtkiDutQSl
sWT25O61ANNl/JkF/4uDYkmlekUjSUUwSxnFD2L3GrRuLD/tGxrnwN7rBCs7M5S4qjMBLRFTP2vL
r1K/FoECWwf38sKbHOaJYhLIoGoANNtivE0EBNlUn4Sls0Aah3HlL8nQ2vt6cUIjiw2M0etZAaSn
BFd7DjDqKqqHfQG8z0//vjq4diqwcN/Dmgf5upA6S9bcwvz6CRm6BMh/VQemGsttDArZCSiykFGh
90aHBdTISXhIzTQX+RAuVkIYLyrn4iIbIryoUB/i6YgKiTUO1jAMnPfDdm13JYg5MaOQ2k5dWoT3
k+G3D6nbPXeID/KRJn6dbzxE95+qka9EMnlYOUh1hh0TPB7M2yy9V8OHGvN4+x9pO6NeCWGcJyDv
OtEYMUfZz+F9W0Y/ymS2yEzcoA+exAKImrECmpT5IWwHtyt1a5Z0bgVx095X/wjGuU6FYixqiUmI
7JrGwvw+csDe03oCgiEFrsr88Pu+3pvXWVdVVcF/Mohn/nkBksAwy25EzVIUXLV6SqtvcnujZn5X
cZaftg30IoimAaubNtd1qiUT7KZI2rNUmac6UgB1In41Vel1X6d/sdGLLMZH6WLb9IaKSVHlcfpB
TrkLUrGn8bX5HnjSvXlveOJzzCN9pzHp4wW8yGQuoF5NkppV6DhWg4k5wJ+VCaLm3u9LuyY/te41
aTi+cdN1rb4ccxHFqP9f71Y0HiNNOqaR4cfDX/tHuW2QF62Yq5eheDukI94NIkZQzaW0++4z0XGl
BnPvBpCBTnoLA5SBaJGmlpE8STwOXp7tMdeqIBgw6krYXql6XazZs5lZTf8gaJx2EO8yMXkLERMd
YO9wwkX+mleYVCE9uM0ezPw0cjN2asM79sZWxfqwz1KgE1IGGzozDC4H37hTbpBbYlqgeYoljrlx
dGOrYiOYa4yCrseV6XNZvqX9vZL4xYKBvpjjire/lm7ouPmGSNgHnWiY1TLVOua89cQ2jUOR1QBo
w9tD+LVv3NtFVP0iiXF++aAbUZljnaIBhDKovdDvNTCEU9rkWDsUKbN/NI/VDa9ruH2UF7GMK0y7
UctiA/2ouMbOUH1oItMymmdpdKbkx76K207iIopa0crrZmMOspEAi8gR8kHMQyfS65K4+zK2X+Cr
Y2RcX1nGxaLoaJPkvyj0bn5vOC2lmEYjlMLvAm2Rk7RzPxzj+9rSEDqjgjH+5tSmH66Q7Ey3gi+B
hzF9uwDH0Ajghlfl576y227+cqCMQ6zGKpZ0EOE54gnwqmAEAJXKgc8Zv03bsjpTxi02syFVXfU+
/ZkdjcmavNHVPfEkgy+Grrdhm/ObnjmL3VjltejIB+4ZU6f40cFcNGWcpkoHIRYlxoLAafHiQ32j
30pXoPJGF3/E7neCQqPwpfGLm1y0CM+keFeE9aRpMzdDjPZG81IeBkDnib4ApIDaXgBUXc1WN1sU
8nLmMtdynA/7HgQyvCYn/QiOhzE/FGnh6n0DfuX+etRbTuTbjq1/Dph9F856LWlgV0GWUr/05q9W
dPZN9V9S2osAxs+MyyS0CqgGnTYvf6oT6JMxjG0OXWMJRWfrTYyBtsH08ulnOU5YIsRrbohjDpK7
wlOTcUF9Api2mELB6UH+3EeyPZLCAaAaMJjIPdGe1CCz9RlYUQCsjwLiR3Px0mvSl0q3QN5QC4Ev
C8+Nqp2GKHW1iNxnSXUshlc1GIBDld3gORDGpmqL5gsowPxRXJw+QmG4jP0gNm5z+avSqbzG93Z7
4XI/2ZfpUgtTl1cIUmrw1ZwyN6X/TqU/hvW3Llg8qXmIxfmQdoYvZJIrq6Lbk/JbF/dHdZkw5yBa
PVBQklJ72P/oHIfPgnfXlRiIQ4NbGyk/xjK2kSL4KuE1xjd9g4kCvAkofBksSv8MK1iTD4akgMcP
SH8UQjw0O93OSmQ7SnpVBt8jwAfv67Wd05uop4LFWgLbMuMQwZNdlEOVonJ3ao7jA6aKLMoIPtjL
jAdSfaRrvhOv2LVNLLWSyjpBRRUzfUBGh01Bj/bmJ7BoKYfAUTARHB3oVl+HSt6+rpvfcCWUOd25
AHaxqEFV3fS1+WbCBn/L8w301n3w7hcZrJ8zdbQ2Slov0M+0IdD6yaOBmA0gdGf6q7B5sH9bKpmA
JwO3qaKaEssXNM6BoAQhFgxIcijKY9N4TXjcP7XNNGQtgwnNgYBKEYYF8YI/9S5lqB86K/0WOMLX
36WJArkxjyOIpxdjlWkPMpGE0sZhiflKJv0NiZqTkhv3HN14chg7BHYnqUcgagLMevHoB8tPEcY8
w+veCazEKoHqwJsN3uzZrs+TMcNQV9QuTLDdNngiaJxva1+w9QXBf/pFAXrExOYuRm3FipVIliBI
JKEmtCm8l+ond5TkybSVFi131JecHJvH9RWv/sGTyDwBRjFVUj0C3qU49jY683cCEThl+c3m21or
Ng7PUS+GJcoRdFaDDr6Ep+rwu/nGheCnv8Xe67UsJtqKjQlYqIWCx3uiYVMejNyWSnB71INVYB4E
STHHNLc8yVoiPeHVE2Np6hY0uHhE9afm+nejaggx6Nk7xEs97Y73etpMa0xRU0BNIRq6pjEq9oGe
KZH6TuGT3qKq+thcmd9o7xuMRPcS5+NtX7yLMEY7Uaz+twcQay9lbgkog6Qqx3PxZNC/r04wTUew
j080yNQOxtSz6dzwysPbZn5Rg/GN1TTlcZUirW208UpI9Zsg4+R53M/CuMJhjMK5kOCigifkP07m
pbVVgdlWcov7/8DAwjs0xiPquaQRo6IbXW7gR3btB45p5zd0EIG+3Lsn00mfOabOk8l4xKLJlDoz
6ZqcZKVf6eBF5AGtxbSbX/NZOdFuunq78GIM72RZcNlYkzttMnDDKCGLhsAWOMF1egRLog2eWZej
JP1OHzwI+McBYIAVcJnljw/lKJ3EnK7ZN9aCiZnC6a7pDDdtqvfY5rGzWwyYuf13XknrPefYkcx6
f+wgdnFVAORJOBTX4IaY7eRLegBCsD+faxDs0IwLA4uPut/j4clbkdr8uBe9Wea4rptD06DvlNFw
YmC9ytVJ0znT1dQo9zT8EAlKUmuRCDbUGkuko4uF9SV6FcubQL/JS4fzJak5fpSmofUoKaJM2CGh
XunNZUjw/nvnL0TcSRwCtCS02DUdcHS9MzsTACYbulhUWy3ve24nEDCiv+UzV7RrRGLI00xHyWeX
2Ok9LVtobutQKIwwsnhrrNSJ7enLXE9cTLzeYyQsgXAQjZsEaGeFF4tvnGPdDLEXtdjrqJFZM/oB
IXY+DdcV9lFA2IVxBdlKvdHiHeK2xfw5QxZdtVeVNiAjll/SqbD07j5I/ErSLVM8K4qlEk6TZvMO
yLKGRqWumwoLG9bgaR6LtPpRYcwyARcl3nmWWvGWBDcNcyWGCarjXMSJVOMaUHABBUuPKVaV+OhC
PG3o31dxtU4ToQqqBfZHXvr8rQ2OSvGp7GelChNYUbhQ6kWFzyqz1iIBigBqYOtiCgi5xR6BTpKl
wUuBNqwC7N1KSLwhfa61ifM+4B0oE3vVom2VDFUW9A2Nk3QgR8WPDrn3mUVtc6Usc6HVDIoKAr5b
JHgYqq7Hk2l8Ko1YyWAucaYQvLkHxFgwUt/SvkZ8TfeUGvDzgpzI/sxd/iMNKMb/NJG2HMkQU9oZ
RPThOsfkGLDBH+myb4dlr89Mjl3O7wOOgCQKOhDTMTzddg+iEFvvqI/HfZW2oyj4vg1F1CQdZfd/
qqTKmBzTYmSTg1cdF0e+JUBe+U383VmDmzwINrmevQUVXPP1kwd6kc5EuHIRl8TIsXRJ8btBPXYa
gYGGnIy8ryIC3mlf2/dm0Aefv9KWeQwouYQOUo47XnSnKjwFy7mfvtfVV9KdgfZ0WjQn4g4z0xPc
k8m6L8CvVBUFAKbvudltrfgkY42Bqsh7z227sMtxMi4MD51F0wzchkT4pk5WAuI2XuK+GTVXJ8h4
sCWZqioVEKUj/VgXTgW+v+KK8NA1t5PYlRjWRVUBpVzCodGdQMqDV9uRExxEj7Le846NpxPjqPIE
wziijGEOKdGOs4h+FDaP0zC7LnWZ50I28+WVYozD6jRdGINQppiUkkd3BQpMoC5IVGMAbtJnae5R
2PVnnjPZzAxk9EhNUQbq+gek8l5qo6zAyKbenJrBDvUvBrGK7laoUiutObnkth3+Ecaik6MIHIEE
HOXuSRvtSr0Jlb90wjlJngzGcc0klM2CTpZVUmRlRWpHiysLn2i6ANX971NTGP8EBoO20SMU7OTc
1cYfcv2875C2Le/y+4w/mtUIG2MqXhGaCANPiCupj0h2TlItPe1Lol7moxe6SGK8EN4qYxgsKIPE
IUDCzPYA+G53X8RmnxUYYIammqaJMj9zaaMgipWmg/sZ6JCBkz12oqXfCrcVdrBHZzyKB5LY8i2a
MA/7kjcTGoWAhNQEr4XxAURv6augnJBWUbhp2mbV/P+SIW57pZUcxvkJcgakPgMReY6f2wbjecSd
pr8WbBfoAPvvT6H4AIbj0LSkgKPhprWvJDNHq08AypjpqJc4OkFvWHV51gZuOKbm9sFIVlIYRzjJ
hVn2tQgQVvRQB3zCxUL4dyq3PBZuelY/MQBjrsQxvrCtl7guDDj5RAf4KrLelnxXCRABg7/iT7HJ
r4SxuABDUi5VBEBAxzRSh7RfjUJ/S+uC82TnfCcWkFyWg5ZAJ0q621tm9RzVX3UeKjRPBuOUkjGX
1V6BK9fMkzjZUn41fQYKfH1YjF+SGp2MQDqkTy4MuvgUZ4ZODfCKKJt8d2s5jFdC+V5IBwBmwWOU
mdWfBgcEP8732DVvjev8Or0DgorsBVf/YYeBntKOrbMw5IMhBPKgRqhxgkDoWjvQ5aDShDxKHoMV
TE6izfMdOuM7xDqVw4miq6v+hOJK7ArA/nUKikxEK+1NwYmP2w2uy+3SGZchBZk+hbWEJtqTeda9
8YkCIun32RXFDIrc5C+e+9i2SxMoOKaqo3PHGI0SNpMZdTN6L41Nqm/ZeDRFTjz+F6UuMhiDMbRA
n5B9glPIDW9nlz7BdBeLlofKlT2sgCQWz0Y3Q7RykUi1XpUFSlUfpoHASQkGGp4oFRuKly9XKIda
+0Fss2eNKsqf82MsRI2kVO9V1KhHu3dn//ekXoQ6Nbme7BY0F43Pm5X+F6u8yGSMJBik3ixoWkiL
frRTmAC/SnXoljX/ecI7Sia8yKRJopZincn/R9qXLcltM80+ESO4L7dcmz09Pfsi3TA8kgXu+/70
JzH+j5qC6MYXcoTDN3ZMNYhCoVBVmZkdyvqoLmdldgqesOluprP5jMytMilW06xUPaaDdyS93fMG
ATnLYGkMut7spGKg2W1zEJRXIkKgTLcbo+Q5BC0n/B6ifm4OO21dCmvSjbSNm6m+ZL1o8c2YP8wk
mPUv8hiI3bs18kbleGtj7ha9WUi5VHggFz+aw+SYgeVjbuJ7/LHczeiUaE7xRPj86Pv522WhTOQo
i4JkFVTxEBvJAaLZ/hSg+BuMRzM0Q4oX0H2qRKB9GQ4jr1/CiVoqE1FazZjyMUdLFx85IodY/CLy
6NH3iywXl1SZGGJ02dLMKXKPySlRw8SL1ks87XG+0UMVRRYpABwW0EPLnb+0t7ybh7dAJqzE+SKv
UKNDAVo5KoZfrt7Mm5jmmWCiiBoJZlomBSpV1b3WeFBa7UdOpY9zqlUmdrSgt0x72hWvjJskvW+X
5+vRl7cEJmrM4Kku0g5TNGPf+MR4akY5EOcf141wThc7hZ2QNh41naJh6te+uG3yR0vxycBpQvOs
MC/jchAFeaDSRV19rkioax+gYEy40K5/Sd5+nlqWf0Cpe6sHOQgmEu+oagg6DvGTjDbD03K/QoIP
b5VD6ugvE9hsElfh5TecDWP7+goErOPYRBReIbfYi6qjDcKLnEQP17eMd0OyXARIhaukog1Oyu8I
3VgATkdbfqLZhvXlv97HLA/B2guNZHaIFAvGaDU/x8zacl+dVKB5LJcnbM77hExkMIksVinGWdxR
sjtM4q3nQg04n49zh7FdRXy4kSgWsIaDBACAQfwYinHzovumiZGkAuG86MGq0E3HfsoeOcZ3i16X
uMsyEVTWbPbVgoSjSWePZIpdmMZHB37vfsiOU5fbc2qe41kJxy456VlhF3XjzEjwiG7YBUA/Esnt
ZVRbO9JFzuOXl+5pTMQpJKERYzrHMfp9WL2iF+TRtrUSiGFV4VbAs/jIPTX7XdbLJ2HbkXVZdaVk
4ZNQd44AlUDGh6GELncGl9ZM4iXgEsrt+pmqQOHAkkULLPm/ptDYaUOwjARPrW+DJ/4FaSlnjBzp
jCI17eO9FW89tz+/GwQ3NplEJl+rtR1UTEHouhutTmk8x5ZjDZx8ibcyJnFZhWVKrAp72JhPvZq4
ueFb8/t1L+bZYBKUSYqreujpxFQRVADuWHdciqzdy3XzsehP2LxxhkiZwX+EVngiLyjs1+6iHa4v
Yj+MbkwwsSavomSsCnyp3q9eE2Ah4OlfP9lrvYFL57Q7iGttrDEJiVDPBelLWLOeRGd1p1uB2Mq5
RVMQz21KkxURnH3bCLmnmu74bzn7xjKTpzS5poxjB8txWN1Q0KsKOKH1qMd29oxn95E3xcDzDiaK
mBjiSpMVW5ephUMA/ZDLu5FHqsk5TCzGSrAmq5BTPEQq6RiptijelPIx4SEceD7yORm5ccNayjJr
HPDtKkrMQenEoWtBaXTJPR2W4nFJcD7d58/ZmNPzSZpngk9XzON7XMXhEGcDSM0GTk1wP/2/+ARL
l5FVnZgZFS51zc7+qkMd42fyJywnQmlVAiZndUanzoFRyT3ij1z0Aed4fxZVNgtNl1ZPphWPOhrz
Y5AbRZONQQ0chfas0tqaV3DqNPsWdXQiTdSCoIz7a0CpmyXWAMSDV+o3/fwo6xyW1/2t+/n32WJu
kZgySGXx99PoOPc3Y3XOWk7mssuWCJ3g/78GtpRL5L4Gr/NnwY4chpfYNxzRBzmoL6c28eoDhmRP
klO5042JkvX9CLg1N5rQOPV7NLn8BuYWW0s9EbuMJp/QaAZmF89HmiXo9xnoIV+0s3Gr20NIyTbn
L9cDNmcHWRqCUVZ1KDjjC9fK9yX6WgnO9b+/C1nbfl76AzZOORpSWWYtDDQQPmrDwgPlDy4FOq4o
/CWcIQz9VTlCKTeMSjf7iB+EP3lQbraXufPkkazD3GD0YDVCVX7KeGJi/xLNLnvH3Hh4rC5d2mLv
DGgkWBitVp91SMzR26e+5bV3eQeCufAgXf9/szZRdhyth9J6snjgUO6CmKutK/Heg3g8RLHK7wau
Vg0SOa+QsanRmUfJsgVltmhnCrFbHovI/v1z+ZRMOBkK0cBUKz5lXda2IVaO3AeK5XAJGjnHzWTm
e8o1r6pOh/xQXkM/Bso5+sc0HqL0UeOhYDn7ZTIpcVQv2doPuBKI+a6g39DcJ619/YTtp/oXDzeZ
4JEBL4yGKeavWhDMtl/Wg3hP8d4FfY0jExH86/bo9l+JVSaTCze1YCjKijy1hgtMYNyeHtrusa2C
dnKy+fG6Mbrj14wx0aNLzMhaGtQ4aKs5O1JgLX1L8Ir/u8C9TZRikUhgypGjdsai0CVaoKsyBNXf
2TEC9mlwjaALQbXvKA4oCd3/eKJNJnxgSKSXWhr6SUULXubg5PGf3KKaKCqqqZu6ojDHCuJpwM61
Eerxkvo9iq1DnUS3HZSGr+/VfuC42GEL5mNd/h9J9HKMgn8CPR3SS23RLrlDertuuDHGnKwsWYy2
rTEqHbcHBXPoGPbH2JX1fZ4PLY9aeDdebGwxJ8waU7GriALoUX0LwCyIUPCirpKvicg5W7vhYmOI
OVtlsRjpHKFNQxKHasgv5JHgWF3fp90rf2OEOVPKWE/WYCBejNZfsh5Kq3f973P9gK5yc+V38toV
EyhEkYdGQel2t/1BfqLAn/Y2cpK369Z4n4w5P3UXm5ZVo9ZqCQ9yBjaSB2nmfLD9Es7mizG3rjFF
EDpPUEBLfqjH5AYKAH+nH8Vpcocwtl/IXeZzAxLP5ZhLeFHndo0z1Kl1w5Fvh2MZGn56JwBVkhje
+kAH5MoXgvFXnpLD/uzkZrFMtJD1UW4VWlYuCtmeiOpgls2uJPNm0JNXSyzuQPbkLOBKnzKTUyvj
7CVbNxfNZmpTBS09o74tCN7tui1JnCcLzztZyhIr1et5EBFwxWD1RU8CFA4Mt+uR9l1BWPZx3T33
b+fL52Sr593URX0yIf+k9O86nQc4y18Mh/qOeFBQFv2v62NiyCBptZyjOIcmFCp/kMaghez8B0VX
WPe8ZIC3Y0ws0cc2zUyCMqOOOZjWMJzUOE9KeP0b8ozQ/76JJ7qAgdfewgNea6ewmjtHEbOHOVr+
o/cxkUSq09XsKeWkYN0O0WOCpiSPV3Af9LnxBiaSZIKWTHGKLiQFbdHyGOgSMQ/q5Uf+6AvvszEh
JBLz1CAJkV3TutdnG+nnnP+3zIKtbauNosorBb0Ube5IYFYB3GGcDte3f3/eUFMAPwGFCv7N7P8A
KdQZMxNoxFt2mTvqEU8TL3Lj2Jm+jY4KuhPZ7/E2bg487Zf9KHyxzLjE0Eg9oLNI3+fotkhfY+mY
CUBphTlvKOSTgeG3RHezRsYxNFIlbSXBx+mEPCQv/MHTj12wvs2gFG/s/AOBP5xO8kH4fiPfWm7t
rHR+KeRB8umKfv8dugUQlqRD5o6JHjhpWmsqlGGmUexSfTHk1jXJjaRJ9vVd5RliIocskWLWGyy4
rx6iMvKm3vCjYjmZev523dK/HLrLmhj/MRJpNFMBpobFK8UstKrSmdLVixSQ9FSLDVppt0maxRFm
wDQlHtPnv/jvxT7jRfEkR5nS4UbFy9lb3drPvPEg3aR4RQNyQe+dBRxFAM/z2Hr23fdimHEqYgE3
I60lkgh5DnMgN+tCv1kgJhSt7UHL09frH3o/Jb+YYwJOq4xyJDToAQpDsFq+Mrq65PTScyMfxpEX
FKgjXnNUJk1perEeswz5f3rS7tpQwTQw9Ioh4Yg8UzxESJquL+5f8oafq2OLBkQDeW4CqkQQttp5
qB8HsGUb3mRB+PZ/oarnnA+2cqCsUT5nIujAEBD9fk7sfm2d2IBgy8jZtn/J+C4rY543gmXFSUfr
8VlB7EgKa+s5L9wpvcmSwsnT8wAmF3ninP/92+lilAk0AlGMTigxqF6M+OcpJWHFTYU4DmkyMaaU
izyFGgZeOt9mH4LFAcQFbopgDeT72lPvKNnCcjCeE9HmCcv/S9p3WR4Tc2LVpGSTuDnE4/JqHIgH
FRC3QiFZ8WRo7iicWZDdr6njhS8bqPSo7AjZYJRLU8m0eZgdhzVQukdz4RRS6YH67cChGAzmKF2x
TJE5cG09KLNIoTpjEaOjbJM01MbIbiDYFyNXF3KvN96vn7ndM3AxyfajTKrWZ05IZZsiaIaTWZ46
CxRfPedoUze4srLP+2OTX0L8T6lWyMi7i16jL3QSlR/X17EfOzYLYU6Yrlpdl9CBoBGEbaubIXtp
D8YtHfcg3HEPrjXmaPUdbRX22CkMW5xkoI4KoBeLUINSL/F5L4D923WzNuaQTbHV120MT+99E0Pd
TVC/yU/0WouPLS9ofMKXrm0Vc6yIgiv6E0gTQ+mh8KpAA++S/sVCY20G5C53+7f0LQsVwKtKp7tR
vveA4vXgfci9POBrQezPKW8WTz144zrroDVtliGKqZAGd6AzDQBb5eCZ/tfslGfFgfqNd92X9k/6
z2PIMl6pkLnpEgEnXQJvdDGFCrgbJ44NrgcxN3ldimI7jsgCaScRpjA1r7v5K5BXh8iTOM+7/RbR
5iMykUVsJc2CFCh9seYheR0BBFTBCzAeElA8RCfk+UVIG8P6ea2RJ/2Z3KJ1+QGfjd3NLhJJnaZB
ADCwF1e/hSLpPKVHuWg4V95+HWljh6lZWmtLhjql3vI5/zq/tQczxGwouCsUZIEEODqHB23bzQE3
NpnQoxHoRcQiSDFH9aVNHzJQ7YnkFKuaPRDe8eT4pswEnnjqMyleUetoZ+mkxEbQT8tNI1vB9SOw
f7lu1sSEnExYAb5pQUjQecY7JYSKkmDwqYakfEjctnf/COK+MUgXvnEQCZlYti64iFLMD+MkRJU9
Y+T8+rL2v56BIryhGKCyY7L1uI510i3wjtkILdDk6Klf8DTr9ydmwJH0/40wJ9uY1Q7PIUDoxGMC
kgXQ9Ncf41vipOfFBdnjhwQ8gHJf/5lnXMwyRzzVI6vVYqxt1TydvKTTgfAop/aThZ8m2Pw8UnIU
LRdMn+VWmI1hp34rq9Ngccpr9If+fgFdrDBHOLXyOG1aVDzIeLcu97l2WKzSEzWvbTVHIf5/Nsic
3zWajXZcsGGDMd+h52GvWeGkALRZQu10I4htJXAMGQ/XfZH3MZmTbGZRG8UpHjsjgDdj0Eh/18oZ
g5XXrXA8ns3POzK3+pQi8Gtd2BWQwXBiLtKBfp9rG8YcXaFRlMmi6UkLrCOdx1cMm4q/Gkew4/7N
e3Ko++H24h9MQpDptVWptCCa50Jo9OSDZDOA15DgjKez1k8eGtyeqNe+Nf5YZKOyQfvsCsl4lsiL
WEGesylsQ9IPFWnf2wapm/UwaP2NOSCHK5ZXIKFPUxf7bafUNlCcN7na2MnSfGtKJXVatXONskcq
IvROa4EWavg7St/ivvJikkEzJb/vNc2uotyW8s6L59mp5xHeJNQoe0xOLAhv13d4/8rDY0GjjUdJ
Z0dz17hqo6UTUVRN22PV/OhUxesm1Vayj74vbxJDCyu194RSdKeqfG5bQCTUtxUqIg2fMmvnPaiC
HA7x1ZRlUEAwff9eb4d8aCaKP6Eqtsmx7e30owTrXn+u0dsd7CVIXAtyRxUnbOxlVL+YZuKGOGYE
nTxAX5Qnmt+UfqPaK7EhkVKEVOky5xZIdhxfRdufYqUtzVI/K46bO0ttF1JHBOXf9ERHzKWD4ETA
d/7Dvc0jJNoJi78YY9x+VIy4lRsICNLM5h/uHsrz9wf38C9mmCsyaYdOBLSOvtQmr+lxf+WqI8fc
auzONPsvdphbEgl9FoMuBeI8VMDTp8Lf5NAcKTnFgnb2U/k2guO18AUBFDSJKz9yTg3PPnNdduaQ
CqIKfidZN+1Kvy/TB11wyhTiVH6u+mrJ5+XaicXbJbNcDnPWl0o844buusEZa7eKMHhTc/oFOy/t
X4wwp2BZklFXEJLdtr2d1G9yxnnJ8xZBz8TG5w2py0fMeipuPceeKkAnZdJDwyw5t+Pem/eXdTDX
o5BalZVLI65HnzwaPjmKYXqWbQoo5qFt5b2UDcYgxaIZukUJuH5dVNF0yhhLcHoV8qKWvNjpmn+v
owntnNFJzMWOsvG5XL5Vq/DSmtZ5MHK/rY2nch3sYhHvlxxtuSh5VVvjVZ3iQMmXM6iEnTmrHc1c
bSK2b9mILqg1P+ZFfJNlstP1g5PpUyBb2te6rdCkmhvcQIZJBVo0GxSL4Mqw+mMsWJmdxmcRDCrq
+EUu9UdB/KrE6Us86XdqGjtrsdwaVvmQ1evNUj3VzQA5aMkGjzx4ujWn6gt3Voev2ZTiLgINURr5
JtG/tonhqklkGxNI/8z+EJWtq1Lt6Na8m9JvogKuSgjHg4xsaDGREX+XqglNyAd1/hBLXG1S5euV
5qPyflDGu9EC+eQa2bEY/UjGxouKImgTaNsQS7LXAeK4UX009JLY9dj4Yg5EYoo7CjNijqHgthqN
ApMFdVjIokuKxxyiKkavuaWeO31n2dMaH5T+VUiGIInFB6GRvWqqBb+JTDDoiZghzQtH1cYHyep9
3egf+iaxmx7K1FGu+eYq2IM6PxiR6uBuj+1EBfy4TN1ZBtWaNZ0XbQwt9Kj7kridZb6XTeUZGLsy
0vyWqrDIghSqsRCMJua+JCkU1eZeyOX7aRVup54ciACUlgJ85bQ6yfJNnseToA5eJL2PoxXqA6jf
x0EKCkU4zON0ShbVa+fKXhEF1LY8lhqE6+P1TJpn0ua2UCU29HXfTWW2idT6fa/ivRy5pjKckEj4
ad3cLaChK7TlXptrB7c//ocaUOBpKTBBmD52k3gQMEPYCVJka8W3ThoCUnZOOYEUZ6m9Dtckkl6v
z16HdnHkcT0ONYYumu9dic5NYb7qY3Xfl3mgS5BvLztfxChaV6POA3zLKolBm03nqBf9xpIcACMD
qZXPUN+RpsxW0+xlJW+qnJ3WQbDlmEuwuH/xXs4r8zrVc61I85EG76ANjZvKKRzKVoY9DaYbXnjY
Tyw20YHJb8HFUioQnUJ0WBwTHUM6IpK+VqfFpV2JP5hWQyxCDVgyVPSOWBoxOR+XQk5grYfOA5AV
M+jsMk503Xl7/GKDCeLNoqYSeMzQGey8KU1ArwFyCNTu28K9fs3u5Oq/GGIDq7yuBdiFwBJW+O1w
386PkulW60fCe5r+y31x+WyMS8wN5W6nMjkZuMEEO3byO8r1TMczeUAR3qIYf9CKeIiNCcwkjT7g
833MtWjLTXObDbO9Grz5Vt5eMXlfAza7ujU6DIOq39fmKdNviXzqRPv6Ru11qH7ZKSbvUyKz0heK
AyhI6ctW+54R0+sF84tR/2UpdTiZwsmssiBFh/e6ad4CmUxQy6D53Sw1OMPeG9HJhtss8pUkuG5k
r6D1y/qYfA/iYJDAoGKA67fRhaoKTrHmiXejR/kaLZf3St3P1n+6IwurEMlamnWPU0yZNinty/82
VbufjV3MMNmeMmD2WenQVxnmGuyreOpMgTLzvh39K8wDf/vtDCZcZNmQalmHug/6UWBaq5zMyUIh
oGBk3lQexxnY4QhJIpIyDDA1NK+t6KrQYoieLB4Ka29e4JcVMdEiIkuXGBSyoAbJIQeVLIVIQYfh
iElXUAikoBBAtmSFvNDBNczEjphUYjdW8ItWt456WdryivaU0jwADWDXmelbOuQHpRkTKf27tLyZ
RRLI+ldh7TxLFVxJL5xW0TgbvNce+OVzMDFmaHo1WkfkBNpd44nnOLTs2QUHgUNstKtP5n1vQ6X1
ybQjO3rjNwd4h4WJPUJd5F0sdigzh4o/BCNoaWWfz5HEM8MEmtgc9AmYNASa+iEFle+g22pzW0lO
LXhre5fwuPu4m83EnCWzhrWiYvEp+EDBVullf4P+Q7J7D7rpGBUEQZf1pNgTwP2caLefIP2MC2yl
tpqLSVHSz+7S7IJCC91Q5ax8UrkZIa+7xAlC7ByFVKD8pIh4cq6C33Vfq+bWzN85C+LEBRaB0eVm
JqkyLgkxGN38mUJB50P+0dtVaPoZcHcpWv4R52biLYzJXuLGSPKKajo06ZNEPszqWVC+XF8YdW02
tEoSxp+Q6EEn9jdAt9aCO7vD3HNRpV+gbhokjVDaS9ei0t3cGfnAI3ugke2aQSaWG2Ms9KAqAJp7
PdRibst8RVd6jq6ZYD5bUxhz15gmZV9Kn6cznspvE8BG/nzTHnpvcVO7zOwObSS54r7ld5P17Qdl
IjveHmK0mnAU2lcF5bpPuc+T0yelFXcmhLd7TDSX42E1ShOwD0N7FOeQ9EdVODS9N2BO6rqf8LaN
idCSNJWtRIH/tRLbOnmNeCBNngEmBhtAAGVah7HZdQjM5FVWXq4vYO8sbfeFCb6Q7IrqqUCTIFHw
aH9MpI/M4Hwjngkm3K71ijIKwXGF5jfKKU38Zkwa2FTWibOW3cfGZjHs1IwVgfViph6uBpS8ej6Q
UDtCBQXSfH8wH6tKkgmeCdT3dYXF/6pJ2UekRL2NFEFc36mZWyT3MxoQceVf36HdFHljis1ZeyMv
xaRAaFBvKdS/cxDIw29aUD3TCiyvXr93G2+tMamrFpFOU2mhMg37sAv0kIobtlxNr38JCD8/IJu8
9p2aKmkHx6MBQaUsHdC1IKcmLPzkjjdHz7XGxD5oGplKPMKaWn4v45OJ0bf8CcymuTravXRrSn7V
PHT9gfAEg/dD0WWZbNyLWwETsHDJdblZqTjfy5igntPa6Z88SLcbR4/hpgK8rh0ypxn9praZwgwE
dHNk/bVOlaM2ySPHJfej0mVVTNirzXImK/2c/0RzUNJCgtM6L3ddZSt0TOWMJt11m/tR5GKSCYSm
DtDbSvGkpXhfKW9i+mKKvPjB2ywmGHaRlfTASoKCK7dFr/QBWAlp50MNtYDims0P4nfAK/DyQp5d
JkKiwqnkSilgSK5WnEwefb2JbSmt3NXMXTXl8a3sJW0bT2GzUJEYZpGVCCgiuVVB+ZTH9tIE88Rp
efDMMJHEEIYKJxz9+2J20yqcmnCMDw3vaHPiFZuBqutSEKvFnlEdRPTfbqjUA/+RwnE/FvsrEvT4
IhlcCdp4BLd5MxwLXvWP4wXsTIBWysQYRDwOBMgfx5oXEVSQj438OBuxd/0w8UzR1W5ihbJ0WVrT
UTqz9ZPZG8aHnIS96ah/QGOxvSZZjO/YZXk91LhN6vFNa9DwWL1F/uv6YnhbQxe7WYwV1ZICpUVM
D4EnLa3ehx4P8uo/GmFCQz7HWa5nmIMS0N1Qp+as5snjTHg8ALy1MJFAUVu1WVJkrnoCkaDkmzJB
uHEe3etfbI+vZbstrLJUUZpqbJh4AbffVn/xsD0nqki0olPeF/Z4NDwq39D/TakcBJdHS7P/EPkZ
ylllKbGZoyYbUagVizhIzemQtLlbNGsox8TRU9NW5I53Y9Fg8/vj52JT/tVJRkkE0YmGFVPibxWS
T9F9f+xO6oH4PEE+Ttz7rWtpdArapBJABcJkq/iq1blP7iYeYppnhsksJnEURZFgFLBeQJ2CjELP
ZnfNe2ca/mBM/Bd3YcNF3pVCoyGJ6YzBI/l8jDveajgZhUVXuznE9QTickPDZTFNt1l2ShUOxJGX
AbLU/bkapXU/9fQBSqHZ0mE8gGcW4m2VT/zs4/oB4+XsFhMu0ETu1hhO4CavPTSxkmPhTPczKAHg
FS6fHIVrj4kb41xlvaBih3ocZSpNUD4Rry1sTMxR7u30dv1+fYXXr12VFQqSTDlrVqisuXk7nOX4
2zxBd3JJbo3EgPwqWrfTuAZZzmtK7IYOGe8uRdNFOi36q5t0i1GvQo3bPrVsFWQLqp/mD1J2WBtf
Lg9/sMSNLWYPtUSeNNIaslsCBtgOtV1I1bNqfEjR12mUvdK8E8TxT7LcjU1mH1sNBCO9hYu5yqG4
DubIL037dH1Zu1cMVNt1C6BLRWIxpU1VmarRosYuKLlfWKMfm9W9ofCi4P6B29hhTjRGNxelpJTA
0Usdqg6FLOD5Tzm55FN1x5uP2m2USRtzjGfEckHasRxpdWt0oZL4lARGIJ4Efq+AXhW/XSUbS4xf
CL01D1q+0LNNYR8KIAJQvPRwmZz+iCQFivSX3WIcolSL3IxnjKPK3UsrimexeF4LnRMcOS7B1k2i
WdFEucbAXFneTeMzAKKrykk59mszl4V8/vdNgB8GFTMPXYUq/3pf5TedcKhax7Reu+Venp8MxMgO
Y5gr5w3CWxlz7et5kpESakFuVv0QVQmjGa9CyUkN96Aw2z36DM6bpfWRmOnADiM3hJa3bYJ4IEZx
s/vWYzTDpTSny6HjFdV24+/mczK3fzyldWlR2p5/GpkmyjSA9HLpgXYfChszzM2PcbyhGycAiGUN
c98vsfQN4AMQcdxWRXg9LO1fYRtTTLyINaOtMBL8D3sDzdAqJwliH6KVGDeMHnktP55nMPFCkDCH
BbkgPOXUdzOCINW7xQMs7TaaNof3k3tp4xhik1YUOYhL8mQGYFb2iafeC6tNCd/rswhmpfx2vc9f
eFD2/VvyZ9D45LXe2O2rKs10+iZGRHTyEeiwJLpRogkTSl5XCXdEbDjnjOOOLI5INuZWwqMCm7c4
RuUK+qHETJIZuXL0rGSHOOb5/272e/GWz9bpZokWSYa+1GM8+vKvZf1E9ABjdXHPiVq8ZTHhI7VW
TGw3SKvmubVFWXHAkhwO1nexnZ2kIs4cm94sdMH1o8BxTRZMVMtkUEcgXd3MfLLMgyL/VZgJJ9Hg
rYyJHwUBG66F5hdK5VSX0Azbz4mLP5kb2JyA30axpyKJFgM3i54exu4t0T60DIhBLr6M5w5M8JhT
tdOVBMGDTmGXPrGb2/amwjCJGdufY+bg4Uokh8chyTvhMhNFgMhU0VXD+iZHPv6jCm2G5AjYOHhu
RFf0W4xJT4eId+VwchCZyUFmIoDbUcD20ecsVTDOXupD59L2PHFlwnEW3g3Hausl6ayMOYUjG8B6
oi1wC2SH82Vw04N4+O7mznX/5+UK7ER2XIITJJ4/nRNoBRBLAi+g3k0g9VsOJU9sirc4hZYONqGk
HHQFKRb2cL2jAIXCi5+aYJns3K5faevDJHbxdn2F1C2upJCs6l4ijJNq4Py5YwvceiBEvpA9TOoP
YFz+myGm7yGWeCtltMsyoj+5kKdyFGzdDBbhRtR5LbE9xMs2D1KYmNIYqzIukLh2y5PkF17q159H
UFmR9UsOTYMkiJ/yoFS8b8mkKC0NY1OEJc5IvuQJyjHtUYlBKYh0ry6zw/UPuu8tIONRLRWkAxar
dFLlYmrmBZi6atXLzlOAqavb5Xtud4ltHHsHIrKuyTsPe6AIjFH8tMlEt2xBBobHHK1xK1COgRoU
NGS7sPK5FGi7cWVjiYlndRTLkW59xjN6FmJHehttw6F8EenDH+i2qJKqmaDwNsCcyebNLeTxzI5q
Q+b6h4BRYTmxNZkDP9q9Szc2GJ80ZT3WtQRAuzjGZHWMOWnf1FdOfNzNtzZGGBfUh2QVipmif5fm
XPTfY2l4qYb2XIvAO5lJqHN7K7vX98Yi4xGTPEqTHs/0vuuRV/7P7KA0PvwWqDZ2GH8oZQEPt4Y+
P4Ebq46JN95ANPkIeCk43KCoUHC+5H7VYGOQudh0UyCDGKHP0vtaDugRxro981TJEK2jtK68qe79
ssHGHv3Qm+CfkzFV5grHmaKCG1Az05E6OmcYB5zAsZuiXCyxKfK4VNGaRDPaYT+sO+AzdNpYvAdA
wGuPJOzC1km/EjB5XTe7R6+1PWRsorxieMnUS2RGjTe6bUiZIuZDfYNSsau9jYf6Y8A9Ljmm3wf5
rfTFcoHGv4vOPJjc/uWwWT6NPJsPbYAjNe5njMRSkWj0+zF2B8mCzCnetSA9lIF5bjw+7nE/nv0M
MWwqnUnpPFUpzkkCcgUC1jnB64/agwSxb/635hxKmYk1sdDJ+kowqwNsFKCA//Oh3F8UOlqSokkS
6Mp+/ZSDKQipuoDtXmndfH7V59nuGodMXib+UDCF0jhLjQStsOOVcK6ifSe+mGZ2UWn0Rq87JIKZ
OXlpEqSd4SgASUWWe91v9wOBJhsaSo+gDVSZgykKGtGyEQXmEmKzPh0sNN35cfAXX4SL8t4pdGt+
i3MXayz/5pRP89QJWFdiofc1yQdJTkLOinZj6cYGs21iJ5c5QRXMBaPc+o4mhB+F/eKOjuQIx8ot
A+v7dYu7dx+KW9guyBSon4+XzZFrofkzigXGCqTE7bWjMIXcB/LuzbcxwYRrLY7w6AKUzB2T6Fhn
mdNPIMReAz0CbGwmjiytHA/c36nLohi/EJKJDEUDjFEJVvtxfc+K+OX6Z9ujxFaly6LYSA15E0Xt
FNxBkD0OEKqC7MU4LxiVPBvO6AES5gnfy6A6GLXNm2bgrI6N1oYwLmPToypVd409iI298LiqPx9P
v7v6zw/4qQqx8YoOdaF0bgB31VHWK1XQYFjNvbhmXgq5ZU1/BYfxscuMw9zW7ysY3ySw6PVjdac2
K5jptXttJAcLQDxbKjJ7BYmgoSn3IiBw2mh5Vl0e+zQGIE92FVkX7V6WbiB139mlCUGOouF4w/5T
UbN0CC9BVtRg6cvVlZjTCHY6JChUZ54co0MVEidzS4c3pbMb+zammJxrzKauxSWOD2c4pWJXaTBW
NzUX1bEb3TdmmJRLFFMBXVyEIvI6eMNZwkiL9JUO4WVgErB5b4v9GHH5fswB7vJo6DsRx2kQ3pJG
Orax5MsLTz5x92bcrIk5tPkQN5NK32ijoTqJ5q7SScKAf1/e9/Gt0N+NK0eRhucX7IRDU3bQmdNw
kCbhJFmB0Lwv+X1dtvas2prQ2FH7lANLEXHSrf3z+/NzsqMNraB0cdIiXzaMcBmeubIwdPN/P7yX
v8/cv0IRK2VMhXbU8kaGkk5y1xiZLXX2HPNIeXbR15QJVdcghaJJrP5gsWTxnK84WtpgrxjRzD5p
ezMHGGYaBcmpeC696bC0vDO9ewJ0y1IMyVIlCOz8mt8Qa4iiNsZBU2/TZ/CH3FJWMeloHcEZ58uP
16P9rmtejLGOIpi1NgMg/U8jZQgy0CkZxzbgvqzp7f7bzm3sMLc/ioT63Ajof9GGzfRZQCugetgG
fIGA/dxpY4vxkhTUOVNBwQSdR2EmaCXjpTH4MnJ84lZv1z/gbgTZGKNpz+Y+kZKijA0JTY5FOuYo
nwn/j7Qr661b17m/yIBtedKrpz1lZ06T9MVomx7P8+xf/y3l4jSO4ruFr7cB+hIgtCSSIilyrUNo
CV4XtrO0lQxmdisZZkPzNIjgE9mNzOKmEHNuAG2yRQxdm4tBLcIEYoslqzyZY9xq0Vgi/kMN9WWI
n4saQ+v+5f3aDJlWIjiPO+n4SVjlvf7WdQB4A+P2CLhjlIqB8haJqmMiaZwtqY3cjEPPnsV7euiB
dbCo/wxT9dpQwPC2GHRKOoHr3XRRH+vjoWYWIlVqHOKszPLRGndzd1VMvzr1XGqHyxu5/WK4ksSZ
1LxUYzywqjR7w8i99il6KPYGSMYwxHWQn0WYwgLdMDirWrQiz9IRSC9t68flVRQ7aiZA8RAuiTMm
EOZYY1OiX/I/jdWJr1U2vWdNE0BUtKM74++c7WoTOdNq26kE3xAuSuYrUgxdBq5yT0D8gpn9/V9Q
ViAN+WNeBtvilR3HMZCP8hkVP6ue7VCST2PaOvoiC1Rw21+s5HChWqlMiD0X1k02OTQ4A6bTDtPD
osogENybywvNeztefl7Wx82bZCWUC9x0zINHgwwPn1u4rEoUkqL5te6HnTUVh6I07b5Td6pSiq7L
zZhjJZdzKGqMXl7CWlOzK4bzhYfzp8AdjjEYgwJGxnWOW5FIpoZfLrOVSM6rGF0Bdjr8B2ixDDOU
hZufY8dCKquCnUNyDcEdLXApXyZgJCublBgJGchuvdGYMjtN/iFV+yBNQ2LT0HIvn6RIf74w41Fs
Rs5wZIPwt6UW7hL3t7AUdKnOP4apcyeUrpq0tesgUwVeTeBl+LmYZZmtTKOokzWhGwyvYX8MRU3Z
28Hxx/Hx09y6MujDMgK7QN6pRyDDHZX7/CC7qR+L3y42456VLM6/BEpujFmG+mM37hYQ+8i6W2W/
5fhWIzfh8pxYN2kLBqhJdITMG19QUZNzNRIwF8OFsd5bgOlheTxK12iIBLenD6AfX9TrITB+k/M4
BlCvwQKM6i5Bp0AnHfPgqjIkW0mflWmntvuoENiE4GLnMTMJQbWqYIN7ZeAt1b4HCA4GHKdrc3FK
S/i0JzB4k/MxdZFVTZGwAOyKsXe0O8s1PbJjVLO5K7miBpZtl4YIjCpIAAy+bWAuO6KECfw3kZeb
nja/wknE2729fx8iuAMrx6RuLW3BjCiRfIxBZLEvETTM1sDArW6HUnBc/8WlfMjjbger1EZzzlEp
M2/wYgMaDzZUpHjqSZhpbJ/VhyTurLIpx0OiBG/JaHBQ0fSC1+CRtYdNwIGmbvd62VluDxOYH/K4
y0DJs0GadMiTURCTB21vopuv0IHyZ06vSl07yVTswl69LlFFonLikDHw5TgEoeILGPxOubn8KMfa
Nq0a3d/Ki5UugpD7v4RVfz6RbyjoNHmMcyX6D5keMGh8QMrtG8+wDSRgEUp5l7dk24d/iOMC0zhp
9WFaUAXo6TPJ/VYP7LZ5uCyD6edX//Yhg/m/VSi1pAkBAziWNKmRjfo4ih22IQLNFQlhqrYSYhSK
2isxHjbTzA4nBgJTyq6aC7ZrUwqyLZCVo+yKvP+zFMUKgiSBgrj1vKCiqDwU2XLOyXjUFiIIsDfd
9EoUdxvVndlGBkNxspASSfJtUx0NWbWbPLKBapZDh0tR7ipaHXcRVVOlR+nMLnRkfIzbNt6FXuro
LRqTGLa3eYifY19UrNxW+dVK2Wetjq5JuqxTJ9x/4HXEQACm/IuT5GXvIBdozTv3gkPcjNFW8jj/
VnaKKUslK/saGILuH2gtOVFyiKJnif4N8SfuBYKnL9lCGzsPxlUlfR80Foo2y8PoNAdwVjoAFL8K
Dyz3C31RVX67oLKSxxlbSq1OlgGsCtr4981k/b1haQOdy2eE1qK34u29/FgeZxCJ1bdqmEBlWno7
6F5FJTs2D5XyYgrxlzbDs9XKOIPQTMlMdVTA3MkPdip6dqjswHM77zPfQoC4Tce4ksbZQj5lzTTU
KigLI9u80X9pToGbsPiJx5X6ZchsgnmzbBcK85WtVaqybBkMjtdUeTiPtuknEgEA3rXOqiPhCbx0
gqvOY0Ctwut3y97XsjhdQa+LPMGlMXvHu6WTH5OH9pw6lVcDEkW2pdvkmDmVINzdCpjWQjmNAa4V
oVpu4smq2w3adzoc/v+3jSprKojO8RwLJ/3ZmwxLWdCUYFGDdVMNTgRqzoUCNfntspgt/ViJ4RO9
NJ9omHTgftTHU7rspsYnxL8sYnun/qyET+20KRzN0gQhyZKrHrL0aylvvcsiNt3FehmcCshGqlgK
a2WProy7YNfvIhdsd5Wn+hgR8f8GDkeV0UGlgruMoGr++Wy6ik7YM0QbRgUcqDLdAwXDSzV6e3lV
W05pLYYLK5VaH0kU4jnAakwbzKNuZL521W1t5HbY/74sa7Ovdi2M07fZoJahFAMbBviXNiZF2FY6
hsu6XMF5d0ic6PhXt+ZKLk/kG5Yt6FsL5nnfYWoSfzhpb6xdn1FrlT+FQ1LbCv/n7Hj2Ip3mVE2W
nq2TYXsodu0Ekt2Otn5mgyPREU3L2r2IuWbbRX1I5fRzqobJiDJkc71+qguXGndFcFtJokNkGsGH
qOvN5JxSh95obQA+DigfWbtR/KN5bIETYbmVp9z37vSNfmcbO+8BxXtZf7aN/GOB7Per4Aev29mi
M1KoVrqVyD5RBAVG0bGx36/+fjxMchYxeKi2kl1QfzhqKOHJXnRvic6J/X4lRgFc/Ywmb1T2mnM1
9z4IvewqzNHeKhgAe58IuXRUnA+pAxj2KGPDzMKODsD49cPvmNaLHe2V5arWVetiDMdFfGxXpUME
bl+0Ts61REVTpmmJCf5BKZwlMFwMhbuhQWwSh+5lzdg8OdUCIbiJ5l10n37e0kkqGQ4W4h0rf9ON
45izmQ4RKpS6uSBDZbSdFtDe+PpFlLR124U1yiVxBHJFAzMPNPOiJAM68eCbieE1c+KOnWw3/ctI
qV9Wqdc2i91oAL+JU5ssw7mTGwTSwaHMrJs8z2+HBKgxQzLatCydcshPeaEBs0sVYcBvGQ/jvwS7
p2YaIEj/vEWZrkqkL3QEaQRAraV0jIzZuXwKm92AaxlchoxmAAI0Y8iofs3HcG+ehmf1TfKUHVpq
HHVfHce9KCnf7Nxey+S8HjBWonGUIFPdKb90v0WzZ7XPbOrpd/MVe1peBDfmlq6tBXL+L7EkRc1T
CJzz8iRJg1OA4qIMo7+IzTDHaykqfjRAFH8+r1bSaaaDJ9YtSPhzLH82c+v1qnYGwYXArW4mlepK
rzmHlGQ1aFI16LVuv0NR2exKTkFBlh8KL/b/Zi51LY5bGZ0nNasCVsMtT4oq24oGOGTRcMtmXAM1
1zQg+7C2qM/b189EMkDdhFtKQcn22MYMjd1WlW+zHgucz6YKqitZzPRWDj3uq3GcyxnvCnF7TprB
ma35p0QnpyksWxt/YaLTnrXxaZCTBwo4KtJMBysBao4uarTevJtXX8L5QTBL01BLsWqrwUOVBc9S
/sryPY13XbqP5R8Ce2eb+OV+MYmsGAA0Ra8WF88RmhA5yxEK/BtXBQfTq7z8YPgVuMeH18vyNmuS
6oc8vuCHFsGm7XK84xN0G7fX3UP9jpwWHwNX98hdfUDNx6nAnDw9JU/CavmmSpnoubQAUwBkWG5z
rborelQ1kVSDs/m+eckGm82GTXvaOOCpOcKA2isdD7rjXgRwvPm2AyrMP7I5E+1StZ36dGQd++9l
n30/eK1b/GCzU1LhX97nbYewksZZqCoHwH+IIa16mVGIAVb52fRqV98BSdUFDZDIgJiP/qpHH6vj
IgVTmdo5kFG/64+91x1qIDgvux6TdgwK73+WxmltVE25osmY9GdkF8BR3WtuDnh51l4Yil/KtqZ8
VifHJ79114+VUuFForjqDuRkHDoPhCf7whH14r93kV7YRT4Hloco6IBnz6YH6z14GXYs8ygikFvY
4+twstxlV14RD9yRTviTgenHPwV6I7AQ/pVz0mmDXijkd8VL62n/RE7sRS64ZTI3eTZsBZQBsk1v
u8RGVVsgejM2+1BZ/vGzTAc9ARshG4gI7ppbdoOZXnhlehJYSRs4I92dT6IK4lYosD5bzvGrzTJn
SgiPII0nw/Ia5WjOgkKzSATndJQq600VLXWu3hxTMNjQoyTqthWdGu9bOiluaw2twx1GTGvTmerI
kQKPLrt6/nX5mNiGXFJRzrG0xlArsYHVjLmXDd/iRJDBiZbCOZIZAag0xjABM0c5CyTTC5Ag9cSd
65dUOB+2XRBa6RznSCgKyAMtMcyg7ugNmzNSX1t3cQCkfpJckXlvSwNEjqoRIlsy4SIalQxx1rG1
NS5r/2sdem+iqMuwds1b0VPtpjmthHGanRV9KFUUOtE2V2HjKOZjkj0QWTDGt9mMirTtz5o47TbS
bqCBiR1khRLw0MAZM9yyCC95xs3i5BXu88IRTVBs328rsZzGgwAhRQUD9SA2Z83eUiOfOoG/OKA+
R/Qgyhg2tX4ljtN6BPd9XlpIw8lybeanqvIvW9X2YRkm+LJlDaEYl3blRZ7OaKXEe96yBwdSRg5d
da1Lh8tS/suufYhht/gqzK3bcLRojWhv+jWBrO9gAmTQrp7HW0ux+6vSb2X779TwQySn86UVx9rI
qu5DfYgkd4xB4e4SEYrNpo8F1Oi/+8cpe6JYiQLoU7REd91hzr6FmfojzBuBbxJJ4XVdbYaFNCjP
GbWTjo+LfBzHQHANMo/zxb+uVsIpdkqUPA86PIKCd3ifHtNdekj2Ytq6bV8EYna0rJvAleIfDtIo
DNMhwI7Jd2zmqWdJ9ykc4Iw6IAsKI7ZNA/oQx8dQUdxlioHOfzf9B7xXrPfhFmUshm6Ohs09C9tC
QSizeVgriZxJgR4X9Xe9R1m8/lZH/ywV+KCiZn/ZojbtdiWEMyiiBOB6URAumfVeafdTD7Bx8i2M
BYq32aSCV4R/T4uPjcY6KTKJoO8mnLonwF5f53lzXvoQtLKRG5AZyah1qGiwm6xJoJDbictKNmdb
gzpqc4mMFURZNUAGz5Ke2o2M0V93bOVdFNoquVHKX+ngXN5b0QFy1lb3tKtyk7U2SX46nkfrUC7u
ZRGbyfZqaZyxdXFX1hXLB5thN2S/QQJGMImip3slmxzZFBVzt8St6k4yF23UIZkLOmoI09zFBzbz
Pj6Xd+Z9/mR6y5G1hBo/o98g3tzlAlvYPMN1KYqLqiLNKsZqMVDIlXwyOCTfSRbmAP08KB1go6fJ
Qwla7FEAcrFZvV6L5RcM6jlrVFlWjVcb4pY76oVedwp3qDI4bGSUJb9hZ0cY+hXZ/6aHWwnn0ZTV
IrDkSUX5LfguO6ysaL1V3uL0B8aJKIJO3S6cfhT7+NnfzgLGvNVOCLfeYdP1/bTX7/8TS+p4PB/3
vSOUyVwYf1esV8h5H9o04aywGXmiP+mhG+kO1UHjO96lxn0wvknpaWk8KRec6tYNtZbK3ehKrBB5
GFErm4sSbdtuPN3Fht9GT2nhp9ZTVPuXjXTLD6zlcf4HfKodmSSEeirJnTD7Zpq5p5nCEqBIDOdu
gEdB44AUrKbQ/mAM7vJoV3v1ptkDpwhZb3HWb2tRSiASyjmgqSbAi2vgEWRtduXBfCDGdBjL/PF/
20IufFUtq8ZAONrFxgCIkjdl5OW1d1kEO4VLush5mClva2mO4GEM9IhNJHaKJt5fFvE+M3pJBudO
0r7W5dTCla4N9xMB0ueMoZIi8kHrdcwxcx8PljunixvO8SOYsX6ih9XRxs6Vg28TLq06Lj2ZWjtN
m5xCDbxIN+wJIzCtehvId7KOF6ceZDlm44WS6oFd1K2k/AHEkgAnuSmVCKhisYc/5A96fJjNNwqq
yiysdwYw7w0lu24pcecYLWOy6ZU0fVHl4V5PY9SPKy+2RjtpiqtMm+2sVW0zbcCYlTyVxbCfQBFJ
5uy5J6VTk/h5SGuv7YFz1MiHkeZ+peFJqoz8Kq6dElSSlTl4gI5wgC28m5IaSCaGnRXd0yANt3mP
8WQF08F6XAd+0w4nDIHvq0x2LLVyikzxi4F+y6z4GNePiylk+mDG/+WIUFChCkXTAzgZ8ftVhkHz
GhQEDRqJBsBXR05/1iRgSRiYkwH67E0Y2ZLAG23qHQEIj0kN9Cnyc8bAylZndHQgSiCd02rlVdsv
ghxXJIIz0lxaMBomIyRfyLcquFVELervoGBfNm21Bm7TFC3qJ1MGZ0lR3hgSCg9L4aaBvivUbm8l
/5RdsKeDcTRMULaGxO7V0CNkvkswgNC32VWZUDetMIlEwBnUDKdq1Dw1S9wGqFUYl8vRszPVIwho
K3cyp1/BOP1z2TBFG8TZfgty3WqZ0GIYTDd5Uz4npH+4LGGz7wRIRH+OmTN9taZGQRkw/r/9GCko
uvpd9zN1JLDU22gaPcy5bVz/DVnXSjA/hlomJJpVGa5Tm71Qx+G7bS+44NjxXjh+fjY5CtMptxjt
g2Q8NRHck5sPO5O8BCLQsc3b5mMTKRcvZEGZ4Y0L3RGYvtK1U5Lb4hh30wGsZHDRQWlWel4YiEmy
q/ieddV2p3JEUzfDra92SuLK95dVQ7R7TDlXHqedaFTJM6xzAhl50UlOmmAAVSpbO0KZOg+Xp8vy
tuPK1QrZLq8Ekt4aO6PELuZaeDegD6AYOvA8K3ZZKCfN+kHSBGRKoVdFQDms5scul93Ln7AZga2+
gHNIvZGkoVoid2cjy8AhAFkm65cX+SVmtpf0knNLU2ZSZWE8vu1MamRhk1tH8kme64PRFPchqc+Y
qD9cXhr7dE4m1RlchIoREwsJ7+fNbWtqSWZoyC4Nf8SVrycvJjmqs0BnNqVYugz6CXSeWvw0MVH6
NFCiCFAOLYb06+MY7OFzHbz5Xl7N1nMnGls/BHGekeLfrNWd/N7F2+8QqZ9MP7mJ/OJk7oDC4ut4
HqOuasun4iyai31vMPyymSvp3GYCL64Y9HmSQQ6q7LWg9iyJnpriDDw+oLN812v52FmxHUTDeTTy
O8Vq3GRBN+xQ2F2FOdB6drO2dOQyAux56CQK2t6S5EehwpgxEG3Mgd1P9clKw4fcqu6soD71mXnG
2BCmHrKjhUahMf3ZaYNTj/f19BZEorqS4CD5meZo1mQMBmH2wch2rXxQiGmn+n2AsdLLBymSwxWT
8hIdOZgcwXPq+FBOh2Z4A8koaf3LUjbseq0t/CDzgNIs+qBwXmO+08uD3r8U1l1u7qPJmfVvavp4
WdzGtf1JHOeq59BYuiyaZbeSAcI66K66iMx5q3D1SQbnnREtl+h6hQEk8m0AKJr+2iLHctphBtg2
KzxWJbUdK4LT2qo7fJLKuegcVC1dHgyyq/yqDumeAu5SPYSedM1eCIhjPaCXycaEx+34LMRk3bhk
IdvSDJOimU3lW8wUcyDZqOMQ2768xVjNoQD4Qmik3uXDe4cD+mLcCLNlQtE/r/PtMUOVKVlUYI3a
TvsH161PY7uCZ8EA4Fn2qcfgqwgI3mN32FVPiVc8iSBqtp4TqL76BO5wlTmSQlLhE1KAuMW4icAc
6ZCd7ANg1xYXkTd3diWOO9W5K6akBxMT3mofNOr1mGfRjO+Xt1UkgzmC1eUeankfhwpkaI0/NLug
PoS5YNRp0+xWy+Cu1USdyaBZGbyydZ2rD1PqXl6CUDO4S+cdnG7QsAb60P8AK6GTOwN4idP7AuMV
6U65Yw+OFjoK2JyjvNc7lz5e/gTRErmLZyk08DD0o+yWZew1hO61xdxfFrHpkf/sosHznAxGUtS0
G/Gg0CPlu1HJbQjIrFEEw7ClDxg0UxVMNaFJimenoQ369js5Q4EGEAyjbwXnQDTLt2lGaxnceSVz
k45hsbAgAek5qqTNc3ClYIYXUvflswjrYetwDFk3NNOSwQ/DN0G1c5F1kUbQmjO+ReO5nAX6t/Uk
jLDqQwBnQ7FUVM1YQMD72+wVUMl8RtYnv2qA8MRkrV2h/iJEAds+qQ+pnFkFah9INcMLIrS1zUDZ
ZzKAOVQR6+dGuvFpcdxhGam66JKm42opB7tHn1h/MIG11gHmicy7yzrO/hbv4tcbyZmRJPWyNpgI
wCOrAyLH4taFcos2xNHV1W5nJZUdycCNvix0qwlpvUL+qa7MTS0NY6i8di4OyQEcgVfBrvLDo4Re
BcOOZjvd6e/XS2BX381XKqjoCA6Sb4KK5nAI5gWpfkACp0oTvwyCfa22h8vrFIlRP3v6nE55aFZI
VMcqsaUcqWJvT4ogottqLGUphmwBSRnvrIR9xeo+maZlQFMXHs/+g/gUM7KdxKFO7w4/VLx7BI4m
clnbWvMhkjO/VA9qXSqhoUFoXpkjaC1Iq7nzlHgp3j9T8jtV2lagNFveeL1MzvhkA6BWZYgx3Xbe
R0GKnjUfvK42mZzLh7aVfH/aT878QimkwB/FqalldaC1clAUxqMeuNPY+KNM7U6eMdf91BD1NtPl
HeqkgqVu683H9nJGOQ0dEMMkBquF3HGYXdrdZ6J2kG0n80cGP+0k9Vk1pwqOEOxx7TjYAQAG+8Qn
7Y02iZgNt7cUXBAKKJMZuBaX28iRuoAOEmlA1qNTtPCHPZFBm8QmaOdnYFMJ9o/tzxenthLH2V0H
zqSkQuqPCjG6KVG86H1gLO9Eya9wWVx20xuGFFSLLKOoaqN7nMEa3wN+B/QP8WsnpE3eNIDVqtil
u7LzQqsHNYhxhzf5q9nf6vRWX5xB5E5Ee8d5k1Bt8rGt4Jr/wwHdASpBA7PEX4yMU2O1GM6DzH2R
LgtYDBEEX8W9aWuTmxeVPUSNHeiCaHh74ygBGQAABjCE+3njYrVJ8xq3qmvNNyxpmo5BhgMb3i47
jk2rxQzBv2I4vxGV+SBXJa7SWPKa8pBKx1SU624a7UoE5xiIpTTAcMXhVBaC7CWzFYLC50gOpYyu
kEYV2NFWSRzNO/ghCOVkNNV/3jnSmkvcsJ407dy50ssA8JJ8NwJrLd4ZtmW3j8FzcKrOoqrg1kv3
J7mcqndDIYM8GGeVHXSf8UtHih164RljwZ61Lx8zYE8KH0o3U/r1ajnVr9RyqYemfjfn/lg+0z3Q
nlx6gll75Lt0nZ0Ky5m8zkn9wBEFYpt2t9pqziCqkOiN2qmI0IvilGWVY4Sx20fhuestr51/Yyil
q3X/sspuxw4rqZxpJHQYpgCdpHjzkPziwNB9MGf7Rs+sQTX1pcNfNENTaJNuoizxzv3wWaM0Ay9H
Sy4BScQMHWWJz7E6eUSW95cXtmkoKzGcLc56E7bLjNtNSx/07mQmd6WJxpsfo+hNn2nil6tmJYiz
yLCkUVZpFJFk315XjX6jpaJSk0AE32SSzbGRISQA6urwRPNDlx4u79Wm30KWJpu6hiZxfizSiBJS
klpDLmX+k5PWG8bwiqSDwAlv2/RKDKfgZkg7WZMghnWvLAcWpqbOdIe6I4Yqqifqlp4I2X1TC1Yi
Oe226kk2s5mF+erjnPwcKR5u3Dm7KUX03duRwEoSp2+j0aYqUWG9mPoHW0a/m/YgpG59hklSaX/z
Io2n6I8j47Uu68qqYKSNRtg5Gpp4s3kWnNe2VhiWSTUKCH6Li6HGCJ2oVY0nqHjJr7qmdshg3E9N
711Wvu0rRvuQw10xU0lkhGpQiwXPyUX6WMzmbl4MlyipTfv62ZrIoZDKq1J7BJHzGwZifwd1cNdK
3+O6342qahM6CV7jRWvnrp+y6bs4VpABlH23K+v4Sp41DxGsINNgSvHFd6yWzj5jFdDNmj6ncIaA
4lOPeEKx5eKm1fZlfBiiY0YFwkRr4sxvGQ1rDqKelWTCn1pX78yofMUEmyhk2Jhkgmp+nCdncyML
ILXOYntXnms068xht89l45uuRtcLbfdBGjqdVj6SoBQ4sm1z/xDNGaE60bxVQZvhxvGhCW9p/jLT
e9r8Lq1HgdJudMVRA4GkrmhIulW+BaUbVY2qMxIM0u1U66rC5Dr9OWadXStXefo6zIkdaN+S2HAF
gjfvgpVgbokmPJqeZQoKu0fzFxsmaU7GbY/MzddesNX7/jQVf6M4pgzYScCBU5l/yJQ6q0XZAdFz
Nf8zVndVdm2Ygv3cXJWpEcNULdnU+PeMxpyngAawNyV/7SI71H8Jtm3zvFYCOOWvpxgsist7mDO4
44/KnzA6SHfmNyCyCLZrSwlNDGODlQCjrqCp/mzUQdLXAV6X0eNHATRPHSjFMj9F+UNSC4pYzMnz
7mMtie3qyn0YcibRIUI+2ErSt3TCs2RW7JUZj/Rq8Ugs65DMFQ7tRbCXW4e1Fst5rV5KGaoZIh6q
S04sm77cV8esm2wZKPu1Inu0GGwrKJ4T0AmUaJZQinaf6+S7lWoi7kd2bl+3AO9TjJHNwHv+5y2g
uZwvZY0hcbVBp3OMiKIs7mmX+joJBffh5rJVFWkQcCk1nZ+0N9tYh3GghEEA/pUq1X4OZkEL/uaB
rkRwxj2pcqgWA7Q0CdFmZJ2C9GeRRejFcvrpNIROPGkCZd26FMyVRG7/1ASb2vdwJ0qJPAMYokni
DGnjX1aZTZP4kMIHsFLXB4pZIjgqKZt0T8+SBIiPGSkGJguGluwvi9t8nFqtiu+Tloq4oqRHbSE2
xzsQ2t2WCTRPVge8Q42HpDRddOL6c4Wh986pysDOpuVHm+1IEN+VYexj01O7byQ/weSBNKd3S/o7
zqKnRohIsvkus/5ULsrSk6BKwzHAAdwUeMVAA/nBcOWH3p3d3C92fwGqQNfiOOcEFP2ZzXDCZbS+
hk6i+my2AiUWqJTFeaVcV0g5KrATVQ+cMkOrsVXuI2kWDDqIxHBeKFmqNh6DFHNSg7HL83SfUtVO
gMt+WZcEVm9xFwdJW7R85YhOYxS6S2O+U6h1uCxCqANcxESM3jKCFLkqAQcpwRABGBsO4RUDGOx2
0kHUbbjpM1fWyHmZoQ6aCr3wqK1o91RDtzvYmkw03wjuCZEYzrXMqT6YegxVq4zOSy1rP4FoO5Rr
B6A5gkMS+E2+f3Kx9GAe8A4JHj/dT4/USw/s0VmUTW6rHLy8AYAFdrV/vmxqFHsDWkIMbQ40P0/0
uhQ1Gm5v2ocI7mxMdFLVC4MoRRLQUrCrHVtgkYiOhv2VL7em+iGFO5oceDG1wijCqfo2k0eLeGVb
75b5OxJ/KyLuZf3eNiE0qqgAc1a+MH3WQ7m0etSivJBb+zRNHy0hnvNm+m2qHzI4p5Pg5mytCJU7
VluIXhI3d7qjYQe2cpYOonbwbT34EMa5nrIFGNNQY2gsCF/a8WhFV7kQi25bpT9kcH5nmpukH2Is
KLsaAJ9GgRs9zjabMOpHh2HSsVGu6Noq7eBnLJwi376wP6Rzml6VKR2mAtLLBC31yfXU3ht4KMJM
wVjtLmuHSBSn8do0SOlA0Vtvjd/nydUT1m3hpcFjYXr/myRO69F7Ies1a/sk8q0xOX1wL2FcwTSp
PVkiXCFdoPQ8jVwwZUYc9zCxHkNM41heTwvwNubYH8LmhyJnvU3K4FtuRX6p9oiQJztXets0k+tx
kjWbYAokNqZdOWnHPgX3nJLYCcXXtsUxmR5ro7hWauIb+qzYjV7aXdp5Y6OeKW1OGpn2eZqeqFm4
ul7tG5LeNVPlaiMw3AD2o4CirZ5C8BrMfidbGVD5q2MnmwfMfbpLUqEaW2A2ZIltUuS/rU455EV8
p2f0Ja50N0uei8w4XD6abYf0R9/e2wVWmUwekpbxQCJmsOhVG8leOZ308VULCy8KLFvphPa1lRCu
HAZPhJebcTpHCxKHsSf+AjKrOvdlvX1qS7AFUPWmbDWvLAqnjMFNjNzm8noFSv+FmXTu1aKbKrir
4LYMESX5FciTyJVw+HTTVREV+TnQiOgXttBpStRwliBosW50MNzWh6UUXL4iEVwEmw/ocmbVMkCC
7mflRlcHWyKjYMNEQri4ta0KUrdMQSxMfNGydtRa9QxDSD6/eTCr/eLuEVPPJGmhSKkZ9CiwOJ1l
X7iJaxxipz6U4CAOPAY2JIosNltYgeH655zY+lcG0OXNKC8a5PZEOZnT7MgtkhUpvVVp5TeaZUsR
Gv7B4NmPoskQoWzuqskKFQzjHSBkE4K2KXqXdUcQ9WXzfWw9Dca1TJx+FIDjibaZ/X613EFe9HwC
DReajuo3LR3c3pzeSpUeKXycPoX3l81t072sdpe7Y9IpnE0a4DrT46tU2ofknIBtOIiesvY2VkUG
sR2MENQHZRNw11+oV6sITA9SiUqrtLd21IcKnRY8cjR2CgUSebLNiHEljFvbos0KWViDdSqBXLk/
1eY3vbtPBvfyFm6K0Si6jkHzqei8h15MKe/LFtMMGAWwqdU4XQf0ZCPEvKIhKGuJRHEOhdagjFEm
rEguri0Q4Rh6+Y/eJnY9gXf08qo2nz+BBfpnWZxfKdQMxSKSQREP1rEFEp8NHMr7+DC6gT2c51Ny
VgW6uK0dK5Gci5lq0GU0MvpWR2dwO3Byx0cwcqNlhM0u6X9jaCthnF/RtTBPF2ZotACq4aGtnsC/
o01vbfpyeSc3D00nABrHYA0g2rjgaikyPYx1rKoIjtN86sxj0Na21oiGJDZN+UMOn+qltGg6i93b
c9LfpKr1MIyqnUbWYUzamylX7SUrvctL2z6xlUyueamV4lmTZNRopL2xQzvCXnJ0pJjESTxx6C3Y
SH5+Lkxop5tzgWmT4o1kT3qHDD38rpl3gkUxzf6SA64WxWl+Y6lpq4eQw5oG41PrhF4DPIHWrw/V
ERg9oimazYB4JY9T+yg3i0aTMd3SJWgtLSNMBYWCktB72HRpTZy2T0ZApa7t2JpmT/OkF7IPXM1t
HtLzchfuyG520bsR2WAZAIrfeFpuYyEXlFBb2AGv7rZuzvVkiHCdgpziSnUMB3i9znJv7mo/8kT2
vdkHDY7lf+2O7x0fs2iquxHtFLU3O5gBOUk3CFx36MW/Sr6Zu8LTfoKSTWARmyNna6ncpUPyfhzb
Dhs9OuSlekOYdMqPKOXa7Stuutiufem2BXhhBlQK8HTuL+vuZvSwWjPna5Ih1WcjxUhItDwrylOp
vVkgVrFcmb5eFnTZFvEK/vko0RchKXUAG9GDYzP8DqNfGv0/0r5rx3Ic2faLBMhLfJXbPr2pyheh
rLwX5b7+LmbP6VIydTbvqXmYQQENZOygIoLBMGvdm0IQ2s3JCAvjMO90uwCM5tIhmmmlWdP2H1/E
wuC+OqZeeFAPOvgs6aF10zdNoBo7o0+ugoUA08TAE/7HuQoleqo2ERZE9B0YqYJs1/rxvt2JEluR
GM4ZNLmasYYZwRmObBDTPIwBuFuFlbnte3ylDneCY9HnJkAQWT/WVYGgbfmysh+xSoj3rpo8EKBK
295o7pPh1/xWg+v8uqFsO/1KPucQSm+aRK8Q3dT7ERRpwGs4WBcGTZqhJyvaiXpfu7r28dipr0JM
jM5f1tZIMKuhfkALfzeG3Ws+mK2j0dazly6Q8xoU7d0LzfQgioyjHGN5d648rZz9rLNfGzMJqiG7
HdMWw8XWOTRKb66kJ0sKL9KIZGHsuj01o18NyR8xlnbE1X6sSut1GrPfZdZ9iaPhCV2Vhy7BLA+K
E1Jf9mhUdYEUPZpq4kiT4seEBmVcnGMphqsud5FFH6xwdFNI9ouJTWGaPsnrg7GoO3B0YTy+Sl2l
qU4mGd0wkhA6JPVL39JHY0IlHGBNrpEA7EJKn9JUebL7AVUUzO53w9exNo62mr8VoN0kxeKbeuwT
mQKYMHFzUt7TsnaVkTp9i/mmMH+LjRcZoEDGFH4Bt/tNl8QHTQJ+LTHcTK6/S1n9GNl3tE0ehtz0
lFoO5u6+oCIktq0IY7PBfXiijEkC7kum3ay2WFOG3ciHZrjE3Tn70f4FsQpZCeHbb12n99WS446w
MKaMmpRDFjyA8r94Idh4GeiYcrLxRuASCkqsWGlVuGDYBHIUpDRyZERm7F4KfG2rdLMWxGUSQ0G1
uViQ04LCqyTHPAbxXOJ22mNtnOq8DYjpz9EuHgWX3tansv64OI8qnYRpAWYB3HkDdYzuNQ1daXFz
/fG6du+B94pva1yyWRtVkWMm6h/8Tt3twFjUubU3eGw/Btihh+ho3PQgYdfcisEdXNTA3M97USOC
xf9rP4N7hMUh8E4S1l6T43ZH69nT5cor7b+aFlqfKmc1ptlnSaIhn6/JRR7OarILlzcEICCjmU6S
PWmmU4kgKjZTUTxjMemoAz2GxyOvMTbRZQucLiaFs9R3JM8FNrppK38kfLIVXVJjiQ23x9rPLkE+
VJ3bgbpDYgkEbY4sWytJnLmYXdOWhEKXGa/J4gHDF4+MEq1+nEeHPWPHA/ag/fZePQHLR+Dxm3nY
SjZnI3mtWNNQIdOdagkP5znZgcxvh6vYr5bpV1+JYOu3b/mVQM5Y0CqgPRjhFK8ofIzxvOiu4mjf
Jb+PHMAHKL7yK/ZFSm7B2oFW4V9r0bhw09mLkpQ1Tpga2PEo/GLXpq5xIbt+Fz2KWkvbqeBKGpeX
5QoidUys/xQgv1gBCGw8AofXdorb/My88tdfDduvNeSSNCXL5HD6h0q9P+vucsAm5W3mZgcgkJ9C
p/CSQHiqIg/hEjaDhgOJWgWjLmfrdjyy4IaJjK/61/T1nW0miN/SX6LRrM2gtjpcLkszVFpVpY1q
uL3slfEl789p9e16/FbY3/gUONGvYjvz+H9+16Qw6JJOCWYQGW6KuRvOFl7VZUBuMvSZsC6P/ssv
8FcBHnAWNZ22/WMlm9Mva1QZhooiTOfXh3dyZz++Ve/kx+ocOpWHQP43pH4EEC3/qsslMJY0ZlFU
vL8ER797AOYqQKdzLwRHItO2+Kq/Nq//3RHzm2vmEDZjbEJNS3FGX3eN1+aGYctiPZY9LyowZ7Ed
4PotCkRUe9v++UdfnrOr1hMdqLZ4e+plDlC05kRIAoLU0xSWaMD9zhJaOrOs+5hLc6UOSXXyTQnx
nBuUfTT+tx9c5yIwCIzMAosBjJJl8NQX+k4uyliuTYftu5E70UPHEJi3zoXgBTuYRokmP6Ybo0c1
Qbwwo/tY156JodzLQ74Dk9QvadGf2jG5zErpgCgLoC7RQaHjsa1+Z0r5ohmxwxqRtYbsxhh9bUGw
0aU7O8moay/flYq+5pV8yMzppTAMJx+RDkT9SepQ3k6+qBmqpeQU5RnQY+K7VKWXBBu8QKFxjKp2
pQyLqMkSJMMr+mG7Npy+YiT4lqjfGIeSVMiH2fxqybVbNfYJrED3Y6bsqdbHrtnjAdWWT3kiagls
F0xWZsNdIto81vWENxQ8sz/XaAkoTnFjgvigcOPvg4+RkvvQkR22VwTMXVH3bDPYrqRzl0pkq8lc
AlMT1PXZYTT6X12pvFRymWMZuXy57p2bMXYli7tMVKtV+oLiJVxPp0S/y0DuKZrvE4ng7o6l6urY
nlC0N0rkVQlQDMkIQnJLEuTiomPjwmmt2l2uzaxkCarS8KtGgUoUFCK6w80sanVgXAStsryP6hxL
ACHgxNrh94i9ttE4TJT4ueFe/zjbdQrU6NlCHxCjZM4SuqGIQJ8L932HuDv/A9whH7Rjvi8vzf66
tO3vZGOEVMO0sclPQpvzgjV/C0ZfLZZr5Uugh99NMwquS9nM5vG+/R8pnGvFEcA0ywXV+Wp+szGj
KerVi7TgjqyK+iqW2YMsks6G4SfdrVbtrquwPQG40oFzGjB56yAQnLFmOWB3CAN5IDl2wtQ6E1v3
pgQT3VbmGYXlmqRypNZPJXpS46frv2I7tP85SM6tkk6XaJ2za9Ve3Co+YOnMjWZPiTNvmpy+Kr3r
8rYOdv2O5w52trt0msIMNTvdtcKzPASyqHWzZRtrEdy5tuBQ7IwOA9VE7RzS/+wKgUNthYi1AO7M
6DwVoPpDKApN2emMm0HWHBI+xmoqOKxtQXAiG+yxGD/k3nkxhiknS8fCV9jbp4kkLkmsG0l/km0R
LsD2Z/kjicsp5hDffZFqsPMwJoof1rJPOkFg3XxTQY1/tdE+FjABMpoTGakEdr4AB6DtJV8+0C/d
AdPYOxE5xLYwhq6jK4ZhYTHnozC1i60onrG/khQIsOabhQ0TNfH05g3LoE162xaYbDtRVTAHvRXX
Ac31P2INrnlgmzF439MGA8qFb4PHCax5xt1QnmQhndtm+FiL4owj7PS2bGx8stabfUZ8oII7yace
KvoYVpHOIp6xrUixlseZiI5qd0VC8LEM3T6dH2ztERXeSjmbIXXi8Of1MLF5Z62lccZil6FVKRoO
ssFsJ9Mu9oBjHOhBEZCDiJR3+6sZhiErKkAi+cUuohiD2tcYR5yq26nEbiUFRqG17IwR6P2LyKs3
4xMotf9HGpdhTFOjS2VeQTVSPNK+25tzK5imeJ/M4B+kNubmwJkMNiAAUX40/8jC8gwKwAwdhj2W
FCfZ55j7c6ybcq872SU6NGeAQJ1yt/Kx9iABg+Hr9S+4GVFA3oPCMHblgL/w8RcU6UKqeO5BYNHO
btSUzrSUjiLcL2ZW90nRlRh22KuuyFyrUlwp74oyiKvkWAEDx7xl/abIswTHuvnlNMBuslK3jA3A
j8KKYe40EiNEmhjUrp7T6HD9zDZdbPX3ORcbdaC7UqPDmfVubB9BM3gARkthXGzJLRUR4NR2BNHY
vpqMACnz4xv6OLe6hE0ZGIkSsAaygoovALXZSqF1mHey8OnKPvrnr/WvRH6Qg5i0HmZGXDq6kOh2
eLr2wPabgFea+2HkiF6umxfoHw15AGTNWLqiiqBhC/pmp7QKJ2n028TqT1OrO9c/3vZxAkcaK4AE
XMN8Q3dqY1NKdJjidEt92Y1d5WTeGWgIam4BgjlRQ3BTt5U4Lozo3aTNaYInxGgMjmLVnkL8CXir
6l6g16aLrQRxV6ll9mGtso/WoyGx4PkQHfVD71QYjZS/i3rHAq143FVbrtXRaqFVhUvNPuZt7qgZ
VsYS0dfaFgT+VwO7UcYnwuYindJFzqBV6xXfBvBKSm4BRPlf/5BL2qf5Nb5oT38DQWbrAJpS8B7T
USn8GEHm2LKLyoB6xXKr1wGtvhLRCW4G3pUILiKGS4P2uwLFouieyM9TfJBFQHwiEdztUoWd3EQK
tJi0BzP6HQ6vxfJDYHUiGez7rQK72dtjTgCrATQn5Z3hRUFr8TH8Wp8Gl2CsZn4tR7cTdhs2I9Tq
9LjcvmmisRtqNr4P1jn7dw3Qqrp937wAucvXyBPVFpnzfIqIhoY2MFFlFbnHRzWXtpLCWALzBCGA
FhuPuYVtsMo4j7ZeOon5LZGkM3plpsD8N093JZb5/Op088aYpCKbQAs3SEcJ03RSbe7iSrQDuulk
KzGcuefKKCX1FCNGyfej2QBVUPG17kfdRrvr5iLShzN6rbCBbDYCTB+s9g9x2mMHQrmzhkwQCzcT
gJU+nOHPYx8C+BEh3qjosZizQzeO7nVNNnPRlQjO7pMlGstlhiZ223otVrPm1tdUkIhgO0F4H4u+
D2ft2P/QFGvGpI58tALM+MaeihEW7X7yW3SAuu/Uke/pXjRJtv04Y4Camo3cA+nAR+vrk9boE9oi
ROGVtNP9FJyOyuBVhwbTsKKu02ZS9UcY35ZVSZcvU4N30kQBlnVnp36ceJGOFSeQSQ614PP9L7qB
owS5N3yan80Lm9TQ4qJhVFwyZvPAc3ts98aOzfmmguX0baP/I4rLALSRLHNqsDlm+3aRXDJ/z0qB
iI3uEkHT3QKaKy4tWzc4i1eteNImO0XLDp2t3Esyx/6Zn7IzRhHAsJX1DjnrgonOz2pBJEwDI8Uy
UMb4t0u9jIpej1gdrDu/049Vc2+KMEM2npcfZXBeVlEj0ZoRywHhG7llC3b9q33u/ekFxYhnUa/1
s5d9FMZ5WUWAytzYAxs9eC7RGDGOYYvAKzi2DUydj2I4c8DDdlE1E7M4bCpAC2KXdeToDaaugKo6
ucVTui9KJ38WOdjniPVRLufNs9Lbqf5OVZicl/FmxHu9eyjng9oKAHoEgvjXgwmHKzQNhpFngWyf
4unnoD61WiCnT9dj8OdL+YNG/LOhBElfNbbo95EkdW36HShtTrPcAMjenG6m6N5KXq4L3Hg7fJTI
38dhEnUWRjreMdcJgEp6AOKOXnYHkCxAGot64psWSXTgZwDMxtD4NFTG2FYY2jB/uXxJM9sZhh9S
CfhdoZ+xetfH9AY+rBo6vFgxZXThP0Z6ZU5atc3VxbMvNSZUpBvr0hywcOSKUDk/R/mPgjiHNvVZ
TSW2b5xUL416GswfVfwy6m6jvo7o8l3/XFsRaq0V59CwwsRaRpBDdEt1qerFKesET8zQuy5mywzX
YjiHVvKs6YsZh6fvGEhEj2tE8bNA9GDYQM74eHacA09VVWnYoli84ncyo6c8+yoAmllBoN13HtkB
mRBMvp1nIfGez2BxPUyCjZUte1xp+r6ttkpH1bqcGgW4Ll6Xjyinl7d5r3u62RwGTQ2uH+pm6F/L
4jLuxqxqeZi0Ban8Eqh+7mWNo+x6X9q1u8gTEWSKNOMcm5ZSqRURTGUKb4v81IKMLz/XmSAybl7T
a6W4RHsYrTGVDXzC+NAe2sdqFz2jIX47+GYgn8KbNhDptRmx1hK5jLuzoyoKKRuTBxPEXr7kgXQz
3zEgdjP2ulvxjszm/baWyMUSDfWqMAYlk6fl7hIMB81r3PDQnqaH6Tj4kVsE8b6/5Lv/e9Xvg3u8
b2OsjFMntdL2FoIl7ewgz00XJPUCo9wMKEAKJODoBhYjP2AyIAcvdGb//aS4i/5s0GJnjqJ1vo0x
JWiyEsMZYxUuETg/cIKtB4pupz2wvZH00fRmwFvnzj8Qpy+aA6ZBQcTcdIOVZM4+R+wELJMGydQK
XVCeX4xQO0Q5XoTF63X/3koS1jpydlkUjEQrVRZPoa5R7sfSi1iBe/HnvBEoJfpqnEGOgxkDlRev
J0P5DUY9B4VbSflyXR3RwbH/vjK+KJ+aJlSxJVLLJjj6MH78bFVgfpwFpe2NGaePtsHdabLVDYyK
nqFnhzvlDEJIFNKTg7a8D7BVKGDqN6YI3X3z1l6ZBXfDyUCewloA7D6mWJMyqZNakqvZ+n1qGRjS
TX1dxCi4HbdWIrnLztTGvsxZ3LIzx3Dso3WS/Hqv3xrve2LioUeBkfAdwSRN0PMOkZVn6le9/iaH
t1ivvm4j21faH50M7kqri2HJ+g42PyIwqi4bjpNcy0UoDoZn6yCQJjBJg4sifaJNPWHvDLZwx3BP
AVfP1sBoYN9OiMN4QrnSnSESyz7Mp1RypSQXQuJeDivJgpJA8SY/QEh5KvzEt73lPrwFGGPusCe2
5c33IVCARG8ckdm8Q3+s/FDprcxSK5hN9Tu5kRzgleBZ3/oFllFQ3U88UXVfZDZcbLHyYu7tChGF
Lpe29mjxFe3q6x+SRcJrB8qFFnTIq9bIEL5SXbrIRnQSOpvAvT93RChtrRYxpTb3feLrZeHEqMJQ
TMCpe6X/el0fQeR/n2JcfaKCWHo+k2VBkQKLwT9I/zxbb0kKHNn9dUGiWGkwU11JsoekHGJWvwIq
T+LIfukNiP4pIqW0Y6lPig1IyRM14AV+x7dGQt0ce13HQJ9W3xObOnZaOZN51xbfrqsnsAu+JC3X
w0Q1irs6bspTmFtA9ogFEUukChdCksiukpFgOSmc9xKoaJF7m6fFFLwqNkAuPtxpJhcywEOHOy3F
9SKl7V0rP0UYtivJ7Es2dS2sj6bTfBmLKFDiwb9+hhsruh9Fc2nIgo9VY0YIxZidfv/OcuMDoQzr
soyAyUTQWC5J6cQ7gVim0RWfNrmwUdC41YcFPo3S2dFAhoediVcNCfLkF15+L1rKFd08Jh9DIlSq
Q7Ysi4XyyrEw40rc7ktzNrAmH3miO0AQFE0uR2krqmhliStgwdWT/8Az3LHFSB6iM+STkrCzJVuB
TvPR3i3n3GOX2+TaPxiWR+SJ4GdESnHBJCmbCn1qliCUp0p9ZdSFon6dwN0+ES/JkSQRBcWRPrpR
rTtiBRE4pvJica6bn0AVnmBJadBVj1V2cv250IKivcSiN4wgyFtc5FAGwP4tCktTQdIXL48pUV2s
t4bG76l5vq6NIOHgJ1mtaML6n4nogfztm5nML3n41CXy6AKqz7X10G3CwWuSVnC7iD4WFzkG2g7R
YOMaG5WD0d8tIIovz632N5/KwIPTxP65ZfLzcdOo1mpv41M1TetJgxQktfoY5lLwF2f4Rwyf/eqm
pIGUEM+XmBwiTCKZpwKrvBj81I0HWoyOXny5LnDTBFcCuVS4TKSpTELcLLrZufqUO4sR76yeCAKt
SAxnhmmr9XaeakgHMwM0tRpW0Tp3VERjjCIx3AXWUKApVx2mZYvqZKc3y/LWFIfrB7Ydwlcnxtlb
kSR6SCcEB32HGRnNi46Ju+C+oAe2AybKazedyjCBCwnQb4xBcCG8N+gwtkyjRT5HJgCPS4wZJU6m
vprxw1B8T0XItFvuRBgwtwFcJsDJ8eG1Dy2p12GBWRjeGH12rA3bmUJzH1q2d/0ot0VhvAPdK0X5
RKkBtHSriw1EcpibnJ0aurc7Txc1JzYAT9BcVP+IYT9jlX0akQTqEbZzLR+zhwXDkSX6PFaAEUlX
O4UHvIiOjIvW3A8vyLxdbMxYwOW4rurGCip+BFiuNWyxY5Dx/b20+hEdGcDowohw2daZvluC8Sa/
Q63FByscwzXSUKiWA3Sxv4tvzM38ey2cM1ljCZHnp8hQOz9/Yptn0z7ZLTedB9RARtQDwDbt53WF
N78tphjRBgWsHjaIPx56saDLRQssXfXFrZrvZ7XBVpG/ZC/XxWw5PFmJ4eKKCg74uazYrFUHLiIF
I9K9AVDq1v/vxHBxhc7RNCsR2k1D+hzn7lQkIDh9vS7jf/lKf46M+0qzZipS1LKs4wf1WSc8B6Qe
IE686RjdARkNZQLz4bpM9if59Hd9fOx4V1ZJm2VaDAoGqaFWDxiPPSXq8Dfxci2Dcz+gmpegu8DZ
sfIHHs+B9WCiHc6qD9qdCLZ52x5szJuahmrC5z8qVKhqrRgFas+ZfWOhT1e9TvPx+pltW/a/Ivgr
Wm0XSTbZvJiiTo4u3RfKXdL4oGX578RwDmSOWKoC0jGwwjDR2ll+p/1U8LYcAS97XdDmq49g9+g/
Z8bXp6SYqNYIaEWPmhrIic0eQCVLAeKCbI+U7k7RBifrCy8tEz8j2l951h/hnGeBASEHmwDU1Lp9
rANm1fphZN+va8geIJ+t/I8MzrH0aBmLxsJodRx7S+hh9MlR45caZeFR8tLkx3Vpm6Wv9XlyTlWl
uZ0UBc4zeifjzkDXqh5ygFGkexWtAlGGILJHzr+KJWkM2sHk5+SQdcCPOc/FW/7fWj2Xhyz2EloZ
lkA9azhR/d7qb5rmknfPgrMT+C9fkwqpNI3pP8kVVl48RnOCRhXobmfA996Ux3IX70D1KzCQzZxu
/cm4sDH3YZ+qEm4rA7vSi9e57ILU2chuAAo9QS6w+cGQz+lIshCl+JQuskezlRVkWGR4VJZzVT/T
+KEvRPAam0e5EsO8YhXbGwM4M31JgWoo6a4ap8dwAcxR2v9FVZSsxHBHF00kAlbSiCrbSI9jYuzs
WBKEwm2P+iODx4kGf4tWGyNklOcexuBHR5QPvxRPbBOqCuDD7nUzZMb8KWCAjg4E7RaGjvldjHSJ
q7Ek+EJzemwWf8i/qNNNn+xHQ3CXbPahQR32ryQuNI1VP1a4hRHlUZo55l7zzGDpWl9xI9RE8/8P
sDH2F6/pxkWnZbIAVE3NxdNUzbHG/VwJ8pjNwzMww0IAHCPjr3y0O20G04zKKvFD9I3UsmMsmtOp
3xNsQWWCULtp4itR3OnRSDWbjiKz16Jdrd12aSAc3d62vZUM/rzColbqDJcHKoQvqlsHaRB7QPHy
rN86wPtEpretkoENJEQG2+R3TExzpiSOWak83WfJz7rcRYOgzCsQwY+FJVoyZVOKhMyelL0a2ntj
oe4Yl4LEbzPMGf9qwg+FjXquh7mNuRGLfO201zncmYC5imKBr26OOZCVHPWjvRnTbC6m/r75NgRo
sGGAdAEDa/Zc7wffOqpOdQtQyaOou7CZVBiIfAoMncGlfBSbYS9nnkO8qWodicRcNrvS/FUWAIdv
YpeSOkM/Fkhi1wPTpvOuhHIx3QYrnB41ABLp+gdNvZX1v7maVn+fC+bdMpKuTjB5aaH8JAOVoPdz
+kZFdAbbpvHv2fGdGaDVL2qUIQbJ1R017ipsfuqh05ei5ente/2PPnxrhmJbnBiMIKLDghFc2IXr
vnOaASjPE83hbge+P1pxhthSBWWTmaG8SMqxBapGQ/WgKohjag9Y8vevm8K2F/+RxoXZOsU9i8QP
S9WhH+bfW9ABVAJrEIngwmsx52Y7stCXaF9z7XbSjm0kELH96F19IfYbVlnKBOwIedANkHeokTNP
rtUeAFORd1/M8IEmQZxmXl7u+t5r0Sq0gVnp9iJOYeFv4DJorRrGxmLtyRjIf6w849JL9gxkCUyU
ShfjiCl7IXkz86RP1/BKby58mCM1asIKvY06fDH6xiWpconz8k1NyQ2eWnsrz+7rbBCc9wbGCupQ
pmojsTFxQfOQpv2s93E748rUd+md/at+LF7QksXIpIufcAOEwM5njDD9rvw1966Y+G/bJVc/gDvs
vilbSbKRHrDtOMkpvcq1D40nByXm40WptlAad8xlKHXtsCDSjLlX40HBsGRCuh+OFEji/XMnGhTe
fkwDKhY0HTpqffykcBvJpLM6XAvpgZVwlFO7tzCFikkLwfW6bbUrSZ+8s4iQ1eMgGQuD6gPzQnEa
N7kMR7LDB7xX95KQ8uZ/Oc8/6nHuOlMAfVILPR7GwsUgXPWDtmPV0wKdPtFhbl4TKw05Uxk0cwlz
tthg9boPMhqdHihmyisS/EUoXcnhjGQskq7QNYTSPAM+BTnbZe0UxdN1IZu3g4ndSQKuA9TXuXpO
ZUTGYrOpyFbWgGoGppo8csEu60n2vKsrRfCy2IzdK3HcZRSBEyeLapyd1Fe5k6bWztaU70v4cl0r
kRjuFgp7faj1DmI0DKSlreTOWegS0HBcF7OZ96y04Ww9CwEgkqOA7knSUe5uQXx0/e9vZ/krAZxd
K+GUxl34H2eqHhjoFOqu99Wh9NNjdCvK8jcnS8lKHmfaoBjONaojB6dH+172h1ugCXrta7VL3N4H
MO+eIHGN/XwnxE60ty6elWTO2JOmwO4zWwoBVMous2sspIbfjH64D2uAqLZR6JSLdtGqFqMfoDcZ
sxiooyNmTx/qRPWWuLvMdrZLx+pUmMr99c8g+szst6+SgTRLwxToZKglGHgORz8wj3RdgPDcuQRX
ok0mKRO7fb4A/N4FVDPDcQyMhzmYvSrId3JguOZr5FGBBQschR8pKMFiPRQzAicKx/boF91tkXy9
rpwgwvDTBDUgJGqw3wDlVK6cXJM8dNcOiW36gGvzFO3LdWmbEzsrE+YnC5oyU+iwQKMSQ1XhiGWH
1HzqzKdqiHaKpr+0ee/rVuGCLshNgZ3pYvQlSNFBbyvrpekaV1YtwSFvl1P+GPenEYS0lDpbh3Hn
cau6U5UrTjfkGGWqT9Koo4o4YudfMv2ylQfXquw7Yj+qmEQ2Jtuzy+H79SNiTvwpx0NrExzYRME2
AWds42hinoqRmMT1RcserP5uJN/GpBZovWlatoyVaCCIWSgpfvQaXS7sQWc1Uzq/hfFjAz4uKpKh
buoC6GbIULB2rXGBvp+riTYJewtk070ZA/SFdOgRxO1XiSydE5ph70R479ZZC+hw400egUBej4Fq
A1p8GY9mT9BfUHZlYWKmUQnadPkutd9qlJD7wcZEW/hd737aiborUuXx+nfYDHmr387dHlVW1RGg
2PEws0BHQoO22Buq28fHpLwtUAW7Lm3bCIFpaiuqpmMjmIuw5lQutTKyVu+R+ow3IPbKV7I4g7u4
diAd0ksomgvf/jwrmVzkXDC6Z5oSPo+0l4/di3wEAISE4YTqPvaIPwaYiPAMtCE0LCcZIPZQneaQ
+4x74v+O2IAHBtIcJDkyME9lTnuqT7Qs30m6ovrUAQsb1Mn7UhbdoMx3PvnWSgynsDRX+mxleD+x
XS9tz3TUAzE1w4bZg+RVhgcDUQw4fJzZk0qhisymIQbzmVZYryWeVJ0b+lNgM+pndT7I4UzUjJOi
b5l7MWgZCcQkR+uhx26QHWiV+1eZ9QdxXMho9FyRFjadLWP0W37WAIGt+pQIWgMbF9IHKVyS0yol
aSxW5gGJtFo0fkkuEygYNasGUikVLWRsrE5+kMYZXpuURm5qeHm1ivY2A61c6YxdH85fM+xJtGU2
AxhFGR2bfplUY3f9+21Y4wfZnDWG9VBMoQrZEwHpaHZcNI8mp9EAu032WwaOUy1IZEQCuaulVedS
suX3Z3wE4ORs9w/Ul/CRyV4lnJutFeNZEaxUi6sC7SpsQDFcLGxIg3O5ORRBFIhG38ABvRGoP0jj
3kgRyWYMbCNySshe1Gh0peQJgHVekVluXIOXKBsCDJGdTMN2Q7Pbj0V3n4T5aaGDP44Yjsofqn65
aLPq2Hbu5ZZyH+cdwLnVBmPnxnOrqydSf9XKvHTKHttU/dA4dWGe0O9+7iPgDw0tXjLt4oSh/C3P
47219H6ISmtLlMjHyg+y0s4bI8PV6IweVG/sqnrC35ETAPGPoAR80DoiO+rSvTRRFLQm8WS1Bp8E
8WtZp25MsrdOxZixMhxzijaCEqaBQqQf0pA6imJ+U2X6LYxqfypJEKrWWVn0o1miWzMsD9pQfanT
osT8iQvG++EuAve5Cf4NFBpUnTpvJYrR5TEzvtBBfYtyVG/A8aJY1m2UTA9aPLiGZbxGHWhdIww5
FeQmjKPzOEcPqVzd1Hp/MPEPx56fpqqpnWQaX9M6PffzvKNh/xxOBhBem6dxnEtPMtU3SuuLpCgu
mMzRWJQutTXfLYPtLkvs2kMWWIyQrpxBX5JZp5DMlyz5YdOkd5U0x0bDfJqHtsJ2m+b27WumVkFW
1jcjeFFI0f0mEwkiXb6xzlFJ3MIMf6bRQ0utHyYynainj5Wq3mRzObi61ASDlTzWZfnTaPJLW6kn
PZJOqQmA/956LFQldAxJgnM24Iu1HFJijQnoKt1Q+tRQfk2S7SuddTuR6Ta1kdBayYF0ixun9ZHU
rebEuXVSk+GRZFPtaPZwqBJtZ2PaFQAZACiPqgyblYvcuGUWf2ni7i5b1Ke4lI5TqLxIHdYvTRu4
bgD+swnxqknz5TLxjCXZUan4giXHL7PVPSphhLUS+jSP+PdCnDKZ3UK3g7EsAl2miGO1J6eGC0gw
PypKv09bXBHqbwIyt2guHdL8kGtg/MS6k1sSoAYHTy5+k3S6zHoMhFRdflKM+VDq6lOWVH6R26dF
7jEt23o6iW5a0zh2Gf6tWL+b1HThg1h5LAFIm9vHpJJ92apOltmewbjsGZ0aaCF2ShPDBY67UwMz
xFki8tJnZoOaQ267ck9cbJecNJoc0QF9qUIwxKrq4oBVArWqJQXe3DLsKdWPCpkP+bDUAJ4sdp3U
IVIbb0VN3AjgyJISn9O53hUROWlD5+iYkTZp5aRRFjm1nkYO7I0AUFS7wavioij1ITTJsTC145LE
l3HW4H893c1Sk2KVZv5dyrXu5XL9hvs+UJrCVZXubci605DqHmiPAmWKUcNYYmcib5Wh7KjymtDJ
L3UL7Ejd6BSleqHJsI+X3yqI4p107B9Tu3gexuqcACilSxMHm+6Fozba/azeqHXzDWttlhMCx7tS
pV95jyLJhMbAFAIuYQwICD7bqnFsJTnhqCoUwpFJy6DWKcD3Y9LlQBPqoha2n+phZ0+Y41+G0jVm
y0vrLghb0N/pYAQIW/w4bE0XS7NXo3iXh+1+MOCc8xjUiewvU+51dbPPl94Nu/4y6ImTyj/syfQM
c3Q6jLVldorsMB19WV18LcaOe9fdqAYWttLxZdEaJyuXw6TqHq1J7Myz6TTa/yPty5bsxLVtv4gI
EEiCV9rVZq7snX4hbKdNKxrR8/Vn4HPv9iq8drJjnxdXVJUzJwJpajZjjqHdzYNh9xYK2Ub63sSv
TIO2PAGJBmXvoJNzpu497EzbmJfMK7oIpVCdJr+f1QhxqKoGWUYfm856AX9TbYQcXoa7WVrtzOFD
0yJ3ADG3DY6Tt36aXkCQ45X9yADH7/xmHH+FuBSkkT4ko/CgGOwLPTxTFr1HEpzrmeoJ9mxos5dP
nTNOdTAO8SOnIBSxQgyItlloMwtsOkZ3jLn6DbBYt2libwrrHyCS9Yw6cnQZ7tIwhyZfPjigqdwb
TAq7nySUMJuzwPS9mg3CGWfVrhh3LWE5ZURtobavIpV+pui5nZvmz3nUFDssJoCGU9nZpLV2SH3u
Ypl8CcPUbcqhtieDnIEaOQCydM+rDHk1Dpc5ZpkNGQg/iUCYH8flzyhsvWzOvw+hOXmzadgJtgPq
smDAShBtwa9QdbJjGnukyX+WoQHOdk34QwbIGg5EgVSNHBp93A9jvqtojVqOdc7RAdH54JQQ+640
w4sL41dXmV5Kci8N58c5yr/UlfViTklkE/21gMCQTQFKhwjV3WiZe1NVjnnV/Kgr80j14nvW6CXm
h5JvBjNNe4rII526u4RPL3TGMYmx43GenBESppyF+BdZ+c00PIWW3DOhOQnEkrvROAoBcuVCdzU1
PbMpTOy2Vh+bZPBl3qW2LFu/aaN9D5JwALqaS5eMroUbJixCj0fTHdhkvCaNX2iYO0pYweeC8tUU
D9NovoKfKiBlCDfKbT6P7qg+JE11meKPPCIOftrt4+QCAKpL0soV9auCtWl6hbOaK4Eq5VFNqGGT
aQJAW/OkZA8Kn72Exi54bQ+E5Hf6ZOyZIi+6CUdUttBPTdB7ZN0ecO+l1HwqWoJnSpijdUXpZFp9
Rh0MU2RRdsyT6L0qUhwI8T2LppfBzHaVwmuHgQrblmBAj3m/x9H46OCcQVl+aFnrWXzE3H14UKzK
y6b5PFnsFeTfT0xBaaAadmlHvKFGHSLLm30TmueC0B+MF6aDupvXctRDQEEGno5TU8PldeV+QkzW
G9URwA5PpPXTpKv3VjijeaXsQI3i1ZHi6hiMUKPwJ6xYdsZNpyzluYnm1gaHrB1biaeL/AKv3dgi
pt8Kbh3DMPa7ZrZFIgFdkwcjH39KJXwsAUagFeIAAmoeoflMGT2lP/QV1ApI9BQWmp0yKDmwzFGM
eBfx+KB0bE+ZArjOdC4hk2aXAkMGA3ypEUGDQpk8qkGMreyPmlCDcWoqgFL6pw67CLLxZw0XS9jN
H6IDaViph1/mujDtQVfA38S6s9aO3xST7dJx9hQlAWBdu2tUTGb0RuOk8bAjQ/iscIQ3hn5kKmgl
BHVoqmDXKz+LsvfnITtwvc7sJlKe52wCT17LAvRwEcYR/aNMKMoi0fw8Q6++n+KDrsdOLTKIOxFo
0g6Rkw/pY2GF+06gVonAMZTJ97ASI6767odVAyY80u/DKN0xsqD8kwTT9AtyBoe4Z2409W6Dydui
h/tvqKun4xPE8AKSV06rtEEYEi8h2Unm7FRb92hUYOXS4/grWpa6tQ5tJJnaPVK4PkLRh2VfiqF0
ZNS5NEU/vetxBY9OTxVbFVVnY1rRzWlo8yj5IcMk6GPzqTLbYLnEqp6+sRLd/tqqbDKOwu9n1GA5
nHqLPE2RBgXaVJ5lT+9mRf8SQfOtSuevMh19aU73hPQulQlIM6g7CeUhHsPT2PC9bsAZji7yooeS
pDtZcVdj5itpunt1sh6JGe8IsCh98m5Zg4d8LMkhwa5UX5dgECXx44AqEaZTJ7tqOS627oeKdnM5
YLxeHxuH6MTF2IfdJJ1bhrHTy3hf6rjiTbO27JinnmjFVzmQowQNfAfHOJojhCNaWzb5D8WqcR9q
Hr5ubBs4Y3nbHaZYnMcYflxY90ChObSPnUarv3Vq4uvF/DrVkTv12mtEWk8N5/tO7/1CyeG6qT8K
w9NUpXdqvYVTIXAIMjnFUoDRl2BLdvqwpwRs2poVIUii3C5MtJvUSbcjNQtIxNyZApnQldOxUa0M
4zj6Q6PPD4IxOy2kT0uwGyUp3HG3S0YAXEJD/SJH68jr7jVVjBN+hTMkP0r2qjZjEOX9bihTQGvl
MVfpz3xs3FjBbdd+z6f60YzuG2XYa7E4lBPiRFA16rLe0bbf90O0i6F60M/JUS/juzyyirNZlQdF
Fu9kRAJBZY/YtQCBcGcbxnw2ZfGDkSH1hjF9yQAKDMtin8U0yJvsSVXNj0yOfhMjNgYn/Qs3JGKc
IrlM4oEOk5+U5peyHIPe0C4Trz9KWgu7KNkZ06e+PkHVV3+RHCiASQSGonyJ6+GuHBFujJGonbkw
QL1Q/NTy6ffpSSAt63Zh9hBGcG+a5jVNuyuMeHJCSzvOYwypeOuQpfVjrgx3HSG7ls3O2ISepaVB
PJFjOzI/0bBukIPriNyrIntOFOMJN71fkvIj1DH0VaNm2T3lSeKoqfZAC36E/3LzSgTcDI9mwVsP
rLPovQ2XWjdAivLKsQuFFMEYxZ5Qy6Dl0kHDx2WT6rdF6DQpksHZBOcpdAg5CWQk7UJKv+1aP447
PwV8pagTT9EsMHkBCMCYk+Ec0BhECcN9MqK4qJxJGnvYT04KeLhR9odMQeor9J3QCwf98W8J4H8F
SDOjoQqSITwWChSe+CNFh6Bs1AOEaRyS4wFN8b2Ms5MVFk9kEh61dD8cSy9k2g4R5k40OkRrusCq
4BsGzSNJ5k3wZ30l7kBWeIHOA8toMGfdaZ6HozVGtohGj5Q68i3pdCM/jWoMuNuXBqgSy5IBV4yj
pBingtolKmzQKkto/VDM2G5ClA/G1C8/5elTZvd1DZaNah83xFG6HHPQr2rY/6C1uQ+VEZ0DC7o4
Z+A5fk3TvKNyjuD3ordCSe97Ke4jA71xRGr6QGymSW+0HhEGH1Ne2jMInHNJvyg9MHKkip2KF9/z
GvwFWXtuI37JJoojG+OcTF/MGQen0KiXJ9ZOq9ljp9Uooodficleer18nss0RRzSfS3V2Z6q6KLx
3KmT9FlW0YtAGlVjNxga2KiG6IF2sW/MuqMNTRDLzOlLuuNa5RPGA14Th8j00KqpjxqGB4m6UwOR
0BnCAKMAJszKvd5MbFIOXlFJH4qj+Gd7qTOkgaRAkBReqjr1siT2msq6n+XgdUV3gg5UQBXqhGS+
B3fKi9CsnzxT3FyTLmhd3Ti3HDIUl6T92pT5gdQQ9+i7Ha6IwJLpBzcHW0EZBW3aGpmP+WSk+lGh
5aHL5DdhYGqqf22EDG2lj0/GwH9qRnTA4InNs9GWMTlY+DlSlP5YjHZkVLjH+fd26u06E5c4es7E
Tzl9xbW4q5Himf2IERLxkaRqEJbVfR8Pbp6ku7mfdgmBhpIBTdhqABdiAiYzVfo6qHUpNd9wgF7T
iri8tB6SFDR4Yom/wOWQIuWyymOpGMJRKU763I2HImKvsml/DZridhq2jii+FsjNU4oiSYupMC30
RwlJrJGMkz2Z9WOtxr4mpg9EWyjbMlT5s8iNcPMpYbunMlbsqjYco+99hbE7Zhg7A7fkYGAmO4Mu
CzNPcUxcGs0OklPbaqJL0ZTcHkesj5Q2kQo0okxMtsZvhsr20BRAgo+LGajeXTZBg07EI/4DiM8n
/T21UIYaRL7ri0SgDBSeIuBsrFF3qFmD/SbGPHPvdcpwmUvVGVJdOApZqB/aMOj6/hVcmX5Rqw4K
a5ND2+rIG+rM1uSDzePVNCFCngzpRVPCI59mpByJWxDrNYzphZQY3qP5qSDsUebSqZsLIa81dHMs
BDyKhTs5xvGnWviiK+lr2hc/DJGCUwbWUfhG3SSK7/FmHQOlKaaGAiUCXBT4Wi8q0ie4j6fRIm6l
A2qumehkaTuepfe4DgPwN6JFnr5SBndpzneMz7hpfubR+JKm0563JuoYIX/WVVAZ5BDmMpVj02sP
aZ56bZHu26SG6+p+1EmPYlexN4t2P6D8Hvcfc9I94kYHgUSxqwV1QwsllPIJgGpPs1D6ZIadZu19
NBmV03fhXdXWz5VSvFQ89DM9fi0t/YQp5WAYun1Ym7gR9TtqDahZJdlLrHJbzO1Two0j9oStI8Dl
BL9gonaEs1H1/EEkLbQqFCfLIr8Tkzvl0BpDdaCMJCbrhJ9BPTad2kMhgUtGpFxr+amvEzcZZp92
ACLlw3M46JCZrMlLFRZB2WtP2MieubDlVV9yqTrtCBYaUHLMEL7VSOdAJn2f5QaktigyPHZCfcdu
VGSVMj+ESOO4AvKYCdqZI+LhiKIMa5TPKSfCLazmTa/SZz2lzxFfCGqbh1FN4c6GB0blyRzGM56o
QUFPQSA2G5e0oZ6s6CPaR7aa6ZFb5+RNj7KXxmLHRsbuxEJ7zHQ3XwKPLnF7Ob+KZEZ2Ul50QyxD
sNKmXD8w5NaiS78ltPO43u2aRLdB2uXiGY6yBascSoKpgsngfoDT4A9lHd6lLWrHBMSzunGXJMoj
z83YZolhx5X+iEogli8DaeVBJCovhsYEH4BEKkd6p4+qbarSHjvjTg+/16gitgj6ujz0J6PAyqU4
DYgXK1HtiEF/Veq0T2vVa6w6iDXLHXoIckZfwyHZz/RdxQcZw8bR8i7oa9NOiL4Xeh1YYgwKlF00
KDb05bjTY/OjJKy167A5hiM78xHdy9pC8Uwe+onejQW9S+bwA5AKL0klBJHkFMRV81K3SPsiJXo0
RN/bvMLcU684ywqKrPJo3O7qUIHaS79P4OmKpFDtscJ13FPLUZE2augDwBdOThFV+0heAO8+UwMq
LW13LlqIO+BSSPsmKEJ0O3Xi8VzHHtFdHpq2NLQg6uBPkeCqCvCbdf5Va9pAsMg1YgFXNmMyUCv4
omzr6xLwR8rqHXS4VceYEOqWMf7ijOpkpLxWszyX4FYMZ/p9rMuLYvaVnU4QLI9igYJF14IMgEN8
Lzv3adbZGQU5IotPMfmpJWljl3XnLNUnKG3bKUBeDTa7hETVkPAPY0x+St30C5YhEFHIHVazryg5
odUR2nnd70SvHyh+Wg/TO2XMUdUewYaL8xwZ2TkVc6A3/IFZ+sccF35t6HY+G99bDl3JVr3UUXnH
ouqJ1tWe0eKbLow75L+7uGmcvuVOlKkBdHG9HjqxbQaGBovvGEQGZVEGVJgPWok6lgCKRIhdiQwi
B3EhIUqHwmSaO1VGH5JOpIABvLWmhkcLfzW0uCzlXJojdZ6qHNVSM1g2Uqv+zKjxNSV1Y2sTskm4
Hj1SvW4adqztnxIIeKHS+Z61+c5SxH7ZW42Gsgn4FRqj+mmG0SOaDb+yLD80w5ccxZo2xL0biheA
7700+9YkoLZIkq8WjQ5p3rtmZT6qJl9i1ycrrHYN8pq51o5aU+9U9QuvNK/rYpybBqUg43FIDOx4
EvSmcsIA9yu2rp0m2bmbtNchal7KbICmFL7hsjRSpW+JUf/qiy7QgGUZ1PGI0cV9HndO22OoBipK
HGNDRW08x83HrJBDnTVByEUwNBhRQKmuymNIt0++peRwTFY728k0nEmtnnse75sI9ILoSNFR9RiC
994sLkra4VUb37lV77oQ6kiznroQrrfBYyaQnSnHSdddgf+hMuoRlT1wcEGjYeGZZuKqGoRNDfNQ
jC1C6Lm4mHI8dEKzozR/qgSwAUW1T6beozSuPdVAIDLxHV7kk2bFR4aqmYOyz0NUGhgU0YIp1HaJ
io6x9oo4F34osTwTRfRSm76qavHWzhL3FrmX1aVFeiWr6a3OyI5bsQAJiDXZZonckzBPnYFZxd6y
zKcy7nagiSX2bNV2mSrfB7QfFJl4nV6jkD/dS86Pvdk7LY7hKNgrM/IXAwwSet57RfRUafmxZN96
ZYptrvWXQtCvnd7YalmcwbpzBKfFl7lEYXGc/RpVz0aoT7NSXCQyhdBs9oPW+BNPzr9ljWKKXD5x
8fcdA/u4REY5iEyxIdtsm7ILCh3AA4jOWIuDHstxr6Euz8P0berU7zEbgzL+XpXiSWRI3zhN9txQ
8n2q8iCmUMMZq29axFGObnYi7u5rTPzgPCBZGsMPIx0f+PCR6/RuMgUCsQoFw7JAtlA+6zGK5zP6
mSYmZXneOiwZsF+bX73R+3EdvtNB/FQkOSmod1lVd49eGfrgqrVXRfpmRXnoFAMqWor6YYSDTYz6
Xu90N0zkM8iUTzqanUP5qCjkAyWYh4pwX2kZ6gc1wn5iTj+06QVljBNGKg6tqE4SSSnVn1sUCJHl
/UBQabfKcCyl+tSb2UFlymXMemZn4XicEmi6tGwf68mdwH5nAIwitR8vg2I+J5l1X6n8nsF7Rkgh
KvCQ5WGO0Ly2u3n4xtrwvsNIyphTX2oVZEHnLJhE+ItnKioIoCWkCHhk4YiysjGejT2ezU6S5S7n
wKIa2uTH2exGY/4IodMOFCRQkUBZLEapNH5XNDDTTdV9MUhvQuVxNMoz6kUO7vyvECjzRdmc1Rj0
h/WI+j/REEaCtMeekgKxinpiQ2pHcnqcjGTPusJpuu+Kyr0KhZfQGr1JTXaZCXy2OThRlB6QPRw0
2fusr7wmDl2UazB0rWV3xEQCN7LxZDbM1Sh3UmTMGuQsBsE8eH8XBCpu0XzrsiIoSsujQgS4rrwJ
v8igQNFrQ5ARFNaa3BuAJMFY4UOmNZHPw+7MLKCbu17aUR/uMiXaDS364unIn7Qx93LkEDKHQihU
NRVZpU5nLvFhfW8ZaDk2BVTSTW1XI4VRQr4BErk1kfCPpv8CjbkCfWbDTKNqwNgMEBr6j8mrLih9
OuGFfYRP6v3soO3vqEcLKkuqvT3qeQvGCPMG1JwgfEdRn/2neR5jFuk3C7z5deFmFB4y433pKM74
iLbKbz7x4W1rIn3T6grvIxpFDrIAfqM7GAfDQ5QGLWh6ZrbmLGpSkbupIXEbYfRnnSvIj5pokSUK
wDWj19Zd6LFDt9hZ5+XtbpN43poT+MdbXUF/kgZcUCHCOuCZ2CF2ivsSU9z0rB9Kv3rZGrzSlrf1
N0rlz9pW0J9+LCGUZWDP9z7uOLcM0I17HAG3Y/60A71lsKVQsLm+FeCHj4h0+xxdkcEhB82vwK6p
7hnoPHMvcbcoem8APPEyOYZQIbdnkDUlDylnUNSp+HQl3FwH/exI8WqgJj7HMP2bt/gvM79HW64O
4mg1FU0HmDEeJq+x6e9pORvR2F3l4PiBhH6LFec2uu6PxRXeh6PAlSAVXNiu7jNIPw6Qu47slmzg
P7fMrDyMBkqomWbobqrzeYGkkru4OoIkbOP93cZK/VnNypNMgIDNPISZuj1NQFYa+n5g6BPuEHeq
HDV29NA22dmXX/r31v9jdOVILE1W4DYCoJ1iIIf6GWBGNtmLU/2MbrTTHPWPjVXePmt/DK78CMFU
YAgRxv9FKoavsV+9cafcL+PqC5Fn9rRFt39DIQYwUgQpTIM2I6THFuDf1b5sizrtaYt9qR7quwIC
U/GriRG136qdz5+v7ias7srUakMKJU0qimKPm4MWvgnM/QCOdOFvwepuAiOvzKw2pDGwNkdLEu8Q
LeL+24D2tvFVbZeaqWV/vqLbN82VrdWuTKmim1EKfW4dSgX9u24bB3CWPbS7cCf23FnmHYDUcj+3
urXAZRNdfbLOEihNhVhgCNxEHP9GxajgIaYVIAr5hubOzeN9tcLVjuyGOaqUfsG/G9TXBn8s3xCb
AQrw8vmitJtn7crQ6lJjQlhyXCbaJ8M3A+EBlZEFFqrLr92PAfOEVTAXzuc2b7r+K5Ormy3TWabr
FeIEwECm6GkC9nHYAo9v2VjdZZECB0JS+K2sPXXKK9XOU7X7fBn/5gwbusUhVaRaxuob8SKS9cAw
5otW0x4YnaB2T8RvISDx8bml2zvvj6HVNwqthFDZYcyup/0jagdAwRT5syURQ1YdoJGG3Njqy1b+
ywGD0YJZEAXlbK2+xI04VqJomRyjgLr9GvoN6t+bC7r6/asFJZFWTkyH92sn/Sgay8mM/p5aIMYd
2r1Rio3l3NwMWIhqQJST4c9/ntwwM0ahjVBsA35W42f0TeZh47zedLI6MhgGTUfC128M8NeknBXc
hpP1pciiC0PRX5A0AInsJTONc4iBgVoa+883xu2Q7crs6kX2YSYraeD0/n/1VrbvUfb3Rw8zmPuW
/jcn98rc6uTWIipMXsLcrH8I5nB0Sqx+a003PdKVkdXRLXQNaXICI60bBgjZjqiZLPKwKK855ZOF
2sPG9rh9kK8srvaH2suEWsuyIETvYKw6mHf6HQ+IS962Lv7lg/x1sqCEBPZAxkEiuDIFoQizqDU0
DiKWOgYAf2gUWsAuz48bO+PmEftjyFoFGLPKwoh1S4dieIiyfrQt+T5zFeyX5gsZJfrNuCP76Kee
Gw8xiGbRzxo6gJ4GeodxdltGzG7M8WHjqZYg4JPlr/lT+BT3DTfwVMpu9pdRa5S9cWVjgglM0Vvf
9RZJJgZZ/vWyrVVIkkFxumGLdlK6R21JeOEew+v2vDMxvxS6xr4Hwyneghvdg9PiSXHZXXzYZOO+
GUFfPcSy3a/ChjHVJhSO8BALkzRyql2x0zEHm7n/Qd6/ZWvx61e29DkrqAKQq0sRF5WPTSACgmoD
OhQPdINwZ/Plrm+/dK5xKeHQaPfWjj79jsAO5iny0GmE2hx3xN7yDIxkaZ5wh2PlyvPWYbrp169e
7cr7CWnKZIjxCFV4ABqAdU6ieRs7duscrVxeOBr/jxJHewolxs/QYXrrbTRcnWafHxevpHmp1+22
Zppvr43qBIKL4FT7i4pHo6yCSDASBK46+sh3Y8fccd6qVN1e3h8zK2drVe1SHV+GfMz4kAF/WffZ
I0DC+4JOfs+0jWvyFpUEjuQfeyv/J6c2pWOPqoaeqTbQ8GeziIO6bf0h+t5Z3SGa+B68+W5jtRsb
9vZd+cf0XwQ9gNJ0/XKvkGB0Fz68cA9RM9sC21rk1xsVwJsR1JWxVdKlRUSPuh7GzHTPrEc6bHjS
2/fIv94jW7k2qy7TWeaIN+rmVMxvWndRAaPLq61r5LZH+WNn5b3mMMNILHBNv1VlhjtxyILxoATm
23/gvW5e/FfvbOW9cgl2XbSikaiezAMaM162cCT6SlB4C+f+Fq/2Lck77EWTUwbQHKK2tQeDoBfp
VSgJWLtij8bP2bwA+OrKXfk18jBkcISYjW0djB261uUTf5/etm6om7sE1XWQkZqQiV0TqyjJbKrZ
oqIDedXnkXxpjHDjwG1ZWL3TgRrVbC1qCWh/1xOGRqz3DQd586tdrWH1FmOrb6losBOBOznMbuZh
Mvh74jB7SYXQ/t4akr2d/F8ZXHn9YTKiql4Ub1s/uWOHys8wD9zu2AlTirZ6Em7s8fctqzfd8ZXR
1TUAdA3h2sLKV5JDjDlrC8rjz5+/yS0TK1cstV5pI6RGLg2/VZZfFu+Svn1uYvkVf4VfV6tYed+q
YmkZ5VhFn/sRfavFrqndVD4r3TfIIbqfG7vFS4FRaVC8mwyMiURd+cCQFp3COsxZsnPnqd8AeXf0
t9BN30KQ2MU7jCCgvjYdw0e+8SbJsqv/WueV5ZV3hCwEgDECln9r84QBwr4d08EkFHlRADkAcPsA
tuCD+2tR8wATSutq7yYUEjfewM3b9eo5Vt7TaslAgSfTMNCdP3eH5UEgn4z+tj2D0GhpUqigR682
S/k3v/OV3eX9XMWBZoVIMFch2Gyo+wWOP4aXsAOy5TLVnky/f77Km/v2ytjKAQAqJjIrhbFW0e2s
H/yUcG8C/PRzM1vvcnXswxI9LQ1NAzdSagwbAX99oAXWtHTDd5+b2lrR6rCPQ6dOhoTHjNuD7O5I
s8fo4OcmlpP22Q5dHfZoYFqUL6ww/yvrCqT576LsVjPidtBz9XFWJ74Y82RSRry1FrPOC1VY9LKQ
JWCqJ2CPWyKZG59o3WzJBWgiigk7oQI0Dczac3nQDUCxkEqT/efv72b882ddv1P6qx2O8dhYrwhM
6dZZlI81XErhjdXL51Y2ztHvt3tlpSZmDfg0IpKeQijQ/NE1dqc8JoDlWcBUdcpG0Hi7GHu1qpW/
MOYkRdCPrzWAZWNpfISVXSDJ0JDCiXvAlrYc5VIF+HsbWgw86dxC/LHa6VDL6M2qwHhweFYdoOG9
6CH3s114YA5om4IZoR4s+yHoe6GJrv5X0SX/Y351CnjRcaiOUFSC7zHe5pdBfuQg8hD/Af3x7ZMA
PjCNUYqxtLUKddSZUDSrEckCbUngipeCLYaCMoAmAY9Df1qN7M93z+3PeWVy5bL0KNWiYdHtTDDV
ghHrd8JCFyMxPgNyxK7i1EvE3NkAsfqJEQP40mUOcCVPGEPd2Fk3T+bVk6y+c5Qp3aQyVJAX9fkW
g0gJRk1De6gBE1K2ln0zZ7gytvqq/dwwmaXIfdI96KXPsf/DsEfP8MX9lhbYLb5ADWq2//qoK/eG
Wd7G4hKm4j0LCCAH7DJcsqDxe08HP2FztJ7/G2ZN2MQuIpRwxtb0KaBsS1u2lPC0+9kf/QV2MB6N
j+EHoN6oGUIBApCX98+30s0b6crm6kIf2hLSlzpsGvyujQNNfTaNjRvp3+zWP+ta3eN9PfZNXsHG
wiu76BmacHPIwKzA9EHbHZCt03/T+VwtanU8oGpb9bOKj1dHkPA6R9YJ0ZLdde9Gdk9QkWuChP8f
3+PqHBhmmk2ThTXm5CTAY1kE45bGxdanWu1+VVEVaOjChF4+WKGNzo3d60//t+2w2vbZ3M5c7xda
GIlx5rg/qC1mkMmPz63crouDvcE0oe5DUUn9Zxg5d3rSlhrSBRKA6BrBO26Eh8lfggcM/m8YW575
r6voyhj5p7FYSdsYPwBRqDYwA0hSu9k5d/GnA+IQz/TDey3oPSwZqppbseW/uRz+rHR18XaG1dbp
Igjc+rOPExBE3oSt6KPGd8Do6dvna729Rf5YW53meqjKaZBg91apTyEHYRHfGP4r5MbV+1wdZ63O
hrZaqOk0BVpI4aOhVK2LFtm7SSUm6rJTI54HIGYFuNWipgg+X+LmG10dbioxeiUrlAXoPWCAHjQh
PelFSPn+E6Hc2zCfq8WuznWoKy2pRmyeJcxNjkAnLvsHooBgO4YY8TlyMZn7+QpvxoZXJlfnXKEa
Jiujpe6R/5oxKaSC4cPwGpDQmGZoN1s5yZa51ZEHX0wv0h4rjA1PrW2heCTadZg/VlxtKznZep1r
OaB2lKWQ42+k25K1pz5mtAdkrQCM2xh7uBfftxjWbld1/rzOtXw1mcAKYekwWX3pvOEVAkGql/uK
Z71Ux/gb4NVLoyZxt4QdbuYRV2ZXXkdJVMXMOpTZMb0+dNyXGeCopt1iHuHz7bLlTNf6G0oBToHU
xKFftuj83ARZoAdK0H79D9zZ1qpWDoYYKSu6pVrVeCDXICbU0SLPPDU+5nQ9kMss0KahgG7PVkFz
69jTlddJ0Us1hoWKe3Awz/C8IJuS04JsKg7TcUslaDnVn1wZdOVjFDbNM0DE4KUW72BWaiBuM/mp
FiRkIzbauJvWzZhCKYCfrvDtaIohcUdpIO7cA5ysgx+AO0jbMAGyuWFuhkcYmyKGwSlIF1cnHkS6
bdUtmrAkqCDhOwLcVO5/IxY3koPbx/2PpXXeLkpGp7mFK2s8/qVCGlZAkwsso+5CHwuc/SN7NLKN
83Bzi17ZXMUWFW8x3iwV5EbyJ8bE7CLys/6u1ze6PstO/2uLXJlZnW8SGXluLG6Tx48V+TZPz58f
65tX+dXvXwUOpaxYno8o2ibNaTQAswcrhve5idtJzpWN1WlOFZ1GncQaNAoiGwnE/a5KXG382qCP
nv1KwNhgTQ6GyyYAkyvNadT3Zkuu6OZRu3qG1blulNQyMLCIdmQef5HgtamI5v8PadfRHDcPZH8R
qkgwXxknaJQlW76wHJlz5q/fR327HhqmiS375IOr1AOwu9HxvayaPuUA3pnSnnOt295yJY8x7bLR
yFAuyi9iYxoN5QCQb6bwrUXduL5gZYFzxYsa/K4m6jIcBCwqTWeuWC+Uxi9GPAMh/daJB0G6jICs
1l2tfI2UWyUYTMCwpNo96R84kreSZYyAaqiQow6CoOHXsDeYO10pNRwUPA1YIEbg6T93bnqLh9Dj
9cu3PiLmTXFIABUolJ2DAl5kTH3Ugmyh/GEol8w/lfVrVZ6CkRd8bt3nShIbQMyj4Q8dkOdR+qen
9ojNKgwiICe3sG3BnfPYfHTW0hhfAvrdxjdUlNkHC6u4GPJYgMdzcBRQO37gjclzLlFhPIoIJIah
KigmMxsgkCjza4qxLjGlp1TobyuFx6bFE8foRyG2dJQH6EczH8nsqtpNM56xOw1W2X1N5AliTEAR
xmiKRXwysUWQnn7VRtmeAOonfa7JcV8U94Mx3iQzwIIg5ah+xzc5Plduzwcsez8v89a5xWNc2HLR
a+1gXImEGUPsNqFUXPuj0wPlSuoxcKhw6ydb7/VaznLBq2JxGmv9QEr4kLnoLYG290ZEDj79CKD/
gz8JAMYbgYBSfwX50mH/PnmfjklFlMQP+ihb3m/hucUCX/XUNSfgeYo8fp5Nt7w+IxOTAKpbqdoa
Fc3iBxaLLekAyDPZBPTaW3ziDZQvCsf65JUsdl5DG1KCwB33qdTHvj6LA+fWNpe01gIYtyGhul+Q
Bb5evowfJey7YL97ibRmk1gLRhbmDZUHwfXNwg0f4hf6uP/VNvuja/mMJ0n8KSiDxfUL3mSBGfIg
ANDLTU6+/VWZLEyVT5AN1NfWTL/zQudto5CxIwYQaJDwMsoqBMGc9TKsvRZRnyq+jv3NoLn7B9yK
mkXxKoNRy7zK8y5VNahlT74bPYCfieLGBWrtQgf00OJWVKI3nyTOvlje0RgdbY0ZeEQAfQWq+ylt
PAmYRxFHxLbB/TzZu2atTF2JowY4sDC4LkMvSGoA2YYtflPN6IOAyj6QXvePtH2TgO4ESQ2mRdjp
Yl0IVAy74c0B0gYe038BBl84y/9PDOMp1XEqyXugGYt2HXoJcn9yMv5m/H8thVG9Ka+7eV76xRm5
ncKXRDlKvHxt+aG/u47rQRjNU4F8p6kjNC8wnkogtWO4Rjx1cmvuf5ZtTbuKYTQtDSLgXNb4LEJy
LMm5JE4tP+2L0Dgy2DlevFNhmvZLuCFiDrBVsAIrulqaPvlV9HGg4ddQm73QHyygWQISMLzD3vE9
1viAPdDdagVqp2GMUl9ySMvRy0Q0gfvs+1j4wLIaQBdRxq5R6491gZXirI7uaiLmZhgByHJSnBkw
p4A7/1g1uqf0WNQtiDsDBNAAWlISzU6F7VZ97NG4Eg9+q9ldnjzqjXDOyuwig18l6eJLP8bHDDTG
gOaBd5Par21SmqWUnaJ6BCJd+ZR0+cemATpROQHnl9Q2MJfsBhBdEbAbSwXAN03gRQQwMSoA5dKE
vNI+ftIN6QO6aGam1QcahW4UAsZbkI9Jq58rwG/tf4WtjyBjT1HDUi0VVWn5/5W9V4GqRGqgotus
x25J5ktUoiMqjx/2xWyp7VoMY39tpgJ7KoYYAHUomWsAMEe6KXhLA1vOZC2Fsb8SaGxRHBhwJpQC
8MoLjDudhHBaAGVrj7r4LLecdY/NsGEtkrHHFGNuGnppeAk6gPUpwueuSFMr7YkT5O1dpCZnoGNR
oHP2XyeAWiSdf9y/2c3m1voXMKba6IBHD4AOYiev5E5zK2zTgrzDP4Ai5zgdemIqz/sSOSojL9Hi
SmVaEBR3gyyCENl3xdCbjFM6/ptWsu2ZOm0AN9EhnZMipOHYydDNRuIFSVv56eriZCZI8eMwwKIT
Lk728ucQFFIJ6D+mS2xnL81bdSOB0zd0aoQpeWKG3zHK9DepOSagAcwliKogsFNk8uADelPGjECN
yul/nH6AvbtZkrvE5TaUl3SKfTlkDKtpmEqQ0NtljKPX9AL4u9FSv+xtDTMe2JeUn5aBscJuL4bN
yyY3g8C1QMY0WsxOlcVS3AEb5M1sd97STQbi5SkDbZbmoYt9yZ38IbrjlWo3FXR1UsYi4llLmzBe
Cg8tgCFvNIJUj6M8G56GyhL4frFFhqELduRCm5TSSAQslHfDaEnzq9o/xASllNapUARvrWF43Te6
5eswX+8XgYwDJWI8G8XCVjrp1hSfZ/1F7XVT9SezyCuOYm44619kMZoypAFACHsYRkMf2soRR2Ck
2GT6uH+i5fPvnYhRj0iluYx3Ybb9EDgX4REtpl5ySH2uZwAgvuwL2zwSMgKqIsiUVHVRmZXPouCj
iwgwjOyslUwC0LDQHcvYHAJOeWhD9VDUvsphPpOkTzEgZqF6uYIxPvQnXquAwyWyVTT9RQbzecQu
nlIZXsV+nSzJBThWikEbV7UBmWRJTi25kZ1avEL6hvf4RSjztXya1IaUzYv3ELHe1KAQBcyNh/h2
qWwMB+78FO8iGRuuhXyakmXAaK6Sc6QnHwoqWfNAsFlbnvM5PetGcqcN4nc6YoRMpFZegAA58gWz
06NDQErOBXAUiCWEo0mkysA+xO+h9eOCZ6/74tMMxM9YFjmx91bDcH3XGpO9V3qXpZNqvE8ZParY
43Cx0QFnhrbFbHXH8EwPxlE+cycqN8o8v8hlHsSxwVgEgtzlQQR4qonB4qPiqS7/Ldp0ZrKEZAzG
SAWWnSwTULUyaoAyTYDNiR+bwbcoAO3l8+BzR7aWH/2bm1nJYop/ZSSVUCYNz+sDlsAP4zmxJK+5
QU7g8gtyW/0mXOH1ZIyfSZrOn0GlAIRY8AB42NF2Moxu6Ta2qSTrvwkPXhFw04+uRDIuR/fDPlRT
fQbRavCsK8++NFmtdp+DLMbUMN4YGgYv6OXdKeOBCmmqyEShKEsoMWGeCjGTlZ4XUuCIu2+07Qmu
V8p4njJsVAUVcPS5hhLUNNTT5dkbFYWzTrJt4FcxjMMJ1IIoytIGAp6p1gPQbwZQ3b2i3f3NQ/RT
DBs80zaRdEPB1SnVoZAuhf9IUzeiX/al/OGNuIphXIgWpkjfYyiFUl4i+ZwmTjXaquz5AIaX5Xux
B6tF6eSgSwX8pvqxQPOi4r1TG/E1giNBlWRUynSsj//65obq1AaChgc+ADdA2wA/a4EGFSWbzILX
g1OwN/GbbuOU0xjdjM1AjYSwGuNdChubqUmF6buml221fMXURRYlZqkdsKgE3D3Ar00WQKT3r3tT
d1YSGROcyyKI+7ZAolIf2/5eiR8GFFeDt30pm4a+ksJY3ZxIsyHm4HIxortIMWNUGeTwtvRvZSH0
QPmyL23T7FbSGLMDKQjJmwFwcx0AS7vhkk21aZDDvpCtdgl05PqtGB0pCqmeRb+UbOAzAg8HAOKx
WeGVQxnenc68LiFPHDsOIAPeu0wWwFjxSfWig/SBWIAOx5y0vWxp8xI8jlq81w5WQWeUVzQVDGBV
FurZr0JTANzdKB70+olzizxBzMOdAhqiRn0JXS2BmL0aAvFVsdVEdCR4gCgDCqlKrEHob2KQKfQi
ANXHuQFTQmxNdf9hyD4lQcSx/s0n/vph2eavNsyhOhv4sCM1CdhWKHZogBE7vurt9/3TbzRTqKwC
pAQomRRtmiVyXd0y+IRm8N6hSrCs24ITruHc7qYhrP4+E0AIzWxIUptJdgtWxC+G6oIFa/8EWyWc
X46w/ITVEfQprUKsXYBo3OscYGy7MbHmx8aOvtXvWHoBr7y7+XVWZ2IcFlAijV4YVLiS8Twaz6Nm
1eW5lbFzZHGOthkqrCQxTgtQEcDZXVyj7C1MSnZwSrBAaSDjW9AJ+OOumzHsSh7jtqas7mgYwxQU
9SiPFtHcQnWN4duMQKiE+/8RG+XH/TPyLpPxYX4VFwYlICMbQ+VZ7cQXvRpRtR1fRNQH1Gzg6DtH
H1l8LVUNaEYihdqYebAEgKkqH8Fi8U9H0pnwQQ+k0I8IFLIMP4fqgxoQsAIXt0L2SRWGf7MvnXFe
gNGfDTnWcZ75dgqOwJYti8f943BchM64iKlXuhJD5SADAeCuodxXobsvgKMC7JCNqJajEosIOSip
TbXVQJyn9dZkDGdApQN4ugcF175E3pEYlyGRUWzqCV5pQvsH1G4a5XyW7bfyakk64yMmPZpEw/dl
BPkLlygGlU6+C0ATp7QCl4slwvETOuMnSJSoMUpqEvqAE7b5Ck8EUeNNdMSc3rLAVHP8Eu+DMW4C
pBnaSJsK0c0oHFM5uIlr8ljrqdNmHzps9e1/rOWv/ZaDrq6S8RCtEdRB0w6yrQMap8lH0EKdad9Y
mv9adPnC28fJ0Dg+gm2t5QXKv0qJ2wRe8IlItTX2wXGiL/vH2gw7rsdiIW9opPYdjWr4dgk6odtV
lLiiDnYOjjfazmZWghgX0Uf6SIMZj4hSkWOj1W8iyE0EtcaSCMbgQYYpi58R3liyjhU/hQBQ5FMB
XJHIiKyhAnjE/rF5l8t4kxmBTALUT2r3nSn2Xqa9zDHn+3EUxmBiDqNp+hYQ/NTG2pKbi7ddDOxg
wy3pCRUwNX74twMxvoQI5RiGAyKoyrjNjRx8fa99/vnfZDDeBOCrU45YAHu6leQUeu5FWBYHoDfH
rhdL+t3SUA3RBUmllG0cFUETxwDrByhvMbgNOSKRl8DvrJwUBXsMxJ6i578511Ugo5olUUBgWVN8
Kf8+0u6L9iSOHPXf1rerCEbfdIlEWl6DMkHQLDW5b6pLX3DK1tvu8CqC0TdwlomtokMEVDrvzwVo
VOSPrfKhmR73r+sPr8pVEqNrUlxigUwoZBQBRrMF1WatW0FOzBxMQPKJtocWI0lg5o2+kZA3mM27
SEYHZX/qMQuOqCYbOmtoxw/F+GPSBo7tbr/M1xMyL5khTgPV4kCy9bo/L/sCjT+7+7fIE7G4j1W+
YOSxMBc+DFYf78rmXKYcjftDQnI9A/NggQFSbCIKz+73dnkcvMIbgCMBvHgHxBNu/+JbFXdLbrGU
HdNlB2tlSY9KsEnikcziIxVA5iKXIIrrgAyq38b1Yy2Ehxncd1pzDyYLsxgox69vP2c/D83u6RSB
IZNAW4K4HvRUwvza9/2FzIYzx9nT/gfkaCI7aZuPgzaGowgajRiMvxcUvwveoDJHR9ilnEDDZrSY
4jRF+yoow6uWNV//7RCM0yijzA/TSYNfSo6N8ZjIB5VXWOO5C3bpJq07MRI7pHPLeBgANV+IhUnG
1FTd8CQ/Uo7p8j4L4yBUvevFZGpkQGl6k+rq6hfQj+9fGsfTsvs2cpFg6GrowX8jHov4VsCUaQl6
n/Yt/QtESxQVrurMOImhSJDmpwIOU4EEFLTTBaaSBGf/ODwtYxxFo9BpFIGVB/oeTB5rwh0YSDnB
M88ZsdOyeiuEVAyhZ40z/KAWWo+eZNjkhTws2PtYSS8HzkfiqZ3K5L/SGM56ESO7MmpH7t6iwQYf
EohFwYl5ERrVjEC9XRQHxbgM+XH/RkVOCMPinxF9lrJRQbD7Dnz6Pb9ZEHj7swGc0NFprRFQfd5S
FiI3OX8kZTnY705Y01GxB4Y9Qu5fX5aqBt8deGeXNExyGzM5EQd8Ujeik9xxU75ta/spiy3Glr1a
xAVWAGwMTOVHrEW72mP8xf82Y3eQ/leSBY0L79NyTsgWZWc9LKIwAjFogbGeovVtbRo9ZSHZDgsc
WI+sJvGtLJNAoAncL0P5tv99eaemv95w6oPJvZcSGQN3IzIm49BgKaHwS06IsN1EVq+3y0SN4GMM
JqPDl8TDjUXXyNEeJc2MrM6WrBNm4nLTAO6c9Lx/uj+kalexzKOgg7RVGmLUfSUTg5HWfwsrGvBe
gDzvpJ9Bp/X9L3bO4eiuIpcbX0VDJc2EWRIQDWltBYqmHpy9Y2GXMvifOIdbvs2Odbzf+UoSqUAg
1AN/285qbDSVbujOnavhSpcmeVyZyQeOwO1q5vVoTCwpNto00TBFMX+6izTMF2FAdr6MvdeNTwbq
MYE3clMonoIy70ZVEbDLpsg9/eGoS1/BF9dLnIvkiWC8DKibhVhNA8Uu+yccAEQ2rk4fOXfHEcJO
ss+zWDcNqJfe/Wj9VllgiXHiL6NVf+4BZC7fGlwove2nShOxf2bo6ONqzMGycAgzUgrUTvUvzeTF
uSN2p6J/88FjFyHhySn2aWF1SG3CyW4SjvVtBhdX8WxpOBL7IIl7WQbBY3ysjenRx7aTH8c/SOR/
EqaStxi0GTGv5DHPpDgLkeGnyLa7gAJ/EdPTZ6ykmiFvlJB3rsUuV3ZnDKHaI3NE8SCfQa2uOwCZ
UC2ly45jBrbVXI9e95Vn8VK/GfrqYIzzbAOsCyhiJYM2VXsCTRqITYfTvohN9VyJYBxlkckh7UQU
RMIWjMX+myC+jhqnE877PstvWN0bpX04JhnSOKXCsK7Xg+Sz+CpFpb1/lG2nr8lY8jQUTZNYuoBa
LlupiUUUQZzoUUV8BvJ6YIBjzwjkZ/b0oTNH7pDne3jw+ze6Cl0Ovzpc5Ke9QgPESbpWmhl4GDUY
lzSALZh0YO1rnTqUjlpITcX4vn/ebe24Sma8soCp4ZikqPkM2RMo9DreRM9mBLi6TtYDa2HQxhKu
M0TSs9CaJAvStMsLrLet6noM1lkZKpYW/Ey2hW42hdRp2szSlLMsPkqiu39j29HI9Uhscl8RQaq7
pRXeoL8phibaz0smhwTIrj2wlDqBFZvkOHMMYNvIfh6RTelBTZBWQY3W3NyKADL4ppepU6o8Vp/l
e+xoIpvNV5pUE7310eLG2kGTfE+KZx27wM2jpLri+Fd+43okxjUptB26mBLZTirVa0H7WOuKFfZv
+x+Md3GMd6JpHNRIvBDpiA9Tfxc0HyUer8QfHsvrSRjvFPZi2GQdGn/yQ3yvufMh8PSnFgxWUHzH
sEWOLvC+EuMvQHFmFKmMQYS4IPYAlQcHaBd/KbTg0NJTzSupbueQK5VnvETSt0OdtghLe7f6bLjB
CcjBdws0qgC+uI4TUW3toYAG5HqZjM8QAUkkREuLxB/NsHY0rH2C99l48IvL0F8kuQBn+HPKs2uO
J1QYFyLpYavUOTS/F24DsNOlD/tquP2A/TwVm/pPajzPI1gA7bo7Ee2hzO8pOJlJwbk9aTMpvN4e
m++DlZYqcYpUlBLxpIXVQ+dPr0YFJsUymY+TKBwAAPpSCBK4wuvEBJSll2hgeI9CuxAq8Jl+7IPI
kqb+PvVjoFWMWNZPH1Ede+gSgj21ujEDITSRGllJRr12BPRIMr8iW7IUBbQf4EfdvzjKOxETMiXq
HORZCuPSL+JRvZA72cJvcNQ38hkErpInu8uYlWRRc/qSWuKRPO//AN7zrDJ+Kk+jGh1PlDjL5qTm
wKO0lekiB9903W5HUE9rqCmME+dDbs/frj4k47eaqg/gtnDs2v1vkiY4qUfAA9k6Bk6Ku9TjAcPy
vBi7WRCpTQ10J8RxgmrrHsZNPOVRfi6+LiwKWGc48gS+29TOa6MyfkzOiknxk0ix9ZKcaiMGgXXw
vcMuK9rIZgQC2bbXPulJGJmlLgwmNhtzMJOHVtcZH8DLFpqkkn/EIvqIfWG20fSWa6DNjTC3EDZO
BTYRgSgHZcocg3xLg8EzpleQjdwszNqAJreqEn4MlMl6Ht+KQDjU2+6pDfzPgZo/ZwOKgOAy1ytA
akW1awj+q1KEZhTppyx+FEB5mk4BAEdAwxK11dEHWCc61KYuRVaVYO1eTywBAf0wqpZahMcuIg4o
ujnNrk2nAlx84MIKyjKZ+mvgGMqFEKYlspao+dInlq4eNeGI5HrfADajq5UUxiEHs4rpuBTuX6ow
j70gk2r9ZwMEV62Wfx/V2NkXxzsU44nFPMWcezgh9ZvulGTA9uixVj90XNIQjhx2skAgoS77KSqj
0l3xWXbms3E73GeDVdkDCkupMx1GxUovf4ERR+XrbbKjBumg6B0wPGS7U9xOu586OGRwWH8r0CbS
ePtPvKdbZTSk6Mq5DynyzWW+vXnMPrUHxQsPI6JU4SByQi1OXKIyipIUBSqRywisr9oCvUQY5omn
IxB0qWyKvKiEE9exM9mzNPr9EGDuJU7dsfb6/AyQnH1NXDRtxz+xmzIqyuZzq+A8DWkOKiigjaw3
ZTpYXXkox8aMRKRoPg8ohCeVKUXooECp1RbdDrm9idJbLTnk/rlQHrXiRSLuFLn7h+Tco8Y8rwbe
mbIP0JdKpa/9fFPO1U0nz5yb5ERX7GTroLR5NC4D353kRdM9wSrz/ik2jfn6WmrMa5nOVTNMPnqE
OjC/tQh7oOSmxRpVbvzYF8Q7CRPqd3I1S1h+X+opJoICswY/4r4EXgCsLWddlQPkiaZgIsGMlXCK
DuUTUlkL9O0HxDcH6ciRtcQueyrO+IcJ/EWVMcOKyBm7rYA3Ce3gUjpYwHMKN3J5c+S8+orGuIhY
rqO0FJZhvxPoXCztMH9BheWcf5CfF8D72AGIP3d0d/MBWynHYnGrC1WykiRGNyMmVky/v6gaAg5T
707G340/XyWxZUs663HRLrnLgh8pg0cidvUjStsW8TK3+8Lj1uZoPTvcmhSGMkRqCO9O+1OtR/Y0
lZ6MQYNiSux9TeF4JXa2VVUFRepG+EIZ2wbiIfGSo+rWXnXYF8PxRux8aw/g7qJqUU/P8vuUIowa
TWH89m8yGF8R+LlgBD3qDkXrdt0FQFCG/7gvgvfusmAwRU/mpJjQTR5d3xO+g9nPCW5GBNIJ0MG4
dDvbeqCLyxIi6C3fI/uVgk9AEALZAtxrNB+z4BgrZz2zdB5U0B8ShKsY5uKIWiuj3HbLHG1v4+M4
zQsQGkz5q+oKKHnxZhh4p2Jcbe3HQ46JTzy/cWPWagSfDoR+2awrmedyl1/+uxu8noxxuSrpwrGv
YLeC6OWAlRUjO5kvCZh1u3vdv4tBL1U/AgSHtqg+TC+zz1H7xe3tyWfcsCjPU1zWqD5EHYZP0y9i
86NPG1P+mENzws7iaOd2Sn09LuOFR0UsfCHDcYNbTCGYohnaCy6+6IQn3irupkFfw13WRTU0GGuS
yZKdyk7uv2WiXZaf/+Y4Kxn0V//eybpcUlAq2rUUmQY033gskvvMQFW2QWdcx7BIbnedg1ebI3mz
q7mSzJQG0i4HK+kkofDng/i51UOkrsJXOt8FqOmbowpgXeycCcCfiqY04XzGTftYCWfM0Q+HGoCK
eEsr2EWBIZwotmLhTucV8XlyGDssJ3VSWxmDjtnkDE1ulqVHAE2MBYT929x8YlbnYYwwSgHUKoIT
Chzo7TE6LQBaiAhOf9UsuIphCUcjsZGroca1DWpjRZrgqDExw0EwGwyklD0PGXYz+FiJY1REqaIm
VGXYGvgGrHCuPYDRWvWkHvNAcoaUftq/xG0nvZLHaEXXVYBtKFHFae1lbCFzwKBwCJ59VI0mEzjk
nFo0Vx6jHYZcT0NJMJ1ROcgwPyMfc+W3/JB+XmDxpg/Fl/3zcfyJwSpJKRGSLNlRElpKPJiDdigC
HqwzRxMNxh1jfXpo+qRCkO8tbasFBFx26YHnG7drfKtvxfjhdpibQivfw0XfQ8fZVu91OziO1nCz
YEgb96gg/dv1MaHwGGeln5aY+/ANpxe+kvZLztuE3Vd4zF796o0z7FGUMsXUcNyATa3vzXKOT3k5
2FjEtcKYNwrNUUCRxR7q6iQNjQr23DjlEahkgJVFkcNZWG3RafzOpaHYd4eiwLw2gj/7gGBBFNRi
8xBPi2YWAdgw5s5qyUituCscoc4tI0L9sQldBUu5Rv85E/1DhGJgHUdPada87H/WfYUFVPGvd663
qdKqcnhV2AGMnHzXyTs641s01ZeGJm5lsFQ+V7nutti2H9v4iK0gd/9A+2Yuspvveej3sRFhwL2g
hdl8mofOnETO+8mTwbiSNCD9WJRYP9SbGyOvTWk0B/Vh/xwizxoYV1JlvaCIAYqn8c3gNJ/7d+Dj
zBOewg+zh+bBEaj7D4picTN73rdifEtt1FNVdjBD4SQ4zWv2iJ3+Q2IFx+Zm+iq4kkM/NAdecZMn
lHEvQ9GEib9k2mOHlf5WMmmmAalwOCmtwPl6vJt9b9uskp4sTmo5kNAgwZaULYAOaXmAgOcDSjT1
BtXpZZYtewq4L96i5L/F6j+dtsiOXTa5VFd+hwc2N+5U+iHiwpstDmRPAONg0hh4J7TFi7pQ7ALp
9hC8s6ZSs/Zyi+fOto0AU17YNzcA+MJ8sRBDsmTOEMHmaBUqhlm1zjTGnFdnu4en/5TCDk0YvVRV
ClnKc5+WoARr4XedV9/ITnXR7cYuerOxlxc2vkiI+PjL1Nt6eZXP1FQzsYvSKcM3CyZT8t3WP4fB
peNGsNvDIbouU8C/SoL+rrMrnZRywwhVItN3bnf/R25X3zGW64wPkjfZ5FRayZN233Kvd9v9X8Uy
tp6RppKlBgnQgq2+jKoWZgeIbskcHMEJQZfcIhV60m3QYQAvGZzexxpcgdUNkBZB10KeeXWpPwQ2
1x/EaFVXRjXRJPwg9PAJudNjJ5zdPDTMHt5WvafFc1TdicOxE1MU4l4i8sZxu5wbYUcmqVENRMve
IzjJlR3jS/gUXcInfArwNAZWh0nNo4bT+07ohBz8nT94pp+nf7eGlRY0+BTyHCsox/yYrPh5qQNm
njSbw8JWNdjN838I6tQTeYErTwHf6bRXohWQvALqDzPZSwFSeM3d6CF66U3tIqJD7n+JMCxKbF6C
yJXKhB+jn6oV7fC5wY/Q22CJTKwCpSEMoEdgmC7c7qZyQydw/1XP3jmGV8edCjWfwgKuMtCt5kd9
HC4q0u0jXP/H5Ga4UbBcwAvatx3m9eMu/78SqVfKiHUyjMz1o0uCt663EA9xtHe7rHCVwUQmM5qq
tDWWFwCZcPKeCS8UWcKB99Zs+kVDBL+fTlX8yxzGj/zWiHT4RYlOgBMADURenXoSeXo6c0xy0yJX
opgzRRU1AlIgcetd/bTkVLWD5YgDL7vfXjox4H1FXRA0IFr++n2ywQeihIrwPEmp2dLWnHTlLJTA
blHAlZiT8WzE6WuFXv44Zd4ADkDMQJoAYDdlA8y70mspDybB9qhQAa9uABTm/sfdvofr72Ni6KoD
7ZOY6rjy0RVmz4/OOZoRPkYLws/J/NX3eSNB2+5odSPMRwbhQYLhQUhMb0Yb+6k2sEvdwOk1E4jY
Tme3t1Cs+y62eOa5GSmtBDOffCZDKwFBDp9CMI6DaJzKmFfK3Fbg620y4TXtS1mafAljVYpTohww
dZ5EHg3eiDNPDPPAYrEljbIEBhnrB62fwOxm5eIN4Snv8md+i/wMAP9omiYrQJH/VXeVJhOzbMYc
axt9NiRvKGZTUj4aCWrssjfmnOmRbU28SmPizKlJQQZNEEAHC76ndOoIJvz8p4l8aguLCg9qwekC
/0ETrxIZ2zQAvNkOPq5xOomuCMIzgCQSK7i5D7731jLDBQLj75iBHv8OO3F1s4zVzZVcjEMF72Mc
Oic65C64Zz6oT+C7dQOXVxPbzPlWwhiDgw/VDG1E8FHSH5VPnUi5z7TWjPQHykvzthXzeqOMiQ15
G4pKiSyvRsA3nbTiVMcXUBXv+yzegRgrQ04XNODPAg6d8XEAz1I95ehMzI6W4fKmSuC4SLrowZ4d
MOYmFIaIHjv0ZIFoXdI6MN26xSVBYufb+HZu4DU28VIHk3e2dj++8Wtzyzfa+wmL8ayeeVVOe1FG
xoTltk+TIT00CT36KTi19m+W8/0kplgm9YnfJPi8WM8kdin6Zkznkz7CLbf9876o7Z7kVS3fR0dX
R4qM/H99ZXrj12BubDxcpm9pl+UdBk0ZD7yaK5BxMHGZww40OJjJmqzmdiGKNZzwswym4v9HIXr7
tflpCiwUa6Fj2UBfYhnZC0AtGjwAJuO+dHooSYvE2bdmXrS99fEUgYrw12gxUZ3REWpMYjhXKjDO
yYcwu6TADyW3mc4xPrqliisx7KBamPczJQGWKM4ZNhEDlInHgykdCsuwxIfiFNtk6ZRY1KaH1Kvt
zC2/E1fh1Pl5P4J5mkhMy3Yu4UCH7iVIzmP+XZ3sfQXliWDUxZdGI9NGlCL0TkWFEa3lWLsFziEn
PdssRqzvk3mFkjRPhjLEK6vTpV9I8mMaCpYICFFaV14+Ulv1MSadY0xUTS5h2XxM1PwoJmJlabT8
UmfazaR3D0ZfefPYWuokXPyAABgUsL//diPMqyUQ0RcLefGDySlMHmrF1XhBwJbVrC9j+SgrpyAL
ca9GuGS7SAsrVXWzEA1r/xRbUc1axGJGKxF1lU1FlaKW24nHfk7Meb70iaPWBwVogEbPkbZZe1iL
Yx6roNDSUVgmVUoDTFFYbbXrD/k5BZ9q6yyDCrklc8AWOH7AYJ4rQw37LBjg55TgRshyWx3cIgzt
njsZtpUXro/GOJyJSqPSy9DcBcisvI9O5XlyUeW86w77n4xuxYZXSdJvTZyp0PpWR5YbC/mPlsxf
JYTvHe3Ag50BmFPJ7Qk1PbOijS0BFxH4R90ddNWsw+RJbfXK7SqMc4uBLURY9h86p+uEQ5xgM0pQ
AY8jHEfVMP3mI0lrdxqHG6FTTR8QLSTUOC/s5kmwx6qLqmoYssCoA24MJAoGZqR6t7/JQZIMzGw0
hng3tq12KzmMEuiBXHQJlt3e98KwLO79hyXdn2bLN8sHciSc8H3zeVVWEhltSACrNRAfEvUH+LGl
UEyfUb2140Nihw+8usemFV+lseV2Gmp+RxezGqRTjgpxoRwI+dgr9oCyVsgN2DdVfSWOeW/mbJZV
pcgUO8/BDa51lhx8lUOnnWy/dWgNO7u0xNvXet4RmQcIa8VzMGR4z2mtmc3wIIwvffA2KF8mcteV
vPGN7e/3M3xAweJXvyiXcogVVLx3EvimUebR7dIB7vnTDGwMrJlwXtfNPunapJnT9THJs7kBJMxg
Lf2Sygoc47ZBnzAF1Hlg/00raC2OeWWBLJeEUmcA70buHXXWzT4BQUYlWSMJeUfbd8CSwLyTc0t1
MkS4ScU07vqPQHr6lmJ9pTz7wMK4xSBV6oBu4Y1X39jihaFA5Qa4iEYpxRrEr19wUCQa60s3vfzY
2vF955HbjphGABb2ZeQT0B/oaLzDw7rj276ubh/5KppxNz5G39NsWQ8KI1urvDFDMSeRXvaFbEdk
VyGMh4nSWZjnCS+3ApgNweqEH/rwdV/E5nbV6g7ZxThhUmeQ2OOlkb13eJhD7cyo0Lcez4Fxbozd
jBPBZZpLBYq1XRKCg8kj6ltanCUes+Ef7OznpbGoN2HtS2BuRKQcYynp3bD941dJtcELDpAf3RE4
Ez+LkrGZqiIYgqyohopxBCaCI33qU/o/pH1bd506lvVf6VHv9CcECOjR1Q/siy9723GcxN7nvDBy
khwQ6MJdwK//5k5VnziKt6miX2pU7GMBktbS0lpzzeki4VmJzVDpJHLaJI62PlAxcolKfelZ5zl+
Ecql4P0mshnBOl5/9IMP0ruXQYa2rYcg3S/si9eX68dnWbY15/7M+gaflT3xR3+HNsXbfOs9AgjQ
b6EvfcUez7fIxVLlq+j7l9NpGZZfBK3RHDGWfyXv+yt5dSbxCTYVHrbU6vp67P3jEy3zqrTb0jAA
6lNXXZJ12aMn2oWU2+sW/Ncj7PxC67Zpxc9uojIHv9xS80yr3dsrdeE+9eMZ1jkWFWWmVYhbSvaZ
XqmbcG92AFaj+oRS/C7etadz7aJ5QtrUHPXeQQnq7RdY+kbrYJv8ckQdAw1jakDrYHkq3adgXLpV
nD/iDSuzswvxCD3yygNUq95Nm3nLNtkteThLf/H9Uv1w6Xus0yzNUcw1I0dOW+5NcF+3N3yJCf57
/fOtzzm/wwtDNm0YTeH5xKx3PbTizkwX9GE8etfnbhOWQMPxmu/D7TlSPvustxfsvK/ferjtRcqw
ruICpu0HhwBlarbLFZgD/+zaR54dDF2iSL5wxvzYoZYvAZF6n4PWDSCHBpq9nthU+rnCHSArkyCE
ej0BS+fGW0q4LXgwz/IkIJSpwGuNky3nRxbfu7xOoD66SLP26nb5K1L2YivQmtNYqBniQNAW3GTe
IWWfpFhKU77at/PjruHZNL6pmAWcMQAc5+TaOQN7JiHqnuNNhnYrqPyBxO1jZRaM7tUJfPFl1iYF
hkC0tcSypaC2RgAOhrzHXrrPtVlkcHj7uuHZsNJOhoqw8+0trfdZfwSxhg5venU9+yfP/STTq8gs
dnif/dIvZvDi86xdGbvQRPXpmcbhJv/qJvWmO5j9Wa3xjP1cyt+9Hpa8eJq1G3OH9axy8bR2N51J
0G8BXkQ3Y3J2zm2eqKtVbvnFA63TzR1i9Ao7uHirGOr0G099LeP9247k1QP0r0f4dpYiZ+4IWjGG
rQ8hPFU3m84MyduPeHsPgkvwZ0c50yKsujNRmtMB2gluKP6pGzcDMlf/t+dYh5jWpQFoBFEjJLi7
c5/6MfcPnnr8vz3F8hWS1kFEUnheGWbbdgS8IJjvB+MnvFSn/9ujrFOsjSGH4EhUpjro5KokAvNt
eBvHSzn4hX3t20jR0YE4CwRa6HY85Q/BXux9tdFfznCy5ir/ZP6o1+RkX+y584Z5cXLSagim6EzW
NPlk4wDLr1zvakjV1ffp+39fxv/KvumHf/iB9n/+G//+oqup4VneWf/8n3fVN/Wha7596+4+V/99
/tO//tP/+fmf+Mt/jrz93H3+6R871fEO7BzfmunxW9uL7vsz8Q7n//Jf/eV/fPs+ysep+vb3v30B
k393Hi3jWv3tn7+6+fr3v0H/7sUeOY//z1/ef5b4u8e+bfnnX/7g2+e2+/vfHJfF/wn5MxAyh+FZ
1fUM7DDfzr9y8Qv/LH8FeT3ccTwPU6500+V//1vk/id+ETL8GfOgwHL+o1b351/57n8C10Kwn33I
2HkBjqz//fKfZv/HavyH6uWD5qpr8dc/+WqHotYHcScUz35ebbeJQx8o4fLoyG7cu6aCkG/h/3tJ
+B+jW3sJ1+uWZ5GIDi0Rj1A46rcZa5bS75de3To903DSme8P5ZHmfoDWKEc/6SpPF8zh0uiWeYux
pbWb5tEhaGewQgQg0UiE4/oLl9vzqfTjjPwxM5ajIiG0ADVI9o8gcBzGL1k9GXc3lJ1xApDzihEg
oj51wIZFuJLvFMDo7sKt4tKHWY64q2JO5FQXx7gwobtpe14P+ynrs2bB4196gHWi0DEahVuZ4hhC
Ib7aZoPfyB1EHsKF6OnS+OdQ54WDUir1U5AohYdCROxdpfP2MQ/Nby8s95/28S/Ywy+0kJRDCt6Y
8KDQOY64TJXXXCi+bmrs7vAq7YqGe644xqIJkrauMhfi5yNfOjQuTE1oWTPJISSiglEcKyjCXZG8
CU6srZfAQpdGt6y5oh6IFHoijgryvLt4KKeHIZvkft3MW+Y8uJANSfUQHij6PBLIAI+Poej5QlHh
0ruff/5i03TIbQqHuAqNEKb44CLc/zQ3wb8VffxlzDb7wximbeHJaISiWV2ilddzcrWNh56BrTg3
w5UbpUF08/Y0WRWsHw+z7JcGHXRfxzg/dlXlRCEMOGDlfqImvXPyOTYf+2wkEF0RyrjOn6VAr85H
35ACiOB8zqJroj2NckbOOqk2QVrMu1Sp3FwB7k1r8Ek4efZARj+fvrQ0mDp0I4cTNDap0ptmHIr8
RtXVuNEzbe8EEV4gtr0OJ1QjHaY69OC5YXRNi4aALIhL44BG5O0Pv7SCllsJUk5F5NS4iEXtnyOp
sg/hPPort4flU+KyHFKHMveQd7R/V8bzrJJSOEua0xfe3eZyiSf0+4RFQw+QgQLXVOvNUL0R5h8h
1U8R1b/gs2xamtnQUrlASsHq9YcqVU6fBHPNl9pXLXTbXzvO5tipWVpHnR+Koz/FrAPgfZir+ror
GVA2U+M0zlVP3XbbtdFEb2lJqxuS8mJOSuWNw6aYc6f4GqM9ePwKUQ9GvwSMjZtA+OEERtV2qq+p
Q0mZbVftE5t0K26Y0zpU9Edz5kcBCWMBNjdtin8vufljNiw/5bUaARxYgo9V0UBco+DOR5qG9UJe
00rT/hjeclQCSgA5IXI4RET6FdoY+yY+ZHmKWxMAGoBNyqHu9lKwlm0bMrfdJnWcKtqNUY5C7OD3
/bo4gVkRijM39chEkx6KeM53BMgQmsg0bJaYbS7ZhOXHfG2aMXKc+FCMfGA7NbJ2uEW+gC094Hws
vRJi2fWQCUdI35VFd/S6KOuesnmK3K3TDJ0fXPtd7qc36CocVL7gmC99j+VCDOsh22CG4SCLtvoY
twxAZy5k/GHVtrb5GyOnG1lN6vngx0jnVSBmezcFxRLT/4WXD+zkSYDAXzU+v6tq+Wl2y/BqyEiz
XffqVlQyczlJAt3du4Hz555MSAM17RKK7NKbW0FJqpGC6WWWHwtsoKPbUH0bQkV8ZUQVWNae5TgX
wBlLHg1r6F1mSuSQZ7NyYs7f9CIoMbTO00zp4k5wtLLQWR0GiISsi6d+6RMoZlXSTORHLdIgKZsJ
+qGc/nv6Rn+5qV+IdCtnrkEMTx9L6uXPZUFBF+XodElP7tKqWoe9MFnWeMZDkEMHGm5pBQDaDYuI
WEpLXXqAZa2ZB2a1LuDeQTux+r3ux8lsnKln664Rv3Qd5iGAk3OOXRlz9yErQ/5otF7nCnzLWNMY
ft/xVH7nBTS8UvnoPQx1KNZtSt+y1iLOu9BjuryL8lZcIWXMnyfE5etiFd8y1zwYwyaL0uyuKMBC
HzVBcZD94tXwwq36F3bzHErYMff00Vf+NN1hosbwqh3RJRPcFF7o6E0ZtFzsMgTR2VcoSOXVUgX5
wobyzz9/YcsUMs1+7bvZ3WBi8H6FanzI3WpJ7fXS6NZhHIUuZMpySh5JWwVTwkgaoK8P22qJbeDS
A6zTGOhfmTK3yu5moISuKiiJP3YFW+pIvzS6Zc55VIWxmQu0pEZZfsWGMjgW7qR3b58v36EUr5z0
vmXMo+AQXAcn8KFpAup/JAZXJADGeNt2t9QAKzlBiiCIwcA9S2bcL7zX5h2EvaBr6KcpKHtCUrLh
WBMofW7P9f+Nwwu0l0N4Jsyd3/kUROjubNuwQo9aI+NxUwqXia0pKDnyOc42TtP22fVYpB6aO3Jm
cA8qck9d4Uhtj6QtgbU1peghuyBJb5LIrcrwlkLWu792UzKUT33v9X+asuF90hDw1O7SiQy3KWh/
gidD8+HRqQs3OnAH6FVOZtEkQTf0W9GPeX2V11GY7WtZ1M6uCWp6rHMv859Q0UL3V9B5PbhfyCj2
LAtBnZzESENA1KqNJN8gMTjXz97sjDX4AVIXLAERTo4EfKjqNyLa+AN+p1e6dbta7+J1m4nArZvB
RCCpy/P3Do/+varJX2fS9xvzCxNsQVbUZ0FZPWYyzbbGNWcJOuNmT29vswubmFputwbUAJwXRD/q
hhf3rArNwfWbBfC2VYj88fKW203V2A6D40eHPC5UhvSBy73+2qPnGnnTNt4xciWpb9nooagbTvHw
vhtl1z6poupLCP2FUHXYD9Qb3iNViYJBUhGT1uNGFW6fLVxOLsyAF//s40oI/w2UDeLO1FAFqHM6
PFQ+W8IxXRrdml/jFSFzJp7daQLFsDmPrvzG7dZFQ541vSVrFRMmdo6gC583jPv6oWjmft2pdk7g
v3T+ft/6o6wmcdd27p8RSuLvm7T692QC/9oZnhWCmpiwgVepc/QbMJX3Lm29ZFSFXHfP887L8cJq
aBn4ILLNsruJZQAhGSWOSB0t8fJcOJFtWIkBIdScugAImEo38gSccjncx0Wm63xTjVC+uvbzwOnO
GKu0hIK0qbp1CXzPPtFM74DYOZN35Tx+QuQ4PzijildagnWg1ZWRRsyBc+TEoGeLtfljU02f1zka
azeVxeyFXjFXj1HQ5u/7M8QpyVOyJFZ7wc5sPF3phK72qrp6THs23PS+g+NxJgWSOW+//vk1XzmN
7Z710nggEkdR+ZDRqQAjw9CBGmDqhjjfOdWQ7yHaBhzC28+69C1WXGTSdg5iwTBVpUYWnUCqs09m
GXmbdeNbm4jStixLUTWPEqn6G5oTtCE66SCXZLYuvb+1j7LAh2SRcMcDWqAiIM2n/DHVulqX1bRJ
IvwCmbtsCupHGStnXzpVnSeVS80Sx8oF4/7eqv7Cdcg60A1kLfkRWWYRfRZ9gfJ3G6FK8EV2ckQc
WZv8owCn0lVcBWW6EO9dmLTvqOUXj029MObUa5tHU5B0a/SIm8TgOnIJVnVpfOusmKK06wUt54NK
pyCRkFm7RhJgiXD20uiWddMgNwiC4v4xbVN6qJtSgfEzhwdeML9L41vHBUdEGDSh2z7KaJ62uJeX
78NBTguOzwLY/XUafW8TeTH5xNdON2Utu1VDC/gD8CKA2n2qmgyo96J2JcqIbMrIJ/BUN3cd8hno
6QsK1IETkzf5qJOSg/tq2/hj6n/IWVkh4tRO+n6iWfo0OrGm+46Pctt5HGrqBWhtxgTMgnThpL6U
zP4Ot3jx/twR+TjyOXhPiqjG6ziOJxuTuGYSnUlqZ2LRvnZ7IAdzYcb2VnFdZAOEr6PqjpLZ7fce
d+L3shJ9qK57XQ+Tn0gxDMHGUcKZIRqHpPZtoAcp6bqj7HujxYt3lqaM0jkT4i4F2eJ76fjVb4MD
TNMqH2fzPWk2zh2+urxDUAT+9bZhx3nM1crRrbsZZ03qpKMWd2AKAxcrnfxPAamadTNji6D6oeoq
XSEi1SQCZLXu9aEwTrvgaM4G/8pJRqyIVIPUiZezcQ6SsGm+Kfsy2Gl3iOhzbODlkqEPh3sCxcsl
5agLtmv3cilKSIfERXBEAQ76M2ExT1e4RnpLMljfPfNrX2Q5n3aYOlMPPi5gDTDZtx1X+Tum9EDu
oM8W7EjsIbB3WS2Vl8Qqb1G+D/G/JPG6sITu++g0IxTcorbcepl01XU8II+/c7msH+pYRw36vCNf
3woTMlCTQBQTCfiFnXS+Zfz67kh5/ByoOgEsdupkc0h5I5iCQmMY+PsSTqX9EJrQTNemqrruOKVM
aqiXEGfcoOLb1O/ftpOLk2d5VhmYIEMetT1msdIhxFrn0J3SzUiCgH32Bodedyz05V4FVXsNOo3e
u2XlmOqvAMFkVZQEpPXnHh3wAy3Rh4rJpk9zo4seXYPh1Puf3TQFd7unpuGsUVDU3a3rOpwvyU1f
2l3nn79wIwRVb+6mfXVkeYULIpLmjrcpxipa8K3fQ+tfVyi2WRqHNkOSU5n40PWlYZ8C3Q4P46Q0
DbZhxOr+wzC5TvxbwML+gxsMvXo3lZPTPfOY6Dsl1bSflO+L67wZ+ftiQpcanCo33nyNAuRcIStR
QUH2U+znXMSJW4h2ajexmItDFPUVatV8FsB7C8jtbERdh3m48YOmYLdiboj3Pqjc0fsqgBEF7vW8
m5I8iMzvfO5F+8fYjG25JE/yegj8i25NygVEcNNxePaNUbe99IebGkrCTwHqn+9dAIoWHNTrKwoX
9/OKQhptygPdTR9kzX6vqRJ50sSafXt7w78e3hGbPKnOJzQvuWz6gLqvT5C0ihnfyLgd3a1JKXSZ
AVCq6r2r3PxxzEa2lM+79FXWPkUyHgQZMZ6bZhpU/7yut66bLlWjztb66yYlNgM/MnSOC+Du+Nwi
Z0tQMkWnJeMKUVjBy2nVvQHIiZ8XpvWyMZOjnz1LMTVic9bUyK/Rqtu127fX5tJXWM6QQKaxiNk8
fdATE9ct5N2yJKvEcF2kVC6s/6V1sI7uyRehln0zfaDzPG942VHko6ql9poLo9tIK00mTaGDlD1H
Lpmincyz8nc6dliHt2fo0vj24R22pOlq09/TSG0p0rM3M8n4Qhh8aXDrimDM7BIR5P19m6d3TIT9
DpVed7vuzS2rlmE/AzsUdvf8jCbKwsxvdoGiMlo5/nlPvTgHZA+XXIBw45nUFLwITaCfnLhP3617
+/OUvRidmcgtsOez55JG7W3rd8JNwL7G/lg3vHXjT42qU15P+QkFvP4qi4rhenaGhSP+glXZWkFp
qtKqTh32TPTk3dRRqh9qCs6q2zka+6XS6etxDLHjmBqBFokGJ332nRiJ+Nq4+bCVMyk1FApFuadM
h19k7oqbiVV1cBcbjHGzbvZsk0YpYcw8bK02r4oEBav2dujKcv/26N9TPK/4Vhvn1DcDcbpqmp4n
OZh2z4FAFFscHsMNWGVjCNsJwW6II6sAwoui+yidvgD6xy+jQ8k77xiMMbmNsiZstl2ZV488TaEe
nUbSrRPqz214U8xtdFXPqiFg9VLVrhBCNZvRaxjakDPOHhy/KP98+3MuGLmNq5LC811VhfMzHYLg
no5h+7uDxy0cEa9fLoiNqupHgRKYb7CRc2Qnt/y86iSQ0wZdocHdFJHqN2D0poWlufQtlk+JgC2P
g6xJn0k3dV+iGIXSBIk5sRD6XRrecin9jFuXyP3xOa06F1SVhkXhtquU87huKSynkqoKklp1lZ+Q
2kM5Osx+KzoZPL09+AWDtJFOPBoNH0zQoxNRzX8SUVfOFRBDQX4NBtxu+DJ4U3EHXD3STJ3JHUjB
hCoWC192Iciyu6nB8ej68DDZCWnfcrqbAh2+o50Li2ddSaedzmjBdx6yEGB76Q1b6kG7tGJWAEF1
h6+OhvxEwwyam+PQX1VlvQ7oTOym97oJVYGzPHtuU/DFRCBDuQ5btoT8v+CmbSwUn5uOi6ZxnpDh
ZCbxSRumiS4dPmxwI6vXlfTRafHzSeaTrGZzn6YfSFcU97KN/pWC34X5t6kVpiIVnSSF9xxBmydJ
lZttRMjXgWXB4PDzqwMp6Ia5qzzArfyuTGga6cfSSdeBrnC//Xl4kuq0qV3d3UuJ5J8cCi/eACSF
tXjbIi9NjmXuunZdRXSZf0R4ZbY67+IjOmrWwa6g6/Xz2zM3C+KuTMEP38ou0XPR3UAmeF1piNjI
qFZUtGx0h3ePVXfT02h67wZmXjg1Ls2MZbal1JkYSpefVKzdqzw39NAQs8ROc2l0KzzIyiBUgTc5
T7o24x/ZlGVfw2iJu/qC1dqYqLJ3zhLvnf/MHRrIhDdhCFp0t1K3jhdEp1U75xdsFJcuKG9z/rHU
gu+iyeP3nkPEbt3oVthf9j4QnuY8+17BDsJLy/fodFmXuSc2NspvU8ZFqvmpVXR4P7N6Qj+h/3Xd
q1smW8OkNKFxfw894ltCkCQoIj0uBOVnt/JK3GeDnyQq9hDB8oJn4vD4Pm76vt+afIJkyFSrsdoU
Ys6f132HZbwTEMl0Hl1EAlVH3k2uRGq+Xor/L+x/n/7sGWg9do2Tt/w0h73eTzUTD4B0jdt1r27Z
LhUxwvlRO0+MEPaee033LqzlymjVBkFFIToPcX0Y7lODfDFPJfuMfr95VaKd2NCPGmCJjDhZcUJv
OjuSpi7e5YVeGPyCZ7CJBGTPDMctR91Oo0vLa6SMcQGoeVoEVyEwD0s0cxdW18aAmNh1+zl32TOa
vMCVCWaXokC+zMlXHls2DIR3HTAmU9Tds7JgV60mBZgmwn5YV6khNhJEBnmmh7iBg2jPqSsyDSHf
Fs7859v789IynOft5c1dpDnLwZnxnGV9/p41zbAtGZp/ga4rFy7Yl5bAsl6XZx0wREVxKrU7f1Vo
QKS7SM6FXnc82qCPkkS4g2Y+Uiem4ck01+rkccke1k2QZcAkrEUeKLc4AU1Cdi441h95LIsB4ndM
rIMEEBsj1yOBZ6IxdJ4iVDF8Pxju0fwfr5v/XyBybV/ImFf9ve9gYctu2DfQ8dy/PT0XFtcGyPlF
0U5ZNNJn5IbrG8JdcS2cYl6FUyLUPnuFNo5En/mJgL//IKPwoa+0s5AXubD1qR0vZ1KPEn7zue2G
EU1NethOo8x2xZgVC4+wiBT/t3L+C48Vd0b09kDR9g7VM31TMo+LbYSqbvQ41XNNoOg1N16/hWud
NlnsNVkyiLwWh1ajP+a2AM+REyZN6UNfOugnXm28Nufr7MbG7HRRyWUVp95nQEuD6yDPUV9rnaZa
4lm5tDUsuwdaOWt0K+hzP5bm5Ju2nRJ3POMH3t56Fufgj8m1Tu4+MmmuY1x4jAowZwZ95gC99in7
g3U9ckOSVqy4Db0yzYGfhQpj0gGMgP8LRawJkNRHFQ7m29svcyEa+s4n9cKP8gjXLT4o55OsGG7w
E2+K7orFdDj5eefd5L4wiwyBF3IXNsSnL9qAzmyc7upI++0OcXvrftZp3r+rjJD7ulfZzm1c/WWi
nE0blDxi6AGDmEW9KyfEfyC9QSxeRiPOqaR2vSbGTRo+uvsMxU9/+trHjQcM8ZSi27OX5e9vz9AF
c7OBQ2k81do3g/ssGyWKbdpE/Y52HFxJccrWoSYgl/HzcdYbX3YcS3GMlMuS1vfTco+zPnd36z7C
ckgtkUhrTDHoegSZITyDLY56o+/RbD9VolnXb0i+a9O82E1+5IlcFsJ5op1qR9TchvC6qKuUrPPa
3wHJL8ZHZZrnRvnlibjEOYS+k32sa1qtcyw2XMhnBDh6HkUfI+ZGdzTtSfUuDjkTC6HjBcdiw3lE
PwDkHoTlCaQv7T7mjd6nYHte+faWVyGOJihTNeVJG9mlyVjNTpeEdbwEjjlvlVfuTTb0hvLYYyh2
us/c9ZFdYgPA9/sI3Jd5olVN8sSnpTviSBjXrrZ1w4+opn7qe/rWd4131NMYfGgG+eVti7iwGDYa
hw5pxVrI7ZxKEeaoxnOCAwSibOv8qg3HyYogRpvGmH4ifdfwA2UhMQmmGXnZFt0f/l3OWnfhWZc+
xTJunQqe5uj1vYWAqf4dFCzRXdaVegkgcGl4K94ArifTUOwoTpFiM0lInkdJSSHQs3AeXhr/7Hhf
GHVUOygduVyc+Kj4vp3y6Ra4t5VJKJuOdiI1b3y/Fqd0TPud4rN308/u2tGtWMGUYRlJKPyeRDc5
4KQanM1syo9vb9ELZ7Mtbhr5QdSh76s4+Ury4Bi06MpJIqGCYQM6Dn+6i6hLFg6IS4tgXRegrxsL
t4PKDDVe+CX85DR6WmlplhnnE61azuLiBMSYuqlg1b9loLla8+IgFT8HGy92j1NMbum7TnkKPZ5u
jMizvUzbVc0SGN06lymdwzEfZnGKCk6HpAYGutpWRKyqFWF8y3QRS3My0rQ49cSLDmBkJje+WyxM
zetRPEa3LJf6NC9SpwmPpAYF/A1A1fTOzGpmh2mY+6+pRKybQHDILzaZUPpGR17bX0/xOMW7SaEh
feMC5eBt2rlg3wLV0YWj6mzZvxwleK/zz1+smRy8tM+crjzVMdScEuk5zfsoD4UEbSK4yd62nld3
NB5y/vmLh0TxkCLPNEsUQ0AXlyraXnuuky98wqXRLcMvEXq4Y9XKe9MCl0A8J3jwzhXqde9uneVj
B/ImMwr0oMyiu8YxFd1ngDOucbiYGcvWoTEKnOgwytMUjNm+a0Jnp4mhC91hl2bGMnc6RIVIlS9P
fHKvFGmxt8ZyFSCdxbbKS2ekiiul5cnxoPuaGKATs02tmlVFBYxv2XtE3ExDiUuewHRVD0nZelO1
4We3vmphbQozQIpDz48xOb5jPkW42WwLmq3qKcTLW+ZOph6qLX7jfWYcGCinSPl1bYpVGCWMbhlt
HaKBtMfF5IlWZT7tSjnP/DrgcsjWlEPwAMtgJyfoFaDj/T2un9MuS2f3sxvM5ad1M28ZrGZBITOQ
IJ5mqOxC/RNT3weL8ioXNv0vGLrUa0TYpHj3HmBoKRtxo6JoVTIYM2MZLJQC0FXJCnVCZsB9mgui
N5Xslhzlq4E9RrcM1hex04E+qLz3x7Fqtj660g9Qz4irbwjlRf9ejxr4SR/I6pX+34bThbwgucoj
iVMvl9/QQFZtatkMt0CstAve/ztC6ZUzxqYvS6NqNiKsyWfazp7edmE9z7d87lJ6r3U2y9tyCKI7
pUHSCCrbOD6qmYNTagooLq4+pPjmq1JM6TvgAZDoUmPI3jkNEBVPYwcBgnvmgafni8amra4BHxfX
pOriYsMRfJdJCfqWO+ENAEtj13FXbmVDyJBUNDIBhVqHIeI3naMjVyU+w4W520/cJ3WZxAgnzdYL
PNbeNjVaoPdxl3f9Uxj3mTxyD9jZpDMuy/ehwPG2lSiVRddRTD25nfKSfY7EkJW7Dgjz30wVjR8a
wI6LnQhT9ckUrZpAVjZUxZ8KeLcAPqKKwFW1z6Fc99s8UvZ7gT5vsApXcyk2EGqR0w2iAKcfNyD6
CaqN29ddjzFSFddQ5YgnOpEr3/UrJEbkOImtS8MyPoyg/Wn0rs6o3jrjAJGSLM2J/jjLUeyabB4e
myGmRZ1kLKr9pfzSBRtkloPqwy6c44HHx7IVHynJ5F6weAmJe2lwyzn5MGZcrrLqiU5VmqR91/sb
JVghFg6GC0Zo43rqkoZYvpbc1d+7KVSn32fBEJkHKQ33d1Ffg3eoQK/L8yp3aEN5JvQEsa7pqyc/
b7oqMaAa2oYqZOm6GMMmNAK6zY2c1IuOeiTho1FsEklI0mFdkGFjdhoFPhR0i+mnytTxdTkgfT+i
SLNqbmxmQjm1zmjyGPFRh4MI0ofplXakWDczoXVKc2cI2JDP6slXkNYsiUd9nNXLO+nCTg0tM0iF
DLpY++UTY9EDmzMOZWSg0tdNjWUGU+TkVBet+C3LgP6LlYqbTcnRCb9gBpde3jql/amKs4oU+qke
gm8k6/i0AcudliuHt+JqHbShmlgNCgsqnX2YA80EFaVs5ejWMU3mMIjbXoonhrMlmQon/QO1kmxd
ABNaxzQRxANruNH/2DdaGlluIFAp5oV9ed4frxyYNh6WDRTtLfEsT3A7g38IfON+KAQYYh7Z5NXx
wlMuLLCNU6VdDip+1yue/GhmCS1ruosn4N1XbU8bp8qLzuWFp+KjoWBf4gVPd0HaBivf3bJcX0S0
9sFXeQrQAQWOFckfBnSPrzKtyK6OMKcEAadvcKOcumon655eV3wpHfn6tKP75efLcOjVDQvAHnVq
YVRAHoZVxLdEANu8ZuIju36hiXJMK1x1Asc8MKeVSf9oJA0+rBvdypKkpGxNh+jlBCz6SRfKBA9z
WNTzw7rhrXVFDsYrmrLSgLWiWqtKKIwm6AVW39YNbznkMpxC5ZREn0LEe1vl9oVIRlA9/rFu+POS
v8hzlLGoHQjUyvuoA6tAW2dx4pglttjXnUJklywME1ksKk+hDCr0npasvPVDzsdt4PHFwuClzUl/
/oIA1MIduDbUaUBuc0vdIb1qGf1z3fRYTrkBYJ8gc6VOIK8DxKuq+iPoy9V+3eiWU2ZQgkXRsVGn
kqK+Tc0M5dlQ1OtGt2sUdUeDYpZZfIzC+CtxagUdS234quQ1COmsZEcOteqRdKw8DTxtfmdU+3Mi
y6ZYlcSK7AbhNo6Mj2xjfm9y8dEoM7x3sv/P2ZU0x6lz7V9EFUJCgi10uz20HceJnU42VKbLICSE
mPn139N5v8W1rp2uYukNjYXO0dE5zxCEW2ZpeHcnZqPa6mjMSuwZ2CrdU68mP9ZwGzoET3dCFo2O
iWTAOp+veZ/boQi+0m4b7BMPd2qcpZy0xo0eiX6dbYOechPuiJZm24Z3pwZKZF5U+IM8rYB83oLh
lN1gbNNsmtbg7Z14glZGHkExDr2IcPGKWy9qFvGs7BJuYpThB5yQUl6naugyFw9d2Eb7IH9Sc9vu
t4SrcIcFnQ6he2qz9rZToBQtHXCHpgXXddvTnXhqZTnFTSnUqSq6KhmXxd7FvPY2JQOYdb/Okjlw
DX0gEK1dV8Bo3TbenLS2uUSgPAfOf8s/4c4KRANHLeh61afRgjr+vJ7B2zqhpY2vJKhe/hXo6VX5
tG2lnPjqIggs9+gTnzI2hMm4LvFHtvBwUxUo3M5/oyq/BbVHnngLukg3wZ3gUMPbYdr4JZwAluiy
gpGC/nk9hjSdyIqvDc78Jj1OUJ2c4xBTBRFEI69Pyu+bKVkhNuIngE9eb1t7J4AFzwdb60WdCp49
VlnV33vdNugt3t0J3hLtob5AO/Eke/50NkI8zUPUbYsvt/nftDPQUQptUCkm/rut2NRAPFx93bQu
buvfoIjKobpWnWaO6r7R0ETzu3Xb3VC4jX8os/C+EwVyA0SNzoPEjo+pXNS2mw8UCl5nBxAya7lC
9xzZIUJi0Ev4VEV13iTbFscJWCZVoUq/xuMpPwKLhbtJG/Ft8eQ2/su1spW2eXNq4vEk/Q6H4qij
7JIm/NvlpXBJ9CvTlJBuRplDw35XkEzATQ8NvW0XN+H2/gOct0b3GUBJc7AmU+m31UFLiKBtXB4n
YCFujkGF1c2JdN7Pji1gEsPGfVMjTbjNf9gIwCym8OvTxAjmmFMdhInt+LJJq5ULt9XfEblGkM/X
pwDK1H0SBH39RRjTLLtNG9Nt8zc+G84KwOcCHAz6pGusufYq0C839XSE2wtcxKS7VTEUsUEuwe7K
y71gutv2ad1eYBP5a0s10mUwxnU6zGS8WfGTG9fGCdqqrDj0hQecU7hAw9hD72xjNx6C4hxt/7p2
5txjrB9w45/K8I4Tj3yLpY1ftn1V54RtoMMI6yldn/w4vkfTqzqELXQLtj3cOV99KRS0bzFDXmT3
v4drQ6eND3eCVUVDJEeW/69Vwbrev4Jrnd74QZ3TVYUQrfO7SJ9mHf3WucgOtl43yRNy4fb/MgL1
QE9PiKTz0d3GXpDMNgb4+O+rzt+uL93GX4NFJ7jVI0viMpcwM7TXU0X8Fw/CRCydSVhvPKvcJiCA
zH3Z1lThrILO1poZeCN7ud2iU4hlOv9//973Hmh6/Zmq18WrTGExRLoEprvBJXT4OX7eqMPdKVbD
4/+PKxHqKKVN2KudhbfQJRPdc/C/9XwnbkOvqAn0DoC2G4MpNSRaoBM9RNzuFCnZ098/9nv/hBO/
fu+FiDGAsta4y3aDleQ3C2n4fdvTnQDuPLgvTTlaOs254zX6XfiS07l73PZ0J4KngYJg62E4rfyw
FomR3GRX6Lujqvr7D7z3BZwoRueeM4hIAYkgKnGloewN1QjQHVPc29uNqcKlndNmHMuQ4Zpu/JYf
Sj6PN2heb7tguWRz4FqbkK9GPSzZTA4KM6Zgb7sMmPW/r9A728flm8cGEBNIUulT2Ne/5lDGn0JG
mgvIgD8MtzciwOWbM0o49NEX4B1YCHHUBtJsd4qDbXfrl2tzXXrhzNPIUGgvozHcHACZL54GW3Yk
DVQuy4QBJ3gD4ScMeSSrfZXkXohBcLDaKIVRnm1SdHeb7y2peHMnq6UYr/jIysImbCz7fQSdtTiJ
5n4uv8Y0jts2tUPvT1/bqs4/rI0opzTIRTulNIbie9IvJQm/eUayKOmrBQw9jel595nqdVnyJM4F
8badXi5XXvpt0Q68rR8g0z2pY9CQgj3Q4qJI4Xsf1kk+gFhAc6Pv1EkrMp6iVWL9lybeBLDnwiXL
lyCAQPPEkw/Lypavy9wG7XHkmm9SI8bzncSjBCv7mIr8PsJH+5APojwJw/mFUvOdvBC6iacrqsG2
4f83RXyuWnk3Kk+2u9bTrfi8Lbac7COjGGKDxM/v/TWc9ksl/Buiux+bHu7S5uucr1YprU5BBYaD
agP+OGbBJuEWqBM6/bUFDeVxXFAVWruYr/AR8NnB9/3qkk7ZO7vTdROJRq2WkfbqJJc8PkW2gSY/
PAiy3bbFcSoH3wPG18bFeUY21jtBNU4UozAwvnCuvPf65331r8qEDAvjIQbbp3FqwhSqa+aDippm
W9vIpc1D1H0doMpTnwpfmX3UjdUHFtCNd1zmFAwR4VMWexUQYWguJ5E3RfdAiOWbhgXCpcpDKStm
A0FR3gN3titgwHFdDRfFkd5bdydusyKDEu8UomAIuJ+g2RDeDDbbNmESLlUeUDnJUDGgmoV626LR
BoxDLzxs2pIuU96DcwZEPWtMUdZh2VkPzUBjVn/blnGp8ros0TGesSH7PDyWlowgHwMTtomnyYVL
kW+6Lq5hjhLfZMU8PUW2n577qNlW5rv0+AWgFnhy0PiGV1P9mXkB6C7zSC6dJO/chlx2PNhrTUN7
tJCJauojQb0Z7D0pgw8DQ2/5mw+INqRwtn3k8779V14w2ZIZEBjrE2R8UDzI/Kw7X7bFuK1ocG0T
eFZ0azciM0jdwO+H+ND+/NgROtbbyk2XKI97RGu7slQntPXJp6yuFH6F1JdcSt+JX+rEbwefQJi7
BPWJAAbZ78cZV4BDyILo87b1d05crgCcFdBMugezCaKn7ZKDOwqoK4hzm37AJcqrnIytgZ/2aYFa
647VAMOFdbHxOu0y5XkNdbfWgIuQcajXteEw3tLLh+I7Rc9/mPK2MMM8ivCe65LcLkHWXbcSwDW4
EW481l2+PHqa6Ph6NL8vvS7E8szTVQlF9E/bFt85dSOgpaK+DfP7vMridGpVdLDjRrydcLnuHUwW
+gkk8ZNEsQxHJh18VXMmt111A+fUHWrD1yrW4E4hjybg7Md7L/f/2bYwweu0swSeJe1QydOip4c1
8PlXEMDNJviqcGnrfi1oEcVddVogzPTol1C+gWWwGbZdQF0sFszUYxbrFbMgiKM8iL4vPhLRbMJF
CBeLVfUR3LwWzCNIGEQPIQmW/trUs6QX8vHbtqxcuGCsFqiLsB+aAr51jNIrT5ZGJP7ko7kAIpi/
53S0UB2olDiyKC5PcYl7dlJQE/WpHrpVfNy0A/7YGvzr4OloM/cSQ7VTC4bOPkI3rkTDqaOb2Ob4
P52CutP5mMNcSJ/auu5f8E/NcaLWaRNvEY93IrshKotr2mQ3AcZfSTl2el+JWV647b1z6rhkc6mV
VGgkVCcFI0C+qyD4Ez3melqqbXvYhW5l5ZLPUQm8wLmJ0meQvUxqoEF+bPu2TnT7rZ2M7RGAkwrZ
c8DLvPodrkuWbQtwl21eRmWIZpgsT7zHZESX8MQD6diEm7xS8XGdQ7n1jZjhd16eYMoapn1si9+B
Vux50+q4wK2lhti5hmziTR6P8zEzFS554TT1W2SLwRx3LsLMqymd4WVzktC6SqC8K4YU7lFedWFv
ngPojQ6Zi9yyTE8Q9ufVqapyea8mS3433sTClGpYMVzF2QQdob+v1Hs/5cQwyNJNpSRyhFc0YGws
uOR3aZ7V+bcVND9+5UdW/vz7T70TcS6oa5ErBM7jrjiB/NB/6+OZ2STKMrYt3lyiOcftr2i0BM05
GvxjjVrbS3h/EZ/z3ts7Z7XJprrCMKA+hXpuHsoi7L802dhf+OLvPd0J527gxqhhjW8kgx1hWaKB
EIYbu0IuZIyM5QiD6wzNsnY5dWibsaQVYpsIFaLBCWWuvHiEowXEicvsnkGl5RZKSM2muwfIsq+r
mKY2/eoJiIA14PrvArDibucxFBd2/9vLDu7d66f7eZhPPISwbQShnX0HLNpxZdtU6zl3EWPR1OWE
DlAIzEZTf/YGTn77vbabJGfxeCd0z0icBQ488U23gkeRA8+1qwDk3bg0zunLcuWX3poVp1rw6QlV
cF/t+7qttzFNMFV7vfR531nI1aDbSlgR75qB2DyZMowatiQbHjvhOoBzGOLzFidu5v5DXcjoNEkS
boMTgRD7+u0VChPYQNvxPofp28+2OF/szdn4YtvbO1dioleS93Vdggade0/5CHehs4Wm92Pb452I
hQmRyvocjdxQ9iY+zPDckg9jsZBNWjjgOTlRy/3Qh/0pPu7ShfN1HluIofQrWZZt6+NixZYcOi5l
jerHaxYtU77A4TJeh0v6p28fipAff/11B1Wwiq4FhIIC3FgDKsur1ec5Swo7QfGja/vi96Yv4cLG
FKeZZ3q0DrQN6zQkffO4TmbZljxdyjilIaF1G5anMcP9EgYOY5dEDLJtGz+DE8MqDgWHhgH0VZtM
vvzB9vvlRtY1d3FjQxNPFCNC6N5k08cgj6IwiZewDja+fPD6I4Mj2xTeOFWnMKJ6z4KzqzvEXfAr
2z6tE8M0K1cxZn1xGlqoMVxR0vWw5G3NRWjXORP/t0oEUvv1PwBjg3FAFW2Psgr6Xdb5wVXbs+7a
6zZOfIAnff0TZTTB7DXGCdbDzQssSVH9GOfWXJgEv3P6utixtfdk3OrpvPnB10dzJXwYKd+GHAP0
7fW75xpi5hGM0E+BYd1DU4zg1pJwGX5t+rwudIwt1G8hzgcliR6nb+kjA4Fxvq3lilHn65fH1dqG
PmkhQCLtrRd03tVqp01aQxyDvNcPx3CWTfBCUcBnN1+7DnWy0eHGo0s4B2+r1rDxwiW+V7B+BFEb
tdpYbPNKwqs7QVtqjMAGptvblhEoYkZ6uurnsdw0dMCt9PXC+IrlGY0XdPsCOIUlGJ1CRVMWzSZj
Dby9E7EL3ODrymSYMJ9bucrCDnstPX/THQIF4eu3FxkECTqPQiupJf+QeY12PnqAF7JZcF7h/2Qb
MDecanOIbFfJjlVHCCTE8ZyMFZx10lkxph4lxbzksYMeI+jIg/TzGjZtQfSjK6IwTFXtB3LX4nb2
Lc9iVd8B2y1vm5kGBdvDrh7KHWkm0fjyU8hSFutTVFMh73xAFKo9h6CUAL9IBF3aGTSPf24IX/w7
ToDNtIbYljD6WHMrv5rSRjnknelp29OdCOMW1jkBdACPHFxbtoNXSD7vq45lW+66eHsnyDCuQmWy
BOpYnO1AEkB1CohgT232fdv7O2EGVymtUVipY9zr9iUjTH/HlfTTtoc7UTZaXOfWSaljRzz6PEBr
/rsZm89/f/ibhyJWxgkx3UwNhZV3cKyqcvB3clbCS2oN6fSrAuzzS3IU55h6IxrcAtfChXCFX3F9
rINFk09CwhwzUb2l2dVSBcYnCasK+ojTueU7W/JoTWRs8vlSOL7nL+lWwF3oWZ0XTXb0IliclOm5
2Rgcmrijhz7jgwfhzN7KOlnPkCe5l1Gt+hXwb+hbrxldy2OILUQPmPlbfiXF7C8hrGpWPzp1TZPR
38Krg+H3WvhmhCJ/09o7iFuS+RI38R0N3thlyZXdksVjq9cPUWn9YbxrvEXOY7IUrcqSAOPZ+CYQ
dRw11znzorrY5Z3VpEmY9fIRavuh+oD+ofbuTJTnFw1o33P8dVslBZBkUVGo/Dg03Tw8jh0r6XMF
Y1LxUAyhra+WWFZfOfXg+Rt08KlOusAsB+S8mJ+quGlD/yr2dKAfAhq3w48s12UL27S2H/dW5OZx
EQschS8M+P9M6d7Yhm7rRUOQuw91PNyVdKjGExyhunFKRjNoag+hqEb7wbaFHZ+ms9XW15y0Pv0y
TuVwXQLAKb9oM/XsBfV1W+xmCePvg99Cz4bD7wfpdhiteYZkcO7/nGgJH4ikaqMovutmwX4v49L0
X/uKsyjbVcXEvDTzBHDc55CrfggK9KmfiWKb7n/kYh5hFG+NanR+hFhlThNhISywD5XuIX0dE7HN
aTBy+00TpBb6idLiSXbLsp5lSSFpPPt+faGv/nZ+gnfW60M69+jQGhvLTwMbuoOqbL6XZDL1XjcF
oLp/T4J/8F7/3ReR23kqpYA1yErCO59NqLB3hMPdvUt6gE2ym4X5fYbkG+XBdNfWSzR/rLJ8uFk1
1/p6aiNWo5vUt2TdTVCZlb8i0xTIFbTLV3qED2NwEADWawBa+7UH4Aat7xvqCyk+Tg2MbHZMNhBe
9SDi1HwJaUS9ncnCNftqCg3IM0wavA7KbmO39wpm4xMxTX+mkxErU6AFpUwAITTwFG5DTmmSx57K
0iHO1Xorc9l9hxKXeMFcsA9O+SrMtY45KEbQ+7DlfDPiXcWamrXBSieo+YVWaQddkHGf1zZafnia
s+empT1kayTzy68XlvzNAyFyy6O2iOhcQ137iBteF+zgnTzagx/PxYXnv7dvnHplaGcal7Cy/ZSX
OYYwrIS6Q8LJMj7WMxAB2/4Jp2yZgEaKNOTdj4Gcwlvbi+wjNJEuIt/Pj3lrVzpVSxgUGodLTI/w
Wa7C9WYKvOh3DScrPx1lPw1LGi1rLG5sOKh2SWhXx+QI0dLSxx8KsX5UE0MXLLG5EsVtFM9a7oNW
9d8wbNPsV1PKqksA7Q5SULxLe1D+OGW7FTXmfSSG5YaVXM9XbO7NA0DA69lmnkM4OZNl/UtlBjr+
WRDOSUYgyrUmXjBbb96bzPimSTXcnGEfhknYcwxpma8QkIcS6bRMQWJE7slENEXEEwOtn0NeqHpK
6KzVdNfRKg8/GrHkJjjooFD9b9oEMruBlTB4fIkcqal0EpQrFL16zDAOFaHz76DN5oAmrIei9JRC
M6zFCDSKTbipgkQZ/joP8XkeYoADsqfcmuHOX1W0b+R6iWzyZ9T9xqcOnZ0EOzQvyG3X38muLab7
wtfQQVyh1SmOQ2F5cz3wirxknje2CbV+W+N8X5bqEyVwWoEXuI6pvqYLZkYPcw8i5e3KdbZrelHe
tE3brbcamhJPeWWLeMtMT0Cx7fWCNKWKh7Wn1achm0pwJiCAZO/E7E2blHfwA07Zu4gz/wYwqmMI
Oec9sK3rbYN8nG4LXafuBTkc8i9qiO/sQCUE5CB7t49mGm4SdxM45V8vT45KDDj4uDhiWfi15dR/
pMRekrj+A2Z6Y7+45WxO7VrnciXwyRr97309z9UnHmcxvHKjqYHBBM775SdubTSVI+wwU9OHCqbS
XbY+BpAizQ+S61YHe0yVfeg5xGsxjV9yydo8abmXeR+LTlft08Qi/zcoH3CwSIjJu/abFrExSWEk
6BMpvkotf6rFy8rnaPZ0lix9pq9rhTG+6v3q0lX9zQaziFyCBcivtvOyIXsqh2b9uHSs2Umo07Mk
J3YI7igVF9ku7yRdl23hizAqgSyqjnqoTpnx8ochnNebTbvObZRXQ951EpJexwizolsqfRheRmSZ
XrY9/rx8/wKwyELMa0fW+diARfMyoGf1IugldOy5D/jWlnMyYGlUEKNaKY6gbje7XFiSJasH8tG1
7wuKM3aVYiDwyNZBcGlu8c4p7jKt5wJzrtJT9s56AcU4fxZEwopWRjYVzdpe0iv9gzF5639zTlo/
n+WS6ULczRU14rYOmqi+yud4DI5+n5fmZQQL8BA2kvxiIa5aRceMfxhwQVmqA2H9Qj5JCw5ZMkJc
ob6k2Xyucd96KyfF8jaDbZ1ZiicmilUmk6eLj5MxRl4rP8BgUY69L79xUXlXYOI0P7ZtIifvqiHq
e5Vl8Z0uCvtpiEr/F4PC17a86zbhVZu1ddf68V3M2vEWxDX9HDa4M//93f/g6d5YMrcBvyy869Vi
1F2WT4IcIc03miQYPJ88aEOGL10z6IcBmgM3XMEaNoVUbaG/FIAbmXSd+QjsHCT3DkCCLbsyb2F4
mhTlEJArU0/dXVyCZ5RGleY1jlxot8FJoojs3TIVQXXhXH0n1blN/iKCqu3SUXI31YyQuyzOQuAo
vZU8DyUveAqp5Li/cB9+J9e5Lf8+JhGt0WO8azrfvyI6Ilc8mz79/Vv8gSa99S2cbASgIKaxwIXf
hTlbyo8YHvVw4VjhVDJRVZaJbskI85gVgyS6y6Vd52szB7XYQ0VxuKSr+6dceOstnLQ1F6zsYowb
bnFb6+ffsw2jp5AL8xzLEUs7yIzyT4Z6ld5H2TqLXeOx0ELGBFC0Ogl1Jr54g/HBGwdXmqVRy3X0
awKzx94IMq3XcjDL+GFYu75P1jgyQwKh2+qD9JQ3ogRVRbirlox/i8U0pjkgptVBwKT7Sqhi9L9Y
hXbDNZRNLPDPSlu+m2df0VSsqz3ko9/PV1Mwel9grZPd2pxU0NvHNfSqCw25h1lpcc1sq/O080tg
JMWE4dOc2LkKVKpKmDGUqJfzxceNrqH0K4wHxmPmLyVNCuEhV2NeaB5g/DX2HylfxiGJqy7aLa3i
7EC6AQ5OyQShY4bCOvKY2EkUmPopLqqK6MRroDl1zY31DlZQiPInczbjZt5oGGzvDRQg1B6GPfZD
GWo9f0PDik03sZkhDLnztILWR92iS+GlBDB2r37UM2SAP5W0n8huIYVfpsAAkuG+WbKiTZXsuwe/
bSaz1wYjaLIjOWHDaegaIm+C3AOYAMNb6+3KYemHHTStyfQh9LKZ3nsQXL1B9c7r29LI+iCt5uOW
GQjENJxCMh+hok01MZ9Yq/ynQM3ypTaXZBDfmSJE7uhJQgRuGULZ3nU9NBB3lmcN2dEhZGsaF01x
YoFp1g8tRxV0tYydF4KqHrbt8oRZiTbJMuVkUknBCWcPyjLi7+p+BjBlrulDECDrPRclaYq7omnX
665evDZpDHibC5xm5jKxzOA+lfw9IbxzmLuTLl/UHcSmS3AtvKn/WaIzeVMuooTo/jCQ+urvP/Je
SnPPTBnguqMI/4gZ4TfJ9BBdEQ8Nl42Pd762UH7eIEH0R2DDWzhqQZ0o3rHAXuJUvvP67kxqMWQN
ytzYO1Crx72ZASb0Azo9/n1x/giwv5EMXVGDAQkunvLIHlcdynBKiDeSve/FzXDPI7Wo+wasue5T
QWxZfcvRKCqvpj604sAt9GdNqNn3bPLXJCqGshMplMaDfEdb0eV7NXcQfO6Jfz8XqxXPZWfR/JoW
qJPDcX14DiHyuZOimJ5NVQ9dUtaaol6Cjz0kw0mldmC56eZBKEFrTL9wSSEQQe9UCt/PWH0tTTP2
PIk1SKxNMvMa0v6pp/1MfyyXxi+HhPuxxnwsinGUDzA+2Y1Eh9HN4jU69CBUDijctaiayaZBCDEy
6KF6GWTCJbGPEvru/Q7gkjolrIXSKFtnll9NIPdRED0Cf0VfB3bQie7BPEg6tWo/adfQ3DQLNAPT
oYjFgz8M3hcIfqpi59mle+iZnxW7aKTVPjekJjeNGjCcrlAsI9XHYC4/Zn5J6+O48n7Pg7n42bO6
3cMzEqmxtWevE+hAir3tlWl+LFA7KLOk6LX+PAGMwb/lcqF1BNdCTqtw9/cd8t7+cwphPnKIxq+y
O3ZAjv/QWUbmNNIy/Lnt8U50VpFhNGonewwt+YJP3z2sYdVfyMTv5BdXwlt3A2FhsUa3gLKyh9Cj
/LuXVUWVriO67heS2Ds1uSvkTQqx+IZm+d2sllw/hvOk8is+kMp7ZLAOr9C5KsmVzWGZdyU5ROo+
/33lzn2DNyLX1UfAMAmHawZX4B5n7D167tADnEfOEy/KUT6ZUjGSyGro13s5QyUfYoG4vez//uNv
7grG3OFTU+Xk3BqIn6W/eElLMRacp4vuOm8Xini8c+OgLKd1UOTRc7jaKkxExdfwCRKfWnzlM/WW
vWHYiGWSCTS9PzeCD1KnPaQM6u8sKmxz2PZfOrmdQXiZL8Yrfw6k3csp+kWq6vuWR0Mj4fXFvJBd
DFJaXv0sRrFbRFOlwJbxC1vy7a9D3REJEnGm82lmz2IIv4QYz6c9re2FG9V7D3dQQVkUFrNvFvZs
atodgha023HNtoh5MeoOASwDraGf1+k5HhvoueKlVUA3MSbwcKfwx3lkprUIpudWm7txhr52ttSb
uOt4+Hm5/tVpCQdZY7ozTs8FUCQQxYdkUgRvn42L7mThdhZD5YX+9Oyt6owEaT6jBbWpxMCrOzm4
MXkQtXTAqxveHOtwLHfA/S4bX92N5dArc8W5fOlbiMXCSslOOGVpvnzbFklOkFJDlGfhDfpcSznA
chWaQ4NWF+qjdza727QdbdjDk6NTOwiXrp8xS6h2Ju6rLbdtnHPnI+Vfe8ZbDVn4WMJchYEbucaY
ryUB1P1+bloZt7fYj11ANKygdr0nbgwQIh8qG1w6W99bGecuP4AbZ03Vqh2B2cHPBfYppcqH39ve
3InUlQxFtXp4OG+8/kossr9jZ7LLtqc7oRopm1lQOrEutt1ldXaAN+TGRztxqlHORBMqvt0EKlMZ
df+s25RJsFmcKCVeUFeAEsTPkxH0tiUTUEvd3F/oQ7/d8MTjnTCNMPAAWEGJH00oWfgFNAhNacp8
T7Q6jUZocVzpcYWRSzk1c+SlDQbJek5ACQD3Pyk1yJgDVIAgjpPvhoIP4mZWK+WbsMB4PSfKcaCh
AqdY2D8iRBh9rlm26ZSnbodQcjEuMKmud3EJK/JrhbbTY2UH39tt2m5u/65hrTQENng76N3Jq7mS
4ZcZBc2FD/dOHLodO9JNbVNmGuO/lul0zOJ5B7juxqVxgtx0UDCZaFHvJHon6UrZY03XH9uWxYlx
2S9N48NrZIdOFkAQMcseedmudFskun0SVYMYUI8wfR9xP/wH/WpcniCKfiFz/6HQ/qf6ZjD4ep26
0e0ibEal/WIZ5EGr/URyX9whGOz4DJmZuElbUiy4csbFUH+MZthv/UOHJh/O1tXdrMAFLSB9aFKI
v60wLhJtW9wr45nxp1R6jLZuPidrYFZRDHNeseeuB+7rcYqLLN6LAM6MmygMDISI1ysx+ECceFlb
vgBX8WVZVXtlgNbbGDvOw9HvJkWFPuvzakQPrKyKP+k8u+Qb917sOElFRXQM1DjmL6Rf/9FtFaUb
/UoYdfs202riFhJD9iXLWiWwP6bsHucxvUTwf+eORN3OzVJ3zQw0ANpBnvTiqzyziqXLmoEKMwB8
0dwC4VdHv/Ja0f4pzrMgONARQrb1tQ4xFbkwnHhnCV2pyn5CT5kVQ/t96tG571SHOZzPNj7cST9B
4FO/QvvuO/xwo5R3QYTWEtsiqYQP5OSfbPF5NJdV+33wNdrcndRn7OTGh5+X61+VXdwD4Bdi776I
olQJXDrnlJRq4xWMO8kHjOK+kBpsRRgGj4VJIacEumvnd9gT2wLP7S4E3NQRWgr9S2OhjJuwJQZq
CIK5ZttFzwUjRrBHoIXovWeWhfakFszvlwqksUvZ/5zf3sjPLj4g9/MyZvCg22XLNBbZC1D22Qch
GFRmEpiWBv3nUsQhvV9aOuLMD7OBpGZYM4YWOfzH+KEQRDCZhuiXl9drHJj8upP96Ff7pmrzurkZ
Ruj2/5oxEiY/p1FzWNVnETt18FHx8gQQ6oJe9T6Y2mOaQTmWHdBMDNiaiLGNw4cBbeNS3RS5jH0c
BZgQ1WgHrqJsoZCo6drsKC2r+DAFMlzvhGwXeO6AkGOXg5/h8Nlh8hy2t2YdUGjSRcerTVfwTfsm
QQfzPEoZ+xmQwaRYeDbLS52FN5tdCBrnOOkKxad2DrPnBSrkBqqcjRgw8CmxYFk2EXltpWrifdcD
znuoBKuWbfvFbeWde8AQ/c/zl6kIb+t6NHtf5JegOed88sZmcVt4DYd1g6wK7xm9WdM8Nj4sQT6X
oNqvd0U8MXE0i/W7C6XDOxnThZOgNRt7kR3Etf3pP25SsMIh7CSz3NoG/lV1+S2qzCPayifE17Yk
/B8gGmjGnp/F/BmYu/DariE9RIZvy5Ou3uVSVVUIyHj1ApPSG5jB13tKo3xjDnM269RSZqZiGV6i
QfUJ9/xmV+fjFuodVtytHVY6j3PY+881lDegYDGaFDpinzfVxq4KZVOFfLKApX+zOb1b8vI35Jm7
dNuznaYDXwfVdWUWfcPo9ADgxT+W/B9n59YkJ45t4V9EBBJCiFfIzLq77LKdVeUXwnb3AOIiQAIh
fv1Z6Se32tV1gpiIjomOGYoUumztvfa3dh6pPn6SrxvAw1WTfqMaMlK0yP2FfcAd9723FwzYNjai
lDY+h12c0L9bo0xx3ha9vOx7vreEDMSiKiJzfO4TwQ5iaD62rtpF8GIoov8zHsDcg0INxaevo9ja
GxCrx6vK7oIN4+FeOCDgtdI2ExVfEYmlGd0WlyEi2EV4wNO9VYTqoyknF4mv6ew+kCG5QRvHvtQd
86L7gZc1M6yxZ/Q81vepKtqrgIldVkl4cX+FcqQilnQKz3ChiXMm+yU3auer+9zJpSRVy5LYnhXE
DbfAQ/41g0G+707vYyfVAttqODDb8ypalmk4ZEIn0r8jUb/M5z8cdj50coTjMwjN83qmG4UsVBam
6eqMt9YUn1MXFbvInKB0ees1hQRKDKhUn6GTWrJEF1MWo2y7a7H69MmahwKGwmw9h+MWHlH07f4f
RYg3woHIW6wFSrHB2gbrGcpJx+8iByvorHQIfjM2X0TuyUpj+7zvl3iLt04digbWJt+KCt2+boNi
VvbVzpKHD54cHavArhnYN/gXP1kDYuyEHX/fm3urFwYIvAfMeD0PQENmwCY/Jc32fd+zvbVbCN6T
pJ+ib2KZxLFe0BZeRdP8Tl348iH/sAR83CTqzYyb2YbfumL5MAhYJM31LuMPFvmwyTpdQjYsoT0P
RI0HKED7YxoiV7trXHzYJHO2WJmCS0kdDrfjrO7wtz7te7S3XouocNBStOnZrP1wTCP6bWx7vu/w
pt7hCh2yqJsBD7/MQx2yW8bbn/ve21utttKmrW27nBsd34KSHGd0FLt68fE1vdWpV5tAFyfm85KO
9bFSTZqF67pvkv+SeP2WJCCTTpJgVssZhMHwUEdAOIB1RA/7xsVbnrYBGznk9XImbY8URIOrZ9yJ
j/se7q1PO6wVVDSlwSGybbnu4icny11YZJgZpP8MlpjSMP9miT6HbERjJgDvX1oR0X2v7rMlYZ5I
oRVsxJlM8f0UUqRgndiF7cGre8XxuBQon2xzcoaf5wCmRdvg4Bh/7Bp0nxZJmJbgExN9XkLY8LoL
xIt06c5h8Vaog3airwquv9Ur/0a5dYco3AeOx7B4a1TwRlC3jPGZhRZiKrFCCJWhUJbu27t8UiQh
9Yq23Sk+J2sncyDx5IG+K1t+47T41YD92zINl3lMGS+nc9i4r+UEvIpk+9DrGBlvlVJ4O7pu7KZz
qWG9VrpVPkQznIX2zRh/mZZbaIsqnM490DCHCa0Dx20qdwHIWOQzIoWtadS28XSO1rk8gdmvP8UA
VbwTp74x7D4icrI9ZAm0n84VOrTbzLDSBTlydvLrrrHxEZG6CSM0kk9I0CuRZMUyf0a2at/O7nv7
6tiFi0wjc4YtV3ToOyh7wsTsu6j6FMiChyAIghJ4lsQs2Sr7JgP1al9CxmdAWi3KFlLC6FzHTuVL
kEa5C5Jd0DfMGO84VWWoVFwl0XmQ6Cu7C0W/8DyOQG7M931U77IK/xlSBiMZzqoo42v0fA7HiO2M
kHxVWt8OhS4VHh6Mi7qBAg47vCzeQxG8Nd+9tQrNVrmOl919LcP4Vzg9NSXZNS7Ul5u1YwIRdx0P
56Sp0OAb1092jHd18DDqy82wMLtoFgs5b330vef140b23TGo34bv1MSmqdfkLIAVftQpzAt7wfSu
LYb6arOZiRmd70V4rgtIiEM6rZlJwl15U+qrzUi0bd3cV+Qc2Kb5NmytyGUN5cmumwD19WZ12RgG
Sk54nrtUHtdQfMQ2Nr9T978c+v++IFGfjlOLBnZec4yHwx/4qU96Rq57im6jXC8CWsg9i5X6urNE
rjyq1pW+YsU+p3ZFn4pzu2Il6vcKC+hS1nLG8FhIcw9tNMqMuHeZv39eq9Rn5MAlO5hRk6SvFNcw
EETgqBV2X3aNii85A90uoHM00lfr+I1kzZIVdhdAGP4PXu43HUxSCZCizq6H5Cla0FKudubyEUT/
M2wfXco3MwTbWSuq7qJhk8fG9OSdKfnGkPucxwH44A7AzfCMZqf+So7rp0sX0GnfmHvBbzFNi+4U
287oRqPXiAW2PMBNdVdoTf2eVdU1QOSC9HFm9bJ9bAYa3y2upftyAtSnPMJMpxngZ7+d5UT0VTMG
EkaI0fx539D4J2oK8wkHkMtZL1hIYYoMs2iKflemk/qqMwPIgbZtuJ3Bvq8PMwuvKkDZD/te3TtR
h+nSlIai7rlIS3IklrfHYmL1vlf3ZWNinQFQUIE6ry42D2C5vYSDbXYF7tTXjNnOLi4YyHp2sbaZ
YvOnupx2vri3TuFxS3ANq8Xr6mqTDZqE2RDvy4tTH+oYpi4RAXpiX2tOHp1ATgB9kLuIygyuht4O
M7oCPMogeU0WfjSGfN8mvnNQLtvOb5c8ZqqFVXVYnldevIZTe9/sXf6+VGyGdLGzG1RGIYrm6Ltc
PoVRuTMM8HGOZafGeVrxcAnZYhb14staR8+71o8Pc0xIF4pRGXW1As1yjHb5geEresty1iPXJbQX
rzAReeQLRYdC87TrjX3R1ajrWMbofnotLD/A/+RjPO6r91JfbiVihpz0jLdmqT2EJj1HePy+t/YW
JGk3gC67lL6uQfkoq+GG7KIoMupb/a6JamvIICHXoPTrGAXX8N3ct0P58qkmMKLAkNDXWZMrgQ1q
ELvsZfDW3lqcWyub3pbRaw07MQcgQBbEsB7dN9jeFRSSsqHrmnF9lbB2hA1ym0fhuxvUnytH1JfH
oAVrXaqRda8xTXtybWZm+hMfAJF5lalgwaNMJXgV//1LLkHbH4J0XxLTB2qp0rSaXvsRLqtHOPK2
SmZopS/qq7Vog1Rm21ax4D4g5Wqu0pAruatwC1PAf+6WZVGUuh3d9LoO1WPbgkdVlfse7QvPuBzA
7UWS7RWVqxc2iIcpEX/994Bd5s8fBszXnJVk5jVbBR69QWySFOeo57sqStSXmxXRYBfAY4dXy+0n
ELa/lfO2L/D19UI6DEo2oC3qVW/8KREtmFvRsO/U82VDqakiOTI3vEZYDBRJpEpNL/sG21vEakKf
T4N0z2s3iVM9yie4CO/benzRUNMFwO+lrXoVtX0Bmuy6SqddMjPq++NC28ZIPHXqFUa8N+PKv+yO
MP6lk0Y3WAIwTAV9ifpWR+p+3hth+FqkVmvCWuAyYSMVm+8ViAY8GxUgz+/sNG8sHF+OpMlU6UkB
2wndyjVfxGPS1jv3Y98Sd7ZJUNcLqV4LOtVoI1dXc4wd/78n4Z8hr4z6iiSkdOqaBDp4gfJyY322
0JKBk2MkBzfqIGBy2t1uY72SB0VDOR2jQk/JaSM9c9dwqbPkgVOwCaCqsfNixzw0I8ScEJU6ZQGN
sDCy0X1Y8juYPbn4ua+WIbheFbqm961QXyJjC9Bn0lSbF1l1r0U33RDAnP97cN44rHx9zMaiakum
ZXqJir6evycEZcivJADh4Y4TE8cniJh5+c418o2MEvOqyyCsRjpIevrC04EN15MicX1iFecqD+lo
+3dSSm+o4inzrggqBRiRVHH4Ett6MI8EPPLlSitt9BGaY6e/hbAI13fo00IFCq4g0zrnK8Q8/QME
v1zvyqJTX+6FOyeIDS5dX5q2jOJ7aYpufB6lG3ax9jCvvSgGbo1beZls2P4G9X2uapw4Cxp+/3tm
vLXevTs/B1B8RWFHv6ihb3Hpb8RirpaRQtO76w/46ikqgBhKaTO8gNz4DSa7ObkIn/c9+xIu/XaT
gxnd0m1UqBcRptfwEByBqdt5u/W1Uw1EKY5DTXqmhfnhwLXPep3+te+9vRUCK8gQEmpYohk6dM+h
DdI2U3xTT/se7y2MoSwBgEzn6iUYm+rQImC6Cdgc7suk+5KpcYELo+ua6mWDQSySCmEVpYDwpVG7
b0r6Fr1YohswAZN4hiYTEZBkt+22vBNPXIbgD3GhL5IqFdDduhrFs417Xd71wm7T4cLZB26j6Emw
75rnu/TOirFmpnXy7Ab9MEr9Q3K7c3S8eDzZlLT90PPniHfxQwFUSFatSCHvmjr/kkuV9QYeehE/
L4uxsPts6r+HYV3eO6TfGH5fMaWEZGyZKvqclNpOV0yHCblLyaK3Y8XXxp72/Qrvll3SgHWhStCq
16yfqB4t2nLwj30P9xYvQK0w7ZACYBdjTzhOpmwa1XsOg28dar56aqZrAGesxjwnxrbVscTeyeLj
qqSLNxSWmaTXXZqa8QDjCJrQjCqgMvo83sKhfeLNVKz7zjW/Zl4gwGqjmpbPAoQwsI5WYB+HcV+o
4xfNu81wXuq+PSmSXhdNKPK2ke2+ENa3IVaaxpxdunccKqBrNkL0eoLBTfS/fd/fO48V/M3Q5rdU
x0a3X5rKmcO2rvsU+9TXidG6lSVFl+wRiuYfIWCrx7iFvn7fm3sCFO7oFEo4ZR6VntessXWbJVTu
gz+gYe+fh/EKXOI4rVh0pOAg/aNxPUyjfduSLxOLasJhUVe3zzjR+PfCbMmS4enqPTrZG1GQLxTD
gRBsws3NM12Nmk/TWkzRNS/hBrZv6H2x2ByQIa3hCfOsTPncdO3PZX43E/XWy3sb0iiVgnUyl88M
TefloXMxZgxBuZUcds2bX43Rv4VZaFsujAN161Sr6tOA8nbGYHO1b7X6erFuW+FUIeL2NDSRzeIJ
+hkZi51XTl8tttZsRjdA0Z7YPCkY7BkSHwcZLDvzl75gTJdo7++itD1tSJ7nRNXr1QZA1y6tG/UV
Y0OJxnkR4O2lGehxpcVys8Dqdl/67dcR9NtnTcayb5BawdOVuLYqqG4U0ftwArgu/HM3CNnFSy8e
2hMsVH9Qzelh7dNdBrCM+noxM49lrdamPa12pDfo4MNeU+6TXlJfcwWrlY6YyZbPqqm+EbqWWReN
+3KHvuSqa9Kq5EYGX3iJDO4hGNI1OWpuon3twshw/3PYBWiEY9qmwXkEfwInyeMQJPtiWp8DNm5O
0EaLCk2xKc/1WKbZYvufu7YYX28F3TJ6anoenGXb3wmy8awDz2rfs72DCTO8lENKWyD9ilmdSlX2
/XGJ7brLPpURX3HVxzCciNG0exqTbc2RFgpvHOTBxz2vT3zJVaw5qgouAZK6mpIbM6/iqoMf0TvS
pcsh8e8LEfFVVylc/5gMRHNSTjgQWnViu5zFM89LpE1e9VCV7Me+H+KdU2RYIutGrFo9C/uN69GF
JzklTu4cqMul4/f9rG63eUM74mmarHwggCRkw5LKp31vfzl9f3s66gmTSpcuORcjfWRdoLJ0p4Ut
ZpC3bKeuRdM6meQp2eQ1XdiGDBbb1x1AfO0VWu8W6sZBnuI2WU9VNLA8nXmz64wivvoqngNugqhs
TqKZ/w7qZs3rsnC7kkfEF1/x1cLewzTNaRAwt+kL3WZBWpp9E8aXXwWhSFRKe3kKRivzicDaZy13
wTQZ8fVXxWTbZJqwC5soLeghAU9QH9uW9vv6wImvwVI0jinGnZ+7heawL3udm/rLrrnuC7DaJCV9
GSh5csmFkp12H6KW7R11b5nWi5EhqFL1KbENfLDaUcgHRaSddwWUxJdgJeFoBqtDeYpUcbVNjbiK
62457RsZb6GiLkDnerV4+BTVr2pdk5+umkCE3/d4+s9NpipgPbYEVJ4MB9A0E1TJFTjmed2nfiO+
CCuIegTDETaawEp3qJxkJyKHfWBE4pO7gpIvhSsN5nxZha+wFqo+Ohszue/L+jKsWdamqNHkeGIm
+BC3RufdAsLwrqH3ZViBm3lSoaJwWoLiWImwa7Kpl+E+5R7x2V3Bxe5Djxj4uQ1lPoKgnKVzsA/9
RHwpFo0Dy11UyZOUQ5hHTXLTBjhE9o2Mt2DRFE4wMrU8VVUCtDpQzSdkJ8iuPBNAK/+c8mkMu0cY
8sgT4XFR3qimDarDVHX7fLcZ8TVZrkfn+dZhv0ESPzlJW36SwZjunJLegjVA88VJLOWp6FN7BcTZ
llWXr7xv5L2EzVjbhrq4kScREBjBgukO4Ps+hR3xtVkWEt6GNZgzeOH7qHYU1pU7S73kX+osQssR
6ab6NFPnXrhW072BxeOea1QifBIVg+OVpcNs7vu2qr+a0GqdxfM0vDPsl4D0XzExHn/597+FeikH
283FdLqDr9YkPtBYtfxIkwFGjiBkpwYGBSnM1P77G19y0n/6Y97qWoC9WqcqcHcF2pTFA6rRrYNz
mpLNdZwOG3rcdNQ3yx0p0h74///+o5fF9ac/6i06g+bfpetjWOKqxpU6c44u+r6qUfT/vOsv+MKN
EedLWaWteGoceKdjCiMbU467aKqwhPKWXcE5a3gg0ieHSshNI41+qsiy0x7Ml2+UXQBHcc2SpzrV
cQ7gEkToaf8ur+rPY+8rOHi3sgamu839wvj8sdThNOewRd9XFAW/xMu81EGgtVxF8lS0ExokN9mc
0mIo35muf6Yh4vH/qrkuroww1ncJ7Cs/m2VO65/auv5ZTjFgWFU/RkMGIaLSeVJM21BnAdKSw30R
OTEfJg1qPSBmauyztV3T3MFA9FHBbGAXPRTv59V+LNTl47yE9BYmge3Nwjf43YY8DN9RUryxcnxx
Q4fm0HBdTH8Lwjw9qH4ht9oqsW9d+pKGJtyKoMTM+9RRKjv0n0Pmn0HS956l1mUO/GHd+2IFlNiW
Rcamu1/VxckhpnVtj9XYKn4z0x52A5uDXWgFniaMVgiEbtduM1X77tS/pFz+9Pe98BnOwMiljRv8
ymfZwu8wSMdrLdP2ZbFDf+AsnMMcoh0Lg1Ll0uDYjLO8WkfWxvnWSIh6QDCJto9G0aA7hR1ImjDg
iG2w3pZDw8bcBBx2dzAn7PrDwMzGH6LIqOg5huxlgqu05aP8KKYEvxcaKjg08N4CnS+jZsh7GPVs
txVhVZLhvzaftwmGl08bKiTNHQ82V32qWWvrXHSEnVD8acMTxQDW1yssamG2gwwz6a/nNZnMfNUC
8PYef/lyFPxh1PyCVg1QD6tVE3xq5CQXGGYW8LiiFO29SJrrrn+nNv7W1PY2Ve1g3QkENnsK2UKL
m6ION3MTR+/1IrzxK3x5U4gsp+ngC/hUAM/Tfe3AFeDXZdGv4igbFZ93nTu+0mms5rJp2Rh/csQl
13UnzTc0c+p9kYEvZkGoCuDENpT3euYReQ1t2i63QVWjUOtMH50As07e2Wjf+Bo+GCgkcyLHydKn
rm8vLiIwQuGntdTvyljfiHJ8gYsIAhmzWCZ3JWL7B4Nm/W8alYznKqy67gEWdzDhTi/GTkm3qHI9
ysHE9aHTPYW5xYC+5y7bIlvoO+viRWdTYULzuMVupWAVBCXlDypMmq9I/TPoWRvCEiRwlhJFAB7E
MxbjsOKfAcxchqMZVX+aR5XWH8dULPijUdfhK37Us9w0rHYK3SHxjBrg+MUFIVSyh6Gv2vC1NLIQ
qCJX4rYRBdwi5tYlBv4ypP4au4nzHLnT8mNs6vBTK0MaX8MBvb+ipijT7wZTfjmaqopcmrlwk+/5
D7/17bwA0ul2RqawKD+LcNYf6+ACPW5Z5X7umuM+EWlY4Xg5lWV1tySdzmWyFH+RZqPf9z398qN+
i37Z5vCfpSa3Ko6nPBh5tR1UuyXv8dHe2Ad8eY/gYwhbsaD5PPZjozOVWFkfOyNMnsQbVdl//4q3
/oq3ma2OVgYHRnBLAjSKZyGQ5fNRzi7+3oYT3VVuSYSv81GhbMVcyOC2naItN1CzfkK7KH9nt/ml
SvrDxh95lQseLlDIOxPecbRY5ixRJHcR+I/Ag0KXPh5ay812oLoQc17xpr9lVFKIXaKt/gmHhITc
LwlETVe8lEt3jOOQnARUpvoQR5IfSbsWsPyqhkQpC1OipntZeeyqB2OqEA+PYwCIYC4zaQn7sEq1
nw0IaGVGgADFhlTBnaJA4ynPDPSJYXfo41aLIhuKHu6cp8gOAXtHcvbGx/TRPIAON/XYMomAQbbb
lRsLcUYTenLQRTr2h10zxpc+8Xiq0HNu2s9FV9VoUES15dWqBbIU2UzVOwlt+ks/84dv6kug0INH
oE+qh1vbQoJe5xucHftsEKk+1snEzRn+CpM7jKOY10PPRnen7LLcKHgiuIxXrRnvo2ROYoQBY89z
YVR4VF1Bzkq7KYfvtplOA19KWPXM8PBss3BI9HjTkXppDi4VK830mvLw4HBM9ndVktZNftlSuns9
oVM1H5eoS64xGl2bg/KVoNqfVETmnTDSzDlZ1vSvNmjcTcGC6R5qgHTOqqAhosuQ3g7sKYkrNJAl
UpD6RknZsp9oKo94BaKapuWHUaSsmzMhbPQwkKr7Hk2OneQoytukDVX9kDg7HkrYrqDmhU7xqaEf
ZAEA2f/GZQsf+mqSMD5adTl92vjYzMspUFzx77EhG7mlQxXli+3c+K2sxdCd6ma05o6SKXgdUxhP
1SNiyOuu180PF6KX/msSmwEa+q5HqtUiP5UvEuqPK6UEVy+qD5fmg7E8fEhjNwZXhMIt7GdEq/Ae
ftzc3TYm6P6OhraQ96mQqlhRFTWjyZbJhUjyJQXcCfGtovhgaR/wp7Vj9AZa2BIj3aXd8tA5m5QV
+uFF2LsMFHfBQIfnrsdwRuYafVc8vukHlHBg7rFN8DpL+s6wbLnc726pXcicB11M6jIDpZiT9ejM
pk+jHXHpEzPpsCEEsFL/CurfcMWTbq2/0GkL6cOyBM79r1pRJXtyLW41WbnU0fYlHtuVfDA6GK5E
tNG5zIagCsZHGM82D3YxSdAfoD4rSDakW3Fwzg6HGOHKkqVtF6wgrK30UxMNIS62WqTwvCRFPJyn
ta/45y5s+PA4VH06PltWmCuQIOBT3qr4ujG4eePtozSDMEEsBwPRm8pXPMQxBBh494wz0/xthxYu
w+jiXuxRr7QiMIReZ3M7WVvNGbAVPbvCFR7Et5lsqbuvY9HBMivlvUrq6xAeIPpBw64j+LlB7jys
hy3hAGcVkOMOeRhrNr40NC7E1WgYYc/rCADxAb6kcKLGFYMkz4vjKaZrNMSbO0xLEW7PUw1vg9sF
e7R9JEG69ncTjHvbF0tMkuFKw9N7ntTSXE8AdJTHvogThekdTuXBjKHRz3OBfEB/KAixNoegXGJ3
26z7GTJS50UTme2mjgMKvyFSsLy2U/RA4P7bZ1RAMNZib1gH1MjiyqxHKKMG/mFEJ73ODOp/Dxzi
dDh4YpGJj8kwpe4KyEY1TjmwZ/ODFEkQ3bct9jou3BaaDJbCuCBlowYc9dQU8CV95DIAxhj8wkNS
63V+55z+s+ARFpreQR1OXTyMK7G3SdN1cZONorPtEaKX5IpRt3Zr1qrBCpC7cE0sE0zQw6YFTP36
AT2D7wTbb8TCvxyFf4t5wjTQAq7O7k7wmutjw6cB4SYmad7asDsNy7sQqF9n1p/2fy8/AVIOAk0c
sLdpsATR1VxHqc3Bpt/KbF6K6dMc6ApXW6VvDJND8j0V7rLzrYO7ZUlgAbvSEprWqrEPVYc0K7Ib
YlILHNpbtegvLQxZ6ithapa+wBmMfeibcuw/F+MQfQJ1UrNT1IMNuUcTgo/nBbpER9FAgya8mLAL
yJ8iRbNKx3aXwB/PvwQEv32XAEFNmBZ2u7PE1dVBwtosPOgO7rD/feb/UlL94Wv4wkLT9A321GK5
TSlI16cWnoFBBpaIO0jI//sjqac1yns9xFHe4kqUnpyABBug1mEmt2yT7S4aUyJ8CaKCk4ZqOzs8
jX3UKLjf8koeJRonvvz3T6W/MnR/+q3ezCu0hhFw0nVPap3mVWZtKpeUHuAxXqCll8g0XFsAH9Lm
qYb0l9vPOqkH+j8wUcvxFop/+hmaY/WjltasGQNZ+qS4HshzUc5CZS6dTCAzm4w6yUpsIy7H5Vv+
EHTUKm9CI0keFsDyZ+OQrOWRx5LcuoSIr7jodR+adgnbg1qsa3MGW2N61VRkTvMRzvM/BN49PBbB
Kq9mJBZJpmc2dB+WJOzrT2Pk4oemGdyNBcamPcxtd0md9W16iz6fOT7OxRTn+IB1dVPCcCXnyVoX
By140WWoUpjh2yzdek2g+XooHW3nzLqloTmPa3Vt0U2BKmY8wd+9c6pB31pX9bARVSbIbVG081cd
yWi75xL4a8sECzP4S4Qmtzwqv9YBNY8Cx2l5gPlQe+XSLnjiSyq+tFG5wZ2cdM23Yp7ldTnPRXOG
wirOL8Ju8wQx0dDf1IgR7AFqWtOdCW7R5yZSZnrsxnBccjuiRJSV0Aj2oNKI4aEWIYLJWsnktVHM
JLduRnr5zASN8IObhB0Q286ICS3w6w1yYgkmWsqazywZ9Meyivv15Ch3LgOpjgIu0kfjjSoS6k7g
QI6febK1NcpcNbkZe/A3j44swQ/8T6fo6zxVTN/MKwlMFpbdeBXSrY2/WZHw5y5R8GIIIoLRxxNO
DeuWqD4A0QGk+tHipj5/jGzX9reb7oM1gMZs6och402icY6RWE8fWkH0lIXsMkNgz41oPRctIC4t
bjBieeEQRmFyRQrlBtYvDCHYLBF4ojuy02UOqn3ZXTFZgM6SbSIy+tDPDbROdh678RGxFO+uEHI7
m3dEzfR12ij9VGqlSoMPH5SvYqz7KbPw/oOyIOYFLESqwRxgkCjU9Rw7DMya4uscFKRsdsgri3JH
Y63pc7u29bEWCiqTwCUJwrINnO0jAt0kyR13TH4hsnEhUohd3N6ZsFcFzgQsLPy/mjK8SbAZ2QxX
c/bF9TFIUxm6NPorgoDpb0WtQcpdRfjrGZKevL4rZVLih8c9vLoQRTrOjyVmGo7SZAgfNTK78s4M
qRyPtp+n4sA79MQEV7jsaIqGHpnqHDhhfT2Fyj3jwdHjNtBhyWDSCN33sRhLIq5V1I9DCIcN4vrD
1qzR+HcCMyNdQAlEBnpTiIqoHw0Ose1joGwXQdJXTCvsdWuSq4BTHFYgwVRfIBzCBsNDXvLruVTb
A3Njv1wXI+fkUwe4W5EPVQimKZ+lqG/nGLFobl2dho8zPD1YjS+GbeGYJLqPcwrDXP51knUTzPlY
N5v8ihZzK59Tcpk/lYxicd/Bn+PZJNHWHqe1SmNxSMp+fBzT1D30XS1fipitP0P8pvABTsibYgdA
SgfU4pItum0N/JMPTMhkfhVdi10KXDt+3GysGnEfKdir8ZwUZYnKWhhX2mXpuLEWsFrTYdIOXXQP
xR1dbxV8XQ+GLxE9QnIqizZz0TAG+Wa3Xf19ifAVpwVicaDIwssiQqjq5nG5lcO70cwbiS5fbjqP
cHuf5Mg/2AQWm3U8JtdEmveisjee7kNQqQwqSJwa9UTR0HY7y4W9yLYd37mKR2893gsuaOn4sDIb
38IiQcWPVcXj4R49heLWOLslP4q17WuUI8jytCxx+txUZWnyJV1Jcpvwiy20qEJxw+K6Xg8grXdf
23qs3akIaobWZsR1YZUNfe0egOCCOABp/OFBW2jMbi5Op/cCF6/rponD+GaYLFNf1LzGj3E8rii+
rIDV3S1NtdgcaEAOFZYgzX3kbEqO8HhUQ5EtjG6BeGc03jKb9+W9duCRHjY9foahCxpByx6Kf9y2
CoMNKhFNznGRZiqDnL6Ab049LgcaL+jYanoXRcfCSf2pKIMkQK13rZZDU1YrrnEEliIns9Hl4xxP
zXaA78fwYCMe1UeemOlvrJn4cwAp7q5OjoT5c0ZgPJvALs0PRsn/cHxI+Kib+vDfMdSfZ8z/cXYl
y43yavSJqBIChNjiMXYSJ0563Kh6+kGAQALE9PT3uO+mm47jKja9SFVjW2j4dL4zwB7g73K08S/F
deV1T1Qj71wlif001U11g0l5ecq/9Rkuln8/XURAKgZs4E+Ug0GMGFV25zc9hicht8SDb99z/Lkc
IgetDPrHun9KQgfxe6Rk/LNwwUj6kPq063CnGo1cQuzBm5hd7AQS0hMVyfoDkhaZhzTzXG4z6pTf
l72LGTdGaIFO9+SNTxT5wff9JCIZu4GViygm/lwcQbVBN8+p7BPnAI5KFFiBHopl82gujjBAxYQ1
RfdkSFlvVIZvjRD66AZsfGWWztURdqqw0+TcPhkR/EJxSFZDsCwiJPTnssBUO4HuhjH5rtJWHhsV
Fg8pbDkWvdN/ZIFEDzJBKsgTaotpxyxt9oFcJOjGN58tXl/Xbs+dzjypoqcb9GjyOB9C9waOcW3Q
Z4s3n9IpCyxVP8QAb4u2MvnWlGQZI8Wfn7OI2yrcHlZGT8IG1RrbUB3DFWWJuA4DM1uoTOHzwqnz
jghIJPdIHRDfohqcl2XvdLZOaes4to4U3mntIn0BSYa4C6GFYZdtM2TWI0HefVpby/VXjn3yKAa4
6moHzaT3v/3vbui/m/I/4e1E0j5Ly15/RX64OSiFzZ/7QTM9pslkgsdcA4aFTy2YkSjYE/cAUL/4
6IxVso0iXOCglKtQ6AVgru6HSHbmMJXatdsIBux05fhey3YKF28q4dQbTMEHVRKIUyhVegc3Y1E/
Ui8rTxUVwydwahuc+pOXtyvKKt7uzNB2wSqF6+x4n0ctoLpEl7hni761Pwc2NY/5GBQKOb+y+Szb
frQxAfA73mjLvD3n/8meR/MX/mu2zn84xLZZPIC7JrFNsnDRmvLm2hSbKSTfZTz/QUE6jWF2Kbce
geXl+6/22refYVe5DbLUNn54Gvs8nFaCMjeDf3e0bEf4J4K+GlVFUkeHJ/iyd48EGoMP04V0s+zb
z/YbJA52LdoS01EVzQPJnGYTlQvPJ1g3/F2JMBY4rSo1w9AYmTz0xvXtQxAg73XZl5/vONQUUma2
eMLy+g/cw76KsTfrZaihN5ekWEkgom4n+8PlBUwp0Xs6dN7NFt7bZZo316SQNC88NXbyZBuSpw/D
RMs2FtIjrwHTTbJsiObalH5ivS3qKX+SOviVC108oUVH7t4f/yuw5z9p9JXvpIMDBtOToWi83+dj
NXwHiAQV2ACxTSXH4p5kkAvtJgZ9eI/2xLdcGSAArVT+rVL9bTKaNxewAJVhVd5JeeJ9590DHsly
QOBh/oy+TsVWVIrkC/CmlKwRBtfquJ087/z+AFxZ+3OBiwJ+SAQnxZNMLtS32pSfa+rRG4X8b5PS
Nw4NPis1SFBy12tpclKed9nalQU/7CNC3Ycj5iY6ocImOl2lQQG4iHk56CEQP4409j24niN7u3ce
WEtdEyfhWH2FwRD7FQZewICbkESvpQL7MI5S3dAVfotc01JgA+Ygke7axPr1PTLv8YeOVS0/MDj7
n3kLM1IJyg0HjOSBQdAYRDCilY70sXWfM1/iDqfxdeCT7h2GpL6geNofqmcQEAq9E6mSekXp6EUr
hcSsT2lZiOjgjHpKdh5A06O5JAisQX6/5KoXMkSLKqx/eWAxFUdblRfINe3HOxNYVW2Q4TbqdTNk
Ov3eEI6UwnjsmDJfkXMAzE6aqu42JCLOAEvsKtsbtH353ZRzrfdp7XdPuQi9YAWzOW/44JcMRjQI
Ou6LfVX4w1c0CuWvhpTGPiZjKUFLFbqpFO7QRvv7Hn4j36YSESUBAZD16mTK5bcm9bWZNduX/aLl
gIui/Kn3S/tfrvPXqqbZIuKPN7d/rrlfhJkrnR+O19OPPWHZf7SNblFmrn312a58Ab1tluCrI9e1
vZOeJCcdJgs35bnyCLhKmzsqTL8PJeFr1/TurgNxbElEZ+jNlUdwVCr9ssfIwME6iInnjLsKPO4b
VeCVkZkLj9hg6y6l1XDMA6/YhLm/qSFb2yzai+bCowJesz0IbOIHeskgCfRDvsqjWwmAl2LmjZ1o
Ljvqa9zVfDKkp6rqoIDOkU0f3gGk9e4SYcPiNdMOEOllNclchQTz5wTMrq4/5hNCsKtOoY+r9A2h
8pVjd24Ijbq+7gLoS79PY+WpFfCLSgIC88Rp9Fm/8EXPVy/wQPD2qETmcTrqA4fMxN1Y7SwyUw29
uRbJByGn1a2h30BNEciMkmZbh9N/70+kayM0W7/SAVLPuAxOI5NIWWkCB9A+dGHBMaoT2Bi8/ynX
1sLsPpdyv4GTrnG/eaNLgg+27f30QsO8JTC49vzZfS5oGee0mLxvblOJE6gc6XBvKcrdRRiDN1cm
JaBX9aMQ6lteRdGqQjTgFpbD4XrR6MytowUBwoajMzip3qV7g87coawWZe6G3lz2lISDT5KoLL+F
NQRJ1jfpIdfOIu0pnn7ZQv7otSdwRGcIm8dXd8FJi7ns0LKJTLrIUArPnxVFoE6nPTrK5bdEsLNt
W7rXFz/pZeM+W7h2dBEA7xb+CfHeZ2a0vXdD/LPs4bPrEJyXx6TmTfmtTLP+nKssB3oNaZZYtqTm
VtJqQCXa95P6zmt2Fs3Q3RXQGy0cmdl6VWpykDTW0lPPW39D6s7uQv8Wnnxlsc7NoWtIk7PKBOp7
GQVTLKEguCfO1C/76nN/aDrIElKQMDgQn484UBq/UOsJ7q6LXJlQL860TGg7JGBC2PQ7jvWfbl+z
DYJqFll54eHh3+uJuo6L3nKZfE+H1omRl+2dHJ3IG9jLlc1+bhWNVDpVkwS0LOrrBqUyV6y/A9Xe
79fQDopi2W45d41OFDo9wLacbzC6RpPSH9Jd298q2q79htmipXBjKRml4akikTusCd6Ht2VV4ozA
ktKbyu7LgL9RA82liOCDdGVq7XAawewMgeGF5JUOUfPAddlsVT3wDwTmuP2yI2CuTWQDzFqGzo6n
iykpR27eLgvrRc6GmFSz1Yy9gXTocNNTPqToTaaJM8WlO6LRuGirm4sTmzaDpbQe/ROux8naz9Jx
VY+IV1v09Lk0MQkyYMF1Di4huuY1PKd8me9G2yzT/nlzbWKOQDhY4df+iUWgAKk07HdTeRMwDK7s
dnNpoSRuoH3ehSfedV21N6YAYlEp1IqrpHPMuFEFOGK7Eff5EzTnebDLwbjc0MAEayKHVD10rYAX
segmzsFmaJK7uin6aiNH9MzthIPmgECiCPcMUFo2dtRJ9Zj7oEtwBMZFcSXRyv8+4Ca86ovJFbhW
52JDINUBRDKIIN3BFqv0vwd1C+iAtazS68wfdLFRuFqAx668CeDwoJ1VNOWAqrIwjFakzLzxGw+h
wPtVDhBicTfKonXBDP0V6px+8VqUfEe/orhde3n+QzuViMFgUdnJoWFNNnSy5OQID8kkXZXKTxSO
GIcaQfU3Clv3t0bsjSU8DxiHD4NSJaKJfpBgdD+oqcsQTd+ZL1M45Gata9HsgSpE3jOILyDPNfWY
m9gmDsuPHajL42NWZn1e74eMB3eQuYMjgwXkfckMcVzkYnE+rWpEi5vPMlRtDiwC9uo7P5hydq8R
yr6HXiWyJ0AchXxwLnntq07IMr+L3LRzz41De/EEQeEk9wWcX+pfCod6eIiCvir3hdIasXMIuTy5
VHkphLFVS/JVAiLvFPsmxOp1+ZixsyeixupYeDwnQG+s2xkQmpAN+Nigvyq2ruYwPuyNHz37yPjT
u7bmQEt0rvIPbS/Hg1Qq6R8vt9V6W0za+5GS3B/ATtL+Z2VbpHdEblIDTblQDJvcJFuPDwOAmE4P
H0uSU7thPS+OctIjL+IECN0JAS4mABXLcz3xFeatzN8g0YokAFWKuidHuIIF0cFeZAagHIXQYJWl
E3yrvCwDLRShta0lUwMW9+RUBzP1xZ1sWrYhooUuZ3LZKM+pwUkZg8ljvLvBa9FLSYXvA4GqQZyf
fpZGDN2TtpZ6Kwlp/jp3OnGSYUXHTeU4VRC3kHTeWwf9eFiCDwhXJQgWXnVJlT1ENIy+6UmLJyBi
urnXhIv+s9NTWMBfYLNoDV0iAbmqq4BvqgYxODF6NGLXpuMINnbETqWhCCFSOeuabZej+Gsy8N7i
MnKj4TlB4Jy7CrQb9Ou6KHVzp1g5lhu/qJMJBM5I/5ycJoAgAAWBiaGPs+xVw2gPLby2k6qIUfE1
tt2EMMgbw3USOEPLtxTW1qVcRxWsy+4moFrQ17SYRDbuCif5GYAz1xfrwnXLA9DBZIjLybPtf2RE
vVdtSKvDM0Rukt04F66cofMwcjBQsqYfuHtK3C40sZpEvZYhj54ah9XmgWllt0AYtb9ddFLMicVg
QhRhAdb+kWc0O9GyaT6k2FBu/JprG/nsqiMHhiufvNwWSDGuKprbYydrf7Pou89F3ODBmkZ0BMKW
AJKKXimyTihYhO8//cqbmEu4FQVLV8hiPBHqemu42k9PErhCue6hDtmPrclWZUCwcbz/cdeGanb3
IbKjwQDx5okZG6xtF6kkLmEcufT59O8q2RmbthrHWiHKQiqQ97IJtNBoVMENROftWIjQm8uOe0Dl
VCLW8YTA5Yje87rz2o3NYJvNRjZdWFQlWcN8HVu6TAbPxiBPDl9B0KbPFAmhB5uU03+SQ3drIJdL
DpPTkw0Yz24SZ6HbnC+76LDRTmMXuSjhG88QEJmENmsGRQ+KtMEK9SS5AwG9uzEgV17oXMLMp8hL
Gkh2TqKGb1il2ujetXZctm7nquWq512Qa9KfLjqHre9k3T4Mgxv38Gvv8neT/g+IwrSScR9ptiec
DTY82K4zAziejb1P4Z7f7AWh2C0v7aNjj0poJZD6kx25r3i+g00rsP884PIzjgG0k4iAZGeVESQQ
gZuXOdtsaot7Hhizd7EhL7xjzuWufaNVwkzCDqAFi5MfdcFLHYB9/f7yvHKF8mbLR1KWQqASTKcq
4DDlhEWQjE3pik+6uJQK73/ItSkzu3TAw34MaSDpgTSs38hCBLCXUt160dPnGg8f9t+GADA+2SxX
cU9xRYbJZbZ7/+lXBmjunWDgwo8jKp1OsIK34ERbOLbRvAV/1xnzm/lcV0ZoLlC1YRIVNQiqJ54V
4hlhw+4adLpFbumhN9d7VxSYh07S6Qd0Bd5d2uXBC4Nm7MaS/T3QbxXXlx/1x6pqUjggeRxzqEEc
uF5hcPp7JJfyld+Nclrljp52aiyds4KP74ZFIQgHkKd2dwL6/9UYoIUGhvEYnZN8yvMqHiREXXum
gOJ+KAIX6TImB/+skyAvHUhuyJ7CwQK26XaqP/NUp7sAdgr3TmRvmZpe2Sj4nEo5FEAR4DST3iO8
rD1DSAVT1niqUHDd6a7JsrtmCNQ+Iln7g/ecW1TWnk6hqbRt537olWu8IE4FVAtiNXS1dw+NdNrv
kKRbPVRjkjrdyoS8OXo84zAry5j4+P50vVQg/74LdIn/fhcQjyNQV5YZGOpN2t4zEA93FHId76GH
w8kQRxnkETdOgt8PfevDZptHlMkB4hISHbOaj+gwM9E43ymT4h5pwb3cMq6CO5jzy70ruQMOckAM
TG773OotyaFOmFZdULnJFrpKsYyWw39TFv6Yja3T9UmCc+ToJ36nIAdkRbuCw5peZuAzJ3Y2xdCA
XOE2L0wm5Unh6l1DjEmpf2NUf6O2b4zqnNwJ45qgpKlkuBlElx2mwthwuzG699xXUcBN778qS4O9
BKRcxxyaUNnFSRQmxafGiUrvbgRdYDoJebkH5dptIZ0hkd84uPy0btTU6xxEsxXtlHSg/YGC2sHl
zKNbmSQiCeNGtwy2i2niwduxle5HZcrW24sex70cfGnbNYJ+yz6Fzg1mHI5C3ldMGpyLDjLckp2x
sG91RyWfIRnp1WsJezJ8QwoS/rBtRE2DU5IFSKxxYObirR3Lh8xZgwwDezrw9RP46eBK67BnZ0iN
OdZjXydenNjU5XFhq+QkQqvde+kYdMA66vKHgRoftSWXYXYocY/P8bPAM1mZyc2fU3/IyAFyXOrv
BlDLJWyCRHjJKAr8FEwIVu5C6Cl7fuOw+81Pfuv9zUBhaq0OyzKjz6QI+V0eNGG9VvDdC+6NBRTy
DK5Mne5zFE0+6CpR0rzyHi3JO4uiitYHXeTCW2eSwBbmxhn29unC55xbERYlT+BpCvmV067EWJMP
navosgUxJ92y0bSg9PL6peo9uwPXy/vPiTRd1Jjnc9Yt9MaizBzJHlminS0IgmSvaXljt3z7cOdz
13DqBX2fAA97GXNcRXHTmnZNztxuE1SJcG5MiGujPyvHG2pI2mWUPzMDQzEb9uOXcNS3dBdvPx35
bn9v+H2Ye0w2pXnhNdqRiuDdFmxoFo1+OPcO72twPonh6Zk4gQciYoLzvePGLIOLwzlDk5dF57SN
zM7MVu3XxISAPDRy2W7BDtdG53JM/nEY0BxXMISfDs/jKFlxTIIevZ/BVIyf3z9vr33AZWb98QHo
4gG3gr3umZZ+8GiMLcI4K1GXvP/430Yw/24m8F/4+/kQFKoopTI59dQboD/tAnfce0RNT+NQgldw
IA66oBKGj13IvyR158PjM09BHE6glWjWBJYX0NuZ0GJ0ObDjsi50uO7drpV3kZ/DESzOi1FDuOqN
QJTc0ctIDEUtQcqdYoqvi1pOlYHZnuraFMwSD5eeMe+nEtgB/h/iAOWw8rqCq7vRB50rdmBu6d3p
CEOubvANr4zynA8HrjKoalXpvuQhMDYrI31wYXaweX+Q394FYPn39xgD/egU7HeqF1H0zh2GCSzp
kVXB2lO++vX+Z1z5BXNGLPwGRAaSbXKmDbYxeDxkD0HT3YoyvPb0WSEGbwjfgbFCcobraPOo2tL/
3BXwrnr/u18ZnzkdltlctwC+0zPs60q+Tgo03+ML/UeuW6QF3+Dn/K6t35rq831SBakGsEyeiZFi
P7pFXUOumzXjJ18yEo2r0Q9gJoXwoYtjjBVD5n0OVQSmp+oi336rRS89b+cGA6qDppe+t4GXl4AA
7v1huDLIc0YtNNbcz0brPieRk9Mk9jLrFHdlgVihG9P8UiG8MQJzy/cxatHogyj2ZQxl+1EFjKoD
KS63Hr8wJYiXtCjOoKqZQ+QCYl50PoVzGi3Nk7ChVeA/ywEZuXCT1T/BDL9F9/mN8L71o2ZbMPzX
NEPzJXz2A2dqTsoZyQcrneZBt9C5x5VIpn7lD4nYV5ok3Tl1mDqZZvLUdoRRx2qEU4U2K0MRXv8T
AsrCP2tRO3dwrWBJuYoQaF/oVdb6DC7qfTK1Gei+cH9bczjE5AdqSXpGNCo2qTxIvNbEbRESds/k
hAZLQIc0WVQHwczr722kaapCNyLTLwg9w8ar4bzQmoAukqnAyuLvpwN2bL2ORvQl8XPxzMuA/6yZ
WQY5A5z8++nMCL/N0BJAFQGlOcGIPsJqcxlDESLiv59eUSQy8k7nZyMgyYiVVmg6eVSQZStzTq+k
IbpGPnxOXvqxxk1BhOkBpgTyxvFwZd3P+ZUVItVQ8TD6QlSrYSIhwy96pOrl/V3lyuY6J1iKoBp1
H4TqBW0/dyc9XvZgGGRmq7Ubujc2lismOeGcWVkV0BL1iSteDB+9Zs3gjUrjKm2Q+953JvlpkrFL
Y4OD3lnRfCg+hUZMR+0OQ3kDe702ipff/0eh5I+TgelBKYA89Y+kHfldW7JmES8AHiB/P1xFvobT
qxUv1q8kGBlgWaEZ2y1b2HPSZcVdSKHyRLwkCGzsB+Pdo+LLbjz82vufrWulIxeJB414aUif7kzk
IFRPGG+o147vSHtjAlwb/dn6TrKesVBg9AmupisC7RmSLRDA9P4cvvb02foGYZ0o5KBEcL4zzpaI
xv8A3GC48XKvjNCccGnRyExS3gTPhrLiE+FlasS+RbYh+eJEEk7n60W/Yk69ZLUXgO1c5a/SLW08
It9p7yTo1bz/9LfbbuGce0mVU3Rj5slXEfW9/swDgRaVzUX+bCA1lcexIzKPO+0uY16FczomOCIu
zE0q+cqYJfc5s95pIORGsXbljc+5mECOxilyqXyt4FK6zr2aP2QePDfeH6trT7/8/c+9wmmANUX+
cPal+CkAHZo1tkkgN8sePzuoEQMyjCKQ45l3ZsSlZcqfi4Gnv5Y9fbagea8mSzVVrxRk8Ay+gH1B
Y0/LW8fRteUwW8oWNcwYkSh/hXdwXqwS3GgLGLBMtRuntWuXOZPCjuLvd8AnwNTwyojOSrZgHwV1
/TlidmGtNGdmMlfoQSjrnW10sUTKBzBQVkOaVjdmkPebnPdG2TmnZnKvkE4vOTtDFwYJovIhfjNl
Bfuvqhs/UDXCuWPTJZgLX0tVOdHnRHeyhaeRjg5VXcJlOvTh2oP8CTe5I6TKupUdBnavtOQtBE8o
NeDlk3o/8npAz6zJp+qDaqfgoXHhiZBDe1uhFTJhT08yEzini1atmXDB7pz+PLYRUE5Radd8yGGJ
lx7aqTYSfhdemKB7WEi+HavmYhmF/i4/ydLPP7IeKNUxSZR+ta0xWyMHnNmEedmDpG2zSwYwHRLD
9M++hHsSzJiasxxc8ESsCbwz2tLFLinCXqwapKZVq8q0xVNDSfHFdKH4JMhvXRVsH/cmbGG0JKSu
VwngmTGWYUihtQTXgbgjIOmxglFCbDUcbI6JAwMLyDzLXwzMkeEuYXIMv6PBk9uVSocJDv2w52KF
AztAXqtWxLmoumGHjAH6yCYPMjNATOxA7NB7wGmnDFiEkgcidN9viUaEwrZCKuGJOGFdrXw8bg0m
MvgzfpVbGGxlrjg1dd3+oCnlw87vu4rfJ+0FzqiisHN+QSlG+13eIQFjA8Ixm7aQriXVHhOhE0+K
AJb93vTNWD0mhRpXsoSNz8kvBrvjJVDnDfGYr1caK+wXE65JnhIxVUfGwQHZGDG6v5SxpfzQgEG7
ye0ovnmuQ7/YyUbkOCKsUSB/Bexyvmewn+tXiYRR4gm2v5OzZmC8jF9YQatiV+VU0W7jI9oR2j7F
bBuksFPDq497luqPTRe6Qez0MLBBn3pyvlcwmTC7MM3hfO+0RiCZEA20mFXVFG1hoFXD7ayCUdFL
7sloyxqC4q4kRb5lkgp69CMKtyY+TLVziDS4rWSDvoZxzEeSwsVj63m2OioKtqUnSvpgXeDYfgDJ
IBKRXVqttZMP33yrNTBlCplhi0S7qi83+TSM1U+mNF+xfIzSzyrMkM9tuhr0OIF4TL6mWZPZA2Od
qu7AmBIC9uROBB5WRRmog6USg9w1Pn6YHoj0HyuV4GMzhKSFa1Vr7Bi2cIw9pEkwdesK7tI/Jyy+
n01QkDUk36BsAlnEBFDcTUF+S1z9iU+B+qKGnPv3iiuBBU7ZENyxgukOTICwwbSXKY8bDk43/F4l
XlVe18UTg4nVDxTIw97rIu+/kSBi8dDA+nWLviobQBKIULMp8Nin52oIxzyWGu3IpNSWrg2YKOQe
URIpWw9RB3SQMHBt5BCAWynAQexwQnRhdCgU6H1+N2CfyZs8OuCFRPnJIuGT4D/CTPMXi6Ks32p0
dTb+CJbhZ9x4OP9F8jpETA4ipR9RQxSfmO8mDz7LeLlWfQlqtzFD9DRQpcfzCA5OrIAePiYd69cw
kEvT3UCpGzxXgQY0WjbcW0Gu63/IupJvfPj5+zADTUa+CQvXO/F0oOBImgEASyNYDN8sF3EcsrP+
SmmCM6iOmEJXykvx+SmsrfNnMN4M2EtFVLC7igH44tbz1gpK0iMVXurERdtn0x1YieoXkKbxUxkp
ka78BKWQE4IF+LVJQbGZ5MWhhUIadsx1GiYnyqOQxy3Ya/ejo+EIWKY5zNwwk/ooRodq0Acw4PoG
tllhcQSSDY+gEZvVjwq2g9lBIEMLrFdSdXt0rModWFwkPFLwJJ9SjwbNfd7BXCvI/QQf0o7tCX5G
ww+XeG0R52HXQnx62WLcS1bEapRBs6c9T764nsm/wtUq8cfYALgEMqFBaSWDjLo1QzcyP0oFw/xN
XlMOH0ofg6HWDDy+6R5WgZD1xr4QbI3oQjDXYjYZci8p5m4MWzlnVUtwU2jqlFEc1hB4bydYQe0S
yCx3DiiP3Rb+tvxD4NngQba4RRYUsVJRGIoB1kld/2uA767dJQKeyC4zzO4JTojtkMN75NWEY/NI
yxCt9Tz3+9c0IWbCMXExzOsuRp27ngT0R6cvzkxJE1KkTJYy2bpDKeIm0bBVnhwDFjGdUhw+mBy0
+NRLF7ReA/HdkRaX56UVI+bV+A1UvLkIxLeaFIFeKePxdYZG+Df4XkDJL6P8EpoEY1eYt5UjvVEY
XCkt5wzynBFkYumBn0F6FmvuoHD1yFIYZc4f541Le1NafragR8dGevWzA2bsjSs0R+n1RknzD328
NAj/lm547t3femW4m4IL3sALYeVTyK1WyBG8lCJG0UcvWPyjZgAe8QjrSjj8nn346cD8W8kgvS+p
r5YpjMI533HkwhUtr8IzaB+miRPXhSk9QsOnn4sq8jnj0Q9EhoOoCM9Nj4MTvgBhFuzaroZq/v0P
uFKSB5c73x/3FQFFOtaEwaQK8gY1QIWtasM4wkfXUeiih/L+x1yZu3PJjspJnfl+5p1pmhXZWjY5
V5tuWvqi51odPwx56qdtdK5gaLJWUcaeA8ftlkEQv0URfwxSk3HWRHWZvjDRyXXf9cFxaGGvtmxs
Zne6xrOu18Fp5/8wmmk6+rR8CcwlOSS0oMn6FYpoHEowIi2HMl+39U0Q8Nqbnd3pWNpQTfLSO3cB
HMR3JJXRyVHTZBbOnNllbuhaF12KiZ892vYH4nr+q53cdvv+2F+Z/v5s7AVicEMfXnavfRcUG7+O
gNrnGaPJFpF3y9zgEF789xpjgScqAaPb1z6Ab3yfQfkPqcYtL8crL2BO8rWQe+Cq4NnXygxVFlsF
m8sAR/nC3tGckkvGoc5KKe0rt9qPR2hbjmlfN4v4HeGcktsXyYiEqwpPVz60OilMSAvY3C6bPHNK
Lu2VZEHH2//jYr8Xblov/u6zvROxRH4QFtY900ixO4NY+2NZLEqFD6EZ/nvSVEVZWm2kC09sSD1Q
GbbHobtpZXd5yhvn8ZxWmQRFKepoaF7HBvd+UkZgCeNOWdsNrCpAEE5dIm684ejKR13m7R+b50gb
nCZF1r0qGkQvSB1yP/YVeoLrhlw8aycvmsq960wQiPiwnX4ZKkJvrO4rS2POP1ZuLhNcJtpXkvLk
Y+9rSFHKqYxu6FCvPX62rseeD0GtxuCZ4y4cPVCccKjyCyvSZeeON9tb+1Kjbo+66dWSQH8Bofve
paF7o3tzxQM2nCfsIDm0nhqLVCmhqWAH4MVju4YCkoV7bntWbpPR9r9EE/n9s+8nefLil7Tgj3wq
wjUl3lBummayu9Q3gHQUhIFpHMHcAYQ4rhCIkSVIuV4LVUdBnNt8+Mhr7pot8mzqHBE6E8k3PWF1
dMhlj/tYyEEsGjX4cduGcRhFCxhQ8AdSU1lvJpiEgCmS9M4XYsCa9Xp8cOg3vrMMFZ5TLy1O4N4Q
NbzAixkXQrjNQBRBi3DZTJwzLxXkS10q3f6FFLAjxzUf2gCQt24UcW9PRDbXBnDBYT47OcWZBHCT
SjwneOr4QtUEm+9EpO0ErFErdQYbsX9gjps+tQ3AsfdP4Ld3IjbfiTikYsaTYX72I9yfK1ToewQf
IBdUBTXdlMgeXHaQsd/r4I+NSJQ4uoij5dm/4DB708CW7s71gSy9/0veriVAO51tdE5B00hW+kwa
WPvHhvZoFefWILsO0Q3BrU3t2sfMdh3oMGEMhjydM5t83h8bgEAPzKcle6kHEEVv/JhrU2q29VTg
3NaeHaNnNsh0wI9J4YM8ScAK7w/WtefPyjq0qKZUoWA5EwKmqQ/+waMzdLd4i1fGaJ5nBaiHQejg
K2D0hO4F79g3uIkxuXLq4Pz+D7gyb+dZVghSGljn4G0nYIisDQugo2xg7N+DVVySzybtlt372Vx/
yGEqAaC6TM+5YPyuImC/eog5uLF3XBuqy+/7Y1WMYVC4NA3r/wr4xQ+xEyZ6ZwmH2YFbcX6LRnHt
Uy5//+NT+pBzTwrmvCbMhakdlZfYRGSp1cP+f5yd2ZKbOqOFn4gqEELArbHd7jHtHv6kc0Ml2YmY
hEAChHj6s5xzkyjtdhV3u7p2BBaatdb6FlDZknWt1nW8lCUiz2CC568aR8tQ0cDcGI8IOvj4k59p
s67ThdlhqKZoDo4wB+hgw0Poj7JO92vf3unZvucj8NDzCtCqxvnOLkN5N1h14bL+3Ms7HbqG5dM2
LfdezJIgiH85HTQvwIBcunQ746hgxOnRslMtCZulfxJhAn99XfWj2QDvgAuBPDGNRPBfMYpHYG4R
bBeNM4KrJg/yzivgzPNPjT9i+QDfvjqmi02fV32x3x6ZP5qdLbBp98Y4OSJDL3ghBgG5i2+/rSv8
dNb1R+EAWcNtJhNypBB539Zg49x6VbAu5JQFzuaClUWRxk3vPclRdzvheRwAh7KQK1/e6fY1yFMg
J1bhS13Pr3IpR7lVaobNdV3dOP3dEgUoHqT1L3CwRJkpYWybkTq4svRTG/+j5pFNAC9Eo6eXxIfz
D3d/bDfXxbosQOb6kCB38IMaAVDHfqmqYq8rDa1kRMpLCNP3z0KZGw6v7LxoECqr17Yo86syjdvo
YSyI390hB5bXu0TBM4ZIW8QcHEbiIZBk3TdxRgAdhCMW2nx6kTNuSkhdlHtYYtiqvQpzV7hIicpZ
B4TLUfQGeQRJpF8QS3hp6D3jTIFm9u9Pjg1KHpIuap/KMOf0ptUVgD7JAPbMRsxBXW1l3pVmyCQE
VCIDbeV0v+LVAtzIWioES9gyJLctMsTWTQZu0nypAx9DtVfc2xn+I0jG+aFmxXHVp3JdL7jcovOU
RuW96Uq4dRGkc9PWjVz56k7fFzNIp0u10CMfo+bAZbjcxiB9r5uDXdeL0TJB8oXxnvxe6T2A3fIF
Lq9wXTNzmS5wP9R0igf1hPCS/BMCKBAm4vkeubRyPDNNumnzsHGKXPt0fKlp4X2TvS8FomSrS8ft
pyr+99yF/ZM3v1Dtc1sFxxFMNzA3Maxv6ylU6nWqZjtnIIlKsfu4EZ17ltPfTYk8L+5TdiRLWao9
QliGcId0RHkgusal3AKe6iUzzJn1nZtEbzwlPN6O5DgmmNL3DOMYYvSQDl3slcm79sJi9f2hM3Id
Qz2lMUx4VXok6G/XIs2Dbc778VkApfUzkVMItdgpLwAXjL7HV3XGyDUSyRjrvFYX9AimN7ZayBB6
KyBoWTWXRa6NqJdd3FCcBTzxSXUvdAb0pG3KSycDv88v/m1wUer0dWr9Tqquz4+IH/SKDc626Yvv
Fwi1EUExvLAiFc9JcNIsSEPL5yQ09BVZc+A6TQtOlVcpwKPUWQ74ho0Fkjnkk0lqeS01K6+RB//r
43Z+rlE4qwHQRAIklo7+saSow0wz3P77PtC0YO5B2H5Dh7T8Aiws2qWBauDzx099f6CIXFcMiAgI
WieYkBhuO37lzSKLLO6F/2Vd8c5eAPlKZvamQr7CLwAkHSirU58tw+UJ9dz7O6ODrf2hljyMfiB9
e26m67jzpuEKcbmwNBiCu2xEBFRXfgxFGJyqsExhxKrsV4GzzmG+Rni1nu6hSIKsboJcJbqdpjm5
sFX5LXR7p9G6t4XMQ5YTbvQ6cPXgbRRTA1epgBDFbjSdljGTLcQmn0VeIRSrg/rkCkgo5L1aWhCE
hoj+hkxjCYjvVN+rcKrvhO/VD0Ym9AdJZVPgEgOgsyvMHZE6tICJP/MyH/6XQMCaUdbicBKccIiR
QkK/ILe5vBH1ABbvNAJTw4wvIU452fyoMaWfldCLkH2PmMbbXCG3/FBbnMH5c4L99AbYhnhbBgRb
Gw+8u/BALZKVMhJFkMawpq0OiB1g6pZBN0c2XopYcwQ4E4yX0WwZfx1yLBG3PfDT2QLojN5pkOzu
IpXgkZAh6ccF562fuS+8NPOSIgXiDaCMq84gQP7wcUM8423Ci/298tK0pMPQwQSDdZau4F0GBfqI
rADQrnJfFA/Gn+TrotkE1vIcBN2VBJ3oWzkPnXcQEQXfAJdq+HW4fGePwMQUZNXxe+Samvy2xia0
m+WrTZdma30IiBClcakRnukfrqGJBRze63aej1KV/WfIreSvOUeo3se1+v58GbnGpTI4caEg/zvN
zYu450MOdiaTaMFvoYFw6+OnnPaK7/QjN+qfMD+eIlH5RwLQNILkF5P497heacCYNPBPYMEMhkq3
5IldN9C7bkfsLFhkQNt8LfOE3JbWFk8IfLu0yvhNMnvvBzlDPS2HaQSCAlvuVtTBzxgOOmSxkaJR
7bXgXjE8kXGx+0T3hch69Odt37RTt6vy2bslyUloPA5t/RSPE+kQU9ao6T8a4Ftvwl5cDEs8Y1mJ
XDsVmRBFWsdB8+rn3CAxjEU4PM2hrNRbAN+H7ciikV0PUBKDclDU/gG2TfGz6ubq28cf/jeV7b2K
cqaPET7CluSie00mjGAbVol8l8g2RnihTs2L9qoOlzKApXv7HCPLTWHG6gkBmFV3GBOWLo84RQMD
lQ8FLgND2i0Avp6YCR+/3rm+5cw9vfQjFtcl0mIq+H+1XxRH5IjoC9PHudKdAYsYgivHvAyOMq2q
56QSxctExgvz8u+jxHdq1jVslVqIPuhM+9TLEHI0Wqu621mfw5pEhkaaDcBAyQuXsfqCXRBuAHQ+
pDclDJIZ4mNwSIxBBH+1Ppv9TYGdi95a3UH7HsxgzOASLa6vipOY7FjyE3ai6UTxRvWo9Q5Ymgmu
w7Hx46NCieG6z+G6xLifl0vMuXpl0EJGW8uX8b94qvk6+Uz0j0+srEhE25AdoalGlFjFFNvG1YSJ
cFVzch1iPku7ICiH8Aj55hTtTA8A41XjE3JhGD3ToNz4fYhZpkbWRXE/mlHd9iUpHrHzX+cAjFwD
WK6WSqdwND31Q3iCu1Yzk1kxgaj8ce2cG41cD9gYLRKHCfVyhATyBMhS4Fzf+g3oy9GmLLFo2c2z
pP8RnobdYVIytttRWMU+Nam2/YVlxO+rl/f6jTMi4WSXREmg8xMpE9Bg0oN+zWVRHBJkIU8PeV0X
/g64bCgn/b6dwxtmPfmYNwnQMDlPAQRHuoUMXrUKoZGFDROdRWm7ZAT+tvrRTyo77KOgylVGh5kg
U1JQ8oNiFVZfaU/QcRtMjdhLm1b1VQikXLJFBjMu/5bEFJ9NkVS/YhzL7T+u9DPze+yMcAmbVTTm
6FKkbcu9jGADQ0S4D8k0TAlIjvn4Kcn783vsjHQciF6Vdio9QqPae1vNBrjbJa/q7ehF84+2kMmu
bkb2GQnPl8xgZzrDP5Y23qc47u7V6wjMH2Hx9AXuyPn7xz/oTLW5PjZNRTcifoYdbYekz63pYsQ+
+EMP6hsy3pD0ue4xp/XSH+fHRpkR2UEcwo2axM2jDYbgp2+TbriLZopgoo+fcq6mnK0373FHaBsZ
HTUp5k80h9hR4nrtQoc6V/qpCv/4DQRBHZA/cJxKTCfzTznHXO0LoAUuDBvnyj/9/Y/yR0Qax9gB
qlde1vOnWkGxoBBDekEPfK708O/Sc9zLtEUR0GOdj1CaUGx0upu4SuFA+Ljyz3QNlyvQqxC+1zAe
Xs2ipkwjU/WtBdbHZBrLnWkHBUBp70JEKCVXHaPgQH382HO/y+n34AvGwKwjKwOrSQRkQ2kMIQy4
7vTCzzpXvtPjMU/n4Nf79GiaAOM0C6xC6kwNXO6q93fNbUmTpmmIfOMn7E0YTNWt/ymdkFjwceln
urdrbGOjSBlN0+FVetpe01nBDiUaeQyHMFy3KXT1zLWsQoPYrPYOTqX0F0WOuEZCcsjXLTVcnXEd
Iz8IgqTpFfMZL25Yw/mnOBdFvSq0KHKVxjjYiJuqJdGxhuPgKYHk6ytOgVaOSC4NoAwbjpTtdnr1
afMig7R8Dit4/z7+uGeapis0rlmZigFr4yNpIRnaGztHyVWweNG6Vaob/z9CCoTjzb4B4iTHGA2q
XEQ2UTVcCtA/M2K48f9+CapaY0uCa7/RQqhewViTI2Ag3Eivj/ODl9fDtZVFMB1COl5aF52pNdfU
obHxj/Jlau9MB4uiQP7tbtDywm78TH9zPR1A4sH22Yzh6QwjP+A+Mbkuu1PoH6xDuAtY9d1dawch
CV90MKFRJV74S8Du9RRJXNJtPy7+zM1fRJ1plMB3yeGG7V6NBPJ6TwhAfRQ5D4++D60YLL64F4vL
Sn4n7ayTK5w2+E990EBe4EmGI7fFIoxz3fDr2j0Qu9/JiicpltJF+oD4OPUTR3bjhUXjubZw+vsf
Uy6jDamFQNYI13mY6Rm298Ub192cRa7UHeZrMqZ2mF4hKO6vc1ur2ykaLi2pzvQeV+OOfSwlACgU
T3nuV1dkBDqJJgO5T+YA8ZgAOKsmQ6Qz9rPjRZTnufpyJlub85aWSVE/1VHTINIa2bxDsVzaN50W
g+9sWFzdOwyqctYCV1o2lvAnmpndJBL60wXR8g+6Hv2dp9bO664M3nZDC4fwOLwSFnzqe2vfVHjx
LuHcaZArg/fTU5C5xqcvsUWoNzpCXOODJUOS9UgVqnd5QLEzMego49YQ2t2LGvj6TI8tXILIO2F7
f5TVN4Rsps22whm8t28QFz5eWqyd+ZCufpUkgNV2XbUce5OjN9MZguKrqIjWuY8iV8EKUXHi+f4C
ckQFsSED3+G2W/pLKddnRllXwYqwOmsgjKyea1otfoZ0yum6hIDkHpiSi/Kqc1XkjA14yKDSAod0
8CH6OzlKe+0twNR8PMiextJ32rorXdURxk/MPckR9vpixkFTSA6IqwSyGyxVs1fIlVwXeh+5qd3Y
FTWxDqLwWPOqxTQ+x/Mz18WljfeZcciVzIP+N9cU65ynMgLH9YAT4/Ym53bxH8gS4xh001ikTeYb
3sIj3+K47fhxDb77fWjkunCKSA0CNzbjjjR8XzbFPp1W6ZFQtLPmb/kAbV0PEwgAtJ9L1Jwq9Jr5
jEbusFO2LfenqsSaY/mMNcEmalfpKFDy6fv8MZcVIfIqyzK1uykurlkIArCvL+wizlS1O1rUSUL9
Ig67HWO9/cHjNAjvkcnOkjV7U7y6s+CwiCoIEPmNY7EE4iKaI+n216pG8s9I0SCCASPFsPP4KVBa
7yaxamWCl3bGhxl3s9AJ40sWlmUx67YhW3P6iZKdrbouU99SRGXuZu+mgTgYg/OaFT1KJn+3EVzh
4O4Zsv8d4p6zIl020HddGNDOtRFnaQBlf25Ejpo2/U/e6KuwuxQZf65kpzeyFGlUtk9OJatsaoad
5as2lzRyVevFQOBbHVEfFl2xDR6DsVtXHa5YvdJjHswljolIDTd9zFtVbrkCX2fNthhv7hyocSSQ
BkNi9A7J89/D7hcryJdVXcaF4ZCyryVGErCZiNzU7bhT1bjypU/z+R9D1KDEZFlfjLs2Gq7zVH3K
e//Hurc+NZ4/ilaNGaekwBAScKMzlvPDVPJVsFJUttMhMTLFzWwx1VSt3DRTvunWHW+gaKdH9iEx
J5bZuBvDdtMCMk7FpSTWM/2GOD1y7oe0FeLUuKfO3yIBF4m9UeGvm8hc8XmbxlboDs1E+SyrunIf
FPG6ZuJqyAsqJogZUCfp+FnjzNvYYmXJzhwZ1IPfThovndt2w1K5XT0duOrx1jY18Isouq27jWR2
47fDmv0+jX7fzf/RtgOvjZDHhKLj8GcLPgJokuvmg9/blz9KHi0HfK+o0PqiKPMbgEPDdaOIy8QA
4p4w0qFkBpDWa73k4j+19NElD9uZtu0qxkuvbiC0RJWMpH6toDn2jL5whHOuaKdHGjABplFou+uD
t6Dss5qKdV3GdTwOIkcoIXLRfnRtK4+yjNrviBhRFxZR7+4o0EqcaXIEgiH2wxaKpTGJ7abGgPhG
kjqsruqqlGEGJyga/arR1tWGwzqSJjTCsxSu/RDhtVl4fFhXtNNFa7wkb5vR7qI6fQXzG1lAUq37
tK7IuyqIGnzg3XaKIbTbX/YIZltZI84SduYiWWYkBO5aVDWxEXy1l1yOZxqkK+/uWjj3mkLaXZjO
W6qh9S0uncCeK/r09z/6f+cvTZoXqBBSdK9eRZ4IGGUff8czzdGVdYdQoOfI/LI7Q+PqZfKhiX2B
ViAY96Ee5p+INwiH7cePOvcryN+/YvTrOT8lsu14X7Wb0eCjDt0lYc+5wp1ZtBcVhceisTtW5eGX
gUY37dDRl3Vv7vRZi5kflz0tPm0yXkWhn8XVJeXW+++NO56/K2VWA27itbA7Lao7okA86ZILn/Zc
0U4X9SAWWMa5xPYYBqbH1O+fwnrp1tzHUOqqs4cxL9OhYtPvJblJ+m24rDowoK4wm+CqwcOGftmN
KkQgokeGG9z2rJuRqCu4TqRXctyCDT9EC7DYFPh2X+NQfrumoVCX7DD1pJxVE+hdUtKDAg4zhA9m
XdHO4rZOTiHuoJLu0jzf9FO0ZfG6aQIRgX+3wUHIgjbhjE2KH9ykRcQ3vizXbSaoCxqYJj4tocEO
qPCKuxJBLFndCrayvp2OuajRyHFE4bjtAvYHl+T1RP+3qsJdFS1jSyP9EbUShWoXGnk108d1JTsd
E3JtOafBpLEG9bARogfvog/kTJ935bNeIaQNG1RIi6UtSydILMyaC2RKXc1soWIbTgNFUOE8fI76
5DHNn9bVh7PfJMjAxHYTNV2JdBsNP7161dUO3vlUTX9MnMHQExzcojpgJfwca73pcFK8bnh1tawc
nG94aVA2UsqzFGs2wP1W7SSoywU4xWbO4vTann1cCrCs9brTRyAH/66QBdwJIBpQMpSH29NLz9G6
QxrqAgEANi5EdDrqCCDth656U/arcuZhZXImSSWgGSbFqHfzUD0MHDxkUlxYjp/pMK7EUwFfIUuF
oi345ZUBOT1Sq3ZtSFr7u66LAGpmO3doINj4DPCqFOLzqg7j6joZ1VORGghfkWvMEpgsMNOsK9np
ilEV6cG2Su9yP6g21RC/lNasWtZTV8/JDA5oMD7pncEuNuVyW+Jkc91rO5NjDDX/hEWI3o2m3CFM
59ZU/aqzCBo7kyMkrhBYBHjr05R+ata9XRWxj2btdMap14Qwedrn4DYxwQ1Dxd7W1YczLyKvUsL/
gZJ5M+9moIh5vnKx4MocYcLQXuALzDC4vxDprgj1ugnG1TgiVg7Ej7rAR0w+++F4G6pov6o63Jx+
X6bg4XKOTp7Koy+qx2jdHQBwNH/38SWXkUZsPnZmcZTVFizO4te6d3Z6okkH2ic0UbtgSbeLr7Km
XcVjppQ5syLFQqmt/Fjt0sLbKdxcDOnKJs2cjuhHXgg7rYdF0zzcUKOeAFVZd7xL/1EulkwAMJr+
nhVNl7/auV+3AGFOR1RtPUnd461jgGEOyubjXtY8Wjfuuan7E5p0Ew253pU1InX94lPD51U3ftRV
JUaWlrOAbWAXVBXZjO3wDbuadZXiahJtmeulPa19p0l3MKmxFODRdFWMEkUc4N8dRzOYKaZQ07dE
dtUmL4jJAsiy180Hrk/Si/IhKLqJviGgWuIaQJhNpNi6jYErddTJyJqpGOlbpYs+GyLwtQrxY1Wv
d2WOtfJ4VzY9fZPW4pi3W1LI+JtVmHdUutM7604VDNcN3lcvgsIgLn276bp+lUoLpTszpZTI+cZl
v/c1aSGRVQgc38kZNLB1NeP0UWRmFxLp7vbHMrL+wFjSvWjBh5WN3Zkw0yIOANw09M3z2bJBHkiV
edq7FG5wZpHpahkFh00eOgj7PSgN27SRNghlX0fqodjl/N2VoKgp4zmNi6/leBJlgq7X6GzO14GY
UL7TVfO+GRCYnoofdrLtLrXxXQhy4LrllStiDOGwTueo7r5GEIlc915pAOmoVzZ4V5aY9H3XKOF3
XyVvXvpwin/MFWJV1zVJN4Na654j216JHwkDSmDjTWg1RdQv61YAri7RVgoOYx/FAwqDePrB/op7
2KBXdSdXlohM96ka4eT9FgJKcI0w0OKmL6N1+xNX89OaJhVNrfm3gbMhs4GKNlaHlzRZ53qT01dN
QjQLFUax32Ltoe23LbS76zZArvAHGZdNSqNCfQnnhEITBXkXEAjrzvBc7Q+Gq9ljcdx/CcFNyyrP
7OvQX3cdS131j2VLEACG2H+pcdGWTcjphGWuOqxqLq70py1Ad1w8Y7+QiW07U1eZnaZVQF9KXfVP
Nyxd6YeCfGED3za1V29oUq1s6K7+p0gj8M9tT750Kv6PJOHPfunXbVhcARAOJAIygM3zpeVmyriu
h81kMfWtq3Ly97DO1Indo3X7rYRlzRwIQBgPAKV11bq1oysIhAtwtJFNgzfWRmwbdvV0NLHfrqwb
p5Mqj4Diypv2GxKgwwx7LmCGCr6yrbuCoCnkIa40efvNT9P7qbV03yNKed3pm6sJSsG7A0J0HL4C
vTJlcVfpLe/6dbXuCoKwLQcnqqmab0gV1tlImxounFmum01dURBuNqOmMkR84xEZtiGuyB+TPPTW
fVPibEnLue58EJy6rwEVdBOYGbwgAsbOqvbuRlT6rfAB3KLp17FSSZY0vMWh2TqaMqWuNggYIB2n
p9JVIzpYzUdkNCMJ4EKTOS2F/pEJo3Snr/I6gEIjJ8tbGXWc/Kx1Et0mfa3JrlqW4MoqryyPOe0u
qp5P5wvvPdBZDaNofINZ5m/IUxDxLomDWULLYhtV3EbFMpdhVuJeZE1AHn6e05mpintvsmH+PRx9
G2cA1YnrlrWGXai+MzO6qyTiJuWtp0b1o/DMoesV3QBGtW4tEjir41ogAVoEQ/odqPMoC+NW7uHB
WHczT105UdJWGp7ZMPms8997nirKEoSpr+vOrqLIQCrdB2mafDdAim1kWLQbhOr+WNXfXFHRNKRx
nSdL8pm3nO2CDpNA3+SPHxf+u1+900BdYZFIcj52NPe+JyDh9j8Db5LtwTRTY4rr2MRLIbcIp+HA
xqqJi7shqEWYgUHO+L4owR5aNiXEgh7cbJWhn8hAPf4fm4PG8FsvhZLcejWXX3TJ++427ACNvkv9
hddqEyqADfbgsqMdZSVS8ACYqpOoDF4+/mXn2mr497Rcwbycm6g234NZsSvAyFWGwPhVGEsKLtXf
pYeDn4y1WOz30I7zHnyM4KoCY+153bs7o0a6RDXJSzZ/Z0jA2YQkDcFfb9bppqirbMpx7+2Vuqo/
E1OHm7rAmrw4edJWvburZVLVnIppqryvoQUCC850ckhgoly32HJDK/0qT4NRN+Y7UFrhlkZVu50M
W3fH5OqZSjiMorr3gs8N0pJuUzGawxCFZt0g4Z+miD/uOJMxaZrRn6LvrRhl5uXSbluzKsqXAlr7
d+Gyor6xfSCRATZWsPAgRl8f/GUgdt16yI2tZCmOi0MRsVc6CJBPTVIGYdZqm6zbcrn6pnHxY0Hm
Pn31sRzdI5lUgDPDV20uwMtM/66eUfghDKQjeWbtHN2DExU9F8j1XdMoUbozdfUdgpqqQYD16Eu5
Fx7gxWljVq0VUbpzrCPnSs1Nbk5ZwYDP90kFz14QzPZtRX9F8W6znGcSxPGISCUcpj1orw37DBQ1
pIauK99pmeUEtFKcWP9lifv/BQinmDZdosZLxZ++4D/zF17/NPz/0atG0ARAdgCgGkg/pL+zruj7
jQUb5ieBoP+VURZUW+OlcNEj83wg26mkVb1mnMbDnTmmD1ovX+LGf0a8oNr1FWDGbVAtV+tqzplj
EqHkRE3lPwMwh5DogumXoB/ZpU3CaTJ5r+acSUaTfNKqTecXBjSK+E/2dhRXpIDMf4etv76xXhM1
t2VbUbITVYjVx0Y2jbz+/793YoQXLVGQ9tzB4Awnux/MOr9vTVX/8iFC4TskPjZPdVzQFETvYBqf
2SxSffT6ELzVtImqH9zzAMfguET0rxsgFF5YELXfGKLXfjXBol9PFLHhx5jiR0+xwZiM0Lfc/EpG
Xd3D4mRZvS3B9UaQYSrqawqopJ8lRjGzCYAT9Xfc9i3fATZcrfsk7uTGQ3h/udLmuYwWu+UhOGoB
qC9rZog4dic3CRipaqFMf8lLHu8pVfK1ACB2zQiO0p1xJEck5aQEMc8IY6wOFhSp18rri5U14wwj
JrdNolVins2ABbaYAdkCj/FSvYe/Tzvea63O1ibpxSLqgqdPuhlE9IKDosHcJ0WghtsBmZFvPa3G
524cwnHDAX7me0FahKLYui0ZnKBpexXmU6puaC6B/i2CBXgxcKr7WGxrG3BI31nHcIYDu4v5phsp
wn0SlKX/ECtV+a9NB9rtlWy98rqqm2UhWdl4rG6zcVq8+zaWaKKlTPs5IzmAIHkWB37qZSwS8hvo
YJpkLBbVYQg1/jNnaroBeDXKMzJh1ED4ZofuwoBGvMYWyGNbcIKQFIAlQhVcGa9DPhsQQ18MUqW2
YQpn/ItmuAwdN31ioX3PwA3NAWbz0zH6H5Npx5pNOyO1+FWA6Bz+T6nOm/c+1nyfFtqBoafztm0G
JMlo2SLLcw5beKqROfiJDrwKd3zx+4PPesI3SVwv1UbKBP0IMWsIeAZCCX2WRCr4n63m5npUqX0D
RBrRW3rwwV7MZVLWO5G2MQIMNbtL8ii5NlFVfZEKWshPfGFzXm/4QEi+p6rvPyE80ouuW0EAMbXC
626S6YRYSGTdyVsNLW+yp11aIQuLxE+iM/y+VrDg1K2/5OFGyaDiB0Z6w65ZG9b/G8XCrw0Huf5A
CT5exsnMvnbiBI+lqZmrfY0MbrHNFSff/U6VKc9yYWXGA8Rn0c4LvmmPCom0NMuKHXLbAfbFAH9b
Sq6PBGjyt7ISy1EPZWh/JQAuN6inidw3iAdTGyDtkepgyjrBon2J5QGp0rjoYUWvr5DgCpFHmWik
VoLeWmak89gI6G8v9zVtAJAWDAFIrCmDa5rPdsqk59EXHN7gfs5Pc0KvWqHorva1d9tqZGIZSHBv
CsbyzzwolEXZqmleYPhHGCSQuLLPoE3AgGhN6KujYXPoHfI+jRo01BzYZYronR1g39ON8PCNwZZm
OxuPdpsmAMuO7QRfPS8h/06Rip/VXgfWmTQ+BtpR+aQ74M5p/sbTsatvo7Ebn3kwBfMNbzhiF0mB
6MA9oV4iHmRhwC7vFUFWKBDNZMsi5UHZfyLR+no2+8TEtNzpoamugYBfHsWou1+8QB3pUtb7Gs3x
QYb9+CZ55A/ZzL3qNKX7VbrxpS9xqUb1QwJzY2ZH2YkMQdTI0R9xSnhj1IIa0KyozQHt2+xopSXf
9bOXPg7eCeTCYShcHpOpSh+kBalmu5ipf0ZERlLfs9Is8cZgvkq3fckk+Lxg+foGmLGNJVPyMpaD
N90VoLMj5jgPlzLzI0r1q23rmf5viWYEleZ09PIdwjeWB8p0P23jGXgrzqIqeRC1ZHcItET02RgU
rLxtup7+F4Izip02wV5hrjV4JKUJKrI17VJRs0ms570JcFrVxsQAhiKusQTbmCAGTBeEb/s+qY9Y
eQU4LBDA01wJJGDeo72y6gD7cQekuleJB4EYI7hNKjCDQf1BDhDQwj3qKo2Ba9M+cOqNHu0eEG7I
LWbk1G21ER0ogTFUBiTu/eFaGjhMrmjq48xsrBgHEhy8S6gRCq/GAEIo12myEX1dsEMQRz4SAsOw
LEBoNlxWyAnH0Ymwd7gEr1qAs0Rknq2q+Sc2WmTuztMY4Ss3LEBsQ1FmPbKei8dC1S3g5fGC+NFm
MlhMTuNkgfbmLTH+I24nvc95r4YizU6j4U+ZhqAzczkC58apwoo3i5XoXthg9APNAe1GSxfTNgBh
ur9C/j9T+P9aAO4tzhDAdYLkpEb63wMbcgLqu0aOz56B5/0QjUv6XDdtWt9FslXoIBo9wYtPBHDe
J8l/VcumhwK85lvhz951WaXkdsBUvGdxyXyctPjIfa690A/vRdiDKSvAvX8eFugskCQIA6NPh7C8
F3TJzRPxWqr2gLzNwQ0GOXY9qWRosxOBrMfSN8qvlq7l/9F4rO5NrtjnaUZaeh0KvQ9rZEjhQ5b9
lZTgpGxSr0dU5qqVqrv7hMO6KnuTiBdQearrHG/5BZdxaxcuzhLfh83XhKYbntGUsLYMLeaGFq1l
5cs7i3hivQLHWLR9kQZHCr8DsTqMTStXXc4iXlZgm4IxOH/CEV6zxVI4vIY74NJhy++T13eWRb6z
iM+h2hoT09lPMmjn4jWHEr65i3pcjRzAXfbCuz7uARqfbWcAKgODGZnXaRfvc5Y2GR9FDNh31w1f
gaVXZpc3BajovD118T6u+Kc2N+ZnQE//QjW1Mas0yFiLOqs5ZMrNukIk0osJsLUxcHIfFxsmF+r8
tLX8t1KY69Xx+4B0gSgAVW/J8IlFklYbklflvtEMgMtVbd49C2d+R03ss/YZSrF4i9sblrUdQk3W
le4cKfiC2YpAoP3MdIz9/hgJrK/iStXpulbvHoj3k4rKGfcQz5gLu+QuQZA+e1pSyz5//ANOL/rv
N4AxAH//Y19eW8x+po3FM1KNkGTFvZlLLAgCrMmTrozbXRfwBc5epBhi/GrZt48f+/6nR9DF349N
gEvlcVTKZx3GwbcSgWG3YgHb7gVY+3G6cE542jG999ucAQmQxMEHirU/UuAYg02eliV2zoMq9SsC
lip1BTUe+9b1ixoubdbPPNEZo6Dpg8ElVcWLaTXCIEevA6IaTJ2PK+303u/9HmeM6vlcV8m48Bcb
/h9nV9bdps61fxFrMQghbm0njpM4zdST4YZVp+8BISYBQohf/z3uuWnVOP6W7tpcyCC0pa29n+Ho
1KvgzxekjrJ31HYf8ZNmbBgr5JOJcfbVrKiePUhDnVnHn39wCFD/+cGFxCZXwm7zSUdwMaz7crmr
WRDC/SMtcAZ/PUEntlmQiv/8FTMVTQkfhhYmzyadNoNoh3xV10eBvdJAGEyzBTefoUY/+sIPKB2v
uUzZBhaembiAV6Cqkb4MxTafWk/tqjgU14Oflpsig6UYb+GyACFj6Gms00aZ4kxv59TUWLGgeQNn
EdnACci0QwtjiCzIN31hgi3M5OSZum366dqhNpMu4zHu1tUgn2jpVxumqpmuYh8ALl764nsd4aC+
QIJVs4cwG1i4bpKSFM9ff5bP1y21HUwULahRqqsgVg4TJRmy/mGc+XLmzU6NbkUFG9SEXmeVPhpY
saz9KdTfiuKss/Opj2Md3ILgxMXkVEiZjk7FWQVgzSVMQ9S0TbiM3coy1Pa+8HNYVgZdJp91OelL
GqAOuk1ZDnnLrz/B51shtcl3Zsl1VY9N+Sx7eDOuDB3mH7DhBHTPoHS14DrLinI9N/h4TkUyatta
5Nx0Q0Lj/IHJpbr1ZRXdwhyhPNNB/yUe8PdeCJvmPyPd97hRQa9hELLAFY3zwP8OWVD9qiAmjFCN
skpvggiB71cMl6bFJEmC6kycoqg0we756ut5PbE8bBJfxkOh4Q2R3LOIBT98Xi/3BjoyexgHVmc2
tRPr23a60CO09JYiL58VbiJbn6GiIoFj+v71C5wa/fj3385/luKq2RHKn42XMAxct7cRruxnnv24
7372lazzUHGs9Ag25c8ibYv6AUiaOf5u8mqBvEHY+d+iRUqnVm8Cmtafb0LwE/Bb1vwZxZBhy8Fe
3zcdygxu82TtA8BID2GNeu9zrlE0Xw/hADh2Eoed2y5ms/0EzaSGnLz3BDMg1EZNkGa4gEMq/8wG
cOI725Q/6IXEJKy4h9Pd83ck4On1nCRnTrBfuJxPvrPN+mMyWNgAHbxn0STT+ARV1IIdax9t9XPI
qpBu/LIxL37elXpNNaZy3dIKNY/BRDP5H0y5+wDZUro86vnos5cnUZxAcpdo+kbHZHiePK85mBQ6
gWvgvfhG4/7eX5qYtOW+YSSYzlwWToSzTTFEkXZUps/YYy5b1aAgCUcZ09Wj3BTR2fbBiaCw2YZa
FUFdQtznWQ6T8VcwqIXYpabjsNzQcao2cyfpg9OqtQ0l6KIJS5lkjzB2pDkK6YRP6wq9/gu38a3d
Q+umN0WyJI80IUglvETjdsVRdvt6+F/dwc/WlbV/iAliGj4NovsBliePOdzj5jWXRYiWTrREWCHV
0v8P4qHePqumVt9ncaKiWxT7AnrrQxZDbLO8CHaCEK/Zch+qqpA7I1N3zxaitvUUoWrKjYQ4owgV
rAayMor73RAsYQBtEFx8Lks017aeN5ruzI3xxBKzAdE6nH1qijiFJ2beixsO6m22JR080DdjDNFU
t/3KplmqqaSdqKroKYRW8TqkI7uJvDh1HN3aDUUelHUzkuiJFYgNuTDz0IGBf2aKTu1VVtUhqwMB
SkcePammSVFWFHO5DzvRvH69qk4MbzMuOYk1MYEMn6ABW8x7WdA6vitqN85vAubMnwdRWy2QpY51
9JT1JF+3REXfitQbX75++l83/09iwiZf0tyL0i6d2D1MaAaKrlgzhTc+SrTVhk+4R+wiiETBgJFM
wzqFMvd12zGWbErYr4t11YJwui3HgUegWELCWOciejMLHIGSKg/QvOAJ+/n1k56a5+P+91tqoSPU
WCH2Gj2JMk9f8xqii5eTAXH7zCI8kdPSY4T9Nv5Is5EtRuX/Ng2wUU91HyKdLeCaqVBZFjDm8WLD
Vz0xzZlk79QLHf/+2w8a8I68oaz4I4Ur2CUjzbSS/nROSunEDc2meuYgvhRhFxVPBqz8q6JKm3/6
dExGNA5UhU+UqzWaYN1VBmsPsh4DlLa//k4nziObB8ryXCQa4l/P8M6cmsvaV0SgqdeYa/hARf0j
lDWQkXz9W6em0No46ARXVV8F6ZOG5+ctO2I7Vz1v4n/chrd2DnSD4WXMUu92QPNmAxKEugiC5szg
v6A2n0SezQ41QQsQCZzX70MP/K0nXcfT8pZDzrjcM1hj/EubEImtp5DfrGo9wzGI8ZFtxYiG9hZy
u2O9y4O6vw06mbwJv9DzNhtRFvkmVCE90FnzSW34oOEFvDo2JaZ9yMYwuSV5P3dbqePhCjUzUq6h
Ql7zq6iLKnqZ9PCJcBEhwuXM2rlEJ+FuXmb54xCr+RbN1/Qhgvf0mXg98e1tiqoEmmgQXp7vyREo
WdMl20JQxK3OS22K6oBeYloMqXrOu3nRd3mReOF96QVu3mXUZqkqFUew18zyvZTQnafzKHdL6L05
rVubpkragAddNcf3GYPxF5E6fJhhbeyWpdk0VTryJa+rJL5HE7l8yuDjcy1bzs9sH6c+q33vYtnS
dXmX73/FXAjA/r6IUicBDSxJa8NgE+T7yjj0HsJuToqb0Eh6gRrJpM/UiE89vbVjoOQMvEoyyOc6
z9p7VIvZz1TJ+MySPwbOJzuGTVQ1ZYc+ZxQf7Y95oq7CPCfp6r97DAsjfjMGUXofAn6xjUPU3Z0W
k81fHRLihXCjZI/Egx1Ujbb2exFP54QKf9HsP3snq/IiJqBbgK9KH4awTeK7HCCBYs/qFG1LJYQe
VpqpMNu1ywJLLdbPUl3JCUVWyDL7dwGJJTAl8BNLHkgS9f4qRLv4uNcE6HVjzdMHHghq1kqx8QWM
4UrzlSZDeqvhV8c2bW0UwahBj4RC4DZAxVGBiBXwEqg8xv41sT4K+y/wniTKLwKz5oLXatmELWC2
qzqpVHyBifFvchZ5b3DmhOHhOkcre7z3y4Jf+FEQq1cd9mF245O87W9r2SdvXGbiIQIWNVyxdOhf
5y6jvj4amxr+bcDL5usaGQgs4Zg381U4BnV2E4m5eMFrtmpLKupV+7lDolWrrIy3UpFsq/oMH6eZ
zKVpm/TMOXViSdusyFB4jU50nj4QqBg8+QxAqnUCOxkn5ngCZOafadCA5nEcz8XwKCQl36H+Gv27
wGXrzOo9FTJWVnfMXefWMxl0RZKquaYT8hwyJdG3LJ/Ci5xCM+GO1HV138x+dKaaeGLGyPHvvyV2
g+gWwNWK/pHg6N7XUw3vis4PhFPfhtrE42wsfX8WEexW0H7Y6Mmw3RQjeXQLd2v/zbxRa0nU9KjN
UjzzqKmewbc9Bxk44YpDbe5xfjQzAw8eRmNTwYufbZAdMWpNltHvnCodIK5FlK5ZXgJojvwn3rRi
adgVG+k0vHuzVt5DlMGI+sxhdlwHn20/1oath6rRKe3FIxtY/o8yM9quIsKSWVVaArTiMKn0rztc
CAJaaWpVvbYGchqEyfZh0rWTyg1Gt7ZQxZfBn/KQ7fIErOJsTOLtGFX9mWf/3IcTw9sBGg9NDZ3+
/g7bYgX5+LLdqTkAZoWFsf4usE/eCXhUvg3aoMyWhm0xbTzaE8/lnoSft0I464qpFLJN97pO9y3K
af8fGMjJt7OCVTYZ7Eu9lu38sRAb3MLSaziJqnbDjq6aOWEQhpmAmVpSIbHB+sAeTeXo5CeId4v+
3CqyoQE2V/JsL2H1stdRNr905qwV0KcbEUa3YhncOjIVY1O/dpBP+yYK+IZsfd4H53w8T41vZVM6
aQMfFjJs1/pJtzZeiGNZoJ7qFjRWaGaLv0A5rMr2AKCW01pHc0E3TRtUbuvKvn/RNKBRE3rV65z1
gq6A+ut/wKk4dcJ1Y9kej6TfjoG2Ex3suiVmp81fshYIy2B2/bT27YcIFajKZMnOpJ13aTigxct8
9tQ88WHt2w8qo1NUyCbZ65jGN3Cobx/K1om0hHmx4rlNmiYrcMTcKQ7BEtaV4y5Iz25Xpx79+Pff
Zt2YmDH4uqm72oyHOmPNNjkPGvu0RoRHt8LVL7qAQB4v2dGio7tsGZHJFSAwLC32P/Df4PS6GCHP
ARBOvYsVv/C3zmGuzutXZLWErpJRDpc4PN00KfA6VvwSzhs1t9101w5Z+uCPWVqtEq8zTvYdGN+K
4By448EPe7oHAG5e1Q1M09ECqV1uihSGK39+6XZhfFimbDjIhiDDKnnQtysp3KRxMb4VvzW8i4Zc
m+lO1+29xP9woaik48PbZ/YQSe1XAIkOYJKsVVCV5SpO4UrstHfaSTUbDNy/Kfi7WrF0zXMWPKEG
E7rtnLZuD4+A422mZrgLm/JnLdPmaoGaoePM2AEMaf9sikZ9R3h8DUw67v/Kr1zE3vBNrQAGm6mv
GyDg9vU4qVvuw61cayB83Wbdite6AHVDhEt/F8o0e5HpAjfJCZ3pcOs2vhWvGlVIAmWzYJ9JNhxw
7Zs/pkKcK4B/TrbB5FjhSitaQmkvD/aCtgsA9mmyyGCroqhf9CoPcvVvWIz+twJ2C5DeAYD+NRTF
ePWfr2kmFjaufQlNVRQqa+FdokaEjhfJtEquBdp6M7Sv2ti/FUmgtpkGb+GSwxY4+aHC0mcVAP9c
tcBXefDDDFZhn8z9pl2QxPxXdyPjMsWPaDpDvxBUPzZEq46W7dUs57F3W9h2Ny1bZjZ6pg9QKWX3
am6SD5Aohh9OX8++SDcgQY4eqYJ9Vwu9QYUDuwpcr9xWtq0vVOVRWg99IV65hk1m3LB5JyInOAGy
VOsKoGbNwEqszZ3uZu+mCsEJiZPwHJz5xDFnCwzBFNUAC8zFK0GLB8QbOV2PM3Gy2MGzW/sJQAKj
gN4VPfTACKyX0veAxEvUmfvjqWe3NpSgTqssm+rqtY/H8BCRbr5apqVzuo3j4a0dBTqMIPBRjgXZ
9N4j88f8e8pal0ICBre2E7jzcV8YbFe8nJtXkaFvraiYNm7L3dpNNPGxl8yU7hSdnmSMLbw5NoGc
BreZ3RWRKEyUqfcDFZx2lwSM7H2/O3w9+Kc1AdyarIM/JLEp66QL9/ALqgWoGBXK3HFL85silL1T
7wq/YmUAfAFoJkD7ai8yOL3TJDP/jmnv1JXG6FbEaoq8MWBlsB+qzjyxgAAQ0Ndp70RPx/hWEh9S
D4l2MPr7jINFyMZZf4dL4HT/9Rc4EVU2vbsdmiFFQdXfE09/D+coWRVUG7eFadO3/b4cS1WxEdft
omWrnFamWiehl7odIr9QTb/dQCau0deJtHgtAAa+VMmMPCkNXZ/eClqZemKMOZZNi0bDBsI/47cg
GgK3DMOWEmqzuMlNoPw9JaR4lDT09q04W1s8EVh/kScqI0vg98Y9dhnys6bwO6P5ESU9F4Dzfr10
Tv2GFbx0LJIesCt/L5NGrQj36v+B2kdeW9rKMwvoGEN/1QwptUkUNSziW1Ul0R4Q0fA90/mcw9gC
oIHLSLXD/eQVAIt//TbkxE9ZYQwoW5p6RUR3ogVnV5PCPDV9FD99PfqpF7GCuB1U1dCx8/dh1qP5
cES9DvDAWWt0i+8S8O3D1dc/dOo1jn//LSRYTeou0j6uzCMDPr5EtcLzWOA4unUG+9Cxm+K0wejA
d+1DtPf23hSfm6RTC8o6gv0hRsP81043hRR+dyTRN00FDuTabW6sgAYRLY4SYHGh8gkVqVqiToQu
1TmhjFMzb5/CmSrNDKDbAQzYAHmz31e7WUJbze3pbWkENqlyqQEF28kAVOqWE3I5x7V36TQ3tjRC
PlRSJUlBdwPJ83eQSbt/x6gcn91Gt05g2fh1U4DU/99mNxAhvxV94NIEotTW/QlnU3lgkpMdm5EC
jSCod0urzgTuia9qMy8N0HE8En68y443oBYc+ruqELXbNdYW/WFzC3714vODqKaOr5hCnrJephr/
dpt4K2D5EvIgXgp+yOoM8zISf4C5++gE+MPUWxGbZbDCAXgUqgpwH7okFaHrFJR0xxVvxStLIW5f
DkG8g103vxZDa5ZVk4Pd7jg5VsTKPOiGLsfk8CiN0BQtUpR3MyeXDxrbJMlceVgxGhxiWnX/qEh6
6yVY3PoB8V+cr4FBAm6m8U7P4NSCKI28TY4Hl0WDWtifZ0it47aCKGdxQImlPDCPmgrGy0ntFK9g
cv85fJiRKZ6KJcZ1BQjXjINwAeq520eNbV8zUmFbVzCm3ZGu6bwVm1her5cIogRuk2MdsCM4+awO
lDhQmJb4G4/AVWRVzVHKnC5csU26gnSGplERtnf1kEAWwR/lFVQb3WIKhMA/J9/Aqi5FAam9o62+
a5eIXFaVcKsTx7bFmW8A3JCmLl79EKVWFJny3cgcixexTbVKo7IVRxL265S1UJsQ7XxAQ8/JSggt
JKvGXXMza1QRxaEO4+JRlFP+fWStC1gJg1upMizrqrCNdXsnjCpWPsvSq6iFeKPTkrQpVWGsdM5n
WbxC6ia5gl5IOW9oUPluN9DY5kqxxA9bsNWLV0ZnecViATwymlSFkysAZsdOjsdw8tVQZC9jEm7n
LKXvxVRUP90mx4pXj4elaSPKXropujFcFG8qLtLvboNbx6upoJAzTWn6QnmXXcRFpo5UqXznNroV
q4wWee9XJH2BTM4OtsTtVtI+c9vHbAM0GO2m1dzm2Ysy3rjOOp5deL6TpCq+qHWycmn8kExT8mJ8
NB5JAe2UuSnomavzcV38fSuMbUoU1X0YhVkj97XMQQzPszHc87GrWrQ4UVByyg5imxqlqowCNuan
L2HY8EtZpWBbep1YnEwTaGxTliYILnFVdekL9HaqK8gKDYfRn53ktTG6dchC47c20VDX13KukLd6
SXFdRI53ndimJymI0SR5zZPXPKb9K9hd9OCFk5MGKZ7dClmTxKNf+G3yGoAidqX9ebwVXeOWEseJ
FbN0gJqZHll1DaSGumgzGe2qpXbBA+PRrZCFVI5UadYUB9XBruoiK8HI5PHoeRunLcF2SoMQ06CC
IaUAUdLwA4Iq+hvEHx1rjXFixa3MJO+piJKXRvQf4xgvlwmsnN2e3abvEAEB/HIp2UtW5upFdf62
hwDZs9PE2NwdNTYtC2Ef/u5PjX8FJGIfAK2KVofbbmAjv/iiIB9nVPVuIIEAYZdp3FQg+TuObkVr
oOIe2DtTvTdTRS7CoBjgh967FTKBI/kz5+MFaETKS8U7xDzjlQLc+wrMe+2WfdgmaqNitVKzrN7z
OH9PMxgEMFR43U4p+lew4gYSeJV4H+bR4LKzdC+9Fo6Jk43aKmk2E9mF4r0aGwgGZhBMg4ajk28F
eA3W9VUFIDRVkST7nHiQDe6b64WVwnHWrUgFIzeHeGLdXBuCSxRY/OPaa71/nILJxmt5QRYR3C/F
O0/bfpX3Hrsv0Ln64Ta6lQwLuSA7EJ14N0GV30TAkjyaKHEiqwDyZF1egySF5B/kfQ4FxL6ylW6P
RHXdtudg9MdD6JPkwwZsDRCEDJmW0X4YoawUcrC75MQciwY2YitjfU1Im4bgJRXvUo7xXVXT4QxV
/UTeZJNVgAAOE5bp9NAWkJG/8ce2ekQVmqjrpkjdSsTxX8CtKp5ksmRkFwbVo9/7y2qEnqDbPmk7
q/kplOQWicFxcBAI4kLib+mpW7ptY7TkbMLZyxkGB71tDTWZ/DLS7KfborfiVZeMLl2JwWUwhbA7
AcENbr6ONygboCWFUFVQU7JTA7vP27pcBfl8jt94YsXb6CzVUqI6UPZ3OdTKNkOQrQWrO7cN3vZU
U1E5xQrK5D+KrEGRA0qjBKKVC05vp3m34VlFL6NRwbDlfYYk9mXR0mm3GMePaqOzxkEO3tIZ8V7C
neIaGLxun5nMMSmwyQ0+2AzJSEP/UBV5nK76SumVTiEv5Dg11tkKlK+R8J6s3sXUT1fgEJbfEkcz
PgqNij+TjjRhqYTLgnjv2in/xxe9dxPrycnnGKNbZysESyEjvIz+YSilukmixezZVDsBfMDv/PPR
edy2fkaa6j2tefW4QOvuqaK+W/XTBj7lHG3ToffK9xoyHquMAnW3jIs6czU+Eas28mlKZaFL4NYO
i99zSGqW40rG2u3gtoFPYTwKNQYqPYRYlxc1L6E710gJltLXsXrifLKxT6NgPBNRlB4GUen9Av+z
e9MBVowPHbqlTTYASgh4Cc/JTH4chWxfShEWL3CNOEeBOjX7x7//1nyFnnAaFFjpB2+mzRZKwOkF
GNrDmek5NboVr3VhBqmWgL1MXi6+Qa8O/tukhqGG235gI6BMpUdvzHV20P0036a8Hd9poNxaXeDc
/jk3xpdTG3iC3OY0oS9apVSuvEh7bjEbWTHrCchOeHwp3/0l/pbAjfIfKGiT568X5omZtzFQ4aCh
Nj2b4KCW8bAg21uP0uvdlqSNgSI+GEUJK8ltmPKffoRrwljk50plp57cyoY1M1BLh2/OWxUo3lxW
hU7ny6VxTTxs8FOb1CYb+9w7IAGJ3iA26uWrKUJa5jbxx53it4BKp5J0pdTeAe6lzTdTpuYhZLHj
AWhjn6ghDeN6yA5sgpECm0EhBvHWcUXa4CeoAyaBtyzeYen6DMrMSt1CPM8NbRDb0KdygoT5UA7e
oUB1fu23VX+LbfIc8fHEThxawdpCe3WshmB+U7D1guVDCt3s/RhMgM6LsoyJE34rtjFQeupVMnLh
HWJ4Lg4zoDCCaOl20NoQKDlGsepajYw7JdFjO1QETcwsODitTNtNrQyWpJ4Xlh34AFbQ0tXk+9CF
vlsP0MY9QaE6TEmcQVYX9XO5DYel+F+BqXJrR9nascqAhGLmIv/oy4i/Bl5Jt2PfkJ9uU2MFrZ7F
ApX7OAb9UqbglhIDZjvU4b3i4usfoIj+T67gtqUancgAiOgUlitKYU7S5nKC8L3uR76aknkufwIl
rNzOlcA6dEUO8HXbw3xtpeDz5610nQ/Nuh/Tx6/f5XOaLohBVp5siJIQ8kuOlgczve1gdBSu0cdT
t0qpnt9Cjr5PrsjYecsqaQzXkHUXuCld8mIpHosqEteVKMfILQf4pdr424bL5Qyx4kWZN9R+2c7L
K3ZTTNx1dOuQHjjLC+hJ4sOBnTxeQG6g2vbZ9PD1VB47tZ8sCxsgpcZsppqPCBpVtKPY66BP+o0I
xvnIM64gBQ8QQJxBSK0ryybHPVBHxC3vtuFTpoWurA+5jrdprt4AKUHaHXZuS9D2lZHch6hWN+Uf
fsyzK2gQ0IeqO6tSecwEPpu1Y5D99sXTOeNSxEt2mIIk2KToo5nNWHnitlz6/KeOvemxC+U5NdsT
+YgNp0qVGGhN4a3V8D5eDRGcV8IQcfv1Cjg1+vHvv72L8RfRLCTwDkORoDvtZZrA5axS5yohJ45F
20ONTpTBwSTNDjLzFnFZB2kYQptUjd8Aus/dzi0bUwXbATDywzyCpHqj4QzVRP5uMo6dWVvPPq89
H347rXcooSz3HSYN2Yu3FGfO81PzY8W3FNkAstOIFiwcajoDnw4loVdmUph8p2Ph1cPG5UMDKPvn
hxaz8EvRxeGt301mxzvUSUe9ODm2ge1oFagHVDBH07L0oLJwKlZDlbXPUqKY7PbwVk5elzkQ9l3P
dvAjRvlLrPpRuDWViY2tYqyGmgNcgl4kxCgvJfR2rhvJE8dpt072VrbJ2EITYqehMT7Qhl0kCfxj
3KbFCl5AhoJBZHH1QYoA4mJ1fuT4ptrx8CE2ripqx1Z50mOHvtHtZUeQOYzMOIn9Ys1Yx7hfjnNs
IO9+6zOIG2g9+peQ2HQqvBAbV8XgmYlCnaIwihJQWQUmDOZNzK0fAyOZP4NJjslA0yXMDklP/m0S
DRct7iY0CmavFakK1xPopaXhLv/lJwqSiT/H+sx6/DwRJDasCqLEQ1Ua4x2megog0JIq1qANJvWd
yFSvLioJIxunpJPYICtlovK/4pdo4sj70XVF/L1J0Cq7LKowIFcmEm63XmLjrVp/guZMGHVv/Rzp
7SKq8Mor23unMLPBVhSIWjhWT+GtavlPKSWcuX1JHCfJiuEQiXJatB5/hfSh/AYTIpmsx2Ucqk0O
zxpzGXeLIm77BbMz85KbYQiG7k3MSfue5GIZN4w32q0cRmxZ6ppnQVg2XrLzE8EvjILXnmsVmNjo
KxgGcD9FP2hHOItvBjKHD0l4tmzyeU5HbPiVYKGCUVOaf7CBCn45B3m2Dkzgy1v4m8ibYAGNHym4
XtzWlA3I4p6nA1z5fim7BGvIBZSbpHJcsDYOS2q4zI/pkH80hTYXwRKPbDU1HtysnQLCxmERHDzT
wGt8igXGipTDCWtcKjfcCLFxWNIjisMLMXw7tkOLjIxrTirHjcKGYUHQkEfJRFGEqFj9hMy3uQii
KD9znzoG7d83A/IXDKvhddOnBczVQpE8QzOquVhyxz4xtNT+PHWoGaKZcy94y3m4rIYSAg0l6Z1s
GUAUso7jdkkHUhIS7fIZqgzsSJZZivSn24qxqmNmVkUTY8FDChRchKbi45WsA+NUDyY2BguVYE6z
BCXVgSeP8K1UN1GPorDTo/+FwQKpFniLAcp7We/3/4v6Ep94Df+3DJhht5+wsmeJBCNQVIdv7Qi2
bZvn8LdMSk8/uw1vZc95QKjIuOEfpPYRroawzZxPbpUxYitwpT5pRzgQhG9VtBRb6AjoywEOuK9u
z27lz3WbFEAbDcWHFqF8In3VliuA2Z08rSDvdwzk366/Wgld+20W7Y7xyhqQTSCqO7htkzYSS89k
qDE14VuvoveBk/ipTtLBiQdFbCAWnyFWJ6FxDzwpOn/wl42+lak8xyI9vv8nG5kNxBIRbeG9mjJU
U1k8sHcRtnr6MbXsXB566gesDNowZM2y6cnODym5zE1T3XqctwenVWOjsaRXmz6FasNHih79phCZ
vEjL1HdCvRBbO0uTysA5tyY7YsAk0uk4jqsmVRD4cXt6K16XmOsCna32rRPzVZkE7a0HeK/bdmaD
saRPJygIhu3bkc0Ca0qUlJb+nCLEMSo/WTY2FqtIQ1pSPvEP2XWCr5q2TODxREfUssfcDYZPbEyW
qL0+xdNgOxNwtQ1zpi5UTQanggyxwVhiUgOMLnn05pWxmrYN7qhqXTftmF0tunMk1hIblqWLoMyE
LpNdOMaQ81MV6J3dMGzdVpB13MrYi+NA1mgvekfEXcO86/+H9t2vrsFnn9kKXoZMEoq+GXnLm2bZ
wmq0WS8paa5r0ZT1t5Z7pNhEfjjF19CNrfcsQvCt4BAa72GKJbotdL9bvp/GaH6v4GLmRj8gNqTL
j1jRFEmGxkOumoKsIDas+nWxOMq3ERvWJZiKVS9E89ZXwUvSwyB1PVd6cCOaERvYNVfwwAbOvn4z
TVtsSiavQUYzZ+6ZJzZcG9UFVR+TFXNCd3Xe/QNZR2/dQ//E7WJpo7qkN8sy7koMzhCN7Ng4hDUn
dduybFSXKtBf6SJO3yRQ8Gv0WKPrtO6UW/Joq24NfTsT6DY1b0u8hDcervcPzjB1YmO6qnqSTYN2
1Vvuhd7aa2CzDsWzOiduZ4WN6mKMNSZe/PIj6Xo/XxdJlw7rIHHkJxIb2KVRjK7TRSRQj86usCzV
WtW4MzltUzawa+54G3swy3pjKhi7FcyB4B1teHBOMOTEcWRDu2rPQLypxD4lmsq/MjFERjchIL3l
NvF8sry4vYV1XMdRg1tZKsoPXcj5qgiS8QkJ6zmbzeMon+y1NsJLJQLaR5Da+OBwE1l1DHJn6960
ebiS7VzwTZK00wqeJm7eYhChO07mbylxOhgGy+tWfJRlGa7QmOMXmY7yzdeTdaJ5S/5SvBrzpDOG
xm9IjOWOhhC6JjMDsqkZuvn2l0N0WObB9Qg38exCpb0hsM6CTfZKN0ZtqzqYpNu+Eln3aUDnpkQE
eNNjhW81afpz5FnltiXa0DA/Zkkxg73z4Wtow60p4/1yMUaJI72G2OiwrvPQwC9C+oYNAM7fLIt3
eVY7dkVscBiBkzBPvEh8gO/40+98cjnlZ4+Lzx0NKTww/lxjYSaqpUGd7UNNTRquRzA9XosqqLYS
QvcJXLuy8JIQKeFI5nvVXTdAxjRKE/ohEl6eSfROHIg2iCxiUiwU8iwfBrDbW4Bvuye2tKXb9cwW
0Mpll0QyN9UH1Yr8LOM881dyKM9hwI+VgU92BRtEFssMRmBxRd6mIPavK95OxSaQUMIdEyhrYpvo
Jn69pHGEKjuAMbXbhv2XsFaQ51AhKMoPz8+jVcj8pgPcxmTnVt2JDduGlx3t6mdW9/Qtiwb2KMcq
bFbFzPS7mgwUFb7egk59eCvsaSCjpBpwG8xZFqxYlpWbJtduFUAbZOY1PVTZQlN8xH3sNyuR9/Bu
a8vhnLfwqYe3MvvaS8d4Ckj1kaX1+Bzyo3x/6U2+4we2MnuY2hOBLTZ66xp9qAEUv1VjPp2JuBNf
9y942QDHw6OM5wdL+LKsh3k4ym5qKZ/68+bLJybIRplBfxi400pEb3lKb6Xp1G3BSOiEKyE2yKxW
cZZXdfF/nH1bc5040/UvUhUgjrewD/a2nTg7kzjOjSrjOAIhkEASIH79tzzfzQwzefwWt05KxqBu
dbfWgb45fvxgtGflErTXXdvyXwizsZscWqb6hUG+/rMoGDkuOu3eITL97rW8fZO/nerxOsLutDbJ
MzeGdFUD2QlYEqVC7tPJjLcIswGCQgMDA+55BCPiVgoiX4sRtgj7gnYLKsshnQ3Non4UpQmWL/E4
qk9ZEyU7v2v0z7eTs6iWb3ZXL90oKTnTt5df5w3R+/rxLUYsgB7bPPMwvW3giXX0fuptKcD02tk5
/uUf8LevG8JhVMGnS74IpkZXLfjUSwVOxk78xRYnBvF5mWZD272AbDR8zCAiGpXj2qlvu7b+FgqW
Br5LaznIFxhDhdNBFgC4nnoCyat9628q9In4unUCp2Uaxf7MUUy+/h8AWr9Ja1sxLcMYeDRx074k
MgmnIzgZ01hl3MTxNZqW9+Sb/6rr/uPI3+LA0mxps8il2fNE8yD7puwUJJ8HCAM94KjxDyqCSS9E
0ufjAHbYYeqYsd8noWL+kdeWgpO64Pa0rtoR3j132dv1zuDQUH/3aQNvNkiIHNq1RgtJTIDPXbIa
eI9yTnRByhQC74cUuqY/W5JMP7Fo+CPVQ9N/sVPL78a8hSUFYcqc/EKxtacoMe/U6L9pf7ZyX30I
22Qo+jYvC5mTz0WULT+g3OyfRAagYj9OsjinGai8h307ZVMbKGNVno4WiSBKl7SiCvBBIdJ0Zxrb
ItXGrOizNVbd89LE5DYZpB4Qp8btw7jHW6yaazqgR+TSPgcIpE9t4PUTmd9zbvvdRt8UB7GeoH2N
8fGtV9naVLPi6StZcK1RwKJzl5lrSv+FUxsxznhDJb4w1j/nFoYaSZyJ457PC4Gpf+b5LARMSkBB
7gVoJFLZKbYvs4rSd9LMf+9V9CP/XJ3l69JDVK97pjR5AiJ47eAo0NjvnYVV8Cqkfm46Eb9TLvym
h6Jb3NpQIB+MI050VhA/3AjaD8+mz6NPocaotSJprs/rEi6uVL3VR7gKQ3SL+OwZhlJd9s6x/N9b
Ao6T//yTuzqcQj4s/CWifUPKMLe3ox+S+vB/6Bb/u3ShxdvP/3a4Rd7RHtKl6TMI9uJjJ3PzVSpo
4+/bEpuIj9PZrCrBDWCTR/kXY2CxY5lc33tBv3v4bWUhh0WB5fD/x64NBNCqHupK78wYfuMPRLco
t5j2KEk1Jq9l5wMYa6MpvPO8D4ahNAQQ+ecRQ/Hga9ZHI2+B8Q7nige9vZUQGXr+3+/vdztgkxT4
6hwEViCr5zKSnkCXbz+lMlh0JXFLlu9Ky3QLiSsGD99CDkBLYAJ1I8E/fLQzM+M7u/iv5uDfZyvd
ouKmEeZDPlzrFwC7zAChcQkHw8zEnhzcmiyygssg2uosCmZM/JswLimXSYW59Pia02H6NAsTQw4j
m+e6KkBNOK8eMenaho+Vt52DXWDT7aP00y2uzlgf4Kq36V9MEPxo2FB8hVp3/fq/v+dvNuwWSTcG
pHZO4eo0M7R+ZJyTq+nbfVKDdAulm9E8zWNt8+eu7oeLUDJ3VRsUbJ+UBc03uWJUPbhdNUufowzm
on4m8irAcnmngf3du9nkCkOkjKUqkue1i+pzn2T6oTehfCcT/S6jb+FzLJMwXyNj2JRtAjxVGa9t
cMMMZDH/CDrI8MLTDHFcZrNKX8eiCMMTmUhLq8QCOgazd7nPVjOlW6wdU4xoS5R8HoxyT7M08r5A
h/HOjctvUsYWaxckPGONcsltDrb4pWNxUpedle4elt7he9Tf3+XGfyHs9NTTvIMM3EBXeQtuG2ZV
agYg4NgtROSVbC3k8vnw5odAx0iuZeMTl5coEPbmrS0Qr42gKB2tc/gwN2tb8YU2H1a04rvaJmyA
fx6MiE+IPogW0zLhGCm7oGn7chwD8c7M4DezerpF4rUUPfcKG7iXFu7mFbDCMr5dSGhl6aHmNMLd
RIsbo0Cf/85a19lTNpnxPhhCwG9jAgSWn8YAGXFXZtpC9xxpsxVgkf5lzdaPjtClhV04DH/fOQR+
E9xb7J6xgc4CzdpnaGpf/jqpEQHpO7H9u8U3mWNIPXYC9tctC/rxaN7YCxCY3yciSrfQvcibrnYK
bwaWlh8Z3HX9DWn76D1IxO8efjNzhIsPwdCI9i9jMVzSlfQ/DDENf+e9/yYbbMF7nMZQOIsTXAgB
Y7sePAv5CLDAEH8rBhvt2TvAp24vHFo6mrROk8Ni6Cvp5DWx9M8d2/IN+vrPKBxy29kQqvrHN0PV
ezH46cEt6zuDqf98OVh8E+LpuA5w/QV0ZuZOu0MYQzz6BMsjSauwELtEWfBb3sgCf6uw4cOoCWbW
+ZFxb84jjekjhxPCLo0HLP/2x/1t+WyWQZYhGR+jIWP3DPpeByYT8se+9/+2a/+2ulgnlcXJkh+T
KeJVbDB17/rlPYGN/9z7ePZN4LaAM2V5o7IjV5M4TSORlZ+CXVptWD3657M7PU+L7mUGdNo6XgTJ
13udJ7/+94v53d7ZhC04ijVKCp0eg8wHH8aML/qcO51HFa0Dt3P3b8r/kTazHDjFeCgj56yx937k
e6otjDI2MZsGowkL1ETHKB3diXlIIws4Vv/432/nNx92e0/QSOD6I5EnR0iq+fTUBCLJbnraLPXt
vl+wCV0VwJCv8DMcuBVuZQFDKD5lY5A+7Vt9E7LwXKyXuJvw+DI8d1S6so93poNwE688zRWB0Hhy
ROXJDzEvzDHrg327cntPECZ6MQZU/WOkwQo6j3W8ynOscWEKc+AIQ6sd7wdTpM37UaAo8mCto2Pg
PGyAlx9T8d4Y7D93DpbevJ6oGyGTYtPiqnRz4wtcAkkO/MC+595kM8vXhemQTdfRGIBvTR8c2JwF
e45BPPomm2kRA2BGjbk6ioIuIwu5Hwrrdu74zeqOZ+EsIxofuZ1P4Oav0HwZkz2PjmywTZV5OOai
JvFxgIUzvYeKT/Mh5aPeJayB9TfZ0ol0ESNQjEcVNnAjBtZBqH3MDSy+yZJeTxDf6zwe3plbGBG0
FVQu37Mt/8/9CO2bTZ7kETyoZtxsHAdGlxvmfPCF8kXuknzB8pv6RgVzaPMMy5u4GZ5gLRO+ykTV
zzv2O1bfZMkuhAhy1gbxsYnUeJxhzF1UxeizXS6vWH+TB2yBu6oOvpq4OoDCAEvmN7Ed9t7g6Hev
fpMKDMADHh5a3efMkqGshVBlmOwjQuHZN7kg5yk8Zrqh/uyS6UbyyFTeLcmeRIPFN8EatChZXaqi
I2DC7WUAmLUkXBXvXNv87sVsotVyyyUus+014kJ+xWVw99DwVu7cNJtY7dQyDkmc22s7UnnTRrwv
hcbt074tuQlWSHkBZGT76JiPWp2GNXZHzdXXHYsjA2+C1VrEj2pCex3o1BzkytO7NF52pQKsvonV
mFof60wu18iGmPvDKx780XoX+gerb2KVBcNsBHja1yJZYPhMMl0WebSnoMHimx3TZGm4BLMz15jc
19NPJt8ZYvznTsS6m71i+1gAFq6zK3h4v4I07Y9iyXYBWLH4ZqssImsXsEvMtQ7ToxiCh4Q3e6pf
3FRtNgoGHd4pjNavdU1Kx9jNEEd7ghNLb3aJ8RKuuO0yXqWVx3o1ddksJH8nr7wl1n+N0rH4ZpMg
MvMaY7QRJQY0d27gNOXIERPejpQ1YM/tPWTYp+a6K5q2w+ph6Gm32H68YjLxaMJsKGXK923I7aia
WxcGrA2Ga5PAqdr2orR+3zwCb2mT2s0oheyWcLjGdWfLsV6D0oTtnvSIxbep3fUENoBqvBpdTKU0
gM/FdBfHG4tv4hT2UoUSUI66ynGBw2lBh3s6RH5ftG4HzzBOQhOPKfg11wM4v0k6daSCdGm7y7Ue
j7+J2Bq0lELFyl0l4DIVtDIw/I2SfdtxO3LmJoHPu6bxdYD64eEvby/Y5+05lnC5vIlaiZbPmFks
15AXh3FyYHSH+xLCvwbJiYwWmwt9TWsfHZsitRUFEOK4K0i3U+REKOsMRO6vOhvuXAGjtiZu32Oc
/Sa9b4fCqYQ2Vizq5WrANxN9XaZ2lxg9XvgmRmcQH+G/YBY4GxW6Gps6hMdltkdPDotvYjRBdgz7
HgkgDAnjZT9l5hvMQZc/973zTZSyVNsUlOvhOqByyUOWl7ip32VuhGffHKld5yNnDYuunbb8GLcg
ILB+9+qbCO0loMvtmNPrAm4IrBfkMxrg112vZcvlhtyMJ95H0bW3+XjgMvvZjfn3fWtv4nNmVulh
iul1zSdekqWA+kKza4QKrMfmVB1IVIBFwPRVrTrg5WIYfxRB6mm57+HfTvO/DVFtRCK9hJG+2jb7
6dTiDw0kdHYuvumSQAmnoPqG+sohzFIKuXxCht9F+sOb2USpDZNa60AMqO9giIfSmpci0jvHMVsK
N8lGTSfo0l1JED6RQbVlKMddEvR49E2Q8p6wLAJJ8do3mFzTSZBK+HVn+tpSuEFumQoB3aYrnFeW
csbQ5HYN96lF4Nk3URpPhMbLPOurt+HHmEEOR8t5Z4LZ0rfBDqITnJ0dkjpGp8U8f44zEIB2bfUt
e5tJPDHsGtU1yxJYs+WTvQ26ZldbDTzUJlBxr8EsrBPdNXLJa2Ig1frJrcq3j/sefhOnjDYq143r
r3M7L2WWFT9juiw738wmTlPZd14Mq73GxugEWnr5yKsiM4rtmeHh5Wxi1YRoxeJarRCIj151M/TH
0dfFzqffnKg+YYTBXU5djegBngjiLi7HnZICePZNsIoOULuiF/01hKpVNYu2PRlGdnFSsPrmSE3W
boJz9thfx3n9aCCVW8JJeA8VCWtvQrX2aQDGHemuM2owtKtd6bJk13QQ2LxNmyqydY57wborXbum
6kjSn/lg1n0bZku45hPRs43wWjQnj5PL2XmE++y+DntLt25cGhiYbuKLslklJc5VdoRhr9wFmser
2cRqmnCO/JXJK8anYbm6QkG2EPIluzLBvyjXEddpn0bymrZ2LkNAXQ6x27sft5TrWHaQxo7b5vrX
2LRO1qc6mvbtxy3hOtVQGjJj3FzDZele6bywP9HD7uKh4K1v4rTOiTBpFtVX2NjdzSFG7XAX2MVz
x+KbMIWN1gRfJKgILwG99MX0Q7TLl//9PREyb3n2P0YnW651Uo/pCpX86chUmDbuAAXbllvc2bI8
WqqUTHOhDixuYp+XXQSmSntYVpLLAexSbIYQ91CNlndTl/RuqGIhlgC6X4MpxMPUsjAwVWqyvj25
3hfClx1rBHvwMNBuX/1U55EpEb8KPdQkEwdVA5GYxiCok1jXl6mQ8CW+zQElDb+RtiHFh3ABHzwq
vV4le1FxOw53OelJakvI2QfxM7TtOvodgMKcRmXWydBe5mRi0XGtWRj+wWc0J0cQwmxdWTaZukoS
Hx6titpLFEJF65Nt4t4dWeKGomzGMbGPdklXelk8SxpMCWH3+wQmGWQYCt8qXkEPZJ3KhqRKHmcr
hRrKmOe0vcfPi+k0Fv0U3CoZ5PkNxGgdDoneR/IQJmRoKijnR9MDaQleAJ340N81ttDxaZzUGJ0S
WHfoU55EbD6HXEzsoMW48HtgbQqAVkQWt7e5gcFjiZ/65L7g+TACZTL1+T3LAf/5ampFxWnx2vgS
It/uz0nTpD1lIPTlFejjJrkAvhiv33A4Ln05sLpfy7pNBWyb6gwN4kVnMwQdqxBYNdGVPRSv2pOa
w5Y/LREEvl8Fkk2WlisnyXjpZa6iDCwdtdiuGqD8JM1xNkMTV2poi94gZ6yDlGXSpUA1lOk0DXNU
5dLqZi0hR1WoR7R5bBnLmRGrHjDJD/MD/hvJTUnb0IEe0nZJgr8PlMf+29INZPXnlKwwuaTTCNjE
A25y2vFBAnuXykqjXZHhIWV56Ce4LeHm+ge1EEj6AGnmnuiqjSDsiIpjiFvzpGXv60s6FtgSGoJS
NTqHtZ2yz6boF/4dtVsedEffWbWA7+p7Fl1SGsYdxGdF6AnGIw0voJ4bJ7odupKJdc1uJzv45eST
jOnbZnZQwCyLMVyVLmFbo9cbP8OvqarbVkILWdRiaNNzuuTQDC/jMXXwFZoaEXalBXecttVoeD69
EuDRZHAG6jfoj4lYl/UYtPQtRqmg6Y+wUMt852ZQ+WbA6PoycsPCSs6KKP6UsZybcjapBm64Bbj0
wc0BWMIT7cb6q6Uxry8qBt//ZDpImkZV2Bdt/gE2R/l6QMzE0f04jhpQSq80PMNA6TEz5E+yNLu1
SaqaCsVnPHwHjKWjl7rvefcQ+d6lNWz7WLyUTbDm5ueU0zkzZaLIULwICqzXx9D1jt/j9wzNR6hM
4N5J9REMs8qwxmeYStEsOoQGga7h1DdNXVbhAWNxUwO/2gcAPcf2kAVdfrYTxD4hEMNSsd6B8qbz
MilkLHr0JJ4CsioTYZNKRjmminD3CYFj8PG0oommfa/1s3BF3V/SQfL1ezwObXwYeu35eZy5Sn+F
fiRhtVht6TWBPlVT5mjRSF/CAKpNPzC4a4fzsZAIoDsBk7X+ISis7H5gVhezEy6Q8o4eV/B0VUmc
pux7Dd95/tK4aUwOTCUxRuSRE+4cp3DGOrHVpdMXHYnVfAw6eH8+RDjAZoxvC9MVshynkdNXw5zT
x5TGUQYm1ZzN9hzOQGu+zG/KVMc0J9P00UJivX1tp2Gln2fHcG04RWpabvgoyXhEPUHsx7WI5uEh
QArMb1OvRfDVrGmaVHCVBs/PGdros4U0pr3JUuhf3zQ1D9pLqJPJ/+nrYYIcPqdNYEugpGp2Q2FP
n96pnjiFnMAmpU42DM36q+0gPnSbdrNypwViyMuPQECat4Kw8KxlmUHTp16PlI+41b8vVNPLP10L
VxpR9bl6Qy3pPE++6wTuWJe8qJPZ3xQiouyCFI1Ue+CzwLirjJMpRW/uB6KzY13HUmeVsWbuq9o1
BoBS5Wr3h1lJ6L6lrJCTOrajB4UGt7gQltFpkNbZoYP2GYHEYswy/ZEiysNbCqJvdoZsc2o+DXNS
27uJykkUVW15qm6XmvnskQSe9vfr7OfmC3ThyXzh8K9z92Ej6XKWEVBkwM92mCDYHMXhJ77YaX0R
MwhoF82TrBOHPExM/FX53JlvC0TXGnpIHbU5rmdhOzGVceBlBJXzJJRzmbg4C88KgT5cneZaH5JO
dF6VyaJUqEswTE1bNgWUDh61j5r+2PgA5LMSNtMiLeNQmzopIYWZwwOlGEbBgMKObHfE9rbDeRkb
Oj3ZJcfVbTQX4XQLtenefu4j51ALkFC3J993E6x3IBVBvuGv9NOlDruWzMd6KtYFgk0tuN6g7BXN
FTdZLj1kOs1ne9vrXr+Nx6dC8wqHCthLhxoIxP5DPrfFCoNLqs1tO4c+P/eYzufNiTFO/WvfWW5+
sCyfcNO+tDHJXgIZNe5LP0S4kmxJGA6fEwJJGQHiW6GBEQmCZOyqnJPO3k5DQLKPadpBDJp1bRa7
n7HyFsZ8i1h5+IPXC8+Dks+LG+60UEvUH+ibHwoyX17or002Sq1KARFRdbDA/OSHcWYBblrrtvkM
vlQ9QdVSr+pxNnF4GW0Cq5OyaWLLu0qZlodfaremQzXFw9zfuREW2S2EHxdSjCUyAO/KYDXCI5/B
EQGvyCaB4De9WCAEbVKMipZKWhzHQzUGGMAKKC0KbpFbUsBWSCmjSBS/VGgxYic6TsyZEC+CRxw+
XtyStZjVBc6zg3p1Pnx7DLF06wFFU14cMou/4VeWksF/d2/osp9+7STwiFmLWCmDhAq4EfRs5Kdm
1W76bmcI+5tqoqKxpxr6d7h1lgHv7pMZFCeoHOmeXyEMmeGNNXXRrsdQA3MQlO0ai/E+DuKh/RCA
pj+dM1tM7aNOh6hD+Mes/Za8pXWkaxnUxwRqHv2HkEC74azqYgnSgy7sPFWMtcbfrCGWKHWELy2P
EmCsVygF9/UfmtsgLFOcHv7jynxYmHKhNslQ/CjemlM29K08Q8SHBHd8TT2pHEFZV/VtIEZMbnqW
P2c8bGAo0HiVnBUXEWPlSjuWHxwKs+UY23GR54DMjnxYOxDrnxSA0upoWE6Wcxw6bSqRk7n4NBDX
52VKIan4lY5dYH6E+Gd5JFmLc4uqrqufJWYW0W0+JWNzDhuSFDfJOvM5LCecbgalIlm79HFEwR0E
t/MgfRFUYGPRFd+aiuzSa1BIVFmP1nSwK6YNMIglAHDpUrGuSOZjFAOEfmsAcbKnCRKA/rBmqS8+
FE2/DqoEnTeH+D2mp0PTlBldcMt35toAh49TI8fB/RHjpzx9hOEF7dsHH0vKxb2pO5Uvd2vDCb5J
pPHZ38osDqXLSwCLnOLew5IuOaDngz50FbHa+Q6n4ez8a+HBCPpguVKywI+CYawCOSjy0nV9NB3a
LJ3yQwuF+/Q16cHJPa8Txg3wY+GunW6cHWZZudF3+YXWul/rSkRkisq19eszzFqZvw1T75fmIAa6
5J9TRSd/lUmH3FiKJEqm28WhbDq6ZcABWjYtTrA/V6N8WI7A9gw3TRwmqAgi1okzZMLy5gChA+du
GvO2J8ENNpM4ipgPQQV/eraKauUjo0+Bo0haoe7x3YIArum30cqn9dlZHTd3FC1Q/MmjimlPsMFM
qTpHvZn8XRtzK7NyCjTpLhKKDcMFzLElr2InC8DLIbOXnFAj1B5WiKqmVTTNkT1HbRwxKPSvZkF7
N2WC/pHIJmAPOKFJ8CWKQO25jQUuPX2Vr0L7CrL+fr5d8mDID8zxWp6B7prmobSgnoHUCZ8Zn524
pv34McDx3eCUdq4ZwlIYVP5lXUdrXbqR8u6A5s5NDzaKUOYXg/gMXbzeVRgPy7LRgFzWiUnP/Rz0
qjQqcjD/hZs8LYcWLSNZ9PhdpS2+rKvbaoCGBMT9sFFjmIX45UMSq/kEHlcKJAGRD2SeM/Rqee2v
PU7p60TR13V8nnH6O7iR9R9w6RWSo8v6GajbBJ+PHzD+ipegjHXHS2abbr7UPmdZpRVR4U0uskH3
FaRgJ3m0gaG3AxfgQSlMKCBG4DRq/rjpp7GEyH96Q1wrB3booP9RY1/4kVZZa9XPfghbD1k6xMDD
skRDrI9Qxg2HMtcQSjhEkrn5kqA9kxwWyGwMPwUBCswKql4C/2lJ6ocC89f2VqhMNo9d5lR4TlQM
90icN6b4ImWe/FCL5iNKlNCo7q6bU/FAhFvIIbD98CuO6579SsET+JVlGbA/JZm4RazZZKnxzRRi
8/Po7fDnHGZMHlsRmuDe067JQFHqVl3lA5CJj4Xpma1sygBCbeOEP+EaNIoORZxk6hKQvxSAOA7c
irma1KcJDjXybNAbwdmriwk5NZy6ulxzilonB7AaTXNGHfskMoNpe8kjVKXlQlS0fAfrZwxugqRO
L2GxwlekjBDm/V039pxxlPWzS8scXKvwFjI0af9qu9q4vIpA0AnQ9af6s6aDm6ZDLnD6fmJR201H
lBl6guvQlK3A+2kb2c8EbMFP8FKKx7MwcrqhgGiHB4UzR83l0BU2wmUmlFGfwEtrmku6QCr/MWzB
3mUof5oWvWmoxvlejdkJBh50eeSShbUvGaVs+EzI5N1pVsvaLeUQZE9Frrv+eziTsK0wivbNfaIC
e8xUln7o2sSTE87SefzguoL6A0ljaN+JjuD8KCVSOpRZu2LW9wOUudqhivLF088wzLUER4nx4732
yxQ+QVzfHqY8G8ZbdDnhJQhgaBeUPm6B/Ir9ONKLIm1wjtgwfS6Y5CleY1u3H/iIQcs5T3wXnKYl
dPVYJsSJN6OY1GC+DWP67o4nfS5vUosZzoe1Hub2nsrGP8FGMxs/wIPLQtgK3Tc5DcDcYOISUndu
Gs9uAMIepztkNllRan8SYMbijzoXXf9HF81r9Afp0Ma94gIplcchMtMjU4ss7RzJN1Syd9+K2bvu
Zp1qbjxETKMpVSdkRcxvTGAftTPioGq5WHgluMydaaTitVQZ7brjZINmdWW2uDQtdS2WPD5MOgUj
v8PtQ3iAoWl0C6N5Bdl6k62tOvCAJuI0zo2LKg3dO3VvJtvWt7g9CAUSWR+KOxTOMzlldvogdQ9f
gzklzcdGztwfbWPCHFd3iWHhYRAFV5j2OJSCvEB39DDHtm+gK5kSXaJ9yz5EeT23uHuGtThKI8zd
gDUeXTvwG5g0NEPpu65Lqg5lJ4x0px5xVdaOafoUoj/NhqoN16J5ngE/l9W6qjj+xCPYNv8RBwuT
V5Rdov0Yxjg77zNIo5bKwDsDFJA3rzQtW36lcyJmDGFEB0mBeyaL6JKsoTSlaAGuaiEktkZ1WNKl
B/GzasaMYajvSVBjIrMGeVzOcZN1Y6WXuUDLQnpfYXqmy2HS3S8bBi43B7yRfJlL9LZyPSgv2IGv
3Jdo+FmICiSJkyvMZab0iKID2mUYkc/mCOgJmU5Nbhp2i2qBgnvaj44/NYTH/U2dkpF96KJVdv6h
h1UDWpk3yg+g5g1pMOtKBtGiYFnV+jGHzXkD2icA0Xi4LlniMwRG2vqSL+EqD02KQvDIetuKphpb
n8bHOcm1GU9tkybDRYah77+GSMrRn07akakyznK0nxW8ahXKrpoXWv9pVB4pd+gkkmJYJkZNxaWm
pm/qQw8u9/wZejNL88ewNs38ZU1Ao7YH3sNu60l6yDnYm24pAn/HFgahuCopRuqrZaCAV92olUTm
EoM+irfT9ai9XoDglcF9AwfLQFVJN8zZZ4/0OMDOqRGzkEdVAxXbnKyQvj71MQY639ykozg6gprf
loscA3RrU5PCdu1EGHsOFP2V67nmj2NUiBEzYIwnOe6gfR7c2Jpm7ITqh44F9nbYcEwDe/h5lYyz
GZTtgBU9+RSk87CcBNKt6kquwGH/iSFBMd7QLk0jVHB1iG4RhzsyTCqCLMHga8V2wLAkMAYADC3d
xWPnmWPeJ8pnDzE4acMBWs86/xnXOFsvrmEif4KSjMN13uAWENTLGmN4fddL0UCNINSgyH1rLE3F
0yqSortJ89gSefIW14QBJkW0jp8MuoaxFKmKB1ZOE9ctkL0x1GRXpEOjen/vAYKa7ttxwqSirANU
aUdhFHVV6oCku5FzvHTu3E29aEpV5HI+cYk//RF9VQbsAcDItMZg28wdoqThtg+rPMLnPPS5nTH4
NRnVND8EMwGMKA6N4fd5MfXJpVmZyE5hlwT8EYdngZI+YWr9LmrPKcY+i2LJ/+PovHYlxbUw/ERI
ZMwtUHnn0OkG7elgk6MB8/Tnq6O5GGk0mumqAnutP543JxAgPYNvFwc50ISSxZPHl99W5RBl9GE5
tHFMO5+xs+Km+u12O3DsKqqYn7sK5PigVV7PBzMbvb83k5TRf421t2Wdsm64nkoG4BgBto/kKf9L
AJO1Zbs9xMtBxT5TSTIJ4+hHTimreS+cUi1pVAqevNnVqziUrh05FzmzeB29oNu20zpEm4HjHehi
2KTl+3/almFvO6xCb+1bYDmufiTFGyys7YTcvoUF49lj2DG0n+zV076d2kFFGUuCgWrVe1LjQx9f
Cb31t2sdoOV7QZ4h6v00W2vBwNnmi1AJ5SfrTrYfa695qphXZ5OASPjuG2PKsLxxCDS3YeE+/Caa
gWK3wAayOrE7tOGT0fPovbBV9NtTsUZDfBnBh8vnoPKGkcrHva6vTpELzvQucOQrC00zVezSIydX
Us+hLS/8W4P1Uu1iHa92o/tqZTydtU5yHdXmg+U/dx4nqt7ViYw0kkF6jPjhs1hgCT+mxszd1+4G
wNYpoGFB4BlXf26fYjLt6Az27L1/XsuVSIkUl5DFux2hmFqTrpYVfUtrpHSc9HPpbOm0RrP/UrmN
kCeQPB28NFWniie7nvPqnc1fe8cdPfqmjkrUJjjGhfaXx73kyOBcdTxlTkMg9nZIuMoJgEo27VHC
YI8RUSCJ7fr1HieeFaKpOgTuts3fCrDUGPG2j6yVdpVpDXhFi5yHI/PAzueHGLSgOxTlPocPVR20
HK+i1OHwg/zZRp3qGgC6IFGKhLSrI/2oegCWJMTBn/2t+Fl5NbaxuqNJMM6nxfpYFyBHzsp2b85m
dCZqBcq+aP3UJgZCvu5RzGtgxsU3z+Po1BvNd7tkkRthmw6mm1bWVZtVLrpxvef6M+e+hEpZQKJS
hCj7ZCf7gLj4XLtmmwiXmL1+zlY5zt7ZL/qweuiYH/Oz2cdSM1W3QmaN29sD73gXrzfHM+P3Wuwu
LOfMvDYt2v81132+/gR8Z4S39iltSo9F33XDP05DnHnlE/hPy+i6+z+0vRKQqovVRMxwxbpZTwKM
bjn2ytfedQRj0seFcLN3Ro89oQnR++cGU5CObZTLj77yw/rowxCrBC6tWR98yJ3gaDmSKtj7TD8U
knFqNe6PebSGG3Uk+CCrEWfwwaLQprmK2RJnEDgHliQIc1wLvRmpFHTcT12o8sSLaAsapYYZh6wT
AOBZS3PJefkrCLew4gCElhnapG9qOVENOwPPWPyYCSx2yIfdnOsdQ31c/HHxUhmqkpOz3a1sLZi6
yoq/UmlN5clXrvUSqyr4bqK4uXRBz2xSRMacG98vHsFe92SxuvanPwXuR+c18yPDVBvdan7fmd9j
F29GjcIg42I3Tra28X5YXlxhCh+Bb1liObpxE4//iT3vIoiy6M5ELZ0UCSnkcUfKduHmmRdtZfA0
AB8UR9/aV/fq2PAb/1o8Nc27y5YsEsJm12+zFuX+YAexVfyn8kZaB2gop3qL93BW7NZL3Bztdlrr
pOurUkF+iWrrjsLehue65kXIotxZAY/upbLyP1BU13qK+Krbd7oDaDurAJvHk6k7MlMt441ZMAKh
cxLOPeemN7ByHoMGgpEltJPmD3uJE+akro1B+GL8btzHpG6IlvoZUaYwdlkpVeiKBCDG3jiktAXn
4yLF8G9+lW/l93Xd+0CiNoh21+M6X6W6+NHMNQaJbEdHg602040Inwuu2OjBbTkRGAVVoJ4CksmW
C0zR3BWnpoVE2pPed03zSBAonUOnSIXesh27yiqX9WQPqlM/Fnv91HnY2VHi9kU1vKglkuZ18ZcV
uN8N3Wj5Vjtqqm65H0MxcAHn21G71TA8rfA4vkx0Q4yBk/ZuG/MuMYM1FuPwuIZ/c7IMwFu93ppN
OnAWz+m0gH68Gy+ks7Z363rdjsSckd2Uembftvpob46pVjCuphc66yS+kCnpjLGrPtuhX0qZxJ1L
6EjalkG7GJgRVfAMlqIpWJmccgNxjrc20MlkSvZk/latYFJAQSERhctaAo4ftNVV5kHyOPgZmJq1
nptyV+uhB1FquLTmzeaPPuHKWa4MWxTuubVLDnQ0A1WdQu00Iitn6a2vecMxdenaUFVfQLQkRnts
zWkfSwlpXrfzLzGEjPT5MKNVs50GxKbocx3n/L5OYV+sHnk4yy+lulRukPj1PEmYlz95V3dmSxou
2faZuXOPD7bPm8PcJN36c6S6M3rLB8NtSi30soaH3jTUqmEIE+Pj4qAr+Askcv+JqPRwrCQuK7IC
Yy9vpneMdYM+qrhb1aUliEqcugA65I4duO4d7R4i9SV6r6ret6AX0bkGO/BBjiCBWcnx6Ys22+Wg
/essrV6Sy543HtcGXWzlqdnXTb3UXNToUQm2rIbDzPMonotFrMMVssTIQ116doDlHwC/eoJ0HMIp
BbLa3euWC9FnrQPu9ekCyJiTq7ktT8Ij0ySNa3bbFw93BBaJelid51Yqb0mZFrvtHDv8qZ+J+ZEQ
ihvc4/pnrh0vfmeC5I/JTLU0/2II2UpeGtKi1vawhv7iMm17e/fUS/ClF9H2W5xIGZPGebQ9jbU8
1JsWXUaug6Puyoo97sVBTdKujn7phOqUOwCdKSWqxvkRB6qJ0/u82CXrndU6u+G+MVpaFrtQUuze
ANyN2VZazxYs1WgnrDuT+s/G71fsGVTDmG2GvtSUvCgh35tu8Zhr66HYm4+gqZjeDvmoRF/eBsp+
4id22Gr910SEfj/b+d41/7WxRHyxBusyy4yk5xa14X6ni0OCzJqqzjCLs7G6RJB2h65uAfAT6IEJ
yGzSc439t+3cQQ6cT31Zfx9Y9vPX3NGV/7Qi9wB+2rco/yfjvdHXMiZt+EhknYTwapx+Mxcr0nV/
2SKTh1+qh0r7Jd0FBcW0jny367I7/pNeinrKHA2rdEa30U0ntgmne9xmbdcnOa27lUZgaGHqNHKO
ktZEQj/0FF4HZ9mM5ZpaMyPwj963rTwbg3Ix38bSGqdvfR/earvm16WoNxLXWoApEFPChcPbMTgq
C6oJXVdh93zLR1ssnvXQ2mURpzKwRhEneobwFFebQ03uR5625j6WuqEsXwvXjdr+Sv/yMFaZ1Q+9
dSr7fqyzvR6Cpj82iNSBKmS/NtMHivtuS5Zun4ZbzV6uzzXsL6jaxIr81TcVl8jol3Pz4nVEG6Xt
vAIwJLZXFetHHsegKHal1Cfb8rB9ayYTre8u1gP3cY67fWv4RtfRTTvERUUGF0hS4mmYLR4HMxi7
/83XXTqMKrE7/YcxWgpz2IZC2S+yAIT6pqTTz0QcmTpYvQz8w81jqoapklPJKDeL3IzVl5aTgP6V
3UM5LQx4cRD3Xsgs6NK3eA5aq1ucTFQAHtyHqrTf6t5mTt4nny6q1APvXJC+s3HDafHKXByqWGbm
kxfVkPv1rGHcwj71LDWXfhZO9qK+GuPwgqQu7KJ1K6Ubj59KbL1KAiBkjflnaobog01VOHaCtmPd
LzD0JvwGSCK2pyWc1/mZO2trWaVqS7ZBOkzSE+ehGtRP0K/gnFswrkc+f4Ugwm39znvuVlB0EvNF
TmCxVYyGjxV67hHo7n11QYHSmBe/++3vFuVaiFIiHSRRvwRee3G6rgub1C49I68CQLD4Kjsa804j
92V0C81g50MKIMGWmRiED+oWmyWabyuZNm19yHtrCrMtpKj66LAUSuBvu2wflq1V+yXwc+pwF8qH
7IfYasrgwW2iENChlXX/l82CRXD0WzZzn8C9iKjPHrQzmXn86j4xcOreMbK7Nu/PCD55U44x7u2c
VDzX1f8Fym+9W2CViLykQO+Lix4/9KdfUjI1p8Q2Mmbepa2hMyQIiHSReGqyqu+66+9RE1FngL0s
1G/pwIUeZr6nKg/xS4Qp95pXFbmM4WDv45bN5aTdqz1Z83Bw5ZxbDIzGjve7/kPU4Noeh/IwJXEQ
xaK6MmeTDJeazpX7V71ygMZJDChhqueQQCsvYUnbl2dEUs304Dqr6I4FKMvybWk4QG4lO6PhESQo
erzms6mGS89QGVopjwDRYT16KSJ2XVN6JxUsgrdTlIE69e7If6m3tr3NrElREtJ5kzceBbuVc4U3
c6tTX7EP7Icq7sLATtdFm+LEHkKiKpjEbG5Gtwh4U3a7qTmhCwLazsY+8tHUSTfCMwBNEDGCu4aV
qYeHAogK6FZwm6Uzb4M1s60i3oGdeVN7xH92WAfb+aY2LF7/dcO+jCehSEBM7itZ+VzoaWJhKoms
vm4aNR5Ly2wt32tfBeMNRaJffC+Re2gGRlfnT5sFBP+wsrBth9a7X6fhCjGPftxgQTiVTWXQQjCH
985l0U6vr4MDF/0oZTfbZ+lFZvmCfYjiB0iMqTn3lZ4AFdpt5XhVzlS8T3W193zfkIKojwrJP469
7luAONh92VjF65coBi3ekXo6pvdPXq3G+hp2O1UmKQLBuDtjaXG3w8jg2H4PO+25WZ2PUfknF20t
82zrgrre2Mhp/x7iogi/NKJA8xZKVzRPpi6Bi5MxaFlECw15JtIVw8y9/UDdweKzM44GWVA9xGZI
ArZUjGibWyCirKs+Lm5+pwhRRCOxO/rUW8bncZjtTvJMaz4zKoKB7uXVGpwHrsXey/YSNdXPkcth
+QxXSpNvcollfkbDaHfBYRl6pzwUQz9Y2d7JNk/9Qlf9qc7p9E39XuAqJa0NtGMTA9C3qjXq5nrM
RX6dYr0zSFcxgg6oOVeTSF6ZfD67M5KDpGxCd7nuZsDjbRSmgPNScvC99DuKxJ/BOpLN7Y1iiD9s
lm04AWfgK5ryqUPY0AZV/bRX1Zp/dv0aeyrN95W7F8m5vguWuAzDp2DhPU6LzQvjF6ucWaZt2+2i
jNh+5p22YG8jYF9u+fOEOpJpKdrn5QjwNzMaIjIRC2/GPLgngpi2NoNRWgWaHa+y41OtmORfBpKK
YUI9e1Iw3rZoi+Uo5sUgk5iCwLKzWhOweMmHzo8ToI5dprBdnO05iUk5Z1KoQ2iwSM98yZXaneeO
w5BTDi2Cy/LJjk/I+kzEZ2XcJT/lISwuSgapFBognnEK7+pl694WayEsdIEBdB821yxuk2HOFX/9
wG/9P3nZrDnaw2201Pda8Utd+3BEDYBwr9p+tI5Z+ys0Qh+m/uJX62vFRNX+letkkR6CxGUNki2A
2PwaC7eFdxC+7j8CdKL9g451HF0LYLOV4vNoc96bxqa9IAOcd/IfXo/U4+rroQheuaO5kcCPl+Wu
3udmfi6bQvNtFFMdPKvSW1r/pGwkRhwnomnEYQ4Jna0Bom0FmxX4PCepX3nTOGZzDkfMLTxjZVgy
FVheeRdmBc0/+JWQq2ugUZGoupKuF2CdNRq5BWoIYH2B6/bMbzk7Y7NlazjzU+RbNHTfxb57H8yZ
5W1mybRbnireu8eot2Loqakfw8zelrLK04ARuT3FXsiFusamr6482d1X2202XQSatplqT9eC9T9h
YG+Lq9wqtB030Wt3fuO24ypHL7fZn6YZ5xV9gYv8SR98pHNVeFwhEVcnNUDrFosBWl6hj6OjlKeO
vre2/mXm1ov9CxdBJ+YDIQrg0teaVbOKT/dytxX97TIo+7SreUUXGYtBvln8BKzkapmsEalZ3eXv
dGWsp26ifckfGNNe8yBgc6+EN09fcDRt9y/2nRqAt7OpQIRKXWs9/mhpolK84QGy4PNcBqawoX6U
Nw7J7hfWGJ42G4zx1Ru63H1oItDTG1XO5qfkNDKnJkSXlZl6HNe0p7x9S0xsIQwVYTDtN7WQFPqF
NsjpmNsjzY7lM4x0F0WggLw6zbJHJ7iytf+ullojh5t5rf1PiZ7J/44Ka2m/eitCrqZ8Z/Mzv2uZ
4Ukpo07XNRa9fdj77PCe/teXj83as+k7smP/iEj79cVvYju7Bl2F4V1GSgYoFSUOZxQoyhAq1qFk
A76aVSJtJvdso8xRZMsyW+P3cfVaVLRRHmqysmrUG8z+Zqtq9DCu8g65s/dQm5DKlZuDFMxbx2gz
GS7fw1r4ZZ6qpixQo1fLpgYNqzYtU5tNke3IyzgZlBJ14zr2py8m9q2eww82rQ+dyTu77azam02M
op+5g0DnuKu9E28O8Zom0dK2/DS06ef+jKdulmxM4xCd2fZD+5sBYKgvd8nq/soJN+VDMrJuDqnX
x+N+1JPTqI+oqJvgMpH8aV/olhBMJU0xbHBhXTMeZ7DB8dMhAqD6cmN6u88wV76baUiU+aEPnNah
XGvgvmuPReV64ytYbjyzrADFFqiYdzHfotAf9DftkubwVrf+OHEDBlYVn50+cvcMpIdEeI9onf4S
m2InSnATDuy4qMR2QlIZ5qk3ynBDSeWJide+ncvr4uBPPEzcdfePCAeXzBvwTxZMFs1mnLJd8Zoz
UfiJ4V2MbkuvHMRhWrr2o+VE95e4mwLxBzk8wa07yZTiOYZvVWdg1jYG6S3q6menQjDkI6y1bCPu
7UnuhylCnOrxy4JBPMdeU8os5jSJLkAqfj5mIONW80e0zCDtAew9EMfZFAGyGj3okc5UK5TbZ4+0
uPqviuEXq8QaIotpv1ojno10x+HSWZSaqV0h3JpcOCOuuaFb/oiwZqVLGDvh4u44sr5rwpA3Wv+A
zztwGNoIifAUcTS6TzHlAM2VRkhZ0+81OVOAWbxT4jY1kZ0fBN9UWCROzuwLSgAcQyqLYlgfnvIl
Vt6VMdhRXG9j6fUojKvBLL+XyVnXx8hsYpNXqpz+j6Xl+4zciPaDG+q80Z0TBgMDVhnPVZdC9RXb
D9sr8YOseGy2YxOPY/gV+mPv/8alSR9dWdqlm9kKLwZOX29y6ZCYqMLIXfvOTI/MCW3adYy+STxB
PBy50tR8cFo0HJg8YmPDOZbdQW5+Dn2G4O1saEq0HizfC0lZc+IlsP1ULDVigaMWtOO+7J70iI0K
dl6kTog6gkJxsW5UqLc5DadJgxkNXgNRGbm89HdpvC7PVWFbDBSK2KlcIXpBXyI762cJsIHzrreD
/Wz7HjJ2WLOx/l3VcyAulBTV+W0sHTYOBrNF/VomD9AZ1B8ZIH4D/BM3f9vz8bb3LrIDNv5eeCws
ZsrfXc2T+tZYvMiZqEOWsM4Zw+AQrXFpXbh+WCmcRdnqkwQf06MYo+/9pa4D031bqzKAvB3ICdmO
1WAhP1pbZLwRiic56fNQOs5OeZ3XxV+ITvHwJGFQxdV3Hi7pPYIj5zF4TJmLHyE81q+FDi+TBltc
rOdxiwgQhhl33mzcIfJXXY4lRKukm8EAwDr5L1kBXU4ZC1Qzv4RujCfBkKa6gMlVk/viLjgo0mCx
dfmTsKFJp4OBwIa5XdESyGd8AZC1hbPsrPXTai2ngElWA9CTYHychTvmiKixLGWox/PpG70SEFFD
NywBwzZvy225hxm8W0wE8oMJmue4bzvmqqlkUvurkDoEH9GE9nrNVN7u/c8xBkFrDoyzODMOXhjW
wSkwEfpT3lwlvbMn9oDZFTzHrs4yKiYJwMtldVQL4E3CjxLaP8SunP3Dz2vaTZw4DOdbrJH0H3OU
s/EzCyr50W0A6LPyULJGpHyh+dKk9BmOqGHoiMLQcnEdMTh/tmlpNpXy0zbtOUbA0z9x45lRHacW
A/vZdrc++s6M7Mxv0i+jGU5ezaH3HWfXEvzodu73f5wOkGwxidIHbMy7e568CZ3sFgbl8B6C+o2v
SNZ8bjM+npMwcPp9pm3G2//mpvKr347XdMVPw8NpLkvsd87DTPORd+Lpa91zDvIRXDgf46wpQiDz
1M5NWZ8jU28UGCAnwvriynoNHzE2zMXVx0AzfpgqdJAqcVDV3MPCDhG1+gW/UxoB2nK5Rza5fdeY
n6x/6Cp+mQNHtyVQfuMGftKR8MSzqJSIUpTXY/+BIoJDIp3XqfB+k2PToIzr6jo8usQuVpkNLLx8
eTnyfmKnEWXckOhHEshIVFFDJvTS6r+dYgf5Dfbrt2Pq6vu4ka+tBPiJx2KhKed+jCOaiXpk+fWS
swdYldP2GQF0RjAyzyFSCkZIzTkGi1xDrlf3zA7EjSstDgSxhPdQOWwGMitGvcLEN603WBe65cLm
s5ARlhiJO0IXwI5qAvxhLM/ng1zRE3yVtVK0yuSC8K+HYm7au/pX2Cb8tPIyL0Fu5hg+K/RL++q7
GJLSkkjkOJPTAIxBq9zavyDMkOVvJL6sZKh2YeKGpy5Gv9okIc7WLbjmw12sfFA2psjjLtW4/Asi
f1afm1mmHLXRWJLyqdAhX7ctdvB6Lcw8qwTV8DBkbUoVPPsrMbXGTsqtuh85aC/3cTrDOd1JY8gg
67S326QPGxkP2hzKYBnt7eJEHVbJQ7mvHnRkHufhlY4EWR+8wg2jA4/jTkROiCr47x5bWv03NdwH
6MBq1PGQ9LVtxhQXmRJHD55zfAXMFuPV9bx4+r2Ea9E9VWYBLsqXmZFBcnKW6eoVKngNWu3rZGMB
Kf8MfRUB7lQ4np/spXLi00anQaMTb7cnsP3aGjgbWjZvWHQHKd8Rhi7Xia2XOn8thhlVzHA3RbwB
XiHcCIAe0MsA7NcdXKvlRjyds/E2hz2USeVvWHludJjFKlEfj4X2ztDFza1wgu17tW9GHNqaoLPT
0rpB9Uymuasz7Tejf0IfUI5vxKm7cKUsIqgGoAFsi9RCSzbH3AdahTAdK1gyKtzbMxWgM0Y5hL5E
eK2aXrqMw5QpKvJQ5r75Hg/XkAy7YL6QLYD5mRrcfB6QMKEvPa4mWJ4Kxkg3rZh9c0ZqhPoES1dl
idR0GRgGt7QzigU3gOfuUt+ugv5pKjlIbb65vFqyXQGcZaIH03xupraMWbtAGNcomxmvyx8RAovg
OitH+H9iTnf2NeGR09Mnozd65b+Yehf7vAFDtGuSGxTzt45aKn1Fw1ttqbcrgMxkBtZHdxlOnTc/
1Zx/yrvDhP43E4sAG2dkDzLLh7DfvqFkjyz0DmG8fg5qF/DU65I7ObLKcFqO1UI0U5HWk3TcRLv7
XP9iRhk1snCLb/gFvWoMzReaAKlnGq5tpGPeBntqjncnAN8VOs/WPXW4vppDtFlAldTRl/NzbAfQ
VLzXIZcXmy4Cf7d15S/X1zumBKXyzeIxYH2ks7dea3lq3MHpnjCNbv4fKIHV/bWMtSIVHmGLicn8
xlDZi6PrlN10yweXRaG4tsOQF/MF7cYgnohIrkckSluwWD79Lp1jq4T2mgJHKj0DLDrsdYc9r6f2
KW9g1tIeROBP16I1hPXFkjguboGfh9p0YM5kjOrZPUS59v6Jca7+YUgriatHw3jLd3BXRjoJ1IwD
Cy/MTaAYvy695hyIw1w+Co2N9RiKTTFo4bq0htSUYf6d0iEPpQKusv3FxVfW7uB6gxh/zpztLP8s
qNJxYBzRBkiClspyalmxB1M+AtMYlEG58bKKKQf1Z+hN+UNRNtxIM5Gt/5H/Bswg74PxDz0J30ks
V8WPTmw+GdiRgVWO7XzVxue9WFDTO4cpILthEY7zrvyg/CWZc5bUb7ryHdW+PyZj2Q7PcsThnSO1
qZOmc7qSG74Kvi3u2HjpyuNWnmbU+HdFlr/W2SjCpoclQwn1k84Da0ZryMt3qRsd8zBy+fK6Eygb
SQplKEEhgMizNxyknq+nHAnXHL3RPRuiCox9ea47NrSsAsUVT0Jb+w8zLSH8xGTx6Fpxsf0iUI8x
xXUpKBjEAJnbsscISzopOarhIY9KCIOcY0snwAnyAUwRFN/JKfQk+3uNz12B9COZew3cMYnpd4z3
iclrR/ahRPeE9C7IiCI3p40MExSHeGHNETh1AXFy7GiD6Lac4u3ey+r/DuZ5K85zLCODLG6LX1xg
rQx9I3KQ0AJWW4Ot8VNcDNxpCIymRwNyzW6JMsu7ch8aBodCNMB3IGhIN1gaf40u107S2o6++UHI
zB1X2vtZh2Iyxz4YpwE1WIH2iqglNbp7wia0PgXUVfuHpdFN8AGZY3XP1s7Z9bU3bejnmbOszoZm
BhCl/0/ZnAQwx1bjUzSsqx0RByqoVoiDkXRpJD4UlPMxBI7gaKz9vEmx5Yls6p1CX8K28Km5YqsA
TQyafEwHpH7RkwZPx6u82+vyahY8m+zoeGVPOuiX522jIYwVVFgMB2HsuvODiIL8bx0shQvjuWpx
GBQ6i8PST97L3vvReSjWwD9EiJev1CwNdQpTP5z2KKSTZa87/aj4vxhYJnue7w4IH0t9I4tLWfpz
dEVxCaIDaFo7T939/iEeiTBil72/Qb7UR13/bYv6FedGU5aQokVhu4cWqQzeCfytUcKmXG4nG9jV
f56mfGbFWhrz3nobqBtPoamy+B5KdWxdrooT0sBdnkgItrsnsMGFkiYSccLtZxk5OvJT8gNJ5Wb+
4KnaxdhmtjBDdd3lqkKMKsp666TE8mrYFmk96Mo9rYvZxiwAwlm0P3QTBrwEEtdfOtmlpRK32xwk
bUtwayu/+WvLYi+T3g1kZkeSfkBkjfW5tVYmYs+fulfh9sM5DnXxsI6lPM5R7LwPdsAm19f+tiAu
AXfFkLovV10bc/SRlIlXPNimS7dpcrbleCdjl6u7D7Tvuo03x9mGcMn+jApr4ddcEPCm0RqO9mHk
9L8LL0PH/Ga73ZtDHhr9Z2fS/rD3oXiLtrD6B1UZPxjoqjBDyBg7f3ssoD4k7tg5HgqJEHscVEKr
Ov0vujejQ7JjXfZfcA+yXaTg3LUcshyC810yvubpgF7GP3uEKfZPAnzSgj+B4f1lOCO3WxU5i/3H
iS2U5Fnfu/dFZp8r67abYOt/sNaCOWAI4u7bGEq2X6YFe0qKdTI/gbpqdWCp0MW/Kl4cdeg6bfvn
CF4KQ/iQ+2+zO03LofbXlcFEtrp+EfsdqXU7ADVe+tU5+bEM/+5CCNgANo7juuYrm3+pXnnZBW5H
Z8S8woBl1EdhavVTRtP6ieKpveKuVVg3/c7O7CAah0fuuPqwOEX0ppBbNdhoKmQlwm9qTYzZTLni
Fsb21eNGQx9ebTSlOdDHGntMMWXYBAU+E6iUEaarAdUWOSXI570lteGYF22QDeOmq9QnPydr68F9
vzc/pd1Y7iebzduDrBqRGPQANQgTWIMrJO0UZP8sZh/SY99zPiVAnTlbbdOjbODlPeq91Sjcm02/
b+5e/A0txekpEL6jV+py7Ac7IN54gLaL4Eq3tbUfNIrRM/VZ4WXlhV6wwEnFYJ5PoatPNF5h4VtI
T2DJHbpIvK66w1cwREOEh7WzcszGAnDsO2d7fy1Dxrq4Hsv6dehpl7roAqDe9uQqf4uuzgExizoW
Ds6NAvYyibey2IeDg9VzCw+TXXfNIZD4sdHHIuEmBrAorg7JItVyHMSqyvlsd403Wv/j6My2G1WS
KPpFrAUJJPCqebAkl2f7hVW+dkEyT0kCX99b/dLdq6+rrCuJzIgT+5xY1wrK2drNXiCDYQeNaFhD
R00LfVEtuvszxZZ/K+lNtklGjb0m98IdzL7zYQT6Y0LKzaBxEnp63IcZDd2aIW/xo3C+xOBY98QI
v++XsmXZ9px/T5FhPgzjkWGSqVCsw8989DGSj5MKn5jFNU9RhP9n3VStLn7bHPfFV6SiDFwGIzhg
JIkSXwMkjOsyAQobSg5h/hapZYf3aolvIt11f6logj6Wkd6MQWvT7qoymtIXIipE9B6ldvXXGipa
3CicGYIoMjPWERiav5ohiJloYeReVYRXptc8luFxJFnBbAJY9ubgh6Nwtlg+0+RpcIJm3mG0yLgL
43ksfgamnhdRzzI7xLWMrYTIW76d+8Ib4TaTBgxCUm0fat2F43Gcx8W6UDsuw8pxVB+sQg423phe
dhyHy8JW9SoMwm49MJR/N9rB7Wm7dXZ0ib+vCIxxYq4u4gqgCQV75BNHjzVceJPt67AnrjnPYF6Q
DGvrlzwKvXPHKGCcEywN5UY557vBLmd3l4tsuiVTJX9rx1LuPoDE9XD8DdnFNSOTFebok7vLHM88
DV7QPqBG42dAR3tT+MBRfWXoPgXpkvzYXIAvMgPNXtEFml07mvHql0T97Hng8lPLKswGKq4L96MF
VQY3qpr3ZjahwUnVzZ93YnA6cSQnzIUZdB68MWutrcG3scuq3C+vLg6C+FyzhnS4Zgxzp9UwGM1S
AwbeM/bpOg6IOSgYRzEZ+Y4s3/1HnnLFMWK1IUaW3qquXt1a8mij4SabjiSDFgirY1JR9HnY7sMA
QP4YSzt6K0PS7m59K+o/48IWxV01etGbb9fRC+pJP214yOwZiNGSDxiZm2kX+B3fQFhia8d0ILlM
sTM/VpMn2k0WsmkQFHlunV3L4KKSa5pkGhDXK4MnVhO2JFkYkMMLGPaAkk1wQl3g/xvJjzAgpeCL
4crC7R2sPHw15GLFuvOiQ49RFmE8ZnfVkK1TYTIE/3aRaXyq7qrYitW56ECrSCExnqbUYNheh3PU
RScQjdLcfL9KfyJu+2XVEncxHKwu9Q+ea+nBwqsxuvpjAUmNEBp8hPvtMlg6OWR9FJbHDlul+1oN
9nSQOHlvuDdM9cAHyCDEa0x8S3XZvPXUCYcCA0jHTTIOB8w/1PBt10GlWnVCGerMutvUvbVcsJTi
R+sDlunt7pDBCVkkNMeg8cV/lIWGiofvMKu0tVCGlnVEXSezuXe3ssP//6CojX5jKTlsQ9+qvklY
86mVat1/NS4Wuq1piB2JA2TdreiLaXztKPu5KmMzPXtl44+nrmO/zTNV6LSwCW+egjWD1uKd/kjj
q0oDNVxo08V/M7HoD33MlQ3u43BVB0UTvVWZYJ41aFlxbvhp8dr60X2ceLdPrWq0edodr0xQRtqu
59TtxTuJitEpqW2+62D+/rKe/No/2DDNh5pVludQEg6V+SXlWDhxvZ+aGtcQTp4UCnSlVcZNGubs
+2U1LwScWwtSKjB1Jl8lYR8bm55042eu+1TOrWrfbGTzY1vdz46Uof45iGx3/Ko6P3/BDYVYYeRS
PISz21yUF5l9qQTCmg3NS0mb8RAy6NppvELJanSb8KKrJQvOUWFa2j17+WkWv2NW6TF+h2R4H31t
/uapy17rhEKFuizj2Qf1p+bCAFocqyyx24dyGEBLx2HxXlvYPXctk0FuyV2qUJXt4A7v8r+pr+aE
KYeTxPYR19VgN6uAybf1r3UTvbbpS5utrYu0Z7YNl75JLRfZaQ3zYbyzmSyCM1ayKm2K1HEOL0S9
NF10bOkfh+Z9aUa+EhyuJIrvHRiG+0K9vAdi6Jc87E8JjGP+MmAytcnQAG88DVE5gsWWjG3X+JqW
B8uKVXgFjIjlcYxxOm3mtiVEyAnUxBzIGbOPeOzKXxRQXHgVhH9w8mReVieUKBl9AVBX3B2L6tL0
MzWoK3s+KvJkPTvrPzpT1E/aTUD3/Tmeo50XgSyfXMcT4btsGjy038UysHhhHQeIXMuekEin5BnP
yRta4U6oZkkx2KF+But7sMqAMOvieXI1mBaSnLWxSo2Jth9cR24KozvsgUEbknzIMnHfeVQgMfbN
o/ItVwXhKNM+mcr5iIUJKcAIADVDgGe6IcUJzQpEsXeIwJjp5MZANj8peWSnaga4WeH9MdM7t4hw
j7LJeIAQhXUGb1c2FiawRepzRqvS34i0GaynwQURORnbuA+1Is9lHSM5tMdcjG3PfEewLxKrD0av
gJ/u3602raLv2MnaOtqx+ZlMhRDLwBHwMp7OWIFC+lmrwUk9EYZxDoe7cEgSAQk8KkmqS5TynfjE
bgSWsniW9+EWdMLryuoY/Zs8/+fDS1mPvqIXeBxzyrQTzUwPnK+0I0+gYaocNkJ7/RWsPXtuSNhs
XumeKBXJL3ojxz6sCTkPUJTmmgixTYiW494EUm+yKVxl9QSMwPK8hItDhFSSVcMFiBFZImsWqrvU
fqo5PwEJKJffrCasOIBdE0VqxWhd+t66Sq07WdNE0SFEGD1YLjDfZJJmPJmom+0TTK08pXgcnmO4
ynMzAboF4+AP98Hu/NnKaK5YhlF2dF912ogND5n+SLEknZKhIZK8GJc/bCthOd09YpIcNrJXdkSd
jCi4qZVt44jWdj0XbXNzutDsW8sVF6+Br9uRnpWmO3qxmKXxCcci0/j2Pa/DGPFG46e9J/DA3GDd
7bJT7njyy040xv+SpOgdRttoR6U5GizgYRaEGFKG8Ng4XEUN4cAnE1rRtqJZuVMSWuw0wTvZxsmt
biNbH+bEnugUTjXZqssxgQLdFyNKIYFkWdLBvjf1ga6wfWZkpM5czxmasIpO4xAi1862+ITfTTAm
0nM7T57fzydpYr86T9Qm6EfOgr0lKhsNI2koGwN3SaDwiZxbB2gQy1F3PUIlpgyZlquAVeEYQtgW
dEWZoiYtvMi65LMnNfFjUskVR7L9wOaW9NepMK3/mbTTBiiCrvQwr4HDbaXjpL/D7IjHEL222cdJ
Nrz0WnGULrInvRDPNF+pdNDmNru9GtfLjM3SkAvSriqxZFt8Rp3qEJ2r1m1W2oIjf68UAXWP+Whx
pRjpBuE2SjM/Wy2FI+pVEzm8ttDymhNJJkwu8i4qSY916bRI257eYhK3tv5ilTe7AZ7YLKy3yQ7k
jgHIuIVVLg/wCzFSnpWYrZStegC7w9aD0/LoUk093rNPxFpkcf9fgnnF2eB8kF+0k368ttPA3Qum
8SQiDRmHbBVkzQtorX3wcP2p1ZBG2W6m52FRdDbCtEh80inWtCjBGZ54Y7mBuWTcdN+ldvISb/hn
iUp/ErOSHaoJxqflr9xiBkhe+6gVOwmYex4d4TwzYo3eYFZo81rGPVu4lv4yOXy7mDDkvFd5zkgw
iQu1VRb0LtWIyg4gLf2TRRWwdlqFA8f1OAjQcaBux8jP7vO3mPwlu+K4DAKcgquYJ3C7FDgZYafV
mZOfJUlDS+r9Jaua0WMW1NwtTlhHfsI0m08dDkriH5r/x0rb01uAfbW9BjBuxBhNE/YTK3Sbqx1E
1MZZZZOA5WB/hZzNhn1VxvHNJzGFGDkhEI7LaZ8nDN62dZarbZk4fbKeK8iedWkH+cmak+HVdbHl
rJGS4W1n4/I2VIn/ilLa/Q7M+7dek9gfblvzEFaAxIRNwcUk65TsEoZ7eLn+5Ki3kkXJobsZgE1z
pGCmnGhkbnUKU7gmyPx6PHg1oW/ViAgO52hzc3UTHRFMTVqu46Zzg4e26vVD6KexfctcRhh7nq/J
AjsiB2dV8kKf3XwIDpkftmecrPymJrLcVzW2SNUU4gzjeVnip66tETKrKB2sgm2WIi2D/azsOvR2
w9S3RzMGMxAziTuZvwfXso7xArXxE5cYIXFyzEgd2NNruY8aP00r8EbElBm0FuYTOBqMfKFHS2zP
Xw9YrY90H3NwU9ggDAdE3TzZA6MJTKhkWeazCs22sksmyFi1bXtPUByDSyz0wHlIOkGy7QCjkOIE
5Ior28lBgaLqzLpWclxhZdJ7AN2lP2JnpemAV0yaDZcLN2c9l+Mhj/T9JGXs+h5HYBO7peyLR7wR
9iFS7CmACQuX5MiilfaYuDbADU0mDZRRffbRwnNeS29My31Ic+UDd3u+kaxFrXN7ADkqWHDH+eOI
bjhRcwAwj341F4ekqlNrh2jf239hNDObFWO++CTNMxk2xMsNLlYcF2lbgV+5nBJ5PR3TUkXB4z3g
qn3h+1xmDAL7zh/fZqzYmHxVgUDEPGWhpLGlcP9pLzGPkZXgRSEOIUxPI1jq8HS/lI/S+HJc49cz
30vPPB1nWmueDFhJd9JDzs3c2vlXhtV/X6LD6nU1+om16nqRF4+FFCp+aVkHVGKfIIhkz/iI22tC
gV0VrmdPVxPzyaVhOLjbrk7TZNdkMDN3N0LECU3Ji/MsVPo9LNKaRKO6tnd+nKb2smLPUJXgA+Tw
YpYR2q8J3MmlIUbhhsRLMd1VqqHiGuhPHL51f+YWN7TdD+2NM44ekNmc+WX2WJxl7kDHjihu9cYt
oZs38DR+vlUO4X8Xldb0si3d11EXyut2OnWlfUAYJbgJY5Z1DrHb7Tlh009B24T4OgQY+7F06ge6
NUBkUTXDC4BuBuIc9YwZZuNfhypyn7qk9OCmSMF8yJ25tvZRnkf5AyW/GQ4kUDTbHPyi/0ZrXsBs
sOucuSh9c8RWFfVrnxC/G3kQTbaGahww+0IllNu+MzndR5DGDLkbWt3lEAoM+RS4jddtHS1jl6rV
RLu6HueAVnmW7soua1R2n5aI9F0KNUAjrBDELeaAeXa/yG9b3YET5DSmTUzh6n8Kzt6mrJzQ5AWO
4wMnnbUrFAT/xmopt+ERCBLbocKG2a5pIvlFt8FMWCJd0gyl4xa50vAfs1sf8aUH3bHWI6PjPhof
U9Fn30IL0BqmDf4hwK558Ka5ogqJiQohj7Et1T+A5orBYpfi4qVKC9S+aVFyafwE6a5xPw37hcq4
Zs7kqPoBpVQ/kDEcBsfYCcCfBT3w9NTyQv6Mcx2/oyHo/KfLfYqwcpDWf7qZ85NKK7KeFb0R50oW
22dHZkYfGYzMx2oApj8TwpmEuxa6wUUTD8WZbXLYOtyBBIe1Cmr/0kCUlPt04Mi+9UT3EWWUTnDv
6AyUWhm3VjSCdPk4JTF1YJT0jY2dKq7dTeX5ot36EJv4702usFJ4nh/e3IbA/ktKDqjZlgyu95lw
wWNCpNH4ONkENe4ICQ3Tp55qrL86y0wHMTnZ6BFiEtDOHkvPZAmlOd+uR9vit7ZZMjMysgSDjDgj
EvaSqqzCp1Y3j3Nf+dVP6XMijCsGV/EfB+HGPwYR4venbwjcfLAzog83BnfFV8tNc2zhb8J1RqbR
ch9XdowhUsaK16CKE383q75+IIexgOBXjqv+dLgmGGSrYcY07avkjKuBGQe3vWbEO9qDuRjbrs95
b7vegRQ5PT6UE/XvymaxiJWvJ/TC5XtGERwOVd7Ggg2HLnj6D/QoznkS8UkUqmLvxZIkIKwALxP3
yg9E0y1qOq8492Cz7i4qcBc8SoKA3c3sEklB0MzQj+9E1S7qJhIH3yElrVx2VjOK5oE+TRxyk4ry
poEoie0ZeyZKkU2MtU+wSXwDt5DTKvcxzK+RFJKfKmsCtS34OiUXlITK+0bTqqN9ThlEoligZHuu
QRPOkzsjWNfSJrdgiaKOzTV4GCjeKoZ61Wr0MRURR4HOTqYUU4V3BypZbxDQbWqyhI+8mcADN7Y9
tCSMAdA+9mMqhxsdqTqDRVrRTroQ7ysC6cS5NW79FDeTs1eEzQbvMpL5a+2Nuv+lEeawkcOoyuce
cVSueFfke44AS43E6AjYcyBcazXFmSep/UT8XtB4V5tcx5S+DFBpIgjLiQkG8GfaegEIss3DBZou
U+GYrvMMQyMngKax6C1NiGngt3rZKASzfZvYM4L5MDgXEtg40gzDyP9i35fOUfFnAL3IYPxyUA8A
D72eSiyv4FoZVwf3vDdsLDg5MamapI9+xiWJfgxn8pZSkZ5HaXN3aoWCENAcwUwQd9yPeLqi/i0E
nqcpbz3nN0/76ITLNLZ3s4uXYFVSBbWruqzsAxRKbK1KuyLPBicjNQpvv9qaSk5fGLfmre00zPk8
YKyOWLTCfhLlku2FynnqDabhFLhrhJkteOJXwg3baUuh6+758rJLpMVcsQE6EZd2thp1NUZg5JfU
MaecIdDVnu6vEii5YmDPvb+yVVi/cgrTUIch0qGwEpaUOknCq2QEiPRlz7G6irFW/i4ZO2+b953+
FyYjIbmKSOFnayZVae27qYWcE1V7Gvpky7XPpF6NXWMRgxcwGR/YqWRVRUyul/bCf4ICkxSEzqoB
ehLEUymW8JX63P30wBxLuFMsbnSyozwZJ1bTPXEw+M+EekIGmuW7xdjxwgFizgJ5knewUOY6574u
iTrq5mfjw1FTzSTkaM8O9+zKLbI+PsHm4pkXs5Q7vo+0cWTq0OTjyviMRYIyh65w5gZr/mGk55sh
W8u6lH5iFlxv2fDV+zUYiGdXBiIy5ZRZxU6efkIFYAxlmh2v5rlmICIYFX0Jps790Un87rekJP9W
syceW4ASdp5mFTBgzrF1NnBkhxa3g0LeD+K/ZSTS30SRFrq3TaMaovzamlFDKFtMaB0mLN823kcL
uomW4jKva6sBTxLnB70zaRX+gTDQ4knzHr8BD3YfZRkF7MqiEdsmas7JneQ9JNqaYKEPO63Qi+xJ
y2arKmcJNnTWNBUM9rsL8UzlTkqZpS9zE1vqwOE3Yt5OhHzXkwflkkjLOygb68nGw+DwY83d/Tua
2jRtmKTyt7Yug88B6IEJp8W/YhKP3NDSUe1nTcbuzq7r6Y0JanYB8XQ3dVYXn/Ta1UesGjzjYHVw
XiZrGduIfgJeSqJcke5y3+IiA9/70FYJfCxSiyrNLnhDtx7RgBmEqEWGlYdSCMhV1d991KR/5NI3
/2ysW8URJZTBmOjj+rGt7p1oPyqkG+lM847ujArfiCp7pqZJboC80Vs9VMte1wSNb+JpTiGhg9lF
OU/0fcDNBq7PfEBR2nBtxFSdYxz/tmnabwwZS96qTZLkXMP54S9KooKSSSaHOAeNWrV86l+L6Qey
Cnyr/J2GbLkoemcUqyLk7XYdejTiC5OduJtEjnNTz/+VyH0Pond9dR6IUT57QbI8ktRL8Wq6mO0Z
8HfD16wwDW4IFEMvNSKqjgH24k2P4WmHOD7DbXb30awKuw+bwLhTqKlqV/mc9o9djdJNDqm6xi2d
eU9jAD2ichpkFPbyjUyGYW9bBU9Cm4xgDbJ16ad8Oqk5JRCAPMKobiiKjDxpHrY/itAsPgzX4sV5
ZMd+RiODPdtEQUBCP1viEvKfzIGg7fxPm1othrh0Nq9lEPLWMp4c1rnvuf+W0SCwtyGvpmSS99aR
D7NFgXP2Ohs88oQI5vywpvHeZhVkBRla9n9R6VP6toFOn8Be0TywHWNSq4lbEGu3rsaDDTsluf7u
CmNlic8xKNt9RyoEYrc3uydqG10f4nT0rw4kym/iN1wwVsd4jTUHg9hMpVDJVU6j9Q1dwCXVeDzu
RFh73bqXZKMhxvD/zjMbz/AkMf6wCfaNVjFTqmVtD3WgqNOdjr90WfhBekiUDdEP0DlQogUeghii
nj96n+gaKxM1wvFkw9b4+Xzy8IjiQcIQ2qz7sJiP2CYQbRA/u/IA5Itff5nulHhtluZSdHl5pVHn
rWfOQFPVN/93gdtCzNtQKn1uhrZ4Kd2pOAdstDjKrBDfSKd+w+8DhwKI7JFOwgQR5o5txDcPwHnc
5z7pBLGKvf7BRhHXGy8bEF0waNOsC4u27NNfKmun2yj+zYNGYaZEwkk2KZ/zSw/lIVd66U22brXT
f6fS5z009w9bO2gmohjxb4kIXTgsPaKzCUpGjcSA8KBdHIovwVzlB8jIuAceCnqx7VHev5jsI0+Y
Op2bzWyMLi7J4if5FrI0+blTcimhBhV5Qicufs2EBcdZ+CKUw8yZNAGYP8LgMAnV3NbTeiR80+OX
MIKnEsmoImAReXU4bRGiCS0b9d7FL75RyI9/RlqNZCUmh+MsJENC/TIuI2quyqNkkxfC97cuVQlR
K1mR3UorgrQsW8FQh3+U/Uuybhy4S3XJQNMkNJnlBk0z737ywm3tS9iS80TVQ+Cp+CStvyHooGdB
DJC68feaN8j+wGOMIEoQ4E/IGgoEriEy+UarSVe7eKRPK/gzjT//IKQk2LH9MtnOFMp4UiXPTMv6
YsPp5AW+9RmzePiWoS6dwDwQsR0eb0EMZrAn16/OD2Dr3UMcldavmmJZnkHdQ3XkoKo3DXxp9RDF
GnGl8xQ4S0IEtDyb0GF6NxbkOWDRJhRpT8ytQeypo8IHli/iKZUHjbg4/kFKswT3AkWdOILRtYIa
yiohy+4SMt+kNaR+S6w0leYkp6MU/NKXKVf0oL2+x5SYhLJgE9q2RblN5HyHjhm6xhvAfOT9USD5
hLbc5LNF/u8QNAXPZRFR9GV1SYPsFr5j9viMnPTii4mnM6FzfifEpIjWoqJS3/ZJo899GvnySU1j
2u3YNsO97SEsHuAFIa6lRYGyzYkCz25JVIbxAXU0OXsuNNxVjlZVH2Mifzh/kypfs2PET3etz6rq
HUobVUceBt7OJBNlIlEm6YAfeCCj4oTjQjGJmTNfyx8o5+FI0BmDF+LALVYegA5kz6hC8btMnBJN
vBdq2HP2VmmwGuh74+88vP/3RtCUVyWYjxvWR6ePgvKXkDy7ezd16/27hyJi+CMTHUMx2yj2Kh9n
Cc1dAi31gQb2TnJNMEbZdHZzsx3yyv5AcHjZC0Q/EQhz5xBXZeinpJvH/r4v3T57nNADyO5a4iGt
n1nmTiTB2rj0V2vtko2xtQfevb0O2Lj8HE9RY/7WOJWvLtjncsQ7O4rbmGOZPbKWgONGt4QasFqG
cKfxLdbSooIKI5+fZeKogJ0Y2rHTIwxfU0yTy21S/JKjZxd62TG6x4vLLIohpAfy+B4D9ExrZj64
zE3pJl+oVerDm9wlf+phsq0j2UNk0EY+VZhHHlmw4z12KS4DoNgv3S3hCy1ALvASz/1VxcL5DmoO
CeBjmMN+Ajk+gm0OzPnJo0hf6hJK6Mv2srY4o0F4FVWl3WEfahgREXQdtO6DmFu+oiCt5bko+Kiu
uDTsQy/i6RmrKpHIoAn/fH7quDTyAQ+CYI2LzChhuZUz96O2ywjXwKC7h3HBKwrinztvkF8MsEnR
Ri8/6gqFe+9VmJh/lCftlHJhcANa/jFOH72hBTkLZuzBB0xkebJpeUkPipdIUHO2IPb6WlU7rxRY
XdTclNe7xWg4BYmyhresqfzxBSnPBShufSXlFpOAHqnD3DLQjySrtunDIEup/3qRg2eRNM+QbTeq
7NtlLRYHf9880Qjd9BKFm3ZyuZq0FXIytxqDxLlE6M/f76t4lgXw7o4JMCghq5bwhtFYRKwtrkNg
QNaMOyPQ29K1sPP5P3b78giT3KFxqbv1a46SW31LbAKY8jGXxBRReKHrddra3W/vQe+RItXD5xwT
p+aSxDYzrnGOJShLriJOP8eS2O8kQ7d87/kN7RoJkqm3wni8PMYc386wjbFG6y1T32X4I+CRIFDs
MmMst2pn3vQPGJ+uQbKdtSv2MTUOBm0uE/+rrPlU6fsDjVzDKvgAl99M1VaiojDK6RISstw6RnPL
vVZcEORtIIqxXAYQnDteSG2Yqx5t1oavNSNTlJUxbRhsRrJSnsqJgJ0NiWqu3tJ2hBGhI5Td1zob
uFwDmuXSqW3vmGpAQRLh09g6MawlmGotAi9/o8Zz5j+1ds3WY6UmbbxVm3AjcqYGZEA4GdNP23Fv
SDSD3giipVA4UBYvLtHdGxazFBJ3IscZvXM+ZWuPrRbTj0YTh9+2c7KaKmGa6pefLJv9PICt/ml1
zY1b+zWjA0w4cku8DvHjM+VjirllFofZMG9bzzqm5moodxV3B4tmtMTPt9IzCYLPpN5hzPdcoW1S
3lx6ON44+5qM2loFKiqHjzEEUSECK3HbvS9osSDM6CEJViEpxWNQzD0Wzir/pwJpxQ/SLxCm4frl
HraQjhS+NBQPCYAvRWzazYxrxrp/DBpdMPvXeohOWo2KgNx6cdxhC7mt5KGWc1S9k3SJH9uLSU+9
Oq1LOmql+2+aBuevHHxuHNZk1d+6J7V2k+h7Z9aPk188GkDX8ZVNEMNC89BUu060BRA/hMmwbuV9
tE4LjEkijmdUAWYMHZwOqcgh9cAYvmb2QCFFcgHCTScFSVk96PPONNG9KOdu0oweyirceB4IcJ5C
oyUzk/IDlBjIWC4XX19YjRAEZ0tN6PUqE5DH7I/3tgR06eqZf6gzmlM/u5E3Vq2Ykg3zphQ2uAPp
rlODRFX75nFgCpORVThZrT4TSEAO8XgPp7Gzscme+tAxPWOJKCAeeeWGpM/xy6sFibiuUUFWjp6I
fzC2AiDDIu3+1AxH7V0btWhuzeIeRT7QrfeQMvjPWvIOYEbZ2vPKbQIqmkh9hzXYz4TzmSkKm+Tc
hUIpZpr3h5qoCg+LhbYXUoo9F2gxOU7qOzNs8IWvybsP1DV1K+M9zE5tsUEtKdCohjwn3oKVc94L
jvJ8eMQgTFc3OxVCB88evbx9V0pwD+pzKbrIezTS8GzYorI/YFARv3WAM2rrCSd4ahuLo3L2HYCW
2c1B+nMNCmRwoz2BgMAdYRM7JVS9GLrCsdWPuLsDNrCU4l4MWff7rHVK/a61DTDCMXuUKsy25PoP
Ry6Y4mxXDSyu4ELYT4YA0FzoeV7bNgbqDTZNZslzXvFIqfj+/hl8IP8lJajOW313QvGp+vT4tc5t
lnjmDdbFkezJYMey5jLDSWqgowFE27uEa7JdNCEoYYrW7M0kdOIgNM79J9/Fk7UfiCwmw6SJ20vG
KjAWcwx5YW6JSIf/ChOAp/qsDHzVEw6rVTt0+rnn5F12CKUIY1k3U93LkDHsNg/yykPajRlR0j63
7qbzPf7NcUDm71iC0vJHhjDr/3RjKCViK2pn2OIwcU/k3fb1WugEiVMFuWtuZqjrb+WJyr/WQFvc
DtRJGz9Jc4/xQEt34BQBykE9FP4Lm1lsxt6sfoUC4FtdlhMWp9gfiJdpIx+rBtQ0X8Zs4DfORLty
c87W3YBl5XECU0zMw2pOmhBGceGlEHGIA6b+oIieSDL0mp+2S/hyVBGcLLeE7L80qSDJRvtsXXht
p3IkV8BMHdkvI8t2SAOaImQhwzV7mclN30qigyZUpzq5eclMViIjP/95Zl9G/mkL3pU1sDl9tVyQ
Y5j+MnhmNeIdrZEQ3MWGus+6hJzh4Um2DUd94jpliSTpghzjHMZ6R4wWp8/dYsvfNTbzPiHi6h5W
5lnOX7CeAM2QoCriGO0gKJ13z0PpIZ6XNCOGe/291bLGO4kTLoyjcGy7/jr0svm5tLPSurXpaJZn
ShWEQSxd7L9bYZuoWOiUwyZhOuQPqXHkNPRwpbor7ceYEVahQXogFbbqHnryn1IyhhxwDVZVAtd4
LyVxesN+dkJ6KG9eFF39qNroJhpH7GzCPYs1Cn5gXrJRKckyn4nBfWiiuNl5xLp8Yx8YBWGxwVDu
c/Ivuy3DEUARFuzJR5mDo5CTwYm3rBlp8KXjpamC3Zm9bj5LWK09kIc98oQ5c9x+sZewvHqpR8Vs
kXrAE5Zn9540Fkz/ZkhMayfzBSShpTbjviKrkprGdAEAe88RGVYTcBjUh8UgZsQbqmkrKmYkSKZW
uUarLyCOMhrOs4JytJ5x5qgcwjRi5rbSurxPgUyYUnENLSsK4kF07isf79177PptcPAD3he+F6HE
+Qc8y8SZzTFQG27zNzV+80kFwptP2h8aE3AWbWNIQdAgH9uSDYJE0D4rlN/feLh/fxmulQKV3s6x
mfW+9wpGzxOvvepOzSwki6zUFEaPGZFAbDLiSrumdOj4CxTcRWZM9tfQX6AswDklKxmLu0LEp8kJ
aciN6sfQbAT8wRPbNMR/xB/Fw66/L+Zch2QOA1sN5MJEPhCR9INh3UBg26BsGSY1zUB3YNlNbL+Q
zVw8zlNov/UFw6EV+RLZpWP3j9yETJ6wfrnF8hgCYHZnU3cWhvgeYBwQJXd+iZgz9rvA0BDxxhRB
/xeXKiqAx5txYGqREJ2rmD/MCNeULcR3IK/Q3VwgEODkscoNFPYla5J29N7cGWzhsTmr66b0keZS
evKiDmcyS9iTXa1qablrCl/LPSm8T/+RzM1AA0YRATUOgFSuDv58gi50W9ZHg9lsO5GZ4l2pS5xX
e8CZtq0qO1SX/5F0Ht1xMlkY/kWcQyxg2zmoFa1gbziSJRcZigIK+PXz8M1iNp4ZWe6GqnvfWIQr
5hGhgrTvBIFu+UbYlbwmAg81kEmpDq7oOXeVV7T/KEJFIg7agUBkz5A8BUcs49G4y1zkABc76xCI
Gv4LNB5+GS6vTAtswomyicmK2Pt/TO/7nOo1ya8lf4X1ul74/dG4zfRF3Uy/10lqdY+zLEFSI4yM
2Ds04TKkyPY+pC9jAI+FXYpn8hJwXW1EiN7inEVkclwEK705m0Q2znslwIuBlDLvrdBCPydxADJd
ziCyjXBpZRFZwK+MLMwDoVqC6V/VwjPosCtCYgAKhG6KEuVne8T+rFH28uFudQyatyqJV38hgI18
c5Yi0U8sRh794tzSaAoBVnCJqNBEPjIk4mpPcGPTWvcZx8nnqkarv8CL+abhwXVw8+DwCp7EzmJQ
98FIdlk1QUIM3sRjWoVWvx26uMvvohFb6VY2ZcgRRSfkaR4iDiqCsNfWuMmHNAgMLKytRoouFSWT
8q6BPl+1gkBj/9oug9FrgA69A3l4yxF5PfBzSdfFziU1mBslCuM43ZYibf8NMbzpofBmBS7tBLX/
0ksYD5ADNr0rQj04pJaM6xmOqAcQyWYIUpYPb2MgYZF/O+rFx1xIVIozYlsaCiso4TaaBAFtGzlf
VWckyWt5fg/oGp5sEtDjPwV4fHgjArTMTrDxwYubMTXsyajwX33U+NaeflRzK6gxzPbz4oBb6amb
Mo43ZlqMXWhoz4hpISGdcImPIZn7JPiGkffQeZovD8Cj+HZhz3G4qMJ90WyB+V/RzTxSy1CB1xrC
fg6UYHJwiAk2gLIt3mGB4Yp2pM7JF8YWb6VTdc2F7NW4s5Ikd+jQ6wNk6ag4duTupwFbakfry9SH
mhOgWo8Ri0acSM5dRt/rgD9xw+rJ/zwa1rO37PvxZSGmQh2bZRULI6Rquh27R3dH3q35Ie/APbmt
1b/zXfHLJDzjf1WwoqB+aPg5EO++OELnQ0sQ5LY8Mt25AYFs64FSrmm9pwiCnyAK6mlPfswD9lZw
RlMv7JHvgazJ+axX7CVzi5Y8aGw/XCvUGkQdb2ieDcy9ZcX51hEq8WbSsF92fkbW0579nKsdlQik
BqgBfotOGP3pcyhfie7CBVK06a+c3/JHN+jIt6VXEi+fEoK0dXuCg9dMq08/asSP3/E2HACcrAM6
0Mz+YsgvT+XcE7Kf6A6zDUdse+viTISbpVbsy9Cg0XYpmFx3Av37+Js10BN7G9hiZpqTFE0Q4CEc
+pPXM5kt2Ix/iGTCrU47jkLl6Sh1LIupf0DSzT+5ioV+Y3O1UW8if33ty94GsetaIoqKtg/7eysm
OgqvOBM1z1TQylvfhl73p5AccpK6rxtikuoFiLXb0LxXUwETBmyGNXXKxyknS4ITxNhQvRhAU3tH
YubazTNoAkSSwR67F5pdQclrf4DA7D0OrMHhQtr7s408VMVe/2jnA1BnRzpUs6WPh68egIJene3i
hWbHoaAPLIgcKg2TIy2JVT1CXEQdzXTvvJgjryRp4zBeDSaemXo82vZUP1+I0rf54xnxC5A/vViQ
vA6R4i7QoLKxaKkugi+1huGQtGQWNEffT1tirAZhN+fCI1TFHS2SRIapgTAyQ/ei2UMbQ9Sw4Ge6
U1zPpyx2ubJku7jJAVzRemb3TVCLM2t+4x1gsmhyPp9uN5ShGK9OKUrewpI9IiRIiiI8Qn+WWzTO
XfEQToqlPsZqSMQP8s1b2uDwukG08AcJMYYDT4olT6KwLOSdC4fkgpoG9M2ZK/KqwyL+9qaZUyqY
In1z8nUjKQxBGVu03gkWOsQvVHyhoA+25Nshx0STzz+VEt5n1/JHcWugrDIi9EgVAGVsG/UwjAFm
EVp4rn6VME/weZKQKhY3SFk/8Mzs6JRM1CUBEkZ5ShjbLyv/7zLWDBY0DRj7Dkl51l5UwjIHrhA1
J5LW/A/Ze+5ThW8DTUFuQnvjVBkOOKL7vXhXBOPAShavDViFmhKUAsh0dkmE8YR20CbaZAiZ+eQR
qua0mDdF+kT0YrM6/NHIF6xMlj2eSlRPzyRkkL/gc3x2aNUzUpw4F9M9MiX3kbxvJAlVSVZWGZWZ
Rq5QcANw7fNx9R7ED1zEeM5Igc/gUPre37uT5iVmzcR3SbVxCpiTEr2ywTTuvrhI/dtfQOdZ99yg
9dRbkl9Aqlvyces7h6KHC41rARKE0om9Q0Li5HKd+bkPqkeJgLWe2LqUqWTkoi7IafH3mIWGPxyN
kgfbZ069mJ4U2lPhJ/ETs2b5SBMV8yO+PmLzSdwGUDIVNroqmKBNhKjQA2Hya3G6pS3PhesGLlRC
ywq/M3SbejsvsuWrUHwGPAT5JyoZ4r1kOlAYqQXUwjYCiqLOalAFSlHNS2RKr7urTId8RkyBAY+J
6/IISIH+LNFLaJ+Ugnzg2bAB63FBETpR4gz9MQ049pWcFjYD9KgJt7XnBNf/VOlkROfmpRZB3R4a
2ZZ3bR6PH9IjjP+YtmWM2Civw4oQgBK7Hiyz2tqcAAsqrYhHCEk53jApNWpZSVg6SIFhVo0o3dQn
8lHUxR2RqvEZxe4TDqYKFzaGTz6hOfxNVnl9rKlcfoCTLqP7YSiciygERPNgrdItMfYaTDRIvAdC
U7S+qLHu9va0iHfj2a595J9rffaLwyyiiwUxtMnmF3emQBQqPzG/dOHXcs+34cF3zd54QUg390hD
p3hUu2Y04g9AT6UeAuSeW13SQHuwWxtGtBojN3ow00xQyRz20dZ14zk86hK3ZyXIXiAtYLLOTY9M
73HOpQ5+poqHdh5D8FI0B6uyeXRi2OCmjJv5XbIrnnrVriOJUH30OYDfKLyyHuLSxiLsAuoa5OdS
RXbYnLQSjCNqJvoEyGy8Z14DIrEmUb8lkc151ixGjVc8T5wJQ8OzXMou5S0fskFh66iqe4JeiIhg
IZnqvV11wKakQ9Bd3GTUsu7a3EUxnTUMIspfZRxFTdL/gAtWbtKVAeR+ZFdUHED+0Y6aPjv7JbVw
eyJkseQiEFHlOguSy2qwXzsHF4fqfGBFBFjBHul8DrFKENKGVe0Tpc1L+2LPraA8m3QsTg+SWYnH
BcH4diXyl42hMd3b8/uQ7DKztbS/rNLC3pJ4sCh1grIPMF4xSPnAlbqeu+FRouygpYVIQbjkYJr3
Ho8zMqd+RPuVlxN/bHvkUmBjGiL7hkVBRMc5g0q+uT0b7EGbrnXeZ4DFk9sUfvke2bX8ThxBiFAn
RIOwi/E2PGIhJCYMGM57drhgUuxIJKlS3tZxuSeozE9U/wBpKNlbP267QJf4tV5pfyDw7dAqecaM
sBzxNzB0qLHCp0WSg/zj4Rwe924YMlQKluzkTQdVpbeEBi6opyO+DNSpaxYEBlob+sV1rwOm6Pq5
gfkug61eVUd/bKRG5ZnIekFjXMW0R1bXWLMvOnS4IhWownAPvdfqoyFzv3uQPf6/E7ymQo9Z+2qP
S1adBqddEcsspb0MoUUPRCSYSsyJNARQYFTU6XuiEQTu2xCb5zbqclLtZnxGR1EDp2Dabifo1EjM
BuWXSZs7h0IzhgVi9h4Irddfgz9DXUYdnrDzAImn/wBEqbvWacLtQGnRCUQtfbK7vt3jTga+JwaS
9baIZ8wUPfvhlh8j0D5iC7qDlAd4RYIKGT9bFZdFlbJ+TGVADYAvnGc4rBX9jhLZonRcM1W3avTm
vVY9y0UMWfiXsCL2+ky0SJ7tQah7dAXsoFNFOs+27bPpWvUZ1BIJtIgLDBFWw8lNIujNyYziRHMb
D3DoZMHJityViRpw69+WgKAcpuulQN9DuvhaWBfc+5DV4W7WdlCBG4D9YDDuqmYPK22fMU6R3tGM
PjXQOWvyBvqBEIp1XXmN/Dq+eNyt7SPYj/cXvTMvDOavaDkKLCpwjQEBt/vE7azhcQKwu5LlOM8M
bgEDFxCLKqOHJmD0e8bd3xQouxQBBSTDa9rEx+nL4l9GJW2yFmEsc45hiKGifPGIH2ESWWyUWJXj
mJBOYERQTaih7dyuCm5mXLF3f5x6JEEIU5wNGmuiGIGHt7GZLaDFrq/3NaKxaoeDHESXVo1gK/N1
Tiu6PDkluSb1rmqCrjlGEX0O76lWxDCtZosJlZ21IwidqHdBEWNwqOqYVTICdw72zBg5iiorLuyX
wYTx8EdIUr9bQutv0iNS+7NyXT79RCSA20jLvF/TEA7ULGs0OIduDlNyl1Onrf9lpVm2aYbNE0tD
DsysrRWd7CxlFe+h9IhHpnOCr4F4xsRBH5ME7XfXeH59RsXSb+MkJQVYzYa6h7hwuh8KfPWbmtj6
af+wMCxrp0enR8TlUp9olQGmlNxTJH1WyPO/gKV1cyymNr6ouIdOd3nvI0pZQDeY8O1iX6geX8vi
WpN7o+WSJme9oqimHzimk2QNNZyHsH9HNtJX7ww9ENVU2rOA5WiXuHQIZ9sSi6vfGBIBwq0oQ7vJ
64YgBkEnix9JjYRbmIVAOYVQTj4TaVF89/EKubmdy1Nbi45vm001rM7MbFm+Vy6gI+Og674i+OKP
pQVVahWwtg8F5/17VFUE2lP0whHUuDS54i1fNQb4VcZLg3yV2K4YmRPYGxqoBIw94lGziwWRa+5t
0P6A5LB5JA+0b6/hEgsAQEpr8MGNJOSyUhYCZitPkZ6IDLGZFzC5gp0t9s7nGz9qlYcdLyr0CrGX
TfsLD4dXXvSUhZRv5GTIbpFByKueF86Y0evSo/HD6DsKFcKlaKZ9h2JLdUsYua3XburAoKGG598W
qUagUHg9wFAYgJMt8U7mFSMQwxAPTsupKnV3xghIeSsPL9LfPq0OOVtMtB0cq8APUAFAzpQSyFvM
+bw8oeZv7rhLGPK4JXx0XlHRHJgD0ueaClB25LgJSaEsULI7yaqFJeqWftetaOGBZBFTaOPodTQu
12SzE9CpOuC+5nbfKhxz9gCko9L3NmiAOilOq8nV8cfiKCsX4qZLV1f9UGewqHQ+rKGKI+YOPGoV
wpY1Ej1e/xbOz91ieaN1WIKFMEDcHlW4H9gomKLU2DR0TNCL8x5OxRpyG6buLccD8kFZiHlgtpTf
3Eg4+ww6lzMxHiAyEkPcv2wBPiZnmUTL2dRYshktuC6YaMlICiGT2xyQvIxIlUfkQZV0ONHo1Tj0
M+393mJ1TSlOPlVjWdpfAzbyg6mDqDgi+iivRe0FV18AzXLB5+1ZAqviUxh8s8cICtaFGAqEMSji
g2SsY8sORIL3LkUbubGxjHdHG8xwQgttDfsqZRI/SUK73Es+kNssB3LjEPGjCi7sDGQ0T7DQ0ORL
hqDb4XEgc4AVXegV6WCvYpGNEZpTaAZr3BxKgr3CXelX6W9l5PIUAeEAtzia3WvJh/lVIMHZN1nL
IGKoGdoNadVASdbW9EJ4p3xNUlyzG3oNWFxxJK1OdpZ9kf7GD0z/XQ9t6b/hNhAZQVrF9MlDkyNk
SOd31OW07pRjZtUfdmvZa2kJ59mFRvHEQVPjAe54yTImjw1lgbhnrTHdg6RndyOf9xdXQNA+Db3r
VT4hwpJ4lJZi0FWevJ6JIV0O5mQa3RGWD8ts/Y7qfurRDmG5xDa1IE7iLrNV8YCOa+Lt4r3W8O/U
XqxCpjwqL6RMxN0/qLz8aLDK99ul6jmI3FaLC69w89kA3VbbFDnqhT47uFDC9Oe/PUF6v4bJtoMn
kIq556oh1OeBnhJQitUNA5uBxKrfRzMBbSzixpvOdK1OJ7bfgJ4ouUSQ2jTlniLeS5JyS0IrMttD
3QlVhyBeRDY0iV21rCOYH8p8RuvjuQmZR0SJEht40J1krH8A5eDELifgtKGi5fQT4ULS11tyyUJ+
C2ZNfScJVxM0NsWQUWQkrpwdytlFbUiHmUnszuRofayxG9fBX0UVFRnFFryPBCwjYzhYrqO/ilDw
RxYHgYDbJe9c8GqIILIucaPzE0QjrkLRJOOH25mcNFz2a6IDyW+M9t0yMsOhDhxecPYz78PsU51W
R0ebKCJzDYJIv/nK9DvgYPOKvgny3Qy8KxvdrZdTi6f8pQhjVx5SwAVxZ8iPRx2N7Km5wiXzL/3v
muwzpKrTNOgjRhOearsQcJU0k4c7k/4HBqso+jcyTTLjEaag01nYHzCqSD5kEYB+8jtCXtklAyi9
qzjUNvjMm0sF6kqeM7FU3gHJhUv8Z5vNvG8QajAyLsgRIba46TfoWHnSCrpW533NX/8aijl/KELK
jZA7zIT7YShcaZCgcO39RCvlNTOuJozcZSPUZT78JhkHO0yXI92/gijaZ8hS6Hw3WJiWSvyw54qr
7o60azZ730HAlRKoDCVmFItJEYBy2u3C2WKVPipLd57La4kIEByWjBDqY0mvZEWzlnXRUnZb73Am
eujhpnleCK8oh/GUdfPQ3cNsY1YY2xg0WwR9dkelnvu3GplLFods9tYnYuthcalh2CMHRjTSGIws
e5+q+waHf0+938Ql4DXbJqTu4szR0+lrBoV+JCM1ax9ExO7AK4QTMS5HeqBju3iigyG74L4Cf5hA
P0gudqfyo1Bw0zvU3JWzK12f1XysyQv8IHW3cp681ObyW1qa7El1nAZ/SwYFoubQmvSnS1r3Mye+
OYXuWP+tWwj2fk8GX4zuP7DX8EKGaT5Nd0FI+CXAh5utETrW5KD49vqd5QUoil10VAkKmvOsYWem
xnB0s6kzOe2E9R8Sa4/Yw0Nlf2g+roTZH3TL+yCSPSR0HRL3TL4cFD2aHMglL0RjlyyedStFz86+
4OR/wDUnHxan6Anc4BLtBzzJBwS/DI24T9t/bVirxXn2zNgF3E2FJV5d20ckxTo0MnS9FRleoAIR
Sn20y6qpfwRmGvs6Tvztq3qfCA6wOXQgkeh24F+MZhEV6c4JLeH0BaXvUqHlx9lxIuDtySbQo32P
V783r4abfNCFs1zbuUUZ5ZC2OJzx/miUAywGGGExIgqU3C3ueFL5Pd8Dy8xSvI0n9BcWdTHkCYuj
P6wi8LxcSSI5kvhHvjVkCWq1bBmtYNOEtIvLLZIt1zrCQvsfpqxnxndDKWKHQAzlRd0PPOxVV2Jk
ZPxi6QljUH0NuPZgUwO8rUgvRd6aCDR3ISKHh0n5LLnDxH6uEBpczdRz2KgggEgt62z+a+JJb2uU
Nd6WUHhez9RBCrVvg4Skur7L6CRY3Mn8cItDUKA8QSNnBbn01S70XO+hQ6tkOHDoCapPDi0QBGNk
PeacMmGDIWMV1AWBTIJT8kEPK8dfS+Z/nuaYUM60mrDiQLywAiH/A7F2KgO2WzA7HW1kojNVhw5s
M3YVDoIi6Hi8I9b1o6Q+NtvWXeG9U0nHZloDDHyzl9pvhN8N34OHNydzF45J3jr9vAgeUGZK9lFe
R/CGTAbqnAc4RBBYtAGKdWKvgW9NyMJCseQc3tNMEj8Wno/jkA5xeVhFodkmDQayHeI4yLxfnBsU
trF/gKTNiI6QSUS0uM4u2ymSJwWPO5SFGY8eOukBzGUO/7r2hJ7Hq+BuhgkZKGmnHP3zTA4SnwDa
htGayt++GdkWDUlHdFDR8zVxFkqUpsrOiZ3WrfHGjDQNU/7WLVFzSPMoAdm4QVy84oFN7B38J7cB
GsBVKMZXUcNFLiMPsxyhdt7npELgEPQTXFZdrQ+gxINJVGdIxfwvpWN3mrYppfLWph3Z88jmzc2z
SC19smO6f04qSd0/IszVguA+YMe4uBgFFMIzwWpdTQEORJLRWL7p/RTttRWGu0OQufiPVu8CjCwx
XElxnP+lqArDIbSXUx4HUGRinWmDa1GWaj1d7QCS3U1okTzCyySIPtZGSxa+GAnOMCfOFxrwgUzH
rFrFjWpazzGY8F8RTH27o0vSmENV9kBIZl7059DrqL1VXc1KLAlnxZnNc1otqyzP5vIgIpJA5G3W
NuTDRwRQ9Tts7XW35tGvJo1o9a5PZsoPRaDB3YoRoYfvibDaGU0fBhsQYTwUcrPVXjEFm8Piz6b7
Q8Zgi8YnkSvPgLwchzC1xPaHscKYMXyUZ6iz7EwBNJrEAGpwh3Gt/mCI7dQxjAsczw6pntFTj8pn
/mdUToagXUFnEyKfi/pVLb7zEgiLCCUmMBoVN12WTQVbjkgfHSQu8wn9refuU+ARh/IwZ/Su7DVQ
DujHS9JMWqS473FkSqMJvawlUg1cn7khAjpGQEONFH7abrYahnXe0TvfEtykKCenGDifLtLhSM6J
+HJzpY9s/klDZRbASMiIlxABe6DGoaBzrLT0eOcnjRrO5D1M6T3RKayYIThovZm8CEjWy/Kx/9cO
7Rz+aQFsKzz3MSfjrKw+/9CTjScGVQVZlWAA9UcxcTSMOyWmyfp2CEAID+UyTgKB68Am6sYuU2rq
hbh/2Gw9/4hHhP3KIa6lP5MtyJJlF4TmbVMo1Pm+GwvA3bYS2eru5i1l2KdMDrg1XaXRTYS4fhOE
tv+R9vzm92AvTDJDCc6LVCEJJQECRAJH8aaTal3noyVyeW1hLv5WHUlq0FruIt8hoUL+f7nNRpmA
XSAwV3gFGScJuWt0YLpby41dPGSkyT36FbMMqydxyfMHT20b7J10pUQDz2IHqyK/XTsQTQQyFvlW
tGF9ac2x962wA4eeCvke9B5dt+QRGgjyzVQKLe5HSLX5gfQHRv2MzYJe8JGsrBNqKR/VCxsJMuvM
Y2p2SnqGcMap+qNCK3lJU3aCyA05oPPYK49REZHeJwjk5SEHFy/bCdpyqVZS1cry5jwMgEcZlVev
FCuxxUk6Ch5za6VOQ5csUfJkcABghyjEI6MdA348jsw1CTkAl1gIgE2+yfoYOcJJ4CfB9Z907eV4
XToxYh70gSoOTCkghouQ446SnkbsVOqET0ncwcUxfAU3p5X9W7kQbHzIcKi95gqh1mYNU3zKELrg
KljjWgiaIChqNJUN2zxRqkUl5/I4d8Z7nsoFqeYCtR0Ssgrtyq4YNY+pjebhiMIQ/WA6IhuLVFO6
D4VLk0wUBOUJA4u9D3Hsm21eKr//u8zT+CQm2pZIl6e6B12FN94rttjqCNDL+se6gdhGe5Heh0i8
APfGCdkfdXvFdsHJ6WBlcmCbffK3d7ZKIP+6Kl6V7IZYPJCB+EmgYrxLpmr6BD0f7jJtQ7mQdtmc
BI7MZyuFfaSVomru0MTNL2m/2syNVMS8UgrFkuYhP5Yg5Y8wx4U6eTVh6ZrOqaMCEicZ3gmj7GI1
KFU3boVxresIz93koLf+uWgthtSuqcRjo8r5pZl9lgUoLX+8RESl1tsSBSdTcB6Za4mkgb0XrOwu
nomRVcnc/dABxCMQNKuxO2u5hrHv/iJqEisBuAZwaEsdymCttnM41udmDLMzVnAuReykMaooPaEW
oQemcu5jRF83zOck4WA0rhBoNKGnv4jxXnU0WWQh+7Go0PoT+YoOi4wBexf10FpbN/Aj6x855mI/
m4oePwTCZ2PRJbVXQ4X+nLL4aDy2+cA93mn/lZdYH0lxyg5ZCDJ+ttHUzETPIZ+BGvI5iVxPTHhw
p0B/Zr0WTxh2reCtav/TbPPQmL09epwr6HToGMsmSFLqw+edtpPxnv+I96kZoXJzdDrNpsOpeNbo
oPYrEZxvq7ZorCsVK6xUmIshIteURZrysJ7hhz/3vlODbCFa9MnUcXE3EMNWNU9OM2bFrioQBrwn
aZL+QHyOiHwam2wfD9enA5agN+w5EHxZ5yGntbvOkSRTdL7G3rHyATb17TuCeiGy1z75nWHBFzue
M/4NpYV0j3ug+wBhAzeUiYzvdTWgDKeLNvSfhcy0B15FuFPDDSwQHupZ/BBNLNK9chT4k61Ju2eG
88xAX6DOBwK6m9ia5C1LFNkxglj76mkkwBrfYU8vhyQraliDz1XZy+SXMDZUIRJfq2BGsufmzraK
0b+gy8FXYHUzPxKdRBEhiV6MSX/TN6QfLd1iRXN8qymP84RoAi6JjWsjJxXWe4nPuydNHk13llEH
Udo95dzorBvqeMlVlCccSykhWYvHB1qylnobnSWe02wrh2Se8zAtcUJGUraQ1xMvcaBPqF+qcdy5
WhEGsA3TmAYeN1146eLIQrvATU24xkD5dlnsRR5CUyUUSFinIsE4sXqUpuFd+BEsXZbSLoVqhGne
R1Gf2irrMc3h0t90jgNkVxU1NRNHpttxmXe9Mzbl24jtM/zHwLWqUtkA52AToH9LzygF6Se1aCTC
LYBWsN+3jcuKTjxgPY40b7baZwQrV292xO+KRUeWbHVW2A8acVyREHikeKZg78nRabcz0K5qydrA
0HMMZnsNC5KsOmshjcUclxDTSZPAQE31sDfcj/XO0Fud3xWjtN0vfzRzt7HCKnIRGYIHsRGvlhXg
Va6vBUGAc0YtmmCU9wMbERKdfvTX+ITWJo8SzN1HYUlRLN8F00zFKG0cZzgUgg/rRMNt2T8qAEqf
9teK1oZvEtUX9TvJ5ErBtXav977nM/gq9MAcg37WCefYMDrdtz1eiouei7WP1Mqb9iDK2HLeaSjn
WmTBN/hLlaROCYdlgFCXlPKRexcnjLVzagknbs0Es8KVQOMb0SKbYciNX0THmHtIGDDIMXbr8T3s
nUp90sXRrGUZ1o/wtXtzbXhfnOTgEUvsLBrVWhf+zuV65qeYVckkmkd95DpR7S3yBdSS9CpPkVeN
0ZWEknYNXiafamNTNUiQuUACxME89rBIxqqmC9xY/Cj9Ysh3IbrY/bA6JrbCI+hnp8nop5xOTG1k
vjKTDN8ktLpYkGvqGC6h7JsnabiFUJMtXMGpKps1xMQWVKCEqY4enUKAWyB+l0078MKbUcJYiVKF
v7OV67sNVjgux6jDq0dUQOpd5YTmbu8qMduHTNp8ZtJkdXUZ0tUmUsHkhyewdEJRqoTGtF0pBhQ0
s4YF4rjgbjLeYFKUES4EvdEtKKXsx3FCp+ngmxPrKnV2s1VT0ZRD+6uZ3Cp5kh0CG4ywJhwP0sV9
vhbISVQ7vZ1/Uo6D/hQjRm/tBzNPuHkFfhMou6xKrqNqw2ct0UybxiVzpoRu26Zzx/DlIoz5zKBw
5pI1Kk/960DA7QVYL/qlG5f6nVanEbkIikYRrNm8J7KiNgCJXi6Oskj8A11xS4+uLGDpKUKSATca
W/3ApU5Q/abyUx7Oos2c1Wfe1vT5LOFfH+nUfBzsqbsSL6aWRz/1EKQOeLy3Ip3E2jUXLfiXMdLM
3M1kYJDqqhzwPkGmqXsVaFaKEz6Iil7NIGAYyOwI5HcB3f5OMhRZUuaAZhgCsXsw10S3AreCA1GL
quQOc0f8CKPcUNFaMmrULU9V2IZkQ65YG7KfGoGczEPU/3Om+ARICcDn4xf+iGwDT0OB9YBcjvNA
VAPICWWNEyq5lrtClNZP2076PgGiP7JXQvu4CJpekD+p38XqSwdZYmWMcklukGFS+QSpWaOLK4fP
TdcDUWuDRf4WSlJymjIr1F9NtEqYCOJZCRIbBTN0T0uch8dJjhqiukeyMNb3FABb8XaNd7pWHIDR
Rveav2PhPW1qwfrthQDZ91BL3fIjWO7WWGvpzsVX26wqRYnd58dp4LJhI6E0nDTptxp+HndZsloZ
Ekk9MBCebJBTFvkvF5vWLSP4mim4qq16mtASIm96SZgcLxzJy/I8D07nfUVT1+SkqXiGQJ4Tydl8
4exXWGeJE5OvGaG8BUvHXP7GnOTMd5wUgfekST/4LnKTZF/IV6byh5+e3dnLSnwYadzmA3WduzxU
nci7b2kkzLoL/q0PZmxXXUnS1tyRJMZeTDxGN7fIq+k3QQHwgKQwNk/dNOU34SMpcOcBBfowJQjI
o8IWwxNO81XG30qoJxvncXOPBiDQdwF9OhG4JnLyDZlEqbWVRGehy0wRN50Q6o/TC1/SGupmD+QF
k/nvUQa+afKx8t8FWBW7+WJAQmhYl6rdmlJHN+Lf/AP1u0jigK1ZcPOK7+TUc2eXpwG73NAfbc9q
aGUIYmFdcD851KQRw1Cgcs1d9+ggtlotl/GCqoc2xT8zXQX5uYU23VXsVxCZVKLQzId0AE5z6H6I
Q8Kx4zUzD560UuQttUENMVCvgJyBSPA4RwinOZBluuDBrMeB4WupHRLN5g5KC0YNj5HvkWi1rSgP
vZQhY91s5fR5tzHcqusHzb+UMl8E+7ptr7GNFl7WJS/ZuFRrUktHceF+SouwvyKAM29oAKcTRiWO
pEWSfC+dUBI3OCuCLfoOSHcY29b+5Rh+ZoI9+wDnJ933mZ3pHx2EnAUDNQ4gYDN+f+pXJoCvziTs
FbZB8Y7jJ5/JIiHz9ERoRNAdV+I/ui8ZDYmJauG83I4/h7NDxQNHiDua1h4aHimBAqjdpoQRphuT
csIf9DS64s1oOSY5w6WxbFSzGFp34KbkfzaE+5QH4oCp2yyz+gc7l+MfhqKCNpj4w2oYCS6UBL4i
jCLJR5Ft+zZJU8JG0PB5j3l1uWfk7pqtpvA32QRBQAImixsEdpmukb0Bke7eax4gmzhrmVpPid27
jJB8yrVDl/cjAD+59zY5WlAo2E3oAClROV7UgjRsOyBDwnZRROKLZAnizSiLVic83uanULA5abyW
Sug+Z3iuEQl9+S7VmyRqFvI7M4F+tbG+fdrkSy17q4UkPJo59qn8zftfZGavD31Sp0ftWNFHhC6B
zFdO+fKuxBuDcTRg5ip3vEJ+fMZ7oMRDK2HKVstuFwb3lFZmELaYWLGUV/HBbtb4KKpDYv8f8VZs
mcSy86Tyiq2RijnBopvEImsa+BPPjmlQiB1H/saHqAuz+mZHhXuzsI8bLikMcxuX5ext1LgFtv9X
/QrClfKdWhJ8dvSQBjESgTCnxhKavKSmqmBpjAPKb2l7D/zhELZ1/O0UHUhQRKo5RsFV7LILWw+h
h28pcHs6k9ob4WfBm6oFWf94ae2Th6+z2uFRR7eF4RF7XOuHhJzZS4o3wV9pbU8CVrlkp9VbadYU
yWz0HURLFdHUyBGnE9KRVXtYNQe3t4hLQbR/z5AF1G0TfnFYffNkmTk4IyI/o9NI5hbKMMaTYLg0
nkSXQeE2ZcnPAh8MFera2PK40JNH6xvcJL2quO4eOFe75MWvo7a9BWPC8WevDbvItXXxvXD/kSta
UnB6aUpD55lLiTFEcW6oF+296T7zDVA7ZbrqBVm/Gi74Q2hCigKGJY4cEQNVEtq5a/AcFPl2nmwm
vjwWuC3qaoDFFYQbR+4yFjs1oUu4qLZbniCfQaxBFRFUSkYlKq8q19vpcmbyRk7sPs2e/z/OzmPH
bmTr0q9yccdNdATJCJKN/ntwvEmjTKWTJoSUStHboH/6/lijW8JVFVAzQaU6hoeM2LH3Wt+aqwvO
XThkkQFrcw5DLpeGzEhEmMNObfBLJI+dWgogLuBU894nf66YOoKQck5NPcS1kgXKTZAi4KGgbc/k
Lv1pNXw42yzDWRDoGm+w2avPBYv3W9Cv7MlEdoPur2UUUfhugmzw3cewkPb3Dnoi2lS4dxeDSKQC
JBUX+Qma5HgQbjOcxqCCw4Dqjp29cER0DolQZQYd0mjntMDZAPaIeF4Bj4QgLLTK7S6Qn/OJH4Oj
MxA7BVUKyqBfgw8O0V4mBbpwMwh/D+I8I76dSG1QCpe+Xnq5s5hqX725U9DLJNOuW7903fswcpJk
g6/GQ9uHF1bXldxKT1T3kZdnSKTm0naIdS9LaARgE1jv7upojboSFPO3ZnARUjOC6j+748QUkcSP
tHzGLJH3H0KRhRwuucMoKYK3fk6Ir6MTibmLYQFxOFCbsAvRHiP73CCAMR9zkJdvKKsZbxRzCHlW
0YRa7YcJhn9PFLcR3ZPgMEZpf3UoaJo9YgH7kJuKaRqTeb2nT8VGREVuU3Dk9msk0TdXPaw3Zm1N
9coQZxTHgn6w91KEEyN2ZxnYBOUkGF5rhfd+YHgRUczKJNsAzbfOyrDA1XrttYzkCVwRs2K/jmnj
3UARVy8YyWLKT6sK70sIfQuz52hha2LCH9Errdz+R1eMTXNQ2uewnSnoYkT50GfL6no+p5Y7kJJU
ZCOqipJmItndDL89RmjTtva9mF4vDKE3wm9YjZnW6wMCAD7iEhQ8vmVhrTjEqqVNLWCtEK9peGYx
FcHuwHMnEWS1w/pFSygZGfZq7kXD2GKjic82z/yahLxscHPQuI2ICkg+DFjvY1CkBEE4QcfSmSaj
o15x0yv8MVPPUmNyxEkHxCTlscdF8nlE3EafP6vRwNUgo25wtzXBZuZblrtWmvFQ8n26bduq0T0Z
Z10+vMUtoluLo8ea+xWRzs3MmMYmhsvlGhrfC27R8QfDueloMQlbsszi6fYTcsrCkXI7h41ReMX4
1lNCX5qpai79ZGB+TCxe8VvlYkRzHTR2c+KbZ5Pl0QEATn7MRAjTvMot9Rmn2XpKy8G42wxBaEWU
zYVimQCWTJsacaIIWZSznn3/qWcbfZii1dA+FgUzFHxDnLRJ121AJ+YNFjnKAiigHKtPRYweLAvq
7r3WytyOq/wSp55Wg7etSk4C04klovoEmGx4G9O8DKDooL58Yssof4w5M6+tlk5ZoGiyYkaHHZIA
nZAnv/MLw+0VWYD+P2Fo5JkgEVwRJJQPcEsfWbi8+Atztci9AHChyb0JVDmhxUEx9E7WqEOf2Xh8
/ojennm3CwlOAd9Ej02K3LHkhhEJblCvMQZuXqfXTkEw1TtD7Pkpj3D1kwQ4PkMd5U/FqJ1z1NHT
wgXE0nFr16qkHxDRRB7vm0Cu6R9ljkLO2FP0gmClSI9LsJTMr1bnf/nku57xyGmQefG95NT+ybBL
hN/SwFbXxJbzz7lV+TVULVw2Ho210eERUoA/cgbGzwSUoTCuIOF/Qt0PvxmfMXpOP+5XYVL8aGsP
ThQdU9gzONcZiAejP+GT6LLnCsvIY7J215Gt0LiQIWp4aC4BJzQMTrjKcfaR8pss67JLBBot5kba
WOrBNN0EMamk3eJWdDjt4U2Qwvdgd/D1lYhgjnRB8pZgSb32VtbfzH7OjJ24Yp/1vUKwXcWEmjOl
OkBQotzr6fjBo5Fs8R59z2dcZdA6TLUePEp3UGjPA2yZ18XzLODblcRXrcFzIufjnmsCI4/CK0tM
rLPX3TR+ZHhMaGpewIFQ+40LtCMnnQ2R6Exe0YMVyBUj5b9h7ZSIdez0PRpbxPw8BhmxGNGgGMUI
Jx1ObtThV+yJuN9UAZmyyAw4KpLjtdxSnJjvBnVMe6JSR5BkodpjASe3Ji5KwmaIdLTWVQd4hxsi
ACWkef5C/bVaPWdEYqokqLtLmJD70LRuHGAKnHobwV7IVApkZ0T66jz7qI2LXCHOtYl331toZY5r
JMLODP1EDiP9mRJmpYWD32eF2gh/kNOjxpVzhSvELp9FNiV/P8RAe/y5YwIfZUwQMsyAeLUHx3/S
oFu+sbQLptqAs7Z20rTuMYEUgBlznr0ED4UT3RLHS/8qbUMaTRn1+A3+E5qvfVksD1SSoHsJwGED
Y18bVbkBIeBcSEmlLeQIogn0QOn6hdcm4BCHJCXuYJFZk5CPcs+IRn8l6wUXUliLvLu1DBOivSDu
3uoPfD4mrVL0w3Ak+dHtd/MsQ0I5wqqrkY8yoOW228btkglG2nPj1wwd5MBO/sAMjD4r6ol8POgy
8J+bnMSi3Sytvr20HpkFPfO4N9srETszPGcS67QoRpbC0wDgpHhC7gWzapItxsvC8gg7IpyxQl/V
l2DaEINmWcwYG9E+GsTZFIh0OIeMrChuIwVN2sV1nwxMS7St1vTK5r3KVGAabhAAD5+yKfOLs7JW
wwswSwYovTNH5x4A8s7MBf04tJ1BeoMnub7r4TN8BgCO5W0gTnvrizgj+AnKBlN3zkDcOmLy31oF
GALrdC6zvepl9mz7YlWhKUFzSEPGX3ZeaOd7karxhT2TDhHArnxLkmSFFQnqKvitVaA/U9EdqqSr
n9jpwdc0q4sR7IKkHGEvpm5CUW2rLy4F+cUqgfIV6YxNYQAcu51pRTxT1MPuMHlDK4h3R22adl17
bcoyfQjA335GQUkRyq9FGZLFTDJWhWn2FTaiVZ8nAo/u8ZqLJyGCSO6XlvmobY0MUxiy0nu/Sauh
9d6ZvnieODh86E9ZHVEizCJh/k2xwwzPL+f6h4nR2URkZHl7TmicdfJaiXSbg++vsNEWVqzvS87Y
ybdV2u8DL7Oa6p03TcxeVW2UfVJQNVJaJBO7MSyj+IhJsojOubWKgzSrHR0YvPTlhM79vIxcu4dZ
ldwOYN+YmUqVePd/rIJ/9J+S2p+/JFO06ixIGSXHs+1J96RwRntiklJ+BXNNqybMV2s/jq11AC8C
89LTOujuGLCPH5Uvwvxsj3aoLsy+cAy6I8bGEWR29OAxO9ibPnduEtB9l6pbzIWoKfMIUhggqEBc
hdAuospk4FwFjLypCBBi2Dp4gDiiaOsYcN90QLiB97QVmYcQEUnPQ4Pb9PkZHAu4BXf5iO6mG8Tr
NKOy+ELIARCMkDwv79rotaVDCnUpM5YVN3XewngSU/ZM8hWjOpge6tDXU57MZ16V7CNMzSlKbzMs
brADlDoL8Nm038i9rOEQi83iRQFEXOWihbrTYpj7M1p8aT8aZekrhjl3yDcBamsXXpYkXjOB3vm9
wbxAu5X6nJrI6vMnEP5kmTULl0Mxkh3FitpeYGjlu4p9Rb1X6epU2mLXYDniTEdFlFZMmn16QFyR
QPLDWzlStVSpWQX0wOrgxxx53rtA13LF9WYlLIUdpNskKf0Q2IoxB3t0yIzg6MtUwg0zsKIJYnlN
X3atrVAf1cFthOcCIXokR5TzaKYaDJj0UBDModDiMV5Kb7jT4VjcNq2dHnsrsb/ynuBGAscUM+1u
X31vHYEUFJ4fzt4UIdgVpUvRfyibfKZ8A6JyKAviFjF72qCguDStgxc3BtjQIB25RpDa/JCtsMXQ
SBCtZnjyWPs9LnZieZKIQ4ZBG3jm6betV5s0v+wzdxELkIrgnnMccKVDbwbpmz5Abaj1h0qXZXn3
GL3OpC9ES3aXJWUHbK0plruwbZafzN2AxGEvxhQG2Rz7E70GnuQieJmWwNyGGdAFjZf4W+0YCB89
2LqDFydcYj7NHzZg1IfsKDJ/raaMy6YwcB36IND3QzA6XIlY1SAogzUupdD6Ow0c6ypxi3PeA3sA
iKbBj7ETkDbSax/H7qeyD6NDgoORWiTw/TeJEUMeQSD4x9rzspeI1tJXgRV1ObIgc6oHLcAcXiRo
fAz7ABI5orOOFctMdgyLuMx/MnyI4is/fjc4PHRGEXamke5kyHgISjgC/sB9RmGzouXI/8sVgi+y
RkjF6ssIZ1oMeoOdhQEKxc2kboDyht471XlHpvc4QHiFGFh2Q/HGGaEur2MCrC/Zwsgy5tF09ILp
pYSOvTPRDMsFxVfOGX4J8CWe5qg1xZ74JWrBs0Z+k+2b9YljiANSNUTkOxYs25sS4gCPkmyZMZF7
viTfptBPsd+2QCg4Gg0powus0ACQdzP6NANsYDFl+dBgGhrSPVYxb5puKaTxUWV2GdbPZUz9tm/x
HTGkJXsdsuUBRikZNsiL0vxEYg+dFYRIvXoMWslHjixyKA4L+QbxU5dzIr1pJBbPl9ZSxQBCcaKx
foanYOQDvpTFewR9lncnTLWu9YV/3lT70WoMBhQwZ8iG6Ol3d1gvUTnVEE/0hrcvSzSeTmcN0wmb
fKLdk6vRmG4X1D/O3Wzcfoh2KeKCYDOmODMffLOibdb/Rb1xdl6aN4YdQUfPbq7BvLXIDau9bn3q
+MwIvt0cyazyGI/R/pr2I5uT7d3RgnA5upa6WMQ28xhK3sILb8xGly400C3DaFQ7SnHW5/gRjDWx
RwOU+FvbYi5ymaDl+vpmcfQqWcxms9p8cIgKa/WUNBDw6cwna7uAcOS2Zaz6raStP99Urhb9D+G5
Ivic0XC05HYQLCYXZbqAQVFPgFf0ZYxQuREBiyKAFGufCDIEy+tZ+ZoxF1gOyD5aCRgrWSWzZiqh
E/ghPTYaNMmaj8f1ojQxob+WQdzm/LrVpFIy7FqcPlhthqp7ibRKE4A3Y6JuYq1bDhG2ZKtDkMUI
H8Qows+jlZt43NR+PftvPTHGUJnACU0Fbpy+8D7CgObyKRzZhmEeRihTLkg11mGfn6w7ZVkxAW+C
YY5QRCPWvcyqsXvMozzLNPxR0l1Ti4UAlXdMAA/CE3vF4xKGBj4UD9w0vszeApbQrNS7Y23F3VeI
F7o4NmqZaPFSF5A7A7KxKSH0KUhTsHaS9pDJ2bVOFYZSZLn1WtmaKBALXpGOPA87xzZMX6eAcTPL
CWWlPw4wXBI3MQ9OkMLJ3tLZqxmRSzqXT6GQlrqEwA5R+xAQujF20H2hFgMkBKnGp8ke0+ai8oET
f6UTvxo7y4AVEjojs2IUucZnzDeigyHPzZYnRNVMvxFFVx7bwOxBI24C/EUkZKNP8VhkHfqIduWw
aBom9zkYOp3l8e2ADIsudQQp8ghzxck+DHphYpX0FHzGSKIlzXq3yN6AMNPG0sIf4VhEhWva52xR
VKEZomP3bNt9o6q1SY1dkuAATlSOy+XdQwbI/RcYIemx9WYODGEDm98Lljz4zukJi1alBnJBxw4U
Xnl1pOVBOnRZAQdeuwSP9UQvjP2qQrYcXt2B/sutgx/Kv3exdUDfwbcdXYik4iC8tSapNFY2G6Mn
2tYsfyYN2cT7ED0OLfQsM53PeKwNMxzosyG3Z1Pr2Y/NpeNJKb7Nve7hHJGlyjOAFn2Kv+kwz9dw
ogEqCqQkL3HvnFDhXLONJKwznlMQHAAXdHM/jmvvdWCm+aVqnTrbDqDa/BtEU8xvgSJbdHOmjqAL
IkuRkh3kjNZ3h5ZQDM9Dwj0LGdVk1n2oRxuSTDrlBBfS1yryDZ2i3D3ag+7cR28eQEmRjiZG2lxS
NeORQtWhwKILKgCwsHe0OoRPLGUWiDtG7bmv9rZLB7vbr+L3yMUpmmHEPkBHxdl3QrEFDwPcLvxY
eqljX5whRbcgj8w6FoZ2jHKNUcgYMzfHyrYnXN49+HzL8Ec1xqH9qB0bEWXfjVjHC9wjdM9Vp+B1
97MhnIHBCOpbD2ACtSlHSPRHC5h58tHoEoWY9McV0aRde+0gYVDqXPBONywXGhyzW/UBeGhSAe0J
Z4DNqferro392tZtvcfyOj8RJzF9blCHrFY57wvNl/4nfsQ52RGp2n8mYk2DuV2VcUVvhY8FOK30
O+296Ts6OzTVBtg5wlmmjTQWwoWap/BcuaFPTTffreKRMXYGv3Amy3nZVHB1wInbjTlQ1LPOJhZz
DsHq8WP2iV/M0LSVhzlEpoFTBrIQrc4EqMwA4rHyG6pr36M/sg011IgE9TfKiSGnw55z4ew9tQ4h
iS2n6itIDTFfUHKvMKiOE5wbIj8h7ammvSQVelSU5jOmc2FNX0hBXQdYulsd+fRY0f0u2gXPa2Kc
LwhlF33MZWSjTpq1b/WbRo7JjlNRm9z9gSDjtqdeTnuJFjBey0N2gdTdp6MrKo4zdLv2agAbgbh0
0Hq3hMm87EpHO/dLC7f6LMexeyQrWDB+tcPKul/SEFGL0wafG1MiMJq6Bsoc3KpXWm1uRDssWkC9
qWmHMH78mOxlQnMO1PTeTIYZ6eoaPbAtUe2PLC3+RgG7RwhA8ggQ2Nl7AuORiVOKcf1m6gIGgnHo
gYOt1uvVtGA3Vlno7QxNgZqxaNDv+MogjqrQ1DyvsZk+aw2iKTbquLudI4Oav6lWssXQoASqQg45
ZvRpiXJiA+TrU+cA4YqhRMDcdsIXz0qd+74amND5BrTyyc/WzJKFnYoRLYAetI0sjntTB/VWD4r+
EMcC/FuJk9NMQuOzMgWk1e06Axt/K9FDPlK6MLBz2Te5X8MWzYrfiHHP2kgNH7fVFeMYs/2GuW6y
mThMY+msFLMYtyVA65Am3G1jFqMW1RldKLabmSxDdwR+EXq43yGJcVZFfJu8/XGRwiWjh94TTQTJ
DusUXVYr4Zxv/AhVUFELWJVBH71kS4G8ZwbWcItsFK5FwfTQXNqqhQTdF7HY2xlGnAecI1n5PHcp
9KMkp4vIJHPgKSslqRrj6C2PMs7lzx60yJ76aTwnGTIueFQj2jbtYKfbdszaEWXpAEwVhzNCgvK6
vQ4pfZ6orGlLgpTY+aA0b2yn0RcUhwWoaEHCGte7u48KHZz4oMgQVobaUfLOO5ueFcIdOeJ65GFS
6G9j9yNcH4K1l+Fttaftq5mAwp1dx3DlRhPSQtlrH7kw0EOBX1z2EIXjMKHULqA1fcEkhL5dd5RU
pIGktC/QMxkrwHRFe3s94CzYnLj65D60KFp2NsfLV8pY4Pgz4E3Su5Cu7skmIqCD+0u9cOuAMKGy
Qgk9dGL8GDymN1bdI4UI0szJKdii5LEeZHUTMLHhPFo10L2rdF3JkijLvpZjlL0XSxvduj2FfxQy
BENUyn9mKaFdM7Xj41hj4H2IIIbm25ydChdzQS4GIJtkBTnaJ19mYXZgYC5/8rb4NdQc641ne9kz
eG1rj/SxHNBHxOUHPZJOfkXMj5UPWlTyUcQNqjgmX8GlqxroGSWc2mo3e54mMrBF58Bgjs4keEvK
IpF4/nA7Q+btTtnMRnXGcAKTH1PDeKy4B9mamOAN26rrOGybgPCVwtj5q43dElvSeho3nuzaQ9iv
5CSrrck0hzPKHCiaahgvMH+TrymR8e25QNnyQOeA8BetwONUiUet5lPcU5+hJAv2ZCVK5CsRRPcC
GsBJczxK91YUjPfF4tUYKcKWVwWu0JBH5rcgCL2SzzXbMKRwD/rDHaxLWK19P8LKiNAv3s5Y9O91
15B2KKYVS2Vs79GfbOc4lwLlMveZunVzFrkPzu0QljDKh7usgaBx7p0uQI+/dNNX3MDqBdThOFBL
FsuyHTuNHD4sx0CfUoluqEKpRBRlix6rCtCkX4PMmpFLjA3dRKftppt+dNM9XGz6LAXS+JEIhtus
W1ulWdbPZzyIzRGdkPMILouxqVUCR0vq0EFUXEDvD+01UNlBYbdrenCzfHSQKGtUFns51AtnJzTn
+bWDrn1IgQ4tco0smoOlD4a7UU53z9AAwGQC0+PgL5lHvMlMayrfwiDUGwF8/QemxelrheSZ2BEF
5JBuJxI/v4r8dsctGz/x/OdPHPS9E1CBSR+oIjCrCLiWPY0sJOwYi4lQd2y7vhUFD0Ewh7TcWk4B
5BavOywRH9hCrY45bwsB/ktHoz75yq9D+2rKYGZcPEQUpLdIBLEM31DDh8zW4Jo8wI/FClll5Iaz
bwQ3LG9sUU1B6gwqtcZDrw4L+UGAr3lKQhKfmFou04FDmQOi11ESJVNcw9lOCcga0HfhbrNYK/gT
sqauHz/+uGJ2vBJgGjwFT6EPM19HKaphgIy8li47JhS4ThOI9HQqdiIoFoXGjXKPSIFxfLSDlXTS
ADtAEtZIRkKY2gJ9yMtVTiDSllJZGsUtW1qc1Q+qFRxmBCCIYBfQuJs2ybjKL/qkIOFAJKs1nDDY
yNyTaMgtwA9OI5shaPQcJAH0e8jn4wnnoiouzpiyc2S21wHJj2uXYAurRkXmGzd9D+NUnoU3rd5B
rOY7484YOm20dFv/Dz6Bp3K2/b6hjKGidtC4ridTb8E30tAwDAEx4xVlwZxfC9w8b1mnOqB/KJVv
RdPVy5ZUVy5kk8wRhGJsl0/QH6YQ8w9mupaCcm0/oXxor55fD6/J2vu/jeElf0bMQwgBgjxMJyho
4VjWCNsOgqgdWu+zvbOMC/NG1gFGdwzdPyuSO/Zh1qtzWC+ZPCWw7j8tKW+BKCtk4ZMFGjcdt8SB
T236njtlYN0hHJq506fcHZc7JnwW/1zA5pq58HbHmNIFpFfRlje01SwgCJOm04BwLKenGk0KikIe
oqo6kUUSDscBzpA+IxVdV2VSYCnQwr4KNsoZpPc5hJRCPMyq+rtmY22PN3AEdLspRQgPiSA88Byj
bXk/UAXkoKLDCjc3SpevYD8QGXrLeIbHBlU9i6FfcNePQ3iHwDGQcKGBp0f7LJdieG1jtr57fDM+
VjDyp0KfDTTE/u8cOEJ1zNDTyV3i8IgBvF7qvcGBiRNsVt2ckoBiJt3/bIeCo61jYyj+hoB4EN4u
k3i5zc5LCBTkCWmxYhCEmEDAcZnohK39AFDCqe6YTjJ/33YOFwmt9qTTTzy52fRe5+hOd97Y23CL
iO8IftKb1h7D2Da29KX2hzk9YyJ1PL0JIJjiZDa0vZnC8YVqsnwEXJods8DWfV66WTlf4WtoZkVe
hYPRPRFIBRu/i/o4/eSNo03GPTBDzuYWVXaA/Rib7DtYkBGlMo6SJsb/CiNbkROZU8c7YDxKYZ2B
IRQprXgslxzJBQHjNEy8OsQShi2OM+l4WR0+AIbqCHLKdGwlSBSEVtNQRz7wOdJJ3R1oSaC8G6Ke
SqTKwnO0/JIxJxY3C6mI8xXmD06snfFjPZZHqyV++Y6REtHsqJWbFcE4z+2283ybx5+SvVgBCELt
miTLK4whQpvpSFcdNDBTPBXfGbY4MOvAUtwLGyUv4dtVF15Tzy8UlSb1womcPeVfBhQm4k2lPWmx
Bcd4pGR4vkKzUXj1wk8NNdiCNsnuAe90viq3S7v0yVYmYWLvq3zOzcHo2kOvPGdiz3ymG3i6YJ88
+X7bIOOb+3jylk2r54ieHnVdgXYaGTcHnnYuu3oLF4uK5IBFD5EWkwOCSW6NbDx327pkBl5puODz
2vSNM+eHJhsGc8r6oEbNx+0559VDjcCukptcugT/CQ2bu9rADrejvZrpBW0Rs7XJ2fZl7Xyuh1ol
t7EORXvrYY7OUMJgM8pPo6cpqO2mcuLXiYZO9ORWHPaeeuMVLjztDKnynADBeakjhhvXosm5Xcgt
gJeEpkY03jsNzLCIToSxDMW1LNuuQNhRi+WDDBPwUJQG+VvA+vgD1SucdeT60fyuhsjMt5wIi/Ln
wN7gbRD6FNaRqWjA2GCoSrHs0MoOR4+w+WWb2igc97LQS/fhkc2T3dPKS1uYgcg8GfqUS5rcNNWc
T1sjSVS6I3jJxVXsWCK6sVv6ZxsyOKbknMjKgcRETGBxoktIWY6HGZH7XpfG8nYJUuxoO2QkEmCV
GeHogjhxbHllGSaOmLOe0O96sYbqeUBlKi9zLciLDhYfo+uG2QfSFMhCVPxbHOwm+e5j3WF79tOg
MciHRJ0U/baCGJQfJx/i6haCkFJX7VkS/UdGB+Rb7sKqRBM9VeYFOjhKFdkFlr1PzSzp7mcVO8IB
EwDqiF2AMLj/gqPEdDcAIoti33dYxVBPpw3DYsJxw1sgbb5z9ENPL5ipKIJ2zAGJtEGgVnpntwla
lGAwL/L5DTW8RsVdD8O4J7W8KSBfL/50DgW0J2KQk8ogB1um7Eva2soS8M0dQ2jJArCypLvaLFRm
C4DD6ZWMksk/yIn4XGyDeGk2MUBefSznqvNPQzYQFKRicrMYUeDjINrXDdYhXUQ24y2ra+mdFkz2
mMzGqpJP3M2AURZozcVNl8TRKRBd3G/yAdrtJ9PKEj0c5u/i3JhmUuNmaHrPOyPoycN9gkRrOgTu
2AIBHGmcc/QoJL30SES0hXLKoenMUCGu9l5k29uJGfUm64j3QKgKwWNb+QW8O/5q9rPPZeNUBS27
CTtUvQPkopFNrb3pbzi3HXPCPwXOtub4wQ3hCFvHf5g1ugMmHowOgLzK1D4As63a+1yI2P40eXLu
bwfELcV92NveciBudYainaB3BHszo+VcaG0xO6FVEb2hFkqJHV6KpDh1jmj7HSevOn0vPH430t6r
xn9msBmSdTISj0Wjrx5Esx0iAnlPdk1O74U7Jkre8qpZ1EfGSX164dTt1sCzpePDOPWtkZcqEeJN
1lZhbbCmrcdcOL147SjbC8tzEGLiTwqV75sUqtU+4AYbwC1Fkc7uJe2G+KOs4aM/QioYyBkDhwGG
hTXefhsH6Hf+rpvwqW+6bkxysjdYYKpTFNS2fsXS2zaXKHYRoW0AnQ36AHsE88s6CV/OIpNmPqkh
dv1Dt4A9P09y4smou8GObyFMm5g9QgWSpVIDzNjKxVrwXyCUb+94xkR6mkUzI2KxePj6JxHapn7x
cTBXTx1O//k7k/IoRGSN4PzMpSJKYgfvLZs1M0ZUjlSvVGEwfDnqazjxhV+9TLSuphNOvLmqNnFK
aIfZzJ1u6ufJ6RPNvUtKx3IbcBTQ9zPxYAxli7xOdwg49LdhCglm2mRgZQrO6m19wVzm5nf55Aze
N2esGgdjnPJAduKLUIzchiq6imIesPl4NX3KbToHcfhQNG3iIYJO0umEsNTpn4nOCvUp43iFzL2Y
STxISchAny2W5IlWQ2lIfaHF/wym3R9PLCWV90oj3XHI62RNaYe160F9Dh1T0uOxNAeS5zSkXXSa
gwlmiounbPiKYyVVL2ZiHi0Zgom+eRQQuHhIA5y4w84CZlFdKWngsWasdsUlsskahjVpAfrMzTAB
AcBbmZNJC1oxPDqS55qSi9CdO8eHvLXypxyLg7ru6el2PZoTuU9lNXmfUHmDt2ycEk0mKJDVUGr7
fddjdrdksXdAVHgPTFIl1uR1APhV2ZpAs64tO1FtI6srhp2icG1OMdU5p91KhY+kM12YgI/Orlim
moZFQyXWP1iaBsWpEcD4vsk2rFnCbHpBxO/hG/XsuyDCBH6YAWZhSqbFFaJ0p7ln3+Cs8KAj4+vj
IFPJeM3tVExLFmp4a6RjxYJc5EeICRWxWXhW1LniyrklM1kMOdglqlnAp66YRe+YY0pzjQUOBOaH
YVuTTlTFdUFTPcHkgys/GWgAWCkdp4m1nA4IR0zAqg1IzB9Y8V3LYEDkZK+3SpEWuAXK7o75xspG
QUDx0Bmq3Q00i0V+LqZ25TVbEEY4RUxRP7z2TKEamDU4Gw79jB6B9vPQ9ce07yrvh8WhPYZoEaPD
OWjZBo28ZE1W5i9ppGLwZmCvQdegk0J9CvOmWmWygvKqSUA8mkGOV4ss0KQ44FS0OrzhVBn0k/0y
Y1Kyj5MZXe9CYsTSbmoSdKfoqIIhRycBxD6Bqw1ZE1tAV31iEy5vB4dzo/tCd3UkOzRhPVBriWbc
GsUfp6YlILXDa9pNp3DbPLuysurXmWvv4IjtbHe6oNmzB3meEFKk3KBjRiyjndhDe7MYN5gJYRlz
q7nRnepxVCHLR/27aUWdzSj4OVoU+ZmJbHi3cMTv0b7QPy8PtZvoKd4k6OahxzX2kpgdqKZ5uJRV
rVoYtPG0tPGBxr8eH4NeUFz8+1//+//93/fp/0QfFXCQOarKf5V98alCEWH+59/ev/9FB3n92/OP
//m3ZUvXczE0OIK/f//2SE4b/0j+LzJESVGLbBJq7QCqb+RFSMlyRs6kWzG6YJwK4zwmnmFtsv71
W7r//S3t4M9vmbH5eFYvnCvR0NZXxF1L9xJLjLCf/vr11W9e3//l9acpRv7uOwThTTKHwUw243AI
uUXcN1JIon/4NdYr+h9Xbhw1qr16hFLlpRXm+Xa077LFT5zjP/sa+s+v74MRRQXqmmcKBHBImU3c
5w7iNYoOmFogxP76bX73a6xX8T++BuE0QSzqnuLYXp20xmoY8E2Lqv7m1/jd669//x+v3w+S2TZH
qSuHofza+EF+h7Ti/Z99eOfPLw6vQuaKofsjAFVwEj4h4zGj181fv/rvbiT7z6/ezN5MalQ5PXLa
RWaFEIBposbgDyd0YT/4mx/6d1dI/vlt7HosOp/x50OFaOtNAEo5+APojL/+Er979V8e8JRjL+ae
enqYkAuQJCOK+8Tq/9n1l788yk3bWohbkv6BXaliPFFX18EPX/7RJ5e/PMcijlXjlmn9bHiMCeg2
GSlRovi7e8deb5L/svTJXx5g7D2UO0MlHnqQtLchTb9k46sMA5ju9OqnIDf6jtN3lvzEtweDLrdG
Dx9ZGWXgSyhbK2JvvpGFwkCJ8awkkDyCarqxRUTajQ498xVife3tyAmAci4yVPBsdZQPfUzM9z3p
I2G0/M29+pufWfzyJEDUdsANLTM5UCLbAnzDqOpIgbHzn/0Yv6xGDKx6MNy6e8h8QVdZs4d/z0ga
u/71yzu/+zF+WYYaop2HCdnWA/zm5WcScdfuAOYTtbnxLdQwJ1coQhUrhhXByQZ6VW1FWOaP/aJw
GaC+Ct2nHGUD3rO4o8s7qi5+gtsKACQb1syvqYATSe1rfaAGJHG45sFAPENMgk8H/AK9nf+OrB51
IlgtUkYKz5lr0BdMDDd09rAKt4aQB8GpOzgEzF2O+GHWkPI4ssU/WwrkL4sl8eWEvNjD+IjZ13rs
C+5JPk07Hv76Kv/mJpG/3CQ681zsznOHLXBkSORl/Q2+5Ne/fnG5rlf/7Xn6ZblkKm41gBjlQzaw
Fz40gP3ig6j/IO53K267AAd+Glf0wBZEC+J8z8K2PBfDWF84mDXJ39xMv/uavyyovl1baoxc/1un
LXoLbDlbb0AM+tffc10e/tvX/GVBhd9Bs4LO9LeCo/6Rc0j3E0qX+lyw/D1xZppfGWrpb3/9Zr/5
KuKXBVYgPQuCYhQP5CyKg7Di+CG1RvE394P/mx1O/LLEFlMUymIIUHJR9zvHpsP6lxQBkPVRk4jA
WIGqrwf5dwptMi97r7Vf7cZC2IaMEctuZDEpCf8/Z2e23LbOddsnYhUJ9reW5UayI8uxHSc3LHsn
YU+w757+H8w5Fwk+y6ri3a7ULpoisUBgYc4xDYlYLUVt79+4/ZIz3tNPmi7rHtStw3nWtSUStjCg
LKZvgaUhXkkqh64CI5vjTRJS8epVDPUrzZftdVpVOA9sGuRfYi3n1B3AJpNBp/X6ISfLj/RpUubK
W/ZVNnCTwj3k7UJFQTpcfesk6+UI44hl7izZxGRv2Ow2dhYbhW9uyNlbUA0YW2c9pMUBiksnfIYD
3G1DDpzz1ExdjZEzS7D5poJWqMQHSyfN9r82JC0gYCCWrSDAFx1AVzpzeD31s3hI6XSZd00zL0pA
pHIu+S4F/jpHN8yAL3oMwm4W2B44X6bZMJstsrm460ELAkPLbhMXVc41+W9wVuMgzQU75YVuyhnQ
9JuoR+z1Zr6Q3XuSWB6h6dBlMfpk8X+nKJDwovX8CXJQOHaHmBpU97CSONzMTKE/fz4QjVNDRanu
CuGGqXlgIGN3HNrn3AiNXQ6asbqewNS3B3pGwc1UaLZhL/pBTrSERo72L444ECDEsuTQR3J8duPy
a7njAmUJ3Ytc3H9+g6cqRfmag1mpJE3k6XEiEeIRuXpW7IwqgXXy+fWNpb4/qHtd+QJqtj80uW5b
P31QSykM7xmLr3T88h5lZp3c+gZy6qtW421nnHFEabJ10TC/Aw4N3PfPb+LUj1S+kimsJJjj7vhY
2d1X/HjeF38I26d1F1/+6F8rdfCQYSCMxn2L2frehsWI90rvvq67uDInd1qV01avrTedfu1lGfEl
qEhbX7c60ZU5OQVpCH3Cb5870uEfgmhOn3vK6+eae0dp/u+DGYa6bAmJt95y2ifXzITEGBTx4fOL
L8Pnf4eV5StTsI5Tc7bMwn6byNFKt8u5wrDBK+EkN73kdVxOMxDoVV9Gy1eKpC5mVxhI1N+cQtLS
J0YWODc+6M9/ysejE+Xmv89JekHpZXPrH70CLQRZdXgJk1I2D+surwz+Tg6J79Ene6uWhraZkVIS
dmZ25rN+6uaV0R9nidlHmImOS1zJT9EsvjJQXGe+tKeurqy8Yi82UGM002NIHw3hihFWt5mY63a3
7tkos/MCGyFhKfPekDi8tqTSIeaS4cu6i6u120Ud0Jms2eeN63GUmniEFRhTnK8cN0r1VvpkQy31
tIewqfsbwMHNlzbo5ZkXuxTSBwXmKdXrd/hfE7ilb0lieNct3dQZLjwL1JK4oOnWNaT+ZMexANqp
R2TPr3pmnlLWdLMQ9tMgf5vxgl7qJmu2qvKiM7/pxHDylDpuksVtMhqcT+dQA8M67fY2SuB1g9VT
6hgYVY/AMOXqoU0IPZq8ltAvP/6y7tEodYy7dI4nMBRHh8BxWC+1/A8l/rTy0Sh1rHvdgMlZhMc4
MZEPDl1jRPc+W1fvct3tK6UMF4/0DtKF35wYnian5t1+7sd85bNXChn/AwumMPbevHTM7jRZBW8x
nsIzo/LjRZzlKZVsdUDkimhs92TOtdU9+VXIJCpCju1dP8Kz+vwJnforSj1L1wCy6TMmg8AgaG0h
QoY7PUqAdk9ZGwxn/syJInCVwmb97S5osPSRwdojxbVxGPn5989/w6mLK/Xb5P0SFhpEjx2xMnuZ
BoiVfZTNd59f3lje5wezkqtUMMepAPqAAh/J3+pSshU9iPloPZKm2zRyYE1PnsY8vS721a0s56T9
oqPgoiPhdbXzDh8YMmmuV/O6snGVmodtB4d1CLKjF8/mrT6bza5v06fPf+1ykY9+rFLxjY+iY+y6
7CgSCbYbJNFiKkrD4R6B/rQzoUyYN5//qVPvbfn3vxaxDhnyMOu7AfspRylpbZjX8wALYt3VldpP
UZSMjgjRWpqud9skg/21jgk1XHf1Zaz8de8i87sSjUl6TJcQoTDRmm0frevDW65S+oNVoXTV2+5o
wR7doB0vLl1akisfjFrycH/lGGoFIlQZknDBEtku7B+fP5cTw8dRCj1IUQ8aXtk9N1qPH2VOoSFw
0ImausJg1N22OrEc6xZSjlL3HqonswX3dAyJKMCq0hhvnKfHXz//JSdGp6NUfQWLKUziutlPUD+A
mKXoZC6iPkvXvQZHqeK4jsj4JjroSF7NfzDt2x8+wu/XdTevVHHe1QQ340s7CljOO7wBxrVbc5z8
+dX/nBl8MEk4SuUi1tddFLTNAVwBAvgWALpoPAmqJQBljrGH7f0vCxXj79gpoShU3eySFZvXQDgl
SvF3WdfBsV1Yb2ZJWucPspe0aJeAZ7DvvBar7ksFdwS54PQHVv35bZ96o8qMMGF+Q5I2NgSx5UsQ
TSLMxwn7wLpp2VGnhC5psHROEQ06UnSxpeAuqPqVY12ZEvjutwi42/4Z93O8Bbzo/0z6ADvtukej
zAnB1KErNer+rQKPsAWPYd/2BVqcVVe31UmhTbwW7GVJIgNL4Lx2wZ70RevWl59f/0/P/YPxaCsz
Aal8AJb1pNqLXjOnl3RasDstVPmHUPN7sfdiYWNG84gPw1tQXVsk9cC7NAiwvg4Tpxu/WtGC24Zv
ZiDbMgN/3SfOViYRVMg6lP2O4DpCDi/SkWzZxCTk5fPffWKytdUpBFKOcGxR73VCF+J7hB4RuFsk
yM5GhHORvvStVnVn/tiJ6rGVKaUiatjARp4fSWBaQpjJeo4KUuY//yliGWkfvUJlSsGQXOSggIuD
swAiKlyCBL6UU+EComptjvhEl3C0bjld8xhN0EQxLFrzN0JR9HqD9VlHqovAfmOYPU4WzGSgRqSG
9Q2JY9LIO0tCK2/cLGtv58DU/WljEtaNsfrz+z/1dJS5JXCLDld51gMLQz51IYmv+5IwAosz11+e
8kePR5lcwOFYIcEH8igc9LHXYaFn2L9Eb3+pgeiuW0jbyiRjQQAmXqxKnzk8K3FJVfJocpK7bslk
K3MMFFtS9+BbHCcCHp4CkTjHAtDoqudvKVNMXBdODww6OUCeBYPspG1eYOvM0WF8/geWqeSDF2Ap
U0yTp4bZjSI7OiRb9Ij+9EWLCo8hOeA0H0R8YWCaczjpDNEflIms+1XdcstS5pAUQGCDyio7dkji
UxSzhARcljho1hW2pcwiAtiaoVtQoZqoopsG8RZ9Z+y3Z0buicqwlHlDmzQCHpLa/UGwCDSbOI1A
qVjeuk+LtfzVv9bhDfHSEBmL/Lkxl+DEkoXUhWGF8u3zt37q5pWyxqhKNDRo8wcrzuStF1szDFR/
5YtVahpfTzTZwnV+OEFECAgRLZiF0ykfhpd1d6/UM/Qh08ZtEzw0mOHzLS07XOU1y86Vr1apaKxs
Zm8BvH7I89G5w6Ey3mWz9WvVzZtKRfuGU8djGabvldEO2yh0si+xO2jrbt1UyjnUo9gehaU9QPEl
ghx1xw2+qma77t6VkrUaK5WWUU8/A1bCzkXRL0jQqg/7dcsKUylZuN86WV/59Ka3tnw2kYK+x1Ee
rZuoTaViwwZ0Zufk0fvkNB1wkqjaFQJNxbpno1QsoF8X99IQvUeDfQcILrieMqe6XXdxpV5xhgz6
mIzFA5BFlnngCA4zSuardVdXChZIi9tHZeg+DIBctujroy1g7v/WXVwp1gE8CZoBEb2DBWm3mEDL
L/CUVn58Ve3oYMcs762mfhAG/FjgkjgOtya9i2RdQalK0a4Ch0vig/vgBUiYHekZlz6nnusKSijl
6rhEDFnVUD7o7tJji3g4mpMU64akUMoVYD0xdqPWPng0Lb5UbsRn1pdh9nPVmxVKtU5RoQGqDpuH
tImgSDiG8XVkJL2uu7pSrQHSU9b6QGERSIEPqkPOCaHrn3k0y2z7wbJHKNXqZgYLqVTOb3RyQjCb
Tqc9SulA+UDW1cwPDVG3sJ8nA2BOh7suv/DHypPr5rk/csC/vu7ADTqQsWX+4HCQv0G8b23bynla
9+DUanZlloa2JIYHuwEgtSa7o8t2ruCWl/vRg1PLOScTxCLn84Hsnzy+xgda/1qOK3cdgBH5NYsX
que6H6J8hqGzFC7imulhcs1vEoc1WBSkK6surspGPR1CPXHo00OVJD/jqbI3QIrP7WqWUfTBQ1Jl
o8TCO4QPTFw8jcVX7FXGu0ki2plbP/EKVNFo1wxtZ6f+CGd5YdA3I3xgq8X8eYGbEVO1retoEM88
Jmd5sf/7WzDa8O9/jVW5TFGhrLQfkH+cCVrOErNH++EYhI207pPQl5ez5hnuPiekSb7Z5Ds9dUQH
mV9xGZVPqZEBNyAK610vHXPnwFQft5VWGb9AT0BAEjESPShONn6mCP/pRUUQB/aWunatm2RKISBH
JZ4I0CLZDi4Uu9CigDAFNsEEf4T1JbyfW8uGz1Ol5cIXrrt6k+QBQwVKka7v+pT4z40wRgvRXx36
9QPQWzfe53BIJ/fZyWpu4oadgdiA7nAPsm28+TmeAKhf5y1nbVhmyE6FojqKYldH5O6AZIREfOjc
uN+SFxCNlyUpuTnCoqa07vFtG8M2jIq6vg0Gk1cCzx7T0jwW9mBuyZHp89+kzdTAckdmHdyFIBm+
DwUNcb9KgAdUpoBbiYfN2QK4KYK9p4nhzfJDkBAEsncmDmHdIU4TD/LWDkmOAWYOgJr8Ir9CcsWG
xJPOHS4OY7qvIHu4F51vJHiX8s6Of3aRk00YzrQCOtM8pUuuI70y9yWE4RxuiomogO9Bpun5V5CG
hX8J/kq/cxenyrYiJozbKaNjRHL0YxSMxCL45HX6WRuTJNP34r33XbKl/CGAOJ1w1ppdZ3lOKISt
gVtPrUrLQaOO3A3oz695r9FKxXhN6uY8wrVZ8O3Gkx5p0Aa13ojzu4wOgXZNljQOG3/ALvAMM5sE
4UaY85KF3aGVi/wJETstEzP/GhJX1V2UntTeQtuBJVXXFt2FLodbBI61b+ubKtKh3eiWhdXAaQfI
0fjdv4yQN+9025yOIoaoBTMYfDCmXu0dw7z9RfbgzdHpMfoie2ijr87YgR8koucOZI4xXGCs95AJ
dvaXLhj16Bim2KyPI9adw4h80iPpU5Ah5ODBEV/dxAzNYzM4dYBvQKBIA11h4nRsctgvyZ9UlCrB
6JshZrua/tBXq2HB9GMq55WRv5lgkSoXcVsad/Vr6XYEcM0a56swqGiLFxo/9lbA5LitW5F69w2k
t1fHHNqA/GSZyt9J6RkxOGxnxtwHo8dKiYE0/JQlg5tGX+oy9h4TyzJJz5twd8rmUu8nQNxZ2AGc
FK60xHaw0vQ/eJbyoaiwxB9pFaTNVyv0mZEkLmIy2ryC00Q3CJGpzxmcOWB7qGMvRG+OUKkzsEib
3qzj5J1UOltcDbBh0yfXsk37aA/YpLxNK5Mx2pLIWoslephtAQSPiZYYRCNiGjcxU0rxu+gX7XzW
auJm0kbd/w4kt4zfBjuxzR0ZAPEvzHwWTtUudPXDHBK5PVWlPvhEpRUuTvisN6vsMs6YM160CJPZ
XWTZqQk2NyKy7VsPu9K5RgILbskbHS94HWcXWG0Ju+qOI38IWkh4AKnkfinvcpHa3REnLQHy08IT
kbY7fm2LoHkhvwyIO3Z6/tqUkQ+2J+aMAekNTOq39MIZ+77greD8J7++ICraYSZEBEOmdDDGxs5n
k5pcJcncE1HSltkdWkDnQWe6cbbBmGA7jv1AwuEY5SPu1Zk8Vb84TlKXwCLMhJR0IpD1pzz2hv1I
I/J+qDXQlWNA2i82RvS1A6Cgg2M3YDbK0Gq2yYwJ4nrE070Bs8XRV9wiiOdh2fqt4+f1dsYBTQ4i
mbb5FjtZSIC8vfg99dGcwbD6Q/GDeOHkdRoq4ipDoFLVZaGFeXjpMWLE1nGhg29AYUbPOhzXnjwU
HsnCCbtpQoktzvTEkRiIINq4mGj7q76oe2sTJwBg4wvZk98EI8KSN7PrFsEGAF0x3w8CPcO135rt
DHiihpIW9ViLtpoDvOka5Ep777nYFzfAZ7xqX09W/yqlTRpSiL93uICIYRIDQFTGBX7g2djRVZqP
HeScMdwkfKDcLRZ1gCAQc80ai8ssIEJFIrytOqC4N57ThnuDBjM0b3gCX+DB9vfd/EcuPOntfVn0
wDMl3FE+VJV5xE6M4xtxlhvcRL7LwUKMrXKAdS1qaNkY38dmY2WxuB+Ih97iBq2ojqoIiErW7V8J
2VsP0H+GfZ0CAeREHRe86c9Mv/BOCKRJ2uF58ozwmz9I/y6TsmkgF5hyOJYYNgQRNrlngqDQm4IT
8QXSw5o4svTnWSIJ3PZ53t/WAUiRi9LI2K4MJH9wj5ajMQ0JtwfkNo5zhzAbb/3e1vwaasU4Ik3G
0nqDVqJ9akUwOETHLTwlA3ABs0FXh3f9PLa3TAu+8zyBoJhvGdXyCAq7Iap2yiNn30EgA4jLUdxV
NkXEhRJhQNInSW/xJaui8rsNRiUi0EPrWGIMkfd9SGo04v4gzOxLKxqn3jslPRI+s8DvuXWz/DJj
O9wZ/KL6IZekwu/0wTV4+1XifrOFkeKKJq1X25ZTih0YIZp4j9wUrj3O2NC5lKTeMcTT2r8bCMaD
VThrJN2CTe0iFNKyurTrYSruCE+tAeDFFiPQ5EM0X9uedPPb1Cic4jYBg3XrByJtNoTZssWv2Nf+
9qGlaDu++jZGjwCeInAiTcuBd/iUY5Q1+tYMTPk8g5rSHjoXovkNbnAxb9u2A4PbcCj0sy9gBWZx
qVcVcRDCu2ftaLDs0RrEFTYIo1vL8eH3uqa4ivIw3Upawndxpaec6bggRnEvdkukZBbIJ18w2qKB
SN8Lw9Cj8bVhdJK+apQ1UGYw5xEJ2z4gmmpOuhQanoWTz/Sw+GF8n9snc3DMa8nSpX/4fIG6bAc/
WJ6q+/PBDUYTL059sLJ0PHT9kgCX2xZcsBnv9znr0cdLbh7Sv4vgyrFZKrW6RsBnPg53U0usBPlA
uq9daE1Gooa082mdDNQUygZOtzUjscI43+uRDmmNL8J1hub63Ir+xANTNnAy7HzCMN3ukJaVtx0m
mpt03NYZa9H2//ugYigrYkzi/jDPng6dKfKuI04WzuzaP95XmeqmLYeLTYdTjny18llgiVoKdXTd
M2PphCLKVPdtlpdHY1Sl3SEgtPJ2IAX9ivQ+GvBNN4J49fGiVLeVF9THzmyAHcdW07BIXHJ89Lmn
CV2inOtW/lile4Mz2TNhD+gEG0Q/KH6SkIsyXNV4Mg2ld0OMgt83IJ4PFSzlbZem9TYZ1x0AmH/8
G39tGekS5wHRSlhtc99/EHBevrnB2W7lCdOkqTrUUnDeE/HfxJ57FgPXiixt71R8Zi+FnUYVuVSd
Xm5NxFftEyt2nHHh4Np7rUVhwGJl+p5TvQSUJFhqSTNZUqkhIyTDjWt3JGbKihSYO6I9ZL4FaxNj
Z4cCFUyufIzykTzx3nPJCjyzmT81pM1/C2awM1KJ0jrb56zYp5uuiiOxMyOXbcnnE+SpP6DMJjmx
jPAmRmMnbN40ienhrUs25srbV2aT1CCkDm4xt28FwFyl3d9Hg5usHKXqbALMF4QQD8cyGn8H0jEs
7kxAPNYZ9cmJj4dqbZOgp3kenrHzmNsJAoPluPP6qLMvx4hY4XXPSHW4xa7Ww4EruieqgQ5KihWN
JaLevK96wboyT6RChj0slZlSZrEYAJS+LOqzGhdx6hkpM0XlWBw8w5A8kOHaBd8JXRvtW5oL8Lrq
KoOFiQ/3ppvY9lyw4Ssr9oykzaIrG3CihQlwQpIrExYteU1OUGPjPVgMY9Uu9TXY/TC8cCovuG39
ZSqWXonfW94zNuLQviNVGiNb78nmSifssdgQb5ufMb2cqAt9+b1/TVJekk32kLr/fwYcXHfekzUo
z0ze4kTbTF/+7F+XH3Rz1iNvhozK5oB1X2NY+WVuu+V3r0xbsGgmD2IqPWK2GzOB9RhCl76dDK2+
1Mky7sm0Qtqte3PRhhdWaXcQjrWw4PTBnWICN5kybq0gkVe+6InbY97IrxIZskH7fFSdeu3KvJR7
ZFh2Rs6ncIQu0rhD9I3gMfkI3cRe1QWHPvXvIyIntB9DGEP7EGLkNvVc/TJp1h07mboyMYV0wQod
HtrBS8qHbjT626iFrvv5wzk1dpR5KQWJaJRtDFqzD4bLP9/m0iEz7POrf/zooZH++1ws8lU47hir
g2cmuDMnJyaKQpiMiQhI47xKHgGb9t+/kjedBojHSPe8Ahjwepk9mPyplVdXJqW8nEnC6rFTp9D8
6PbJBlR4zQ709fNndEIaJ1Sj11A5Se9C1zkIeAnPYZjh7g2GdLReKgGs51dOJu+mCrtpfArKEW8u
2Yxtf8Uuj2Rtekm2deFMo9v9GBM6F3A4a5pMn9/bx6ND+MrMgrAF4Babrr1sMQUMMZHG9UCU/OdX
//jkSvjKxEKWVUlboBsOKefje/pEpvNOWDtmZ9GQGYQdd8lU39OsLsgGzuqwJnhmmaM///Onfpw6
L6R27ulWF7Piagk4QoyLrzha5/8UvjIlWG4bsO8tKgS4MJzDPmGXHJ4V4526d2VOiEsnQn4XOodB
n6InkgW6726UnfvMnypbZVKQEDoTlKxcHSg9O22XnBihDxvf6MIzypoTBmChGsnCImfQM9j3aTcm
PokA5M96aQa5rpkmEOMeg/ymGc3sxoo7+gUloX7GJU1Wf9WKSaieMqxMc2nVc7KXPb2FTdDSB4mz
UWwbv6Gb9/kYO/EkVWtZqpMr6hhNf8A35z0RAV5V+xi831VtGnF/5gN3YjCoDrNuJjw1G63oOW3I
AJloU9k6fMbPf8GpiytTQAfvG/xbn+6bQNdQ2k/+17EDzL/u6stf/WttodNoxvM9R894vivgj2DL
NdcdVl5dqfABpIhT+/54QC5NenkwiytyhIaVT0apcKeriSiu7PEQmOWdIOVwy7teJ9wCJ/vvg4mH
djCJZ+4PcPMXmKpV00XULExOK+9eqXFdi60wpEl6iONSu8pJz/lSrL591U0Wz/2iD467A+eRcPri
uX71AX08fj5q/uzt/7dVJlzlix828O6dyEr2Qjc4iOFwAZu35RP0Aoe+HB5hYFg/w7Dg6I7IpfB9
JGuiu/izneO8tHpO/WHySGB2hqdYdPQFQexFT2ZrO8GZlc+JsvkfR5pJdFMv6ujZSgr9caqM6BeH
fecUmx838RAg/js6Ktx/BESV8b5qxpasGIu1VNzZy0koMZZbdzbC588f9anfoZS/F3RupxO59wyT
qd9VOSHB0k+e1l18+aN/VX8A8KR1CTt8Ep7cVy3HlC488HUD3FWKH6pfGCfT0B+csHyR5Ape2DI2
V75epfZlQOSUkVvhc9flFTlfubxLynN7+VPPXKl9DhBK32iqnsxu/ycIYOdBGw173XLWVere0i1t
zJFUPjedS8BQADLlWM26//D5K13GxQeVqbrLnJ6QjqIY28NQws+2hE8gVqMvUUaFXhvrNMXif3xl
5ph0YU++T+xk434CPQYCxTtnCVlmkY9+g7LitxpO/oss6Q5QA2EEV6lJ2Cm9ZvLTDPA692ODgAN1
Rh95V/xvyTrnvlD9Zpwys382p5lEMyfdQenV4RBH1boh6yiV3Gmty8u32MZXJHey07s0OS1Zt1FQ
7WaeK+wcXu9AayXyv0y51n4D6rZO4SQcpZQ5/UoQ/8Xzc+XM06UcILUQrGacWT4tr/Wj163UcpOB
bMzgzD6F7jRntOJNYpCCJci3CUlJ5ryCD0Q2LfGen9fIH0LYR39RKfAQLqnOQeH0jPAHJFPnm+G0
dcamI3sdnQIy9rYmj5aEG+LnrJrEyZ0ckcJdxlHiyG1vtUBMG+KSf9gcpkfrJkxHmRk8w4rIiRm6
Q1XacKIynFdg3v11w+9/HGZ+ZLVx2ARPEMezWwlf6JjZbGw/f6QnpkzVXtbYLqGzuca9T7N7o2OT
KS7LsWvXtZ6F6hIDp9ubtsndW3DAr0Cz9EcyY93LdXevfM6hDBdBp+n1IdDGYtuR3Xs0h7k7M75P
PRul8CHTc9wdcnTvgAXZT2WbPiflSoEgATn/fsMdUyOdnNjSQ+CVd47rdFtaBvG6IWkrhQ+TmMAV
EAu7OPa8Sy910OHYgRb8WPfclcqf3KLqK49VKvwA8yCiAMKxOZ37FJ567kqVQ17h4D6XLOEXMVsg
0/yqN1c/d6VayeohTZsE952Ys3AvWI0cCnFWmHni3lWzFrnPEymG/bizYhwv5MgO13Z5VrJ86urK
8t0pREci4NQdUGYUG8toq5vec8p1c4HqxpJI9HvTiLrD4NN0bJravDPJC7/8fMycatepZiyS1acW
qR2rszHVEu8CJHeHJ4tQ74uhDP2IaNgyTX+H+igW0Vxw42ikfO7rppi+EV48BggqkEUQ2DuPj0WQ
n+sjLuX8wUdF7UEPdFHAwIXGofJ64kwrsy38684W/StCqJUnQEL1ik1dpzmSlsaB/Z1226Ble2sx
/aybqlSvWAyloW8rTz9Y7McuPHLpN1qyjtlAvtC/M1UDoV4zRUAvxi/qTUCOyx6b8zpDkbCUuSSA
1JWj4DHIj+u12yp3Lhv2vusW7ZYylYQGotlsCnjqcCHvrazqj4uIf2XBKFPJRIgWisFi2omMzK0Q
hso7AOKVO2HVJbbQ6dNiIjYKee0jeQLVVc3ZzroPhGoSa2advohnTLuqBsKPeyY5+Mm640hhLgvG
v7aniEMDLu5NuyCD74b0uLsyF8na5xPJiUlQdYh1Taj3BO1qu8Dp4YT2lf+iFcE6NoZQHWKTO5Do
m+rE8ErXJSjJ8i5nEa06cBTm8pP+ejCpQ7sF0Jd+cLQcqX4p/Ie+91Ye5/yBGv91dc8PRtJOZh31
Oqr6xvTM324drbMhk7Wr3HsvCmHWHffueWKP0q79z87PuqD+7HM/mIVNpVIH/NmlGdTuE+3S6mvH
iHT+Y+s1O8euJZznMpHSugiNBXYQTkVzFXjFuC+yqPvNGtMf954+E/uaIhKt72RgNN02bAvNIdl2
nC7T2JU/xECg1IYjKZa4pDQF3+JQOqRzBzjwPbimLSsCgik92REHWE0gmoPF5WUQqXRHhHZZ/CLe
jsTp67kd+2NCUo5/Y+qt73jbVguda/DyiXZVu8yMlSRIpDIKDJIYVQkvrGO7vA/KibhaXejWU5sg
5tL1zLsmzIW/VhMQf5E3Btp4X/ujCy20ztppHWRiB2U2AR38jzH/raPey/XS0x8Lo5JkdAM1eiS4
Fx1gLkpMH6RMtsGd0dtW/C2Ktdp9IKTSir4Q3mdH3/Nh5Oh4dOlH22jNOQCMSHAiEfX/0WCNOK6n
q1V1qh6/oq/JSDWJxWHSO7KfnGH8YSO7XYVvEypr09L9bES/ZBwkTvjfhIti95t1dv5rbt5QD2Ab
u580afr6YUoI/+z83Hmjyytf1lxdqIYatIpmgjNUPwhJjNuFpRHqdUEqxzlz2YkljaqIBEkuxrEo
xQEXAe/TwgEWPsk2nL4ZDMJm3StQFZFdYRJgEwTzgdApojzmaUtW6MoupGpcDEsH+ldSBzuULfoV
TO/o2vUAm6x6Aapv0esGz6pjnVsH9HFFbCus6cL2onDl9ZcX89dUXPlaEHdGYR9QEIsHqx0QBRvD
KFaNTiIx/r28l6AGEU5qHxzhEHoJCOa+lCI9c8B34gOrWhMJgR3tEVnXIbdHZqlaG158rXbOMedO
dAlVbWvggVuvMz0+IOYKspsp9KpxS7NmfLL0WtcuMXxG5c7RSnDfdddd8c1xSMHNwD7dZkZlxw+p
mbTbzuiMX96oi5xslZIUOuKkAWKTnhBzalXdm/kwm6va1o6vNmEcQ07mJOr0JdS1gq0LcYwuAU0k
tq4ZMPwBZWcnqnom5j1OX0h6yL8iLTXFJedY60S5XF9ZkgU9/p3S8osXp2W95wycqEDrTtdM9Vxd
6cNYZRQZLdFPdwMJ2Xu9GLTvZtGbZ9p+H45Hrq4UUxOmGsIxP3+1/BxXguP6QbXJSLc9U00fzpZc
X6kmKTFN9EGdvHho6r0NYUogIq3EK97djh32ihmHP6JsotxMNHIm++vVnKr/KpKabpu6WOUh5+LK
2izIwkmbokq+NEVoXSVRFV+Ry75mb8nFlZWZZ5HAZet58VKhhiZ6y2l+sGj9ue6xKFsoq3cmmUZh
8epFcAcIy5LHHt7xmVv/OAzC8dV2jNeVbuoZmXWfD9X0X9wmLhQdctafTbI8nW1IShZKvLSo8DyY
XhjN5J4P9fA9rwjZHDZDicli1Q9VITuktXtWWI7y1c/6YGtokbHTvLNpECdKRG3dODRr8n5OrHvL
HcOfXjWXP2vMiWcmp2WS+J+1OU9RKe/Akf5U+3r0Eut1TQZCZA7FHU7AcpuaXYm5R8Tyau6H/rju
WSkF3+V+G5t2b73IJe14Gw4hZSkJsl1Xi2q3BMtOJLzWleRkxsZmCM3hMAfrlo48LaXS4zTUgpk4
4pcmnfUtpyTDU7J6MlTbJY03BJ2OoO4lr5xfulPLH4TVpWv6uty6UupTRRJjgT3nHmukzC4QdtM3
xnr437r3qhR7g7EzlmMvXxMQgv1Fi4o139jpOm8ITXlFNenBFJm8pPfvMHcjggMAvGMnXJ1ZFp34
TKgtkyEZ06CQRvzSGAMYE6ce2QunDMv3Ge2ztqZjxW9QPtQiLOy8cRzjxQEphiXbk499NXpn1GMn
5gm1dwLvqa1bO7Recq9NbmLiVi68dF7FpeXelbqdSCPLXV9njpsj9uktdvNtZwbBr1XDR+2eOASX
S429zWuVurF3NYig/R1UBUSTz6//oayS21cKt9FIoqYE7JcwmNPNxPryetJdizqIGmO8xBeNDHE0
3PxQ0Yh4MDMNG/Hnf/rUe1E+4CkIZtmSWfICCaFhrVsa18m8jkvED1PKGjFozrOb5EuOQiICJ+su
5HzSHc98H07dvVLXIfZYOn59RHxV6LkbORVRe4EBqDizADxReep2FgWvlkV5I18mURbeVtfJJd8M
qUaRk1fpnPkrJ36Fup0Nia0xIxAJL4K+EzCCIbj0CXA684xOfEPV/WxlkOne2LP5AsGNnEa2sgFO
n8DpNiIdiGoJfR1T9Ry0Y3tmTC1f5w++2uoedzIgj4yis1+6sQwukFXRzBjd6FGfZ7QlvudPYuVv
U+o+TAHR15Ztv6TGWBRbOQkkmk2S+jstJm3iIu0KPLYc/1yuqhZ1+yvyzMzwrJUvYGiSjXT4dJcZ
bb51V1emgdTWp1ymS7VMQXpshGb/GkccNeuurlQ6PSXQb3VWvg51Pe1cVoMPQ5p+X3dxpdC9TKtt
kXm88tzSh4ugRWVJaOo5gPqpClHqnLhgYtMyYbxQkO2GfJ5pmyS0ZVfdvOrsdIxsjkrbl69hRZyy
DILkUrP13+su7v3bMZE0NWysmsZLIzrWB8WQfyXXkUSJdZdXvtp5xwFK38py8UKH9zIOnV/mGGdn
1gQn5j/VqdnYWlDLKXVeJq1Jfzg9zeZcy5BPjUWycvZTDZuxbyFOjsbiNbOX2dsqyup6bArWx+ue
0DKm/uqIBXVmhBqtnJc/IplwYFXc4hw484ROjEw1UrCKTdcy7UG+CNv2M/KvMyPfaVjOzkF8T70C
pWwHVzZ67E/FaxiWefbFnR06ESTvdRX5cV3Tr/sG/dnH/vWU4nmcysrPnJeUACaAHxph2YUYVr4D
pX5zw5d144Xxbho5ObNG3bqKkur/OLuS3rhxJfyLBFASN117s2PZ2eN45iLMSzpaKYraqV//vs4p
YdxpgJc5BBi1TLGKxapvKf1iwGVSEqXllBPV4VYFD+KAxeu/g8hXv7zpMih5CxGORsXdi0oii6rS
JJ8C2PP41cUugXKj6xRzi5tJmIzkBPJV8BTl0kvFjCeuZ9sy92paiq58IDDo28t6yg6zZDf6qVe2
vktiZFJspS4llr0Ff1WDc3UKouCm+NfrRYTLYaRDG2ACIjWu/k0L+ZJBr3wf26r2y8uuYewwq3iT
rGfPBMokp7pHv02E04tXznGRHVZEoumpbJ5LGY7vJqgfvq9KSJT4Pd05bFUErhwAYt1LJHKIgpR0
OsZ+UGZsGSdUORzShhU6Wy88COgGtZAcOhNZIm8UCj+L2j+LQ+nOt9SMS6CQqn7WgPyFZseKXuJA
maDufA8XW1XvsygLD0RVrNvBdH2IYKcIQiuYqXEFsCrj3QZ8cljvoxkKCPkOZmIlfatAcem/bgrU
iB0a+xzwLfDPjk2smy8Brp7I/n1wogMbDSwxoVg0FBUI3axTYO1dWut3ZoBh0jHJIHzmlfWky3Lk
F/o/GHPtS6RA0PonrsUkT5vAneLOZyNI184uh2GhUg2Sx9zWVXgMB2r/yeJk9Usf0uU5FtkiLcyc
u5cyWYESzDJ2hDaS5+o4tbtp2BquKtJowEY23K2jMruV09BLB5FLl6vINta3aIm1Lz3l3dtlFNUP
0yfVyW/p49+riqhlo2XxpJ5hU6TvpwbUcEjrlZ5r4xz6OAYkStLCvJQLLT5iVGs+JbBn9Xt1J31Q
M9cgaA7dM6IQaDveJo/t5IeqwrI7+SMyyxQIptXzZNrgtDQRQAihBI7dK/lJl4VYcPiplj3VLzET
8QF+R0BXyfoWsOr1aku6FMO621CrrLJ9URBahL1u2ZT5xy2AAuFOyTlknn+EU7XD5LKGwsoUPU/L
XB7KHL5as7nJRLv2R1zu5b/UcpRBdazWU/tMaBb8s2SAKOV6WiJc+mKlbjQlXz/95U9L5V9+pN6W
Om9qqV5EPW93RTUPd01Yf/z7Fn2dLgZcz+VXf3l6tPaQj1xjXPjCxjzYWA7TxzzPxuJktqT7h8KO
rDzOmxrfwLJ4+w7RUWxi1W7veQUtNwgU4oYLi7cDU23+bhSxetqgFXUj9q+trxP70D+DkgTo5M8/
vdEk/BDAQQhLO546CCfc8jL6eQF65aSUThIg4Ik3cL2unmnPWQrsEc48iEJSCMPAAeUE7OLa7Zcg
ZNMTKIftXQ/tULEDDpMc14jYfxrohKm9SgyAHiugMN8h9ylv8XmurYGTRHgDD/B2rTpk1yx7B0dj
AIzielV0D2DAdCMN/iQyvLYETjKZlhpc9m6BSXUN3iOERpYGYFmovO7rra5PsJOynxiZoTBam2B+
SqyGKutAxwCqghAX2xW8lvTHYJqSTXcVLiHRSwbJtfapDLSt/ltaFWJSb8OiXR8wLxES87dmlHds
AWm2xthRYMR06VlGJIGqqsVx9Y2QbFI/aiPz8GhLeMTsjIZtOFdlHN7D7Dj+ltdxGKOPN0MebhCd
EkeIXhX2WEMlvD6tSWB/JAR8m1rOoE2DPM0e8YkB9EK+WYncG6LZAfow1TfJmy6WgOkkEPjK9TzY
bypmYfuJ1KBQfWpWtEJ2XdFGwTGCluHbeMrHowJqS50WAEKTpyWOer0XmswfGlpmAWYTuYXU7ApP
5hsf6UoicD29WAz5FxWjCNGWQIaigMII3RnGvv89FVzZaC7FamgqKN+1yMhaB/NwzgaQoj4OBLPa
Q9jN7dHvVy6//ku+ydquEoTk0bMB2iI7oPu+/EcWBUnNTdT5jbxxbaWcpFbCQXwegY56AUZ1oYcK
0k72k+i6rbzReL3yAy6HF5kIEpMTHLlNvIAVD5fd55Co/AaG9NKxeiUYXQpvWQ9g5o4mfCYxdPRk
0CRvIbkovhVis/+ghd2IIyZqNDlABYitXjcp6bJyF2HrWUN/81GKsriHfyd72+Ay63cOu6zcoaTo
4geVedGJMe8K8J2/EzPdgjMlVxbM2VR5NtQxzViEBRP9i4zCPLs35ML5hcw0tFTtMuZv2ugi8AUR
5QH90gK9nb9v6GtbwdlrW7AMaBrl4hmNzeBkOj19yqvGy7QB1pzOCZhraAc1nHdPJdvKR7XACnlQ
nlNyMBF/D0YoY/cDVZY/TwnF1ZATWIy11uobLbsrGcV1gmQFsVQTXMuyVY3dPQuWcHuw0M/M9xRS
N+ZGSrn2BZyzizCS18DgdgD/K3YvmSzJPtDAER28vrDL2w3bZli0mHACZzBCiaA7etZhzT77Pf2S
BH5JiJPEEC1cRfhsxQaJl7j7FADZ6TXtly47lGc1IGd63p5pC1X2i1ySLxebS9cykFcQcAb6tH1B
0RhiklZvRX8sppvztCvf9adW/S8rA5ncmEd1PzxZHBAWrhwK5UcLQwq/yHVJnRuH1uc492irSYCl
9/0EI9H90m6B3/NdROGC8Sg1k+bP2rRAmZssCcp7lsG30WvnuIDCqUqgfrCUAo27Uu84+i6pAOnV
74j7A04IVUcylgjepYEEMmTKxTvoQ0u/hooLJ8wJGSCVbuB2CF+Mg+JB+O8oys2r1ytdOGFJdUvQ
0MKcaTId35fYmPZUmGX23DounpD2/ZZAnle/GAnI5U7BvjGCy62KPP8AJ+3bFWivasHWxMyd/zcr
jnkNx6T1Rka7kphdMGG0mBkC/oBZWBuod0TP6Jh2k6RityhTeNarLqoQV9ZwSpDQXkboXN/1ki7/
q5Ju9WqKS+ZkfaUn1dF8GJ54jr4T9KxJZ3YtWBh++9/FFRpIY4i6nYanYZrgRFuu6lM33bp2X0lt
LlQQBBGTjQr7J2lN+y7oeHiORX7r2nzt6U7TA4jLoYI+9PBUCzk8RApsuClnk99x60IFS1kEmaZI
+xYaEO+mgZIdLASr/7ySmkuirNY2rpGX0XVqoASZ6wZbE/QPGCH4Pf+yZr8cKuNaV/lWdfoFKj8A
AnMAyEQMxXO/pztxi1YQHOtAv3iaxh5uF5osxyT3k6ng0gUG2nrYFlbM5mmqg+XODoo/BpCIuZEU
ru0ap9FgM560AcxGX+yos2OQX/QVBPNrYlEnWsEl72tQrdTbKS6/Uy3zw8o8x5LSBQXiLmY2aoR9
HAQUf3gUqk+NsP3Z65u6oMCISjy2s9iRi/wY5E37biV88Ev0LhZwYpCiDsWlN6+riwPNPB761Q95
LV0ooNKsgPVyqN4u2fyCBgrZjVO/+AWSiwQM4XunRIwUVidR8DYxXfSP9zxVukBAOB6V7UWs/4lS
3EZLlrE3RdN7jeChr/17DgAGbOzAyRuepC6TnYWfJ1Thoq9+2yX6/eF5XIRG4Ur4aHsgaGQVNvfj
cFPd6kqQujg/M8KZtWQI0mrTjwuZ+Gla4tJzXZwgJTFa48ZmWBdQyiBv0EA0vhRe2gNcuhC/aepX
C96OfvlZrlKh7EM3Q1nda9ldaF9WzwIjRyw7mv3yKQt1tbdt1voVAy60r7SyC1eY4TzB3wH6ARO8
EAxG/H6v7kwRoL/VrtBmQW6cIVKq1fQSRgnx+6Y/BZ9/Oe8ELyCCmvH2JWSQBrLwDgK3qVrCZ793
v+zTXx6vaR9cgD7DExlkAo8mcZqo8pKvx45x4lTniawHuNC9ta2FeQqUzQ9d5Akll3+Q1MJs6cc5
6J9qGCxBVT6XoOYam9+6hPw8fl5p4/0Ujf5lbSw0EBdwtXuQeZuQwuFmio4A3yc/YMpkmhPkVPjD
Ek6Qzp5ifKTjELRht7c9H5/RL1vOE7xu9ipQ24+wtm35hcMPDTZLcO6E1eZuYnG/3ueNZvk7DQPI
9XHqA0zjuyqBbwoIWtFOQ0oEJT0FKRRJbnge2IWoPE7jaD4sg2SfytjwB+RwEAHKKCMPieyAl2vB
3rszs6ruYZszdy8TD9FDQ+GRw6TdiuBiTjOFfj0iF30iFj7KTGv1EqCVX341dF7y/1nYva2PGfxI
6HuffUpcMES5DtLUAw2hKDD+TxZVux9bz/qDuPCDaSYQUany4gwXNPu2LiQ/QZzX7xpFXOxBSWaq
B5rND8uCat4ERfN5nTwbs8RFHmQBDWJh1uIsbT/vqUEPvmfqm9+qX+6fv0QANWSK4X5V5ztQ/6sd
ZtjNcYPqhVfiJC7wAAAaMdGC5+cq66pUycj+0HFb3GivvC7Dy0nipB9bNF1WNzpC6pkDRU7hxkd9
0HEAlWdo2yXzHRuEjQ/52vfrB0y74FKHix07sIuvk9cog/yhlVyBKJLzmTxgcgJJBqgYrcPoNx3H
ZO3371Oach663EIi5CLEbCG2DfVu6XVmEhefgJJfbnpFVsnJVNxRixlJH8Xyxrl2ORz/TK7ERSfI
RgTrUKDTv5PT2jxGZm7eFGuZHFpoYPFd0AIUtPfaxS5UASKGlhS0rc6wqG1BSkCnuYVHmteVkbgy
yARu0rlux/Y8UXTxoEYUHefVN0Rc/WNI6XEd2qmCe2tR7uNNjCmw9bcEn16vRokLTZAhYTWPSXsG
NKA5rAKOirwKWr+t70IThiKXOqp0+KAwLzzUy1zv1wVOjH5f1YnuCMqV/ZjL+mxjjD7yfICXZNLo
5haj8traOPcALrqyQzoNH/KfQl6qpUfow//j9/JO4NLQLITagDwYinpUx9vwwCDN7bnhnXtAoOex
grFPc9ZV9lTSMT8lsHDw2+/u6BSu7DHs4mp9hgrY+M3QjYl7ECZgF+u1NO7w1MywCshz0Z5VBsRP
y+vli2yN8rqvE3dKWtZbpwHpas5U67tt7bOjsWt1I2OGP2ftr2Q1d0wKF90+2jhdH2CSGH42S7m9
ze1kH2ZRJfOBCkEEemIohz8los8PRZ8JOKPaPKRvaBeREy8LQgCw7Nh5APf/EIBo+MYuwxg9ajqJ
j7ycYJKQZaraqy6LUtUZ28OuDkqtOMZkUB5qurXdYYEhD/7LMdZRW4vhi1y7rdrRMOLLjqjxYqAE
PZsjtFL78MgmeOvFnZ3u6x7edR/tnESwn4WT9vsKN47/1rDtwzt4N8VQitkUv++D0uY51HDGEeXm
YLryTQ7DxPybLRN54OGm+2+RHprlM+cwqlx0xFK+BuSZFH3+nWVEfsFAztyDiTHe56C9fUksdNcz
UKFMmkc1QStoXiFYXbQE5L560PoDK3TwkSyz+WQYVEX3cJ6F3WKRAw2rpip/Z4uYxO8ViSWQ20BE
72DKQo8tp6V9z9up+Yy76qBOo0KmONCtrj6FCZKRLdGa6Eg4fIFK+/iNiJDbg9QQpvhPRjmFPvHF
kGoBv0Pt4zzY0jqItzSxMzR6bDSzt2GkhnwPtk3yDAgLDO1qyffQKWnHU7nl8S6amuBjXke9OhWS
6G8m7Nb/IgpAhiQD8FAQmBxOYpD0c6cgYSOhmndYyni6s6MY7rep2d7DqWc+dCyWnykEjN4xHo3V
bkiC4BtcAwEjQE0cZMdGyRx3w2aL7jtFlTxoOSSPcPvTkIcO1o3RXRWCOfKjQUOM7ItuKdQdQPp5
fpryvITR82rVkY6alk+UT8tJTln5NiiCHNuCTnc9nMr5l7Ke8mMLidqPQyjbN9skQCpsEx0mUOne
hrci6yhm3KuN3szFBXEFzgp7W5Cfl7MgFHJneAsoUD9FcwPHUg5PbztGgX1TgiWdWiipPkLDCZam
xIhvBhKc8PweR1XulrUY3pe4nqL2b3Q2fCD5xchxbreLzXTYAukVN6y5K8Kg/ZIMGU/LDpw+v8PM
HeRPZTUo0Ifac9ngjYaqLT6MZRJ++nvSuxTUr+UN57CZ4Gw2GFwfHyzse442vtjOtiHtnmIYjHpp
MHMiLj/+SzWPPLQ2CZQCH0rVfFxmoCi72+TJK/WcuByjvzy8bMyaaDvU5yoJ6Y+lhx7Lw1bBVLxI
wqmAuyS0Wb0mR4jI33+KjUsCC3Uyn0FLyEDTzPhBTX5DWeJqiNu2hWUGq7BILf8XENf+0K5+wqac
uEgEGGYY0s4qfNBdeV/PSbGvRHWL4HaZDr2yh1zh8FiAea2IafJdo7fuKwI+Lw9Vn7PPSY2ilFQ1
jCRX2GDv/r5nrxRILpytbNdNIiTm89pC3HmusHtnmLZ6DRyIi2bLeNzPGqJbZyqCZwPn+kNB/CTu
8R2cSFhDu/ZdLqZzA9bGW+SqMYW4u99wmfwhGK6aPAxg2XsOtFneLmGwflU4sv3qXhcSIiGNKwB5
JA9qHp4oZKb2SefZniYuJASSgl0blPN8HkTV7tZMqsO0jR/8NowTt7Qf6TwnZDrTWXZ7JHpoE2PA
5vdwp+YVszIBgaXDeeFbe9csZkD/GHher6e7UJAMdggDjJxxUTJCfsHehExhQBuI+/k9X/6e0tAm
tVs4rvpcZ4BTRDTBLBzslOm73+PdgXIgJ5JjrHFGP3PYZ11k4sNo48XLcIUTFw2SzTljUaCmc28x
bzhQWqzfMKSN/W5LLhyE9ElcwZWiPa9hnBZF1pxQKnmZAOHdnYOLwn68qsqmPddl9j2PYdADow4/
CBFxJaXKmdAOnVt1riQD7jyyZQppGL/+OnFhIKEpoCKeWXXWI4Fo/jJPx3aOPBsbLvxjyAQMu5PZ
PkBPiuwM7nm7arglMXfl8HDRH7aYVYFeSX8GLTLbwcto3LeNl7MtJy70YyCihvEsPilr248irr9L
LvwiyQV+lBIg7nVY1RkaovMuILZPmxnq515x+qdGlCmmsC/7s4KQJXwn1+gkevuf38MvldsvFVqu
TW9RTPbncIVhTMy7dRcw6ndcu7APCZN0YHciAxiMAMYSBtAoONgtT6Aru8VVg5rCSEMVdZvOURhF
X3mdWLRrrblRfF97utNJWlk00iRn5lzOS3kQxsCwIss9yyQX9AEIUth2SOtnjK2HAxgI/4LIcEvO
58q9wVWDgkxIx23G1NnWi35sR2r1HhIT2XtMwzYvixKEk3O0QsCKr9pO5gzJ3A7qax07hANQ2F7b
0gV/4OrabRCl0Wc72/YYzUvfHAI4J3k2w1z4h1xbAvZn1Z51m3yPKG7kDGpcni/vHKyGJH0WFqN9
KJsarr4Qztq3uWeOdOEfHWxlq3xE0VGC/LYrMHg5YRbjRw8kLv5jHAB1agC7Oa/1qO8pxof7Ita3
xBiuxJSL/4Cqu8Alfsa7r2sOcd6L4UqFm7vfnnEidpqWlWykMecw4e3/1qoFvCye/BwiOHF1tJcK
Gs5V37fnAlPbRa/L96hu8//9/d2vXJRdBIhd40HE0Tqe83CS5QFYkOI+YpDRhTuP4O+SsQ88V8mJ
2wwQ2twWwpxtyM7LSB/gPuxXkblYEBMY9AVtYjCWWNGpgFT1vgY4+u8rdGXvuFAQ0ibDiHPWnCEk
Vp8WbuO7mXmZlXPiIkHMNrF1BtkWGrRJ+X2pezCqu3mpZr+M4Eo6QZ84F0GZw4Ev7oeTZNCqiMvw
Vr6/tjTOxTVS/QRnadGdw2gIUlp39kkX9Jbw0ZXTxBVtWktDFgarvXNCLvpTHBDa923YdGpHqvGW
QtG1H3FjtxZkNnnVn+VACvWErFxNe6NhcYQOpvKyqMVnjn4vdrKtk3OnM3Hi0TCdym6M7oPGT6mI
uMAQ3DDndQgtJPZzNUI2PTC7LS9vkMeurY8TtcCbgcXVBcO5KQWUknHa1j9CIqoYom3KWr9t6io5
SQpGt26NBaeEpaar+n2Y+46lQ+c2q8U8bxHDn5Aleqr3mLpnuwEmuI1fYgudU5eHE68yioKtM/Fw
18YreWiq4YtX9nGVnIC53AS05OtzqYccPXrYYYVJ5VnhuxpOEVD0M6QRcXIpjemE6Nb7cW6f//7q
V7bOT1ufXyr8AM4LK5wYzLlVGM1g0DQWn9VAaLirC30TnH7lAHOFnCq7sTbOKQRFZoLD6s7IgfUn
nVfTcIC1Q/PeZn0y7LvVYk7NwmAcHxNW5adS5nzd2SpovvYX2IXmGhYQYJwXU3/augI4DdZIq7+G
vWzezEs2vC1ByVaofEiTwmR4SeENNx2XhVffLXgJ73Idr/WbZIMT5hPkSSrANTtKO8QMn/kDPtpw
COZFFyn+gWcfh3ES8sMUiyzod6OO2g6G6izer1u4wWk1ruxYHapMsE+YKq0avhRwIQcTvMn36G7Y
YD7OLAQ96jCWvcjuyxVDHr+xZOikK5ho1YKX6J7nG6ZH0P2L8ea3Mu7PpPdKZ9iVrEpMrEOOs/Rs
1FaJRwu5qo+5kPrfpK8xwONjHUynaWZts+vyOiywgGTAOCq4dKFgqtmcclZT9UACjkZy3bBaHxPY
fz1jcabsDghfgOR3F2+maEfjqX/s1cAgpZBjipUB+rZ8/vv+vnL6/QT6/LK/YTlGo3XTMK0Z+nI3
BFV7KPit4LnycFcbS1r4pEH/GTdYoP32QWjJsQpvIbkvme+VL+BKYynotU0oJofzFEBgYLctZHkX
VlTofczMWh9qHIAEJnB6fVxlvt7A5l37k5w8KfM5bOGlBPOjLGn2dQFnzy6eb1hLXPuTnHZCyxcy
JKBpn1fTEPsGoMTA7vqlAXmzowJMv0iXNbvD5DS+C6Ey5plBXTEt6KRWEaZ92ATdsMCgB6PwgHu5
/3Diohkxq5VrA4PlFJv5Uz5Kssfn8HIpxcOdyqfEOJ51dEhQk5DqDoDG+E23Ft+9YsMV0iKZibNc
s+Sk9PLWbq3cQ3TCs4fh+sRYYG3mxMzhz2UpMQbdVxvxrGldHS29QkmCC7x53kFQQoXD8JYp8KQ9
1oUlLnC05rOxGrDOFHBd9lRjbvt51H6odTzdqXTqACTacd2SU921KJNtObNiF07tjWvWqzGGxzsB
DDEsXOCgn4SXH7PgMMEfCca9/XxPgIc9SlVARgKuF/m6K6LKfvv7il0e/keuwo86gc0zaQ2ssfGx
L75jZbSZNxKmieEuyCVuBXooig/bzDufjYufuxQzvyZ1TUBizOMwhf7Rd5AX0IEbW68mBx5+yYy/
PHzgIQwpppGmcrgo710iYgtvnauvplc83IlnuCWpy/UxO1kSRvcoE6Y0uRnP176CUxFAIYuUheLd
A1lgVnlYqJrSpcUXOaDFr/8F3Z89t8s6+DSH8bc4s7kLsWNNco5r6xbCEasEwFqM9a3R9LWVcu40
dlimsAOW9BRF0OGzDLOQoGAf/75fX61HGUSRf//GWUg0asUuK3dTjYIUfedqrr5GkOuedwyLt2uS
gK8//v5jV/4SF0uqypJ27TyRVBkIh2Sa6ffxSr1k6vCnOPEuhcpAm4zkaSgJZPss/HUY8BMHv3d3
AxsKSCLuM5sa0U6A00QgN3pqMuPdnTgmtBgzYSr7MKFbvIfIkD2iMPe5lOHhl8/xSxyXQdwJiDnR
NIPV0R1oX/ahmKZPfuvixHE3BkE3VbEsdy1VPbIEnZ/4OA8+oxHGXCexwSzNmJRTfIpE96gTEe9B
LtB7n3dnbiMOIld6Ant3TpXVS7Dj20WuvB9u1a2vb3cwjH5f96Wxna50F52w5BCZhF2xhknx5kXN
xIjY2e98xPw/aGR8Wmr9DZa27QEW8dzr5IfZ1u/vLnVOxxH8zJQUW91/HISgwCzGgH9Hd36L72z5
EoLGRVbUa0rnKcd9Mev4tm9AAPIBOmF5nF0/sGaq+3rZ7gYFZ24TiFPU+FHi8HBn15OkrueFZSKt
V51DLC6c3ySIg5Pf0jjHVwRlmhGIpPhECuA8owQOwqy/ybq9fMI/SxTmNuDAJqd1VpMlXXCFMvsF
ShfZoxlbHO/SmM0+JnXTtz/8/hT38CIz7IchQHZC50DspJ3nD0VviN83dhtxOWVhqFaD7IBA2+ml
nSExMs9+ucftxEWFiDkZZnKKcqbWB7hMdk9FgrPSLwLcTpzuBC4CdSXTupmbxywUw2eMBlevooS5
rTibmbWvkCJS3jUfzZxl/26QKH/2+qxuJ06LoAZdU4o0q/i/Nh7tabuAP/we7kYuhdE9SEXkROjy
ISJ1f4Txldc0nDG3AVcuVQI36QZ+9zV4FdHU8Q8COmk3+s9XUr7bikK/rk5oJPHqvAOjPQJWG50L
4fl0p86kaNVTU6g1Lct6rfZlA8j3MZZijDxX3onWbK7bXpJmSfONg0e0IFQ/VRkEN/0OXLdNRCHn
ObM6x463/KME/iaN5XRLcOvK2rttIi0qMDVVGZ42Gv2HCX74LiMse++1J10BdQYZ2BIWtcgFRfKB
o033OYA2mefDL5n6lwItT8ZA5qA3nOI+gBBZuGyHJYxyvzTm9nxwL8loxOGbN1n2r2JFvKtmuMz4
rYsTq5w3o8UgXKTGVNACstMcwDFAcdX6JUm372O2VTJYSIOZpIoFkpJZPB37xk8CmUHo4Pelt2bi
kMMTSwo9l4Tt6FaMw7GZCVpwfgvkxKwdF1WiMGZ32VbF9lhWTDXNTswDI15ERvwNTtTS2RTSlhbJ
uBnZoW75o2ph9Ozz/tRtAUHnmydzv17W/4LbpLqw+4JnvVfGoX/0gNagyLea4PGmw3wOzqfbHYNV
lNfqU7cHlFM0LYDoWVIJwOmRhBUse0yeeD7diVs9WjtDodfe1S0G+YOe9vVlefwW3qmPwSoZeS2y
OR1q6GdTDNnv52DwIugx6vZ2lk4HNRUDSXPFm3/AbYB2DBtqXXt+V6dA1jNoEk3YiBRn+AJ5YFZU
/H2TZAn3ymrUpQaTHI0p0ncknYZm2BG49gww3AMAy/PbOnGrKxlUsl9ICtZQ/aNGdqh3MVDGno93
YlZnC9yFbC9SKKmCx0T4T51hCUav1+5x+zqTWixGJAFLLyxGjPLbN/0K7wm/hzsX2zpUQo9QWkD1
V0f/y5mAUVkx38SFXcLnzwsKdRs5tGOrSSLCU7RwR0zAk6zYvvI2Svj9IhJope8KMw2r5x/jBHEJ
2H6NOTVP8wEs/aiPhvvRCC/EDKNuY8fO9bKMMuAoN/m/Een4Q686Lx1BPNw5fMkaF+siNU8pi5vj
IkTxUPHth99HdiJ4KbuuYfNG0kj0AdnBBATpX1SFfuP3/Oj3k5deBsc4tXgKM8sJCnYQcOzjmypw
lyz52h5ywjcKNlVsYbik2VwZer/QmSR3K8yx6F6wuqm8KnIqnTCOqrYaY2hnngzY5fd52OsvrPEz
KmfUZQujR86BQ2t4GgWR4TsDaidISaGUN6aQl33yyiK5bOGhmCB/oGqS8nqu7ocYg69dolowMr0+
scsXnrgWhsuSpxrUVsCgjE7jFgxNv6c7gQssxBgUw8DTYYmWczQuIB7ggCF+B4xL+MvYHHOVB3Na
JgOUUS8NwghSx35llcv42+bFLkmXx6dWd+AHQMv6kI/jevJbGid2JQsLXnUtEsNS1IcFI4sP84rm
iN/Tncg1baSIUFNdQLKt+WxYpA9M+9HLsOmdyJ0i1uVtNrB0CaLuycKk5Ljgvu53Lv7BUGTTjDZv
zdKsDu8gfZsBrxGq4Oy1Mi5FkZp+VA0pl3QALMSgodw3ZBeawQuUyqjLUiQAiUyl2rDyg2YPgHRs
exb72afh6U5DmSRrLNuOstQ2NDplnA1PMUiXXhc56nISp16FWQdbsDTKRPCkgrB4HyfZs9/CO8Vy
2fQkBtgAC5NX4iOxQ/M4Cz+/biyMc87mm8G8R7d4Ogx0MZ4heZ5WWz36nYR/kBLzAdb2aDWmsJwB
WBrz9Y3bygcchXd3g7VPsg4tnehEawxxkeyjE/w5fTekE6w0Yu2cjAIf1ZTB18wEWJ5thmKMX7i6
KtVQAoMQQl8gXPOBHzFGGb81ApIAXrvGJSbqrBf5XBKa5nLowJGHhv30Jkg6EvsdUa5ItYJp/ZSp
aEsVXWi10xbMypT1Sq5+QeXqVBtJ43HNeppSFcMGhE9ZJffNUG0f/FbIOWNrOtimgl41Oo5l8jlr
lqzbbdEkrOcCOXEbNmXJWB+RlJWhOsp1BuYta/zKG5ecaOqgl7Ybw3RSyfyyFCvfsVWUXvQVhhL7
9wLWtA2VEQu3dBlYJw561Ftw2Po69KJC4wfc0LVxPVbQmAd0gX8E6a89+mpp4uFO5JYxZ42GxFxK
LyQE9MDal65LtGdkOXWxLvKkH8EMS2siuxkCaDGELmZexKFf/eSyFJdshM9dAFCVbTt+nHT4tY19
71UuT5GOyDgFDsF0mme2KzF7e6xQl/gACxl1eYomB5tVQBMxnYpMv7dLP3xpRd7dyJiXyHmlpqdO
xGoZ8bqDj9HJlgEHqBD/zxodlrG3yddErCT06/xSl7TIC6jDGDZjGGF0m7zQLiH7BgjY+MUr9bi0
RVmGMuqKEqnnojRD5bL+y/gAqLHf453oBWKVmBgU+p9DJt1t091sYZHi93AncjnceZOaCZpC5qWD
IWrY57utIfkXv8c7sQs9fFrpJMQwYlwt3FzLDD7VtygUl6LmtQ3khG5OFp7FXWDTpV4/yFYP7ysc
wu+93tzlK6q1pqtdk8t59ROj00yndRFe1AZGXbbiRHOWB5PY0jxe9AdItuhvbPScylNXrToClLuJ
5IB83wr5ps7r5n0vV7/RGHX5ihFsi0NTruEJoEVAmq1Y3lU88sNGwSr697MKdmEoh5dqSw2YE+IR
vhlR/YGpLAz8drxLWSTb2P2ftG/plhP13v5EroWoiNO6napzSeVenZ64ku4E8YaoiPrp36fym3TI
qdS7+E8yyIDiIBs2ez+XhvQmPMTYiFDVjA/TGvuBgGJXslomC5jLNbcPIq7LD9Uc2x0P0Zf325NO
sEJwJBsBVg4PebpAL4t3ctmGmZ+COjalE6xUwU8OpOvwsHTDSy5J/uD/qHLhUSxoCrKG+K5qGLs9
WHP9XxOL449eK+Pio/Q4QEujxp6kEA3/2PTR97Zah/d+gztFZNnWKwuyGOsCDOsGAvb8adLV6pcY
u+CopQuHfhI2f8oHOzwolvHDKJt7qd81bF45I110VJMIA8jeujzFRFIG9eSysssuLvJI7mcWstLL
VT7Bc+rXuBWw/UFBLsSpkIu/lU3U5//DF7jeAP9pOw9XGypK5vxJxdNfQyTUKWK4B/0+r3O/6lHk
fQPs6kOloe1fdWi69fYeavXGHeUSFJsirpYoht3PRuQ8eI7LhO6jKI9++M3dCdmljQsKgxjUQCpg
etlcvhQ2oX7pH3Xu12Zq83hF5e+JLNBqB3wfvjxdzQu/G/Y3SFS9mhxUNiyNBv5ZtSr5HMaVl+J5
EruQKIbTbJBTTg+Nhhx8XSz/tIGav3kt++94KLgjmgmlp6isF6AZGWSIsgRuKzu/8Z3U2ErRE7vO
yxObZHqIr1dsCIKAF88Da+PE6jKtwyzzFomTbcyPBlD5dVf44rlil58oIW3YmzpenkxiQr7FTVKx
PcS3Sz/IZ+wio5DNN1M6tRHKfwBaLCqhQDG16p3f4ju3rEbNtVWFwrZv0+hMgSjYgVV3Tzz0xoHg
kvRoP5iahKhyiRkqxaJshwOUeT17wS51TsCrkaIfFj1JcZXiZ4t56CLF/FInFxRl2sbqvghAGVkN
eQZLrwGFPEj8zmEXFbWYhLfw/ImeeDm/GxoYcqyZn01aEruoqKVdY1i3F9HPLnMcZ9NLGenIC9wZ
Eydc4aKuwmZIw8O1hQ3BHXqscZf49TB+A0WlaRCnVGI76qs7boP11nXnZQ+DdXFu1krMaxG1JT1U
KnkCgNEeIuEJuYp/Q0QBRFOBqkWf2ND2+0qmEpYZnfFcdSdOIXHLZxlCO8lU2bX4USMn2Pagr3l2
YFw6nMC9anjdZU/GFurB2HXZi8aPD4eVd29XjYd9W5QZtFAZLXcqmUOxC0PqhxaIXDiUKSWzwVDi
ekU2GcFkoo+e6yGavFoBkQuHWkgUZVHP2QOocctBC2b26MqWG58zOHLRUGaN22VuQtSG4rj6TGyd
gt+jI6jd+o3vRKylLTxzgb48LCWdTmAPrNso56Hn7J37lddop4E9lD1BkkhfhgkPHpFfSXx+k3di
VmdjF/Z1mz1BbhgOukOareJURjB79xvfSYhLjWtDKxEeunJNVhB8gSffGqPHz37jO4ELvYB6amDC
eIBlPFzS41pfU78MRpbv/X7AyYqZ6jn0iCJyEPDLfe5ilFioaP/2G9yJWy17WihUJw8VHIUfKVy4
t7mgfkCEyEVDVQaa1gPB1mG2sOyFNCWhWxPQzK/RE7nMNmppqKzG4sfx/CkeUauEHYD65LU2Lh6K
xrTvSzDZDlWCjsC2UVH4YR6zdPQLW9cmIZ+6CSaYOnviSdF9HvoIglAAJN/VvHj1sRy5ECg6V3TJ
ca5dH2vwwliqhDxC8f5eC+laL/jtLZ5Sl86yrFC6hz5T/qaq6Vxecggj8h8LW0e5NzV6eec+LdUJ
ry7ebhOot3vpauJ3nR0L4XugVjuSP+ZjaSFfhifc96uulk+CklL3HQdaciJIVvbnvJvbv1iR4iWN
noTn6NfF/M/TX0ZVTEYmkzMJpvmbLrKAbkAsGH1gUZh8+uvwgDrbSdUQGVl4JZ4WycjHdAV3zyMe
MLpzzTCbrn1MO33Oy27a5elaP/0fRnevmRni9L2i+ky65VMj0WyG/gn56Dd155KR0FUKqAi7M8vB
8yQdBK5mBvab3+jOFVOh4QabRqLOdAa/VmZl9rkUNPIBRGHZnQtGrX0T13MansWUdVs6YVEKRSqf
Qw6jO7cL1IdFbschPKuImgex5EW3mabQq2WC4Z1oFREAKWWx0DPgvHzfBBavCRgO+O139wknpzBg
6RCF5zhaq21eVRrmCrLHNez1Yd1HHHzBGtvBquxM2xWqArJY30x566W6Bg6LE61VFRFT5XV/XqYu
JzvdG13te7hN3Jn9NXJeOaHdh9wSyLxf0Ds5/4TJN5VJvxAJBbYCKsc//BbICdolFwmE4hYcOMCU
PrMRejwb4H+Ki9/wTtg2i7FQXcq7s2LobmSWbf4/luc6yGvL40StrMYhX6YYcVXVFWA6NU02ERna
Yucz+dB9U8QmBce/w9bnSbDRSR+cIDjkpZKThu6T4ipzHIxrS8/4xic4wdXPo4W8ut/MnYM+jlsA
/CFmeo6vdLHC5OdowT9/Hvz1XRm60hlx05RmbkYM3hfWwoXdzsdizGK5gZAnoFJ//pXXP27o8izi
MExrVDLI2dJwekfmjH6Zirsq06/nPqErohGveTS0QRNh9S3gjHWjIPlY0/IFll1N84hGpf3YsQEP
4aCL5ORTUsI3dy4CvHspbEmy7BF+O+U3kIWhAllz3d8pkF+/7u/xELpqGsSO2FBFQs8NjC9POgxV
g2qkSA+5Xa9G85ZGsVcaFGbOrQBHs7VnuCHPjKGRXjHWdccEbvb3miA3/hT33cEyCH/piCK0m468
NzNYrMT2c3kwZQsr0hT2OYVP3SYFBvzXlItqC6NN2kVnnBztljRZ+U+f5JlP9RajO1eEGnMrhrqI
zqaCyjMraz3+DYPZRX7xChP3CWLBvqNrPJYXoUcN1wS4qNbynhDQjRj87QESLDaVSiG1kPHwlemr
zWdRg1b857n/LPC/smFdGkYc6KrM8qE9U/BnxUmVYXTieIt8pR2kfLeia/VwVfEdxj2u7ladSDFD
mxUtxLJ6J2vI431QlbHVLhvJ8Aa8rHj4NCsIOnh1JvD1nBuGR9MKvAgJz3Rs1xc1cia3ScC51+UL
WI6z9XpmhbZldM4pmBwch+hzp+6SIG7FkJMY5u24qEqE8qIAwhUw6kohhSlUlQPuqCw8uhLTewkv
YKGc88BM7Zg3fMLRkyZ/66pq3vS0JH6HjcvmsGh4w2EphAsYAw+XouPXAsJyp3B4Y5V+o3JMBSsm
dLfONqryI/yDYFLVk4W/2K61UENFAumXTrikDmpo2s4VvsdSgvbFpj79go6Cl0phGroecEqxsYYx
wHqGcGy0Wzj7iJoTPfw5Um8cBC6loxlCwBwNXc8c/jjboc2zYxCkwnNhrr/6nzd1U1RrWVQBNs+o
2CmGu0yyrdOEe2mxY2mcKNZ5B426KlnPKiuyN7QFYrNQuRfPGqM7QayCkOe9qaD9FAv1IGgXzIcE
0uDFnVPyRqri0jq0Korakjk8VyBNmU+WTvEEtaOSl4cqq/v53EHS+BmamvPXulx76nctunwPyKJN
KkVGcYGRAIMUG+STN10FJzmvHeUSPgyAnCkUAVZIDUgYU/FEPiVz4aV5CO88504HjBuOE30dnpes
k+htDm0Sv8zBwLzqovgB51of2rBswqAbL3Fn5meWdemXUEIl1m9xrmfVfwJChj3sDk0yXBqLG40J
CLPEkPT2HD1xRtfwF4N4KsGzCRI8vGXZMU1Zt/WbuxPMsNeLBTWaP2LjqofGAqgIqYq//AZ3IhlG
5pyD2t1fCLpJe2La4mFS98xEbtwELuEDmh15znlnLoYDXr+1qa7fwiEaUsBQwBYnGqWezzPm3MxG
0kquNuwvuSL4tG0yvWQ4ke68nG4cGC71w/ISInHT0F8G+Jd91XpM3vAwF7LdwIO6N3tqOaQmIOBV
duGmrJb5TifiJ0TslXTOZYXkRTChDxRV8Jlc4UPJOk7pbm1CCE8UYQBZkYXV1XpEnbkij0tUwDqR
R9za68urEkfdkKnYUGpDvQGi0FYPWKL4hx5pFx+iVpT8RVf5ZKe9rQMxjHAURZF0GzHeP5XzzNN9
Dn9NWJTmCq6XbW4gYNiA6Ts9CBXz7NOc0yq4kzXcuBBdfgrtYAURlKG5qIEzuxl0JO12UuTe++fW
+M75wkE8GisbEhz6SVZu4CQKf5KxLFMvmnsaut5Zdq7Rmk6n6aKhGbFtGMq156iGj+wdCsnr6s/4
AeeUWeA3eNWrkn8DTd/KF6WW4p3q+rHbBKFJPgZ92pvHZczH/s24NuuS7GEqp9PjqKQ1Fz5K9naC
uSbd6JKkkJWVBo/lQBVV8gbed1l7hnhx/zyLICO7UMJP9kekRko/RaWN9wSp0ODDA8Mf4hxoZipG
GsvYXAaoqJMNSeFMSsI18BI0wPjOmcZYmydwWMBxnLHnAarZz2VqgzslgVv7yElOZBg0Mcli/VU0
pn4P3fT2U4678c5Jc92NrwW8c47JDAS5MZtHPD4b6O9YsJ4eCTPXx0Y9ZfWetTDf7WD76hl1zisj
Nss4mT5vLiyU3Xuahc2HqVUPXneLS4wZcmh8Ah+SPsokL/dwS4kPc35XPevG5eIyYyibmxykWXW2
cPi2kPuZ43+HQvXlI1nLcTP2oS39bmCXJsMziGKXaNhd4mjJnqFFO17qCE44f16mn4X/Vz66y5NZ
IN80j6yQF2hsq8+6n5m8Wt6ub4iBTvoe4gdTtycDGYF1rLQmO9qp8PuYkYId/zyFG5vaJdDAd7qB
zpAcL1AuVYd45sMeyI97CuO3RnfjXYWjBqtluOgcwntDNdfH2dz1WvtJS3ht+Zxw52lKg6Ai/aWJ
Rkn3ZhySFxFWUby1gC4eflIQq4TVR7qG+YMiisYHG8AMOm6WSoLpB5PlnUAptN9mkW33go7hV5r1
5ZarIF42k4GLsZiUPahOoHxCDCD5+DuGNer3oLLXp7yZ6HFm6M8hu7QHfKPs36wYOFybB1E+oaMZ
vORdxH+0kIuCreIgyHsRyVrseiuSt7YP6/d//pA3zg/XpIxPEzoZTDQXg+O02xpWwTNcBAlYsH3D
+mIbjUX6ANNUv3ZT6BqXDas2CklIcxnEGp0EmIjv04J7vmNdxzKZjCZsIJ98gX3WOm+GeJb1Lupb
Lw5QGrocIG0LURBB1UXKsH5qmqTe9lHVffzzx7ix710OkB7qMayjsL3E8LreNVe/tQT+Jneuihvn
n8sBQrc8nOUo20uF1IltYlSPP/Eoz2CIBJJ4uZ2xK3d+f4jzerIBhLyq0PQXucDk0RRR9jbSfuor
+AhOXiPDjo9VPmKZ5FXAtMHBCpkLcmeZbn2E6///5+UXw+BKokKnLwtNli+cNcPbrk69YGaYu3P2
kGnBcwzulJd8hpNFFYIllQg/SjtGp7/OndARUn9D1V2qdVH1Rg5rvG5qZmu/29/lA7GOhPBcI+pC
8gTuQde0grHms9+mcVKLhaZZ10QUCz9MdMug5rqPhsqzjuzygfJ5ifKaSTz4elhicNO3jzNI9H4b
3pVLlvPSJrPpu0sccPqOM7xbqx7py59X5idM4ZUby2UE5UnXyHEd2ouMx4Q9CKLITi5R8EIDDWHm
vBeQ2AHNXb4lkPH5e6qW/MzHoVdQxSXBly7l90Ag1xh7bSZOZMfgXocAMvaX6hp7EPSIq02jdfjQ
V3c71texXvsNJ75xFUvcqLG68HZuH5HS1E+L0rB01mmi3o+os3mJaKehq7Nc1UNfNNlSXm26LRwo
OOxFM5t7bgon1nlTFTZDe+EMN6wnXqEYn4V3k8Abx5RLIzLFoNKhWquLiFn0aAIdtltAWmBt9Oc9
d2t852FBxoLhFK/0WWPygsOXqAgGz3Kwiz+jLLaZGlRzqYoyP9pstp9a4+cgn4Yu/KxqEzmnHHi6
mMCeUPVIMSbwufwa+y6NSJoG5eBx1GezJgV9pIWeyg3AUXG791p5F4DGCPys0PYrL9riHOSgYh87
BrUcv9GdAOYVrn2QqsqLDYuJH+hKomzD0FrwckzH6rvROw4FaJfr/3a9DEy7X0XV+oWUSyQiTQRq
EjzaLjgQcugD6PGfAhjGb35r4wSsRoUsmChlH2Q9V3rPszWc90XPPvoN79zOfLbzUmVkuPAstt/z
a94C4VnPIokLQqPM8KqeZfPVrFN6JFPT7Wel6jtzv3Emuxi0plRazYpg24gZvSHNUZTZmLyHfgVN
evikCXRA/rxMt3rSLiKNL6JtKq7ri+zrGfIztP9uBjiTQIyAUrWBtRX8rAwZxZlMU/1WL1Id62ye
y6eg7Ip9UDex2BnIQX+3LcdDZlQlbOn+PLkbx6KLZiOwtQtz1jQXjvvuYciBUghUvvrVilw0m1Fk
zcpYAEowz+A3GAGV1s3Y+emTpaGLZoM2GXa3of1jnqvPEOTLHscOz1G/pXECX84mbcO8GB4bHuHo
zYptAtdiv+vIZSUR+PCCuULDi1rouokl1HHeTBEdcr8So0tMWlarp6AqamQCBTyXQbeEWkc0FNKz
2uuKNQMPJlIAW+RFhysr4KVn6bgPvXugLjWJatWkpSymywKZwoOEHeMpXQovOR9sHCc3xz06Y/IV
Nk6n568qn5MUtg5y9Vp94jKT5IRsAB549mKQVj7gY0xvJ3VXo+xnFv57QklcFKGohm6e8qm5yLpd
37D1KpWgang5blURrniGYWNxmHgPy5d21MDPCSGTY85I+J1PabbNs5k92zVfghPenf2zjer4B6Mc
oo2L7NlXUg7hvGvGCjpZZi7LAgTdZjjUZUTfwsI7es/GJX8INe++kKgFfWMdgNsKg2tO6xN7xIUy
sqiHgWbI9KNk4VmGIPSXOii9Ll3i+oI1NNJWQhjtokn6kazR8Iin/b02zusXC3GhjMMa2NnaVFyE
SbrlQQRRRp9tF8v6GLeWJy/eCTmK7r8+j3nYUCPybLrIcUm/VKtg38dQexEnU+ICGtmC4jIesesH
k43fbAA2RZja8k7N93qIvraFndyBwuu2hyrBcmmCeYyghceAEhbIUOodpAPNF79t5CT9AGoPNaqM
1dckaqctbDG6QxiO8s4++snGfu2PcE4R6IuLJe3H6kKZDmYgZLLprZijrtySKYrOgtFl3TRR1ZPt
MKKxXALd+mKoGT5FkAh503QdmDd6TUGP8fp7XYyjIQYrSIf1gw3suwamam9GlMXu5DGvpwrERTXm
tFliijLxhdLKoNs7Zg0/djRNvbDvwOI4F65m0MCdZMmOBFbOjGZcPmaQty/uPHQA631t0+EHnHix
INHOPAvZUaWN/TL0rd4xUbRnjWbuRx2VxbyxQTF/C2Ww/Khgs/ghlXyM90PdSniARRSg4Xmc440t
Y7uHqWxZPcRiFfwdrECmfpPgzZfvJFxAgDGkcJhl8BnMP+Qop3yhYzqY97jtkw+yGRu1p1OClJOF
kOUw9cDsAXXY+gjtqPIvCNcw88Lr2jzJNjX/ki5i3+wAcjRj4bJn8dUegciW/AWkkHxjkn5YN9Lw
LtuUsSk+gro6VpvF5lBYprlGsgjJnhwUrKVWO9Wj1LWqfCk3Ar5PP+CzNTzEq2Z/N3qO+Ruoso7R
VlOK24BGVZujHiPL7n3MGpb8qFIIAG1E0qIjR9H6z3ZE8kh/HxjedCfI0eqTbYo+MrBAhnAVDPiC
VNujzGNbHy1kQRtIArQWqRU8DLrKfiRoK3V0s6hyHA5y7vIFWq2EE761jU7ltolXjvmXVOgt669+
zBpiDuMmAGDzh4iX6KFLGIX6eWOLXVBOi9iKftXBY12jbLtvgQc1H2VWQBYtNLFmZwOPhvY0tsDK
o6AYBvSptJVud7aNJ7bvZTCAA933z7oRBWDBqNl8UzJpvjOWNR9qEeR/G0GLtwFJ4/YEHfDI7LoE
fY2tbBM2b7NRooJlaTYhc+dltMabBUbxp4rWV9RxA2VtuCucDOcF3dekACg1jZt49AnShLt8LFoX
QAKuNj0OPK3HUwHj+GSodeDTJ8PwTohCwLs1S0bSY3VVMOUB9L1aBpsIj+MLozvxqWo1zXxN0iNP
YB6tSVg9QriQ+hyOGN15DZMJZJFeYvQrL1RK8COKTR0TWnilxPgB507jsJ9IAaLj/1scIA/Rg2B+
3n7cfQ43JM9sFIlEbgRQNhtsU7oN8/neffzq4Y65u1fZBLn8IRcCLp2Iho2O09ZussRTDo67Jm05
8JhBnjJ2zEmBqu7QFB+7cfjmtW/c2qHSlekJH9hRIhC3Fp1kthvnEgeC3/hOGhHnLTqUvWVHLbO3
XE/jzreAhUvJXfkwXdJY1RBbnXW5BRSt3KGM6/MQwWfNfs0Qc5xOVTkn7Ng04QNyexRV13lq/ITy
uFs7XMYAbso8ZUfRQXwcksOAsgPQ4rXqbt2wgr0Nuj7CPJClVd/odOXFJpmnXx13qzKadqGC2jMC
StIBzIC8LjeamDtgpRvx5NZV9KrHUk89P5oZMP8cRlvV2wA25oXfh3UrK4KYwpTjnB2Nrt8vIxR8
UpvdI0pdT/Pf8tqEu2WVJVAsmQeSHXmGM6HY2CwW8z7IJ/1BxGUpPnh9YFf3xTRCRhJmllB77uZr
CtVuAOzyEwriv1VYcnbNs1Z+zLs+h6puSbA9y2po76STt76wc52gShj3SUAwe5UHn/MBz4oQJrR+
m98tr6DdP0CPrzAP8MfokUHEHK3zwoucjA/sHGjGEIDJi8U+0Q6yNXmZ9ru1Mz4lRQzuHGjclODv
hRQ2XhBZNBlmjpzBTx8hdSsrudYK7B54iTQ1PFyyoWw2UV9hj/psydStrHCgJDvYiGanONfDwapc
fSzRJ/LKQNLfqhqmz+AsV2YnaGAnGxNW066M/WT3U7eqUS1Ivk2ozINJE7FlIh23aa3e+q2Lk/cN
um+DKWcc64IWFG1kcKiju3IvrwPAktQtZChR6qroeCgh3bCuW8y9Y+pAB6mWYzLG4XRsU72idhlq
snzpGrxpLfo+O3QgptIvfUvdegcBykkUjaK4EGapN7Kc5HMkPS2x04z+ehXLqJ7XXi/qkRFYhzPo
Uj2Vadd5bi0nou0adjqDAtiJmwHio1rohyBp/vH7+m5EZ3BXM0VQvOTgmr6YgDGxaVfde71ZUrdq
Qa8uDwWccOF7PgbhrglEv295cYdb/Po5nbplC6qqRal4jU9CROYB3g7iCIKW59SvlYb/gGtQu29Q
TM0iuVlCIBdrzg4T83TVSV0mJohiGR/6IT6ZAUmESUNgp2CJcA9QfWtlnKC2KF81kqaYPL1eXDyu
PqAmPOy8No3LxCRZhwIELHrx8oXqPIXPxanuK3nwG925fUHHgXwHkGoniFh/iic0Z3w92lOXQ4ln
HO0TiIWfVCePIDYMdAOjmnr1u2O4E6pCgavBiehOAnZDOxPXwWGu78rh3vqoTqxaQZJEj3F3GkKc
1FUoAA3uB5F7VeaT1GVONjRdhgwlm5NJpqMp4f9eRncTzxuTd5mTlQrUJGiJlb+6tMclCmJ95tds
x9SdYLVjrat0LsVj3kuUaPIk2xaNVzMcgzs4BBVGS8rCQjwudfiQh/CQAjeMeaVUqUuWZJlJe8ge
4aPSib7hDA/zzTp14l+vYHINsEgVLmKsEEyklRJaX8RuE88naOpSJdF/TINejdjuqIlDBmHMzAYM
2NGrm4OFd+5VIsu1kFVI/ncEx6Rsd2BX+D1CU5cqSYaopijcYnTVouKV1xCn7CbYf/itvBOtkJRO
miKLFrkhcfhDKCh6T2HD/LI2lxEJPy84vgVBfYKj32etRQTXTO63Z1w+pGgEanWt7k/NnNjtYKNs
O7b1PR7/jYPAJUPqWslFNVa+5KiW/uBAlTzqAtaxXqvOnFgd0jKwco1rXE32nc2BWY163xcKc27V
PFqNHSExITdwCFOnOKrVu8h0k99R4PpfVUvLghUK/ycVqWDdMLRRIFYQlMwH9ZCkvxlgJSUKx5TI
FzNV4YvsEvppkn54dozuBKtYsSTE6u7EOZQxeM5HFKRQgw/87laXBpkHrBtlHtUnTSP+xIsuP4+1
5xH/Gwsyh69CdgUixNGVcGMpW+pNXNhPXrvS5ToS8HXiTpL6xAN5BrnCAIOq/exJwXT/NVHFVjER
a0MIVpVEvDQAVr/p08Rvz7jOV8tVDVQm1hwrUqGpsoBFkK1+4PskdXmFDdiKkkAa+GHQIdvwDFpb
U+j5sHU5hXkZoedYG3OUegR6IR/DRmz6svYDG2D21xPuPy8ElBFwSk69OYrFHnKzkE94vrZ/+W0Z
JwvmAKkVayKqkyCzPjLaDg+d8gK1YuZOrIIsM62jDaYToGrjHuZRLZQbfVM91/NK9bGiE0/NSSqU
K5SB20SY3CUs37g/EudeVRmbdZ8s8nStzRELSeN+qj56LbrL6jNZ1IlxtBKyElVy5CKVp2i656bw
OlgQWFgnUHnXdXaaR3mq5ra0W0MLsCmaQXbFFkbL7BkaNfNxAYN5X2ZKquchsnm910WXhCFY5RwK
/YBN5srC55t27KzCLhr+EauvoHbqkgFl2g4jmxXw5egpqCvXKUHD9M719ip8Bn++czVLGechy1KE
CzDV8VNOF7C40miAD0xT1miYp91A5vd+X9K5quNiBPWmIljrvC//wrnVPix9rQ9+ozuRbxgvSYcc
5rSIoNzLgrUPsCD94Te4E/nId4eYrLlBf8EEMWQOaaoOfVAsH/zGd4LfynZA+3yeTjER7XdIQqX/
FJNveLqkuUV2eUFZuZxk20qwLhK+G9Rwr4j7OswjdUlzKH0WZojm6SEG8LzZ5pCV4RujYBRa1Ouy
syvM6caqRlPAa61cEt0wMQonkXo6ArHxEdJyaltPfq3N1KXQKejMTIQDIbS5GsPYpKwOKXiXO7+Z
Oy9iONOHoi/X6YT3GeAgGXqPUVy3d2L5xiHs2mipoucaboeYuxXF37YaA8BTPGuSv5Hm0rTkUZLM
J5x278iollMK94A7Cc2NUyhyQrehtOQFD81x4U2/B3tOfrBwQv4u4a9XbINq8cz5fqPP5Wtr47Vo
jjxev5oW3PAC9o+e+9KN4bXqojob5pNda5DnTFNukyy+I81x6+O6Vay1bQZo3E1HlkBYeEsiXu6S
Ocu8hIWT1HXT0m1rkkpW+lGkuXyq8LZ8H4C07LfxXfYc9CWHoOlXdVrCBMwFbZ4Bhbqn/3VjaVzy
3GLSmeuom096/glqbON93ct7Cgm3RndjNqsgVJL0iNmass0AWY9joMfar6DtummBmaezVgbriVFw
REVE6n1Wdp6DO/dtHs9FnNQN6oZRMG4Buit380wevM4yF9wH6F3WzUM9nxQF2ZjAF2zXas9nggtf
ETUos+g/hU+2qT9KuJtuAWXzjFMXvqLRvwyjIjDHJgA9YsAn3SZ3L5Br3vh7Lx9qy7++PwY4wmuo
G04nxg1sT/JSrnRjezWkG9hzyPaQEkBRASuc3iaioI1XdxxCxr/+rER7GTLpiT3lEZD2W9amebWf
DOn9Xj4usMW08RhO9WJPP3t1pkdrXHR3M4gbMebiWmg3V8mUm/lkRqggiBXS4F3px2pOoO/269rA
lwOs+4FaaE8q/dAoaBZsoBQV+qVuv0EAJ1Cmoa2GpbFXCcgpYtsu9Tz2XQCggspaBBVIexpiQZ4I
HrWf+tW3POQCAKkuTEihs3OCiGcHuayS7Fq7fP3zAfHzDHslFFwAYDWGMFMFx05uICnJg/ZxGCQt
0oNSIvu3FagC9BsJmYruCADW3O5LJNkIStLTfd/mon3mch13DZb3XYP38kNSZAUwsuAfnmRk1LYv
BGmPQtnoOa00+14Eagj3SYbXxRYMjOxgpSzfBGM9mHUjFNoPNWGce0UcWgC/7iqA0QuTrOuAxkxc
vM9HNnyEp83xz2t3KyCcVAJuWBV4BqOFZBmMZHDAfg6IZybnIhuthrd2FlfzaZmj/AEwvuxYq/5O
Jndr4s45RGxRl4AZj4BcQJ9AVhad6+XeY/3G4C6EzA49tLy1NScOSZfnhQt1RLfDr3jvIsgQC6oZ
bDGfBlmEkNNa6aGo/ZhzSerix0gkhz6I5hGVI8jfLiUAZIlMP3rtFhc/NoxAY7JsHE50hjYxgVTG
A5tHL14epu5sdBv0s1osqphC9N0eL6Ts2I6M37lYrqO8cki4sLFhDICi4SsO56EZTwQ0t39lqa91
tauSzJ/XJ7vxG87jvYkjaE0nuBzVEK3ixXDSvJBumrMNKitlvVVD2wUbAoXJjxCdTNXbcqyC7M6P
39q0TijHrEL3ExrBJ9bkAK1fn6utBir/z3/ardGddAOiPiplIxrnsGofvzEaT8NmqvLOi7iHj+/E
M406qPlBdORkleb7xU71U4FXptfsmYsu03yFxDFR02mYSPZsq2C0m7Xr9b3KxOurA6PbX89ocCBg
a2xxv4Fyqx+bSItTQPzqkiiS/To4MzlwxIW9XgBL+xcvmvXfevE7jZiLLsNTb4Y/bYLvylFc3cos
DR6TCgbKHtuGRW6ncgBnqhBlz7/YHJiIgfRw7Z3wxP9/nJ3Zktyo1ravSBESQgidKqfKrCrP7rb7
ROG23RoQmhCDdPXfm/7/g23s7orgbEfHNkkhFizW8Lwv1STe1+AXq8b43sIzqR3iJzu7EqQSP4o5
3+VaZmgChdhAYZy+gmPJADWbTbO8EP77bQwBP+l9jnjEkButsmtc7/EJTkL/CFiwe43nCTQfm7TF
oRK2ePcZ/E+KAS8fC1cvzq41nc0BmMTVlS7O0TATNr5/4EKDMN736L54ypaa6fwh6uf5GDb63Vb+
Z/aq1R3SCiy72nz7IjlfD0kd1taAj+CdtL3s0q7YDf+cAl93YnFfv0YWKQiqi9G9o5RXBq35UT9+
VW7/ku5si0um7Rz0LsTw3lnKKRyAiFH22ampufTxnF7wUbcQzwijeyfpVO9aGjtkn7u5pvQwr6AO
ZKAOByWqWeqnM1VEBctJzj7XqkoPdsV7HIKNIZEEDO7Z87yYCC3NBfsMGrM5aoiqlCrjIbX1GNyz
XGXlkkm3089KjuO52uDqN934Qu3B72tdMbpnrS4aY067hX3uu239I5um7mqalLpSiHieHkQ9akD6
si17VDVUo+8yc31ZQbNXhH14P+UJlWUBZF3GPgM4/W0Eoe0BiYqXeJr/cur56c7BKT24KBm/ZuAP
NKWMet1+WMamEs+s2Na/jH35Nv2tq4aV9IxbwHPdSD+xK2Ts9vFeg7Jm52TLoVESL/KlKsn7lvrN
1eGnQXmUqRbobPZZ6CKnJSNp8lceQy15HFpUBgKGKP7hxk3Pi73DEoMORT87qgdA1BDfHr+ijNKU
w2j7b5Jk+eew0T3Tl329D0ISdh0Bpz7MDDTlTOFlFDS6nx81K4QvgUoev4LGTi9MF8io83pPQgLP
LPUTpCQ3nWbDxq7CtEW5pW6+ZjTvTmGT92x/NlWdWDzurySebhzaKpdp6IOKVjF1z/SpRrO7KlR+
rRQkdCyrxTmZssB18W7pmC3VmLgkv6oOWnlm4IeiWbPAb+pd0lUySyEnk1/xnv6wIXZ1QDrzj7Al
98x4hFqVQzKhArKTy/ft3KxpueiwFAsW3bukYeMaAka2+tPxpnlrKtQ0lFHLbUh5OYb3LmnZ0LtA
quXXehoHV2qbOejl5KkIXB3PVuneNtVEUN7VdvRPvdDu1On2JV7AjxjLbw43P3XZIjRS5+givkJW
TTanuo3IWyi2F9nz/ZB4Nh1kWc8jRS/167bo7buo4dV0jqtxv2TVGgV6mH6Wc2a2IJEbyXM90/5E
F2Tzoiwsy8lSHxRKVUratub8KpJdHUSDstxuGL4G7V4/yalTKMhEY19/gvzXXV9omdEHZjMIdYeN
75k1pUs3xRCzeEQRanxmEDB/7PP+pXKL3z5IsTSeXeOARkZTKfKsGcQ4frj2A/zw83/P/V8uaD+7
qXgGHSkwRJ45r9BzynZNP8k4SkU5WBAl//tH/u1P8OwbvUNJvRV7fkWO4UPtBvLcIKDygq/0b3+B
Z93jvmZd0droT9sl1esJEhdPbRplqFvg+0PY/D0DV8CcgVlb3X+ida9VXLM3Q9KEDe7nOWtRbRDw
YTnqLXHTw7y745KsQeEMlvqJznGJhJEKDpgc7au2QxWHSUPfhT4jlBFCGgncxNXyCipTircFP0C4
dgrz8v1M5yA6OfSdjv5cTCsvGkG+c5yp90Ef1UeZINfegNtM0yfq3NiVVQQZAugsI1EeNr5nt7ES
lVamkd8KiByVuBHcJZ/MS3KM/2JSfrZT8ZRObirEt63rElo6CSzrQe3iJRHSfxvfM1lEBnPeLrX8
phfZibKlqFuM0ckX+GU9o4Vzu601eJ9XnbbfYooeO9QA52GekJ/YrGS+ZEszTF9VXiXlYJZ1PrWL
Gl6S0P6XtfETm3PRd27dDX0kMbw3Oxp1SAr2UsTih87eby58P7NZEVxVaorT67xu/fqsU7ANbkgz
TAyMGBQfHrdmIvGJZ/d7DNgXhDSmnvDkMm/bdoyHXKalWKb5WOkFMkiEZuiqlkgdzI8xCtOjo7B5
3B/bJDGmpBRqT6UE+m87oL1S8zOP93E5gokFqg6duJuOQ+3ik+5yRd9Wk57dgemx/8Zotyef3CSJ
PdV7Fn1euzVG7Antaa8yAwbLnCdVdgFtfj5Cr2OVFxd3dHnqDAr6LlWVoUNxZ3YBLEfN+n2fJABH
s11qQMzQQXzQw6zPOV4lBpGJuvnYjiPYLCXijjX9Z+pXsGG2KE7+NrsG1oaiVG0p9aKXR2u6RT/q
OjfXutuy6URAEtvKSY3sywxRj/1MsSYrKSElgeTgHtfuQ7OYrH5fgWnzmA2Kj2fukli8MWZiAEFS
8rgACcUPfB2bSyIinpWDxgv9KFRsT2mW0I/TOkXxabBJe3X1Ej8nwopvvHA5+cPWPQg9aCQl22lE
rGAq0Y+Y/B1yzBA/Ht7lWtuKb+MnBu0TTbrlsHBIS4QN7sVwWtjRbtIK7B4QBG8V0DrvovlFoePf
w7lAi/JecivUNhjSKOt3lLQMxWlfIluU00THL6kQ1lyhrJx8gPjucGuTvVm+oKx3w6ZpUJL10Is1
flIiyRKQkdCYHHYb+4n/Ju8zzVNZfes6pERKq1oEFICu1EErCkjUz6FUDSNCmkrTRzh1sTnOUO1Q
hy5PXpIQ+nEI/e708JzReTTRFic9fVRuaz7IARIduCLwXhstLgeU/M/vWQZhi7bH7ffQUjmi1zZd
YnRUp/WziOz0qh07Hp3F2vTQFkXUfynJfGdT6rHLZKl0bwV628SGd0fINkv9mgIV5xko7AN9nCUq
p5GBsUcIKoRFUvySAqh7tRUoifQR/aHv2oVgW8VRG+Z8+jwhrRa2SlVMXxE52w9xpbV5onUiXZnU
JrLvwtbHuy2B16KJ2w1wYJAQmyS89GilB3gTQeWxLPXRQpqReV82kXzPkoqcIeKZPfTDi0WOd3P+
zZb0c/Bpsg/pUjDyfUDy5kYL2hUPC+3JM0X8sT+4jaG/edfTIsKM2M/Lj3gdDxsqRL/OSGxDdkLP
FSsnyKAcg76Hn5nXk8KlO03J12Xa52MyRuyc2TDFA5b6qXmkiSB3sPLk6ypj3MQzGMvFiUTtS1SU
5PcqXfgF74zIx8ykeE3GXemEWeoPErU09AjcP9prpLijSnvw/puDXaLxw4ikRoTC44jUf/QDVw/g
4qJ7DkCYatq7csyhrKlKCrUc3TwkBm+lQztC8e0IbCsquRucRQdWmb04iZoKYFj0uqHkm/W0a9bj
2KFi4lznyZaUoojAZWzJGFclrxR5VS0KeLwxodMzM7m4cYn/FQsVVUcO0bn1TSWbKHmsF8GHIyK7
ffbBzlVaXPki8qOggLht8Z200W7CnrdW0QUOz5KRkmVyPo8kNq/qFsWOvZi7B6JqSJD1Azhz6GV4
jwbq7TqysYvR+gIG+EEgBZrjD4otP1YQTTsAtdhdQT6aLwRJ9PkGMAmFW5bZ0zyp7YyH7nbbunYr
zlRT/H2Q+ejH09aCcFPuI7yUd/UKn6Y5tejOkqzc93vJHyCCfABTr5evmOiW6n0a4TxUErq0U3Gv
ws+EfuwYIiQ16MRRWdlory8tIem7ysKvqzXt2jNW+r5KSGFCXC91qTzQucPrjG7W/aWqHqAOqOS5
5QjaXz2WYy33i8q66q2CgPlnNLlpW1boduvLFEUzxzjv4CZuiP69trtj3xVkHueDNVFUlxtL7HKB
nmH3FV08xVNCNoNE5DARpKLnxpHTtu3ysYH6cDZeCJjk5mgMmbAiEerB2y+K056dx7mr0ovhHPle
16Mqa5BdrVD2aFbsqN42wDbOG8B9/23D9wv310OJ+Nly0fC2nfI4fRT44bLie5NBWVWo9hDZYU5v
016/lGamv38wEL/uK2aoN57MrrqSFhJtQe2ameU9ZDI2OoCoyuJ5K7fOUDUc1mrXxZ+kL9hQrmqM
uoNFz8vfUPaAQD0+hUquEpzr7BFkVoOKynkYoSwPaDRvnyAMqyH+W0fY1mjdWo+8cd1ygczxGAFh
Dm6rKDheuSYn/GozIWbwUOtufbCGwSWv10ksvASTU2R/tdLO4oSXq5uuVBYqEgdBTMfKqEJoU1IE
HMt6IC2vStNk9LxvxMgy4/Ecl8DrOvVXNIr5wrC7To42xDxUq1m7Fz7evy3o/b//T0KaON1UVT9m
11nzN7HtaTmBgBv0cEf09OfB8zZL7Syl+JSZ9VO7ABolhy2oYw8uL/l5cEU0xZkSyxvbqUUVEX9i
s/v+31v631bFcxOQYRURnZYCzQRAM1QJsE4Qg7aBy+IFwbY+BvAZx85jrRCnGjvEqQKBVMBYFz8v
i6AagrQUMGneTW+kXtQlW6cgmXJcd95usahv7rmw7FHxpj2MvN4OweE7n+LO+AqdAjWzR+1UfUKK
br4kI+pX//uT3h9av55Sqc8Ya6FI1LoMDzDoTml11MgXdU+8gxDekct9+tP1W3fRUHyf3t6lBv/5
71/9/UZKffYYy9p+N2xdv0pZ5+NpruWaPqTAhH0KG9/bSkIaHDgrkLDooG7KrbfbqQA89oU1+5f0
PfFxQpFMgMAC3uy76rl5h/CYAoyTzfRbi7fsVJKVxhQHZ5TIm0mLlh8SQ3HHJOmSzB9D/kLCvZct
3UfgwxA3vpJ5/RtiRds5Kuo2pIwYxuK9IUkKEWq4MUiqQxniKCTcgywL6mbD4J5vOMqhcENP+tuM
gMZ5RjTk0lVBoCcM7llinbSQsYnr/rbZO0WqSPgxRRwtbM29c5tUHfDXUCO5gVkANC2L3cNqw9S5
MXXv4G5XRfUoOvI9l408F6oePi02CYuHIlj38/nH0OE+7nPe3DgTUHoEVWpS5UJt6PiexREtCjn3
prrimiaHNl+344JQwQsW9/vzAqJp3uxR36vRvyButkCwzwqbHoF7CsreoqXp58Er6VySWDdCDL3L
jwpdr+dU0zBT8nlDG3yjSEHn+6YJVANpPFOoZYYRItGN5RnqCHTGzKjobwTimbZr8uM0wYMP2u4+
cIik2TC3kEa+/agQgfj1dDJdUO8yZu4Zapwu0c6GTt6Qw7CQ3AYbJUnD+uMwumep2wyhiGHVM15H
gyjnBSSmbtxZ4G70LFUqlJq0aCm4zZA8PcQU4mqNCtKJxdQ9Q8U1Mm0T5BpvMZnexE1HSvQrh/lv
uWekcubUmTjrb6LNbnKY6lPSzDzMffPLd3UDZw1vVQlxO5C1flwaSYTC8qDN6BfvcjurxCbp/5u6
2qr4kK9hmFhG/DJduUup09FMN0SQoWmbQvk3mYKg3Rjcs1FViUj0UH+6WQ2KK0f97DmVYVQwCinp
nw8vVJKjpy+P7Klln1T3t8tC2MUY1/Mv6kERB/CHPTX9dso1PUYi6IWCob0F0bIaFol6n1Oi2wsU
rE+MNZeAXYKhPd/C0U1ZqB65U2WX87Ik100FPdowtHdgzbSFZkzRudOQft+RbVmzP8Pm7J1VC3D6
8Oex0mbujq3JjtSEmDum7J1TgxWSVtHkTmm9qlL0ppwNUmBh0/bOKVcnHK2q+IpZ1JdRmpZmDUph
YN7eMVUlqRsRonKnLX+su49Lfgqasv8GvDfZa75j3CJKS3TnlbUMqbujqKP42QoRKNAOmivuVA8X
S94PIswKfS8/26dcmh4z1tMfEz9nQeRwzNczQaHvcuttjjhi/EC7p+xb2AJ75mctuKRdjWERBjXV
gQYJ1GG6nu0R1PIAa9vjpHB/tXX/mE9Bmu8Y2TM+yL1MhKbMnnIoa08VPUKwJMxAfH++L+pK9YjB
nJroONdHugbuCc/wskWjKSbHYhT80ndvVxNSMYGl8KwOgT05o5LEQiLS3KZselI80KB9973mzvUr
rbAvqDvIsTjnLEiMhHLfeV9geIoK5MhHbp6TPRnKKuZBUUAM7l2C6TxmSO3gE6Ia8VHR5NAPQT2p
GNqzQLuI5i4nbk9bltblrF1yXMFgD/GWMLpniKyv8iVN76tSvGo15CVtSK4TA3uWiJjtoizZUZJQ
DCXPHyRO0aCzw3fZ9d5yPY0Yua7om1Ts1WHLiAtcD+8mLHpggvse67Guh305dEG6uVgOzxaNQCna
MmDcWZ4y8poMD2GL4dni0BQDjxboLezyM7rGbm09hXlIvpeO0HPeCY6RTfFxbL7aoCoRyn3/fGcg
ViT9j3H7cp6/dEngOeo759GwFNNQ4FxaoEYsOv6MrsawI893zdckFXJecF/11X6La3mQ0fQ26Av6
BFBppZs6CF6dCEqKqg1oas3DLMWnf2ada7M6woIU0TmRj2EQXXxC7y50hnRDfH9KxFCw6t7W5p+w
pfCMT9eRhHuLo87B6Qf2d54e0fAaVDoLqS3vjJ66oU/V3VQcfdet/0SB16HfpwE1zLUf7qsMfkyd
fu3zkK41zNc7mvWYoW4T3Y2nYUGF3JMKPDL8RsGpqCwUYFAqB8wvkroPcyIDjwzvMIqKMc7VltqT
Es075BD5WU9pUKUD9KW8yN6YQK4wqjB4kYsyBqNtbkPCehjZ88krh77PHrpzJ44EWw+5sngkYcez
3xw4Ad/eJpXB5V1v+xHo2qOMaX0OMhe/N1CrfI2WCndKHbEn1qBIxnW4wsMG93YfOsryqIfc9cn1
AEq+ti/B0u73/y9pJCy25xeg4GtXDpIsEER83cjvUf0tbL7emZS2sRhZv8LfiKMDKpI/ujrw7vZ7
+opsj4fkfnCs6Rs0y5eTCeKFYzE8r2DqkSquoe1xcnZ4izjKe5UPQQWTGNszxqlHveBEMDbEwkjx
B5Vh95XfsDe29dBOncPhvw/jaVjBuYDsZBSSOcGh59kiPMYNsuaYNaefKvZUBVHWMK637VqHOCy9
j0tSJNyKb7kJOzyot+96PqKmecfAtn/fN/lFkMDT1G9FAwp/ANsVI9PtlJLXsg/zZfweNFtPXbJl
cDimwZxlYR95EhhVo96ew3FR0QjYgpNxpFyHfxItw/xyv/VsHXPXRxaX1rh2n0kru7IjL/Xs/suR
5PeT0QxtL6BqwVJq5LL5eLRLUO8C5X4zmRSiQt/IdH8qM3Xgef0ZBT3jMejI+6WZrEFWZCgE3KWO
nFuiH3kbJMeCefunP7AjdT1j71VT8RpFbx+3lZ/CZu1ZYhUnEhIPuACSMf+Wudn85RLdfwwb3LNG
ZiJaaRSLnTaeds+QGkkOgGwHWmTq+adk69RdIRYBle3cb6+Ll/os/m0DeteARVVqQ1FmftqTP1Em
98ZU7s+w9fAMchVT0bYN1kO56aOU7nvHqQ3zEPxuMZoWcgEdAzfuXPyVNMaV6wiBl6CJ/9IsNqOQ
QWX3kyRpDk2myzVINpZyv1Oscq2rc8fMCTWhJ3hmWRyECcXIXqRmanJeEYc5C9Sp8wLImDHM0/Mb
xIxGTS+hGJlsD514roMawzBjzxZHCSRrP7XuNLb6PBlUhEaBuRu/KyxZ1hSteJhyltvDmk1l6sIi
Sz4As19kgdojjDz+UXcXF7rGnhE6OsQuHTGsYwxqDRDbDuLuY5U9I5x6kOrTFiOL+Nrtz60J2xV+
81fi0jTrd4y7NethYJ/G+FuQ8fltX4ViEaI/Ei9E3LNamMNOQufsPcJTBBv//5y313x40izsVvGb
WTYamzbOERTszOO9yVEu7hi2GN5VuDZVFxVDj1dW3pg3dI/eGr3nYSF6v90kdxaCLziR8BZ/oxA7
GN6FTdq7Bw2eheitxbjJ/kq0H6ug+kX6i2h11PFqqHZu0SjXHunozpnTgevs2d+idd+ICV9wJ4s4
ry6DIPYCAlqQFiim7llh0kWZuBfjnapUvp8KpdFQNLKwyIffVxKhqhPAiBGDqyU9LIukoNmwvPkU
9Dn9LpKKCxmzvcDw/FXDP8Sh0/asMVZzKolG6GpQ7UUxcq3dGBb58FtHRKqiJYLLfkroPyrfSt0H
roVnj6jqFsNUYAs2rP8M6djlO0UJ7dewhfYuRKTA6awzbBItb0WmDjruwxwavzi3jc0MtgF8vKVp
/5FTDnUwI8MezX5pLrSdh1Hdn+Su6su4edMngR/Rs0mEIBvC75GPun9IGnG1sbmGLbRnjb3qRQs9
ViyH6M599SlDo0nIyL9o/u5L3u0dwchVx88DhGLgswd5vL/o/aKLoE0ziyxAPqCJltNbkbqgT/ir
2C+afCV8VXNC/ulI2HeWhMWBflH63QS6L1GziIxW9AyQ+tOqi6AAdf5LDU3UNLroiTnFKj+xlffl
inRz4Gf0LHFC7rqCsBsyqpOgb8iq7GVdcxv6KdOf6zBcU6PyP0uw3vUfS0ufzFgHXb2/KPf2Dcs1
SSwmvj9Q3l4S4MDDdrZnjRPb0XWlMeeM/b1l0cPW0MCRPWukQO8NYxabE9kfom04q5oG+WW/qPUm
Zu+gNY0+NM2b53aXHwFpDRya//wJO8vIyGpsv+IO45joOzvRILcs96tpAGxAy36Kb+j4wwotJfSg
hW1rv54mKxKxWACJAX36WkRz2dm3QZvjl2L5/q6zOmNzKP6mwFMjqJOH4lD7eZUnKVYIaGNr0O6B
Ft92EzhfzwB5n7sKjZc4llAboK9VkLQ15kt+ni9dYHuNw3wLMxyMhaxDWFEYOFc/j1yQPbZE4mLZ
rTuuCjAKsYedpH5FTeQyNM8w5LY2aBK+SdM1L+s+cV+DtoZfVEObxbrobt1meS6qrJwWGnYh/lJT
k04NFMPwEelgQffYL1MaFl1CnZK32pFDa+K9okbTM0/eT3WQS/OL8u7G2QRMN8aNTNaXJGEH6eaw
pNkvyrukb8aK3TefyvT7vKvKbWZfwj6iZ4fbhGisBZz2lBR7SbKqRE9v2OnvF9RMqljTBRqVJ6l3
hD2ceygcDUqP/KK3O4KCaWp05Z4I/Ryh9bcdwmJXv2jtUlnH8b5W0bcIJUxPhQUVxE1zHDhv70bM
oXQ+Fw651bRYjsm8QkDZBL0Vc7+wJmr3zpj7lwTG5gyRosetzQOH9q5Eh0aJgfb3dHOW3xIGLLbu
q8Cr3E+TLJWkBBVMqHNYzmx41zchTwGUvXsPOlV0FqDiVd6UM5+qXSUXYPGyY4DZYHDPbNQm9yzt
HbqZGvZuSx15WKtA/Cfx62DqkUxTbcfpJnEGHsiIfuqldx/DZu5dZByNs3kKzNBN9E1x3hW0Us0M
VnfY6N5lxtp5kWMk0PxLzUMNn+Tc16ENaj4suq64sRHHFxUbmiqthAe83BsxgqbuF4LUxaD3tZnn
GxvAwtEy5h8X+aKiw31j/FKfwIhfDDK3qhHLGjU3sSc9IrbDpXu5B+Nuh78b3LvUONdAD6Le5KYG
gcaOtqO0Re96sh6J3Nf5OHUrqw9b4cRt0IFIFeLXidhO7wt6mvGttxXt+5E6TVtaB34Nz3pbKKWg
+GkdbvVmPkERob0OqQiqcMHH8KyX9InKoq5HH2VcPKCUpj0ZEabqhsE9D1QTxI5GQ7sbTcmellsN
acw/p62buz7MyPzCkcqIQQHDM90EGAUgGEwgYCzUNH+GGYJnwygcyTnvcvQLrVC3iE3Bz1GYSjNW
x7sA42KsCbBK040laEes1yR7DO6DJ34RiS0S5+YEbcjY63UJCAF5nsYqDmul9ItIFFvjKHZoYb0f
bpow9dBB2zDkjoUkiWfD7SjHFYcOrAn0t6LsxF50ZTKGCVhjfPaz4wvg1VqwnN950tMbIETJOcE7
N+TNjME9a0Wab027CLptP7qef7THBgr2YXDPWpVOVzJbhqNgiv5QczMclwIVG0Gb3a+zmd3cZ7wo
xI3mYJy3ZiagNTXfwgb37lqdo1TWJXOPc4altzgfiie0FQU1B2BdPDuttqXOBl0Ntzk17XF2djsG
tw37JTe6KqhtNjHe9IaOxFGv88PaV8sxaGH8shuJzgPgsri4VXH+4cei72voveQ7lPNeZapx9XDj
QAodBfSlwtfFr7yZLa0KAcm122i7qaSi2w5LFXoI+KU38dbshYD/gVWHNiXT6F7Nw+QjoRDgGelm
2haOU1fftnYbD4wDuD9sUUj2HIN7RlpP026Gqh9uW29O9Zanh4SFOsQ+wjlO8wG95WRGlzn004AM
JXg/oWE7bDN6VioNsCIbgW9U1VnzLl4s+bpCiCRwq/tWmmUjQI+QkEU2ZTlVyy4+5sOLdL4EJ8bv
nT9fo5bbxsBPwmshNmq7itipAwWj7AK+4Dy9n9e8iw674A1wWNVUrWcEwMlnuWUbtDfVlA3nlO36
srFOntEukD8ws0TmaYEE+YWjAQmavcqNh3al/XbrG4OeZ6bBmYNc3ijLWuz9BcK+oyj7eaufo30U
5OGHRadVa+UB8p5NA2BnnKABlDDzaoC6y6KOiEWBl6ruDrYcxXKqoXlWxkkEAiDaJLO1xOmTXqKe
V0WpZ5J838Boe7aNJRkqKIBda/d5PgsOgjeke6ID9OnaBLkZB3gruLH2Y72l4BXKopVj2UPAWp7r
GeXdl7iOe3qN0ZmanqA+F7lS7lvfXphSxryN7dQ0n9HJOosvqtny2pVE9TZ/V21F25eyn+vq71n+
QMDVSC691QzorxiIKzX+DWpcY850G+NPZLn/Ylws2XRAs3j3leZ19wqZB2rfjjPcEmBa5TNZRvCA
ACDYSrsKBZpZPK/XqhX7cOy3FE68hODhJwtF44ONgNo8iggctXKM+norOUOBRpmpPnoXY7Hf12aI
HzQoWq9GVO3hXxjN3uihi8CrmtruU5WgBh3Y3G5Bg8WwXzRY39XRVM26nOcNTN4LyGjb+EHEsXaX
dgAA7RWrm/ELRQDkgsBZNr3V1GbVoVUSzM1KyFdJsRL8EHTj0HC/9u+Ys92DmurmQTZx+2TB2juQ
nQ7r2eqeZoCzgSp4UIkEVw9rDcL+wqCvpbrKfhDbgsBFF+tLvJLuuR4gA6AN1N9ZQtLuMkN/HOSN
lpjyhyLwDA0bA6Tfkh3BTmMOSdVFn+N5BmGORnZ8W/P6zsEjKQCJQ6y26cgSAOZvsx6q9hIXe69L
Ua34/2zSUv6K2nZMoDacz/mhZkDQxbTPKd6Z961SqSgzf5iFmfRxXuaogErnns5XMBjHo9rUPJRt
na7LK/BynS6lWpPvdZK4+jb/+JwpafT+R54P9XSMFd/frVOcbBcNicwnxyLxTcyz/qx3Wb+utL0X
P8dco29a7m8oQAkn/Gv+cYTGENZtW1bgfvg4fumaJKewGD1hZwtoYetSVXF1FFq5HnX70a7Vm66J
uuQsTWa6T60rcM+uSzP352RSGWSuorUFsV6r6Eb2IQOHbyUA4eW82wFJtCAFlwxGsZSRcSw5xlbH
0TVukxTEvEEVrwG2o2eWU/5YdSmQbveNZM+6QELpnUpEn59a0bfydawhwXS0YPnVbzXpJSmnlS3s
qG3MedmBJwjiaruAwpExe4H1D7cxV8MoDg5N5M0NRQWNfNtttaw+Q2o6mobjSPNsFgcgJawzoATh
l0sLNYm5pBLyiSXk7ZbsmS4ZBGOPcQZ88GEbOtaUfN1I+ymuFMQOiUHqFVHb1ERnKHTg+GjiOysJ
hwipS+1gjaXhsnlKsyg/opexBRC7BZXtTDukbJec4B8ybsjDPlfDdHaFRlW8KQzOPn1HzRaNfJXZ
YYovrWXrDDBiXUtqDmLU5BWTkvxdpZocSJ+DCEhUMttDvC6w75XC/T9o4CcvqQAQ9cpwg9ytaYvP
EFZrOIxbJX/EERv/2trZHBWY4Be+yzu9rjPLDe9cMOzGmIyPGnBLdUT1I/TYWsXc9smCSiwvbJnY
9GzrRhyZG+fkiRZaT+8FsugfmI3Uw5YMujhqk6XvVtZs7jlOTAXo2p2W6wgHZmrBW5c9gYKItmjA
8qZ/BsfW+juQodWXWkKtDyBMvGau8VBg0VD927mDMGwUD5AQYRexKLKAp9ny5GBFDAVTCe0k7O9q
H6tT22k6rWUc7YCFJ31efal63GgPs277D22y9eMxkwVg1R2jIKByt5LifTQAgCZOkY6b4U22cvI4
AAX0Nk1SvMfZVu9vt8Lmnylr2tM0tf23WiIC9rZKTJpedZOv2EZzUTWljiv8gYr3HToolmK51K5Z
xCNUc8fkga4r+JyoFNnmurSG9sKAIpys5tyl6za+UvDK15Nl0eDOSKmiiSsDhltBmqo5Vmvasseh
4d34furjiN5wEMWndZ548bTsdM1ve9NWkNrAgfd9rWnGnxQU5C6sRzStagj9lE24euAiuvzh/zi7
kiVJdWz5RZghEEJsiTEjcp6qKjeymq7EKAQIIb7+OfXeom/0rVvPYtNmbV1NRgTSGfz4cV/3rugN
Jjv1AQpREMlMoC+343HGPlGy+GYXNeVgQR+itL2pVISUWkdlUW68DQKwPkP6Rl21VNjzqWfxVheo
+D2vi5+wG8442JAN6jq0pxD1rLp0sRtXF4g0toDmuItD0WD0E61KqEuV3Tdl3cocEbv+pKCAC74E
m+ot4UnzULA+2VSQDVcbqKKTn03DkntaSKd2bkjiQ09iqu4tZFz28AJd7vE9vT6FXcRyREvmvnnU
ETfVggAn+Xrt6NBbtaddhixuy265Q6YaHkNc6yp3kK6Jd+GYmfHctHM8bJ3CwT/SqKy2Q0lm+KkN
gXpvp6gPH7Wbunt4nvH0pW7Y/GkRcRltEoHmsNpyKVC9LGOnw+cx613elbwWueOQxVcdoUGRd5Ut
v9k+nrpdlfwqmkb8LU84oi3wH/7a9NCBxd5a5b/LdvUhkR1HKoC6d4VCX7tiK1Nfxoc2qgT2sXGY
ndjIqFJHvtocng1vE7UfyvVMZb2hVQ6xurJ66ku1TiO7FopzT6wn9U1FwyjdkzFqPjLOAuhg94n0
uxBv3MFtXZb2dUiK7B4JMTtBNsuHb0oUS7GFXF3ZvKShGnezl9EHrvQgNy0VA1KklWA3p3mjuf0B
ebPs3ocRfwO6OPbHYoymUxX2IVwTwe8kH7LtR/tNcruwM75acgR1vmmPcCoL5nnragRqCI/PRlW7
sWGZ+ooFemBYsmXBlzqITIyMjkPDTBalbxUdPN8hdHXBVngZdIdwSqDmjYXOgm05vAkePePqEcq5
FJ32sCrewiiS5NDFbZPNCKudg1YxrjNE83H3LDRU4oPWs+k2dmpRHlK/eIcKdyR8o6dl/qBT6vq7
lCST2lReQ+M2tnDpgETwwu/CZOzLg0A+ac8MQYHkUTCyr3xYa1fkVd3s3AIhNZhrT+Rrzeb0ezOw
Ydp3BaUGAcGJelcsGdxumQ2bci+tcz9xu9WCdT5btZDuZdnL0C74ek3YNXtLCX9TTe2aWyrMgg4o
nZYUmr0pfe3SYegfSJIF9z6gqd3wTttl67NqfDVLidcagqZDz2CDomgwrIV90jThZ8DkVrcdSm66
nFN4m6Q7WoTj9wLxGXtoYTEJXGNn+2m6hZ7kOJ+hk9LdzRKqmM+DkJN/M72rXy2A7WbP9IJS0sRx
9gi10SW9cw7CwXaxEjum0rJlXzblFJ07oeazi8r5W+Ih5wuh16IYdnAjzOotnk++VnLKTqZlLMKZ
mBN1LEqmWZFXxTCww6CYaX/iCEJlt4p6md5XkU6aYx9D7/dYN5UIb1ih0+m9YlBMyId2RjqQwTKJ
gxhE1NkjLl0tbmpJEIFzYMv1FxihDuFrlmFVZ4fW0q4GDNB0jQ460H2J+g92bJBXFNVQx/K8oDbW
bzz2EIyOJ0vO2oM8GbEmJJ9NjW9nVUNhHR8i+PLKD18b/EBfCt1VeG3x3Kr7yMg+OA6+1fshpovc
2LU5G9BVkTa5Z100KZR4Ewq9iqPf2FawmftmI0leRbUEFCvipkqH3PsUkph+EZCcdR1DgJIliDA7
PSGqP/lo1UkeQxPshqkrP0tokRVbnc1uNRNYs3SzFhMSED47UKVgGgawtDcHqVPJlm3RClZucLkq
qDYXeoS1i++Wvv6pS6KhHE0nhCfRM85gNl6x6gzZMO2fg2hUr1UW4rKF0NUvfjbTUr33DUysi2DV
4TUgItgNRdXRI4fPSCC+YHH1ItHvmnvGWrnK+kcsInnd2M58G7MRkt0W6t1FnkjIxD/ayKZkQ1mX
PoeEBWA3aDI27a4JlxRuH03RvQL3gVkPtCMDeYp0k71DJ8hs4YUb+qNgENLdDksxtvd8zeqntu8R
Lbzp5ubOL6sxlE/qKcmhVAZ3D2Sfhm+hCFt8tgWUKjF81xAvxv5Pwx6dM5HZhuEU0wMUg2GSrXto
eX34dkAxJ3hfQHHLQHwcLjYYxdytg70dPA+jRzEVKNy56rREr9txmJKORUA+9DTCCl2rztizE8t0
H5boNvdIHvoGnSL0pgcL784zRarmW99nBTlYqBfHmxis2NdBLSiMF29rkiNrwfG6Qa37iJ2/NETV
hXQS877jeVTPxXfMtjVK2oCiDG9iNwFg7VFEuWa1/5ZdBetM2ctx16gO9YRFhfxsgg7WIdRUQf2k
I8zMZC5Bt/nLCYUagRVhuxsKPWHVuRTHQUC/+dbMUDILIZO8xTgAe8QCldWwU3Bf2Th8k/Cb6M0y
oGZPgDjIBf4RJ95DLeO+TdggEAwr9EmJMHIXMpYduwX/x8F24qHFAYGYeuu5AO7smpeMoHqGC0qI
mGJYh2YksNACb/ooyja9gdDrxo0T+5gUle/YX6LhgIqxqdMDgNpi53Q1HVMM5SGgOg+AGQpNk22/
AGLwCXrJvYUG6ZvLkA/3LJ56BCdgAzpCWkgRfgTy3dTn3lZjSXLnHfLoQECcfMPGCr8fAOSdQWrJ
kMV4BncPyeL+o04yFe2qzHc/Ur6wT6CzBaOHkwVvvdpipbKhX/w8u/Ebkjg+P6xz2G1h+0x8GqHv
uhdgoS6bKBaW3dkuM+mjXTLPH5NGZcMGgI9pb1wbpcvBGwsbnVRX61Uvhww4TpQGkh2pNtbsoGgE
84zJeLKSB8zAT+XQDfsuQibr0A1CMH4zBzHqJ4vE9yDbUT0NorfVK6uzQCxbZi2OUZyuYAZCVHG7
+tqMO1aC6HbgUusnW8bT56SMxiofywX+PqwMfZRnRABZ4UEp+rwK8ZWhxl0riiQ36vDAFTw5ULag
GcMl1PNyNCHcjp5CSesvVrVYa2uaXk0/Q+kodqMK4OvdDcH9bfLAz7y8zZA14GafjOAbFyHIpXuR
BP7OeTGOLwx90k+bDP3PLkDbKbhC5sTNid3PcOg9NN4T/TgsQ/0MwjJOgyZ9tytwCwyyREzFM8An
2JugHVmliwk62aidFQQK1K+J6+jZLX5Nnm6Br+EYRxzrpQfpMh0cvOwcvHnASA1vZjO02LMZ0T9K
x+JsayAE0r1CpAdybDIrWxflFYuKM6S4QBgR4APJ7UCSwh0HnsZyP4gyO9UZtBR1i8SY89ABBkSH
0G2DMkKJKVURFG86gIZmz7V1OTpZn0IRXdAjjctSQr18of0e/65g7UEkie9yEtZJdLMiiOpGTkh/
DFLonBV7RkPtj4Fr7JmCIBhtkJKK5ch9g2NiCtjLbLppBROyuh/kHuJLHbm1chH0BW4+mc0zAEPf
3dy0dOs6g/DbIEJzWA1gzfKQUdRMdP2668CK7MMRNcwGQM5wFBOboOPuwfbkTTpynxtKyvYdgWQa
D9SGw7MMO1HkDn1ZuJH92hrAG1EiYwbIwS6PsrBGZdBk0PXvCzazVx50eHxkcW1P8YL2Es3nHEXn
WmTqsbJOHSbgK90WTTLwqtmioeKkhpJ/CqrDOwkSVNY5d3WZ5Z54Ge4iKDPEB5dlEHQZKjhP3BaE
LcVLBYHxz5SQoodFQjIcBySL9hhEYVC914hrLw3BdmKewKIHdmoDGZ6zJeYQ+MzgqD7LxNXHBebY
n6oiAyETmvBQzccYO94AR4xEsins7AwU14d5vl0QsVBAl/CqcLgNx2WR4XMYocmcNHzu4UI5ZP2q
TBqR8B3x1+9bHsWYWavhMTCmy/5a4ZE8nXiv0YdE0/0Ewwx+m4nOD18ihjDyTlszHc04xVCr1ECO
q4XG9Cht5tDMoIFCtCJJjzKwWO7RGMNcisNtdidqk9JHtM9ROqLqUYXaNzLgMMUUaQV1f9inwF1m
msRoEZG0Tt51PAKScuUSfAHGkaY3wOfJAVzlBnodmPUgWdiwxGgDPZmFhWRaAQ4NqxDvPgTnYoMm
3CfHyk4jO7HOcJSYmk43DYR9ToXlQMJTR/idauFvPeQtMB0kdV6FW3w20W8skctdKbj2h8pMbbub
POCYrRkQV2AV6pKNqfvwFtV9Wuz1QjAKybMQseeD69SVTxq1O9vHyuNygFrKPrEZIvbfmwXyARuD
yv/RETlWOI99VicfIm1avuuDGTHIJWl8bFIpY7SRsyq2PozjZq95GDdb6Zv6sWmrFJYhc+TxbStg
mMtG2JKyA+JKdbI6tsuBa1WUKBlb9MsPMo1FuU37yI/7mTt5RysoJz7qsET0xLJAhI5BDv4cK/iU
wkmH+F1BCfwvKmsxLYCUVfjgeia3k+mW4ghfULCH4PdUZVDLrzLztrB+emlKDSHypAraQwBHcWC6
MLySW63gO7C1a1N2bgB8fxsUNM7eIUgDaEYORL2Kvh/63AnEJ8zudAs2i+sVphC4mfg8wgTTvZsH
TzCs1ehr/ewkluhiGYkf2Qh+GmzNybEwNYQ3k1QHPo/QRH3JAFQD70dIikfRwqsBF/acFQOw4cr5
+phZaUzeNhwuXZUfywdWJ6k42XSN+jbQyZ3XwJsOoLMDr45tA3QUa2SIhQB2nf/GCFgfh2y2rL8R
4WruAb8YpEIqKZBAI2FQV3ok68+mpVlysjBbb38MKnEMKBMA3ZMiGKqIFEgiMJIaxnJnOtLi3hYT
jGYguYFgDaJm/4QxQYl/VyiOEhtBPq7ZOGwTE9kfROh5fp1GIOjWsfCNBMABASRn/j6Ng+K78ZYO
2HgOocGJ8cJEPoBrFu1ZRa4atjTsJ7f1BBPIh8qEKYDbGZ3pETAg/hMmnkGbQxkGzQ4QYgGWslOf
JEAmtaGVhnihQCf6rQf4s4dJrH6PW+2XnA6FyYAgz0XaA++KS1fkIp4Q32jQLunTkJY1uUfdVp+p
lP6Ta9dWXHmAcuGYynevAK9zEQfdacZ8Bk4vtGr4TtNqHaEUKZTrxGRfKmmc3rOO8r+EpvDoa5qO
b1zWUKzjLarSaJYjwIwpLAUeeeLjeFe1cXIGANXLDRKGOo1FA9Q9qbNyJ6EWAnwFdeeuDQEJbWmi
k+ChkMIx3IgG960tkGlYCAwV3jOi3jAJ7u/DAtwdHY2o2Q5phPNTzD2qsI67r2ru+jOrg9LteaPZ
zzR2GBNgSi0fIHJn+dcubNUXfFG8CVQJOOo1BngZ6pYSgBtULUW8hVNJf27idC3Xuw7dG+vmWzJM
5NAytEJAaSsDUnOSnHVZqqe5jYFkyoBk2KCZRpjTx4oNpzAJlMunsoLyJl/0Bx/n5qf3xfJXDCn/
7yaJYPhOuvF7xkp9tHC3eYyqeLpp63BEZzHPHzyr5m9yiIt77FXKm3lJYTI4w/7z7DKLGtYI/Uyb
Kkl2Ud/MQGWJCXImRD9iIRw3bGdnjI4kLsy5XFiGIV2kHjVB/sQ7gErZ0GZwAupU8EEBtJ8lMJ8W
iIR09xFRHpVBiTTD1GxCTMUQHjbAb9PnxEzTCd0U++Ql+Bw2SMN3gbR4KMp0/h51fXOPqZ9UuYlx
N1wfE3+shkx8BdqPy1zUff1a0VY/UYE0jSIoe7daVHMF19cUPyFSWmnyCJuqX50uh0fwruCXyOoo
bO+yqAueXTLGNzDqA5MsUlIf2bxgKmSWxCPNibUP1llxnkMY8B2XaQkxQUmwyp57WhT7lJRK7sPZ
1yjFxzh5aGcnsg8sCvIpx3ddNmUJ79tP0sSYRrnOgR0UYbL8ee5LVmM3eQDwyQANvFng708iiKbH
OKVNnzckAlZvkQf0JshMfFsAOTxnaWh/AKAKVY45AKSVMSpJD/WCVby8pl3wrcp6FI/QD50ef/mJ
gN83zOcMSS7ccvjW3khwGsW2YTDpQMrEO96jmRMPvunLY9jNeO8iRefHM/RVOYbHaJFYLNa1SoM7
iFLtc92saIuUFB5PM0dcxCGCd9RO6TR8JViYvDPLiq+VUuB7IDqh0AXaMj2Gqel2JaigwxZQ5PwC
/6RqL7iUD3CcBxztWo/fddTQA8Hb7gAuqYnKjelK/L1Me2u3ZgqiM6vm+qatAtFs+rYCHijmIT1m
eE3pWQDrm89L98s4sO2DjWlL82UK0dyyZKzeaBoiB1Vcc3QVeoFKOlPjKzN1neYT4JjnEALzx3EE
EW1HlR2eK1tb2Nhig1gehknCu5ytTqN+HscYrRWfPusYKhK5gpfQ2Y8Vd0BCGnfXjmQdZM/CyXys
MN/ayJoWL1isKgBaKkVeB4paD2MGaNO2PrnjwEa6I0dhgUWEjvNmVycCMAH3gdr1c4CCbjYzoMKa
ufGhCVL+JkSJt7hqbss8UxnA7RWpeAhlimMWEoSKroS4d1FnK8A9YYgI+0Jwk9EH1Y+0pr98W/Hm
KoygPy8kRfj03WqG1BJZbRtiTZZreHQ9yJKW471O3PAMRlp7kzS0eQHOz/+yTMJxFQvxz303lV9Z
rYLnGaHuqYcvzLmkC4qnEe4Ld5I2YBQoVL/u0S/ItLmYW/TpJWYl8NVSxX5xTp9NkaXjNqmxWn7q
AyDSmOgl66ADvbjP0vgZwY5v2mhFbRvP+62qbF9vUc4umx6rPu8NotR7WpFG3zVlACKAHyZkFsxa
UESEDlMwrCmi14TdFU4Valm2G/SIs27Tlt02CfbOc3gmpt8LJev3quuxNwoHOaCPlZlJ9uIC6rZ1
Ezd3YMqon/ht0zzQABN7HB9xw2DxK1/YXNsXRpZIbYLF6/ZJeG/SfbC2fpsBAC/MrwDtFPhTEv7O
W8QOmMSuFhifVAIY8whKQtofYdOEFOdI2rXnEBPLe8fUYHeAQvlfwBQh/W3ZGG3JPIS3BKKUy6mZ
8VHTTecwetxh5RxfNCmi+hOt0vKvesrCG55i3eCZ9BSlDYZmw0efBMvy2odxKG/KEvYwW8FYeGoD
YDDeNggpgUvFcR4i9bxgJNEdWOTiZ+MWkT2kEnAaZhRk/hY0zFHcv2G4b1OQpTnIUHNOJ8j0bYfB
A8tAXqfyw1MBB79OtWYfYYS6i2Cu90XDt23aAbgdIWqCki/UdHh2DMQTLxIER2/cM5aiSrory6zt
tuiWLD1A4KdB+U2wnrGP4WOzLYep9a99FEdP8HgDYQIyeD/chP+Fdg5j2yTm5T6EVAYQDgUrdpB7
xa5VHrDjiGYPJYxcq5WBIUmmadGQewvS2E8JV7tv2WTD8cZ1qyEgXuG4TTFOk5sCUnsoZBPAf0zp
4FtgKMXQgGOQVvKGT4eFRy3PFV/fBcPAqcl7jvn3Q6g0FP1L7ZJH03brENmPqB/Q5vEFM6511K9j
jmWIvEVnvqH1ot+1W9CnxhY1um5MlUCvvsKILC1Y90nrKDg3GKPva0T7YOMoq4/Wwr4tD4dEvkdO
kBeI/pRAqE3X3acYMNicqC4UP0Vf4HMFqNjocZpiDHl9YtQXApMduQlShtjTtSoqnpWtW32juxjH
FaCTQjhoQlQNIAPlVbCkzxjbRuUO1pDNfkg6/5JGxbzF+DXJsxFlUCXJ7B+gu6CgfwULqb1JGUqH
NEE/cY7tCCqAoHR4A3ei4PuxQJ0CyBXFw8yHk+omuC5GTJMDRFLBOaATKos7GUoQjyo/m2MD1taH
Fz1+tEBO7qcrxHASKbJ6E4NFM82dCqGoHVEgZD5NXnGTAGnk1ayX+EOQWdndin89Bd7G5iuGL3I/
sjAKDnO1jg65J2Lew6jZoqjOKGlgVDkAAQ/vrLPJfdyqWd2M4JCY3PLiB1zpuk9mqtgh433Atiad
mpdfEAIZSvVFRYu5CZ1P6RZkH4ymOQFnZVNUsn3QYxtuC1gyx99EIDDP9zyLNxiNAUI3swDNyHhz
nEkIz7Y8cTPSC/pBVElUEbjfNpbNyU2oGgByw0TxPmdCUYBXE5Hx0cWzYtssLit1R/H+kXN70SE8
jVV/M8VN2D+ja+2+EIzWTD4shpt7/It+yatUzd9wiFMG5WIUEm/KBwDVTQbo/ijr0Z9ct2YZ1xe9
OlvBimCfJlG9Q1VMS3TuJYbf49jw4DaBLcd4FFbVyUOIiS1/h4d43QCLscUunVGr3WYqFNn9gikG
5oGMNHcYlaflyTcBOmqOq30Av4HuTcUQ4GUNiC+MMeUQScS39SDlGRyvElFnEDMklrl2B4Xq4NwU
yNGtwfi8iLEr3Fak/KpZot9b9KD23GcxRv8VTOxrbJvP+sklTLhjSbPpDlI45bYUSJKYPsZLDgbV
kryoNAWVYQ4B4ud10oIfX7OVXgfQZW9Dor8nroiqIyPrP2hxNeiXhofTZ5Ap6uSAmTss0q/iRF6K
cKGmBXRorfw/650M9N8FHIzrOJGXKly86jUjsdBgPSC00AERctszhK0rn3/BpY8ECH9D2cGEa10D
+OUzE0/gRf77b/M797VLQS7bJG4yAA1OnHYWU1ws2j2sCsPlpkJ1cROxpIlepsh0wQH3pBGflsRi
hJ65XphrxBZZFF1weTVyKEfTo08+aL9IDQJnFsBj6N+/IP1nRumlfFeBwADkAD/f6tIj9OJ3/w/q
9292lS4FvDjquAy9BuiqSRjuYU5lzAEHPr7hkYN7K6kQpAV6XJK3cUHZ43Vf6YLjGxaQeRxn3oCE
D2vHZuU+J5ReY76Bl3FJ8SWDWEip5Sn02L7Ctm6T16u30b9/9PWV/sNy16XMFwt6ON/WvgJmObGn
RgGVGCKOvLGgbL3uOF1KfmFiO8VowLAQBWw4t8myYjB/tBv95RX+D1/hUvirmjOQissUB8pAUxjg
jE0wVLbhLZTUMdHUo8SYo0I5fasXsAzBKu5B30OFNMOLswSXfOEk/kNk+3XQ/unDXAYHg3Em71Ny
5uh07lkI+vM60ITthjchSDRRbQCwCiQ58HbHdy5qceTwQRE58jcQMg1bePTeWREPN6wqlicDNOAp
TLvya9s16FAp/it1GE/rAaSfvKCyIfASIIq9JbGqrrS7upQmEyOGsCKNqhOj5IGvlp/dVAzXrZiR
i/gSusAmlAXBDV1XLVkH6m1WNVfZcWCWvwae/zC3NSlHYktqLIEBvNewq9TBBlAEvHevujLkYgWP
aoc5g4YJowtbRBeWkil3fVp8jgtX+D+kgd9EyV+H/T++hKwwq2IjxVpSJvVNa4AKI6n96ZSuseOf
TulFTNEmkbCCxv4N0EF+Q5Me8Hqky/RhmkAffqvScKUqgq+/k2UG7CWjEvV7BI9ntY90i3UDhT8z
gaomo5e+Z+B60iQIN/MALlEE1hB6nBIbYHD+wKHPZyy/VvddAKz49d/fwT//PCS7+AKUsSKNi9ae
Cs4xPzfJpk3rq8SYGLk0aJIhEwFKLnuq0uCdjVl7mMW1m3KXim7SNibUcwPmIVIVgJD2S9RU/XWn
5lLRTQPamxWRa+mzhPthFtkRw/jrwvilnhvoXwpQa4tUgbUq4PHRZuLXrsmEF3ETlMPYUIxOkOUw
GHIoxg8TDsyVv8vFeiKbJOlkgFW5yLWgLJK6PLaU/7jmLEbhRTSrLKEgLDTTCcx9oIwSkwWaKxle
JcfPokv75RCAv8CgjJ6j0O5sMHzTUfuHwuU32z2X+m6urwUxfRmfXT86ty04a+aT9xX6KVCftN8G
BXi4f3gJv6tsLxXfeKTQeQJnPleKhHsDVPDJgnrWKWBsJbjW6EibfhPKzL3LAUsQGzCWtfN5Guou
3V73si4Ch8Ggu40k0FkfY9mrKTDz6kdxlasGXtXF/rERRZIMY4+jMI4JCG6CbQmGGH9IPL8Letnf
ExsDkBF0STGesF33iRewQwVhw1/1w5BLp0XuWz94qscTDLl7QEvI+EF9nR0qubRbNHISSzb48SRm
A3wiadWhrq605iT/5bgIKUHH0sKe9ICVcjZP9Vm5ub7yh7m43rS3mFzV0XgCtjLm6IjnIzgBzf6a
80iy9V3/R573kDhoAzHbk13cPbjbbDsbAIvXPTz++8Ph0WNrmeCj/9rKXn8SgiWUP1zn353Gi6aH
LWQKg46MJ1qArTughhsBiV738EsvQ0nHLAtG42/B7S62jNR2n8K+57pXeulnCJwxwUpVNJxMlshN
NBZilzZX+ueCVPP3X52VUBCF1xmerssfvAPuQOi11/RSig3s9VCDwjqcGspeGSn7DYbI16VJbE38
/ZNXUduAbhkPJ98NdxFl4yburxRvIZeabNqJcooDrMtUNfZHWQSIq65meZUeD+EXR91gsmKN8cNJ
1lW6/d8W3KfXXdJLebZiCFoZZPV4kspiVtBiRyxE9L3qkl4qtPHMFAy8zeEEk7xDEbnyUGJN8Rrh
MIa93r+/UYcdoP/90Veg13Qwz14qrAb8+ydfj8V/dxEgm/794TKB2ZVoFcJLNte3AFu+FH0IGn6J
LP7vf+E3MeZSqq2Cf6WtlwxnxrNnM3lzUztXX3dk0ot7atK27YTHgZRL/dqA9X5HCP7juk9+UXGG
XUQGx+vhhDnDAMJRSyGSiinOdU+/uKggywTYB6zG02DlB0OzuwHj+rruHCuef3+tPctAyWRY0CLV
fOQV0L9hDro/XKXfnZmLexphegmKtY3OmKQbyMvYcmX0Ki4+5gxQ4HU/z0VqCtGWLJT5+Nwo3YOf
BwfzUeE1/PvTf/cVLkpISiOT9nBEOYOIickzKDAgFVWYVfzENn6cXXn0L26urz2AV+aiMw27R4Eh
BugL4An8+1f4zb26VHPjGD6HLca7WKVrRw2WHXZEt2PYFFc5dGLx+ULTDasbZhqnddkEMx5+GgfT
vBSGR9edokvTxKSaeVpFfsD8zIC8qFxcTt8W2K9+aNnZ5ed1v9LFHcZ2HWgpGHDLPCFpfYM9Oix4
ePWHY/S7d7Aer/+o/KZ6KrHuO44yBxcJq2Z95DBszerrIv+lhpwM+wo7P8RiLgvKHWQdpxtVFuYq
sSLCLq4xncRE5qjG0309OFC5sdyDBZblyvN5cYHbrB39jMUbTM2xL5QX62JL2JOrHMxwOi9uMBzX
wBYfKT697Oc3o6zfjqX1fzicv3uxFzd3KhtHyjnB09OlPGKA6w4VNo3/8PT18P1D0r0UkiuFYk7C
rQp0nY6K7n2YsRezSVvwYbYzVjKnjS+wuX1djrwUlmsCzSDuAPIRyL/sJsKy7j3I68F1SfLSaBAj
aHjOmhFPF5zOx3IJzQvW3Krr0sClhFxLyQy5TR4rbJ5M2PCCKAOofp5ifHtVgEgurnDNA7hKNGWq
8qyWGLUHWfKkJEQWrnv8RSK2eoKmH+3xeAALPyy8IA6xBHn7uqdfXGEsrZZpZDmeXixYyc66Ziw2
4AKC8nTdH7i4xMJhFEfUnKg8mev5to1U+jzBSfEPIPZvrllycYkH2YD1k3Ycn5/Uz4TD8gSFRAJO
8nUf/+Iac8t77jSUNbBqWxyZ6Owt2AXXqb2RSy0538bKwCkPjhtc1cXORxB0wfLbdeH5UksuG0yR
VKBiqTxuo69z3bU7LLBfpXLPyKWYXJWUjDd9h89OTbTk3oHD0PXYq7/qh7/Uklu5mt1IB5ybrl+S
HIurfCMWEC+ve/zFpQXWEhYmXoMOJBM+QMtTh9JX7fa6p1/e2bDXwSiJ+KEq7H67rsWKbd8k1+XF
Sz05bYcIituJ+GHBBbsxxC2bFgbrb9d99osLG0P3pLA2xI3C5uFjF8fJAVOi8rqC5FJQzhR+aHzU
49Ro6GKCPYQtlOlK0ge5VJSLoTobjKnF08uKfDIgakE1obtOeJZcKsrJcVk9T39FYt8W+2yaFSSd
sOd21Q//X5pyBczbq9CviUo1+rbEJu0B7J8r26FLVTkejQGpWuuwx4pALxgFCjCMV9axl6pyUAia
OB8EPjyGhOQr/B7qfK4V8uF1P87FfZUu9VDuCMUPdCevroS4GQE36RrPBAxQL65rW01LUkDoVOVq
Ml8aTP0wk6uxb3Xlh79IshAPGicIIdCT7pBD4MEOIbPo03U/zMV15TJ10DoFoTs31TQcok6AZbrE
ff143fMvEiwdJu5D6vH8EMSCLTbdIdXa2c/XPf0ivYYC0YuaNRwMEA3LPTb3d90qwvXvj/9NmXxJ
MTPriDXBYOfEpUrJdoC+0hc9dczlugIXLg78dXQzckk3izzWy4au/h/OzmTJTpzbwk9EhBAIxPQ0
nDyZ7u3q/onCVWXTI4QQQjz9XfhOyrLTGaFJDWogkzraavZe+1v4Q/p2WNGUVqFe3kGD8us/5Fjm
P7nv+86P6CKExdXs0kcCmMK7jlH0uXEm0MMYQRzdhl2mfNFZA55chXYF+2hdqj83DjkTtAUNXZCG
KfYFZV29q4yjw+qxWTbQnOQY3WFs9unXM3TE6s9myIvhrl2Qxt8H+ijXvDhXVY3KlQL8LWx0L4KJ
7rIa3X72sWLNWwvNRLnaKcj3I4upH8LFtK0j3tKPyGVYSFgt8CuL6aMvYd/uRbBGo0rR1mR9HKyu
rmgjF9dor8POc185JiH6zebRrY96Ef82bJHnOhv+CvpwXzHGTV03c7uJ0sk2u6GZMnnF2uWlkHpm
wfiCMUenuDYxFaVubFnNoM/NNfsQ9uVeUllmKxgfGt1LJzROTacoXwB04oFbvq/KwuMJzBXaYPRY
ttd54Z/yqAi7dvuirHzI6KJshPxWhW4g9NYDKKq6Leyg9UVZaOu3mWgUrDrIzrOztu14WYs67KXs
S7KIWfS+yBjfPiXKnCLSl4SMYQjX2NdioUEAWAn0NKCZbYur8yqH9jZCsfDCDv/ccvSidBzGFU4M
MvoXfUIwpZmMelwiFeTjij5h75xVw0RlOu+YmqHaCzS7AzWz5EGOI1nsC44g4kuGTXJMzTwxcmUF
oGVVPQSZnGN4/n2OdOj1CJb4huFB55BlI+WTaIYwrnjsa46MmvuuWqBqO1Xw4PhtAJ+kBAA1dPjj
avKfBC+1TeOqfo3+TbctOrVFnf1PpM5+CtpofNURQ088I6Cx4M3QG3Rjo0/o/ZxJFRZRvugoyUDt
cv2R7W7BqjvhyG7PhExhiT9fd4T2JciNpAKUgEjyRSICzmtLA3Uyvs6IOPTp4T8YfUFzFzpR8AjX
tv89bOK9cM3gTZMv6HL+slUgy+zQTucwUAHT8ho2vhewZoW/Bgi21ZfKQIVZd+Own/geoXcoYHxW
+MXsCKSypYcXKc6QonprW/TAVTDvuoSN7s2OWAGM25mqboPl77qJfEW7ecgBhQ/3JmYAR8fJYYlK
3qR7dOYE7k/npAEPJOjT/XJ2ugHopd1sXnUsfXK2n8+xDnOXYYVfyRZV1Ex2I+ZVxnK0umX7BjhR
S9AjFfbx3r2D0AY8mdqx6lT3eIVsegSmgM5/h43ubWWAEoK/TCeMDjKFfEAH3nDZTBXkL4jJ8Z74
HKUY6eigHknbtncNDPf7fIfjS9jHp94+3E9Aps5p8pRRDdjbNtPzuNvffj34cRL98PjAp3vPg6wR
IPsMRJQAQS/da7WM6Ki3yNffu3ZHs4GYirV4b5q8zs/7HvZwwD9Lv/+bUuEYyQGce1S1eosNLsV1
s33/6z/pmJef/UleCAOlUFdpjeQo/o4JpCzwZstte1E39o2r/7PxvTjGxo/mrKnan8DtqsByRjrK
zbKLSqQ31/ipKQDrvaFzFnjNHs30/MTBX+E3dHa6f4YRXcJkG4qyIU3OLxna9NH/DzsJDgPaHZw+
eFrnr4EGcuMFCDPRXTlt8/EK7EL6aeuqQV5jUQ/LW5TWq/rfYSsmYBfqanmN3kq4hO0xqNskRfI5
nUZQL2qJFuDLDihk+vrgcwe1wLHCr8CDYValuqtFOUj7xqK/8wHx9VKqtfj5L+hX3yVgE3AHyptb
FWduv4P2Z8YSVGS87MEoRbZlioWz93rnnblVLAZMaQFkn3RhR4xfnheAfKEnNYpK4KU/6Sq7K7p8
DFqcmbcTDaxnUDlV1Y1TBtJXw3rwscXYhm10vq1blWQ1yzqB5TUly9sUbnRfix5N3WEf7+1ETSw4
26oiwrN27E5DUUFmHWa9hhXl7UTA04HLb1lUVjqD1f2G80vpoAc5Bvf2GzujcsolftEBBpcX1cKJ
C+yhEBtpDO5tOIOcl3rZcywXx77gIrUAFb2GZCkwtrfZqBooli3GpYFsvUOfFDpFmmoOyQ2xwq/F
N9HGFxvXI5j9u7sAZpqdRZ2/C1osfukd5HKQ4p2NSprLv2wVyRPwjss5bHDvusAzMhq65u2NamBm
qMbLJyJr2AHi193tDPhgXA3gR3ZIOwHo8T4bQdcL+3LvrmBBMgIwqBiexFGJSUwSw+fdBH65F6Bc
sxW1GDU8cdmAWIJD47zboDwlVosXoE0XRX0CI6uSgpwHTj7FQbZ9/vWsHH/9T85U37QNqCoog6u8
u8HOChYCXcaK5rcCHLXtNCsCVtKv/5lnrgZ+zd3yGiVrwFCfiEbhF9iX6oxbecijEPPjhWqXU2AC
tnV4QlOgvJEGNMHadmGPB7/ebhLQdRVeDPBtq3O4wtTJlwlBFZLfZrixfH8d4zXg8raOh6d0bts3
A94+n/oEvjNBs+7X2xXjWg85x7HRE4cuvDj+GNUjDZt2v9xuwM7eObB/TwaU/bKaqqKMSViuFTPj
hWuqhXVsS8abjrFiVJvPl2VqkrCLhm/eZpmewL/BzDTwtppArYYN8D624J2EzbwXsgOAIIteN3kz
Gu2peDh/jLYwQTymxjtTZb8L28pd3qxFRhSAaXfF5haSQcfg3pkqZAVyTyzljebrRzPh9j5nLzIK
ntkG/GI7d0Anxlssb7BV+j2leXyKVmTRg+bcr7WTCnuXo/vwNMjDSGxGGXxXQVVHVviVdiqrJoos
ApWn++dBwaKQmbBOIQzuHaraoj2S5lzeUNaszkOHxZgDoR2SQcfo3s03G+u+z1yBtUj6Dx3spyB7
HX8Pm3MvSpEJRfZ2kAAzLbjIwLOJnYhwX8MG9w7VQYEGpyioTxlSQgqM6UskqilwtXgRCv8EpMpY
Nd2sEa+r6ViKFq/hsC/3InSg6HdecBO4dWBu0Q50oHrHtTpscC9CtZkhkIbi5m6LcQQgD23GdbGO
YWdG4h2mGeyy4pkXzR0k60+Ktd0pzlWQXoUVfnGdj+PWxbGFV0aB+J+UugDaFiQbxODeWdqxMSZD
lU43l7EvQg0tLBBDl4tfTQdlSiDjX6gnOmlTWjWPj1v0YufEz+kP+HYvRod1yxuHM+6xaXGWwpoN
RAdAaADiTWUDQrICB3jGSfCPaGA/lDJ46sEkzMVbBK+WQ8erIh11V6sa+2aAldFnuIC3b0ETlv8r
VAGuaS92Tl4DlimL14tJeapOiwD+/tbgWXWZuYBxQtDy9OsLqhFgpSzx/CQ2uj00LM1PCSybwpan
X14AdzuuCsoAHG1c8Tt+8+IVbmcvrc9n8h++3CAr1l0uWaMfm8Es1QXoWfKnVS08DqZRl2kSAbXJ
TAt3PGbNbew6PCKCZs2H20DQjFv+lmPxLiOwmN1x7tqg2jJWl7fXOTrOsNKh0w3sRZDELNx/IpaG
SEYxuLfXAZDFVaaGGUgU0uF1Itl528gtbFq8vS5Fylc4kJqfZMHTkkyAZewuk2Gnl69EQCaP91O0
z3ADwpWkgCMrnMOzsDjwpQjgBk/ZNi8zyIbz+pAeIdAp9xJL5JmblC9F6DhY4kM/IVsscAjoBefX
TAILGrF3H6kSwHaHeZ6ftEMB0sR99XbCbhG2YHwtAi6uLYNNxfwEY0UD76h6QkarfunNc9w8fvKg
9dUI6bpgRSKHdXCqQWdXCQriZJfjYw0ruLD0ja9JSJeEwCtjbO7pDsMDczg2qqz9ELTkfUkCT3tY
2zUbrlQrqKI9uosnkQcpsFnhKxJcmtMKJknzU1YglaANmg1PSz/Ctyvs4714pXOuuSoMFj2c5ZD3
ay9r3QXpHfDx3tWkyUE5bopxflIcTxOYDN7mog3qCmCFL0iQRup8E8n8RAFNLpWs4U86b20cpEbF
+N7tRIG1Nq9JqwH3Hg9EZQ4f2WVXIHUHzbyvSSCTM7YTZn9sJG4QKu8/cBgqh4XsN5Pf/ygShlxY
HS8IKrKxD2pcPsZ76JL0S/qdBs8dNGmsd03aG9Lo/fnlJ8Qzu4Ff0Qf3GNTTVasbfFUQqavi8mFs
qvQrKN0m8EJOvEXf6XE0eW+PvyCKL2amf/ADFxb2u3qLnoCYL0Heru/SAREHI4jxcR1gGxUyOhzl
v88/oQ17kfBwre+2z/vbkCfkXiz677DBvSVvIaPvCkvrO2eo18kIMmBYMQZln7hPBqkWuH+Jrm5f
o88btrSJgYR5KP4N+3LvOg6JouI7h70w7eG8kcKM9LxN6wvv8Z/jbBgvjsX6n2gSeSJnx2b9CO8c
6IpHVGGHi4jAqzBNC3anHMEd1Fr2HyDu5E8TxXOyxMvJvFA2+XlQcB8dgoeC1ThmmruE+c5+dlYl
7dXssX4jHTH0/a/n8Ll/xbt0iqgDBzhZ0MieuPGKMi39SxpWnCdChsA1QL+fSHheLTqfbHzP6vQP
DuPJSyhrDr+SF9V6nPBuR+/onaCl/bDczeBmxkiYvg7je4EN88TZFei0vQuY1z1mNYGjhORhj2Hu
c1AAAiczzCDiOwS2f1Ox5NNlXvK0Dts3fBBKJouojVZN72As1zdbgV7ewi/g+uulc2wQP97huA9C
GQbwDzq7xHc4xojsUYqWAGiL/DLoCNo8DABbvV+gBHgLMHsSRP9j8Pz5fjHBMRvkdZXHd7iTNk9i
nPWNwcYw6DXAfUKKysAtRL9ejWZwJCchZdVX1mWffj1f6TPzdfz//2wo2SBg/AQE0FMm5ugD+gKB
G2r6PCgjzH1CCgG0mkDsVd/TpRrsx2GEk4KobOc+hn29F8VwFdlbcLunR8rHC8S+7aWoFQtcqF4U
R107bmTb0/sMGmp3MXyC8YGBD0vg+F4UD0hIwHoTvyuVyv1jeFLBHIqADRo0N760TJudtvtcgDsN
iN6pgsXkKUFTUNjg3vmctXTrC6mSe2ry7G9STI18FcHANHph/G/voZ/EsQ9KcVkN54WELU90HlFc
pCij8Tv8NkWHMiZR+/5VJv3+b9LgRXIatmF7mlHySW/gV4BWzWb4wS7J1pPf2V5TA7xNsQ9h92We
e+HuDpcCUuTusYHHxilLFD3nVAQlFrivS8vUNttUa/akpH79bUkz+aIO6ploz71oJ3BwgmXoBJug
GbWlTvYfW0XCnikw6ft+KzFwUIPDyszu6KsiJyQHgXIqxqDWaMZzL9QBnIpWBaP5eyVH1rxu1JLI
1ywLEpVjeC/YnZ6SDsaV7N5ZOz7StIdB4MJimO2EBYwX7HHUKfDBAVg5Ide8vqmHEd5ke/sSeeOZ
G9MP0i4yV2KD9yVYRWSaf2sd9MdvOtU0v43MySmIvsS4L/KC01wHQ0vBntJsjAZ4ANUwd1IEdhIg
GzZBpBj8K14OSQwmhq1NEj3AuufPDsb3EGoHXs99LZc2rSPArwJlcbgkX2CO3cMxIahXBl9+/Dz/
OU2VpsvUV9Q8mcm+6WTT/lknpP8jaAn5dBUIPmFBXYAvcbKaJpd0w6evSeC+40u5bCISPSQFu1cm
qi6iO/hOJAyqhYnxotfCowI2eTR6gMUQVOUVjdCjFPyi89VccKVicbbMmJq9m4uSwbj1ipP7FDbx
XuzCE03pPm4w+roPFTxmwMkucgjpgob3FV2yMH0nlIwe3DjubyqNUiIQ6flD2OjeSQ3/Dky8nSuA
KpAUFBY9c9EcWK3kPk0FLqZ8nQW+XQ1jv1+kW2BpA7/wL2Ef7520Dd+Yhrk8aKYwRrZ/7j2sB9RW
hN1OfZQKLTo42e5ireCnCl0XhytrGdimxDjzzlrw1mN4oSUY3dU6u+JJi9vpLl94iD9zkvvCLpWg
rR6X3+zp0FpkQxFfEnBhLmHT7kVrlywR471iD/BNeA/r2vgUfL/x5VzGyQ7NLIUCZBxOwofEEA+1
sLuTr+ZySaadg8vKHS5F4NSLqEKOtIebbxk0Lz8IuiDUBnS0s0/Ij04nqBjJOenCpHpIOXx/dsh2
W+FLtNinAU0JikqLHDKqbWFf7h2pjtUuK5ZE36RaN1jUwrHn5bvTM5cPX80F2JRcmOX6lg4WloeK
wlH7qoF1fjWZIbA+wH1VFzjBBUQXGq63PWDB8C6dvjIkIMMOV1/VVcVzhZ7CXIFijp92GGqgcWC0
E/YW8xkqnQL7q2pGsMVSWjw0NZAD0xB6q/dFXQalZjfAh/Mbti+bEpj5dMBWhq0c72JM3aqTXI8L
LHfFa23BGtxniC/CBvdO1gEmjzSCu95d6eKdjPL6sW7Qsf/rwY9D4idPSF/UJXi9xxlcre4cG8FF
tsTsh5HrNL2eqgxorr6LYWj863/rme3Y13iJFvZaqEYuN8UOOTmrLjX+R9jq8TVevIEYQ6xKPKTd
YX9OBRhgDzQZrPjt11//TAD7Mq9ugGgk7xf20MycfEJTZFHCNh7Ob4xHsOD79T/y3BQd//h/7sZy
IkXb05Q9SIe3+Am+oMObHj65t7Dhj3/2P8O7gbEK2uP5kYI2e6IUWoLcRWE3hW9tRf8ZXJi+GdwE
3vdJ9fsOq4AVxj7TQrYp8Cf2TtxmgSqooTB81xURF1gZwuCX2cM1PWx2vChWpEAvuWq7/3e/Anij
OMGx6tWvB/9WX/5ZpHlhLMwwHj5l2xO8pOtPx115P8u238lZx6ae3pJxQJZmXeL4s84hxlhhQ3PP
Z2B138L7Y/9XFLDtnLIM+bVff9Eza+0HsRhXEVR6FfpN0cGJXoMetEV4+ob0KTPuq8WsFtJOS5U9
VJNO0E3VZeMtJmQewq7svmCs6Sk8TZMG4zNk7tIO2Od8DxSXcF8v1hyt/3tssFW59aM4+MCIkzYo
yBPuRaEZ4KGJpDwtwXNIzqKAZ/WCttOgVZz46WS8M9YOu/heqik3r5EU4AoqDcHeh6yaxO9SNsi7
we5goyVyW4Rc6OoMHvBqLcwLgfLzZQnvuu/3KEmzVhQ9h1fxrtI/i5Hi5515/1Jx7rnhvTDMeDGx
hdu6gZUCGo+0SYYv+wJT86Dp8RPKLs/IVk07hq8Gos/G4C1crGH4fZb43cocrpQo5o/8ieqcnNJF
wBnUWBm0wSZ+PpkXK6xiYYb6RHq5Q/1+wCGFDuKR4du9d2oq4M+9ck1LDS/Hz80kxBfgUgOX/Q8p
YWyPNdlq/mTbVrxXk9V/T0ObBV3w4KD9/aIcuKp1z9ak1GLpX6VsWqZTi+aysGweoHjfj68nojct
1X5TYn6dTqDv1SqwGSPxs8KmNegK6oGqPsFLpALSdYF/TAfz6LAl7wes3le4Ljos+Swx+tbs41/B
0pgk9+JVbekeA9L7LaAUmp5XmIb1M4zRgz7ezwmb2sAf1jhYzlRLHZ+7DKWlCHCjsM34h1wwn/t0
4wxf7/CwfIM7kXifx0H0Lgb0x/erZkAWDDF1zA0Qc8N1m8mricG6N2xqvHgdJjIX2Xz8riQtXtM4
h0U7aumBo/s33WKHeaJZjpkZV3pGS1/1sPRZHjjxXsBSvm3NmAsMb7MYvsaCuzesCOu6Tfw8sJly
qEVc38DEMIJtsK2MgEP0GnbE+nlg2msiKNBDcAoex4uBdS1as0zQrQ/edN+vGeVGQcZ+gNiXHPnx
icCF1oUVDhK/qRdQXmisFwyua/pVtPpvHKwy7Bf1M8BwhpeksjaF67dor4D4ROU+hOWVEr+n12gC
I7LepaVE+xHhUX1GWftrUBz56V+oLVbXLHtaop6Ib55yiJ26MA1Y4rf0Zq2iZpUpZpxAgNctw3Rd
eViqMPFzv+gntZAOmLQUbBLXQWh2GncRJqFJ/NzvkMxRZNY5Lbmc3vGkqM8tWgQDV4t3oFo4H5oo
iuDuHCd/ZD3vz3sRKJSFWvv7GLI7UIADx2oxBLVtkR21bVeHlYgTP/mbcuyLBLzsUujpCejE+BSv
fZiAOPGzv5RQNkJ2JRuYliPJSTfYuLGRBWV4Ej/3m9o16eTeRfAObZBgQOPqfq72NkxTkPjZXxhf
RkOjM0Qps+/NwttrnAdW3xK/mdeNJhIGXBWwMVCZTwk8Dh3WY9hx56d/q6yIzL66pOTt9l4OBwqz
c5+DNhg/6WvmpOpthj2gIdA+iRS4koREVdBDO/GTvgJXRgGneewwXWLgJjracl7CVKaJn/O1ndoI
AWy6JNoVpwHtEK/hEBcFpbsSP+frLLrLmzFLSjcAMFSJCE1ZceDO6zfyZsJE6GbK0/JwKaIH7qQ/
9vewn9S79aKDw8kNNYKyGpHH72oQcOb9RSO04wb3Yyoq8ZO+MKRfmGY4SjWujfrc5fXKHqNetJCG
VxotC/Ma1UvYhcPP+jboUEuJTrHy68GdZQ2k3F4HXjj8rG8WjUZv6ZaWFiv+yemMfNraOYjqzhI/
5dt0SseT2ZIys0t0JnEtS3gwBolrwWz//hDp0C7TIlGT/P/hatRgyrUe/wlaPz4+e4Dj9I5TJCkr
G8UnTdfuPMaB+42f6NW5c43Wa1p28fonLjXrZYP1WtjBnXhnazaAl2Y2bDcO0nbYUFXN2UXQzoTN
i3f7dVmv1TyzpFTpaP4wep6/rCuCK2x0L2qzuUvNmiw4uTM5vBliR35rRZg5Ikv8fC1wR1PHtjgp
R4OgzZjJHyyr47BXvJ+vJSO2sYVjrzQKXeyiq8riZej38er6yYbzQ7J2HWfVbxp7QHw0SAowZqM2
9JHtJ2uB4+kpnUmH11jcvO06LJl2DB7di1OXzckoaMtKudj5hKxzf6kbE3hP9ftSqzaa2tzypMRV
iQJET9EVlYeR4rFkvFswbYVhfBfYY3ALthICcrjgBlmBYnAvUiH/yyx6zZNy4EWPPup2PBdTmHQj
oV6gNnmhV9FgxZgeuRk+okME4lYbdjHwG1N1S+iIS9OxPZLPeseX520XeEv1G1MrU210lFVSysb+
aRuc2vkCeV7QFuP3pVYFAIBiy2jZ7KixpceDqZnTsOu735fK1zpJQA6nJZ1we3f2IELYQDhJ4vel
kk1vc0WKDjprQWHCTGA2PK7uS9jEeGEqhWU2mca+OukETbWDhjNZLQLlA4nfkmqmxvVjv9LS2PUj
ZLXVeeQvFU4P8cpPdke/I5VIQ6C7XoE7Nop1yZ+8WURVn9w2F9tTmgP2eG5y/IHqKnTW8PxzPu6u
GX4PmzgvjEnetvBRnfGXLXN7HhhgFIkNfeTHXhxX+UwSyL7isqPmrAi8JIBmCzJ0Y8mPDaukJRno
C+WgYXzv4P28Mrj6Bs2L37Aq6Eay1NH424uNrGiEzQ0sN8MG93RMcxMXbkhx+eNt/a6vDC07Uu+B
X+6lhdOM4z1YzPhyJLOSirFzJvLAOovfqoqn6ygb9EmU3djMpyyd6HUS8JkKmxcvis2a1dYwGZdm
T/4QuLfek7UOAumzxGdbyAqZ/t0YDF640gEaekp6vPLDvtw7atH6iT7YlcRlJar/4cPJdVZZkOco
vtyL0eMNPknFSamKoTspmO+W7d6/JFh/5nbm99fqZFQxuFRxeaB6hriY4VcY5oiLT/fuxMM+1BTS
BqwXLd9VCealjQDhDZl06rfXmmWD9x5od2XVHVLGw0CpkLR7QRv183mhhRek4MOAXdEojH5Q6NM2
a574DIhF2Ld7UepMvK5aYmLIsNry27TD6e/vsMGPl/9/tDjDgtv81mNirDLqQkZZ38D1CENvUL/B
toK5XKv1gtHZ/tnGmlzzsXVBgUR/6J7d6sitA7YAAh/oM8fp92bPaRL4m3phKvc4FXO6FeW38ryj
9AsQgUGSF1p4UTrg6jTRFFuAjYsHuvL4UsBaN3Ba/IO032IKDFVRptH+Gbmn6VQ0YSxW6rfKclRt
unGeipLC6CY/8WVBI2tfTGF4Xeo3y2bNUM2bxVEqNd5mpHefczbboFQZ9Vtlu9gJEQHVVJqI6DfQ
h1F9GZVgY+D4Xpw2Sb6AyYrFDulIf8ZjgVw2kQb5kDHqd8U2WVXpZk3iEtbh81kSkpabC7vPU78p
FqCKDYWbEYPnml1kvJauWfuw/ctXMaGDamy2DilKUUQZ0P/FvyqHxito//JFTLbv2MAXXGHSkT2S
ak6vLUCe118PfvxyP963qS9hotWyGHBrsrJa1jr9qrM1WZtzYytYT9qheG1nnqJGhzO8/e3X/+Iz
J4mvaaJ8kDQi2NOODZO0s3w/dvP0Au/gucG9E5abSe4qx6+sxnn7rBYcK6e9gDw16Nt9RRNd+7ZY
KYZ3WyNPrsWOtm9LmCgIEMbvD6qusyP6GyZsDYwsF1gt7k/tgYMI+3Yvdo2pdyKGDrELEP2ZR2Dh
0WR1YRHgC5rEsIghWS3Ca26bd1K3xSMzgR3t1Bc0gXW/aFQAoRJs8RrjDV76owtTZ1Jfz8ShXMK3
V3jpI4N+gil8/gAsbh0Wvb6aqal3Cw9OQDUsk+vDCB8+eJ2jph72o3rHrED7VDfJ4/bhkNummXGn
Poa4KWx075wVKgUNemDHIX6wuRTAWUUT1qpFfTHTamjXMxSi4Uu9UHo18dK8UoaGtSRRX8zUFJOO
gc+jZd+ST7qY25NyPIw7SH0pEww+9VLA5qFMYWRyFhZQrpj2YXJe6kuZpEZhF1IpFHJic+ZF25Vt
l/Rh69HvZxWb3mUzqunWpDGWfNN1pyRKeNgjxO9nJYmxM4sUVnueie6VidpkftWbWu9hS9LvaTV8
K4ZM7Kw0MchfFRyY6almFVotg5a8r2aSNV8lCnTYx3aQZLQY37mM2LBo9cVMch4ciWpciulsorOj
+Tu7B1JYqC9mclBeCFr3082kSBfIfXmbzLUNKtBRX8zUTGkyLKTBgh/nj9jo+zvqL4G3Vl/NpDOT
Axqp0zLT7Ise1z+pXsM0jdQXMzWq1bNeK6yX1FwNUJun3YaJmagvZoIP9b71fRSXTLD1bBPI7kE6
ki/czJ65yvygZopApnD1hsxVcjSYJbDRZgK51qB17suZGiBncDL1eM9rAS6Uo6r4veF7YLrA1zOJ
KplofNy2KRzGHyrp+oeNhoE6qd/KOsjVtUmDA1vNa3XvclQA4V5ehL2KfUFTtpOlHhi4wRXHWa1r
5Pzh3/UQNu3eiapjnumCIgWsU6glRC9/H9BIGLb5+nomvo9JAaslnBv9Cm/utnL/xMTpsHu7r2ei
dTQhQ4jbaWNRhbIpakQDGI9h+64vZ8qqlMqE1bjhMbdd2dLYWyPi90Gz7suZqgoorRS89tLy7bes
QCa1YFqHHai+mkmuvDHJhksSiTr2kNVL/QFS/pc8j7/Vm37yQPMFTbLu5qxfoK/TRtHiKevqBSIY
xNfwxkXgQ59nNdfkDVetoRfXEDpB3dOloji5oSjYrTPAiF341kuNg5jiGTd0DfJgC+cwd4Ncvf8w
xSydw15IvkIqG0daZwMeq0MFfwwraXKjbWiG4AeJFDRGqx476NLSvXk1LDz+OEZMh0W+L5ECkgg0
jhr1BzTqrSfXoGAmVl4ErnAv9LMqXqaVIfEDfH32aMDDftvSJg97f/luB2CGp9sAVkbpZlSuumpO
7n1qA193vkgq39tO9Y7H5dhM/Snr7SeZpH8FBaeviaoaEymL0knp2qp/n3WR+BBltQzbE31RVIoW
ajIdLVpoJ+3OtkGnx368IcO+Pfv+xS7hyxBHAme0jnhxpmJ11w1I78DR2fejq3ifxxXAPrwygKKy
E5ru5s7psBuAL4tKJSy8tUZG3x0dH9ZVy7Vv8sD93NdFdQ2vo6ZGg1NK9u5K3L6fIsBiAr+dfj8z
AyQLpu3ddJMtjOI6iV81T0LzMIkXqVLsuRosqhHZjkwJiJzFucBJHbZkvAyVmhlgMwx1WthZmPdo
Qcji8zRtTWCax1dGZV2uUZHEohEKJmh6jfQ9bhIZts34yijUwmkGkDn61uxSv5dYoI8dsYFlIF8a
1S0dk6TDJQCrfD2LaJeXonKBSVpfGoWmW9dsGgkw5XA0ZXmevZ3rQG9T6uP84eS7bemK69EA6Ni9
yuBYC1l8GEiE+tIos4mFigz3aTgJwS1yJtkfcJ8PffX62qjpEPHrJovL3jLYClawVlnFHqb3pr44
apgzoeYY9/WK009uYcNl2kOvBL44CiRqubVwwSybGJRx6SCnm3QY7JL62qhqc44NNbKauNRUZ8zI
fF6Ll6QuzzzwftBGrTO6tRt8ua6rPzoAZodTvu57UPIuzf0sksggNVlTZq+D+YeS5bwuPORcwsje
qadoNBRMOntdWXuK3XJi7buAzREjeydesVcom1CyXoukeJxl8c+0TSEvLwx9/Ar/qQKruKtxz1js
1TXZDSDfMxn3D2FfnXw/dLu3DiB0a69wY32o2XQe5BKSd8FXewddmnC7ucSuV5c8TorC3SsIJI6R
vUMOL7fMReb4EUX0eo6Kz3shQoQrGMc74ghTgg/xZq9jcZPF1279GjTPfp5oL1CbTVaM64Yryw0Y
n0GdQGnuZ4lY60zEE4ws0TmavzdBt0+M69Vc0o22I/p/7XUXfX1e5qL+Y2/I+ClsPrw43PJxFXCT
s5CRtacsFyfiwla0nx2K0QVVkAXBMs31tWV5fZp4kI0X5sQLxCaz3Q6y8vBPuqKdo8lVc2EqiKeI
wb1QLAxsNhOLKVn4rc720wRPqbDJ9iIxV7qLOqSCrxEb6B1Yf3qauy5IP5zm/jNFZMBA5tmxhWTt
ucq3B1bzy68//Kge/pBAwJR4gc7WXEsIqhE1a9SgQafWF51xuZ3Ewit3qVTRyhN8wdeurIXq5pC0
CP5ZbxPoLEGROtYw+XXjqZ7S+/FM+vVfdKyUn/xFfibKzQn0jwwl8E4m16mYYPIZib/DxvZqsGTM
dNcfMUX6dyL5kMsg5DeSe95WkFesSQ5b0mvb8zt34OlkituwxennoLZh15o6xOu4kr/T+u+q3kOy
fvhs70SGK1USK4b5iOb11GQCBgVBzVAY2tsI5myPqjnC0DCgOSVkvkgaBO/A0N42sECvANuy2F5j
7k5icBcpVcjTE0N7+0BneV8dle6rnFV8TciSXEyVJ+/Dlp8XrDkHyxnCT3u1lX2lJvXXSqqgazi+
3IvIaFlh/eiwAkf+GobyjxEwAEFf7aeHkFXZ57Tbqi9qRjs66beiPbFuJ2Fr0G89c4TUMoVL3XXM
PlP5yemg6jl2XX9xr6rPqsLYax/n+gRHtubcxfpj2KR4y3siSUHH+jgwYI5wgYvBKwsQeNju6qdX
HKCDbFQYnAEVke3z+2EP4r9iUrwFXhjVCpVhtlXPy2LsAccN0ktjaG91A5WKglmNbWpPr/AGPS9m
CItK30lyWTndOvd/nF1Jk5021/5FVEloALbc2e5uu9tjvFE5zmsBAoSY4dd/z83qazmJq5RVNj6t
KySdo6NnQDUb9R9V9l3ZkJYwDKuy16U9bN4jOAZhhehKvN2a8h2pg3QzENrLNAOvB6Ua5OVqfCPE
c68Dh+wnmi5NeJuWzQ/g/uq3jNbz+2aWQXpdGLVXcy7OoG14X3h4OThL3R10G/TwhtDebpSCGVaU
HLuxmHIR83zkYeeT3z2BUotLhMVXnAqZV80IxMb/gja53zhps7iCzDZKEWVhQ/aD/k4h719KHL9l
4jISwWsV0yztD7hHHzULrGP9fgmhijh3v/ctrTnWg8zjiYZtwl+6JWQa9NZje0/0cSQ1qLZBNDKe
+K2SWDKx4kKCfG7nF51088GsbdCTFYJ7G7HoBwefCMyIKePcrXDoLsIuwj6HbNYtmTZ9/4rlLYnf
ySADT4zY24SQS+/KJLqX9PS6ueci8Ojw/QybZSsmXajxlHFz26sqymu3BxbAPmssw4Mgw8rDbTWq
i3Oy1CQXq/jdLedfNozPG6tiaL5YvMSebGmvAIDetqL/HrTHfR/D1q3QsSuT8YTnHsyKPERDYBPG
Z4TVILxu24w5SSoHZxR33gQL6xz5fDBTcIlyXU8ntTSwYZWHRAS9ZPLEZ4O1cptktWJZ2z5u87qc
5oNcpqAHDET3tuNoRTfFO+oPoKWKJ6nr+Ai+33IN+ZjSh/cnlY1hNK/RYUxocQQUOcuniI5BN1OA
4L1yYRiyxVjcO4ZBXrK0xvtOEfKQiWnx0npm1sbECW5LooVx5DRyXE6hJR5WT/pMtl61uONJO53E
3udJth7qKcgMAQP30vqy9FHvxvtdbBF/DG3zv6kMvPb6JLYUb2l3TaDlxOw7mdmjXs0xZJkkvlFk
20RJRu/5dy51j+IPgXEMtGGL0Kdp9Ituqr3AuI17TwAkb9Ua1gjwyXGZNrSD+RQyzvhA6Uc+BS3s
xKfFkZV3tC/T8TSvXxzQuioJPLh9TtwgeM2SqZ1OMmZfUjuueT2PQSe39ClxQ+3sItNoOu0bDCGy
F+j7Bq0P6dPhBiWgghkX82nAzTSvxubBmjQJqqOkbzeZRXVP+wjLo+vE9rhCV+cAJY0lqCiRmVc8
TDQGXw1eSycNXuOi9svKRNDqkz4XzsAcg+0CAx9llVvyk1chbDIOgsLrc3WXjhXWCCw//jNd3WHo
voTsc5mx14Gj2o4trDjG0yQcPRTwDwa0qAiCzWDY3lW6Lpesa3WMxoUdLsp+W5fQJeLdpLsRV6/E
YKYLpj708fLcV38FzYjvhwgt95jWskImoKvLFz0cyi4MAwXutbf2zFrjFL0ffJQeO/ZuDStc8bL5
+jMmDYTV132fTk3U/CAkuom9DLKxxpi9tbdAb9WkBdpmWROfyu15bdKgQ1X6xC5aQvBrhabgae4e
DS2upq8DI3sLj6eOZX2KQzVKps9dyq6sGYKU4TEf3tIDwLlBByAaT4mluVqKq1Vr0POvTL0OZcPt
sgwGwwZM05ZPY+Ca9mlbYo+neFgw0Wv0cWOfY/opaK/4hK11H0oXazOdMrkfqYqP9ZadwkJ75d4I
haONDVh1ZL+ZFEmxDGsASJ+p1aF2h5wUJiNifY7uVi6isOpD+jStbikqkOXx/SDSn+8FPzDQLMPm
w9uFAB/PuulQoOplegeD0DeuX7+GhfZywNT0HeP63jvsHpu0zxULKz98rWk9llzTGdMxSfUJYPIP
Vd+FYTCkbz9YqHQ2e3OPjYMuyd6bKKwgkz4vq4Tb4yAobtKQUHqTlcnnqE6fg2ba52Ttw5yMzKC/
IMn8aKe+yFtWBrU9pU/JsjVoTSBjTaclmq+FbT4io4cVCT6SZunZbClH6KJeYYCwnxehf4bNiHyd
uDZmNOwP7vW6Xo9kdGe894RVkT6WpnPJJCJSTydDnxc2fegHE3ZM+1CaKusiss73hllBz72DGU/f
Bd1DpU+/msZE7rrHfLiKvtdufUzmMsRLgUsfSlNR8Al0isIGxiYPXSXJVeP9MTC4lxSXKWqaqI3M
j5QO85UvuMboqvidR/X9kPv1wVv6gBqcpDZrJzKe+uVtyYcXssmwwtqH1KTzsgAzgS5RT4Au0mYY
D3ZFgR20un1YTbnM5Zal+3gaKvVVFtu5sd2HsNBefhS1WZpNYuDDUOeZGc64sQeO2tuTyUSlsQDn
nsaCnJjYbukUhoySPq4G2g+1jQdco/t+/EnV9gerSdim9GE1olGZTgQmZOtf5qg5wcMq7FbnY2rA
h+4gS1vgRrBm+Qya8bqFPUlLn2sFnbIpNfdOYjqYM5IOhNhZ4Ki9Hcm3pIx6hjS2cv4oe/7OqLDW
qvShLQnSTEcgVHWCx3TOUwjmdWvQ2qN+FhtX3lsyltU569vTrGcDBUTzErJlqJ/GxjY1zaRtdZ67
jB3ZHfXf8TVITZRTHxQ6rDFNZ6IKSEbv1OazNZ9ducd90OekfjYr+qZp9YaJgRpflQ/LrAHglEF7
h/oJTYHflzAUr9DxKg5iYJ+wKoNELTEv7HWGn6MaeWBJC1BE2J9dmzqRO764sJcx6mc1Oe5sSjiG
DhnOv+qdPULT4c//Xi/x31SQX/MO9TGiYm302BBafiLdOMmnlI3rcojg/TJ3uezLHZCdmdqoPxWG
tuu3mbF1g9L5Iof0g+ptSezBKZbueU8A0ypyO8B38ATkVj++sc1YNRcQXFL3pt9qqNbkm5Kq/epU
bOcy3wmHp2iui6WihypeKG9ztqkeooZQVS/FRczILOCtpFt0Y6pVqgTEucuszlmfqfp5HFiVsZwn
uoRO1Y6BUDwpZ7PZnqHLvnCek7Fb8TjSwa+p14e17Al6eV3ciukD8gsE56NdL+mbrCqr9XPRDk6K
M1uyaK2vMoJGh7ms24z/jnUH0NhXTaN+OzXSCv1ttqthBz6ABhAjMvyNVW5XO7A9h0jPtl8bWlnx
tAHVX3znBesggr6NFVzicgwGktS56nQ/WQgbmaL7GeuOkeacRsvAnkFkmpob4g/xYaRu1IdUwKa3
yBNtaXRS3Qrmut7b1Z4bkhiJUmSnpvte63bWX4ESU+5nO9c6+x9gh3AVn5tk3a844IviET9VmDdw
Wxunl1aInR70tJXRkyntrLo8kXZ0jw7CuzIHNUnvH1mxsPosExg040WZyf/No6niUwX70OJcjapa
Dq6ay+bS9CvM76AvXE03QkVfXfpo74ovlqPqOEMAd1GHMpun5KaWlBtzVKCuMCymHSyHZO0RyFbx
5G6xcRHc4ntm38drOza3BDLd06mFLMt8tUQyepppl06fIsBM6Ze2WrBOI7M689jABAU9Iqea9oue
GARaq9RGX2oBZ6r/lfXKtuHY0RhYIO7ipDw7J2GcuLVkVyc9klEcpiHi4hSbgZBnklI9vnSrrd0X
2Gyn8h2E+vYaujBIlH2Xd8ax9iJNttCjm6HNfVR7tq4fbWc4g5qzjOYTSPtZcsG6puxAkEYUsOMU
8zRu0+4+ZHRa04vkSqwHW+7gf1U9RvCuiwCPeBEZxvTO0Yz32wEC2mV3BmyA8DzeEzXFeb3Qxv25
cCEBHqgJWHvNcab9PjyK2A7yHbzoKvXFlmj23eIEdtUPjaS9O5dtsZE3fQ213E+bXfQMsUdm+Zd6
3SJ3oI7364lkvOGHLq07+gN/fqhwy1i56HJcFhdV5v2edclh7ZuheUqadm0OGCUdTwW0Wzp62kva
xEdls7T7iQp/KuHwzedmXPJuMa1tchoN5fACdTI1P7Bqrt8v0zaJ2wLJ4emRQUKhPQFMVRa3US7d
/AYt7TR7qm3UiCZPK82qG0uHqjoqV/P+oZm7yEwHrnB8LVGksHg5eKOHGWX1gDNKlsuUm6gztT70
IwzT/5qhugSzr6FmVapy2iVpedM1l/GXjg+ze9Gb6HAI1jVJ6PeZz7v8c0orGMDm/ZSy5U859LJ3
6IFUkr9X/S6jjyophGvwT6wAuSky0GmZc9g5DepDu3G1nOuiSYnLu5avFURi9op1MJpGDyG7dnpN
28d5h1r0E1h7Uf9IpN6oucLUlqGVn4hIlB8W7jLoepCCmR//nQL++eJBf7l4dDwenUTyqtp6/EMp
I5+XwbGgng71Lx9Cj6udKEoGVuOX9jaNv+D/mqBmA/UvHxBnIjQGLes8APJcHMD+Kvoz40hfQa94
1Af3q0qMdSWT4pzq6Uvc6v6YFiQM0EZ99YcyljPOUVOed7PuF1tD4BLaVkGK0pz695CGyqZtB1ac
iZuqa99V0zkrSBvUuwR5/HXJU0CwIjZrVMAbnZNbNkzmucqqJOjKCpz36+hyqxNc48vyTBE+Nw19
hGxFkOI+JiZ+HRz2NqJmAkOnGpIeJnXdFYi/IFIsont3kkxz6caxLZBYOpzCjDxryYKEBRHca56b
qNybfXbFuYRz2HEj9RMYHCKoL0N9yH2xJjVs0i2q2ER/6/euu8l9Gn5zDqSY3H8oM33tB9enkNuC
ivPZWjVeUau4FvLPszTuAUf84r5PrKi/p2ufZGcb90FG1Zz6iPx1cqrrUlV+KuGDkLMk+rz1OmyR
+oB8XhkKiYYB29dG6jKkVr9x3Ia18KkPyk9JJhQ61gWuzNZ8L4oe1pd9XYox7BbqI/N3YPwdur9A
abHCvc/GVpsjOMs1OwalFR+eb1bUxVG0FGfFWPGk5VQ9gSwe1gmmPkJ/L2a0O0FnPQNunOjDyFB4
wzWV67AXMOq73dTZNuyC7cXZZhHPW6GXI4wFmrCbrg/TV9CyWoGBKs8VqV76voPcxzqPUeBF2sfq
K23YPJT4tpD7r2EnYq+j7YOEWTn1tRxgYzaLzpHi3FalOygy2twMaRhJivokqbkstqJDNj9PLns3
sbk5VqIN63LhAvP65N+2DH6XdVyclwLSl7ziWx7JMB4g9YkGi63SJNmJPhPF96doUI+W0rDeM/WF
HAoyTS4BVu682GaBPUT6IqSdw1ajTzToCF7ecO0sICuf3Wi9rjkMSMMqNJ9pEMuFa1Csi3OcJvuJ
NBG/ZO0WhH+kPtdgBpWtg/tEcYYSOcA/+/g25Tas8vPZBgl4ckU5TFiIGHM+DvypjJgKOxx9yoGu
WIHeCfI4AOvNjjuxKbZ8jMYsSIMKIn/3NPz/mNBxiaMc93x0Csr17qfH13ygtAzLHb6Gw+qapmth
/nWinUhOS2/Gm9JRGDEVYhPe2KPYkS7GcnRrUvHLVGv0diAasfKwxO2TECrda15ORJ0KDW0rksbd
UVR4mwtKfD4RwWq7oFGGAtBW/XiBQFPxvnO96cI2q89GkJ2BByBd1InNVffE68jmZazVh7DBe7Xx
VCR8hQSoOpVzctAqU7door8rxv7Grv9DEejzEkpC9rnuuD5zV9g3MXNbdlxadLHz1G4R/zwXo1JP
I+SJl8vWqao4QCm37N/iN7ftBT6rZXscZ+i853LvIMppOrU73KJBhwG9tWx+5zN8f2D6p3H6ZfbU
FVBEQP6ka6LowdJ+sQ96gVH7GQC1JT1LtrXuAXfwVId9Vp/9sMPOENhfNNhqbetnMSi8ug5GBOEB
qU9/qOxIolXhs8ITMH7Yt00dlmlpfwOR+Wf9Mk59DoRRc1sPvCefF17X+qiSu+wQekwQCrPHfa+E
O4hxEJu4dCUQ0w/ZWkv2TLTr5DOFL3J7IJD6656WLGb2B+e455SHdWFcHKMsabU9ydXs9rALrtug
11zqo3/3nfe7gtTwiS9T+S6eq+VajXXghPsYXd6jWIylUSdYIak/NCvgEKp36LAGbVMfqluIZalG
U6oTFTDqgpLe3ehxDTzefbiuRKOtqNY1O/K1yPJOiG+B0vuc+HDdplnWSbf3kdf1dnRVYtDxpkFG
DViIXuoYE3i9N7VVJzc0zUMkCv4UEcG/B826T52RI+t10ZHoFPNxvfSVWx7biIaJl1CfO1NkvW7m
yqlTWxh7nmNa5PO4BTayfO4MZJLxQrLiBAD7OLqht6xvmL8wLjb16TMJaKSUkQHRoSKd7+v0EldF
YLHkE2iGucxivCmpU1ez9IHYeLu2gpuwjOdzaKiY5b6t+KgRdKL+0jp1B3gluj+CloxPo1FoRENL
XkanYtDR2S0aIh6pDvKx4NSn0ZSiYzhKl+jElom8H4gsblylYcQl6rNRKB68UKi2WJB9Fh3h1+Se
zGbCcPvUZ6OIEq8VfMBXFS2HDAOoOrfSqiDhO8yMeF1DplWVjeKeTklkq9PKIopXSh0G6qU+JyXL
+kQsGY6ZGln1yyTK8aZNGYaPIj7voN3Al2pgC3qCedzNGjdfa1Clgpp8xOcd6H1vey21OpFYtwe9
sAgvH1XYpYn4vANMR2MWsAtPnJnvFp4MJ0qyMOIV+l+vv+liRzwgxliP94egL4WFN1QuplqEoUnw
uvU6vq1Uny1tlJ0aa+jbDRysQ9EQEnSfJD4LoYZ4JKVii05ax+Q46KXOVyAQfvNZ/7m9SnwWAtqH
DZ6HKMgeQKSO30hRRdFpK5yqD5GrRnqqZyUO2+Kis2rTJQ4rREjmdbtbvFCNQ7NGJ7RylwdokaP/
qdI1egk5PonP5Osg6dsz3IpPUbVkh4a29ECqzgRVxcRn8jHZwi6D2eyUrIpeu6WJcihlj2Fj9wlg
OHcglJ+6DLVIoc4ofuXRaejkBM2MT+FAF1v0tYzlMV4TKOLJQzuEhvaKqNiobFYNQsvqNotvU/s1
bMje/q0JDLdpgbiFviuoHqoxdMTezoXEhC3xpiuPSfUJmIF8D/JC4sRnb0juOAMQVh5X+pmon5ML
OwzS+PVRE8PxtlOZyE5jE0FUABZOMPBcw/ivgCi8ju52rIu4TrKTLovoplOd5Bo6TUHNH+ITOOYG
DUKZ0exUkQW4TPQ920Ob7f3noFXi8zhGReu0dRu+pUwurulvZW+C6LXEp3J0DezE2niVx0hFQHm0
pwYq4WGjvncS/l+/LVombiO2YG3HxXHoHrUJg3gTn8oBMFnT4aVVHlVK8tW5Z9JmH8MG7W1IXRBA
JggGDd30Q9YMuXNNUBOM+H47QGZit0uELhnPKdl5DvhNmMQM8e12DKQikrmfMe7Y/tFQkfOZBaEE
iU/niCfeNKREaJmkuYt+rIkLO7B9MoebMt6R4b5C+Hyk7U/cgQPn2utWuWyqF0kx5o7hGNHRp6ay
QZ1SeMu+XtZDnzYs3hDazvU3I6uPDO2doMXno2ALIlowpDEfLG2/xSR9dDRwM/ogWGuI6GEyh1ET
dVyHP+0e9ipIfAAsK2TfDmrCVFdNPlZvUJiHLQ8f+2qx9egmEBlek7lo37op7DEQl6rX31AntB1j
QtKjHPXNNrAEg2XSz7CPyF7HTlP4WSuLUa9SAsb3IW2Dno2ID3m1cgRibEDgQkhA//83r0EXcuLD
XQdOp51C2+I4rJ/0wPMaQLywufC24VI2wx3bgC8o4VVZ17e9zsJOJR9EtafVHBuCBb339g01P0tW
n4IG7QOo7BQlhiQYNF3Qt2FpXtghMLSXEgFzZdncDwgti8PWf3Vb2KLzYVMpNbtQKQqQEUYYf7Vr
1uWliuqPYTPiJcXKCehjt5jrufmjLpscKMCwE8+HTFWy13B4xVwvkRZ3t3kgNm3guvYRU5og5ZoU
s90ln9JWnOGmFzhsv1YlwG+TFDtGkfZY1H8UdPzNpfV+Av36zEJ8qBSQwavUA8lO8Fb7kxb0r1pD
gDLsM3q7MSlNNZZZL4/tIC6J3YCdCWt2Eh8n1XQ0jbMZUx27t2S57DrsDYj4GCmuZdwkJQJDMPMF
6JlnyEKFbUYfBwVQ/7gaKIEdG5I9bm11ALwr6CGF+DCoEeTXOSsx04x/7tFRXtcgMX9OfAhUNs0b
TytE3tnnLYI3sgtyAEfk+4r8f+U6m7IJ+BuH1aHfTiD3oEUblgV82FMp0kUMGzY52/uXpY6WPE7q
L0Fr2gc9TUzgyiUx6mT9kGXltW9Y2E700U59EiXUVog8js21F+9Iv4bddH2k01CNPWRxrTz2rEWT
6LqOgeeSD3Iq5lFULEXkpoXx2FyeYxG4w32I0zhmCd4wEHpx87GyRZ46Gnaa+vimpYXwYRojdBKR
R7sC2sTVFNiN8/FNukQX2lKDritT3Y3OqrxmgWYynPgAp8lwzHLXyKNI2FuR/dGgTA1a2D66aa1A
Bml2g+RFpku/ZNtpSWgctrZ9dNPAesUGUaEOsclzZWAQRKewxe2DmyRvkirjCF1nQ76wF9sGmQ5h
rr0WjlyBe84iRJYVe+wil1MahsgnPrCpTscKLBGEVpk5kwY0hSYIvCd+kfAxpWRtmsUgHQ6T/qZk
1l66rp9CEg2ie5cNXsQisgAH3qZRZB/iSNvrEgMaFLAGEd0rc1xFbLaWA6KvY3QYmiE9bdU+h1Tw
iO59TxMJl7huGm8DIM4PZonrSy+GOjC6V+xYnN8tz+rhxtluDgQi8PBPViENOfGL3t2U6mE0pF1u
BhD8KwB9G3zlJhqyOxE9fZ2JJw6qWtzt880CLHyEECCHEa75GPRN/SZ5XIMT1G7xdNVlGTUH8Fvs
M9N1Fxhevh57uq62NNm0vY0hxZvzpazzzga6d/6id7SZCNpjYhxvdtRfdF9tB5AWgiR+Me389dC3
nYNyJ9rhFovNHuKBJXlVBdqO/SJ6VFpYGSu7zTfX6gRWTIm44OYaVNpj7N5OJRVh9exKnDKkresc
LvDiQPc2pEGA6N5OXUpVqTJu5tuG5+knyG6Lxx5Q87AzzG+eNx0k9talhnt3KpbnQS0y32ngTvVb
52A+4kG9qDD0dY1PgzDzdezjkOJToP35esWUypGowvPxW6jSfOAG3gZQAQqi5CB48jr4ZsFPnYsN
04KZFyDtwka9LpwMuf0gvLdRoUmg6KToemkaelEdNmtEwxyeftFD2iysgYgr5tvS9IkFTXdeBLRY
kx9BR5jfSE8XVoKziHcKPGdkhx4s3tNmoLwUFt1LqVrtvd42h3mXGTqafEHmoLwPgWdj2r2NinOd
E3AEtttSTBwiRsuGZ+g5RO8bwb196mY5pMRO9500jMN7zemeE5WVX8NmxkupsowhJJMuCL+lsAWb
9JBc2dp1YSvSb6zb3uoWz/XQliAtKKJQdqqOcxWY9/ze+rA1SZKMLQZfgtp5KtspvkZJmIi7kH5/
vbGN0zO9T721dDw6iMRdaBJ6GPhN9rhrhrYk0GRxLvkY9/1waYcySGYHY/fae7ZbKbpZ0XQtx3Zr
XjKQIz9U0zLNYQe8321HEwM6OLrfLpsa9Gka6uk8iy2wSPWFJuB0qqLexCWWDZu/NsalaLdASOC/
1/x9Dn7px2FuvP2aEtICArtvl4Z3Dv718ZKAP1A2585p4wJXvrdvbTTUqWnpdrnzOw9ytthhqjr/
9y+4ly//9Au8XbulIFWxyGF+VNaYHE/q1Xcqu+lDUHi/D+9iset2yLZLOa7bWW2m2WA1YMzPsPBe
ijU9aODZrrbL3z62DqLyh3EMPIx9JvME+scWMYl5tzhwFrH/jEZT/2bl/Mu8+y15lL5pEW9iuwD7
gxwYQ9yrnoLMxMQvgkoxXLm2ot5VAf2AogRZZh3W60p1F4SJwx/wimGNd4phrcfoIRVJB1JBzfME
KhTXsK/q5di02oE1p4hugW1v9lrlSLVBGE0M3duykPTelXHgzubDLl/s0FZ5VQZ/Vm+vxqggh25i
5LIh/x3jYiyPEVWHsHnx9moMm+MeMgfkMrn6hQxFmwcvdr9Fv/FhX6EbjmIvgvT21AroJzL8hf8e
+d/Y4H84ZvxGveU0Sybb00vawCwb5JW0+6JN2x4hGT1/hXbOdl641X8NSdM9QV18/cia0Ozrt/Kl
QF2i7YQMlswf4kZ+3Lvl+b9/2L9sY7+Vz9EBblfHxutQrcdtQkYvHAzSw4J7mXdK+q6169xfmxl0
BYdi/9gm7fuw4N4WhrEqXYZEVlcQSPrDIObnydRBbVUh/Z6+Vk2k9dDFOIAE+iu8RRmYLNv3sKF7
W9is49SnylZXresxx+dtcsgPV2Hp1u/sy2RbVtbR6EHRtPlAmmz5OOIS8Ztv+i8Vg9/dBykVymtb
0zyaen3mcREn5xX9vwle2jMPq8T9Pr+e1WBgUdk8SlvJ2+C69aHmoE//ZjP/y5r3e/3gXO1RgpLk
cSKk+jNN0GeJaTwHDt672MYgiBEF0tWDWiv3xqSSHUaSBH5cv9+/DQl8y62sH51O7A+X8L0+9UyD
Txe0NP2Ov06AdIf4iX4cdGX/RCNtO4q4MEHuxVAo8jatG4SKZFQ1jypR9mUUguSz1EF8bET38i4X
opyKLDMPUNFVz0vNs+dIZ3/998zcv98/ZAC/828U9HtSoN0fy3qXb1K8jDzL1sCQNMqW9VuZFNMH
yCuEydDgt3iJeNETukY8NQ9O8OQHBNDFMW1bFnZn8V8E9Ci7BBgh/YhOHckXo+QRjBt1+e+p+pcN
9gvXOUJHqohK8xinKMkXvtlPojBNWBvgF6LzyM1CGqEfbY3Z18tKzguVQSA1IX2i8yQ6RTqiqkdo
V2Znk3D1verT9Ddjv7ef/mER+UTnaSV1ltGufuxinj602G0Q70JL47qVu/nUVt30O8LKv5zTPuN5
q/oVDJzFPKphwNIZ9NQeXAKb3sPsmDVhla7PfJYDoMbtLs2jLrcot2jrR4cKxM7Qr+Hv6LXP9gG7
4BEUExhxyLXWwztK4igOeYfE5/ZScWqrzOlRTQUo1UN6KDUwwgkL7BT67GfXmJWOVTkXuRGoGv+O
3uGSHZaLfWe2taolbaRprlVafW3n5u08wADYLTB2DtrIPkW5WdNk022L2dGtety2urp2vKvCFo9P
US61qIFBEAtmp60/btBUPxVr6D3pF4ZyMtCiLrIa/gvFN3iiP61MfgybFq+5PPRam6hJIH1pCkW/
b1Fs9uNIKhMkuCKkTzt10ERSW8rqq93w3FEam+SiaD6Ejd7LwSVovpwaWl/Tff5qqvIdHuLD2hk+
5dQgA9tYxNWDbkybQziWn/c+KkMQ95gVb6/Ge9sxPYr7Xt3tCOU9k/yR7MunsGnxEi5k/lA0VK6+
bvUSHyzr17yr7eew4N7N12zO4uUqw9BxX69uKegU190EXuJ8ymkMp+I5qu4Tk9qEvSG7nt7ORZBp
pZA+5VSX0BBd5xTRJyiYHjhQ/ke69tFvDrF/KRZ8zqmDWHk6bigY8sFRmRPXAp+g0rAzxuecQo6x
AHfwHl2OePaEEm162JM2rND5hXPaDMWaApKKg8BC/TGeanfuFhcEH8XMezuVQHm2aSkQELko++d6
rJscYKIgWRFE93Ir0WpcTFRg8OX9BW6BwO2xnoc/g1a8L4cwmB53Q8ox9pgJfdApqU9jnAVpmWHw
3m5talru1Xifmmlmw1Nareo4ZUKew0bv7Vc3QI6i1g7hzZ6ItwrgmVsHyEXQuhG+JEKq9DzXkBm7
yK41uV7Qw+tUWMta+GTiobJ1ny41xg64AgPypOWnKt2CuCdC+HRiPmRMjB2Hlh84xckPnsVTdlgp
ni0DJ8fLrvEAxkUiC4xfyb18sPtQPQqoxwTVNMLnFHdxR4CGLckZ6sMPqyofetceQ1aN8OnENVvU
pLKKnJ0crgTlzSGBvklgcG+7prBR0pSZ+4qHSuzh767RzCMSdAyLX8BQJC6guYdp2U0Lbd+CAPgt
g7hhWDPebuWjdKaFkfc5diZf6+ytLYIYfgjt7VRV90INq8a0bOtSHl2DjgW0wYOoNEL4hOEInkRM
GLKfx+4ZD6wPiVqCqhnxCwyqMYCGsHE/73I+tThkqlIEdQCFD4Jq2AhJiH7fz9BIvET7wwBIUdAK
953eAH6Kezh0bOeJbOe5Ka8u2cP2pW/2xktpKsvcfsbLwxs255kMksXFN/TS6ByPBTQ+8A3X6tw3
R/o7Bv793/96mRc+VVgoSMFkZNrP8Ah7T+IN+oLl8j1sor1aN0tVO0RRv595nf4fZ1/SIzkLbfmL
LGHAGG8dEY6casyaN1ZVVqWNJ4wnjH99n3jdiy7qSZ/EMpUSSWIuXO49Q7GL5oXq5DlsaC8Yx2WH
Ov2ssdAQbzjPacOuQ8uDXISx2F48mq7PIPWVHcW6Aa6lhmP6M0AOMCiPTny8E12muu4T7L+yqwoo
/N9bHRjpPtqJb1KXJBqPwhxogq88U897VeqwkPThTgZ6Myp2BwLn+AypzksWWIJJfKQT1zHbRHe7
j/VRNY98aLPfB3w6XoN2i2/+Bh35VEIt8nbd3yACooSDyRGTwNG90FykI1mXonkmhKpzyK2teb0G
KcIkgKgjbv8/ykdZb9AlgVdbgU5Ok/MpZlcAbtoibGG8CF1ajlpU3x0FHDufS/O+UUsQHjHxcU7x
OvVNHSVY8mYCjamXhp76Oqx8mvhGcGZdJB6L3BWEVR9AQv0+ZCosc/MhTjJrbt4E9VHosrpCWuHD
UgdeaT6+ifRLu9JKuCKrPkdmB20g7BkEWNnfu4SOwHwvzS3dNPsAM46uJ6BGBu6Sf5BNQ9L2m+vo
VbobBkPAfSAK5GckAAP8Pfc0qxJYPGBVmIJWOrxBH5dpCOJiYXAvNgHsr6HukrmiXbR6aRoz0dwh
ZwlLJXxgU6XHBqW/iRSaHz+rpDmux8Js2HHr45oy2Fwk0qWuWNo2PidoWTb5BjTip6DY9ynFUAwo
IwNp/aJcpptrSRtl4gFqzmUWdrj4Dg0iquoOTay4ULKKH8jq2HVEJfxz0PR9UFOb9KwRO8E7ZTZl
3nd19bhpG5hu+QRjFLmdluWBxdlGiE452bx02JZB7VWc6n9v+Rb08zkhpMN9ZGX0RtKmy/toSoPq
Rdj1fw+vjqGHCjuWpuXLeBFgI57jI6Zhn9U3aHB1tI8O7gkYff/cLiDmDyasCJj4kCbYyay1YTMp
5l0kjzIieJYP2zL/V2f4tgL/S7br041X0TuWiPmWCMDA1jzMKTfNo147GDklSllzsn1XibDTwUc5
Cben+6wpNhG8d85u3kCuF3DLCAsALwW2x0p7AEBJsbJVnSvojp7jDSWesNG9FNg2euzHxuJLsOyN
ls1wPuI6ME31cU6WymyfFmzQqgJ7hvT1cE7VGmT1iz0k/97+s7S2t9BDKUDnUJcqHg1sRGRYNw99
679HP0xU9zAYi4v+sFtumCjvoQbahwWXD2UybT+tpRAHUJoHZC+6o7vWbgzyNMTKeFetmvtGAcKN
lVnm5aU18LhKR7hVhu1In56sGUsmm0TyETju7qvRcAnLt6QzIaoumL2fCsd2sWODwksZN/ZbP+H0
z49ll0Gw/8SnKZNIGZPUTfqIN7y0v1w5LuykTeN02IXrY5pW0YJ2ldj00a4waiskr2N3N61CBbWB
k39QTe1GOYUp1GPrxEdUwre3EzfjfzT9bwnT/3Jy+nAmsmwZgMOGFPDnsnlf1wvAgVPo6F7Imoiu
Mk1q+bh2afshYXK9HBw5bNBZ5pOX+2U6Bjuy8c7F6adKHq+15X/ChvauWtvKuiv3Ft63jM+f222K
5xx2NDTsJveRTKKlKRl6JR8V1CzOvEs+Jriewl46Po6JmqkBUoAw1CH0F8Km4WEfVJAVUpL4MCa7
i970A7ePLqv1Fa45v+2mt7CD5h8YU6TsHsPpr+AZeVVArC6tDuN0JT5miWgYFQ3o9BSu1d/lvNk/
SVXr/6iI/d93+79xRPycwLSqB9eihPgGHBhr+2s2gxgKx5htr5xO7mFiXFaFlSJpLmKbYPhn6WFW
+BPXZvxMZtOoPzoFhuRz2cBrMhcpUpZPRwLZiaeY1VsDC9Ku6kArch1LSXMSSmiq85pB8vIE+jFK
knRBTf8D6CRL/IaMji2XtnS2fNu2mYFRHmqNiTjyVbWxfL+3VdpeOwPPua8UZnPDS1+lJXsHu2p3
5DCxI7S8sybtho+VhWmaLcQgyN7A6g/yvvcWNAZ9VlSt04VI8EryAS6U44nLiB3vqqQsq/RCrVzZ
XU3mbaRnwV3tLhVUNKZ8XPRePe6SUvIMek3E4txU8Vx/ZLDv2z/oJTHtTxKDAnLOYGQ5FlHl6OLy
mhzRXp1hhNEm5wV2RFMx7CpxOTmsbc8MhLH2uFYH7M3paY3Tad7fHhHr4xWVCiqjYl17GFnycu7H
9DwZmEhepMQFhH4OcGcsz9gU8YduoDMf8wTFn1rc2abrmh8W2ov2oVWQlT5Tx0h731ak6XUhBcTa
ZY5+JWv/8GYi8xsLHid7A/Ijg+DpEreJGXI3tztcAOG0Aa1JNTfu+Agfzbovum3X6RfQvdchn9MW
Xpa5ypp5fceWeJD5vIDNACdPygZ+PlKFhhAxG6wF+8WJ+bmNGON3O4dB6VsN7ZNyP0ldW+Ue1D4k
mTrRBEDkS9bVdv4VR2PKl1zaPRoLfGbAxYsBEq1TwcmaQv1VgasFuMju0j39YVzTRzSX00gPl9Pd
qOquux2C4iT5NiIydzz7fpWzG1R3met5hhN0sybmsXGiO3KK6SQXaLEM2VVFA9BdbGwi8wAOFYq8
4OSXcXupuv4gJ5uNw56vS5U1BYd95PG1anprJ3g/K26+iLFfM+jJZUa9BVeNoiHcdpDvBx8gqRp4
MMhkz63VtH83clsnBXzslv5Lgw+3nlVKK3KP1Rgh0m23bo6bC6l3t0dn2URzDENXDrbehWzDtH2F
cFEir1kGWu+DHdaI3h1ElazKq8wtY25hINmgmNGBnJTXu8nKnz24y/Mr0lHe35V8tdMXsbtxfaXM
mbJY00XAZ1Xxvr5sKUwfk0JBmKA6xdu8Ds9kAmA5lxlr1lO1rCn5Mpp5Se8taDHgb1NY3caPtDdH
VpSVMLAfWeNeX9Z6b5otbxxHgbw1MzMnZcZMDbkwPT43jg7FLmLQLH2aj0j29/OuyfEAezZA6Rum
eHZWak3ovVUD3OdyvjvolZoBCrqP5UBWMF93ubGvMGtOsIdrmLb+sHYGb1LBy5S9Ky2l9uL6aqZY
lLVj9LPQa9p8gndUSR77bcf0tgQo+3Pb7NP0yTTTDJfUBVF0qTTb2k+t0PuXnXBDznrKXLLkKWlN
/9hOshrflUO3ZtOpZDDU+uH4hmN0wjMSdorpzWMEKuzxqYOc15N2tweSVsNSTKat2VmNN1Q8jftl
+dbXuzoTSIqlJyJIfRP+WquLqJJ0xflpaU+LPUkrcyIW7qdFmVm83WtG6HLKXJuyM586+hZuFcPP
6djcfoJ89NAWfBqO31DMKpMvnYJ2z/tOMvq+xP9Y3/GFTObqQIS50uGgX8WWLqeG7TEvkInWkPyI
aJQrGMg86Tly0WkRgAsU8VBlOPTRy3envkV9JVf1BvWiIcbWdmyGtTqN0/0Oehn7eq8hJ/iDkUFe
KPrQ1bVZj/mnqPfhW0UHwk9iWfgOYS8Qo098BT3yBKuT+OMSl2RHjW9/EnGVzb+MVt0HMWmUQirL
7WW1LpLPHM+rB6maRZ6q2egOhocl2Uyu4afcvsXe7b7wUmzzDwr/TJkLVtZ/4MK9mXs+avcVVKVa
30m5Dv1D5UpAQg6IZ6cAGHbbGSXObc4TYdGRH2B2/5H3FPbuYlA1fzQGD9527hXMk8qMWpyHRzNP
92Ua4wVfzmN3nM2UqebSwBcGCvMlnH66OKqmvJ+y5FrpKvl0K2NehezXrzqRYjrDDDeqcPwDqMZ1
0cFXTj2rmtK7pE5U9dakSMB2ZrrjCTdlFr3Ow7bVWI6Rq8uaaXg+pl31LiErLpQVP+rUTPs7XbEJ
+qekOd6aRMDgtwENI6800fGdjPA8LR18WN/3dJHLecmiiD2orG5nQKxKOGy2N+kEs0h5rgCVz97Q
1G7vFZeO4jACh3WBpZG7P3oxr3dAk8AnkOoSL4BDDVH1Xi8wiV4fFvhMy3zb2gpIELGn8wN0dqFb
P+sYJ6Q2MXuHmFxvxif897p01SOrNqWf7KI7WuWkR3/jOlGC+pSVcLZ8YKJq2s/RPMwnOFzXlyy6
+RLTduvf9EkyvzVg2hYEkhufet50ac6zVJyA4NBNLskC1fx9baLCqXo+zyRJwAaa8K1kjP7Ah76J
yCeOjL06pQfb5lNKqhFJdbbUx9s2FdnNIRtiIVTRN+saTR+g2rC1V4pz5ivfBumeZeTa6mxd657V
wSJwUygXsGI51Nx9KFNs2uscD/YPXth8KlQqu9O4pQPPG5gL3wMgn32DBAw+b477qnqcszQZCtmk
NS7EZsAazvu8frezxN0EE/L6OzRLYpn3dJivLbBO8LSe0Vl+MnsL+18LG2VzbrUyX1W8jTPcyW2H
xYJg2vyg9S1sSGSjvIfl3VfjOnEtVWeyvClj+qFnAAIotvLfqm1xcCmmyDuYzSxN7sbtKHMlDv0E
2ivqt9BPh2Jmbsp6f4zEAn5Obka7DMNJHzuZGph7l8ODxqH3cV3n6KQ4XGwmWB5/4tW0zGcVkdr9
2Hls7MmhrSLz0gJsZpF7fRcqXQsCX6vjHWCXB3mLX1UwAi4ZLRsa3cfcRtoUvNHzUuYNo1gE+EPz
FD6lE4FFjRZb3V7sDdr7o13MQR7ggs3kWwvRwoSf26qLQB/iffRRUmXJK/LvY/tZmhIq+W6Qifue
NqqXX7SBpcY9PIjLus/nSS2jRvoAUJPL99ls0xe6O/3SrHKcPzj4LOKYaOKUn1MX0/kOd3hUwmca
tcW3Kc14fUd7De9LbPEJpuc5JHTU9H1SmaH3s63iHSZASL4vTIoozQHxQy4IMRm4gdObaXcFjv2C
7d1zluyvZuu1u6sz0ttzUo9QxS7nARssE7RCoQj60+tj6cZsPsH3bBzyYcgqbHIBB+/0GVV+GE02
LW6mR4lHg+y/g6LeAQHCoeqx5eu6x+M77Mf0gF7YsBioUw5l9Iod1v+xpErdj7VPJv6hwnGoL/GK
z/GFQnhuk/cNHzmKtOXaDPoeNGmIgmSZ2Of3tUhJ+myzTtRPuM+RHdtNVvtnAQH+h2NZ4ygtSFYu
bMmPHuZIWVHh4tzfiDUqm1PZNklSLHaXWX3RZiqnKwCzOAz7pZbd9JhJmJ+/B8XW1I/LGC3sacRl
IIc8OtLUvj/6rt/A1oYVXn9SDd1wcJdmql+wZSPxbQKxo/m2NLAJGkqxbz8Vcn355GgV8/sq5Q29
c3Xf3MEz2bzDTEj9hoAeoM/ZUC+GBsE5/lF67CEAAQemkhU9Ax/Touf4WAMGG1RiJYlXYqW7HSSq
HrQgA8RzSwqFohiyvyGFiX/UHlfVxHEHcm2xSkFy0gGQGk9hVY9/FB+BrqosgYlewRLyCwfVHwug
etDbnvj11aplpWp0wgv4rH1bp3S9bHFmAgf3yjWtmdJh5hsvpFl/lnNUnUIhxv/IPhq6bhbnGy24
msy55MmnDsbcYTvRL62uCmHN6oUXoOXW+YI3Rt4FogDIP4XVaCkb8IKTAi+3J5VEGRKWQJAr8cuq
Fp6O2zxYXnAkymdptuW8peu3sF3u9UCQ9rnDJghQCLK+aQ9jzsuhgoxVEuLXU0k2k7axMy8qPIdO
zMD0jUdh2F/i11NtNm+ub9iEVnoPy8BzDNMT3GERnYOKnv9I8TlVlc0yYmkUztscAojNqVn5Q9C6
+9S7LUmorQyYEVsmllM7g/1YwtUwLEp96l1PRALZhz2Be315QVo5XFCikGHr4jPvrGCz6RYminJn
O94qkLSLaxImV0F85h0Z1ZDOCxeFy7IO+cFhT3E3BjVAkED/3Xqa43LagUgRcBqPH/u9Hq4Dhy9J
0Cf1uXbz2MpuwCVbqLn8abq0OyUwwg47vnyK3Rw1gxgZY7Clhv6Lun3RPZBhQHxr0X41PSfiYIVU
UXa3t9tzwtchCIRBfG6dy2aUhfSEmW/uc0ubJR90IF6Z+NQ6OyN1h9MqK9q+GfJKgc8UdZYETt3L
L+Z4TJMm0gijUr9v20qdGEEBM2i7+Ky6ck7juTQbmgdz97HCk+iECluYvhfqt39v9JZLqOy0jBcl
36I/SZsNL3SouqCmCvFJdXO91TQ6buuSuUei+wY+6dv7sGXxQpRGTk6OGFbMGVQRDLEVCvRTWE7n
M+pK5rpq7bHRVZJ1eFlBfCs+8BfCps7/XvS5r9ZONBi9ZNtzuaOolE54N4QNzv4eXN2e72s9s8IY
veZti45/UpkqbKf7pDq7NTAwR6G3mIR9hFdTmtd9F5Zi+DaOTOjKyjrixdwv6JC1xqD6PpsibF28
GFXTiNZZ6rL/OV7cdJNO0qFf1KfUKYBSy0McEqk0WhZwzmVoZaR92Cf1KXUuG6MaR5Ys+iG6Namg
9pv05EPQuviEOtWjjC47jXtUke5cbuCkRRQqf2Gje1HKN3QxKMg+hW0h5tVqPI7ShQe14YnPp8P7
tYECX8MBII1fZVd+D053fS7domHfjCoJiIDb0ADImIEIaFkSdnb5XDqcUzLS84QrYq0acYV0Znc/
TcnHsDWnf58A1eKGmHUptot2VU7nDgadwFqFxZFPpWuWJooN3zH3eGq3y2iy9JLW5EfY3L0opTNs
CNbhxh5NUO7G5NdXc7Q8ZDfyzCfSKQoi0ZREGF1zIU4AQ/wZI2D2AuaO0b27tAcbWB1dInHbzdnD
CrbVmxit7ZC7FKN7aCglyvGwTc0KmqHMUMHW9VLXELYNm7sXp9JBRSeaEaeKLL9sZMtzDK2zwGVP
/t6Qw1FqIPQEK4bIvcqqNVepOhuyH7Eu3mWaDKPQB1/SolPzu3mLu4uT83/JF90G+QdDgMG9yxTa
PIvNIlTfBAGXuSSVRnEyCIKJwb04FcCRH8tciULt6ScFuNvpsGOY2RBUQv5ec20T4HzKFWcjutl5
VUIGvRHyd9hu8aK06SUDJo8hjtDw/zhrMeapbpew7eKT6FRq0so2JS9Wzr62IqpPC1jZgYN7QUpQ
qS+ztcd1t5sFjjWWFqwNnroXpA1DpZWbA7D9dVje7+zYn9CSa0Jwcxwwi7+/abkY6RxfMTo6SV+p
m6bHLarKsAPGZ9QRR8CL3DRGl6te7hkXqOA3KvsWtGd8Wh1vbHS4KUMZBg7gaLcCTfOI8nwQ+R1r
40WqTUW5y5pjeEjEM9i2SLgGtfxT2OS9UO06tYADV2J0mE/+SRWtTvOE/nHY6F6sLgSq2ZmIMPqB
HvnD2mbiHe/a72Gje8FKdqY7jA7i/mioPkF8ML4eLGX/cXPcDvH/5Yj0OXZQA6QtsAjmhte59fa6
rZ1pTlVk+juy1+PnoP/C59vJzaQC6mhYo4XiNQb8SXWBPkBIEowmqRe3ZeXw4kNjBXu/Z0euCP2T
2H4NO3N8zh2EorPBEag/wPl4fJJH0xZQE6UhTzLM3btdSxAnAboeMHqnZ+j5xFgZkXZBtVkM792v
KtVbGqFf9pv06w5dGVwpMI0O0j7F6F7YAmqiekh+T79jnDmA74xRjhYNO4dtGi9s0fuu+7mV5vc8
9EvelpAigR3hl7DBvahFQUnuPYujl+oYzRX5mWryeqRhln6ZT7zrJmciQ2RV5RuFRnSZztkX24yB
p71PvgOzMbMOyLfXEWbv5xW1mTulxsAd7/Pv9J6OK5qr6iWekqdty6Z82SGqH7TwPgWvXS0StX4m
r7YiIteEfzyiKojfxzOfgbfiBoHg0eR+7cRVlw4IumLjONbCpu7FagfymnLggr7U6KAb9IIg55kF
SVVg6l6kQqhCqDLdkl8dyeqTnYaX3fAgPxAM7gWqroFnylYa/XIjMmHI2m532VBOYYHqE/CqHf3o
vq/Iy6pm+FEDEZIAthG46F6gath/iVaP7EUs9m2f1Cw/bgY4YV/Uv10lB44i0e6FsJHAFBizFkcb
pN7M4ff9d8YHnkQcwUqQvYDHbnI2S3Gqbf07aOo+825oduc2h6kfG9cfoXPK67c9LhIVohqJyXuX
6iqA5QDgjrxIF7P7o2nKu/YY6rB01afe8QTImSSL+ldZZwA5dwk7pXFQtxNT9+K0b7K9cnwiL6Kz
0a/ZAuoA49PQK9sn3+1bDYRqXbavKXTuH2pRlkVUAj0b9l29UBVu4ABPSvGrmtVycRw5dh3GUMbK
0L93JNCX0GfYNv5riPr2LAkTJ4grhLTdMLgXqVQdh3R65L9E5IAzcqY5kUmFlJYwuBepNAFueQUn
69W1AG3lbRYDCJmwrQoBmfDMp9otGXEOdinZn0EPn6IsFqeuVi9Bn9Qn2sFWOoMgjhC/xl6zfJpK
e/4f946w0b1APZpDZkd60F8L3ccL/PAiQKM29xw2uvdqHTVYGJug+8vIEygDOw7+8BQPLOx54zPt
xtQyzUkk/tzqbWsNQUgAwW3Y6e6DQYwc16SZ7fKi2/pHtUffIx1Y/fGhIClkmMGQ6JeXqVzc920C
2ySPtjDiJ3ajF6dRQtTUp3a/dMeU12CvNPPPsO/pBalYa1WN67hfNhBslSu4SE9hI3sRGqEkkLhs
3y/TcpeWT0sTlqn7CBDasRhePRgXyic7gLFuR2OJBdFUeebrgwN0DkIQkOiXZC9ovZ5kG9TKw8he
XJLaNmykZr/YrL1LSAkAWBN20vrC4L2M3aY42S9LelePFxwqQZ/Qp9FNzh3ARWIxdNcAf/sNHIew
FNHn0E21PGhWYjHimN4tqVN5TIIMRLDQ/o1Z0pJAo3K/ABX+GaJVP7WMg2RlMLYXiPXcg19FsNKV
id9VvbL5oFhYBucz6AzYLkqKY7/Qg5/LenrYoiBJCUzbj8UINjZiWPdLf4zredeD/GzFwkJQTdD8
8/LaegJPoF6wKG3PT6xbznwISwt90BHk3KtUjfN+SXfX50xDR/k46jRsE/qgo2Fd5Tz32ChANueS
7cByq8CJe9ckhd/0KqrbHjSfdnBeBhZ2//pwI96sRLkUgXPQ89xcdRKW7/hIo2gb4KKS4IZhTX+C
YPVVZWMRdIr4OKNtarU40IC9uOpTV4EEfbSBH9CLRo5WhUqTDedezbJ30HToB5gJogIVdoX5OCO2
0pbsVuMKw57b9NsuTNIIIeMFJLRHkqVLsD+G9B5eank2fAxabB9fNE39cowSA4NmoPC0Z2H7w4cW
zaSJu3THUlj9xSbDlcko7CP6sKKjcgYaNwNCBdx+wk7O1GGfL/aCEMWYOdPpbeSmcNEPYV/C1th7
T0KrASKuwG5d6vQuSz7sW9ihEfO/X2NzuWUj2Mq4bqPt7bA37AxKVpA2H4gL7O/BB84qRRpMOrJ7
0aFn00e/wpbDi8ID7y9W2Q7LsVwYezM1IdIJmLGXmuqtNgOJsOWMa8uTdVCIB+krcNd5AehGGI/x
HWtNlycl34EOFLQYPnbIZUbrJO0RJ7Z7G2UoaUoV+oDxoUNZLEdnJyTrjcs+xyPrTlNJg3RxIADg
5acDXUrUGnByyBKck7q+L5MkyDAOY3uRGLFBCfCNcAUQfqZldkrRGghbcC8Y460elw0WcRfCb1xk
AUFOG5ZW+7ChTMYjWNIReLjwtwDh5HEdg5RrsSBeNBrrmEk6zFpCVpb/oHFYLPrK2wIk4BJlbmy/
sb+A1/gEhuCXsIX2wrHeZJTc7IwvQ6JymFKCI/4pbGQvFqHUASCpxTkNwvHVHtknlBYuIUNLHyO0
y8nGCUOYp10JB5H2VCU65HZJqH8j9tyl0aJ4XFjVZHnbAJM1AX8XkjRhdC8aiatT4poOo8fZHYio
+j6CLVnIRYPBvXBsQU1rwaIYr23GoCyBbqa2v0c9HNHvgGXHH/CCkoP5PU5pHxdo0hEYZawlRBsB
jQ8b3bsnKUElJ56kvnKjX2yCBiwT0RyyYzB1LzLJPsVHDzXComyZPam6/x6BBRY4c++qVAveMyi3
xMUMy7F+JaDHb4EMDerflxbm3wcAMSD17NMzVBPsqdtVEOoLy+LFqB2cUwrxDw3bjZ7kKMlpV2PI
AzKh/qUpYEoNTwkaF8JE8XWmzXaXChZS4cLg8u/ER4/x7sCsHa90hQRv6fb2AcThLQTFg9G9OG2z
vuyWtQUZcdx5vs46Og2RCQJPYXQvUEEU6KIVTMpXldi3ZF6ivI4AMA8Ko38AtxDCSDiIx69zrF8o
pGLyZf1Pc+FbLP4DJMHMvRiF+ASDPGMdA0MNB4hVk/7NtNcqcMN4QSqkVFXcRVDZ6wFErjjApdsU
VMvF1L0glRl1vIwwdRHJ92uHtih8osw5bNG9W5QKXR89CvNXU97oZQ5PqckEj+5FaTmVwEvJVl9R
iQG3HioBBzmnkwmzjov965SXtRYxpHReoWLj8nZCoCYcl3bI2sT/QG6PRFq00sdrtd4wZet6wO6a
BA7uBSot6S6wKfV1jQA/lJ39QMfNhSShSZx5cXqjIcVpn0FTUoLpaAz6xpPZP4cti3eZQvaAVlOT
Qg0s3e4U8JmXYGf62Afc9hBpYBOf9JWIjn0nckmWr4NKkvFj2OS9SFVQwoHt7zJe1T4+Idb+HNsh
AlfdC1TeTaymSfT/Pqm2suzzuquikBYjPqoXquCT6GXtluxVt2CZlZGEaA0NatdjcC9SRbl0UJ1H
ftdC3+ZJQ9rzvlmz30GL7mNuK5LpCX5Z+mrTG5tqY+2XjoCHGza6d6Fy5Ot8PXCE9Rtc80qoksi8
6QAfCfus0otUUJLLsaqhfwxFW3lyu4zPbA50Pop92C1BcgR0YCxfjbrpH2+2uW4RHH7D1saL1XZl
+0ymfrxysNpvOkYcBVUdBDhKYh91a2vb9TskZq+4pzfxBiA7ezwfVT+GWbTGPu62ghIFoEFmuFat
6963wK/mbTqJsICSXrya5NC4s5FDAnIwPIDJkn0ADz3wNJBeuMLWfW5AHsarYG31vU3T+gGqe2G3
h/TC1eBsB/muwjE2QVsMujXxMwqL9degXeOjbvGESemxlpj6kDxY8M/vIxPonBf7WNsygQLCIZHO
tEvKIUzSfdIHDdNOjf+B2t7k/pJ5Gq6tA9L2dr4jHwiisSSxj7QtK9lxQhBMtkn6PxukY54jCjRZ
2KJ7odovu87SbRmutod+7XnWDoTihkP7KSi/hlzO3w8Psk3/L4+EdVOHwzIb7kZN5Oew6XsXq+Tt
AFktTQo5kPmke/dzqOLXsLG9QJ0BYAeHMENSADTDA5GQsz6GLMwPMfYtLoQZ20M7HDJznT6tOkqu
HYWiWdjUvUAtjxYy6xTq3mrfngWzB8jb9RC2ZXyYLeoxQ1trO1xXiDS/q6Jq/xWzTCaBw3sXq4bG
m1yTEVrBJY6ZF6Ggavdtqs0aAq5JYh9qK90EM5QNn9VEk80rXmVFXe2BObCPtTW1qbohRZpa1vbZ
rNGYDzYIwYeZe7EqohWtyR7HTOVuqVhqfo1V4Hb0gbY822R7HCm8KHQz5ebgXOV7o8XPoA3pQ23V
dHCQiHAtQZFVwcoFxnA1eLkhbTksjBepAh5i+oAe4LVVTXtGjb17rIUhIc0MjO5dqRCiXDKcWPrq
hP5SUjz04C8YVuGMfZsLiu5OV6l+uGqzV7+FnaY/SxKGQU7if7C226Bi6EcOV671ta8hddzUJixO
faitgGBrekDT7qoWABvd4NbfbJnrT0Ebxgfa4q1Rs4Fi1hB6NEVp9+19E41h9YfYB9rqONMlhUrh
de3197LCmkw6+hI2cy9K+8pkvY0rjC2a/WfD2uE8Qk42bDP6MFs+leuScd5f+2Sd7T0Vk1gfp4HJ
sFDyPS7IpvdlE1CoFPG467w8dDrn2x6an/6DtU1iZGG7wOWhoPhKb5WfdA4jx2C/e6Hq3FxnSY/K
D8TcoGRtAD2coJN2Cfuy3q0Ky/VtuBmBXdtFVfcAN+ItPA7QdwmLKB9ta8ZZzM2WgrEFfDwF1Q9S
MabZgoi/SewDblvAnBWM2IerhPT+pzaN2QN34r84c7d87t9SZ/yP8tqqjsRGUX9Fr6M7d/zo7y2U
VsNeHr6zRTvNW1q2pL+u29DmK5R486NSIR1OLIwXsWu74uyNB30VTu7XtXHTfYOkKWzX+HjbGYci
BLdve3Lsh1NJzZsuCqOhY+pe/uugBOYiBpMYRSD7qtqK5ekc1JHE4N616m5eOno3uLRd9bWczf/h
7EuWI8e1LH/lWa6brwEQAIG2yrcgne6uWYpJodzQYlBwnieQ39a7/rE+HvlqELKqogxmucgwSXA6
iIs7nXuOisAqOThui2WqEF0cpppBrKcFvTeIgy9C6ZPbCAse3TLVGsjvQSm4j5TrOzVX7bHBXJRb
SmNjb2sQ3041YPcnyS59vZ/T3J4b9SK1obdtyrJ9h8jtKcHc0EElmIGk0Bs/Ol1hNvwWZUeTLTUG
xAdwl0abR5/bjHx1W9sq/0Ibcc74hOPCEvAtLJhxR+2GuN2NNgg3qTjIytcaXpUI/x0AafNJJ6Ry
Yl2hNhB3LcbAeJUE+6JHkoc8YVlyMgMDu6bb1lhmWoJUPtg3eL20vrSa+VR7GqiVBe/A7QMsUyVJ
4IE91UcrKC2Lq5z06ZWZMTfgtrplq6BQV7zoNIPikv8JNdskNv3oBIwU1EblXnpYJXCA5EhAjHT4
uXpFe8dano3KbTmbQV42wXHI8UKM3YJBUi5+4lazsqG5jceTFDT47cmkhokrvjBU39u6XN00kqmN
zpXBlAQXzDza2eRzekFg0kk64bgFtSkBSb2QFJzcmMctfbACt2PFw4aUTngnLG/5VSimQqBuqimE
qVP+fCGUBfUx1W6H0sbqXtj8fRAWkCwMdD2Eokqqk9e3o5vJ2njdbSwmlo7Y+JUWoNqvKajf6S5A
ou9kUzY1IIjcc58tu3dcZfUBxZnHoG8f3Za2zHVdF9oMFP3yGZiwkK8g5t9LxMNuq1uuFdzVs6TQ
RzgtpD/0pjiX/u7U0KY2bBcT2z6hA5aWEoz/7Xw2++K23TZOCTObSd0oOL7NYy9tCaAMQINOQz6C
2jAltVVBElQbO47zBY4D1n1fSyfWGywu3xZQeb/05UWs5Fgy9INVU2yReyPIxihBZHsi/jrux9oM
+YcRortfgqVxgiXi2e3iL9Qw/hTTSwx9+PnoU5Y5zYZjccupQlyvh4I8Svp7xsqQDDD9MZeOHtVm
BZwNQ2EGsekxDVQHtZufs7iup9GyUO7j3po4gl/w+KuozqsjD5QbdovaICVFvWbYUigYKh+TIiQt
mihoWseGgY1SUnnbC59BwJN5ozgkQccw3eGYcdgopaSEpGOmUPtNc4BNVYWJlGZzZB2lNkppHicq
+gLCkWzQj8pAHqLaa7eqso1RGqcSvMBtzo4JKIEOpZDpOfNd0zwbpAQml0SkVQDJsgWvFMIJJBRb
4HY12iClVHK0siE5dSQTysrlPPfnglS9W+ZuY3xLWTQD2dGhWXMob/QKpIPdBIUPJ2dko5TYVjfS
QOLp2CrxLpkgBKQzR2pgatMCKsU5ri8k12NZdCEYDVlES9f6KbH8qOzKudslwI+yh0LLOMBrgP/Z
ia1EEBujBHljU2Q5sDg/L4G8mr4mXqucQi9iQ5TArUuqqh/Qwt5p/z6/SNdAosNp3hKPHrx1eMR0
XSVyH7BZtGynEBq70xQaNOSdSpzEhilB6AzT1KUAKbMHXddtaukpq7v5vcuJhObQ26ffCOg7ZQJR
7wu4tVe5vEKwtDoZE7FxSoloK8MH3ANlUu+PQxvoyBelWy+C2MyAYz4oUUC548jLGvpvfnWVTIof
3PbFylARRY+sLWZ27EteXvdypH2Iu7h3i8GIjVMiAIeVYgdNcMgHWXyph/JdDaFDpzyP2EClnqOg
Oeac/WlO/dKlMdKP9hd7czkbf62dEhupNHbTVELRGzfw6kFLGt09DEuSusxNZNY6c6T0VlZnVa3p
JgCIhHcdO2gArYiGnW9LYgOW5qHk/SDxJXgGVhSQza7HfXZrqhAbr8R9wzO0DsAUumECqlaGfFxM
XzklTMSmCWRyH0ZPAqi/dZerOCU/Nua7Va6IDVfa0xJ6UCDqOOqi/ppO0NtLtRM9qwB7/9vLRopA
ynLgIK+f8zOEkR60FzjuiWWvvMgYpHTgntjgj/dj22bPAoTHTn6b2DClvlZ9tmtwtM9mqR7zbh+H
UKuqdqroExuolO8dyTpkqUdGIL0zI5EPoYPllKUSG6dUNhKNIN9DMDZDVA4K7TvGsR3Ta2IDlVTj
N808Sn4su8z7MrYqS8MgZZVT2R2ShG9PDHpMjQk0Hh6ayUUMmhs/9M3iNB8riI1V2kuygcQIJJIB
3R8gCgtRKOF/+u8dyH9xSdqcgP0E4JxfX4qQHedDXPrNWFyPmN3J46Dch8WpFExsvNIqJrYn8w4F
IZ5/r/t+DZeZO65tmasiA4UcMGZTZkBooCbo/+Hv6y98yCWl/k98SGDZa0spuN8HhhL2mBb3dWK6
l6ledrcxCWLDlVi/FnVew6LKYH2SkHMFAUvn1NMmNi0gR9K+qxkiP3MNHrZ00C0mPCrQvjlVrIgN
WIKgUqm7JIMghOyuL4JTnlie/vtD+V/suk0KKAczQMMOt+QqAaWH3vKdHtbF7aKxkUoIfBHgpfAc
bQt/DebXm3FRTggxYuOUdlAzL9DJ4sch02uIYV1ovC26cEsQbKRSujRjveYMSll5BjFZDa2ZtHOr
nBIbqjRnxbwGkF8ERf5Qv9RBnYRTmS1u8buNVJpRFZynBGIzufCf6y777hVuIzXEhiklfrFwNqGp
tBJSRpw3RRhQqOm6HUWrpjRRiI+uYEc8QuBxiFjhJ1FpqFvOZMOU0HygGF0w8EoVWilsHw5Dqhyv
LhullIK/ArVNPPnu8VsNMdOwy8Wr067YKKW6UuuyBKk4ik30GO2i8tQMg1tvn9goJZMZIBEkFOGC
guoQKmsAFFbr5Jbt2SgllrQVzsjAoa0a3OeAP4Vajx/c9uXiZb99eZc36fj7b/R/rWSB0KIP+29X
pEykQHPc7x0rbcRGKRGRUbZ7FVZHZBf1F4BVv1C3XMyGKHVAsehA43Ipsup9200mlBeqZqd9sdvv
vPEgx931ApAztAsBypPuUnl2933WgRoYIpbjmJiPI0GLYJkcC7MgKXz7RgcNiebCjJBVXHsRgqEp
DdVkdsd9sc7LmDXViHkUAQEOyKIm47Oz5IndfN/I3OcLCGpR9F2hGK+qLjV3wQi9TLdkw6bCqoWE
oPwCwcme6znG1K66173Z3AIvmwyrnUeetTXxwb6PE8MDsEfS2amaxKUNCTObyNce+qexp9vyhuqy
ivaJc5exXaxuFQQWDeTmOMgpHvRCwh0oqEioxnFxK9MgS+rvbMyx4RAcTqsx8iB57GCkeG7rqOdb
DwVRyFfEG3iwwnUL8jCbkjZ2W9066mKl1c6WdIbisIgureWyzVzcKB78Ekb+h1tXtbRmkMiZ49bk
8VLeLY6qHtIGgq2BP/cDwUHpB34mG/3kQe7LcbvZ26cuErFBkURMsRqqsGp2DI92LsaDDbGCFlD1
Lt6FziUOahTdPlIIbN9jWi/3XOJzLu0bt5uGbsJYUf7Ky26+WcaqvdmAUXQ6KPaNKxvWC8Azpxjq
hPegyHqpMIbttrR1BlkmyjYF+COe204/AG5mHsoR8kduq1vHcJ0LkOO1yRRPfvaM8bzT2BMX54wN
t1LcgaHszQY6xaTdr+edJqHO3QCyWNw6iJOZxDCXOIhil5H2+jhDpui2JdZBhAoDUM9AI39v2+Ru
lUDdBanbtCVOudXqCXpEcluJg7Jv+xTxi9gD75va7b6y4Yh8LNRYCbxNP2VXPm0+cxI4mo/lICZG
i2DYNN7msEdDpYHTdBqUwbu09qQqg0COHpYWg0YVsLwFm4HbhtiYr9RDHw1sNFPcQVCKyCEsHPno
pY33gn5UNZWzrL+3PKPROm9VvNfkh9MZtLFeAtLsWaE47vC9exfU06ey+lWH4WLZf6kOceBS317h
ed3PEH9d17jwWPoj9RWFnEmefXR7cOu2Ql6reb7MS5zw7dxKzP17KwRT3Ba3LquqhjCQ1lvzfRLN
GELcm4aFZ9yuKxvlhW4akX47rrHeIUQ/ZPy5aYxxc242xEuzATwU03bhgxOHRfcgOOwTpylovFHr
wgKO1F8xlwHnw6kf97TIvnWVcuq3YHXLOpVPS2gQd4iwDDuYktEI/tmpOsSlDfPqRAsd0g6L84Zt
UZCbIRyrUrudFxvpla2oTpJsW2K4ii6sE/YwbE70GXhyK6adIF6S9VBaiFs611Gdbt2tb/zFLTr8
C9JrpiXBKOISNzM702B8rHL/q5MR2TAvVis1cbFC27BuQ6Gn26luXYra2BPLPmkjNaCX2JPZD8az
MvK78rfczYRsjNfmVeNcLHSJi24N5zL5I+0Sp4IZHpy9vRMhDNZPNfgn4q2d+0M+CxNrJLhuG26Z
Z4cmiAG7/RLv07RHvExPbSl+NSJ7uVf/k9vcRnjpodtpWzDct2OwTVHiq/21Aktk/X4XWi6fnb6C
jfTaPWhITFm6xhyyMUcoVn6dPb9wO+s20qvEkENvNE6NKD+OmDVdjUszgUsb5AVCsLKZORY2+lwN
N13+3W03LA+6s51m80SWGMTDx628nTYnMCCe2PKeZgQEPpV44r6isfSq622c3czHhnaNtKlKyOou
McUNjo7osZGt2wG3cV0YGPYTTE7hKpwf2qINfX9zy31sTBftIAdD+bTEQSFvWMrRQ6zc4lkb0SUF
5GOnasu/LRNYjwKyB+GivRe3E2L5TKm6xMvZssRsSHIglmpv4udk3GsniV0ubNjVLhtszVyscR/l
V06VfSxqubTU2/exWvI1Nt7RE3tYpE6jF1jZshjMkZucqTH7xtN+CdUOsry9cWqlYnHLaNQ85FWG
EfIYvXKGsoSZCN/ioDOEP7q8TmFjreZ8k+PWyzXuHvm33slZChtiZWjmjaYr9nhsUh3ldfuQt268
NdgTy6G1yESCVm8bymKgD0NHsoryEhIcbvtheTSq9lwDjTDHA5HRilHsefnhtrJlONDF2RsgZOZ4
kkkoVBAZ38mFCRsF2auk0yrfl1jp7HuRqeOc7m4BuLBBW13ao6U84Kn9IThs/BF6X04XoLBxWisb
12zysHLTjCdTQtR5cwuOsZdvY54pNxVGlvASJ4bMQbeH1gk3wYWN0BLM8wKzYuUe/ViVjtHuvTod
DxudtXjJWJRFMccVTyByDZJJ43bwbGhWkQWIACdsdMu6207M3+rMTQ1C2MispYWE6JBh6WTtDsMo
na3F5o8iQnmm7rHRYAYMa63Oi3KiRcA7tEx8oBuETug4xuO4IoeXyTtW+24qhMLGZMmZQXHj8hrz
KYgK3R361smrCxuQJbxlqjt2sRe5hQDrgDnCKX4SNhhLAoFh1nEYY8basGt0GJRutPzCBmJp2uV5
3uKh/aoJoSUOtoLJ7f6wUVjDDH2kocZOZwWaasH3EhqhTqZoY7DQYyTVHvRjbLgJh0UdOu1m5Dbs
SlaaFUl32Q6VhIZgt6mbD7DlWOuVDAWD1mM8iuVar9Ux0E60jlzYmCsGrqKR5mSLvV1+1V5xlUKv
y22nLVOsdhH0OUc/Z4WVc0zECLehLDy15W6zFP3zMr/0FGsMqs06mmqnKoOwgVYdI0VbpOkeL40s
vuOolN9y41YHFDbUql53f9PV5YTA3xZdfgQ+x2mvbZzVLIOyaFOEj2CojPjGzqTnTuoNwoZZpT0e
eBHoJRo6xBc34Eu38NSGWIEtz18ngbeITlEYyO6w1E69fi5sgBVtJ58OyHYx5T1czxiT8tbVKWsU
NrpqTblaaIZeBcXg6LgU53Ryi6z/Aq6qK11oQMNiLxURn0Bd0zsxHWE/LFv0giIvWj/f47wRN72m
74VyIvvF0pYtAiSHJkiLC3Vub3Qt0V/hbk7ABlVhbIABEYqXSJmB8JKInM+HjalKlpSlpvqnJ78c
vbx28+Q2nqoR4PmuephLUYxRUT8leJdONm5jqTD+25pSw1zK/vHibbE3bnmRrauq8woyuRL3ElaW
i4wa6RiO2SiqZDcj0HCXNi3yIh3Ig15cH9p/mwdkyVxnHsHpWBQw2kMbOr9CKwldgXBM8hQPvdNX
CZ/VOkZ5NrdTVy+MLwPOxiUr4ik7Oj+yZYQ0X2VKOTZjFiKqliSUnVvsYcN32nLqPTbi1Om9PZht
jJ29uI3dGX1/bv2LO1z710s2brSbIBzGqN+eDbKUm+Ed3mBlnoOFHodujp2M0MbtmCCvc71eVoZ5
X3JE19vfpnCqwN+9gdrmpxGSyguHYna7OP4C2cmLupSlv0H9MRv5gXDKnlYFnWm368MG7sz9ZmRJ
vS2u6PDsz+t1G3Qnt+22THH3F7ksJfrgHHSFtBHv827909v+72/m/6Sv7eOfzYbxH/+Cf39ru23I
02yy/vmPD22N//7l8jf/9jtv/+Ifp9f2/kv9Otq/9OZvsO4/P/fwZfry5h9xM4FF8Gl+HbZ3ryPo
xn+ujye8/Ob/9Id/e/25yoete/39t2/t3EyX1dK8bX7754+uvv/+G5QY/sPuXtb/5w8vX+D33z78
v/87lPmGrObP1f7tT16/jNPvv3H+dwWKXhHwAHMM/k/Ok/X18hMm/i4DP8CwrISeKsdg1m9/a1qA
vfBH7O+U8EADGugz9fNvxna+/MQXWE4EyA7BYQV8Hk7fv37zN+/m39/V35q5fmzzZgKM9yfhyr/3
iwLG/UBjaBTzrVzgg2xwTjdMy4yHmCNOWy8PWeddOi/F1HdRpVTph16vgyIqNjTLokLWwL416NGS
CM3g8eCToHwvfL6AZqXyP5dgSTqunDYkBFYhPezlpKqD2rwWnFjFLm4ykpuw9sugCL2t8RkoGgT5
cJGr7qLUW8wvAmGIob9ph12+nsIeaQKKTo5M1M4QynlkUJAWSzS1Xr2/h7QP7a7HhuZZOE8t2u+s
M4zeZUIXP4Z9aBQoMdFEj+k4qzMZaw/E+bUUPFR0TronT/WzuAIlQTE+AumlmnOTt1N2FHvZeFf9
WEtzw/pk6s8Q+Q3u/Lzq24cym9itgEh5et9kRb4dVj2Y/iYTW9ofd86qDIG6SrcDm3YxHqlHsMlg
mNkRPrC9OZihuvyRYCYPeSL88gQ5kukxn2RAj6Cwb/zruav7Mqqavq7PfOWgUQTV78OWgu8pnEyz
FJHs6u5Fl0r2YVvuvhf1Y9BzJOwZtqKYR/8R+Y4qoq5cRRbKYddd2GOBaGXVkh51uxN6WEhBlnBS
YDy8W6FAccVRL5wPw7SueR2Br63sT2gn0fp2AVy/4YdqxjRbWOxg9b9iuimSqN5mocMVaX0ZqZHq
4ZTtLVojdPWIicYU9gPp4kIHoRjn9NO6zXtz1UJcA5Dx4In5xVmRND37eZuGJJfZt6Ib7juzDueN
KuySz7JTPY1lmErqhV5SFGEzZvndvOdAbQp1U/SSfQjm5AoQ9TvdBe+GfBkOk1EvQ6M/qzzZwiHL
TlObnhfRoniUrbeyKv7QaQO4qnxhXhkGicgPJENJImuXb2kbeD9GGcTp3usDpjfqqBp7TOdMWY16
S+6FOIIbBmrYoykmEy2GHYUg9xvbw6qTodQDPgoi8KhZfSmJbKHaScKsWJOY+9wPt4XweM5VvKbZ
3WiagzZsOQA838e9MJGePKBIcmBKaswdPqeNIQc5N8e5yxhK58l94jVLHRK/eT9XIy7+sTls+/wD
nR3kzPVjqsb0PPgsuJG8OIMUujiYZjtldPhRs/2G0HU/6yFdw6Je3kkxgytjGskJFvdc6elhq0HM
Bc7XRzrDSymocYdzRc0VAADA+AbJHBK5QwQor6KSiO4Ibc/7Iej20HRVeag3IAGXC0VLKVYdQmEv
iCAw/0XWOFcYnAU028ujWYqPEMrzQ9qr5YEV1Tu+jR8nqecYqNxTz9gSdtv0XUw6P/nEO87J/B7t
5Pw+mJYV32m8lpQCKkT7NYModgEY/0pgqmJKHrinqgvipAshTHv2gtILN9LcJWwGhLhOXxavLcM2
99Oop8sctTT9nFXF1zXos5Mi4obX+z2VdfGOB6O+L6fdi7ZquCek7Q6EkSaSRfVdE/NNlsFhTRo/
GiGXF3EPzIYl5ByiRa8HDZb0200VQOknpjmTVPCo9zENlGzlFTDTqMjQcsWp3rcv41COiNB59zmp
NYd1pWVIMdAWiYGsj0vQfyYpmBfApfwCZaT+PHXrqQ6qj7zL+6jVfYfXpdGS1ENyXlX9aRo5D6tx
w3B20nenxtQPNYj0wpEW3i0sqw4vSN+Qm0odeTJD1j7dy1AFrTjU6f5Dq3KJeDKB1nqT4mrcy/28
9uC1DLLk1tMDbrQu8B9ESTHbtHZPak+KcE7XIp76QuC3Zj8SSeYdTNbkx1xCZjdTgC2C1XY9td5K
Dk3QqDNbstuF4H7sDWVVVDSJ+NqCEbgKM5D2g4d5A3wNiJBiXfXtuAJlGmSLF01TF23bEMRjmSCK
x9z1h7TP5fpuTtn8tNFaxp1qyTdBt/6u0+Ue75XO9nCr8/Te7G2aPtLA2w+DrxoeeQswbEm6GUhn
C/a87Z4Xl15xW010OayyZ+FSpMjIFu2noZfzKcp02n7PF2FCr/Xu1Vi/0KB8BwnP+gAEqLeGw0Bv
pLft1x4vP6mxL286JlDN4lX/sjeGoVWwdzdDmdZdWKVNjm6sZvGyMUyKbPAIZB2+5Uwsd00pX4dy
3o/+3CTPft2/IyxvbmlGihMmYlcTEtpA79X3vaulSsZzMQ30XMv1k8DrCmvjQ3aJ18MN2E6/9CUN
TgRhT2QSv3oIyikNU+i/xTOvvudzz+KmyMvQg8L1oRyT90rP/LGnexDNcIS8X8cDRGbjjugFeWR+
hZLjU9oH6VEU9cnv9LMXqMjPMFXfF/KU9jPIt6BYdZ6nSj0CdPsdSms1RHon8dyARDbaVPY0iRo3
R/tDjaqLKfSnThiZVQeMzxdXo8fJFdvobYXiyWETycucTW2kAlUVUdboGTpYY/str7rhOVdwVhoU
NJ/MrnU8m+SlmZP6kBcTDHRdeLh3Y43XOfYhrRtcorMJ7tBlekxFtd2kcvxYLsvLys1dOa38tp2C
9VAU05M3phoj9zBuiLYtIW3MVWe6+eh1wSe9BIBbKO8+o+Z2Wr6xoXkELv+jXLYvg5JnnyUG6IOe
xK1oopU277x8P/hNiWJe+QIiiBpuETNTNTh1w63YcRhIctf0YEPR+cVND8o/ZH3efJv2Lf9oBKtP
oGwnt3WNgwMXk562uTah2VNwqOHbn9ZZ8/qmGFKTopq8VTMub9NlT7kqanN51ACuSq7Na76yoLzK
sh76dlA/qd+lhJXmrjZypegmizrDERUCuJqayJNHk0uKX/hBcOYyIM2XctjL57WYAa4KQS6scVuk
2r8bZ04OcwZ6t6gYRizCA6TxD2Twk1+1Ni/p6dsgV3Nctfi0QGuFqPBt+po2DBxVVUagBhEgvigW
hi6nLrbbZsmSNNpyqOxFhUjGX3AN/PVzEdlLH/wZwtfgkLCyrb4JsqBaghnl9KH6NApdfVpIdfZq
lvZnb/OCz7Iv1a+4POil+Gh9XZDJodYOI1Fc2UMIpQeVxpSsBJ5nqXKIznf+R7+nfDwOxqAVO7Bl
KxCP5HsV1rXJOtQhoGEaCgklylL3+lcIevXXB+K4tKAEqzVQdTaKcUm1WDw2kGjG+76pcZ3fYDDK
uysQHT1CY8i769sgWVBU9n5FSYgU6u1e/Ey6OAeLqFCg/7YqFwBXqFn73RRVwZp+XVKMeoWm2Yc0
8lmBrGMIdvkr6g1kh28+U+CTtM8EkVpfyIqsz1yZGYIg4ekBXbfrOjg3CepI7S/qR5fl7M+Rl4xG
aYVCH3JUe+qxxPh9AgHUBGZa38BKu9AEAngdzWYGab5tCXUqi7hK0vmJB9Ua9krXYVCIk+SLALlG
iqh8y5YHzDPPRZghH6kx8qVe2bBnh34o+qukTyk082C5cPO3ZbNcy82PMzkupzlptqNu6leQdvh5
OKomeBgbbSLPpE3YaPZAxvS5TZYRVKLkal/VOc/8K7Wo7LC1yf3QDx9ZXZxq7SncK3Mkp+FKQwQ0
NHp+CXz1RzVWp3IubnXZ86hsFcp7bRYC833VQukiNFzmIQgzjxA5vq6b5DjM5JrU/l0PbYlrTRLQ
ogX1cU2Lc5YE72sGUxD4nr7svqtBPqNg/TDR+XpK+AcQMh061T21a38zT+UThm2++jkvQjLvnwQr
Yrn4X+tJY4Yqi+EvXwIv/VSsYG4xe3YzGPrem2gV9pzd0XV4AD3jsSynaFp81FEn+nyJcvA/xXUx
eDHn5mvW0DN4MXDnj2WKXCd/543584pUaxnHW8/oIzidksPQ6phv8xEykXU0anE9ZOw589lnga4z
wt5PiE2u2MRA0qYGEvrBfAxUf8H1hdtMz8Yv+3A2/NzuQwyyske2Fc9rmt/BWM8AYl0XekQC1ITB
jiSooW1YDd3NVGjclH48pfqPzKgY9NO3Yg8++GP+YR6rDykCOyqH/LAbnfHDMFTldUe9bxKzz6FH
LuLNXvGlRfoUydwzkdBJjtyxXSJwED4uYvvhF+vXdEYAIZYkjxC8LlG+ddPjxnBAh4bedZNfnpNy
r5FuGv26p5fYV6w7olYt76TsbqA6ZSLa6WtT1Md9M/RQt2P2Anot71NRpEWMaOWwmO2KV+K65HNz
F5BZRe2G9KhaBz+WLCjOTJjuXpKUhtC0PAeLHwBbmNQ9uGG2/Wmfis+NQFCu/H3HzWjKd7nXfgi8
GZlE/RHJzhQ2y0VPViZj5M8IZ4dmM1eZwsD6Gsg98gL+BOXVCmI7wXTw5nk8bjWTkFerI1RL7jhJ
oyUIHowXRBUv59C/NBxFV0xhN4ygy+7Kl7LJ36tEQs6TblPo7WPsl+zW79Nzo1N1XbE8fUA3B8FK
kPpDSETrnYJif9Ssq64Q0usDdC3yPVwq0Gd0RD4mZquQkw5ffeJHcxp8zGZAwsjWPrWLecrzwscr
gaZftTytnn8mCBFOy9I+qA25rC+yKpT4q3OCBKgVmTwveyFwXIujpKAMnvz6vhLbDkr+/jQwc94C
cVy3qrrSfv+46PFI/PY+4clnVTfXpgmONW0OjKDOnrTniumQ7+0dxBC/L6M5YcrjlDby1nDEWB3/
g9L8mVBQhunitK3qAbfeFz7sN3uu+jMt0gkXU9Fw/qkhqzn63k7DMkEtA3PK5xFz3DEYUToUm3pV
Rt2onpAAvKLDNJcY6czNqUx1/kcpjBlijxRNbORujvOaJQeRYTCh0T52KlG8f2qWhdxoCFs/+XMi
T7Rt2UGsTRutq+qO2uO4A9cc91XelwJqqep5H+rta5Nm301ZePoEs5PrVdqU7AqoDx7lO1IOXCdd
w66zac6jAlQ8XmgUuWvL9aZWGIdoc4HLIl1UmAi+3q0U6jOSzqhEZ/6HjOs1YjvaLWfkrdV7OmB4
KKy2gL6woqc4Sz4pkSeT8dgkPuxJTQ8jCkynnJcft7I/E2VwbLNgCluF874nGwK2Vd7ly9LHa+Xd
qlU9MkxNRjRAgA8l4hGSPRtKacp88iadIVIeXmUieZyp9TnBEA04mPMf6IUhUMx0Plzrjp0wxtji
DgFfYDhVXgA+zyyvC5D7VtP0mu7Jg6yrBGUqov8o1SivJq3I9nXtlMbh50X7Llto8Q3D5+TRlJgq
OpRD3+FJvbZATiS2mpy8FFICx2zvGY/2oVw+JTqgTdzuqznBIXm3QEP2K/qf44pgvWz2T+vYCWTm
9Sb55zLHLWTmQKhjx1U2HRMOzwObpSDDXFRDTdQ2WBCTE4k47P+fui/prhTX1vxFeoVAEjAFTu9j
H7fhiAnLYUfQSHQCCYlfX5/z3lq13q1J1bAmuSIzw/YxqNn76zaVkuWxar3PoVi0pDCm73OYkiTc
Zn39ThMgOdPI5IuCc/OuhBCHnwk3cbiLveQ2c0PL+gL0jX+qZNftetzlxRKE9V1iZJ31ZXmMWPfK
MZHiWLbk3rb6Oo0myEKhapBqjduBfACd68cD6XDYJN6YH4HFp0Ulgnkn0/zRNJQ9TVOn8gqb4tG5
CQ3qUqNNpYG2b9SF5EOGcyKLCoXDpR63ZFfp7RBM2mai3K4aYfgPle+DG+EJZr+kyFC/S/jgzsEQ
LLiNBR2q13LcrMxxvWdLy9vxOIWkT/CaZwmoNSFhdIxkWv9lwGAwhRcXzml2HqcoxNfhTZbkbQu5
QEBtZ29hyP8sQTUUQDjrVyPnq3IRDMz9GNc8qxbO6X2r5jIfU9ru+5o8K8waAi4y3Jtk+UTXfKgw
avLbr1iQPmr3RLAqyBRggRNlPftiLkquOpV5G/fI0QhwG5+00eWhSjG8LyORRaAM6gt1QRc+5pwT
9+p6jAabAWA0rR0KttrtJEX1GpK0x+JUImdDZx+6qK+vkUiuPde7desobpZ0N6D7PElS/WqT7dfK
4Ds263a1fekxqPk7yUfLj03I9cgi7Q+rrN+5qb7CtiuWVPFiCtfb3I1FndAq63ycVav5Uwn+JBC7
e0SexkPrq+1uatOtIC2G128NLGYcjXs8iKogPggPLBweqgYIplgAXXvkQUTD9qa5dCc6Lc8MjrTc
WXdw8O7tXAWwV8P4nplGHwE9jBkx2/YapHhcBq0vcGOFv9GvL6rsp13EB/YeGx9XOcbgPFQ1Bi2P
GHb9CxPXyd82cPM9PghQY6FXmATMCvgdyWNrAVj2plUZXWND2EGyNkgBNoQFxQTPXecRF7JgsD0a
XUGq3TbPwVdK3JTHm+bxadO+z+pJintltuBTA7zFr2XS5WsrSfxkxNrslj56pLx86xnibxCT28lC
oc0ulqpV38BuYft/jtRq3/PR36D3AQOAY6QWS1II0ti8DcN7Xiocyo2LsqqqXbaFNMjRgBUujLrd
kGIkR44fHv7lQ1jmVcAeAT4/IMhizmNCwq82iPWltwM4+zVG1WlMCanVOuV4dnCmASUtdL32uC5R
8gUlzRRQ9rTGRcxVOrgdIC6IMFtQGVaFmVTswS0132Gt7uBNPm19jOtbH/SsD61FzHDTI0daNFPz
OAJOAA/QI2XMEZP8XsB/fa9WGxdKThHgN+fwqynsj+cosuoZiW3rm8AISGyhBpDfjaNvBy2UbvEz
TasHdPqfSHpjaDzqfYRc/IwN4ilMPIrfdmdseoiSeTympDwSM7enNtTtCQ9cFT4SL/HG0KN4aBzH
1s97g+jMfaPUk5/UtY+7H9I0v3xT6xwVYgFgIEB9XZK9pw2O94Cl3+Ex/Z56IEguUMDgtxCHYIKW
bjRkz8Lt2nSARMNa1DvWNLtU4THFMSkzkLTof5CBlgHv2bLa6ZvxOiqGxR59Nb5FWr+0yI3af5Po
UvjPuNL3lQ6+NLbXxbH0kqRp96Rq+m1eqEboVsfbJgBcU7KgvMegB7pZVI9xtyJgf3MvXRyrc0tB
oGdlT4tl02VO03F9CkRVH4GhR5eY+jCLG+0yJH/Xe4yX5MivWH4OiL3OylAxlAfbC/Hp8AimeQ2z
CTuxiEMAW6tch3NfLiU8GnX9jsk8oAMw4C2LOTDJajEHuporBpCG2caRh7NMHY7BeWR3YSMMgKPw
EU1clNsp/svGKc7mdPrSZPV5E5hnNg0TwDs6ovEIHnTaoNvz4UEli9ypAJhcv9ys4RJkWdUcuo7Z
VzU2fjdGI2rYoFHVwVTVx6DJBT9X3yQqpM7Gb8tIkVm/RicdsPKk5uhM+56cYzKmu0aZ322i3ybg
m8CTYcDFuLH0nNg+vdgEBsVoNXfMRuHRETBAK1jJMDdYlxccwxIwcCmzCZ9QZ5UJ/RG6pOeKjuVr
hKLe72s9Xwyx3buIeXdsWI8Gqy4f53FtMvi4npdJg5Wq5vs1dTRfRriC6BjeairKS7tuKAH48EFb
1RwlxaCZNg1ffGBMjnM8eGVAa78GXD8ZQadxDofqc6OWvCRoSw6jI+kO0q7qXM0IWZRrPRedHF9A
SP4BG7JDEKj83a1Dhco7eUM3/uG542c3T/k2Nud6BrQcugr2z77NE6lzvhCyR+z6s9u6pRjHMXqc
jQmzmosLODCfp4xQsJPzPqpHn3cTMiOGSMhcJMNxY8lrTWGFw0Jmx1A27yrl4jANjuwao6ei6kSf
A0MUh3VVN1+1VVGpLYGRe9wKWuqPdWYf4wxKGDG14Et6cg8S4QYYbMr7UT7M09hlLQtw2BL+mwEf
QJWQ9EXNw+0JH7PChp9UQU1w6Tt7kKo2Wa1dexboJWEOivrjwuoTJoY9KOjmcdXFdwO43qsa3bOs
QSJPCVKSzDzeS73ibJu2bQdz5c9Vup+uwVe0LHQF6uY0a0P1K2rNw+z7Ab6x7icSl145JqZkKW8v
Y+R8vkbg57RpLmM7bPfSavUgJB5Pm/Q8GyKD2KQung9cAc+X0ZiHDRYYx2rJliYCbGVTlw2l+jOW
yFqq6039Yn61mSr93ezHVzGuAG5H2eFIb5ps0AmmxopPv8g/iMVCNAseMarZU0w6ny3ayaKvR7Sq
E/126PnbqoK7iCmaNQmuBrqQHZ/GZ7vq17Jr48zzdBcb6JTYioq4pc2O9uRnbdiTmND5sKk5pmFy
TdDqt6LcGd9WZwC+eDJEDMfgu/kdG7tngz+5Un1YQOtZW9Jilkpgh3F/bnuHWysKq9O6LnoPbHHO
lm/bsAgl6pClvXOmh4CO1l2GpqU9bTb+nCnDaGL1c039xXnk5sCyofJ5gsYnnMSQwxSi4IIVv6rS
7qMRl4hi7sPq4eiJtdncjsN+VSlOZjLCeTAokyEg9k+gQ3Zhg2qLFojuroNnKrFVmZVd8iiVfY6x
4FAQUvTf1O4TuxypaR+EQ2VDuIaZCKa2igBnTGkCcr+W3YkSKvPZbhE+zviK6xjq+zU6EII9i6Cb
3biEzXsqLQC0CPELq++PQDrSrCHI7RpmBxiDVK+eJDrr+vaj5nVy7lSzH8OgLrp+rQu3mq5QM79H
7/a0Jvx9SqE0QMOfIaGrSDr2SKLaHIcGX4BZ3eeyxMI35d9lJOsZ80/SA1rGfHVp+YM7/akw0vAg
QYRhkPdW5myr3JIpUAhh0W+TAeaYbEWoTJ+1iNBzbIFyEpxltg3it+fqzgf2DiqMayOb6rKgRv8T
uOQp5v4Vpit26mQgizrF1Cvg17t4MXeL0Lu2NDESqJP6XsKfiouh/CUno/Nh1rwYp/6HX7f2ssTY
LVzBuNBa0DUhVnSUmt893DQiiJoCQ+leGMY/P4iA7KYAhYjmrs8qNv6K6LrklA/345rcj2V0CQYS
fVco4K9q9bVgFGJWG/Vc98FBgajKNpvk4TDZ08q28yRntQfTP2Syjn4my3hVA5hujBl4W3Bh7CHn
Y4DC1uGBdrjpSCJJUY2ok6F3wIsHCeJkmQfpjJvFqmycyGPkKlDs6cCu3+S5n1YuMybKIxQX0X4L
gixAt7KDf5LkW0LAExqQvTIpD1G6ZFzjTJELhAxKBcl7GUZ2P/ZR9yXDhpzTeChGa+6tJrh111i+
NGHz5fiqr5EBRF/b8jaWQZTVovdPtNzKbErNBROORGanYcxXIpLzQMu7OEr9LiAIjlt18zD2usuX
iLyTUk+npReA9nr9oZQhOLcxYZ5okoMEGR9KLM4MNHsJ3UHVz0XI1v4NcMekQF8H5W0ldNiNujfu
rhRo5GGiBoSJN+/w4WJXXZKF73T0TsEg7AXfFMjgoCgbcUM4FJa9isRdWrsjcDQceQwcerWgeOGy
5UPRdTy4IJTyiZeYZam0/ZwmvgBISspjWtUFpve99678hBBanCbOX+EMb7LUAhagifqSHSYG1/ob
2xHrz01ykm21uI0J94WvyBtASnuaDJRM8GeXYNDET7KmMMmmy8WO85wFveM70NXNHSMlFHwedDGr
wZ0pkHd2SZ7W9VseLdqHcgzUeREDAnpr5AxPGN3akPZvWuoBk6smkgPzood0sChXWvs7BtcZS+Df
tWh+fJeVKSSIx40PtwVo6jkVdNslApgHn+nPTeAzxenwZ+3KPyvBXgPydVljZ1G81XuxRSh17MdW
qp+jhXChqRMogIKB5hpdZj5tKGm7UgBJdLUoWt6jL2T+Y43mp4ksuPSh1srtQIecYQnu297yuy72
sOnMAGzddjF+ubVGPG79UD+Fa5QeqsijVA1iCyaIKPu7ZyBGCQ0feN20V84nsMgdWFU0PeMTG+Yv
n4JGyoAezUNhpiRcDq0bOgC/oqlnDIek4CG5xTRjWB2gm8qsVbqDT6NuLiRYgiJOAK6XZHL7ms6/
EiG/MYPxvt+ACPESLc82abhdEHuRLyK6AfYA9sr5yQI3HGve30e23FCYJlMKHQnvcJPE2UjRoWPi
lc1idDaFgZQy7Fa8RvvDEvEbkx3AAsSYtDcO6Ws4QReSpM/EywdVvaLffUhNp+698G1hfDodcZaD
6k7Z0fUUmXgrFClhzYYFh7esdRZuNpctLQu3kTBTG/ZdOqJ77n7yMj1AhlqDa0NrA1ltppqYZzFZ
Th3y5bO0dJCerQeg/C86Qt0utxAr1b6la3+1AnW26GUFsMGbMvczBzJXfc/drO27XbeXLknBP3RI
76db+hpH8/MKzVM8Gl+YkWS0SXeu7w9LPZyCav7V1RZ2ayAfMCDGaH5Zkrcs8TmiqN5A5e4W2598
W16NDT5dFD6B1bgbozLMATmXReqXKleRve95c8DowmJl0c6M0InzQT6pbkb+9qLRcfbyL2HtfdDW
80GV9hGD70Io4GVQbJ2DcIMp7MPoWG3JBZtoyngbQJkl7UfUbdg3lhaR60E8RV0O9yiwcHuL6l9d
NNU58IEz6VPQC6rAJ/tRLvVLOf9ZwXQRNBg16XKmPyvw+FmQAq4lTX0cYva+YnkP8bQbgioqxNRd
MPUgn8P57PvyaJz+RVE+DvO2GzeTzfOy33AEmKlF4teyXKWAFiauHxwEJFg1JzQCBz42v+JtHrMQ
OsaTcvFx4TSXEbB/igs0hoIsrePnzXEE2YTDZSl9v5+gJsjdsIGHato/oOX+jrz7S6btBjT3AeXy
D9moCx0BSMQEUxVtxYue0aoDPoSiesNUV7gN6XrXBlC7KAsJHe3SS9v5x64NFnS8dI/SH64RVbBp
RIZrDOXcvl1FggcTRSDRgu0BIebmShcPOKeDjGEKBep1TPh54ghSeWYJNmMm1wYoHqNnOWqaDwuk
O000dgVrCc3iyc1FG4hZIVCDTYCnrOv3myb6KNfWsgPQWOy/Uo7BcYvYqY1YQ3fSlCwLbTke6RDq
l7GtxQNFlvUnXdPh1EptgVsmmP8ucI0eVk4dmCBRghUeh27BNa3wbkRg/JVIGDeQNd6oV7Lqj6bk
rchi1UFclsS+O7U4J3cj7IM3oQ0Hi4TjKIiQal+GGHuHKFTisnUOpoMcWb2Hh6B8GGk8nPmG0kiG
tf5GLbFaxSp2SVml2bJu6wepJyCDmBy5d4nHxgoDcoprSU+BqadTh9DMj6Gy4XMQfOfbpjiccVx0
CC/Gtv8BShTxyEnHf+hBY8YUMjjyEqTReQ6BOgfT2O9n5+z95Ps466Y1vQ2DxqC+wE4TSEumvyLQ
8gX8GfQOFZrHENgkSc4N6cjvWjFQpG5EQTRDsVs4kXCJK8G4TA3xdpUMb7+SYPwFEIEv5GaBBHDt
+DktCEIKKwn5Wj39htYzPHsfh0W5iqXY5hTPD0q+3Rir/lFH8s2z2Q1F7+r3bq2G93VLqylPhxHd
HJHI3g2auLlYvhm4NdcFNRX6C+CYfumf3BRvPWqPbnvVplc8C+a61ECKxgAqBYI5wwfIQaDiq/vZ
VpeN4JvvmzFu6LWEfKT/SRWw9mydqPcXy+JvOjBBhNYFUEzX7EDfmCKCTN3nUnYav5UKuLwCMcMP
6TeH+4pUDCtpMkHz4kIgIugWo8WekRWcxjvK+yVvLMbf7Icp+qaBoHqtC9w1/iMOYw9F5kBHsaOi
Vg3oXwsBofHC7LakGuSDlaT7Yw0uDjKNiS6mBd/0ruEx3B0xbuV5z8ABYRRdijM8s4AF/4jGtf1b
7yZorrs6TYNioY0xfzo140SlYPuhZ2Wb/qHBn2KKmHqbIEY1RWWW739WCxTV8DdIfzEzx6XUTxRM
nQOXPuSjCr6YiUIgsu3Y4FwzQ4G5sl135+rE6jNQ3j5baOXTn5Xu8bmcsBu+aaeC3xNdWv+5IrIk
+XR2IW/1WgbNjqUSM/pQlYnjVk1r/2RBPbEi3Dp5jaiNfQ5UBBNPA1v6a2BSxYokRE94EGsVTbtE
rVGfddXUeuyoEd0WRZ8fPHNqF4wGjo3eW1Mn7RFHk8Nz34K13EstfHxLE5amF7kFifmJK7UZ8hnC
mQG7pwtAVqXJSt7buRkDEBAbtkAtF4GucKkBQJAZ4yH2esPJUTRUjDuGMWky10hlwdWno+1QeeXV
oYRc8IXFZQqkeOzpdrCqJ6A07Gya6yhiUp9Ss86QuULt3X2hja3doUY7u6LBEgb1AzJYxgjQEQQS
5bldatnmTq2TfuCJqbrnmQiBmwvsi3vEJFjjzzOrME9JQS/AzhUrm/C6YtofRYPJ2rwc2ynJpI4w
7B2wPUpVR1f72U5Vv+I+wzC8K0pwlEzIjG+BoAUyDJ6o8Px9qfTqd9FkBppFc5vKxxC8TX+vRLvu
k0roCR3vTPNQT8DXwVWF+hyYudaQSihfeiAy42CyBENr4xl6ynoOHyjxEYS/ahPsCKAPb6a1HpvR
QDcZ32HQFz1tkDnpHI8yRGPlRm8LIjBa7MilaslD06MwwsEa48AnOvaXIei38MSBPsT3m1CyOyZR
B11WSgeodeU2Q5cT2BnAEqmtg4BiKE2bQ2ZSPzO50S0LpBhfe4CyvJhDBbZ4CkYou2nHv4gfjc0T
Xg3HuE3Xu37l1zYEw5ChnQfIb5EM8NiNHbj1wfVAxmbul9eNDOw+CSinsIQDz90v1QxlHR2T5Wxh
M7u3tKzafTf3CrRVOeOqco3JGvCUMnM1hKxFUiMmMI951TZg9ATtoBBu6e8GFFWdRXZu1gwH30oK
BlEjexu5DfQe9s90vIZIZHGQPaM0zqoRT+cGBTtCvDQZ/2KkCRja/ntAWQ7JskR9DaUUZDTIuPlB
eIUX0WzxbPJ6dWgHgC6a9gTFEHqjNuxUWNh2sfw4Jo36NEYQ98RF/YIxUlA9uXAlfs3CEiT6uRfd
+rfCz5X3UBVCjtfXCkWhZoMtT109q2ywjL3M6CKnvJq/I1fD0ZMtR5qKjqA6YPVn7KYEdG7bpJnp
afLRSTXeHCj/G2cEwvA6bEcCqhSa781V/jVugeLm6SyX8MG1+Di5rjBijLdrgn6mZcvnEIYwk2hn
VHgFEAhJoeo2nm9CxA4lV7ecw6STSc7mAIdn4Cp5NrWWax7FETGFCiuCyzhIywpnS4jnGwUORydq
Dvz5X3YW0UAH6DvaHpK5L89OavwF6UtnCrT80z18OjgiQ7m9LvAVNHkUzmI3DxMI88ZTvJZ0dN8v
N1nIC18HyL7aKIqOZdTVdwvwsRu0O3PBUIPFOQVjOO2XuKMvoU+NxYcNmqmgRJ3mcvXPph7ozUch
YJFxGlAk6KDvikQ1Y3UaaIStaQGtMEAAdm0OUPnjZJu6CgouI4b3xX4fIWjcYX9INzZ7KN+3Gnf5
WuF8RJFajugJffQH0tWoLiLdsHxpJKTLbelJWkQVdHKmAXeAlrrXe2hFhjvdbAmot9QPp44iSE7Y
BPpA7BTcQ9oBnhugfHgIge7iCB7E+kuLARJuwbpkKNKQ8zVjM52vtRfB715hyDk8RgNaQ1ZXD0lN
8GUMp8SAiiUYBujGIL/OptIGf7ttRqRvE7AgL1cKwULSNgmDBN6lUGcMidOYgqBRlPsEJG+mTGoh
5u7Rnp+DpINShWI3AA2ayYfaWvtzbh3YvGR1NzhaMNSLDhP0mKAA/Q4JJ0RlAUFaF0iiit0j0BVn
OA0cK4sRE5f+BpjIdg+lvrpaZ8f7JZ1xcUYQ5PRwS3XJTzu48WXjwlybuCK/9YSFAGWPwVrqQrX4
rKlm8Tz3Yu5QT8ZhxphPPsqtYe+bJfi7fYgK4pbUyLAqIPeV+jKVpH5CsB9qfT7H6gXJEncMVPqy
Q6MDemxe3Eu/+Po9nSe9oNjv0Ctkrt3orxjxnI+OBMFvrmRzh1ah+90IisytlsOdQ6DuBtK8jWit
lemeACmjKA3IGBWNXWFrQWVsT7PR4m8zjiikPEbpZgsGX+6D0Km3Vtn6QiWvK7yZrcKk4MAGUbFS
x+ExmWZyZIhovEeLC5sBnKj4jaJ6fUIz8bIoHuKwYmuHupr79sXrsv9jrPqAHoIjuRSe9N1mn0LM
E7qFuI0eERe2ygtCh7sLDt20ykSdXkeqhc4nT6KMj2W7i+DGuE31YO6iYUgLqWIA43ohy/0GSgmq
gJrWn02VlkCb2Dy8NqoRdxu0MioHyyHv48YmuFfoph8rGIm+8GtXjwxxdnhb1UDu+DgHKF3j5nMA
x0uAs5g02VuWAGiGWW9hRYndeWoSwJGoBkizrytAZ9DIBFjarWK40sJoKEmhtAdiM0OCet9uJXRG
GyRy7qDQO2JD/aNGbVzCl8NchSRjtKM3DKPDukS1h3VPne/FzsRdm0cYjlZlfk6r8NzzFd1qFc7t
A61Uaz9BZ8XQh3x/oW1SVueQ2iKfi7XbxaZj+stAlfgZbAkOeoAfyBZ2A+DrWQ6QrjjMzoJQIcCh
0bgOR4zqI6xjaGjqQ1RGoNfn+Fvx2X7nOg24om8V5izCr/O9oVjfeBCQ01SegCz3ON1hrss49I+P
JSSlWVXClryr5wr6lQbyMShqlk6gcEcV8xtK+KXgtOWXYBI4di1Tqcfgp8ie+4kkKFunmH+CTYjm
/WK46vNui7o/dFbldRj6rYCPx++DKpZFC6tejrphwYfZAOggQUYm0DsTh0eCwfMYzNBr5fcYHwaF
6sxiAX0Q7CS/177HQ6kAOb9FUIIg2XGOQAenTSr+knmFeC+qqHiDPaDDWUbVtB56uHdGYMAitM8y
StJbY6Je5+ik6QS2P7Dh1/LPw0LwZ729tWOk3rCDYaoZ0YtAoKEWd5vGEnbLfqMGlycKaKGTHpif
whNZKKAD/DEpryTaSBGsSQMtWupuOmg8LG5b0g9pjs8GaxnaXWjau7bq01eRVNUh3Wb2HCLroEBP
yN9qEaG67FB2BVmbWP/OKNr3fmXJWHix1I/17Lb71SUwNW8CfWuw9BbHC3jG5lGsIRK3IFyd2C4l
FWok7ev6MTYpjc7R0m17M+nxXQGMf6thP4cPUL/qIWwznUzyi25ThevYN7+Bn4krIktRsjfBDJia
eB3iq4VY8ylEXb7vOw64VwYWy6XH5AI8YLTyGukB4FWyYRvME+28Po+aNfcgij4pHJ4mB52VQroE
HVj1NoTSi91aTnihqpO4SKReQgxDSGsCQuMfN+vamPSAufPfe6vxuNRG5t1tM3WNEd+YJlVmNiDS
XlhFv6XVjqOljNGBBFn6fddc+5nM0b7z5awxCAEWpuyfbwCcETtiCLmHWLQFSXQTU4WaC9QAvlQY
jltqDQf8F+Ycdr5EEgXAXfgfg9yJoSZLHrgl+C2/10oyrrBX8CDw+0VsbXgVccrkdfGJK/cbZfzC
zZKKM1cWD0iWE74JbD+4odYFI0iOkVZTCtVoz3u0w6Dsr+GyWnkca4e//69ToKJwN56Ths8VOiSQ
S3mnGXJkkn9OsCVdYg/jSWSbJC+XFRIyU7My3kHfBzNwPTQ45nD04keCW5fb+q0oDqnJk94MLIC/
sQ7xIAyCDzxKFFGjUNu4RDNh4xI1lEpE56HVQ/uW4rn/UxHOOHyC127Z5HgBOhB1N6hXkDiNiU3p
AkcQ3u6+gu06PaYQ6mg4ErGh0RI26WErexxeGAWS9KegVfKNdM0050DWhMzmqEKTDhep/ZNqXKgg
NWi4oBtaBOxLCyqpzE/lFuR9jcYqb0SDN+mDUfV3I3TG7RFiziHMNIEurSBk0D+whsT4vg2OVzun
nJlOutQlAlCRos3ykKXV8zLrEtUMWIDzdxQ9rIxiDuC/bWS3nGBghCJ35kk4YG4kIk/gvmygoc3m
zoTLK0cLkuxQFwGUN5MQ1S4m3/V7G1v19q93qAFzzns1V9IcbQ+jJbhS1Nk5Gtb0E+SPjQ5Njf4P
F/EM63LDlcGpkixJDhtrAAYfcfsoEesSmsc2SnmxQv06PqJhKOODcE0w5uPadZ9QEPABZ773HaSm
vkmgeV2Cl6rXbHp28CGUZ7T2WH5MO6Dc0GfItzlKseQbQC990cWyPOHyWsOHuVtKhUax9gPEoZGa
C5TXIEtSA5HdcXY0+oUyP3mPwHe3Cdn2Ff6U017uoT4+RXUQP5K19QX03WjJgrDQhLmXaZGwbS20
PjYRxLc+rD4WzJk769bbr3Th6pNzXNX7JXA//jH9/zt/4PYvg81/BB38x7/+3+QeXJtPPczD3+U/
gw/+W1bC/0/pCN8ZZ//jf2UQ/B/pCNnQfzT6v4cjfH/Fv8IRwFL+FwUEKjCpNoZPX4Qw06z/pCN8
/y8WBjFCB7+t+2n0HS3373gEGv5XhHxiLERKKWbcfufe/jsfAf8rCDFSKQ1hy2eoXfj/Uz7CPyFR
/9tMlTB8b07jMArDhMGv9p+h+hgsCsqUdxQ7woGBWCEea+cBotEKCtqgKsExkvZJtholvqMXYxry
Pc4DnGeJK5nCde5wjS1a7zrIkCB9ItDpRfIelniUIQe+bNfJQAqjtz3S/96Tej416BFgwz+LyjyE
s4MNodQIMGhhpweGhboTg+LPpiLYPDh/WpTLEmwAf0JIyyWGkvh/Mndmy3EjSZd+ocFYAAhsl0My
uSY3iZSqdANTbdj3JQA8/XxBlc3PRHISzX9upq2tS9ZlVZERiMX9+DnHnfA3E3xjCcpre/4tiOxn
FAto+JeIvDsX0Njb5R8PAsNg5/9MYQsNs8r2bY0uB574ri17ddGO2Y0c1Y4a5BRXF52vdhHURXrn
XhU+Cr7EvQAIpD19doHWWoSUIBJ55XbQUZLfMtO+El6ym1qFdljc5W2cn7uzfI4zukyMC+rMIYDI
5rZ3k/FzMqcLVvjO67qvne72KZz0zJ+z8758FmLY+9PX2v7ZYmVelIL8rGwo+7foEpfp+1DU8w3I
2T3kBdrWOs6TMZs3eS7vs8C7q2zbOBsjdxdFxh0OZleL7IkNYnXh2NctLaIK16RN1BeSqyQpfx/E
N2HY+RX1k8tCGrsuDP7ujX0wTvsijn7E0Svd4fuzub91DLgQjRmfgQueEfbW8EKd69x+7KhAAiNA
8Q9uKZBc+MCQA5Bc4hvnAiW1mNOEhUO8bj0HMvpmK/cmi+Ov5GsP9pTt4uWV/PZyAFcpp/Gusb7A
10zCf5SJ1smHgTKa3UOT5VdymGHFzl8cdDqqf4rbL/BZ4QTCvqPtmOvvFy+GlG3U59mAwDLDUaKo
KAP4NzxQT8WUAhHEMgaahUHZDn9kNkCSmVyRvv0Jko6ewf+jDI3vITs/i8R3Upq934HqF8b4YFc0
mJdFcu3W1FImu32a4vlSKvPGmeK7OZqfCX/OqsJ/DYrpBegcruEEZ7yevO8yZm41vW/O0FL8rAYj
vhxE8HtXNxSx1I1HvyQx/gzU3wjRzjXvQSvFzan/qer6KlAzVbYS0nuMEHp097VA9+CW0Exv6jq8
K2Oov2F+Ztp0kgcY9oCKSuN8sMoXO0j/bgx5XzWUG1FsxmeExdc8ODfD3P3QWeiZY0IvF2UK65UK
5Rn0kVchWoiw5ktsd99CiP4XOGgAQUxoYKqu+aOz5IPjZD8Kq/7TKfCVCLeaMh9KSP+9ftCQetJ1
TfSTKy1hJ5JadXNrXlTl39l4PXS4qszXI6TMKv+Uw9qvoSxhW4xEdVSsrWC6iAS/pN5H7oODBYSS
Lnt5d/P/+0IeuM0cKlN/DYG9JJc9xjcmNzSKxnfNzpY8ArccbfPC8azn1DXup4lKscxBIMr7yKpu
srn7s51bSbmx+qfJjUe4FBSG0z/6NsZsowOJq4IbwKq/Bsd+8cCnJhfuk6L29/nX/D97qh/rv8uv
ffv33/39z3r9qOvo4f84IP3/4Wakm1r835/r/zV0PXyg5Od7NyP9j/x6r00n+J8mVjqBsLAe0S/y
r8fa5NkNoCujrrYFWOa7t9rgn7Dx2Q5IShze5Lc9/O9jbUj7f+KLxBtrQxd3P+1mpG3Z/uuxdh3T
N4WN1Q9PteN6CJAO99eI9arTFq35GrmNv8taY8ZTBlDvQUDAPcuM3Lvwqyx/wpxDXGSJ8r5E+BsA
ZxfiWsDtu1Smk/4JGBDfyr4IbikWt3t/BMFvSRN1PyrLOStV5W4YFb11oHn/w13yOl+LeT2f5Nlb
d6gxahe9D6TLV0nzZQ/N4pzSSypreeQjw0JMp4y+9uAN1PN32VCt3/mYtKBD8hL+pmdPDTznsOJS
zG3zp28G5k8qB+0+Clv/XhoLlO6eJOXvd1vjg/Osj+vhrxaBS53VkhL/KIKt1XIvaWZgEJK/Kugv
j0rTGyownkdjqfzd6aEO70EXW1DzbSzP5xqUYu2JZiOJzJERZK+YXTeY71B++Sdy3ZlgS1TWg5ca
/gNuwbiQ/L+Nu7IOMBxgfMv2k1cpQMZogmTfyDKbcZZY1A5YVVwjiNxqP3Mo7H6brGl5rKewfM7S
2p/YmHzfdvA6eoW2Q6w1W91PUaX9DcqfZNfCrFMbs/xoQDvwOLY22w+l0+GHXBwTUVAYxq9+iWQq
mzkd+DWGF0iFYdEQRl2dXtWPxqO05XqS4+oT5R+ON2JHMgiCr1chq+gyokvtV3oOZ5cQdSjL9JW1
YZn8we4xXUtnDDTYJGtYbVTDxg4FjDJ+lW6ff1HdGNpXvvKM3/25GZ9lYJneZVm51saL+sGwNrcb
bynXnmSmh9P0OqTRdZPSziZzpx+VmVQ3ctKlqCVIYfak4kvaOF9OL+3xmTQpqlhAC44jTRLkwzGp
qxcNHLjiNTI5kxnIYYfhEJiR0fh0XD092FuTqMMbgI0Ke9wXnsWOXfcz85KoVsoT+avoklTOyLbS
pq7PhDQR6Ge0kE96qEhpNt/7wzT9UOGirFtJa9L0vIvFYD0bFUKg2wrSDzKfJamRyhXs/Pbc49bb
6ln4wdrwPVw8Rhy2gxust13tIncJDEGMncbX7JT8quKxgxhedb/iB57zj431PhoKgz7JOSVx9Nbd
tVostWk80iEST83+Ag6mv5Nt5u/SopMbV+Nbp77Dj2BRwnQdj/9yMayN0lvam/nm7KpXZSOmi8J7
AWMKegg0KjO4him8B3FFsqIuo5o/T+G56qEdeOWVlP61j96J1pP8uT/3ZYqSDSsjI3qU2gGvd24k
3kXtXD0BrZO/boWE+v48+O3INEVgSlNYApe+tT+4TXrfyWown6oxS7HmM8g294tjD+aGCfTRleN5
nkVg6+jIFg2VDk3fhZ52WnqR7F35xZddvYMeVe/8uPGxjZ2Gq3RIktvTR+OtNePBzBgQd2+uVE+8
BSaHA1J/xY/LDQVc4uCaqd/wtP+oxHAeuYo8OrzXf/UFLC/ZTM8dOipwjbvMHn7TX0aE8qZrpXue
4eCB7A/16PjcjSXINO460r7FTmvX4pjU9sF9q+SdXcutGRztYc/zTddHUkeoTtus1XHxjC4IB8Ut
JWCPREn0nWKDcaam5JFFe2ZPw5NSl6pAaNOo50ipi85Tr74aqcCMl1HrX0uVvlQpzWQLHLP+nUA3
jBiNjZfjLG+BKJ8gl27cSsF6T/G7+dQ+4KoluPWJXt9/6pYWbq4QAQVHO6dwUYifkYwDaoDGNxXB
K65cQJwlwHQidf2/Tn928zDF4e1mcA6itvvR96HQi/pun0G3mGKULcOLzLh/ozQMziELjOcinXPE
Nh7/s0TOdYWSFgF2b0OMqeUu7f3o4vQv+eDrBeRY+vqBP+dqD9P3P6T1I8/qGoHfWS+Hq86rxmsC
T3k59mqrz9/xUPgcEQIGHC3QvHX/kXEsJ2B7a3iJBHZvAjeJnaA73yVVEntjVkfH2LcsQqKA19wW
wnL0ffJueW1YmdgnLcnXKK2ySwhawSWOUfkV3gmYlzTt8PX0Kn4wnk5ZmJ8FDBisraPSyUQ6nsjp
q6RHAiIhr7sVE8WvDKYiIkyj2AgZjpbS5912iW95vz06TK3nJ62wagYnfXl7oioYSjdQcmPMRaJ+
d3pqHw3l6v1hE1STmK2ON0igB1eBJF9Q2jyPwrk7V9BltJY22bh89a8+uAuZ1buh1i5MpWW0ZVxk
6Ytv+vYttwfCy0jm15+akMvzYWvkApiEG9ddNynwhsKrjQDxkHKg4PqqV5fVQmNliurdxt242hYk
ujraAXimeSCrt147D5sXA9ea+gEgNCaCLYcYvq1iYwLcZfQb/HNMiQ02/MRWX0yPitWT9B1pcwgI
ug43f+r40TDiUHoPVsMbJvA0Ebg7XnqQ8zfO2TqoYCyc12C84UFMT+PjjZiywAjBwvssm3oajmC2
SuUusguHcMGR4J4yd0d1USK+u66wUCt4VPMpfu34me7PSoTdT9JqUhVRODZ6MAH9LHpMUj9sLuca
keWOzDKe7sHaKn9fGV6NtgkGg3qNrAYrKIh+4XDfwzCHj+uPifk7RjTmhBQwzaQnNuZ7vLRM1xPY
B1l4p1nrLmyjuUy5EyjrHh2+DcW/6Z7gE/g3RPfd5yJ0VpZ3gbSZlNYMhLBXEfoY0YC+T9ryoYsa
UIi2JQix1HBlIyvbyLNWL+HbUPr2cmxswsjT10N5ObIJKs4Pchm4SFxOdxY4BA9RKaCVOf7D0tfW
fVr0Ez6i+bIx/PGi+jxAgBqCHSGJTQ/3qz14JeyqrnzAIhSvIC9YMLkw1c5ONt8FU/+73l0xb1N1
wDV8LgCiYaFzsXcPQxsDklqIDx+yJPyrqmnfiuNSTB0Fm1VULv8gTpE7mfLyV+ZkX9CIq8bLBXa/
ookdZg61vzH5dSTw9osIm4TutkzKse4G1/pzCS/VNO47a/zNH8O/stj7kkh0KSFUVQy3h2f8ZhCc
yO5xoaf1lS0xfD19Jb71fV0vC+biXPFsb/2AHS6LVxZBYKAvu5cFdjBdWz9lQQKG7lBf6SzOmh18
kxWFKBt/mtIzt/Dr4y3AOmAgDizIf3lCD8c3bBW3Jl1673XY/cLVnV/DyBuf07oeP3v9ByAKvqc9
kW2XwHs11bar5q4IU/deBHVzJVwQbNUxs9JKt/qQrpfVt7gQAeR1pMepkusoz0a0mli4h9511vKz
y8XPqsDxGSoH/p1W+E2EJZqwwv/Lnqx8t501rVaV4SnPvb0F2tqcOR+uKqyyRdGkPNlHeRDg6JOi
8MKb+4ImX/FGQKI/0LsN9Gso1lPjNAHJ5eoMQ/80otCq073fk8jismECl9owLbGIsm890eOIWxY5
+s7TO3f1wupxUTkQS4IZe5IUZDVFfFIxc8gwHaQMeVk5dvQaIbx47OK0ROvR8gD9NwYMiLs4rSTT
RwijmU1Zrap833kCC6K4ACv2daRn8sLa8HU2Xpw3kGu1shZ5LwcTANHnjB7OsCR1tNLOSvc06MR8
iw4pzxHZMO5NjnzJUMDsfbtqHnlJreesQQuAVKf+y0hHFIki7tG8LTy9IY6bfHdOE6VjXuhMUiZq
U/1ZfIHDn93W0x+fXylM9X3ASXJbHEYPf/iIHAtEeEoffadG0q9ax4cuiMMqNTE3+Yrr2PTt9Igf
bEL2ge8TGduObb85Yb673Bd7Gm3bUcm+w2c0gGxetu21cPBKeIRDSdBRDR7gll0Whtq4VdYPy9tG
JBRH50OV4oPnWvZ2mIxlun8DYwUW/jceBnOXMgv8myhswN+7yO0x63UM9aJU6++W2pGXGXfUH74L
Yos+xdvYPPqAr/cO5jAa59OIxjoS9HqRQY/yqMkaFTIWf7ZhAzHo6WVfXTOA7hZxLkUVUyP89hoz
aYcQuk4QDC/ot8W1HxYEDb3qL8ZiFp8eirXFUc0Ca9Cmtas91c4KaU4hnCfPKsrvcU7hGoVt+phO
JJOnZ7W6WZiVDSqgI2gGxJx3NVRpJU1bUy154bmNr7uRsEcaXXpvVDWwwNJuNTY7XkXGI47WlycR
yvpd8iw0HWUTF69IfIIBD79s+pYlbQx3cui3SjLrqEPPzrQ12A0SQVuRdRf1EYs8twtD96UKi45y
9uBzE0BsCX/yFi5/jSieHrQX5wzvVlrPlTdhZgQ9GoJ369OH+PzTi40cm30EKkLGsO74PNr42U9w
fF58GaV3VePxXE0lwRmp58UYxMHGPvrg4xICutB+yKO5K/Tff3dTpOjhA3sYxWtlU6+JnJTbwsUE
StH7AAX85kHcGm8V3yBkUljyONaLCuecSqJv4Vk7yS+RcgF++q7aiug+2E0W6KUmOEFKcnRp9mCC
dmpmCzyD10j07hNrCaEFe7s9Tcu3XqijuTk8u6SaIC3A5pz/w6FaI8KQzIqWF9lb9gVeOtqqBBqH
GN8utc9fN3o87dcMdIdh9vqgLH6FYxh+PC9RWFKPlR4BHNYUl4uxCUjYqxdFF6IpSbNVgOnI+I72
ibBbY7FjsrzR2ZFCXaP7uvGh2foyuaY0dRNF0Y8KP/fOAgLPNSCLU88EQJtUT1nt3qgCKJ3/D1pz
DiHa+F2l/nUkcF7ya+dGzf71GzobxNfGmL0svnPTmpISx/xzLJydHcaPo4wfUX08K6xzPGP+aeNc
a8vw2ycPoOOQffGA8Rc+4bpneYutR5zBxnyNxkXs4AZXfyjaOkHu8gXmIAHp0ecH5KkhXASqgBKw
OoFeJxFqmZGCFJpCRoZ5u5MRuzTz4H8iwvvsLmVmOoCiUEDDbe/o5SixSMOBH2E7jpvGna8gYuHW
qXbFbI7Xnsl+PT2/9QHU43EgbABPOIbyqGJBkpQOfbk8so3tW+XAEFBeCGzW22p3eqjVK68/GhxH
lpD83SVWXC3lmBbxYNFW5zEqloadVte7NHI/+8rrUVyNEWgmJaDSClUyghiha51Pj5ltJNiPVPOt
T+5yBe9x2cABP1g7Xic2hm/qOtwaj7DRb6UK67IX6bMZhVLGWdePBBQWOO5n146TDU3FtSnfUvfR
0Mi7h6AFNe21iu2py4Td7/x26hLywQpTytMDHc9Jh8FUShxBPkgd63CgFIaqi467fooicjF69GQI
YTDZ8KzNmtLxfghMAY1GY3M4zK9hVK/jSZ9CoR6jOg9wnrLsqzJdtkIxvavexZYadrZoLaYnBCH3
CLcYETyj62yHR+R/5NG07D1XI+ZgngugipmEuxEiHC8gmJvJkwZGAc6+/lIlDHpiwnngADMr8ILm
oqoplY4F7t6f/VZ6KCgk4CE8Meuzu7TTOLa26B/FAu8Ax7PwQlpZd+kZtMM7PdT6gdGrCDSgqQNc
vOyQw22xdH4YNGU2vYgqFNlT1wbVN6VC9aikGEA0J9gyu3bprG4jYfno870feBXeenQGbSqUb49Z
Q8KO9cZwRemtO8ctfz5vh8060wfjQW8wdbVNUzk0Ffv9QbN9Q9mxK5dHteQ42cZuDvGKYhM8jPJm
yYZ8f3phPxwPyN0HWyQh8/UheXewbZWieu5rn+tKN1SaZvcHBmqwFS1H03Dn9Ofp8T7YnmTphLAA
aNxZa25MitUs37gUj77JeAI/npsOm1jUSACKp4c6Ot+kt5KEC6QOLIs/H06tbUukZVEvHnEFJ9pw
JrS7Ghg8PcrRArrgcLj1CQ9tDDXlFe6Qxj4xHYzwxw5h3L7riYmp1gX7KoXI1MLzujw93tECMh5v
i+BbEX4cQZBjH1kx/m/DI81jKAyGTneryiS7xLJnqy3u1lCrqeFjaiVj03aP6Mpw3cAd4oK2VfMN
yn9749b64Fvh3EIFiGtYUxhXr2YaOJWT+XJ4dMzKSc6JZpHfl+6Mq9Tp5fvoc2kGEhRgzwJzWV8k
C5Vss0zGRz/DT8w32HXVQJZhd4GNarhtN87X+uKC20kMAAkMIidJ5FrwAMUeDxanoxlAu9AgpqK7
UHzp9VjWYwtPh7Q2pK3qmR3m8/fTE11/PAYO6ANF7YVDreORw92f2j1dMqKyecYFDOytk2qXdZNL
R5LNI/DhUDRm4cGBo+GLVXBg97PCJn4onlUjMaD0JgP/2Nr70hqU1E7Pav359HKiR4EJRC2NsGc1
FBKlIOuHunyWWTm9qMywfkRJX0DrjLJ/aIaUbtQIPxgv0HVQF3ouEdBREdTIqiKd7fxZya6h3xxV
8qyC5+J3TbAf9eN6en4fLaUuZsFVBHM4StpIKuqBJm85SAIlJt8BPlENL41n55+9uMjXhMUawhmk
SMUEVxukbJN8wUvuuYoLXhqMMW4zSoxQemktagdUlz47NT4ZYTc1cvgvXJWH401l1Q8pVknPc1dF
+2gA9MKPXl3iZjNv3Mnr24SpsRFB86A3oHQ6YlDYnYu/Owb6mDi2Hq1G8AKG6alP2uk5HW8PUGXA
W43I8GrLFay+UKdTTR64L35QEtyZ1IKqwF/uIoeiWDnm2eXp8Y63B5xYjdzqFWR+q2/mZdi1GoY3
P3URML7vaZzabKn/UGDZGOp4DVEVsAF5raUgFdRTfx8YGJ10I7uanqo6tf+sJ9yWzrHsdLyNC1kH
NO/jY91CjH1ISyku48CVq21RRrLIaQKhnqoQctR5ZTUwAITZoP2AmB73Oy/uMMwD4bJv28pEJHp6
SY8/IWUnGA6UkW1fuuvG1i1mMYjTB4Q1hosQCPuZnRqS+dZTROppv5nwHq9roBMpfStzf9lrWMZr
TZxCbMHlpVrmi08NoJYoSuTrpye22is0BtPhMl/QhLYF5WB1VZYxZpIW9MMXqRRHOyiqyw5bsju7
pMBweqjVGjJU4PvE5xoDhoW8LveXkUUDpQG83lVjdzWX6qtq3T1kZLu5WEZ6WW18s9Wj+jYedGde
AP3qIGc83JslPX9cqyybpwjv6J2qTfuCGCw4zyiDYh6JrSJ9k8qNbGddpdSjksHBzOVqRp1hr3aq
J5Msgy3cPHVq8K/U0CMIKKcOjTx2bRihzO2ZEr5+0rGcoUqONSN0jvTr6bU+/qzcbsRJOnrWpeDV
3BdvWiZpZs2ToNr9ezTiD3beegqq/lgZNCo4Pdpqt77NmTycrapRSwokq5We8rDGdb96irxuvo0y
sjs8pLbkCKv9w67hhnH4jlwEFC7WAQTu4qFEIaL20TSCIUpQSmVweUYqEr/BbDS7jWmtFvHXgFCa
9Mfkk66zEC+fJHsoV/sO2sZ11uNDW2HhfoXR1hag9sFQkN24sbVmh+rk6nulTTChmYnUXmB4Tp+D
gkxZ0Pb3P4jXP1hGwBmKn2AavBOm/pjvruxCTbgKuP64N2DnPtB7qcUXRww3s0+EVKRdcXl6cxyP
Rx4COROci90MIno4XpniAbLMzbCnXfr0koHiPXWFn9wsUBZv03QzoTsaj41oUo7RwJAFq2g1npH2
kddaebH3QyenQDsjOIqC6atH0/ArHRhuXGurza/DWanPPMoRPiBZw+H8Wroz41ZlYTsfKboTIyje
jeZna3VvoxDNwisFN9SZwuEoI1YzIe9Mvgd9UzuF6cBF1eW0TR0BiE5/sNVb+zYUbEjJ2rGCBEmH
Qy1LD2gJf2afwB/Ef33CUmwnBy/9x489/8GvqMZGfYIraTpPVL9Pj350EnhoASmpsjjcK3B7V6M7
jd37NaVfKpMZ7Uh4aUXvxzj5dfbnsi6wDA0nAypzTUMnEau4zM4SiUXOXN/TxAoiyUzBJWkkHWvH
JXv18oWOz+W0yWNZT5BRAfloE2qzQTn0q8vSmPt5dvAlvRcL+ji/besdTht0xYzZn59bS4biSrYQ
58HQYSlXmyYNQzvt+ia77xzN52jgxUQS1pvnfvrUEZexim9yQ33o1kJW2+hMMZYznXmhx9BQRcTf
s8yJLqpcKcxoAHA+OTX7LYcUmm1NSrmG+jxTTWPshfZe4ayzE1SU97imdLdl1NcPp4daXyiU/D2M
eikkW6wnPKfDHcnr3M2J01h7WU+4g3dj/BKlNBLCn6vetVRgv39qPF1NppZK5EIQT81x/c6V4WSF
pcopb9KCaadGJ/+9S6hzRKpxfyw48WwItVbzYzwuZXhqwM7gppRYDueHI1Zl0kK9fY3mWp6h9Evv
fGEEiAuM8sbu+ur59Pw+EDBRWiGUB8rhSQd7Ww2oLFYyFt2T1s504fQqSqyk6vRRLqgzZucL8pQ7
WfPnnKJun7502DMaQl2Mc/YyVltymDXb5G0BAl1K4NIDUV2jqUaEtVUmyuoVxzBcEKDx3Eu1GHeS
DvTjTpq58VNN6AF9t9T1DJRVX3E5DdxLlVho8ZdmxIJhHDGu2Ti/HxALdE0WKgNiJs7Wm97l3Vu9
2KNVBEVQvWaDymmYExVczDssa8Lnylqa0tZurJ71VflD4ndn7WQV8otBDdl6wBwyHW5GjAKiT6bo
7BeKVzreY8FgPqzA59LqRVOYQ/XKASCdVUt/odqmuS5HmHint8oHW5PuxdxeBEXsl/XbuhS14os5
GV1GwNWxV1O7Ctsnnr46fsFSV248Pqunj50A1ky1Ao4wuAr6wcOdaWd2k82Jm79W+ItiV4RyRIYt
EAs9sC67dmxpTQqag6nHFgy9ehV+jcwtg0IO0JGnbzVyGNvmFFvVKya/+MhnWLFdyrqln21bbp54
/YK/z6b1NE0QYop1aEgQgR0O1mLYU49TkL/6Imq+YwDuXKupkmcdicvXbpidr5C/muvT35IBjoYF
laNEbRMpUR6Xq4t0qQxErzTOeiXejLyHShkBjYrMgFQ+q7AT+tYtLM9rZVXVdLm0pHRnFte59117
tVY7GiHl0XlDm6qAvueG/btZ5/SBHRq7M+8rY26sBxyUFuu8js3R+QvSU49hY0H3EPwrg9y9lP0Q
PopxMlucmsKoeDCcRib3omuK5M8y9jOahiNGv6qmoToL0jBdXjHam/0zzEPG1tT+qY249vCu8y7z
EEm/06sMe8agM39WHrX2cyES0Z+PIXfGpfTaLnihTln2V8YYYcdb+mneXCsCKu+xjIBN9rYh4xin
+bZxn/0p9tQZWJUt8UieU4j5KDgigknMiunoUiqrvyc9aLNbRUcB59yWDTdO41q6lV2e5/OPqhKi
Oxvl7Mf4zOcTRqoTfAA5J526CyePVXFR3S1nvm5QdZX38RDcte4i6CwSRpB14CxE402UY1L/kHWy
yM6XxvHtv0aVT/SIdVr6oUay4li0ZIMWwahDowaImwgeX8FhxgRnZYwqv0qjX/D/64zYmv6o3LSA
SUrpIXjAyqp0XmQwRdVVjc6u0J36is6gBbCLxfZFkJJJ/k6X5/C6K9Ck0kOghZ5yIRrLM+7DME/d
H0Is9XeIY1P12pWw6bIzVWSNdx6z5TpxVnfxZBQPmaCP9HCDzwCJ/2SGWtc3t4pGHgpCYXyuRA8s
EKnSpyWQwN3zmf5wafCaRLL08jPfC+mv0nZpbX7vktmW12qmocnZ0mPoy37FAM/Wutb4iky7aR26
26is3rdx09TfFmzRZtp5R73j/wHob/8NJz6g5bair691VmSBkD+s0Wn8S39g3ZKzUqQeHWyoJBrN
dd2FbfSFptsWnooKig696iZJQ43BKM2nhei5v5J5j+C044J06aUlsGzsp9y17tJmZiDDN2hfcBal
seH+JpPY+C1JRgquWNHVrg2jsO89zAQTZHDLAH3g/H+k2ZK6QZcmr+4cZq/JmPpBRXM67Db3I3Qu
QKgi98yLcu7Tga4GzTAlG8/dKpPiDtSsbgltjQbuPHurTMqQCzzjmi7KMm6w5BaqQEftJW796YCH
PBQOIlAFeSnc9cPrz3bDoEzKEMwrw0pJn74L6S7/EOWVFynx+cXpi+/4tmU4yIgkwdCc0ScfDre4
NNweZjm/dEVVXfpzHV3i6Z3c0jHPvkl9dP+eAlo4PejxywlMSWmAeA7cmcj1cNCySKuyGnr0yZ0N
zZDKk/1YGWZAvxO3t2/sZYq/f35EimUotHhUKCWtbvdWLsm0BAJjUh8lmOp7rpMJRTbmkdwstoz5
pJ8dEVZGoPk65G+o2FbPmEE6gg12Il4RuECTBwsDZUMEAPBVnmOk+Ok1RZqNtAYNghbWYBuyWtNW
BqNfle7zmxTsTbwX+UZ8jk3heG2Eaiv6OYoJ9HgEIXwcGIHU7g/H85reEvS3cKmYmQJvfkRLCpnd
XUpbm8vTS3k8FJAsBR5dKoY7saaXY9pipXHrt1/IXAFNIt89p13wSC8RBj091NHOZO1INfgcWlFH
jrOaVVdPLoq04kvVEmMpyvMXwNs61Vfd+SL+G1+NNINaoC6IMDVrtYopHEFZhVP1RUnYqRWuwpcZ
JpdIlWBVl3kzfy4zdbSjDkCePu7MENuDw/m1AY6HuLkGz50BACwNCj2qRu++DM20AWAcLyVFWwRG
AEII7SkTHA5lFApS+iBQLrg1E1rI3NQILFqZwfJlXDaJvse7hPGAd0mRdJV6nZna1UxHYiKqZ7gS
02NkQGnMEPRftc48biSJH0ztV0WcrJ0P95azvct8Wty+fNMQwTPWsymuFjh2qoak2yjT4NJLs606
yNElDbcFWA0I79d4q0u6ra2QFtvCJwjoh9+zAc2xT5F1H7VjiAGZDonDTYmF/pcexOFvhBowDM0a
5xZbDZp6Dfr4nEkKoDA887tu6FGcKO+f00fug++moXnkzVxdLg/s4T5JS9VkqujNF79S096HqnkJ
0p48eOZmHvPROsI25Ac7PudgjVMakec1C7LS56yE7UWXSCQxg5bBm9FyVbokGWNtRBupxeH8ABGQ
i8MS0ncX5Z5gXVmizyIO2RgO7ysTCsobu6ZSaXmeohC7+sxS/hoKKqWG7t4Uj6s3AEm1gcFqnu67
KaaMW0DcFMiBIBx/8vr/NRSAsueZGhCy3PVXI7LFGY7OAAIVNykohgbsDTSrgRj+G7N6P9TqjhSO
245ocI07M2irW2riPW2kfCfMyAjKeoMt8cHX0rwMyDUUi1D0rQBQiBI1TvBZ+CBo7r3L6K5AxoU5
D4q6rZLR4QF7W0IeGC5/ri0qR+sLkvZY7tjb9LbzPZawoh/WRSvY/af3xIejcNdrZJ5QZH2MWxVb
NBEd4r2qPDyOavLZ1PkkE+PXXKAHEbay8TSce3iIlyEbhzSY0GM1CNGVLjFETmKWZ/YUKCAJXVk8
Pa+PPpRGJN6cH0B9VrsCMYcwLLPzH7pGTnSoqeVyr0RYD8Dim+Y9K6zr3/kxOWo31IdhnBzOr/Tc
TM1RazyQKtNFvUN7tkvtkmYXdYsZQyft2Dj3Dco5hNDpT9tdAhKcsMK1kvrOBub70dQdvdbcYCbP
zwqOWbB1peuKjPcRYuI7P1bAy3mG2s6uN1lth0/dr4lzL8O3BRNhG60+bIsNramWMUQwnog70j0a
nUNyuFA5CrNPh7H/jgdVlt2q56dtA98XAL0ZFuWcDcFDF+NBUYWUxKtO4DYQ4m1bRp9kK/0aD589
2EPUb7XNxuF4GOp0FSz38CGzAJoiA5GOQsd69R9M7fD1+XcoHV5qvzrYPavPNkLcn6t4Svd4amDl
LQPa4UVxZP/Oz4vw4S4Aag13Ezb86AtSbmerUIuAzbN+x+tlGfoJqaQkir4WHjpv+l0lN28EH9sA
mPr0wdQhGAJ3tg2286uDWcJ3yEcRoQ82O7g9LexO+Nz51cjKbORYHxwEEFFINxqox+hqdSoxM7Ba
k0YejyB2atcVXGtRjomSEW7K1j+4RhlK0+gogENbWA1FXz0s4L0Gfw/aWfXXIlh667Kl7dXn9PFv
uwQDLJICtggemOuMgFQ0af1xoo+5Qy2VDntiF6WQ37F23yoO63DgvyK8o6HWZbHWMWOZBBVuDGFQ
09oxi7D379yBfYitSEzrq6iA2RPJZpS32ict+lQczQ+A2YPXN94MDvEtofvh4fPmkaZnLb3OolFn
Wx6aj4gWtXvcxugCMtpbJJ+P9gvSVfgSlHe4Y1YncBn9IU8GVT7A8hyuJBUTvJkDcd5Wn8xZf60t
ZBAYDDo7JqJYTQ13lDARefEg6QyDXQmxrD/H/c2n6Rn/riLFOFJkQkxhrg9cWRcqLvz5TiZTuxc1
+lhlwnJpp02Xm6MF1B/sv4Za2zS2RdD5BgH2XSed9KcIMkosVjzcgecMG4WcowN3ONQab/OcpKHb
dzjddeFbgGm75/Q0/HRsCX1GE9HZFYR8yAcOPxNNmnCr6cvpDksDGFgtkYNKXGjU02YYe3QP66Hg
IaKgQZJONeVwKGNs+RudNH6FSL5DxFzNAQA7VjnneDFu8dE/HI/KKVcWgC1X/2q8aQDNzkPzjvLF
eP2WpELzyoH4IXgtjSVfP3nv6/m9G2+145d6wL7BKsw7lFXTPrPZ8RW/gD493dYTo3f0wcV1MBQF
9sOpgZrYfZjk9n0ntQJD6y4ojmYXKqUNOLLGfPcmfu1qxwW0CT7HAnk7cMyUIhX/kTysK/gynWi8
05bmfBfhVA1IL316sTHof8CHOooZ9Ex18kPTA+7I9TVCd9xiqaSr7rqmDa19lcW0+CqNbr5TeDv4
WKoHY3zrFWHY//z858SWiNOBNh5/4NWtQvmg6yw5ibs3xLQ27Pmi7F0JH3DTlOiDow4+pMFu8CLc
s1ZvKxxjGaYIRu5U6OoUBTrBIjaZQx/cXRqmhFnmQxs/YrG1Pi3pVWgwir78MzjbN35S+rjBfJIn
/muDUK0Hh9KyJJCNw/05WrRpKfGEv+/6OX96u1VofNk8/gds+49OOfi99lyFBH9kU+V1zjR4Nl6p
FeYz1JpSrO8yevDuoKqLyzan/n16X3z0sTCkwzSTNQTFX72htt3R9FyW4o4+NWi6jJqK8wwj8PQo
R6EJGmxOF8EdMmUILqvLpC2ToQpw8mCb48J109Yprbwjow/KbxAdMipvSSIm/IvQu4hdG4LFb7w/
H2wXLZAm89Hnj2r04Te0nZSOPyY5j9/53XljMUWaiPY3PEnhxpJ+NBStcil5gzkDla62S7tUlAPT
Od1L2sKqG0UD9OuqmXJP7005bizt8Wg22xLmD2Dw/+bszHrcNtI1/IsIUGRxu+293bJ6sZ2xc0N4
4pg7i/v2689Tcg6mVRLEyANkEMCIS1Ws5VveRQG99NEwLrTdLjABtUAFEcFi37Q5QRDX2pooyYnN
qTTNuMMUgu2IemLbU+IiSTM97ZmHmU/Bq3VR6zENG2NoLIgv/2ZUbKgmgi8OaJ9p32wBMTd3dbt5
EinMWzyjoJ5MoY/11IWNgv0RJwtgcuxP2g6+dgwW6dAq94LpyXepEwlLtelG1NTaNI3uBvwIVqqI
Jx4CxnPpJ/EWcIVpd2Q5xtOgTPeexlKWIAFE9GEwvC+KyYwViHuHsfmapOHxRgGJS1ea0ixQSzKS
wxPQlP0wZdEwP2UZcEoUW0HptdiPY4K4Bkw/tVG4mYlUeFC5x9SfvyuoL1ndlHVnmk+0OlsS/sp8
K/BWvrbaoP1c1hcCVvdfD+1f+nJAl8jI9x4/78bzJJbwMlKHuybrp3sX3Ygi9NEnBYV4/iY7XkWO
G3BASIGWKipqx620O+UJunCTxSnzU7cHaK743otXQ2Z9KGrLMIWgonAx892E9sHwRpRBMyXNzm9C
KJUpZEfmR/fPvfjKUkNRn6Fu6YEQgO56+MGaOrJQEm+rHWqGGL2XNT5EoJmBfVyoSgqhJlD6ADSL
1Xdi52tDDbCD7GUwq11Ec/e6HVPvJppgt4DFWKuVnljA90PpWDs7j3Kvc6p65xcoOciJKoIwKQal
82rj7+RQqsnPA8eFdfTAjWYzgn5qdgKxVYxsmRXo8+F6wP565cLXD9d+ASn+KmgvY+mAqiXv2e5z
VO8iPzaf0GpBsC1DdH604Nymyeqtr0cIajzSedglUJcVo0bbGxW27iFFyp20IABmwJigtSPCcdm5
2o9CiKUEnSnJ6EhlcGp+HNW1CVKrmz+giTZ83MsWGnFsvv3GUBDaUS/hS0EWOJzQMFcIq8Fl30nQ
SLcUzxBVm8DclcMqDu3UtvB9ypGk82r99IuQjMXu+nreiQEaSSZij8d5aN8Gp1kDmOtJ1H4B91Be
HhSKreozvrsD7agWMPWH5NnvchBF6SBuR1cZdpTUeDMwRLcIgb8Zgq5Y6a9ySk5tSuo+vGaomYA/
0U51WhhRR7N23JlILV+D2eQn1NiYg0UDViMpUp7/hqc25fvxtG9o546dVenU7MawU1g4DAYNtL0K
T64MdOoLojhKjkFhns6o9lBTt8jKtE2ZmK/a3o1qZ2ZJfe/lJPy/MSdyGqiH+8KuloeCCsvbIcjG
nQgtAMEIUN/Z4LB/46AR4CAqCbqP86Ym/G6flEbpmn0XbADtEumMLZ4Vpg8kwpDTpfEbW1JVqUE5
Q3sge9KG8rrC8foeX23seJZ7IBEgzC1elQa9iZVL8cRncogReVgYiahKG6rsksT2Y2aFNzkuU1ih
wr+LaCzGqxnTiYMGdUo1nF1iGzDThwtob+ollZaIns0s/IE5zV+GNf6NONfmStbhN1kX4sprpy8G
/igrG2Rl5CPwfAdUf27N+BnlPOqrYMEBKzjkTpRJEC+cKPOqwc24gi0zX1hAUB+TNwAmiYqPIUwf
TpuKeQscyd3s2laFCBUsC1wn6vu0XD0IJ+ZJQkoBAXY2aY2rDcV5Q//G2Bg7/LT/2EtmtgmSnTR2
vpll99UcmCp9uM116RV/nT+D6t54X4piligi8A4BUQINpdOnm1gJ+eWFsdsTZnjUv4qFUp7fDF/8
EK2C0hOwg1aLeye2L8qIsAJgv/PcHmXhAkDqCERpFxl9/rbXTcpSU/5hmKu9zxM3NWx+VSPF8pIZ
2tp3tCWiFtSTd79ABREQpQiBqGtpAolKx1VE4vHU6I5BjiPLgWWMWNLheGnYtmWcp51qgOCN0CJM
bVbxcp8O7RqZ7Kityz1DaZQ2MrghMJe6jGiZlW061Ymxy4IwuslhbGKKjAS0b6OuqnR7ZYYrw2jy
f+aY1vdlEf3ZhNGap9Tx4yTgj9Kdp9AHzVkPBr0+7a1eeu6uxTryXmBzV39YxrTbPJ7frBq5RcXS
FKDJRZT0PgU1nX5od6JLSyPInrMqu80WRO0Q8sVaM/zYoksnkvHVX0Bl5ujyo1ln1sNdk+DaYIoP
SyVfGs9Z+0HHm4sfBO9aYYjAhOpV/tQCeMYdkj0rRxG/cHDV9rZimF7NdPiqFPUy5WKziZ5FhXlI
5UCvLe9pGT0bWYJYXR58XHcLOfGb6BFh2EFDkevrCNqSlkOGoTQg85nqsvCIiURGWmPyNtzbyWr5
U2Nl77/KnhIKx12BknR8Ywp4JkmACZF2uG9tUi33Zsf1pexJ8EoR6JMjUi6QIrm2W/LTxVwrCR1f
YiiSox8JNxzeH+/U4ZEb8qbPyqgsnhHFRK4w6ainJ7hvRVlOJSoU440ZUNawN2HyaWVHqjjv8P5k
aIAVvBAEeoDND4f2wkRSpkrdXTTgHjMz/9B9RL5vi9Lz7Yi57Cgw5TLE49495h8HItNOb8s6eBiK
8RW/6OfBX2O8aGY9v76JUlRTWEmKcrZ2CzUOdIyyqu1d6wQ/hE2U3DhPyt0mWsZXMW0WPK9/6UGy
Nb62Jj82gxWALVK0yT5nA+a7QfmifHoik69nAu1ECos2au1umxEd+jLge7Z1ml+VeOXYiTKIMH9e
vLp0kCGpqPKNpTyTD1d3ENEiEO0RO98OiXmrF1k7QMLcN4G4O7dqBZgDeyFfbKMZEwDwAajwPMFf
eliW4ONQGH+o5W0cfuX5X6avLzEBBlVobtqkOUpwU88+/AVuGV//VYCLuEKo4y0LHcwXo/+oNZTm
5icQA3yGvDexkI+Mm81PmVo//bTBOQfbC9Q0nDfRmz9lrBQ2I7anN4GxHrP4ue0mdC8ytARlSCN5
NPO/2ppLG2r5m1FcWgthKqjQCMUHps9G5UXbKiX6cRb+cSHa60mefYtSJ6zoY5eoGhg+usV355dO
OzFHw+knBrv3wYMAtPWhDpd3XOcSsxaQ+g8cXGu6lVnbpQ8RevjJzW+MvA9lAR2x/FrOtog036SF
k7wWkC3k7ZxSPLiRy6h8KJuomW97mXfRTQ0z5I/zI2sPpJozIyrQjK1KXEfwMjHOsCBL88V0UyO+
Gsn58XFyzeLv8+PsxXLfXUf7xcUWA4iHRV2Xs3N4YPbsxMZhW0ZB+VfUYgWaTeGPSKjzzsn1c5rr
WeJtUEEw5FWW9l8X10juyqZb+yVq1xz/EjoP6qkmTdc+c9PXxUjtckFFkiZjxorfwDx79S22tS+w
5/DrMr7Phum7aAnEbAtDq6VczZs1/ikxEbubuocyIIJfTEZ7uCJeuzGSdBkXxDo2SG/N4xdEElFR
q62fZth/9cf5e5Z3yHaOHQ92+A1nli9SLD8Xn994/uuc2vkcMAJD4hd6T9qSlE484LLUjR8F7oAZ
cYvRmt6T7xAuPfh2buY30p7ln6ax5MnL+aG1oJRVUJxAHkcX0QESDS2rH0zC0jAanJe2p7Sa0ae5
pnPiPyJfu4YXVo+t9uEpFKMiBNSIO1svIBhQSNGdCLiSs3pxvoguGqK/zQFcJTX4DRsBZAyqB2t8
leMZUkOz0DXkuSMy1B0xG6L7oJ5bsQV4iCh563Tyv6bbuv+1qwlF+0uXk+QeJLYK8h3G0o6ZbddA
6K2q+hhFCHfhsIMuZU6/Mq3QePuNobg3kATmSCMmdLh/U5HFAKmgA+IpaN75iSf/EDbN+mbe2CvY
YS2MUkeFo6ok8hVO7Ih77NXTOJp96W7lQhErAox5jzofuMzImgnbuqX+ZNiRfLSrtYf+1J6hksag
GJKRamuTXHLD5K9vnG1GmvHYFlkCIKKgLNq0NejvYFyZ6an7GPokfWCKXMSu2njGWHsZgiIWe7QP
Poz2APC7W1XsPZwVibyqllB2pSQEWwwNk8NPV8ZTYo79APV9mcoPIkErVfRgsb2Adt5iYOdyfqsc
3i+/xiMWUREwwShKEdp47Ww23bT0X1qnQE1nY5DH51Se2hwHDRPezJVhzukK3+9w0/waVCEfAIvt
3Qm1m8WwZqS6Zk98ESHtDb/hfEfQLr6OEZ31dCAPHTOM5kr7wrhlP7Jn0b2hzU5+D4zycLow7yqU
2HwDgMLYgEpS8ordUn3EpGjNpO/wcvlnKE/pmEI+4k1Rf/6uhjh0BqUo6Ou8HROU2ziCRT7KxXod
jI0Zr1wuJ7YNH1F10xUv4Yh5l8a23xmmnX2BMoNSsU9FxN/QWkGhJrv2+sv1zUkR1aZRVWz1RGiH
oWzt1K3GMv0iHFo5SmDxVsZldW22s3uFgdIaNuLUYqo4U2mMUDLQUxOg585cIVD0ZewRtDInVaoA
Z3LbxPCQzp+IU0uJwhQCB3BDiTa0LbKY/aalLpl9EQ3x5b55KSpqP1hqgZos1qMNtdv/9/j92ii0
uBXqSHUGjmQPqaS1SzSnX1QlLwthTtp+gYNkZrk896L6aDaD/YzsQf0wjLSFbdP4dvmUWVNgQgik
0cbSt2pbO64JWufLnke5F7tGAQOtmIrz6EVYEFw8HgA2ZOP3il5UQQ6PBiQU9H3aHPuGpTYRFAnC
4oqW5wLruo7tbwuU7d84IAwJRYjiFwgefQMhkI/XAenn6x5vVUzu/Jg4ZQY1FUy/50A/PD/F4w1L
Zx81IyqlikGhSxkt1BZCa95EX9ppg/2GjMZ8cyWdIIuuaWeHF05PMeV4OSjcAF7jEteThaFLI2uo
6whhIappLT2A67YkGBUpKPR/gevXpsch3KMAldY1cTpiNdoXRNyxs4EsQz/BtmkcQWxnZSLvvOJC
gpc679iVc8Modhdxho7pHMyagSYn+oikKxL2MfRsuSE6W9qL5ZkYimaPcj9EdwfSi3arLV5qLOQU
ZLXVDOrdXXqw9SqaMOjKXLQ/mJWvZGTA68AXIKLQ3l0A4LBRh3rZmvSzrveyeVD95V3pZebD+aEO
Axe1gAwFDINcXeWTOtDEGMIkyXN72WYtT9JHXnblpCyydK03p47tu4vs10Bg2ynpqUau3srCgTYL
RJgt2zHjkoZbOP0Xuwa2o4ngqVlazqfIMqsfqQNy4vwUj7cjU6TdxE5RfV3d72cJ7L5fumLZtgH9
utbLcDMS8ESNmq7PxUMB2HGUmqNiuevcMnvsN/2IFhlmnTTGIbTMj7y75g2ks7V2vxabqcuROFCZ
mZOE8jRoe2RB+3xw/IQ9YivnyBwkuF3bxvWG7vX1PKQgQwxzjXd79BHVoOAzkGIg4QSQfniyF0Ap
M2K48zYqsG7miU+u5VC4L8T36EPXoXtj4r3zwspYf51f2aN9qkamOebQElD8SvWR3wVMjenOGS3D
ZSsaBVadEFFe3FWDRO15/7Wo6ujBwQAIqOf29iJyWmfhvO0m174ru+qhmv+GlbHcGUkcrxy9o33J
lECNQghSkBdqvYdTGhwToFq2mbYRdYw/zNFAJsXv5J9eafPYnV++ExMDLYQElEtjh2dO/fn75YOK
WIyzNW1RoJJ/ZrgHYVSEUHPW4nDaFKuNpBNzo63C/lQJGM+OvlGKqUra2J62ZOjdTTSQCo0dcZJX
rMKYT+xJhlKynwBk4b5qJV3bGqukimFKi8VOP0p/qXZjk6dfW+lGN3ZVm18jSxnYI0e2ctpP7Eko
Wg6PAdEuil/ql71b1GWWQ5oFLKqYM+M7QTzSuHYCS/z2/Mc7tZgeoTTxAhwdQLiH4zSun812MUzI
jar+C3f0nSQMvl6iy99TLkjMUAMftDayILrcaNlXUxLVFSKqhnA6zIyVbCvFhJ9LTNRw0bT4UgqU
ysNNS4FWl17zSAXieH7UTJ/kCP3uSqDguFxFrbC+GX4PwPL8aHtZ23cPEMOpLaLooUxNKTAcruLS
eHTbkjb93NLB81tyEhn9B1Grh6gPHvxs+S7znhqF+oeuX0cxXQyvSjqspaJl5sOdb0/fl8Z9tClo
NFK+lIW8R8j2Q0pvo2zHm/O/V9vW+5+rwH0gMqHi0BM6/LmNV6WRZ8/zp8iQBhFw4zTBc9S30vrR
GtLu0VhSFFvD3ozNR28IBnvtztC23f4XKNQO1z08C678w19gVxB0fFEtn2RH2bedyThGN0xvlvJi
gyX1bdgM+KMQgYDf0c4wjtdYxcbx8mlcKpUJj529JQQZ4uvG6rq/zq/s8bzAESJ+jro7m48L+HBe
TUqs4Afz9GkfiZgyN5YrIeMquUrdOvpx+WC8zyBq2OSkb9pgC96+BoaDyWcT6ey7PXtR5CRr9Dgv
jHP4XhiZKkFiNJJQCz6KGjmnozNE2WeZKC8suk3XZoB1VBldyBIjK0XIh8cY+QbKJPxPm5UdOb0b
Opn8XHS1cWeN5XDTe6K/zf3Kvezy44Wk+MtkuCjAsqBiePi1yph2iojD5mOWEgsD24Ow5WBZjynS
vKIGrn71uxuCoRQYlL4VYSI1PB11YNczzkBFjuzZCFJNAZOyYvnuLywkFf2vEiHBfYejkatJr/aU
gJghqlHZBYHq5tgyrezrIJO9Pe7m2u/ui0K6NynabysT1KKAX6NYmHty1JSog3an2EGVFYk1jLss
VoUgtDFvQGm1H9oIfkxKp2llPO2kqfGIhhU4f3/v6uNhbBcss1+B6RU8zZmbSx4TL3rwzHZNPPfE
1HitCAOU7fTxjmzMMYfnCaZXjvAWldv6naipARkCWARCfmuHTQu/1dR+tee5P0yKeNq2TJeqa8tx
Dy1vAU6KADwE3En3T7iFANq9ZLkf2tUC8IkFJQHdJ7zI8x/hEgy7rEZ0DVHIqOAaAWXDBKBO5R1G
ifLxoouLCfJQuoqIrHR0CTu0cxfmRWLUdg1arUAncMAqws9nXETEKqDqeFb0MqFCYgALrsD0tNvE
4GXrZnQtEQFEgylTmm6igJOJL1J3e35Wx5+NyF5BiwhuVHNHKy6XYdsnaZ0VOz9FTYEGaneTZfNM
y6ULxUPTUcXzzK5dk9w/MUOqvBQQlM87lD4t9kibJEzroal2JE/+owiyDFG5uH5eePcv6kTACFBd
KwUl8NW+ZNTD7+ZRyaINbXLmMl6BrEHeZPFWt/+JCVGio7ajDMjVpaWNYti553SR3EU5zViBH8St
kL18MvyqfTn/yY6vRlxYFGsQRRgB61M/aalfVUHDno/6CVE6vyxQTEyrHo2T8wOdmBP4fFJLl8I8
HDst3imdMg7MoZE73wVsK0LKOn4JHxLl2rUCz/FtBaiJIZCNBoxCdfdw+RZ7JuWyhgJ85owvfGQ3
tHOm8FtkwLAoE0Bvl8XaalcgJKXibehElMu04tXQl2CYzLn4BSTG+Xf+gELLfJ2GxRpP/cQy0lZk
X+BXqG5J9T3fZUXN4AtsCWW1G4w4/1S18/zoJm6znbqlWrmjtGXkrudDEZtyUfFmIuVxOJQxSJiX
YvJ3QGWmP+H4z9dZzCOTRV7w6tmrNZeT49FFUXEcjgx6VjsYfWz2A/I1klqgAR4yH4trEESyuMqo
wz80hYVn9fldeWpMCGCIZRGLK/jV4RzLsrMMM0tR8s9hZrUFsXfUz/a9uclNjFhWmyknx+NEs0cQ
ESGDPxzPC2SROH3vIwnh5Yzi97dd7jqEI0LcDMtqd1/bLvtvyKsNwAygH2UzLSYZMON20rhDYFhZ
VsmQbyjNJb8va5HfX76USkqEdJ0mKpHJ4dRKaRq4JZfeDmbmCG0lL2/8gQB5rEtszdvVS/LEUnIT
87IRkCOvoWsplI3VIwbmObs9X3CkhHttpnC5zRwaPlaGF7YV1FLypClWmPLK4RbT5pcTu2Jm7u3a
jXKdKAk/RFGkV954aZ3g11DsEdhuSPDBZj0cykNLoa2XxAOTbNWfaA8h+Jem7YudrsY82pO9HwpE
siKVErYdmUlB7Tft3mqCndmTQUXZXL0Iq5hv2iSPX1MBUmIRl3Zo9oMCX6AHHdDDQJLscH6Nh2pV
0G2c3ZhaVCVGekbtVWabS4H/Y7saH2hvnBpOrSXeToAVuMe0nTnIXmVBlthhXM5fDqYXxAlm86ve
6EdbkqgA4jFZNqEWbtfabWJMqFYtNpczjJX4vhVcH6apRFgjYLXNxdansAAIewjr2I7E+JR5DtfR
q5okbqqp3EYWrJJShMntZG3SKzfd0Bk2kjUczV6P9F0Otx+QR4E3FTgNu0W7TpYiyMIm78otfORX
gfYLNQuwaqLPMGhQ+sHThBg/hX/fAsNJz3WDUDaiI6MRflvk8t0IoX8bNuzltHbezt8/e2rr4Y8D
qAWKgzqsg7KD3hgrQ1ekSHYnW27DH0hX/Clyb4va+UMkggdmdKswv2LmnyH6jx9im24WoNvg4z9K
DzbahuLUUv4lyuBBRuVfplG++EYo0ewt76O2vEdgCl5Hz38xp7dmjbF6525Tf7jzquX74vRfs6S4
gv4YX6VmeF3GyTP2iq/nJ6kl0fsPAICduAYCCv1U/QNwbZOlbDD0yZBcHDsf+YUC8DaNY/eqxa4S
EwQUhgff/In9bbryWmqXhRodsBHvCDIkvF16ka900rkJ+yDfSrsw37LWG427XowAkBGrlzftGMn/
liKNjJvzs9ZeMd4TCsDsOMRPVQFBJzXb85LnNZWZbeQu8WewEVgfcPq+pcUq0f7EAgOPAYqtqgWU
DLQjnBr2KEnfc6BNwceoU4/0kKLbnIMPGP0fraCsjwEf0p0xb+n5aR6PTVKhWj8UyNRjrY3dbEQE
lCTJOM5AHrMuBGg7oAPZKkC06XCRZE731W6hxPwLiuSp0cm0wR1arDS/5PAyKTN3TqjroeYZBj/g
Q8RXogOH7vZfzQQAuZkCKUcE8Y9/oXBzamhoRQpwi0Wvp793S2XFzjT22XYvpBDVNvyXBbR4ZMQN
soZGDWI7Sm5TSzHHNpciatheZOFgk4h2ScX5t8OZD+NUjg2cX3ocCKFRmbCvKc0HH9o5jD+kY5hc
JFlHew2vajYx24schZabekbexfBpk9pmH8QVAhxFsoF2kNrtvcjmyPtoNEkbrZzao1tbjQd/HoIJ
GQofVpvfwo1NVUNwMaZB+2HvD2TGQM6EE6efMke1kAxVqW828ilqK/DVshvSj5THeSflgmSfWQFx
R4F4eRpaGwSVF61m1lpFnkWh8ELpjFic8BEcwOGiGO3olY3syDaK5AEt5/omk0H1H9R6OQA0w3Cc
8HApdMv784dOe7PJNVgQpV9L2YLSpF5F85oGyGvRh08Syset7/T5dnRVhBzysCG9vFYl1O4yarps
MhPkFg1XhXNQZ+Hdx8cmZp7z0k4+BbEfSVBidUPdLvaST8Dd+80K3E+bHaMBgME5E91SHm0ic220
MELokXP8yex4L9p5DLYYaOS3bWWNt/+C93w8O5emJEUS+D3kwvrWNqYiltLoNm+N21YPXrl411XY
D0+ZHU2P5z+cFtUxNQo+pN5At5AGorJ1OLXFCbopDMv+s6S+ir1GOVQpcb+Tr0U92u3EQKTAqsSK
ChekxKMcEThmOBVh/5aNy/cWDYAbUKg/kEKZ0MMSgCjb8qWM8s/eZtX6VONqAVFhSPDRoPIJu+gU
aZeyYRZWGCfdoASIMrS3FZXG/IlVA8bYSqfUL8fsGtjVW1nDGwPn3K68SUcflH0KypCrY/8KB9oG
8hq/mpfMY/JTL27RAgeJ7pEg2+WqdIkWXVAwVz0PyC1kdMqPUb+m/CqLZJJ3bzLEWXy0FcFpQ1u5
cyvj2ag307VnNWuV7eP5UTGkpg1Mhx4ZIe3hLiqnpE43heze2oa7Ef2S7rEld90u5m98TJIMhMDo
IHHTEKLqa1m7oMCLsX/zW/dxDJQQx2R+b4P5exsj4j4WsIfUC9/YfF77QtQ2e4nhCWiIbYAjsZe1
ZwdRYX8oS6d/g1+PGH+VMZrvJk+ywXrZBjT3cP6AancP0SJ7FmojsSpFAWIKbWkbozPaYMi2QOjs
x3G08b0JpvwWW83lnrL0mkyf9in34xG5ERyTfpHOaS/I4pdgcTdNsR1D8PDmAFoN6hLigyEyhOen
pt09aihwHjDGyL2Il3S2TFouw8YufKZmU1M3N8uIUN2FSiq8afz9MGEUNIEG/hF6jKd2zAfQYtuR
WtKr77ArhCvzN5nKZuuJC6nQv8ZTPpewMhXdyteepsGl2WE0RrZtlYcIWq02xSKUPX8DNaamRk8C
6Sw+lpKoPNwbS90A3J5mpkbb6hFnHaC2NZLLhqQ3ff5bndiGKrKA9AnwAh0hbagyqJIgwm1qi4Z0
/SBibJv8zfx99FL/tonaNUuPE7sQPQlV3wt4d4/0g1DO6rpSSoItUtXnaMLj2c9F8mQM6COdn5ke
MrGIlIFBGVIv5dbUS+qe2zlB1QbZFhOo5TrbyG9w5/+WuT28mE0Qf7B9xFTwbAhWklDtosb2kYYx
YYUyv2O/6OWbIYscN65q++NYonsWBTEha2ZzX445wdpeEySVnv/1/Gz1hWVUzhxnDUgX8AIdjIr3
E1ylKQKMWgb+I+5/vBEh4w3N6sE7MRS2q3RgFDH3GBbuLTE6Wt40IsY359GnSOCj2cR92n3x88i4
u3he4IcpZdLsF2C7tWvZ8D2JFqe1PPkJnrlQSCWSfJj2pN2l1Wf14RRME6qCUiOGQXp46nCiTDIc
npYn2aUqsULaLYrxarBz3GBKj2Tr8qnx2qGuANgPAKx2I3tONG0kWOwnMwOL6teN+3fE0UEhLF7W
ahOnvhlsYVUMhoeBnPvh3Awnz90gcecnGbMpRxcr58j2xpvSJF3+jWmBJOBRUywMvd9oYz5QzkaJ
KGoKkwW2dnllJUv6YVNY6WU9/v0XA7ijcmL2Bw20w1kNg4k7l8cK7tUTwRjSmuD0XS/YAN5ePiuW
jeqZQs8f3f72kA84DHvzkz9hkOs7rbw3rSi9/xcuYKe+laL/K9UDYgR9X6Q2EJrUZFZt6jtPplSG
rl7Q3g7FpVQgtYDQvdkR6q4iEtHjO5zK+9Cq2YLunG8jH12rlobX9bCpgsu/FVEHsRXC2FB59TTb
DqWRtHBin2RLIj3aNBulg8bPEP/OBcXVr9jsBJI8bFruY2ycuBB2wZ2xb1vNAD4yt/DvU2Lrlc1+
4rIHiATZAN9RJY+qvuX7fBWBycb1huUpm5Wuc1rVz3vuFg5x8q61Fvt5UXJ85/eiuojel3L5arzU
dG6RTbdUSehwUIi2YbKJ/YmvpuoUquIlUkxssnSCoqM0RM+Pd2JD0rtlo6h3WzWNtfECZ+jjOFby
mqo5nUD1EWFn3qbOapfz1FD0pWk6onRMeq7dwVS0kg1mgwiNZ5W8I76ar0WZz49evYra2eNJ/7eM
BD3IIVJW4cGkiA3/QNv8jdlUuZOUPdQUI8e6ZNP0NrRe14WwaS7YM6ZX6GsND22YYJ8oWNtotop8
ujKTjbiTifmziRtruAmmMarllQdCJl5Z+cMYhp/oEELjb0jQTjGEItzhyjdmNrZ2ggHO3uJcYLLy
GjmL/DOKC1QU0MAZQhOcEVK4F22xXwOr3UW5FcQ7xInDge1+CUWCPeczVFa85Owquxt7oAiIkORv
jUDy4fwWOzxH/4wHnhkdY3qVkLoOx0uVT4Cs8nhLsQ6VCa9vke6gUwLGS6HFQlTZF6u8zM/616gK
CqHIglAU9Vdx8KsErpU00Ojk9IKjSq7x7EYjzqWP4YnVUurh7v5nPGpqoHDYdRicHM7SbpqiTHI3
es5aygV+TGtU2hykIV59hQ/viP1Q5ERIgoIrVEqJ2kECF9wiUZsUQFmBLnL3AoJ37MWmYgm6CScZ
3GfPf8ITk/NVTE/Rji4f/3Y4uTLdyGCaJsrUURY/ILwyf/KBtdw3dQfr+vxYp2a3b/KQjrFf9LpL
6cdZFQNG38o2sF7RGMDyeRPHr1GEiqayHHo5P96puZGKEReqzAwxvMO5DXR/ZRpO8bOs4K3j5UXV
NQKesyh/h/NDnZwaJ46wkHAUPOjhUE1fWVMgCoYaQTf5vdK3DKE8RnXY3toV8iu/Mx4SBzwkxFB6
uoKZK2qMpUuLu236J2lhtSAa1HdTI4huKGOVv7FN4Klz+yqZraPH2W5F32cFLfU2olYYmRGFu4Az
9xv6ndyesDPwIKR+TW6rF6/TtlkG6f3/UmYRsq6ixBbNy9o1iaLj+4sQQJVzABLSSdADqQUU8kBy
Fu4ibGnpN2K6gEEVrdKumB/LiFoByL81eM6pQQFbcF0q9hxpy+FWsUke0hzhl60wlV9lI7OfJo6q
b9ImWvREWP2nrMq1o3C4P/d1MsV5BBbNUUAuTAs+Fmscyzqpa+yWbf9jW1FHMk2jekZw27+yRZW/
XbI/f43HK63yJDJOHE8OJ2lMIG8rhqG0C+0rg42G2Mec36N67z96qbWGYTwuKnO+6bQRfHCZqfvz
cMDBH0I3WsLyTXQ++ioQgq+wdsx+Rr0z1FfCp/F4RUlhHuEHFCh+UxCtPivk2efzEz+8c/YTVzYC
QA/ZOIRe+pOIDL3fcYm/tdaYv2QDsRZKePHtggvF/eVDoa9GFYgKAjm9tpGWek5njv/0Gcjm5tr3
uE6jAKEx3GPXcFCnZsWtRvVHrS34zcPVTc1hCKo4oUynSLPjCGQzSqBIDclsXCRA/2sB0XJAUpQa
IS1y7UMaSZNJ1yvk2x5yFS3oA0sj4GabbGdlKHUp/y+U/GcoGhBURQDuHElweBnmMUshirexoR2v
Kmgxan1R21xmKqkGQud3A4+O/qiSS9ReB6CnMkbDpXyD65g+ZiFyznvzNztI1/rtx1+KngaRilJ/
xDNZ9/NqoGr1ITIR6H4BwvYNRFkhzebbJmJ7nN9/x3cKQ4Gd500gEeXcHW4KO0rnSspi+iw36s2b
kOltEySduEdBWGWrEqWnpoagAEkiCCF2vXa0BowdukV65Ru1Cv9eAS53MgE6D5MqXIFEnxjql+Eo
M4RHItTU3yWIaUrWONtO9SYQwACrkC/IRKE4P0zRhZxOtTcEFwZZDX8nV4c+K6MC5qpmZRYVkDiV
V2eCQue/MGBTp/Rwv6ucgPebBSR10j3Dl6IF74BR3hvCtRBj2hH12gzNKz9FfEpswP21sXgy0K2+
Qj7l5/ndsr/y9dF51akuURnkjdcmCjMtn72yCl/3KJQ5LZHfwj1WdEqbK5xRmvPj8kr2wR++1/PL
RqWhnYunjJbMVWuWLyJDnCcNkkffHb4A6AOv0pR/LbGRPJ7/qUdfH5gb60OjksaL4vYcfn3lPVOY
Sxm8ilbx9mGJ3vhycZ5o4K8VBTT5VK4Gkiek+8ibkbFX5j2HY6VxP7UCV50vWe20OBomBvgEX+am
hSJJ/KxQV0Mo0YBPBvEFSIN/F+XzVVleGOHtf4iqC6tYkj1JMn/4Q9CHzisonvKlDYrw1awgLKEf
OTx4UtaXni5QXtTICH4oERMIaBdHObSerGWcv4yL6hcmZUSWg27GwolbwQocfUqGUhEIARdpwJEX
rSeTrJpLEb+YUmEF+qbC41C5rdWXEpj5kmwbG4ms/VNyTH4sKEM6fpO9KKGXt4ym76Mk7X9q7NFb
ia7Upjg4SgomRw2JJB9G7BExFcPJ1Cqw3vuyTxMjUKZ3e3nVvrCQm0wqVJoD6+IYQFXXQXGRy3OI
SagON0gam6HlJE33LCeFKJqW9KOfRhUQgXJ5ufAAIj1CYOwp4T7kfPUKcSlrf2pCXhaxUZo56Rze
tAUFTg7/GnTlaCkZCjFEaODgIFQLSJtVTdXAqtzxs+wrZGLLDdd9mNEwNxNMaKI4uzHwv7n05QR/
sA8SVSTO/tcO/WJOieOjxfwZ167oJoMDee3PSiBH0CMBmXCpQA4yQDQQyHUo5Srsg3b1Lk4dIjof
tM97PQtgQ9X1ONBHgLeM7GG46iOvRQbqi1HIpX7BPUq8o8NYUD7Ia1S0wy3ZZHfjd3V9P5rwwtvU
S3ZNf6GbHH0zgFbUVFGcJLZSNMXDj2gPnZDZMM4ve8fbsaEM7lOHwk3u0io1uGu1iKpbx+Ej09ci
gyUsYmwIzfwZhFU6QQILht0IiNS6buz2QiqwGky1STxQDJS6uJwP51WSNORxkCXPkZtNf0S9QUEt
wqRgc2NMC+/E+VOnfzVGU1EcaSJtXET9tSh1KZqQAef4ec9yjgKwYm2C9IlEVu2ucS+l/ajZQT1W
LCNeA0ABWlJhjN0YDq6Mnv0S7r6YSLf9sahuy3E1yDoxNSUdAOoHvBjFUf3uMqOg6ZUGdlRi8zAu
uC+BtQUmUszoPPBurJRLjscjL+Py4vpSwBidxzG0gRdPg4XXdYRhfSY3tGnmvNniGAL0IFt13Tk1
HsA7UhkCFmVgerhRpKjqjkkZu6ouvbs2TqiI1wLZvQFXMiRWw/tLtwpBMe+cKtRQO9HhYx7RgjUN
ISVY6jfP0QYYQITpy13moaAxxKsdrxPz2xAcg2mC1QemSv35u3h8CERPHmKFu7Ioljt4/+GtKEFx
4P6AlqGFxcv5+WmvAlsTDAKVZVaUxglH/XA8I+J5qoceC/uMZh7SV/3TyEOFim2MZpQolx9LZ1ny
4gMIAc5HnId0nvtT5/gR8VMZDiQi5glpYmsoVTrRIxVXVvj/NKvB54lVtSgf/MP/5OAfzrJhK2Wp
wXjo8vu3snXz23EgbhAz4CkDvYGH86uqBWNqVakE2bTeVH37KIJo5qlW0Asf6K0CT/nsmiye8wd7
/o0DzwVGSk0WrMwzdAdtcFMtygcRHLGpcr0rgUwbXYKcFiPCe4Xj3A6mneQru+Z4PfFd4ROp9Irq
hO73WRr1XOK/QlOKg4PEtkVBBntMOBrUt+1+td1zvEuV/TOUUBJ92mK6oFMqBA6ZcAh2ZswFGkUY
fImWszeGqB0YIpqeF//CbgiYW6WIpS5T/kXFTNrRSBGwj6iMervIETGaB0Fkf2v7TVVeEbhsvl+y
Y0BscQsTP5Ctelyoji7KWkpkZ+HXVM8Z0fVd60CSiEpU9Qflc33pUGq7cB7IF5QErJ6UpKmoq8Cd
X+WiAOzw8bHL9AtAvneGZ8o/z4+m3tL/RfBqYiodUSJAitvNeT88ekNWobORBuxPbp97EynYu0YR
Nc+Pcnjg1ChcityWxEeUmo+wKqmS+OxqWxHhgEJem1ZigWoSKZ0dzxBrH+t4TowG9IEMn0yImtDh
nIymKwky6+V1FAVnrrW6ACahs0wra3d4zH7NSgV5YFXUI6vXloem2wAB95ZX4UApQbMpu6Gt22Nz
gPwxds3/x9l5LrltpG37iFCFHP4OZ4aTJdqSrNUflG3tIufQAI7+u5rj+jxosgjx9a53XeWym93o
8IQ7bCn1nltFpoPusWxJgCRU5xWIKLEz+431q79BksS9aWqtR82ftupO56YmXW/pkqE1QEtVGWry
bFwOvARcXwffS+unv3zqrk9Rr43FzkvmLe7VubkBg+axIQfihVWegDScZwOVXjogszvXe9E7NsQg
RxqnWu0ivl7ej+d2CEUOncaArDWowGSv0fokNyQfoqfGUC1tdQDTF25A+c6NQqcDMJN02IU1v17E
hcZ6MFke4MgZzWM/SZK7xdq01z2zcqC/QHnytWThRgm5ymnMhgxR6hcBYYuOH4FyR+1c2pBvYSLP
7Ar2AmkZpHUiSnVCaaYt2aDNGHyEWv0zSgbwPlMHfb0YUoSclmJLpuzs3Ki9k6RyvlBrX69g2gxx
3QdD8q4UaJdwG0UJK2AJNvEc6zeMw8wfHGbYMXQyqSary+i1GUj8vHzLcoJWgUL816ha3B/ZGGH4
Bor9r1SKwFzehyfzY1Aaw+xAKK1SvmE9P6uYI7tBd/45ijRukJx8scOybwfW+jpU9fv8SHEIJ2GR
E9soB6ztPC3GlKd4E44sZfQEyWOLvOnlCZ1YDFDvB3OCsCOHC7aE+notfdzXUaBn7zKS0QJxIqrG
EPkvFHtsDl56K3KKGT5IO+TLuup5XObwU1n5Wb/T2lj/bcn74CqUspw7qTIvj8QzsMxqe7Xvc6dK
tKh4M7Pi0R+neB/58OY9pxkferEFlV9Xt4+jAR9jESgy0zxScyBrzpzMMilNdSEU9k+iTZz+7y6b
Q+te19x2eEnzSlR3VRu67W3km/Vwr412a367/ClO9xaXNyBmeB9ye6nigi0CIHnnjZgAcHsHN3qp
Tz8io8BsY6mqLeWMk5uB4jSNCvA0bGgKIMrTZE0T4PYm0g8iQiWG6wpN1HwyD2Ufhw9SbfCqCF6u
MQsMsogesmxlqbLHcFOR3cHDAY7AAusciKLxp9/rWrBL5x4u5eWlPNY3VlESZStuPclU4g9So/U5
XbzS7sNk1D8fKwR6BGk1op98KxDB3QkfbzEx/09PRI+0tMP15EJ9XjroNYu7aTB25rsepYlpfsKO
IJxa/5aWSryWzrb9kkV4qtmZTi2mGh1tugEqk199cnggCeyJDo/UFvXWGLFwihvPht0Ia6GKXXr2
RCeHbpjBJo5iKww43UcyvCaql0QeoInKeGS7ZeShu/maNVoHfquIxavf2kF+I+isv0LPvg5YKncS
sEu48hDB8FQCCrFeTvz45jwbIvEamfUU7vpgiYPbPOEfu0d4Prr6UMo+G2EpVTQkMdX+9TgPbYRW
2/IKyzn91MVk1roX40RfbpYqTveJrAqiOgRom9BbxeCVmp0nmp8un30hDZB92GtRgnzfYm52HE4C
HXgSsJspWpOJ8fnk3/9QFUmBdxplP+ufbbePzT9tKzfMr1aI+sXt5YN4sj0AhSNDxcYga6ePrWwP
wL4dTeTFePUHydCnifiZBIa8k0/15IlNWsSZ8WgN8WbKvWjjC7meWOkanWXV9fw56oq833WWbEZV
o/dQFEOX49Fjb0EBTr8atEu6RBwBqequtkbHXtAwgUX8mo1980nMeLTbel0+/ULb/OSdWi+mqlbv
zcBWS1JR0iTcKvCoAAKcAHHOQuyD2TTRra/Nzu9jlAb3GNXPG4hueWeu7lTSM5mmcX9TdeXMr9fW
K4YGNy8reTmCU7tpth4jwDPYgtTNQ9dJQnzOj1umvP5yeRedrDGFJsk8gSoscdBqF0LTPC/3F795
E3QM7uGl68yZu3vxN1lfp2tswgTRORiAINBXUB+OoXGDgibFK/5GQEQzK9zrsfg9QRZ35zpaHAH2
QPTA14L0URtSY4MMf7J/kZKgNMrVhuUKt5uyxpYtzEJzQuul8jEBZP8Sit4iARl/wWyBjqA7bOrB
nCyulGikzwn7nunyF+vPmoZ66dURwlZRBEIn0gA8vSDWkn9u2WvDRlf1dH6yKkq6SBbuco0rfYmF
oXoj6KZDlMNLqXRizKqmn0S73CbX2iyny/vl3z1Lb5q6LxATvH8x0YCzrIw36rM+jbXffcqEvH9c
8hEvs+tbAML/E073w6wj97pa7HFIys10eujMU+FW1rMNaLkM2th/shcddcYSFCKS5cPe72SOV1fu
RstzvWPfp4huFcq5EspFBL/+fhrSKCIAOfPF9ykyVHYbzOR3kjelZ1P/wEtKYl5ScuiJ6wz3L6Qi
iS4vH9BzyywVU9H6lPmEKvlNCS4GsFaLL/gHojwL0ADXTqhU0UjuN4o42Xk1tJbLgypBnpw5TXOp
DoJdAqoFam1fm8YyFCBk3yIb52E/1p8hgMd7PadXrzfyOpxRiRcjtDjhS+siyRldvL66He3pr8s/
Zn2K3n8L5U2aDGAyJJZ3/RXK0shGrfKLT3pPvfGovds5DqLg5aYg7voM/TMUDSKpOkMp9UTAyShT
MxqX6ott1pgzTkh9iZDsqHIlczlEXOny1E43GJ0aQOwUzQDMnLRQrALacpqO1RdhNb217IQe+zkO
O23tDQcQXIZx7zNq9xWvq8gFD9QUsXFX1n4Wfb38S84tMkk3BQ2pzgh5e73I3mIYWtuGJGpS6V3P
waKSF5ePY7DZaD/Z0XS+gd4RsrPOFMiVU5xao073sim+VNzUFllf7vaf0DbAxcTva6F9F8s0R6/W
0M5bSoMns5QdYmpQxGgoCtJ3V2Y5p2AjEYD5dBTcibyJlDRxrZ3VE/ReuaDHWUpaGP1vWZhfD4Wa
Cwnb4Jrvu9bX5JmJ8vEBXY4tTw51VqDqkMwnbpAYcGJ3cz2UBTxzSucMmK0L8bjykCUFB17eeh0Q
ucuzUg+IbB3Cewc0SbYl6fbroXAuCTVqBmjzO1DfRVJQEA2G8NZbbHKgZFOb/2RqkihFhsD/oSnO
DbAebwmcLhr7RMO/mbOfNSB3yTUp11TUli9P7XQoQDSUnaT5AJmOSoRwBsTMXD8q34aKHgq83zGp
nzLDD5ofTiCaYSPkOxGy94/aRwhCADXh5lFBC1ZQOOZcuymY2t5u45sur2bR3lRTE1M8t/tZiz53
WuyVf/mTqEsu4KruXkCoVN5/cLUWzlOVCRCyGdRNn7sqR5tE1zOruuk6P0iAx+URccmLP5X9+Hfq
Cop5NwtemPZeD+OxDW51Q5hi37kV/+sZTe5dKz3PFIHroQZBmZ5do8r0jiTtbWUOzqHyRRXd2bLd
hniXU7W3SzNG9UZGpHxBuUF4IcFesUupW6piCaNwmqXMde+AkKD0KgLs5dMluCvzTckJ5Q6TQ1Hi
IXmlriXFIdV9aVrhBHVwekVLJ/vU53qAeytVH+T8p/yhK0vKvyzplZx/hkUTiiuFwh2AIVpI6+Og
WWGfYhy/vOq5Z4NO5NDc6k5E4Iq7STzeXT4RymGXo1EAphEhGeoA55XbcrH8dvZ63TrYoscBx6CQ
E7V44fgmEEQtra/kQ/wzHmpvpM2YPqqXy2JNxoS+PgLSWZD7r3Zt9CbAL7ea9/4wjdp9aqbzloav
+iVpV0muiUTeUmg5QYWUXmHFRjs7r11MCck3IJKV6Jg+UrToPwdmb32uPW0rqFNXlkF5FcBzHgtJ
9KXX3xEhaT9rKfW/VhbdsqjGjjwzxmznT6jBcslm99d9yeN4dPcJmcH1nOTuAHqKHiFp+/UYq/Pj
aIJT8L6vlmx+spZraa5AvqTQJe6BUAbYQ+o7m45DEAIlsl/1zO1+yzK8wm+iMs+HG2vkzb1+ciwh
+ChJkue9WC9mOyYU0DvTetWDsDb+sMfYNO4rJ3WKh6Wr7OLWMgt/+Xp5UPWukTMEZM/1TWQOMld5
3suor3VB3eKVC3fZe6Vwdp47T3dpvEmIOjMU9yij0CsmiVRFusc0dtowD8xXCHqoZWd+76FTN0z+
d88qvWqjvit/+Ie0Tn462QIHTEoFmykqWfpo960VOprxKmapfjFZwc7y6a5eXr7TUYh4QblwdVpS
/lD5Zt40OXo7+d1r5JiJRO9odXLbBuiwXR5H/nvWs2E+qNGRyxx9npUrzIotO14yq3vNEmiidhZ0
f0YGGPaKHgRgF5w6vc5PrqOwsIQmYZhEkUodPOSQ1xuytNyxH2nLvWZe6OdfsgEE6x/lGOVbQHVl
ZxD3yQIqvRXZgZRIWWWgYqnAskXwRO2EDC2lmOkPZX1nTZa1v7yQZ4aSKE4qVDx6ICSUoSzNWdwi
65OXyoV8EbU2e0OQ+FnltbwmOSuwM5JsxF7ngVWXrysxZXDjBJVEEFBZAlq1s/XuyZLmDJdnpWyP
96E84gUgQtKVSZnVko5GDHCI1n5b2P+LXB13BO4MRDBLiCVZZ1XfMK7dYh6dG5WaJs5r9OAoeCmb
ckyEZqS2yajhEqK11puvWS3dHIPB+BMmfX8zVleSUwkVeFLJNYEvSKM5+n/rvTLqiDxxJBGtEqS2
/jjUd47ROp/60rDuvTDbmqS6YYBKULsloJaKkCChlHskDT1ql2XnP9vBAPBE5KlsvHldYd20ubhW
ERnEo7SEQusDlBDlcBW3atF9yqw5cJ5tHZcj36mMW+zdQebyBO/QbNni3q4rthJhycVCCgsqSeo6
qiJBYz27QyEym7BcM/4EjGv+7RfgZIWJB/eI6OWui/3kLc02ze3WCwsgkL68JGrj3gOe7YQgB656
gprdIH+OS1B1E+lhL/UqsvgwVlP8x+UDsp7m+2AumR6NBvDOHP/1rgH0P2CGUbig56bopzBhaxOX
Rg+ikqQXI+3u3/cr8rEbl+i5aX4cWYZQH/oobTZbdmKU4Vs3FebN3HvxLqwpD1v25i2wjsb+mSQt
cXpElNNOMj8LXZ1Cm2rzrUKYFgXekacBfv+t7YbT72N6LXTk+AX5eHSJKUPzGZWjsVhhaKQoobx1
njQoGiTEE2j+DzuAOMc/Xfz3+o/IjU1vWMpWg/dcLyXJbod0vQ6eKC8zavwIPPolqD3c04ZnLF3L
2yXCQtoC1r4Rd577iJKfyjVH2/QEfWZx1bVEYw5cbnkqW1k9pMx6rzmbDqhnPiLwAuaCWhjyg+qB
9BJP61u/699sgyJIVgAa6UiNKLqgKu9FVxZdjpuG9p5kUh/5cyocx7MSWgfmCOQSA7nHyK2gN2RJ
s/8F/6V1lfB9KG5TEmjoWVIHcP39OPBh706O+2bPySd4lQuev2IQ/9VF5/7lmSNGymnu/KbnvvO7
V23JnZ9b2I+jK1eAVpSzU8ya95whaY6Je2nhFFOg1ZsBMP0DYuJ1Gdk/0wUjDAkY8yLepPV009pp
cLHVvLejSLNuw9GuAqHfi2yx9kvDHiox2nq4fEbO7FQ4rFJoEWYH2aCyxouoW6de8uRTZlJm931C
KUG++PgL7rLr5/99fsQaNKQxcXdOOGmppgndmtLpoOcu+iwT9w44sh9+SVbdtiNrvOjj9QcR7DMp
Gccfi2CVUbVYjWWmRBvPArDTY5VIyaga42+q9Vs8qnMrSUtaik9TtjsRLfNcLdbjcMB/J0GVQljS
pp407K6cNkt257amx/njYiPJ5E1e7xTaMTUC0bJ5WcvrhdnD/aHRJQJH3I7FlZHp+5djVuSYdN6B
SijjLYjWd22u2W+VZeX/ybje8SUQnl7e4PY9/O/yjjw3OWpLaOkA7AGYoYTBad4ZRuZm2NjJDLPy
uGBwGB/2Sy/VRJZ0y0L67HgUjNBLYVOeKPikRmJXiVunnypLZmQVzTWhQUWL9AF9Km2zf3hmn5D/
kb3IBpuEuaw/3hKKqG1Q/XyL4jDIbvxi7tNblI+tJyvrkAa/vJpnR4NdQCAMO55y8nq0tElaUXr4
aUXISu+R1NEfdNgIu6Upt/BfZ4ciT+L6gjp+Ak320namLtKbz1k0iftuxuNYoMh0B7K23v8fZuVQ
WwU1KemESiaBmHKYlPXivYm8wk2246wds7LR2gySFDGP4+an5glFGKoWNR1PuSG1YNFmrancN3J6
cpWBDtHoDdhHm6g72rXgQMS8f56FOIvfSJ/4bpNSdSyK/5vPv/8IgNiyyEtdknrd+jOWlec1VZg3
gOcnqpFm9bc2afHOi6SIvy0OeuTlPP7j9yP1FnwMAYdFYa3SEHVjV/2MfBj1JcXbu19QkTn35Slf
gsahQMsdoSwREj+T1WER9xaBdN5HLresDyjtNqUUf3/5y595REiPJX2AW1Y2tdYLMWrTlFTexEIE
ssLWls43O6v1B78tnG+eucztjbY010ncHpdfNithxXMnEY0oE2zBoPn4dzfoRMGRfY/nWoKsiP4W
IL9NMpT8960/dyDlOaTAl+zKqPu7zRNisNQyXsQw6d91N62/LOhNRBs1r9PvxkLS+aGFJhV8VaCu
RjZsTEYGTsNO44dOarLpLU8WkIKt4OY0lpM9OglAATHBJaEEN603NAZSKkTEOiREuyNRrHp0y/wI
+Ssb1jFi+Sxj1iMGkY5A4i5vG/WSl2Axvp9UIoeRGKhe19YwwrSp8unVX1DCkX2i5yr0ykfRjNUP
K9OS368bT/ZhEDvnFkTnU77S621qlU3eami7PwtdDz/5sUWsGpXEHNUAvWb3C/JR6gzliCTF4Lrh
j8s+/nrEcSpcBJC99i1DvfGxMixcgxoSG1pmaPxNmxSlc+NJXzfKpsCLT9ghY+vRvx+K5JMdZuI1
MwHj6wJPyHbimU4F2v1XrihHgahKGlpR6sZXej0/1IXyFrk26ipJjTlAhlpH1wrrEbYpr6jWb6rl
n0yQATkdpI1MD8iBetMsIvKSZPbf8qy7xVcuvs8jJ7sN0sTbjwEY9svzOzmLcjhpkUdQRylBHa7V
ojgIqSzhqZinv/sdeapwnOT3X3hNzswMYhRBP80DUC5qzM8uSj2+XADVUnh7PyXiyaxUv+3mFOYX
LdLrPx3aPzA3gFmQq544jzSWVziWsDkMonwSztDcdgNq1nbpiC+t2Kwzqkspa4yytSV7umBRVS0q
Ly4DO+t5LDM3NP6scOi4jaow+d72m1J7Z4binuZKkx6AhFjKrtSsGb9ii1OnTx3VzGqIfla1jyEX
aH7zcHmHqJ9NtiLpxOOvxp+0mNU7xWxFJ/SRV3Yyh33lSrZIgJCBPbXpJ/yKoitTw+N4dOmB2Er4
iPo6YMM6RVpRtG+dEwLlh2ZHVuOKb7+ggXu6jEzt36FOYv5xDgyQyvi6wfY5dDnFQ9strJdfULU8
OxTNA76VVANXV5HuX9LWXBpvuls1SMARER3depf4Sk0qKW3Ot5c6tCCiKcyoVxaAIz1MMzyIszwq
/6vPUocxbXh+iFIfR3cTxn5ug3wcT90gQTa8bxDPrLQ7Apr2JsjH3/Chr17HArTp5f2ohmLK9FSk
DyRO7qyeLBSZJK7gTof5TmoTvPgCaBHKafaN123Rz44aRB9Do+OoUo2F9FdWhJVruSxjHWk9H4Pg
KXiAzPQcVfGPbnCeQea9dob93Nnzn7oePwjfvqtKH1CC88g1+NMPrWfNsZ9SnHpucJy+qhv7/rFt
ecvZxBcUG5QApxzcxs+GqXizy1S8CiAqj+TMw39ALnafKXp2GzgaNUSU6yCla2FvE7idSM2XsEDd
3liwMJ4J4XbYKoUt0UUcdRu399mB/KM/rZS/UQt+VhSBUQb/+FZl7iBu0Lqa8x1uQ1BOrt9P6M+g
w04q7pIdr1/4sqfi1cxt+aZV+rfJyA2w55yWY3W4HYvwzhPDRph27jJABYz6MMcU4Sv1xCDOQh0v
lrbr1oDwO9XgCNb6XVtfaTn6vj8osqNITeNEUvLXs9M8TJTSxJreBJJ4O31AQNBeqHtLQ7y7ywt5
blbSZ46vxWML92s91KLVVIPSivJQgfeHDm/xXiyd9ny1kfY/s/p3KLUSNWq+jba03BwzlSEcaACO
Arn6dnUn9nQouU8/NkbseOzKTK/eqjzVn9GmAzviRNNTG3blRg/m3EX6YQFPmM/J4ElpHRPFDbrn
XUDp1dbQBOsyBN+A4kRXxn7yLBMcgTGki0c0rWT3aT6JvtEdYncRpejAt0gy4qNyb03opF+/N8A4
U6OR6jMgNNermIqG3rxddG9V1c1PVc6rAO0if/g/7g2XGUnkJFeUqluISGdUeTNhmJ/TQ6saaHJ2
OERfvWWT/6xml3IBPwylai6lQRtOST/Mb3oq7rM2J6CFDgSeWB/fRlci9HE+uO3KBGeMLX+7c6cN
yAg+AbRiqYAoK7qgp5m2mcWDVEF2yEzoQV0k677tZhJ9bii62RTzLNljVpkkLXR8p0y69t1s2pcO
4V1FG2ssNqWlzh0B8AEORScgmojdKPukMOvQnjLCpCajINpE063IkA+pCqqiS7pJTT4/HpcjGnwO
75pyupcFnFOjJ5xuvZ2fyKmRIpuW9rs3ufVrukCbv3wOTipqcsuQRf7/AeVaf7hORrKsZpxs8ldP
+9YN7m/CRWs5kEqQdoJMrv2s4ziLg+Dnjr5vR3SNRiWmTUb6pXXt5zHBlKQdhu+Xf9Z6Gehv0wWU
DW6YFzqQNTVVSv2wpw7VG4eqNUGymlJ7soLMchRj88SmZdp6R8nxAPxzE7B5EcqA3rZeBQ+72Rjd
Hf0AUK65rQwmZXsCGVOIe/fXTs3gggNaBUqB7XuSKhUlGpLmNB90l9ST/L37TQ9wvRQTHIM2r+ov
l8c7MzXwaRJhTGkHBKDyCo4JFRGKNPMBoC9isKN8BTV8IPCJsjYil9OvxtRQB6bWQ42d5H29iiVk
b7Rtx/lg08y6t7JSA3tLoRD59Y6eL4DDy1NbR97Hr0Yln7cdXhcFLVX2BuDztOBxgTyM3CXdQs0M
O/P+Nktn60nkFIaXZLMmeWZQm/iFJrPUkybIVSbpzelojwu03JARbvQ2Tp99QYA2BU19GNM8fiqx
N79+aYkGpYGoVBLgPlqP2gaTH4ItWQ6ghbzfjvaBemKOb21B1QI1xGvtGDkQElUGsFEWYP2TA9jX
C0AhzQXDNoMyMeal2gMRz/6rOTQZLn9GpbVA7kL9BQF0ioSIgVLykfvqwx2EP4iHKucQv5tP+kHR
34CJze71TvYSJsDxMPY+RUXxtzZ37UuaVJ8v/4L1u/nPDzgWgiBhyot+/QNKc4n6vG+QWI0CWK3T
/FWgwgD2uPycLViWUPP+rS2XP0trs116bmhZlKWYQdbEEV0PPQ6A5w1hBcdusA7bdefXJMiRp/0n
CpMv3eL97BKqiF6wqRp1wvJi3WmjkGg4UCNZfeXux2c3IVHSwoMwI0zMoz+I2V2og4gMZj7RHaAf
Wic1tf1RlH9nYf9dG7gZfwGddm4LkMtCzgTECxTnRHG5LTKUMnq+AE1xbhaXNa8+2wlKyMJyMCbM
/+aFT2/GMvrRtmSulzfA+fHpjAOPJlGg0rP+DKlVmOWMzNtB75A8Oaoa+AuPrw7u8eaoaGChoo3x
QXmraZw2zRkPl3+Cck8TykjWAvwFGis0BtRf4BFfLCHIvefKleLLpbRaCtGAHv3NAyf31L+1Axk1
8eTzvFJqpdhqquke1lEdzOJQf7dLw6Azu19gW28c63MTAmpgQWumDEDvdb2kyzxrhWsMAFMJiu8R
qgWRgzbPQ4tEzlWJipwQBQCkP+XbQ1te5fdrGAPqcxEYz6KUsadRLZ+r3rGkrJx+q4VwFq79VjI+
obDF4SSVVaULPDgYZjfYxvNR7YrudvKsa4241wxrS5TsdBVJxyn0E+zypvpqnW6sW3MI+oBVXPrx
we+t+tUWEtM4tu1VAhfHVUSNgS2IjCTubOoObPMZ1eK5YBVhSP7jJxJDA89CQ9xZmtbdXb2KPnOj
DoDaP+wE5U3Dnc1DgHMWz3YNnTfS6c3Yo5QL8za71/Jftd7xKDSRgtHA5j+kmOu9mA6GMdNLmJ6F
Pc5/dPVkdg9iBFS0gKTAotMUX8YoLKO7Ej2TYuNyka+HOjgaLZT8udzAt8lP/OF5SxHY0ianmp6j
GlUqTOjiL9GMGiAs8PHN0zZ7w2e2DC0w5glKRaeIpEy2ZM8a7mCJ56hdmocIAOdO4OuwwxjiOrDP
ccuQAhA/wrziQKhDwTAcoc8Y4pmUbLyxC+QR3p018sR5uLxb1Ljr2DclqHRAh1P9P97gH1YRGMlo
NpFnHyqznn+vRiRnsoaeSVQ33Z9oHtc7LYqs/1weVNk39BLZLxTEKIrJPNNXX+fREXlSZuHBrmQe
MhvWox7jWng0T0G7Fio4OlLTzZJsuqcol/RxaNJomJZ0OrgAlGB6qR0BYyYKD5FvQ3Hv8Svx/Ct7
REQ+TJCAx+EGpbd3UnJZvCpFh82xUbEBZYREATlWMna7VGuvJK8dh6KgSadUiuJyXSvHwO2zKTdz
/8AxmJ/0QkveaH/Vr2W0yVZQTtxxKAS+JMeYTIuDvx6KUoef91gaHCJSy1tgr9wsgnSgmmP9Qas2
pb7OfSuJHoS5AAMJusl6vJwsI/dE5x+GWY8fkbWP7h0jdfaXN+OJLwEfy6OnzY7gzPKuqrX1tMty
Lai8A0x4oGdAUVIw9TqmLzdRN1vhvT9Wy4DBatCbgLe85TcvWeyvvoUNn+Y2W3JBZ04k2R4exNKc
mpxZiZo1e8zLuE68A9Yg4i6Lc2xNTOmlknKlZdVkf/0Fc3PlcpOfFvgdUp1SnABAuhJVeKaWWX0+
mwfh5M1PvTaNP7u25/IZvb7dEv89OxjBJnLf3KgnW7YcPNGLoXHkDNGXMngCER+0d0GhaVcmeMd5
AZLm3WVNQaKst1BJC6nSnQwLthy7Rr+YQPCISuJBYD0fIG7ot5d305mvBy+DywVMCPp0qrCxZdb5
6BWdc7CtOkxgrwYPozR8yMs5aW4mM/LELnWCObvuNZQfEMIzWTs5H8uq6pSk5hIY4VQbh2yQF2kv
lp/ZgjJYZSHIlIK3/Xl5nme+IcH0O2KTmqFa2rFaA76cKYyDrUlV15k2Q0blbQdsewvcc25JjzL7
IP+45VS2+lhYCQLf/XLoSBaBbAK0pxbavmSm1T11vSF1mahpXz0/BkMVhUheBqPKxvHCtM5q6K0H
n5dwH2W0p/UhXvYW0mgbW+bMNcdQ4DKQBqNSrxrPjo7daSIazYNstVNWNhyR3abBMBsbe+TMs0v3
C8I4YHewSqqk3ai1dd2J0TtA45w+VWYz/ZW1KU48zrLcaA2FpLFF57X1wy2A1JndshpZeTmsOIjy
qijDgz/Uy14fGCCyaPGNy2aJ5dxq8vTKkhmlK2Ka9YkHf+i3Vem6hwooSLGPeiPPHiVXstzYIWde
Q5mo8MJDuqTXrzwbbYbi45zU7iESU8WS9qgGdE7fftewg7tPiQG+Xd6S5z4fvHGSacnt5P1dz6wl
G8tcT3MOovRxRLCjsEDYoNQqDOecUOuAvYz55xQuxxOly/za2hU3DALNZJ3ENvT+VBSF1ubIi8S8
S/qElkkXQMP3W9O+96jcb5yIc9vl41DqdhnnOokQ6Tx0IXVO8ODJXVfpgkv7ys7AMVKTdE/Q4JB4
qBQo5zxtY45ebtoHrI/SVwQP0d4WpvUE7aP8K6Wx+dvlj3huajzqiIpI1SFyl/VH5OWbkrSQksAo
HeD2SJBmUAbahdN0rYsN+gk8QmBmJUeIGoy8Vz+E9mWM/spCV+GQjVJZ0ZMw5h5v1dTdFCE7nRUW
ZLT7ZEECUpvqqESZw0oxsRkONugXxDacYZ/Zi7hrIzbjtQvIUNyX8sXDoe9kAYM0qKt2rN8FuXwZ
u+sN27CEfLVxX54+PMBxOd42NCsqt2r1zMpF7yOH1B5EiomrL9DkrEzAnNmw+N9tAwMbzTO39BtP
r5XVoKoa1zh3mjsnbnfIsGLoUIyrycGybHKo2TpsytuqW+zriCzyFDCoK8XnqVnaFI3XW8Ubu3jR
m7Y7oJPU7Du8eZBKkbltfKXv7/tQtGgoj0rbQ1BS66FaMeZDrvvtAa6/TUEW9dZowcrRQvnsznI2
X9fTrUkSRmgvUREEtqpaijXRe9a8rgP31dNot6la2S211zbYrBCc+XQQcwHPEUUjaap+Oityk8n0
i/5QocS7i0KsHqqKehl6EOWujDZNJs6NR8xA9oKgOW+Q8iCMUMe0chHNIQLbeRDWnL4K+u83ZdHN
j2NIY+/y0TsZjzcc1jGqM5w7jDiV3Fkr2siciqk+CLcbDe8mc2c3+Mq84umryMZJ/9zVdWn/cXnU
kw+ojKo8BmM8+VpCwe6Q+YTw+Hc04C0lO8Grr5V8glEJzRkqC8867A+VI7c0RTDEYVUe9EXyIAZs
ekRIVbCtN+su52ZFSgLPEVgGan/KWlp+nqJB1zSHzJVsVThIr34hVXWacNko454bSibtRLI0npji
+sRZTsHnzKOafp7swgp8TCNLqj0VmxUC+a/6UJODbwR5E5cxRLNQhaRuvB4qXdB206a8OzRj2C53
TQxY4kZLvM1g5CQWkgPRpOTKgljlnNwiPvYqneha2q9llu2jtNOapwwann5v+dlU3RMuNFh/9dhc
4CAFGeL+8q48cxYkMR7tLF49BNWU74eNZV04oKAOfoeXZeYh1FeF4YgKZ2A/eMu01cc4Nx76F5TL
ZOxHqqCsbJAjlGcG1QG1aoRKqixLCf7MAkP60XeecTZb0o3nT14f6seUTx9lZBobvA/rIUu84Yq6
mhvMJ5BHjGrX/XEUSsSbhMbDWOIgbQqsDKnQ7KVd3d31KyzdfiGWgT88BSQPeS/G2uLcx2N8sHvq
2Jlb+HvdR4sjpQ2+cbudOSYAn4mX6AhLAy359z+ES1bs+nVbdc2hgvXPm1QAFGnS/iYN8Mi7PDXl
mBDCg8SH64PbFu8FMLr1UOUyep0WOuWLXrSaZFJkznxDZWa+8kI7DkQ5GW0i1ILQDFI+oaaXdRPS
V0GddSFHSfCdR22kf/Qqb7xKCFY2GmQlh5L1UWTq5F1fZLZVugVzKsk/76pgQcUT1Yimf6apkkc7
zSrHaX95IZVvdhyUQNpBboK/pkm1XsgUUXgLjzgGjamQ6S0oDNSa4ycPa4r/y1D0cKiTUe5An2w9
FEBVL7XKmaUkZb7TQwawNTT60npTi0KJO5kJtUjJ7ZfqWUDjlVkt2Ak27eIUL5UA8AEu1nzl6Rvp
OXT+KzjP7L7srqRqy+/HoFKinHUkStOVYqsV+9pUZXbxcrzQhNNaL3oOINEakEW9/NVOtz/gBzIu
muMgcU9qZEvQFxkd+PxFN+PQ31H1L+fbknzh6+Vx5Dp9uMDklCTIgvyOKJ5uvPwdH0902hl1tJRM
aXbM4HcxBE26r5qmDt68JhiW+8vDKfflcTg6+XSH5BJyVa+Ha818KBsMlF/sKQ/uFyS4d6KEjlaR
Ne+okKGyWtNr7yKQ7NgqbolInpkt7y+VbL6iRb6nnHUvmTrkYDRmK0UdRUHFqktlxSrZhO+d+YBS
0BFcBTkm66osbOr3mM7EonjRQzSnfb/29yRL14kHHHfkEbiCTC+od0uNxiwNuQDdz5mQTjRWzTgZ
2tTj921H6fbypzuzdsgGcIXxEZEwVTk9Vm2MRmRq+UsW98tnoUXBfWSii/ALXMGzQ3FdAeckhGGb
rHdJWbjaVOZ1yj1CNCY8VCkzCjq7WqYL186KfSgVLoD6kSSoQVI6m2yIWuBtw718i9UkQxk+ftvZ
5lBKPMay8QfxEOAmWclUMcZHrRe3QWodM7H6mzAAmOgxYqmR0dWQwxE0JjsyD6O1eW/J9VofckaW
ngDcy5CX1YZeG5fCyp0ke0EYAcuvo8Vyl4XonkdW4P/0WnvLaPnsiCDGub5kZHQy4tQ7hlU3CeEP
wjZ2XmT3SLbi4N3GyZ1nbwKKzo0n+bPwPyhDUGJZ7xgL7PvU1VnyUgdVvjMTr92l5ozHGSraO6u6
tt4uvyV/Sk6/PHUMvB4vba14RnAzxdK2KsTvVd611id6irNAwt8xlpfIn+34QaMorm0ERqeHQ3aE
2KncY2Aq1TqEJbWI7CFJXyIPBcfj4YhAM+ysCTz+1YeDoSTvni6b9C5dz5IIKJ2i2k5ejs013eVS
7pY63rfe5gc8OyuOIY0EoGGOiqMpwRbyaocMBYRmz0eG5D1yM5NkbhXaz+wVtsixlQ/ulptzPSsr
zZoMYhOCciWqa3Cg2xfbJUqJUqoBiPVvPeXnpiajBk4g0eVJ78LyMcsC9B+/RAl6PX4KLpROW7wv
pRnI5Q92+rxC4QO6THBCf/IUno5C/KgbKasYLQSYeuL6332NlHMXBWb1I2uNpbjRDK3Kn7qkxQ1A
K7otYMbZ30ClmCMC7YDcb728XhRlwKB8kq4gTd90f1p+RoBk98c1HnVwGgh6VY/d0FmPrQaA/vIS
nFttbgJ6pshsc0Dl3/8Q0Cxtl6YT1ZCXama19QnaVxVQW/KqaxEMXAD8F+opEYXUgFEzB0LuNuip
KL34oTT4rMAtRDGEol+4b05nxQhMC1lCOjZgqdezSnnex8FlVsehhAaOwC9YQIBMwcYeOj0elK+4
W1g8GVerOgFa0vkZbqHVSwWrQio6C7YrxxEhK+mnuIlgWE8NGCipOvYf4O0JrqUL5npqoxtSIzM0
43Pm5wgRBFa+PwI/0ynZkmJZT+04FDVA5ORQmWF6KopBok7FIuzutcpy45VW0PRaBdbyjB1d8jia
m1qj6yRFjkcjUeLEuW6gCarFR/zqhmlq5ukgKFns43TyXnpnzHfZnPv7qq/rN3xVtuQP5fn697F/
H5Q2Pm1Z0hSqnsr5s9ypdAV5xWcbAPz4aOeUgKj8h/XPywftdHIgXCQoCgQPTecTeKDjh4G5mFhR
DQtSt8IFd3FfAVGtuUQJYfx4dFz8Dx1y3Msjr28YXgdqgUQyJPs29ze7Z71jsGLNY5EX/nOl+7hU
+lnttP+rhjK0s5tqEPlwq4/LoqHd2fjWzyjH1ZigJwXBeXv5h5zuJ5rETJ60HvwNfb/1D1mSOp8z
rbBeo//H2Xk2OW6ca/sXoQogQISvDDOzEzg70q5W1hfUsfUaOTaABvDrz9Ucn9eLJosQVWWvqyx7
m93o8IQ72GjSI4eoVFBB4DgtfVt4WWtSqJdLrkIO3hLVPoIuoiLMn++2spNZkpvxB5iQbudsa5A4
yBw/Swvza1y5xEO5MeeV1T5Lqyw31FlxnCKMar1fHtB4dE3icWzX4u2LKRROO0RbNoSfMwAazyp+
S5QZv5kyRb40FxBmApoVmQFsua1h7uEEvOYFd7ny/pYLntqQS2HTvuBfJIk0u97O3jIjBfajIGOV
2yHuAcfzhFbQGuDo8pJSwkPwA/CNUIgV9Xt+WvkWrxcna3BEE1E9zU9ipHiJY1JLbSODa7ay5Bez
YxSWmlsRbSW6ktp3buGm+sY29jHc7Gy8N+ZESnhPm8g8ZMTxL7bcDOZdYSVzUzODpkN+rAD5ug8V
1WpbJrmP4E0KeEQqbrwvnXqfBsOaEaQ6n4sNxVCgKAlSCBCQo9MW06sMb/Lc1qQM1lY/wDZ50XEY
UrRabx/Pi4+mxiEj4HZiLBQolx8tjUNZYdkwvHIdYbs9U8r3LbRY0u0qNUcDyH0uH21/rl3eFUQ2
tKAS4S03H0J3eHMyN0bQ1zFrQoLWyJrXLKvmZOeM6KOYEWrCZgnn65BxeRa72YgbsSu9drtZmbx+
V2zheX0CulTGhxHCcvJIMGF/0PjTN78f4seqwmhKhK1C9rd4FI62893GQ21l0Ksrji6eikI5lTre
uI0Qp4RcvX2NJmSoZEFwcq5/Q91duwv1obgF2T6ktOTTCtqpzc9OrMoOppCc1lTuRLQTDxXL++Tl
q5fN5XuDJTfNIZwJGfJCoZE0C/29WcSvTtwUyNIRfQ1fI1yvLBu+xsbFj4hgzKlosjtsZU9u8uT/
ARWkebQS3OoXAx+VxpFS/IEChrqxtqNLsw7mqHdwGVZsA9+w7fdoQF9MisR8Su27adF0FeiFQXSl
KbZVMe5yE9k5Lf+0mZI3c4T7ZRo0MMw6ad5nnoOVt1Tfr8odgHonAm/QlVXnajlUSqGgyEMLcWF+
zz6LovgQiZE2XEmN6fyMIOe0Rvu+GJQ3lDsdTLfib1za8RZBlYSC8ovTj/ZrFE7zo1tIueP5zZ+8
ctdMv9y+ki4HVOUmQgXq8OwovT3MZqYWO+T1KRjkD3gNyOmbHY2jwJsP0eDKQ1us+kKe/dB+vm+R
PqEdrfxlIPEEFxF9u8VdPg378Xs1BE/S4t/F9lka7msWuF+Q43oQeXaUU/YNsZl/iXl4qDw49yI9
Rn7wm1/ESLvFT3Y67ewyOP9nKoK3IXZfsWi68wJR4m7EUYQ5Lu8CRNzlLmgTFwhX525fstG0kckH
GupkpFRtuQoK188S2Sk5sqoxwlsHpaiVog1R+KJHUOiXaKAADRIhO5gzCsEl0DKyxVVDocvxFNWO
VAIAuurFaGfXRhn/k04jkiI5Rg3jRXNEnyKEHZ+mq2f3YquB2ILfhOKq+uMiD0d0MnaT2jY5QcSJ
kbtNUZjN+xfR0PwRaIk+Yc23hr/Tb2UFE0ORjLYdN6VKf5bfz0v6ADWUkUFZ9UdzwzXhOzCvbBo2
D7eP0uV6orlCjgP+G57SRYPQDr0qIbxAiMJUwXeFDVTWowgo4T/v/4Kt1rXxeNoUYJm2BGdqObVh
dFhQY0w/zvtFlgjnCourP3Xx3aCVX680C698P55Q8htlV6bYicvx0rFpWqNKxJsD0zY/iHZsfkVm
kwcmalmUXTujgzmbGSbWtxf2yjfk6JGzEjTxPfX6WDvi7Re0FgsbUGA0A8yMBEjUFyioxgrs4sqa
kkRyzhFC48BfZHK5jLPN7HgfUQ+O3nRBH1XxJPaQwexnw4QScufUSBqUoSIRLnVGsNbamk4TGDy/
N2F1hlN9cFor3ez9CLOF1BDzn7cHu5jcmQECSEapLfJgawe+Ddqgb7yme0PuyNr7ASQFbJzTQ1j6
1fMQr2JYLjYMCQOEQMJ4YgTVatAmlxYUi2XUfUSC71ZBe/wwUwblVATgG5P5sW1Xb7XLQcGwUABX
5ZuAjartUgyK7AgCq38Sce8/eshmHpwNrT2zhJaEk2v1vaSXeDe+EQFJEC20LikZcR6XM51H2iZ1
EgYfvqFKRrOqNgCxBT9GQ++ej8gJ4JIhuVflYqpinMflUF7nCCu1YvvjnGj61ej9ArfN/1JOlI0H
sF0r1bfl4fscjwkR1lIvAsKiTa1FwqpKk3bzISzWU3Ssp+yhJ9zPoDtPjfoF3w18EC17bX96AqOk
Xvig4vwOhWePVZS5wjy1YrNyl6lf/d8I5HNWytmT7hff6wKZ026YR78x7A9i9ui7GQdgQ/PS/er4
8bRPMR579ktIrGkUrD1Iy0P4n5FpYsD6UALCeqPGTsJpU9fR9hOuBnSz/0eWIP5mY9f21ApvzYHn
2niK98U7r/IT/RAOYZf1m9RBPgSh7uO23mBmXjvei0zb6oWVXWPOLs/feX6qBobkOVxBOuragztU
0uu6Gi5NtFEAJNOwEaIgTHe8If5Wdao/W3MJ3RWm/d+o9BjYqhjl6JXvYU5Ku+9i5+Pc3KYAZL/K
DP5suynvFRHhACpmOm8ETR8eCe0A2rWfoy6dm5+7NGppzzgdCjhDt0rVvXL2yJnh5RF6bgADaUO1
9WgavcTtusqUpjXes79IVNAeSw7r493Xik0cYhNfAkQAKLq8Vox2yJTpt/wAO2C/OymNmJ3ovPpH
NoWq6AIMqF/5Zld2piLlctK5q22oz8shB8uVXYNK64czKMl6Y2p+rcrOf0ODGPaTIs7dnuKV1YRC
AdtfAZjxb9JehqFza3eEFPJhUoV9FmNePTh4kT79BV+Da1NTVX1V7lYkBW014U8LJw7Q0HF6CANS
AbLNgWWMJgVMDd37qo/n7U/OCN4PhyaePj11KMt2mj1aSx+yU0SrqEb+Lyq5pb1NG/2Z9qtguCtr
yek2cRLDnYLcSHva57lyEO7K5UeWe6T8XWr+EkHL+DHTElq5qq9cKEDBFZrxDBvV28teBkE960bW
EgGiYxYoJ4XKjn7zU5hrZ2Ubyi7+imXtlQ9IN4bpUdxXqFjt1UvpGMYNWmsf/gCMJQsnip6OIX+b
vcg49FFhftzem2rvae8RSH7QOZRyVV9W25v0uPJNNsfmRxaWMw4AmGY2Ozt1knnlOb82EMkenmLo
SlHY0D4cO6X18dAbP0QQQsTDpXxvTKvm0Ve2Bx+Mf3ECUL68YMfF0ID9TFgfkcX+B05PoVN9rpRK
xN2hF4gO6uDwtpV6qn5xte624IJqmJDKYp0eN7ZqxI2t7aJ0pSJ9be3oPFCV4XUjPlE79aeaOyam
1lh3cBqzjSJcWFR/SjW121vh2tbj+1AIIiHg9tBKXLM5AQGK0+EDUQbgfKMcd3D9UFPNirR/wRzQ
/OX2gFc+ForICM1QUgd3pzuppkXiOYUV2h/+5Nc0z2Ia9digJidvthP7eHuwK7NjSyg4JsUOCsHa
Rp8duow+TiUfWUqrJiqy8bdIptN+2zX+czQOxR+3x7syOQoAqD9Qkj37Yi6/2VxXse9EMRdV5pKY
gvuOiz2WSEZ18GL6AQ+3h7syPcID0CLKDY0oQf944SgRKXYVp6o3fzdr9qAT+eWXqhDNU1tXm5V7
6tr0+BZ0FGA+qFLVcnoGpumJD7P9A4IRVk8O7IosqZHr54lbuTmuDIVs8RmVTK5zweg1/Dk3Idt3
H4BgcYdFCP1YWcoLnnfmcPcqwmhHZ0KBWgEX6ActmK08KOr+I9si+3DwORLjHoZfiMZYaTrfSthI
a9HItelx+bo0nAghQeBpK4ljB9ynno1Sg0qWFfcIlLH8qVROIvdOD607MjdqUlzBF0oaszVRU4i4
Ryofe5l6MvovxmZbHaQMUyxvVw36LjclNUVSDTYl9woCeMup0eUfh3ScUJsIgSaLFgkEmQr7VdjQ
M0FWZP+6Pb/LpQSEpjJ/wjsF89YCO/5bL5BT6lCYAi0pFGpWtnRCUiO7Ez+ryqVAa7iNQb2AadXf
adtpvN6nSQhHuUies07JpAbEPYa7CmW6TBkZiiIhnQAV9+sA79JvxLwNBYl3U+Lha1oN6u4ejja4
dyoKSZ5/9Tx8odv4TgSFCu+UXA+tDSBMG9J/7dG2Bcjr89BSUsmQw9w/DptVOOiVz4ZcITg+Zeer
yorLbTJbXTInhj3yaPv0yjoa99iUm0dDrvL7lg2s84QoyrKWFmRadaksh0rJ/dvYyWGpVJS6zdKh
j59S+z0/377T2V+8ESq28OmkIdi61u+9MlMMOOiJcggVCFU7656wpOOWlWR4BeftLWTsEYP8GJxV
xXxt14DHondAXwVOKkJmF7iAdpLT1s5yQMo2qOssB14mkSQ5VSKGClTV9msbpLgmN1i73XUK1cjw
f0BMcdVQj9bj5gGWcutK7z/9yKqZ07coTKdnj5LOylDaBfM5FBnVucJ+Wehr+7Yut0UCiD4E4iZi
OkaVO0TfbUGLWYEHVgKxa+OR6nMqFFMAeYnl9jE8Q7QYS2SvgE3/yIaqPJh5OeyNgBaG0Tj3RZjn
2XHklUqpisd0zX6U83sxRJvstSpyiTc6sxNN6T8CWlwzJ9c25udQtHVJ46DlXJhEGu5Qm9Iss9dG
TNNDGPbTw6bqSso2/eZ4//YAqURYdGat6Ki6YexiBFb77MzCOUmIEEf0wPJj6o9rn+vKGVB8dgVU
URa4ujJWKp1JBkaTveJGReefbPTog4dKdpVTxd/mAEPKrOvBn67TKK/tFCJ25WtM745W53KnpHke
Jh3f6ZVdUj0ozOkLFrYoohZ9+lbKZPzt9qpemyqPLBA0Hlrgrtodamy8dixbFyx0SsXGR8CearCo
PjJSkmbnCRRZZdfnv3j1al1K/dU/pZDnvaMY04Dcqe6DQlpO1XDojfsJQzshMJZ9lJTTc9kEjbcS
B6rg62IcJWpL953AU8dgD4g8yNzz0lfhUOv27XZ8zSSPb5SF1FLgKrzN5mrt5tp3VMCc/xtUW1d7
BLPcoGAPJ45WQuTk6bwnLHT/WQ5dffJjrOV2t7/ktaMIkwVckKI9kS0vl9OL4zaQXpq+bmNreinB
W4GShDBQokn5cHuoa18OgCRcFjCu1KW0oYbcNgYxZmD3FTNHCKKkso7XiCXXlpDEFaUhKolKt2Y5
oXmQBFKyYGsOCIGZbUkUqJRcBMz400D5eGWfXB2PVtqnSBfB2XI8284imCMu3uVQCV8d2gePvPEu
fSd8Df+C8NiVD6bY0sg2QjC+4oXTjXPS93H2miPQsUNQvttXpOh0eu9NhdRRwyqF54DsROkvaPmJ
nci+TAuGkpGgU5+RAPkBTWVPrm78a7NiOFWupHsNlmu5imnVBYHBu40DPJUUasX5U7QlKPsLlJXr
Q4E6UT1WWAjaUEadWsNcWAxFF+hLZFHYrnzcQ43u77xzAQunEFMAbMAkL2flDWWXVrHDHVKYRA1t
Wz7TihgfvSr+G++csl2mpM2VrLjYy6EM5gpfty9eUfwBUTPDOnAiMoRyABV39zlGU4u0X2U4VKX0
E9Z4SVCbwO+dDd55DsnAi+2tdlWvfSZF70YplFSOzb6c0FCCc3ZkxzneEjufTQ2yWpkL3C3idd7n
ZDvUy306Ovy5HKpMsJAbsoaLqfHkUViAJ5whLnfwR4L9BvdBRO7q7fH2Kl65N7AFQ8eBYIE+mX4b
ekXbdoPXQ2JQpVfRgruax6g4dGYx7f/CXrxy+6rqIcgNEhL6R9oGmWPE32yh7kUz3Qw7aY1dt5PS
r9eK9MsPhywoZWyLXEBpIFDg0x/oOe/HIYhc40T5GHJPAHFBZsqd11g9X8s1ZChgyDBBwPQolRHq
Q8sP17Z2LbO8q07CN7t/ZSXJhVBgNSDJZrzzplWFzssBlYIdeF2qvZSi9IpNCygedsQov1W+6vol
yjyePu8+a3xrlxqr2kXXxqN/q86BQsnpGfHgRnm4Fen2BSOy6OAkPgXmnnfTD7LNW4uKxMqm1L8d
rCzAIJhLYcLJE63756TbpJ1cN3dfsp7qkFP/f1kmgy7S7f2/jK9wjOOSpw8AjB90J/4LKnf+qco8
+JYYeOXwzB0wIAMGZzQ9EpJxYuxL2Vm+kjgp/Ve7AWVw7yxpi0F8cZU2hyLN28uhPQubVDeS1ssn
jGECwno2JkOoIliZ5cWCMpSyI4I1QZ2bUHI5VGm2yJcL13wRFbV0v+Bdc3pFVapXrbGXMTkLSsrG
Y0MFhVxcGdcthyJU3Zhjs+3eq5LmmN+UzXuRx8F+El1zRHeYwls7jM9efCfp9DwykQjz5KMqfLkW
kg9FF9n1HNkvYiPqo4xwTMly9qZvVPLhfkMpZqq2J2GcumZU830503aOgISBd3txok36Lrcp8iJO
FSS/lnMti5X47uILqncOjBRvqzqAutgiaONw2FYuOtIxUs6+B5RbFgUGb+sqzssrWpkoqtTbUaAX
4gUAsst52fUYOfbsTWyWvv6G5WeSHzxS1vbeKTEOdwpBK1c0QYP23qXkbJYHf/3FrJv+5UyIdrwW
lyy5at+sfvJ/s6jPKcGcUb19i9K97pQ3d7UxR260eREBWRRYBVo9ZtX86mSU3YZsXRjm4nMxN9WO
VtghCs+694lddHk+9CVz86vuS+VSKhHGVL8N8u7Xh89FzZNWEjUMqrMb7XN5deeN1ezzuQRDZR5K
gNmIaCtw7eihjO9U3j6vpWLQEU8CdOHu0iIiuwq7bU2P7CUz0IXnQoHP2vRUYjeraJrLVSSCRDQd
fiWpFD2s5U40gkZi65kRTY5gFiqLIqxJ/ADI/14fUfW3o48OMIJ9TwVPZxTNZjpjZgKQ7Wx6L22c
CTITuyEbb+3j7SdHvyGxPyDJRdyGaItXXKf3DMQiTYNww7dKzubRirbzfqiluyMpJXCIkbzHZ0oe
04RKze2R9fVUIwPZAQhFrAJsR1tPrxbOnAXQ5OWI04MzkiQKcNCP+E2sdW/1ocDnKUc1VQlS/WLd
9r614srLpo5KLGZ4B6djG0YjQm9tdq+xH5gByD0oroHiJlS4kNg3NnXQNW4wAifD1IRzFnlBvGuj
LEhfy6C25UqFUnfAhNxCewBxPnXYeE11NlhabAdBXaY8SVse/Dp5OoPph/prFW6PUR08RZn8qMrs
mzkMD2bhvzn19hUv6PfSy74ZQ/YNyws6T/7T7a+rX3KfP4tokDMJQ1IvQc++1SBNPReIm+PhysuL
6dI2G1/9Mm2QOLmzb+irZfDwY1C1N9pPF6iUAZyinPDGOTnZWD5XLfxZs+GpjYDZHtJoNSrUQzV6
d7wSZA5kR5Di9IQvDesOldwwOAmkvax/RGnRZu++Eboh2CmAh98lsjnlvpWYf694i+q7GRQobRQl
tMWtziWrxU9zAgBnDjfiwwjSdj+G3bw3efwfh/ZOQAL1RBXDIBGCd4dqf+ndEtyfQiExxfwlM5W2
eUgWWGGCtINUP+z/ghePPjXoybDK+YwUcWhs6/LfKYQnRJtdn20C1ocgH+GyUd1BG6pH921QcAhk
mQqIQCcWHSw9QHMzrwGWk7w5Dde5NBQjzlKetQC4kCtbbZTogYw6EDTWuOroeSnNB+35qNPYjEMc
YQVb54tImJBRbO/TkD0fg8UoaoF/yiBmADlRjj3qKeMN2zvRXJ9kt4m+pyle1LcXUP9W+oS0p74N
BwtIkVswQD9Bj+GR8gFfP7bVnU8FhxkWBw8hLxULSBdbm5WX0Mwa4fZ+PVPN6ISaT8S25ZezD9bt
WS3vLYZSdQB2PFUIqINkQssFTIXInQodra8RHYJ3LD6r71lnJS9ZOVr/00Lifrx3PAoQqFdSn0JM
AaHh5XgevGmPonnw/lkAdukwmc0IyKIjey4JET7uHo8iBPV0VB/VTLUUs9zOfRs2G+fdjCE4cMIw
ljcKgvg+QuWq48DdOx6ZF3AOdOa4RCinL+fXltVszAAX3x3se56zvmjeM5r5+7aHoO6NHLjb4y2P
mfp+jEeDVyG1FAVBvxwzs+SCmqf3DABScTAj1Gv2hiCWXxlouf3PA3HSqNor2QGFj19OzGjKJIz6
bHo3SzAxVRTAih4qMB3xqrDW5Z4EJgtUlqxOlTP1mrO3zbfdIHvz3dwqikGJPFnUootLtJR8MVqw
67fX8MrUVLWDpJWKjkr1llPz7Nrd5N3AeLEZvFJwjL+ZVm4e7HnVbOnyc9GoVh7PqkfOHtG3fwde
Nu5bTtoQoJ8vARVm+3S2YODcntO1geh9UBnjrwB0rM1p2NY1EGdbvkdCygemFD1g2rlW2jhXDP+b
27ErIBRQcCa5ozfABtSC2iF0UlE5hAIiIfbYJu/CD3Cqwkc0mzAnn1Em6PEQreJ6lzUO1kSQG/Py
q+OF/4gkDuV4B+2k7RzBs/2C5h2uMPKjhQV5ezEsDYShfiZbShUKOCYQyLRTaQsrLiglp++R4Tyb
hElyVvoNXc0vAQE4Bn+axfg9opG4i4wtKmvIJ/i0peAo5DuR+H+WTb+3hfxI/cDaoXT6mFr+nys/
Ul21y7XkplIVPorRkFz1ktRMerD1wiE4YXHzLF3r3+bI70Maey+rGdhGnn5DUn/YGSE+01yk9xX+
+JbYSKjisELLUmzXe9fztvVrSo3eKatlTI2RSiZJUn4sbZxvb8/14sSdh0I4lbBOVW61bVPmMsgd
P21PcoCq6GyoD8PUd45pd2eComZFHqSc28nUVQCkXZCD043RhO71yUcU+snMcB73SRkOae+v8U8u
Z6WkUVTZQUFLOXraPUISCyhgY5/4kuGTDHHgcmq8XEpkoA63F/DieENrs1T6qhCfSE5pxztNZ4J/
UTOrDMMKCLsOGiSr4fDlhNgKJJGUUWz2hP542jOePnm3bU5Ro7BLDXoicoJLM/er8kDXhlKFfMXL
pjesqxekEPkKJEyt0/mdpk2TH2lJ+8dZUSBvr921oUjDSaDovQDa09aujfpm8JLOPGVbaF5VC+ex
ymX/mPZJspKtLrMmtfm4ElGbpgilZBJ019+hMWNjiqb5lPV4WwpC4R9+HvUv5QBNAjHT8lC6U7qS
L10blF4BagkUAZT07HIbGjGG3GXcy9O5CGw6PUKmyqawRJTjqdqW//oL4mdqzRZ3FxMlk+H6UPpn
lKeWYw6R3QU5eJpTJgY0aMrZxIgcoTrRVPWxnVftby73v3IB4LjxuimOp3aqcZms3coV46mqlU2a
MJIvLbW6lc+n7xQl3U3Qw9zgHPOKas8GkJY8btFqO/m94f4TzZmEqraToDnThkE0H2/vS30Nz6MB
lQWPCID7ohviFRXNpI6UnsbLLAGMh2P3JBrHbx8zHzbGEUiB6O+MfdieqgHOXQJNDwEEtdA/JVBG
M3VjZ6QRKL1g8xEhMP3gZBxxo1/Vbby2mgBlsUOk1WNTDlsORUVKhBmOvydZZemv0rDkdwfX2/fS
N9MVrPjlUiphCbrG6D2byFroWQ16lGTyTnaSGdqsb0yrC1UAQkiSTOi+7LwhLMrHe7+f0gqm/6H8
yYjFtfm1We9lhpdm3JYCBJQ1SOOPGSztS2QW4gGvwDWvFv0QoL0C8xdIMFEDt4teCvNwiBgBiaen
CKDZvysrR31rSIfSOtye2OWHw1+EoEk16xRJT5tYGcikrns7PpmukSXsDydN/3AG24kh4MPcWDl1
lx8PTDqvNYVnMEmXBCEn5qpJauPNHyusrTYCS+YGHpnfNfnrrNQp750eCANac7iiUby7wDLYvUjL
TDoG1t4A55wAbmMFy/HBE45cOeLL6rOyJaI+SIKBKh31bqDxyyOQTm2K02iOnFdhOEryox1QEfXJ
AbLUCudda+MpSxEz+i2l7/A/t+epbZczxAFuJWkpOiTkHloFCAOT7WjEAQXoGhTYAZLs4B6NAUnm
+3KPz4FcELIgj7mcL6poeY4k/bYAiVh59Do3qBW3mRhXfGuvToe6GVtE0bt0VGc6yaHLDRvwBP7M
L04mymc0ydcU/bS9f56Lqoyw/7mYSbW1L5bQQpYCOeQMqvSzqBkANvrwlCbznRYK56GUjQFnbcuj
puvT2PmmqWYpQWdYnfgqJPJakIrF0OwcV4nVt81qa+7a7BiXVQSuQXdO2xKGgdehGYL8+9z69Ci+
RmlPF3BcVcLRTjWjkFPQZ1TtAt5UnXRiCwfj25ahqmkD2n6yqaoWuPL5LUqFg7PKYbicmsphlLYF
1WPVk15+OGM7Qf0O0c+teuCpUcHD5k9p9dD2WHvfPlhXp8YOQflDNd3112bYDkE8GEC8/BgHmCwt
uy9OD6QMCGzzqyfvvbA+l5IbX6WLKgXXXjevzafGGBB4FjlRpWOFAbxz6FC2MuK9PbWrq0jhDC9F
+PtI6CxXcZ7DbTFEM3fGJh+/KeJychBDCUdpmIZV483LI+2aiMkofQmAJ44OGxo6GIe1VJrHNd1N
VURBEGFV9PTa50Lq+FyAQeNFv4Q9xzB616QRF0Vt8KfMmukHVo1UjwvX/jey//dfIcT+ih/KVlSm
59rnmhNAeMWUwk4oFLQsxJ0EoQn6CdPqUNr7onYGNTNqgsCHfSre2ucqB/hWhbthamzTfkdnpX2k
h2sds03R0sglD5WyBPTl4Q52uHurwAOkkYuhBxGJXrQ2hliMvZ+Vr2KjDCHGDUJSvkq0i78hh0/H
GNYD0Yiqfjr6NKuxlE4QF+8yV2IBNKYeKB8gdinu1FiBbou+CiEW14iqHrGkywMwDFmLQocLcnOK
ZLOLkrnc7uetHP+QbWv+XoVyKo5z6prTXc+byutB6Sk1dd5iYBq6EhDFjMwywsp9lczqOYvx10gN
9Ebv+Wifo5CcAhiFh4TInJbhDGM5i9Yz57dsS1VXONxVzgBk9C/YiC7TUjUUfgwKloTBI4RpHWE5
V43nGtWme5P8oDrbSRNq0rNpG1GTQjHLN4YL2jLyyt+iqWm9p3snSsdBqYIoTU9a/9pzUDaF71am
O2JbVyRo7+PyVjw6aWCWu5mcZY1BurzJPid7NkwFFUIYqwuOpSIqZblFFYHqq9MfKrSk/P1soWC6
cuquDYSVG1VALheTSGi5P217TCoi/u1rhdor+XZsk6O2wVRNKwMtXwI1I4Sb2Sk8cnhQgzxfDkSd
YgNuwkCCqxxw6Un94SQa2y4OgyWQc7r9tZZX9Odg9EYp1bJbFIF0OVhK36tw07L8xd+K5t2sQmsn
cl44n/D1y9+A1TA5huLtZneQeejlizQLTMjaYnyLjETBmcEJVaLYnIzhXhkstY4MxYugmuhwVdU6
/5Rw2yMmwTLzN2+RSU3NrylaiO24fYHMtdb7uvLJyOwJjykqqBhWu7vSaTbj1kicD69sWmfXOqZw
Dr4jho8yt6z84e5vRqcXXIZCXNFjVjv1p4nROjdTfKOQDMjzfOe7UxkfqJ9vf6P8WRW7tsvWHtYr
u0TJfKOcqzbnBbCydbMhAj29eRMT8GlEYIPfs8IJPux8okaZWWv59uV6sv3V+8a+VJwnbVeWyH8K
NpH9BtSl/mZGUkw7dF3QKxjysIyOt9fz8r5Uo0GEhfSueDnaI2dbVY6q/VxSTgDqi/0WL4BoiWDP
FoNZmcIXVUaYt0e9XFNGhfOuFhUwlh6CzRuzTGSXgSuJTYryIUAS0aDsJ/qxO8zd3ehmNDEZj9Ia
OQj10YtXIRwna5zM+cOMJ/BKSHY8UjNNvph26DyVHoL0t+d3/RsSYNJ8UFVZ7b4sx8yN2tRx0Aq2
qpdMybZmHq2qMsqm/e2htOaYusWYG2ZzAJV4C0CdLU/EUMaxW8zm9s1HqJrIr1ACZt04/YArFOwr
Lp14V6We8iHjiv/VjDdUFrOgz4KDpAELfCkKUCsWXMwuEX7vfA8KVGf2UVN2z6lsIKE5bts4u2Zb
+c/taOTeyh68ulo/7Qbt0qdIadhW7OenzPOq73A5UwT0Q9H8CnlmtWV5dTCwD5SPweBQu1suF23z
srcASnMJb+If4Ncwlo1Cs6323nynP/x/vo0C/NBiVuA17Sy3lA78IIqDkymz9OSrbtqZTT/Ed5o6
/GcoBXngbuDu0PtqpZtN3pz6yPS1+Bz7IXAR01Vq0AoXUHoo4N7ed1fX8afx1D//6SJGndivZjer
30yK486j3IwJHiR0yJId8hl0ne8fjq6qEvumQIi6ynK4NkfeeqCT8uY4SWIdCXyscicGJ6RYZwze
L7dHu3Y/KdChz40Iy1ZP62lRpogiTxbyigniLbItY+9N8D8cn2j5DO5T2xMCrkhl6itKaRXYGRUt
wnEynI0WJRsd6PbO534CkpsGaCR1dUo5shXJfg5x6jjeP0ellEm+SHYKEGi5opSXLFmATkMhKQ8/
onr2KU260VM2FNMXT5hr79qVNVWlBIVWASdzQcVGidaeS6Or3uQEljCq6zrZsXeCV0PU7teZs7KS
21wfkMYiUzz3SpcTHIBwtE4YIU/mQmmBLODsq3I0H8wNQpnGFo2c2wt6bvL+tz1FnEXblZQfaDE9
RnS1tSNhSKvz/Hp2T5W0veShyjZR+LusKQj/w0CRXrzIujKjNx/Yqkddit8dohqfoRdyjKaOniee
4VkvKxid2RT9aGEL5ysP75nH89/fSKap0BrIYoFAofJBU3e5KLZfzINT9vOrtOO6mNGlTjDbPjTU
bIfDIKqw5VjVQVhjsbFVFJnKNEvjO0CBIvtSeaXrtkjs28NpwLONtHHjFohSeW2L7PAUTqPcZXlY
w+gxG6jpJZmf8Q0aTNK+DFERWT98Y3CSX4d+M8FyDmyn/YdIROn8WqJkjO1EwXv5J9KtZfs6NiDS
vhH+GPaTMLeFvQNmPGZrScDy1J0XhLKLYkOg4KW6fMsFoezktBUBCWyBeaTOBYvswc9HXsQBx9c1
+6blnlSjwWPkeKvoX0keateYN9iuIeJqfKU5RfM+U10HRw4fglLlezmtdvBV+Lb83HBYzih0XiHa
tNrnNnKzyTvXmfGzHMCjUJinKOrmj7iqRKDfqb/66bCpduW0iq+6XFgatNDlCH/QV72M1GVQo7kw
Wa++pKaNCAO96Bg4nJ2swu0vVhWmt4rMVXuYeqyeWEGcEcnUY8RgblE9cGib7n03Sp6dvIYHm67q
DV1MDa89IKfoGp3lHvR65UAHrk8tkUHCRj7GnzAwY/WjwzDe285UlSHFj+O44kFDWU+7pVsnt+wk
UP0Hyx3/8KPCKPZGjHvmrvSxgrx9g12uI+VztiUvkeLKXRTqfS6AITdgEUf28EHRBP8KZ8J4wIzI
f2bkbO6jK5wLXySPCg7HPsVVQ0vnbLPMA0PWrORkmg8IwztH00T452/R2XkGqPoiuMW1d/G8phb2
A2FLgTRCR/KlyvCBFAAeT/NUzV9vr+OV/UEhj69GQwATPz0Wg2HrSIv+M15eqrBQKoD3Fn0M1PTX
LhS1QIsDjjoMkELaKlSe4NDo+2NA2MCufCV1gKuedIV5bBPkym9PSDM/OX8nVOagVjEdfNd0CLlX
Wrlt9iZdo7Azf3fIEnfGaIij2QLiqkrlr2ADHZ4dIDsR3rKnsivMJxsJ4JVH9uJCU2o4MBEUngCR
U70LUnZjO27zlvMg2kSiIdlGAMgSHnMzCfcypZKS2RHh0yyaOVoZ/NpiU2RXRAgaoxeC9Fi4G0Zi
Y8yI2gyyAXNH+xbnv5XFvjYKynOwRal/bcEXLF+kdCz6YASw84o5QmoxL4xlzaJelYu9sktRuINw
qCTTyRq0t2iWov/khVcjRH5ng9V3hTDCgUpK9HR7/1y5WIB+KDAZFzTNOX1KfTOWQ4GZpuyH6YdM
YHnRZ3eOsGjCg1dgcnJ7vKtTg5XE2eCW5nMtl7C1o87ehKVaQnyBfJ8LWoSzPOJLGP6dqVE9BP2q
9HD0UkY6i36bjnQcnT6qtntZmJShBGXmH05bk3rPXh2twduvTg8lVXr7NPsv8L0DPeSyZdBXvBZ5
WmvChsjEu6/1Visn1zYjYCu2I50yADxaukzhvps4iYiOjAb1oSq30dMfAGevXWTX5qTaw6p2Tw7l
agPNtpXMfmjSbkQ6mecU3KTc4tk5xFv/y+3dof4q/c4EnqB8SOjvUAZY7g46HYaY4oH+FWbfaOln
Izh6Lg7hA5ozoFERhzfNwYxRK7Sn6j4gOKh8DwEY2i1g6vmAF7IFJYKWUNk21pvcUJs9d0MyXOHR
to+74+2ZLr/e51C8eMT5gE8IA9Wi/5Skz+FQRegYm5Sg7DA/VijV4ERirbbKtCqimhJR7VapF1Nk
u+hftcmcC55V6wVW44cwFHS/YTLOiEsc4nr2awos+/bUlvvlPDUgXiif0gYkxtRvL9vMkbePMT8x
A6jFTl/nv2Qu1TzbudPe9XMo3IMAjJIOw6XS3tgSSY7cbwOGqsDQ+GkXP+LJND0b1p2Q5f8MRagO
0IpCx4VdRmmHGzRbE/OFwsa0z3KkkapJiYjN9bBycV1ZQHX9UxGlXETsrKUGZUw26/Wt9XLWlXca
xOxxWxTHoQU1evtbLa9/NSsUaWiycPMrhp3epzIgIyRemc4vzqB0LEJIqdWAh7kdIRSIDd6a1NS1
8ZgaQn2K9gaBf7nt29ibJumn0PZdjGMEzV1EmcZsXxnIqxpbzvbt+V0uJSAB/hZVsaeSbmuVG+rn
rgjtZHrJXJJeEMxKpAzJ5HJcVbC/OGmcL3pw6K8RhxHNai+bl6HkgiFldZJzWe7NfIP+mY30qJl5
gFNHTnY797/fnp4W/SkUM6JdKpFEu0bZxmrrmdY27s1cy6dqsP4ddVt2iuc8+00GbWEAM2d2Simk
hsWQJSxzusGgrUwqcVdYrX4GuG368Ge2H+hO7WdAXkRxGPWhExaUVDcHUFKiLPKv6Uyd8/aU9R1E
+kMywnzVG4ugnzaUUWSukWbO5iu8P1BspuiD/Dgge/wmAjB15cD//94hyWFVnQquHO8tdbnlpgW9
TKmjzkwewJo6vlk21T+jZAT+gmh5Gz6XUQdH9M5psltBC4IG4z0Ec6ndbHNlh4XXF/m7bwKoNkVq
V7sKuRTAYFE9/o79+Zpcur5/0bSk8E49HLwUxeALRQhDhBP/LDihB4wmFpUSkG5N/Oj26fYhGOMG
9R5knm5PUz+fFOPYNPzpka8DtFZf+6dncEAmt3RK8EX/S911NUdudNe/otI7ZOTgsr4qdzeAyZnD
8IJiRM4Zv94HXNkiMSyOaD+5VqXlkhw0Ot147rmlHDt7XoTlCYIU2Sqiq1i3i4MDrw/XZcSMI9x/
kXhN0tQxtLiKV++tleQKrBC6i7gSz41t6kF1cMUluVxPjAdcBUq0IRVwTT9PbYg7p3FELdgCyYFQ
BKB2S1cwUJBVqeL9IIauBS+jvnJUv1jPEd8w4uxgEyL5NBkUYYqQ8wq0G8vGfk7IutE2G5uDCFcr
wr8cCjkueJ+8jMs4MQuTtqgqwYAlH3pgo9dLiHI98Ko5Woz+rGs8xMvI6AyxAqYN3EREzT7PSmuU
XubqMN6maGbO0qDj78Le8DdloAsuaarAePn+WF6elbErz9jCE3IVlS/j3D8cS5BIeUYeetH2HRfp
IuhLdQXyEw3Vo1nQX826Xq7l5/Em1yAJIqPkOTfa8iAFYqUH2mpeRqccrUeA4vupfTUUWiIgcwIg
x1ifMpnaIPpi3hfRNo0Ng7ZiKhPd9xI2GOU1Uf3VUOgIgvLvkf0IQmUyFA4q+lPDcQAYAHWVglcx
t5aDnebm10ym9/bhf3sO70dkTJaPYT/UGADh/HksCTV8RhUE8VbWQfwNYIDHQClS0hZkRVaKVhDA
FHooJuUE1JspoCJL8ii4oo2/mi/seegJtIPA4ZlevsSBvudq7KI8tkXt4oTKgMezIboKS/7qgI4D
wYxCl1Boic/ThcZJutZTEDIr0SheF1CZlXKCe3aDIEQrJ0U+fX9qLoUZhBgCmchGAbkO7/3zeDif
fqfxabKSediJMir7Z6Hee2g+nYYo0pKQtm9ydGa5ogW/WFEEz+AfqUjRjvjrz8Nqke4IQeKFWz4H
sjaNQKMRyjisWNVrSv7roeD5jXkiaMHJYR0aFfaqKEYQ11KwbpFRAmoLPYUTZAavCOkvNu8XcyLs
YBTCT8WZxJdqrakRhip8JYPVPRa7BWhsFopFfgyyq3GrrwYcOc5GSuKRr3ciXookKCLgR2JE4UcG
JnWk40N3Osojj4Nkyo99JchruH6w8UcsEPZvMl4joAg+Vrxo5KB0tjgt6EmHuPUmyK/Cyr/YNuTL
UFQJp2LsbzbZtgS6tc1QRgS1Gncnvnb0je5I3qgVwEX840uAOLWKSSHXDc0+GYvTUZAFakZ9Ixdt
tnGVNKE66vpuwwiJfNQu6vP/3Vqilg9ZZ9gSyIJNyaySXAh1PVAQBky6YpU2cmSHSidtUcDsm9/P
74u1hJeEAA5GQmxuanMGed65ENAZegeiMFJPsVmpiiZxnHPVThlF4URcg08GTPEw+cBtKExOSJF1
KIDJeWmFppqSnfaSQbnhann65YTeu5Bj0QC7gD4ff/5BjUtOoRRdpHsrqPgWbV/TfsEbHlLMP4b1
wUTBUGO+BGQMIyZtYqIkFW6BniOHEfpJgngVQB4IkpUUPSe8H4YHMNRIKDuSPSAegbP/eVZaCJfW
yGpvpSs1kjLvbSbRV88q+h+yWYxaFT4BUi3wapHJACXd56GCTuriXtT7fakCiZDWSN+1SZ0iMGGU
phYq2ZW6vUs1A2sZd3nMm4wptYma4ZpM9FsnMzaViy5zsYY2vYmULjM+jmgHGqubf9Bh/FI4QoDA
N0CgGOyFFxHpoEPVvYtellvUCyJFAsthlsoNOt3F+J/WuMrPt88YyTrgiozBW35iNxetW/u9IQDs
VqEgXddhmPMBGJXBqPSzaPS4fWP0A4WyyCLAUJAmQ42tA5KmACkVX0doxlD0SKADhLz4B9GPywsN
YCTCSMj04hqgh8Dnk8JxcprpaOiyAhgYRXsxCAu04eqELvcKyR3oFoT7UEyHXM/nUSSpgtB19GiV
FuhmEXadtwflNsibOa09/QP0/6UAAYAPUxKQ1kIwdkrJ0Bh5EiW952wylKCtPE3JbTkGwdb/SvgC
cgn+EaTx4KOiIPHz1BonFIOuVkAeEI8VzQLotfXC9U0UTl3DQI6P+ix8AUlEzBnlGr+Qs5+H0lxk
DZC6ApcXD+iB7MKiq9ResAQ+fNRy2OagJ3HVK8pzisEZDyNijag8HL1hhOOmd1v2giArA3gDiY6G
CODgytZopCetdBER1LCSlKObgUI6BKL+LnDQPaRpsu4J5QH8nVvBiofRK10BIl3KG7wTckOQNvBh
YbN8Xgkp7HS98gMfGk/UDhJSeU+t4igi4YNCqUjZlqHLADSLX7/XtF/cFqBef224hDT7RP1pWgeK
T2A+VnIG9ecqIDqQ0Aje+n6UL24LUigIHgGtA8v9okyGA5agAak60E2yd6sL7fCCqJxuw2Zq1uBp
6+c/Hw+qCYFdbDLqySe3M/BrXnKlDMEcAM4BZEE0Pi2QceYT2CsB6lgOPx4P13LEXgB3h0LhyYmS
okBKQiHKgU7twhxcAzCcSwdYer0AZodzrqa4LxcUjgFYI0c2chVFcZM7KjUl5HZaiatUTUDJpUX9
MeW14cB5ukETtF6/soGXxxMLKcBKeq+9uwhDaN5QdD6Il8AdX7Wc5abI5lCQB7hnJAUkg+l9XKCt
FfTJ8fuVncq90bpAuR/4uXRcD7hEn+9FoXlJDdQs+sDUozCKYM248dhpkLtasjZd0/ehABpAVTTQ
XiBP/DwUis5LKSsleLLByBrkxFBUCvALYeVXc467iruaXL1xQbF76B6CABmwQlMO9KJuXNjsaF2v
A201SzsgzDX1qn8+WcBfo8BXQJgRLfKQfvs8K2nAtupo1rV0QfaPcj8UbvEa55mSf1WGvSdFP4jz
97HAGIx6MYQCEIebjBXUke/xUSAu9RSJbsIbRf0Wes2dxiUNOjBp7avuC8Kj7DRIDbcqanxLN6oV
OH5cu02yOvopIhhLDNQLYmeoMUfB1YUVp+hhFdTg1kY8t5nrWpnaqYqsnORfxdhPTg/mjqIyuOsQ
36h4BGPA53XmeB+9DqoM6c06k0k5uAINUYiCZqnQ0pJyNaj7xXiIIQMqgYwSJNx0PK1y9UzsMmcN
Fx4uEvgnNoiKZGYgQ4clJaye7y/iV+MpuBcoGhq5KadhrcbpmiGRxGoPZqF0KfcjV80Ag8eN+trm
YDfS78ebSJxxPXGMoCxAbQ++lCkqEXxeUqvkkbBye8gGojs+XIxQGaKdG7cwxH019Myw5sqb78e9
vC/juMj8IzQJ2TMtHkJdcaAaZQSmlVSQ4EaLDasCNE/6B3WI78r1832BM/gLnwGOnAtqNM5vApcr
nGEX1upcD8Acmyvogd7e6a42R+TuQfbVVRgphzZM7FJubspGX7chd1/0ICjrwpOUhacfT18EZ+AI
Phg3ebrNqDdTe9WHuNDLOkSAElx7wB8XstbYRd9chex/scuANuMgw8ga0QGTWxMEaicgiVav3TAD
+4Ne17lHSsXowazqgPwRlPX1WC/m89yV8/zFPo/9XYCdgnhAn+/JyIPTyl0N1tMVuiRKzzLgvFvY
ha3OOH/wvCuH+VLUQ1kDzw6yU4SikI35LBwGT4oy0AXzO15otJSmqded+U5xZfL97k3saVwajANs
xdjsFXxS0zo7IJfzLCj4cv8eUi+bbNil7sg4NtLDuxXHIRqV8twyMdDN8PuhL+UD+uWgFQ4CXyOS
dyqPpFxtFbWJ2mPo9u5LysNXKLkB3QU5tyBQPT9reT9WLAJeC3YzyKSR6GB6UIs0SUDs42XbMs/H
zpBBUYpEFoEVC/2g1Iicd2DfH8TmKmH95WYaKKHHLUGBIb6Y5n0HvQ2cJBbDk8ur6IiaSq24TzxH
uEacOM0kYIrvHhh8TLh8YOEbX+RD0CiBHa4bcedv4Rj5COLAKkkbCIQmrMAYWHS4lyDi64c3rUGW
XWv7x59u6ZhKx/Cj7YVsxuTUJmnv1yWE5V4eMjQ14Fs02pSbCOA8rQq2RX61GuPyTmJA9KEZXXdE
Jqa5BK5zO8FLHPBOGWPDDxfhYD5HxRmaxV9DPV0IHoRYRpadkWoKLFDT4tfCd8C8LWrpFvYJnAPQ
DcIRHDQntNoGHcDNEBDOeeA0/Y/12jgwEC7g90T8/gJiXMSan1Ypn27TGuh+gCn1eTmmRPUizgCG
KlMUAHbOj7COuCwgchFHuAJUNyyGqREYFJWAIncv3fItKJBbyRiWZcBHsya9WlV8IQegOVA1gj6f
EOuAoEwObdCjQX0du+nWabST6vK91aaBsQD2qpzxXnutg/B0H2HdwdAEvxa8yxHjNRmOAyWkJ6dq
fUKcAkm1TsD9V0YsdYxwsZsLERocXnVnp+d0jAiCHRPzRDEl1nUyKLrS8LXqqcmJ14Ngk4p1PmsH
cBVo0tUk6ef5IYAL3YjgHA4pmi1AVU2G4tyu1iqv5G9SAVz9KVp7oeYGpaIpts/mCmCjigBImveL
/2/P3b+7r+nulwlS/us/8O/nNOsLYGmryT//9Z91WRWPkf+Y/Ebq4vWx/i19++1YPVZ+WfnP5X+M
D/ufD//r8z/xrL/GYo/V46d/mAm8pX5fvxb94bWso+r9LfBW42/+0x/+9vr+lFOfvf75+3NaJ9X4
NNdPk9//+tH85c/fUUTzQd6Nz//rh5vHGJ9bP9aFX0GCXXzm9bGs/vxdlf5Awh1bPdY7jGk4KNv2
dfyJov4x6h64nUDFgOlgxKEmiPN5f/7OCfwfyGwBGgSrAicEn/v9NzRIef+ZyP8BmYPI2ojoBLES
BOp/z/7Tnvy9R78ldbxL/aQq//z9vaPHB+txLCNDRQvgqejggPD49GikbQ63ItI6inRosQU1jmYi
09GbXG/oBKalOKui1F0jI9pDOSg+qZyhJEGjG0TM9K1RR5syajzahD4pw+gpAnKLGJovES+KklmY
e4BuSUpoSlG5d1LO34lyns5AmqExQI6uAfKmYbn3+cAGRHJ1hHEg9P5Z3UVcqnSBB0fCkxLZihtc
5VrovIWKIi+iZF6/NxCLI6Wczdo4P4ZlXqw1rlJIEPjhXSGJ5c+sKXgdqHcfydYVoOiwbaOo+6B/
HcXvcpQnZMwXkGDTqmGZt+UqKmprMNq3Kg5NXwifPpzBv3b5465+vu9gPZRwbsbWqaNmuqxhTaAP
OlRAZQwm4q6Ko9dEDJ/iijuKfLUR9fJKmmPqsr+PB1QXDEdMEXbGZI6JkIupL+kZCxzVauqxFXpz
GFQTdYE5iaRCokG9D5Rm7irRcxD2z1LD51fW+WLnx0mPWQ+k33CeoT0+L7TbqwFqSd2codixn2VK
8SQWkUQKdTiDVIEatdTRpNKXiVBKJFX0M2p0cqQhnZbmBnflbcaI0sdrBdNuNAnAQTMG2OCWfX4Z
BdWFHlj3KtYkAUM/0o1cCwpJVZSLVPkjV/OPtea+xbxw9/3OTxQnOs4ATgTJMPJtwveaYm1FdKwV
BISEmBGFCpLGjm7GYfdaiflbB5KtKx4JYKcX80SFIYZDp0HARQGq/zzPweM6OQ/VGnXgvk4Dow6o
FhktHZp8HYtJzIbWDUiN0hLalVqOum3lVdA6JsZ+SWO5v0XE+BSh/pEmJe+TSKxX2ERE8rt8VlbB
kzbI6gYhQxlhwYRfDQH8gITX157RyLZsBBlVmkQncVQf+KhJKDib0Ky3qGihKxEpasVUGvne13RE
/NrwJDT+EkH7ZZyK91Uvz5oMMF0XoCs53SkDz1PQ7g0kGAaeIiJ8r1fqc2D4J7/Nt6rYvIE+yUCj
OldkeaO9lRkwv4jHV0TwwhNa6JU0K7oKhbbSvaOVq0yvJOr1UkXyQrwvc32gqE/lLVhPr25mzBO5
Twn43zkCTtZTKwho+VVUh6CV+Tmopjjm8caNpwRLqN6Wao0mzoQW+BuQo6ElDe+XVgADlClyJy47
MetMifMVovD+m9+KolXo2k0FcAgIIQDtjPl4IEBJxKSKh8wUS1FDG8osnGVNn7wZYP0wW8HXwVwU
aLQQeP9YB0FkOn1QEKHC9/o6IWoJRnEdDItWo+Z3vVMgqentYy/xSM3pcy0aPKurwIXq3DlqME/i
XNp4QmxXtfIclC0N49gjuegtwfiGusKQ9+wyCIuFo/IFjYTOIZES46CM5EI9bEyYaqKV5MkWnXUL
Eg7SYyGUjl1wQHyosrM3ejEhnpG1DIBdyfScZjbUKivDkGeu5r4OQQ4+pLJoCWA+r8PQydRQmyPY
kqkDWmE6dDHOnFp6VoWkCe+KI084kNtaVvg0R/5egeNEm7z10f8d0EO3S9ES0RCI0xtWxXMR4Xp1
VQUyR2Fj7Ys6PbeRbteajqJmEQTMRPLCwewdtLXVPF4jCApZQQVfAeEBYsCDJ+BtcEkt6yvIpwZi
aZDsKnB5vIK+aHK3YMjUibYSFlhEjSeBqidEbDwTTbEVEgG+ZcqpWGw0F/y9kI0kUYrSRG+gm6iQ
n+O+rVkolttEqjvi1NUBh7yzqrjYGlGfmE2/1cUYd0jHJqS6PHc8tNGMBYeqdb1CEtTMeudVqNya
amjGS/pBLkG5rD0ijTGYilNZcjZun+4qRGiwHEoaKGhQXJ4aQ3GpUtWZGaEQnKRDgQBQXLck8rG+
mc/LdhYYhYnXuK3QKZRUpffips++gzyV5kk2ynRumrImnKhTcLiArt7n3EVs3Mti6tqVmN3JDexW
1QeC0lOkhWN4a4Su100Q7noAu1rVw9aisM+qe7lkkdH4VAjChg2NFqGwFasuBsOhbBWRenyVsu/l
8KU2QqEK0hwjeBUI+ouUWB/WfhY7VcVqR7xHHvRe5HtxlnXKbZMJBosRRiYOzgXl2nSOR+FyKGUI
ZDSucJzjdvz8fWB7gI7QQGYCZUGTXA+6n9VGHIGwQwyMreOXcyMpX4MiP4udhh7SnIWedjtdisAl
nESnIRFCWunR3NOkK/EAuDZTnQFTE/YQ+HHgNougHvqsMxBnB+itlg02CB1D9VxGEHWnQIreS3Uw
Q2FpT4yQnym5uOvibu3IYC3wYTbxwhb8SyhfAoKbtAYPCvx+maajx9SsDND8EJRQWYD2m5wjU7Ed
zFJG7X/cmDmfmqorB6zLXSgCXQ9pHenILbRVTwJADmju8NysDYR55PA9rSWDIGrj0oALHpwCMlPH
aRo0WldKQJvu4MMnXA5uJy/kzj02Xv0M5WPpksPaNIcccpnv9wHx9To7Q8w/C6EKzB/YeKGdSl03
/T6cBdqbrC81pz2KKrcqeu8gGs4uVkBbnVhV5VtGlrw07j5KhD28wxVQR4esK6wyjeZS6Vga8gJJ
Jm+kwTGFaFh3Xjn30G469LzErBsgWio9bAhAQ6fYcAJotYwOWY+caXPTphDZlVaa6LoVki70l2rh
7PM+YUWu0MLrbYQY0TDkpZLKeQBZBV0ckKRUNqCyvBHD+kmXskWeiTOtEMy4EypScdkqVlKrSz2K
TV/EHg917/LEb5OWxINTUgFQEfP9XP/IyTylMf777Dx+dkv/tfafQfWdvlXf/pb9mo5e3f8HtxRG
LjzHMQyDSmlkUhBq/yAQLtzUTVq8pVH427yMHpOXj77qlw/65bsKqvYH6iZGuCr6pMEbhRH7y3d9
/8l7q56RPmYEQPztu4o6PgSYCWJwozH+7vH+j+9q/AEXE7Ak+ELviW75R74rvOAPRvZfb44hRjt3
jG1MBAmwLJ0QO4l/W5sDi1iwjZi/jBig0tSn2Vt7n7OaOSRbiEuXFRVbQ5W41wTrGL/829K/WL6L
EHKmgcSEi/3bEKXoJF63AXEssPqZziafOemv8/4ppvLRs5volcvhJq6W6Llcr6uBf+ufxbP4yh3k
FxVXeZHEZjgwOSaKBA1+ZZLiuJLfTXJi5nti6HOd6Pm3FatYgt4ETLWNZ8USWGIFlmaKBslM9TiY
9dZ/qWh147K3D+d192usjxN/T5l99woTBZZLRhpqaAFxK9vOAn0LmLNxaMW6Vcdyym2ArDH7e35e
sp4VpJ2Xx5BpzL/9/i0m7Rovl3+CJABLa8jJBXa7WjkL8VGz3IW/BuFn/lyuKttbtEvhJVsHi/JK
YdG05c/kugME81lpan0cDVqMgYH5tFs7mw129ORtvSdj4y4UUzLRDxYyfu1skMfo7e+n/d73aLr4
qP6BWScp8PWmjFG6UsAujnrvtl6oNnbfdUm5V6lxW9rpq2HWVmWKd0JEusduEy0Ku58F3RVfE51n
vjiEH19icgJiwXdx01rcNIJeqs8pujo85xuZlsQ1O41wm8DKFzIt5sbWiyznIcx9EpaW2hN/5tF0
EbA0J+EiXhiWu0QkS2vIwJq5R+OcBKCuw/fjWX0IzXABx87ZGRuP5bZHYUKaytY9DAyBL+ZAuhi0
WWi0IurOsyIWzyJW2u6+Xg8r7a6YNzuV1o/JrjwMFZUpd8e/9YuA8jQ23WXHULyY4RapD8pWp8qu
pgITSG77ZknwHFpugPoxdaqbLRUP8lqwejM6iRGRVhLum/7mG7Q+u0vtTsYDlWVgeZZP8U4bjaqM
O6h4Qz0g2hNv1rSxnEW6iU5Yr5S0Zo0nF88trc3cFDfqJnngmMFqmpuN1TA+IsIqNPObZNslJGHG
XXxoTWdfmsbKwfu4lnYKls0aHt/WC0lgcky0DIg7Kq4lAkjUTmL6mlviebfKIgwgeNHqwyPu0UXg
ieTLLKLKNpsXJ6Uh/rJapodsF+2SXb53l/Ws3SsKRY8V9VDyBL40njyTWsrZ8JJ4kpih5SOqQSJT
fPKPjundxEvjFD3wK2Pfr7T7+FiQeBcy1SXtPjy3lH+QtsUq8Fn6mJ/lRXjAoRXX4ALjIKxW8WN8
KFYxfk9cx2+6QuS9IpBh5904VMZ36sXw3J7hu5fr6EUgza28EzbVzJ1zGslmCGyu/YW+8+fh2rC8
e7THsPylcVcwnUIumSIJWULrGaIhO99C8cwG8GZaoIc4yc+SJa0yK94Pt8HRuR8p+whSqr6Z7TqI
VXUfPoKq7EXfcPf8k7QLiXHEvp37dcBClBdvADZsz969WhD/ELpESkh20jVW5zTZDXPPgg9ezbiD
weNaJE/aQ7IMWGzy+NOaw3ja0DKQ+qyiHEOpS0ZyK3VohPXawHu666xwA+gkE3AUIyu1Q1t+MToS
wgmjnkDB02NQ4QH2nbjVsS/bYVEzDbyhNUtOya62sy2CEynlDrB2HRRJ4deLW1+lwqG4rbbOXuyp
ui9xfoVNQyuNCba4i7Ye829yjkRLeavtERVR76pNsqlMd5XiKK+NvU66lNYswodaqPSUSTQh96Cu
poNL9J2hkdqULI449sCK+WBFu9CMrAB3VQeEnTSmQcOVs61ZltPKVGvas94nqR04TMTGSuucqSvN
5CVT2ScqcY7tc0MxbwW0To/hKrgdNAzjbSEnfNPZ6TvtEN8Msxwbfwu7w/JwYVD2fROtRJurSRRT
NacozkYPZpx52RYpEpAUiaumIJ4FR7604Z4ihr7vngOJDpY31/fKVnzQ11lLap9G991xuNVXKLqq
eBvrKNnOkeupsndP6DGziXfFRnpciMRbcutyLWw6hH7M+l7eqSdj39HaII5HlL13MGLGLbSYYVmV
vbTWqLbJaX2A/NhH8/asPMX7ZIuzdSNtIg/LFd1qB14iRky0jXTw7WQpk3iuEwHeKfN3lRktNTO5
xZENjsNTgXdUn/t5Yac6ifbeLD4h7BGfHOygvixouu1P0MZzVBsnJDjEc3ErraWNOu9us229H5bx
TfqAo3mOD8OqpOG+mak75yRiK0/SxrhR9k3Lgg3P9GV6DBbJjXHvOgw46aPxKG+NfeZTvjRlIgVU
2nQL9S4/5tuEomFNsH8szuKWo80THEmdRqDjxv/UbXjiV9kiSam3aG7UmVBCUEV7nwU34iGECAhx
aA7STpgjIOmdQf7rUsRb7h3qW/h7Eb05x5pJPREtwXQakh16Fp+ic2FKi8HUrRbXggXnfCVADOCp
NkImuItWvwxM0LSEAuFCfJnss714G716r9GNhJQ4uFwCGifEYMnaMY1dlBORwRfbJOfo3K1VnjR7
hKzSo34oLH6P4Pous+UVvqXP4q2wwyHZp4+OHR/CWXXydoU+h4hQ9zUFfGMmb2KdiIdUwNTkpbNM
FmgAdWxvnYN7FG7SrXzAoZ2FWwTO1/qsnLvUxXO9mfoMmqN7gSo0Zi6VfdKzwXQRcjnkMXVIgAcV
6+KhFWm0QKwN0h5ueIQazE2+5O24h6pLl8ZLPTN2/FMDwkE4iiERyRgU3hY2JpUTviKJTJK2IWKJ
le55aJToivXwpf2ElsFjmT2AHigi+Gw/yULBx5oGCyZaGZY/K07dfFjBp+Vuy5tmKSyMnMa7ynZ0
kixEvO33BtSUDfHdfMPIoP9DEAp+28RuhO+eRUlQ+rfSnY4tEhGMWvWQ6kFMo1O6EVYILzx5xwwH
ZeVDeNxlGw9IpmW8bdZIY524t8rObiCxD9+/2AQ99sug/fvFUHv5eV0iNO2pHWnAusyRIIMJIFnF
TjZjM7ULU7Orc/WYGVRkxjWo+pjDvPApUEWL+j1+xI5PyXH62nAzNMz0b+/mTzHxyd1x/XS2/E0O
02MG6nfaLFPyNF8/aWRZEoMILKa4UebCzohHdnOYP3QrjmbVIiZ3qv0A68yK7RPJqWcdzJDOVh6z
QhLjefOdKcMvbMjT2bWOMdk68xKftJYUPb5h1klk7WKIkjzs15q1TO2HfUi2Az6rEEsjCpNxVPcd
i1adtd6iyZEJA5FBmlC7Z7tXa3d/eDYRTA2IaA6WT9ZbnipEpClZNkxdbNey+XCCJUneQsx0fX5g
OTmdc3z9XLCebtdoITOPySwlp4hgfJgTErmznDlnxu8LIFgq9RieWuKpA3ndPmh4uX3KYnLc9ORl
/TBgCmzJMfOwJQVZRRSvPWfWfnGG5UfWmM8LLAbrZvaCSgy8XEQzMrupqUNf7hzz/ODMoQ/pTiFQ
nvQIAiaa0i3WcvSqu+UT9sMlCcFxHbU7mStkvz6yhq3nFTnZHXno7YclfUFAD9966DApng4wcx+q
pYE3L+3tA2wBE6tMrZjaA2YYrisCczWm/U7FU2IqM7hvFp5fEUj0CkYHvng2FdO0dUK7xX1AjuZi
o5LQnu+sjtzPbvCqErUbOi/JDhFm+Pur281xGdEN2a0GhAFWswVq8WjOzMVqYR5WOlkY7C4ny1lN
joU5V8wVBqHlDHs52m1vjzosnwOYcLE+9r1MZJy4nWtWC53Aq13XZJMQc4Z8MTZXpDXdHEUyMz3y
MlgKFlRaPHvMbi1uIS2gIR7J5qZnQHmRB/gZtoqFMw/4KyMLd9y7gJwNojFYD9TDN1evGjUXme0s
zYVAxzd7TanFeBy2hqrbzQoD4T1pRtdbn5lvJlvYrzvIYXPzsq7pojYNcgO/GAb0zkxM+3WgwSw3
1/Vi39M1eFdh5gtWxWYhmcFmF6m4OCMq0uNYrbenhlk97c2C3ZzXW4XczTTciIaBFM42ZxXTyHm9
3OPNQ8YCYoJ5hfRkWZvbc8hgkb1J5Hj3gpM8XiONvMXMnN2cqblbwDwkG/seyxeTt/PsriVY3R5a
/XGFYm+yuXfpfW915sKs9j3TyWA2Jsx+5kG/OLD9M/yxkfaAEp1hsbMFfAqGp47Pq6nBFMaNL3Rj
3uDtKnPh0OP+7qklcLbguxCNjD5cSYr56cxjx1QbRjrdayy64aH0sk2xSOiinH0vWd8JMy985g/y
bZR/HxL/IqervpxDvmkQL3fc8m5gT2vgnbGKNcWFheO5RpgaS5/Sp5NdmfH8GZ50Pr/VyQpbCqM1
tyR6rK+owncKxYsXQ1+4sdUxKtymTY4jLxf4yuO8WwVGszdvWLLlcOtztA2FQwxb7MDL8JO9oz4H
F3tvDVD0Iost+UklBfUeoJ/xd370zBrWyv/59cZY1Id1A38TYF5SN8Ya4o236xqklkg4a+ZjMl8g
Yk6KmbRQFtUiWzq7dAXz50V0iG6Fc9fO1+G6nqMdC/JQ2bpdSvNy6W7DK0i4CeDhL635YQkne5sI
IH7qeNC6u+cG1q5MVJxQLiTFY/8k3ANecCX8845A+27PJngCNFht+cbxx9hHtpIX3n3EhllKi2W7
C+lJmyG1sdRZSG+LRckMaIic5gu4Ooty7VnFstsnT7vH524fmT7Ee0DvEBtg0r0Od455HeJG6a14
AG80LhtW7Rq+bgIT+Gu9ULcM0gWUpAKo/XlP+yoFBqbA6yM2hftXNGQdHtJD8VJlZHxXznxG3DS/
0e+Hpcf6bXWLnDxn+tAefb2udEud9zvxCLuaZLS/dZljdgg8uESbc5Zw7Hb5DNlV5zWgxn1LlJdC
ZugStedZvqtfwlFAknYJY/S/uDuv7citJku/y9xnDzwSlwOP9CST9gaLFibhPfLp+4O0+v9LVI24
uudulqQqsYrJAxwTJ2LvHRFmjhE5vY5Y7x9O+wI+/W2BKOCEinDRY37vPBTOWTM0tRg/1k7+inbB
l7wCP86jarxLeChZ8k5yZNx/J9kAGeFeyV7amY0juN3XWjQvQQ+OKm8KR7JnN32YXe2pPQO52GFr
jn7sZQF3lJfEaK8BFv756ambt2ygf3r+b+DaGDVpTk26+NGOwMtem8hTiYfWVp2Zw/VUEJIbp/xL
qe7C10IPsnMt30jJZI6NCbOL/hO44Vr6GcSaYvaRlWTOZdtfzSKYcVQEU12ZIjqb7VDhUWmxJXyV
rHpv5si6U7NL7XVrru910RRUkzZpc2xlEgGsdbmtW5Rk1gQgAW98ynArQNccyUoDtvDKNE69WT9m
9z1bYe2WnXn9qGdznk2IupJv1qGQt+FtaXNdOVBY1uC9rnGQUifBR0lu06fydrI7VzD7bekW1rQn
SLT+8BqDJhCs7ITPdehfK8zJzOeWu3bw1o+VR2XkGAgs3S+qZnPiUZA0vM+cqNHUuYdSs2G3UlSr
MSeW30xYbc6edCt4w1O/QFqgf6kVc/+SlEmQWWHxZ/tetF5Fq3ptMlwPw2vtNjEnGNGDcTVD/4ob
IrkQk6bgJzZRlp98Lf0H0TKsEOBtwxRXRhOsTrVmb3INQMKWE9Zt69QmPo7M6q2FnjO7YHBTS7kF
LIbQ7M3pdD1NhUW+EfSB9ZY4sd1t5NwEXUF7kqZW5UfTRsC/TU3Nvh5UfGYwq4cUR1Y1dc3hCZJw
q39osy2eLtrNKvGkW50eq401PSuHGlRNRbTgiuk2crE4lHqWnPil2PegeOLH7CF/3xGBTPbVJoA9
Rt7qMd8Suj6uPvptrXrFffzSKUu82F3szltvh8Plw/DQLJwjT/RXhP/iYBs3RJKPav6H77i4cCFX
feHE2wSTMfOqICgHRAkPpWROL9Gx92s/U63VeV34LFCEehornlmG8CDotOuwcqCm1hmpu924V/Yg
wDKjtE6c2trsJFdHxDEbnA44rXVU/o2XP0zWtjHbk25r012XO4qTPeclwSVgcM1HyDH44ned6zY7
91dL021lxtOi4GlJGNLZ2WCmOzmIXKycWtuSWT0hqFzhSABUekps6e+K1+HwerrJHg0kTz+uX5Qb
5CLeyNcIHDfpykx1J0+t1WLxU1sNlt7VstnnZvnIkQSbZHoOLLod76mLdp+ASvmibNZQaZYe6MTy
VvnQGYyw2oIumTOQjxU9Ls/ZPhARWYJXO0wXOGJhaYfMQ8VlGYQQyUHbhJv4tAQB1W7Gz7BQOdXb
xu0b0zjOG+XmaeXP3sWs3xJbD1JP8RoctTNHaU04owdGwPHqfTWAlT/227xbjHsQbRe8KGbz74V7
mjYahxy0PNyPFqg2vI/NSd6tbwwfqwlcnRxDtvPV5XGt2FodhcfeGq3F+Uvgj7J995mDmwPZFpa0
HXGoAZj5SifAE0EQV7KV4Q71rdmdQcv36310uJagrvFHbBEYAbRrgQoi2TxQSste+IdxH21nZ7Yw
a8mDeBqt8GZ2xN2Vnxcd4jOfnviJMZ+97Jtt/BZCWw672Iqcy77+JHC1wsRSV/yeflBq1ym2WWOq
L42jvcsH/WDcXsC1gHpNqr0ZtwDH7X1VBuvyNrnJpS2sRc7ZWJtdbM578ZxHCG/MtPMvt11uVZ2j
A/+WZrdLz2wwYZNnZqfcypEt36Wincq3Wu1ej8V9ulduo0eKR4CzGbZMnHAw7MS94GaLJ4Ssh+xe
Z4s0duRen9fOn9/YAaVNHo+FR9g7InvTujggz1wHe3c4Cc5ECDFuKC5dbrNNhC7ALjaj6UfYIWNX
O9B4oLcxQeMUXA4zIDwOOqgTNtsXQaNyLPjaqfDo1zepN95wWjmXX5AZllqxwRYOGPIHDB9kYJnw
gaCzxaC4yk3KJXxdeJpgesfJBRK76zdQMDcDO2bhZKLD8nXvzKwNaPQF/LrZKub83m2EZ+2UOKpv
uPWtZk2BAZukbNJA8NTYFD84AMAmuPE6IxR2uGmd5bwhL7pbca1UQXaSnAoHO7kFKzanG+052SRW
FOQB/JF5PRBRP+rbjuhbfhPNaLuwA+CgF/Ot4CdmQRHUh8IWfdnuiBj6+9bkpjGbU+R3Ow7WVrDm
bWhFB4FNM+Eap25TmOJ5eSvJSszopjV197KNFuBARGDJfqPgg3ndUQjHXj+Wd/qdBGs2fi4EWWIa
bnVUtyQEBN1uedXIDAPDQVrjEqUV5rhX/fKFFkaP7Z53AnGRfWYWGmIAIWD2RbM/qG5scfi/dBPe
a8c9/FiTa8QKP1xu9dpGjQgLI8zmmpsR/PSjf6HxRo1a1Rx6N7ppAFBrs5dogmnWL9FWKahbYqZP
EAtk9yEXytAvBok/2coDL0dI9VIdryGP3tzNL4kzgclfXqAuNtfHC2zlMjEsA9VPuIydBDBpTggI
EQP2hzXoLrxbEN0WgLW31W7tJQceUD7GIPkZkPnxAsVY2G/l5vI4qJYgWRN6PNWSoNvWd7MQpPr+
qm8QcK1LSzW8Pqax5ZOi+9f1qbmpcnN8HkVzvVvbxZYCY9Vjn3I5lRYRQwqeJI02MC3HhZMav2eF
mewv+Eov+Q453bQZbdEaWHI7tNrczDz++Ca97W3Fbm2Eci/c6OsTJ768SV11m+zh/mDhWHxXOEzu
6Kjwk5O/thOL799Mlmgp28kTCQw0ooWEAGLFTb7/FG+0I0lh3joo7/EjQKaAa1D11MrCTQX67RU4
SSDnECc1tqN9vhcX/4obE4TkJJ24cXEOum2zXQeJYpb75q60Cjbi2/CW2Z0AZJPvdQ4VHwPnTc2M
qag9vT2sXg1HPEDzNG/TdgIQ9uHSS3w+M/4SerNpwMVNaTTlzmTm+ud+ZcZvt3PqtM+EDFFtMgU5
8d5XO5pzas7rB4mL3hkKH4epaOCUpN6nH1uPwt/n65ZLavlTHf3dmc+cMuKCjXAUyISzS3gW3Vo9
6JgmHB06meGT58sovF2qeuFoGop3uXjtxDYgcOn6Q3S/ag+aPY9mqTuwJmzjotpEyl3TmUyFKCyP
V1/MuDdn1F/YQ4qe0v66W14JPzmn3iv/z84erfkT5pXZ59v5nFg7xhvfhERr2bqfSeXOn+mTDgH4
0nHydiIHdNhpXvsQbribbZ7CHXCzTu2eHxk/xl/R5xooMeJ91ZfweK0t47YDbxiWV4IqNKEFLfEd
d56GNJvW7L2r3199CZH1iVchQNF2UWL26JQ36qt0ByOWePqtdGK92MRe5WbAmqUV+SOOwGyNsxkj
4N0N9uxMBDw1keg6qPz5A6HdCKxpoVA9HK5WY1Yayl1LfsjdhY3IT+Kmwml3qu34fKoejdt39gOE
+PUxC+2QtkaW6EPoAf1+XBpLeKjO7esIkTX571FAcxlTkC39Rt8XvhJMJkQtj6OZKDSS5XDluW28
9/v1CHe7pqLg45UOjuxEfIzPi3MlfF6f1qM1XCEMaXvSYplFrJ1sGZ7qvF2s4o57wdZex8nMPcwk
aBS5kl58W9yKzgJUGQ+jPVlCgKwcG3z1tFNuUXX2pqYUK1hKyQe6h3HHN23G0dTuOlbr7borr058
6jNMc2tOJpIGGBS7DKqHdocnhJxCM9+lE7nLPvHw5RNA+iX31NsL2g/90Pg5D4sBBTkyvKtTBv2u
MHtXCBamWjtBsmuWJIKJh2cFn4m+RrfTFqpUba2utXScZC/6NG7XdniKzPPlZXVb8WPxKrSRrZ2z
rsTjJj9GtdmNqHgt8RGr4LPtNvMnhKY5eqKpbrM7rICEXuJdFCygI4vDSxWoUwsRvQ7yyCph9bAl
wXCbv1Ni3CzdHHGkPW8zf3IgmIJkl35JBu+K368FCf8N5uPKCXfGPX+EZd5h1P30aBDxH1g4Jvmt
Y7fI3vsFGWfQv0sfURCteAoh+MOiibeQrdJduBus+XmCvy/v1xtSmqSJQxY52d3kJ7VZodY34wFa
m6iy89Ej4wHcXoLxPUf2aMLg2QSy7vpJ48zdDfeFz2lYP103YNA7KajfRU84Xb3PEU/ahW9dFqOX
+aUAYG94sMQTgsH6LN561Yru1x/VFpO5VwIVUBIpPF0TMd3iNnNHr78vS27waba5NC7g7KGb/YG3
97inHQi2YQnLyVhOlO4kXrcdEKC8d1tOePQSH3MvepnvM1t3W+t6Rs5/mz3HlRlpbrhyhIcZ+l9x
zsQQXOAjchOsM9P5zpufRS+SfGltK6/K6+pxvC89LlpMOvYUS5URZRhWLqJpNZXIwRi0mZu9pg/s
Se2UPmZfq/11NgUmI3Sn3HwXnmMbm/OuBVJw9QZz/aFGpnDSD/Fjul7sY/S5eoVXlbj1ngtn/daR
JXQhx9KEtjUqU/8AE7iwT82P0u/9r5DTQlVXou/JS2wCehzP+xpKOj6Qo3ZOQjMPzcmwjAfk1IT2
vgxXkb4NzpKOC4Y+eMamekhvwQdsdCj0ZeN0Czt9IzrdK0DzDtvzAGdpIhhSbFaY38WH6aUk2eGW
CKzf9Oj5RA2Q+2JXG22b+hfZ7A5kmJQnyY59mFFf2C7Sd9NqoA9rV9t2e3FfbITt9WWggwsvhc9h
EIiGvVUGNILHYOhefuKjYA/AlyYCKmt25U0ymPKNtvtEFH9hzxj4udjqRyQA/TtSBjl0iq8C5+0V
5fv1kMgWdlOGtmF2vqpDZTX3zKJMyoNu4mWD5gg3NZLcF6SP0LMiOh5oHNbgLS7N/qsxvNU23csn
AIrH0lEqwsV+k3nzdsCb3Mhg0DX4meDKTu62vmymHrHivkQTJB8vsEizSkltd1bcDLg4PGXGvkPJ
fJMcil3nQipbxWd6P971ABkn4lhWJ0TMo3Lf7GbSWDavEjiKLzuy1ZE6BAzSWZqbK5ZCzgqTW20I
ADbjUf6McF5i/2qtTZwvrMeiCUo+1o09BvUzRe6C9ZNgU370pLNc406I7ekh9YFOyPFgz6pEWbkl
Mh14rVuwLcANTscjkY8OTrOvPHJ84B5eIbnX7xegbw37T5FPrECRm9KuP9J0JSB6d5bVqw7lsbkp
Dto7qR5uctZV7AJyBDPWWMtXCXSHbKQtgSBiBMewL6ZGKBbQeH0PIGE1bOTcVlz9656/DSRf4wor
d88LZJGaX/E+h8Oazc4b7+TX6bUyL8/ak7Gpg5UnOmsTc1SrzvoY3wrvrT26rQFvzOUJ64kpfeh7
q3ltzOcyCKFKlW3qcaAIzMzC0wMZUB8VC+TKPsQBwA8DO++gWwRTvm+4mXNX818RcS4SgC0Qqgt0
dj/6S3DfC+b8eDn2x+ymAkmrXigt5jdAAN76jV2omJU33PYB7p1fWaIDccMNCWL7drHjzcou71YX
5zXk/NQuJ/wklUhCupXTPbAnXpvXq0MljaPmKjvZGV7ZAQOMxGxOTnJWN+hX1oRjT/OTAk24YHjD
S6eZ+qb8WL6oOLL9SZxMZAjVvvksIMnmRzYJsF1BwA/OoRGewhndIUUHykPOQdJTvEk3yVHaFhai
NgfioPu8kkFWWsYn4ganunmtNteHaNmahpcH5MkSo9/R5NruHoYHvohOdcAiO5ejdgvS9RJ9rXba
/dpp7pv7GKaKnKphL8JndQ9XB5/nTX3Bn/ArghJYsHZXByI34vKMMhhc68gETUB3rFegLv+AYFXW
4bpnS1EM6EPAMcCjJO3J5845prfLAgmm9MZCzn54UO3maqlfq6/yWb5nncEpC7BQs1mxxdCceOjj
Ipus752GDsO7HsGpn+QjbPC9ZrjKNn8vj5jjyF4F3V4Y3etLdzBgW+qgPN3zPxZ6gFdHeGp3QoOf
cuHUxbdtoPgr1BP3aPRcI4jhUWd8He3IcdxRrd1UN9zuHC7QS3ppm23wKFrvuITy3tgPGxl6l7Jx
Cfxy7XafekhqkcOpXU0OBq9ic4j3E/Fhb8/EkWtXYgIaz0jN/FE2h/dUMiWCSW/91dMr/lSdiF0B
JlIvctmiVu0X1uWOmHIb39Mi2Yz81uLmdwEud3SnBA8aLcUTT4gYAwV+NyN6B2q40QClVuz67h42
dZsG7QOx2ujgwj/gzIN1zV4clCgpdXBdkYVq3GoEBmOCswj1IseNR+CqSvfqs3CI4Eerp9Jf7dRn
9QNE5UPTXdWEvgBD6BFg1hjwYw9k8yYiCHyW3iQfkBKdkfrFTvysseVvswWEFJ8Wpc3ReFZRiiFL
gw5obH2nHFbn0Z954saGajgWuxj8Wtl3T2Aui8pA2TcuGVu3rV9465bTzJUF14rFvVqvbXC/QuKU
WbHXvK98TGMLNLOYKuWt8LIbHJCjhPG+4rKDpzqFpxHyPVaW9jh4nCamxCmAdS/Y5pEY5q5wFP+e
+2Yfvq02K4/0vdPIkjotde6fV/ezK35haduP6wuCqeJGI17B30f0hKtAz3WQClMkW3bcfnTucpXM
XrG/2Pl7c5gyNgoHf1++XzeTo28Eu3Cml27fvosNBpyfB0qc3K0I30jdIY57QXMbS+Zi0dD5LOet
8Oq31OsfuR3Yss29cYqd0BKf84kvAdT/mV8Rf5ckQLkOuoRRg4WKUN9U+2qlGInSwA5FqEB3161x
kF9inHxpuxBYPwz218ISf5BtS8spKo1TCpIM+G8VV1b1KtUUegc9iu8FzhdNpgBs+mfkmsoZp0I5
ckolh83zU9q5+BsS6S8jf6NuK0qCGJk2LrSo+G7gmL+WyAZyc1mWh+uhvVM/9Gflp+wE8Tfc21+G
/cbGpoVIWX6jjh/nm+59OqrnFsf0QX+vvwAa+qf4q31avaRvHZbvGXLmh+leXuobc/aX0b9Rs61M
j22FXx7BcXTM1TPglYgHjw/ZkFds9twBiBDln8b9a4r5n8u8VGmmchFl8rQ/FuMXnpyOp/QaEUPe
2kt3ZAXEgPIXv/cItUpbv3BZetNG3Ai7eCOfjF2l/kB5ir978V8fYNmHvzxAJC1NEHM0bcU7eYwU
2wK7WFCNq9m+40GDXylgNsIP7/1HPejv8/3rsN/OkqQMQq4taQDqnfgkPVwe6jfhYNwJyJ/Vx/ye
yGrYDoTGiScfQlfeF1+E6gBeV+tyKt0egPNTP0H4/JSZ89vpUKnZIVObh9JV3yR+tVqV9CRn89O7
8na9GT3Zj15CVzjX52pjBD/sut8kQ1C15l+jSd8Y9VUnXPtWZc8P74pq1reRN+0y5IwODZ+vt1IP
3FAP1oRrJpvhnymc/62ku/8PKrswZf/7v0qn/C1j7v/kn03yTt2au9e8ZH7+LBbzR0UYPvdngtyK
/NX/oCAbpdKo8bI0nMQy/ZkhtxJ18T9INTUkyp0uHbBlrPC/yrvwV4pOfTXSeCimQoLw//pXeRdR
+Q8qsVLJgsw6OghRyuq/kyL3bZcYSwd0arhThQJDwQN+uwoiGsKqUXRZ3WkTMX03mWWiOpc29hPj
/MvsnP48f7/mZ327dP4ciUaY6DglGhJp306lptDnWQuT1R1d1shJAMI0jkOS2P88yvcbZhmGDlKU
cBWQ8fI+3xLRyFNPBopQ9Wf9ONmxlbyo2xAgXN4MhwRXS/LTH1Kf/ji2v5ibP0bUWCK6c9GZktLK
f7VyQqpPEuewPy8uFBXUyNHAcd8uSU+ofVykUaa0rY8h3kWCsPJ/8L4U5qHxpUgdbWb3r6PnVZGP
l0wYzhxyCgKcC3Q+OWhaC3gw4AMpeOrhT4N+s2R/vvIvgy5//4thX1rzjqLeDqQNwbFAfqT24AOO
B6U9P/5kN/94hb9N8FIkBZE0RY+Ub6NNq04ROlkcztxhUL9HynLue3+NPqk8XLbGW03G1mUfgkuT
EjIcGu+nJf7mtfz5uvSao3oMmays8V9ft20McekCPZwv1OXp9h1UwT+v4k8DfNPW9PpYhnnDG65E
fLDyXq0O/zyAuHg4f5/Df7/Ct00aZrlIA85q2aTA/TZEdMqpWIR77MpjTGLDPw/4G7uy9LH/rylT
v90+lDzXLqXGG1057QKsTSI9jrALeR35/zzS78/fL0N9PwH1OqvEmqGopWMPC06buZDtL0NA8L5k
vu1b1JJrP43IvFr9oFKXls33DxOrftucQzZVSt6xNySvfpigR4/oDTaw1Nt+H8PC0bkrqHcLtHg5
pj6gNiHTDxPww+5Rl7X/5TT2xmBUScEjNExA/Cyuyeu6AB5Qu8iVP0EvbP0HK0vx79+9NtWZ0Odr
pHx+N7OyEq2ltuiZ9IsCL+Ubmm+E5zkDjFF0AofQSVcrq0mIu0ZK16mOMr9lEU6v0ZhzBb2DCiyu
1lYGJVYQCqvDoyYTmNYHqYQ8I70LMWeUjGZYNzY9Ft2eHMwZYmde90648pWkuknE+9qIbgRUPuMj
FXm2ifB8MbarElEBGjj6x6DGecmir0F/i+PJuoxotLq7RnlMQ9kspg9NU+z0QsWZtnhoxtQZx50S
IxW5vGrycHele/L1ehC1lyK9THaffF5gw3P0N3GzAjPULbpF+zMaw4LKRnkS79XkVQxVO6GSiCoE
Qvs1hw/X/EWdgxaH8hr0NQAbWPUAFJl/prKT6Bt50E2drLVeoCLRZBo1xS7Ul0Q404nDTIt6369y
Kx1OSvlBdT2/7O7EHMFMZg1DtdU1hZprz/Fwm1xoQ0mxI6XYV5rmjmJtWOthvcmFm5g3q1XFzjUh
iMTX9VQ6hRC7tISBMR5dmYC3alQvxQu99ltZa91VcT0JYPl1QUDeQjYUayQqMR1KWvVcd+8amVpa
Ln808/rQ8GOowRGXYIGi31Enq2h1KxuqjT6QOnclCZrC0fok318kyWxyipdcgcbE3M5zZKW1QOog
wnixYfOE+3m1elhNgaCcQ6qXWUYn20ZH8R4xDGhyZArl0wowR4h7v6gbL4pkS7js8j5H5j1kTn+p
nKoD7iiQiupuCHdy7QxELYobt4gsAOjHmqagBaBf3aFymkdvHF8zkuJI6bsax3SW3O6yFHmCW1hn
m7SWLTUrgzEc6Rcnb6JUvLkML3IYko6FztjI50Onh95kkI4b5i5NFfysfxMNgP5LeLrAEHW5tGkk
AIgSoPmqPAhA7F13rmkW2oAaG7AW1Kk5hlUVrKrZ6sj3UUFdZT08peXaMjI46sVtV1JHGxC35A9h
19w1/ZFWhDtlnM9Te+EZpferph+rfoBDkO9lJQwUWl2sKPGVUPdmrO5i6U3Rr/6Vu0tve2uaglRr
T1R6epon8hRkwBQ0gKQrTnQ4FOOVJXbUSQrBhOvBnebcKTLZHQrDp/64F0edb8QG4kWIhFbwV1fQ
GroPSFcvRCa2kqiqeu7D10u9ufBSV+igS/Wcrp8NTTZbuMrpJlGYo3wwjYa1a2pTCJNg7gQzlU8N
apH2upVDrHj+1ZavpUi3NfVzVNIXUaLm7lw5cbN2xR70XxKPtaHuKkPxFXV2131+bIbEEzNjM0M6
lgANw9rWOsqLTeSUInzqrmlA66wZHnrdIsypa6cunrs634jXNTLTEYS+89uipabJx6UVXLKTbGEe
bF0tHakOru2Dzrkp2tGS0ei17eSGEXK+abylsdVhdX03hNIM89kRQJXUFQ1UyR8A9c9iBdXBtM+g
DnnjbkxQugBOUmZzuBOyhxH1x8T3TYb6KcVrUyguviRHtC6baWdbG14idC7lqfwijCPrMsBfXC5B
u1qDtIpm0YV+OKWOgm2LahJHJ1IxFQQdYmbV1bGLpjuZyitlhQoCqqOKRDuqY3eFIrcOX8OSyyoR
vKSHWBxORveelZsxQY6mrk1RxYVO3jqyi/X1Ii2D9FzfXclvzl71ZuX182TqPYVy2sFuGtQz2tuq
RzIqeFGKNiIbrFJAdEvK4BqRhFaZk96YIlpOujHbgzxY6vVIzUd7Wg3M1y6TFCQv+n6OYevIOE3a
eTexJCoZrJlIjUBsXa01h9DI3CR9viaURpqA9eU3HGVTr74u0cdKRAADPdcm4NKR4Jclie3pfjDI
/aWguYjS4erV87ZbLOtznj6H2a0+a3Y9nhstCrqavFkR9HJGrZVoZhuBPqYFZegLt0IunN11xWa9
0LAhOAqWoO23E5deg1ZEugAmdO+JDIM1+WE4oBh9oLMtCs4nYf2l4n/pvZPVXISokcNJ2Ojrqxk1
pOK3EJcQh3NtBJck30QyRNz0xOkzx/mJnhHmPJA0Vk+elNiKTvZT9iyEHy1cmYFJ1oGQLtHFLZAu
VpBkfKxY39TRbmZ79MJoVyWxST07BlRotl5bYtXYao82tSbDlVxjEUm0pHpq9VGXr6pOSr90taIJ
xqAlRfj6IhWXQFjntlBiRDQ5KGv4nFKxhpxiaLQCuK5gflPpeZVxduaWtIdd2x6jOoivk5Up93k9
oHT2VWRbq2y6KTHZRfW4Jo9xnpA2SuOur1WbWiIPGH5X0gY7T1d+1YbOpTQQg8S2OMLZFLFlVE2w
FOWmxF0v+IOhODWPSuU3UQ9aQH65FF1Fus/LryradQ2VpCJjP67W9qS851fSrIg/tcyw9OhqZnKF
ULkA/VnjuqGl4n631Om6AzXcph01DGRpqxgvWV7s4xpTMIhWudQbTGm7II1eTcK/OLBzO5aITP5R
5+yd0miNpSnMiYQKrUYjeVNX+V6+MHaZBJq2GcCvrymeQiy7WRHZ85okWioQrIdy02dsNbW/7eE4
9GTYKL2xVbKlZ46bkO+dU6GA0kkY61g5FOtb4SrvrhlyUGV16JeCxElrDyFE7UhWzuV1WGTN+VL6
H9Bn3DYRMjTK9BnT6//EEf3FKfwWxjRK0abVOhrO0UOBxrL1Fn0Pi4acR7QyJtkNf8DUfu9+/zLk
t7hGlMI8nPOhO8vDeqesVtsczWraPJfFaWohVqPkRlKp6RYZdqPpVps2G20oj1JGxtx0iLRNJyAN
XyMrLsfdVLdeQzfVrPvJR5eWEPFvYcK/n/M7GpcYeDZ9L/RnvMkAHbuzxGD6ltoRJ3IYnNCGmSVL
UfWyw8qDiPBWzyOanY4U9J+c999CJBTq/i/f/TtkUIZt1mZjAWTgDbsuMJb0E7vbUjDMk2wRVR76
5/+3nSF9C1EEkT46NFsczhSWOBQhgtOErEvVa3flWXEXYOTHIZcf+U8zvkRNv0RFl/AaVtHq0jPk
6HSn4q7zy91MjvrFFvyRwhs/vOJP4y0R0y/jDXPUjuml/QMGcsBE3GmrBRqar5WXu6vgp47Nv0dF
flnF73jautZqrUr7s7Apzrrbcw+h0pX9+j7fxEg3W2qvII7eFAmyl4t9QbzyQ87Zd9LqT1zkl0f4
hovISq8PK40gkFSDYCTcJbMfTKE7CH79U5T/2yD3l7G+2ZahyY1c61nObLcC2SNhwh22MhVArs54
xJ/3fjwmy0/82wbSgG6BR8mH+n5MmrypQ00PuzP5SF4TcMUcypfYFZ6V82SNVF5QUEZslvyU8qeX
FX8bXv8y9jdU4XKNJyObCkpllAg0BNJxtNMqQ1uhnhXxrF/fO7lwNJTLeK2THBTaVyGVT3NPAekq
Fs8ddMs6xceKJz9O5FOfFNZcnciZfE1W5yYh91woboZEuQnV66arlY1Rldupi+1MIQWlTCn7kuxy
QfEvV0RmaupmPR8am+6t7pD/xQh20tVmHoU7I7u5EDxJ8dcquc2kq5PBomnRiPSv8dvsIUNLK4Re
nZ6uY9CRj5WRPDK6RkQNLqkcTTVE2NrNbF86BCd2lXantdo+TvLgz2P1kkdUeanRi8pMdvMgX6Rb
UeB6rtWnSOElpU+5at24ukuz23qWfcmYzCFBoqI3VCSFXG8ym3DMbIpDVb3Ri9OWxCX+IL24/azX
JFv0z3SwNg05d6OUwnDj6hy1ZYe7UiPLRb0gkIHcJbd9HDtpz0WKXxZXw/7SdIhAr+PndUXQMmq+
XtDsaVqHnlKJP9iW5RL7p524mJ5fTIsap2IpZWDayznDcDqjq7kXxFb/bMJ+f5nS6YlWv0vDwvW3
yzTT0nU1Xuru3D2FnmaVS8YRqRJB4uC3ExLBHCIp3U1OeZruYe8kPzr+eOwWuO7vL/uvhzC+IYc6
nhihNg8R7q8A+IvMVAh0T0ZQ8FO/9v/LMfv3WN+gw3CqLkmoVd15elJJ7tA2GuNNW8TsXvGwmM/m
8ycs+Tsp+qfR/Pckfy9ummutMa2vRX+u0VumH+UGmaf4ghBru6iMfsInf791/v2G37bOVE46rciY
zWXrtBRrapwWMdlPW+f3PsUvb/X9tiW7NRdX0h+3LViIioimcC8eWQTH0DDzM3VqvJ+Igd8jv78M
+u3KVYVoHum+1J1bR3R1v76d9xn67NV/cndmTZEba97/RHKktpR0W3sVUEAVTXdzo+hV+77r089P
2D4GwVDjmZs33ji244TbkFJmKvNZ/ssv21n0j6Cu14hcrPy980AkeOGbfP92+Gdi31y/SZAoAbdD
vLfG9K510tuhKI6lAXYqwVLgwrf5bj39xavOrlrfz6KUPmP94KQQkQJYpcYN59S1kR0+PgTe7xS8
GGl68ReHjdO5nit9p34I99GJIH7pPaGXe6NtNNpYyt3FOO29AjrtR7wvMJiTtpgtomYXo1X5QcIO
5e6BJLVzEOACsvtnXHixYTbt+Pn58nK82cIpg1lHSmHXxIWTAAmMp1t/Ey1/ZCB4gehdaLzo7+0T
HH6A2ZhYTGrW7ANsVFcPGt3iC/C7HwpYCE/WSNnZ0FtQWCD1J7uW4yZFd73VJHC2XVVl+1jAybMh
xDTDVRoPLXglSEW9fWNIc5t5jrpAp1dLHyQSgSiL1RRDI8S28m8h8BVnwEW3r66DYrytla1pK2sS
SsruxsZQis+4kx65rC5s0Kld/XZeX7zo7ARQPRy7qrRPHlLru52hQdMIVAxTNNxiAPyZvg965O9w
9TSG5lZ3/a2VJz/cbLwuKJ+0Ul6nrCL0e4hQobYXnbPSvOyQBepNYDaPYeF9cT1xMHTlmxyvVL8B
ee6Wq0AZH7Ii3tT6RUjWuxvlxQu92ZiJZeJ2knC6hJDpUtiWCrJkOTSKeF1ny0s3w3Oj+M3OfDHg
bGcmjpI3ZWgjFbb3dk8yWtGASA76Z+cqP2NhoCx/6MCt3S/EGoBxQbApdwaR769o1dye0QvjrLtw
Frz7bXKC0v8BiECL+fVZQEbjtcO0eZX+82TW15/CtFk1doutNixWF/ZI5hx8B2YNoH2t/XVh/GmK
X84IxnloYWk0mNCAopc/O/XsttaadGitc29qd0Wr25s6hy5LaV0r9bO0fPZ5Z6/8tNvkbntQZbLu
lfi2jPVqEQTNXY+lxvMj/Stky/9MK/o2/0VOWf76Vd98y+eq0tN4/7E1+n/Dx2gqSfz3aJfFrzJp
fn57CXOZfuAvmIs0/sDBDddO3TbwU5MaC/kXzIU/omkO7kPazyCX6Y/+grno2h+6owr8dgUK1QCi
2H5/CUHzR9pkGIJm8+TvZRCq/g3Euftzg/xpJPW+h5F8XX3B6Q1UpWpJqdq6xO/mOfB9cacVTaLI
vK/LTa9Ge9+MtrndLDoXyQFUzgHt9uZJs+SqjYajZ0c76klbHor6HRKPvnoTWtE2Uyapm8d2jJZq
hZImJVQ/gvRCT86taBsoyiH34pWj/zTqJwcweF+AUfC9z/gffGqadOMWcuP54Q6duWWKW0eIEnqO
AJakQ+0q6N2hDgwk08OLoJflaqS14lM9d+khKBIpkF6/jvah7uxK2SH8JrulE8C3NxNg0VoaPnAB
fXEdXHV8f9sFyjpy6isuC30iokD6bvg9aldeOCFehyVvJ3Z2uwHzaWXiVsCGiwx6XrTo5J3RQK4s
zM2L7fbXmr6ED03Xxz9HwduRZtdLXuSR3+csoaPdKdrXVr1QzDDevgqqexwyz3bJbMjZAAXuwZUW
duXG9m4CgdIiHY5oE01WFzDWxIOnAfmneWIX0TH3r/Qs2USaXIXhbQ1WukTEAZtUlCH8Q6WYK9l+
bvSKxuVjz8bxyeKr2kU9ooMyCRuS31UXwzUeGAtJvmzp9wqqhk0WLsM6xTwkWw95tq5CCJcQqkr6
AKMS7VIamjiAYwJyKDJl+fEEz0L4aYaZgEk0fvqOLW0OQRZourt515YbGiA8cbBFeNQT2CJ9bjL8
6lV0RpOFYUH6iSFjMCmxBqWNx/v4Od5dhxePMTvzEyF1OXisQ+i4aMo4iwGvBdWivo7Vy8dDvb5e
3r7xLNTNcqN1fA/HhF4fqQvAsoIH0YpLb/Rc3H29d6eZ5fpEjZ/MWsxSWvoJeVxHzGylPfi5uQ8F
PjbQh5Uk36KyVTrXUqVsZhxK0ZxG5Zhl7boaPwMWXY4Gc52LReauXff71J34eApe54d/T8E/jza7
4Q2aJW0VNgiGWubSR48k8qtFBCY3Lby1VxVgyJS10nqnj4d9f5H/GZaT/1WSofSDm7csciHjlQmr
NdPQpcnbTQz15uOh3h4cryd/dkSlZhDkXsNQw8ScRvrAS57+byPMTg6/KQWwFkbohqfSeqAV+PHv
f3+yHBw9mTDckqc/f3F7YRBr56HFIduot/Xwg6LruvLMheP++Hicdz8HXQdSauqYl0xOhC/HCaza
6ZOKcQpMXhyYMc2jGM8fj2EY7+4420YlXlXJw+bIocr0hBAJOy4pI044IjdI735g77VRrABfrFIb
tNY4IkPTbQJ5VZkwi72QRpj+2IMg8nLrt2YGtwH0XbvMwe8r/ae2RoRFBvSe1YD/1J5awng9KbF5
nfSfQsxiDDq3Pp41qe/f0p9cJQ36z7m5FflPr+42ghpg44ygOX6I4qdi8PNWflBycVB93G/gJCEy
btYQgVAJHteK/rMyPtErGaESmeiKGtGqGJ19izNnavF1F3w1ikOfMN14lFC7BFfdMd+7fY+ZEOIz
QQ0N67FQVABA4S4Wza5Gsz8X66yKj1r6SxxwA/welNZv02gfpTmebbc/1eitascu6O+b2PodNkiz
KZDS1XLthuLst0xc6F/VTFzlW1djVq4MqktB4wBXEWs7R26ouyvpxCndUwk2RDH0rdmRUebjIk+i
ZeQdtcJZs0Xukjo6RpV2HRU/G0KIcWfd18WPCIAHd+P0Cl1qblx1XAzKqcm+pfKHNz41xucygoRI
9zhI7lx4OHJAiqKH3diNq5F2cwYYqXac9dADUqqQxurtq4bUtvM/dQVM0ig7SGeroUUsmmIpxvAm
HLqNVmfX03ZRgp9FkGx6EW4twz+xPCubO7PhpkgGc+VlJpRR7afdoOliI9Hde/EyEAg5eGp0rWva
TWYYEr2K7qi33Tkvul1jVdu+OLsQ0p3hKtEq9L+DdYNYB+yZq8SGDYNqny13AuQS3sgUl1ntHiJH
Zi5BrC4aktBeKOyN70oSrtAlqw3cRYqfPf8RzVoqzyhWfgcYhcFQtw4cdV/Uxt7yrjK+MtPy92H4
TdchkXYIvWER4hGH1jeG+DMiiCUWQ83O8lDTifKlFqBlkcO0zZJV3ToPSXtbmd2KOMQZJiEwmJLN
d80H6oCMknbMmk0n7oThL8ZCWYaVf8qSdoNh36rP6ejr7ZfQM7j9wMkA0RyjZJXBLyuxF9JCjIGg
QsSuduP47aqItY2ZxcfSMr5FInwKDHSAZHbMxu5UdaiQE8oK44fqegfLRO+LILRufjQGtb+Usr0S
r1zrU4tqRebnSy/7Xg/AeVB5y9ul0Ye70gJRVsNZLquzNkIfE+MydsoV2gcU86vwp+oaqGFwH6rq
OuDxLfANtbc1Osk85FtVEkk7wbEHdKhC+NcQERwREFWVdeyP13kc7UqtvkoKNL21/Kb30qec39Zo
2trGI1lTeIJFiL+e7dW3WVQxDx1Fb0TtZLsJFBQHw8fYJHcoMIDA3U6rTRBNTy5NFbfBV04am2zS
l/JyoB/hjW2faW6sXYFwmACHjW/dYGrrCu75FExq1VJ68T1guH3XNctg0PeRB4e1TDexVOjNuI+I
Ie5kKFc2u390IH/664SyDnbj185g3cYKbSFEw808gUJL97pNMOyC2aEMyW7M5LKMIQrzhpFdn2XV
b1vtqe28dZie4aRHLE7eHcHH3AVJsPfT5MkuFQSTykNfudfaoNI477a9cq1IWkxI2lfjU6hFK51V
MDmu6wFjPxNmpHuucyTbGEjN842RdDC8401ZGTvdbfY9ThRibDG1coAOwi7PnLUt7gg0VyCnyBVG
iE/ackjCnafQo++udbtY45q5dSPryi+9z5iJoppZXyfab9E7i0rc+U5zNWAnq0jwoFCaA+/e0tqj
XjyZmncqm37ftje5XaG/TtkSmiAOgJsSLQFB312DboqOgM5x14X9UQnDx9KlNqz6V6Vsb1UruRkj
KFJYvmHLutaUeB9U59JrLxTLZoQ0wq7JtJq/ULq0VaHasytdGUZKnk1WbswAVSUYjRK6tanly4zS
tdDiTYIcmqch2jmgr9NgWiEc3Pv8q6gVNz2xUmm3d4r/GHXWhUd7cz3PnmwWfluRncYEZOVGJvZK
L91b4QJpAshoVo8xa+lUCd5j8erjsOBN6DEbdRZ66E2I93KVlxulj5aO8Vg3KL5p8aVgd4r1XgXi
0zCqgecUdSWMsaaXfxFJ+VaFB70W8XJWvpCN3JkK0XZT3zWiXGeKtcp6tIa67nYKAEK/Wg8aEoug
YtvC/uKxFDE2OlqBSGC0tJorDVShCb59ytH9DuE99pXRGJ8MYKPSQILEHFY6v7UQP03f5KuR+04+
1qc6eKiR0esdwAiVutDVdbvTSQknSK5LcxPvFJFFa9X4krtr3SA68ap1kwO2sjuUL4FNyOFY6vUd
iE485X4FkXfnK9Xd9M2BuX80veSLUkUrc/Tu4spZx05y42I/53j4gkjkAZzuvsq1py4ZYKufpYfY
TV/2m2QYz5UiVn4Lvhbs8tDJL7RzcakxDkIrt4qGij/ZWG6FmMUSMDX2ykvQOMoigKkEGlwkOk66
E3Dv4/0x60r89cH8s3Jz/AxHoFsOIp625VFwJvrl2VA2UxnHHu3rljkeH1HhqLItZ6/rXIiM39SP
Jn7NczEKVqVhPqPhX+wbnFl7szQYPcu2VdAg2uYfg8S8rtO/mCD/qr6IVx1/zUuGLyuG///Z1ekf
Vh/PWQywPv3Lna56WYWcfvAvNzpL/KHyTQsH/wYxFYz/LkKqpvkH3CEDV4e/HdH/rkEq5h84TeoG
OQdu2Kpja2Rvf7vRqRQop3Mapzp+3XRg/Jsq5LxdaWqQ/cB0mNRWKHtabwAleEO6lkysc+vdmel1
b14X5VOLJqmvYAtJxJZ4tL64FCOJo463ivRPSX0wHHclbGhlwV2poe8Lxv3Ct/U6Q6YcOj2XjvAy
5p+aiUTx61NRVxM/zLrIOv/ZESOHQrBvmVvPYB44K08wwfNL/tezLxqzcwERkJq+JqEg4g49GzVs
jGAoC0U7j7iuFHm9U50aA0hIOuXv0YQu42N25cCEMHfamKw60e1sREouvPtUevnnRnh+ChJRDMkl
XAlqzdON8eLLHsuhMzxHF2fdcbE8EqE8dkg4kwEM36pKAPHvVHNX2CLcyCLd6yb/6uNHmAO5TANe
m0P1nPYtjRZDzB6h6IpY1908OqeJjRGX7Ko13qDeUkkg1WR6eZ908Rcechs4nLnViFl3wQXc9cSA
Taw5a6cLJsQvuj++RHu2kernYAhaqBATxrgdN6rp5ReeehbByD+f2qTYr+L6Bs94tnyR7Q1W6EdY
xCz7L8jS7vNNes62bGDkO/q1ckAkBtkRFEeWH8/X6wDl7cCz0Ekdw0QTEQPThDpMGAN1S6cYD52P
h3kGu7zcGc/LAjtXFeyOaYu83hm+WcihSoroXCg+GmZ9BG4pAfU7tqc27FA+TUaEpXtw83FqfVYL
yvsudwMGvYl11VuWuXM1rKbNFFB0n/j9Zz8NUJLzOmtrq4p+RfsB2tMw3GtF/VsJO0QslBzd5ioj
d2mDtaxKmIb+URZoE9UG+O68KuTKcNAAsTpQyl6QEPrX5tpypTvlf+1K6n67DYz8lsqLugw0scvL
DNV7pbRvqMVQPbb8u9BFmGpwkJp29H0Ox3jbNpoKiSc8GmUHbaxA3HXIUEvvmqugVfZaAwIe9YQb
EypJj4NuYOodVRD6DCUlSi8dd+Rh+sJ2PZqyGgJqrZP8TH0PATX9VPS4umVWg2qU4pF7OM6nOgoA
vxhNiQiY+cvNrV9DhNaLkOO4Hxuz2GVdHR/8sA7XQzbeDo2tr5rE3imi7veeafFEUbj5eL2nbTNb
bu541RDYH5OA6LPlNpNmVKD0hGfTs/cpU9vilulgNl6jRPfxUOqs1P68h+lqGhCVDf6H2/LrvaXr
3lBA2lNOalR9VjAhRg0mLkkdTQT3Jep5iX3IKoT5ZHvu8uqsl2N2tGJjXTrZjZ1n4pDrGk5wCkwZ
r0HBtc9hlhnlWsmisxrmZ86Zr3mqn9NKvbaKGtm7fnwMLSSTuyL4UpgWlfzWOAdJvvak2iwi277F
G1nFvxj+EbB1WzQKNRYk6ozRvHJSMO6ZrwfwySAsOTgLU0HAI3GA4IdpEVoxyvBouJ27cO3y0Ho2
3RC6tYaQyFPb1HRLtVSX2uBtQxvVgawyvsgICRkZpruiUpDgK/vHykLY1arI4EokeXjDRae01NAi
OHeh6NZyBNFN/nHyTXRV/fSXH4c/gjHEZxn10mivtO45c4yeKQknUoK5zFITGFutxyvNjW/IbX+r
ZvmQVG67jHPtOqsqxBkjpKST2lqkenHXQuPfBp35qY3qfqk15XUlsuue/ibojOHGrXlmQdl+QXUI
ycuyyVeFPcDyTN1iq9ftrvX0s6LT7lFS9QctQHS5hDjKIZpMk6uD2dR7K1eqC+kT7ZH59iVK4S7l
KOY6nXqcr3eUkhvRYFu2fR/0Ngr6SYq2h20o16OaIOIbhVM1g2oZPzos264AfOInwe/WA/JptDFJ
t6vQ6hn05FvsTmqA7qBDo/Ptc5baKA/qGRCI0tTkpu5UvNVc2kB1b1XD0vGa/MZKcrHVentSb/WR
khG9tw4SlfQ1a+GFtL7dfc+gr0Ev6fyoXol8wvsUg9hBp0cxXBvtZRhhddap2Wej9Q2KqqF58EjJ
vmShTps/hVmhe6P+IMIGHGxV1OgT2j5ttUyguijQq2t66zbNkRfEaKHehVntbwclsaBzVPeq7WS3
CV5Wy17v0J4VqbKxs9HdZ2ONA3CDjhJFw2vF6Jvvdo9QpEGpoAg1fR33Y3jtx3F5KAhlUKeXX+yw
u+0iFeUckbKiFHmqykMVyZIpElS9fuOSsS+twopWBgHhsswFB3GL6JWssFeDxklCLWiz6MU3NY61
46jgqJ40mb2yChzqphm0u/IcphXFHVG0h6oPiI/cUjv2SYILnkkPGfKOtiqq0turfWHdqMU9jW0B
49KxMeZrekayp/qLYtprWdjaRlEFSGbpwnuMYxhWeVAvXZYGnUejW2ux6eyG1OhXjivNa8dw240Q
rnN2oR5uTQvqqgiD+HPbWMGV3akwl+w+oSOq9l8ihUT44zPy7X62LYRriKcMdDMsZxYUOWmUDaEI
9Xt038Etkh9v/d1lZv+sNcdJjBEH+G6iXozfhCZmFYFebc0x9HTtHvJ4QBF5IQ8I5IDoXSEVs4Vu
06JKmp/QJURWD0PTvfLw8Yu+vQt4AgvFJx27bLKTeZwhMiPVO+KQ+zLQCWYGXhZjnoNlZHq28Npk
ONRQOfeNihjixHRZGILdVYQJBWU9M++dhjPUTdvhAhBwnhUQDZOsoEYFDEOKP/s4LyJjTLoLGUa+
dUobswQkgU5XoJ4/fvn3xkDGxNZ1fF8gpMwu3XSwQ1UMlqSSj9zwkKsn8oS/IDv/rSP2pUHmtaXE
EYpVOHIqDlJkG4AvV+iWfvwmb5eR6dLJYxAiQIXDmsfDVRxptpeY8pTbWxORhetqi2fpNk/WlY6u
UB2h39dhO/DxsG+ilmlUk16adIAXEtS9PvZL4i9EwxpJSekJcnFbIj9cdwvJ/f7xQG+zFEYiDEbJ
ZEIxGuZsqYKO3HlUanny9ZgWpE6Y0A/wlbnqohFRp8K0s0WBwkNujsrJcirU8lMMEUzrugr6B8fP
MGdN8fYdq69t4D0YbYmCYUVy6yc4wKjeCPjoP/ikuz9Dt5eAkenGexXQzR54tuze2GWKkxfy1Fpw
oREaz37qxaVpmaO5UeJhWnAtYm6YE/75egEyPTL6TPXkaWIZDbC6ILzdBltkWtfp0yUQ8Bsvxvlo
s9zHSsfer3pGM2+TY/gVbft6gfB1ffXDe6hR5LRR6IRhe39p4LdzKVU2GUpxoCCoE8y2merZlV0Q
T5zaLD6Qwe6iIvkFAenCkqnzbBxdI4IYtpctOJKfYWQvs/HA6Moukq5xSrrSnvovW0N20cKoi6u+
G7/GdnV0u2Fv9O2tXnnbf7thnqsRqk2diIrP/MrJarCzdcFLFvnvsvoc6g8m/ZqPx3h7Fk1jOBLR
JxrtgNFebxfVN8e+pdB4Mjy57GpzkQeXjEynD/H1vn89hPZ6iFYjGwzraa3Auendnd9Xe9v9Bttj
pSlfP36d9/bFy9eZ3dKkKsIZImmcog6GOLycnA6839x8PMqbUtGf2+KfWZtm9cVVFBcBdwTZ28lB
1fRh+JbcY7D8MN4Ty9o/wp1/cLP1hSHfnUXLIqLm86ZAM/uuC71rZWz75ikoSu0K6pl5GtW+Wrna
iP6IP/xg95P+jyJ79JqezlhpWsumUIyroku+VvaIUnc6/uo1LKqjej/qhXVhKz3DMV4uNC0M1dY0
NMQ0kuo3qkTglpq0LnXjXtkVv71vk6wPKvIb2voT6RZy+DpJNmIjgbirD9VWoTIz8XCru+Zc/uq+
XwpkjPlmmD/P7MDt81ZRi7CS9xC3b6oCg2gDiYFuZ6InUHXJuhiyTxlCKhGljKRtf9PiRBcg/FRY
LaUKqhSBs0t1Z5kKBM5LfOQrSgr53gPzNLb1JtHzTWeK41h6q0qla69M4qZUKrNrRC2W4yTuYt7q
5ngs/ekcdM1DDQEsk/0q9OOrMgrWYsT8xkDvsygh2xZIEMr2At5/PgnTViVoek7rBZ3KWTzpjKrS
97nF11cjroeSpY9WqIZq6cf7871hIKshFWpKW+e0ev1FaK2iKKXl80Xk/S4ef5iGu5HjBW2jdwbR
sN4lCAQUiRvkbJBqSLQhoaZOBAjgvQyh6JnmlXSy5EKw/87HhjoelXvNMZ+FnF6/DQI1fFHdoJ+4
ZwHOhtZdi+TQohTOLkrUh7ENfn08fe9dNAbKemRfz3hPY3ZwCSWoPOnV+sltIR0InTrK4AKWBTxL
Z7nZkKZiR9E0m9Qq1mbdX2IPvXMPvBp/dqIZbq5RxKA6liDW4I4gQIb0x8fvOK3Oy+OBnfhqiGl1
XxyaMo7dSDUb/WQMSA8Vba0sjS7NdqViUhvQcuSwW+2T32YKQWpyIXmYM+smhUJGn0iE3OQmSoav
R2/q3lDLJGWCn5JxKdYqnrnUBLYhGdZtdZ38zDbx1vv88Ss/Y8fevvN/Rn1e9hfvrOWGGYUt06oM
HaZhtdk9VKGJbEYi+mXt9w/uaCTrgZLNUfi2vg/zdlzXzfCbaAKln4HalkiiZqm05d6t87XEdO3j
R3yGmn/0iLMIINKSrrftRCdgbHH6Sh+QzdhJnMKiq+IXBtRLazulm+jDJFCMJzlyefr4Ed7fe/9M
kvZ6aQovIgyhXXCKkt+m9VBfWvt3jo2XS/+mpdIkkHFG3jBqi9+F5YPkCzJKMW5/oWQ7XSjzqaSr
N+lXIpxMX232IoksexnjShZTmrnNzRagV50H/SeZmSfTG6qvQuuirzqgwrt/N4U0r3REDlUKagg+
6nM5AzWkymkgy3PvdeWyEBCtlcePR5hP4vMIdBzJtCgSg8h+/W6VbkmwVAl6xV28pjh6Cj3E7Vz3
08fDzPfCbBhrCshffDCOG4mi0PX+XjPqU2Minm2bF6K391aJi8rkpEXOlB7X6yGsNkyCbui0k4OA
WDZ8sgXOdn65s+r8OhrphZYXbpN3D3eiUm3qq+niTRYRx6oR1+OoEbE12zxKf2uJ/sOpxA9r4kFQ
KBYeMuVJ9svQnAvX/3uh6kSEoQdNK4H/M3vbLGoKLU5b7fnz7vc6Bn7OkgojPhbBqru6lP+//64m
GeiE27dMazaeVVHg1SxY8V2drzzf2lm5uxxD9VoROP1ozgbZ62MaDGidXThG5jt0OuGJCfh7oqy9
aQC6geuaZSrVUyiOwlZ2/cTzTYv/xWJSVgaWQ58RvJScfeSyb/rOGwtx6o1slSLv04byKjXFF7Rj
lzqKRyFIRUeFqFNaly6xd9JRKWza4/TGKYLN4UJBGHc55W/zBEF1kyHi42gLzbCudPngxuZWQfUr
s8+1c4mXMFeLmW5PavhI2FKBQ/7XnoUnidbpttdzigVSoJ456ItYoJ6F3u2ilD8q9dEL8I9AzUut
MKTq0YTyh3Xij0e0rGJ0gnwLmzRs53Qt2uQJ8nrNUxPdBGULjwAnP2hFMSpmZi8ocvf/EqtDIWR6
eo5FbI6F8bZzahauWadhYJ4c4wQEcFX3py41okUgrhJ06YYQ01JMeAKxL8PfuVLv68G6cDW8E/zw
CCbYDc5oCmSzCQzVIhExaMWTXuG65l7rHjbw+T5B6z4FL5t3p7pr/xdXOxuVPBQYhRTaXD6h51/1
3sBLDxIn0vHODvKVkWL+kJdLJy2/2Ym99N0fXRBskKhY+4BRVR2dULzrcoG/IBpS9VjeJIOxzKW3
lA6WhSE+NYW4cCTPT/3nBfrnQecSC6MTmk6a6sapwU22bW/Rffv4WtHeJINcylxegqLRFGBDgH59
6nuRVZvoSVDo0I2fSddh7cxF86mJtLsoaupD1qo7z0MINBrVHQ0x7JE6T4OX113JlgzPztDUjOr8
N/fjJvIqFNA6/TgI+YQK87AyaAUtDKM9GnrzJXap60qZoqfvV/SQ7NvUc37lSr/xWudQOVYCYN1I
fwUO5L1sxLW1R4Vxafe6uQxCPHazUdLxSta+3eydGgkyTSreomvjR0+rv6DDsgmysjsGA1AKNcVV
xWx+JXZ/p3SIBKaT0qahYzofYrRYNOMq04tmaRigBqrU2do1yHElrlejmt7x8DukvW9khoydAD2W
5uV9N6i3WoZbZFr/MFFnWiiKdZSdvgms+GtVZHSKXJyTjWHrxA1gw+xhCIt16yibwg8Phd5/i5Lk
W+YXd7Y+gmQGJndlDJF6i2YL+bHbjnvZDN8FsipJ6xzpep5DT7vKZXmj5122Ck3vt9cot26A05Bo
wrvCdCCetcPWsNKVU6KYSaMtkv4qVwt87xwd47S4qZeiGZFCxIxF8X+HmXINcPzO8rHKTuSBUhrn
c0ivy1PlKosU5NTkuQvwQWa+95kVfKmzmtKE09Hv5ecc5F/jXsMmJG1vstz+XBnYLhGSr/VB+xbw
NSBtA30nH7DmcKI7tATbpeuZwTINi2IvScxXZCP3beR/QgkG96IuwuguzbxNgUAvbWDFWDWtDBBH
dZeOysfVNi5czCAGx2BTvwKeWXYOKbtuP5i9vY8aMB9JDfzToJfcCyPbtxYkAV95FKLXForrDWQP
+Z0RZHdI7hy00McJpochgFYdhBXI/J3okRhzvg5eCKcqH7/XDVp4VmRdR629Laxmo5v93o1wRiEk
xxxKUR6UCXUtSsdeh65ar6StnWmSqAsR+2d7dB9MK8cUyUWvlmIfzA7n0CbJtg/ih2oYwusUP19j
CL45GbQL2zPuqjY8dvFoHcPE72CrNuVJn1gaILhXcKjv1Vq9U32J1Z4dRPjoGGdd9KfSMu8oZXxz
tPF7WcNhtcYHY9TW0eQbQk91VbYde9ayy2Vo+mCpzXpNX7HbCavWF2WVGDeyKsLrwlZBJ4kY7H5l
FcvOt+OtNWLVAy2lWGu9sxWhhwVN28Bpbyn5ZjpkDG2awHBofn98MEmOnZcpw3O86wiDVqeuI8Yw
O5bAFCiyN2ziXRx8ZARE17pKlR3k2kuXwXTDzEfSIM0xmOB4nFPXTTMJZFsz0pTnZcdkTS37IL5p
6Fa5ZHnNivfGlabeDjuUG3GowXTywik8j9CmlyXqnvCNlEcB2b0+g9UeeFY4jv19ggVu6vVLaJwt
OrMfT+mbpHsaBn17eGmqEGAlZ3ct0r4aPNF+uLdv2pV9aI7K51FZZjf5DpvEVbMfzvov+3t3dUl+
bH7HMy5IXP7GKEFQAZ2lSFGhF6JuScK4bJ+1if5nLeL3hqHlQYKJJQM89dnruX5VJHled/eJbj0g
OZuuOWDvu5ZGfWzciCL4lCbFk52X3vLjiX1n+cyJM09hDC4eQczr5YuqaOi7Wu3uga1zEBaA/1DG
uHbz/lLzcj7S82XtkJ/hFkLrRZ+9YqYrmefSsTiVPcBvJaBUi2ImhOSPX+jNTpky9alSTU1x4jzM
AyQRqmkbloN2asra3rp+qaz6prjymxGrzrhFudNaSzy9ws7HAljpH5vMGB9h9Y17GMHyoHjN54q0
GPevAHpbYF3K699AdKcn5BnNqQckcOuYpVN96hRiyHTtZN+kGEhHV+lGxZ51F6+mirpxdm7iY7xr
P0W3QEnMS1/S9NtfnhmMTszEiUHOSgI5Lyu0Xlt3AOnEqVYxaA17fMYaiZW31qGr60v14Jp9tQm9
NFiPcLF0DU2y3KwuuRG83Q7Ub9jxeILoMPjnTWXNQCugaYvhpHdnKYa1JIroquhCdvWmLuCAtUNa
BEcHwevOXxYZ6VLVFaU/Ae2/Anq3NathP3oJDMe9DLSdElyUTHxz+iPioJPPgbox6dvOe/RGZwgY
eXRMsMrYRhieTp69INucdbk3d0GEmepkuT6sxMOwsx78Hc6VGx9vRg2DxI+/hfkc061/9SjTo74o
vFShTscos+R93W8Kp1pX2oiuyqUe0Zv29HyY2X1XdYjTVuiI33eHfF/fegfs0x9G3Pcmaax/3TSb
RnOoB7BrOJLFfH67shx9jx7YPULKqE47t9aX/jpZe2tnWSFOuEAHF+Puag/1cK9//XhC31RC5oPP
ZjQOgSf2GYsb792/cMGYyi39tXXhM31zIczecjannWIY0Tiaxr0GNAnBmZ2HUKux+78OM2un5V2S
93HumfeWZqzdLlsnabBSHJqOlnOM9P7mv0g7r924lXbbPhEB5nBLdm4lKlnyDWHJFnNmMT39Ge19
gF+iG2rsfwNr3azgapLFYtX3zTmmIkMKubxIq4tFaHEfl2+/JIeKFFqj7Ldr64Wk+IOCmuEvN3Vz
maL2zydhOdrp13x6D2orKRqLcDY/VA+SkNfWZFdP0vgzG0ovHqFWdU3wp3F4WRWIx+ovm2mExO7e
nE6ehJpQsaNhJ+vv5xI7iDM34fNKsbj5MjtaWVgZObUSAm/RDeWVqY7DGoL2nymxV+hKD1FOgptR
oG5GJP2SzOwm87Q9aip2zKIRV3XcNkQWli9O1+ZrYce3WqK9NU1PzGWGqY5EunLF8Vms+RYRbTkN
R3kegUf3w3sLItDV2/JWrqh6Tc0DsuDHMVXu9CC8duKgWAfZyK9RHqyxechTExFIYf3MTOWPU5jX
cj5VHlU7ulqFfm0E9q9Mott5OmqYdbfViLifdP2lU4gIqW2oLaK8iyOgNcmoYFFr1nHY6GtzmnZK
ZkFAH2e/NJsDHrV1OCkg06ICLEqs+7Gd7OJK/5iErsPulNZ8Uv00sEG06EdbHoii1hyBXKS9mbrM
DzSZNEVTlbZ1P9mukaIBMkPNDzNn5xTxM0g97mYQH9IOkWeZRDr8c/uQysXb6aMsmnTHzn4fnnzF
ykT2a1fWh97RsJ+OSulqcX+LPp4oB2mAxVkGwtUNxHE1QQslhxu3l6bfVAGoCo8CELQVzDCtYp2c
hG6t9fMAU1uX3LgbYZqKg9KGN42hHKxu+NVqUkHBwXiKA0PdZnKunXrYytYqrT9zqsSYeqd8k1VA
7KrQr2N1HzdEKVaRdahG9MeJKt3XUSbu87B9hV5urMMg3Kl9f6NUzs9WggUzKA90QiPPcIZD183H
kFdgKpvMG9IRnBX+4UGiumAXmPoiTLhhiwlfqeaNMCbDs1n8Nnau4p/pS9ulMNauJEH8bBZrILH1
OI2uO62JfVnStpM1/5wExACn/9FjDZbtRt7mzhiAHtK3cid/iCgYKKck5AOZ8cNU5jMW1ZkOBKf0
WcdDGygB5/tYeiklkPNl2+DST2a/KtgHS6r1M031Q1lHyg3iSu22RtS7U8fRl8fmqE5O6jrFCAxe
mZ91SDOS0l7nY0Oeeqerq95MRrcIw9vQqVV3HKNrJweEXjijymUqoRe1mJgVkA+kyrArlvXpwVLh
1/e2Wt2oar2LzfGpAsrq2kaGP8Nkrk25JEjXGCH25NAFWoFcLdAIPp2dzpcCHPzjLAUv2kDlxzGJ
nkg0vPZA/NmJxkq9qvqgPswasQY6heaqDEo3M8RbG2XOqmYurgYrzLFsRtO+qbN61WXM7TyLy1VH
ysFVoeEerWbnzbEwUsoV8P4MCArpDcI8hDWcAXkw1wgIEXkCQmgwX4zzKkjbN0VpmBOdMJ/p2Rpe
YI5/mOMtcBZqJbnT9m9x3v7KE7vz2ibGwV+M9XYm+o+Ih4pM3SzbyhLPKglQM/dOeVDUjATEKdtL
jf6OywpzS8qaG7NaJJJeelrU3cShTXmmEbuoSgUcqqlbBUk+r8kZUjdJYG0APD3Opp37tZZj9hZz
42pjN3MTU9XV05HCjlk2bp11z6Xdm1StqmMeSm9mVhLMkEcNGnCT1PaWbBhx4v7VpCW3ynU4yh/Y
S1/yNPhRRIbiDUP/VqTimWYPEdETopuxNopVN1gRr4x+GDv9Wi+dbi8mWce1DXBwxNHjlrp03RCF
VCWjPwpiP+A6YBkdb0RjP0Vm/CalarqOUwpFetLIuyAVt0FR8+aUw97M8MrHiQxKwbxTcxCfZorF
dGrfdLzzkha/xCe6fNfkDwLcYVoZf6I6/VE1EF2r/sPUOgKgmvjelOyfnaW8mioIDqOYfocVaRex
0WgrGCgGHgUd/WPacFxu63WXTC99245wgeptbFfXtRnnaO8NLnxWrsocGUmSjz8ds/sVhCXe4z7e
q2nX8bYP+HCS4g/Q52etMjaRaR/NSPVykzQQuZXIzMmD69GwfwcxBANiT5xZowZvtb8Np/pTZdRf
4Xk0QeinLQQqOUjuiygg+XiSypWtwo2dp+shID7ZhFIQAKBUSkxQiZJx13CXDVN1TTNR22hJfi2j
o6Avk4q1Re3/tCV061x5IIhFQyUWHmVOfUjcybYN9Ke4ifyczCBXGWE6Uq/jBBo8ATh4gQt6XzYm
7sBx/tBlDM1CEe/IzguGy17DYsIXD9tAiuLXxABaZfQJfphpzsgWVK97Vlq1Ikg3JSbOprYm584f
y4534AFv29D6kaXVfR9WEUFSM35HB2hEJqYnBDe0zmKViCUtOPYqVju5I9RmCghzUH9b+njU5Lki
uaYmPaY8qfktzM+wrX27oHSFkdUHSg1DS8aeXAXJR+fkdPkHHANG0p1qvtkvebDucggSVTU+S/Xo
k0Tz3oXVbsgd/mQlnNyo7n/mcvwka/FPeZ4e0xCEiJxIbkCEB8EeHXngtR4ym4Z9UqdQVerALZXq
RtKxcxt5ekfjwNkqgYCqavVwW8hhmU1oJrPhENWu1OiUy8wNHeMtVo0DAKPDMPEsVP216Id07ZiY
36u5eFUUaEOWkV2VU3FHaZUbLXqOofA9ZZLqVClOyJoqDi0vx0oPTvBRK9jpENI8q8CkIGznKYTC
UHL0WsmxhMWsZwk2wxiAhVbdJHUUuvRjR26W4cpOexcJWl+GudNm7WFstZciUY7mmNIE0Nq73hof
LYeV28znwqP+dZsP+k8YhITFEKRuKjfCyV9MB4UlBnidho+8mg1z08Z25IpG/WhmKD0SD9Tl2wRf
pcv3dXMCtpQvrZOAmY7Um6nIrwK6n9401WSiANeYuyvJDp71bjyG+XiT9uI66c3Htuh2IUuu2xfV
Fd1CaTVoZG6z3djXcbe2VYRsPL5jp8rA0sB7JfVjN7Y76mn9Sgqiddt0V5NJZlpvhVs5mgc3DpzC
62nsul0s72Z77PjESWgb4ELMLaAIzcoOgtV4cJRt07KCNYYEQIBLrGkpZEN6lQbh41ik6zCpKhdv
AMFgafAry53dMPP8hnS+tdVcpUBvZ5B/qo/aGH7hVBPbKOtf1LqFbJiaD6jBNdcMKroAev6Ke8IH
ILfpS4BdGe+lXCsf2G9WkEW8uusfysoqiUZXu40IKu61Kr8PPIVJ19jaDpGHloPnaGbeWAVHFQBB
G9hkPAn8tg6tGtdJpreyTvZSkr+LqFhPU/YYxTGIpzC5rtVix2b8g2/NR1ZSA6qqY1IDJBYVvY/J
nzondGmm3natA9g3Gf9gIHzXZTolcyU/5y2eWY2sq03Gyn9VyPyxF04NZ84Mn06/f6UBn44yWZo7
w9yXsm9kBpwabGn978A2MBTGF0Y6dzr5PNJCPYYasozDITZ9sJbCC6r5MBF1ZLTVHb2qVVVUT4Zy
SbGmLZuGy5PaqaLx6fJCaZSqOULeOWcGsB5bsX7GlBa2Uh79CWzzuUbMkejzU2+bTwQFlasYrR/d
kOgxmrJsA9xWue4JtPVCbdirEttMcP8Qw/OTJ+xWL7EOCBswXmrHxJQl881sYweUJc4QcmvkXo6F
YEXD46mxAe3X7MLWco8nhtS0Qx8Mlwo0/xgelte7qCeMRTdbRSjbfnRlbuMd9NvkpsJl9kSHqN46
a97taDU/ESoLrwlqlBvK2Bm9S3LusyWczw97UW7g857UQhlsv7iqf53w2DiA+Pa4oUfAz+pS7e/S
U14cfAdtIngvs2zfGqKV2UScWx+/f00uXtCpvvJpIqWdNEF7MB2/KHV3wIFZRbsqvImV9D4yj6H0
OjfVMcDBUka36qBeeHcu1YmWJJGYI3asB3N8H1l8Q7o4eg0DTfW6ke3+mJS/FVImr8dEEHBAEIJq
xrvvr/9c5e/T81zqoSSViw+jOr6v8vpOA0xnVcfJuFBc/Ud/uZi9f2WIn29yM6hYEQeISCT0tjcp
ZSqgqcSWyCtzJ61q/r60Qlx6sMuKrtxqjTUUXFm7HlfKKluNJOBYBJFSh9uql2qbF8pwJ27H52mU
aPmYag2j6dtT1oC9B3q3by5yAP5xCBp40yyTLhOOELoj9qJCRSe3sU2tLamHpTc2CREnjOQ2eQDy
5s2H6lflzmttXd7uKtwWrnmhFPXPbGF0h5GRQOH0Ijzi61VKrZMqs1JOfjyx25rZJUvZUVwKnPnn
rdfo/SgnSrJsKDRAFq/kVAo7dxRaaQ4d72i6Uq1LESZnroO+hsaV4FBW/2n9WIlhlHpfl37HdqU3
OZTQ72znCy/3P+paHhbcFx39HSqKk3j96+1KtDLNYkGdYUgnMvY6FDeJba/1etM1zrVtNDFw3WqV
DwqJhbFyEE5zHc5N4qFYfa0sSXHLXra8KCqKFWK0R1Vvid3M/lQRiiUcuh9hxDL/v1wQ+M20QOg4
0QphS3m6dZ9e1bzhUFt3XenrGujNkdoE29rRueQRN5dqttO9+TzO4oM2iS7LLSFKH9TxsSzlldxI
xwKpAwpTSzzk+h89uSlU+TDo03VtVKu0GF76plpPTnSbFNi4E3IezTGCWiZhx1bHCJjcvMmm4qD2
2s8E0dlsqvkWOsCdeeJBdaZ6oxUYqihmOsXjIPc/SmlcnehsHFvXVVEeQ6JaM0FqEe9OZKB3isc9
IYorcpcqGl8UGxLWLooZYUktukgVN1DHtRbGa4LevcGqf5ROteIXu2re39v2a2PWN61DQA46z/bS
t+vce4Kl6SR45F5yEPz6qLSQpHeIc6Ofx+mPMLcOs+Ws/pvZ8J8hFstaqTadhXZm9JW0cOvuVkS/
UMxemHKXrmMx5aBfAyntwIhOaunLSvQ+JOX+++v4d//0d7r950IW0y0vspZc3mL0m9XkKZviTr5u
f4576+V/JBAg0QxCWkLNLe/y1bSrf5BS+P1POHuVeHEVTUUHjCfn69Mq57muAkft/UTNfquWeOzC
OLzwuM6OQZ8UohOqX/qYX8dQKq1uwpAZEfa/xvgxtbbfX8O5dfPUh/3/f/7fl/rT4oC/NxwzaAB+
B8QzLTiuN3shXVo3/+l7/10bPg2zWDfrjMpXoEajrxEku5fH1XQd+urv+Dr2+rXYV7+UA6ninnmk
G3pnXBLLnKbC5773cvTFJ7bPATwZOjcxK3vhh5H2okZiIFZ7wrUxpcOFeXFpuMVb3A4d5QOL2Z9+
jKwyuv4+Ja+Xzg+XHtxp4nx6cFqrmmNCbrSPPg7izAbEmGupD//F7EBfdIIUobd0Fu/xyXtpm4JB
nJRi+gSQE4Zqwyfk/zbM4lUW8zTXugAamOY/CrPZKiFBptqFBePsm/TpWhY7nTwddVETwepb3QOf
mISQ2O+v4p9T82lBwkqh/ZWl/iPNR7bfNVbDzYKWqw82JJybVktWAXWgSFdccDwXBjx3RTqiIQQO
oON4hb9OARDHUSGqtvXz5M9k7jqhXxjg310++i5LRyiClg0Il7WYyVR4IGM3f9fYeZOarnVrbLRd
fB1skmfHbx/LTXK4pFL59+1hTBtdm8xeDuXXYswqVDlb1CwVWXzFyZTA730h43G0LmHzTw/866qA
wdE8Ca9OPkrYGF9vHykESVEYduObc3mdygFtxzE69Eb8YJfBKhm7S16Df1/ZrwMup7lRJkrbM82R
ZEHo/qOo7TqbLvHL/p0VoD50jbokbhgMG4v7RxCW2haZaHywFF5pajsnr/zvZ/qZC/kyxGLtUU+C
NdIeCn9sdmE/uaCXqbF43w9y/jpQ+5uIGxEMLT4ZauSM0dgwSIBAuRneB1Lrvx/hH8acQWuQHTF3
xDjhG5cf8EFvZCnUpsbX4UfPOjx1QteOshEdY7U9xpFpeE4W2K4qEwGp5zeT3uorIh2uLBTVUVaD
pA5Eju2983FsPZBbdGmOnrvTdH0xh5xwhvSev87RmnpvSze38Y2KOG1Zf+2Sgdx589Jx/rRULN4F
7fM4i6lJZpilJqJuOIQqG/vPSS93lfrRJsYuiJ0Bhfhd5007eiDOLn64tJH6Oye/G36xNosaLbUU
MnxCLax/VFzKr+vyqtzLq4bs3ksZbeemFrp+OAgqMAh1eVdzXOH1dFLGk4Carnt92Da9Fa+/n11n
H92nQRa31DAFWSYag+Tdz6F6bcVGklb/xRA40bDCnrikS5dxUUWhrjdxwyvyW8R+lyhgpy/drLPX
AbwSvRVvor7U66jNFI5aL9V+0BDdPNeHLv9ADHXBMvK3ePPPFLBNoNWOfQIiLJatVBBDpyd26ue2
IYEbr2TvlHsTEqd3ZZdi8hK5qHd9WUMGd4IbCtCvRh7dUBEnU7NIH8y63ETJjK4vE0c+9dcqLnl3
Vupbh6R00YMQzyQYeFUL3Pv7x3Dmi6VhK2fRBW+GsnG5Utlzbs6aU/gTKoJ0fkxrOF28M6J5+L8N
pH5dDQz6K92cRo2fGi+i1rZlfisQahi4Nb4f6N9SGysj30RZ4TtMdeqvrOrT7rIbnVKp1UGgLgc7
8wwrbEVGIOU9GqDq7n+/l1Xxb+LAcEzrdJZaPHu7wUOTymrhSzEWiL5atRK+lvTCFDs3kT+Psvhq
hYhTALBEpW/1D1341tMPTNVLTZozmwq2LMSRUYWiSLTk9SRT3klZEeS+nJw6VCKovWSivyUIRHHD
LNLWc99Em+8f17n17POgi6VmHIDdlHVQ+yUKFmGVG6lPLwxxdkZ8HmOxRMutMyednI+o4dN7axfs
xea0PP9Pl+DiB+HfvTQz4tNtXLQJzNnQ7D4Qwi+jBAmXbdcuoEBPANNvs/IplKQ7mACbqEVUq9Gg
k0PLs8h3GUfDq2fd08OaPk70irCMRIPv7/a51/3zb1tsuyW1mI2qnoTvzM5jN5BN2DyMUv7QRNWF
m37huS7d072USeRD1sI3gmpTmve6Hl4YQTMv3OmlwXcqojHvA7b4lNb3EsBPMkBUSFtmjkGmiHBC
uXT/nZWoggxpAPCvMGqcrdXY/uTYfk3t+qbUBAET9U3XytmmKoq9nTqvbKfQz1nOgB8L6SKaHXLK
aumHjSjQAO333gxkgfS6Ubux/hdoWe+0bPJbG7J92Ck/hFKGq2oOd8Zkemk/sdsaxmAnQni1apJ9
lD2ilLjpfNVqXp1cHFR7eqCLuEqykQ9HPuzmOVAOc2UDsSpI80HoAiMW8kGRy9dZ3ByD2US+RkJq
12BemZJrdEyACp1toM/tCqoA6TRiW9TpW+4Y1xF5F67W9M92k93pQ78DIUmr2wlXVlTfiFqNPeJf
cOYlk7oahyJfJ+pQ/rIwpEJeDZD322l+UIwS1kw47mtO8Hu9mftVi2fpuUlKdR3hWyhckPivkoHP
Oh2E7mkljeW+DTo3pSqZpZSCtAKbWiZFHGK78Bf61NYbjHyYCN5QjKMA0UlwR5IiOZl5P08KS5jG
HShL/Y8tuvqazMvouY8DnY61HSQbDVHQkV0l8pjSqA7Ubucdbrp5nY+BfYv80ERfE5irtC+ntd2A
lcp0yfDQkkRurQ+vuUT23NhYCK6qdgw2tRxNm5ZR1pKjV4dUJUSoKqaSX9mPHiGuIbMor+CJTda0
AlSSh+tJAs0zWl13Yw8i3mRRXxzjkgFEhK/OmEh6TxLfMjQiTJxbZahRQwrbPmZxX25N7aTTE1pV
eQ1SJcR7ubKbMYpskBx07hhR2KrUqVsHenNHMpiG9hdbg9D02DsBur1KsR9r8lcydBp6bYidJA0d
EU9WfquK7EoXLSEJRq6s2Ccqa0SM4asWJeBbpGb2RBrtOpmA3UzAHchH2g56GcleXeLJiyxSG6V5
vNMr01hHbVW4jkBpIpXFz1FyZhf0LetZHGwLbRsTvzp9wHNCX5sjx2RvQ2DWr0a3Dslk4UVPsTkr
c7Wp4upOwyLqGkOYuqfIq60TSUdho6YqkxBJb+Z1sYWnSHvK4zrcIfnh/2xODYjCwGyYzMdUahDL
hkXpFiJtXTlE1lP3kOCj1orpV4oK+Rx7MSlwrvCzEkGB/snV6+YWn8N8MGbxw2jIQJHF3VBmz6nZ
KeyuOBRFeguwWbPdZIayU5DfuAuU8YrUiGPDXPdQHf6J/4pl5v4O8fC2bMXKrhQEofio11HYE8kD
tWLFsof6Mpu3I1xmeRhAwwV+18nbKIXt5Ojzjw7ZJzG9j5Oor2SkIHNSET5lmylpRhPCqXn4ZanS
A8yyU+JddTjhjjZxHTfeUEYNJlhSB7VgilaGPf1oLMRLlkTGA7Zz4WFBJ50plX9gyK69VkI6K/J4
h8gaI7DlvE0BkGhB0ccLbS1bD6SCuLlS3IwRSJLBaEiEi3ElDkodb0SWcE8g4Z5yOR3s9JwqUZk+
FtZU7HJnehEILVfg29cCQMw2cPLHLmkTz6jHV5aT9zKTrkWUR2s96WbPSOMbVrR81UNcNbqsdJug
/THKzX2qJLzoiVXUK0gwGLpycVcPsDsxM52QsUG6LjtrNxbF/WAV+l7U0MDZvhpuUiSyh+CHlbEe
UDuSMujCemhWVc5EsMvuXbTFVVZkGgBXAx2WFhaPJFKNkzuJon6Nm1RrPbmUc9DheRxu6fnVr7A/
5AdtEPPvcS7zY+iU1p1kFeN1KZcZllTJRMwRTPoNcK75d86qtbUrp0R+0R5bbbaujSo8JZ8RrhNO
GsFAwYxAoUzqg17nEwqg+H4OwvjCcfjMTtHEK6XY2A45FSuLnaIe193UUbP2iyZZn0oBkjo99r34
L3bZX8Y5/Y5Pu+wojAz+0nO/qUyI1EnDU1Vnj3ZCRFD3eD1HDmyN+KFtpTsSuq7UblbcebxkBDyz
zfjyM04bnk8/Y6iQNScwqvywCV4EcmJXqoP/LbiEWssp5BnHPl5Kii2LXdNcD2Uxp0HCieIUix55
JTruU4sbZFz6Pu3U++93aecu6tN4xoI8k8fCruJEJD6hq15r3TeoTr8f4dyW+PMlGYtzX6flUVW2
aUpxJoEbbaGEG7EKOJAn15jE9li2Xys6YG7UV4h4HPUNScEDgugL+Y3nyienYHt2+ZT7eDEXP0SM
kql0/Uz5ZI/Kzss2Gqb77C+Nr8GY6zkrtOIXLv7fbi9d9k9jLs6ilZqiebXlxp/pIwLwR3OZugGB
fnl0kggekuFRsHBo4/b7gc8csLhIyjamqrLFXwJwpi402hwGl1+ShhuIN8P6mSuRyycZ0dLP78f6
W9tYFCUsxYC0gdP6xJlY3Fi5w1U/OU6NoW/edPth26OOmr3i/nIexNmxOPvS9acgiYNwMZamkyyo
JhziTnoTrHRrFPyMJR0y/9J5+9w9/DzU4tlZmWRkBIFR0hlyV1NgZ4AISYH4sONYlZJ0f+E2njlj
WBo+dQukFQqN5aEYw6cTOI1d+917eCPdmh/tTfOq7ByvWuvv1gHIxfgBWRzN0EV+0elSlk/w89CL
tU2LC7uV6rL2TQy34U7ZSV52nA/zuvGk/cXRLl3o4pCs23HkFDmj9cyWaB9sW1fbJRtI2itlO3vq
hvdyzfF8demJni1lfzqUWotHmmFILePB7jnuxu9hPPJYiShQrobxtc7KY6KKdW9lx1w/NkN9sALj
p33aShJPbuTEoxI+WinR70JW375/9qf7u7j/nw/yyw5SksxZqsdj55c9gjutcvP4KrdbrDQXTuVn
vtlfBlp8szurS8wM1bo/k1zeNIU3SRSxnUuwb+XcBVHlA0LMJpC3dfGaBsE0Y4XhNSV28EPbsNeX
fqQHbA1evJcfQBFSg9gVT5fqo+cuzzJtQA+2jrV9CQ9Whmme5Tzr/VCq3TZ7z2RfLh6/f1Z/gXaL
h2XAyETepKKkAg33dSPQYoyJqYiXPk8tZJcpj7vZtK6aonjOIsnHq/MwT5K5rnr7VrdSyYtM544t
v+qGQbBRev2aMJMHSY1+dwG+HKPbFXV+25jxMdQDP4msH/3kXJPC9jhDTouArBZJQA+sCB5GtT4q
dfshwunWSQkjJEWGtMIUBpVUUjrj2T9lRZutGs5YK76hFo5+6yPOc2reWZ+vg4KDfdAUuueY1W1f
qwBzSql3yVx5D/P+3bTrmyyrHiUFfyKphsMw9p40EI84WBZWm3KuLszIc59llj0IRSB0YYst+7M9
XLpZI1TJx8JZ7bVVhKwZYdpDeaV4ndddt2/OhSHP6NOAjvxnyFN42eetXFm1NqpmZieLj+GeeOHJ
qpPdbMMnUjzZ++ZorOO945OVssq5/Vtl33JGvfCNPtNNQsCkY3BlspJ4u9jrSWaqm3baNv5k9zVQ
ieCqIxkmVW+BsD2C/b+vxbAPcCV9P3/Pbcg+j7usl6lZYmJ2mtgbRMavEVNSFe1rYodHfF4VJjFM
p38ipTuQlfGoimpXXuTmnlse+Ak0y2kDsHHQFpdOzoGtRgnPvFkNa2MTH5NVtFGOOTvdk/Ff3HVP
w/FiufTsV+4/o+rLx56OidxkfHd06jVNcVQjvyM8uoJ/FUj5SrE3CrWyaprWg2p4Kjzp7+/8mUXx
81Xri0WxQdgq9XNR+05n7NKeHRI+v2CIn4x+/f1I57ZJxgl8rBlEapzEFl9neFRbWZZOU+Fbukhx
vNhb2+g2TSGOjko2i54kgJNyeLu9olHgH7q3dnBev/8RZz7zX37D6d9/OjAVSh8kEkl7fi2CTScM
nJ5l2buwrl45U04ulWgv1YzW/X7YM3eZA+lJRmuZpEAsd6OSLeJq7q3cj9Jwq/Zr/E99rG8Lsf9+
nLOX92mcxV7CwvZtTS23mAOUN6WJ4UX2RBXtpMTQKOXVtNqGtrn9ftQzBzYMGyR1/O0Bko729aa2
Wd8WeRUWPgyzO8mQS6LQMWh8P8iZz6iBpwhn2V9g0XJJNqXSEUpq5Egw1K1Smb+tqDqmw3SJw39m
HKwmCkH3KBegQS1eiFqejT6KzcR3QsMTMb5nKfCytvjfv3dAMk1NYbU1ockvXoZeHWU2BmnhR824
DcS7rCpublI/6i9p2s59zBiKTQEOLJgty72BNQ58iyO7An/R924LAz7Y4/fzcEqzznrhRafImVn4
pSqxaArmTO1BrXhUgVHpbj9067KwelehAKVUVKql34Ec/fh+evCNYpYttkBfVrLF3O8NZahUOedo
JJI3+O42aeXjsW3EFhTUfdw5r6noX6ayQzcQKLorWw2ZieOIAz4LnzrpxGfQ9qF2wgvYEom5memm
jXkqkk2V207ljVxGe6XUoLVBEXBnAaOO09hbosOKC6ZkX8wU6YJQaTYFW9CVkOdnZeK/TOuG0OmB
f2Tb2B6c2VcnDawgmdpSfE2gcOpWJYXNrCuuVViHt/qQH4hmD12lptro2MomVLGX1w7581Yt83HU
9EMsSYar1RG1+LRZtaF4E8X43pgmDmJD3WVK33lhPPjmICfu0HThQXO0iRi36UUhFbC06oyuRRyt
lES/RdilshTampcZeryfOkXfjkZrrIb6VNBKbqLKelICfKRBUqlE2/crTQwvXabfBZZ9PyXi0E5Z
v6vNKVsXVXxsBewAq/+d9tUDZu0nO00fhUZpneLm0SBsvDKSD8ehUDor6lMzdhtzjE23q4fGnUPS
HGbYHWTAfNhWdtUrkB4poZqxcWWF0480HdZZ3AZuYeX3+O3XQOseuSnPY9r/hjm2TrLsbjap4ce1
+YBvCWMklHpXl+qfvTCPrdHFK70abvPGeglYWlxQoY9QZn8KFQ9i2LDncQrFcPuRoMG5sO6SCpG6
RQK3BEzBrYHyeUTiEODAf+6MlQmdRP8veohfJvTiNVLQbjSR3DW+NeqbrLFXjrb5/qU5s3B/GeH0
7z99DZsokce0CEpfa1+S/kO5RF1Xz33zv4yw+DSUEE311nQqlgIaJibYB4/NQbkuM/NKj/TeTdN5
N4TtNsjDo9Mr1grG6Y+5n0mrazsoEgNJDy2LRl9Za7Lr5KsTEhPYI1yAqAh5btKLEak/kkrnwBwq
t6MyqddpbYuVMlONruq6AVvAGdpxlGiVtP3vuhb0Dml4unNvv8aTHcJb7e5ILHkeisL0zMC41one
HWI0Ia02YBmvnVUQRvj0h+GXY2nTjZkMlZda6aFP4mbXApks+mhYGWnR7KQBm3uTJWvmxnvYdQ+A
OCZXmxQCTw0nXpUhGYomB2ll6p7tOMSimB+Mon0uwHjatXFfh85KFyDmZ/1YkhNelbRlwX7lSXyr
hPE+keKNVGC4CBrj3lEo/Ihpfqrz6EWDQCz19FwTfTiUOaewJt3EGo2VSLWfaMFwJJvNXdL0cEyr
h3iMiNWgyyZK660rhic2og9JVd/0o3iW6zRf1fCh5FE+OA1peYMFu6C3gmtL6c1t1poP/NHvoyQS
rwiiTTGW8np2rLuihJUQpOl7ZEXmNhfRoZDLn6XOKa8PVMtjWXgJQ07bDolEtqHf/D/Ozms3cmVZ
009EgN7ckiyvklTy6huiu9VN7z2ffj42BudIrBrV7A2si4VlOiuZmZEZEb8Z2QPWAPmmqaqjntSJ
HcYCHZB2fC/QEAElg/4HAtL7PERAM8ZrdBUoc6i06H+qb0NBxUZBd0Bsw63ml4fK18ldUg0mZF7t
a39Yq5mc2bi2456OWEyFYAWtv+G+KoIXL1Nv9EiPXan2oEInHHqpMRxVwk6TqLiBdmLZY2xic04d
JJXQO2ho4vaR+McamsQWrHGVeCl8+CZ/MDMZb/V++KE1ymnCW3kdlf2db8zvPQG1nLJ09cyfXMX3
J7vgyeSMZvCqCf17nQmv1qT/CbSQ5p1qTvijyK7Zpre5X50qv+jspJTuW/TeyjQq7T5L/kh6eSqT
uTuolcem7u7EjgctbYA/qaStxFbdF5oIAjNO73wyG1psynPsJ7+8sePap62Fbc1R96XXWkmt1feh
5Vo6pc5P4k+xxSqLNJxMoTg16/xF/4vZKETZdCPvopfqxdqPj/K230r33486v5rO3gAacpNoI15Q
ZGyloC+kKIlPUimQO0V3RVU/GHFzMAaAkb5oFFeecRcj6KcBFxE0NWSvDQ2/PNVZiRh/TgMtv9Yj
uFCvR0X9fye1iKG6FEjsIKK0uslv2028+Y3A+Ebe1lcGupCkfBlnsWKDknlDgRvmSaiCxwwVpLKf
kNwptMDJ0qq/8p6/9uUWD2CQD6JUNFVxqirFSfvVNBrXigrzU/273XCW7DVqjDhPcSrGZuflUOjA
HKFgfAPuoA7G/ajqdt7jF5REaG4F10TvLmQSfE8LiS4NBuVZ3ywSpWGU9LA4mfQ7pTFFu7F1gm68
dtIuPnz/d5xlv6wI5BgwfFKcyik5BqPSuiVdQSJLf5DyFOldzUNupytp6SRB5OQyvp4aHrWtImxM
aJFXFvbKtM96a37eaUqoRSdN/S0jbaRLuPXS8f7+pF/ePv/zcbXFa58ZytUQNcUJ88EVvfBToBjP
3w9xqTL/eQGXfAakC5SeplWEfK13Sm/jLSbd2wj37J1/1FbRi+imbmja4q9221ypU5xz0WcN4k+L
uggsVN3S1otJ2jS7X/kHfPU2yqa6/W9P/f9+yHk5P8VpGUsqK5LmcxiW68qkLp4Ibo6Qein++v57
XlwyLIjJQCgCUQ//OpIwUYIoi7w44d56X3b+PWoNf78f4uLe+zTE4sQ3nVh7vRAzGdpG2bg28sbN
pvbK3ruUUc9U6P+ZyaJUGBq93lHvydkY1l12L+EJW22rv91Kc8h+NleLhBcjM2Rv4//Kky5qEuDv
GpxDTAiZo+NtZsHo5Fd4AvpCRdi0Faf4Ef3wVtfg45cuU5olWFiijCPzN1/XSwS9VeItV53kCbSe
Faz74Kck1Y4xH2jjSsP20uYAOk4LlSwbMfbFJx1HswWyoVQnRVApNIc/ay+4diFcGePfmfu01cEV
mVNsUNxWFPCAYoGRV11Bj/t+D176bOR+tA4gA/MOWczEkI2mk0E2nVIdWFeCbFvtKVBAhuHG6jRh
bWCLfWXI+Y9cXHQmN8xcsKeadEZnTcwsNL0EEka3NvfKNt2EO3Wtbuvt9zNTL3xA08SbklyJ/XBG
WwMIRK+yptDX+FOLhUG3lwx07TtP+FCG+g/L9zRCRrENtQAkBczRIZdRHIgw/DPULewpzNxoMnAm
gENupbu+0Dak1r9NX/+YIvmRCnzzDGKT6kpjnGo/jn6PIjkZXmR4F+r6WrX8e8mLNooKYjFLjT9J
bO644i3XRzgI+b4bun93Qejd6RVuXZrWVK7S8N+KcnPMw4E8YuivCYecRR3M6qkXKnNtGxLEsoNb
q1Ok950YAXCTf+Lbsg/MDKClMF550FwcZ6YSUzs3VbiKXw9kyBXn0yqNTsWAI7Wmx+9cT4D7g+H9
+4U+Zw/S8Z9p0UgPKCZg7sUeDhth7pb6oDYlW9jijrLKn5stWuNgQG80J3fFA0Yc/+n02FD0WPiL
rUVRdH7nfDqe/lCkwlQk+cnStyitOOiAuobx8v3Uzr4hsDXmA3uI6E2VchHUzFrBxb6P5BOohnzf
wlZZeQPSw2KUXAvb51EbGfq510zHQ55pnov5lGJdR8IgMR/rAGzzpc78ozG1iO4XVwgS5weToRDK
FufmFUjaxXrFatPrBSy00+CJkBU8/9CY5uP3X+7idCyYpFA8cR5b7j4M1fBo1JgOIAAwmMXOMn6U
vnBf5VcGOg+gs6YK9uIijdcZyvf1u2WouI1kzNUp60uUbve9+ZbEoCVN0S79a5vuXGYYUMvn0eZp
f9p1mTQk/BaYWMJ2Wivr5iPfR+vu4K1DLAqk1fRD3YYuithXYumFxyWcLBlrOgKpji/oYpYAtHRj
qhNye5fz9RI8GevsMcWLVfuhP2kn5a+PxV9dO+PmmnDM+Wb5OvJixoXvh7QWGTnpIjeXtAc98v98
v1fOAwhfFUIQxDNFIpQsz3ID1LHuJr5qVe0G2a5v031nrpH++y2v+134Qc2lsXvbXH0/7vzRvl6E
X4edp/5pMQsudtRfIojBOQ6uY4rP6jEFkvn9KOcngVHopuAbA+XN+jf5T6OQQU6BkFCWoaTodOoN
nCe3RZDY0sUrI13+jp+GWqxVhEqfiCDdvEukdbVDMQ+ohFuv8dpxiv2wapxik79+P72L++PTmIsQ
KSudahYZSIQ0+ygy6m+hKV957cnnNQ0+IVERzwegONgVf10oKevNhMyqOpWr6kZbt5uudnBin9/R
9Zu4jraxi13MTbr21/nBTK+KJ13+sJ9+wCJ/lGuN+v/ED6hcda+soQdktr+PHVopkuM7ENrc4Bhf
+bIXimKguWh+q5gb4OWw7LaLRpi2MsWc04jovuxYa22rvc54wZsEiIHp2fLBcz6+X84LCh4MqtLR
NBAywCd+8a1HLerC3JzKk4izAVrYo24Pu/EZpJlx2+y7F++xvYm2yba+Kx+Dk/pwZfhLZ/Lz8Isv
DZnIQu5RnTPZzp1ceVVvpu3smaHbvWtu80e0Yp3vx7x0QGePeGPuSVN+WVyHShqPmtjzmZEHiFCd
zifPqfx2Hf7nTz8Fg0UN/rmlGkhILM3M4kYzWyEJaeP26ioue8rT/QABUrsm7HjhUJJwwp1Dr4YO
+LJfHA2dJmP5hESTbt7xCrgXx/LK7jxbKJUyFW973iqqhmHg4qtNlj4h8UnnO4tUGh5h90MJlcqW
ffnKQOfHAAww1H3gRaDwUPZcRJg5aUi7tA4fZC+EVAOXc9tnSrEDmYHFWa3QXMzD0c141dAJ6RIo
bHrndFHmrWAbH5UwfZsGEeCyr6M23KCC+v3+OT8yCwP1xafokmmINbHUTnnY3AeFsBKw/M3i4D0p
DHdqJZpSpX7jG9VtqQa/o6naCOgLxGWNQrq2szrhQAfjSG34WQx0PNcF5Uqh+7yx9vUXLot+NXaD
mEQXAilfdF+s082MYix3kU3/4cpYZ1tPJmRhlGjM7uUkOYv4UUAZqnte7Ke4/d2Pt9E1y+1rf/4i
QERmqHljpmgnyXyO+pfOuwKtO4/1iwksHuJBIQaiFlrGP8MttSTsDlsifW5rK+TH7WwlNra1u5Yt
n8tcLYad5/3pmaBLZVmYeg76cifux5Wxzm263Bs6ObKTucmjtVI2feu0Nxp+X9rPYnMN1Dzv0i+v
IX6AOoOOYCjPxYHFwsVpUUEUSyHSqiN2EqUzC/NLVfcaSXdRbCALVKxHBPu/PzxnwXcx6mI5hTEb
EC5OphNOkj/6WngayzazswQwYyFBCPx+tGtzXKytLhSRkdbj7O3ib+N9uIl30kq8Wvo4TxMWs1os
ZpgUeh7BS/wns1HXdroKf+QIRNvD3tr8w4U7/iNMz/DqZfaPs/TdMs5x+9M+kvxgaOSwn4cuX6od
ss3hKnANZ8TE0pHt7hiur12g53jMxXQX786p1sSiIij84/zkD8VdsAaMCeGne7gupHkpmH3ZqIv7
IAKpxkIyQ//n4OqOsvVXE739jULMta+dy6vfc1EkDsa4awrT007WY+dauZ1uy018FD/q0E7vZQJo
9if99f0uPc/2Ft9zcaEUU92UUqcZp+J3Pzveb/wfylZ6zfeYCTjpDql0G91z5fn/YymvnMflTZEH
cpabko9a8S7bZU+SG6/ik3WruumNvBb2A2P6a+3KsTx7S3yd7/LNqQ29rqIxa55q8JxmYzm9iQiq
71+5qK/NbRFrgjAevaARjZM5URMs3jJVWiVqua2N05UFnM/3N4dw2QuCtQo9Q5U8NJ+Dp3HV3NdO
NPu+2dIsnFttks3VysT8478bchFypkBUSkUePc5gcWPuq7thO5PurL/5+jpm77zhtFixZZSZFLlW
JB4U8kbHJGvYShud1kKzueZedd49WYy0iC3KKMqjZsXCv1DqIZtLveXVWI1rZUWJ5/rULi0dIlEG
BCZqmdKyDlfKea8qaaeeIouCdLUto2s0zEu7/fMIi5Xyog5Ys9yqpyGut62YOT09tKsd84tB+fMw
iyUKO7NSolLVAAI0u8StAbm4xlH/razGQ3241oK8dLY+j7ZcJl2NIwj9lKK8HwJaWYl+O+YnqPxX
zvA/ePByn38eaBH9ez2sUFTnEKsbUgA73xvb9mjupldzh6RCuFMcGS0pJM3vg2eMelx0Qe+q4/+H
49hZUYKN+fmHLC4GoWzGwkTk98RD2BlMNBpq27zzPoZXyOyZ98eY/oun0ucBF7dC65e4VIW44iVg
NRXxF1piOxP+vyZdKame11u+Tu3fv//0hkhLANmeZAkk4eZpkF1v329wTVvZ4aZevw5O+jT91Bz1
oFPsvBbI5H/BcbHCYKpJIKS5hUkysXjBTIDnUqILsPT6rsnRZbBjhS6Qke4rSWzvuq4P7KnoBjuI
hzWE+x9iN4Yoh2iOKHVvVLYfCxy8jmLhP4x14zZa8aGBeAXVyZEG8PTWdJBlFaXMN4OBAVeLWkKH
b7HdiepanHp5ZxTh5BhW/C7gX6JY8Z3llXf0aR7qHK0Aa8QlY2qPZPN3ZhgektZ7HhLhV9tmhyww
b5pp/IHQN85hILbFIvoZZh22QnC7x+RRa6RdOkkUOLvVMA03WKCtG4zrXZmlBY6lHMYUsc80vjVU
dd1ldYBesv+aNN4ptuJjPdvDqUn2e8JoFVxXtDfHYGNJxs43h3fLNG+GWX9jxEhKSnOHVAxOlZk/
c8E2yAAL72EfP6EcqDlCbHmOYEqNLQ/VbdCEJwgt7d/aF38IVfweSoK4KWUZC+a+W6locvmztEQW
mfRAUmPcjTKSy01eAJpOfquS2blhPxy0dnzS8Bu/Ra7Ad+sweil8FeD4GE52Vzb+CkvWu0zzJ7xX
sy0yID+DYbScMRJuS0m/A9x31MXsJu6LbSqF94UhrsG+z+rN6Jpoxtqgw2crXr9JhOqh6OTXQOhR
b5go+eP+vBvz+mEQpG2vGLug8k5GYT22voL7pi/YqbqZxOE2ak9qm227IEAUpNSBBQMCLDIIPKq4
ryNplSnlGlcT/yjUOFQEbfQxlT6qkZOnOCZGRXjN7IvJ23HbbtQ+eY/zUoNaCeO01J8ROfyrjvUb
QMc3TU26lVHnEWR+E2O9el9boyt5GPiklio5AVJCTqZ790VsbeWE7wnojMQrA/MX9m9j2O7JdTHp
0dHkrOJgp+hD5WiB+TjJxdEHBb7q6vhPopg4w3vTW5CgupGG1a2SmOBLR0FwjFzXd+zgAdtHvAah
A4KixRJsG7UGFdQ2+I0PXGYLMbsRohayEgeEaF7TXMZTuxduYlO/w2QjdgS1Lp1EMj+mMEDJIo3s
MNKS3dSO2V3oNU+mGL1D7FNw3B6QdBPz1SA0OzbZ6AJQLO9BjmL2MiasdWPiU09lc5VGIum01/Bn
TcprjFIFpzLbJIjL2EbLC1sK2+4JyhNCjN6zWPVsYepn2xT/D7eTEjyMIt79Y1iDVM0PZRo+IRd9
lzRS9oQl8gHa6x9c0AI7NMzbFEuKtVAYVzOEOWn8Eq+UmSOKVDyW1SgenAn7FwPGjFY60hMCZ096
0Gy99Zz9iJCAOQNXekFnD5R5OCj3M+dEPW+r+2Xk5XGXjSfcS6a8dNJmuHLHXhqBedA4pqsLSnuR
JVu9qBdRVY3wGcWVwmi20mUf3z+RTX2+qL98NlhzqOjOpUM0Gs8kL60usdq61CZeDGmyKpqOwKpl
G2QBRdsKmhrEQGoA/W43aRLrbm34aEnECLQPqvIQp1UDatjHQCE1NpoZ30RikECC6/0t50Lex0Pu
UM7AvbIxflRxLNiNP7r9UNSub6bbaggOHcwyyE6y2xhom9ZS+zcDAYwBEQaMVVgfUrO8w/1tbcjx
nWfo4SqLgl2Tch0G0isqdu9C4N1UzbCXB7yU0Le6HbXkaZJjpCHKyMUSybNTpdiMgXFTl966jzzo
C9Ixb9W1VEeuoOH/KeZ3na7th8Hb9EpsOAIirmntk5vIj8PUvjUTWjCeiC5NnebrRs7/WHX1XEXy
29C3R2wHfheq+iQPuoPE1EqcJkwr0+7dEILMMcxRuNGC8q+ErKM9mMJtYSC+Y1TKamjxuZAhoAiw
6hwMN7AAbGfmRyakjlf5r1pmEmOb5hXSyUuJFKpaxM+Cb+10I7oX45Emi5k+1jXKWLj5uKLR+HbV
hT+NSXhA+WYlYDKLNyalnEmqt34hqRsO0Tb1y+0QVr94OhH5lGk9JdEaWMwWfapg3YajYQdo+Dij
1L75IiJ3vrqWaxVFMmzAXNrMzx7MY09tPoZQu6va5JG+ublGxcawo5wEuW8/NA+zqTqO9oVUHOCz
HLJKePOS5AZRKqDQQ/578jHcEON92VnP2oCtgz7d+l5Y2cLYbkMt+TnLJbsi8TrXp3Vnif0GVjZW
dIXuhM14E0Xd73CcLxQZtaRW28w2RWWj/WwmWIGCWEsOV7trDeEd0PsHIu2p6b0XxA/3GFp5NrJp
KHyZ1V7VlRtNlW7zOnlGA+OYC5nlyCpsgSJd49n7V677bIWKxKbKFMmVpZrLL+pMZ5D141D1XCwC
ul6BmNRO4DeGWwj65OSd+WglgD5KiFXwJETuLkneqWH2Pg7SIUuxk1NGnktNJOcuHnG3cqSsyygm
eCfNq5XLa1ObxC1f47ZsprexNCFP5xM9N0zs8rLbJ12S2JWQA+PP3gSlfPFl+Bd6JAi2nAnvst7+
wJnmZepkuDQiX122zPuorF+gKWG+1ucvht/jhx5Pm6rv/wj4L+xoJB5nz01JhjI+QHATAnk3aPFw
63ne+6gEp0wcjtmkQzktMPcK8xxTCD+4yeGM2KOIo6OOyZzf+MJWb4GE2DXidtipmYmj52jNBZHB
03VKfmfD+DLqnAQ5bfv7uJSdumsfxVHyNuiOBqxouuWx/TBk2vvUpJUDcHtyKZk+qEo4IgWnlB9y
E59UTb8fZOEtmOQNkc+tJh4hXnHfG9FWC5sjRF2wke1jNE0bgSShxdbaLo1xXQXTs99KTjok0GdJ
MK283MIIFR29yXEeBNEAux0YUjoFN5UqvwqlcQxT79bUwhNGgG4L3ak1ihXpx05XotAt22Hjl7wv
zPQ9l/yP2NKfrMp4Mn1/a3SNueqq2HeR/toUTbKSNTSzEi/jUSEqt2pbwV1TAtPhAv0z5oF0F5r0
S0yz7g40Zldjpv1o42SrRt5tzvXvsMsfoQV8IND0qFXaHE13KH0/jm0huLUp8P+WARd9UUiY64nR
XQNcxy2HjF2G98Z6vsO2Ut1vQcN8+GxnEHYoUUHcSVNj11th8aKNvuCM2GfuU02sjgDN88fJG1be
/BRq/ArzLEMrf3pjXO84Fex1YXgTQjw90FY54AACfUQE7pRP8asi9xCFpNamN8dbEaH1VSf1qTOG
EhUnTcEjNnaNqdprPqTijCM6C5S96FPSY5iKU6IA78JJgb26Y60GTjODRfOS9xOFOpo7eUksi7H0
NT28TooP2c/jG+xNjmJYElKbFIMKjY9tYU7f5/kDVFKeQnL7HtfTrzKUVHeUENPJ4qGB3JnGewva
3SzRF218A2eyQZVfOAxvIky4FfCTPWGio38o3lpSa+xawIIOHDZXGpHP5N3uO+IIOy5VsBMWpHZd
QSlcVVa2Y9Z3SOeuUM7D/HbSKkdulXAl1aGGMnL25vlJvSlK4cVM0D6r2wE9Eb/Y6uQzUBdXg2Wt
ZM+7Q+4Ah+cpNtH/ybIVMIrCQRVKdQpv8l7qEd3TyEBFzQJXbsAmnqXoTLtL0l1XF62NgXNBn9Av
9gHsoYgDdpf7dXQLCZS6ZlqhpyiF8sqTimJflnHu+P64Cjs/c8PU8g8TLolrIs0Bv+DfmGXWTglY
2JZ7M9xIBu7KndYeSl9ci2Oe7IIi/RMWOPy2o/RTDApu2K5uVoNRDM6g95Yt6t6vvsXfJ9PTrdmN
UJNE4T6bQf6S1Y1MICjR9M8f9CI8daGFB6Te33VyobgQA2MH91DKDqP27mm6uhvKvD6akSDabQ/V
x6pybYusBXdBVA33gZi5NeoWrpD29xw/fwOgiGgGPAoVdG/L5MU1RqIvSauptpGhvWi1OTqWllGi
Y5vMmV96BKrfOYGCNW6L5mnYqpk95gbGv0If7StPHBw1LfVtUNXJzxIj8ZEGo5qCYSXSdI4uVDDY
h3ymlZf5DndLFgSylYKJuKdX6LIN0Q7A/FHVvJMfk6QgNekLSeyMvnzjCegGVlp36HDyTdthq2lt
5cA4WRut+qdpMTuV6/CpNKXbEcTmFFqHoMzAURZFsDFEc6PXAV6sGEDX7dMY+YfWh/tdqZg0BKq0
HvLxBnW+dzXM/2ayfBPn5KlGfDSLaDfUmBsDM9x3irSvqv4mTZFmRR5atKZ7XZpUu5n6nttTQJmv
vEl5IqMpGBd2XkNgNeV+0yDuOMnTHnQc3aWmffc7+aiPJW9o3cQ+SLGmPRqP+A77uYxUpLCP8nqV
D9mDVLexW1gxcpXYB8SQwMoK2QmA0Js6r0jdyiePR4I/ZYdB5E0gRA0pi+Cteqzoc0G3sEnF1dMq
wltZGlQmjFWx1TXikbsjhwdXHXMAIHY8iggkovwniNpKzgOSUziyOz8ZfvCj0WvrteCnL8IcGook
XMdk52QK9lj4OxE/3tJP6z9AtEO7yjzrZ6sjVkuxwmmt5Kmq0MOW1ASXVGUriELB/RphmwS1ECXC
7KGqyAwbTdJJf4s7IkLqZrG3rqXi0YN/7siyuip6IAsRKdqPJk8+UMi89yx8MbFP++uV7MAhgOBQ
dEptI1geHLswvvea6TniYQJ++qWb1BzPXsi2Fl2EDH6dTuePEzi0dz18bLcXrA/dDCYnaNLWmWp9
58EJs5NEeGog1e+n1DsoY3Y7ITyKGkxG5z9M+FPyqbP1wcATPf8Y5OKj5JKyDau6jSIxRc4S9SPL
aLC0Hsv7yNA5M8IvVafoqoarWixu24i+uGW5oxFvxGjayGr3nKnVH/QPkaBMAYZ5xkPekqEEmQrD
OROGvSiUHVYZTbmOFOx36/DV8jKNKhQCf7p3K/m+G1JgmjLrOPCSpETBzS75PNQxTF8VFYGw1/rX
Oh/c0kteLHN4bGUuJTnIXBXddbuJm1/WILlBanKrGM/tMJUAk61XLkwSdiW7zTwIHll1h5QkJpmB
28Tqrs/LxzHr3QFmm02lwJ3SCuYi4p/4yqIzKSK5iqk88rAJ9bBinWChbEf6SEZi8MjzYSZG4a+p
NmXHmyQuwt6wbOT8Ii5Y7tRC44rqi0MfRik8x8yxeouSTnTs9GKP1XqFu7u61yuQ1Vo/Qxpoefjy
ZtTRS22ztRII+1bmaugU30VfmS+durx1n7IY99eg5CUe3guK9I4ixa+y0tDSEb1fqFZZWCrGh64r
OyQjo51aY/qEFfyqjIIXiunrWFJeCh4udTw++jK5SKY3z1VbrRVkYm2FF50to1e0nQZ1b0XNaiyE
l7LKMDMOUjcqmzcs3Pd+UjomTskkKfdRJ6OIqfLLtc7mu9npLfzTyEx/R3rmakKWHix9+FDCmOJv
4D17RXqEO7rKxpHErr+LPfU+CoK9ECmPahn2zJjnNe/06IbuguO1AKVlamZUNdMU+no1VHah1un7
92n2hbL8lyR7UZaHCqvjp+rrJz1uyH79DYyAm24A+a8k/2nVYJHPLwrzRmAkvYEY/0kSH1HM1a6W
/v/Jx31XMVhU3PMiFEcV19jTVLHRZKV9op70AU22cbIyehvK6iEK02w96XXPdU6uhHxLReqUzJHD
QbmacFkV68GU7+R0hKqtmitF8OfQTwc5TkpUN4PWzQJ1Bfncc5PZKMtKBfoJXbfJg+GZzsMhSawG
Z798pwrebdiPz4GK2oOgCbaOgCdn1dwUvYictRBIzpgKGyNK301KlUqa7eKWmKIrQrAqUmXK7VxG
UwFTlFvVHP5iCffCPwwdU2lvjapp8eEeOMZZ8mpUPFjw73qTVfVmLJRTXLZYX4vw1Y3KdEjsBUfV
yLd9HUmI7zfRWcNKIaxQpEFxUoaItZRC86sB7rI8jifdCx8r9C9dTr1koxS/+n6gS4UnSk7UimZt
MvPfBvjUd0h6XRsjuRxPZjWC3n4owr/fD3BhJswF9026C6RTS6Bx0Bad4BXFiKhktW6hDHlmv9fF
n//FKAqsgVnIjRRm0cAA5m9Wus4oGiTubtNLj8pVk+iLM/lUdFygdRqvLoDlUaMTRAiqR1+6ma4h
oS7FDlhrM8oPAOqZ6IxY+UlX5P1Itdw6jZP4Q/ZqqDTempr0NRPWSzAL2CNgIkWwpwAWF/NJopxy
cREjC78SneoJheet8TBraUmOuU1O1u6aQfEl1N6XNtOiytmkaT75+JzRMO9X5S1ZBx16mPHbHHQc
gi88omzEp+/F2+p4VcbxbPlk88vg80n4tNO7IZ7EnK1zUlob43N5L68A/tHpcVBusACzJNvu+F80
t2fiB7hNHLdmDueSqVObBrUUBRdYr27snCeIAmTm+81/4QwzhGpS0dEv8DbH1BITSJVszHFWwkd5
5ZpE0bURFteA2EWq2mSzlW0eu3nKq7W/EvAu7cYvy7O4NjW0f5poHPUTDSDNDoNul3eyvx5k8bdo
+AepQyC9Ffpfc5aol22AVA/bZepXxSispFZcf/9NL5xEyEf4shFQECFfBmCx1+u8Rx3p1FMYQUM9
p8eM0ogV5s73A13Ax30ZSP66LYtOiiKrsiya6zM1cGYR1zsemVdaGJcazAb9EgiPogZW1FpEyEiM
07bVS/VksEk0/5fpI9UiJZu6a7a68jHF8WPvFVvTeFb13E3T2tGl+iXQgrcmHNdFLu6aWNzRdnMr
gniYXln/f57Pi5cG4Hf0h3ExRm5vqcJZdl0lV6FABO8ispW5KPQnltJVi5YGhOGt4VHF1MW70jrm
Bbl+/FvG53b0YD+grl4oP0JdtiUe8ZrXoliJng31mn50fBkn+5r+2PfLdgk8+uX3LsKJ+I+gl+gq
8hnJzvgdb+sjrvZoEx3jP5bDQ+emTJx+Pbr5GvY5VUnPMa7gZi9EtC8/YbGkpmCmObmCfmrxcSoQ
6PN/GiT+30/0Eu7oyyiLg6la6O0grGWcsqzd96J2SCOldFrdg4tVSYh4xe1drsfUYjuj3rSe9vj9
D/h3d3/dGbN3kWjMxE2RALp45dK1RdtH1sdTYdVreco/qEI4afnbk8IbIX5OkjeZ1L7KZdcwn3up
3I7RWx6lm6wKXK/H7NjLNhO99kq4KS3BoU7moEJ/F6O3MOjpnVYhDKb/TLq/zUgPfVSdTOj2sWXd
KxXvS1qtIm/4GD8IXzyiUuWUdP7bcTdN7crPJ7co00d/wFdL6HhAyVcQKOdr/HXyi8grkJHhhFtr
J+D4ANuRnzTtUHz9/hNfwPt/HWWBc2EJB6oWsXHSf9BfDmbQpYG8pulSH+GznkAEvAybYlNei0rz
jf//XluMKb9GvyQBQKdWinHCkaZahSFi53qhCRwktd+2hQHqpPG3Zesb9ElCkf5j1p3yJNwVIB7c
ZlLXbWQ4fVClNv4cO1+KPxLPovkBTk4RxF81eXJaKVDZlKa+EgIuXorIFpnQxman4sW+lIIm08CN
0hUWXsPqLZGvXEHnqzI/HSDBYlltzWKH88f79GIpW4NKo4G1e7fW99NNvs+P1St9jeOwklbqwV97
t4b7n3u5ikwHVo7MXUHwWGwFk6LTlA4MCuLXEZTmFJjGFb7COVZb+TLGUkxWlMKy0+VgBKs5rKe1
ts7uhmg9PwaTQ7xrb/S1eZhi17+7pp57dprmgSF4m6pOsqOYiyUDnsLjQrSGk1a999WblBzM/kpQ
vrArvgyxOLB+KSXFEDJE1FG21H/RK7xyWOcf+eXMMAnWB+iDaWDV8g+u92lbmDjaaDj+8Bh7kd6o
LNM3wH1dO4SrdGM5tStCYyhvlVUAEuIaNfXSB/w89uIy6I1aN4aKPCtBTa1ELjo0U7eOS/f7OV76
iLgu4pGnW1gRLDU+096c5LIVBoS4Qc+H/aqSxSuhZ16Hs6/4aYjFuyvzRHxIKiAkYasfk2HotqYa
KluA9du+ll6E/0PaeS1FrmVh+okUIW9uJaWDhMoEClM3CgrqyHuvp59PNaZB5KA5PRd9cyqalXtr
m7XX+o0cIQDnac3j9yP7ep3y9XAbhXarKVANlzoaUabEAKJZH3VbWHZtJldFK9zoXSw7FKTETWAF
wzFSemU7ZirA5aCf3r//CZfWz4df8PcXflg/IEySTE+M4eyJD1gVulX44uOw1Kg+etbtypf8ion9
PN6/1IIP0RopVbRc8DoMNFioyjFxU8dwMCV67s7hqinBpYXzcWyLrxpRCS+wtsK5PmNjRM/CmvLC
VzDsYjyLQzkXEGZP5+/n/Ww3qoNS4Va5xrkTDjpmBNUGYAlEr9qykdizkfI7gxm8D2Pnfe0s+8qa
+vtLDDR3Ka6oFIs+Xw8QuNuqox911n40x+FobKPncOO5jd1tIlySHqimrjKW/i/L9z9BFwcAmJNe
kCAHnuvaOhe68FsbSoNCSPGDNMtwdcHYapn/LOrNNXJ88cqVO//15aaFtM6+gZ6o4Wb6ecjdIE5C
XlKt6gPBEVGOS2/yIXdRcVhZthcCcenKnOTsUsxYFl+5mMQKVncxnCe6M5703OmmrcWBbSL+9/1u
vPQZCYUojMzNQ7NnceHq/aRLWlIN51JTdo0u/9Kk3HpOoGSZnrcLaF1m0bBVtOGgpv6x7bKHpibZ
LwxFuDEqule+oa6cjRdOeX4SjFmTlYX8/+InZUM4QwGxW4+wJiv73k1QvPcGb2XoFzYr7tMytFxK
nBz3iwU8xnHRWIk/nK10uA7C7DnxuxUe+9dTnrxMQROHlIbMZfl20L2iEwW1w464e0YW42oapo01
JE6kpE41FrRR14oxF74nIbmXyTA0RA6Xowp5L4U5AI9zY9nWG3ZfuwlFAKu2i8puXbDyx2RDXWNN
ru/rNyMsCh+iPM/olzor95bc1ulUnXPhVGTnWkWuWmv+9baYg+go6VCXxr9rUTJsvFbx8UyrzkWM
JXDJGdtF5q/RIt2I9Wxls18e0X+CLc5yYVRDCehxdaaDVWIkaIo0cfzy8K/3H2aFs8CHgqIOJ8ti
FYLxawvJKKq/bJffkPfAWznesd8OG33rXRcQG5SX72N+PV3my59VYlBholi92F+tYsZSBWL2jCjg
dYBJjE9XMvSuyqz593P4MZK+eF+BfQ68Kh2yM0YxFaZzYKo0GeRBkG6+H9KlZa+RUSNxg3IPONnF
0azmkhUFEZri9N1c86o71NSTvYPlCDeKU9n/HXEI9QCqRYjBY1ML93nx6QTV84uklagMVGiCd3QD
o5UFf2lYus71SvEBXwAS7s83TiDoZZCVhGjczi3eu1Pi+hvB6ZzoNrvT9/JTtlstk88L+/Mthxvh
h5iLO9ZkH3dJK4/nwUxv9BDyc5dKvzpp2LS1ujHRp9g3U6i8JlX31gIWypTwWIdKbq0sngsP0Nkx
AAd0cMkXHqBZLwx9LU5zh6A6xnctIjFIM89GXaDgN6MLbEPepD/+fakemw+0FERk5kiTqZ1/nvRa
7SuhSDDO7Z12g9OpXTvSX0UKKPtbKCd7/7/wrZdMjk7OTRAkHKKLkAiR5F2ht8M57tPMCYX0pqqH
tQn9euF9CrK0kMnGGjvagqzCn4HV+ims/zXRDTkmif1nmiZSU+hafZ452t65kMBfONfeUxtfl8hc
GNHKVr80io8xFstTaqJ+soANnUVUNotuk3reyq67cD5+GsXiLAlbYxzUkbeZXre0+kvXsgZnHHtn
lP9135D5AnMvg0Cc87zFhabKRek1g0/DLa9c2VdfUe84Avf+18q9cxidSpEhzwnVYkBFKIuTovJZ
EmGL7JIT4SCWezHFrW4ldftKZJ5XwIdQc0b04b1VJqPXlCMjMtWydtUyZw8lAkdwYs3Os/Um4PXn
WmUF2qdpfqsBotl6OPWO0sb6YUiKft9NsDaSsHVCL/LcUqgqG0rLn+8vjEvfGIg4IjASnTGYFZ9/
Z0QlgQQi4vWiwjvAKqCsQQfLPwETrxxjl9arLvHkliQoFuDIP0fKeT/JAgjGsyo+tNZxxHb7+6F8
7V0x51SVEONDNEXkTlpEKJtBEQuj55JIX2OfDCK6Nx9gOMxKRfk2pHlvlytL6uKouP8QatGwp1we
WGEEQ6irrf6sl+/UK5Ty5/eDuuB3xaDwaqE1DIfNWK7ZShliJRea+hyKOsBScVB2gm78yBCkJZvF
wyEuMdj1y/Y2DP1nHd1OfHFDf9sF0iaXMgkMK/WhzJTum9oTf0zhWDuWlNw0vX/IfKyTDOiDuF0D
w/3+l19aWQYnIEqPJozGZVYg6aPMvKDEIwrUys3axQLb6jK3CdZ6dxcjzep0OC+CcFiKZKHCr49R
VWPPAERZAn8id08k4htNLVfGNJ/bi5Tg08dY7OoUQckJNeXmjArrvZrG2kayQGVHJVCr72fv4rrS
gB+ohqprCFJ9XsuTr/qx5+v1uTJwWOweq3gtwlcYwLxddB7X6AeSUy1fEWpqhm00iO15uld+DG52
MneSW8UAfGwf5O0+PMQPxSvmHZItXtdP8dP3I7yU0xGf561MmiXS4v08RN0EnhRKOluHRvOd7Mh/
ytjOHbx99riFKE75jtXLL3FVs2P+u18+IpKJwGwgZ34p2MQmeE8kF/qzZziwyOI7Aydsl7Kt09mg
b0Z1I5zN5/wk2sJqWf/iApoPP5YrqdzSI5i9qmoBdPGzGV3JzaOvvmmrrr0XY1BS5bnNcYsK5ed5
JWnrwb9q/blDdk+KvMjx6/5Oy6OVS/viHYdN1/8JNO/LD3ecpVpCHPVdc06OyUnbIn76q23dYYav
HIM7ZVNmdnHWf0OMuF6r/13cHh9CL9aO1STAdzqOerM6Bv6Q4u0D5+y/WaAfgix2O7gEufNLFqi6
g4/1GOOfs7fuaHKWWNscwucaDLy7WkFYG9oiBZYtodMbIeDzmW99eW67NZ/q+Rr8sv7pKFHrwk5Z
W17EtVdgIRgj6Tf7VOPpo+yrazpzbv4O3mHlerx4NIsihTVVkbkMFoMRA3i7fovIc1Ja24CjrBj/
gII75db2+4+1EshavLDxZ6qNHKuoc6IBZVU0IPHKpouuFf/t+0CXdhdCnVhDU31BmHGxuxJBLNBg
M2pkq+97EVxwBC2gXUkfL60BQ1KpiCBvj53wIpMpR62NJImeJtTPraI+TEPv/hfDAISikyzNIsKL
YRRRHaEzrw5naDDXadOfatmCYCqoK5W/iyP5EGdxRoTaFNQpEO9z3Hl/Kqk4+UO28unXQizOgs6q
uySPSLUzNXxqa4yAtPbp/2+2FieBIAk9Rqp+wWydEyy0pF/R2ovh4rr6MFGLnYKNozz1ZlOch8Gy
y/bFSJ6U/O77YVy6+Wbk0f/66OZikzRqojRaQ9PE16ki94aAEr8nt24jUEQwfAV8f7gmPXT561D5
ReN2FvNcLGU/GrDkKuXhHKQYJ43FVRQWD98P6/LU/SeE/PkegkzTxN3A1+FSzTIULerfhbpW2F0b
xyIh87ugbuKxy89ylLrNzP1ce26vDWP+BR+u01wUkgY2aX7WJuzslX3dKuhorDT914LM//4xSCOq
WWB5w1lPTFewrtEU3KCY8f0HuThXsxIirzDFAjH0OUgaS5Mge6T+veYfZDg7gpKubPp5xy0vMeM/
IZZL2ZioFauxQrsG3S5b9zLPxQpbw5NuSDDt0uCqR0qzhZK+MoGAOZeh0f9Ekhq4IF0TnviLFQ1n
rKNfG8aUO9GCwKP1KsU1ag+TD4ewRv2NsBb4e02/hS0zM3NR6ccZ8BSC8rWbVMCkqkVBrSveETu4
qTUTonBo/BGteiOHSubgUYA6pT/9MIT8NhLFd2jZ/Ev4hlymnaRwdmWFSDAIT2o0eG44qPsyaR96
Vd+Jcfk7G6ON3tMkC/LM30D0ulKKQL2qROoHQQWBJkrTk17VV03SVLvAr6/ixP81QU10NFTXXc9s
filp2GzCQQZ5lIT3QgcAUMstO0VufGd007RpwvBXkEdbI4FsM0U3013nFPVJGaQDd0iBbxwk5ySC
KdaI2Z67FGvQJrajCD8DbyyRCFCuU888wlcgJ9Bhzef4N1dN/CqHzVZQ4lup1v5AwcLqturqDdO0
8aEOZpFMWm7og52P2Us1ooQyjKfW828woeEPGHrhtl1x6BV4L34g/oi66gqDOmNDB2CvGyi6Nc1M
GfXtcsDXcgK+ZEGXRFw1vG975cmShQLzbeFBbGG+6kF9bY7aWfDUhwBspEuuOULpznMniSRc2Oso
sfVAkq78tHiLsh6hgsCgpyX3iuOVvA+Nych+YJs7HtFb6N6iWnjDWCHaWGIrgNzIRFec1BuzzMxD
BEvMlgz5voBj45hRW26GWtg0uPkBuBoiB/uK2PGMzoNUq+yKsJJsIw+KnzqM/0xqVTeHDy2p9anG
0dPOCiGEphqE8DhSYVPUqErYZWlcVaZcOFFdHKA6yc409lcDpWz4OdHeMOO9UfWvRe0Zh1Dv4POZ
/F3VHwdYs+3c0R5vY6Edt8ByYSZp2MpmavFuDebV2E0VhLoxtgEl0tKLh/eylrYC7hZmJb90flVj
r8lFoJUjUgEqaF6pT/70Kfz5SoJXXOEhuGtkKLWdD+UV/I7mdIl+I8otig6RegymMnPaqJDOwNJ6
nHq1q6gfNGh0pYCCee/tg758BbBz8Ib4bUySkG8AoV2wkEIy69ABAPE0TtpBV99wN4idCmvPsa8O
wJy3Ecz5TZ3U74OeCdc1S94dA790JlXDDKtv7wXfOFqN9D4acPiQhIdeV88udkL4IpTqSzWgAI5N
1F2DQcumQbPeDkpAcZPS08sqxIchMgWbjoPGVVtVu64dYFHn8Y+JMusxbIzfXWZVWyPL7nEfflKF
YXDVPI5syOHhpinr32Yrh3ZYx2hp+PrvEfzIXaD7CcuiE67irtf3U1+8x9j4DXr0ewRRvW/LaE/D
u9sEDZQaS+NpHyXGHUV9dLSt6k5JlX/gQ71VyBDa9KF/azmOpZUGLl+G0i1kxXUCI96OC/kx8mGH
95nH/7OAnmhYsqtPw1WMz4JjGPKPTrEOslRBnBZP9YRaSagreMDLgxs30BAntGL4T/JTVemKE1Xq
jTgK/j6P/VOT9igrFeOTnvrP6FYd+qxCdbXL6GH1lbUJYLF6OoUtPGMyW6rztwL6NLpr13FDLzkP
dp7sObky0CQclE2u5/8U1vjUaPL9WBYQ0iwfJSirsNVSfpEM78VUh9j2/OgAZzjC7Sv9pSaWtoHT
fi2gAYT/oB87XRMckXWTnTAc7i0o0l0rvMmFjHKH7h89aKpmT8NHtFxdiRElaKaDgDSSJlVoq2Bj
zdEf4s5h5tFPDeSsrUjd7yrsd5JVlbs2Ab2PHUa7Szw1BTANG6LTzKccsSrXzD1YGH5obUMx/SWL
Rbyn7gkv939S9hTFMTKO7X4aHuO6lVj/PrzuUGRhaNGx9AL/us+KBwVjRzi9sPtM72ej4LkkJ8FW
UJOnUundBo8RRwrQ7FGLRzHo99ZM+WqD9DrSsiuEL2yt16/7EieCGLyDL54RtAHiiwY1PHTzPjBh
qKSW5GSFLtpD2UcugDvlfoxL6exNwr5lidDmDBQ3q1AgEESKOp2HLECRmlttsES78qiKa2Y5bsZ6
cltNR6AJ0m3RIwnYGeI5ZudvMtN46OTxTanHl8br3vUhpvEUiRhdiFQvkyYXHaD72xpwObyAMcMp
HQ9OVX9rJ023fUhbHFHVk9VQhiTYH6WE8ZZ4MX48jZm78Sgfuiw4+FDAaY8icpb3YIXyokYOpku2
qZwAcR82tdEezaoHTDS1+5TGrSDlOyMvNKSaqmNnxcgY5GTPpB0bQTVeqd4jwREN91y8aH0MZbwN
2vJBB9Fmt7L5ro3ee6hzSkimMTMn5J0ohncxZrt5p/pbND64rpPxh5wb3DNZ/wCU6kqPDCqBMnnE
kN71evootvKtrPeaa4XadlC7XRHlx0bQtnWa/BFrEa51aA5uO6mVLbU91PpKfjAE6dBU2rZTp20v
xi9RHABkmZJnymXQRvPdLKzmZf6tKZJrCFdZ4j+HWnFXx6QoHiBHX495PliFm6O2RfMxOKRxeluF
3p4eMSbNwlTuOkO7qkZOrD6sb7pE5kwon+VO9FhjyuROQfN71IOjomN3hOLHjpGXro9VcyRYqWPF
1lMuCPHVGEZ3bMkfkNeePC+8MX3zOUBLFOoCSgwDb5cm3Gd9UezkRtrx2R9iYeLz9dZuAvhnG+Qf
TgH8DaNidEX0VrG2cpdNV0FW3MKA/wkCp3H1pr9KVarH5BhoGkzhY2qkeFjPCgRGgk7lYBg2OVFt
t5m8G0zx1IoD70zlCUJia6uxpG+rpNmhSI/LqIH5RDGTnhMfLnEx/BRGNkFewZEIhGMtWddCiKNI
glSaZnl27kd3+SSjGhJnN5PmXXmpCKF9/DkFygE1iX3hh+9eX2010ThHpfjCkP1ruUrrnTG094YZ
7Yapao+yT+mDp/7Gn/rX0uh+WfMxmhTFtslznHtkYRdMwc+pJi2pSMyTRr/Fu0+0Ra6aZoRuHlna
npWVObJQncjgIRMkze0UZKC8/O7UaTq/Oru20vJRUnEq6QxUgSXusWbKLQy75RkT3tmjrNZuSfcq
TCLZLVX9Wu9kiW9aHvIp2Mvi6DsFWYAtlajMWb3wW4mHPZJfsh1YimvWw16X+avdpJ1DGU0W1iW4
8+7Wz5p/wly6qyfzJ9I37jQKgd1ZEOam9j2MpkM2SJsgG31X9cwnUoZ/1Lp5MUf/MYhoewS1N9iK
qqeuV1shTIHkUYrFfyqT6koymrkzThJ3EOorga45wZj8qC391KhyZ9Mz/i1P8qOU8CgLG+1NVIqb
0JruBbkObqVKtWy9S2/KMUx2atx4R7n4q+oV/BJgdaDHBYM9DouXGBTt7OiFMKL02vvFtW9Wu15Q
jvTMnrBQOIQyjmBTWqD3oILTVH3P7kp1n4mdag8Zl1TVwmg3OstDXE5FzEf4yVvrDa52ZqvRaO7q
ZpJseD0/kiz+CcX2jxSbG2xKrgczesoH+ec0lRjKGPKjr+TXg64ivV8+Bgmnn5ZCMRJa1byKZytn
IfBhkyddvpXV/FCHiPm1fn0wlRlVCdkYrufVWMMsF+OzNhSnzAxLe7LqGytN0q2YQycWkxHtnALt
n6K/j/PpGoJ44GYD0sqBdBv36kuQ6YPDRegarX8bB4awHQLEayp0rUj1YBbDrvmZBErP9qtetXyE
+4LSiahz7PsxAiWJ0b6WiMH8SCxkHpRJRDbeQkBP7/VzWNX3Rdmf/KDf5VF8rzYFWrBG5Sbd+NKr
ySMKTYipIfanWNVroKBfoXpQiNoCdYFR3YZhFu0EX7pDOOBarrtd52kHQC63xqT9KPToSZPzfjPk
NBr75jUaqggdNvHNCxt1F4+gP+WoPOlRNjpoVDyJjRy6IJ84t5B6P8KwuRECBRK/+TIIs9Ow1P9S
Y+9Y1+2uCvJtLgY/K91HZVV5Lku5QRZCTLZDKLhjNxxyTb5q/fahauN9MCI/3CY7rZJOgZVNaHDV
P8zWP6Sef8zQR5jU8l7iN5NmoHU0BoU7DPGrpgRby5yaLYK5aPRkne9EuXwvzDV1OTyEmd7zfGv+
qaj0A5sjbbOG9rqi4D/5PNuaZHxr0/JPY4m0s0n1zZH7pk8MQCKFfyWF2pVfociBFgM3YVW+BOqo
ujx6G7cqOmtr5kPjSHL6Z8RFzw0isGUA9m69McU5rbPu00Tsdr6cRq6q8pTJTSTZ+uzF8Dk0SFO5
8+JwSyK0FybjVZ9Q5ikHA4UXZXgoRCGGhYK4ix/EjNWytk2kHeqWPdWH4k2UwVRJRe0PTiXHAQt1
lDSsFy9rOlfLJN/Rai74SIiue33cROp45ilwbxh5iYqR9pQpkYxqhrAfzeFHVYTdP0VUtFdG00p7
Q+wHd4jEO/ziUxp3lXIMOKgzdCR2Yy28/z3LtEFl5oUJW28jvOtLfzjEOpMtaOMfS6u8WUTyj2EF
/pYGLt7ptDS9Ab2lZorTg98M1wL6b2hTlA8DVrZx3x6LrNwZWNvybHmrEGKx+04xnLRrT0EobfNe
f6Xsto+9WtiO6KhuE4Rs8Iu3tnFkmXZshNiGqN4xmusDXo6ySWC1v6qC+jYapCE6TPWTr6AbQOpw
zy8MtpOouoKPJIxvDFcIlwibUqAkMCGnl8T17SgZ9RYpn5BkuemdMAHtNhgqSd+/rDTNtRisMCno
IJwLs/1zpUlIBCanx4CvnKI/VUai72f/GgBJDF1UNIM2P9iRJWWzU/tUKKC5nkvppTY7Z9CsvUki
+P1Ivsp9z2EkERCuRLOc/uTnoehBEzam58c4LfHyc9BNB8ge7lRaTekWJ/uH7+N9qQV/DrcEQQmm
l3uTKWGSWA47PXgewtGpeaJJRrXFef37YF+qjnMwUJZQi/H3E61F8ZRTpbRobIVncRivRVPYDJrw
yMJaqW+vhZnrkh+KmwFZmhTrVngeLLRpgW37eXLvq9XKaOY/86n2OI+GxEgBYGkCNVk0HPLWUPyK
6soZF13JFtvkxaLysvl+yr4yNuYozIoI+puqgL6cs14AZK6Gs6uy/FdcVXD0vxYozQ7t6ZVoF1YD
jSYZEQIWH4nWYh9NQj2g0oJlpmel2ywSFLvIqn2T0+IMQv3GNPyVgF+9LOht/XW8A+FOD3IJLux5
Y6RCG4KSzmvu41u0L+2py45KdZd7wk3Py0gf5GtVxTZo9/3UfqkdExpE/SwDgF08MO3FMlGkVmri
OjrraYhQqdh410JQbOSUtMs0gsYuNO1H2tFJ+j7uVyAnbOTZ5w/HrRmitOyFyEZsjqUYeSfO/s0o
mE4ViLvMSG2Md5xAU8ickWuzntWk2Y6dv/OG0skmf6PHSC9Z8YaK4uH7n3RhxyiUsTndZrA8oLjP
U9HllRCNehyfoY+c60GQD62s/DG7QV373nMTZrFpYLsjpgGQCZOBJR6/CDFflwUiBYf+Ud34V2+q
PYY2AtnOukT9hR1KMAMFda6Fryj8ulGtREMgi8Lt1cA1a+W/v5+3S6c1cHWDG4FvOiMtPk+cKkdC
bDT4jveOfxucwn05W1Juet5ZrrwXVt1tLjQdZio7nFDFpAb8l8v54WirIj5hB9v27PUhr7eGUrpl
C81d208rvee1SItep1kZFYDgKDwjI+bqJSXp5F2W0BRe8+a68JFU7jsLHt4lQrkZ6WaWa1KITa/1
Uy59N2u115XPdGHVfYqxGMzYS0rky2p4bov2vcdgaWvpYUjP5DmVPfZbbf0K6+FPjgC8ranRq5nn
Rx5AK82qSxsfQ42ZhiKq5BLiYrVYQzaNiVIhh6AqMyGEhK6OESAJpgYSsTeh3xh53Y+wQ8RYjXh2
tUWMyB4+ATeaiNAktm7mTslz39E7MbzXgnxc2Z8XDoJZklrj6J/5MkvEsoWAEyzomPUl6ccqVK9V
P3sC/HL1/Qe5GIbcBsDXjGtYErpCTegbhHuDc68+S9qrCuhU71Y6dF9xoACr6D3+nyDzwvuwV3r8
AYpEUsIzpSVzZ2yL+2CruzNWPj1Jm8pZ5zt+hUItQs7j/hCyhskpZyEhuzf/VnmubxUXMJt/RVFn
qyJIcEgxnZudatd9ry5tIwWMJac460tZAkQHcIKDgSroaYy9O6FRkOqlTfL9Z5tzz8XhjaMdWBTW
rgjFYzG8qdcqEWW+8JxOXb/tTeF3T22q7KJb9LpcEBintKleG918/z7uxeWCbA+8Dww5vxCdEsui
f6mK+ZmbE+1bwTUT0x5y3/0+zKUjj3uCRAT8OWTDRUKXZl4sWwguIsAXX8n4NCB7mpy8rvtd++EK
IOZCpoX9PI8Ja16iXzDoPiXwUvZU4SQL9/VU3SgKdV7A37zIdjg3rhzmf3PR5Zeb5fLBXnHSMpWf
F+ZEcVruGwX7aTXe6chnlF1LIwTpUcwHkIeuHqWxiUDBo50reA/CNOBZbfxozPGqVZUfk9w5VqQ/
W5N6lRbeXo6lnRw3e960J0/PtnKb3/d5/UuW4xdEeWijSiuKNJcSRVTyqW1ig0nqsFx7pRVlfh9h
FREdZOqbZA6hA0PzVXz4fzABm/OdL9MFjhuYOjm3uoRFVVmWdpYS5uf4H4v+JkgCGjFOcN+/RI+5
trF8J0Vwd+XZMl9CX4LyOuIVO3N8lgITkmAJkpH3/hlZWmqQnjs1xQ7cLx314sC7NtbDlf188UIi
myARRWQd1PrisTnmKtXDzgjO0VE/jzvN1q+Ma+9g3MQ3xaZ5lRwsdvdrhKJLuxmrWRBImDdAA12c
IhSiArWVyvicSsqmkX+aDaUss1lZ8hdTs49h5t3+4SyOw97sU0xJTpqdHbyd4ip7LAcc1UYfHojj
mk/X5VEZM92D9Ax2w+dwZRrRrm8I56NSPoo4i7yH4Vr6fDEICSepH0e99QVzgvQPFOjAB74g0buX
7VaUbCvJVg7CtTBzOvVh6rpeNsiYUuHUWVdmX/8sRHE75tLK6rt0BGLhgxogFkiUvxfrAM+WsVSK
2DuBcHT88DnUg30GI7iwtBsJ7Mz3h/ul+xGivCVrPG6Rb1lEayhnZWjoxkj3RJnbecZRgBH630zc
hyCLNceZapVI5wAviTrkNmkpSTzvcsGXV0Zz6Sb+OJrFVRX4aGuqTR+fI4kyuKFk12pl3Tex8U/Y
TGdriI5pL91Wlr9KkL84jzp8ags/BqBXi8gdKuBDVMas84yszdP62zhyJV5vhptkdkJX20bhs7+a
Kq5OYDWJ3w/YmfTDJm7o+n3/US8sVJ6r8vw/KKHcpp8XKmz1IEDG3zpNCE3SX229CAWstbzgwpA/
RZn//cN2aGMzkiU8WM65iB46WtAb9EDX9tyFIBz5isReIC/A6+BzEPiVLd48QXwOJZFqS6O7iUUV
9vv5urBs5ssfUU6owfOb+HMQL0OXu5K96EwZ/Jhbib6FpAudKLPkTVRK9G2G6Q1p0Hc5ldzvQ18a
H0UsnsoI9CPTtFg3Xt8IRl9P0dnIKDGOYsCeH7Ln74NcyOAY33+CzFfshy8FprGJaLt4J6Tg7T5X
HmR12AsmzOBCX4G0XxwPaDHIWBLiF8tSWT8IJnLrWnQO0E/fmFF3QyvT2Hw/nstBIMDOSY/6pUSV
IM3bVugknRLhV9KfQqlaWRCX0irUTf8TQf48Y5YQBVlIr+HUCP11nll7K0PBN9LtMNG2fl47qTBs
fEE6anTbO00+fD/ACxt4fm1CO1IpA1pL1dMsCAX+exXBb7J+Sp2KxYvBw5xU6On7QBdWBjU3ilsG
STfKE4vlZ2Zi08U1xT6vQWFRCK8iVTmQ5d2YibByr10YkzG/nxUFWSGY2vO/f1iEXhwnauKr0Tma
6m0oRGctHB87ub35fkQX1gY0QGQftJkZ+OUN3cp1GuE/z1szxm0BKVzTpj28MpYLB8anIPOP+DAW
ceg7A4/H6BwbiXZvSuNGq5LWllFooCjUPyWtr2/KEaudaOpM9/9vhIuJTAoMc+KeYlfb/EWFKhs/
4sXyfZBLO8BAp5WaN8bftDAXZ2LRKUncIi9z1ieokFNom/5jPD6MnbjzhVfZbBEzRJswB5kliCsj
vLQqec7OrE7EtbjEPk+vGeOfhLNeeO7H7lkNctVJQNs6AOFMzHuiNWrspSWjYu+C9u5MeFv2X9Sy
NZuhGGiTdd67IEnbyViTs7qUdgPzA+E/V7d5lC+mU63NnpJ2TwWpehs01VHUxJkwJLR6EMuY1nj9
oyeSLpQPnVa6Amyq0lxj9l/+EQjFGvwKqMB/OY8flq0cwM/kKWue0HzHPzrcqNif2YMDYnlnnaKb
Nc/OSwFpa1kzkWrWc10W0FuUiwYzyag1HbpDGe/SP0W3VQ/6Dw9TYHnfCf+stWq+Lh2KpogY0/iE
eQeF8fPSQVdxMvWm1U80oU6gGvFoyax+I7dgZkEOrrymvp5pvLh52cxPNgrqy9suztoyb5taOQ3x
MSxbTCNOOJ9tv9+KX5fnHERnVLxEuVkXu6Gljl4KYq6ciqo7jjG6k6K3ct9cCmFKFOpVxHexV13M
WtXO3fm+VU+hUuGhU+7LYq2X8ncuPr/jqfEiGI5QPN3BL5yqVAoGAXy+cfJ+du64UTf5re70pZ3/
AT/1HoGSdJLb7h99O3fw9Dsdau1aP3yeqe9+wrx4Pqx/LdAzYORJeFZx8xKF6gCznJK3tCuFfB9B
7//+w/1tO3wXb/HlkB5sa0FM5+Xv74UncL7Db+u22Ht7ZYfmrpudw217PahusHIJzgnd18CowdCE
tVDdXnxPfzJV3iNTeI78CRPR1qaeAM5414UPFeZV/urxNnOjvgSkCIo0OdcFD/HPM1sJehK0GW2R
5FgdZt9l/wCU3il2axLRX29eVhHlLokzjORIW1x+OJEknSDFZEZl/1D04U4LRIDjgADtcn7W4Wp3
myXWDXrya0nhhc0+CyFJbPa5rS0vXlUTeEg8ucLwnCHKOynRXi7bK78+f79oLhxg3HkUQSWFjfil
fT60Rg2tBU8ptZf2UlEHkELrQxinb9Rmd9/HurhMdMCg1FqhUS4vPtkHlVf5NNHzyGg2hRk+hXFZ
4+Ubla4ulz/TScWCVTEfvg97cV/oIrKZiJoA6VIXM+mB75YAA3K/w7FN3mtH+z3t9Rfl1j8IO64i
N9+3mLPi1eOuRJ7z9sU6lSWK5ZxBf2n9i+XTDVlLa7DluVW68W2/S3eA2dDe3lq7fOtv16SDLxw4
LBSGKLIt6OQt9mEQyX2C7RlYCCMqnIkKS1mJBzBWMyg06myPN8bKoXMxJJCf+WHE02jJoVe0Qu5A
o5knNdkVEojVRLMt66mbyn0XP34/nRd2hExO/79jafOp8OE8LfFICRBfB/ujIu4oQjaR/gdp57Ub
N5aE4SciwBxumx0VKcmSww1hyzZzznz6/ejFjlsU0cRoL2YuxhhXn8g6VX8AmlVY+c/LcRbOxJs4
s2nUVGEIfMC4TplX+1ZEQbZCSlnx9o0Ur2T2y0OizkyPbFLsmm3NPM2NfCi5yNRAsMGtXGfCvtTD
58sDWvjeMqC/UaY/P5u42oRzJfdu8BB0yS4qB8yZV472ew1M8mcSeDpSPLXMd1oKQzD0Wskz3TG0
at8XXzWIRHIJWi2ymv0I0YD/BepR+9MoipXYi3OILdn00IPaPs+KWgvte7PneA+msQOEjbWsiUAH
O3Nlr68Fmk772TQi5pl32shbTxyGQxhWWOqBdjazlfEspLHMJde+iKQnz2VttimsIZZHIfACZPS7
nYKUwwQ+s+xmX93ox+GYrdRQFsBNxDNValFIiyEDPZ3xs3HRskQ2J0zDBy+vIOckWTwZv6oH6gLi
dhJ33ai18NurgfXmOFeKXr0fh76ja9XSAby8VRfn+Oy3zGpHTRy4Rh7S+vY64PI6CnNDg+n32ot6
8YibXJKINk5NnulnnA25isoO1qhkOmOBDUHqblwkwUgZceRcmd3FSDzzJmSVgm7qlGGcRRo0dzCE
hLM3+vG28akMK9u8/E5p8CNXyd9AcwFxgCq9lrRm8CB0UChFpfsaiMa9W8b7yyskLfSr0Izi2QMH
zQAON+/LDSrilnkic+CQEt24eqLsJS937y1obte52tt4Hzl6IiFdDqjsqjPxNMZujoWk69teBXmW
0JDPX3iP3zR9g6FvFeVXo2Lc6G48PgATw1I8Ry0xkSCJCFZ6PwT993CQxNOo5PtSsF6RYdIPWg2l
ovAnlFaV0QmNfkdWdZDwLrWDlvQ6180e/Lk37nSYlqrYeHaBeRaonpu+i7ZRm8g2QOzE9ozSPWhW
lW+AlEqI2nbXuh49mi0/xsxicG/ml7qIsNOt9IfGs/q9J9cgf6zkKqoMkpZCLT75HtZYWOXi44N+
5sZw5cHW3OTY6B28WbEeJ1/NWyuHUjkM1pcola90E70iS07hbTbTeMoyt7M4+pILrQP7X7/2DDDU
ft48eW5zG7jVeG02bmY3zfiS46+7H9GS4Vq8K3PzKavlJ0/AeosP9R4fym+VHh87Pf2UKMH3MvVt
ii/xjraWvNEKDDJjLz9MSYHuqca+yKuDqyg5FpQupCCtT7i4+25Xl5CgNd4UcHey7lSrNQ5Pof65
URR4RplsQPfqv1Zh/U1sy5V7cLp25skTr0RAqtSqSaNmZ1RWrF6s6FM+qHGsbAy/s2xP9H9rWq7s
8iD+phRisxJy6bDCswW78aclNq9YVF1IfRyhEQfFj70e0FmhA6YW6P6vfbQWQCocor+h/njTnN0L
tZpqhtno/oOfG9pGHrp0m2lpYetJ9rVQjG81HrNtq/Q7K4YaHfWlTDMzPOG6ip+oq/xsEuPHJFCw
HYLu3itxf80T2HWXz/pS4nD+I2eZkBC0dd/nhu6ocrSv1e7W9d0PTbmmYu2FxQ01gbf3o57LEYwt
wX8YZX8TqQ+j/q1GJSlpVu7h9wpbZCgo2f4TaFr7swkPS8ToRJQAqEaJdjRu/J/tSbcRfApRX6/p
R2Ow2ZzqQ/tcfA32a0+BpXqEzHcG0LMO2uSdTLdem75q5JnuSE/+p9hJjtUhvA9u088Ylqrbelfc
xI8TWjG4747RZ+EkrHgwLH1Y+a6SJlHSAfU6SyqwZK2NTCoVJ8N9eyzF11zhxjEhIV/eMounFhCD
NlXEeIpMf342zXCP2kzTA9MRii8Z0mVx7Z/KNtiqzZO/qqS/OCidYpg1pZ4UrN4GK5UkFkqIro6P
Tkvb3kVoe6bJy+URLQeh1aoBVZ6KYm+DGGNtBZaaKo6CzpBPlcFSqfI9Xw7yXoBt2p7gXP4bhdG8
jdK2QJ9VP1GcYmc9iXZwhMe0FXYG5hVwQhzMtI9re3JxYAY5Cf/8IVW8DWnWbg3O3JWdpniJit4G
ErxR+9ePDIyGj0RpluRybu7g9nzaQM8rnDtD2iZ3/am+T/cZthzNPn5Bukth1/97dAuz+Tfo3M8B
38tJsWmkUhr3h9q8MuThSl4rLCx9LSz6ZSD9YKLQO3g7f2UDCjCuC92RjQZiEnxBobmi2gKTvf/A
k9SS0DAF1oLU1Rxy0gyCEig9kyipEaqKmW2IkLvNTZdYK6DQxUFNGD+knQ0oIrMrX4G1hTFUrjhN
9nNIwkPlmVtXgqpZqQ+Xd8bS9kPn/p9Is+eUEKtRmEWd4nQI9qvZuBm9aDtYq2ZdC2UnWjt0vIH5
azxwZjdSg8W9kXicLAQk4Ck+irto119vIiwpHuFH7rDh3XrWpjz8ezASPSXepFS8EFN/1zemStGl
IvLwjqvS02rC0XYj7yBXiLtcnsnFF+N5pNlUAlWuR98AkVTBfbProa02cqHgftukR/Lu4EoczCPp
Q2zjiK0jXBocwC/v6p6OTBlE+5Wfs1CeZeDULtH/nLB782+NlDWFhBq345/0q+42OZDGc4fBizxd
jrSUn5wHmhc2sI02E4lAjSJCzMAeufnA5X8eYXbGzUAQRMoWijNID4VrbXPlS2iuxFjAhU4b5e98
TWfy7JvJ4kXpSFrruFVmQ6mFUFDL+9EMRjyxO9vylCtQTA+VoiBpIJvfpFI7xOMgPUWSf1+GXnc0
2vAHxWInlGlB5bTd7vOmePIK9baoq6cmMzaVUvGYT4QrIR2cGiyNjcBZtLu8HvLimf7jLUFzBxeW
2e1h9C0k00iWIayDiUu4tshPzc9pMhl5g1HdpJr6lCfSEXTSndxVN1T47dScvKxhaGpu9qJ55Uvp
I1xDInevFSoUxiE6BW76RTHiXVsXiJNIO5jQ5MtC+/3y71/7+bNzVIWuVzeDRGNKk64NOfmciXWy
CZA6uBxnKUnC/BSVtP9O0+yAjEaO9misqE6nIebu53sPN+Nca09RGTox9P3L4RaGRdNw+s5TH3sP
c07DSElyIdKdHJe4qJYwMVNVmM+j9vtyoKVS0ptIs/KNWdelLnqe7rT77C64lq6tXdKRwrj3vNmo
mR0ux1s4/5Phz2QXAWCXotnbg9N1dduNjao5slThwC3t3UBdyZuXqh1vYswOp5YpaqjEveIY0qaG
vb1Nv1IiGLfutlI2KpZGur81ejx6tc7+QIYGz5XmuUaFbioFvh2fGJqx5VWK7IBR2PbZneeOG636
enkSF0cI6gFEAqFo4s0+kHGepkGS5apTflFeWwivyVG6fnxEhtTiWZTfodF1tbZyCycA2PHfmLON
IgV9HStJpTow0wHzjbZUvoj9TaUCU/xACQ6YnTTp/EJuhPvzdhbTCp/cUmR8pizdp4V7ypvySk0a
JFEyZ2Uul46arJKhgfAHGTy3/KgDQSx6ZZSd4ne3ixJcGmpAfbj4YeDr3o87bWKdjNmqV8NSAZ7W
iAQvhEI/3OXZInqWIQyuUsmOe+sdu+cIrjKFtbvysLZy711pJ/VY2lnAEDBrQU387XR6PdQlwVIU
OABivKEcEX7itbKvj0iX65+azp4yK2oa2Snbikesak1bvtV3/q3hrJ2P6ey9LREB06Qeg7kDUAW2
79ufMpajoKV0/x1dQmak+F5Fra3w6NQBZV9e2KVIUG2AyyPjTBY+m14pKWKrsUrNyRC2CYZNjfVy
W975zZqJ7vsrDYENTuIfTha1ptlrU2lBZqQAWRyxMPcuKC9avyvp4vs9Cs0UTxoAoIoOSGg2Fq2l
GVpMVS5VSVA8M+8CQbXdoH2+PGXvw/D+kTgJYDNpz8zfzbUqdklQsTiRJb8MnX5nJtpLG3YrR24x
zOT1xn6k5jD/BvRoiGWRHusOEFA7MuStRv+Cmub28mjer8vEzDV5E2kEAgvwdquJSZgzXbXuVImI
ql4SXUt1E67ssoWz9TbK9CvOMsGoHUjRxmRwoFtvC7zitLS1qXPaWq6dECbc+HW+rfxs50XU+EX1
PmnCHab1KD9gHuDVN4mS7SMg4SGGr1kq2aKgOcjZbOrqk1p4eEb6a2jmxYlB9EfCLwRE8fx2jcS+
6b3Q5RscZD9KN9l1ubWGpHn/hGNaVPjDID4UUZprmMqFJoduE1CXLRGjL1Ara9IDcszbpHzINfrA
Y7wizP3++/Qm4lzS1IswoFMri/MOjKYWlY0losUHNWzE+m2a2Mu76/318jbc7E7tFNNDjr7TnIKk
wohvVOFXgShdpvx78CGBJnQc9VYmdN5wRqgmGfRU0xykhK68AFkS3V+pICxvYm5kKOww+9FleLuJ
paqTzLZokQI18MjTEoX1EtBA7Vst21Sxgsyaljy3Q59toqiT9mWhIHzuFTC8Ij9EKxaxHjAL8bYe
aDzkOjDM0ledqJdPui6UGw8Rxk3mF1/EXryStcbY6I3cr6zI4rY+G8TsJBqNhjLUlMkOUr5VXFpT
xsphX4swXWxnZz31kcOh3aI5goQiYa4pCFrBNr68sdaCzLJXP2/9vPZSsAxN8BJI7leqYiuV9cUL
mC8wrXdk7N8ZCDdCh85owM1YQJOW80eNa8vs293lgSyekD8QHgAgADxnm0pJwtYLA1Nzcv1oIn7p
p5Gd4CDYpo8fCASzi0/jBMqYwwkivZTqEBtrR+7Q1OPRLA8WmhAJjEx/+5FQTBrYWBx/5p537WjI
haqGuuMhIctb2Ra8DtgxXuyluv+/Qumz8rLoy11KNqA5LTw/0Jc2ill26Nd2ilLjB0Kh6AGkevLK
+VMjONvXZtJ7mjmdnCR2d6Y1InXZogMa76uw/NfvdW6zs1Cz3d0ostUM5aA5ZlVv0FPfVOpvc3y9
PJ7F/c3uxglLwZBzDlvTTRR71XFUHbFTt+6IFwqoh7r/cjnKlNe9TWWnofyNMrtvoggT1wa7KYd7
waYOsYmQaLa8r4j87kX3YNWuLWYrZ2rxI8c9zXNhKpfPnQ2gT4xmJfm6M9YoJJOyx9JVWI12iXRm
Z3xkB/IsgPkHZoCVeXvddVqRJMrQkI7gbVDl8aYsPsvmjxiZ5MszubhesOKm2uOE+psFKk1wHBFp
tFPmn8L6s15qW83TVqZucbn+CYKUxNvRRJVrdUPN5Z2Zdzkc9cR41kJ08UjV+gHD4crYlGW5UjZa
ugMllAUA9JOB8gh4G7TseO+YIuuF+uVNGPtPWuseawuiYyOvXOproWYnK2j7UYpNkscxSw+9Bo7C
TQFl5KfIW+HgL0dSsIZl/09X7ttBYWqnJ2VCzU3wkNfSw21YvLblryT6dHlbTAdofsCgA/0TZ1Zx
MEuhShuPrKROEENkODwU8jUz2MUggIVpFKIB886+NwApOADTUJ2kyE9eEtyjTvd8eRwLnUL4HGcx
Zkujy+ie116iOv2r9qX+ZCGpwR2uflU/lb89x9xL6qZB0/Xr5bCLy3QWdbZMEuLNEN8S3elSb991
wZMe9DblqV9CvJZ6LYbilpi65OCu59k+eti1YHmd6gxlnm+EtAnsXgz0Ld6mN2q8RiFcui7QvPlf
tHmmH7ZFUmJbQA0hCJ+6wHwou/a6SMTPl+dv6a49DzPL8NVGLdVaayktu58jBVXqssDustqgdrN1
/7WFI7fDeTD57ZnSKMKOkpapTpNWUHEl0JePXtd9IEU+jzJLyUL6qyEVRRWngfS6j7JjGuqny7OG
DdfSsaX4KUmANyQ2/tuhhO4gqpXMRYTq+n2QlvdNon4ujOYR8RODJ3B3pwTjYyqVPzEQ/t6F6hGm
3EOMotkm9JBO6+TsexGKuzSkLtTF+VXjR6e2rsJNmhboJPbJtuzLYBeZ1oMwUDIrgoOb9Y+NxknS
GiBAknHlt8Mui5TPlascZa/DiaGOXzo06H1dcTdhpqOFouwzdVQ2WabcqHn4BNQdBY6wnVhettv1
tu62N3oR7FLVPbS1AfTMD67iEf2jEbN4WT0lhuYYmfvJV/Kt3Iu70aUvLtQ33Rhe1Ril2Q1V2k2O
yIdZ4RQ19nRYBhX9/UDRbaGN7QGRNOD1CFIjU71N4uJqCLNtHg0I2HbCwa3Fp2qQUfrVNASZQ8oY
Gnie6za3frvQGHlt6g8GGs2bVo4ffS0/xaZ4NXrFS97W100/9rtSw0HMNQ6KK30KI9XYNKpxQw7o
gI+wwVQeh2FAllnLr8Wh2/sJbrGRkV17lvys6fSsuvxQ6Hwa48mIQOg8pxraaz1P9hov+I3RBL+l
jI6hHP5Cg+MG2fuG6a+OoZjvWiv+7vqIjlgqwikhygu5KVy3EujiUn8U3f6T3Ic/RcvbJc14K2nB
FzEevwxa9Vr7qMhllmA3nXUjuNl91bOstRvgw9zFENLK5sGQx2jTdxADfP935CblJhndYF8r+VUW
59tEl4NdHyW3TWDelEo97ktP2Qtoa29dDf1uLFkpMgd2LoPui5P4GI3y13SwJq3dINwIY3w1+gL9
AwPzjUrCbD0bC2WT6gJ99chD69E6hXr/4HuBvIlKC9scUO2KPKAzhexckIpUe3r9p+655SEO218+
5hx+K++DLrXBxesbWRiPtaZ+LmPpXin4LjTyA6L1t0XkHyNROnpjfvADczto8ndVSG9jJOyHtDn2
iMUjX9be+n5zVwrmfWuqPqYeqsMDm65Gb8QbXyuesPPa50n4hKJtuqk8cI1RrdqG6ra2nsW/IqF4
1XoQ8pgxA+S0sZc/BV7yShnqM4Lb4AqD+FhH/X1fjae2FG68MvmWpvU1Ump3fuAd2lLfF01rqxYi
wBm0PboHsIPN50ITkYK32j3CzPel2aEKGIhfRFK8TdoVkV2VwrZvs0cjZgxexH+Ig09RCZHF7YwA
Qff4rusaWzHC1zIMrw2PTqRmjoNd1vqeZ91B9UfaDuGA4OF45ZbGtWQJn2SZaRms9Ivbpp97Q4iR
Xk01XGP95NaVa3Hbqfy3sOxYOwHYTFiYHqrY5lGLEjYyGt2oO99odX5U6+RZGcMbv02vzLY+xUJ+
HEdw1niE1LtsMqqoDHY1TuGbqIMyqMvj1sutT2mhb31T+wKp/c6LmqfMZJkrqau2DcYdN6Y3gsxs
LEZTGkeMBK40sxI3hjCeBgRDJN+3sGUpX8dYPPVikdCA0OGT6/03Va+/dJZ+SCvDt11J/CHpXmuX
pXQvDcq1DsIvTYSTrFeWnYjtrZj0T11ByTGIhXFjKJ3Hv/pbXR9+6oLw6BeJNckV30SB/ign2BaE
QXud6AjvKtVNIGccEVFYefctplnACxC+gOuiziEdQdjrnljoigMM98Y06x1yhitfngVMBd9Q/m5e
R5Yq0855++FR6iSQPLxdnE7P7Sitdpna3hht8wshfiiLafK1bz5tt4r3XOj5j8ufvcWc5G/sOdNF
KHo5HSStd4IU4XorvM/HY1m6KzXO5Tzr76d1liVgOldSVSVZ7YvihJ4NliAj9VS0uDe94q5VBads
4F3+ffYhn2ULgpr0kurXqqOnsOdgcxAuwZTEK5VTp8fGrlcme5yCb6jhu09xqX1J82JHee8uNfBp
cKv20Ryb31XZPSdmdwK/+L1La5TSdaXbBZX1288U2daN+gMNhqn9+r8MZNqMZ/WMKEyiOjDM3jHc
+2oALS69BLK7+8CKT9QZRDmJNQc7d2o1xmNPU62NzJvab45akl83pvjzcpjFLPQszOztIA1eakSj
3jvKqB0lLzpISbTRi5fCePISdyU/lBc32Fm02ZsB7IMXtZRmHaG2o5c44V/ylXklbeOtvw9sNMzF
Ey4SAlis3pZseavufTQI/1Byre0aO+5PqvhuB57dGtOpO1tIFxCJnMl08lPNvI2tTDvyKcHvpS2+
e538YITmQ0ia1fUjD/mh9+ExFSvLvHZxzeZ/UPMubtGQd4ZClTa6Wv5K0+EjT3cK7wgEIkopz0Hs
kVQjM6cYvRNXmNM06RWk4IOahVsLk7aVWt/iRUXpF2Ys9SN6z2+nVEnwmDIEHk+jJtlS7eh8cmPh
5fKmXZy0syDzAyg0GTbmVAhUyztp/v2QFmuX/do4ZltD9P3UcHWld+SD76h28VDY/n1k57v+N/n9
xt/hVr7WSF8clo7gBZBQ2thzyQstrXi1jLyox/5z4D2FwUpFcfGsn/39s+s9Rtx4TDT+/lBAe9Md
83tBDH9Z7uhM2lv9sNa5Xi5MnAWcbYbQhL8bBhQm6i8o4uOJc6d9RgRexPPnxdzkj3B81I17p60s
3to8zrbH6ElaPVTl4CSolhnBDhe2j5zas4HNdgcmLRUiVyLP6azcqhEGDJpCmnp5ly/1OCeECh1s
dNhQl3t7lMIubMWujPgaQ0TwpjRxwD3wkCKvuuvazNjRIaNKq3bWSlVxLfB8n/QKMUahd8LGB9ME
R2mqcwcZro0dl0dWvXZDWa4s2uKBOxvtbK/oct+NVhvT1WuindLejTSn06FdmdPlrYHKCgB3Log5
GaGNyyCLqkHl031VddA+kFC/vGprEWZVxRwv2hrPEVZN+RUYzphXK0NYnCjoGpPoKopJ1uwbGnaa
4kWx1Dtp8K1F1FOjQSyPKzfs8tE9izIbRorRkBdr8eCUrVzZnY7/Ws+CYJ+VIZ0kJJhD1tEzRnrf
koSXsgCW01bMyUxJeyj04A7Ylby9PLNrA5/l357vCaZc0PPPU+vOlL27tMn3CBXuL4eZvrjvkgJD
M2nnQ0+mE/L22CH3lnbSSBHLjF14fNiXmlhM8Qa2gn/tKTtV5aALaBIIKlpjsxENvGINriqe1i52
7DySJawUhZ+Xx7M0bdDK+P6Tr/Jyme0X38u6yIggJVh9vAvDBxk+X94dLwf5w06bz9p5lNl+MYIm
VeRW1BxcAbfVnfADx6PQ3IiO9JCdkCtFSF7eljbPyGP8rHWbVc7yUlkQTB+QftpWfEGnaTjL5SyI
FxHWtjpdA9iu2HXoG8EfbV3zPud5BV0hV3eGGqN0BMj9MLTSmizW0tf1/AdM++rsB7gurop91muU
sHqKP9Z3WlG+nTYqfqNytsuj6gPPkPOAs4V1XZG2dACBTNP7HQzAxFbDYocL51r/bOlKQ+wEkBOY
9El+/O3Ihk5NMlGjE1nL+hNViEfJlXeX988C5BS7XvBCcDIwIHlnRS8XST90FfdNiFKTINnJoXOi
Z4tnQP5dx58SydtiL5ys5uFy4MXT8Tfu3Jl+KNMaiQwuFTOtbiOxvikKf9eMypfLYZYulemYQ/sg
D4ee9nYK5cxLQERkg+MN9UtXlLeuh2lv9yPLko8M6G+keV9fSoVWHDSAQ0aQ08IdbEP5Wmfxykdo
eTx8gGS0TCbA9dvxJMagd4olcdyb7rcYl4dojE+Dqt5SUvx8eeqmm+PdzaL9DTU7V4kiKHGr5bRj
sjsVF3TflTdedKfIVxVGZlLTrWzFxd1+Fm92rBA7HNwxloEQmAAU8WoatQ98yICo/zN5s7uS+j9y
wdMbqVaULe3ARJU3uJ6sRFleIviW7LiJjjY7tYkiRz0Z4uBUqmabgGSCqtuGTXbdKitlo8UzNF26
ICJUYDKzL2aAy2dlxWAUlRT7PbPON03l7wF7r1FJ1wLNEtNC7uQhwTXGiZti36b6VYOTkIVp4eUd
txxm4qsaBtt7zlmJ+1RKWpH7TuyaDWJMB1lwKXFrK2dogQHMnaf/jTMbTluKTRh14KTM53rrHpqD
v2WpeCB5+N/+pCGlHMxJp24T7rx9Iu2ayjZO6sriLW4TEEdUmHC3eCfVVYDUArrA8RK1lpbCrZK1
u87r7aJelSOb9sH8JIMytibsL1P7TuwzRupFykA3+Rpjs15HjE3l5N71nORT/wNpB/RNB1NfmebF
TwvPJwUsAQLJ7xD4CFZoXTXB0aqdflU6wy3CC4f0utmDp/RscpKtfgco/d+Dqmn6Y9UBoBpV9Xf8
biktKoRLeprWBiTDXnqu5eygFsbKY20x85o0kCyOuTHVXd5exVkBEijRSSKnzAuj7x0m4ddYOO7a
z+Yn61txg/fhsbTT58Hb+L/WJBaXbsvz6LPbeaSr4SEaT1Lu6nsJYYuoMVeO49IOPQ8xu5D9vOsL
/NAGB29Gt9or0mBsebfBkV+DFC4dfFR2kB1FnBL2y+wiQ+2+TiWDlnynj3dmDudMrvsroV4j2KzF
mR38oJe8IMoLAGT5b7luN0J+bQbdyr5fXJk/hQNZhlU7VwRv9LROQp3iS5Zhw9r+9qSf//6aVLgg
2dwIK4LAfLvxYgFdZ2TOKCuq/ZYXxjbqnnQl3V2OsqCLwTmCMzCVwmHDz28NV8hJ5vNwcMQruOI3
3V37FF31x/SHcjva2pWyw2jiVsvs6H6tHre4TIDhGOEkoTbntUhqWAZ6kqpOW5zAfu7NsjsFzdr9
tLS9yQuRwIFOwoNztr3bQqogDwSqE3vjRmlwvs3xL35N9RXe2lqcWdZBh6SiKKLCwTXaHXDMnYK9
mlK9ekO7knkszZsqcs1ProLIcM9G5Nd+JPCegL2qfRlLxGASuxtXRrMY47+UflhHaLu+3XxuJKEa
DTrYkcx7Q0PO5qdMl+ry1ls6QZMIwyROPcWY/vzsRZdnY9znJce08Joftdk5CaZUl0NMUzH/JKrQ
lVB1nFRj5xWAvo96GGKS4mjSBrMw4yrPlBc/ca/lgMKG0h0uh1uctb/hlOkRfTYipGJrOY9pYRrG
s5jgKi8lACDWJADXosyu0dwchkznve2Qncn00WX5d6I/Xx7JArEUU6fpZsB4CDnhuaCxkhSJMbqh
6nhVYJdFtqcAsNHUxC7K+2rEgzb5gnz0rrBehvibF6743iwdJrobSBVQgYMANtviACVCGndMpBYO
tu/m+zS4tfCcDaSVcS7NJVkLuRnSWlzis0BjNVSGEEmyA+3UjoRwZ6HElHvDyj5cDMP9gyQgwPN3
1RNxjLpyMJlNUbpK2m+5OsFLXi4v2XIMjILIUjBJmT9IqrjrKrejR69BzeNFqtNVK/p+9/9FmR1a
sU3aLMRfjHw2vxmC7CBp6HUV5UqYpYOLZcI/g5kGe3aSRK/wYkPn2xA21VYq6tvSuhPC18qtNoFm
rGRAiy+F82jTdjyLZpUyUJuEqftvdQ0klnRMJqWKK5jwjrqvbX9nPgJPOrTf2lvvyV+5Nxa3+9lo
Z7sQS5Yoh1LDjT6cKinZqMJrWL4k7dq3cHGL4F9owhOS0e+ZlUncuJON3jeRb0iDp8JNbzwtOQ1a
8nh5jywNB4kWChRcIBrCA2+nM/VLKS99UqM4+5qU46ZsfhfaLyXKP/AhpBQp64DcJeRtZ8NpPAX9
NR6YDi/vohoOQn4YktVW5eJoptKuBQ0X29bZVpQpnKlCQp8ovGl+G1+iYxNtstv62t0npzyw1X1/
kK+764/sCQPJcSbQQul8bvJSZF1WAhGgeV6UP9G72zSpf+zH+hB7p8vLNU3T/CN5Hml2pPNgGEdK
MmCoa674ZiO5W70+DMGvlLuw1p/MNYDHH1349xEtEVms6e6dY0wHMFu+XNaKY01QNa81XyHglDbI
POEoGEDSRyEqKSl3vyppdARL7A6+LiTbVAGDlQrRTjTBWdIk2+DEjYyFbp28XOoORVA/0b9ptlUB
LzLL8mMceteGFT5A5P4cTG7qoqc9tm6dbVox/uEXcrCpzNB/4p1eHy0t/wDW3sDF+H8Dld+eBI3f
WMTTNRZVjyHIVZ1uqVLYrrbySl0ET50HmuVrMpr4VeNxFOSDeYiO3W32XF6XO2j+O+l5uFZXTvi0
JS4t4GzLgIRUhbDhTFRlaccGMiPj8+VNufjuRj+DjyUyVpMK/9up09FuQ68IGqLxFJ/yUzGZStr9
NdIMp+A5P5Y7kWu57W14jq4t7FeulsWqxnn42Qhbr0mSIOOqzL8UO3HYlJ9qp7LjJyXZ0HOpKCUF
G/fauwfPcnngi9cNuT0kbgm03VwPqgioOOQN75UQLP6Yoz6V/vbSY1iuZPiLSwi5F9IE9+e7+olv
eJ4QDMTJpPvIug3z75fHsfz3T/In6FpRp5mtn2lYXlpnvFLENt4M3uMqY3g5ALfyBFLngM0+mqPb
/lfGne4e5gJibIvSR0BimOf8E2L2pguSolfR3ESJTn1ULMjg7l2XfLk8T9Pf8e4oncWYfcRaFzr/
UPHtD4ofunI1JqdEFq7cNEG6J7nSwjXv8cX99Tfe/I0yNoEllI1HEUaqf3RK/FS6HUgi4xjG8qfL
Q1tKN86mb17ozUqh8EKBLL4bvmUN7JUaeUKr2l6O8qc/9m4GJ7gg0gc88+fqV1IMMtEcgPJFv/UH
89De9KfxGCG4tdF2j/5rhQq8O0k547e91a/LQ3qrOeJHLkSuKVXnwUSHbZbyIIfY50NOBpnLL2Zy
5aMze3mUi7v9LID89jpUYg+RSSSlndAAHlWVm2hVWn5xuSZaDrKddM3nyIcoK9SmGGPSqebV9fFu
upWLtbfrIiYQ0P0/QWZHqrc6q7YEFkuTHXEcjpJl2mYabmrTuxG8EuVrWPiWsfGCR19dk1ddG+Hs
rEVVofpKx53UxVsZeSETfkcdrdU1lt4uf4eozKmKXdjLoYdgr1OyBVPtmxo3tp/W24Lik0Rd9fLG
WJlR1Bre7ow0zjzfDKatJ/3SXGHTY0iIsRKy4d9c5VfXPgD92QT5q5Z95Ib/ZynpPLwNjJhBpmKP
SxaXurbU1Bt/+Hp5bJfXS5kbZhdQkXw35AJBRgNp4HrfRicBser/L8p09M5efwBTXdKZjvtj0B8L
AeXmYTI8HL21Ds3yGf7f3n/3kijKDHwFYieOa2m2Jj1ozev/N5Lp7j8bSWNiylf3eNWL2asYX5vU
03ww3peDLI/CQIEEgjaQ12nRzoIAg9FdpRR5RDbaw1DKT364Bs1bMDFXxUns/H8xZgNJDU/wu4aB
hKfgmF1Vz9DMrF219R/9a/mI8Fes22uwxsUP8VnMWT7R6l0lRGBSnTY29oFlbkfxjv4LKtCQ9k3h
oKprl+HS9qalq1k87/A+nr8s097DJURED1YIbtz+Yawf8zVtkKXFOg8xm0jVlBLVQI7OGa1yF4/y
fewqK9fA2ihm8xYb8LOy3OOQ6uWNR724EsLbohT2/37bnY9k9uGAUF/q8YhNVqSZwEHv23JNDGh5
ICZUb/x52H2zjV24map7Ro5uaYpuGA9hz3ztVuVR16LMViRE8VySAPrhWF9tquAWoVlbKD8iQ0Kd
55+xzBZFqfymK4BiOeow7LWysUfl0+X1WGwcnYeYLYjfxa7XDCxIZ49786r/FDrCvbGHFrep4632
4D+a+/J2wBP6tlhB3C+Ir6n0iyhjke7pZCqz4SEEJ7Xm8B/Svms5ch3Z9osYAYL+laacVFLJt/qF
oXY0oAENaPD1Z7HvOXtXUbzF6N4zERM9L8oCkUgkMleuhYs81Ysb2qGfrlea7Zdq66NdutMFO4yU
H3pT8UKxNlm8VC8Bc90EXgC+UJsj/lQ6KLQ0wU+dqhS6D9QHa0TNcbeDVS+DoHgFjQZ7DSS2/LnP
rM4/txYZOs3xFmGvzasKuZVNf5RVEAWdC97Zw/Aq9iZgFPfM73flbmWvp+85T7HPlzxLnMJcM3uO
d+Qpu7VBJmG6ne6Rl+ol+sqO+r7xHZRefOs1xQTdYS0uLx4Y6Fejxwo+EJDWX943QBg2SGmw16z+
Xoy/7PpLhLm46wucDt3n9f1rY/Zx7bGwMh1yO6emFG+xNdwkhu6P6fAzislKHFu82zBa/c96Zt+y
xDRWU0nYgtaKr3vA2GIQcZt4wpeBvatfxO5vQARnFn+XWs5ubKfMADPTa+TcVXbAcOCm0sb99Q+4
7CD/LGre2s8GfcjiDqlNYmdbRpygx/RRB4aprvmupWIlY1v7hnSWekKftekYZsHBoNkmrvjot/JG
8TBUafnpnRakh9BbQ8CuuOEcpWmGZhjrGeol0MFz9ST2RPxq9pV//TsutiLO92q60M/2iseJAxkg
PB7kvX10nuwtJpZv66e9egPWU8/KbwYPaE01oJAWdR1UiN6v/4Dfx+nTUYAyEahx0GDW52OYtcil
VEbEmf5g3UP2C4iA8qDedKA89qPn+HGqd8cPzVv9N4AKG50rw/79gJ4LU7SV0ZZSw7nA1LNIdiJZ
I85b3MEzA7Obt7aKvjCnN3oFoilu7EY8Kqx+7fW3aGUCU6D1gZ7BvOVcQUFFbTkoZJk1+orRoGEV
prsqYSu5/mLI+tfOvI4DpR/CBy4wQQUpkqJQgoRTr6HD1hJr0OuVJc2LG+hP5CjANRjIjO4o7byx
v8nbNZmjtfXMjjSpYgl+aYyrMmNEx091I3RhdagD9UUc/I2Pn3077fKQ2VlTISPHgiAfkHn2diot
x+SRHRNPA0WEqwXjU/xQfgOUfiVOLg5+/Mba/D/30GbnWwtLu1ASJGZNMP7W6BWlFx3svbpVvchT
IJm6i1dBiNMf/XSmz9Y7bfBZUEFvm0JdiOonwsQP3HTfkSitjBuv+cjscI15rquA84AOt89dmPEw
RNLociXwry1klgtYhYwgcIoSVRmbLknBmtXFmxXnmBzt2sea5QJWNqaVhGL0iT40v6JdsYnBJlyC
ZipovXWdmrUVzbIBFFCaYQDVwkmE0Tbskr0S/bq+oJWd+U34crb5aC6LvGur4VS3ydYcsyk7b+y1
lHxlHXNJWqOjqCGXOFLNeCRJflDsegVJu7aOWYBoiJbrEj1awFt7rx1iVyOA0fKVVHfNyiw0hFAV
y9GbRBiihZuDWyKpn4v4b/AgZ1FAn77m2Z7otQoO2RCPQKBnb5FZ+72p3rVK7F/f+kUUz7mdabVn
dpJKkzyrOTCEmqfnU7apusmBnnR3YLsOZI6V++cSEXia/Rtr9FkgICSv1LhtcY1H6c9xovNPtaJy
ry9s+iNXzuj8CRb1TEKGogHQyo5dA5Bqs9O8FgJwhVgJ2GuWZtEgsSNLogVET9LeotEbCNGBpp26
ZfPn0uaXH24WCbI26jI1ATpWVvG9LooAnZNHoJKfWrVeeT+vLGpOdyFbDK4IDcg7Toq9KsEglDYg
hac+TTbXN2o5n/3XHebtTEWvU5JMhYhsb2yMN7VAU8E1WdB8VW8mGbBxQ/3umN9bfZBlQYMz13rj
2xrUdCU6GbPYITKUCGooBJ4Yq25FxH2rbVYuwDUTs8ChNVBM6AUeWaM9fucJmHaY/nb9Yy4+ss6+
5Sxq1A0BDVFJ0DjBTGrX3EgHpE6oAagTlQ3Q29etrS1oFjvUuNLxGK/wJo5jL+90FyNJ/+06NyY/
PQtPpLMUBU1BXBpYkWfWReOpTeFfX8d0bq7EijlQu2yYbRdoP6KWHG75pttN5ZJsVWBh+XM5QH/+
FpK1Z8e31GlCCwNr6ZtvmYw3HF3c6wtZvpr+sTCfpas4+A2VSkGKBcR52WH60/w1yC//zcism6QX
3ZDkSoJKD6RvUZZ0ON8o5dpTbLmAp/+7ltmBrHg3OImKunTqZG4F6pV6OIE8zYXXeV2PUvIDvmZQ
1SsnaGWT5hhJlUDvxepx76oh+OhACoVxzhV3W9ul6Sec+XQ0gsiEcMQBbm9RsXYj7ZXHa+XdBd0f
XBaAk6Lli4FRlMUurShJZRog59NP4U8IrR2aj9HDlPgz2BIOfAMdOy9RN7R3Tbwr2kAG5Ha4y+/H
m2y7VpZfftCc/ZLZBVlKZipVDZxaE3Q1lB5F4bNgSpkHD+EJpAaYAfoa+ebjdT9dvMKgC6ESChUO
qN1dfoBKWoMeWjBrNAf8n0OrfTV63e0UZ+UGWzM089S84a1mdEjQpZb7dh0jDFYerbmbdH+T4J4t
aXaD6FEEmN90g5A8xjX43QFTA21Wrv7FOwSE3lM1V5s0Uy6/WyZ4Y0ug7cDtgkRDHHkJHj6pBaGy
baw/V1uHl/5jzJh3wptO0kxNgVSHi2Bm/CFJIDQ6/rzuCYsN8HMrM1eA5DGr7RxPj0gfHuPU2BvC
Zq40+s51SpBeqadRjqcQvCyQFujLNSmBxQN/tsiZg1SjafWKghybihcGZspG1QMePV1f5LIX/t+2
AVJ1uW19GMd1E01Bctx3vb0bs9SldbxhnboSvxZD5NlyZvHLsWXby3yqwwwZSuECPJryb1rI5zs2
fdKzGBlG4f9iW8HWuNOpAsCnYTYrycXCvoCRAVRyAFYT89O0md41mKt2eH8KSfTG7exF7+Vej1At
u741Cx8MbGXQNscQJMFk2+xEqTUWoSk5Li0dnS/7Tmp/kSZhTAbEUuA4xjTLfLodtA9hrWisP0Hf
zLW6xB3WqIuW1oB5C/BXgZIeyqGz66SJ4nFgUnYnPTJdW88MtwgbsfKhlkrL6JpBdw9k5PjvXAsj
iyWKEblJTvFt9FHKe+W+3tNA24V7E5KXvqlsQIf5Kk70Jl7Bxy75AiA5NmS9QDH4STJBHUtgiHWl
OxV5s2nZPjNGr12bAFv6iBYmbykkxCj60bMzqhs0VNu86E+V84QGjxupaXDd1Za/oANMHZh5oQQ1
z2XF4GQs00r4mt8Huhd7ZvSUO0G8sdA+IlBnCUC4Y+GfN9ZprQGy1HSZ5GaQbZAJjzsvA8eY8nUy
I0aG66HpEr8PT+BofaM/QMdBJxK5yHNWcXVLG3ducxZcic6qPkvxUjVARpAnN1krA1WsfNaF4IqF
6YgT+KYOZiAvw5GwsqTuihHaaNjcu8wZIZ8pVSgBd8Ydhhf/PI2HNRxnQD4oKPOnJZ8HP5GONYYa
9BMGLzyMFmOkt9u28Rr73pI3npuZFn1mxmnjTFhVoZ5457hCEDcir9e9cdECRN5ApTbNvP1G+Z9Z
AN1oNsoE0mtWXLae2VUnpdZXniOLW3NmY/oNZzY0Zul13E7lOIKZsxRqncpPaqcuYC3+f1vNbFsK
9ES7yOl7iOg437q2vbOatam2RWc+W8xsS0hSDU1q1ahCNO0JU213limeu3aNF25tX2buPEI+sZ5A
3+C52xhJ5df4bNe/1dquzHJ+vTTRv27Q7RVV6TX485rDgshCFGB0d93U58VYcC8gvJ1JqhsySjMH
wOxXiSEDkHlI+0hbzSci/+PLYTIxTaBOTgzl4ksTkpuAUBYgAx84+CiPMXvCLOrfrOJfE7MwxvIC
5MwKmDXUOHxXc3XbTdPv120sFHuxDk2byCEnBog5IL6ho2FjbNNAjti+Etaaz5bALE2rV8mho+Gm
zfiwdxwj9k29dO4GNd2PKu7cSP24/ksW9+zsh8zcI680tdNzcOTwHO/B7JECQXfdwueTdLnUWc5V
9cM4ZgW0TVrd3nFxSoZi2xokuG5l4WWBpAF6yr8nRG1QfF16xkhDoEEL+HkvI7+wj6ASRIV5Ilx/
0Ow7g0hAld+bSPhh7PxxOIJp5EqTfsYEFvm0wiKPzRht+NB5yzG9zK2364v7fIYnjDIGoyfqKUCH
ZlEC/heBbwYvCtpDPiVj29bq3C63PKk+/TdLM3eIUgBQNAXSo3Zj3CBT90VLgiy8t5P364YW/A7Y
AVQEdMwNIc7OtquMGjOkHCW4JJWHBAJ+3Z+TF1kXFqZfcHYd6TFR82F60CYCc0/6lldr9INL23K+
htk1lKSxNZYCNV6mTN2MV0p+aDGoW9a0JBayuculzAJrP0ZUksyZYEjGdwdjcK4DIsLe/d4G+QnM
58lmEqxaObeTU13WYi+Nzpyus2zRhAacLkwyjxvg2havZX5qaBbUw7hyfNfcYeZ3eiRFB4aOAdft
91D5gUfASsRdMzA7o4llmEnd9hQKN5EXCeeDkvHhuksvwP6mL6ZDdVUDJAGKm5ceB60F0P2m8Olh
kxQBnpY22Pl/qZAMTg5KYHmYg/tSNfvkh2q6+WatmbcwV3hpfnZx0THKeT/VHZrAwiCc3NBA3YE8
ye99GGSbtSbYQr/o0uDsDEPLkIBgrcU3HQfI29qS7MxI678Oapdsk8z+xkn5VEOxUc2jJ7s2AN8I
49sws37KIntU2AAxN62zXtSwBwmzaN7LooS2l1odq6zL78IcUnYrW7TsBv9u0Swo2AMYx8KsQ4uw
N7bKoB8aMHW6DtNfISlW+A5r7tTBLMEiqv0aGzP3B0afwRnnKbZpejxSttd/0MLliMIwqAY0XUVe
MwdSYZh4LNOJ87oOXyxLurn5mq21ohbCFIBamBoE/hVzR/NCetzLWJcZqkQdJEaa7FufkV1THGHW
v76YNUOzjzuEut3EEVBhtsq9mkvfVkE2mUQBBW76v5mahV6nbxmK2RlgTlW/T6F8ojU3jNcvdrtS
6F1wmIuPNwu95pArFXMYzvSwSUHn1udrtS/rd34wi7QOpPPAWaUBOIsBg8u4UYtWLYwa86vWmGRP
aVkO29FoJ32U/kmBxITLZHNnWZAcISXKB7XATirdHsJ1Ps+do6qPj2rPml1dttLHcBbUKDp/jEnq
otwK1kh7Opf6Tg72Xcmdwu3GEPBE1fqplMaxNytPNpZPy3g4kFYB6U7YUC8aybdM7TeQARtdEGI4
G5ZlXxTb2Ugt2k3TlmitiwC0ba8YRX9xIPvSGfFrqpY/8cgIKka2VWk8KclTktLbJjUANJreN22a
u4yQzkVx4rGt1e+dGA+MZB91Nt72LCv8Jk1RMVFtL4qGWyIM617vzMKL4iGgvJxUOTB+Dr0NTExZ
v4YSsj68882+POad8pyZWVCG2p536mOR1d/0Sn9ImhokckQe29SBALcKVaM0kbk3pNZOogRtmVHh
6mHaejqzvzfU9gmdhFxIHwjIJ4mU36hCKm6ul/daPQzuWCWN34VJkLN8S7ncxLq+t+tkm1fVl6wa
oXFk+i2G1EPOD0lvbociO/SYwG7byi9Fnfp17Sg+DfsXUN5NQRCiNopOQojhQElGU5KgT2riQks8
SJXoQ4maL5o+BGFcQK7JCPiQfGRUuVHMFNRcGUjy8iTc6FX73KqgyqNUg6fo4ilNh4M69u025+RG
GfOjoWBaj1P5FHbQjcXk1AFsU6GXcbDNFQ3FGCvGM90mrfZZNjzYlXUgVb2px/4bI3HlDnn9zRb9
V1ZA6HFoIVM4Sucxzkvm9ZP+SZGKIwSgCED26RPgt5pnpMYL10BnZ2aACwyUg0SwK48CKMscxF+e
aGN4niwxJin5d9KgZRMaI/ecLN4VlB+zJLrjTW27HTRGICD3yxnsY96OHIWl8YfEDBgV+k/RJWKr
R3QzxtmP3lG/lU79IZiC/g9ALUEto23MSs8ERTjUdINMM6FQQicRwn7fE+eHk8qNVoVHyGjfQsb1
e1W29/UgHU9oXeZHhG5sNJLcDP+zKai8ZzwZcIgq5qq9vS3z8aUu4xdoHmp4VJsvQL2VgRqSV5QQ
8MxOOukR2Zdel9pfwbX7KkukcCOPXno7HjdMkyKQI6l8TtRvimDwQvkj18GxmGv50+hYe4MUN6MD
ktTWuC1yZGJQyJKuY4x7m4wejl7kDrFzz1qyybriPQsdL61rv4QujaI0PwzFal1mAsKeN8eeGg+W
wR+nQUdrhCp9q9rPlsWID73dTdfrt0MHnSDw9yhd/1brqGCrhgMtmQI4Gk3BMcR9WcXqj4HpHi1z
4dpMf9FGDf8otecR10wysI9okFsSyQ4cDqVvFt1HBxKIjzQBb4QL8ZwPW6GvdSrvY0GFlynFE3qT
z0LD41OKdIOKXuqaNNurBGKfnEQ3WtxDBtgGmVFR1t4QG78oKx+g1P7EHPVVLwlm1kXpx0kcsDy+
N+0sBsBcBqnIg9aut1JzwOigdl7RFlMYOUY1PKw174cKf1MoyYdT5CBEHpT3sDBdJ8RSIulnWf4q
697atcTZ1FQhJ6uToZ8O4sQd55SrhbhXuRY4Wn5n8q4DlSMam32b/3J4wlAlp85WiDH1CoyDuGUl
n6MI349kuLQMWh5kY/YAz9JbCkabmw7vrmTgSpCy8tHIsl9tah/agvilknEXkM0S+kEY4AAwxhUD
azaW2UJwKEkedQGVZJIbzKtrA6hRfCMqsMJcq35VIt+aZeG4BcZfgRrix8qQmEnG6+gJz3KofRT6
N2qSuyYqfAtvvaLL+UFLkjZzoZEAwmGnvu/xQitKDT9FK57zFEFBljmIXAAQ6hL8rlKvjoUNwUVd
3NR5X7xCQsFyB6WGulWYYSti56hHNfE4T9sA7MoPQ8lal9Tdg9HVNyblz4zI56EoQC1XflHyCiTj
NdS/nJH4Qgk3VV74IjV+9Mak51iZziZvpdxM+Aevsrtom5g92RBRjJuWRu0BFa8PQ5Tt3ih76GxT
NnohrX6ow1AcsjhmgHuzQGflMwNnFjSpDLckSD7rsd3ytPENJ+F+wsZjkYXHqhnuVNAhQgII+myS
2IFJ+mNcOybIV4xgGjTombFnuXOj9MP7gGyn5ul9TnScHf5G0+57rxuDVxpsp48G4kpT/WBdl27D
vHu0WPMshXGkTN1Auf7FZOK1T+WRdfadqY1+WkLhTbeQe1QOhSAe+wgrMQZDq24jITZ1k1FX0Yyv
pYqzEsr4rZPtu2bYo5+UBd7xykeH5rIPZr34viRwnVqpbT+XXeUVvPyIM4yEhim4R+LkQdOLV9mH
kVdo+k+FGZDlopoCHafiCDKCZwBFN+XYv5RE/Oxi87tGky9FYn1rW3srbOR7Ij8wU+t9mbLai0CP
hJ1nOy3KtrqKEd1BgEA4VyB3nCLoDZBg03BaXSvix8TuzSBmDUJ9Z72BT8wEjQx6wKIWb31aHLqm
/YLn6D5Vq7swxKgYfn+gy3CLrCoIoUeohQXSC8fYsF5s7MR+lKn8xZLyIWRQ1RnG6ktIc+63nbjL
Ip24mZ7oHkudWwEAi1pBc1042Nh+xPyd0TwojnGHfB0EY6TahLEZjF0WQIrJhrh65qPp8gSkwc2Y
kO+krL8hH7uJGriYIn/UardPWALHC3dhW7yloLdum/EVHweFm0zuh0w7FJ0UWKnBcXOmO7027h1J
A0WIJ55nT0Ydv2U8geIaqNMb23dKZ2c34LmyeCDZcINrNchHTNKFKbu1qTymZHiOkPSVYXUbdvGt
sOrQzUIRlG3KgyIa3tWh1X2tr+8spcHELCQW7XrEwGzWk8BQMgaqRdtyEcZv9cZs3ILFYBlPpzQI
YpmPxgDImq6GGxU0EZCpt98b1j2CWyx21SjfO3pceqEpd0jblCltvQuHqnRRR/2SKDWIuqT2lpkg
YKX5owZ2fAxREry6LPMxQuLr9loCWdYQH5hFtHGJNXxthnxXOuNPPuTFVknwfi2THnqn+eDXcuCI
mQQFEP5TH9RHeygrv83zZ8MZN9DQtV7G2HrQiHyvtUa6tEwUbwTr771GwSac2/I5UyH2M4C9xW0j
Bt0/O3kxexFumWhUvy2EdeN09dFKoy5QtSSHLGkI4KWjj3cRrXM/UnCRaZzhJlZQjUOmOApkGRir
61P1qW56fZtaRdDUkOuKLf5D0ZwbDID8qhvcpqJvD6QR+3LIcHenyb2JfrJvYzg7EPiCYuwz6EI6
GBficAGoYQIEQZHu7usGPeuhxPUBGc4OmYz+KwnpPTjOncOQanJjiu6hGbABiaMlQSQic19VoGlo
43Lt1br4bD17sczKNYlQ7TiiSn+iuXoSnL7gs++sHpwhHIxPhip2et95YZU24HK08Z4u4ZTo/xeb
yISGEHhyUZcdDm2b7Edws+NOf3Pqjrk9urWupOlWkyHzHDNyPKh/nLJQvpq6hcwbVD9uHWb3kVYH
qileOlXHLaRta9u5L+JUdSvabXg4bk3ebjTZExdyhgGP0UkWRrMZdYcfjLx8RXe+9JTMuq0GFQqF
fV54YQLOQvySTVqrzSNG85WdFLTwmgrhQDILzqJW5Qqzz+cnM+Z+0WDEWOxU3yWzshTJ8zEWuUOA
I3K2JHs3WeLZFUTO82J3/cW8AOODqQlJpFngIkVN4fKViVdVK3kbihMLM9s3a5Yi82a7usgqf4jw
TmscUIrZQJ1bdfxcCnOFJ/Kzz8A+htV0cEQ5OsZ+L+3nKqbyuKMJXEk5bhw+vDhp61tOswbYX2gF
XFqaFcLCukrRAAdComFQO40wB4v42ZEmQM3uqDB9hw1uXB62KlIKnYABNn65/rF/4weuPeln+6qk
XR4PFWj1hg1wE+i6I9vMnvuf+bbyOwynaIM3MB88vQ/pi/McI6q75X3ylB7XdOYW6xf/nlRrRnM6
aOaoItcdTjn/afdfuvjn9ZWu/f3Zruoq70NnIMiA+mSTAPnixsALrZTtpq915Wtasw2VlWPFdgt+
MU1jWwCEwQQDmDiKCWCkY9w+hgSv8qThfWAVYbVSavrst6jPnX3B2bnB0f3fEh0Utg3j1jRuRbnS
1VxgMLu0Mauc9VZbmkByoUIAVCZGA73iaVC8SQcQesJB+SQw4iZu1nxjeWUmZqUpOKUhQnB5IukA
FE47UUw2wvKy7lCgzkntxz93EJP81vYxJ7WP2UnIq64B1lqqJ9Z9I1qx5XW5v25haRn/WsC/LpdB
7MLJEdxVyN1A90U+5Irjmcr7dSOfA7UFZYD/W4Y5Z+4Zo6Ytak3rgU/M7jqDQYQZFQnJ39ErXnG4
BcpF2AI3CwFPD0L1nFHXcKIsDjsDWEhKvoC5J3XzZHxpUvbWJt2DWmhuzVnsU1pB1sTkXzAyfoKo
uQAB5K/S7lFWUQukV32Y3Qg9i/0hoV5qFKMnGSjCxfCLDsJXbYxWFDUqEG2rSkwom84hHOVLNbZQ
63bGu4QopZcjNbLC8tmpx4/rH/Tzrk1BGgqymqmh1vgbq3zWnis0OwNgBC/qMd3Z5bCv2T5qxEqi
8v+5Cv61MivfqgUdB1l2HQYKpI+09mmaY8n31Ybd/3n1GwsCq5cO0SWVgFL10g2l0fKk14rulPXa
YWynGqXl0tj+0igruOApu5qHQ/gFJeh2E4PMkWVN66R2WSX9SQFpEG80TJY36c5IylsgI250p35J
+J+rCsMnz2zOMj5GbCYgmdifCjneZqgkZ1b49bpHLDWwHNOmJnCTmB3/1OYuAEO02gQ2Jmpf/bWI
fEjPb8FF59aPreXx7dqWffZBLOrM4GxReuVkKMQCrKloGE2LY7+OH6J+rU281Be8MDMLgVE+ZDYe
UCBNd2/6AMW/od/ca99AuuBO0q7Ju0h8c8c24R1ZuzkXv+lE2Y/WjwGanDlgxkJFSyQDvmkTDD7n
LiDk8QbY1wD8I8Jl4ABp1hLNpVAJaixwF+PWtCBxe3kQNEESFPJh0nkaso0sgex26Uu6mUgfGpTI
DDe8bwfQ+yn+Ws96KRtx8EaARgLEuSDTdWlaz3q14RE2lNc7OqIcvuKii0s7+/uzezptzbioC8BG
7Q70Kb3j9dYpZXutHf2Vs7BoadLdoBPEF4Dly5WEipqpPEp7zOJRYEfVXT+4UvHSje5LT2IEwFOP
yVPzbe0LrtmdrdAQvYoJCtil6U+tfaHpJrfeab+5vrzP+wQ+MgNcsRZBEQUA3MvVgfys7ONBiFPI
JATDi1s7rlZMLJy6SxuzpFHNTYlK8yhONa9fxlxu65LuxhZj4bZ4Ei3eOR1JMfk6bjJTGNsmCVGb
krrXG9k3phSPvMIDveAxKghKvBW5Yazc82sfYbbFnagBO61UgWdKd3Tq5k6fSq7XP/SUwl1eFRPx
G4FyqqPiYMwvJdAflXUb4tHFx/BmJMPXvLDuajQhSDjeYjR35Tm7gFQBrSfED3H+kbp8ohO3GGAW
lm6Ik+EmH+kPUCQYfmJ6hLsYYw4MTwXXp+3qq2Fu6VtS4PlNOlH/ONoslQ1zuxBZltIT0TdOveu+
TLNVE98Sc1xLfWDPkUd3a9fHmtHZ9cE460ZFjQXQwTTCOFN5EhGaeNd3cLoc5jt4vrLZ5aHoCdTu
GcMc+LYF1T3Yejbmhm3Wpm4XniDYOTAAA2mmgszvE5eMYpaM6TES3IPl2iD6rDyncwuIkZNTvyls
3wBsz6M31Zu2v77Cz7cwLAMGaSDbNcALOwsGzCIYMUk0eeotr0IkjdgjyFJWPuPnuDYZmdjZEXAg
Mzo7bBCvUAs5IDtTB7rVE7Hnve1VVr5roaO6Ymvp0J3bmvzmLLXlEiLchd3LU9Eoe3RTMV+a/zSj
dlunSAmBllyxt+SHmonOJGRadfJpqgW8d0Admo44DSo5RFrzBgDttz/fo0kdHummqUIQdrZHehOF
eZyieDREYKTIv8lGeIAAryxkyROAgiEQafo9DDTbJBM3q6ImFjmBi8dVQRvRoxTN25VLfNkKBnQw
H2GBkHpmJXPQYBWxghilmwEbp9hkW9s8VldRvtNXmZ9dTM/8Y2nmCBUblUkwCm8cRYl8SElHuEt4
/8BZZQW1Pph+2RSBDvK/vZna+p4PwGWLtNbXwjJd+iHQXsN6cadAperSI0Mq0ZvXI/Ukreom06qg
ZTVgJTV6MgzdsoAUebvHOQSDeaoKNOrtzrditdqX3HZWXGkB7mLjq2OfceRBwWzNYjWLojAtcj6e
eAvUGMufyKSAUuOCiOLXMS52tnJIIDSMnrPb058NL127Ml2LFCWKybXfDdLtojLAbIabhsXDdU9f
CBQXv24W1LU+axUxeXoPuqkyiVFALv1KUVxTrGQoC354YWm2KVHMY8y3MHhHw33ajT6RqpeqZOVQ
LUQj7DlERKB+iWzSmn7GWTTKOgdNJydWT6mZQmSmttyuBTworHdMVicdyIXrH3D6QDOnR4as4bVo
47kBtY9Le4qTZYWVVMZJ682n2DqU0NhStNYtReUn9X1prrHwL4S/C4OT858tsG4qtNhVjB0MQnvQ
1foxF8XKAVr6hia1IJECvjfwGs5ChpZ2HO1lYNhpZ3m58Q44CnoVAMH0GGJdY9Rd8sBzY7OooVml
09AEOry5+FABlwIvh6+bj/IvNLeh6X22qplnIP7EaK9W5qkDOCIyngyTA3O0FtTXvt203LPtqWoj
7vNaM5Ca3Wi5EsTKs6xCfwC4M+XKirMv+sJUOkBYmeLLzPlGWg08H03jVOZPTfVSr4kXL51ZFCf+
+fszXxMmN1JOsDc9oT7YUty2fMVEsfcXRwgCdNOUC4ZJ54hNa5KnkxozIL54owxyA+DawZL3tV5u
ytKA2ErkXze4uEdnBmcu1zZSqk0MOVK7qz0hM/Q6W4CbFHeKuSEUBa+bW9olC4p4k+oQdDPmrxLR
agAbjpjTV2l9S2KohDRtcN3EUrtr6nXh2UOQzH6a8LQEMBTjADHXpMvDW2CzwE5n8w86EmBX+LAj
nAPVK1SOi0XcQ03oL0KGNU2FoNUFpur5HpqV0ccE78kToBgB05ONDexmPIb7brQPOnNWJhWXdvDc
3HwHOYfwKYX4aJKC/6xLy9vc4DumF0GRFujd2xj5XPnCk6/PAz2E2MDp4OCofWoflIkEtSeDGmWL
AVfFhc5q5U4q5RTaW877Ghvfgs/gOQnsIvJbkDXOuRpHO6+ZMUALI2sU5FO/kqFaufkXLq5zC3OW
RiPMa6NWoK1kFe+xQKksgopYOmBuaF87bl1WKy66uCKDIGEH+ADKitOWngVGa4RUdaGg6eM0yZYY
yq40+t31PVq4SijB1wIeBf9Bmf3SRGUOALjGWJJUHmj3tZGtx5qHEqix63aWl/KvnVnSpCOT1KIc
naRI7o0m9irjLwoZFyuZJUvC7mNFA3HhiXPAuRCV0MB3jYi4IUbRHW6t7M3v9sPMuSmxLLyboAGA
9t/sIumqVh9tC+6mFK7cqH62gXfbpjexpbRBcqofKfPGnb4CN1+4Xy7Mzu6XXut6Adl67QSY+E2J
Pj20GrZFlP75k/vCzCyfyVQF53oiqG5Bylt+GXvHVZUV31uqKFwYmYWkXk3SPlFghGzJwfnSQK1W
vQl9/Zl8Gf3q1KD57ezX6pe/6YSvbdz0hc9Ole4UTGPg84JGLjo+Hig7h8LV3oD8sR6j2wgE2Pm+
uBN7fcfu+521Nx+TbmP8uH4eFs+dbUFmG4AHDLnNzt3/kPZly3HjwLJfxAgu4PZKsjdJLVGWLC8v
DHtscwdJcAHBr79JzbmeFsRoHPvMw7wowtVFFIBCVVbmwB2r03vgAidAy8f5C6R7HL4ry2/XzWwc
+iD//c+MtO1sf1nKdMHMY9HpH71SeyFAJ/dJdXQW0KZlmSI4t3Y5qrbghFjbJu+GVZZZqzWrwAyV
OzyL5JwThTtbX+3y35cyRQwXEM3RMbEnkGUDshfayRiCIz70CFHs7619dmlKWiCTeRnxeUNiVvLI
ZF8rgwbDomqwqxyS1iftKBBIA6ZUeGY8NMNHmtUYOlo+iz+fvEYR/WJlpNOxGQQERVMKCYEKuD+D
BBhIuB5qCldkQjOrd2nNUxAIcP8T7shg9slRx7dD5EXXLW0F9YUvvnTyYmnSmjIMO5oAktZG8dLn
uIxrAkBw3t9rVIkuUYS1L525Y9rZpIeAQdx1/xAoDNHl+bpHqm8nnbaUtgCrQmkobsviviB2SFrr
bICsTVi56rW1Gdj+OhuPkr/+jugBE+eEzhoG3JhxRwgPmHFeyr84B8DNgvreqhgKwea3R2yV+2WV
gtI9xiRDiQLS8FQSR3EWbC0KFDVRtUD9DImttEG7vG2S0cCLhGn6jdH7j1VjKFLmdffJN4VJMFKN
qSs86OTZOzOrCz/DUR3z2XjocmAgCNB3fm5rkS2Wf+BlVFm0/IuTB3V2aCW+rs8rW9zF/VSjkmA2
Fcojhp0HREyB69VhpSIS3tpEFsyAssQgHmYL3y7RBAoqx6pHJH6u+5jMuN9XSbK9BvzdDszF93aW
GIoccCvyQDQDqQ0CsiYoxb816ZRA2pUVngPzgomywo2nifyTqzqHW3sJUYdpeGgyYeJeij3e5ZAI
pXg6InMLfJ2Ghl0HVU73s6vggdj0B+WRtZ/l6kTmftGQ8CMvBGsdVMlPGtXORYJBByF6xcn6moTL
cQjqAAO1JcBGPJmbpRtK3HODC4jeMIGBt7L3RPceKr37bueIEVSkjpapffNYvePe+Csl/jHzsyLi
ZXFieeHspgKzxi6D8KrQACS8fnhtbESgNlcKHMAHoHS5fqaLeHW8rEA1CjmG3QBL7A3iJvMwkHXd
yMZWfGNkXfULI8ZI/cmEhkfcgJFcQ+HfhmJCMXxy+ccZLRMbYybXDW4sLqrhKx8OePXQ95KCtam9
IaEix7y59UVrMcQivEhLPlw3srEJ3xhZP+2FV9PgYx6A42JxuRFU5lM1jYex0Y7GTIJaHK8bU3kk
rRNmQ+wSQCcz7kh+XIXRWvPBXogCerSx/d64JC3UIgpU5g2M+FbeIYPA95imp6XIwtw0FNtiM+4u
Vki6APLeYXoLdAmUe/QvPsM8w9Bm0/8xDKQEDdhynvrjejMDhW4ZHyzoGZST4iBZz1ppf7/5ZvJZ
rCc2OJ0wQpxR7wgi8aBqRTAbdpi2H0b/7KVfNV0lI6OIBpk1ukTRTSvzBYdXx777/gj2E9HeLaa/
ux51iniQ660QxCrRssPcWgf4Yd5VAe/00LW/ICmIrltSbCbbfLuZmraceypMeFR0B67jGWf96A16
Q/0XWyXgpPJKOh3qQltsaqFskubpcWpmO+ppx0Oa17c95seuO7bVD0N8gO8OOrsgTpKbczptgabI
QLVHDZBAkdrY01ywR4yE6mGXJPo+ZwULa8aeuZ+dy34yA08D8rmiGEkbXUwQdjz52iwYAx1t/8Ee
GL1hglV7JzMVobxVVb38rZ6EteWO6TBQWxsxH42DP5rR3PU15rrq2w6cRqHrYTKG602+G333OHGe
Kk657VPh97eSsQK5sZgzcZgRtwQKnXOOOdEZ7MrXV2R78/xnRAo1UWFSa8yEEddsD+2wwOoEJum/
/N+MSDFWuTnFSVoYcWVmmLIvz5RUH5hRfr5uZgsGZVkEHLKOi2xal78YpBi4IzyAD+e9tSc78XOt
hUTeqYfMrnbDbup99iiS0I/UBCFbRTTLsgHxJaiiwbx0hi9F7fRWDQpEHq6wdjCga7cFO6xF4nnX
RPp3SxzsZq+qAW2u34VZ6VTPQC6EDaID1sl7jLhl1dlg7UfdVGVum8F4YUc62DMzBeCSgrUUTfyi
H0Ku1FDZ9MTxUYwD06cJWMTbQy+f+sZjywILor8H+JzOxQG0AeH1GNnygxhgc8JjCNrcsrYljmzM
b6MQEnd99YnMw6+l7w5/Y8IFosLA7A+Rn4wM9FUTtLJWE/+M9bcBrf3rBjbjHOxYwJSjXuu8K07x
sQGhr4E4d849R0NiicaDb0CFPj8bH/xz8lDGw71zO/zU1GybWzf8pW0pK6qcqUyZb+jxItLjbDpQ
JfL5EZPHMW0IqCfKaHbGe7cAkqrobjKmg1MuOeUuqvHLGDl9cgv6r12FymXgtbodlA3y/uvfZ3ON
8RKEzJXtE1d+nQHxtDQ673g8dYt9W9hjSMigelG/qtPJqQ66liuZje6ubbe38dq5pqP5E5aZYyg7
zD/4+yrKnsozg9DkxAK7CEuQn7q/xGlFO7Nmr8KSbYcBkM54hgJ/jMq99AtK3o5g8AN+9ZCgD3E/
nfRz8bCK635ynpawq0Nrx0Jwm/z0fwhFkG+w+kHmElMueMrZAFzIZV+GRM9k5NX9tSPWB+Ujlhkz
PHSnf1cJ3m/mDVhPcMu/IvfePYVzDXOiCbat/QCoCnlkJ7qvD+Q5iWw9qM/Oj+IFrThMxERtGeQP
5ofrEbUBLYe3K78t2iQ68GXSp9Z0FB19P0VIYcYNeIiPI3QnIrazRGCF7NGPsQ+umzTXS/FdfP02
6cqjPinJTV46QCcXwHaCB60KrD2Nllt6C64CEUw3PoammjRsDivYXN83UfUVIiVapKrsKpx3380D
aQIzTXyNsxXpau3Hw3Ssx1N9x0GiX0fiu21F153f2sGg8sXWRYhZANG+jeyUo1pGCyz3yKzAIEfb
U92b670of91LC9IxZpdF5yYdIKAlmEw6+66vnhaegrinDnnyiKHe6w5tfsNLe1J60ItJMzSBI5uH
xn55lSJww1Xzw9zX++qjUv7AVPgn5QWjYIVV+/iCazqyNoeWT/bOCZIAHO1KHdatN8Slc9LumJPR
0/MZzi1sOA2zi3mEGlQa/Y3IuWJbvJ9ycgzUdQE2QN0NvOb2GjoXhQbfSAdvKc0pTs4Ydt7Px+TY
nYqg2FElK+C7KJRMSVFocdzAbNJhijWh7mPo02WlSoloywhosqy1zLe6IwXG0AK1Tvxpiifrl+Yk
ECrWOrK/Hn3vUis4gtoy5uw85CQok779ZgBG0QFMGBNgat05y6fvHabIoqwXKkHeTWcuDK1RebE4
5QKyJyerp7ixyW3j2McscxUJ3KYvlu8jyX49kqW3RFNlpUEKgJtNlM/8+lxhZFD740nf9YNh3gyg
JIxo4cO99WMU/jAsFaojJZAGjzoIe8AnMQtVorLpCzJR5Ck40N41MLyyryDrJ7Auzj8VKoFQiwiH
5uP1xX+3OeELCLeBUQS9t4uh+Le+mFU/Eso8jF7Uh7r/mYEdZzbMkNbfr9vZcgbZqIuJJCwO4O1v
7TQ1M1wf4yVxgivZ9sEkWAQsyxT7fyPCUOgHS7+Bkj8eW5I3VluznHUYukjTpkH1JT0szqyqA2+4
AiPgK8amcd9LO3M+EpszjNM45Lmn040zQ48uU+Vv2678Z0U6oidKHGfQFmCzvQ7issgZvVHJ07nu
uDf3HDY8uPbwnsKI2HvZ3BqkeIZg4HDi4fpOoFH1MBztg7Mvdu1Bdcttfrf/jMmVOBcKLpnhcYRA
81JDXbnIz6mhCLONcPahMWB6eMQBqSZjo8zFzcCqyca4LvV7c4Y8g85LirKQFqFFNzBFvG25BGQH
oFgY6AYtvnQSNDrV5ty1hrh1jXuW1Y92ZzwCA6TIDzbNgBQDED4HADO5cqEXGEwG6+EYE+iouDgJ
SBEkpuLTbQUcAGw6Qhq4Bryz3+7QFrNEOVsww2P533vLD4DT+vPD2TddH0IWwF4DEi0nAjVAeKJ3
h5i6v9wPvGhDA0xj18+ZLS8szIsbUMwARll+XvOWN64LHkYwEWOqFKxCPVHpA22aMDFFaqOkA6JK
6UM1fWXPjY4PlY7gOaNav/My/vO6G+tBJW9M30AK4+BOXsEzbxdjwiQkhFX8PkbbBqxQ0MEE4T4a
fLu0BMXdcrhubSu+cGYCg4pbEzUyySNMBDHRjW4fY/oootnXDiMIYJGKrlvZ+m7rvJENwvGNOXcf
kC59XEgfT7MbOWhkFfYfg55xnl2aWI+Hiwxj9KqpSgejj5nzgQnv3upnBXeLygn5hqlBpCRqOCE0
0Opk3a3RdQq87OZqIBsjq0YFKGqktZ8byP8gYe5jqqOyK+r8zJEggC6SL7vrK6KytDp78bnKTAM7
Tq33sUe+NPrnwr01fdVLdfOD4X2KDAbjl9AqeWvDdUFEWs4M3oAxzODTrq0thRubm2Udr8a8I9rG
jnSuuHlZz03V9HFdDWUkBiC39WX5QBoblfm8eKZl8qe4D2fFxxrr/xzgD+XqTmH1iVYURQ/uw+5E
uh7E40gWFMfl+y+3/vsoGON+8VGLlL5cUTopm/KExTn7Ng3uKR1yRRPj/YeDhVf8BRJaQNmkSMvo
7LV88li8kDLy8ZhOul8NB8VFHiWWCvvzPthgjKxZJhroHm6Pt4EwoS1fT43NYsHLYNSzo8M4Thnx
dD2mN7/ahRkpb8otfSxT22IxKbRbvWoCqqs0nVUmpHgTZj8I6poMAOxlb0MHjLrF43Uvtj4WknHA
G3DJ4AUgrQxSAJ1Q02DxkO6ssfyRaxW4GcE8e93MlicmkD+ejrIz0ibJk7FeynwyRxYXJglBlRFB
411xmr3PyEzgRlwMOWB/rkbeLjs4cXUi/B6emGTnYnR3coOhG4Bt+GPmfGxKlBthCo9/jE6u3/Ti
NKNuXxp2sgyxOfMsdBsRmHZTKzblljvrvY84NvGWkYeDG5F7tSDjEDvmuTL5TYPssiH9qTL215dm
KwJspDBArGM65B0ma8h5l7YNEpmidXZt8pS2GCFvFB3XbSOA26BWAt41uRbeF9Y8ejMdQB5+9Cwz
ygDthvxA9Deu/GdljcLLhbE9bwLz5RAjxwj6pLnp9Xs/V9G6ba4M3jDY+7gFDLkI3HZNp4m0HGJL
3OtluXPm+3JxAo1++wtvLuyYb71Jh7LWGLKM2HRuM8e9m/z7hfoKHqzNhbkwIu1/KFSJimFQOtb1
h7Yuw4ncVP6s2P2bXwwjfCjSI1P25LI1nt91MVRJH2s5oUE19UGl3S/t8Imb7HD9o23dNBiWhsIc
Cif4T6oxkbwruJFYyDAH4CRb/2wI69ekeQ8jG0DGrZKc2zjX0CRE42WtNrx/11YZAwX7gvvZZD9d
pw0dV9Vl21ggYCWdVUoAY/Tv3jIZyey2xUsvzoYKPIqfmWnd6eLD9a8mLRA0dHD763gEoDCDG1rG
ZeLohLrhlC9xCWZb0xWh42QhaLBT/Z/rhqTv9c7Q+kMudmhnW5pbk2KJ50S7c4rhua7+8PX/zoR0
DzgWyMB7H6fzzOijEOVzRsdnjaOift0VaWHe2ZHuf3sYHW/2BJ7kaRJSGzzb4NioKkUCKNN7/I8Z
QItRNcVrRk7OHA3J04j1gZTxuDND8xtYNDFK91R8Azl/YJGgPatINuQ216tNwEkBkATzAKbGV9cv
VqkAwCTVM32I8xfKomUvdk5IH5bjcNRP1oFjBDMN7AM6TkDRhv2tqmuw9WXtFb0ASiqMUMujvx6j
htfl8xKjsbkzGgs8v/y7PQ0/ry/gmnNcPH3/9fLCjHRb6Dmr2QwtgVeaj/FQHqxDdjSPf0rz8a8d
bCq8SiCV9a6KCx3mabbcZYHw2AMgfKERmPyURSTyRWiaoOEPwNeuB1qkIuDY2mw+gCg2dFchmiSj
XHO984vRcAVIy5x9p+sBWyYFOHFrqVBnwTwdPiSSFCmv43RhudeSOfYx6Q7l8MM87AHw3l1fqU1H
8KrDKCLSO0+u6aZNPzYVH0U8NWBJyf9xIQ1x3cJ7Pzx8IeQHSIJQNZBhM66f+3QCaX9MqLUvPP7D
pev90VTRdTsbWwuGsI8NA3zasCbdt6YPhorMIWBeCVkeoIls7/uv0EcqXbRRzS9JGolIPNGvyMBH
0HT/zJWkedINiXDEL1hH7Cy8kkHdI92QkMtKeFaYC1IxEKOW9nF2jTJchvkBxIWfwY6hyMvlnuM7
g1IeI9Jk6ToOg+QAuu5f/j69yUP9H/9g7MqIflSdXptLCWANSpgrsY5M5agXqCk2mdfHhpv+XNiq
2pU8z56jOJg3zbh4NmEGCJMZMkjbhTJ4CRDhEoPVHNwY04NVnoSo/3h/YbEurEj3JYEKjJUMIOop
IFM6JM9Nz4OherkelLKq1L8rdGFFujJze7antsdJ6KRVEw2CQWelQQ+w1hMIikChJDCop4Ultfog
bbwjqrenwdJDkWd730z0yDXE85jiMihyZjyNPAXtXFcebAfCDoSbj7TQOsVOUn1/6fotLBdKMRW+
f1+cOgpe9uxgY5Lo+pdRGZGOtw4HgMjsYoiNBGiDbo6gsxraeb37P5mRIZ7L0rZJTnEoiPon+EGh
2FAGlrJl+T7JW2MJbT5kx6Blkku9pIHMQOmDI8lclhypXY73cd5PYIYXD4uvmuWQkYj/E1T/mVsP
9YskAuksVEl6LJC4mZqAncbHioIIsT3yPb/zpgCAmSdMHCiysveXOpwE3g2OosWgyz1mW1ged1Ok
S55/n04kztAL2qVGDXHwJahAhFZkBWi2IL5yfQk38rR15gdILDwGMH36iqO5cHc0u8HuebMe7CYL
jH15Wz1ASvS5And8yG6ynR+Zf3EEmSiooDCIISDMbb39wk1dW2bmIpluxBfSPmoZhuYVDwMZffy6
iiu7HJ4eug6s9LpDLtwygWN3Oo4eROIODxPPp2hsu3MJ6QngoM1jki4PxOBDkPnLg9n0qtLkay3l
bZKGSVMbpSMQOqDtJReOIJ7Bm3rCAZjSJXTLD9mo793BCOzFPYMSlVIvyFIotZQc7N55WOPmHOKm
qMLRT374/bTzjGxXjfmup3pIrA6Eu0/+WB0nHbA0wY6jS/6sh/b6xS5+scxp4NVelZQVsq4SeiAN
RDk8CBISFeXnunuufBd5WB6J8/rw1ERc8+oD0ChjkNQqmPzW6XfpiXRxt/riC8fEq9DhTkSyG2eB
TBFT9Dm2jYAtRIeAMYrP0hE7YpbBMmqKZD8bIRe0H6Gk5WX767tz82s5YMIGjAKMXHKVUxuHGaRz
604xHilkjfJZsRW3zlbMq/02IB12PTOgt+OiwjFVwD93Lp33vgdkyKwVCDvfVlUFto65S3vytmxp
1YvZwDHXVWdmfSgWwCksFDt5CwlAultQlPSaz9e/4uZSXTi5foSLsyBfaJdqE4z+72nZVd9ROtJS
l7d2C1GR2MFEdV1CzwjyIy42do8O1XVvNk1BQlJHRcoh7zJxv9YGmqQcprx637AOlMcpYOtZWQSD
VvxNJgE7v61JAVIDhkbtFFkptYtbsCLezhP2bNeMluICVLklRYadToOzTPiC4I+OLOcMDfK9xU+e
qsm6GQwXDknB4AylDhEYrY99CiKEBMzsZQ8NMpWU9ebOvTAjBcQydHWpdbqI7Rxi2YMIc39/PQ42
HVmfyRjdRn5kSQfQpDEIRLUdhmj7m8IChM/b09b8m2D7zwiRhngWU2cgva4EGOGOxvjZwXSRRuMR
I6XXndlcfR99QkQ0eA7luYKcDQww7XKBTpoTTe0OQmC8KyK9UjV0NvMdpATrYDAqGyjqvz0MMGtN
RiPPsTAjxNWCCkR3jxSgHi8LRBPwO/7cP2VloIJAb8XDpVkp7Qe43+xMFw6C9z1AAtAJFbRrKx4u
LUjxoDuz/2+rogSRCTfpR27wo+BUEXabz+ILO3LSX81TkhYmG+Klt08OZ1PQcvuU4pKNZheD/n72
xFDydRrU2zJanT0b6PqaijuNUPIX4YkKIwD8FsCG78AsQrhLiSKPiGn6gYO22RzCpPla96rwXINC
zlqQICOdQyZHwFn8NmimpOYl3joitswlmo17ikKi71YR78/Gnw4cvyZiNuBZDkQdANOVwUxA51jl
ME24rkYryEFGZhgPXvUXd+KlESlHMo3WHywCI2L8lrffXPM5TxUFlM2AvPBDKhn1k8NoV6XY04RG
GiRmmwZaVI2KTGDdOe/W5sKMdEPZ1HUZJc0AgvDuecj0Dxp2d+AW8z1rHRHQygnzVFNdI5v72TJM
Fxc6Jv/lzkPplkZJKlPEIJ8Igdi4K3KiaHHLrEj/BsKFDemqMofRXOYCGTmLypfpLr11b4to/pSe
LZSgBB6lxyJoD6p5ha2jGILkvz2TDsha16uFNbDKbec44U1YDFZQamaQ9ipeuM2P6GAECwXMFcyz
RtBFYiYw4uoIvRGxOxYAWE7zXkuZCoK46Y8LrCOqasAhypXLiUJyTTg9jJT7zipCT+shDgbuOU11
Gm26c2FJisRq8pbE0uCOXecvg5d9qj1TxfG9uakubEifrGVWonG/xknkQSzWbc0nk+Z3ej6x3Z/f
yDbmZ4jlrTzOMmYoxf3Z9g6cIRCrK/PPCJggm+sdBiUVmZ88k/Aa569APsDegOeTD7x0SYy2hzYu
4nyKtM/8MB+Xw/AyPqiHcbYOCwcAGyA4VzyfXC9PunkEABLBwNpm3xYdaDNBXQ6inT3YbZ+gvfEs
nO7P+uH/undhU7r6uTsvqS5KXFJesgod7nTyM82F4ituBR8OIgJUPyZ/wAco7aWczE2mI1MbIb0q
IG9kZE/XI2Ir9Fa1lVcuFfROpNCbUj1NnWbdrcZL3n2bM8hMuH9xZwDPhRQQEBIskGTDm2gpGhPM
MGNRRrx5Aqd9OBlJdN2TzRwGZESA3Vig1sEB9PZjmSRF0FN8rKrf0VOjh/luunV3NZSQ6xBNjQhS
o6p+mjzx+G8cXBiVjgcwBQCz3lkz5g3TY2UFLvhS87DcaTvUMkVYgU4K03AYZzq3hxLNttv2rKq+
bJbF0O4HOB88LSC3l6IEmoiGXUFsOs7N7li5sx0wpnnQZ09ekN/8YL5eQoCYfM5o/8DRFVTka5tB
+p95ucaU0aRokgHLSym4TfLTKFRaHptBemFB6hJ1mj5h5EibY6suQouZ4ZihX69InraulIuvaEnJ
05TrUPPG4EQ8tM9zZUPpuI+4z8KeGopI3f5gQIUBtAsSXPnyytzWrfRlnuPFssYgLaB6PuN1cn07
qIysf7+4hn3KxhkjLnOcmJ+N8pNnKg7AzUQGqPzfXki7ukBPYKQGIj9/Ke9pbN01j+VNfUiO5AEi
uc/uC/0qblWsMNuL9J/R9e8XXs1LSQY68z7uu3/mGbrg9EY3h9NUKwlAVZakjAlKQpqZo/6HjkF7
Sm7S23KHRhSmSsXe+azdNFGJoVJbERmbN9nFN5VuFRfEyJU7OJhQtMu9r9WBW7qxnsUTt/am8YPx
4W+O5pWsCzc/jkxH8lIsLZ36Fg/nhP4wMoyLaF2gJebueixu7t8LK5JbXSGMrCjEHFfWjwka7wPY
Fjv9x3UjMo/Wv0cxUgDgn9BLRjHgbWzoY53MuoHzf947N+yHddc/0qfsIT+M++Zk3rGb6QzRg//F
+bseP/JjBayYvw1LQbkMutePujlD9GaK8qMNZa9VZE6cipvszxBy73yU1ssvNXtwm36OJ5EBskHC
IR1CvVCxCG4G/4VH0oJlXmFwd/TnGALUTdNGKZQJNPsZcwaKgN8+RS4sSXfXrA9JRdcMZwKwB3Wb
dl9/XUvHOxI5uDitXbVrnAPYsxWZ1XZI/l4zuQaW4gU29QSnfW4/d+6drT3p5eP1gFSZkG4tCkHy
BBoafVzUK4ePvbc8L9CqXJHBrQf5legj0r3lpIk7a7PWxfaQRRq3fhWl9vG6J+siXDMhZVYAH09G
NcGTRR/BQTKczAHoQspBy8kmEXS99SGdjBQK4b3Cua1viEKQDwQFWqno+73d0xVv9ITreEVoZRuO
zl2Kp2ve/hke+HVTAQaM1yq6Ozg9pIWCtFdGzXJF9OCx6pi3WuXtAMfaX/+IW668vroAuXmdnHvr
ytIMc12IAfMaS39fG/kXTNCeFp+r5Aa37YDlQ0fnFy0sabFKZ9KXzsDedXJonLXt9KGZMXcIqfq/
wSnhKv5taY3Mi8vYLqaEWD3SsqYeolnwgI9ulAhHkcmoHJJiwNLpgLIv8ktWNXfpDKKdlHt90Pfj
l+srtLWTLv2RznF067p56VO8UwRmgfMuIJmqOLLpC56oGKFFq/wdZ8ZiJX5TmTBRtnyvL+6nNE3v
Z5BMXvdkvQbkDev9NvOOJwOOsDLR8DodnAoP/OSk1fcDNKcxpwhwcHjd2KZPJiboMOEMaJ9c8GGV
3oDiBvyVZWMc2Jweua/tOy1V7J+N1QF9EOAFQDRAUkEWjWBgKILGFcKAuOhltqKrA+Bpr7uyce+t
eG0LOTn4lgDyexvR1dpTLHQkfe3Q7RMGhNGgQ6/Ts/ix7lWC6JiVfb9Mb8xJ1+yYJaOm5T7kJPnw
o/XGdO8VDq4Jm+3q3AB5kanzcCyK703KbxKv+NZgfGRxoP1rVMwKhU5ujDHsvH07uDdm1x3TdjqP
dQOem75PA94U+3T2D2br6mGBsqbQ+T5HYR0UNh/AnVrtHO7de3aaB11a3HT5cJNUALkaSThkxotR
T05QZwOUvmiKhsBAgZDL2k81UJyBlZNbDXXUm1FnOz2zo6XT7xZqPXDLva0G/8XUvP44etltlU77
wknNcDI7DCYAj9m51ilbSL6jxLxZuh6ER8LwQrMnZaAZEJsbq1vaN8ehZY9mWhx7c0QbNGW7lNk7
YCZ3s7l8bGutD10+H8qyzZAGLWZIXLrzqvaMvrMbOtX4TVjmCXxAd44z7LrRTHe84klQV8Y5pfp9
NaTJTmcCFX/mseNcWF/TIlliP8uWqBhZ2Fb1p66iuPbccdjRjLs/xx69xcmuoiZDV7ZI8zJySHMH
3Nm8o41p7fqS3NRD9TRzcYKSpAGRmOasZ+2BjrMHJeb+vPj259ybj/bY0cDI2L5u8hdbq45uCy7t
RoeKuY/nDAQvikDvGfh7miND4z6BAFWWuCFQU99NMr4Yk3MgBrt1C/OjjYE5oFD0b2XX7UVLXvzF
ccOBT1/9ZLgFPO22Jq0damm5EyQ9CT1Bodkuv9bL+MhnHTyebf3JsJInavZe6A/LoV2SOQCB+Vcz
YZG/Sjgxa2/kXpg61RfKjOJmFA1+nMt/2lgyP+2eUeK5TVztRnhOxNv0aaAcgj/d54655zwTVQBI
z24gcx40UAUAwUx550HSZq2eHTwHLZiOA0XupzfgGPnR8uwsJtIFdl+cha+disGHYJkddKM46Wl3
P7vVgTY8dIGV3bnV8JxPyaFoxFmkC+b47DQAkq066DY90lG7y9L51hf4EW5n3KbljJ1T0y+Qtrkf
0AJtCowAkR40wpDA3luJ/XNOwZmZ4LCLBsjdof7QQSGp+G5RccuNKg+qLF0CUQEvXS1gIvKn7tbn
GjjKvcEJZjE/F1Z6q+fVz3QunidLf4C6exZ0U/5zIQOiGdNnlACnaWSnbnFfSqP2AruDtLIPcTZw
ue9Iw75hqeO2aMxI6+3vvOxo2GvuV70cP0DseZcR69QYfQWSSP/P0doAcmHcGjWldXJZLjz2Cap4
84LQb8FEVnXfh1mRHG/cUJcGZD75xcN0L3RR8JDhn0ZQug8iCei0BA7IeLNZBcTbtLb2CfDKBY2L
LaUQnVbOEBw35lj3W6RERkDFB2H/6BH5pPt0/Q7ZuA6ht4wPh1ocaMVl7B1xU3f00mmOx4U9aaUd
DGV28BbVm/q1JSvd8bZn4bhbyQFtePX2rvJ0nqYDXyvQdMEwJpSbTmnKOejr87M+6zesNsARWpQf
idMeQb33sUtHvmdjmQQaM45WNdX3kGoDr27R7DXbSk8YVAdzQI1QR6F2PzpJiaXnP0uiRzNwPKG9
sNtxTj5knoMqcUOcYGpMIAkH/quDytCBswKbzYJ25+ygt5B7PAAf6B6nxctipiBd8qYpbF2zDsB8
qYdtbpj3xcL4KUFfJZgS+nFqcdInixiOpcVw7yTiJ0nM9Ni4RRoNpNkJzNMHtaWNQUYQJfNiiJDb
Q3q3lHNUNHaYzOPN3Lc40Ur64o2NuKsT55fHgLPy3eafCn0V4iS/6sQoQoMDZyM8/2lgOYnc0XnO
tfY5FXl7aL35YBmiCxscucFUJV04k0mVDW6mGxdLKD3dhmUpCGSw8Aid59DKvlObRU7XgrRftQE2
g3Id4Fx3AAJGemb3ZY7rvoQlzf2YiufEeEnml+txv4WxRUD+tuFIsJLOYF0xJNjSrhF0L7gtUAYE
+2FEggVzJmGSB3VUfB2//0Vv841daSPYM27uxUOlE4S4BwHjYwvNnt7YZZ6iWraVgl56KK0XKFYh
6uJleCi2+tHLyWPSomRx/TOqbEjPN53NnHMHQyxdVh1nX7s3p/TPcfxvPtj6Ey7ebSSfed4CMYUR
+3ASy250v7bi72Ib3KWYT8bIoIwHrhdon+lg643F/KAlH/k8Bdz7CI0oxffajuz/7Eg5NMkxjjj0
cKaw3UNGvqdGcdSIyhuVFWn/OJNpiqxdcF3RIkoT8yTyb2atas8qrMidFC3JpwJzcKjZI71C94iU
RThpWXQ9wlRWpP2iOanXtAzVWNN4NMuXQvsMSdY/fxMixH6vitxMGfW2Tusal6Bp33oQUS3yU2Kr
hDI3HVmrQpivXVsC698v4lhonmYU6TjHfYaFcaZTjRAwMQ7yF9/rwsx6il+YYUtdcKvGjtSIGZi4
dcTEA+jXKwJ58zK4MCO9PYvE4MDR4pPx+QHvwSATdzTHy8Z+uu6Oyo60YUzPW0SJDDV223NZg86n
DbXyE2VCEWabOdeFP9KWWcn3QEln4wDwq8gpMJek+yEF7MRfniG5qLC2nlnvsqH/b83ArPXbRfJR
9KRmikXqrWTvzOb9PE0KWPXVcIMJad+MuuYyi+OkyQr6sXKLEwgdHj07P15fH5Un0iXDKI7OvFvz
x6m9Rz1qV7vm1+smZKLateIJbgUM/eFsBm2Y3CpJHbfIix5fqzhZWTSdlts8bH/NvzD7+SmNvN11
c1sjXW/MSTuI1N1S6GWFBvWIa8AqtT2tqu+d+H+kXWlv3Dqy/UUCtC9ftfXiTe3ETpwvQuKbSNRK
UdT669+R77x3u9lC6/kOBgMMMoCrSRWLxapT52Tf7GGh5tVAeR87kAg2GFJX49DlqGoM457xt1Fn
mssMlJqhzAyy9wFqCUSG79aJT8FG5MZ9kW8Er9UvcLY7wkm0Zt0piErxoSVAzdivUXq9vSFrg5co
ZCFkgblXQbtKuOSHlCYSp5jUBzPIoX9yZLczvVlGtclNHlrf2U33C2DBfh6+oRwQK8HWXOJas+zi
Fyx7cBbUANyyprZH3Exepz+Ae7aP00PzYFju9KacGgxVv/LH+UH+Bs4SqJbfXv7qQTpbvRC3eZGa
JQgYWWQ5R914AzzBp/XWGNvqRzwzIvjc7Mw2My2JRXH7bre7on357xYhOIkMQIWZon8aqZiblRPu
UuvRin//d0aEWD1OasFohlgQo1ZXvnYWeD2Tje7H8jeuIufZRglxOm3tzpASdYhKCRoo8fd6eJuI
FfTys0FfO2VLmWrj43+AWc4cr3E4pke5TjFeaBwpAB2+igzeTeN/ARrBYCEIa4AFwqtfrOUCmUjA
GMiRgqhvlvHDnB9LbcMH1nzs3ITweSDvU8kkholKoYmrclTp1Bbv1ttOIFgxjIXcRV20ijAxhCaE
8IHGTAZ9IKZ+I5SSan8y5PeajN9v2xCSAtGG2A7lcWOhyDlrYJCc7hzzZNFooPzBrIPbdtbXskhr
YIQO6j7CWgymV8YIvpQINco6qQMib9GiC/7190o0MDbI2DMHo5eXga0yqjSxCEisyXxyhsmtaeMR
eXd7GeLAwZUV4cvXWmlZI6eLqka8GxKQYJTeeAJgqHftMPe7vf1ji0tWxLdd2RT2LpmGnioqbDJf
CQszqMJ+33uDXz2npdt9If5W0WDVKdCUxrsW3VHA6i63ssxsoJTmuAevIKpEKgYQpNrLNb8vxg0X
F2EAf68NZKwAbwKLiOFOwZRidpipqYYord0xxGjzPq69wi899ZDXrukq3vQFI0ok3KL3EFOhvy0b
6gJSBfXkFa26lsg15mch1cD80YfOrw963mQ3etKuONrJ5kjw4n5n0fbKnHAtMXmckqxicM8+f+H1
5GW9/gXwT8mte/NxbO0tINO6QdAPmZiXlZUPrzqLt11pNS0aEdDFMLNvZsuPpdP+pZu9bxbmO7fH
z9UW/rO+f8wtAeDMXKzPCpMTOOlgG0967zzMrABCwN7ymFXfBBWZhX4gCInE0eoY3YOa9lYfJSx0
5PQbn38lsuNWNHu9fdRXIxZUmQzAo4ApEhEIcZNj6k8roVwy/DDVH3m2BYFZC1gotINSESrxIL0T
XN8pmoKDv1cDSZTlFvxhRBXc+DQNIe6Q/zOCiqPwPCoKltVyb2tRy5/zZHJL41Xinxue/fj05zaE
9xEpa9zklaZFaFCeuD6EipwdlJaHtz/ImkOfmxHeR6Bpp1pTpEY0NOVBkp9RkT4acuKjYOwCcX74
76wJMZACVlvQAYJ3XW/7TjegJk38cpo8rraeon25bW01Gp0vTjg+aI51+gDGz8gsEgw2jB6VcXo6
ELBgqNaHqLSvM/ne4EqgdNndMBVfqk79vCrepbMsHnt2hrWe5CreP3pkZke5mY4trYJO3fCWtXN1
vlIhENqJJlHzQx28kTsXJOlPAzE3gtFakDi3sbjS2UJIzQsVE5VKxCvqZs0bGOyPWvtqjFvVh+WM
ilF9YUWXQQsEYjmRha/srKKSoEwWWbIKVnRKXBX3Vw7YTZfXoUp/gDDIK+kWQ/bqHoJWBnS5GLO0
RE4l3Y4Tya4g+yxp5SurRz/h6cYWbpkQHHIctdEaJLwO5KG/q/h8l+fNxhETR0X+DhxnyxD8TZU7
TUd1VfngY9fuSTDu0f8OtUD/tomVX3WJM1uC20FHkk+TOsOWzKiXdsMTdHxCx6y8OTH2EFw9ao3i
653tzRYHhj4f9zrFwKqVKTvSZnuNNX5tdS+3z/3WLguOas5DU9dSq4DcANRLuQPCiK//nQUhYXVi
3Jgfr7wZOZxZLHWWT3N3LnfM2dYKFxkllszRscZDEu3Foc9Pg1W+0LTcaMKs3pf/mBGfKgWe3UkD
rH4EeNsOBF3hIKdh5/i392v1ljmzIlxmSWXlnNFZh3KDtuPgt2OKt5SXO73xjG4D1asud9ZV/Diz
Jtxp1EHLUu9wAtpg9OWgCFM//so5Iv+TrLn9HVpoXuyqbkt91ac7+zmDEnHrldr+9qo3TofIypNk
cglhb2SnNYG4q4EqdJ/YPikdv0CH9LatFZ9XMbINPSM81hbtksvgbLR1NnOOh1qmP6cQb3Kmz7v8
uQHRUexZcliiQDUv1dqQJ2rusRoFvdurWHsJXlgRHIUyCeghGy+XRcRI8UlgS3s90nayz47ZaZJd
xx/phtGVz4RrxlmYdjC6fMUgkuVkaoDYkiHybj/mpnwgdh8avARUYzSeby9w7TPZOqRFFMwLKiD+
v/xMaZ0WWhwr5DRKqHONx6z/ddvA3yRogvcvKSkoJaH5gleKEP1amyQIGxo5SWb/TspK2vHG+VNo
4wIXM6oDEBC7cm5qNzFLdmgyQIErGRP3zVL/bZJUdjPNeSog6OPapuo7dfxGY2vfmjFQa8Vg+JoD
SkNgqB6IDWxQojwbFWYrID6UuBMdc7/PrGMa66fBgUmtS49G1TG3qYDuAXgydXmKyb6UFADwmM7g
grZqh6YQanEjVKtIW4WZJUFHqnW+Z0b1rMpG7/Je8qqcO35jjaDYII2v9GpYO9XbNMcGxA1MikF6
MvptOSkn28GESQ5+MqXuSkyht7p0BEdx8c22UmPHZ+iCx5znd0ZmfO/S/EEagUrkiR5mUvwdZFJP
cU0IWHG0Oy2BkjVX9O+T2szubHQSQBJm7hkcix258pKn9Ekrgc2bxuJnSjW3ZnHjQvsg1MBB4uWN
anqa3vXupOpfbQYYYVHnodoCTNKjaO2iX1S4Eysnj7V16g0dPkTRNf2+XhRhyqR57RZGSciCPFuY
0dL66tdM0yTUav7LqaUnswCM47YHrbjohf8Id1tpSXVmljk59QBFqlYaEIxv3TaxcuIgwmniDCx8
XphlvDwFEy1jg+pydqoby5XM9yGPGlV1R3WLS2fldgPLESRPUB2TZVyol4bmdsxt4J+yk6bSoB56
QJUSfldg4HFjReLU4JJ16YaGEV0QsIE9XDx1g0YlJze07ASysHsLVQm/bwbuV6zC2wLubA3NM02l
3gWXWB/SqpW2foGKtQjn/uIXCN+NQDiczVqSnf5Xjy0JbL8NIdsXknBLhmt1Y8+WK2xsztLZGscp
OymZ7nat7FMigT1vi8hnzQwuctQKgMwCp6bgKHQ0JXMydTiKPL3HhHsNfR60fEtfYtkacevOzQhb
B8UPR9Z5m51kQ+p8hfF3Uy5QureBgqLtySwK0L0VmO7+/DFwIMmzMIZCmE08BrbSs4GZub2g9qSS
eqPyk4CcOZe+3rajrywPAHkwdCugnMctd3kKwAnaxBIQwqd0qv3ZyN961p5umxA7YIv/o/2GwWr8
B/eOSNFvcJU7JZcs5FxKWGK4j/5K7ADji67i6aHq5uG0j4NxALXcxi6umoYI6zLxb4DmWoQjalXJ
65qkdtQEM7Qzm9y1X6FB9a26KyFaO4PKmKAJCwSv/bx1DNYqDM65bfEBtOD4CTPJqbi3d1DWw1Or
vlc8BnBWsllBXsmiAcvQDbxO8TLANl9+x1ECj2fVOeSUKIANWj2uIGcaoYExlWCiM9gdk+KNB+tK
pHYcMBtDdAUZEjKKS5P2WHCgCxM7SoEXbvhXXZp3IH8BlpduZO3Xi0OhGiq3EPiAtMcVZ5fF8Ta2
R0ZORA+denCL6TlGaa2pLb9J3m5760c0vjzwi8Yq7gNFB4QPN9DlsgbFnK0ka7KTadBx3+nxr4qb
xI2HkQRK22KCuFZRbUjJvu76NBzJjPxD7ySfJuZXPSVPNp/+ZLYk+5hrhcx8Iw0+Mzp672Am5WD0
IPhsUh1ClQYIKfE+dHtw8Bxy2r33Mj+2KdB7hWx72pgeVOI8VFkHpH/3hmFsTDCXKpCiPP9iS6l9
ZFI6enOdSD4vmmY3s8ZTE+MhGSHlJJVtIOX8wbKRmkEcIfnaJkYVYLpMuU+rvvI5WgyhBo6SWOaW
N9nGEII3uvSHIpFd5I40KIxqC6y0ch6hm2mAoxfxGrozIoHEPOlsUjuCdP1U3fe+8WWsXTlo0dXB
WMDkST+zV2hdHLPfzaed9dKwEMZVVapo6qTk5PSGn9oMSAeg4/vqMCmfA68g2l1aEq4/pGEzywuO
ND4dnpDmP7fE2SdADW/EtuvjBzvopOgYcEIaI6Kfc8UcoEWHXAwazAkGCIBeoAAQNJqF07i7fSjW
bEF7GFBrXBHXagTxwGOTy7UZTZruy2oR1tx5aOX5wArz9bapleabAbG5/7MlQvO4DS12yAZakWHO
u2nK7sGvWAdqkR17M/acZn6U7ZS5qdJkXuZ0pVtDeAaCksahJ9kWD50Itf34mjb4xzGwbYLzWSRX
6ccKlCvo9UQ911I3legrgHB3JK1cvX+gg18oXvWzlNSg0/gdY8mdWfZPVa8+8sQYNr74ygsY7Vwd
lDLQUwGsSJwVwByoOdpOon2U73jv6sH0O/PxKkP1ICB/GY077THvcfuDXOdZMLpQ2Ki4R3GTCv48
qjoDFbSuR47CvdR+aOw/INvdMHKdhoCuBJ1BWFEtRAYh6HYNYnIKpaIIl8dviMV9NSVpi8loZSHQ
OUXtGDUQFZ0sYSFyynK5HlsV4p3fpwZS9f3LwPRP51MGptnAC443zDJsLSxkQluMs3ww0WMqMIJc
hHrf+7c/yMphBC8uaI4xBm/K2LPLC6qb+gZ3ATejpv1LkuMnh4VJMj7k/RZOcqVcjMU4yNzg+EuD
X0gOzZRpZCrt9FQUSb3PVfOxo4nmalY5uXPR6a4lpT+A/qjAfYyxs8bWvmPsa+vRuVKzMwCjw3Ay
gBmgdhYbg2rb9PWi7nnCjXjEeOWhB5JLuyu+xAcnQLFimVXyZ6876HcOfgp3q50R0c/v+sWPWL7K
WYdDSQF8z5zSiWbz15Alblm9UOlLitnI2193xUsxdYlqE8jyPsiCLu2YmFxu6Nw5UTk9de1Lg1qQ
1m10hNZs4OUEaXMoWS0Fp0sbkqNSK5EoLkPa7sqp2PWDc0jzeeMmXMmAkXRjYgbrAN/RFYt0AcYL
Te2Q+Et7c2eEzc7247A8LAoikr/FM7B2cSBJhINgnlTFk1s43yyhc4YZRAfkEDPqg4WvgMzAb/0x
yPZ15Sb+5iNt5WUPa5B1gHMuzERiSDFSsMnkFe5gW9XdaYg9Yhm7HoVkObnrsq+27duTtV948T/t
JBcHcwmnZ85YZJhn6XXcx4b2Gg+1O5t3mbkVk1fjzNnpF+KMo9S2VMSaFQ1k8OIZ+UU7ABSH0bjN
Sfq1m+1DuRO8VQiaAMwKC5I1bjOU2k4yscO2mV5Z1rlTSjAqaLtt3wYWk4PS1vGPee/V4D1KyyTI
SRbUmrqRKq4lqSCMhmQLMjm4rdjsqxNFSiBEo0WaJRGgDVHCSBLiuGarHZ20e44zcm/I829zyO4c
Rk80rSOs6alL2a5O+AHyKw+aOv00tGKja71ycIEnxgUGNS0wr4hYDDpTI1XHRo1KrnrUYF46Phna
54vemAg8s6JefowBDHlgMoeVwRlQNbX/AEj2UE7xqTa2OpKLowqPLYyYo3e0LAmgJOG71zmH8kiN
O5nwenRNk/1MymEjcq/bwF+HcBuSGPFzjtakyeVy7ztaYYNMePaVFrXF2ydy1QjewXBekADYImSd
ZhWAfTnTo1pWTkVvPneW9PxpEyi+OkiOwVYMBxWitsJGOqox1lGlP+XsvTZf/sXfRzkUO4W04gqf
JSsMXJ01PnvfGO7AktZrZTRmbxtZi9LgP5IXtQaceGjiXDqX2WZOYhpYBfPZffmsuCRAq9vTkcG2
f/0/ZJgWZxU8DCR1mKxdhE6QPQu71leoI6OtDGeGBLn8mt/VXuz3Hko/oBzYbXa9V07ohbnl55xF
5qVK0BMwj0bZFLLYbU5pqGOOEsi6v/KX5DAGiWc3AW6/rSGQFQe8MCzkas3UGY7FuRp10hBMfeX1
81Yd77oUig92tpXLTzhbm1aaZof2qQqirm5RMKr8XnYVIOrrkAM5OPi1TypX/maZXhLWgb6RTqyt
EHkRxlmQwwMsKdzvnW0lkzowrNAEPWPrS9oWK+3KjYcHLihwoI+EzEWkaMzn0U6kBAtcsAFM8S0d
9MssoP0WimVx8kunXDg08VDAswbsMeKrslDLBO+HUoVYnRpWREcjk9qKW2j2yZHNL/UoKRsZw0ou
jzQFN8bSysTz8ePSO/t4NrHMyVawtjSZAsP81lbvnUZcRX/hkACfLeIT65vEfqt6sb995K+/G6A6
aDwj/4P9K8Rplpko/+KWjUb61ZFqiEC+3jZwfeYuDIhAd1DjgMk6hes3C/YH2kVIHsJ8+nPbysYy
Pjb4bAOdKcO0UDUB2Nclh8aYM3e2rU/f71gJONwVTPRh7l986WCkmkKuLNfAdTr6y4CtJL+N1lb2
uFLUuDSznIOzpUxm0ZYxxFmjSYX8gWaWrpw2j3jCEV/itoraY36aMwl3Zf2dJOZRARQpmObqTreb
Eb3YEoQM6bgxKqUuyEjhUKDQAtYAEHdDLk8kh0qsqtDHXlIj7g9B8ReNXR30nvXDNCDjBB0gyqju
8KTvETyDHqzUlft5RLulLpuPyi9osK4SPxUc8xxgCWQKTfXCk+6kyPF9QtMtVYjrOLPYsSFph6Gk
ZXjzcv+hGg0qTwsrbQhDRp14LP8yN3+mbCuFX/6QuKWQ0FkkFQGdwED1pSEM7dNJ05gSFYdkr93x
/RSi4XK3xc26uh6IIEFM2kTpzhLuWB3qS7I15Uo0Wd+bznbL2XZVjPQbXftpSBJ27syScL0mw5ix
miBwzqQEG/CM8p+Td6FEpt3t0761JHHnRsMsOxuGijS96/Xvc/EyDd2+qzZaG6tn8XxFwqUaTxVm
AnBPfFAasq+Saw77FHB8B60qN3bzd+Y52W7rLl11jLN9XELqWQToEl2v49JSMBaX7Lsd37PAObLN
dGgtMp8vTgg0pTTUqWZKSqRwPWB1A7m27yp0D25/q5XX46VXCDllr8hSQ2tTRmJiH5XU7UbPUQLi
ARuEDvfQBNUQbLfc1i6E88UJLQVO5SyVnFSJMvmVyg99kmzkylsGhDCBHs8IqSccq7qrcjet7dqb
1GyrJ7Ph6aIgxehkrJpxcQNMXsWemVazz3P2faidr1Dd+nP7U310Ja4i0j+OJ2Y+wzw1ZpOTBYEq
PUl35k4Oqs6F1usJPELl99aXw/y7+q3wbO8P6u17FZMoW5WiDa+0hSAigzvDUGeseEyeNePeQDWz
UX7dXujqucawC1AsSy3vikSt0lkR45qFdxzaR+Ou2Y13yYOFQ31v4mBrAd3hu271aZTVowDSQ1Ds
QAjGQRJxebA1kilx2sApq9Tingn2SFJV4Oga+8cMBHhKyoGuxJwyAAV67WVauZ8q/rvtnB30mSVI
1NohkrWvbTY+aWZvA43beegu+snkPIPR0UuVEaQzMYrzKHzJaH9MLy2mhGfD+J7EoNgCHx9E2KoR
AjQVYDWsV/x4nl+kxra8JGe7lHKoS9jZntbk+zAXz52u4x9S541KUtSSGbjLDJS8bAJvDcuS1JON
8Qsv05esm392aSJBIrHYy0qGd0dC6MEi1YOdxeiNgnt5mrQ+IuAgi51mAIYueZqq+NDJw7chM1vP
YcRwq3YZum26YzPZ05fZMucgz5yDJiW/qTrHXj+0B01ZKl70aLPie6Ik4TyBaqeUrJ2ixi9pl6Ue
6fJQG2otTCqwR+nZQ6VTxzXM+HmeiyeDa+HUgZa5jD1daTMvZ+OXzkky1+Zx7lGz+AoGnzxgvXQy
K3UMpnoCGM2QqUvMiXlzKnc7VspjSDpQmeaQiYTaX5z6HWketEkDc5aFTjQrcjkseO/lKn3FbNkD
BHtG//OOjPcQEjMTyA1gSAWPciRJzjOzVoHeMJlrTxBy9yhquY4HjqPGy57pI1rW6n5rln0lLqEG
B8UYDFyulCOSuZWdKanw2iwIWM6gNlqYrunczXK/cdevxAM89xSUPoAu0HUxJskx4xWXCjWS5C81
L72cn1QqbT3AVtazlDgxHospWQuAicuTaVSQg5PYqACKAjVFCKR6juQNo5eFIHHDI9DrypB52eii
h/H5+UJ8QEV2FgDFigZoM0pYo0NlUFKGqTzeO8N7KXUewB0bW7myyAtDQjYz23OZzPWAqdP4gWfK
fY3RFlUPLEPaeFSuGLr4ZkIMb4o2mzK8/KJ8NIJ24OA5wDShgoQp+RfZ+oUpIRUE5xtqHqODKwtD
OgQ8ZpMFrWgpYMXGnbGkKcLdCEO6iSof2qDXk3Y24qacLsmt+cdS+4Oe35PpXUdAteKt3GLd5/+x
JexfVaqJzZvldBn1r5aRe57zXU6rjZrN1pLEvSMgdpccLCnByF2jf+viF6eVwj7LvZ7X7u1QtZIv
IU9Broy3DsBQ4gnrDVrP0mxitJoXD3WpQfFza0ZxddvOTCxueZY3T3Qwu25QUEXJf0j9dwqa89Ke
N0LF1jqWTT0z0sqpxYiaqJHM6KHs5NpVGm1LS+K6mIcaF/B4SyjCfw3hy+Aaz3qKf47SGKiReP5B
yx3YMB9L9ZE0rV9vUT+vHtgze0JkyMHupvHl43TDj7nXvDZfbvrOB5hjIwat+tyZJSHQOkquOpWE
MU+O/+nOEoqUFLh6z5KS13lucIdpW/QEa25hocCFPqC2dAKFO7Jmdh2PKNpF4O6+M/t+T0j8Y5DV
rY78mmeA2RrODWkhB1W1S8/Qqjw28hjPtpQ2idupxn5icXT7FK19KGSPQEVjzM3CJO6ljUahdiMt
kZUkX5M0D7IalS55Cobx/bahtU07NyR4BHF6WtcmPFCxfhZA9su110Dm7LaRlXl3iPqcLUf0Bg0k
oAUIPKPi/j9T55WrHrqweB18LZj2mWc+DPtN8Ofa8cJVv9Abo5yEjbzcRT23QVvCUPTsQy00PYhC
fymaAGJ3+Ul6Bq+up4bFfvxd0fuu9bZOwPon/Me48DI1IJzVGxw7i2wTymoTGgIs9SsK2J9dShsl
GZFiBxCpZYf/sSY4v1WBQbnOP5ZKD9NPTfdQH5y/Qkhwp/vkoB01L5v8nKJ41/9O/C0C1bXjDuYE
w17q24AICeYrHeeshzJEpBmvJakfMZEB+uCZAl3c5htZx5rLIolaCEcdeKaI7hmTOK/tJkbZBLyx
VHlmXR04aeHd9tm1U+5AS9zQkY2CtUg4gXHJldYaMiUCkPBgxcVdv/lQXDWxfDgVklSgbRHcsxvz
hIxtp0Ryw7g7Ex6pJtD6t9exultLN9FE9V/XRPiQoswQYGbIq+Ech4IiGsoaRuqkeAszs7qaM0NC
JBkVAxpoU42QZauvOnMabx71dOOrbK1GCCSVTUpdaRgOVe5gdon2v6AGUXqzWf2+vW1rp3cRLAIm
X7cUJOyXoaPR5kqdZg09cU26szr5SY4dLaTyWHk07rcU8QRrqEDDoYGQXLh7AOQWq+55Wla6rZY8
6pQ3bWxdSz/KCXoBG4tafvRZbvthBr0fC6g4GcwjYvNuUuJiVgn8rIkTb6p+NVhNtUW4J4SCDyNL
owkoQih/AvJ/uXNgi+651Fpt1FPq9sYiYeCZcLuxfK34lneL4J8Pa4gB6IiiqSarYrewsdAI0UvS
org+3it7KXg3ICzJHraq62LL/MrQ8gnP8kFe97RwrBSG7vPnGjiYY75b2iEyD6avzJvumo0wt+YT
oD5wTDQO0J0Qh+yNrqhHGU/GqKWFp4CcOEkg77t0C4utUyUc3b/XhjgkayhYoXAlRG+ImVdSL9ng
6DbBVcedt2LOP5fQfJhY4LsgO3JA7yQy3qRKNmf50DPwlv6lVkbQOMc8+1kmY/ipcyvaEduQRZJy
FucDi2oKUSLlh6rER9s+ZPNWlW/t8+DTyAtwBoTUlrBnXdWYA5SDYYiAFR8iBF8pcClunZHBLa1q
C/m49olMqKWjhQRFCEx7XLpfb0gzJh4KhpF5ABjS8REU1BsOp63ZsPBuwyfS0IATpVS0srV7bR5Z
NNrSe9aZWpjnmIMsy2mnjqXpGiXNXaVMjxB3udOp+pwWSeNVlB/teXBA2ZE9TUXtGla6m5TWzbqf
dsfDmShh0k/3Tml4i+aCTewc7Mi8A2kE+EUgfIDB1MSls8J9ozKVBycZLF+t9cAxQf1eAwyzQQF3
9ek0QBQx14hpGUAYMNt1uZdtWSZaAomVqGfsNbF6HaOr1stQjt+KxPgkchup+6UxIQ0c83IsMj3O
opk6P2JH+uOM5RNXQXd72/GvYvuHHVtzllQQQnVCvtI4LdczZmRRPvcPttmWXq0bj5lZvd62cx0I
YQjQtA/oI8pYYgserG8kN6sGhshsei1nkl+oXdRVBoHJyXGhsbaz4umpjtng1WYOfomkf2udNA+r
PA8+/XOQ9eJpsQAbHHBpCddN4eQp+lsOAZSpOtCodZX9uG+ANx1/FsftftPVNuOmhvOghofKPoZn
hHPIypaAuBbxBY1IzAVXoHz/MdKtbH71JGJJ9ofaEEbmLj00szCqB/Y7Fg3H6mCEHEDrfm8eGp8H
0q5/Zi/K22e3cVkX6q+4sZEoYhL30iIKwCyWaMnQi7TRDqIgW3sfPdTE/eq4XQpdXd+iBYkLDmSF
YrE3T6UWMkdmE1VtACyCa+tbZMkrFtAKR1EFMxOmAZ3cy/XYymQaPdhwIomdEvM+j7/e3rCtvy+U
7gy1kWNC8PdHxc1KzGmpW/CkFU+7WIFwoFEKB5K6hAWlRJdlTHZ2/kPXy93tdYgtsuXC1KFXLCvQ
YQQ+Vgz6BgDMDLN9cDVnOkIiIHcHNGqmn+0ge6Wuv6j2M5upK1V/FMwzQkQOj0g1tEkVlCbduLzX
lnz+W5ZNP8uxCl7nXa/gcA3QW0v+9N29vjUvufbdzk0IJ6uAcFMDeRsWEV13eYFRrXZjR5cIICTZ
Fxu63D5ni5htXjqpAwty2TxZFQ/tmLzLRvM+Fc79pKWe5jTAF2w9IUTA9MeHBKUaKB+WdBEc4Zd2
04kwhVCCzQPGkkf8qX2ZY59DEji5X/j9AIsm4fQNGhCbufFymMQlY1jMAsAF6LarMqZuzI7Ky4Qh
CQfwGiQRD0ZgussMoaT7/8YawjyOtb6gaTBre7lQGd0d9AnVBo1K9ZipQZWHqdoc5pmgF9dCQAgT
Uq0dZkoDSYTp8y4KGCv4/dE7wii1WHzQ+0bveEGbyC52Cs+hnNEGnJDPXubqgvD8x4qQNJCqVWdG
qyaSyH1fnvQ5UrbEHcSa3OIv6IsvVwx46zHOJpyEpGrL2snLJpKP/JAOLnvqXrIn8tCGUzjdq/fD
FwzxgP5jqy62FnEuDAsHxGJZUc1QcMZLKo3kV2tPRteggeQtA3TdYeBe/1C88C0Y1vJnBSe9MCuc
jwHCKH1R5k3k9Hd5AeKa8icv5wCwleB2SF0JMReGhI8X59lk9VoG/1TLY6rUbr+JM15biwIyITyo
ltqUeLvpHekmDB43mNSrXV2i0IN5YLlxou0nCTo+vAQAB6R8yAvQEBO8JNWokRuQ/I4svDzbSvcG
lbgW1Mdu79my+eLHwQ2EGSW8PDDlJphpGS1HA6l+VFr9wzxmd4VCfd0o3Jj2XrulWbT2hcDqgGIl
cp5rpteUGaNsjTheTvdFUt5Gaauxt7ocdAegPoMhAVt8rQ26PRdxnWA5BigM0z+TYrrLW8lu7zR1
o7u36gtYBE4zHvBXDbdiTIymYBKNFMAy5virAV23+MRKa+MTiYNkH66AdGopttgrwGwQq4KbG43l
SN6Vj8Ou+OI8o9570o52KO/1LUaylW8EdtxFjwseoeM7XUZ5tUlJSlsd3FyD8sepUzDGJltV8+Vv
XHgdnjIY4YBjg8gQ95Zgw5KrqtCqIYuAPDhpUxGCQeGHYlZbHaOrT/RhB5sGem5ZNcUci+u9MaU2
x5OJDo9dp0eqxY6SBBH0hpnh7ZN0tW+CreX/P0s/eqtqZEvC88wZ850kGUE/bE2Hr24bht5BzACE
MMBElyaKQm2cyiqzSFN/U/VdjzEdyX7eXsaWDSGIalPaxmNKs8gG1CnRyoDJ0z4BPue2mev64bJd
+Pjo5OGtgG9zuRZFUmqIUuVZVNBqp5Uq2Y9VXYPGqs9dNa8hy0wG01Xxe/ya8Dsyg8Pq9k9Y/WBL
J9FwUE0yRXEKaEGmfTJgN9FPf5BBED8Wn+SX+ahBLO0hY+HqBDxYeAzRtjOgnVaQqMdAX131blec
bi9CnGy4MiG8h4hq8CJnMJGl0ATHQKsHXRIHktalL0E5fsPa2p4tjxXdWhgsdLEGYUhVY8itmkWt
ZIRxPp4aByJcuKFmFRPfavdO7C5I1eGhl82Do5aDS6DlmNtJkOX9Bnh4zVPPf4uw8n7gekGZDA9K
Iqt6Zc49lXa317tiAu1wYBgxfY3xL7FRVFo56jBtnEZmB5rV1gkrUB+ooMq9beY6TGEGEFXgZXxO
xbEQz0KG8cJm1OCJWo8WhHZH+ww6deOhzzb27Op+XLjwMdtpgwEatSpRQ5dKRJknsFNB/AdQQulJ
aWR37hKQf/VB077dXta1s8AYSrSLxC2CvTgVmPRZWjYEUR7w52GwXWJsFRuWYHR5jyz3B4judLTY
UELRLoMIaECNuhoRrIYsm4N6AnmkpsVpwKTaelKzdqe1qHDOnTVuHISVpWEQC6BCPIRAzSPq3DHD
nqRMQ/RKuaa5eW/d6XH/69PbhzIX4jzKUeDkMYVoPwOM7EhYWETL5E228l1jWBtTJ9dvV+Ac4AkW
GCEMvOrEGEjmwtCLBDYMZ8Y8oAGxXRAKOw1/IBVgedX4Mg7VnaHzp2YgmVcW+RDkKPN7sVzpoTxZ
hUulOQvyOubYhvz99hZcn7+ls46hHzyuMWQuojGyzCIk7WMSaYUzwTr/BaWS/yHty5oj1bGtfxER
zKBXhpztxHPZL4Rd5WIQkxCT+PV3Uf11nzTmS2717YfTDxXhnRJb0h7WXkv4EVkTfZ4js3GNwhKo
HqaBFKgVzau4idTqca0miBSM5pdqYjwysVCkqArl3bSlTcpL02k4SFc6MI1uML7jt60BcVubBqIp
bhS5Fo6aZqcm5w9VCvJWXJ85dCsLgGVLUIJSyCCB7nfQ/Vzu/vrJxm8HK8qkQ7GAi1GoXNSNriVB
XgKfqqCDYEEK8eH6p4BTLxw2yG6j2oDOyySE9vWwyTWtZLDNJQE3yQAhoe4W+UJ86ie4WcoxhaKC
spIljzKlT2jQQEkpzX+ZRbvNUvXc2d3gln353AsG9LN4i6o28karO/d69bOxKqCBMSoKvAp3ZVK/
IWzzBZFPZiggWGvohZ/l6s8o726pDVIvapabQqJ3nQbZBujZHQoL578Ab25R/hxKJYPaaONabQ/1
asyvtL1F3bQPK89Uqiemqbj7knsu2aFncQySEzt5wQQpc/MmvU8s+1gzfatUUJjOmjuSStShMvKh
pkRhbGziHU3pIbO79zrMnluRboRlRx7ilddKs3EOwvxXQfOtYuWtw3v4Qt0fw0T8CBvlTcuzzqkV
YweK/nvQ+EGJKTcF2H34oZQMw8n68heR2OhnbbSrQeujnxruKS/ImxyzVraqKo76aD5WY6Q6Rtyk
bsEK2adxcayyoXk3mlj22nY46FbKTpKe7kt1qDxMTrsGWLvABfraTCUUTduQUZoYy5+jTH9KGxNI
CCkrN20BahHdShywNrUvYihPWhPtw3oQBwrYtpen9l0bydtS5g9lnTwPKqPeOLQ/TUXCjwmr56RK
TScp2I9CxQAZsTaGFY5OhBPgiFaLPB6Rwc1FMjqsp+8GiFYcQ48hta2GwiVGRI6SpN1Hpa56Y1gQ
l1JMR1z35qXzjrAMOFMZI6848jNnxkymlSUcwV+ba/wUKYPkD9agOmo0YAKwHD0oINceWmafvE/5
Y20lG6tCgYtk1TY2hsxh4YgiW3couvYmKu1dVrOfxVj+qrlBHEzS3spSXzimVa9NrCw8PfjlGIrC
LQVyxHnGDnb31k4pnp40yrY6YRu161c4IP4/u/OPjSlguchlsiQa9ZHBRtiP1MnN4TUvCDvyUPYa
bj7gG4kPSgnqfVqsu/qgpCeTgitawgXhAksvgh5UywepZ8K3w9p+xrXLT6mm08NIOPhMU/W9ziwp
qACvvw1JtHIjKt8DA0B7UGRQwJenoPk93WUXC4j7VJMhn47AwAX3yrn3wZG1iR9s3aEHxMkuhhpx
fHTwW7wZICZ8ue5d3z/RV+vz7SvyTkpLWOeQugK/sJsnf51sYk4TI9roH4AMC5QIX9eHnCYGMBvP
lWHci+yeGSscOd9X8PXvT/9+uX8IPjphRGkg4bHEAH+GCaxiWDmECw/Kl0XMPpKcSBbUJRB8tJkH
hjMnxLMCsIJ//WPMh4Kmp/2LmdnXaHUAILsunnxh3LTv1m44WhioJVtQEfv55n+hQ6hid2Zh6ReL
s8hNrWmN6BsWMRQjDtW+vaV+chDUo4fyxrrX3ibRAag3vTTMKTcZWqe+uvtbMoZv655l8mj5R4lZ
4lcwf9hg5CbIvNLV9/TUeuom3mV+/7ejsN9Mzm7VvC71xozhlm1HfUn+mCZ7Mbci2yvuv3C+v3zT
+dgeVbVWBak7vimU/Zzix0Cc5qR41B+O6itEvu0Ho3bAcx25siOt0o2unI55F9WOAXapGjhu0pAz
NwtwgKorK1w6G6jBIV0DqGCqmH49gI2uQmU6HmMMqWt7c+A7ebDOjbU2SLJkZkKeaFPzCJDL2RFk
BPy3rBZxUFvckcWBsJ8VW7mMp586Pw2Y+gGaj6goYf5pS1zcJZk5APymqjF4JbIjcg3uqBUm5CBM
ebbq9tbU1qhiFmpLf0rMYBBDVj1t39fNMzsWq0aJzYuNVPN7VUIvMNE+9Ik/tJT71yjKJaBmMFYy
GqHt1m268gBMV8q3JYMaC80qJNkorH/9AblM67HhbRy0Mpi7cwXDHlKt+IXFT2VYPV2/4Ba/IbBj
YDhBWwzURV+N9ZYNZAS4uIKmgXTIU9acmmyl1L3k8JYGfAJaVnh25iLbtc7AJZxXcUCtSHFkFNYN
OVy7qL8bQQoz4SNlaMXiP7OvxjtcHyJEbamv+bFGMlBJ+QoA6bsrTibA7gOONHRx5k1EMNl2UZKj
ZGQY8TPK3BLuCPKCDTwLjG65emV9/u23mSIBTOOgPoFm37wEAqSFOkIdNAniGMJ9YYFURgZ35srn
+e4BsAJOpInjCZjZ+ZCiFVsQM1BsJIB2eStl5NEkoYzMY7XV/edDf3VsbCDo6THpAQYjMD1+9TUL
uMFGJ10aoHbKHa0DsXPTTQOlmo3hyG4rVPHIjPbB7kLmsjq5r3vyJDNpa43tVsQj2Hh7O3cyqt63
reLFofFUarqvQtcAuy8epRJPYqqJN4ImvtPWgGeTbngYbf5ZmfXzqOWfeRiRkyQjxy37Jqg7c4Ns
qkDoKSeOIUThGQBEu7baPHejYnh1Yo7QZBiIi1TyCE3q5JBypX0A0XzuxDVEBkqqI78zQanMFf0G
w0egVyiYA+Br6tZye4iY0jodWiX7MIa+kyzjP7Fa3Rup/FOhIMsx+747YOLqBiS7v+Uolrxax5RX
Vt5XVQtSp1x+7Jok2jTD2DohUjtFMNmlRfwimeNZig23JrUXMSgtVHjMBMjWkDF92EORvDFKz1qS
dPdq1hzVDMC9htPczWp1y2S67zULebKdniIuDAc3UgDC3M6V4w672J4Exop9vaTHqgk/DS5XGD62
z3Gh/JZLFWzkSd54JeeGI3XKc8kTkAWW/SMQ+O+VLGJX4t1tnINhL1bRcOq7naFR1c+Vzqut4udo
QSa2hJrMplHSd0MHPBI8O34IlRKntDML4XX4gnH3NzCsCyca2ApYa/G+uPDFWXyTZhONbjukeLtK
L9b2JAu966d30cKkloc8EVffHNnBQa0D/Q3E8RkLt1qm3Kpxu1JW+f5S4EChAYaaCt5fdBO/HihU
KtrEahAxgT/tJaswGhZyeRO2ye+k1NZokBbvCcA0JiJRVJvnzJe2CHHYogLG7Or3mGe3ncCwlmw/
/v22XVxH+kwEkAxqmUnImIOWcScEQe9QrqlKLH0ZPHm47vBcoAE7rfQipuhBkqxamYquR/iupHfS
sL++hMWdmijqMdCmw8Ysv0JWitoRxz2XAUQ56DtMEe7Haq2KvGZlWuXFKhK4lBrxFlVkNmztNnVt
ufb7caWOvGwFiAX0KlBHnYstjVNhDsLBSOZD8LUmCfOtUHvpmbLiymt2ZquJkG+kFCXSQJDQbZoX
o/xZjv1Kzrh0XjRQ02Noh0D5et6AAn+UVbOYo/rB5d6HbI/tJroY0aPuX5XBMlfMfe+9w5Ev7U2p
3sUnolIlA3qKDvKkmKW73I18lO18th8wN6eseN2iV0+tNUQoqEvN0QupXhpA/uF8guzkJbTqsz2s
+MJSAIS5mn9bMOZHM8OISGqVWE5RbcDk7FEosIDr1OcgwpHu/otDdGFsFtBhChVV0xLGQgzJOVFF
bkD2A35i/pe8SEg7p4/0z6pmH6lrQxU1xRqnFe05KbOdVmFOBGaI6+tZ3DzcNdBBnHjy5omMWbdx
EVl4DkqAS1DfAY2+FabO0ANt1FDINKnG6gDn9NPnAdcErv63zek8XPifGkHpiUyNpglcOPkfMFvo
BHlkW24kybG860tc9Pc/xwuzhCgxzhtCrd1zqSyUBDRkxZ7ft8wZdpAJ9MCbkjryTntdsbd0aVza
m61PHrpckmsdTYUyAq+HWdzyQb0hWXGCENcjKBqgdz6YH3Uq9pGVv7O0PQKZ9amU1qsQymchIrqy
BUuHUEc/bMp0dIi3zLy26SFRFJtoc0Tjq9J8sHhlyWt/f+aslpp2iV6P+PtD7oxD5MT9X45Q/jkP
Ovo0mL5F5/UbdqwdDWkKA5NA16BHRjZSvHYvLi7CAoYHw0uALs/R+B3JRTuGQxJQcGGG5lM1blcc
gyw4PiJ15EwAY6MBP/sMZmWkaQWBhwAgAub0ehM5lrA8G4mHg5T3RraTxEdxsnRUjMlUhQEdEHsE
bpl9cjncNv2o+ejKaI4k2XupS0+0sY+skrK1H7r0IqGRgGozavGTGMLXExoWo6T1Qor/kIkxtrE+
+M1UYm696jZGheEGLAkkoA9rdH3qomHAVrBFmOwy5uPwctaAZcnKEWbFqM231PLCPN/KeX4aSfcE
ciR4mA0VsSHaEa1TXMlkXm41hmezHDWP8pDlzSZVa5zraEDjsE4rpE30PtIwZglOJO63CICRtSTc
tdHR8M0m5PuyTVaa0AtXAJqJQALBVxFqk9mXtiAmY9Uc9Qtu5oeoHh+YWr80kO1xrrvUgs/CDtLW
abaPyHNEZTdqMUhc8zjo4uyUj8k+ydlKIr74SQDnnwBaE0x0thRIufZ1JgOM00hV4xih+jtN1aNR
0buojF+uL2fJFlAjMAW2B3ATTQfo4mXIWJuEVtXClpojiRNng9k+68wXDXQF100tdVMAG4EaFyAq
KKdNX/DCFC+J2qpcTgK5VUFOZSt3UWtIez0Vd2qnQPLYxMx7lqx0oRb8AnN+UyEdKwSwd7aZOmmp
WqO6EOjYSz6iFNDY6M3LoNC6vrxFQ3jtiI3/AQMw28lB9EZhKMj7zRh0U/2gPBeSPUAj8a9nMRGn
4L7EEDDqoVPR9es+Gk3bDpKJEzt28jFL2b4roTsmK9DhSZNm5WJa8g+g21CngUbc93FgU0uajDNg
l7LI2gDMAUbPbUwzlypP17dv0ZAJ1jTE5FPFdXYBKrwz67w04wDvNHqWTmpUrq6mDm1WTtfid8LM
GXKyqaI29/hRkoY4buEQUGpz8vygqLnbrI2ALdwSYPH8j5F5Z4GklRYRlGsCrauf9Eo+AB343zj2
hYmZYyeGjQaryrEOciDZCThE+Nr99Y+ytoxZlFGwljVgxIZPE+OcV+mjFSYrDvZ9kGFy54t1zD48
0ceQSgI3kNZCcyIpvMJLvXCfuJXlFVCO346u4gOh3NyusV4sutzU2oUMgAbGVevrQcoGIIgVSKIF
gFi8xzUpPaPWbjqAbkHOtwYym/7YPAQH3OU/xmZ1pjhqDGboDBet2fld2P3CmDXkD02Se7I83ta1
xVYupOXlQVUIGGlkgnMwUiOIOtgTbNTWjzmpCqgjZ8+Fat+xdmU6fPFI4c77t6XJjS5udsOoCJPE
dCNlaPO28oZT4G/UtdGTJTOTjKSBmwhTE/OLrxkqfMZOwxMvKUfe2hB7LYa7sF4rQSx8KkyGIwEA
KB+d8Tl2nWqJnodgww6UrvLz4qCPAnMmwotbsGyaa5O/CyHqF2vTZ7zYPMiPtXFWGwgoRvBCZ3Q3
joUrZHmrhQmgTQBA2bJnDLZ3/WgvbOaEB5wiDCghYWT8q9koAdlILaZ+j2AOl+5taLkx5ILXrSz4
4BcrM8+w+jEOGYEVy4BiY/qb8NBro6BZ614tXFT21ID8I90IrOhsNaDhigtbqtGBVEy/g8JYw5sV
MMNsw/5Q9Ewob7xOKoQX5g8Uk0BKKWf2xDdvu0Q8x2XmltBNvr5hs4V8szLbMHAMFWEPbg6Uo0dv
5DWIQ1fejWULiMOm0VHAIad1Xvib1AmZV2EGhjcwf/Z28VQk9oqJOSD0/63iHxszn9arcdQLDSTg
E2hA9jWPfWLixLP3JeiMQHg5qcMnm7j11kZClgjQcT0gjoD2kwrN11kUBspSjr76CAGOzbDpn8Pf
TdC/U3/coe8RqOf6OfzRcy8FlbF+2x7X+DZnN8e07kvr82e/0tQ+b1tNxVuGqeg4SQ5RZu1y24Sq
nGRCT6LJxt11h5mdsG8m52GARCf2owSLKyE6AqEfEKSCGMHNjPj/aGkWDCQgM+nQ8lYDfbSctgid
vttHdbmJ11r985Dg25pmp5mkqZ7qET6i8dC0WwUeRP3o0A/bCExY6iZ5VT7Bgvu2Npq6cMK/fL3Z
2eNQKWpa+BYuK+5EHGjmyJW0NeTdvDj2bXWzA9jRXJPCAatT7Yo5uh3d5R2BcLUIa481YMHV+Cu2
eJvHgKCUSvjepQl1LFJVK3fNnzrtRUzy7ZfMj6mNWiOHvFgARsnqNexfMbNLPUsBOJGHbyihebJO
PSGLX/VA3+yYfJCsNLdgIXS1znY5mI5exIh3GGqoPlKrvdoVr2lEQ3igUNwuDEHRKoaNSNsSRPPa
WyYrmAeMjF1jTIMmrOVe0Q0nkzRAjPc3edjvR5HLbla18aQWe0+H4RFZ63NEGwKNlOK33TTvvdnc
DBwCUaiA/UjlPvUzOzRcrepLt2rEWonkX2/htX2aBYps1FmYaiD6pDwL3VbKflN0MCkpIsfOxN5u
QTIMedpD25q3HVqJaCggbuDspoTWlENUsSnJGNC6OaVy/jumRucQsD6jCVw6haJHO2g6QA7Cjn8p
tb6ra+0J//JaN7bpVgagk5bKvTzKvYTLN3VMt7LOjkqVQBNHVbeEj5HTVGnq6BYrXhhXj7Q0XDtL
fypp5saVtcnxz45FtftcLnwpj70xGQ+FXYGCTXpgsf0R9wAVZJ1WOIzxA1ib36Q2PoMvKT+YMQVG
NIHiD3hhBtYcMH5/pJ2pelUqMq+S+xMVWrWrxvKnxOKDJvo7iyOQiNrmrs+UD1mo55SMGz2PMJai
Kp+SEtpeamlbokHzU69yH0NeA2Lv+qCW0Oyo+niLeY9oC1Cf21XsIDMV+uB6BrSNraQ+yLgHLyr0
gzQggzNa5ApVeZYbigFAItneWHd7We4foM57l8gReGa1Q9N3nROF407qyh10ZA+iM/RdqRmKY2TS
Tuvpz6JV96VoMcXcKi/EBlu8VVK/T6HWkRNJ8QBVucEgaLTtLAncCm3c7OHOj1lnlPia+POiSIkT
ld0bduoWZF3nIlEeeyu08Bv5c6fTd6vXQ6ex6ldSjvgTavmeEu2uNNXKbSn6tNlY30u1+F1qUvyZ
9IU4aIr8WPVS5HYqKucszjuXdfqvrJBipyqbPfRr4RrF+DzkJaLG0H7qlFZx6jj6qVoYIuzGcTv2
QMFQVB0dsyl6p9ThtgnrD8CB3xu96pMUbDNjbR5JbB1pY70WpaVOycJprKqtFMc7W2XvJSGPctd9
NAUYWlhXOyGaCpseIPUB8nHAYZXKVnTZRx4VlqeY6dmQrL0NukRHrWXJiSE5ZxnjjZC4k/f6q1rS
2rv+Eq5erLMUS8K4TsK0fhI/kV116nL4pQs56FPhr7NTrj0Ws0AjjxJDLRI8Fhys7cNNI52i8u/G
rObXM5m12WxOWgs0r3iPKtkB5d+WY6qeDHdmo7vDIK+E6isLmhfKTA6QgpFbiNmqxEshxsDw4PTq
GhP0mplZFFFpCsjEGMHb3lkfFiOvGi02OuVr0s5rdmYxRDsqRV0aAkTQ4jZuFUwE/JBjbeUFXYn3
yCxiiKqsk7vJCayOPCE57R2c+X7L+yLyY5B++UZsrjEbLwZ86MEDSYeRLvRnvsbvEYBTSgpEUJC3
4UmVGfOUst6o6aTQQdfUvBaShWns+T/GZgscULSQOwlHKmWgr+NNDRjumKzNUawtafqWFykJuNgy
XXSgBO2SblOLxGkhozDx/pN6JYmbQ37/dabQ5sCoLlgRvsEDIcQr8YqXyK+q+ifIQIAT00tvFBxQ
UgbhBFNt2gORRX5IDOXT6HILwMtcAXOfVrkaje6pYOCQbDQ3ioDsAuzVcMsqv79+lS2lMRNeF6Vy
S0MlgsxuF8BbixCEC2ags3J0qIgGvN/RbYh6gJvUke5BKfFJVJnlcjMWG8nKAkmq7mOq/9TV7ueg
SK8yrfaQH0WoIUejP2oEUvEcAvUGq39c/7WLRw2UNRgomSib5njIHGSunZ1bcpAN2S9G6FFRmJto
/cd1M4tecmFmdr1DeJIkKBXKAanG/SAgdUKeeQRyXHPtWC95PepLCug8DZB6zok27bBF/jEJF01s
fX0eA/QXPVxfzFKKDPwU4DQy0Cbfodl1lYwlQkps2il77G8xGqk75mt4CnfyprkdtupO/YgeyhfD
u2544WN9sTvbRcBcbKSpmRJgOKoDqJEjpDD6NZDDmpWZ/3LkLnbWwUqfqY7NK7dM35vEWnmyFr7T
5VrmD6RuGFI12LBS6paf6i2mhFZ2a9ECGviYigQnOVFnl21VUkZ7GTTC9cg8qT8peb3yhKxZmP79
4u4rUYshXCgynhDIO5npg1SQlThi8WNcLGL69wsTSRoPeaJBA8mGK3OEvLqBIZL65b9wrAsrs2Qy
VsGa06PqFHACT6aa08fEL5o1Jdo5VcF0g5u4Ev/zSWbJ2EAZxrUNCjucvTUqqjlmZD1ywzomKk+d
vpkkGIEbjasKo7OD7rFYWrmJlr8ZGASnGw9ltJlXYFBMqkyKs1tHTxbxGyj5XN/LP13kWcaJRf5j
Ye4V42jWUTmdH3cKZQsv8o3cUWSHvWmNo+20ExjPPeKKHz1w0+/KO3sQO/2+KE/Gfo2HfdF9ANXG
jNikcTBfLYn4KKWpLAc2q7mb5ZKn10XntuHIV5a9uK8XlmarNmSpbWUmIIUkE4yJE2UzZhAaur63
C88IFvLPcmanQeM4CzEvcPGaHwP5icZTiOfKiFaGBBZ3DSRj6PlgxP+bnEGlYJpXblM5iLJ+I1UQ
YExR+44Vk65cIIvr+ceQNssS+hwswy3YAQNTIMtP9E53ikyFhJL2mJFVKNnKsubg3wE6UI2mhHIg
2twPpXgHgpX7OmlXFjUfvvnXKf/Dl/GnZTYPgJrW6ACXhtMlFU89aUg3Za0f8WBHmPKt9zm0Ywo7
fbaqGHBAXdtf95FFR/yPdRQFv96YXMrLsuGGHAxhuO9G9pIWa0x084HCf60QTKQT7EKHrZkfdqoq
mRVnuMcgorDJfYqpIjcqNwxNQUf2ahfEK/p2jXtl6fuh8o92J9j3J/jh15VVUoSByVqygkEaPckM
bySoJQkzev77DUT4ZBF08mFtDn9TojTXbFrLAW0o5nQfS33lCl50EJwq9C8AXwGsY3YHJ3I5Roba
QY4J8vNeXdSoOOUULMda/2rX/IAuzkc/2jeJ0v3SYgxuXF/g4j5emJ9dVb0RAzpG8fVq8iTKdk/Y
6A4QNbpu5c8q5u8A6Nsm1h9onYLa+evnyu0a1FMYEg8y2m360iqcokiPJkQ7PRAMGk4eds9sBPiK
FOQYFzqKU1bn9ZgsJ8Jae3oXsxJIAwEwPbF6IUL++mtMCq46kYLOkPvVvlCd4lHxwHZwQ/14A+qF
5/ise52vb+JjcZdAedO/vhtLN92l+dmeg4sZwkEJPjlGdrZ6hcE7pUNlXAmVt5qX79eNLX5gC/kX
KDaA45hjE0mpWmWl9WNQVNqd6C3hhIYiXFaEK0dl+Rv/Y2l+gZdNYwwUI/JQOZz0ev1hR13Aqe/Y
Hjt8SDZrQmaLqQdm/DBLhk4mGtzT0i/iwb6L6yHMlclgAaYSKEemXvLUHPQz2WaIo9GaG7bpQdqv
XT6qir/8zZ0nHCbSKoAF5h38LkT/yIx7OUD5ssyc9HH0Jg+K/PFe8uNzWjgEzKO9x4AkcOwN3UQP
VrAGI1je8EnuBIqnyPLmrA3UhAJVUmm4A6tU2uQUBL2hKFHhNnvhDXZOPMxxaQAXJLdGHL1pWrk1
7PAZmTNkUYVEVtz6zyGe7woiBNQkICwHqMYsoh3BOhTVmRiDunTCrekWD/qndF8fgasHDMbyuSc8
1SkfkofiLvKo7Kx5xEIZCwnOPz9glhNyva1HYQ1WwHTlOPTZBvOmzIlNy9ea+hgna4XNpYMMmhkU
DNCqxWzr7FYrwPqDioYtAoPeZxZIsbO7UDZd0C2s3NKLhuBqELoHsuwbuaLCTFADAoQAMl/iloYK
Vtk3ST5ZgNlfvy0WDYEACUNRwO9+U72OQovmqtKMAQHbYZW7UnYTZwqIvj6v21kKTDDVCn4vMImB
amm2c3peTsSYkghSsu0ocQpwvVy3gAGRhUOqgpUNCEMcEhARfb0eFAM9DJyEMdBjZaMK8iOs5Ngx
mPRLx5gzK7LHnCrGJh9p4ViF8iEYOXEdLCKa+pRrxsE2o1MONHqVN70bCTC8DdqzKqU+4dlhFO3v
Io485NsBcvse3RbtyCxF+I3gfsTQTOza8U4fCi/RqcsGc69NI6gYanzWYzRlcgmqpZN8nT9KsuVU
Gj9mZleBGMYMTEXzoHlw3/Gq3fZRvhts0xvMLKh0pBJ5e27S3HB4GD4LMA7zVLe8QSm3NJWEU3X9
OQUxHcJ0WTkaVn6rMv5MdQ5uKmM8ZjYmRAvMmOZs1zHmNhTCriyxn9kQ7VNJ3wyAdQk13xuAVjia
aHzNKiB1rRzKMjmn9XiTDApGPWxpSwT6f0oBAQ0A6hs72WD6MXWh9AMyE3M7JvSpN3nslkx/zMzq
w+J5u2+mSdWirj1CQQ0EcphXvbVrJwO6AJJw74DVFk7PICDa2PeT/qEnSeDesbtIR0fKfAwjpDhm
CpbZUf7U66o6meKTW/d4bnbj26AZGyg1feKLnkf0GD3w6DCf1hhsllTVb+SRorZcAL+hEGjdc/Yw
Ss172JNbBuovR6/b05gOqUsGNDibtUdjKhXNb8fpop4mKWTMpc9KSdowJjjbmQmcY7ZJ8oNsbiCa
q9upP1aJo2vUaUDutHIIJh+fG708A9N5v3gigSiWkr7BOWM+Az3m2TwUm/xG8u1HviFvfM/O4mVN
gnvt3M2egVAleQwk74iIVr1Bi+2xk9cY2pdaZCZCcgPgLqC+vmGwbdYVvAy1MRgYfxl4n/nQt/+V
htqTlpInko8A3Nai9YQ1ClxiVeOBw8vPTKldSY+XFqujpobkDEoleIu/brAtoFk4tLgw0xSEInLs
2nhxrn9EddEG3hlZg0Yn/n8WrqapQcwCWqoBMDKNowqaOZLZDUFRmNU+5PVpLFOGyZbuZAw40amT
jyXEX4ajkQ5ulwNTXZsebrnOl0IMfDMbcIZCQcvAVjttkwxRkFa6hHnv8GfV6I2/8vOnnzf3Qf3i
50/Lu/BBxaKjDlw8vhXk7+R3eqiP4tXCRAjfJqiwQUxC9uyderS8/k7fUi97qm/Ir+s/YnkLQQ1k
oHI30T1+/Q2dnFqRHuI3dONvW3+mawxBS+cM78IEUbLB1zDnom1sKFLLsTEGtp089HLWOmYheZHN
V0qgizHvpaFZiEOZMnQ2xUIS4G/wbAIz0VosRSs7Ri5B6o+IktRBU8g1wH/mUJCuuR2Xaw/uca+q
9GCQJHdYizyAM5QZ8yLbXN/qJdSTOY2voCuFrgAESr7uNWpqRktaREXtwTgXe8mpNiAFO0BtZzfg
qr9lG/nId+UKVm8pcgF9rga0HNghv+XRXFgG5I5KMxBGfhiN8VWlYhvJ3WsC3vKVcGwpzry0NfNo
UJmoRVMQEVTQwcZUU5ppXqicSPlgj8radi65Ll4LQHjBDQ1u4FmoFANILEmSLoLoWTpDUBFzCxt5
j7GP4j1/LKAdH3/qK6MFi7XpS5vq108oQ/HD4ohZgjiPj5qRnhtRuEYFaQPIPmwwh/JQcmOfqMU5
6kDIY+jjyp23WFW6/AXzO68MLWA+GjPo6NAA3xP+VEQf+Xlm5+fUkgHB6SozBg5HPJR6Um1LdZR8
SJR0ftXy5J70mHkFVZ11f925l8755c+affk8lEGdJXMzyJWDniPzq59bvuLJi941Ee0iqcM82xzA
EEuaEuUWPngu1GewJx4oic9MYR5YGj8As/t9fUmL/oXunQm+FAVP8uy5Fgwsk1DSMkFuBnCTgo0d
xrVba3HbLmzMbq2SmQh8KsMIjAgEQGChvS0GQhmgcZG0y3RgvkLNQiodFs0DgGReimt0V1XAAhgt
20lJ+Wz3PdiTleEvWdf+VC9N8AYig8MslzVPRHprtNqKjkagFiEQV5o/gLelrbbX93gxVb80MztQ
pt2A7SUaTZQq9MMEA8Xrm3xa7ujKHogR1Q+24kTTjs4fXfRdwLaEqi+Gg2bnJ0lA/DsyxQw00r+w
LnqoebvtZMARO427eWn84NZasXRxleBDxbA+ckeQEsyuKsnINDUdp3z4jJRjB5Qa7vz81HuRS73k
vFZHW3wMkeBhUFIGLy5ijK/XVDEoLZ51TQSlT5+rk7JJds1Dtom9ehfhqjpHgXpSd/1xTabqj2Lv
fHcvDc8+pyVjxjUGLSQQTRn44xob0SYIH3OGzkXRqdtsHN4HC4PZvG5udSZyb9TtjSiVjV7h+c16
/VR2/B5RHQQpDbtyzBDcPKw8lBBZtpETg20DIEO5fKobDZVJcFqOMXEYoNgoiKLANAyfY0NUp+3D
Ta6JHOwyYsMkdldr7Q8pMW9NVfQrL9HSIbZ01CDgUYi952iC0q4a2RC4KPpCex5FdQpTyLOU6Yrn
Lt1HF2bmzXBAF+UCHLl4XKVz0ryaMl17W5Yu2EsLM7eJIUE78VMJzChrPyVgHblTBM2vLhiP1B0w
3fsQ79hGQ+XosKamuZi4XNqeeQ5nWtl3wNsB0kh+CyrOZlkKIEjH2CVSt4tkaXDSAhKFA9nK8jA6
rWZLToby3cqNtLYJswtCCrMexcAaN9Jp/EF+pK8V5Ivc4SW66Q4cXnbgQX1oBqdYjS6WIjXouACF
gDFncMnP4sNEqQqhm8IMahCjNs9yfvof0r5sS05d2faLGEP08EqbbWVW6yq/MKrKNohWgADB199J
3XO30zhPcvdaz8urIiVCoVDEjDlL8S6t9S2vutFvK0s3yqgs2yAl18+2qTpJd+BgtLq9hVfPA8Ic
mONncNPyTSGBE6pU9Eg/C1U7TvwXSVBZUNda6NeD3G8zy7K66KF3ScEze1bu+aHf6ht1I28SDEkW
jtiZob0rfX5snu0t1vlPFohnLYgTgN9a1tdLg6TNaBTG2UKhJxvB/xVBjGntBr5+a2ByGzR3NiZd
lvtoRXFF2HxrGEcM8oR1mHjzMUQ1yBkd6q2t6ppjoFlggmAK3ZC/RBsUkqETMmI/6w5kuGCDBqPv
qvLONd9AVVg2ECwxFbqEkpExbSAjhLQCsMpNjD9vtIovg/X/v/9Cs0gCKkqoCv/FCG+ltC5quzPO
VQ7hHV0L7Tp57Ym2EpKvJRMI+JYFBkdAyZeMeoWu6+ak8hHUNSiHdolfGfJMW3ns0OnIpNLhbbvy
xLrq9nPZFhP9kEfFjPifd7s0Klab2kI/S3v+qoyO8OoH8jx90Gf7HcGyeKrP9Un5lj+v0Q5d9Udc
cpgWBycYIKPzt72oV8yNelQeOwQnN5F28abe5YHlGSjJAsq/EZCtl8uV1V7dYMsGNSJaJ5hjXJgk
Rm5EfSyPZ0rsTTaJexCT/Zpp8ZDhvJM+rQCWbDa3fefqOUCCiMKXjqLk0kWbymaJkY76WcU7Sq4D
uVu5Yr4QvMssCd35/1iYV32xkbHcJInCmIkJPfUNcz9RAFHk1OHI6JzC6o27MS4DAJNq0BXmPwQK
4q7e8colVT169aArblyOoGzRQxWz080H6Z+YmVkvvZxZ2561BBOSQhyzXNpPlTUemc5nMcU+d6YJ
kqgGStogTSyy3VAAlh2rg9u05FduTgl+Q/WUlF0LElkbtNelZXoFk/dmPz4BceCDb/Ygd3Y4qdER
vRc/KtKj1LdhJRVHNR0De0hDJsqDhEcpKvZm5dt4NI2iD+q6Y1vbEkOYtdxwK9Xy2zF9ArIFc7ca
tFPB7a+39iHvpm3DOVi3UcXe2Cz3wMrodbQ5VUkB9R8j2o9D8auSyPu/++yL21dvykGxmtg4x0XY
AauRFytD1Nf8yp71qNEBtEBXs8iuRBpZoCvAxdvE79lwVLuP2wu42r2/NKD86VY815uEgdAENW0g
JXfiqZQdmTuWx9HWRufxlGxKn+DmkEFxfU780o1XfsK8R0vHBuIFGQQqTQh+i+OaJaRnGcUS2ZgQ
F589P+gGgyxAPPSnJI724OoRfp6iNKSq/yUkdaYzwjsdzx3gUWZ9i0VgbKNO5dmUJWcptd67EkW+
UlMeWNus5cmLDPF/DIFJDD1VaPwtn8aGNompqBOMj4NSpWhfpuabqnVopxKHJ2skTcuCz/9YQ+EO
HTOE3iWgRy/STlYamnx91ckDkhgFQy8K9LDdcreV3HX530Ui+mVSgwwV1EqRCfwFjy4l0KQhzsdQ
tTyJ9glFELeE3habXm977LKc9n8NgV0KaqgW5pOWJRZTNno0AmEoOoK2DCOg0cYMMXjmYkBl5Sb5
+/R93dCmjl7B3PNcIL5oRSPR9clwlsS+T18xPHd7LWt/f3G666y3BQQPhjN0LnwDTQU/hwCW9++M
LE54hSnNFFRk/dkyK1DkfoJ6919uk/pnDCnbMm3bvBhQLR7fU6l6IXjOO7dX8XcO+OenmLfy4vpr
stzG+UmHM64m2X5S6sFRujWo6fLcoID1p5VFLBrbzKRkzGDlOL5A8sydNoVL3ehxht30z+t074uw
8JfB+VRdLCvmYkxyzKieLcxNPqUySrGlKE/ULL/XNTJcHTonK/XDxUH9y+Qi5LGxMCbZwNdCQ+sd
+cxdQiqvSpVtIgb/9ke7bgpESzYiA9o5i+3kvTHGSQtTTaNj0DLxBhk9Pb0DFnUlqV6ztNhHblNF
UGN2j5Rtlc76GJvp2dKqncGTlSbldU/8vajF/qlqYubd7COSkYUQ0vqs7OYBc0Erce7qitBtxosa
rOIIdn96hhyjngBkAg4V7iKTAMMeJcFEkJNN2cPtz3SljgK3v7C1yC3NCvwEpkYHyAZDc6XAJKgf
efa7cIF8Kr1xv1q4mSPCn3f+nwYXeZOom0aJVQTWPtB24lDc63fIYrcQtHYwWr5qb2Uvv5Kgi1MG
+nIu5Loczrn9LDcsZEWxVStj066ps1w7zuYs2jYXimV1mcvonNutNl8YKSDJ0qBDl+4z46Un13YY
kTX2oGvLurS2cHqJDGScDKk/s85ySSZDGKx4sivTtdU1UZgrL8h5iOv3yhbuGLFMB0DL7vGOK7fG
L6lw2zD2yRtm0KJDfegO3Q9lI5QgupOC29557bxdWl44p650dpGqgAeOechtzTMhu0dRv71t5SsW
LV3y0szCJVFSoFWjYjNrf3RBe9M9UD/xMNHg9e/kELvMjb01rqkr3d0/dtVYJBiloFoKapLhzF5F
kN0lb9M29+zCsQ7KqTrILnLe4XHY9G8ri13x06V4aIfCs5kPOPD1L3pX31mWV9wngenLM5JAdiuP
fW+gvHWk3hoL7Py1bmyzschGcouxEm8OzI2Y6XM+qb0HBlEghxt73EhJ/IxkIvvOrdoKV5Y8/+Fb
hhdJSiUgcZsW2OrWR+PA8vA2dCW3hV5N0UEiZ402ZM2fjEXCYg4Yv7RthAJlBL0u6h33EO2jz9oW
D2oIBJEn7O3/B8nutchqYpAF8Hrw+GBK989rg9hjngCDrkIly+29GC0cnFJgVV7ACHg/ZO6wJ2v9
7esH9LfJxSfVANpUwC7foXQL9k+lGcNMLTeyxNCXxL2fqNG9LJIw0VK3Ix0o3Eb7LBv8Ew8vMGdV
nSMLtnJ5Xk3kUF8DReH8FgHF/p/bkGg0G6oSEyn6Y7kVW/JM/do8dJ8TrjT52P+ECpvy3w/tWWjX
zTytCrDMeDP/aTNCiYm2vO7PmQxtS00ZvWx9GurKiMNsBQTl8/wQeisLK7ZaxQogfMPZgLiTrdTQ
G7O9Tj3oYOMA/a/L7MAmnUOGl5UDdO2xcml4cdsUUZuPqoIA2QSdrwbTVt/TzCuOphufh4P+DHYP
ZS3rnz/T8tBe2lzcOv2II9RHRo9OL5QxN/0m2856VquH9VpwuLSzuGM0Oyppm38Fh8HP3+i95Zlu
sR23/TM0vNx/uZML52zNoimtFtamkxESFxJ2m8SDVNxB/wW9Doz4rAXdayf09/KAEP7TM2Ojy2oN
ick5snW37MrvhkzDOFvl2boWfC7tLIJPZQ1cVPPCdIc0DviRf4z3zcEMUq8I02+GhFShOhpesbWc
ZNOH1WO5iwO28t5dW+wiHFW6HHX1gB9hSXeiBaW5ZgAfbKxYmb39f/fMv5oFRau3MTfH/mzHhROB
yagEZ0uzV8h/p0Ty9Vq73NLFNcIlQ2egcBjOsU2cDHIqavxzxR3nr39rKYuIorIsw2spJuekBSUG
OhZyIKcdfynNGh9R0YaNaFnqS4xuNKnQnCZPVx/ea56zCC6clHonzQkJGU/EuFPbGqRD6O3LOrju
XvrhszVbT08x3JOZbgpxRbVZS8auZSaXO72INYTURda2uLA14RdoCVIMUA09cfvSdHqgCmrUl1d2
fs1VF2EnltGKRONgzkmicMycNvOG70lA3SHoFEc5pPdW5ALevhrv1rx3EYEangxZTyJ476MVAqUE
FZ9TfkpO9D4Li237JAmvLZ1uv5bLX82KLjb563a7eIm13GxlmuAS6QNrNx3kJ7w0z/TId5BMPFSP
zU+o2f67cPtXj1KH0raEHnn/BZnNP/VNdk+PFNNUo8fvJwPxdq1uuLrMRQwq9caAzsbXfRI/aC4/
Q8bhNGebg9c+9Q8pyuhrwXfFl74acRc7G6NNEPH5qoRmGHeMqUSG06sqGjcQBb7ttyve85V8XZji
fZWXgNkjBcEgvcBzRYgPyhW/X534vZ1zYPrkz4vLZtASxqjndJ602Bn1D6NYSxTXtm0ReFCsx1gD
w5dSvutox27BSulGW/XOerRsJ3Iah8E/1kLN1df05TFYxJp2YoMqka+DDwb9Ici99NSB4PhJ7BTq
AIfqSrqboJ+EmIBmzMqJWNvVRdihDc2sqsb3a6AgLOhTnb/fdpC1TV2EF26nwmC12Z+LQgslq/Ry
gZEb4Lhvm5l36cbFtSzrxDkaV0RuybmANJwKOLRShU2XebzTHikIg25bW1nUEh83JUqjjJ2CMKL/
aBj3KYgYe1VfsbIWOr6mJS8OV4xXzVTMoSM5aEgOiZ+46WOz0ZzOSx5idyYpXUsP19xxOcIrsqSK
eg3uyD20VF4swOckF1NCyWPvzM9V1W3up2QT9UEcrDnj2kdcJDi1lJbRNKfeur2JQUw0tYZnRo8C
jzaZrjj+1WfhxblbPtGgIGvXtfi6fqq79iEP+g2o58BR5yV7bQ/619hZI8pYCZZfUhsX37Mjma1i
QBkBpsPQe1Q7+s74iFZziTXvXESUqtEBj7RQAFci5pSx7lEMM2B0Z809lZUzt4gdJlgvU2XScbQz
9UlRUiOQbD6GvWF/QvEVYvDAFZiNuo8m9Y0rCXMxUxzmHVuh7FoJYUuYk0ZYIeM49mc61KdIrzaM
VNvb533tVCyxYuC+q/WGWf0ZmJx8K7z+CW9e4mDu1689zCUqgRWwXeJ339Sn26ZXPuaST2PsmJ7X
UFoBXn/0O2I84XZ/MCB5edvMspW6fFyo88e+8M3SpBktMXqNbGz0kX/GOwsVz1lBGpzBa0nn1U8m
KwbI2i3oHS5rjtCVr3KlxKIoSj/2HZn+yUvp4u8vFqPHBtgN5maqDZp+i3+ftDVNveux+cLE/Iq5
2C+mk85WUpjQQr4dMgxXOmkABZHaqw7C5+4EDfiT/UYK5/aHWtu6+b9f2K1EKYRmTCj0p5LfJaD9
6eXwtokrHHioK8lQvZsnKslf1DTGmEJktSswdFWAiNsKKpEeCg6Q5MiPnEmfHc+OQPYcIrP0cTJc
RkBBZ3WhLVVBX1mqa1HJE6K9B7h87bfNn+6vi/73b1uexHSUKRvsbjob1H4kymsdayhf0P1QGxt9
6rcFtADjpMEgvhFtOeY8jDWCtKuV+ovtWR7JqGuMMkvBuUF21q7ZKn4aOLgjAYx/7H0Vg0OdI87W
Smn16t14se6lSw+yUpq51p2nId/RQtsPDSBSRaa/KXXybCVrtOHX/ew/PrCUfRo1q2IDQZ3IKott
V7W7qlbPt/3sami7WNLClUdgYDB/BTQCrTOn6x8mHm9b+R+VYi+szL/i4sCQSWvwAqMYKWjFpuBt
2K5Fm/8lFvzeq8XDAeh9MjUJLkIlZNv6jhzVDWpbKUYwOw8SfsxtnvPwX7vh4prHUDNweHoznesM
2SHXwAVsHjGLCR69FE18tjMU89xhyqEyc1cd4gerLu+nSnljMfWojBIxWQWXrp3ORUqga9SwmqHs
5wmAABP69yrzuSPcdtuEGNRYy1bXPGjxuLAA6K9ndoxzO874Kb5ppWMll8FtP72atv32oKXQbEfT
XEob0p91NX9j2riVivSRq8k9T9uVI7Fy6rRF1VTKZMYgnTsfCepaCfPGdOU9tmZhEUdUSZRlm+PQ
gRh6awjmd9Lz7e1as7C4GWU1qatkUJEWqtZjPw3HNIs2/87EInKYoBnoTDCZnSlm2so6TOmazIY8
u86Ne2aJHC4VOVEgnzSduxTEElDPdWy7Yj7ofLeWNIVVW390U8qdZkrDCDhiUfZ7FCK9WNXOUZHd
WczcKBbYY+Ik6LV+IzDYtQJ0WdvoRdgxdBpLlRC4h1A5dEspH13SlysQl6vOD0onoNSB5sOD6c/w
CfJ45Na26M/m0GiOlhcnrSwKb4wMKZRqaJTf/rJXTzTg6SY4pNA/W1LvSKMVZ3VqdeeuGe7MGHNX
ZEQjq7N+3LYDTfKVD7wInyP0FI1xGlAkg/C505vVq5zV95WE+cho2IAdYwtqgE+lyyeQAtTUKyFE
5VZStNer9rVQ6sAQ2R0G1nYDQQ5AtO+9yEFUk24Rh7ymmLYKyHerOoNuXdd/DsT+VlJ6hwFvFZjP
8QT+OgFheA5d9xzsJJKqJK5GCoAxrRjI08wCsX79k8lRYGT1q2Q3G6sCX0ne3bck9myr7lyLMHGw
J/UhkkAMVEvAHQ/9NMsCcZ/p7eRqSYFEvs230lAFcgRycFD1tAcJDX8f0u+GIyeF6XO7cgD22Imp
edRLXFxG4ltQ33OqAgB28EwEA02DlowHI7LBx5IWD8Dbn5MYTZxqSPdEFBs5N+5smWwwWwwk9niS
YvBugQPzEUzXb4CQIz9WjKNepy9cqQoQ8w6d2zEBLflB8qCquxnV6K2Npm+cD696a7ljIx21dNhZ
VvLdVFEPlqXJgdTAS96K3CtyKXMas/F7WWzAEw6l+n7cYqY6MPXxSCKAlwd5ZxXyHv6LnDyW34cJ
aklKrPkk7XYQ/PRJ1u4UG4kiZOMfayLADNfG71NTHOUy6nyzHUKr1h4LMri6pmxVrXqxcz0oNet+
MqXUAVNjAep67TWFUGxhdw9GZOKFO5yGRg1EMrnA1KkOY3UADtJtSluoUmVbDS83SN+cEn0AnZS2
7xvbUxTbn6DgYLUYjWsVvBwwspC542BsWVI/3Hb8qwfs4jJb3NBNEdudBFqWsxTtahkK2iwOdHkN
aHo1alxYWUSNbsTONi1oRIpk8vOhOA+G9aPO6LtmNMlKJWclDC6RuQScPCZkEHuQ/KIZrWrbpmIr
yffKcpbQ+wpKYAm49ZABWO9SfYLYCN47qpMOK1fn9aLU733TF7ezUWSWRFu5A7Rq8OvWGcJoqzlD
YL1qAUH9OT6t9SdW7jl9cVsLA/wVwGaishFB2aKPcaEB1tW9RE3p1jYwgDtJWavzXZk0wFUCt7Zn
/nJw1M9OepGT52OZZ3KDojDZ0Y2t+BiQrI/RWXsrwrkzQp/M+8jRXWUzQpjuqalXBaiNq9H/4hcs
7k7dTEQJ/geIXNnKS9MVqmPrILu2I+tXWmqmMyUyApiOPgCo5uNtSSy/qctTzYpml+kqCD7KtPwO
ltg5Mo0OxIgMp4uIcGjELS8uePkKjizmyQ0wMDnD3E1nYDdNzL1wRbubGOoqbODOQE0fGnwx1DJM
yy2AhdlMdqZvLVN7MtpZA6fUNETD8ZFP9V1axfcpJliGPFddgjkdPc41l2lD7vQUagK0VPdKbXDo
oLAOorvtHoSMHxPXHlp9tF2zkMK4g64G8IfFExhwcbOmCtpfgvVhBgpST5mi6VRQE0RothIYknqM
RWXeFYLdGXI5OeaYkuB2QLp6tmbCXWNmh7K/HlcXvlAQra2VNu/PYz85KYl8E4SjdbFPyUomczVO
XBhafHLGc0UWbQan66PcId3wMf0j7DFoOP+zmEVSoRKos6VFgf65fdKzIqiVn3QcXTn5dXvT1tay
iOKAdqUU+i9IXsZqdCHQ7McVaGL/gRGw76mWoYKGacmXMeCGN+SCgQg5ucMkLocE720DVz/9RbK3
CAPCSAQbc9A5x6T2qS35kM/7VNTphchxcNvU1Q27MLX4+AlPmKAJgA20jQ4mRyuKrvHzXL1ZL0ws
vj3VIiMVBCaE2YKJgDqC/RjyNXDqmpXFl59syMr0FayQAUp57WOnTV5X+7d3ay06LpbCyyqrsghI
Ewi+PIBQcM+T5IPYKDzFkCCwSmPFEa5+nYtovFhUH6tpxyjK67iL3Ar0LwaJN7eXdL1Io8yinUBC
6oDL/XnngPrFmkCQMgPboTbkdrGbYO4w/OLL2uovw2NVQrrEWyt1X/1eF2bnpV+EN6kZhjgTeEca
5ui1yH0tKfOSQlk5q9fN2DipEGFW/54pS8tqLO2uP8uasasKFA4K/Wkw2D95coLV+P+ZWeQnRVSC
JS1C47NNanfkJzwOVxZyvRGhYm4MtDYY3F2+ADmtuFSbeNWq2qfaA6A/mFszsV9kKYJsVIUHifae
8v4OVDZwk2nF8696IqKdOnNxEHU5BCgKsClTo0emJ8Q7mcqtnvyjOHFhYuHsjdK2Yhz1DkMjyk+l
0rgTEXUPSubn2x5/1SUu7CxycCnShQbBe1R6+CEf+m8lN/04y8LbVlY2bFkcKxuFTi3Eec69cdKr
byD9WUnvry4DM0MEE6EQ5FlOjWeRnNDGaPFFUgh2VXrQ2YkbdysZ/tVlXFhZ3A9pX8YUU7ugKmGx
WySPE/vvCcFxkV5YWMTULO7GupIrMJ7ruqsNmkPkX1ySVyLp9RfEhZmFd+WR4A1JTHLWoG23mbxs
j+GMUM3Buz0eGPo03riKmV3bvIWn6aYYwRKP4IOKCojOR8c02Er4vpoq/F6WtYCtCkarEcknEMfa
LzCQBpn20yRslhBZ2cCVtSxB86MGpXEb7++zlVQbCJiWhbFyYq5GOCDRLRtD3LNfzx5/cSXohiHq
acxwhe/4NrtPvE8d/AeNGwdrRE7zx14WMS8tLbza4G2SCYKmkTnaT3Yqg5JHGk5joz+RVPX6uPnV
ZOXH7YBw9XF3aXTh6FYMgU4Bwfaz9X3wiW/u0Q0JydtMV916vuXEbr7Lv5aL5uiaLsS1z4dbAy8J
zOhiUn5RQB+gsUhkkUMhpE38hFm+KrQVD7kKu7+0ofz5/Wgd611eoUapQ+iZ8GOMio1EPkRJPdt4
HFN0XChwlPbT7Y29ujQFjwsMqoPRhSzdhlqgmJQSQJxY7k614UzFPzhk9oWFhbuA1ZnkXJJQUFYr
X9GAAo2KV5NNPtLn/16VxAIZFLhiyPy1/uI0B5hfo9yArTL+rnTA+ohP0QF7A3rB29t2LXKASx5V
Bhl81eAR/fNrjanKY3AW4Qzon7WuefqQODUqckwJbhu6dlHhigLVH4hcDJDn/mkoTng/oq7ZnbPB
dNkQO0wRrlgbOZ1Pz19H+sLK4htliVTEQubdWZN6d4pfcmK7GdRRi6kF9jxZ2TxMCa3YW5zmsc6Z
LrVYlZUnncNF/iJp0QuYBnzUk6nTULNxJksbHI1Uex4BKJ1ONESvYHIUNQsZ64+SDABxypITq6TE
x+Z5g2qCg1s6DVL32HTWxgalaMa1s9BQpOjUgI1+Q5rdWJYJiDEr34qTB1RyPSWKvw99vtM646Fv
ZC+e+Ivacz/GM6Wgg2NKKOPKk244Sd1txiz2S8RZT25zgJAM9TgM0cmKlV029sM2o70fgcdakWnA
y8mNQROWFsadXpKNziBbDbS3lyTspywXL3lkh1nE/FQxvQaCh25rJ+chzisn7c2gS/jOAOe5a5nF
QZTS5ziye2uQesdKa2ghQ2bSGQqbB7gmw1xUr1Ze1WAIUd2+i49kBEoFuIptrQNrLtV1H9qQ5PKg
ZxdGdvOUjNZdYaWbpAFviTVup0mu8D/L6Pk0cue0qvle6HXngDrkVPWq6QiLbWNgLh0Uv2XHsI3a
lUxARSCFfM5K/tRrMQq/GX2IBeRf8xactfEALVuNpUee8XCwDSBPh/g1HadjD51wahWPY6nc5RJp
t4zq99NI79o034mI/Zj0jLskpt9Swz7WJQVYHISioi13A5hEXeTTYOOOi4/Wzh4oB6GyacWHkU5+
peipO8/YozmAbmFujV4v09zvI0QbEH2AR7kxAwsQf0/P5Z8pzaH5HNu7Su+EY2sFGM0L5Q0vkcyJ
LCl1uc3Oij2JfVpDA7wx3ymPzyrV9pj53WBuogkH1npxlWKaM01ClZnhqBtvo9IqmG3oR7RDpH3N
xFsypTk8SKdBrCt+Luk/1cYAnqeqTkrJdmrbvheDsWFQl3FGG5TYSpsNjkD3xumH9FRq01s/5MdU
lZ3Uhg4hCNehEWzW91C2RkuAp7mfjJjub0fNqSzrg49YaxnbT4Mtjf7UqX6GMjYoi0Zn7PJD2dPG
tfPy0WzjU1MMD6Cm3kc8H51UgKGwlYB4zXKwiFk5mIj7b0o06o6WmJLLI3RBsrR1lF7yAbc4Dkw8
ge20Az1x/3NAW1LJp3fwk4aR3pUup3KzGZrqNOh4IkOoOVAK3QJjvoLvmZdDkClA11AlsyAp2pJN
pEYHCpzh2Fg4ccxowcaldcFo08aDagnK1hkYpRoF1PSZXGyrBLIzUy53AdC6pWfL9TsKjwErjXtG
W3do5V2aKNsy1U4RVT/xPNTwvaufcgzAXZO/WFL1zhKzgIbN2DiKkliOUpe/Js5bN2qE7Yx5+mwR
8ktK6bYVWlCmRvEiIiWUNXRozQaNLtVGJJlE5ybjcITscuXqrYppXoYPqBD0QspqSsKssV0lHbZN
C0kNFcPatrDcqQR3SpVaYTLaW7Xsw4IqPVacv4nauJfMCXMSwweGGjxpKr2yQ/0a1EZeYymNP2Vj
69QtkHuWyKCgMe6jOm5dQsuzHmW5r0IsyDXidBsb0EQAo/1+4tmu71KwphA9d0qebswcggEx1U6V
mE4d3pAoUlvGNqvYAZEhc3M9Ar0gbjnagxGjK+ng1iYIAyAb/xKlUeuIxH7gvWb4Rg1qqIJAH0DR
acgVkL8aRmwjphB9J6E07yTj9A6YSONGkvzRVsZLxdptRKCzgHn5zqsrch9n06uWSm6tlqA4743y
EPVsciNNfEYpZKxLSD64AoNXGamZP9EoD1A4yHxWs7feJtN+mnBdEa0MKAgFQQMx60xZ6MBGAlSR
tR37Jo83Uyehtw4euIfeNuttLjVbEIJ/j3TICBAt3kJETXdqFSV6U6pbn/IILacYEzqDdEii6ieI
QKGFXNJfRSR5WQtqb5XnIMeyQQ4rq6XuZwncSMr4MbLAAd9ZFdmKzkDz1pI8Upl7cOTWuMpHtT80
BVRpcMMA3gVFKXycAJlat+v16ZVoaezWddw4ImZvpJSE2zTgLJ3MRt1ViKmeqYEwvAISyVVovZMn
615SzKc4IZqrQCTb0QYBXfbMAjNfg1YnBnerO1yn74rebifO9qBVeVYpaE5YTT8S2r102qyYPbQv
Y6RkrgoURFbYFFT5GP7nU3unMQkyQSUJKUqsIKJvbfAcE8z85fSOUt6FxtgEGP3pt7XEd3qPBoaB
ItmOS9YPbPM3vS4rJ5mkPrQmkX+3AeMPcivLArkvf4Bp66GUFOh71Gr8pDPogecZoEaSUE+RpOyY
VjzLkhQ5ca0FcZ7lhZtwSEwkgvzUVXOfVkpgSqAIzTOc27rDbacR6UM26A5QLRldFPKWAT7hNJWR
hEYFpQmrHkYHCWPmNkOkOblOgmLguzHmrQN9gECxIRKjieNgcqhRaNHPQodsOtgVz2PSEUehlnxA
4T/ymFL+MNvmLh/Ivdkozc9etiBVZ+p7eRQhs+HOaqcFeEp875lM3JRDuoKbaM2rhSWcpi1CZswZ
axFnzuw+vmw1d5qSvA1odI4536Qp/jH6QC+Qqw9Eatdun1uD1wE16A5F2vrdGAkXpPLtdmgw8VFo
6IabduI3igA7bUofGFO0rZKZOzpoJGgiEB2CHCaoIFBvysMPdIpBNVLsao4eYd+qG6ODQEGcE93h
+uh0Uu9h6vm7mbJQa+JTR+NdavVHdFbeFBEBBjBAFYNEo2d0pZ/IyB8U/VOrpRPP9A1TMclDMRhV
gYSw6myO/KnZg1bue6+nbzQeBlcC0dqY9CbIEaBOm4MmkUIwwVI8TeF3fVt5Uce8atS9PKaBhJCF
WW/mdDI02NIuDqCdAeapTD60E/EUtMC+4WrIjoUsj041k40J7dDy6lUV/KRz/QAqnDuh93uiRa8t
nx4mkTFPFPiZTflY5VMZxCX3RpvhXhOmn+XTR5NynOYe1BtTx08dUjyT1SEpS2hGT63bJFRxVUna
0iICvkMCD01XAcFZq1kA+tYUmRMNad9jllNUT5JiH9Coj5wqTe6zNN1kMt+aPNrFtvAi2z7HWE/f
0NwFoziUcKJyW3f668ir2rfLZE+y5tEujOfSKs5TbT1rDfekTj3BzXZRrO3iUhBXarpPGvUhapLf
WDIPy1dZyBnwEYak73MKjHHFpxOeOPB31FdwZWTOFMnQrGilpxh8eJmsMgfjmgYUCPI9b8YtA7wS
Zyb1WhSA0oyGgFV8G1mGIk0RuwM19nmWyA7JxbkCQYGvN/FdofbHUm4fY7s+yS3NvVwjGP0wrddO
FR9VH7+aoL6GzJzuZlBZRd+0ArpJ6Htmyy+1bG8BEGkQaqsfPa3DCcgVl+v51pIh9NdL4yNyjEdW
iRc04J6sCInZkJ3UjNyNSRvQxGiAPekO9czbLEXGh5ohOctBmTIyeqAED4n/Q9qVLcetY8kvYgQJ
ggD5yqU2bdRmWX5hSLLFfd/59ZOUZ8ZVKEax7e6n7ri3dQrgAXCWPJnhQJyM5095RjYxG0HQFm9y
I3mX+voGajwGHj127Rce/m/AgExGtEtD9sZGXEwU01S8vWHxJst2+oCrl7Psfqjazhkkb49IHpSv
xvAL3CeJjXQAyEUfCQkBNFXPTYT/CGSj9rWr0sdC816yNNtzdM1xD2BjcwesPPdsZjdkuAe8PLKD
OngKA4A+atDJBpgfLZMSvtI7fSjJdjHlOw5q6h7hiikzHfG+qppykXeA9Rp3cSxfK03/VqojCvrw
tQFMJApCAEkeXuI6evLl+lfUR5i5b/tN1iMkCktMwyYZfZU9YIR8zf9AvGLHpf6zLZLEzCeQo7dd
uWNJ4fhJ2phjhRCrU2WHatVDEURXwPFYPVdtrQF1PLhzU/tyjrxcHDpKX+d086j2NYFTkiA0AjCk
yPNdB+EeuyIJw7arCAa4xA+SotaOOiHyUVtgLKBHc0Uk9blQ060ej9+TBEJsGsn2KQgfUcenFl5o
UM1WoBkj+SCtDJecVQ9A3o/CAQGDBmhtz9hSQUoyTWOEsYjRyPeJhpAauZeidsmPXqnjl8u7cw46
nK2BFRjCVpiN4GIvXGWNx8sCg5uF3SHENtmhewqvyvthh3ouohYovZGNatGrpr3j+zVE8dla0eqF
fq/2VSWhOhXKuGjN64XXVa0bIW2LvGKDorg5RaMp1/1KUX8JdXJkSsTsFCVtcYnHBDjh9CE+4BbY
jNfJoV4paC2yWUHGVGegCoSOqkjCRPyAxHQuuieNageRBDxacReFmVPK8vNQ+u7Y3IbRdVOiVND4
qa115RrYZXFX4YiYP0TNF2Qspx6fKr5UqyGEQHNyT3lvAmJ5XdTUqpVyBeCwWIA6sjQXEI/OFg0l
JQHZK3G1AMLWKEAFKgoQeb1Z8dK5vnlWgjqyIxS61HrI047lUIhHwptNKPdj0CtNjJ8Ke4rad18O
9hAqs7uwOER0tAzA8FZ+AVusSh39hHnTj5Y6wXxdTRLkr2VPuwazbIgXJx1saeR7PSPEkiXyMmW5
fgMmOtzQjXzf6aDXCP0ARZMRiYlS3QEXM5hFVz9FKgLnsYBIRcqKGrmx/og3LDLLIszuxlEt7AJ9
fZN4Q+UUqvxN0bLrIFJDB6OS3Mp8/SOQ+Hby6gdP7z/KqX+XdPVRx2tka3mgHlK/662kQNuiV8Ir
rrHw1q/qzlIiTMkZtLmFCIlhxkSbdnrEgF/LP4NsfIDkJzh7s+ER4LlXPQWTS6pllhKjgd1Nr8jD
nossPvhS8aYWdWqCXW8XN/6WNpAsGPoAb3QdJCaJve0gE9DTQSe5i2WrxYVnjcywCjY+8krZ1NxD
mBhsNdpsunq0NYCUWB59oHXwGqVgAojyNz5V+8bXdiTK492chZUDh7TH9I6uzJum9Z2JywW1AcOw
uj7e6+MEbOfU2DlpN1oQf0gSeutlLVt+lFx7CPOjjgJKV5SI3fXvZS8fejp9U3Ty6mmQKR9x+eld
7JsJKoY9aFL5JG94W87Y1UetTa9RvHHSDKQIenuoMmnbq82jTOmvOMV4qoHpo1yB/jO9DpXMMdB4
M8OW3kMH6FnJmyc+6XzPIM310Bsj6FADWubupLT5I1BfzOR94cojcC9pQnOn7cguo9rD2ELOsOxZ
vlekLrD6YfjeMNJsI6X+xlh17RmAbmW9Yall3tiB2l83fYCyDvL9Ng0OQznsJzn+ga+QWGUzFlcD
CYhbcajwBlqg3SGRKW4Q+XaAmM5Myz5JnISsMpsvdBHQdaKgMAUl7NyBOj05AZN0htkF2TXibstT
ZVdE+UovdeHGgwmO4wmhe6h5CDceDxkPMoOh4u7LVuhx6BL7Fi5GJ2Ir4xJLrZgTU8KV1w1BXPYe
SAEU5MCyt5P8yWzqCs54o/fuUOVWGegWl9YGwBeXCPoIedbIBiejUBVXgVOrksJArR+3ygSVKqh7
gBVlsNLh4fJdpy6aAhkpHmY8YUR8lYlqtKQZACmbpWirUrHHzHvXgwRozSkMUbnKN8DUbpO8qUyA
tDUnyTkIcEOUIDoMQpoIb7lZB+qt7IOiAYm1t0G6DsnYaPhWgMzkmo+FtqWIyGPUzCNeXiORQ0k2
ngAAHRKEtSNFCXuYVBtoZ8hF9uEu8NrYMXrVZtUYbIBBADJeLdbm389cVYiGhEt+GMNGHwNEQ3UR
mAF58vjfPpiCAeErlm0b8aLH3FZfoNKKJMw04u3UkTVKm8WFQFER3S4MVMJhT8+cnBEgzhpMxLSg
vLPYhBI3ydZg0GevP8RLoSUgI3zERSeLyBWDdlMxeaCPjZVxO2RkFyZDbZVVMNqXPXJhNSpwmjDF
oEyviX3IUR/oaCjVPMWe3NRpZutJub1s4vxcz4s5siF8+qTxEiOvZhtygRAx4mgBqGN8rejTt5rK
d0hWq5uJsdBt/MDOsnjlYjk7dIJ9wTP6XqETH2A/DcYHGSksyfzNoOhPoZc9/ZdrFVKiBFIZCY1r
UIBV33Uf8lVGZsXhZ+B3exK4sfE6EMhKRrlz2e6Sv6BNDxkB5BqQ9xOWCPmVPDJamEUJdse68eDr
9FOa1hSWF7yFyhAEQc7MEQCL3pJr2jjKcwI19eovVk6FRT3q/b1LnhgR3GVoc9RxPMyTR+BZlYYP
iDqvNEIXHAIWGPBHlKpwTAFXUGcaw1geJs4geI3qcgeqQokNkhlOfN+SVdDT8q79MTeH4EfxrTaG
so/0t3MbFckKBjpjMzDKeCU9WnABKgMrSFUKuXc82adWIlrqfc3Qe5Pj2K79lzDIIH68dvvNf+Uk
XQAR/JdSGijoZ7XF+VccrSVG+VQrjBy3n+Gis3GQ4txOUVoc88ops2DFrdesCa5QV6zSZjy7m2e3
TQq+OajxIjod0ZyauL+9fIYWvAK5ujEr7HDEOyJWUVYyaAbMVGWt/MrCxwYdhFz5JIH09/59bIcL
6CdUFVFKbGee6cSzEOr8TAZvTZVAcAYmE+BHdCggAFmC2uFXbeLoM6XjIEmdXA8u5hrUITZ1A5Sc
ZCXvF/xaNPJVHjoygoZsjpoPB8ktJ9+DtAID50jlvzursxHQFmBCAsrBmCIUkb5cRUKghsPgEuUp
au4RV5m9AcIV6q+sRvj8Z4bm1R6tJgt6pEtRP7jokJkKOzC+S1AobKSfl91M8OkzO8IJYnUGAfAx
AKlAepvwhwZNJMVjdtR8M4ZkxaXXbAnnh3pkUKHrPLiUgdc53FVVaifGI48+J9KvfKgFbzj5UPNv
Odq/CjQOgZe1gztx5kyVsi+SaSUXWfDqExPC42qg3Ii5nXRwO1CfGcMnlJ2tmCb/5UKEyhnBUMFQ
TePgBuOjFEE1BUDLyy6wslUizLaT1LyLa6lyS0T4aBv4Q7vyGIjFR9HLxNnzGvOrDYr5A2bPBnt8
Gx7H5/i+/NW8ZFfafdmZPThQYzs6jA3IPGv+Xy6QnPqClNb/6ws+Rq3T4tUony/v4IonUCEIb0ZD
60iDTkcvoT8QAWeWIoHJYuMv05azfRRuhQCjZURuJpCOVtE1q3on0tb4iFYuHjGJz7qMVlGCg5Oh
9M2r13oAKXn9syQre7bodbNwjIxJbBAoCwe064ZCHnp4XZVkpkZeo2klA1u8bY4MCMcz82KAqxAh
uGpKflZc/ZUBbyJ3/OCT5jPsqzV46KITHNkTDioUa3jo+dXgcmn8ARqbJzT2nyIqr5yly2bOSHbL
oet7VFoqtwALiDb9alsFEfxaEeLy5kFq9/TIxBJThl7G89MxZkXKZMX9VR9AqcF4CvnrP5weQlDG
4IYCXVhh4wrw2847hw9l3HiJG7JdP327bGL+E0dx4u9zQyCKCElEhIrqvKlHr4EWFulYorsN0qbs
gHcVTUDllua0PlDWm15OSwc8WOzRB+jnXy6fI9PCo/clrZUD3uJCifueJuwxJSu0G4sn9siCcJLa
SA0yOuqVSzmkzRvlSo6gTJZqjpL/0016ZEo4U4mKvnXWDaDkLK7U0v9sGbqClz/Von9DxkUFhRfE
kMVsSA5ICiaBaXAL4w2VDbRJMfiq/qWmxW+HoBA5R46iq2eTH/KgFOoEuisXaYrTNsm9MoHITuPR
VoLoyr8s6ciY4AJG1qQNZoGxJA6MDQ0t4CZKY83RFjeOobHHoAsCvTHBx8GRN4LHnfRu6OlbBKaY
Y7hG+v0PX+fIiLCUETNncVWU6OmDA95IoVyRfSsgEnjZisgS9vvzHJkRXDontVH6E3gNMODK7pUN
ppF32rvynlrVlfZjspLbHsN8m8JKtnQlqlt8l7isoRw6l9TEeXy/6nW/1lqUZ/zHVn1otL+cAvm9
Nk6RSUAKTpZFgk+1YBMxGM5QViEoVawsXSsoiIM6ZyaEgAecAlXbeHkFwj3+vfiZ2OCJgeIGNCh+
/ocKI8u79mdRQgTU0wwYdQm7pj36DzG4iDM7fdaf4j1Afwf9Sr4KtpddZNHbj3ZRiISkhKN/kSAS
6mfMkXytSx8TwHT/YgR8MSiw4nOJRyrW6jFuCWLvJriKqseJfOetc9nE8sb9MSEcKN9reYJxfySU
BXDR8Q3z7v/BAIbDVKbO6u6iu0HXEb2squtdT3maCoiwglrkHywYiOPgyyjBiLL1qEpXjAwa6B0V
wOazzorWysIitOO3Qx+ZEL62l3sqlVSYUKRN/DZyW98m17y1qBU7EmgyW33b9TYw9QpIZCOzuo83
+r98qKOfIFyvTaWOQP+hHpP7T4pyn8oPl3dRpP77WiOkawGZBzmRjmL7aYyCugInwFThCJkdeGs2
aropNsNupjjrtA1gfIUJoBt4gGyA61ZsL3nhsW1hf1kSNlM3QrmqdkrJUTwTkOlf6FlIVgykiEmJ
bRQb314rPiyanWdaCNCsUFQUIr84JNDLkgPkANOwA3ziUfdWZ37nAySGfsofG2f1rWSiqBFK5de2
FpDZ29X3/WBFGwNsIPxAqOVdDTfFzZq/LF1Qx3aFCFoNpjo3YsR9eXzIkjeOxtkkrfnMUpiOqWtl
Hv9Er1BM1gh0G6S4Q6Ed0kb72HP0LXVmUTWl2OYGPlywS+5BAnRDV+cyxTbKb3elKIIZEHxGu1J4
oqkhd10qlxA72zf79sazG1ODPmZ+twa0WXSSI0NCzFnVAI4NsYcqv3QjZ4npgYNkxf3nP3HmI0cm
BD+stGkswMOGGuiudqCitKktdReXZt45wXv9wbe4VBzwMvmTPb2G7yvWl5ITZIf/t5Ni4TJVWqhH
UwNB9b1uzeQ81OoeKarmgzlhuAk61uio2jy0xnrLXtblRxc99ci+4Kn91LNW0mE/zb8VLTDQ+lNq
sJV6pgiXEv1FJBzvY643eYGwx7vxtvq30AHeDWTjmAZiO39VGmFtTcJlComYXJr8onJr8Nfo0Xsg
S5AoWOOWWPxyiLfRtOGKfIZqizA+kYBXBFwWBfPNkgeS2czE2Jrf0Q2ovu7q1rvF+MihC1bL3cvv
xR/jIs4N6FPO2wwHsLGNuwgA4tvUiWyks8YtjuKPfK++EQB/nL9knfj9Ief1gluZKvIX+d1RLj3k
eCukCm8x06QrucG9BszLFWHAA1w+GIuXG7p6VNVQGUA0fvogxuj6lW2FFlJV3MmUXMcAUSfyHebD
rqHutmJs8ZZBXV8BxYUGVKZ4CCJDjtNCxSFoINrY0ttY4w+X17NkggLtCdl20D/Azul6qN4FcZjg
lumjxvJlsN+3r5ctfMFfxIsM2s/o0APKbaDYcWoi6lveQUMRlzLFg1Bsgo13zRRzuMdIwCbd4ClY
WdOqxXnRR94whkg7eQSLyuMs19VuA1t+7Q6YIHYSx3DXEI9L55rq6CMZSHBnMOmpOYp0jOgxmPUN
qd9wcFaZHt92HlhoL+/k4rc6skNO7ajGhKGWESxiI8ZEdeVXtTbRu2ZA+FKJpjVxwtCF1dE06GYk
/Fp3fHmrmEo1YM/mJuzpEtIpCHg8AOKiJs9ypVltiQGT9sflfVq6AamhEoUTDI8bIh4rz9u8CL/Y
fBAFxPfNbtwoDr1aiwGWgjgUNQBSlwHwVsSrIAAPSD+WHSY5m2ucnq2SVncKJS8gdvqHe+DYkpCP
tQ1miOOZkzSdikOVqphTN9bSysVDc2xE+DRgpqr1BMBGhG3KBmO0mDlKD/7BsLStdFCGPSZK7Mvf
acndji0KQZQK6r9KC7AsDrycZPQAnUj7yyYWX3jI/8xXHCJRuMSpw5Esz8eO4yNhcjlHnLZtt57N
9kyxZ9L6YrtGL7i4piN7wpp8AOgUkDoBYiVh8ib/piorzi2yaXw9dRqASAAQIis7w1fHtBlzIwO8
4HdUBnLQ52lrbPNNdrMmWbV0kI5NzYs9ukeLbOyaqq9mdmt/V2/jbb+hm2q79ngvRbrHZoQ3VY1Z
6DddCTRLmG/GcFQsvKoJBs1VZlZ+uBsyP90berC77BuLn+poI4VTNcYpsPIyzBp6j1nUndb9JRX7
16cC3wmKDSqKNSjfne6fHofcw1wa8CYy26lJ/ppy+nJ5EYtltSMbooxuEYYYzcVopIvpqNYZnR5D
yRQi1hgHG382TvQQYqbEt+Q1R18M9Y4NC6+eFLeYDJxAyRftM4zJElP/TA/RhryGlvyBwVjUBRoL
gPnEGreX17z04YBzkAH6Uzi4aIUzPcSMZHoWgH5+5A7zMMEgtUCqXzayeB8eWxFOchspapsSWAE9
m/zWbkOnegebRmChWQdFZMnGPPNlk0sPCojG2BzqAXslwpM6nXpq5YNnhbXoeQfRL90L3sE1gbwL
uPbLtr5eWjEqwzuMmAUyX+jYCYdu1A1j0kHj6+ZcqTGM2lpNpRtmk9WPtU9fuFJ9kLy1dYZYoxqL
tzFjT6EEZJGe8d2oUzsvRjAC5IdorH+AgGnHpvLVSOeBrKrZlm395jWHJLqTMAumpZIVlupeS3yU
LDO3jhmg3nVuksKzp4i9YxzrJfe9X+Ok3IcBICWROlVWEUiD2QXpj9Rj+dWQpTIw/5iM9cFugqC7
7kxPbSdrnl7Mt1NcgZ8eA8lNRnOzhjnL4x0oE1jqKGO2j+OgtFNVq8CdoD/oevpT66dt3fT7hjVQ
tmmkvTdijHVg0JvPyvGqG9TbBBNWT7lXlQe59KVNb/S6rWbghBjVvrSjDgOAavIUZtVjEyircydL
1y+8QCM68jiiipUo4O3SErzj7df1i3FI5Up32w/f0W2KMsrkEHO8wlDiRnpKr6DedNlBluARc/CE
jAodKWaIeEmUFnuNNrj8pR27z/aKndjTTv4FKudNcQWmhBZVTWKXj8E9BtYeVozPAC/BOzkiKhBg
qQZOhHjEc0OGkmkstW445E4mK5t26Cczr+r7IvWvkyrZABBglTSpLU3uNivW5wvkzDpK0wghZY0A
1396bydyFepFiI1vNrUzbfxde4985QU8t/u5YRHscru56XdrAeXCvYZ6I/6jy2g6yyIgpTNqOYoC
MPf43CZ6j9rA6qW98NRCO1lHXIxG5nzRnK4snDQv6FFaQZA36iDSdQY7sLSXdFu/htt2k7q8Mqs3
EEH8B0q8XwGxuK3HxsmpcRBkyGOK+gAil/TN2LXjLC11N8twFpt8m1xFn7yzwdY7Xc1CIumTb8W2
9wCprS1b6act9fI4ARcTxzwDSJlEoAfGPb2o67DVyfXwvdrnbz0qWTfBnXILQY2nCsS/lrwh16md
bcu/DztgWtfQEwXqEB9B2AXILBR+0oHxX7fCWsPbJa+8I/NfONvnIwtCYOMppTKANqVF+yYx02my
+cx6362F1ku+BEEjdETRGwCEQTglTQcxtKoBM1Nly5/8bhYGmvbhveR4G8hoWdqb+hmBfg8K3WtX
0+wo4gLn/jidzWPeRvDiYOS53vSwDK6YJ2MzXIEPYhs9VGa6+Q8ETZeO5bE1wW0JwRh2OMGa99x+
9t8wKorWJTh89+SDbspNcFiLh5e+37FBYWPJDN0qRxjsvWZTEFcCpU6ZBCuTvguvC4egIgAuhOEg
iJWfFvQ9RY5JFhdXTWJC2iW0/CH9IF7KbcwsBybPGivXkCY1o3P5gl3yHNTQOOoiCpQvRKLloAF7
Q58pk9upjTPJH3pXmiMm93PjPWUHSv/hxB2bEz5g59NKGzx/csPsswAdP8Hk0OUFLbkI5lghA4Fe
2dxuPD3TFWhPss4woHVbp06S1ptqUFdMLDnFkQkxzm96o5kM5skgas3tSP4IQIeUq+OKFWXRDMJP
nGoMzWnixVgoNC4i5Ji4ozOwRKHbl27pz3iwwFAF1T9yrebgbQzXIMyLG3hkdvaYo0xTH3otTINk
csE3cJdk5QZOu8bt9tVVFq+NmYVfxRiIgvqQ8JWkotJBj9aC7q+LDhCze8JIe2MRCPraTdrVpg7l
PCWUnmsO7/fK6QWSGbbcZ5WJC/TVi5pfPIoMKzLq2CSjth/zTnGqcHobPVQVSOitgAWXcjuukzkE
BMkx0PbCD/Y7OZCLAudEMz3PmWz00e6/9AJAxpKYUCa1ws1aiLCQhMAmqNMU8E3NfnD6JXpeaGAh
CyAxVT34SbHXg1/SZOyT/OUfjgxoj+cpGSQgIvotkSOQF6DJ5HbG6LIx3CVGv3YsF50Zf1r7miM8
m/eoYz7lSoy1gI3lCgPITzQAmxRXV66zRec9MiM4b4JqZ6bOZjSpuYqyYN+Af+8fduvIhOAJrTI2
fALk0UU4Y47SvZ+uKEguH/w/FkTAtZ7nMQloPrlxBy7MMq/2E0ezDxRKN12Tb+TQB8VTrj/6jWEG
g9JZ9aj0Fk+k0fb7zpHapjOr5i/VQOcKCjfA0ImQ1eDoIAgvvQwesCFR5Mkt0sjy/Geq3PYrjrjk
JDNfJvrFcxrMha0twFYActoCC6/fM5CRkXrXBmvM/0t1SLSL/t+KLky0RJgRxuglrAzf6ad8A71r
23hm31t3riSsJRKLS0LLaMYRoq/z9a2PblNQlk0Q68G3TLlsg7zGCQdQevUr19OC2+sAyBrGzD0L
hIjwbbhE2gkcQAgg5AbMiv2mJfUamenCSk5sCE93RtO89SPcErTcyKCozoze9tbQ5Qvp3okRId7K
uDIMajJMrpdsQWpqJVm879iVkRe2Ho1/H5zrRCM4abhiMScouBsYDD0PhfbJNdIcTF9qa+ZhXW0x
jbDylC9uHTcMFA5kAgJd8SKvad4DoQE0afWuY3yP57e0erx8LS3ZmGGxAAhxqqJWcPpYjIbRh1Mf
jVBTD5wkMOwQjJgY+f17KwgVEYzMkBl0eE+t8L4do1qa4M5omMtFZhcDB5XP2oYtVdZ1nTKEb0ie
MLon+AFI5godjDAj6i1GZbfb9Fl+HCyttIgZOHztSlg6PgATU9A2A8YHsNHpqghXwxQ6CpWraO/t
MIJedm1CetECDieC/HlF4jUwdCj/qX02uSXD1ESe2EW0mgTOey/EVOh2YK90CAjgz80ecnzVVE3U
GwGtXUT7ulVOXW5j2J7hdYh+RmUzp7iKjUmXG7CM6ZavsWsA81YnLudr4OxXYKwXRROK4on4TKRN
0UmeHI+uqqZoW6r+uB119qC3oD5tpCj4XoXpR6eCiIp03gYcYkio4NWHpOg6p1ck/G+DZQBfjdKD
GiU9wG268Zx14O0oqiL/5HjhQPKw58Bix57vXdGxbndFGqPHM+rKlVYFMkYR9HdI66lWrNeZFUB0
zk6qtDIVw9inSbdD3/PKmCSHQBdvU7fdO85Ovm3YYCVR+L2PejB4gUPX5HXzAtZjh/r0LvOCjeRJ
N5jm+gGMwQ6krpisALOsXSoU2nBGaSokf4hi1CoTbztistqRNA4eEdAXm17BfUfyeWNHg3STFNnP
sgCRmOxvEp5Dd4SCcZZ5v3gljaDH7W/QVVyDMZ3fECjVMTg4AnaKF1B497gE5aV80DCAEqXWlGLa
O3wr0o/LF8R5zHpqRLggoohqQUmy2g1S8C7qkkXid+y204zxSuHo/Kk4tSS8R30gjYGO4TcXdC6f
etveeYHeogcxPeS8maxJK75fXtqyQcQ+c6pMGRfPVwulN4rQ2CUlSGWbb1FsgMJnAqnu85C9Xba1
+K0gSwWifhSmzu6LFCSBMigVgTjTOxD57Fje7qS+tS9bWfxYBhqXc1KD+RrhY00h1HxijhGovm9N
r/5ZZIOp8O8wvvIAnl9/+FZHhoRv1XjyaIAqEIBzv6+tOpmgbaCsJZWL3+fIiHCLh4PRe4j6KnfS
IjPsr7sJ6Ix39KcsDtbgyzu3tqD5nx/dtWPJ1EArMf/EoAQ+PrXqWr60bABqsnNOhlMrfBoCZuKh
IAADae0WFN8mBCn/6Zv8sSB8E3kkfUtaAFBV7aGMtQdWpw+XN2nRiTGh839rED5IHnh9Aw633qWY
0dGk15QGUKm8uWxkbaOELzEpYxTVPsZajKTf86q/LsKVi2ZpGajSQ4gWMx+MiyxqYcZ5HfgYJZj6
3oyLZ0WTQX4Z2JfXsWZFWEfAE0gnydgsUjG7NBx9iO7VNtlftrKQW+KEILsigMmoDBP3p44rBSwp
QWyNKaDRBBoYs3so95npFtJhVgMoJCQyQKmerMsenn8nXGacU8IgrTRzMpwabssEKsRVOrpG/1gN
v0pj5eE53z/8fZ2iXIJoAWGHEP/mlTZKeRyMrj78oFAZ18Fl2fi/Lm/fXD44C26OjAjlhcEHS7RU
F7XrK/cdqBbKgG77prB6vd3GM/GytCY+s7wsZI4Ujw5yyPmfH1804NFLaskr3ZDkLkmKO92rH71y
WKk5LHwdgFQBssdIHb6NWIFGiIKYpwZZcziFmwR0YrLmrbje4vX8J/xQBQfwk5BiZDjEoDpnIGLp
vw1pG26rsQv3V1O+Fh0s4M/npwAkM2CTQVQvFs+mXKvBqtfP0Pce9bp62+0qB8Ro27UMf+kRVVUF
oSNcD00sYV0dJvD1Xk4rlxieNUSvNSqyafWaI8C67Hzn3wgr+mNInFRooBGcMQqWpQQd5rQpTa9Z
uekWLUD5GucHDneG1vMDr1AG6AhDC4/bo38YwCZ3eQ3zZpweIKxhVihRwSqGQoXwJIDxLp8MhQ2u
UnmfTZ9dZYZ2I6n9e8NxE7V6/H2KOZQNaJ5aly2fH6RTy/Pajw5SBggXSjD64FYypBMSae5hK2SX
yPHKq7eAxgGyFtUrghsW0BgxqioHuWw9PyxdWQMHOQgN1E26U19KZvHb5hDcJqB5fB1+xI/ayglb
WiLXYZRoCOfOEJ1DTb2sCKFEMdQHbnyESWFFawpES94OPjik5ijQYT5RuGaDiYLAL/EKN2xDG1J5
oGQvHwpPs9JyWosav15W0VvQIgCJm6pBqkcExhCw09O2ASVicJ2irVm+teUts0In3PL7jpmdo2zp
k7LNr+vr8olcsx0qH1vFvew4Cw1qwImPfsW8JUeeE05JkJRNV7gGsfSb4Clyw122UV6kh+Cd+Lb8
YUBCa3oOH+tdulJrXjguiP4pIg/8BONs2NSg4JNRtRxcfzn/LBTIFHhtqFhlyZ5lKbG0LiMWBB4L
a6iTlZP61bkVNv/EthAfUiXTjEJLW3ecQOAnqU+YkXj3JmKPCXvWogbC8UP2RLOSmrwNRsuT2bgt
O/WDGf1D4Zevco7Pk2JSrS5ycNx5Um5OsZdYHasSC191E5bTc8fVa38CvXSkkleJDg7eOr4PwcCe
yc1ro3K0u7pxTaqOLNx06Pej6aqiG4kDI4TXHeQrQl9Hl1Dezu1ySLP/gv7eTneDj76z55kabdtf
9z/ZS26Hr+y9/Tk8S69rqFtyHk/gsjv6GcIeg+0wr1rINmNIiodmGO/r2/EWGAx72Khg3IZovJVs
AhsCG6axLa+Nz6iyWGt5Zmq3xGwRvh2SrbdyUy70uk5/lXBJx0UNBYgGv6qyB1uxgT92wVsfYx5u
Dg/LR1CwS0+XD9lX/0z0NtQtUbtCV3AuLp4eMjluW0NPtQaAu7ax8N/vY+YlthIOulnR9B16GDce
GGz1Tn2Puoi5hVfvfc5RmhlSm+ne9xjqRbaag7C1qFqgIHP9h9orstmAb98cNXlb1JkrJ9OuaoDQ
7EBXr3mRFeQ1/t1wxGRtmYJYrec2nbSbSUVBpu3ZtpAMboaaCj30tovMvvEV8FOybZ74L2mvPKNf
vvMyiHMYarHB9YsaE4Rs8kEuzDzVftKMHsKgeYAE4yb1oXPEybQzqli7KWn+w5eTfTnmrwODrkPK
dXPslOtYCz78MC4dTZtqs20kZ/ATiHtUyq4m+c5g9SEbpdCR24pb3AfrHGcNQvZxip2IppoJUZq3
WFWaFw6rJiQfMxOAclDNGk3p8AawPqhLmQp+ANQ9xtApsqq/oy3Y/JNyxBCIBEZKX4+a34zUUgHF
I9Kyj0EGMCfPlfc+qRzSadKuYr26QcujAIusAZ1PeXvZKRbeM9RLGaarUTQH05nw1pRtnwwgD8Ds
SBfYUql+FpAT1VN9Jeo5MwPoCvgODMz1oC52hmEdc3mY5CjNXa2DvgEvUlfP6rcmLVfg4md3zgyR
kTF+MyNldaILgWI0Dp2UDiRzCb60ijpwW79c3rBzWBfmH9DPADcGYM4agt/TU5QVXgptljRz+d2Q
WAZezPyW52YFZBU9aJvUKa14G18X5N77bqZP7AMqKUB2QYRoJVY9b7LhlwAtiYL6nPAxkQiNaWi+
NlRN8HTzOxRLD2wPNvfWnkHrnjWtvdHzRXl2fcxIXU2GkDuCL2HhiBcHnugNov362wyQh/aP1Vm9
PT6RVXDgmcMgg+UMHUp0WYCZEadNxgqFwIEqjRvJhk0DPMVQARt+Xv6WC4GWYhCM5CMeR+NIXFHi
K3xoIMzhAne6aaLguSMIsFomWUWOR/GysTPXnOWOAbIEvgEhHT031utx0uOtj6Zp08XfDbVaiWTW
LAiZM8DCdCBSgmiizS2W6Gb3l2rA6KydrkHwfTUvWvDdYw3qCKwbv4FIz+VNWvrs8GS0wRFeI1MW
DICeOJC6njfAFiRW0IW3FcbL9F5ZMbO4U3/MiGkeqAW5PKpfAKZ4U5fIKQ2+clyWTcylLPTWkKUI
p6VSGbgQJaykHCHdFxomGT4v79VCYEMQNOsaBbAVtTNhr1KwzXAw2AOF1TbbatBVxyB8X2aSo0rd
/7B3Zt2NI8ee/yo+/TTzQF+A4ALMufYDEhsXUdRGleoFRysIgFhIgADJT39/AZWn1ax2yW3f47Hv
dLEkcQGBRGZkZMQ//hnx2mRRrvLeZzwWQhnfq4GPlz1nZpHse7zelBlDVK0dKx7n03RtvZAUbbFf
W6nq763JOFlPDv1w1k+NXI3q4TROWea1nM0a69YkiaZ21KZmdITQY64vrHazmcL2mpV5vlizE8jr
m9Qm3VGCXO/p7mhAUbrxZuvE7QmRjs35MBs3di8ZXu+y6rbX7K5JVeOPR/urQSQ1djJq0Jhs2qYA
w47dBVWb792xFc17vXxOYS524e0qzY5CCku2w0Sz4xHJNrUNrEN9nZOhbEvJrnXkjJsM3y49vBlV
b5XlFYyo9TQfhg55/+fxhhha1rciO4mHOydrt+zdOQ2Xhk4FGD2/Whenl16V3VbbHl7c4Tbvh1fJ
4TBND2lw2lmH24zKScZpcNGk1H6iXt5t/zDC0FoL5nWgVErSz9WABGZGo6U4AYegLdhT0+wX7TZ+
6JtNsNW2sBDqFfuDT8qimo+s3tRGiq5O0WkVGb1pldVeUmyeLLYZmWlJEbgwWoyGzdjWsD9YGQez
NoKRuwavdJKw9ePEvBjstjHV/OqveZRf6xbVHnv9wxdr1Lszo6hxd3o732xzd3Qq3SF1DsvWGtjb
g7WmVmNy2R9tHvTD+CI9bd30WCzoXm9drFfRhrzHVk3Ez0j1nOKQ9Y6s/X2qrVGSjoEyZ01MdSVr
k/qbfjY3y/HAJsKPQc4abG9DaxX20qFLvZ0R1Xj6z8PTyGMDKpk41jWW8kn1Su2RTPGOsV+/bg4H
DMkdVPldmU3K067xrHrtDygWaCcawdjTYMjeIT1eJAfD7UeHB6s4rva75lKzcLjK03rRaqTrSbdr
6j3FJBzunxbFAKgz2exuxpvqanAAWGsOq7qqH3pj82m42+7dKBxBZDfUZt1b5DL3jJJMhySwZ1+Q
jryNm/LKOrU3enrULjZF1VPHxnyyoh6hUHJXrg/lxciiqoLBHhy7oNiSW5fam2WWt5RtuxgLT7yM
/LRfDpXWbC/ZRuGZ5uExbNO7fbj2YUu5/U2CLKXFSK2hWBwLc7FHzS7yKKE4IFU57U24ma1jw8+b
cgVDNrL3u2HtmJEWkHbyS3UiQnUY1NqUHQHOeluE9ibZHtVgfLzR9C2Wcf9Wz0tV6sZTXy+ok5P2
sOeMaZoBxxXVSHObzHg2y2Gloi0isS41crQQvVtjlpN7ndpuZSKlR/uHqa6Hd3F8vDgCgZE4bWU1
qIpEjyeHur7O+sZ0UJ68zBw8HPW0vWR3xFuMJ630wqpJOiPO8ea+H29eelGpq3ZQVTa+zGEZsr+b
ClPJVVX1Bt76pG+deq83Ti9JKUATHkbTY5t/yWA5OoM6qi82evYAjqQ5ZHo9UeqjtGyjPb3WG+vL
j5X1d8sBthoRJtTpEANqeL7HYlASXbT2u2xZm+OvZA9bRLr2223sX1xCmvABQ9kPyIBQskltGVal
E4+2FEDJvbDtfRIM+s5o4k4IA2BbEzIFjZUl/MNliuKQZcew2iw1k2QAcWhlakTpsX7bULBr//Lj
bpNV8hc2J7thBuxmBXHDf2BD6y8v1pRU1S0Ho3RZZw/GwaJyFtuzhkO1HbJ9f/Tb72w0YEca4TQy
xY3P4zaxsW7H7B9Il8gmyw/sq5ucnftacvXjm/oVWfh4HeOMJJDUIzDarZYue9WU6oOQ0T8L0/7K
GHEF0CwgLXrvfNOFcQzNqtod0+V69IJ2dlvjKe699A6/MUE2+3EZng/XkXZ8kIVo18s0ougpGcZD
29znThovM2PjJp9tXv3shs6sqX1UtaMUfgPMqy/NIbTD06LeX0XRJxb0d+Yn90MxMMl1QSYk7dzr
OIzj3qmvj5KlBv9JJ9fdBvMgfPjx8P/KvYx1iFeS2a5vECP8Zacl6wwtNo7SJfmJ7FF5F+1iqhHr
7pol7u+5ElnBxqM+FQ/OnftdSZggC61keThsnf6gDA4UxG3WEUG77P1S//F8+D/Ra7F8n5PVn/+T
189sdaTc2ro+e/nni/h5V1TFW/2f8rX/e9gvv/Tny/I1v6l3r6/1xWN5fuQvvsj5v13feawff/HC
zeu4Pl7tX3fH69dqv6m7i9BSOfJv/fAPr91Zbo/l659+ei72OTUTr1+juMh/+vbR5OVPP0nFlv/4
ePpvny0eM75Ghczmtf7DpNo85ui29zP+5Wuvj1X9p5+GfwQvGBChNweY6hJA/ekP7at8ov+RAM0Q
iN8iexQYtARs82JXr//0U284+COlRDTZQI/qY9MRn1XF/v2z0R8hyXNKds4y+/psZvxLA38xUj+P
3B/yfUaVzryu/vRTp0R/VrLCZsXdMoBnRmzUIqPL2eQ6rYkZ6lUY2sNqQAUONRo0WS9kK7MRxtSq
KuPCaFQ/O2U9KirG1F1lB2y6D5Pj5YEwMbZci7KJ1ld7i60E0dkrI0vN28I6HKLG0WJzFI3ntZEW
Ge6dWTfU9ArH5AbL3c2+qSh2WLTQvu+6EflNsnlbZPw/F7dfiOnfJr7+ayEjX52f6l9Qcgd4jH9d
clXxXFR/+F+z19dNnEf/+5sIVx9lWE7wLsPW6I8W9bgtiiCQwoLdMkjjuwzzCewp9ssCHqLLuk/+
IsM6As5Sqlm48uhUKr78LMN6/49EjiF6sQeUiC4S+FtkWFr20VAg7sjWLhDMAWlWRvg8ZzK8Hpwo
kUx5LX9sj+0L52thX6JVFUVV7afIjuznpWm/vur27XLgLJf3Dzv7bm2/3U0Te2+vxvalZc+uXhKb
15Gz+tCt3+bbx/llnK3337VN2v5hlSw3lNJtD+3AL2jb18rWaQ+Vq2wauVWFokCtfXBi3hwRgdjZ
tKLvuI+4VNLGUh158kmTOgPg5ynP0nbWXQznxyZVJSG/Xo/u0r0tXVTxiO2nJ512SW/lzuVTZd+e
7IO9zNRWvUb263XGR6+Wutfs6eNicfe2DTDq7cy+ymli7Kztm9Tj18NDaN/larVRG1ez74722z/Y
+PNkbf9Sje9Y1T/o+XOL9mA2PbYb0vOrp639hATY9PRXGYQvR5XZXzJ6NLNXqf0ytleFPCWux6Pl
qaa+9hX+E8JiOo09v5/fH2z0NKPWMGr9G//+Prfvx+r+/n5kX1NXnl1TpEJTC8SdYWM4kO6x/RTb
J8ZbBo/ErfZOvW3UavV28/ZjwT8HqM+l7DzfXJ+N5adTzb2GFziVe/tyeLKb2YCsiLOXyLTDx3/w
emdBtZpKGgU75wd+BYndjSNlLZL7MrPDZzOze0OVvH6WAvfT4ZS5/2Fu/1sPpzb6sZI9N4+hs6Tl
cMB4frklIbiduvwpVGU/JQ42ZdCgLlJ1vVxuULfX16+vjY04Xh94+7X79fp6XXPEcs3hryZ7gl57
Ss7w+oiaoBCkvZq19k3kkC8TpbJ6SQhjkBpevby09gsla9QstWcvLztntrdfeGNl2GMCK1dvV0f7
5k0U+ttvDbJ8J8PSJx8G+L9BptgH+kk/ny1mekWq/GKHHMuUv2TRksVBHq9NUNBjiUcpc9Wzvx6o
IzyGY0iyJ7ueizouyPkEF8v7Ik87pT60X4b2V1THFl1zcjT1BQBQkRBBWfwt7Nb9oil5gj5avexF
A4na0dSYU75ro8IeqKfL1D3Z9w+l3Tpzf+dm84Oy/GzycFIPIzu056b9XPN5Dr9Rfh7uyaZic/gJ
DTTPbT6Yk5fHJsrq8u5CV7p6WPAmNWY5XPOG04FH7lKP3Sf2NHberjbqZqPMxdULjQJMQlV9lhT+
854+W5p/7+m/t6c/1R1nFsf/BN3xmeF3DvT8Ewy/z+zk73JJ/BPt5M/MBeOMqfOPmgvdRrrvTTHK
hw8pRol7fnY9I4t3FCkXU0xTfezxp9utytQtcSAxhivsLN64Fkspc/MJptcJsylTr8u5rnZ2aT+W
aLM7qC2detqoq73NwvSm2WTJwGKznJubO46afroodWkJftTyM0OHnW4jkGtazn4o56suBt3WB4zl
Ic092QR0vFu5jQoqn/z9y4PF5AlFn9pXb6sV9uVlxbEH7iq66KlnnzV7Jq9erx+PJDPRgjexPSOH
P2LN19CiIjXlI3vFfd7drO3Uu2s5BPv/6o0FmGry9s1dhjcgluVnwOmve3k/j9iZtZUMeklUjlkY
jwyXzn0WfubePl2+vq69yLaX3f3yNm7LUriLi6hrMM2MvbertfhTL5GDsWvYq9XLy8unKUs/a6AA
jB+shX96A/W/ogB+7sIze+ZUW6F2CulCsQLi6zGL/dg+eUeWe7EiZvJSHBF5KVbBBaaDhWEh1oPm
9nlnbH95d7PlEAvXta8MryBhfkFGvoP3VSyPLW+feKPPd0e+GCmFODl89v5YL+WYrT1SMorX15iM
DzqGQmk/PIY23nmzOrkPCwyFB8s3xZwwsTuKibzD5/ZiZN+bHE06NPueeSj/Hxal7erq4MppmKIc
co+RQuowBTuLE00fFj2/598tcvVjx8OQ+faj+XhmsJWnul/0DObjeqDq0CauGO1sqja1heolZBZR
vDS525FNyuHGyV5JPkMdFd+i8mvjHG+2k6NpC32M5laqN1JsdByelDbveznm2Gfsw0/be2b2/L9u
7+dSe2Y9/C61f4PUfraKWGdxqP8pq8hn676gkh+V9L/Ouv/rqwtbYIBgDZN0Cr9suH7SqrI97dmv
D9/QtE9BaAH+tKlqP0uH2DGgvtdoP1/qbKUtt4d1bWy51IzU9p1BcRKwkqXhcgteieMf8a6mntj2
Y1/7nR93sofekyy+ePuvr8vcfrzbiQcIwmQDZ3aQ1phXpZru7NdlYifu0X7BZGBZBiZ8a+23lx8r
5nOy0jfv/efbOFuPh80gbpNePfCpEat2TjKPF7JTaUDVmrXSnR4Qcd/l2XygNP7mzv5iGKQu+2ex
m6BGB54+S5zCj9zIXcMSD50MyuOJQk4k5sCTpcCtOjqbazgIcwOPliycQG6b65O7A3YbkrJIs9PL
nSLvErjuxo2dUEWOqfb2XmnTluckVuWx8T/jvbML5lcXpZ/v/Wylt6CB79Z77n3nFO7OMbikPBpP
eqLxyJ4LClA7unfyZP9MX+1uR9jBfTcN0tmIvsidrdpfbP21l3hNQB0aFXox66l5SSp7BO+gtqTm
7KnQIVWkm3iJk1zG/M0uLLdRh66bdKXRUZGK6Jodvw++PJdn1J0NkIPMqXmZOvIjj9grL6yuV0Jl
8kjUyJVnPxaMbo7/SL7PVuzxoCDh5Q75Pk6P6mtm146YPF95LqZOX2H+P4nNzK8TMC3Q9xLAlYza
gmcJFHOyL5+GnljbhfgIOmDL0RWThtSZfNyAatQuVsvD4lEsksVdre74hw0qvxL77pGbx31ANvxc
vfWcFot5vHx5Wf34Tv+KtvtZDM7W+g1JKrYVEwErTG5NEJ2xDaGdvwP/4GnYekMbTOjrbaGWz8tU
+cB3z88kVVb3G3t53djXz4LfTG9yBZLUodNXb1hYS11hWCcunsInbf50dM6W+/+5o9NBgR8chn+F
0flUs3Qi96HR/19pFtgiv6Z3Bxr7vuHmk/fhTO/2BnV4WhflwN+jZ0kWiv6FMe82nujcPdjsib/Z
6uAdPHY2o4PBYqdbNHTdHTfwZVoe8MhOXvFIJmJP98zpCS9Ld4aerFaZm1JhKnF6bhOMr5tAdPMI
HTxyLP7Gqp7GLFJSbfDoNSxRGr/3pJjdfznhHfV8ks1ODuw0atwT1Q40qkVEpC01XTLsq5GfTFq3
d3NUybxhbSCHDNm/M6Bc8aFOohIqB1R/kbCQ3z0aCs9LHibrwdx/zZS5FIT6OvWX1wOnRg+iPwh2
+qS2tgf2gaok8yXhqeVzzIYrToTlcPTmaFaeLOf3YMmP2ArBhtAt8ASmhyf6CdvhZbYS7QNYPbav
hhgiQxvA5UW6701aeCPgP5+TpY3DM76Ae59MqRqVemSA8TNKOJFMztt7JfXqmmDtVHdbemjksZuJ
QAOVu9SYhfjH6reLf3/vG34Qh7OVZtckJG9vd2KC/GUR3rrmRatkuPfu8JndAE7JMJ+84ZfNBFec
4lOGY5CpWH4bjvjII7X3KX3g6k6lBhgmlQ+zllyVEc8j9xREFBwLnQN/IxdrZYrx4lX+1tefZFkW
gyb3RGQKf30j38vI6irHxlcxwrT1E2d7IVZO4ulPcgY9SLwt3187md9zM5b4HiHGZpb5ctT7kdWr
HFHwWJPPWK668eKpHmx9/nLFmJ0wlZ/R7tjNvY23ZZ/dxktpWepmbkmBr5x7FDNjQ80ajAev4Dqd
jUXRiuwi8+V+DjOgnWlCMu5C2uPJX9rJnRQcJVfufkjTfQgy3ump3qIJMtWjuFXPHTMhxm6sMFsc
poRbAxDIZBDTZe+R7hLrQ3PSW83r+Qf3oI7ewYVg65xcsn17GC4vBzdiMpr+yN93k/jg1Y5M1iEP
naxZFNlkvGAauIyRu3UNwlSke/cLZ+MWDpmzFydXc3LFhHb7jF8UUMAMgyt1NaZW6JbYhliJGEnJ
NfxWpmfqrF1Y4x7RdLfAWvZ7mEMbxKfkwrWz80L3GGx8muUevaODHeWTN5doD+0b0E4x8PZq7VtU
9CJHlTt2Eje/Fku15s6P3ok7TLCp1hchAh97O14dAyJtQezJvUulEEqtTczrxI+dGss0FFgFc27n
1ralehTu66kx72ieYDLsCCRHKtuAyIN84p4t5HrrbiY7VErp127l1G7jRljAGfYddh53dvBGCppy
p9JM1J0QEYb0inyTOnoYq6ZruqErLWodDCXfpGe5aWxn6QaTnuO+uEeLHaNDh3T+DtvpnR13WExG
TumOryxVEKfSvNq1XAt1WJHLHMOTuwnpgRNj3TpjP7vte3tn65Bg1B/76e3euVvMB2ij56WPsjuo
d2dmfr91lpbyGyFECGej6sxEtE1mzzLArwtibt+gr6+RRLXQcsQ/R5y4C8rnqB5iZI+AVHd3GxeG
BDGuXG3UG8H3KwKcubq5WzxiGIKnSmwzdHmfz3JVQU2BpdJpvg4uk6gp9AxpwpYn7zCbhUknrcGC
tALZVXqiQufI37ptYC0jhIbRoOdEv9D3SMmQvqwYd7Gx0/uCZ2P6UHo2dHfMD0aLalUIG720nYz9
lj2y+DUqZ0GTESsYqZZ0jj2+s+kkKFEsIyJNyH7GHNqicmtmlYaosvTQ4xQxv7X8Pgo3pxbNXi36
zpC3ZUpuuUzrQIBhkiZMoNiLPU6sCje1CQTzTs4jQpfL0JOOn3dpHo0euWtO1vuEC8puo19byA0Y
dpIRgtRNZ1You+s0CKGVLNKNZyKZMr8br3+B9IJA73kuc6528knOohld5xNqoNLr4UqjDlffrYmZ
ognvNvwVTSn6igoQbJ0THfmuqw+BBMIpGIGGoobJksQ0zhhXSxZy49p0Ul8W9dGc4uUuXTNl3l1R
9tkdMRq1HfnlLPVNvmkpi9cWOD7lfhxy2/DN0GmC+l70txxDrjDea3DdYuZCtzh3z8cq8sfdM5Zr
5rVFW9CO3fgza71aUna6fUZdnGiqc6PNZChalNDmQmL0+yD3hw8hQ1IjdwNmNo4kPcBOUowZmdOl
s7erwHRH7pAhEwWWuMWkYr5WTjyvubNd5zKOfUnyu0eHMs8RATShE9H3e8wk1kmvEwQ1RI4bj2z6
HmOCzKWYJ4NLwxfI35hqiFTurrEK/Ba2QOi+vd3NXzP/enkvYeSbjqok8YmbN1QVlgYNQopE1E1O
FjJhRKbYjzLZB/KaB3LYTQ43UbtOvaKcPnFJz7eEv2MVP4vbORzX64dh0w/x14vM1pF+8phexAfU
XwlN2K3xmE8OlUWO9uGzNFW/Tgf7cOkzRGw/yOPwaHBpifv37CdhqK1hGME4EH6G+LuEwiS6gj9s
BLGEjQg5CfUD9L7nLu91hVeLHXYjfLVSwTYiCHR3d1M4mZDCYmTmikh+Dp9jhdX2YyOrY+Z/581/
aP9ZJC8fHHvDQ5+ZWhvqOCbHiQpPthG59S4Y52zCcfo9myyNGtEKXfVONsnXo5aSuvaBqhqFyvaO
BmoDpYL0tImqWPdTNahUDfHgtxbh/G6Yz0G8NNQ2bUNfrzOMuqGuBiyEXrIaT/eTreVVl/unT3pn
KMP3o+45A/MoacXOFLmkGJ0YLtjHXQBsdVQd5w9rWSJipcO6M4N61vLbeGfctBDDMlYZRKJQE6qh
2uB/EigScORk31LSU6SAlZw4okROkZTIJYYKKkImDd7C+if5L+uvBBdZVef3aLQadwGKGnYoYMMr
lKBXoAc2xxO3e37uHIT7JU8HuAz3ZKi1l6GXB8sRDEm+x+YxFc4t9ZyiqeKJpCYheARE8e6kPLDu
svLij0gE6Pl5w6vnZ5BIvrqx/Yfp2xu4xQ1LLnfbc15iCEQdlyjjjT0r6FFxy+z78marGevKnLx9
UJASie8CoqEDVztnhc1hiw1Il7E2I9JAegQV+UT672pFb3a9zJlrj18cEckk+Ez0Px3cM4jz98H9
9xncT5eEcyjhv29J+HUyxgeVeua26v+wmvp0EToHKuPUSs0USFYo3GMbrh9obEvJHqixY1SQmL6y
GgnNEC1zshPMnmefeS7A7D12ec9lUy5IA3oGU1uwydgR5uxV4hPzfwGwgCfIvH9joUpcAg8/VrSf
3sGZwbj5l7uDz2xeSzuLCf5u8wIW/W7z/r027yczhgS2WC4fkOR/NcNT7zbrfWdafUD3zlbfcD/o
pbFZEF3BFxQwV9guFTSY8OrwDe4NwTb607b7ZPgl9A1PAwfSKF4Z+qGvKcH7ctAvkDb13GAaiftm
uami/JpnXI1uKDWAM505JIPjsccX2fhbr2/rAEsn94Dj1ADN4ALxTdIkqAi4zcD9P3n5pAFHNoDG
gME4ao+PrXG2vqc5/SDCvVq7/aDGId8tjhhpUmrPlPPi9wgAI1cz3R9ryeGvR3c+9NmZoh+UZlw2
ZNIDthKIfNv5loKFCn51+OZTHzq4/PBFoHDB34oFvUZtur5L1M3Z3Q49HU9Tn+vgo/tFNBvzup7g
d8OVDsjgQBeP1EWHMM1LD/N1fwcI6eSXkKfdClBSYMgKSDL30unex7sBSk2vjnd7f3ezIQ5c+ToM
dzkOINPXZ9RcDARYTQBQcYkAXEmY5Ka+MNrF+RajVpzrZrpz+a0EXqwYj9reOqMb40JGSY6K+aE+
WSDPxL4t3cqLyZxJIbFu3OVzbWmBUQvMKRCrmNYdgAroS2ohvjcCMHi/rgAHEXgV7rM7wFXPnCPj
auIii08rnqvlaDMdEGa9aj1xssH9+U67bNRocpgBuvqbmwiLmvYHMZCBhUueIR05e0U2AHu49/ft
/Y6owRYJodopsNC7n5z4JkBAIqDiF4EHBf6LnRKEUpx+Gdy1Xz1J8rTS6V8RXwhinPkNBXX1yR7Q
aU+84QiMZPIXWAWAYefIFBIWGX6KLRNIxGGDFG+JVkvUmjgKMskc8OPLY5ADTURezuouvnv3wEMf
ATiI7U1Rg07GjW+gbw0YiJSDMh29NLb7fHU8b0Etxh3eGDEp+Mjp2wW/T4Crgl5J4ORAp+0FyXJP
BBMsbtHA9pfLha4F/AoKSQxfADsCCMpYZvehGk5ClYF3MVQISeYLYhN3IiJDIGc+ejIVWzq7BIAQ
CEuQTMEy6ZqgxznHD+2sN1kz9buHt5k24MoZqPUOwryAZkdv7B+9LUNzQLwEN2pU6xnTluBOeDOy
xyJUCwL0EwnSi8B2OFCHmndhe8RSwkbDhekY/AiCnt6Fk941dtQsu2uCw0zQdyIEIFcmYmdxRkGu
iDx4bEQKNHDsE1Mt5f2Y8BIJW6iGBysCYQBbDwSxkSFKwFzBkmgzCBPCHRMDaP21ItMGyJT0DO/7
JOQIBPfJ5UeJKFf3JgO/t7cMquCLMUJe+xngoAgWIk7fyUgMrtcdUi1BnO29jAT4t7+WY25FlfVu
5Vh51wT1lOfDSeL3rwUjH6JWKU6CCGUzjgZy/MeV3plt+LvS+13p/a70fld6/85Kr9sP+APj+Jzc
YvSyLLJamBDCONsTXBYbaes8i4ljqWsJ0FoshoRHUd1iD/Qvho71Sdr1Ln3Bj1px5mNo2jbNrAMm
eqvYiYrBXU6Eh5HPjUsxP2tsDsIIBBdjmACkw4INQSUslgqYGtQgFHb7EFvxhK0kgZp3q8904g7G
tFhyU78/EZuPhKMs7AMyMJ5A7RuX9LbdEi9cOBOjgu1vhD4lPNwFZTEbCIlABfyxfW2MjV8NXEmW
/nee6OgM7y00MxsbBhz/3ky/IQCIiSOW1QjSQeMJG8W4HFxoVxgac3FaGBusrmSSYFDLczFtpGcO
RDreF0yxzMQmk7+EclQ1FRNILLxkziYUNwX3jB7zeSOB3Ofwq7hDXJX+rflW7TiDKzEId45+GXGo
NElOtVf6Tfll6+qXvUCivrLGW0H4WjpWUDpH/52wuPvSvxLyTJ9zpCsiTF54AZWGjfLYhWIfEoAj
+Wa6kmDcmvcaL/yaz7VpMgkvsCMv5Yj3I2G1TIR2wb1ONpOBr03lffmJHuPHEc7HHhdEAkvys3et
G7lrcUv23Tmqt5E/ohkGvkb3kK9K12SrfC7+S386vtnMZbuzfAlT9k32qogHs5mUsa1NIXzY+XxD
v8sJhFRAuusJPQkZ9P2UcjcS7JIbFQ5Q/WXn9OlP8+I92CgtIqHd5ZEgroRh3/lC70fLc4JkE7LB
kfWMshPTlq0U3uH5SGdIW8OvcvMpJB56Cj7sRFq0d8s5Z5r2oUJKi064qydCnDhdqxMNH/nySUNr
R1eNEy3eHbVk0p/u5i12ubQio/dHvhAbQj9+lDaSXvlLy7klUCqeaP7tPPKqcQZcV/apDjjHbk7g
9ErOhfPMc92DKqHGz9Imk3PuJuVkMK0daYNJqwQTpDXT0B9MOcSApCSRRh0uo04DTF+isR11yR1/
SZb7VTmhVpSL76j6qzgYejEOovzoEFwtDzI122IJVxq4l1EggVsSQnOtnHeTW27InB7x1kfT3cTw
Bqq4rh41Nw6aSRyEELPqyclJg8ztsT/G8MpJX4mHKt6p+KPijGrEg8VKlmsK/VjexT13kqWcF+Lt
5Cgw56Lm7wmGiNC9DM+CUCqvqxGFaZOlHCQf7G5D/wRhKAoOTrZIF7vJgYPlVCX9NP5STvLb0ZSy
Sdz0wdlNRtO+qlZHOgSKEQmvvfT64HAqVKFc9f22TTpTc4sFqc6d8ra8tagSzlffuJwwk/jde9a9
Zi69K7hF62qqZsC2q12fHcS6VyzkpLTjxXyrJ0YfJ7yvNsvNMpzykh6Pg3oy9Jpbcl1z/2OvWgzB
QYrreiKv+2AgpWeuxG2XV/LQYdYM+ZbmkleKn9bvwxrafxXGTQaHgU15TgRR+ZjC4h5QjLv1DeAA
wym9IcOx90tvPDteFFNIRjzLHevemOHZ+8VV6rZ3QnES7/edWJQ4kKqgK0XT4iLxxjjXV8aT8KLS
aTqVLwERXBVXpOjm2oACOOQGcXw+63hSehDjJenB+5HCc9p4p5lADFvYSuzN65x54ZAL8Sxy0+nW
r/xmbcM3f+LLnFLY1pVq/ZZLcbtezYe+wZ1zW1xJ+F8V5xEgoMzt7V0CrUoPTuASbMH342l8ZbBC
GUF5ueG+hF6w5d6keLdQoUSiS0g30nTqJUCswgGLbIO+TF0j0OmYisN19pfnl+mU7uIUBlwuYVud
ZgJFCNdM7lZGQ5hdW9ol9yxkeemP3JMRkdGpYPZ0vQR7XlhgNInvyHUqX5horS8AFWT77n6IJ7vS
9HRaXOXfzq/b4wAIKwgn7PCDK7H3xwEcK97jLPew1O7zy2gqPVypMbBOwtloAV2SdDdurlJX+GDv
vLeUaT0A9DkF13KCCslggORUcP3J6N01nibNRLCk8UMKQRPXpNcOiLFOf2YX8dX6sgkIyV+8u9GU
2A0sqGV1sAtSXO8xVCfBeEaXe8+6EBdfd/feGEf46FQdxWEMQSGd1DY4EVCCQACtxxZ6x3Cr+Rhe
fB9c7uDGy2LS9+SR4azuxTZhsaw94fC3SvPXk5IVIpmIIged61Zo4SkIUmOxqBqX0KtwtRvQjgFR
/BE2TS1cfNohmKFADieADBBAIWTxLdKgv7vGE7Yi3JS+oIIbcjCA/GCr9IMBMMWJ1ukQevae7leA
DS3J+4WOIvSeMbWy93K3wU5QIOw5E3oeVBR2uImTvg+orj0xacUQNHHrCoundNpgdweRDsjAglC4
pjd6YJO6UIyovN16YjUJXgWm5gwADYSiwrT04W6C+gjeIyZDCFgifKBs1psbHUgwxJIcsvoIU27N
+fu2fF54rUA42GbgpUI2gcoGsbADMoRJW7OZo1b5VO5eelKsNIO4b+hWQcT97qCjwNEPDNZwIZ8g
Nd5XGZyKYRGASx7kv+d3NpPX2qIzlPhcGIFrwC3BdWJu8PlAb5E00RYqouFLa9hTYY/pS4CYqWBU
sr9Cw5KM2U6ys4+0u+arcqKNP3SKYA9EISBzv7tgEQi5v6bV8q6pjMnaR3RieH/CiIMV5OzYYyAm
dknXAOrRHWzMCLRg45L1ayp7KyFfIayxsp+pAQpTEBvdTydjxGbHEMsggFfBlty4pwv4ivB3Uq/n
7EFnRNft3fV0xHAUT1HX/aTvALoB/AGjQ8p1oDAOpDnCwK2hF1E2Erkc2ET0h2wNSWGRsX2YuaDu
Fjy36OoSzGjjml7j5yBg7AmZkD8WE3rglZx8NEvA3gTCzn0tiAE+I287y33rgR+mAebuYg/XMONo
9pV4KeJeOa1H0tsb2I1cvKV5ciVajJiwC8MNZ2BL7pgfbnlHFwhWqi+iucgJq3uLfhMmg+CBQlZj
U6kJpilbeOLL3iSGm9beby7kNURFxkLMXIH0xOSNPcpc0EiaQ3729VR4bMlFehPTjTkgmYB/5DiB
y2ZyYwlzRBpdEI4SMpPMRrYOiUT78v0Uit0gGAVJ0M3pCYRVoVjSf8VE8ygVA1BGYWssxBH2rDDO
xSDduuFC8FGJI7RBKOQqOAkhXSjzqdMfvpxbw1eBLMnm7ghgrApaHtJOuT5bmejOPXRBuIl+yRzP
nNztI6/vkGkFwnp0GgZvd8EnJJg4zuhiBuUdKJVB2/jH+x5INfRQv+R+5NsDdN9OhBS9VcEJzyYt
c1W2WB1pzfsOIrlbOXbkke3Wri43fCOSec7Z2xlR3rsIipj0XwTvCBSbY+EXIrrw4L3R5cAWALdE
YBLhGAJJavNmlS5lm7iB5jmiiyM1Bj4d+pLgZOuUxGGAVKHoNRD1EKCOeIwucsLJaCJ6Seh5mSpn
g6VEbgQiHbvmcsi5M68fCIkXjXIperBFkxx5R6Rgc0c7OAKqPpgpEjVWgr12PD6Wa1m4Y5zGGHtD
7ywGWKfCxsb9HC2jaeQOr6Ova8IBKENfcGlQaSTSYonZwgy04FvqU5xT2NGZL27pvUyFAfK85wfa
DHpx7abz8WJQwho8BM1MsN2aZ4D4iN4xoAMRJLDc6QbiP46xt500oNgVePUYkYWph0tgqqsQv9qA
+Bd7BNvp343b80bIlqw61CJQx/s+cpBMS9TGDolJ3MzbsckrvTzCv4n5XoyCKvG8ecWlQ1Sm5PUh
soDGM9ASlGhBeYpKKyAZG5Cz329vsxo4owkUSUZJ4Glo43SSUMihP4oSYyXEZ3cbNvGhpi5F00uX
tUD78TzyXwl1TAinTEx6vneXTSJVINzSjAiBGgTCWP42hEyI1mGJQqBgdXeBlupy7R5nImwogG66
7nwQbPYDnlDpfY9iI3ynU+iIA/g3Ci5DaIdqP+8TNjoi8hLYKwnArYOeP/QNdHE2EQ4zCwILbXQ7
QN8Zyph2ARaWMA0ed8+v5i3jsA5EOYyC7QuqtJugPYiLI/zOIc6x7Jvbq+NM7sVUvQkscMa35qps
5ePc6QQABvGVOIS0Ve5OeO+i40WpjGj7e+sjdZxMpzveH81k6GSfHoNIz1gOMi3wvqyNJbpjTZ9D
CeZispGP5N5oqb49YKGRk9Z0DyLGDEfNQrduuRkdy2nIqi6YiSw0DEdnH/W58d4Ft07ESdZA87/Y
O7MlxbEsXb/LuceMWXC7NUtIYhDjDQbuOBKzGAVP39/Cu62zyLDwtq7Oqu46pKdHEEza2sOa1/9/
IFWIqUhGTdM/SK0xT4zZO1FH+l2hXKa6HH1GRkSOe64fBhcj5dUqkv/Ekb4ZFdJ1kms4P3XBmrCN
yHLZEOdn0u40xpSxwDZncIVO0256BTtxysaWDSp163IzSwSFGBP7Nv0sqAlaIDEb6W4gSyK9DBp2
6LlX1al9xbhcd3LOr2zCJuAiIiw2IBzIapfECMEM5BswRUtYsLlz5qRhiJgiQh+YCTmSoYCpgQ2N
ySEW9j1o8kjqisUyzzBl8Tbd7z4R6UOAUBmbW9aXg44hJWsrfQX5s2dVzD7Jw4hxiPnJ9E8xiZAy
OBHi6UiXiCg7kQWi52R2zkqscGnzLHAUNQwWquZdMf/IOAXSQiTzJz9ABT4FgfgGS49+WQuJ4kjK
UuwJxKJkiFjiImZvnXVYPn08DiwySiqjCySgGy6fQYZJ6Oyh71sZR1n8KhwZHjWRf+J77EmYkj7l
mb0trbvSVVLBs0yQnAnvPem11goPjLlnFHSR4GNIv0nFeTB7YpxShR2sEN/UfbLnZXZE2TTUpSUd
IBldDTkOIilxVbDTp1m7d2keYh/JvayR1hs8/6knsvjO+/hOhFAD6Sx7C3NbZp9OjvJzvx3Nh32y
SPf2pMo7oy9E1G0NazHzxRC4+CgJvStF1xskqCyOJBwlfyyyWtp9CiwFlvvzdEhBPcYd+c+VLd7B
iRrlHRu0CDubtHCsOZEU4FN/OV6hfrCYEK/8UrW95hJ3oyaGO2MTBQqSthgOGPo3KrT5QnKPItdW
Hir8+X5qtdlDHN/Bg5W8sHtunC5m7IuuEjJ+ZyTijgvLPsOJ4dDvEfvS8yxyTXqil3rdWvmXSMr9
v4+07G/6RlDOmDII9+sz3EVCGCdC9mipv8OkKcpYeRf4sOZjIN+Nkc64t5gEDezRfFY0tK8rjkmN
3ThVJ/oU7pibqS59Toh65vqqL2Nw5f/9nCNmcC2mjEzOGQa4n4hN54jte3akQh+nSUIlBBI2uM64
z5zZjJ2dYB/fcNEK5t5bOzua8SSmBBi1xBwqbDsy+caUrXAj9Ul7nCP2PS0l7tS96hUOkAQTgHIT
VUS3E/72zjr0tua+I91D8rPhfEvpArXzfOGK3xOV9Du8X3FaRanJ3hZZsDMOFp1W7DrKFIyGR18R
tmnJkiiOYLwRrWJGCQViohUI1d759pUldfk7DJcG20qsBDlbD9ZjyblmyAD81FnXCgq6qAR7RPbF
xcUlYwaQD3jiUnwg8lH28NOzQI6wSsDr4GFwDtacG1Rxq2lWQnEK71aKBqN0HW0qjo6sgiQBSsg3
2QdJF+3IeomDuX/K84sxjaRp8dLahE20rVj83+F0zYMO7+uobm5FNBk5YMxQH0MDQ5d4MHtIjD9M
537TbbbxF9Cr0kEg5kaOzhIbX3L7Eoinp8XLXBjMWRiR/UglTgkuPFr5A6zsaNmSwzylLOeESEtW
KvXLZpMZJG6Bv7OSzgr2xoqoh4SO9kQyJJhwCySEgJfAOyWCVYqlAiVBLkskSKJY91AiXATziAlW
Waci9SxSEaQ5EnCgrJ5wRMpzog9KxGPO/nIhhTlUSrPqWGdENXKKR545dJThzUjbWGztVVdsl5WY
r7YYXQU0Fvl3zuqU8g/JyEuAArMHqSmWpsRJcmSzGKxSarIjskmcrns1SHgQu3w8Y4Q3ItoFYoZT
mzQJ0cIq+3AfiLUkPSLfOoZwANtc9JhYsbisxnQsUS+ZGzCzCCBLjLHmS3/XAVdI1kqi/1LV8x3q
JdaZqqlXnuUosi2xO0FeWJvHnlTeEDzzEiPtP6thpKmQZ6T5ca/v+2WWUPyDKrcptTcSmQCO2pLN
WbH3rihabE6cTGmrK7HEIlqkoQxxwpSIzb/pYmAhxKZPD/zM8+RqYr6P7VvC7CpHmBeYxQnLXCYg
Szcu3jbNmtzcwb2zhHfzTOT1BEbYkrGL8sR056BKQIrtgVqkXp1FpVCJhUUssQQSK5LRikwH/YdN
WWJxSojjikh2fJkmPkX6RFJ4xj34RrFc5XMNo0ZjkOiFlGmWhYOkg1g4KL5c56SXEGMy/RmNeimh
VhaOqZeAbJVNJMudoazkbxEr1JnZsnD5M5BX1QujZbdoZqEEqOsQmknI80IU/sSdy5ZlCxByO2P1
ndlg+YxjKI8RPoQQ6QZgydngN/uEyPw2HWS+kJGWho+AOmb7NVoSyHyQxyD3QMCckRHpRyAiHIB1
0oHqOmJ1LFUkPSj0E0gs3OLfawZNMFP6RkknZNzYhfj5tSX9WFLdgbvAMHKimCJlRMo9w0bsT7Fk
/+OXkBNMj5qNlcVzYgcRpLM2oYSfbikgzJjnyHCaBE3oSqroPtE5YjvjiIijPao70rWZ4+Ci5VrX
sKKfYtJ7SJZv1I+KmeMfibOKbrREH67MKxJrbyRHlOFZVtkXlcqvcXPFpaBshuZJ8dwlIiiea4Uv
E3G15VjjSaLVz31R4hJxSLxqEQcuocMSdxInnsa4iEob8UUiCY9J6dd3hycuNenVk1OIn81MT0eq
1hb3nYCCIRVLTaIg35VMSx4lgcazUwIRdHS15XHjObPYBnrmSG0TJKzDzCm0aII6PZsguAR9ElLA
JNG4hrl3JKIo/87IcB54VnYIrCSU7UjpDT02/n4oQ8rosFjpVaISiV1z6cbCRMEj5A7FcNlgguyB
T8Ek4MRurSuhJ+aHOJR96Ih/euoRjcLtkMQtjUam9M5uqZMSdxJvBc+phJ8ibvgd02hp3fDW8IoI
s+z9yw8NXD+BzTyLXf9QzPovBDbzAzBR/aVP4e8AJvovZLdfOhPe2e13dvud3RZgjnd2+53dfme3
39ntd3b7nd1+Z7dxMt7Z7Xd2+53dfme3iYy9s9vv7PY7u/3Mt7yz2+/s9ju7/c5uv7Pb7+z2O7v9
zm6/s9vv7PY7u/3/e3b7J0aY+gtqz/9SRpiawGv+qRu8Aiw/HdBCZv7SG104PAqrYnKBw1aAHoGW
a6rRN6LlVk0CeeZqPKm5oT5rCmHZCTo8uw2WJAymwiQGGOXZDIcteE8pU5vNjgKEDyKuPvh9H/eP
I32BlvrnjfQn+NXGy9b4Z8Kv/ojHX3/Bin3j8b/x+N94/G88/jce/z8bj/8nYp36C3L2m1jnX5lY
50fozVeUmzf05v/TpDTyT8bvfyJvvlao/l+HQvoRgOqlLvWvAaAq/crlaDa0hlYv1YuVovZiyK9r
5XXWrOwED+gOvsqJvre6gEA8e5+WYBv+3nEoa4Il+LrMf7zgy22njTzZLY8gXh3AGAJnhzbQBr/S
dlEB+UdAVn2B87kDbVECQedGEb5wlxyAkhEQlyJdKWXaFQ70ttCL4giYiPS6CMrGCWQPeESgIasY
GqAi0qcipf70SdH/9gRXpT5fuo2EzymFm4quIV4VYJWGUXY14B4E/Uu6LqUzkP4V6X6yhU+oYpco
eZcGUen4efaeChAEnWpNepyll+VsHvi8pifOyt/QWUZvGaXyAptBlxgACYK/IMBCQNIw8hSkGmmA
F+6ljSsoj2dL4DS2PjxNUf2JGHR7wosKkITgNUirfoMGvD0gBSBR6mX/yIgS52IUghpdT1egLqQ3
saEyivbpCHj21Un374ouguPztZS8o7RYSLdmol/o7qrQK0ZLBYgKUo3+7LdTO3rbaPOjan1rSS9v
nf5buEKtbU9QLwUAQHr1bs7eF3jUb7iooi6sSkLkmQ4AfHgyTOW0uwAsy9gETla6E8/MVIEK2TOw
UXuK8cG1NKWKf/xEFqZtp0mPTB28C/gXLjQVCErm37sDX2q03zvwvQP/R3fgjzL3JSTx98pcsPV+
JXObVa3aKBW1ZuM1rnQvFWrnZIuQN0YD6b8XuLKiVwcp62EJnYHh33SQ3LRImGYNTSgNhEoVefPJ
EwMoWEejux6MJkJ6aGXKCgL+MKKJRSAqNwLLmkfWxKKvMIgCerzo9arrc2tuTSJeoq1UKFegR7Bd
6e7LhXZFeuS6sE4B85xYsLFAjiBUPgBKAOsEhZm0MQqpQuq58sfDf/AWkfJPgGz6qEoqiit+JPjT
8TyG1OWhdlGmczGuaUEFFMWp+by021Vx7azc2I2XpovcV103oWe0C4PQUrn2oqAvutLoDa8QvzzX
XUzpmoRLUF96uc9oQeJSfNcGSsid2q/l/02iTmuzuVRamC4aB1VdqcN8elDaVjWh7AUsY6umK1Vg
IjPGBj3NtM1fXemRXVnuVneFnMiGL0JI3HL+pm/uyeRr2wtbqUWXXkW3u5B+xkXTXLhwRyhlK7gr
13q5TQteF9YokLJpvPtQC1p4u4zbvfKW7lUux224MvOqYSxst6lzbddtd5lv+jWF/ub77+6W1v9u
3F3wddBhylwsGYxLi57d3df15cFK1yqlxZ/dMq8M152sU6J3XetygyUf1PHJYwjZ4+JAY1/DXIJB
hqhfnHJ1JB4ZbftVt+jSlAs5GGAfUMIFqXnfA7slLfHQR/oPnx5kp7xSazCFajTg0XsPkAFNZlG1
vZk3xo2V2gfrpZ6BPEQL316/hflV3wEOUFcreD933IvanNXui4ZF67JXx6Pat4/2I1PLiyox+xON
SGh+UtWrqg3qzj4qwmZGA3KuDmuDt516+VpV1/ou9Sr9y+e+fWuVr+BjHM2pUyeEekF337xG//G5
g9cD0JbueaXuW7V8GNpOr0NafDamYKjQawycQF3omSBHvCW02D30WRGWjy2YFxdQiBrdTT9b66dE
ndfq9LFS0ooO2bha39UjV+cVDXebRL/FANJIF1izfdD3JRoOd6adfN16W+OSqPTjOiknqtJ/TM6T
fJJ+pKMqzOAfcp+1xUaBhtHv9XUAufu5XeQSfWl3D70QqvOwpnte3wOtyJwtdS9c6qE3VeaYH113
Ohvd+BwMKsqndxlgTsiBDGMQHAwITxwfI0RB98czvuEbDsIBPiHoTBnnYHDRQfL0Ib7TfcMI9kiV
rQr8gI84/icAUTCaCIrKXXH93lHXlW6Guq73DL/j+x1jYBgImWAyCeZzq+vGsRUFk3kwQbpMJkS6
m2pqT+5mUNSLet2bwBRIwypy6j9wNcGWCp7MSEIUO7gxCL8GsCjwYWokD84Wr14U4swXrlZB+RSq
qZtXtkfCyFqDOkluZjDygZ6EaEme5Ht4LxSKNRGCWwEq9Wr8g2+Sq5RtXuRVeV1MN64gJEvyvbxd
/hcyzkFDZ1pkWpmaqe4XYmln7Hx2Pr86n026I7++OkX/rnpbqwcXme7AQE+1cH2eKH0bCSKN40Bf
Bi0UDGZ3tY2YSLv31WNCgZwRdvrEKxhOBwQaq+PcFP93bsBqFYzOLhBKQl6EVmZj39Qm6AiR/c3n
DV8djQ/xAJbHu1oavAAwVmdpOA7LAgyH7rEhPuGVcvyR7xsDx2HtBz8QGf6sm14ckLdueuumt256
66a3bnrrpr9YN5V/RU3ZxF1qVIv8UXqGsv7QM3+sPvbL6jUFYBvo6TvoyFVgclZYz4JwkoIVJRgt
NZDm0LJgG9SM30cqSnWJhf0pVvafA2i8EJ6ts9qmvN8lVXsZ5qlaz5rRraHfYTEmjLJR56p+jRuz
/HOaqXK/nKlLrvizAFocwRrv0GsWVQY24cM+NlRlnnpbolhTo8Sz/e1i2TmDfIl9D3hOvxBWNHX2
037xpnjEn+vF1dkU//0fwPDlmqps1W2l8qW64NbMym3g7S7qeFfNWU2Dfr0+fuD3eHUwu7auBpJE
/PDKTXlDWlb3UckrAq8yKzT0x+zyecOTwt2r6tONTvSqM4W68gM8k6ZatrOtXob9dK3OC9AQgby1
b1/bbqbqG5V215lerSkwxHet7K407PuobN+4MCg4X8svLVFTzShgI38le7X8OnzsPg4fx5W6LeX/
ykHVw8xPCZZhegPD2S0V1MVfX61kbWrYQn1+qmoFLfR82SsTOwRMK1pHp4ZaeeU5z/OIsd8xuxJV
fP65/rh98mgV/H71f9p9jRdqgH/87nspRnjvvn+h3af9Ii/QLJVrlVKtVKpoWvOlFOn+KD/Ol43w
oBErKqgrSOfgouu34Ig73N/1ToEgg0+NBchk5kYt1sETShwAsUv/1IexzEsVaEngm5cg410KzS3Y
vSAxPXSEiV23HsHeAjxGgZ9yBQBLkGUAihGIlz5OkY0jnXQO9n6nVp1jpnBMC60MbOHfH7Ifb/PV
+/i/eZuVhizXiyZplirlUkMr1kvVWuUlPb25nBun/QO2kyIMpkdDiB/qHWExS+K6XYO0D4Frnby9
f/LgzhjVg6NV7Oy/zh+8D95p584+OJPDGBSsz8ypjIUJDDYMMHfWuL6NvuDWdKZmZ7DRS+26efeK
emCBmyUAXmBCCe37GhQnkKHAXQLEGPKvM6EsCelJAHDxAOPsQd7lYC6OfrWiqjEs8/FiH0wNwa4l
RGcDpaqZV7IIdUIH5AuAWwLqsPFJeGujdnCOfXyTy4P47ex8eOv4OnCsCSd9tGuB2rbaDUMzayah
sCLY0YITB96lguHurIqg4Gk8DWYu/26CXTVt7YYpFwShvKuFou5LdtEdrr7O3sUaAj/pcSMflKzX
jdb4ZgzDhhA4P/Rhm4Aa0GfDkrcHJHgHvJc95JUTl2oND6SDZn2QHPlIxduI/VC09u5OeWGv05Gg
w9mqQajuS1jjZI4kJuF/5tGaUMw3luLZINrySejhakk8g1yM/ikBhy2fOqIUt1BqjPyLCsgpEeeV
TAux3Vr0DIUYeZS0fNhASLaBdmYl7s27jrKv+1Ed9gRAYOIAvB32EgmikMrxQE6y8nYZA2jVunuV
SC4q4xPs8alO9KfCz1p9huOaPY0aauZ8CdF0sZMaBNeKSmWw32bcusAPFkfmGIh5UjtXc++OBaAN
zEjvZmkBE10gJgmIln0noAF2JCGLn3KP1V+YU39zCF5kWmW1Lj1uJw6BYRDJnhzA+g8mmA7GiLgy
cV+TVToZjWisC42Kcno9sLPAyTUc/66PHMPpr5TzewH088l8kUDvk/k+mcJx8C91Mis/qaeXooDD
5ZHUS3IyawR0N8ggREtggexLGocEExQ98LkYbQ1C7ZI3PrlmyUN4gItn6sYPEckfpcRLevgfIyV+
UN8vGcPjOcvO+fE5PyLsp4EW3cygQP13pk9KgCE2ZbpcZc5m95YOvCQ6SlTist0i2t75YYp+XK4X
vsi/crkqcuu/sWyqLz7yXzw1v6Kmb5Zq9XKlQVFN5bsw7A8xg1P90ryu03XV3gkofhHnWp861apR
+gJQFjX9MAq3H4zYZ/r2T1Pwh2u+OGqna7JZPW5cczQq6lG0pH5nPO73ej8se/kXaeS/ubcXI/K2
yk7F4nElPkH+sc2NZrSJs1SvAdBM+jQ1NlSgYD1qauVUoOioxGsYUh4UdWRTtcmNy+mnG/9pQC8K
/X9isn+chBd9/ZdPwo8DepGdy2PeSLM9q7J/qHU3uanpksKeppW0S2BO6tkeu/ZIc0iq7zoHL4uO
pNCqupapaV9zf2/N1H5akBfZWd9q63KasxMlu9aMivrSuZJqTFVuCLMXCNADjWojzaqaVhxfsZcF
Y//kCgz3AZ6ZW+sQ7tRs1i/Ym7Ck78KDGsIcjnl/VGXliG1YMD7/zkG/CNf/FYP+8cy/iOC/6syX
X8TrX7m7fsVn/0f584yY/UG21pJlvVnbsrvwaqaq7p0mbrFAVUkVQrmNmf8oV38R//2b673I1b/3
er/UZPV6rVrXiDqXn6rlD7e3p0KnWC4Qbr5lUK3tqZGYnS4qCXY/iM2ynMI/6Ys/XOhFju9O63p6
TJEYzQq1H0iMIgQeU3V7qOyo1+FCuupLyCJSg8DyVTHFxVEOOULWvhCvvarqTml5sJttqHsw9mvq
En9/IMty/d+N70WsL7ebYnO1ZXx3HEe3ABv61y6+xsco7WT9Y9QA4bjhlEeH8PHViG7zawCecZBG
P4zip1l6EfT/6Fn6abe8iP3//m75aTVeZPpfsxr12rNk/s+7Qk6GBqtsTXsR05v7RbvvLlnVXhOC
ICwipR3GgJoLihM6gT8YVIOTNwhISUi1ijwdGJBWUbswCHx/ZAygav0uCuFJPiYVH4PRRTd4BxUO
nWrgUMsRGPReUsThPwve9ooCN8sIKDwJrImgh0uZm/yTEjhiCJcNb8D2phuzKW+VapVnlfIppHJl
3T1AUAln6GgHHyk8sNaZcrs0zAZgngMOfpcICqGeOjE5TVU9TUk58I4CJiOR6I1V7RC9Iewi1SpV
m/QJPxUGviVYd0fDDijJmU4yvogAEdV6mUnFyZV6FkpyidRkidDqUrFy8yiAGa1aZbtECOfmbVpC
2Af9rcXLTWcFUvwStH/7MNq0mj3Cg8GUSBSBo1pUI72yh6uV8B8XENds5SauBIqmk5pK3OVsA7Ou
hKPWg6tVgnarJaS0kHlBHVu15e2N4O5lX1DATQolVbRr0R1+1Q2n2l4PKhGLcIP5dtPCdtVUEh/c
RqIvu/tMLzH7M5JRX2n33NrE67A2Wjq7WGhUCypvIZtcojhrJ3cFBv6hth5lhlAhroyaA2skRYjC
xFlpCTcjFJwXK4cwsLjVH7f2vX+y7zA/HKxTXW9swSiH3iKAuMUH/904D920P3VrW0rnCuZEtRdd
yvG6FOkRoFIutXWUM9ouVYu4XC61epa6ltz60Z8WYHYEdz2Hb2IlrBXA+/dnfYC/CVlWdC8BKNzr
zcqp6kP+QNVXX0qilj0C31RWQ0GFmROO22DnB5T3XYwPSG3GU5eSSce2ZzPSTcMbKOQkuISE6uJ0
qP0Bsd2rj4Q6QPiginAgTX3CeTh/lAjC5Nfe6sdhgfjlRtkfWz3NCNGnqqDKRPVTFe91auLM4ZCb
yZivEq9SQW8v1aYnVYIwgaga4PtC1Snscgez0L9C3Jjy5TI5a30xbnl3RRhyT0RwQzL0i1oiPQxb
UyGCgE3gZJgmUWLo4yBY5G0UQxWsG/kyjazcMMnU552Z8MYfpASV1yMWba8WN0qeDosvGOiMzeRI
hZwpkdQT1FgnY0/YNQ2OfjMsAbpvN9rrgDvUt0F+VuQ1zTSnujTpVQCnh3BLAtAfTVP6ovu9TyGw
+yaTSyYk+pYkCnuknddRH0IyGAugS5KfxDjDn3lVYzNR694yujnZ/I756X2zgRzUjDUT8kjhpLmp
nQ5QPSkKyq7aO10Px1e9ZqZ2eQV72cJuP2BqWExjdp6aB1JxO4pytlYXzpVOZpd8iiq9I/fEjk1G
8GwE+wn9AYryRYf6VlglFjtqEyGc2Bl7FGJTxS4kUMMlQesDAWrhPRHGrNvHBda/kh72fJrErwax
+osjxfUb8pzA7/cOQaLqbLOV2YdJzOhXiUWzJ/vjuyVBuLYsatndDKvublg+qKm1tKtqPCPomRqQ
lrRTmYzNZDUpQqclDCeJMhP/7h5VdsV43xDUJ6I+L+hXP7Wv6gLVBZHv8cOc7a2iFK75a+rZvO24
YIfjzWBIwwQfq6u2MCHIpENjbnTNsVCHwUEg/AOUKQoXaE/K1ISKkI4AYPezHiw7ULnlEJOK41C2
7rAbQLdz4ABN+YHaADqVI8wa460rGekrXRoneMt20ttCqXHqUYJstBlABl1fw1+pcbMzrITl8dWB
Mcs+D4VSo6RKqmllXuZVnIov/LOwzaolxBdHv06rwpUMQgE3f4uXn9z58r27b42btrg11FquiIDf
+fXCcNyQHcwd05nv9SEKgGDvCJmAbKobdXxU9K1U1ZeEWPXJH0jkeTyksf/JAwTj4N4VOrYDhJgl
WnPIuNlCwiZJkwp0SUl4t/jyy6g1HD7sj6HNlH48SZ+6C5Yg14dCNVSx5RBt1MdwWHv6VznEIlPV
93pClEYVQ+/WMqkedmL3pCzXbgmwwMkgtXHkZwWxkWHMg4DqxovKHFHC1D9+4nBC7bAJhDk1te7q
2GF/zfjvoXv9rQExTkmHEe6gTEqT+/1EObPQtJmzlgvVLzJoY1GOTSkzC0MRM6XE3JvR/tgwUqHJ
WOvtVv71YKFLBONvRihkrzS0DBvRkLcMc2W3Pj6G5ng4bFU83MWPs2p/HJiiHZIbob3kXM2pGBe5
1526i8S4KgKJ9odSC66ITO9yRnXbVjGHlbJw9AgVqBxWfh/UhDO6rf4h8p88FBXWcSykaR9NfUih
NIzJXKHbhfaFmnKpD9nALFyDIQke5QCTWv/+ecB8tteRt08yYdqsVrz9WfPOW2KhcLyqBa/uqHaH
I60j34VK0rvcvd6yZC1aoY6odTorcjOfnd5BkiSiNJwe/JU6YhSCO1SNVzao6D0oYQ6ikJ26e70L
WbCKo0jSHlTASx16t7s0F1fmfK3b5phrN/m7aLFJqxzK4ZCz02DGS57DPhaOi6Ukbkld8Y5he/HR
3ik+SnqHz8N7hhijQp8+opy/Y3z8UksaAdYwkO2ikn/imjH60poU9UnVnEMKrYrQX186W3iTm3Qj
PdymdVJ7D2rxpjA1fu0JGsjjaM50SwMB7G98QQWNxJfABIIQKrgI743eg/lOamcpj0Yuwx3LoduZ
XufzQhKpI1SeMIyhH+EPhtGTKepPlePdOHlSVHu0PS9EBpq61/uk8NlmlkpG0099DaajeYxqLNCb
EJPUVmszyulQQCXC631S0l5W4ldq2StsL6iFmASWObp15zAvTTLdtdk83WdZvRmXFDXMUMqYc+Fw
TkTkBzSkeSxHS4WU2+rGF4MhBgJXs1q6etN9Dp9FnSFCmPI2bQA5Akx25noiTRE7C1MHwreUZ0Rg
CbPPBYYbeTZOaIl4fEsuxo5u/Nb5jPDq8LmNFcUcCNJf0fwE4faEdaNtIxbe7liaI+ZblH/UVSCK
fLRa89iFlebDHnOY3XlELJMzwsZawYa9hfiIrglsBrEkOCV0UzCmlHcwEuXWnAdLSUUNN31juHMh
p4IkjDthgm1Tydae6qiaVOwYaBlFAYjQtOMTDNtya8LtvelJMYFNGXkiVQGUTifmKSrKe01GTI2P
k9GvwDQ0h3IaRcJwjt2YsnzdXcQxLEh+AS6gKmRYJd7v2geoDYf0Pkh7iYxpC9Xgxa75hK34gYNI
xafn1MqSJ3q8hP5H3pdCZyg7Yb5rl2CmanKr8iTDO6uqsp8rRUfHgl6PTK85c3iHIOqFboqWv4KK
WE5BbZEk8RBln7cipZqdEpdj8rfIB7e7QWBxgCEZwlyGeI1N88CsQlsiQIRfEas3yAsoTm4SSnU2
ILMfMODIjWQw8sGYUFsUs9rymA0MjxfNMXPS80HEoxO79fspK+KdsmS8W6aNUS/RA3Hc5YMqkv5J
jBHukPmUN9JgQwLfoD/nKeX2/CnLySsunxcDPI7mMIUxL3IBLjjnz3ie6XPosxRkh1wQC8dibDyQ
OY5ihiQPnu+Md7Ty0ApAHwv/WwxCkhyI6+6ChXHdbowwE8kmzTGssWvFdCJN6vrEoosgmluW9NtI
PxDMdbo7JD0Pq/NJdxGmnKQ2+4UuI6eLFWsvqPRi8z6YfCGFL3Eacvb4JGPJprYgs83j9tUsdOC4
jLEmzwNpkxHCK+nngb9VOohENqzF6YD+LlfCY5XL2WQ2uMbDZ95YuEmtqC4QhX3zyGfcLs+nXixW
N1LUWVJWw+2iGJlaHA6OUV+sWLgvO5xmJ4JWj6meV/WmJSmgebyyuqnextYUQSnsVaggblOW76Eu
i30HV4h9unYy9iovaT7yF044ERUHq+nX9Zqv+U2kthCHPQzuedbER2iyLRsesmoD3Z/0ZSWsYSx+
lZzGE9pN2P/kR3Tbc6cysBO9ufI6AlDkEtSdyKnF2UfHyP13t4GonSqb34G1cqNu0LbDQUktRDg7
4EB0CkYjmAaXrwHNDFC6YqItMaea3s7EDvFyO3l6PbcIlwfSquxTSAKP3rfTM0V5CTfyUKo73MJz
/yNdIRdWLeWxOsofjSrWnENMWcmC7cG6RTAumq1WC3s/NOmQCVdqps9ot4qiKOOPeLGwbXXcqgXG
gsuGY5M/93mXjSlngeXixLFklguzmfwrjpFWIpA5i2zjOOIvMjMxzmOXL5GFWgdXZ+Fi9yjTND36
cnR6dkSsheix0PS82d3wQo/WpT6FB/RDiavX9844GNiXJszMZdR1SH2CZ4L2FIZ8zUxxA3wNDqcX
zsLQM/teUX1hsOud1Op5IZ9Ti3YXmcQ9iZjC4uODurdSIVqmhw40UUBheKfrCnrFzPVK5s2dhXQL
3bFOZSANa+UII1gW8+RjgDK9GUk4rGFvXCi5qUNSRtHNlpa01D5QbYq+0ywalDwRp2f/4GCaDaRq
bJi24Ztd0Vncbpr1NpI20FCVYvgIEWT7QhdyrtM8zMaJjzg+h3iEuDcC2XxUDSVwszaMo3PE39jA
rTuNxETcMAIzPLV23N2ZdcGF8qWVkMNJkZrYl3zdyrgHCeSsxdmVAMG+K0SIuF6cGXHNpOPvZF8Q
sAX1MBp2BUqbKq6FXYS58tii7evJwbn2KcFt02DmlloT9KfT5Da5HMfi4VbpgeRos94Xw2yz+VNV
8++h+NJoJwPOxlkZPkxRuxWL74DXsGhOGogaociMNsYkaHipw8O6tK6jeFbjh1ueceyZh4eRtw7E
QuT9+660xe/a6+7dbKJHUieF0FAMjfpXFt7NBhGc83P+irT4FzjYhxixwysFvjUL+T547oSDb3In
myx+59WVCdma2hArJthYHPom33hDe91nNWvqaVbGjLoPIxk/mJEmwZgsDLiiV2QM2+7Urlk3bpB6
ZIwpUj9eGYpG2Ahbd8SpiOMqllPGIaEtT+cy1rxCRyXvPXwWB9IHVjGixiBj7TI4HhteVUd4GW7e
2rTFSMFMPLoNb+nAMAylX91bXYFHexjXVt7an4hubJmMhhfU9sjvLEzGR/dMDWNNtEv0UBVa0lVc
UMKSe47L+vw5TszPqAxh4oPh7tqVVoG1WTrcmzHtMM0KuWqtnfkFWtMqM2GJ+hGrX+Ig3SUbHQ1X
kNvZK1nSnUvIULMm624J14bdM7+6sp9ySFCrXhGGxobtY5N6faGRPSrP6BCalOCegDGMNm3h4Lwj
k3P4LcF7Y8RBdAsQSXj3aXfCe0SDLz2sAMyFe3BSwcVcUxR26KdUU2I80gQHmsKe+Qg0BXGjr6mg
Aq7CuVWIGnbDvpiaupuTm+53EBHIFqEIDE1oo/XWw9NwAap7JfTawvPnhavwSkheHejWKKtya0ol
J2k6uLFNDfkrVJ4E5YkJCC31vl1BYtStLd2UVSTG9vOo0nYNf/Dk5oND1/OWljfGP7ftVhLm+lMD
21bEvCLDM3dWgbu3l5gd45OgIXh4VcKkDw7imemTwOzmqqad7eBsBMQYOw90PJNxaFHMpuFAgK3Q
2bhb6tOk/W+v5qLWxICbu4vW2Gx3WTvsDcrKvbIeiQhwiadgRyDQUfv3AUvHCp7MwdGSGjeY5Dc2
w2H8jm6Ax3d0RVlOUUz8FM3T4GbKqCYR22vJU1UGqakBMToa8Hx/5V751KjzdE7ysH9yIdV0m14+
kwZQZpP5bHqaJ8psnAt6n4QPiPmtjSzCjcaxtoWofCssgoREjnpmET5M4VXu7bGXV6YERaiilXdC
zVg0+OKiAtHhrPc94kCDUZ3lnnaSNo2Tz1bHzs0n8knFHWa0RMwlIl5TWsS+oqbP2dllfwV2xQH+
9rM9Hcoozx30lFDIb7qHLpGfMBMKXmI0nn5XX3Q3Ui2MBmRig3PrmhhVb+MuQ4LxdDomQSPUDDoP
e0KXSFgE/XaCXvTkFrw740X/FInbHEUVyXaq6OdQGwhz7KG7cY7dOmFLD7iLNvAUrbsb3nBzCRQR
GBCa1QZRoFD3aQk9E4gXazwNNVUgIO0+rEKkfVAUyX1+eTNxY+Ed9wqdcfmj4j0gXKXwL6eOGbdm
1q9gZRTsg1pxAczF4VB0CstBBy11m3aLrm0iikKz/YH/TISTj7eoTCXkVwk/pjQN19VwPBv3+h1n
ZfeI63gzYVvO3OZX9iwJ1WrExgRRpGX2nJ4QYXZ63qxuEeHYGqajD/xleGf3AZCh4+wvra9E4dc6
eij6eph0MZZEw+5bVVXrYOlUlS6+bkPII3W6ONe98pBZPHgzDiTKuaHo85Utw8awvJnic2OOsOyP
tdXrXAD1wJfG8SoOGfJFfQoUyYhuE7bDit+RALJIQkL8aV9zLzw8GKNjK8DWDgLn82CTxnj0Kkr3
a6QNjE/Ct72pyY0QmPB9QZc5GxqVwpSpBvQKSyofocKyhxKqE6vvqwepJtEoYbDPTVkAzW7VsMqI
H4YppV8sju6UAzBQOO8n5JbsLFx1sipccusnpBpo0iE28iwWv0lPK1ybxmen0+txBgjahoRS1m6L
wgNMNDxlY47w0QFpEUpw2Up17Ensnt6ZQCM0r8hC+nIlLTQizTOaV5HFReLmINCgjY4oI3RfnPp5
q2IFWZipfXcfXmNAVXihidp6atPUFwmBhwg5bRWn/9CmbKubu3WyFlVMjotdGF7s+6TmN/3poAiA
wt6rGGundkX9XHvCnCty68SF0dHmpn0KH63q4I5RJQa7UDajj/QrOvwaY4YkXCX9N/a+qzlyHN3y
r3T087IvDQgSG3cmYumTTKtUyr0wpJKS3nv++j1Q98yt0u3tmol92Y3IUklpCYAg8eGz53ixqT9I
8N2/oUGcqfAIgmeHm9AiCoXcHnyndl1DQa9mU3pTwXr9KMHHCZboC4r2/Xvubq4P3QUhV1N9hMWS
O7luFC+Ni62zPNeIXljNS+bD07Ar/NwaInwNNo03gwIXhQLYYuHX1h5BR26XZykYLpjvM8dRUB65
LZGjgmD54EYQWKwxEbAVAAzAbRduM4BlGRTiHOqhwz6divCpfb6As4QbNi2M1txp0QS3NtSg8t+4
zAVqBCym+zmG8d8ZGliaxzODZgHz1GdvFYAL+BY5oH0VXMgVRt3GmKHGRMkU7y132JsC0+iteuFD
HD4mKIrVjmuNzU6BXyuBAYGp0ETYaZmfOw0mZ4aaaWqe6tXOeOTnwTUamEi+GvRnkKg73Wly60Nz
Ki0twLjwybDLe3PYLZcB1xqhKPziihxKRwmGl2GHKYXBlsP/zAVpYY8xnNDYtzA03BAIzAM2ofD7
Q3XilleDNIgGxRbLZQJFcQEVFFMG3nYOjKFluLmKU10iNsaN8tKBTxLGqconBVPdI3jv9SUU1xK9
9wIml1yWXY/RcqpwyZjP0GFPGrRgThm+3s+bxiD2tJ9wSwHQ6BkK1LGEhNmPmxW03NvqTnWwpfb4
mmQN+8O0L+9fEEA9IEYKS3rHVUt8g5iqA12ox0KAkS75b4XfvOQbqD6BpUMSGawG0IVLjWqLiwdz
qQJ6BXZmvjtLQHIwGihXJZwdKgAp+F2TnwEQ8jZ7s0FT/p/to50Ag7T3YGzCoS8LcJlFxBjfNHiP
PJ2r40dAHsCf+bRY2RGbsYkdzUieM1iTgtvuRauFJgPfNXYDgCHB5dzvma8jqDdsiEOdDn9XiCnY
L0i32nT388N0xhowiVMbwyYC53K3wZ4mWpwpGZIdG2mOuIZopR43eXJPtASf+dSRsb0tm/qOf0uF
BBKhM6Ve7L1KIP6WjdcVTnqM41q/Ig/qobMe1Z0Ea6e1H4vt5KQP3JB+xij5tjZsVZ9zg3NgKh6E
EEBlz7BnRlAxuOwv7ctFDrjP+HjhOwKGfoRtiW0XjMQmLMWLB3gG83wBYgS8pLIBe/OCY/dngAHA
OD2b5+ZQY7eCfIetyNVC0UA7Zx5G4mZ5i3bOOBQ1ckNpzAg4cYyHC2Q9D3eCKhrf6A78OYQrQpFQ
ZUBVfTF9KBBebkONQWAHrWL74IfgDw9xojzIKeGnTW3uiOaqaHmqQO2dQYuo0EBtji4J+p3M3QXm
BeBYmVGeCLSX3m2gbUB6+c15dGUvBYE5clzwCX9+oR4JiEcff+dwzqyRN4EGu9jQ3/BRIHsVNoJx
V50JYEPmD/2x32HQPHoDDK55Jxqyx7WjwtHfsJni0Ab7GJQYvt3yQQDIAR31GDp3QI+X8C2zCPrI
MdmfwBycqLwHdTTOUjLGl8rBeEDgjV+3d8cddnGcMt8aUR91glsUoF8EOmTuj1DZUEGFa3ahAV66
Og7hXtPKmnfEG3E4eMBPJToC2ghmT4RCkNu889qvnBGvh4ME04OrXWic84Djkd8qpb/c86vFv8nZ
xQtLD3QPVxsxt+zTCUCDS/+pjqIbjK8+tSYCitx8kK3GQX4ORqbglsdNZiESxhuR7HGvg66cQ5Pl
8L7gybKhzit/h7/Pd97cq469Od5xcmzu7GixIqB4QUcw95x/fHYxrXgJvwNfazARSvtVtnx8HTfg
HpEP6G2Ygsi8KOi5xlzIcFQo5mXlf/44sDrKOFW+36OPkOtGtvkcIkxnYZC2DzsnAjU393eoJtc+
EN1EOAtvPiPISJ09lqS9L4572+xft/bj82A9Fhv4FlfAxCFWsz1uQVoPLxSKi7aPint8PMLHs8Wv
sYX3xSyRDPAKxw730vDJG3Fz8PO5+Ih6mrZvwAZAAB0unr0Lp5iBTO7BgjeD+/8R+oNQgj6HQcJF
9erL21fM7wWRoQv+wTeEtWZcWgC8VFhSeAU9EP8LCyfv49ICGQZ/ZTziH+7tBa/4RziIjwdf/vzD
v4oPABXDm0CYGEgy1EOk8IKnZ6x/mB5cncS3PR8/WOeYdoRmP++m86d0ACs8dNZPwXDGzXPmnPCZ
BYUKOCZYNxzy5IwnV/N8/vzqGe3gOVpc8Cma/DSVrljdse3hiwuWgscVMr6WcBtiTfhXdA4xcfbP
Z9OSAy6CAF+CYzFEdM2/gwb5CqBvwFfBEb9LoouJwZsXnCOfdkwexBiEI38KgYU79HP28HUOlnPG
+3iKYzCNEHt44EKCyzBIS/7J5zx5fmWhTchTvvp5iz5WJMwxTE5qw7w+mzgzE/gqnnXyAuCtwEa3
rhyz5epBa/cs83TyTp53MhGNxVNEg06TEXyGuE7WZ37ByQrtnMf9GAd1+XzU97mLsknGv4ASPO/0
zo350Hznttb7ifdFEbEw1aM3eJxhHsAvCKbfV2+eZ1mmBX/rO4K46AnH49HEe3xM/DkAYjAmjIEP
A5o0XkOlf0czUOF5sSb/0Drhheddzx5GhoEjAeSEfzwdIkdFZ4C2gis+ekd/aAC//AHPca7oK+Im
oXXFS5yQdcX7+A1R2MHH5nnv+A04ug1agUbvXa0z3rGu/MxwfrwRjlkjbHh/MDfc3MVrnory2T/G
gASN6xW1iWgLU8l/rigwK2E68+FdPZ5XAOwc2K9LcBVwg5ZuuUOqMQzg8/XKc46vMa4ij7WW5hIA
sAfJOjzYioEuCC8a19q84s3JO5cufyvBKeCy8mMFHpA8ewlAezx8wvvg7oATOubAP/zFFS2gpwkd
YmRRaaB4DnFNdGWceVtnEf3gWLyAtXj2eJAXCwE3PPrlwEG4sTg6EMJmiL9nsOT4yHhfJRYOnmTO
Fdfmsy8eI8XtV8Pm97xzyx9ivnjr2YxfQtVtBMHwdnp7xkycMUkYBfxTpytODEPHKXI7FN3yEX+e
DcYlIHmB9wWPk+ufoHvj2RmH8Jm4mghfctCnKwCgTuIbEh4wTkxjadbuhCXtFVidHvYmuHWxqJ0Z
xfd+5rSwv4pDe6kR6jxQ1IBi44PZoeIU89lEGsih/eDlweUOV+oRFRX1B0fK4glRQKjE1GLyr7hP
+JXHL2YOBuYJF9rESSUO/pzw+Qmn9znP1+tn2BEzjHf5H3618YTfWBAony8X3OG42vyyeFfMK1rB
RYf5zqcYQQtEI2FL86uBcXjXzII0g90JTcDzLzmUDp963oXLDUgrDs4JtaiE8ICggZzjMoq3zK+x
Z/LbNDidroDYxJ18gusJ9+kp3XlXLDcuKgDThHsMH3EcqSsMdr4WsHzfkYzBF/F7aaY7LiTgxTGD
Kxo4wQPUwAGIpRlgaWp4fMCjpe8tHAT0BSQaWybWOV/afE3z9jwICt4iFrR+h45Ce+DjQfu5G7y/
w1fAD4b44Ye8X/H8CnHyufYH48ol3KnjB0A+vAfvqQvnxCl4x3+gYUEcINrLQbDwuvPIHcBA9zyP
gS95DAyCgp/de+AFOEGcrhW8D9y9YFlB8JMSgH8hu/RLPv0tu/SWXXrLLr1ll96ySxli1Lfs0lt2
6S279BGBncdbduktu9SDgxMGxPmWXYoYzi279JZdessuvWWX3rJLb9mlt+zSW3bpLbv0ll16yy69
ZZfesktv2aW37NJbduktu/SWXXrLLr1llyIF6v/D7FKe9XjLLr1ll96yS2/ZpbfsUiSD3bJLb9ml
t+zSW3bpLbu0OFZJ2Xd/+1WV/gxKVpFEXdU0UWSUfsFqVRNh7qqMKi7ng+3wy396sPBQl1fWgmMH
uJ+86h91/35np1sVqH0dwAVVJMLzhP/4olmpWYNijr83mCBuARbD9AkOgGo51HUqgGtggHIp7PhJ
QTXotAdWhE1sESWmHCIhPaIkHuXYA4hNdHMwRwc/Vv7ZDsdl4N/jOC+ouARqkIp6zRwt8kpJNeAF
lgVHlUFdZmb35xo5AJ3JaxlLVDtKXm7VZyAZmniGEkb1LQVOAqo+UajIWbyBJQWAMGBMOZFfXVAw
6UleDNQdgFH5gMLwpbeEt/GJBsWrThUvewGvNAAN4pITcgNBrHKBFMffQDOfDbzlZ3CCe4BSe8G7
Dr7IX4BT/BLZ8RnII8Bw1C0xBTk3KIcuQFdDS4IJsEiL2Rowe2Sg5YBhaMPpiDieUmJyQiIwT28T
k1pAQAPsHMiAzDIovQRwMuCBtlaXWCLIrMkZzH8+AW7NbIJv2uE8gB3g9XpbOSkuyK/xvLGUF4Df
o10KuiP+LNqOKAjqjflEDGKBO2+r8SpyYqk7MOGgETTjKiDzbkGVM33DVwGnQo0M8IUTiC74T2+r
p9FkL7WdbXkn31D4jW4xbN4hCsrRPYCJcFy3Ze4MjDwOeyg6E0BZ5G+L022b7QKshgrliqiA8ngl
VuNUKOoqLJBxOXIwNuAWXlAREdsTkudTNzdTt0PlvIZaDwG1I5xPGOURLtvwZ5GDdzcRiic4yzAA
AC2k4yP/HqUAnHnYYpspEDa8nCFy4hdeIMC/xQTUCEzohG3K3RTkH7yR9IUfyN/TcceDX8jUASzN
WY863LHk9Pv64LT1nc3LyXOUgPcWx2fgXEWqhVp5QHHy4eYYHvjDHJRTBBPy+vmgE0c48uEDVhSr
6bNnk/HhefFu8IZHlMWgioZthiB3By/dsWd+ghjHnm2w/i4TxpZfQlvDetRNcsf4aXy2nPJHoGsq
x9wN0WYI/isOMsrL9oV7FUcLG+EY+xxoITqkLl/FnFr7r8Gqfy5ivqA030TMTcTcRMxNxPzrIkbS
uZbyIwA7AweuKlKq6YRpyhdC0pWkaT4zRXbpCKyYMUgjL2kDXT4UxaZvLYqqyPKcl6gGJpFBRG/u
PaoEdB2NBWABTeyXgOABQjTgwmKrxqa1eiLgOqjf6g4ZbEpsHXAYtdV05zF1FcEVQq+FHqGhUnxb
yKkh6VZMHS3123KjTNuQbqbYDgdTBSICSrDnoF43SeWEo5cs90ULlBJ2asKt1G1ioGJXgM+urnV7
0lF7rweqcKnlo5jssvhJWIJ82AC/YjakyWHRXo7uSebluTO2ntBsiOiGojsSK6eWVtokdhe6CwHk
qNoquKlaq3iUgXOGWn/FSWdbQenv6iYaGBxQzzYsH0tiVYBNU4xqsNTKm9JgSL/RTDHWxk3XXQeg
pNRZqk2fuRIAEobnXLguKAcvptiYobktVo9uVmcAjpbsKuGpLGpjkZ/C6CyFG+m+jI9EeCCoo05d
Ur5V6TWfjjndlfNDlO17/Rn/ZWqPraOWQR3tquTCiJNrQdXtxCVIii3JL2QNlNxVV7uVdq20GTaK
Fsijy6L7vt0n+t2q+AOqH1dbc6UFrHnyjnbobTfOHu03ZHRxrRQAQsyuKgWiEAhkvxSnJH1eyKYI
f8JF9PO78QtJxO1uvN2N/7d34398m/9n9FEdfxeC3d//E6+/VfXSJlHcf3n59/81dH37miev5S/G
0H68Dr9U11/O/WufdH3yrftP3tg/D/77jy/R1h99AZTr9YcXdtkn/XIaPtrl7qMb8v5zFBgV/+a/
+uEvH5+t3C/1x99+/VYNZc9bi5Kq/PWPjzbvf/tVFqE0/sf37f/x4f61wHHnV5i3v4Abu+9+eS3f
f9l/jEn3347/eO36v/0qUPk3VYGly0SF6lSVFSzP6eMfH+mUSETDmpY1JjP0WlZtH//tV0n7jUi6
KOq6SEBWK+uowuyq4Y+PREYkyiho0hmTJfbrP0b6w/X5r+v1Szn80ySX8PXvNzNdYeA2FlWmSbwn
UZW+cOBEnaypiT6tlkx7Z9JVR9DYXpl6IN8BP6ytZ29dMpcNZaAoSWIosWDPRHkZZvDxKHHQTtTX
FdUu9NGnCXnMwZU+F+DhqKRjyV6SDkniS30ZcuIJMoypFiCBmnAKRUD0F6I5Nd+kajFDofNzYdxM
S2fOUuzHy3CMBe0wlou5NOJLLSmpsbStW2fM0Cb5uCidVUSd0edgxamadd8rzVaadVOQMisU8vOi
i7tVTSwlAnBxmTl9i1prAYCoDMCQdeuNIQhxgT9WReKpXMdNSbAtynV0TCYGc0tVA6EdbalC3W9F
H+NIBzNGaxSs9dbKzqbWHyLRKxXtXtVwsu0c5Otbwu6LSjUUmgD2iTDYoWk32sVQL2Y7AxdEKzfJ
VDzHYCBLxNJV5NkMi9ipeylgDRCbNfa4Vp2/tM9hJPphAkRFgQDPaRTsQSxNXQCW9Dxh6E+10PoK
BV9RFB2GuQK32FmWR2ud840OQhEa1k7aqsbYZB6VWuu7u/2Pe+iHe+ZPbxkmUoVIjKq6/IUQqMuV
dUx7cYXnZlmA5gjoTEAMfQs3jdVtQXoANwDHJkksBr/DTzr/Uff6/XbFeiAyYyKIBbUvtytJmlAU
03C1aGjPUVAnh7U8T5L9k1P8kevnv3fzZVMNSdipHWNYFYAJVJ0GEK6lx2kNOBJR4qTmX/cnsx8J
4/7oUFWhWGJRE/3Tc/bt9S4pIzjSpP+R9rXAOlx2S0nzM4uOrOvtSevdaqi3YfdNguJQy8yvybmh
qz32opmUrde0ubm0y6FKZqONvi0pIB9Twaul1enas5oojpYcV4roRZcbgtoZtdaboci2Qnls0FTY
2H0HYMFwvosl8UFXj+3wJOjPXRMbq/AkSoUpDlUQdpUBUWrQnBpifB3011m8K1T1UoY6MKZU4aMH
u55E4FdIKptC+ao14ZV2ktGLklPLocEkwJDKGaAOhiBhopWFw7ktqvMCzawTZKNuBtDcwOmSnvMo
Lw2wC77EHbVXsTfkXLD7vDTVWNoTOTUlPd1XyVVZ4cmSu7NA222lxrZeZMe5onaZkZ0ox0c6JNs2
5diYnQ46k0SP7JEMl34e38Ulu8vLHrhgmAuj7shW7e6HITTBG+7q4gSO65U6pKZeNws2IfgdRWvm
IiNkpkLUb02d2hWNY2jzV1kSD6umJ2a3Rm7GwvswjWJTEOpNs8IGoEADHUeLZYeoBKRpXDpk0g8s
Wx/WJcKUVkaUC0GkNlYJ4UgV8EOS2NRq4JI1vZmN5NTQcbvOZDsP0HG12mx61ROy2o3otzmMrLkW
XkYdHIIduqvy6Cglkttl8Bku05Z2olnWy90CUyMDDJosgRBimpxIeZB1ACdBf6bCQSgfqJ5t8ya0
NDmypLB1liL3dS6xmzDoB2ZOHZD8suZRRSeiLJ/jKrNjTXU12gOhMJwuWp76fVJb1QJBOVatowl0
0+b7uq5ADxLDYyuWL43cbIXmmKtvmZiBNoqkkUkzIJXO8hLaUitF9hKJ940G12UZWtEEwLoKdCtd
oThVH09WVpWmIAPJcYIZVAMBSJHcRhHuhEjw0ki2RFZvlrJ+ZY3i1wno1TO2FdlzpvXobDXa/kVl
vbkWoqFA9Cr1YEjtaozz07DoAYhMDVEk73IDzD9tr8T7uJyNPKNmrW9FOu3VEWQfNTXSXAJqJHA7
CGjKtcTv8shNl8kSIy3QQNBGFF/HnR+1EIzj+wIANFm/0kxyB30w5KEwyPJNG6m5SA3WT9hZTb0C
5lyBlxe4bEs8mdoqTIacVeBs0YSnoqYBmTJ/kUF+Iim2DFaoqoKLjTKgvAG6bhQ/BgEo5KQImBK5
EhvsdQL2VDg+TCRzF+1bTztP1cajVsimvCxmCcC4WN/qaXxWw3LHqrNCcv9TrP1b6uCh/ijPffvx
0e9e6x+1vf8nlT8Vkvn/rPvtuX720Za/7F5baLivv2y6HDpg9736x1v4XfuTCP1NpATqGhEp3yZ/
1/wkQn7TdaroULwo5R/9U/GTxd9UVYFGiA90RlTuW/iH4kd+kyRRgaIoMVGF45P+O4rfl31U0kQJ
rgv8EJFBAeQKZv3dfkOlsCylJFcOgmInISgVBNDZrwDEkn+qLmh8s/wvfwn2MlFSJaprmgy8EUWR
v/QVl2SNSpGJhyLNdzQtAEPZUwADLh2gokPdYHoL2Scaq6SC72OCRa9LBzC5GnXS2A2o5TQq25L2
JoGvLG4N0l6WsrOHKTPGvALVVal5SQHQ/WQwVuVVXFZopk2g1J1J68Wl3WBHQMKehsoQBPmogZA4
FgBdXWtOr74XXWGwOXHDYXrqZSAqJldNnDYCjd61CRw2auG2Um6wbPCmVn2RQnErx41Nmnm3NJ03
JGlhyBXdFBGAsFLBygtpGy4D9vHordQqaxEhYVvVjtYNrrwVjZqZt24EjkkuJdK0u29LdTDGWjSH
JLMLbCzj0phtnb/1RPcipSfWMrVQDydRd5Z4fp51ckxaXbCmcfBXMbH1ZIKgSzr4lvICRAWFepkK
dZu2khiUc6sbg/heV4OtlmBlmxO7SYHIl1K6yboJ4y5MAQpwR2gBVRO84yAEE9beiJTMytfUXeYw
mFj2LMmcHG+0hOhewpSKBTGarnNH9dxK8T2Rt6JAdmNziQUAMDYgptN0LB5fYnbSFpaUIwylIJQA
BCO1BUpgLtkJeW4i5sJqTCio8CTloq/xRpg0s4G/RF2NUlfMMQQ4HAVUvlY9i2lst5m34jyqOIej
TNzjRvaUUoafrblqcUBYvS8yCWzT2Ss8I3ChSZamlpNJUyAj54dmhkqqA90zvYwN1O+48zRFvUtC
waw1eZv2h0E6jjTaK6PmfCco/kRt/pMVpyqyojBYfDrTv644aZpkcW1j6UCZbqQ6gkEddJ5icWL2
8dc9cf3763rj5KmwKLFj6eKX9SZ3SpitBVMOceg39F7WHppyMv66j0++26+dQBTJqsiwrJn8RRFP
tVRaRz1TDvpLeEJA9aF+DuNNhnhjC1DpRbHX13If5ojFMeAjAqnqZzrzl2Dy72Ll+xF80dFhr2Z9
EdYKmBwVBGJXL045ZdQOhBfGsK22GqgkUkB7D9rPzl39sxlmMoFFz6APfJrn30vPLBd0NYsW+TDC
Lo0lhEjT6GEuVegKQ1BP11EEhxuoeNtx9tshDBINGIxt6nVrYUBYBmtb7JcGAGZ6e1pgW6o9gLCg
4tJC2TQaOcD4eAjlxCM5IMWn+zh7ySew9eXEzFgwgjAoHsDuJ5t5U0Cd14NCHA69ogRTOXLk1/u2
vw9L6J25dAnX3spU6POzTK2+fiE09wYmbpMMoPX5JsSCCGXN7rpNLsyOSEWrbGDurMcuQXi1G60o
VfaN1tn1CMQwcs9k4OpHuVuroPwUwI01afdN7ajtYg7NUZUle5DkrVDs5zEC/KgvTVf8JbXk11l4
ZASxfiXxSqIYs9qZ+li+tw2QblVApYpPPVi/Un21++WOCDC7usbrVLDHR08kG8xKRLQ4AbFL3Jqh
euzD7Lksqm0xwb8MB/gQKfZMEdMEPnoHbmRuEMutPSy7ZXqnlfLcpoUzsvuh1y1d6d25hh7GhIeh
17AHTbPVR7U5C4c1g3TTh8EIc6CniwBOp7nZqc8NBfy5WlujRnZSvNiZnmzYCvDjS3QXIoLfIVou
u+1CnE6WLVbHjkbjIBVXJ6s9iHA3DxFy7mVQ7XUFNjWWmNU4WFk6QAAPOiQb18ATW84WP9KPQh95
fQZcNKbbEPujmVYAdQvLa5ir4CSEak662Z8I7PyBpruhgoVYLJswHgDY2eWVOamVpVQdTJBl7gw9
HZ01j824B1M9UwajatXNpC9HGg4OAXZdcSD946RlxqqC4CMpHBKFfiU9MdEnC9DFi8VgSnhXsVMa
y8FMRa5vB502HlQKHoUYSRDat6zwlnz29IJakabcye0uap7yFjDB7bFWHulcGG0JOh4NIel58GkO
BkFKwIyhJo686nYxzuc465AaoSSpI6o9aJdFHb6oiB0KBj5XQN9N+WSHRYZQs5AcMhFcJKk8GSSR
3/N4caQ4Oyqxao9ldpQYNBqpgHGb5LgY0i7LyZlkk5n09bsWFwPI4AdDYOVr2M92VMKkamB8Mtac
M3nZ/LXE/Opp+1SDmKxLsqxrBDLzS2S6kfV87hRITPA5A1Q6dkTB7QN4jkAXVjzNAKiXkUCgTGbz
NiL9uv/3PCe/d69Iqqrr8C+IX702elr1c5SVykEW/WIBPi9L3KJsrGgOfyIfpc8I2JfNAV1QKJay
DhJv+mUHWsSuzeAk6g9rJG/apT9rS2Lok27VIWhm2XyQ2vlbP5DLPDO7GREpKsUgC5/SdDYHHQpL
JV+asAv6vnHaHlCQ8EQYdInQiDb6enyfUAjbIg+dUl82XaltM2zqrAUPaN76VVcf2x65GzK5Etr5
LQs3K7/jlm4/zVVtxOrsQYl7yITR1QYCnqaQcOVQcEJhgBXamWK1GmENQh4WbTBvmyIH6VEiwrFZ
SYktyvUhkktgb8OUY9O7THWvCdVNk1WPUlPvJnV6jjvsAbQYgOseTy/LKBltA1VMlZfBFsQ6dJV4
9dtFM6KoVMyuvCyifGxS5alNEyynXjZyClN8LoB+3at+Uj4pfSV6Q62d1Cqzhll9WOA0nSGeUo2Y
Qgc6ixnDA5i0okpWK9d+U/aIKjaGHEO1I+xRpEgP0uaLlpROFC8WKZ+HuISGWpr9Kpo9JG3SgsoL
wUv9oaxzP2WzHYtw/HTSCh5lEvmdPBVGl2SbXLX7qnuvdRm7wgK2uxBnOqb6kTbI2lG1Ow1Q4wpm
Me1xmiHw6NfQmuTekljh/fXC+hPzQpdgXyi6LMKk0vhm/Z0pE4/VnErJ3B/0OYdFQI2w/MnSkWCQ
fdWodAkbvsyoImuwqn/sArvUNIZ1iy524xZKvF+DaTQEAnMGJM2fKTaEx4+/rB6GNapCuZDhkidf
TqiTxDGqJ7YeBjCAG5E0m7JgFfq6lVfsvQJ4UXUFlKcrs+ZsC1+OjhCwCjdZflI6gEfLlZWLU1Cz
xEqb/CFNfFhbJ00CLn/hFVTaat3UwrMfOVMag9o5EwPazR+xPllKu1+0jVwK52YBk1SWWCNNEEqG
iKr20M1ZTQ7tT3N2fnK6XHH+7vqJMoMOu6o4XSw4hTkyfROj7V/fI59hjB/nVCbQuSUIXhjcRPwS
sx9KUk+zILMDuF1ANgUarDcG4pBNZcU+2/zsEv6JAJQJE5mm4joqlH5VwSsirTOUPnZo1M6OqB6s
I7UZl0lSahGp8SKsxSEDe9G0iwQwWtDD1IBNQi+MEqKiKcESnZ8JUXdjBXZUsXHqTNrkK8CvIxgy
aRyUVHdrCUzdam2usKajNg7UOnbb6CfLS/qzueP3PnQ3whCr+rpxZbUQirSo2KEPcc8LD50Er1ny
PoeFlZBNlvdeosBRLNzLOihy9GQr97lD9M5o53uGFIiy3qoNvMwr8PuV2BqUeTNVyZ3aORqMu2F5
lSdiKSqz1kQ21RJ01HkBX5YOetewtpdlMLrp2iU7rRHNuBaMKqmfyUB3Wq1/ZFHuTc2jMoWunnjF
DKKFBFSsC1jQVL9p1GOtPjRx7vXFIat6K6QAyE90WNS9J4YfIUxErTsm64syIqYEfoXkQVThkgzV
LRv3y5Bv+lg3C7aaY61t0pLai66depZ5QtUNnpI3RlhlCEElJDFjHbwmgnhHtOHY19rdWMBjyAar
09RtPwQzfNkTOEXCd0VS9sJU2bMOwjbK3A4pm/BmrKFqShnoFWZYBMmeJrKdlPB9Sic6hxuite4a
PpYLHM1JY+SidFeBwiMhT3Va++NQ7+FMsNL67q9XDuGy7cvKYZrIdElhikI18Ys0krN1aBUJbmUy
78omd6URXEhr0LUvytA5ydpvxWl5oEho6SPNisHAuUBU4Bq0oIvQui022I1UADRaFODI6T0tU6GE
IsEkGq04a8wlL0w5f4o7wO3H0ESh5BYgActiEwHljTbt2xgE5qCVnCNbE7xxAcmXmFxIoViT/i2N
Un9MEZ5Qkw1VQH5TKUY89a+1oJ3qJfxJnIZwHe2HyUBUVseyQ6BGYtClvli9ajeVdUXS7LjKd2Vx
J+ogMCGJcikL3EjhvVRsQxnVfuubUBVm2U2+NKxeJezDClyB8PLn57i/T5fSqdbTPMBnTm0hEbZt
UoHKA+r4TljyYISbJHuL9Nd6vWgsINou6ddNGir7lRXbOoPdQOE+PrVRaFAFebXQg+bqKGmpVTcd
yg0zOJPXLP2JWsf9mF9PXlEJUp909X9T9yXLkSNJsl+EFsCxX92xxx7BiCB5gXDFvu/4+lFkl0wz
gxzGjLzTO3RJVrKLcDh8MVNTVUN0J4k3L491oKQiR9J9qZ/HXClpOVRW3nCuKrY4CubI6iTtadQz
Y/IfJx/977BPE9ls/OZ9ivX3IuvMeJDcaJxBQSLrUHwNkG+MasfEHFb3fsKqHj3z8peii02+BV6Y
U7WRzbl+a4YNkT8j8T3QPBV5IN+i69XQI1Oc6TAfWw7x1VB+1FXm5nqzzQrVmILpuckBkifSHmF9
SiUNPWr61KlS6en3TSJ8A3cETZIBBYgyAnxZuN0kWqARIc74Yi/ZA7qsoCUtCoZoXaUbaKj1SeDR
r2w5CdR11CDuPPqHr/LXo2+uTw3JvNr0c7FfeOw8+u6gBTGTTrpdgIwsbe88bfnGNxtAUoDmCjgP
eEC5N0lMxvekRGWh2M8djV5GUOOz59apHgEfz2BPc652Z8sJ6g97DgmLIksS8iYJvAcM6Ut8ENd6
wnGClO+5JBoYkZPDDGy2Gl5RIykAWitGE3vAYoEjI4kGHlBNl1RxfA0VOvkxFAFsx2i1HPiAZA5C
u+IbNCRFzIsEAyWxtTARSqJ6ZoXWvYR5ilY0U5KhAtnudZSKmnC+dlhVY4aHhTzn9nJzLFOnrzoz
E1paz2ggEg1Um3IvnVQj8ysGVDGJiw3X4CFjYdYocAbcafQjg1Qq7Ts07kqfgKAhBwcHsO9YW6F1
Ve8GKYq1jpIfBXEtSnaReiqHonPNn+J5z9fPSYsASdSOAO5daSRPRTI4XYEmf6UP4B4IQX0Q6mqv
t8FuKMtN6yO7nTInzhRsG9SgiocmJlaHggSYh5rB9bMpDKDMpMdCENkcoN+bohm9iBBPLHWFVsIq
GqAqmOyoQGucFG3JY3RWGzy5OtcVyP7j51A/ZOrgZPpEW+5D7eGenfLuVD2h9uUhaGeh1KNx7awa
PI92sTjk9XKyBhSgSGlKSzEyQUW110B5fEOhAPfXGXfGPJQsILDALyZLjkfqA5IARWKtIpvJQb1k
mcJ7fANIzH8aQ/TEXgImEgNCHyVLk1rUofd+QU4NaEpa0G1iollcpnl1wVlK0rNcN2MEBQPnDHmx
5qMMuUoqburS7HTUuksNJ2ms0ElKmJoBW5ZwTZVXrg6Mpus8eVZpUxZGE/UA8VFzlIvnuem9JL6H
sgrfUgEB1RltIQ+J6g/bTUuI0E2NVO95T7bUa2i06O4qmNUpwFny+9b+ds8vj9Jl0CrEhXp0e7r3
baqWeTzXOMJqN7d6R7TR/wkqgN8fIyjfj5C/H3SD23JCM3FIVeu9jrVVZNgB01sA3mycgmD5OI5o
m9WjO+sYrv3qmMX8NpsCt0fcrHDghyqdq6maVSA6bIVjA+JDWo+WqqOXFHgGhZytxbinuSLZpEPj
MGBLqrLu+I6NIXQns5Nq6E5To0dsH1mC7jtVmDNBPXd8xiYNK7VAF0X/WA3FluugysGuAnDLQlmh
kXJdMhR/eFz2XM+9NLVv1kBt43CbKp7coyGjKhhR9Tb2ACoiHEjZSkUklKmFR1DKyIYUiAuWVx2x
rkfqHyJPrsRDWi7ZGno0So9EtIU8plp5bgYIfKbeRdxtpYXqSgnKIpNIaxUJeO02PnG7cjeNtQmy
T06wEkXf6nl0H8wIrSRwZS9p8hgE63BWNkUnsETYy9ULKbuNVDlhWF6ickOiec/5R6kYqFph6y6/
P4U0Z4ElWoWNIjouCehQS0IwtXLQoT4H8bUcFUMAwTUAwKqVbyJXGa20qSplpUk1sMhXBdd7oTxP
dWFNgXTOu94bEtEQQrQKjEb8FiivmnwdRUi+luJ+EIIzpo2rKSV7kKfAQNOoGHzqSuoFSCyScnbk
SaNKuZXU57jNAJVPtsBdpUmhgnRsZrvvnAqdlWv0HU1VW5+y/8e9cRMDdxKHWRWwZCU7cNDqG/qk
EM06Yvve3vh2u+ryUg8WFIKtKIg3t2uuyFUcC0mzF0+5m6INmxmYxG3Qt7JzE7RmI3BlSG3F/P2x
P+18JMcLUCcI8je0rmsB1QFlrvdoJAlNmg7llITOI/feTvq28QmPajNKRQiUFOXfF/2Xi3xUJ7/p
eaHfpwFiJO06Jn5Mh2xCWghyA5073hyb6BD56JgmVrMVpElKu1ZBy8m5PQqy4ur+vI3VyhyiddSe
Av9dlSWAIKdsfguGzNH05xYdtXCYUCm4NNNbUj/UQKrqDDhWXrNOkOxuAFVuHwXVWUIHt0550Nuj
5j81zds8oI9kqd+Lz77NLt5a1CWVoHT/A1turGOA+zPfIz4b18EJ+DV6Q6vO6PBui36x3DFBryyC
fpvB7h5ZjnyLDW+efRMbVhlXa4OPZy9NLcRd/BA4E5o4yhktVz3jNrMNKiaajaVe57RWseLu3irf
UW8gB6KsIWlQBQA5t+BBMdZhHBYo3TfocFNqran6Cg40FBQS9CmPx70CUUA5z0+NzjuoiyFnRCPM
oF8PfGXEg+KkhQ4BBJDevKEKTsnf1/53aG8Zn0JAzFUg2SDkZssFQpnOvi8O+0gvQfvq1kl0CNXK
ifzwxCvAiXkUP8DwapX4QNpwm+jRne33w1dC3oDCMI8tIcjqH/zly75ItVDt5XEa9lWZgouH0CcG
mOC7fqUqVK5Q2XO7dtgLWYfUcLwG4TnC0drpvUnSzNLTFFiRhL5HlWhks29mMyaRhAei53cm6zus
RSQVW1jRUD74gaUYTqqY4ZAa93M2rX0J0s9qrec4nwK0w8zeCxCEa07cVZFC21D0FHIYIruoL6Gy
6VCVq8IO4eGwynIvz2ycEqsG37e7BiLHGt5SZuFtUtBvfW7RiWdKvBH4y5gV7p1Prt2esjdvsfz8
y3wHqE6B2qqM+9gtnNHSgR4YsZGxPkCvOjT6NmY0r0RXv01k/bMj/0+MqE30VhdN8dnesqH+Isb/
f8ebwiz+z7wpsNGSH7lS+K/+Ycpj5f9LJILMo1oig76g4Uf/MOWR/P0LCCTY8IChgL4s6/Ifpjyn
/UsHEV7WRVCiFFFGZe2/GVMcEf6FgJaALy8RQcQFR/4vlCnp70ID0HjgPTx4+bquSrqIeuHf6wa/
PinDocGiZg06Qc7PDaA4tO+UXQAurIytvt/z6aUZdoF08AOmqhsIssUtJMyfc72WJnRnLJRLxJ1D
KKOKcSXHA9PRDHVp6cmhj2fsCZwDlRB07joNCc0J1d/Fzpg6aMzQqooT918+wv7feftXKjdZlvp/
0vk/rwQJAjYzqqiobNzSqas+KkeiisoeN60yO0pjAXNEqd+SSmvsrbI0IzZg3MVKNNFP7SMFKXGN
FtGG/DQLqNqiy2c6olXmcoH8PjT5p6HJCvIQRQfHHH/4e7b7zidKwqsKzppdWrtVbfGzq+lbUr+1
2msYQIutuqKGjms4+7jkWQLzZzqDNIGjEqPvapBze/TmLSQaqfsexCjIWXY84tBiXzqQxKM83lmc
nUGQLBIUsAu8lobkpz43xXOXlyAcu3p6SdqNHFiKhCy0fBLUVZVzZqrxTCE4ckEvntE+k1AU81oB
uarZ3Tlz/1xAt5/o6zzcpksoddZ+ISmIH4oX0DoBuUDqf8oHa57WE8ghJKWDamqBh0AnpaETp2h8
Bwl5BwI5lqRbpAcyGw1K4eq9k/Rv2Ovfy+fr2G7iYrHQuTkPMbY8XivVZRECRDKy1MqQc4DiboY+
2xbJnSJAwzrtzr0pLr/9t5m5iW6CWiqkNsDTq5JpQHkmChUFHwBGNaH5K8YD4EO5t5Aw4UgXbCHx
NB2NQ7NFlwBpSFfsEzA6iNHC7oCJH35AhXcZ+vaO1edW2JQoB1QAL+/kEjcR0TJpACgFnCMIOTTE
HkvA+OX64cAIl+qUE48RsiU0VcbxgH7ZUHNU0O+j2b1qhiGT7WQfsDFAD0GpMACMpNydhXXDn/pn
HIvwCPsbEdqfMuSXcfij3uRRi3EAtpcGI30KWdMZ4Dz6ZNv7kHHoB5gkoIk2okLNHCGqLO58QZX/
9gUxFRpBnRNHtI562N9TIcuj3Cm1Lx4H1kao2sCOgyQsaN5q7ZVDQTkDIx4/EBPERB0QHhRIlO61
zhuW9a8SaDwji/S1NCCI3+rg9YfPSQBGTVtRrqgNKdRc0EjW9VxbMbQPItriNsqufo6C2Ajm93l4
yNB4EXxUUBsHM2zAWaGAiLWP6UV8K1DpVp75o4bei8pzWR2ia0DOECeBjAgADcIA0Svk95zbTqEN
dqjWrTh9neQPaeipgsUX/yZT/yWt++us/r7cVVQuVUwXqMGoxtxEqtBIKUGq4nsN8F4IGQ+8FfLj
K8L50MpkBiRdKOHD0biZVYEV+0qu5C3/FD3JGgFv0OI1vEcp+VPu+GsHorIJHBgLCPkcJDk3Q9LL
sRM6EQTKBYbIVgQGKbMjamdf36q1S8q9r5c05XYKsaV+DSQhQRNSBImkXLf6TKvkUtZ2oa2DAK0j
J08GFSXkVgTVP7UGzd+VUzvWrxJIKvpumLZVvCb5LkCP+Bb8gicZ3hO5vcXdmzzGKss4bBVHBJl5
EheIUjhq6UbOj3V+HKM7stslqvj77EGqrCK2WAjcivRNNicH2tw38Sgc88e5Y4R387W/WjJZXCKo
hBn+gXuUJsqbxbPKY+WqZsKwDAUAiesULYNbK/UiI9z0FtDM/AG944sXfjDCPegp6UvTU/kT+U6L
Hprcw52L9VsYczP0bxeK1PlKJyWn1krQG702QokF4KS20pqfGcdvJZZaC40z3yabdLByjo2lUz+l
AgW1DCKddtVS6c0nNHkcL8pDDGi4BSwG8iNLpKXrPOqcVnpUeiopIwrWq7J+B297Vpgfs4WdENtd
S/nXettvIDwE0HQPavh+xi7viMABn2aBNf6wV7+cbVI0Z0GpD8IRMYxb97SAWQnQ4gQlQxCvsFVQ
loEbEPCjZGnRDvQYlizuvfz7pnKOI/ZmGMsq+jKMphAmbtYwDGJDgCUXNHHAeQRNlYm21qHnfL25
eycvZ+bfe/LvV7+Jm/SJU4cgCskxdtO99iJefRyuq3Y2RgHOPiNbyjR+YbRnaOrLBHY2YX/nWBe/
hQU3r32zwsoO4yXyLGAIqEy0pSt2TMm3syXWJf4VdRTmQ1QppXTE/+CGAAItHQdDYDHsl0DF1ixQ
4bVk7xs6k2urDw8KQP55x4Xopl6tQ7MYPomP4qB/7CAi+H2DqN8iz5vhLwfxl68mj2EbVyP2dt0x
NWVZcuXgM4SVy8IdhxWsrqt2l7Q7XcupoCxuDh3qBxtM7efU0xHg7j72lK2vssY38txQQoPvUXGB
pVDMZIoLDbHm4pIDzx5TfQOmHB66d0TVlgbJ6NpSBgP8hUKj9VGzZjRsvyznwIL4815bb2Sd5g/Y
s/pO38czJbIJPiw2I2EikACRYcbxf6+uv8+KeG9WbqItqZTErkpE4ThIVkLsZKbW2BgRnsRijvGB
N5aGD+eDqwbI/YzSSA7vBIhtOXD1TRl9yuXAqwRKMHp0FTZ4K1wtLxWh73vKwNFOwWGxuMFGivH7
yG+o6t934c0tNYL7E4lFRY4lWmwz3+57JhWs5zoMEYzeijZjT3UTWt+laApxgRoi5ghEuCUB5r5X
Z/ke0N8sr2WivywvKJGh2gsm4bhQkcYMskGWjEb9DipBcVECmqKvdQgftLI1ixxOY4EpjXbD0cit
dFfEiY3IY37AWrLvzNOPd9qXQ/MmGot6Li+4SExOSO2kzIxB9iHGtNR4W90qIPGtr+g9jW7QaCHv
Qg0KrrZJwF2C00hl3zs77301cYkdv0xTL/Ztkms8rikE7VAURigt4PCgA8qCRok7RwWxGbUjixcM
qUMEnxjqQBOBdYUBktDvcyPdOdL+IGNfRjOVQj4XpYzRiKxF7mtMjo42zDECwQi3fMOSAwflXkyl
j6YEldkuRhqBzBVDLGmFRu3U5pL/ox6KPfrQWd16RH0VziwfYGqjpXeD0yGg4guUiyESSuQoT9XV
RwRwj233Pez/e/mJyyr48iZ6Gra6mgnJCX5hE81eugjudYWtGSPs6xBQ2sRIjPicJIx3/Ds3w717
+bbI2M7SoEzAUU79Wwmduqdbog9VwsKdF1f9ClQPVr+A3DaDrEGRtYooTN2jAt6QNb6dB4slw9cZ
iPhQ9IcGMwC4tWrWksrAh9SeMSCCMNRp7CF2m5rip81r/6SeBlOAHSDIJrM7wl7O8id8rkMeGGVp
kAv+bWpoYiYjRZ1fxEnS0dodnpsPbisa1UQ1G3SCfic6xctwGR8QDUYqCyDTr0qVRj0mfR0rZ7mx
QeMtevDRjPbUVbQPaf0kp7sO4hbZ0aEZU/fd4CK/aeKElldRswiKUQNt3rjn0eTXsW4OM7RnIc3C
fZ1e5OBKYEdQNwJkYxxNoEVQT6DL98Gjmn/mxUrRd+PstLNTq7iWFxwjalks0ay68s95a0PrLOew
XAwPlQYWgtngwt1rx/GJ1HdyYvnHmPQ/R8+fVP/LopQ6uQjyAusCmDWfGlAPo5Y3g5P9hqAJkfRl
GHH5lk67IoWlRXtlYPWV34dbSHyAdSjHp9JpYpCLDU6yoUMLBbPYiKiUPuLy4XCZGgp6yx9CCXdj
BG86dQ2iERK8OTbn0ZZKsyxYJzm1wnLARcKd17th9H5fcTd3J9ThoQ6lUnKCj59ZjEbq4zw7AiJp
YCQ5s2FmqmxG+qoB7XHzR8aEmJtpOyinCzgmwsUSRBdoqaA+jmh8le12OyYUX2VU2LALg+Xr5TNk
c6CAsPwQoA/97+ffz6exisod+Mh/GGB/75m+gsYuDRETNaZSQ4GD2jBr3Ug3sxF0HITTvmCITFtx
qpEf44DO59xWXS63fh/Hz3v3yzhuZlKKJrEG2RuXp4CNwyQG7yYWaMiukHnA9RCmVJayKm31SeLv
fEXhx0X65dk3cUQHysgcLEkFOfRLctccwc4Uj+qmiqj/2O2RXTj3LmXhW9a/HNdfHnoTLZR5UWnj
kkL0Fsw2uorNhmQmXsbSFdR1oN0ErDz8L+p2P154X557EwwoWthIadcTfHBuvAoh7FDhPCqYGWfJ
xQX6VgaNirKF7xgT283vX/nPbfoth/nPw/Wbu18WRyEjUUqAC0FVDyoobsLaAKjysmSgEO1zzUgl
zuF7pFTDJhZhXmp21WPjb0QGVVtYWWpw8tnUhlTvHSjihPlxDLwM4FK2kYjz+3h/vlO/jPemMgBU
xk85Dh+pNTSoZBsK4xA4vDYKhIEU0IgOgjDlbGidpVdI5+5GuEtO99t83dzpHYEnii7iYwFBlMy2
s6HmeBCmLZR4qmTKAChe5FWEw09fjkiJTsgS6sM8nKEvLOCSu2ruzcjyxN9GtIz4y4E+ZoGmRX6f
nJrP1i0O0Qd5B6q5lNdyc3Lke3jMvW2i39zpdQrml6Yn6WmuTejkBEthkae46jls6bxFpdsUzXZz
b3d+L1L8vTv1m1QxRp0oLuYhOQWXDEoLKuwWRUi2at+akAknss3XwHdUS6AQAxnlK5LB5/kxXdfu
tBGc+KTsfUtYjWvZiY3e4U+zJ3r5hWutqXeawJMM0jH/rSposx4v6mRO6+Y9PkyaxasUKkA+ZtEO
9dPX39eztpxkv329m1O2L/i4LnV8veASKLTwt31nd/ymfUxeBJR4U6vtGPSAmcYSHgIKn3EW7+En
I291+MZPOjEkHbmNBX7zoO2RZs0ca1s3HC0l+pDbleJfWm5VkFXLMY5Vj7jV82sFFR/EWUg3AMJC
LZtry73XX8A75Hs7eaue+nOJQjHVdMsX4DGr8LBJNItuC6fEULnC2YKXXb1gOsgVPSO+lfBWw18l
3S1ma75Mj01ggB0FHg1CXKCFnaWuyQGUzOwereB7beJmYdzcFRX4BoHeZ+kp4e0iw5bPGRCgejrl
00rVbQXhDGxWIDxj03sZsnwwytRo1aekNUbenCFEzR38sMN/9gZvnAJuQKHthxCm0gHZQmnwhVNF
ll+vBv78+9e/IR3+E618Oc1urhwRlBGtV/D1Y9f3IKxeIdUK1sheUAKEHO33p0nfagA3M3Vz0ZR1
pXGaiJ076lRGPg6m5VaG08vsnznQRFLfbVDwahWP5Osl/TSl1usFOxUcjndj2EIvA+s/AtBo/FNX
0p7CJoiCQWaSVaVbLYwnI6uWqIArBHiDH94JScjfHM1/Txf48AvMCPIWHDr+Puo0Va75biKAgnUK
BjarQzsgTh8Z6uOMisJWEB3ylH4WLhDTKTtDH9c/y9yFM8Sn36fyxyDt60huPlxEoq7vciALA0OM
mVlzvNbsJTltgHEQSGMtTFdBeRH8hkHzcuTMp/ux4o9J3tdh3HzRPmxDH7w+cpTsyIkFqKKtVLf4
3m3h5c3Z8wZcS8mByAHLqURti/rZXZ+wH6HXL4P4s+y+XEANIJ8cLggEV7Jvl/vGVpCfgxaJii9Z
idI2n+4CKD+CBF+feXvpBUJbdE2HMF8HLEe7z+wFsYB0gIUJiooQLFPxjTBUbXJDnNaa29nAdp6m
t9JZVMAwrWC+MwAfS2n1WA/GYKB04/FgDehw1+FcnJasPdY4OuDMsZHff189PyYpX0d/c4WWGTQ3
vt4mpwQB/gu8BpDLRscG+F5owLEOvEMkpTvQofkKHhpW6SSoxrD+ddLMIbaz2CY77RS9BwPqdTR9
Ljgmwz0EuClPFdXDqQWsw0ysAoHsa9beSVC+lxJxjHwd/c1NXAWh0KUj5h65fJVC88qmzwBSoZni
TQKU62HtMroy7AmIBTP8Jz6xq40GBkCyiWxI+M+ALctVvJuh4jWKDzuCjT0QaTM7xTr+mL7yuxF5
FsT9IW7heDWth4fhhPwL7rUK3FIWIBM+Y9Aqh4dmJ5ZWhBYFAdzavLaw4MEAtr9y1Gok2cvVcw9U
1H48Rr++/82VrUa8WHcVqjpx8ZDqm1lYg2M/dWiVEJiGKrXm3Ho+dMgv2sKrsvVThLKZf4rFdZY4
fnERWgyUAneOXsCwiATk+rVBZFBAdi0xfG2BKYVHwpkKFvNDQ7F2HciMJABZk07bxgmQxD7E8ba1
oG0GoBQFHiywABxuSxTHBAuAIgotBrJb+BALzUYojbqCq6FoAR6pttBYe5ALNyw9ta+oQycemhWw
fMe9zm66S2BtYegr4RoctH256jZBwCzZEl6Hbbkb3chcPONEm38R4mNRroC7bDrbt+P1COFZTEeL
N0PkL9Ak68hNoZgAx9qdnvt1tEpdtJHA7oJ9Amzzs1dpS2zNFtC0IdxF5wqIQE7HAn0aRIFN5wL5
BwvOiVfK63wvOjAOepqv6pXoLH7TvPBJeelRjaYicvaRyutuM1+bYl3uBzg0MJCZWWHrr+0J5jPD
OfJE8DFhwAcTy/IhcTR1FUEhgWkNyIYjBhyjCWZ9MV9gGdlICm1U1m0iR25pdS7jHd5aWDXQ9mJQ
yh5+GvNrhlYLVWKrr/xZtSJvCTPFdYCo9EnxEBObiMb6x0IzqsTlTjm2BtiYe1TIkhek09gwzQVg
OOySWsvg1q2x0dFRA1Qacc0zDl9npppCMS5gM7ps8uCoz1fSv3ZHculnqzh22yVP7I7VFvz1KTeh
gFzNq8lcAkRAuLkPdq7VvMBtoxf26ZMurmOJ1bg1Bd2G6fUBmOk4nXp0J8issH4o0Rohg38GTtHE
5VtgHnBc5h5TA2Z+FDWjlPpu9gIpigY4S7YI7+gS48/lqccQH/J95s0rfQsfj+CQeErBxJDm78BZ
0G+CCRTX4nSOT5mJgSJcp6NTGRVMNj3Op4kHUwl/Pa54Vzx2NoqGPMqXVBJWmNZrhm4YF7lFB5LR
ipzEbD7Ay9wEB+lJfVYQdKIeBCAfZQ5RhQkV1VuLDDAAXfOgvue0hYY8xikEkiuqgm+GdGjfBBgF
oFD3xq2hFXPKjQyOykOLgrD0sind1O2huXWjF0RIUWbjhG6unEec8zk0dRiXGDwGCLHPAUWNigaO
guZ9QJQ3wmV6IA+ApQW4KYHi9QjhN8OhkJ+lVfGUoLNDY46hgaSx+qzRMmQ9jh73VKGiJbDeHlZA
zUrIC8o1HAecGP6NkZW0q3mDY27SD6M94huAGAXicLNSssPkxM8BntsZwaQAmGc49eH8F+3ajw6w
5FvefIiCo4QczADhKPkMVQXKYjIOS1yNqZc1UFeB6Gtz3LpxpdV0nXqrgeNfDGil30swD4FmanIA
zgLY9F8KNGYhlJss3LITbMobo3npwZcdHnP4Lxj8ZrgMOosczVZYtckO2mBiKfMozU1273ItjXcJ
/CeQgZRJZQzHWLG1vez0LsSEiLOxaXKqELgEeuO8Rg080NdtToMD/i54HoblKikA10qwRZ9QsLSy
kaJYHiXGjLLmMDz1zUmMdz3OhqR8qbExShyn+F0G+uCgSJ5/Yolx2x4LBQjSfIDvQydSkLPFDffs
W9ymH9axv0edMwuO2giX9VX9CZArgk8IaqnEA7apHooHX3314YdGDNQB+y28vYp9A5MCZI0Zd4ZP
TDjTaIRwykfC2AC2azHf0ynkC7OrkXacBKZYrWC3cE8IR6hfXlRur6I49SgfBTvba1f4nwHCmMER
mk05XsjIVMJO6oGaP3KLyosG2qucmdW4qvqJhcTmyu2cemkNXugGfrpAKmsNxqBArGn3ivAF5kGx
/OfD79LiKkPRug9hYQBvsoUAgZMPpj9zZUzNpj1wn/pFC40YaK1C8QeuxHGEUlC3hhRvO3Av6qeO
hi/iYAQlDDsc5a3RHHgY2xDFUQwdz9IegoN6nPbSu95ZwJHRDQbeHgaHamCjQMJnCuCIgcmH2BB/
PTgwPijWvu9EHuxsPfgAo6FzfpYHhiWYncIzZPrkNUUATVVULecVP2pOfoH8aC92azw0MQTsCoGl
Iw2bjnZoQOSEkJV3IbT6+CWbpDTS5zJ0QGZCaH6KPVI4Wg/RBRRmDklLs8EJj/oa+F8QxXboIkD9
ba6Apcwb8aofcR2wOnJ6/DykymC1vAcXNUvbwjlG8VmIv+32zYlg+x1A4ZrBHn2J3opdpC01/0A4
jukKcP70Kk72XFFFhrMyFMimVBqwX5FgrjyvErjSKYwDFft1wICgbAV61N1J/+Sfsydw8BfuPcKa
m7gtlAu1akqUlXlPhKURDuYCZktGkyZURCxlRHA/ire5bBeDGVuj7CBgyPo1B8lSAU/QJIGd3An5
BK0/IS16CVUKF/G8NyRyTNL13Fy0Ap9WYDVFmX1EaGrWH3litPwj4Y+5gtsVEennLKwSeWn00xnz
vYrbH17wLZoC3vJ/v+JNaDYFehllaCNxBF4Cd1Id1C0q80Zl91h8Geh+83Hi7JTCvAjwdbKqZtw+
ItDecT5GgJRVT4h3GfoXCKYOUdkmA2UR1iOuRrEYaI3vaajv6DsBkRb0MikVTtEJIsegNnQ7YOBg
tuAGlAXupOGhER0+3YDJF0tGxq0EOMwMVDgn8NpiZX6U8justf8hD/vPy99kxyJ86OQsl4SjHlJ1
V7o4iVloIXRI2Wi2DCeY8Xseoywr5pfp/kPj/pL51VmspPNUJif1pIChR8PU6lAJAmsBZMvDMoLI
KwKLv6gW4g1HX4mr6tDDFxmxvAfAePiInhfELjn4T/UrTnEJnTQY/+S/+1YKOTlaaXikQz0NuSyQ
h8/2IuBrgOBhweQINoirknMUcIuR4XGrDtKtnHJP/lE24rXoRr5xb339CEJ+WV+3fjGy3PVhxVXA
Wk3NnlEDymE/zrpDD7sfV4X5MqH8efiQZ6NOmMDT4DnxCoasB8IWJi8UM6MGVW0frAWUC2MnHcCN
pfFFga6yocJhSYNgjcVT9UkEmpLgOl6ueDgMa055TL36owL/C0RR4PQ1dDuwpoa7g5Ncf/+wMMq6
82VvNlJS8XrBBXVyimCgtSKR6+dbOAYnn/jHaAwv6qu28DqMdBHDwAGBcSXscKjk/QnGYUHSHSUU
yuDspkAKus6OWIwjhZFlCMID1mVmQ2MJK1wDVQauNWEtUCQ44WnzMcNSE1OxSt/Ea3VuUUYwFSO8
tGa0z03YUiFbH02QJSBDBMsajiXphFZoCk236TF5mEYr25bIhWYHVtYU1vcv/CNIjQ/a45LdJxbi
G31f7KGGI2be7XBXYorFgsG0El0ZCDDQ8SXEFYccNt/wYH53BmShEzF1VGuRyhDazVatWBV+xUKq
4WDtw3oZxjFUdO98hQVE+ra9iASoC3YwsJK6ATlEvuk5sQW5qzUqbp/hkK4DVGAzGPqtAgSKdtN4
nbHIy9uUwU2wFGk8+6DLn++h7z+C/tqXodwgFlLowzEX4wTe1ckI2ICRPuojxKe2FBSmVBx0OwOh
prBiwC9qPqKZ2u+T8cfl8rfJuLm9eL79L9LOrElR7vvSn4gIkdFbmXFKNTWHGyJHkBlEBj99P2RH
91tl1b+Mjr74jW9VSgqcs8/eaz1rUtcdvb/wG3YH/T9vFr/IuAnyFQTr63x2QDVw1FS7P7mqYOij
1XEOJt0IIGPRRrmz9v299fbLN3LzhlzEAsxbwPXIq3iw649J6bBvVwY22r7yJSQzVv09Ywo9NS+1
J9sUXUzw7uzpf39Pf7mKmzU/0rUKvlGOygPFn5k/zBYniAtzZVE5pwOW+i1Cv586a/pEY7YhlM+8
bzcV/7pa/HIVN91QmAByF8RcBfk/yxBZBx2fj+uP/hEOk/PvJ+Hvi/Avn3bT9KwmiiBfhiLZwwdg
PpnPk+PpapFVBJgCG9tVMlMI7y+TY/uSHBkeD8frI4eJeJ+wUPQWA8utsIXQf6UZoi7z/EHpoN68
iuEqi3byB7Y45boCSls8D7FZW4OpLsJ91Puch3WmSsRLRPY5WV3LubBkL0d3jbld1KyQ+dfnv3/X
H1TgP576nz70LzvsmRPE9QKFFznDlS5MagNkaShIJBd/Zjtv/RPtMxKe/HHWB/i1eIq9Gt1FQSf/
zhv4oxj6/VqmJJgAxpZVHGJYTH/vvp+FtByabiLuJyx8mXkhAoQHP3DAvJvDa4EqJ2r3Mhg0O+C0
JccfJ5pyrwVIC4PWSrA/MU9i8RZXVNjNXJ8sGwRm6ZV1FRbVacCOUYODYh+5p5L9i5Th9yu/Wb1i
JVK6sBLFvbgHM8Vh5WzHrUHrytEsia6JEfK/ULoiQ7y3bql/vhu/f/bNupVMhUopm0Hcn1EVBhTP
1CaITSYKnemZG03McziKPAN6hFY5Q8CWwY8e7ymG5dCghKClSFprBlWTXY7GWP447VZnZDXRPLYJ
4Cra1cyoz0t9Om7IGPWLyBv0Zc2JpJo+XU6vp8uKcJRr+jyE/qWwR2UyNP+ITRTQLP3lZQkjta+S
h+mUvoW4qybLqN/eW6r+h5sgy3CtZqDNbj19fP16GGYVX4RFq4Ue0ECog8Lq3LtAhmx+EXXT9ORA
hPAb5/csTH+RlIz34b+PH+/TL29SJuRx2/adOIrxLK2YK9N54ffuUFIkiAbGQA6B91Ef03EB/vOl
+e9jb16aLIonQCB7cd/gCy8fq52u0pcEf6I8JQfVw/rj9OtmmEuvmnO1MCL28zOX8443WXCp+whJ
uwcWundJN29Dm8pVcVb4JpR9uGvBss/VN8qyE8RDA9bn+JAR1FBVJkdhXburyv2LoeP3O3HzRuhh
DlJDKUSGnmjWA545ElNYmxUznVp8PRMqX+DnpXl6DRH7scULnOdNEY0iR058Q70lUD16Ii1uVLtn
rykWU9kqztbE5vTN0+0kwULVtvLssW1xy3iFwk6xulSOdGd9/ksV8PvvclMF5LPrIGT1ldvbEFLo
aDYN6chuB7PiuAd/lciTJTpsUVurcxlUnx1bHBnyO0vz3Xfrpgw4CRO5vATcUtysdNnp0dEtDMwY
iW5Mtm+0HoEWtCbGOST2hO7/9/NvCoC8SlIxq3nKCTph5EFfu1vjbDFCvBfzODAqzQXIeiRGkfXn
ziz2L5Kg3+/BTT0gR/EgtHIp7uE48fCSD33iAvrZxZjNzNF3el3108WIMwxOdlUQHswJ6s4+/edo
/bdr+JmZ/bK61E0BAerEc6BpjoRKmhSakzPsprFLN2952Y6TvQI95cAdMa/6j4b6Ps9U/OtlsNho
ujKdjGbt3xe5ZJCDWBpiXm1K9Mua2YlLq8MqNne9L+Mi8ce69ssn3Tz4GlS6oogicQ8Wd7i6OgHI
L2dn9DKd1J1W27y1xv819f+PzjzxzyMR3/MvH3vzoLfXpJJ7PZjsm2cwG/bZuXaoe6WnpN1KfNdO
uzvRo8nDz1B7KUZCK0aPO7f6rxv6L5dw86yLl5PeKnU4rujaDP0xCQk0CY0yZOvmMD/kEIc4evZG
j5kksUVt2YQ8cw3D6ET1r8LHneu5d89vHn+1yGj7SMKEI0DozuhhGnr2XrVej9C9Tp8v7ZYIq9ag
sSrTMAXenjyeC3d8QiPV/fe1/EVc/NvtuX0NpMtVabuYYkdTD7TqkWRHEo4TW05GYwENs+HIAC6Z
mVOC2BNbixz1izPcrP8uRvIz0SDIsLCNu6iU+twLHuXHZBmnfiCjvI7eS7TDISY+buxApxjORb9O
U0cGTJ5x1sk+5cue9jtNkTYuQSU96ZXThD6zYATIWeX8+7f9y5H099/2Ros4yaSqD87jNz/zJwMN
R0wkI98iLVyA412+TASSVe1AgoxvX+n/0AfHDntZA1U6xwZNsk75f28C/n5NN2VOOgtPSl+xAiQa
70dmdco6CRm2UeOiXp02i1C46wH8y4ns9w+Vfl926iIQg1nHF1El/pnhhqzTs0qHeZK42ZHolMtp
Oy0WEyu3TwrASMKweuiJcfsQki3AqN+SvgNIXF5HkN1XA6XuWxwsDGgilNOpEzOFfhQE6/xCw5Xf
aoDlg97NufiVnQ5WX9vd2W94HkJjT8XSOAN9WMTJRMXQ77l30//+ugGZlEkbQoN087tetQuwUrJp
9vF02Zqg9Y2+RSZii27tYsVKLs9S4kGtlaGgI93F4PGKLOMes0H/+yr032XcFHGgy6QkqPnKlcbA
Ul1BtzC0YbS18ZE57RetthDIFqRe1agLoPky0aZDqtgyFm1GtmZD7Snj5jfFqUX5lUTfZOpExMFo
NksaHTHRECSn5uWdt5rZMH92BwQX9BVORnAhpsclYuBsXisD/Lqy/rGnRWZ4wJIKA6kfpxs6KW3F
KyxSknv1dEkrpFeAkNpaM0/3ugm51qu88+bagdfZznAmt8KuVp7SK4bdu+v2uPf9uWP9943d7o1k
Kfa0Dib7i4KW4gTYEDeR+IjMANYz03oTiiiAnyrYqBcDO76jEoC5pa3mZzlpCPP+INwV+6vjfvWv
i7rZRgfie9q64aIm/uVN/yKNCCK+136jhbjaevmgt8tz6gqMC9+hX8ozg4lceAi93uDq9MfAQ42/
p9Hac/D7YACpTFzpbF9Jwn4LH5NVZiEg0NEYzJRPku6eyIv4lKBYS4/aGZDtt9r45P7gbOS1mXMO
FS14dBdjgvSd+RlawK8KTH2QAwIkDMqQHu+soPdeppvtPC2qRJsWvEzjoeyKeHTiIYOoA4+hMGN2
o7XC9KBFI8GlM0FbTFxgs63576v4ewEJHOH/vNI3O3pOHAhFE1eB4Wi2Jk/p89pYOcIHFu9dM7ee
LhzYJRos900Wf30odXVCSgQwuol+s4V0KRld54CPHuCmVeRxAeJjZ7CIwrIkJpMKw8KLqdowPfrl
vY7OX7q6rNu/fPrNZgEYaEi1K5+eZJYQogppyrnEAcacEVphikwqZo5iSLToTfTP//7W/+I8+P3D
bxbSLCTQaxLx4SQV2ENuVj1dKzuiNSLbwE1Z5dN18NCeDfCy08iN7BozfP0dSksVVSUZiyhH0LhM
mAWZQH7Is5icF1FyX2s4FlB/vKO/fEs3S62SBK1ejg8pCJHRoIaaATl1RO5S68StU6yjsxcWhJw7
pIlppGAODolv876dzpWBpNB1h9wrCKhTzykpE+gPjPaylK5+Fa4nAlA9K0c206fYYkFIXualYneT
yNA/JIOpPmsPaggm2miT04a8e6jLuUGu5lzMH7P289935e/vwi+/7M0qWbfnKUMuflnIS7HXUzAa
qZl9JWwxXqNtx8bUYNLCc6MarP7835/+F4Hv78/EzXJYKdDrLyc+PZch/7gFykzrrNqn1OzUUaEN
SW8wmsycVttUMwmgkIyU8N3DqAAs1Xv2xT9uPIECM2UKCWtG15OO8+9lzUwX1Dy7TCIOlpjAGzyD
CFyOJ4K35DmzmHXQ+NDERzdf6XelqbXWvf7CD5blt2fv5hJuFki1irXzqeYSuuJzhiHsG1Gf8AQt
9avLkSK8t/JGMGrRP+moHmz9Q2PY8RH60EUhxtFCFGWf7CvZkyNbPK0V/evfN0z8k0tyc4E3a2en
1INEAyTaF7GvMw1kBSd9iuoDBGyOFuUH7kSycvKNI6FWPeVcu9KE2dmlARc+MBUs5lKg25oe2uWJ
tKV2xI8i5Oi3KVYCHbnSNMICoQFaih3mfyfZ6gBfRDA7+qpZnsTKSBq3poEnB1hpByufPRCAQmMV
Ul5iMBAc7PxqaVecvllnFyd7Jsy7wBRDY4ajreBrUozzJv+qaYAVKeSMix1elxIJJHjbOqOgg8DE
WnKmRMMoqwnhxBz7pqeN9iCRlJs8pDS+EQQlnx3iHHQFyyF5Dc4OBohL+VhPMEhui3gxkdZ67wfx
WlAcMiT4mMGKHaY2z9mupheKVpForBYayBjqTJtm5quhBQJEPp6NDiQVwxziXlAHkyajW2e2S3wZ
yGWF70pZqvWqpO/TkH7tTZVNjsp2c8Hen/LtZtdd3U3mApZGoXodoHN1NEeOuroV40UdfbbxR3nh
+NRgGGKhKqMEXceznqza6Pjvp2U6rpT/eppvjqopR5NSL3ia09Myy0zcUhLLXWjiQB2QiBmYLidu
OiFiLvC6hx4THj2b8Ah3XEBQkj2MLQVkFXeu6s8hy+/P8I9w5pfmDdn1k66WtWjftItOfk67vYy8
5/pAhkCOKbTnXzGl68UpQ8RLkVEvGw8sxaInbILmGkK5/ONydeJnkZCjzACNlVS7k7Q4d24D+jg2
MHsjLWPyL2wzAhlteTF7QNIYbhjyT5fZg+TXb/kuY3THLJexCkUO7SLm3fKCnGqmlyUFMZP/EmgC
ARmkqg1e6QdPvbS4nJhWEa5lCBEfM6JWLhm+g7NFKQs0WZs8Tmorig3kbilmXYy6RWxJa40fmhJy
qVnk3lDpK7ERjplP0aeKjYOTWUULTUewMzgp6Ut1QDeFKsxQ5XmB62js3DMBc89b0jVJkWvRwq61
zVU0sQn2poZXX0ecqDnZ8FIHNlkO84R2xOl6YNKf6yvoTwz5pcaKw4ci6xDQgIBzMHVHMzS0nSM9
yQ1ZotsEZPqcBQOkFIG9ZQ5u2RyVfEziPGh/C3LK+sEM7PCCA9BNBIfVoS2OiXdeBhQJyPlTknbm
wZj75iUji91k2FcjsmN/ViBHsaGEq0paBoJPNyGU8PuQoOzUs2d0fURVTrNt84WOq4ddUairLpga
A0cp+UKQdvhNe2miOFDZnet5MJVIRb/7VZfLGmVmn3AQmmAazbZRT8vCSJnYXz8mi2LP29hF7GPN
pk7f6x6AQTy/IJ8rpM01Op79srvTFfhzCnHzhN8UegQXxnktixGzl9OVGGgvqR/Osn9GzHxljqRZ
LfPTua773fSoN3CHhB452nHGbt+18wYNkyXynE/IZxbFZRSTDn7nLfxBAfxjbfjZaH55CUupisIu
kSOmuv1HklsFSsWdZncrCtLiS9WXJ8UsEb886kvlNVprEMaUft7/KMxWhCshzoh39XGsmYjPM2PF
IGW8uHOVP1v+v67ypkAhgOQ0I9J2SiY7UveCWAbOa18Uo47ermpitEsb0j7Bg3GC2tyTzuaULgz5
7yhdKdn0yyZ8RQUzxA9V50tOjPgSu6piK9nTTF/EkXcyyXWUTuKiIlcxfQOqpWYuncaPyQ6e092C
6482gq5A2YRKqYrKFCrcTX1BZrfaCC0GtHZ0VKEk8mc4EQcjfhgJg9mBGbk4GJePnn6bNXEbBuLj
dPkO40u5PQaJMmWWIhPHPCYyT/XxnPjLzQ+1qxoQFydjvSaiRDbkA+hp9rj+UyXpE6ICkmpbeRbm
A0VOYbCHDrkztIdJsFbxm04ID/bq0kfNmaQgJlws8jkQTzi5sNHOfjVdzsKVkLj0DlMzxx7ak8JL
Wc3Wvkn4JMmVHlmFOIEIFvpuCPgdiJGTzdhVfr/r2B1PNr8+RLe/7c2hT8M+3HdRJe/S5XieGFaQ
1rDVK6vC092MyFrn3zvcH13z2w+8ef3ToY9nl7SQd8m3njp4djAtB3M6saohLbBM0u5hg9pI8FBG
gEO3mN6xmf9Ilf71K98c9iZRPEumBVcAhe150pu5HTGILr8VPykhGJROdeeRIpbuzrd8c2xTz6cu
RNks74rmBOjuMzq9Xq9X0kIRhzQRYK7jWXi4yl+6tCVLs8Y7HrlFucOSSWx0TZilajUKA8fTYIhM
IHtFc5uK9nr2HnYuXtovVTZrRIqagSJRtGI/BuOP2PwHIAUCtD0Ei9lWYJYPIHG6YcZ7ZkoAMPpM
bqpRwWnGnCu5UUnaqqkMfovfjBrB0ZtFmn6kg0+04/ykbHqyOultJiS4oh62gmCTCCudQdugvRea
m5ytQSecc9FGdsW0s7VmaO2TB8heUmoJIqHXi2m/zmUHJDv1Z1x4wslmK5Uui+HkhhNqBFN7Jw/K
zI8zliTRb6+b03WhAM67PkrpsYIfeKEIaMPvhmzYpktNVUyNaftx5zG9e8tuDly9dI3q6MRT0nDu
G1WAV5sgWW1YqIUD0lDS/V7dVLolng2SW4PpIus9KdsK6fNE2hcJXwdnHVOcwHexQ8HXUZaWhwoj
XLwsZadqV0MIPHLTFF4XL0ogbbXdJn4VrIp6FRESBlcGYknqdRNXvXryjEAsq/5QWk8aSJzxBelp
yL1EcsXGkVQXEwny8GFqFAy+2pVEqhaLz9XtrFIyZ7JbVfYgWHpG1OM80e0AV4tMBPeDfrEnlRNi
O7haApkUvA1Wt9BxrxiT2J3g0MTCRamD81h2G5AjeeokkSNj05kBKzcUGCrhEgSggNSLKYLJ/12W
6Hurwu3Ar0hORZgEpPtmPqAkNe/cpXvv1c0WOCskvZmeftbq9IGiILEqNsDp51RE1uNUHiXqQ0GP
gDn3w52Pvt2tWMfGWKwZua4zaKo/OrRftonoOsQntUz/9/MBOxEjPzAavJsZAUyid+fTbk8rt592
s2aJwkygO5nLu+Arp8tvCvN6H9mkqQ8c7cwR5p/ZZWHf+dTxwHyzUv72O94sW0klVl2CoG53KQ1J
c9t4qWgeU7TOIg0M52rI9tdbMR4prQax266YN87vXMNfbvFv13DzHgadelWCZCrvBqNldnA2xHfO
0xhu9Mni8nw1Ti+IZypLCXbBPT7RTXSFSm7k7/f45vGSCllrBpIJR9Bpg7fAVydeITmzM2olR1Y5
G/btetITqLLNkfAGxgTO9GBMsK7NM7MEbUqByxwCizutqilJK9b1WzJGo+zgzJhlUH2V5kyyZz7u
HvWZIMCvEsJBJN65k9pYO/3rTt7UVkV/jUXODfJOfgVB1X0X+XgLHwiPEZ5OBLV3GN1GYxwq6Osi
3ZSVf9atWfU0huMIkBJKWxeQ0c2nnMmMRHcQOuvpbiCP1OeYk6S22L+W0AxEXytJLCc+h9yHoHLH
gLd9my1KTEOgrlaZd4GYOlrRaCvQptKsPn/TM2/IvCbbiY3BkoNLmIJTl5ha+hWnRc2uJs6JoxKZ
s+9i/J7JqxlxQGdk0142vIvTp/h0T5f0l7Lot6dufDN+ebtLkmtyJUvknZDYp8xslsSoLsRXYGlk
0exaLG/y7t8PunTvFt00JK5Z0V0LMaNGgANdbot83dsXNwJ5hesRFrNLpugQPMixh9fq4og2dltm
/cKb8Kpj6/JOjc+k8nTa6dgZsRE6nASI3D7Ww6Z84wC6uKe7UO4sgbeC0Iowm/gisTxwYfTnCUl2
CXsWUgyZTgRiSwHqYF051il4n7ESWyQcg5nXXHi3b1dTca8ulSa6GPZJUmwp9hSjTU1h4oipqZOO
dDa0A/vjj4pUDoz8oPUwQTgwm1VkUT+j0SdwzyDwMY6tf9+OP9RUN+/+T3v4lyeAVKIyE7VY3klI
9mGnjvxIAasUp1Cki4rRfUS70JjGRCHO45Exnb92LpHT/76MP0TVt5cx3oNfLiPsLgkDbZageEbL
zCTzUuToAQweRVPBhochtyIwe54ZxTNNM7hQmYmDNSTT7V4LevLjoflzFWFN1Il10QCa/34xbXVV
u35WRHucFznevCl9TSNQcDFPD5xXQMMc66W0gfzsd/45M9vn3Cs9YbRptBA76LvY8haXl8XBKv2c
Cg/FsV0GWz2zSNBiEMzP2MHwwcKdjn+8Z6cRrOxNoukN8R/zcY+FNuWrns41ZoX2WbG1TfHGRWAd
lh0OpqIzOMK+9n7m+1bzLH7kXmeIuHVPO2opv8hMLSRCnmk5epCzOxSfpPddw7cUnsgmb/wEPy8k
M6f2Aqu1VV/HK9S5DGGRVGSiM10NRu01dmPyGuL23BbfM/fyrRv431/FB8iAfvyABZ9/uiUGdEZ2
zVO24CvxWPK8YndC3bq5fHeWvK0WXM4i9rRl/5zTIfA1Qkk0b4b49wgxWTFrM3t7bm2RhOv5dKst
yw/Zv1yZlhNWnhoiXqS3aAl2sKxWEUb/5fmI/5T1ulN4RvLa7HIHyvx5fdpdbYErziZ43kfkuWLr
ztTHAgyQADmvjkHU11Us8cy+fFg9fuSN/45J6jlRcfJa3A1/6tBfWCfr2Iuwpa+zo+5LHNNxrYNP
nGCnbDF6NcjAa/O00z7IsWg8ck+Ndhk/yg4OcBQBxfFqDusY+CkKRJ8fgkj+GD/Wo10JsOL1UXFp
28fPs5nbfMZAgTj3RybI/NKYJhg2l4O6z1LkHA6T8u4LXhA+lMS/6KOaw82s0csVn/jg8S/Ge7Hy
k51owia66vPTomIZHWfJijgiuhSk61i3tYWwxiKxLHxpBM5wHGn3KLncxAn94hVsQAYq2qk/Yc87
BaqZ1eUQSOyQcgeyQNjNkH3FeJxfL9t4zz96STf5O5KCzBEXKuraA7OiqprT0tRb63S4viu7CTmU
J5uYjZM1uuICE2AwuBY0KGaLNZl/rLWcSOmGrrOt4iYF/IEwmatetsr34PB1PllAMWBIogECIPvi
h5f76qs/GzleUv6fghqpmtrqw4hIkGIDbCKjy3Nv0DJDzCSheRdwBzJOMM9QKrBovEuk2O15EJJt
9aWJvNwQfGkKzs/8LMKYD7ps0v8nsnrKqXJm90/Za+aSUyaPPDY9dKXdLDCuT+IcCkAMNmgC7JuF
H5t3Gs8rI3wNF+fxi+c3L5XNgNBDWemNSaR95iNDOujAefnP3tjF4OIPpdu+FyAZMdFFI8sC/4yn
yB446yo+Ri2JlCSXyJKVYpU0yu9ScpPWnYoLJV3l7QPDMtjeWz06Ymsr9OOVd52bQBJx+87OCAUi
DP3RuRCGVvDCzMpCr37ujOidWzl80tSdhRtOxjRr7auv4jseTcgjoUnL19p5npdW9Rwfh4f0LTp2
TDYwaIdwRDKnik1lQtCWK18sFW8C3wTi12+aGZcXSqHJA7hC5oTnzYyIFUdzhO9SeNDN1ii8CaSw
sZJXTRlmHPSDFb07u7IBFThjVlhv0RpZjsIiaJgewjRcAqMypIIWsWz9GXNAZpCBjRaDUNixC0mG
i0n0jI2DuzlOHhV/JBPEbsbs0B6W2CDQ4SZ2euBvzZsddsUdND3z9EBQs5W8NCHD7ncRQY1FarYg
enljKz4RVfi/J+SWNV8wBpgq87cVC2yr1Gnzc7I7q94Z8SGQyNYhTGOHAAgDG0m4oV15Ib9yY/QH
SUVnbRcvhWwErBir9NBOEX/UmUtQd8tI+jxPfeVBzwzlO3wYvNNnWVgEMqAO0RKvnxnVJ1M3v80t
6Y1GN4yns06zI/g4PyYfnZcfpQGSfrsu1zKMAs1kEV1FCyAazIsZ2DLGB9Y2mc9e0zfNT61SMYs9
vmfdJqKRAOWLbIyHOMx43WNaGeW6doLdDEJu7F8P6ODV0lQ58daM2uRF5cmAVDiA1QYsa2S1YK2X
2DoAOgBp2/dvI3o0dXJLwTbKybifuwU283CJcX2kmNrqU/jR7OCUWtEXJ4Nqqdqlka+kC98iVGOi
XeD/HNBthXuSBlAy0f5vvwDtA9IG2oCd+2nwCELQn8q1usDlD+NIGxO3rOlTYQtQUnkaKAtsIEKU
7nPGPQb2frfYnx8zexT+Biv1cGJR2E3cUGQhHhGjgRV503XDZ6nAWat3kmDzVb8aJSD8t614qFcz
U3lUiA4U5sTxgYPO14i6/Qi3BgE8EeyiUeEJa9c9bSJ//Bb4C2b3dNr0a+az1uBPyds1ck/eVe/t
4eLlfvM1884+fVSrXJWMJYlF2c8k5hEjKLl6J/os+hpd9eEcbYVOug2DuoTrZrxBnICIhXxx8fmG
r8fUircdVBmjNMMP2pj5NnXCo+aVq5RFD/Lw42UzXVwWyRPTyoMCkb9zpUNzqEhgqSyhc/nL4ku2
obNiFe8wnHCLkt9woLA6++mqXMVr3Z4hruAj1NfTvvbPm4Jn4oVmCbySciUvJswK8jn6iPNjywYe
mHzeEzaGU+lNhUXE8CrCL+tdIHuKBnIb/V14ENyY9ZXj4dcAHw+C0hNv1omVmN0vsWjV1Z2VI2fG
Qxhj4+fB5XHt30rYr7ohfpR+sc/B2Ywbc7WpVziRY6PbtsXyOllcL3caqbr297P5f/XgTfNYlAuM
dqky29WmsJd6W8MYDagCECNfPLRD8op3+rrb8j+rzFS3wWqyPR9VR36FL6gfqjdtTtH12NuRB172
PFg42TvWyrEsAqD3hk63QEL82tu5R/tKILZtsFoPP6NJyvZz5PD4RBZAXeUjXQJyHqwQZaciGdU3
1GSGpdRNUyqXCzvQMfY6q/FaE0B/d7xYyZHw1o3yPMUbzrRwsE+UDFRt6MsI00vcijRJqP3PLULG
2RP/UBDn6dkqa1z4bkxube2dv7nkKnOUjfxKxCQufD9ck/R6YcQ2l/bMk8Xn9ll1IOJbgxMSB4ET
fE2Bwn4kLFWmbpDAKeDdGe2qt+gx5Kxmc9aIajfyrs98V5TMbwQHUOBqxYbJNAMzSulHSm5phoeD
entihAuy0ed0D02GnfbUaJYKmgADotU8XEiCX1YvDZjhcD71L2vU1888f7nV0sCFC1TxJ/mtrWuA
Wby3e3Ok8TDa+M4fED4kOynA+T2vHydvEJkhgUHeOE5CWLAwnUq8t6DemCuedord7wHeGXljzVBC
M5ZBYR7OdZ+DISRr0smx27emwhmqHWtryO5e53ShEX2gJsjN5hPjjcLIOpiftzmjz3oNApA/3r2O
brQrf/zqFX75UF/moWpS14KPovbE8S7Vq1NhQUyi+MwfomcKDsW9rPLSJLyLrsZkRcudwvhbWp5f
FbtZykYe2PlnRs3AF3bSGZtVq42AAlOVbF03cQEx8Jsc4s/JquZko75lWzgqHq1XV32h4ewM1vSg
Ufgm8/fogW/rqwEvgELxCenmsZwal7XksnD6kZG8At0KsJlzumkAzBRGSXRPjGt6LyI141zjTC0k
dl/nVebz80R9rr1DkifRi6pQsmXjuoB/7bKAWLI/prQ174E/0gwYlqwUN+aGx48cCRzdi8338ZdL
LCrfefQwFpeRXb5XzC4JEyZbY065/Qbx6P1CfPIHBXDPX4cK85pvTv0q/QgRnlLu6tACqcHOPY7q
Bg+vsoRR+V5sxadZ+pyh9wBtz57XjuxzbJITVn5+1Ehw2imnjdq6mnhIqXBxGXesl0XwdU1WcrAr
y6fyYp9jJxcxTdk1TJYLKJV6kZ8XsIqEZL5TTd0rWouucv9UVw7Vp7BmyoqoGZPagPLCDj4HyjhG
Icyoy+qpXAhg7MWOPtprC+OIkJXeuZIwrPpB58/egghS8FxfEvweLpMl9Rwgu02sG0EImKfbt8pC
JGIu36AinkJCTydzdvyJBJ9/QRGRd4eJ4If1qjp756sNifP0IlK85OzvwjeIuHrNdple55K4wQpf
agh/5tKhelC+iVclS+4Y8ANpnlpsAjOAflQwstt+qapT1X4JGC8r52BLBuo2tZ+LM9r1q0ngDY03
QfYGg4sllHemXCTUiCRVJbuSd1SxCC9LAueULYlBwiDXaMaMhZJJEuEEKk0A1Y0WMtDwXXoEw2jV
X4MnU8iGylJWjsJ0VXXP0vVAzLUAJWWVM29ghqNCRQcERDKHBV1kg2Vj3X41yBWs1NLfZ8epO3kC
/dQBfwU/FW9pf9hMuskmzkg2KAA+qUTMGuFLzgRKeMxXRJitaRcyx0j25VZ+F1eUK/oCTM0UmtSJ
rlCxADU/Lx4LM9vrO4AGXuznvkQWxsyjXp7X1CzMQaxvnrMlN9eGsoloZdxwsU5RTxFkQEGNpIhU
pZotpvan2DfprQLi9BC8E9VCtAYYKnZeGBahOV1vDzkA+cQsUR+5xeNojMkd8WVwg6fIHWsWzTv0
zmnPDsvfh6v+gKTKF9DGTCndIite1X62CfH2UGr6HUQuFNmT+dSuKZwlYX7ZyGjKcdwtotfZEe48
l3lFsK0ivsT/Li8TW91FW+WlXgVP4R4P/GrqNg5/Cb9I8BTsKBso2LSxa1YBzIyscX+Pnb1k1SMH
l5r2ARwkgi++ouuKL9y+buiWOISy1A7qjuCJaq3+SXS4LESkEgBf+CU5Nb+XB+GySR3hsefV4mcS
sQNEG0aJBhv3spkQTsnT7dG8nT2oO6QFlJ0b6LpLZXOsNt0Cqhe7ziY+8PqAzxUep2vhAWCtEbzO
XMULdqfYEDzlzpyHNFA6S//qPN1MASqKjDg9lbOd+srHivswdxSEDSzafmfpX/qh/KKXMbIM1RXo
5Wj6FSevebCJFSDt4Qq7JqrNRcxyOgNqtS6mL5WCkP4ba2sU0GBBCXQxSsGPApYxm3qllr/Y8PVv
dlxawHQo3JKhFo9kzX6mLXLFipcXK6YtXah2C+9YXCn1No9AT7ywpUzKRde7NET5cDaTi5OyHRVG
/cI+1Y8eiDawh7PNSn/ApQm2oml9aWoS8Maajwsdf25HaPUOkeXHNNwQuTPhPFYuCLmGcvEDdnhk
S+cmYGDJzeFQyyPrEmtq/xl9KO/NpwRpltqRwaWpvMNgPG1Z0C+sWCx0pNoT61mxJ7MRnxYkgKLR
ZCFo2XVKVCGoioOKWEWjBw5zWcALFM2JbskHPm1ITB0ioSFN5vQgypfzFzsD8KtH2Ib1Hr1ZfJl7
A1oC7NwLGiqGYuWb4ZvjMchriE2PsXk+pIrbl2xY9dVMm6d0tm1UZ0bSWAB+RmBwcAKV7HMyBBaG
2H+eHtWXnPsbO8EnPKVibBrz7ypoQiwlCDbZ2C5m2toVYZznuc4CcJ2XbP2EksVG9nx9D3pn+tKc
OTk3T1x2Ch5hW7/Tb2DjkV6T1+Qw9RKO6rvWHQVdj42yCgkxo7hmed/3nM7eldehWEaAlKCtr+Kn
cg+Gccoff4uRLj1fnrPOGp1uuSeuB9GeMta1ugc2KyBjNGr5EYxPtIP8iD3mbKgvtGAINCyfPkTU
lnb0xCwtDRZSYMAIXnWhGz2pxHt+smgLqEvJCedoCM4CWBXvtm4r/4u081pqJNu67hMpIr25VRp5
hPBwkwEUlV7pjfT0/9h0/KcpNYc88fVNR0cVRfpt1ppzTAqBAa2BOW1X5T3DxUb+iC6A80eW1jLo
zlWL/k5zIsNveqeG10PDFpMMkDveCYY+qjesJiof/oGG5JKXLrpqZvfji0WPO/GRHMykl1OwIkfv
xcb8BFQRGCfbZza7N8ebgrgiycnvcjf2Sdt7nUk7mfotZROsM+xgekZz47GW9pySNX89ga5rfWab
IvaS8voM8crJXox2dTYc88F6Z90HyBBUMp9o5ROsiJa0WrY69lUIVQS4rYtnfCFlvsxObsnMsy3u
UM1S1XnTiaOQaGA7JpMi+k2n5i19Mx/a19DhQuGkIZVIDS97sUufYzLpjVS16EU4LCLYsyc++yud
22PTIXcqv89otq/qbCH1/ML4diDgxZFKN8VGuwSxoSXPpPa0O3557BdMjPID47FE833mmMMyS121
32fgFRiaimXQgO6DQMiafzyw+WsUj7LWUXfBuMkkHTS3xW1AhgsFNk9HUHZaMGHoTlwRnqrzPoNq
+gjrRyN6VmfLelhF1jbQ0d6SQGQErOAxneYN3X/0/3y/3DDKd+FavYuS6/PutAQJpHCflTniPoSB
M4b1n1sU/5Dp/9Wi+HsXeNErk5JUVU5FEt3W7EBEIVPss7oFaz4KRaIkIMpQymRGhj01J1w0zMxA
M5WhnIWgeucEuFbs/nQ/hEKYvQQseqHw9e2uDKDWbyr9VpduTinJzcPSRDQBbnFk8RmO6yzdFSir
j9vjpvbC3LHvzR29sxttT2v9zPpJ7V0WXrnTshssfumHGoyW6uQrVoJredHhUlmwQlDmWU7c7Pp4
3PDv2hN+XEfaI3/V4vuIZPHg9aRuhbwC1strf4i7ua7QJ0MU4tqISAnyPG6zYtsni2bADtsymnlB
rcyT+Lpl9EAxO6yhRjBNsTrnoW9NoPuRX+dsg2aLUJuSaU3c3EszUFLknSznoejt8aIp3nmJANPv
H3TWWqy8nJ/foc9W4Q/z+6fF8EubyyjzLm0VDtfjS6eX4JhwTjkoCfFuR6cp2lm3gwvAHyhK9jSy
dpzyAIm35aczuFBYDH1il0ka0SFftAJp4w1+tPw/8IkuvhbrQlMhlepomRFXileEdkSDlVHUbhGa
C1PXRN//Hyb8y6NdrJv0JpPPac5VJat+2y3yRefzQlG2mrp9/+AuXR7pQiuRxJUSqxo5tQIuMrwa
Ds6P5/diVQh0x5SK0Lg0610e7ULPoM1qpcotrqskJs6h4sP7craWaeuHTD50yY7SQ9ItCdYKKYW9
sAAo55XuMEOW8qLZfrIvdunt+JI+16+aS2oFrWjC2nyVagXCeujEDvGMt4RQjIVXXMfXwX70utXp
bsbiCW6cn7AwXGOFA+u+Jp/jWpA0UfR1EyrfqdHVuhxd08KODZH/G634MsQLA7xOV/kyPm8uwEy0
uOMr2SD4ESe+ym/qe4aMukmVDFM1jc/635evsovq2sxzXTl84oLj4JZIeIy0DndWKzdjsAjydXsL
J8dPio2GeyDvIel4LasyEWfYQs5bZuB7iXPu7ybO7Zs34I9zu3gDum4c45mhKAftpd6SQoVVx9o2
93Spzhv7xnTMReWz4RvBulOxb+fyx3ExpRX+7qX/4yQuHs4QIcHWVE05iI+51JzSH5eC9JdTNtuz
A514IN9pRP443sWUF2izYagkLlo6bqzMVep5/rte9YixdHJVBi9wKVwx5woPouFCwLthGTk/Z3Mc
IYk/lxO/JAqBRicNxphbRCrvuDsNfp2xp1QmRDSKKP9eDKlfz/ZSSU2STCe1R1U51O0ioi18diiN
3TROa6516uA4GchociM8Rf6wlXfZaUkBhW1veDtluP4HJ5/x4o9TuahUJ5kspc2MBzWyiMybbdxs
m2Sd6TexhkOFOl9EN5zWsLEvwtW5WKJPZWZvA+9YrGk/zkovcrthKeG1dKXK1eOVSoxP8ZzbC9jD
Eol0+FFy5/hCDnVeLbMDPYczCZlT8+Q3IqE/rkNM21++yDTD9ZGHfJHCpFxyZtaCUnpnfqaiYRvv
PNNYtBBzl6ZzfOBzTGCI8+L3jp6tzArJw/xYP9CbX0ReP6WZsexvZFOGouqmYqiWbpufuKUvp6fa
dZ0fdamB+aKsIdtE22GttyI0CHx5hd0UT5yxC9/QBxGHS9z13Rmtf+i1qa+wedHn8W/gFQ14QlQ+
r2zJjXt5xnrcOWEHLxuiAqiM29WyAtM/yq7FLlUj/RyVRo0H17MlN7VuJdKE8eIYVFPpRyDBoBOW
uadD+hi3czb13fqImC+day/GIdlmxpJgpngONRjuFOm8v0834YN4OeolWozq5LDH51cI2dwBKXVH
QRsM6A7ZB8JerkrHCDBPtlyQ+l4+WQmdu3mGJPnIfskB3o4C2PCwaHSfOlSUHiHEbTRz82aT3Osr
GToH5GKvoiGG6mIHNeHZ2iF4e6sTSliz2bza8NpCMEJy1r3hTTNu5GsT1mrldgntJ7RJG1FkUjtP
VRzaQDQV33TVzdGNq65FNqKfaj5giqX8QZOLU62P2/Mz3aXmuEyBVORzm32tUzJoFz56szRZV/R3
n88jAS5ctAHj9WF2i+NY24H1Q47WPh23qDhqJFhEBa2S6/DGDl+7ZKWt7X1yR9HBWtTYYBtPM13S
BYJD52lXJEAfVywmM3vFH58ppJ2IPsRavbS4aGVu126gLMpmB7b4WdTCFVG+gAuhQmlt5n3nVa1/
vtPO92fAvNqhZA0NRLFZHA2Wyh9ySb7EIouuE27EtkdGcFo1lLpSTOMPNnqpYH6m9WE+QvMqKWG6
xjXlibey9oaP8KDfGJZ3Nl9sC3cbhRJSn0lkpke3DimkK363O6/qfeKOKvkXAvkeuNo12goUA+ob
cgkRW5EuUF/EKFMsYigRT7DhR3dRWwBB3+wrquVEP82u4gO/P1w3w12yT95pcrxl+3xn6Mg0YJEI
EqDTb5BmjI+njro76QP8vLxR1GEeMai8ddVc5EfwBbjHx4Bm/W3K2LOythDcNseKlczRP12JvwYi
SSIIpXz0EPw2aphX1l39WME0YySYOcE15e7ADTRI7d75kduA814ILpJ9eYtkJl1Lw2rUVpy5oaML
xWmHVj+mgYokDzQ3PG3E7zQBEHdbXoZFIEg2CdvtBbWFAvSoFx+M3mvP7zm89N5FzhLD/Kd4tod3
fQzuFOnJJCIIICa6my6kGSDdZJ/HTd3+Ldpb4So+ZHsipgn+oAxTeWbsq8vy+jNJZ+CCTDKVMHCc
H1PBbHdg0XrVQaRERD7Pigr2cc6Mp2J/u6eYfkevwIk1Lixfp4diN7uKBtQpuHaR1hxtn7S8gwBD
QwTe5XRYmqvqEFT3PbsQ6gi9BzRfW1qJVy1SknsCZGXpdb6rH0FfvFC0H+YtVR6ZqourjOh7F8Fs
Id3yfiHsaQj9iR7Tj/KxeW49fZ2vgqV2He3tqxABkWO48MFiiMKvFMhhQYog0GobMixA031PYQxj
8vPiDxDtq+QNOHGIPmxJXecBe0hZz8d1TNNvT8DAcWlBQAl3SJfIsci9fp3TfU3m+RP/kQ/Z1Xld
etljliwJcFFIQpizsT3WrJsZtbA2OjBz7J3CsJbau6zZdnxlOoQV8vQQbT0RWTCuj8G1gWiGCtAV
FRQ+Gs2HLWeE9G/MK+51MccGjhmgIb5dXqvJOlcZHUsHhfD5+MtkMK6Xafh6bOjkBtc62nmiOQr6
FXpzozWgT04vLVZIpi9J85g1spmHZyqjw9ucHuvyQ4lv1O5Nsd/6bFmYvxI0B/MM60jVLkvtcKSW
BYRk/B29VihbrhAhUagP71RpHyQ3cbsaCAUIrxJ5eTyShyOCYisRqUIIsbIYzr4tvVhoDJFhFIte
WTRockJiEpYF6ovIHehTWfpHLD1m/bY+3WPV7Fus3FSHuCPz8ip9yjDdqu5ouchJzA+DPKV2JaQb
IBqWit/ss+URrpDhG2e/JeTu7kRm18twRxGqgQC5SiiruQiAn4ft+Z7+kDJfUzBqD+hnHFQ5yrJe
p3v+BE3Li0E3aZctQ/q9bAQUtpCU82AOvqeR0BHQr7knk/XF2FTo6l5amh4H5ZEOzB62I00BhAQU
sU4bskRXw217f1paj0gJ4AJKeIQLwaGM3eYxmpNN4iQ7PfWCK2V5vFfetJv6/nhPn0Cn4WEdxuSh
16/L2U1CLZA/WSa0IY7LGv0Ks6CR4L8IaaJ0G/Tdp8TRTjfdY3QgT2RID/ovDMAkXbGlny2phLTh
Uik9jbF1gRkuSjZij7U7Ho4LAl8fcwplxjr5QCIJFKYp1+bRGbUrS10NyIVXMz/ZESxGOS3Pn3q+
bmICSTPZhfrijCYNd/G4MAu/26hkGtPsoM3xWN7b5rY40uIPfqvPZDfRwN+me9OtAKDTwbSc/r1e
zFx7i2KFKhBVCHzixC5ou9Mmfozuwe/qNNek+c97nH9wQsWq9ctyyrjYXmRpX84U6awQFCNqBdI9
r6kAPgzueJVfaxukRv/2kBc7jLIoz5mas8NQaFr5oInaPV+I885IQtwOlSDkRlM4VlVUIS43Cl+u
81JXPFZyWxmKhMgVOJhPlxs1S/pgMzStROYPMkQ3BywrJGvozRJ07fl9tzPJKhdTFtuHk2vgySBA
wZ2tiv3/UN34bif89Qwv9g+N2STRmLN/EKrZ6ujK5Di6TAEa5zLewAJz4EXI2ZXwbE28BFM352LJ
b5vmudAGXgKRl4TmGKMJhP83dEJw/U4ukjHr0V5NvgjKxFreFH//ZS2fWyer7E9sNVqUy6LuQFq8
Oh/goJK6255wwC3JtC4Zox+EdztygfVctY2vsKyPV6fCA/8r2wvMnSL2yGZC0ygK9yDh5+czwRSf
y4F5C3AfSSTJYUL+CESnxTD/zOTV3wkxqeGecY4krqHdIaZYiz9ARtw9lZVgwWAJ7NAjApdr211H
yWEtKBRHgDYiWWetJK6GDwJ3GvlSIZFA6g4YAt0ujgT7QE+XYIV060lP1mq9SVOqs7xt1lbIMDUl
86oAaCYGTYeMsaPbbxAYNC4Cusan34Ac0ZQ3AF3HOiTSo2E7sO/aq6S8z1i3dXOG0Opxssr2TZXy
64hgXlQPh1YZFKvgoRQS6/PHzPjI8jvxDZQKqwE6PpH6PFaOcr6iRO0axXJGHB1nM/FOinfupw/2
oqyYzJS8nzWfn0OAFwFRDDADj8lalDFjP5zK+ZsaCS8rUUmeV0kaG8ohWyEln72rLEcFEcC0HHP9
qaOc/vDEvfzpIi8qTFWqREowjKLChPeTayyEEPfmjL5TOPvT/RQX+rsq+B9P92K8J6sgzMKap6st
at3D5NsD+VAzv0TLtmUq5BOrcQEMj6PJzok6D+pa0rnEBnTiAU8NOhfTgBGYZoz5VYx3Tf0OggZB
PN/3K8mr4CbGBxE4MT3M/oPDdTHhXVaMZpIyxIksK4c8Wdkywp7DXzVy9a1fvncuYIy9rtGJn9PP
bRXHPAM7eI9e7YVGGhNbvDVZLHjuUqbr0M8ff74pU4/nHz2RLmiTXDmJmyL7/Srze+G/XB/juzPl
gplXbc8eQtXQPyTG0sIiBhna8vNigqAx9TFcNkviMgnU0uTFJLeF6wWY90AZzR0PdMppwbrUhKez
Jv8Bxbh8NhfzQaGdLb21O57Nb2QWCOav2CtE87M5z9T7M/j33zqakmtSlkJXXpGplolhHRkBigOz
WB9nz5SBqUd9tjq69uwb2uoYL1liHhcUZiae1cRAedlmiWW1Kxu9Ug5oRW66fvvCaoH9oPKqoC1/
rrEOiO292vnyY3CXvKKkrxg7d7q0n3cNlVMRjxMXawRNx9nEuX1nLfv6mVsXo6d0tiNtaHtxbkrk
QLNwm3FFxQGwDZmCzE0HEb1qIuAJaW/Q6vqYKiR/W7j+sp6xLro1XWUY3VCL6vlClPTPjhB+jEv1
paS9cXRmSBUmatfyxHrCuhhO+7hilyW+7d4XsKV+3u1wuThs7wAMtVe5b6NxmbjVijZ11IshVdVn
atgbJhU04YpcjuoNBC0UvDVBoYMbxR6JzZXkJLU3sv9PnJF2Bc8k883f0hYZRLSEpIZcbg5fbTXL
XJlxb9luhMkFLKP1aj8ix4GDNbarNPS76gp8UHkXL5V7fYsgAARaLtJQYFLPiFwpHH66JYP8dcbW
GYPMKyBJhINyKviB6AkbwyvoLllYHRYE/ZDQBsmtHtd2T7CSfRsUH6AJtYf+ttql96eEKdft0qsK
YS7zgO4Gya8U+RNaHtKXA+pR+4rsENMpKBgsGSvqle2Xt+qWrDFJ3g/yysJKlzNU1s7xWnmN9YOE
GwXRiPTp/xoqv0GwuEY+Rb8JoIFXAVab4/EDyxrd6kvOZMXW/ql4JMAcjVXDdQi5kEF4ZYhz+D15
CtaNvLKfgNbxg7xoJAl38CXzLZAlc7avY566n5cOyl8rOkRPBenuN0fKl2wUdWgYG9u6AXSnLtp2
2ctX6dGN2bVbrkKwLE0OzxqRpK0GpFH928AW/XhtshSbn1FdULO51n4N5r2SbE9UMEomjpbvbMju
1f6tsd5LYAWSo3/0I8l7d1B/5jP7qWgP43DTQ3I8RZvMRJUDvi2/D4vMtbP5sYCsuO9CuG7WXJao
ngVvWfxU1h+hYlK/JA6LbUj9zO+V7opqKXUbjUSgoCTXfas8RsRLueZwaEQtGkPzz6Oe/F3H5etn
fTFtq+0QaAmsAj5rnvdeZEuLNrYw5k8uRSeOZV+YQc9yXwW5WAOiH3+gjsb0Kypw3qnHa9ItJ65s
YjFmX2zAzLItxnQ2iKPlN8pwk552wy6isDYQZKDhFdNQkk5e48S271OC8mUPREZhlskJy85SdnGc
lneyG3ufKTK9J21D0nZMiH2ogiflCPJ3nZ4vj/Kz1fLl0EWmDPYoJvn0t4Ahob3vVyBRYxaeEFl7
cLS1vIokQEjdcnJ9PzFq2hfbjLEZ5d4u2ZBri6wF2UaRlPUFZkgCtRYFPQR8SxRXfn7G/0DyXaww
7It5sZ8Fo9G2LH8TBpWbI7rpwNikoGbQ+ost5swhn0PD7GXcJCRaAVy46kGVgE0M9ipeqrG6l+y7
yerEd53mr0/iYq4smnymhRJPYrTnZx8enkllRPKKFxrfz1LnxPej6ANcMfhhRAjJk77udi0skBlS
zavh18zcnNKtHHOGtlsZh5/v2tRqwr6YV1t60PExZjUxwEoWHgUstDWNApbrgIv1lchBGL3W6e0t
qaL0KSnOtROTuzI1GFxMs+1JxwdUi70SpgUsuuHydC84Ukgq8eiB7t4AVndOW+RDy2XzqOpTI9/E
hsW+GPmsqE/7LGXkw4Uu9gxQ3+N16olzwJfjoiM3HRiaE9c9sRS3pItBMB/Pna0fWUcJAQBkcwfR
rFi8UfpwumtYHs9Tr6P885hkSRcjYdPU1TlrOWSKU8rrWSRu6ms6GkDSKQ2iggQC+4AIZnoLMHm1
yp8lIUk9lloefi7hwLPhEjjhxsfBbNyd/PIqrNjxAIecHIV/HvstSYxWX4ZCszfGY5vxhv//mzxQ
/CJEjdXjyVc9s8TlOFl2+3kItKSLIVCKs+IU2gyBjddHLjRlzWt2ADeEz9elJ4DdwR+TifdpYgi0
pIsh0D4ZRqGWDIGNx74/CRaDdFCv1XmQe6wlUV3315HBwlMIq2vaSKOQLyj0KymbkkNJoM7UXKD8
PBFZ0sXwF2htP/Y5n7aEjyXCIHZ6OeE597sbFXf3+TcjM6Md8NeFDqEBGW4IE4Y2I6p3oL+5P5st
8UjeT4x6P3/vlnQx6pl6lEdRQ1UUIO8Z87/myUuLfi2dM1EfxxYz7OPpwBUxjv33mpAlXYxzZ31m
lJWovzVrQ4SuknSgZi8aFIeZH8kj+iztgSqnmJ/lRRJc5Vha3qVkGx735FDiFKkhROFXxo2L13Ni
EJx8ey4GwaCV41ahiHJQzRV2RJaANFNLP3+xPohQHkmjplxNI4SW7CII5tU+Tfz0CUM44W74iDf/
dnj8lCd++XLP5z7rmu6zjGTUfnT2RdEc0IsQxNME8oMnrEK6a00ojya2t9bnOvnLcY22Zh3c8nYk
onI9D0SItI1mlyjlgcXa5HVOvI2f5/PlePYRmZOpceOJ+h6ZfTA/CJ29Y7ka+GjkzzT2hEcplice
+T+w+X+umazPXfeXI8/S2RlWJUNyS3cAN4Xb7BJ8yJ+FajKAP1hzrILXf/fxfc4TXw4ayJFkqnqj
HIL7ehus7cf8EFzbXuOmd/XNsBehH+r1xDEnJoHPG/HlmGYRnM/m6a/xmHTRxsVB05disYPb5l3x
ZyR+J94M3crPB1Ym5tvP+fjLgXWm20i2PtdXZgZd0ccD+4FKAaRqID+VYL3pFGBpmR0YgdwzWH0g
7Ed0RoVC3PCiwQig9QtbIdBR+peLP+tzF/Hl5I5hl5wlUTEuMDlVd4O0qk73euQZFryN0MMZ8UQG
HRbH8EhbhhUomcM1Io9//QVcDIxDopz65Mh7CC1ArI6TYS5VxClmb7IuBIjg30Gb0d2dkvZNbJTg
4/+5OlBapT3KYspEuI1qrLyyn479Aj+uX25Ofn4dR4uyfgip2E/r1uXPZcAPE8IlA2tWdMnYdZ8T
9oA1PfV0G1DQovFaja3+MsLtl61H0G/00T8jybRinxvbRnQuaFiyWBvCzUzbI+t12iWeo3FlPp5e
Wxg7BOTCLUGA3CxFkJxYVp6eTN0vK5g9K43l9LMOh/EaBDwTb/3c7ESNJnlNpBcDUgiUhNhmQOBH
6XedvdNt0meYUV0juDqB82YfCXvGo0MvOxRCzu2WTbyRrQ1hIubleaFg6uQ5SRbLU7iYdX4rfuMy
XmtuGHn57FXGJRqDo2h1IlMDJMChq2vRcmrBq00Mrp97jy/v+BCox6Hq+PKR2MnX2kEgjn6f1Xnr
D57qY/emrAPb5bQToi0oKqIret7hycRegaOcxiJ3RthwV8ZHI6adBbIbhzBAKm5QQHrkDi/wMypj
Nd6j4ZzWUf+XdbMti6ovCQ6Xi5UhroOsVClewM0CDAN/6QM/9gJWKvQU1Qnmw56GxVQm2H+ZG/4+
7MU3WYTVrJQ0Rq7jOyrQfjEG+Ps+Y306HyQNywAbErgIIl/8PGZOXvDFN9nlfTd0ZUu77sRDUhyZ
u0zBlMUH4nx2LDSuAGX828NeLjdSksGLoeyUQwxtnnUhb/8M8hIKcIckZVI6d9Q5F+1U4WLqRl8u
N8wxzsMw4vliJLI4LOVWtsCsND7ENzR6pE4BD2FI+pf3+XLd0WRtnhUta3PzVoEbwcMd38S6W1+f
eoGC8//Pu7H/vFWXKw6aQJFumnyOBnUQ1bHWZ0QaWuFTz8S5c/QgDtIaVKZK+VPv1OWio7dng3bK
6L5J69kTpHNYXwuoS61nPYnBXXr7n3o138/+f1+tGJy+DD7H8iiNms5RtV1LbqKTkOVuQGyI2IAZ
qK4ciEgAbw0gzNN70O9Hvr8PfrH1GkLhShL6H5BfcCTmMn3YcQN9GcqHR51Z8J0JGJx8rb7f8v19
3IvN1fGkNO2x5LUCu7wKFmfol/E68lHXebMd9Idl4aNAwwz+87DxX7aafx/3YsDKtZlidFklHvF5
m5VztrwGSyrmGMKH99bqjFJRXhzPDrq+hGoknUbz7uTkUNR2OcD7J2AM4dP/MJ6JwsY/Z/m/T+xi
PJsZ6dCYOe98+3T2hyuhM4lIduDEGD3ViRXn1Jt+uaYgnUuO7Zp3LntqKSqFGxuU0KLMYYeh5sXx
zCA2ZdaYGsMuZ9k6bG0tyLjE2bInho8+zqf+5hrBDjpRPwOEhA5vsswiHukPd1a5KCmFqdp1VcYr
jtDgYTYHG1PRRJ8PO2GkiVdyDjmfyqEGEoHqKVLqn1+5/7JT/M+T/VRBffm+g6pJT0PHujUAsbKO
Oq9hDTFzIoRBJCJ4/4MBcOKj/tzEfzliWM7ycJTZPCWZEwnQZH+NAFZmmmrPvFHE34giqf08uVD+
vqL196VeDGVFEva9fqrZpCKpwoAhrGT3aKMo2ojcIVgU/uRb9X1d+O9jXoxgaVZFZZbwRQtX5bD7
qxwLj+5Kghbx86PUrakLvBi2pFNujueQgyWryphXEJ+0jMjt5SZaCwZcjSlZxgjmhjfCpVzteNli
r95Uzh7G0tmFO/kIV8efUdMBvKPKN/gYfiteCbuMVeUqeh5vFculE0P7NMBCPid05qXajViq6gUN
1yNd2SamM3xaGOhhH+EpYvHXpTf099a4ANXPs/XqJSpOvYNLnq0iW16cIXkfkc3ZD9lpa1p356xw
K4GAoHYDORKJiQ55yr47xvS5/GOHCnt2o4VLrtTtEHxrxWurs7kpX9PgYYQyp75aBdgB44W1PrFX
cndlSBCLjOuTRBv2VR8+BKqATOZhFaOxtEYCBXtfk56y5tFi2Yx8jX5ap7sKivxTcUN3ubg3rtFh
3ib7unRlyvqk+qLmgL8pOwN3Anm+yud6iKM1sbl9vTgRS6AvWGrX5FpQKEVJq3iYvmRMvRiwqIWd
E0eW37ThOdCvRiC//IZH+S1MF/JbYJBItAmNR4xiYfuiDTtpBDEO20ZHzYdmz3jmBp0qhMfeDF40
1Z3SDeoXOZzb6opQqZtyAykIYPWvdgM/s36kA9sKs/S8ei9k92w/huMjzoDzCuy2Il0rkIHaNeW5
tHGzbFXh/BoJdu0XyH97QsvAgbgn50xc0gL62yKvvPZD01dwaPZR76ZwYVJtBTtlEHG/7LkA9NbE
pJy8kkf0Ev0S+6l8cUewHoQt6BNs2oR8EfjWOtxkWwJ+1vFVfgMv9AFwItxntpCvCkMDkw2kPCE3
ypdwxYSbqXQr7Hx72GQayFDy1txoIa2N3Wguwitlcfa1K+TWODUg74ydW+70FYV6P3HsZY3MGtgM
yDyxcLBXRx7DlUyiEgmfB4xFebgVwEBCn1ZIiHgTLH+87w/jfbnGCg3cDqQdmNglWJ1hSSFhqBdq
6iK+dzAvsZMSPv/mNicdjH3Vkvtwj+TBsYvtbHDaDxJwvGo/c5U3DIehjPK6Xn8CBwXlhvLIEPst
uU6gGlg0fxSdRxQHZwrsYxDLHHmukCTto0xBA1+HDq5iS1+EgkVEhUWPPgYbjIObAAZM9hbkoUWP
fh1IyT6zPaNYjS8gCKK1Frincn3aJGsnCFB+zIE2EtJN4MQO+fywUmB68OqwmlMHNJxxgkx0AeWw
zd+4b8bbDNudE9zgERaaeXMFkyHen3kblyeKiwSwuRVR8656TfZ362iMKh8EvEHbYYtHCxenjiVw
FPz/AMfjk6YoQW8o/FAUYw3rkJOJgZ7cgLw529iJ2zWoPlxxT1KvhA1xhgrU8JfYLPSFpe80Q4iU
ht6XzoJ9oQ9L4ISnBbJ8eI3Dyl7Njttwz1+mZEAWDAr61QyO4kiGILlXmwStBIGqyrjNHP2ZFLZj
cTOjaBiutaNgEw6Uja96EIkUjYreH8v7aLibQUhd4SyLXoBNkBty7r08O8T5U459f9zyhw1I7tkN
J8mfFNqKqGm5X0qW3w6Qh3xadMjp+R8aKKj3F6CHYNkOwicASpKf4XcmpZ8y4tFc6q7hGHZIXF8C
Yz8GWy32ch/gBgwFEzF2N5es9SzbJD0dmcn1ybdlR9KV2dBQXJUvO+EztQ70s8VsfdI3FqQwAoGI
6A01cunAkOxGT2EpioINTMfP09n3da0vR76Yrk9ZHrfpkd176wtjXXEzLOQl3NpluDD2uG1gw+a3
w6ZaThx36oovpmxFDpX4rHHFrWvkng1EMF1jKdopMB1fDT9Z2645hRafOubFzJ1Ks3BWN1xrZxKC
5hnrWkiKfRniRO6RLYhefNG9TT7cb/c5X27xxX4jtaRESlPqBdGKIRS6YLE+L4NVTAqRCgIkWeLY
OXSbaDFxi7/dTnw57sV2QlGVrlJS9lciInKFfRHGYkJY1yIlvdVRLPHVTFVov99c/eegymWrWpkV
VtqJgyLdB5rgBWeIVxCONJoVp+6tH0h/8M/muhIQbTwXhvIQknw6ezwevfrsncvrDF+/Fl7Hxn2q
4wu8DTB0Tb31367hvpzlRXdbr05jF0ScpdS7YMdBz7lNRYk/lNkILCS3fSnh3PkTD+TnFwGnycUu
X4ql4ynhRQD5TrJCjIVS3qRUDmvS6KqVSuYc4oHV1JL8O+MLMWOKTky7DmHBvDxuUYZyMZOkw7nF
qOrj7miv43EOnUY/PhCFKBNRpe+l/F2uiXf1zJlzMq7rbJeDw0wOyYA6nByOLdCKEYax7RdMaaVn
q3jt3eC0zVuWh9lBMtazbpXNJl7j70Qff5y9eJZfdjLaMGvNNj1JjBQiOyxz8cSW8/4RvlVA+f9Z
Uxz9Jd+OXoGmkEq20yaudHLt2Jt4fN8MH3+ciPj7LycSxVFLntco0Y9SfpeIIZRnsonqRxGNi/UZ
Rrav5VM7x+9K/38c9WKArkypyNKCh4cPuneBcxh4k2aLHpI3cKdrBIyEhxf1VW76eFNIOMvuxifV
bxy28+rWzh1Z23Yhq9Kt8TG86NJ7WAp1pEGmDQvVkE+NkN9DdnTYa0RHB64qjNTTq+pKHx2Trdgr
p1BKnig14v2LsfwqFEa88Arxzc5aN1jp53QekthL2/fkmWmLdrByHysv1LEA+0sYuskzeVce4NnB
sKddUy2AIwFMhRo/EFibRHtCQeHfUknVwc2WVN3HmryL0xLWVt88yAwMuTgx/SFUiXdYGLE/6Lsq
PdTA2IMlRvufH/Wn4u6iXvDHTb+YnbIgaEPykaWDkp3YFe1mBMmEaH4iHvhJfpay2yK4RTYWdDeW
TA7WTSx51kDFJGQalWz+yTu4PLABWP9ayrTNJmVlE7ZuZy7V4wLtwjH5jR60iskhWarBVXi6LZXn
snzoST6QlnG5L2brsUbq61Y1675xcdQX1bBSj8sex28MsOzWIrzidLoGH1EWV7H5phYPnYxZlBQX
X/llw1xDprPpl59ynd/JRl4joWAfip4ARYvUemV0sFCZdl7RkTf21JLZkBC6BcNrrUfm3IrTRaNY
vmV0c4gzYzzxZX9XFfnjLovx8ssHVSRVnhYmH5TATIhOEc2nHXtUn3Wqr938/ExV8cx+eqYX0zCB
17lsaXxIox8upQ8Jsh+KltdxfyLxkc6uCw/YC5d8GxLgWpf01+EZqqt+Qw7C7HHWeummu7ee8dQe
wLnbm7xe13D7WTrmBPn+fLKTg97F3J30htSGmQqcmV3ZuXWM36fX7uYv8WtyZS8IzE2OLmUrgTu/
i7zJqrD+zWT19eFcmmQynam6Kng4ZH9oOrEl4zBvIFtsorvRDbC2hyI64n7Yka2ygyyJMlvkkwnr
MlXU5qCSpruQfgv8s9w/gGCUCZe8VnfmyVGQZJDlxIQvhDwJL1xD/JPbnK8adkbAt7x6oKBAMcEN
6V8+JeEyfPv5Bqtizvvhbbh02VjGKNmDxeVZ9y2TSkfc4FJ7GeE0juv0kQxCEIfX46/u3r6BA3wu
8fU6pHEw80S/sZbDPkSTyZeu3UqQYHELUUQh33jiNBUxuv90muIyvnwi3bmVaitiIIIzYlKHBuTM
3lj3LNM9/kIKatMIp2QDAHIEzli5JGhTbJCIZUGzDNDYFEx7rSdlACOAP06aTNRvVlIm6aWKgSmC
vuMlOGpoVKkMUvRj8XmFzYRldaH753f1LtUX9jIB6Y1tEupG5GqzEnodkF629WXTO2H3rku3urXW
8ncVyHbcQ0gF+4avH7qLr7R7m3+ojoFXNNRerDuJvWAY/LZhEJyK+0S+t5Srqjvk0b0yPKpIi+xo
p7BTh0RQkyuuFIC6CEL2j/1zol0RM+CevNyToGwM4BUWCR20exIu785Y59EqkELKVpoJp+Vn1uZs
1zcrk6WpSoSYR+WlIsFwtqnjB7JSJUoiCix6hHMkROCSjyqUN4gxgSH/P9LObDlObWm3T0QEfXNb
NNVKVeot3RCWZdMWPRTw9GegHSdWmaUQO/Z/uezwooBJzpyZX44Pj7wIUw5X5Nea9uXiSB9g9Dmq
9gRa7IOs2K0Y1MC6MFPxs1hZjxsBjMj7UK4HH5LKY0s9iopOjQT4vpCOTAo04Q8TrknLWbRPtqH6
qEkUsf0nSblTg32JdRQFj/QORJcoLkSirw6If73gWSSqIrQHo9mJd1gib8NTeV8cAWcbkA1hpjIm
O/l7MDX/mxJF+PT9R/qV6Pj62nPxv98Lla8PLK7GS34CpfY0tATvGSywaO1vKrc+DPi8qS+UyrIn
4XHh6v+uKnMc100WNtRJVf/EZF19e0ovd1kVN8ZJOoJELD4m+EfOGGRrX7aQhJZi/hd3+/f1ZhtU
3w9mboajcUr+tKYN+/cC20GBf7611G3RnfwP/0Ga+E8jZefgdFFoldxondstfdXKF+C7v3/K7KUr
UpdnXcFPueyCn2B18QTYp0wbF5sLlWuTUUCczIstDgGjE+3V3zm547FeA23TKfpOJJjElphQsTsI
XPnhTF6u25awL2PoIPQ+csYaxd/lk4q2eDJLYsh635P+MaGkvcgqaF5qmUfpZRwOeb+K3qx7q14F
T1Bq8BG6DGusfQauVa4YKQJ4jDxLfyQLpp7N1i0xgoNnABIpANnHCk3ey7g9Q7Ldmsm+o3oO2KR/
by83SQJvxNglIyXkx4pRH3WDwaKYvWud10HCb53sCHlnknIwAqIe8WZ3zvdn5N7yKXlC986Z8fxm
7Okier6D4U/3EoQbfSseMRl7V14uT/EvxWv/THdommBSbiZyGt71t+KxmpA7hbEb6wfGG1XKnNAZ
TYY9vHIq4Dcr+ddwnP6X++SJAn05aUqCHQIUPVrHXn0DHMCBPv+Wm7fRreJ1p2bKnMsdBXDK5BII
A6ifd2HsickJJo91vjGw5h2dDkwdz1dzGt8rb0jpyVLzu+5x8jq4R8UIUDV/y5war3qBwDfZ5obZ
HYCbUiOvfMuZbV/xTLoX5f18V2ApdXGTO+QP4yYqf/p8GNjY5rbMtg/b8jdamQRKCNBCmAndaWz2
F7K8erJpfKvFH1Z7m+bbiNaAVTY2A/hJuBEwDaKdoe9Ead/DkAlfWUMYQ4X1i0/HgOGzFe0G2Dmu
+CtVXnES53No6GZpeNq8VE9G/KuJfwmvlHBLPIyEvZD/pHSra29Jx7EH+z8aUuJ9ldxaKoyj+Dmm
5VkFD2l/tvvUWIVo6+QA2VPBJSeusrEywj9lrG3Kiydh/Sr+IlsUjZ1KNNApTe9H3pm54hom1FB0
cBSOaRrgroXkVPlZyTieJZAt3jvOOCSU4/kdOK8lMtaDnW/8qsaGIxrVmrp4e76hhnvWlak8fMYs
iAQ1ZtdMn3FxKVSK5T905Ylyb3K+iTm36RhWejFV9BHEvHivD4cmAUTg9AXrRFtf8twx5D1/QGXU
7w/AiZliuauWiGyfYoy/s5S/wsUnF+8qUobWoHRx2xsnLBrdyVICaNT7L0RQ2NRe3pfqeF9Itf6+
3Kx6I2ZpVGnVYJxU3dF8EEDPzE3RYkTzZBdQipSfiXGCP8jaVBLMwEBW01q5uOGrv+aYkXxgej31
CAHu2SY0AYdZI03ZU+zNW0AyzjA1LgrTpTGQvRnpNql2MSRzN9dv6qU66L9PJX/fyyzBMxJNkLua
R5fJeN0Ru0LGRYFGH+P3+kcHCFejnv8mEYrWVb9wANOWLj4vrZileW7qyjgBpYNtHNwOdxU4JPmP
P6zijzRyM2vyOJxibXM0PIkvBEyXW/cuj9t4T9TVREeIR4wEKBXgknPT4Hx4p901ePCZD7KEZQTm
ZBEqodP5lOOxhQFIuG23JFp846+4CGRu6Fa42KDlue8AHS6c5L8QHPz9fGdFm7NqWIKmsYkz619s
G4UA+EYIQqfduXH50bf3WFHzOTpwBBfyh6WnO6vciG3nB00/vVo2jJ3KWVwaneJlOOE5C0t1Apcn
GDws5hH/Prn9fcvT77r6GmEqnDMz57rACJ+1X0R27g+7KV5Ft8VIL1hP5ZbU7egkYn61VAL+Qljy
9/Vnx/q4EEpdqbh+uxM/rRENRFu1fc/cMXyunxTp9Psl+eYXaerfF50lT5pK0TnJS2LCup4IoKEt
ag/9IwpTJhPsX0DHRjsHVDgeImLnwof09SozJN2wNBGO7Vxf0jXVYElxQdQx1rgwucVInYVR++FH
Yhca4KC+3E/EgrRfojRM8eFfoffqyrNPOD0bqdUZmXGSpR3uEE3l+sEm01ZxvI3bAw1mid3eLVtv
YXF/uciurjv/rowijKy8Nk7K5SXMXw3sLaRN6kTNW5hvBuU0kr04ifUeyLeVfRk+MHH3l2Lnvw/H
vPOr3zD7wKxkZHL2wrcNZrPBO9f8OYmJNPqY6CEZbodSu5pMzLb/x3uffWCyOpah0uZkx7Qfdz6q
e2amdNK2NbCkeDOBfWgZVnZTHBhYXjqQTU/2uzc++7z0JonHRuXqtds2B9wiEV9M3CrcGTBLUg/8
GNEZ9pawdNtLj3v2iZWNZWSCcjZO+JR3xiYx95UIc8lnUJd0tdyEmic6BrZdxFe4AEv3/WU4vXrb
szNJUEuM20AkOeWVl6e7wUXZQqJKck5+TQ06uBHWCtZSqES3Rrw8hLlwfWU2hBkKRRWODZslb73Z
mRhROFkJi8DF1gLLimzPST/d4HqIF2S8HNWXLj9LerqxEeoh/XztibitthknqQkcChCmWeM962K1
ARfACZPbxYg+PdpvltxnMe1qR2l6MSbLTInoky+Z6FrFD/ZU1IJ9htgaZFuRbC/9AxJk51y/ZMGH
Clg1UreLa2Bh7X9Wo65+iJI1ZYXi2zhN+Pch4twovTQb/A9MZPZoohAoeZKytJEvLPxPZs3VVSWh
7NohaY2TaD5M51VMG8dDDjCW7900tgw2rIT0FinI0kH8613tnzX/2dm7ujJkmYsOG31acxe2FYGm
fO0ZcJeV21/SuJHsFDu5lzNF4HwpuC496lmQK5vs3OgDN62K61q8kfOJ7Y0ay/SGZt25WboZ87Ux
OWApS+2Xpe10XnkxxNLQ6oDbHmh5wW6bHOmAY5/tQfBwufDCiioxju7Z0k1PIey7hT4LcVpXCKJp
cOFqPJlrXX6V2/tcRK1p4bCSe1HuWbiIyo8Xp5KOsHyG5PFhiI4L+8vSo59HOr89X/KeSBPEGxhd
0ikCVuoN/W5kwt7FcydjNNftANEv3f9CNjE/yFn+JZ/YYMYpird+umMqSLAxPDZoPJpb+o/pKV0P
iyXGhaeuzkKbcWmFyK/JYdS1OB5N5dFMMPal00tjuu3obj0rw1GE3e0mmYdZT4keafKg9hae+8J3
rk5P5+prq3KrFKWAHPIyjRzgruSqOHgzUelGKnjdakWldXIalgdn4coLwf2TL3R15fOg11p9/oxr
GhLlcWMyH+RJpQsWOsRbCsf4CcSWWa5cIJa6LI49LN36tCSvfsCgNlGpRfyAKnDq4AZxQnSDHxeI
93wTtx5HCOU58bdWAntyMaNZuvj091cX780aBuSF5944RbPLm/fA8NB1Bq6K8N0WslMzHo18DZMk
OSI5WHj2S6tvFugEy/CzNGZzq11zcKNiX5enBFi4M1y2uE6Gwo9Wu+/bQ3vCJIoiQPWSQStfFIdM
ifo3oUedpXVqJ4qGXHVsMhQ1UHY+ihh9OdKmZh3KB2Siww3yX3fh5hdCjToLeNZo6JVskFQhPTUg
XCYuNu60lzsgqBW/AtaphUnc/zGXU2cRzkgvgyFJxBl1faa91gV7/LksjzKfJtqW/wMueXFb8rGX
T9mIB2Nn/B9vXJtlc1Ugj5aocH4x+9VFwmsV7QMSw3LdNuuR0T5wWXhkLcN+5K+WmyIi9dNkWdLE
+YWHLuW+c3N8SA8w7T+6R4EQS5hBcYkDxHPYrLr34A4yNwWS22jbuwFqxVWNO/P4KSt9T3+PlxUR
oF+aff5qBV79sjkfty66crzE7Pi5z/wgAeCzdzudpsZsjwsBFtuLerEv+oeGeH3RWewfFEOAp0K9
jh6lcCPQjU3txokE+oRtsyrlbYWdpiujo0CW/WOotJUpPo/pzag8SdZjACAEsTK5uB1gn8XocXlA
6gmn3H8t9Jd8YvEl0nKJ46uIdf2rZztF6afC2AyBcQIQS58aYy+8ccsEQmrpXDB4/U8qjqJ2MRX/
6oO9vvL0Eq9i5Vimqd9PlYaLDWnNX1PnoLDJWFw2uPVWDUmMoEb/TxnZ9WVn+4MRdWfLl7nhiy0c
4w/9Z+rg0Su+1oyLwXUYn2pYQPF6Sbr2ZS3p+rqzrWEM41ysa25XwHcgWMPbplWEdQDDM2d/c1YI
jOFgU+teTIW+KnBcX3m2LaShalnilAr1iReGNPx3WnmjWNuics8aSmIPoU2Vn5gSE28NXAstt6U5
ubA5fQED/fvzmO0KtSxHQzYSpjh5NTCJBXfCDiHbAg3Q/m5eAPJWZyCY9GmmcZdVh7erW2PYsXQU
Wfwls50ivPRlEugkae2AzGkt4l3u38bhGsMLS1zlpmtM1pluxAE4pXm/S/O1WDNstBvUDV2XxaRh
KVrNtpBQErRGCMlYJoUMztOO4Er3FXyYhk3acpKXhZ3yqzPw1XqY62G6MpXKEaeqU1b/kKOXQvmT
wuc3bmlkZvdJfIKUg/tK9tpcnoSK6Zzq2IGGouaXdduFn7IQA+balUDHN880p4+i3o20Yzd07Siq
Orm/Yzxjsohs0K0vP/Kl686iXtc0sagNLEbfOl0a4IX7SnGVqW1r675HFBbyfW4xkkMBxF164Z+n
gHmCdP0C5pHvnJz1NLxML3wCERwGEWgks8hTbzZIPQ3gd0t7h21T2ajMNtB/BE3BnAPbOjrCtodg
HdAbg2jeprZUe/mwx+8j2gVe8k5jT1PQLB3by7MWMAtI01FY3v2/PNle38QsjsZ+ekmKKGSPnQyI
vMFtTYehJDxPYuxWyHjBjNt55XL1brNYPlnYtuZI2EKMunjIqCEBWze3vv+AYzwLtMCvpBT3/mXf
u2qzDcuDtV0+4yxdfBZQz3KQNnUWk3FV7+rufN5058eRMeOM9rxtVnc4jGBnVP4Xvo9fllGun/os
ilI1qntfJMU3ezcSb8SutTli0r1O6bR5fXOq1V+V5sXFPmfwodtXCeCiZc7j0hOYhdAyMKT2bFFd
qBG8Uzcm5RQTbGAwWBlJ9KyM+pnGWNyyLH9pHzVn0dJslaiSOp4AqEWmwobfoYMrD0bhW6xCsGrE
yrt//T5MfTEK8NfeNVfvREIsqE1PzjDcsXWJQG/pykzjjAKlcclGP2G5CdUzhBz7IfKSB+0Pp80J
4S/ZgARvfJ2ptO9/0xeS079/0yzdNLJoaLSGRdg4MaZqeJoA7NOmuv15rev3OKLgh74kYf8Cpvf3
VWeBUxC6c6npfPUJikffy/PfpA/1Yz3uGkaZwmR1KNX76vyg2EH4JiG2WMojvuzQX30Bc85nqjRS
2428i4JT7loFCExWDVlgmvU25ZUMqHeZG7GwRc+nmnJ4kXUiWfp0rg/pzxSYI2GqsT5PNdPBxCls
2Cjt0u64dNXpK7zKkKUgOod6wSueSJVScjB8yBGC21PGC3/2blLRcc7Lh4WFtXTVWXSTtKhrRu2z
J3RxsxPGpJpzhlRr3XGrIaNb+NEsXHIhnMyRnFkStWKuMcZKQwJ5kn15m9QDmI4zDydTD2d68Z1Z
tyVUn/pZBfzXTizJliRJlqaon+H26glHRWEECrkA7l2YzOEDWJTb1nclxv9iU7UpI9kCyZBh6R6g
TiBaaYPo93IGVbTtJ0cTJ7iTS9to8Z7/WRW4wN/7GT7h9IftNrwpsZAaiL8RWbX/LvYpLuI3Vfok
RXCVd4p/LKkQ6j8ERcfH+9HEndwIDhcFKvDlVGC3pQwrAxvtTXkLCzqoV0W/rzHHylfo5SXPNxEx
SHswz8U6j9n5LE9eR+panqatV3Dnn5mxGNwYG7beU38zDKH2jmzaEqrTYJX9AJT7A5K3aqMQFkEA
/qJiWdOIsYXmhrrhlIdIArcYMwiRrcTINjlGFy1omvIQZjdncpdaKlaj1twGGbRoyKHt3kJF2a8s
DEF6u0YHmz430AHOj3VeOCJTkY8WYrPILns3Vt4bEVEXbkaOYmASpHgRAlaAoKr6MCI6kl1TO1mw
OxIc5SzQWBqjzY8NE6+igoFtBkB8UzHt6Scgwg07vvzxm2Od/wymkfJgW+Wb4kX/0AVGNXJY3AOG
M+1vVeAmElR9UruW82lua8xwpEJ319ljxTyRbLhB2HmptrfUfcmyaOOnM2P/vS178b7Gx4aqisIQ
5tg5PUf2OvcMbRcndwkX8i93GOdWyU23E3+IW/zMUirByPF1G/8NzvqhBoBZWPNvXs36TmdqVYsf
faal+M66fMsMO7PewvGIzxQmAKRtGKywmtbho/9mbUqAMdEtNk5n2Z5gjb2nYEAI5mT6XBAVtjdi
5oHfTsftdNuF+D6iW64YUSlzVL9boVib2YrZcLXdWE/aXVXfZpfDuXshtohu+EcpmKD6melcxa7y
tZT+iYJ7LbozJ4litBYCL/ALt41Ybrf6IcOlEq1MEVSrDvkRdipMNMVonquNFG+KbJ2cPfn8lIO9
jMTTa1AcLRnsVZx5JTJiP3BHNtEB6lRpB6W2Vc7FEzR9y9RY/gpAcrwjMVCqtYNovcXVfWQcA+Ud
K2h8uwbw1Vre3Ks6U8KH4vwsXn5cEsvrldi+hB0GNPTRrYmiJEFAYcZK3nf1m1hy4B0xjSftntRI
GoAsppV7k/HebWsYqz71vbHsbaM4yFnOeXyHKXwQHcXkLtLWbeSldhSyy9o1xgwMVTvItprX/hXN
dLyL1xe7RnsYbwTxuer2cX0s8qcwOgXdcxx+cJJKi7e4c4fwmDPwi5+eDKI5PHWSJygaanhQ8TeZ
+mLwiQ/pDY1nBXKXdVlrRzmsXNlSHRVaUYuzo8lssbrumHTCMiNDnCQw8O7v2wZ3tBY35tIbcbVF
c8nHbLSrwCcYeb68CWLJiVXnHNsG5RXM5PBQl5mszncmDmf4m5XjfTH+0FkkQffHOsXAmPJDn76r
srKKhvucYoEk7qX86WLtv98Dvj4U/ROKP4derkLxaGTpGDb6+CA9DMhoO96ZowY/NGClxioybKZc
UN5ik9gyS0y3sljVr4G6EnLMqGEXn4LXft2jWSyxRV0PL/FbBxtuXfzUxC1LZngIXgFf4w7nv0DS
Mo2VVqy+v4MvxnLIjf65g3nzp00jOWpzbXxQ6fiE976Eyv5WUQ9B+hFih4POMr4949WmuH3x6+IU
t1gU2sg1pxLHmNr9jXRhJdGU3FaWLbyJH5AAS7wP7baxc9ExmbNHy7lQDdC+3O6vfvXsHDfCiI/K
XuW5l845/wihc1srqjM6cxn1XZuvgVqkxh+j25XInghIjJEw1DZx2Cxjf5Ydv3TyxDtbH8Ybx60/
qdvgTLzWsfOklb1vT9V9/ShiBouZrbllqiP+ox+DU/9cnsx38V19z34zdgT+KnoZ7r9/I1+qAq/f
yOyYkiWJkFtQ4U9M/iT1SsNw+thtom0QQZpYn98oWjOXwawW825exvA+/neMgnrMmxB5GJLhY0Mx
XryKvxGzAgtsHenP+BMTZgO1IOHtUq81adcAqsA/GAftzi7SlbCGnPA7q/NV8s6QfmqjEu4UWwfE
zlDIItF06QXODkRtHhVyn1DLUIeNGm+MYA2GJbeHzm0ZMTSfkqnRCm+hlpaOIFMm+E32NG8ASAOJ
S6CStrFZK4cpH/IBX7n9qoi2Uzou6R4oGMdkStL5/s1+XX34Z9Vqs9NPcw4aWWuNKSFvGMByjI6V
iajzvGVGkBkvAGfEeLKXJaXpl7MNV2tKm52ALmmmmJ3GmhI2+P2ZGNy61HDvk53lTuOJ43MM6OA2
BO8hvwwvizf+ZeXq6san1XAVJhXZPPfNVEYtogO8TLzgzi71a3p8mG3AkrZrdgOHwZ6lZPmLAa6/
wps2CxS54GeFMX1M6UEjA7Vusab+iQK9t7N3Wm1MxuOI+odM1mlPZy8AesPEBMUrwCte8Ctd9uSZ
ah3fLb/Z8ShANWcYAWW0xmE0X4t4EkxSX4pD9T4oK3XV/ZFsgSpysUPmbjnKx8Ia/LL/dfUqZgcl
q26SptS4vvlU/pQcVV0xGKgyv8bcZeYVhnMJ4WoOG+uRbCDhVIqMcuHk9MV05d8vZVYP6nVMX1Wd
5SAiZg5uJnK0dBMxyFttFVyNEZK/hvhKCadOOInRIU4fNNyjLqtqKgstLs6lNzKLt23dK3XGKjnV
aM9VzE6z6qbGqRD3ZHpfwqaSj5fLS6T9wv4xPK+oqoOk88IlEevX9ZqrNzMLiWJ3GVE5jcYpNLaj
5PSDh30Wk3HdR72uKBXd6ecHI7WDDZPiI/KuFULiicxa7i/jCXkExRTbEJ51XOwvW7NYf79wjIWF
8zmzdPUNj3VbZvqI6h883zZ+DbfCxwV5kMEgkQLkBnSSFKypaPAx26Q6sTcx2q218pypu8LV9n6+
VpoNk/tI2CR56tc9oZ1zJt36c30IbOSMumelOwYsjB1bLxwnxmN8J9tkoT11ZDtb/tVAGiJZfs1/
MLVBw1b9HYf7+k3/WdqfrqnFMJm1jOmLGbr1EfV8ZZt0tNs7oxmWNpIvz///vC99Fs3TBJaMH9Gv
7agjnwPgvoxdTEW9xpXkHcCYgU4INGLD+/5NyJ/+AN/EEH0WzeUov5zNCytFH7ZhfuQwrNpYoYuJ
4xPkjG5d26m+tphuql4qJlSrckfAY3Zonf3pOTWvWsxeREhHYYIVcYD1cfPWn39E6S8Tc0mWPm71
6bsZ76P+VVS8vHd9QMYVcTFuHobupoMfgsV0sYUvViYrilkdFkQQA4KJaTYYrmU95umvyvfk4jAk
6wKHLcZ5tO052OZ4jIer4Tfnc/XVMlZA4i266QnZjNZMhQOETmsNNNEqCXcD8GTop6fS5PSf/Oq6
20S/jRTP2kcaml+Nf9jp/MPIE9reEXDJtvoaJ/XXpMPw3PPXyiG6ExhepS98fstOidvUdn1TPlUj
o162TG64jo/lnRkAsNUeJrb6dA9r0xFe/NKW2DHIKatVZq2sgNTJSU/axvxZP0/j1slG2Qc7aX8p
vLCx/a2aedqNtj4fzIOZkoodlMoT3ozhJjkIN7nMgQaknBd291hLidohCZyeZJ/Mc1ybzX4wdrTu
HEt9kP3XMNiWnBJ1lEhW9NFfNnX0mjf7Dp2tVfxMeSpxScjmA0giCAWCuhnF5DEKDlnEhqI2u0Dq
XVjpQB2wC2FYVMg4+Z55uCFnYihL1ZhsggsqBzQ1nYKy0RGZ50XyhLXn5X/RyF8lH/ps92/qrixS
RZkKZRiRYQa41re4/cqrCrjnf6FnWsg29Pmebxah5J+pe07yRR2OdvI5QKj1rr5iprgHMlnodvG/
NemvAsJsa4/l/FwLkqmfymFqLklIBp2RgutvekuW7oQ9SGRVQJhOb2lpF9OXotFsX890ybAqUtuT
uGOeLz4fGD5LA9rVAeU1JgMG/LCr4fc53BSybelrWNk9/gXAtp0L5tiw/ZlGea32YsZv9GAa4tf7
M8CK6oNI5gI+M1awFnw0gKFzTp4kKOTWJksPfIgmwgvXeCJ1P0O5Psee2bil9ZYZHuCS/jUS78Mz
MJQeKl2YA/uiUrIVhGqVrv8HjP9fmYU+yyzUKi8S6UK61ziCiVyhve+Yf2IQ0FFX8X3PBDUuRdUK
mP9kNAVdDfdchv2m1pe4sl45zxIQwyVB6bQTfBevZxlGFUeF6UvkXPK62MJ0mcZVKdxNJskNwKHv
t4eveyxXy3CWR0h+3Vh5x74Ub6uz3a7HFwHThoZCqnd2GI1cSlykhcxgLlxK1VGVTD9ExJba+Lkq
lcOxFX08aXZuUxg701dV7Bbr4InjxvKH6kHqvZBVft1j+ee+jdl+nAxWnZwzfTrYCb/4vh9Y/Svl
bWRNGr8vG3HhnL6Uxc6xTpchHwPF5LZl1Svit9D0V6PAcSZ5krt7VdlD5DEPcbmm0pWrrpFSCYcY
kZXPffsuhns9OYbD8hlz4XhrzIKtVIYXsRsRdJXndaIBsLF9qsGd07aO3ji/akjGF/CXG81yix4X
2zp3Ftbf0i+Yhd/MFC+tKKMMOcuPqvKq2iJ+AuB5kJCpuF6qv0v5uRDczB1oPq/P0ePC9RfyeWMW
hpvQ1wsjQSnjg2+R75hFa+GLRTAsnbJxwmzfMuz9h3qz9qlir4elBzDd4Def+9zGmnNufNYkKgyh
wAZ8K3mttDVkt6MOZdxdjG1do+XO/MMo3C9tA4sfwSwAJlUo4FZBlj6RloFT1Xby9h+DSL7+AHbi
4hWXHvcsuF3UKgzGkgUniuuETnK6mwpTjix7qop2MU/RU2xL3C1kpEFDscE3eJGiOCW83z3xWcgz
fVOvi4EAO81pgBqouefJOgveZGRDQ10vLLGFzXYuRqrSoinqacSzrPBBycgzGURCFQfJxBY9HF5h
GcJS+C+e9vT5fnOnc+1RcaENZLafh46mutPtYcISRDbYRj0/TiaVIKQWI+vCgp5bUQt6WJbG9Hjj
g76zGpIDp9/oj9Og3Uit8U98uad4+D89ZCiJEo1O3dTmlenKt2ql0NFMDNWh8BkBf8VeJXFz2QtU
RzThH7+OrkXPx7aCzaJS4ct7vrr67IxVGn2htBZ6s6KHXCM2B4lzP4QsCRfIFHdbC+NmOmDD/7i4
rq48i+Bq44+WAokerQjRm/10w3F6MjgcUUvRxOPrgr27WnrLn3KAfy2tq+tOT+TqgH8ehS4RYPOf
9KeqWUcA5mjaHLvhI2neFI0yUKeu0OqvzFO1GddBiFbDi/WVdhfkq+G1cQeHjB7Ia4aB6Eq6kQ/J
L9jqJqnH/bCd1of5hDll5J2zbaWs4BlLbvl+ec8fLKfyjCNs5FtoPTxeDs3nfWUbu7i0mXDkP/nD
gzzY+wdlF1Cv+4nZ7V1wyjD5ok09/aVYrf5M3tKFUxw+MGeneo2Qa5LP/xcisimafPegZhuMb0Vq
kbS8oJqh7t6p4XoyP4EP+qhuqKdKkxfY5SfjIgbY7Haj2LL8eVNJtpTqLS3SWdJ/iYy2FCwmN8bx
FJW3cbvxh50c7HLjGb0FmkRzWzEQGv7Ji51vvH4fBb+W0l8tmNlec67HqlXOmn4q5OdKfG4k2rov
2gMTyf5IfkFQnIy3Pcvt7Yt2L0Scad0yfxL1TZh/cEA1yMXd0S0VR8Y8cGiWBPVfJiJXv2+2M5mY
IxW9jiZEMnDRfinSsw1W8eLqmU2ToaLn2Mbip9esMR5Zs8W6LF+iUFotPKcvd6er3zHbncJmCMVS
IGbXLrJdSa5WOn3VLnnrHfH8ol7cfN2tRnUfRrAavTT7FZhIq/9E1d0wkrJHxJx06TdN8xXfrOF5
FyRV8q7RMsZdoOjDO5TX4nmXibdMP036EAoLMgwfT6t+6f1es9PUVdqD/N+YEC98TPOeSCYEqdgJ
EbpmHWT7Ma7x8jOgZpKfTQmE5TJzeK62Yru+CGxwSTP1R6aPfuElLT2QWbyXrTQvRUb5KW92jqAc
KvFEXRgG9M1gUx8BR4e7lwd8vqQTz9rWoZvfflrRxUvvRl5YuJ/dz6tILBpZG2PSoZ+EvY9ERDzF
J9lV9rK8j81VwZADvj+VsWtKt84ZgZ9yLVhLgQyKDKDvvpT3FsZI/eVZanRP71zJWDUvfrdB5lre
6CpD4is0gP37xHbSbkNwcepWASrrPxfdqfcdcP4ifJw63EjU/ETTleLjEDJgvi2wK+hX5bDGjQtm
aXFEQYJkFOrTEXwoYhi9fDKayRSuMnciAah1anVVPAw/OfOeEByNK2tfPGCZdoRErOnry037BAco
IBqYq34Skqz8k85AL7y9p5e23agYmxlr6pQQ9ZJH400bYM7Yhi0fjaeExj6zoe7FK7f81pt2270V
8e8AllGC5/xGyeGprwzoV/gHShNbnTGJ4g3bXD19zNJThNfJwB0prr4x4E2aK0jkReJGXmB5JXDd
lKd1hGufC3Tyt9TN1PNdpKBq8KoL9WXaxfTks8tjwsNjDFm3p16pdnMxMXFwGD+RGNQtV1F72wmb
4fMPKdNZKACOYnMqMXpFMSJ5cIsy4Pyao75DC9RoyN340SqsV819j7XgQ/yWJm78W73FSl6+mQZ0
gNYzYQ9OA6L0VqWDBMD7GQVV8jLBMH8P79JlC4Ve+l0WaE7qPeFGOEBkorlBeUYqVzmbNMyk3FaV
TTn99fdf06cE7bvwMsslBqM9j+c6+DwUGJd91u406vxOb/3nUNAXNoCMut6M06Gg6DkU+EtjrV+f
z/8Ju9psmy5UMqnE4nzelyQYfn1gjJrdOvAsUGMOmAykrtKunzCvXbbOpC0zHJO4AUT+/4TKgM/4
/3PZz57/1RcdRFZvyikbdScf/LWM4kXZx2zMR1n+6E2ynMQrhp2m3qa2H98svIylEDvbp/VspCRU
ftZfe6CZNAuKY0BA9xpzg10ZHWjq4I6aMmyK0byFu+BCcFW+rBBd3f5sJ9YuvSYnMkfyFPFr/NKh
fY5HFjPKow56QJnXyH+eb9SiZjvuUXHFdue/p7DYthjmZLuMjqRXBXea8GAaoa2ZPyzc1xTjR964
loG5HXWXoXwUsW7pX5Bsja4KpA1jlGUR+Ze1vKtbmW3msZGppTWlXI2j/JgG4wsR89/RxjtjfVns
lC7sBPOmm1Cfy4sa8+rUN9EuHtud5FFCb7YDHGhIbFCgUDr+MbdTEL7RTy3w3tStbipcH99T8GpL
cqGvhez/3P686dXLoxLWUG9OSoTdsRttQNlRYd9CPm7cDDn5ZKbEMJLz/RrWFlbQvOWFmD2pooCc
2xqqlSKzHQ8ncdiAgcY1s/scSAvw3xFQwewjYXvGqFnY645s3ZTiSZV/m/lNK2Cc151K3YE42Ikv
kbFvJt2u/JQy1wz5Do3yLqh+GADXLwjyBetHNVmDIFizpeLOhz6srMtid77cduFdjdPibbWe8v5V
IpxS+SD5H1WTw5xe+n6/PPNfPfPZgbC6aGKBYEU/pRTmtwGer1Ot3qkqjxq9LT0l3uLpdyFkzFso
cauZxZCSsvrqXt1xEoTuZuROwfjAfmBSN3fbH+bnxYPSZaep35eUG0tbyGfD4ypkthWCvktIW56z
f+uGoABUG9dVjMht3TF7T9L3TcIU5grxPFNGy+NWS499drjqJaOR4+Bzws1nzBMKhTbtGRn0RO4c
r7L/RiI0xeJvNs55AyNK0q5Vcy5aOZKXKk5ab6qpvRu5EYaPBtQ0k+EgkBw0seikLD11Y+n6s0h9
jlIxyQTCm87AY36s6m3crRUO/IixW6/l/IRRRn5Gm5hyonR0WNQQJwMvkmnp7PJkU2xbdCy9fO8H
XuMfw3qjeLHiIuJODCqxMNieBeEYGCuKk8M0Omvcdvb/I+3MluM2snX9Kjt8j96YhxO790WhgKpi
caZEib5BUBIFoDDPw9OfD7RPqwzRTB87OqKj1ZSYQCJz5cq1/kG3P8a9mwP0zu8C6UmrPjbkcKkP
nBe13VS9exrCneZK4NkcQHt+bT7MM0JPITcqv1QODbw7AD7qrgnvnfYSMHFWXU32wa7ukGMvmK3S
xaBHWKJ6+/5tmgayY7Lp6KslEjaxpUkjUYmb29ISxse3AZuB7DxNJnMze1gVYikhCIZ/EoR/DLs6
0GfbOZ2agFOhxXccQZySXJ1tYed0tLAaxr6a2qOQDCscdrU2KPJqtdPp5lL30KHo7UpfUdxgm7W7
BTgnpRepB3xq0g7vB/+3+Tvqj/ddn7myEsjZRCZnT7gOfNLiZy28Jlmz0Vql+GmZAegDz1HuFOsI
ChpFmCr5LHgGwadeX5jVWjXCdmJjEHImf/abJSCEHm34U+ZZLE4gbFhVCXnQb5aaf7z7+n4MUisz
7ZK7IEjXRUEbqjvqM1vF9mVEqilyhTkVwVR85L7dSjgbeXUjxrAR+thCqYnTDd5RLqznkx9fxZD8
XWdn+4mfyKJ7g2iWV0ed0piOoZjMckRNkXt3/23pU+NIakQ47BZPHMiRmJ0lmuPlqc6Omsi2rK6R
Xxe21XiGnyO0xHXF2iw1V2fakOf4XKxEwfZtPOjZDK9uKIPszLZUvJKW1PyobEGcdZuFW6+AaZn3
8pay4UQ55B/Gj/VtpBhw2U1CCndxtoWjgzS0DC3QoG+yHbZFwy0o2cJcEmWzwvddxa086w2lrXhf
BxJYtJ1shCIR2FHdaXBjdEduZ69FZcaH2O7+w+27il29phaNMnIDgV+BNuCHxUUZWezss/I92BTb
FhMZ8V1BtJpXcUuyqjCXO27BoOM8J/Lg00By2g0gf1xpF6CF6y/T7Ihe9u1bw3/i5frWEIyG1kwF
AJiqdFELkK4wUM9dZa9g5u5GDZn67CUxhmyUOURnovZ22vRj8FUbPkywKYh0hWwVeZVOPhQpl8w8
+6Dg4MFJzK4ycrxngKOrz6SV40Zyv2LTnoLsMwlowWZC1KC8jMNfF9M+jBCtC626rBCxLcW9liWG
/Zxu/XjYVYyLnaqu1YSTtPFOH8K9suhX3lOu3qLjKOwpvQ1G/rHf10CovhniDsHf35qzgFN22peY
NXEJuStEvOHaGS9RWgekD8Gqvz+R4qXIfz2rnT/rW0V0qr6d6v1491XUU5w6r/tFUaEl1Vz05OHf
UIbeOf0m92s4wBttt3gfl/EDMIFYBIpZFv97U78Kfn0MF1jrCPVBia3olVk8Ss3nDr03GzGiArEd
xN70XdJ9iIOrofoQBjdDd2Eiej9SpfQE4UG0aFeJXFabcQuoEl2AmQwWZQOyKYlmbtHgp4GzVeRR
4hPGf9E+XcVDKw5D2exeCekUedUGP1oFnCPYJDR/zC29teF58Z7OUL8TxQhBbDJXAVF3hqAsK8Ym
sw9OBy3y5JBbBloSRQxp9EhCE3szTaxdLKRgiD79Ki52pyY+xcrruRc5u+F06OJDLGH+A7JZazfO
PWLiwUWVXKpL/t4A/IUJAoRM8NEF07/GLanq4KC4d6IHonvwMYAt0E3n+C0u0JaZpusuwpMaQO8i
5lFw6W6uBQ8gyDt+QiwVejBHKfGgQ02VNb9ROP35AlCViJhLA9MFo/m3r7b/2fpr6FLSIa1TnEgA
UiyRfchCqPrszS1F9+zQIxgsiykggh32Ey4pS8FGthzA6JvdTeTO+U207Z4WdNZ8lb+Iutlvg9J+
xFprFd3aMjABAxJe5gJesDljjgryEfM0rmghJHj7g2J8VvJbyp6QK0MKCMItJnrlVYQjb8/T8AQy
ZpxvJ09D7AMCrDdjIUZH+DLCqsxrEy8VBjPB1l7jj0xHjlKroHKSBXRVdiP9NN+EtHppuY29g1Pb
XzjJX4ECLTHjnZD+Wlw4y6MzuW5ky3q9I0lU4jwZyX7aeFly3e7JeGp/Ti4WvYl6PHCWu5OIjim6
ob5yGM4eoFqIHEbOhgrqS136hO+mH/4Kynna58WtszOpfO8MWLyiYCrayKuApurZ7xSSFgsoynLW
tkTBD0wQDGdJ3cfzNfSqlpLVX9nMgsHXYCQ1aOy+zllm0PWA9uLkBEwl/zI8mZuQRirBE0NjlNf/
YfhcQ5HSqutLpWDclI4JV2LIXG5ygSoveJBu2z5q9qLjhxnwodv/s8C5BiTRH6jSGV9KmrVILwxe
q2yA9ne3veW2xOzmVt1jT4xFh9hEVHBo2MumP1tiBVcnuXSIY1q7szFZ9bUeEgHWKEgundDzyCRs
tNX8VQfOElr2ib71KqoF9XhKpZ7kejC4H6vuEKPpQlmb6otbOJuTvT1R+aHU9U/vjGvtokZucs0c
Xs/shAG30kbbZ4k3tFe0jj7jkwGr+WDUoixR9MKrxGyO9PY3kY12mxnkRx1C60tL2ZroCx0nA3lG
yEeA4PxSKBsjiN/2Kj0zSqtQjAkcZ9l45sVkHwlluNRCtEG8aVN1+MWmMLO2gsUtGnaVmQVdF2lc
k0lLUhe+/CWGLmRmuyblYiBvnce/UFAUzfIqfmk2q0o3SAYtnfrp5z7YyWRCfgqTC6zKBEk4BHrX
HWq30g+jSDJGFdzCnAWbcban1FjK58riFhaeHjLlrg5u5MdTe2hmT9uWzl2O16j96JCm0Ads2os5
ulKeETkpmt3QXU8tLXMSJ1FMF5yizuoemw3V7Ezos97CcidH2tA5AmqJdALqBLvq28IBnEWIJdGY
6+uo3I6pXTMmZHzD2hcFbgp7qFXVKzN5TvcSYIqdJpa3f1tT5ke6tBYoCjUpGSW0YLkIl0z/HX7z
LIDJuuxh4g1ouFxg0IKaTOov1lR7+o12/0HDOW9TdsCDqL8eTepHXnI9bxfx+eTYplfDUpCuUIWr
8Wg9xKd73PIc7ZjuehEC+BXU/U7q8QpuPFtC8tDHsRrIOFyChG38DJJijUY9D1O/BOPVcHpR0pu8
eTItOqXZ46h8qtwTsoXJDeoZmb11uh3lqNKkoTumd8qUX4K2mcr7stwXKfQhiRvBiA6z+bWDD4Pg
RwqtnvN2cxoPIELwZtapm2UkN8CD4uSJCvwI5WTcSyaPMuFTrKIN49vji868lHu9JNve2aTB4MD5
TYDk2kdsYzbyRv6SkxVi39Y7xDZpOwvRGYI8zVnCwdlkZUPUJCed/VafLiW4o55hYBuVOZ6FxMfJ
g7LWzgdgQ7nHA5Wpl7u5fZkJy/qCQOesYrsm261uSOSpubnXbHBf+dbQD46XZjsFZw2QnxPqEZ4g
vIr22Cqqx0UkqY3G3WdGy8VXXZonyUVk+0vrZKQDRdXFGYQ1ZlX0squoXhh08WcDNDNCFUp1FeCy
ZwBgDm5mUDH7ABuLZNcVl1EAa7arD6m6m6XbIb4Pmw96tAsMhHgRsxSWIASR31lF/t6aajm0X0sQ
NDkX3x71BbF/V5ohOnvja58xRcFEePl+d2BLllcxPwuwmK508qgueeDjZ6EvoUm3neMPlN+KG6SY
QAjHgB9TV+gv/X5rg8FXsV3pVXkcBwZfDNNq+NXyiArg9Jm62zNIZezjRGgk4ZCr0N6VknMqFlk0
FACJIANdDcPZVsiVvOo+YCLHPV8osy2a5WVVnu30xjKMXFkuRMZGesChsP+GgghwHxQfv7bP06Hd
hWLwwLtLndldduDZoAD3wynvWOqO5sW5l+LZi8qkj2NgcNEs0jBQJSj0uoKNvSzVPz0CGHaZi7Nh
c1kOzHRckKT2ddkc4n3SX9bJTW/sgvwyU5BbeJYm7qHxdNTybbnrtP0+U58nIQHp3XSGB1nFNaNO
FWvuadmhMHKr5NQS2U+PixSXfQxQMdoKXlz0kVcRLaymKeoXe5hsArsK1hzNMC6ezUK/yQ5NgD1j
uWvw4hXN+LuhlBddxbRTPgRaPRHAF0kvHVwoawsfZG4Cd6d9zDOAA5Ia0esur/Ped16FLN3pYvRE
6NbV9cHo9osIgQrdepH58c38WXKg/ZjlE86trDFFlKy+38SyZGUVuBIjy6K54OsuXKPivnHrRUgT
yy/gCE8ha1t6CjzEqgQf+a251i1dlxFsNExrfds2KKwUxnLbfjXbGrwepq2HU6cKfx6Oo0M7a5sk
YhHJtxbX+biruNX0st4pzbh0SBDpf+pvio+OB8aKJNj2zU85/Rsx9OatT3w+6BJhzrZyEweFXIQz
efBCgVkSg1O5n0k7EbQLm/3pXt3Wu/KF5lkzb51eNNfLr1+vsPPhl29xNnwdRtFJqzkUDXQDySHj
o7KX3O7JqDdLVpJ/FG5h0Yir2FVVeoRa61KNf5g/LzXK7Nd6b4O2AhoKYfZWuJxEn3UVo+JxdDqN
MuGCyOw8HV1zLngXi+rCctuoPg9bW922bl2KTW5E77oKV43clYNmL/fbA4wRbBmrF4yKX6VQ5Q/J
gy6qsosW0ypKDbB1nDlh59Dar+4WwacI2RGvbzdTCQf+aG+idK9uClLBHdz03BfsXNFUr+JVNvV1
Mip0gXXO2+0c7iDQUa1Kr0IEGd1cPug+9aLSbf6C7rBgrtc36yoqVUktGRunaD/c4yF9ggs/fK2h
J8Hx2gJAF7ytYLbX1+Y8CzSwSVzEJt03ihsdKxdrq3rWp/DFwnXUwzYrV+6yYKN5QeMCYRMu7WXp
vrN7nVXEUsNBScKJvRTC2wg9hI/RYkWUzsUu2t52iZ/KKOXY6LwB4BHHLsHnXt+kDU3tjRpTYZrv
jyjBtwekrhA7mLvbJv+YYse9sBaVfdHgro3GoyyQJHwz0TwLXuubcNiZHUQidvZyPmn9puGauc0n
4HTEElhO8r7bBLlI40NwPK2vlIp8cuRCoXIx+gYFWJR/aaXLEFKz7aLvtXCtkfoQN25Fs72KY2le
nMoq5qQYv8rozsIZQlAWDsq1cwVkKMkWSTz7iNSsaJpF63wVxYLBUZXS4oXrrYzXZ3yfFKjf47qN
/TdKMJ3+dTSPNiFnQS0i8tk1R830BJtNtNRXoa2KAtIvQ3oFh41+AhizQlxi6D2HcNp0O5ot2qvG
imkJs783+RXnC20V14xxUspmgWRT2tmryPpAaJAXd/gywE5+UX/KDubnvPVLPOulTSVvLPQ4Idz9
BTeK9yfCXt8mHT2153lRPTA2Bto7F/2tgsatK3kY5HGpBCVccrRxgTZy9/1voL+V7f+YBnt9l7Ra
zQ4beIa30eUCAW2uq8dpgd2M2/GDiVKXsZCXJ/lq8KTmCkuz+pup7rLKX5wTADg0vtp4FVTuiHIS
KnyNdjk5O6+NXT1BReLSaHy4glfhQ85unnaiVor2/gay5VW0rGXDiRSTx9fvqAMhePSov+ilPzyP
h7Taw8vqUm98aOZNrWyUff+F08NHMyWg7QIZ2kOxcNj34Isccl4M0vH7cWv47xU8K0lcrnh/19ny
ct6dZWZGoI1mrpP721CZ7F2t3lqoic1QWArCXbDUcKLyGH9DXxVuPOa/bmE/vf/BBQHWXl9vT20d
RGMEHF/fDfJBzS5SlCVO+UHX7wH84tBZefmuyg6CYUWvvnzIs1cP5VQbYpWA03hZeRtUt7k/FPdp
yV53lm4nFMBLAwy1NybXo3YdsO9EN6/3swl7fbHNVC2KjB4cLh5pCPgDI4OPX+mcqkm9l3YxSFQx
REs06CrQpk0WBSNMZ06WYJdDtvD6faMhfO3U8LyT7YTMjDCHeP84s9c320bqIBhZ5E3w7bZOzQWE
4j8qvuh5IBXZumb7V649or24iqhDH1pqOLIXVWOjFRsj4B5fXKVHxGc3+MHNG+u5XMj/l4KlJQhh
6yutNvVBli63D1a05LW6i6JbrSB8tg82C0pxW7OZakHgFO0jZVWE69KgHGuD1dSQHIzbxUsmLbcG
hXPo4l67VImooItGFXzZV/Wks22ka2mmJCWlv8q5reabSbrmzC4Wnccp+th6LerA8HovIGz+w0ue
/TohZ0PbYZZq8YnUGKozjM3FyLZycaCgwQYo49sQsaZENZo3ucRnx9MrZOJs0CTuy1gaJ5qYzk1l
HAvEXrdo3acdBIXoISoPxUdK4ffD18Un3b7pttYEuwXVbaJYsu1haMxYi6UgoEWP9iZa4/zRVhEN
6HOeKgU7u7UOndc6u6KmlR5OuxAR2gAFRTnadZKLmZQQzS8IKq+Mg7NZCVWl63TL/q2Ig38479jv
W64K4HJfc9XAq0+eYJst2difX0xsZRXJWscxsiAiqATWdZY8OMHF4OnWsc79aHo8nW7M9D5xbrr5
Nk8fBhwYj2Z7VPqn0P4geBBBnHnFTp29fWlL8WkYyJaU5gJtEw98UIoTQ6R+dFyKDoj1RHtjREwm
7v5Oh/P8m69CnKEMw6jn3E5ytGQ4PanaDeRlXqlj7nYtyft6ia3pbvin56e6qtvpbdWduhPdfKO8
QzEzBoptujVlJNjZm6L7kMtomBi2a/rAk2xI3PMXJxAd4oLo85pTn818ZSoOggfkL70CYUiXDxDi
IbJIe2SKMq/HDohCQD0cRKhsZZnXd9aeukrzqs5WpaBmwSfZi4a3Qac9qa4e74vkKOlXVv7VMT5r
+TdLQdVHXuhlCXytCytGp7EVut2KZmHZnWezkI3NqW4jri0pxnmHMd7ivhlsqccgfAtmqHZ1vEj/
ptLv2eJTl+c6G9epnXaazGFJoRQ8PDbmhe51V8FBcoO9dZd8QD4US5yF+ik6YQXx5hUZfjayimDM
XLfgdrTEzw+qF+FCtOuhLYVcTjCsxDXSn4UBRzTPq8uxhMSHkwPbuR1QkUCwCB4hnhhgPfWdjd2F
Zx/VCulP4RkrettVoJtyPQpaiYMut/aIaUBOOw2+CoQCfyVPWmy2OOj+luza+dddXYbToQ7NqSWL
Gdxp2uCnsSAY9JzS4uwWix1P/Zdq1aKXXUW0ojAiJVcY9jT59i74vuCxThTiEYDgYkepj1vnKHTw
FdwGtFU0C9ViCtSIKU6ooNaADKkYB49Ax3dyv9dHvzq099hR4hFa0YMTaz4Klpa2St6csuxPlk2V
Sxn904yZDBJ7DfBGt5J2y6XXn0D+Md+HSqgvKJhwbRXK8iC1QiVc0AuwatoGj+bwBQMxt4Fg41Nl
Om1wHxScmKLXXZ7pbP+mZpZbVc3hoUBlLa7rQwKwFR/QC2B3+dO0Lbaxco+IhSsYV/SZVxErAqYR
TDphe3JB1BatTyfE3tzfGyqRkv/kEA9BqBv0ya2/JVpxtqFeSwdnL12d7KZGiWahL5kTdVTdjT7H
XtF7rVc32KEHR9ROfFPUKn/TkuR83FXY6mu1jrTlmtlaO3g53AJS6yuXEgOd5puk/TpODzOsNcQj
ZhyPvisEcHhMvr2dsbPAE+l20F6c6dc5p/g2FIek3dcwWdrPhn4c8e2Qb23paoquJaoVY/xV8MVE
q3MV+8yuhPyUslKiEAXmAxq4Jz/0kv4QkORu0YyryPbElGBBSveqwHH2reo2NrVIXyiy48bcxaGf
nijXwPYKqARW6lJbQpUH6zUh0F70wqv4N7RBkZw6gKHQiE6XVn1lnHyp2sVI6pSPE+AWV6934bb4
p1nsK6Tt7JXV2bDKLCDwpjrsiZyUbg9viZIElUd8mlJzY/ro+jauUGFXMNn6Kvi1kVbM2lJtXCBm
gbw/dZvsI0kE6wm8dT5TcjWG/d8kFJ7tjNda5Nkra40a4QTN5bWX/LC85mruheWluZWVyxEiBXiZ
NkJLR4gSEpRX9WUNnI2b4paFLsDr0YqToAz/109CqgR7yiCIMUAGd4ebk5f1foczmS/YUoLgq6+C
4NRGRhXDvydtq6mSLjGQJeZhPCcr20V1sMFcraJ3JxhXcF/Tl2Vw9tZdQjkGrUdO9tRPx4ehIOiU
t3SjfX3CBw+SVpKRTnVYVbgBochLmgckfIS5+7Kc3snd1yoDsSWf6nmxrzRxXtpr+4hUecRElDrU
4qcmeGvRbK8DGITIEYe0ZT+PRA08FDxlT/KWApHzhgXdXu/AMAqrI6JxV+mbbkzzLEtcjTDH6XbB
boaMhlos5c0owN6Cq2Hhj+pxFGLqBQFMXwWwMpdr5xRRWB1cNbmQZxTwYu+k70t9l883Vew1S5Js
Z/t/NtFrRYFRTTOjMVnWmrI1L8ZvS8dMH1jTi36km9awv2KaaYJU5k0g4lkMWQsKjP38O6J+cA1n
s5zqXAdtPKOVr8m075GvxfPNxxgnG3CymB+z0S/yD0aG3JwfZFchSvKCRxJVAtfuRGE5/A5GOHVu
+eqJTJIDCx5AMV7mvtq7WPNs6170BZYk+Z2NtdbZo7Qcmo4FlEe9SxGn6z8t/YPgc3ohPDEEi3tt
QzTOqlO1MqWuwc2eGxPYQ4XgkKt/yA7UOhdEnCkdhdoRolFXAcyaUseUk3HpVIR7+aM9IgaNrsF+
Qf/1dHQWlZBZBMUWfs1V+tYNsxSp9uu7ys51sscbBJ253Ef0zdoFxQZeb3EpDB9vn8mWrVmOhkbE
uitjmnaSSovo9gmbUsOrMg+YpY5DWi3ft4o3YZOhboYPcbUPTjeiEK2/1k9+Xko/hl9NtRJmmhES
pW/7zwVNfucho5KB31y9UfBLr/fqfBVdKgfiyeThI1JU+GWauwL/AURqbVe7NW60jkvrJpQPgBa6
/Bg+WwjYExp+LVn7cHvIwn+VRr+2D/HzfJOyO4fNYG2q2G9Pu/zFgLl6aV/jadp8iXYDR4Xtdm7y
DKTZG14yz37ED5VmTc5/a0eNxYd25A0PTGu486b6piy/OtJlozzivaSbH3cVdenOuQqsXRZhI9d9
LHFPNrcTba7uY1/CbUOs1PnU4hMXf+qqz1XTb6zKV+6xkEA9FHXXPttEMj5On5X2e1H4Sn2MT9eY
Xaq9V37JPmKWAz1yY+YZmsLT6YjAFBI2CW2W007v+81izoWX7umrHXw/2R+K4nI6IQOJJxyT4J+C
bYr7ZHfV9XvOponfYlQPTtG6HW6kTrYZ521/DOxHE6PC8KmXNxlizQwJFRITyRY1fjcc9s59d9qa
HRi+zgf+VGvPCmoEKFo6OGvKG+VLf4we+B8aKW3oKvpNgFaFviH9gQMhecHhhAkr3hH37ZfxS3Kl
ZCjYMW7CK+jXdCZV5TidtrOGwKar5BwqN4p2UPpvieW10P0BZgLTPG1L7aCXm/AlD47j6c5ur2rz
Ti6uoNLlE8R3t9EeT7FrWEfoB9Zj9rW904/xDeW5gjSguXCijX6fv6hXDqjLD6f60MQH6zLCE/FL
5mzVaxkLGF/a0yibn5TTxpIOg+x2pYeqyXxjDTu8QOcBU1O4E9cTE/kh+xJoB9u8gPfchvu+By51
40iH/mN+ZXuJtdFpmzwBL6JYfET2jihi32vWZYioJArsJqqVNvoBw2E4nq7q3pvbLeat0gZlD1je
pRfaPv9v2h+M29NVoR/Q0Q7CzdyzOV3jaX5yOk+5hTXRIL9peb38uTtyEnbQEzAn3MCPqPACq3b8
DEfMaHCd/LL65JyukZc2vs23JQ6038PmaDwVLBng/FhOpNFFjoQWTeovxSfel2kI6XFdQxEctP30
id+Yv2inXWdtGgeZyA1OqfM39N1QydSeDGkT5puo9PFDyxqXOULbs8gPYXmhOsduP8KHKzfFfimY
jl+n9jpUXA3ezBUjhQAXafXs9avuYqg30SX0F0gdhbYHfpWgEjrs9F+Nh/5zYG6rdJNfDnfxJ+aJ
Du6lficdJX8qLsabCnWGW6Y+Rn4cK867BkeWwqtHanluQrW0vmAiQro3wy4X1pveTpJ+xLdVUNeq
LlHCjkJEegCWgJZIdkXS/ZUl69Ib4uYnyAn+BF3yY8BVGpqkY9kbC4hc31XPmCp32wx1KdyrItYR
sv5+5OPtjJlAslcLEvDB3JXpMbQuEuw/Ou/9XE19u3z+42lWyWlbGnU7DuSI5sd2i82r0ext24WR
2AdXvfJdr1W3Di40H0fHvPnU9Ick/VKl90H5QbZ3MMZQLzGj+9rq6ad6MZLoqXcxpXeic+hPWmo/
nnOVy061kqV9Abllsf/GbRtpH4SBL7LTNkbUBPNTaindVigX+Pb98D/DrhvIk53HSrmIOCNOW6a+
rOwyVuYTFTITsb4ALTfpwjAJO56MrbKQnPqaor9z+q5byaGF30a4NHWbwAshVPhSgKqvH8m+bruS
s9Fj8Gg99lfOpYqknJuMezzMRqPeNcb1XBzU/iatLpT8Tpsfp/FA5cbtBjeCz4uDB1buRvNRDg5F
cSfTjsRgNXgKAFeZiID5RVO5+nAtl9uxpsJtXGuJRv9KE1kb/UkH58ccq3+8jaaJXOknjMBvtfLK
mfyqpHPFNQl7WPTnCVHtdaveTDbWrruw86rFbcdAWMYPtN37m0G0yF4TwLN7sVSMutPXyAuhR6aA
vvHHB2UPV9QmjZj8uAVdGQSU+DVZVAlYNv1733lJeM9GtgkK+mmxhCiVbc2upxSAuRP+ZqhEb8Zs
WxX42IKX3nJYpOKCwNv59I9PsEryTOMUzHpDjtl4HT7mW+rdQFhPnrk9PSOEhy/3RxxrS1Hwefua
8mPYVewNqmoc7UX+rvFSVB9zT6tQaN8ioZhvh/BVwLfgeMJzvb2Qt3KLL55nmTDQhdcYwSmw7mBX
2aRWWsyXbzw12QczRf/IJ4fp6V16mYzfV+jnwmvaMq3vffVV8FV7rTG0FggDxuALri56yhBwnvMD
JLWluYMwJH37bV+IlpsorK2i6XwKu2LEqRSRkG2evnJcthHzbWoPkhvOt8vQhkbPYSSNEdRh/uSe
/p+vvu5Xx30zVgNkEOa6BcJofp3pL5nbbMQScTr5Mi7sC9wTeoRxhZGuouJS+DAENzU+7bOyG5Al
qC9YjrZoVpZA887nWPewa32KRz1kF4x+j7YEyu7tXsLG0Iv25rFEi0A0oGDbrXvXZZ3kQV0AuFPw
qy2OMUL0zzg0hn52SE73r+4EpUt+KvoEokD3+onOwk14ivNxDjhNER94bg8sAgTqX9V55GJT3y/m
ImTNguj6elN9b35XQW4wsjktF75AG32UI6qbSJJ3bht5J6z6LNI7VF+d8KMzXuNrYc97ez7klKwa
d/zag6IyOf0oC2IZkN7XzeVyUcub+1K6DLT7LL6cMRK3Po7F15O+U8fFDdJ6MLvxQ4c+XRJe4B1g
2R+6bgBSaZGe6nGy0Rdfv/6u6K4mE9FV3JFzj4NQH2PuSc3m+xw8FgmCha5JYpgeM2mb71IO3Z35
XcbF2xuug6v8M0r5kvpQG9XWqH/t9a3cHHWUlqR92n9Ii49Kf5i1TYucJuYupd9ln9vqY0QSY6gP
U4c/tV/pvtN96uRnrtAFLErpwC15JI8OjgjdaIUYoCQIPOuuvezYchcv6nAxmi47KbnE1E7ZU6Nr
O79yNlwAugvNA5LXCSsKmiDUvuK6ztZerjaWHqbUbtrtABwIQ9lyh0tA4NFmsXdggY3H2PpkJCi5
c5Gd4l2hRJtxuioBxkrTr3awm8wb9YRKpyQdbDcy7s3ielA9JeWBKRn8LdUh3foRr1YJu2EYzZD8
hk8Ndk0PXR5/edCp+TGCWO1h/PgFK5pWJI4tCg6rw6FRsiiNF9e/Fh/UW91tCo/+Ow6EN3J0T4D2
QoWMU4kfBdt0+b3v7dLV2ZBVmu20S1AK2/ttU5DWVt/adp9jB7Y1yAoMlzy05rJ4yHEs7uMrzM/2
cSOiIQgeY40DsHDOClSJi0mXX1fpw2h41Ly0zenrsJhexthgNpdRsbPwAVHgGkMFjX3uqoLJEGyU
NRrADJXAVkcOymJZn/jzZktnyqvy+wwNkw20aiQ+MU+5EIZo0fuvsuK8bmsrlWjFoU3hy+FNi8PF
6PYyB+auRZNi2GnxIX3WF3R9lV9Z0r1JeScff+O//PfX8f+EL8Xtbx+++d//4c9fi3JCaj5qV3/8
36v4a100xff2f5Z/9p+/9sd/9L835Uv+0NYvL+3Vc7n+m3/4h/z+38ffPrfPf/iDl7dxO911L/V0
/9J0afs6CE+6/M2/+sP/enn9LR+m8uXfv3wturxdflsYF/kvv//o8O3fvywaWv99/ut//9n1c8Y/
8xHqW//tl+em/fcvkmLZ/1I1WddspOt1VbH5RcPL8iPF0v9laoqhGIasOqpjsnfyAsTX8q/Uf+mA
4CzHNk1ZJZrwQZuie/2ZqvwLERjTtk2FzaXw81/+34P94Qv9+GL/lXfZbRHnbfPvX1bJnaFixmEz
kmposHjN1wB8FmCtCn0fvVCkR6U0thpnWV6rm3T8khazAP0lGml1oIe2rfRz7CBhMx/V9qpPnQst
Zi8ohmAfrrbhT6+0/PzslYaoMOuwTJ3HuomIeVp8NdSWugVpJ0hOV/ew3wbSZFnTVL6DtW6AK2Vk
N4WeOI9tUmxCq8BG6AH2165o97Zeb89W1O8f7vxDvd4nz0LtT6Ot9rg85jkqKpHzOCDEs0hUaPsY
4E3sjt8B/NzMT++Pt5Zp/Wm85Wg+m8ays/vGHjWZ8WQ3PFrH9CG+ormfwXzW6RBZ6aa4XTBssNsR
ie1h/ZBLXQ8o47//JG9Osy5ruqIqmmKvp7lt56CvJF48KV5C9C9t6HsFkLJpBpffi0puy4n10zTr
mmVZim3Jqrz8/Oy1UU8oZiUOpEf5wvCTi3gH0ccH3CB4qbeHsZY3MmXbWIsEJs04hbWNjPtgqFdl
Z36NpdadW+02rOULiNB+Fre526Dz9P5krrP53z6rIZu6o2g6Yv2r3TGaWdXGMf0NvIeh6vW3za7Y
hciXDfCYWhfletHpvMpNfhpxCQxnM2qAHtAae5Aec5V7ClKeQ2I/v/9Wbw3hLOYDsmk7jrpmn0mV
mUmTrEqPtqk+pll0n8i9YP+JhlhtPzs0S1MLo/RTOWkXbTd+Nwr1w/tv8VbgchRVd0zT1CxjORDO
J2qkc6Yo0HY/qVb7pQ3l4zTQJrLNWbAGBOOsFV9HeVSq3A4ZJ02Vy9w2uWrUvFStf/4bL6SqkMMM
21DNtdqpPTnRSZvr5FOJsLKVdfEmQTGqTPBmeH+gt84WRzVVXTYMh67nCork1HPSOxXfv8lwFJPa
nRJIO12l1VC33vtDvbkONE1RVDYRUWL1kYI4kQc97ZJPUhYfamu8H2tTwNUXDLGWsrQNqZ9l3Tl9
ypMc/ia9tEkVTNgqYWRPqjjnkXQY0C0UZV2qTudTF4dGkn5SEmmf0zQM1asx1rbVgCG1Qncmevn/
nbY/Drj6QkNnSm1WNcGjiWId/eA0Fgzw86JmAFszbMXWIBWty7GN2jVNqtXBY9ahb2tiSAT8bioF
W+fnhfbHUZZPdxbLIjULnUQpwBjHzcGeI5u2lkFPRvH6zPj1/Slbd9NfP5JmkD3yOqBb19snqFvJ
ouEkP0aoz10iYHt0juojll/1TXBYOhnZUwup9+J0cU2nzX0AWbAVPMKq6Pr6CDqTqdoWD6Foy9l8
9r6tNJ0wDOWWvejLIOXqzvsDDMDihXbx9Pl0rTxT9qPca7v6XZeKG2BvzbfpqLqpWqpuKWs1Iyep
HTuoevsxN++lNLuK508pZiMl3sfvv+lby+d8oNUhFdVKl8yNbT+quvK9NttrM8uoJmsivt/b4xg2
mb2Dm/P6m6plmVYnqVMes+kmsl5C+sNVnQgS058DiIoPj6NxwFuq9lPGZOaqU8a5JT12Rdth8drc
jYO8f3/C3v4yP8b4v5x915KkuNrtExEhEBLoFkhb3mWZG6K6uhuEt0Lo6f9F7zhnurIyKmfvm4nZ
JkoJSJ8+s8zRfZgnDUtJ3fmHMk8D4T+2PnrCClPI1ffrnH5h/6xzlIbKRspYZ2nyXAmJY6C9Nz4N
ADiIMy2UUxER+Z7nITXiiI5HcR0cH5cIC+mDUWlo2dPP3qdXCq6EecnHQDPvehT2mSTw2BHwz/HC
F6I+d33s8uNJghITG6oJH4r4EDZ1vHgO0wG2Nin1QjrPIYmzn7MwPFTcu+vqroNZlHlJ4uRWtAkP
LNdbeXa1Mx3c3ru5mCNUb5jHIdfSEErCcF5C6Mt1IGmYFlmk9Rx53F/BUAztTOBULOO3KzYUN/C3
OZhabUAHvBq4uMtaid5FCfatJzJ4VrXOGxtUemYLnShpHPL34y/f5K/o4rsszbqWWwe1SMsC0LoG
rAQiPJhmiAKQl39hHf9nYPA5v/+85tF3blqvK4STiYNel9fsxoZUBr3I5w1HXAsW85f1jIQ/3SeL
qFTYP2dv6Zmd9odW+c1POJ5p2Ekaj2pAQQNS9U0PI791Ce4tgD2A8sOFE0C49mbeOmUg5P8Q5f56
4cdDizKtprqfsXLqgWAMtTCeN6GtzjzgqfDz9ypHoaH1SqrTasRnnVIMJQcIj1rz7vuwcCr8/L3G
UVhI2m5KqgJP4oo4bKcfMv010XbXNE/fr3PuWZb//a8tOjWWUabEs6QZ2cZuNAAs9f0KJwptBxUg
4HrUFYxA2uzzEnHjEFoSixy8pruUNNlJQVFbY8w3OPFmTMRrnuDOs3r8AKohjKVzJ3AtL14xVT5K
Dlyw12YRutJdkMUVgaFp3QbTkLSXsDjYW225NS1EaJRlu1C0JKicy+kcOP5UmEYZi46Ui9aUd1y7
uFrQWHlJ8sxUA2fgZJd1Iyik6kz+dWoZQZgrqE0cJo5nUSYRA0cfxDoIDbh9CWTWOO2E7Z1Z5tTu
EgQhWRCPu45/FCTyIs/9pu/EoSh6wOxnyKPSgMGlx8T/y13911LH2lSzw6rEdlpxIJAdGawXHM8z
uf6peIMmI5qIS17MvqQDc416wtJ+9ixBCHxEm2aV74ub/EmG1W+LBRAcvSBbdqtvv9/YJ77Vp2WP
wkBt61FWIBs/t/xixKiwmZywhDzR96v8uSOPoumnZY4iQZ2Jpp1amx6ksW8qar3bJTeRTeRh0lMH
w6lxrZjZ1U7/0NSxCcwodo3EvygGWAgnaHnmBkzfWD7M/vRw5tctq3/3647iR5qnFmFJnD1bZEHI
fFipCYYecFxIf8mPiv6oil8u7+870t54ctxRfm5+/7V9hmzG93AscWRcdlwYNSUb0KUW9iHhLBwJ
vBEmrA2NoqrmwazP7rYTT0zRviA4nCjI3GOJRhR5SUUbN3+G08OaQk6P4RqFRyuMiaG6Zf3sz5zV
Ex0tB90SKmwInKMTeyw1VspmpNIi5DAvGpgmBAt0AWSMa3sPFjWU8rfn23cnXir0dWyg4olD+Re5
o8HTHu9adAmtGFgv59rkV97QbDg9jACAfL+HTgQjNE+Y51JB7KVt9/l+UKaQ3LVGemD6Ws3wVojb
9Ti8VE585k0eow2XdPTTSkebVUL6nAA6TA+D0UWYqvG2SfMd6/UDl90YuQYOx1b/oTrZBGNbXc9F
BZVTDfVm7ibQDxwP2BYHTKLghFpj7jj7CX4tkOCJre8we6jD79/MqQqZOT6nTHgutvZxPqO6SVXo
UmfPqaev7JzdewWA3UZ3lx5z1rVVN0FpJGzTuh+trp9bFxhcSxYRc6aLpO8YXI1wzWo9vvQV5sGl
DpIxv5klYnAq4QpEIHF6Ll6dKDQ+/eajsGjXRWe0VefPsPXSkJ3A+s8O0Lz/oV3A7b5egAN3Yicf
zpXzp3YSJRRnBbMjjn983klNUudDmaKxZE0P9vhQuMDNJ0UQt925h1we4ijsMcy7EJhdyLTax+mA
GbROdQO4tnPX7PivDDgKYObX2Dc1OCxn558njiOjnFF0KVzHQ3X9+cFMN4tcdnP27Lz5dyCHXXhr
yHcj97zt195dclts1RW5YLfnxNtPZIeYm6FTuzTUHfSeP69r2WNWNT6iO02nXdFjyzfJ/fd7/Njz
+8+hxPQQr5HYtsDjfV5jSqzBlT7QJV6v3SguGSAt9XZm/rUjJLwyk0KGRg070hkgoB38V3nbXMyO
NQRjwmOAZKpX3+aRNFUdOW73IKpyXjVV3dx4xXiZ6+JDsuw6JSaBuUUKuY8hpB6w09LOX0Y9PCrP
zyESal9ghBkN8fAyNNDbStsOdT+nGwpT2kCWUJbrpQbgUXYZSgrQFbSXR6wZNn3ePw+VWukayGS0
Rdb27EKkcJKAfaOUxfGby9VgWTDdHNNdLjWw4k66T93qqVTDU0L964zaj9+/1mNnrOW1Cn9pa3k2
Xi1C+efXGtu00xb3zaGBefjaRu2pLpYnApwclnPJLV+3VUCeF2OVf6ENcWLDflr9qPItqYePankG
Vai9BnDlyeVB0a0W+jbbjCrIAS/6hSs6j6aLc4zOE3nZp7WPNq1QTA2dwZPrst9Q7R7Srrh1rPIM
KOPkI1LknUtD3kWI/vyCbV4rNomUHAp93WdDkLVXbHpJSrJy0/nMRXDiHAr0fv/fWsdWn6ZppJPC
RvBQpdZuzioYWZxjDJ5b4ih20n7wsZktc0B+HdDyd8mcMw9xekv+9RRHNwPzx8JMHp6iXwHRfGkq
5DG6D8GLAVhj2KsVXaV7cl15K8zq/8WmXBKJL0Fb4EygvKIu+wP//6vWLfypqC1RZc/9qj80kGYR
4QTg98It/l9cF/4T2QSublSMmKcce9vPORkm0s3OwXvI32sf3eUJ8ktR/FjWgf/yh8jdwXkR4Lbv
z/6fkHn8oGzJhwXGH7Yjjs4+9bta86IWh/iqu6yD/r34uTi2xCFmIZcgMGxz+CBUByDtVvbdbfzQ
Xg7v9lXzdv7mOnEWGUdjG7ex8KjHjz551VXEs80on1nXXg12sgTItUznMx2Zk8sIhvkYECfkSwqZ
uYmNSYJxDqqCoeNkN6vOigHY87vV96/21ELooi7TMQ9dgC8sYsisSTaMzoEo0MgsbZJgmPP3jDrP
3y/0R6Hu+Bt6GJY6hBG0bY9Zq1k9xOhNUvnsv6kILkmbfDNDtw3akxBpO5c4nXwsBzMIHxAeD32O
z7FMTGjb5KlCc9iq1k18RwkoV8Xu+0c6kZ0tivYwEED9xL4MsTV8YCtUivahWeQqZAsSWYOOL+fW
jSJSnvlSp5J9zFQwV3L9Zbx0XKf5aiK9XXDvsGDGyn17Ja7dWxfs6+TJbBBrcPHNF/5K34DCkOFf
zyZtJ17qpx9wtPeHSQ+ZW0pIrTagy4R8463nNpBvoJVc8ofqvVbh8Fad998+EeaWcpguPTckPsen
33WS1vBiRj0lFADt7dqYeOO4A5SxkQHFv+pKb2NgnH2dAOV6ocQl/lT0/bf+M2A92r6ffsRRAtC0
6ZQkhtKDLXJw5uitT8cymGV6PUJvoKL+hQsFPjejv/ncn9lopxpCaGwJQJZ8DvTSccWsDVzAbULH
gzyYdX2fr9AJUZBJqT8We45hg7FzfM9/tD++f+gTG1xQlMvoqi0n9rhac+rM0onfK1SIJMgl5O6R
R7YQQm7i/1a/4U96R33kHhjTM87+8Ij+ussaL5OYFRXmwILCAQUsjUF46q+SFYdGSOVsLAlH4bMM
sBPjUqS8HI0PDlwdOR4i2URZrV875DBALJWDysnRNswfiF0Ec98Aw34nsk1Pz9kDntjRAGHbyGgB
DAQqYTlpfz1sPLl+TmX5n8RhHtZwJFt18P9oZaQ3/OK8nubJZAi9AlzbPrCLx+oJrce83kyxOeBz
39QebFwZf/t+s5xcAh0PfD/PR+Q9yreGjFpOmUty0AMaZ5X7gtSkPpMI/GHEHZ1CgZCOTg7BdkTD
9/OLo603pINEUpd0fwTpkj29bu0Ipl+r8/6CJxPifxY77vSyTM9uPiK9w0DwelbFTpEGpHgZCqu/
nrBFvn+Bp/pifz/csQcB5Xpic46Hg3v3e/oT4rW/4l0LnBeFcdu+gyr0ORntU5cy4Fe4vwhCK1Ct
Rx/NHcrRm7iL/a9g8zOn4VjpkNv99WhVH6Wfblu3fK+U+enV8zqbuki6w5mu86mh4qffcHStTDKt
nGbSBAC+xXVgkaXOwyLwNi6IWbjGNt+/5hO32KfllrP519lzCt3DCBWPnJrCDhwdh4l0wXPOxzML
nSwPMPdA3KbAJqIh+HmlepRZSdxEHUxew+KIFBoYF6gHNE7x1KnhITfzE/NSqMd67VPumZVX5Mgh
YuOHwu5JMFpm39ryuenYWlrikdb0TID/+i6AhsUU20U65nKXHr2LLoWfWMoQ4Mv6IkWNb7dzMKTn
OsxfI8OyCuDPwgWo+ktvCajpMWfIaA81/vzMf6hz+Lg/4MvPYQEroCeA4bQH9M1xx9U3tmNlXqMO
dB5xUzEPqFdP5hFCIWI6UXPAfP5ss/Td9OKymghAsMZ75RNkCP26Alw2m60A8Rqu3l0JZ1iH3E20
V5BbhWCF20wX5cTN2s9VGthd/JoA0Uor/ZNCSMnp5vaqyKpqbYkYKqSOd9V3M42o14EYlIyXSthr
p/e3aE6vLQ5pYuM1VZDkCZw1mjIo5ZgGddqA7c9gxkjz6bURUK7gCbxt/JFdDbGT/eBpCxduWfth
2yzicvp2OYmxoA0Y2lJGiuhbd+ifp7gGXNMD4ay/YQV7qKzk1lgMRvCoTsfE+WVnw13Bh5sSyPdt
6pB1m9oSQgPuzRijFdXIeoXS58MfxteC95eYWuar7w/g17BKHY5eI84E8RiGg5+PBSwiU2Mr2xyg
moQ+1MG2nzKIAjiLJdTw3wMNsRjGdT5FGoPk8SjAxaqiZWcl5gBiUlAV95irhaXXBwbH7vvH+tom
xrwOE04X8GAChP7RWeJNnwr0vPWBZ5AAn6DaAmHmNn6i8W/Ot6QSZ66Lr8kZRdG/RBZMUpYVP7/G
pBhKv9KILi7lO663eQqeR7pxz41WT8QIrIOmG/4OSt/jCjG1m9m2hng8jHLH2KGCfqHID9+/u9PP
8v/XYEua9ldMJtmw7Al/PDAvDhx173UPdQeRButMvOMnF8IHQj+NE1wDRy+tSj2pRG2N8LqY0g0V
3S/LcvajhIKN35a3XY+zWNblGzrtl6yzrnIooHROspoditu/u24qiLhYzi24Nm7Q+fau9bPdzMs9
mcZbiNG/0rzYmZRAmhvI942GS2UIOGcYz7He0sJ/Ia3Y9ZDtWs85eE4qL9d+AX+RmEMu0lVDHmQy
ucjmUa0AosMcTiZ3hkm0PLJhZyQ0riBxdlE58sGW/bzSpXmmzryCd04RooR6NAT/l6EyT2LC6j5/
8efsZSzte5Xzq9myIEc5UqgrFHMSeC4IjV2DmaKFqnUsp6iSE1SISPvw/df9w+b6LjwvF8Rfn1dC
5wB9MqOAn5l/x/v0agSU3VmNKwj+hJUK5tUfO7oyHAL3A9T8sLluL8fHPLQ3w6rd6c35eeCxLgHq
jeXKENjVOLFfp54ORMyKykfWAVHhPchnICRCM8YP5LTKN30EhYT15G77H87lwg4/W06evBP/Wv4o
6QGi0HOMEeYw7TskPekadGTA+UHTgPl8BOlbD3I3j99/B/vEUUaJs0AMbZAYkOp//g68tuPWWMui
fxgi+b5Hw1JtF19NeA9u24dpe7ZpcCLaf1rz+NsTkqNFWiysFK8IVXoP3BhEUNyf8QTTNh4oeAmk
VwzJrTw7Zjr1km1wN5d+JYrK4/Smb7XECMhgygljBoMRRi7PBP0TCfQftC/BZILB5fALFkjmPYMX
gD6oD9h8YCjh3fNLjLQ3dTRv7XOp8hKejg8SWCAMd7ODVOp4SlfmVT1M9WDQB7XXzVpv+3VxDSWu
f2Gxe/Ld/bPUMeeAG+CBTIGlRPXKQNop9JndeHIBJIQLUhgo8GMKAMCKmSqzGXk40VuPIfCmtX+m
0D4BHsTnYUg5MabykLUd1YtJO2WkjrNl96mou633ctWs2yv4a5U3/KZ+RJN4I6IxhPpa9+J0Ift5
5sidfMp/fsAxbt8eTUorOyUHyw7Ka46OhvOUQTXejby7DGlIHkzb/56/szw0gCNAEy993aO6g8+l
qrw6UwcSP+TV+1nk/olMB3aeS7240CrocU7lahRrFs4VJnH3MtPBZGAK7ZZBw/0gGyHvXJy5tk/F
rQUygiVRowDW+zluAeHvARHDxkNfXfdaBZQ+tvMZtuOpD4W+CEhrAuhe5Iuf16h8tzdmkvPBp9Ah
aE1lwkKV1pkNeSL/QIPkn1WWX/HXTcjArLLtMjcHPr2REpp3C0XfTgKVW2emeScvuL+XOk6z54p1
8dwiP9xAVy1Ep7a7je+cUD8kK+86i1Fiiw1sjvNITNt/4Xm1vLCjWIWtga2PiwYgmGPtSGRKI3zD
UWcjJ3mpp0QCgcIeKe2i2MgNn6/72bsdwLO3aHuR195NRukPdLDOnUBAp77+EoI8mRPgqTA7Ot6v
2iaj4zWWd2hqd1wt1dHQyWeJgXJAVfymub/zdasCWBgdsgaN5L4gz/k4/PJz7GhLNy9V7Qcu6YOU
Zy/W4FxWyrmgpb92Mnk3xgqCq60XpJ7zMHX2G489iOxScdem1qaK21d/HIBZs9sLTw1rPpY/spq8
Aq64j2m5nyCYgDoVLupDczULAtX9Ur4zF6ZgjNXRqOEH180VaOgNlGK6wQGfrYmSOr5pYxskwBhy
gzHr8ClxglYTkw1U5RjkMCR0jTxoNs7dDIVY5vubhBERAZv/4djumip7x5pp2hC/ecxz4H57C2VK
6UP6P1PFqhRkC0TVbiyd26HuL5FN81CPU3NRQl9mnZb5G3Ha33Y9sXVXQrlHiPU02HdDj74pBIYv
k9IdoasBc+PU5gHl8y9qT8Fso2HHebEq3iZU3NDNozMEiq1xEBHfQI/MBexAwFmoTTZNUz07hmKq
ulTwM+D8gZNaTyaTT7qkH2PSPvYkufcrdz/AoCXIx/nRtZut2w0bz5NFCN2jp1ToSx+UlNAqyZ3V
l28ejIGBkkfvxwwQHCNq3zmgQiCv3hoxqkhOkPSrMmiXYAgTjj12iR7KqyqLndCx8/vcN48WUApR
GUsYQyQ0miXvg9Z4c8g0h4n1JOKIk76LTD+3IRUzVL19tBb81LxguLmumuaZJsmNayCJxWF7aGfy
R9qqPsDsTK2cif6m6QwR48J6rGrMVhPTvijdRVpaczgT+7mf3F09Mnid+HTlu9DTiRN9sEaOXLVG
QJZQ2DN+/Og4VWTHRSSdLgnVSPeJN1UXkgEppfM0siY/X/kN0jAKQZgpHTbGy6owEQIg836xRmTT
xhMkhpKfw6COVYFClW2mCXArKkBOGCwl93Xb9VgfQvFp36Qr3dpPBSFJQG10SVxvgthiBpw+66H5
OLkNCzi2ZuhgN4aeM4WNBd1CYGlXuuku5lm5K79KHnNSv3qpAwKir14KCVuKWauHRCd8ZQl/YVzU
N10CZ2MuLGhWNIDHzylUBpO2Vrcm7+EwoIDGTyYCZHaCEBgXd3Nv6jDOYJo0d1kTTOMEwVLKQs2B
OE3YxkpBcQemDtKMPfi2ohQ33gyXYUHxqjSHPJjq3bCZlITNGUUfwc9fBG1/TI10t7ByPIzMg6qK
z9tdXfFgAvVsVbOqDjDAesj64SJt+htK1W7QCXy0WImUoCy6vbEAWiNQZg90DLiyFEUbMgsyMjOg
4br80TqkDUeVVsGs+ttReyJiw7TOOd36LQTba/jC95C+mecRPjwckaNpZmcLHfDtOMUsFODQhMbn
F4mDdliXC+ws962AskGI7CxyG5OEFMHF6+DlVfLk2Xdpu67z5rb0Y3CaC66Drqr2ufZ/tLS5jJ3u
GiHkp6vwfYouBu0qxlCMJDG0xGWyits32ZhV7Wy0ufRJFoqYXedEho6/GgR8eaSCX5vgHynEd6zR
RK4Fz8POzzfW7F4Ch7ZtLfvWkd7O7/utVeqtqa0PqzXRnLEDK+IkAiHmjtVtHgBgGkeTWRRWK2df
23O9YnZ7jRbgmhVVG3KOVkLdbp28iQO0u25IXc4hNeJ3wrwWqrIGujOczJA6dGxsthEyZFCoSjuI
jFK0/NwpV3smWRoVJYGQrMkvM5qQgFkSqpyGLhnPIAJPF+xjjMeHeOrn0ORtedk2XAYgn3YRs80r
TYbbmsXrsYf4I4H9a8BtP2S9nW/snDtoDM83XWN9sHjoVzaJt2WSDWGr8Q8gkK8aJ34Zc9A+7cyK
194sfoisvK6Y+9qkaBo06F00Ol3FTEO0JbPa0Kkwk517dBdATyDJbmj4zzhbBEbRSQTgst8TBypA
0spWRMfXs4MQraCfOtePrOJAYXceXketrkTr7+MRmCvVaLkSswJUh4RorcAv03FDJxU8cKb4QTaY
yNCpDPEJyu0wtb80dXY5YPigP9yBFAm17owhbtgQgyq78b1g/CcO+JXjtuskEda+1uQmT5JDHZcr
qwa0CywKbPle3HSZs8nRL23K4XWsk5fGB3itdEHzIl0JVlXeQ9bWtt7mJNlZQy2jOBb3EFxOtl7D
/FU7OdNWznOHRk8/XBXx/NrO9BFdNXQcPXS+J3LZF/71MDAZ1rr4ySTft2n2VOYYOLtW9+p09NUG
SDNiCTtYivhRkljvNSUv6WCeeFHQgM7V715A4aCpp0eYXpaBN7rr3jb3RV1fmMa2g65EaFHt3WD1
sBz1noF9PcB1+t0jMK9jbFxLiAYDGWVFhWjUJcjAocwUX9NB/WxnzAAy/pRP6A30kJ+y83hn8wZ2
1COoIr2LvzlowFL7Ei/Nc/Vr31BcKF26IX32oy50ZEBW6PrisRfjtTMj6meAuAS6ti8bpSExHPsQ
J5Tz2nXkFPiTHEORe5fKH9NVYTWHws4R5rvZDzN/Wqe2B/E8loOuZuvIn0Y3HOAIRztnm3ZxFEtz
U9XuzzHOL+Xg3PoGOpoyNS18uXSU0OU15TvVxsh8x6CxIETkmjxZU0ducRrfbD3sDXxjlQ0zv7iE
MWv9oAT5cPzxt98jpM66fuFzLYKizRE7CLlsSpPuCiiM2ZbzmJX5Tz/PYR8983ntuLIIoCD/0doA
7CMxkF61IXZ+oXHfQ01llfrTJrMgUItS7YpkdA/kNOCRdN51dFxBPXEP/ZlAdeZASjiex7Dds7qL
trPWTHQQpTYXak5+W2jGdwLdrclcjZV4MR6SqUx6STDRIYb8XXxd14vaI4MKX72TKnlIdf3uWR4J
0mx6KUaiA8cDfCqlSbERuV4PTvUsJIEhchoHYE1sIWz2WGZ26MJ4N0n6LRXDM0HYrqF3PVjNBm08
GmH+Afms9Jb1cxVWrYJ6u/H2yle/OfilYTqNY2B11XNcQW3I2lGnujdZeUi8/p4BqooEbKOEdxFD
nA1UF0Q4csF1H1lseoRwU4Ru6UXvt/vZzeBlMcJJ2oacsMbdZ6XQFxP4qrypq8A3VRKOPsJjo/Ef
3W7qYTgBLWZSXOelHZGJ/+xHeFz1hUUCP3YfQZJapZAECLQlV2TAJIaM/gcCLBAOw3tq9Fvtl/ta
ip0Txy9kmtxALYMNKKnq9TwA/lYjGuYDdH3rEUDxkdm/pXJj+Ma5Hx0vL1yVI8ZgapN3BgKgQ75J
vawLyKR+FoXAW0mmDUvMlV0gJXTB0gohlWCvMXZeEumsjFSSjEEh/HXamKvC6SDaBBZLjYl4BOC6
WnGbr3jSDYFo5j7ICRiZbtF60eRkepVmXgfLjxaSl/5856E+QjhMpkiwxLvIhRdVDbnUmXbDuEhZ
iG+19zsMYdmU2Vc4llAnS3BXCJfE0Vh2uxSQ8UC5LTT0auvS2AT4F458UdUVW43NHJGhXhdjcpgy
VBpsJiE4UsCLtJCs82l3B2ZzOBV67wA8rDKFK84S131u7ZAIJIFTVre921R71SGdR5W0L2z3wRF1
unO6Zlj1JAfFYMgu4rF7zaAqAa4aLS8ZmXY5AjzEdQBfju2Adf1zbDDZaUSDq92v1z3K6wAp7lr6
kPWlvIGwMFhOkC3c5DOSjaRSP5vZf7A7/mjJJg0yP45wkHao46BWmuOpGwymA8G6dT23H62lt6WZ
79vJ3TeogtwhaaLMsXZlQfaNk786OQyNOkiqxTBWwg2L/BzDnIDkoJC6QPaEs5VcSM/sGYtXTTct
z4ZbWK4UVCrRS8U0rnRcSM3XznpsIfDgm/I+ldPapf0m7uJ1o/x95Y5eNHLUE00O/JXpy6u4L25b
G+aljZ3GUeIvf1GMV4qlUIEtkQAzNPNgrERwdCC7gdmeg1Si3ZqYrxpfvTMMhYdcr0TSPZY6zYJq
cj96F5ws3grQDjw7jdpBXObSutBuNm2UlT7YbvKW1OaapMCGC/I7b15zn9zXrn2n8uVaFfbvXqU7
QvkTscxtpxbzzBEDyDQdXgubv5R13AdjVRR48e46S9uwK8Z9n2T7XnJ4fKO4wM0hAYAKW1LiXlKX
NWvrKy8dIU4Ts2rFh4aEtPLSN2PKde1g6IFO0k4hCTX9uKtMwZEo+/A8yrIrt/Yep1ysmF/0YPTm
yaNbd2oPAI4MXGZWzshh7eqmt3R0HtwBCWPPUb5R1ewmfw57rTdT3SCr58k9lzU41wqK+lNxx/rU
jYQe7/Xg7wGKv2om5DAtlKZQM75l0oXD3NQgW6F03STz81LK42zcgX1XhRa1NhkgKLDonj9i30I5
2dvbKWWvLnWhvZPCuAtliUIlEiiTr6bC31SDXjnNjgy33A+H+s7SHTDU7g+bP4+yuexLF5Q+0Aa7
0kYJC4Z3XtQ06EfvhzfHLGjz+BHTHgoKwGxtrAE9k7a138sye2pUjHOhcDMT06JU6WjyjIsjCTLT
FWGh4/dp4rBdsWE6gvgeAC37que4XtUGmviq6IIqZXfQSnJ2zgAdzMGAKl5glNxrG74OHXmZEhda
c7F3UyHPD4xQYa7K5wy89E3nLl7HqZVcwjMLThhFZiDE38PUQeQkyq3qhgu1Fy5992NzDdAMEPpz
+pyQasJ02sZUp3GR/g0JZPYchYF6waCRoiezZjPQBpabHkjaz4GL3kvNY9xsdbb1q/EZ4+0ylMC/
HhLcw7kpbmdvpmvJvcuqd4JUo4UK5IWIOneswaxnW5KMfZTM6r2dUcQiriJAknGHo4f2f9P9BGHi
uu3HPNSxhtK3lUUT5mxb4LRgY9EjA0AKBNMBG9I3jWPh+sp9RFe3fi/GIYNQJYVUDWo6NCKGq9iv
oE3ozIBt9eXGKh0Zkkkkd3bLH7ok7dbM9pBfTHDFdlWySSnmhnWLwtArYczQm+cMwI58Sj5QktwZ
O+9WlUUehY/6ziFQx/Z05+xEU+RBnAr4QKCGWfVZ+zomUBEBKGHbOudA8ydHRKAAMqCrgJoFV+Zz
g7JimQd3GbY0zOHyC5tbLddWuMzDUGHsF23m4fUcCu9UU5QxMIHQLzwhaZdpOVkuq+2DBbVYH82f
CSlDhy1rN+dYzyfnNRhjwyPZZ1jwGHyQ65GMTT+rQ9ZdWQu/psTcz8AVESK9WSyjqW93CXLVeIKT
dtGtjT43Tz8BC6JADKNpjeYoFFK+KIrEs5h5a3yM/mCUsK/v2/t23zzoLcCcKATEBnWjvsZMZ91u
z0wjTs2PFoY0ukygen1B4lR2geF1ZzwMYkk4r6oo2ZOdt2nX8/bcWqd69kDr28wB+Zt8YVqlGCBY
hQew8FzfjrB3GNvHFGiXMw+0jEmPmszAd6MtBqI0hlXHoIuq8CHjJ7k5VMxssz71YAkFfcLM41EO
OEbg8/KOO+mWVsN2GDQAOXyA3u85kbYTw4NPP+Oorc+dHD19eOuBsotEVjWBFR++f1LnxNAFkAW0
0ZcZCPnypCiquxSNKHVIy95HUYqKSf0faee1HLcVpOEnQhVyuAUwiTkORd2gRMpCzhlPvx/orTWJ
mSLKXl/JCmzg4IQ+3X8glaJ3T215tKhPyzqA2bDA3mM2UlXV35psXKheuLVCSFte6yOT0lDbBIt1
W7ZexEPWz9qYo0TSjvsouFLyodwkExaTGT6ZUhNtvGjQ3B5SEDTLaE2N8cygAcqZGzqyQh9wieWk
mhFnVQsWg5OtofwuRMFKd/bMxvI5whLAqXCvMFNxhq6UuRNnx1jEzIHKnB7df/91Vl7lBEYpiloo
6QTqjN+ifqU2a/zMswFo5olUhQDYLjmFcjB0BVtzexSM276LHKq937/BGfApcKJPEeb596kzlUrF
VNU9EZRH/bk4KJjJYUY0/p4c7UJ2oRasKiqe2SGICOyQjZDe/HLtCkbRGpEotsdK/q2h75zWtyHX
3u/f61wQzjMJpQsIUie8b60EkxznA35weXLne8Fj0/mHfMp+fB/m3Ez7HGYB5yBp5sCPabZVEzLi
aDRU1Aj0+LprV6gA5wLN2BXTEmeVryULUjIiPW4lYPJ4SmxM+RrVK1sHbWiGr9+/0blMAOIxvGNA
kugbLpdnnQWjB5xt4qzoN4Ld7yZtZ7riQYNqRVfsQsTQyhka9/uw576XxpxQxRmTQ43u6zTMQV+q
ichA9pO3rcPQ4bM6Xr22ns4O46cw83r7NNsHrqJ111Xd0YubizT/E8lvcS8/erGy8j7nTnvl8wvN
L/wpElX9hMJHM2OfZgQCkmsvlMe25fOMdmq3o+s7zXVJvQCXqZXt78yR8SX0PAifQldDEtdRGsnH
MpZ2U8D1HYWa7FrKgks90mhUaStz5kyj9UvARfIoAqgSOgk4cWS8S6HlFuZD0fk4iwVOUa3pf53/
hGTDuoleBkrIX99ujGS17hMYuXMlvkkzu/fxnhxxetablTTjbCiSRpVgFith8V50ZXxJpEN8NKS/
rPjBS0S3nG6qYI3idXbyf4qz2IM7PdSoFBLHx6Cl8p8VBFgmagnfL7HzKxsWxYznFE/V5sxerVLB
8/qj9C68tzfaZQTFG0XJK+u6vdL3Umkjxq97jviwEvjc/PgMCVh8spKrfQZ/gvlxmC9xdn+knDMr
rltOfAj+IGFW31UOWmcAaHffx9a+fkPIjapEosgxgC4HjQlzsUPrZgVxSzW8I4dRl9iJGvjboW/2
UlT6Tq8Y1+NA3RrFgp9mPB4kNY/doBRFxxw63Y7U7G7IIOhLxkiyEiQH02ix8yrV65qN8lXLwhsr
Uo91le7oy94mpvaKOufvZNIfxcb/EedcmxNPUN0kay9AHoquJFV/lbmJsGaqFE7VCYcI3RL0XjDm
QzzAwnJvQIdDiK57ffzZ6eODjLFolBavlUl/UFWFq0ZXOrorxn2Txve6LyM5xTCQ5FX0PJu2fja8
qpUuM6HL76lCK93Lypiywv5Jvj+GVCaNhzaFsLkJ4OjrCjSarApMM6cQoUDY4Cquqm9evhLkA2i2
jAL5bIaQ6AqaWIsPB6qi5kiQgxd1UkUnnzxpG9VdcTQpojlyXzwYkdw+VGoVH8Se0rGm0VEXWvqf
pUqnT+h9Vw/1e6MO9rmSbjCoGQ91RYmE67sdxc9e6gMzHVrfMep2r3Q+LVwVHfLYa2UnZzlSebTC
K2HyLhIy/MRXAdYbN2MQBnbiyy8DxDUcNUz4hzw9bV2zv6CY89xH/VM0GpgQ94j9RQFVxnyKOpv2
wlVGX6nRCCkQeNuLPvJ+ViwDWIDtEWnRDnuE0WnSqaEbE1m7vsHNcIozPEFTzb/sG3gAABrp6Qdq
uwMi7l8ZStLYmS7R/yzMOwHjZWaDdulnIASCQW4v8Z9Kw5W05wzISJQMQ2EOIKxLCj+v+E9HDFd3
D6h1KnOO2uWfINhgK4TJEZXM9+iFYTmkuA3hprGjWINp4b+ZfzppEMHZxzgD4OCeYC/bpB+TImk8
JHzc1I83Vr5LR3XlEP24jv8z/06jLOZfaGleq06dd0zgT9nNYPaXIsAbipagmA25ArYt09bUBMEO
Ri3adLX3XDdyvk/ox9iNkm2zhvaGZXabQpkuhTiTNirOMUWYXMXpeDGarX8T9arja9MbWKirutB/
wBl028S8jH28+mr9LZKGuzqML1QVLI+Sv4webG0prx/ryvrRebWw1Zsc9MMgRLZYen9KE7SSVtDx
EosfiIpEdpmpl2WMIm0wvgdCd53qOOwg7EC5GLGXvoExk8ZXU1d4LB6rcdUsotMgUdiM4jq0ISAE
jtUBdi/FzB1Tc4+f41s7KUddirZ+Vf8JkuI+0M36uhrFp6HpwAR28bYd0rnwr66xH+aJtfgq3OSB
9X6gOmF2fJ14kgRr3coQEoLCY5s5nU6BSi3leRw9qOFtv59pZwi4KP59CreYBGNRx2HrGdFLvsE5
kUOrtsVf2kvgag+InGJa9iT9Mn6BKX34PvDXU+tj8iHETUpAARLq7zLdD2M+gCKgwmwgW1VLt1YQ
uLU1Ql/5832gM0kBbzhvsNpMXxGX2g5K0UdVUUrRi3ctg4c3LmeUqsi8cVEstrtd+jju14Q1Z9zm
yUecY6lMAPaQRW4M+EJMfEWJXtRduJcuw116kN14q63cmc6/mwUWiisF2oLqYpeSVS8ekDaxjq0T
/hr/+Pv0Ir0ur+nOYvazUeli3HoP/wH5zoh+irrI5oLMz1Jljmr+pBeyBV627+5Kx3OLTXJMbpIH
lNWv/dtyBfh5Wir4GnYe9E9bspxMYymkENWL6mkYARZYa2vvtFYA1gHFEf7TdeSilrh6Pib9Mi8V
jvQPoLO52Ta8CG4tysSa4YouZj3/2quTevTXmIu50uKVFEtlYQBn9ffCS3yvvpror0oXsER39Zt4
o1767lq5+CQhXwSdl+enseyVENU0SsHHkeO9DXddSUdGXZmeH3nSl2WwiLKYKFNB2jKIsfxidrrX
j9KGkzan/dPS3Ep7Kb0QUJKqoCDyy1TGdGBDRS+9GCQtTfeffvebv/v33wozS33/+5cfP+uf/zfN
EATd3z/gn7h/B/v7H/wT16+17n+f5uM5/v7/vx9JGfT//TEDom7IPp990OXf/RT975A03nff728n
GymZAjVvGHhM19O+BrDDOYEwQe/Qv4+5uUX5nTKReEfv3wc67TBQtRBhGlCVpsh/kpU0Zd6HTd9o
R5r3O+kqvNCfBgom+P1dhNu1TebDT+3r3EEJErI9deFzrENZrAVtUnNgcXbndk8yZr4BvvUFfs6/
cH3GTEu4Fo6z42Pzs7yaxbFCt730b5XeXnuWj2X/9VlMSUX1HiYM18qTw0rUO13OmgQSKm6X4gYd
OWhe5UO7a/bhxnM7G4rbj/JKc6pdZTd7yM0IFnXswFgY7DV32GbXwa5x170JT5IFiqYQkJF8Ixkl
a1xsiWUTFfo4ZcYxuvJ24ehG7zmz9Dl25EdSG8mx/qJ8ENGWxxlxbVROtuOvsU8IIH6YakNGkqqF
P4MJc3Hj3xIXFgEWmVAxljFqtJ1w9E3vF33hJ78qVhbPmTn9ZQA//vzTPphDmBdCaapfxIvZyGh6
SZ135cND0DqsSvec/VqkPkjd0KLDN+Prpss1WbOaUuhewJ3mN4AWr5veBy+JWbuexRqegPJGKDQA
xlEO6DugZJ20d1nrX3Sd8DZgbqgl9cMQqlszVI4KrTYQQeJOaSWuaBP4GSlLn/O8eQnV4Yru9LGv
09gtYYEHiXqFpvvGHFWAn9g1gdrbUhHalQmoPbwj8zR9rcTkTY6lR4BAPzMPE99WVi50pfgp6MDA
RTm877yydye8KuXJAGc/cE8wKwH5VulHJYu7wYp+DF25U9LiMqqiX6KM1qEpyJvvN6KTs4v9B4E/
ruk0DeDfL4ZRrcPGrKOaHc/YSfha9vX94P379FSZTc/Ic2hLSEtNJ7kwdKQFEQRD4cBuzABIgbxP
poMQ9WuzfH7cL5vL/DqfQi0qtobRCF5sCsCyG2urTNXb0OdXnhb9Tnv/py7mL4O0565vG7T+QFfZ
1bARxcuhil4LrdxYNLPUAH2eEfIHXeVSDtyomK4U9SoRdmJyDKi/luo92DM60ED/p+qQq38mIzk0
7UOg7ZHihoNrOGUTbIu82shBbXeDQd942GhZjOmPvim18UYcaUEKuzEfLquMDRfpYNNI14T4T08z
1uM/S2TJl/b1MpFKFbqKqcQgisrnNg1f87q9oeCz0tr6uGJ8GXj2F9o0VMzwOYJFs5hHZCRSM3oh
jh4/GmELbER22gftJXf0AyjmwQH/p4w4i+XbdRmv03vX1+BLFqI0ZVURpOTQ8n36iw79DxnD7Dfz
Kb2SHONP91BQLURxcS3vO92CwNChMIPgFN1Jc7l28tLQwzYcjaOCbXosFaB7b+tgKze+4+srUm/S
XPX8OsCIhEJFNnTUcyjJLjbweJim3MtVFcjFbG4AEbjbWg7W0Ltm5wP2FVdP6rMhkUImY/jgrC6F
AyNPCtR69kSahQtBGW+qy2QLJP95FtKpdsWaWcvpfEX6Q0P4TeEExpRmHu9P54dsAqgKE8Yzj2A7
PInlDzG4MvSVHe+Dv7wcyc9hFom0FkWpLOgIZBpp0uyKVE7sqo+uhbH40YXRIdYmJC+0TgL/C+G/
jMfHVImRFC8v+0BVt4GYQowe0BZXO4D9sTcTjhQVkLgPuq+tfrQzvt2XshdgpitlpjNHLDIxMrNA
RhkDpd/FEJlTDBl2JEdRYCe909UrVVv8PaDJ4ohPIIIHey0lluaJtRiuLyEXwxVZFIaDXKpfsqvm
gKfGLr6St3+niPnKpfTUOAXL78+vt9hFFLB5AX1R7zhlQPckg2JVW0ADCjzVvOn89L2NgwtTUP8S
K+NZzMOHKkzoUHXlofGGn02EQrzsh69TGzzP+b3dJ4ASuA8+C/7gARbq77PevFDSclOZg2qHqrHL
ijDex+MAIgOPV0dtlF+p2GLZgaPMVsD6pm/pOOQjvrPK6IsX6gxAgCe4V+tUW/u8J2ONpLs+t6Fn
xWMus4vPG6i91qYZ+sofmufH8MK/bjb6trj3UbH8/uA/yTg/QuHFIuqzqNnyUA6mUfVMC43jKkHD
X9/0U7YS4XTmzCFopyMUyzZ5UgAAXZV2VlwqHygxwVbcaV9dGjsTW8u1dPBs8eZzrMXBj/BfNfjN
wOu4xWHoHGOf3ea7mGLDADzXnq7V/br01+kO+fGGGNSh3fSxR37dsRD5bKthYhC7rb+P9/jz5o7g
kOUI6LN5N8y77fdf7fx76joC3PKMm1oWw/ogmuQyFORjT0n5ongykBme72/SjnZO+qQ4gH32a6N7
sjHPr/kp6PznnzbmbOjLXKdTdVT9lzC6y6FGUo+2zfBfZxGLQIv5b2k48oIUi15w8Zkc2BDK1fCo
vM0q42TyzSa8S8Dh/ix2/jbffz+yZzLH2YsN/JOMqjF9wK/vmCRdovsqn3IQ2VLyejCcSKstW9Tq
995HKttDhtVVdf9RTKs1fdUPwOQ3m+yHQsGnEe7SEsxx0gYvOLJfiYEYbXyjKpwxKIzD0Evlxtd6
nOAV+VU2ypT+QpNCWPS4GCdFXP0wrGa4GpFN3UyCkt0WKTwfdhflsqt0fGXhPf/0x+QRTLtw0U1e
tjEKMXhK1YQLUwNJta67e9L30lZi8VruBJgrtNJhG0bD3hyr/OBTs99kdfgWiZpyEUI6cbxBHtzv
v8HJnoRjMahRbt/w9EEfLj5/FcceVwhNPcZD6NYFfZFpTenpdMnSiwTiS0MISoaoLivYae2LqV7n
5jEoh62S1LdjH5lOmBjXpgbn1rqEl3Ehl1DHImNCqju768WXwF+ZbafFUYo+CmUmqvZo95rLYoM0
1lEhTt0sksxhQwtR3MRUP5h0KTuW39sds3ytxH3msvc56LLKUCt5lHniaB1h9F3/LTz2QrVr7RK2
TBhouNFFN/iYs6jKyavlUzAWHa2wJtCuYPHfY9xifz9RzmxI0nxAogzGZUNbHl6ojVvQiVXsrY34
ShpTV27TPb+7CUB3fB/q3JfCgcKY5T95qZMeklq3ogAZwjwmB5jegj08hpv0r4kbvTv9YZrEqO45
a1nXmS/1Jeiik5SGmZjF/oBosAkr76aQXtcF984Nokw/XqP/SKF+md4XsdFOcjHg7IEawDClMMVi
GGLNZoiKlYU954hftjemxOyjMAuonsHXIaPWWtDm8e6u9I3st08W/Xmpym7jNuUKo/nOqCjlyiQ5
TZY/Or80nik3zif0YksfRnxwBUi8x5iq54gjR/uX577PPnD6W722oJUzrwjo1mJazq7wy1lfQ88s
6jEERrVByA/Jfyly9CdtR/a201NbO1grEc99Pq5mWPoAEEc2crFZNlkxpXVIUz3MkOlq4vqyNIxH
NdSuPWTJvl8EZw5HCbg/VVE2TORc5pf/dDzVfaw3KABKR5QpEGbqLtvtfO/8L7Oe9iIjCOxcYVZ+
DSNVraomFqhobULNK9W2ZVtdxL68MnLnFhfyLVTENS5mJ1fpxpMyVS8wNfPRExBjbZOOl1ocrlxm
zk6/z2EWazjpEDNrW4/LjGWnNelv8mg9lK6xwyd5+Jnt1jL6cxPic7zFR1IGuO9GakrHevI3aTXZ
XijuJf1RGoqVlXVGqg1pn08juMi2G6GNdS+R53vaZO0Go2/dwoLpYwJfaEeh+EHJdh+Vg3yZh3L9
XGjhI7q1XFW16WloEaPIpwrmTAbxNc63sQlLTy/UTRtA7asBQGrqVoI2aQtJV9m+gq4K9gZu4Ed/
heVwBfL9Af0IxDpivXv+fqafpCDsGbNm/2wRB/tjKTCtSCDoax0qUV+BiKlhPMKp+T7EuRNFZnfH
tgtZpLmx/XWa97VXBwlCAscUUa5fzSFzZxw1CNZecabNDG7LdtPr90HPzPkvMefJ82kFAy4xhxgr
mqMWhL8E2bgaPOFyFLMVr6lz74bVBVUjUOgicjGLJawkidpCIcWye+MhHOHUtQ2ZMNhKndu69YGO
zmDHUIX+/ZJGj2nu3HCjxU9rsdVnQdzGlj/IR8QDHNRB0IxByQhljO9H8czs+BJmsaSzRNc8Tx20
o4n7VdLFdjasRJDPh+A8nlEIeEcstnWsWo1y0hr9OAjpDRor+xZjZn+GrYjKvtcGp/cvItNyzMl6
MPV8b2r4iesOQL6b1hx+zdoiZZAApun2vjds+Mx2ZIGIM6ydNcg3pSpmm+8H5czUwoMCsUx2bLqn
xmIzUJFT7YIC33ldanV7qnECr8W54dH/h8mlctAZ8xHLNzaXC6ctkEcuwLkgfgFSApR0ty3e2q26
TfaAQYH13PzrxhysIYRADRzo5zR9WZGJfVFFMomJFY+GY0a7uFX+Q4KJuCdtYI486ucfRqKflmZq
dcB6JoN6pGSLF4M74HoRuNUevm16gJC/Ew5rZYQzk2yGSsxlGRMRjuUOpNSB2JgULo9QLN0qU49J
Za6oEH4c1oucb243y2DvQEMzgF93nHgqAy3nnn2Mdd/gOt/Cep9qx4JoZePUjNFGr9t1J9GE0dIL
T5CvYEZAjRwOvda/lkZ5qUXjpTSj9jKMM9LZBavQ3aIXnSqo9oii7JQCwIXOF3Lhx++SUbxH6GCA
Z5v9YR/wVpKgM+cr8oA6MwH5AjrFi61tBHShI5Wg8Z2ijeK9asJNrGZOvAaAPvNxPsdZtm3ixlCb
DigZ9eMIBnvgeMaKCP/HrF18GzSwZzgAFxeaNYtNpiRhxpmmJNGyzXvSVT6EE2xnoU3jQruBEPfe
OOkt4qJry+m0VcOdDTA5M1rEJv2kzEKJRdKRAIlfqKiUx/Ayv/B/qnfyAY0yFy/bnbLBleh2LbH8
gPkvXxgrXko7fEFojYvJOMpJLY2xIkJyCH4qYvgUBdDGg1a/8SW1tLtE3hoS4Nls+jNNLaoGQunD
+Zc8fG5MxZVM68bKgtvAwzoo199CedzWzbTphvS2DUJQ6gDCNQi/zZTsNam51hssvEeOoVbOaOlW
T1po2XL30pjpxkfNp8zFG7D1r32r065GVzLX8sfRCkEGV6iNe5l1VYrxdS1LN+EwoXxm5Ee9En/n
kfFjypr7pqzRbUSMNYomlG2mi7Aodv2oPSVF0OKrUOWwgWXBLcpq5ymt6uZSqth+3d5aUgcgOIpf
vj8ETFbzdwO8yC/8obKMJEAol42bs2lgZ0G3YojSfTAAMq5H2qWxbD1+H/XM0QNvW8QcA2siKB6L
lLfqMB5BZ0c+IqfUUheTshu/k1fytfNBgBh8FCdP1n1vGFNBzuNhERbeGp58q6njRdT7P/7Lu/xf
mOWyb2msTrJReYj9XLXZW14d+sFfeZVz6Rl1PM4yhGh1cozFOhBSKaKeQSseRdEN2RmeKWBcdv0r
veptug0A+PqusnIUKKfYNe7DwP+pNHB9xOtw8Z20NqviosOCTGyQS0Akru/kFqH5+g71+Bs5tzZi
lz5St3uxPD3bFPhaOZlRyxCRmtydjPiXkunPSG0gn5E9iYPwIESVK/ihsm2TVrNDQfoT9Eif9XlP
jSajpZd5NOc0dHf3uleDyi4bpy+jDPn8bJbvN1O7kgckpdsmcYbR3CD2Q0M1jA1cFaJfgdpdy9aU
2O0kuqir/DQ0qqaKh82LFcc0pdR8m8mVibKOoB082hx3eDH8ro3hvdWEl7KqIAvoKtIu2QhdJAfc
DtvDVbx4J4aFZUeNdFXF9UVb+H8A5t82RXwppgC14/HV16MDlLrEncyGxl4Q3fmZfI+SyyPp74tu
RY9Va9z6VXqNPoXs5qE4S7nF15OR/xJjRbaHKqERQb3e6TP/qjYs9qXZ1nGM4zsMHf/kFkpyfty+
FEm7T6PJQ3+ueOjFYAfELrW7IDzW6DWivcsp0HTIJJmTbdTGvdpV6A1Nt+GQphsQM/PRHL4iI/sY
jM21FIwXWYc6ZIfNVCvvEj66bVRIp0n1WNhFFx+GPAd7UUr+Bol8FN50RhvRmmhE2QTWZaeNf+o2
uxWRq7ABM+7YKp99lKOyNEBub17hYdSHjtoqDSJT3Vs0dfvQl36pPY6YtQHIO0mKh5weGmwOBNoS
D3aqr2fQ18tkm0jKO5IWmFEVqKLlaejoE8IRJTBtyc8VBwe0vRDVkTsG9TXa27KdNuI1RKjIreg7
MO31TdvTTeoAY9pBqVxKkXEptCrP1g2b3kObs60QA+3T6qHtw8swtt4FSCkgi/qd2ee/TDn6XZb5
a5rEiAgoIla76U9PCxtS+vY6wVfbERCBQGYSjEiUVvsmC3o7ibr7up12iYyqYmjlqPR5dwkAf6eY
it+aJvxu4ri0DaG4b1Q8r0TpbiIRskNRRhxdjA6MwmOpl8BRPEAKxdy+UeQEcUXEhwo5Kp041B5R
wbmXtOIqMFOkQhL12Yyo8PRWe4EmS+IWarPljxR7bKZf+tRsxlJ568fiqKb1s1QoArI08X7I9Hdp
asB7aNKT6MvvQ8aTwaZxjQougllXvxnghANOei1F+U1Qx9dCEGBkKLe9aKELmqEKGOxFhO4b+aGO
op1S69fArdB2KdkPp8T7U1Q4l8l98ITD123lFY9+Lv4xScyVeLwbk7FxPSmcxTU9y66Dwo1zzdW6
1IUKgJpt3wxbS81vg0YeH7QIMXcg9ewLeq5sGq++tKI82+T8JS3xGzRY5MT1hyHaaYPxJEXT4Ewp
nqZN4V+pUoYGQ+NvYnT+7NSQvKtmRI1FN5BOkcbGLoO4Qi6n/oEq6LNupL/o5NxH6PnvvQ7WR5QO
yGpNJjuxaPy2aphlgsYWFXgIPemB/o43XQ1iClFYu7RCpryR/dLw3Nn2RlG6kiJ2SHEm6KVnFVKp
FYJHOQVWu4gKrKRFcVeP/c1Qc031jOmPh3m3I6XDTcl8g9YkYVAmV29o16SPgM4aN5mU+DI2ugFZ
1cpwpqqzNp3hD26ExczBEGtt6ymIiCEBN//T5EpMjTc97J5HIX0ufRBPqPgwC4fY8aoAscJMhzuS
RXe4197JaXuLkPcmqhTvYI5yavf90M8qBMjJGD7CbpFsOdi2r7UKzpzetEnBhMHnA/K+vE8P5eRR
a0zNoyDLe5XOv9n3B09bg+ecuRxYGCNxys0H3InPRtFoVLDTBnylikSP1rSu1cTPbdA+yZ2kOHFb
XHi+Zh2oif2SBFiBVABuWzH4K4/NG4lBQlrNDZJ6831ScY56hbkQqLu5lIC61uLSAnE78BshFo5x
YjfIScm2vJvwxU22CpTbq9Yd3WQz/UkPkpO+Bpu1zvG50Vco+lMOmmmVJ6glMW+NPu+SF2VErzCf
E99ko3vZSl5zNgy3WUrhkGAQHP9612zylD9p+uSFJidsX9vE6k7rVkpoZ+5lFrxQyg70S08VWSox
HwQplOkQl8ZbGvgPpSGvXczOpNFfYixqKVgOZTlluvgluIqPg9v/0ndgS5383kCxM7WDY3ST/m7u
5ZdSXCWCy/Otb5HDWwpW7swSxLi1ZXIIlC3P0kqiq1b274UfcfII8dH09BEdIuvVD7RkS3VXuyrr
Zhti6toV0i4xm6ciRZ1TlPtdXrWX1RQ/p4KxV/pkMwZSu2UH3SMwizJhpsJvVcyHQIWUiaQxfrDW
5FZ9t1J6PzsdDISCZk0ZVuViOmBQ3PtjRi8/TOtDH71VdeVwzLkra2v+MSfjhcMmvkEzs3xZjmoh
kmaF38cvM2lfuUo30mXgsokBxupvm+e1S+y5t4JdxtV85rOd2DoIQoG5pAmEu9fNwJULEXd5v7+J
IrFZKUKejUQTni6uycJdyjtxDujcQg3hqKkIupWm47NzZ626smo/GFXLAQQ+SSHAoKhyAmaJdF8I
/cKLX8IcTmwt1nc0PvdqnL+hGEZLIG2OEF6fUcq+8Vuts/thesMs8RWQ+WOLt+ioVhKi5ThseiXS
kVMP19Bqr6cmxn5cKzkOrfrNbzv8WiJtdEe1fq8imgl6oB3CWj9SMFA26jRIG3K8G9SaESoe4m3v
BT87fKc5yDFYFyqUZ/IOdEAuFe+KHD+XWYlwoqnGNiP1hGWZiw7j7SBxz/WzNXfNcxUTnuOfQVrc
rIve71FXTxMwRsXB/CvEeGZ6gB9xgamYjYD1Acff3Vqd5tw+9Lmmu1hBYxtKipeF8YtUXIfx7yqT
HEm6FvKfnvQwjbvvF9K5s1PjcqjRzAeMtmydxmOUx2WWCMcc9nNopg4QUA0VuHSt7nVuBwdfOO8J
oLU49r8eE3VSDgVyX/ELSjm2197LzQqA6dzCweSXexjNRfPEHsIclb6qC2gctfUo0/MCpYPxi/Pv
h4vdZu4QEIWywNe3QKUzSeWsBV+hBI4mP2BNZ48WOqXCmjLSmRYmqRO9Okor9CIA738NFfuC7nWt
YR2F0q0wIPI36iG88p/yDwbmmsLbx/h/3Q9m0AM6PNYs9MY95Ws4AEFgPURwZpUCG8HECREn8WZX
a8ZF0Jh/vFK7igZkDUqjB76DSK4Xi3uQEh0a9XK80m04nZVfH0b++jBGFM9tCAHuMNp+SOnIzWtZ
F3Yb/eu0gji0rWQYpyYgk8UY5wE3tNHQiJMXl8gvuj1ypN/PmNPVjCmh9CGzRtHnZMb4lR7HPIR3
BBeGUGXijsxNCfKXFGysYoKzKK1s7aepBB7esxkxxpZkf8u0c5CqIG+BKh5RLHaHGICVITgJV9C8
A7Oz+f71zoAiQZdIkA/gIFDhVRYrwkJ/X/K0GlAkjlXdIaBxchGAjm9dz0b/dMOVfx0UeQbeStR5
otJBQW1tCUKSenwPEgjDR7PLN1GjPKRWeGkiqIxup2SbiYduoIhcLqZ1jjYFhaOa0/v3b36634Bh
wKoXzhrd5JNOctaVShMD9zh2wtYTOyxCp10sFof/X5TFCZQmJWXnsRGPnj49hr31o1apLlih8q/P
ga9vM0+qT42wSii9ejRL8ThF4n7Q+9KRlPq+aeULKFdrig1nzlWmJk1WGmBgFsWl72rdTW3oDZpx
xFvnvjqgSm6AT3DGu/TgO5WDREKyEx+i6zX+wblN9UvgebV+es0UfFyQxyg7YtXhDk81xMfE7ja4
6D6uc5NXoy3XRpkYA7BKTlRAUMY2ubVu4MMNDmIbeI9l0X9Yi5/fTl+YNFa1gUI2q+bYbb1du0t3
yYv4O4UykLv9Xnks9+MuWJk3p/RWTo1Pn3J5yzRinx5nPmKtgSCuF2oXAb4I7hSaqGTEN3o5RtDp
akwUJ/PWSNG3UgflMUJL+U3x5eA98ZSjP0nYWxRitqv0AgsAw7jPBYWLe+qV9wrA/E2BxsqVJiN1
oWWCvguNsMY9RVi5VHx4Sy7OQC7qCqcgGBTOu0WOMoZDWIVp27KXzTyfcEPTuQVV3m3jawqWdu/m
bvjYOPLLKDnJT3T+c2mVjnrKkWFEPz/F4h5axaGKjSwSoN02uPN/zYLTfM500x+ty3JnbBB9zn4B
V5mbds01si37xoGdu9I4OM3XJMy8IGTPxDLQ/Yu5W/uT1bSCDrEel95gSHejtgrvPHPMf47xAXX6
tBr9rqi6pC2tY0CX7R1454FpBI1m6z+rNlIukm6Xt9Nz39j/vjbC20k0YigYITW1bMImvYbOlVBK
RwmdnnyQnSL60RprrNwP6PjXCYUAA0ULGutI4ND2/7rdGJ6khmk4zpKNA0lceYGhWIObSmS31/lf
zb7aCDvzEq3jatzBzoNoMqx8xjN53ddHWKRSSteXVoCq0Qdug5x1P7xN98GDj50j8sSrgiGn6Q7h
IHAr8lx0OsEgoXw6Nf4otdh0mSwbQwISEAo/MRIsHbEU3EqI3pIIoMz3x+TpbP0SdqkjSlunA33Q
oTIr/eF9oSKv7A2nU/VrgMWXTCEliINW4+solLYlvtUxUhrFlQ5a/D+8CcafKlg4fPSW8or01Ty0
0GX855Bfk5RfxmCsRDhNXHgVuBacvwh2UZ79Oik9S5tCIcGrbxgZqVH0LpDtuOyl7un7N5l3iJPJ
/ynO4qytS1+ny6hBPQ4RMu61R6vtL8tK21exeZem074I7tUpXTmQzs6ET1EX+5bvxXQ7zL5F6PeH
OfwolJX61tmfz0UWKiiO5Iq4GL3Mgvoh0KA6+qF8qY/6HfellRDn1+ynGMuRE6DF6xkxIpoaW1zF
9+1OFOymsi0M8Y4I8F20+//wscAgKiD4eKslBScXhqFSh6E9tn4F/+4hkn8Xle6k5Z+pMbezw0zQ
rjgtnql5MhFNBbX0uYZ3UhIIjEoLQ89sj9P/kHZeu3Fj27p+IgLM4ZZkRUmW5FCyfUO4bZk5Zz79
+ei1z+oSi0fc3aex0L0AAx41J2cYc4w/dKgHhKV8lgUacEMkw9wucqjbPaLseqY/pU28y8rqA+4X
O9hPud2XBWi8MbizQOXh/fM9ETFSgbpCcZbrIm7ln1refvYHmpVtMzw0mPnZvCM0LEy1B4TyhY3c
63ZTcU/CaYF2YSJeuMSq0R7PZDlurEs9UP4WY/zq8WZow41j6PbhQ7YM8HwG9ikiv3eRoniq3FfI
VUx/jnMFN1szc8bHca8g0IHK/vuL4jZPn6PBHJhVvDATXT4lY5hRKfZa08XI6vQU5f6r5We+6wfR
ycLMy1Sy0e4U9ZeetU+CiFmOZH7KrJF2NPglSysf9bL+HKG/v/G75tP2zdHC7wJCN5cqFLRclpiG
JuZcawZmActiGy+x85zGT05wlO+2Kr+3SfyfWLOFu0FNVlWXMz61Zdj32OxWbvCEO/e5u0te2j1J
9b56lT9ujGw+Pm5H9ne0+fi5SokGrjGvadPuguYkPuH0G5PePGlC8lxb2TFTjWNd1j+awLqrPf0O
GJQyPpM/1B41tUOuP3bBFpjwFrC2mIB56V/9JEM3at/w21lmOOnsqrPBA5Tf84P47ScnEjYM5dP0
im3Go+9umnDfbKtF7MXzd9AHc5pw8PpTXQhBnYpfBtywNRzI9X39iLKAbW1ADW8O+EXIxQFfdJNS
5SkhO/Uj/VTbiDZSsq0Ai9NdNeA6WxXKxkJz0KbIVtqtTtac090sIhVhBg4jjY7F4g7sqyzKYgOV
Wor29jTx9tRVjCGkjPZy3X8I0+Qu8MxPQ5KNjpR1YCTkCCSvr2/Uvta+HoQVilA0QBERXyRNyTiY
URkp4yVocZjCzFATv6nClhTE2nxS6qKyDAqERufig+G4mHlN16LfbPyMm9KWk6/vb8qb3I8VQeWa
yrKCsvsNgDETxgGLTm1EqUb+4Wf1U+/Vr5UWvUpyne7ej7U6mKtYiwVfFHJIi9UaLykIptZ67IMN
Sc7VAChticD1Z/mrxTcRzCzosAIdYKoEH4xYflKi6fP7Y/jDZVyuP/gVMsI79MwAvb09Mepkwp2K
u4HL0Pgi43C3zyJcv6gV6HY6athghugDQJuyVb9JABcNW84F8x66+QVckZBJAJ6Ky6Z06A9tSIY9
XIJ8vO8qSaW5xMU8gO+3R/AuXZd3e4wKlY3Pt3Z8I9DIRUHhHqHGxciBM3WxxVvh0iAv0439nV63
H8tIRNLI9FsXi7F04y5c+54zXWH+ohDTl4lbq5Rx2GvjcKkwNQUJ8WhM+Y+N77l2ngDhoCZCnnaL
XPTFETDMVDKbHgTkeATcV42fq4mLRx/FyS6Hep9bco9gj7YL1GTfxbkAGkX+F2sXGUog4NZMbjUX
a7e29DEKpnQAUPFpUn9o4IQ3Rrq21a8jzDNxdddhCyoKSkyEuZqdcN0nrrUHhLQLD/FJqNCIqw5R
uQnNXl02VwNb5hhpOwDYj4eLNWnftBGn5KkRf1aq6oaT8VXSNvPIrXHOq+p6nGWgdK2eDBcvrb7T
0AInpgY/DAPZhnjb0mctGpYYsAEgrqnqsmsWI2AQxFM4z2q/k+BbhTGKLfYUORjqDLSSbEzwMJaj
cfwvdsdV5CWw1yq8wigyInfVaaoAhIWbS2b+NoujBt1SXk3zlldv2i2oCnML49pMRo6D5+ce/oiA
NpC4bz8n52STaTifIO+EW1Y6SETVIjQI56W/sww1PLD0ibJVhViN8kd1gi8GvmKxIPNMtDrV6PoL
8DvJpi34gscMetddmWxtuZXDhRSetxctFAztlpu6aiBZ1VHWUySfeOsGTvkQH0JnftKIL1ttztvi
Ki/262iLDV6EcpdO+Z9oeAh+0D7hu+yiu/ZSfwdL6AjfvZ/J796tbBkZRjmiyits6uetHNnzo4WO
I3oXt2SWXhhwpZTS/pIlMt4S4aSCmDaTjaW/cgVeR1ku/ayCBxJbRKkBvULJO2tl+oiUtO9YBeZS
uISWQTi47x+gq0ODDwCTikf9zTO4EcUKUHjcXyIzuNSN+Uut1I38/KasNH9BndSWKqOGy9Iiua20
rJCmgi8oFdmziIkSr2w43lLYHjUV62o8ni84XCJzS19ha7GuHNTXwdVFhyWO6rIqpLD/n/dI/0Ud
IO/MWmBg+OhafZgbO+lfmbNFMF57hb2JvLj79EkQckslslhgqByagOjHINmV4XAfSn7oIHwb2i3k
xKbIdok2uEmbPkzt0KAOruHfgOtlm0iUTzys7aIw+v3+h9/4KupiX+VNUVDq4eeNZ4Si0RqatZOQ
/T2+H2Z1/g1WAJoG4ACX2U7TY+GHsvp4GeT7Tv3Slj+n6ZenTK6fBhtLeeXSouRBJqfAOyPBWhyB
RdsUUdtm3SUpP+ei/hAFTYhZcfktycet6vKt+BaGc6jZUYydJe1u8kZTmfSG0nkH1RGfLd8Cbd0C
u2INV48ZbAI7n0Ka+QUg3kQJMfucTu1YnPwYVX8vMqddFbfnSkGUSxdxJJGoFvbp+CuEjurSuOl3
Sd2pOz8tq72I5DWw9grChg6O0Auj11IKQEUPn+JhQCCy9r/gTHvysgEDyiCxEDuOAS3HMAr6Ivrc
FfJvveyTjS97S49RRDC8SPlR3ppTvMUCT9usCczQrP80S8NjtE8P0R6/D4PXPtJKdDDlfCNbXzmt
3oRcLFpcYzX8XwXoXD5HfzE5ZrYxqtt7FNEGUwGmiP0dh+K8nq/yLBOn9KTM0IwTaTw7dSn+lj0/
caak3RjKrYsRShsUpLW5CslVuoQL1Si0NYNHpHqH+v1o3Bn76dgqtvQc0Lq07FnfOHZRw0Bgb5c4
Wxy0lVLh2/jzdroa6ah23uTJqXHR1T06x6jw3cW78tXYzSVC/qftRbfAkgrqwxbMfOUzmrSagEtR
nQOXtdipRl0nqpdFIpOcfJTDHCSPtPEdb0vybNDrGPNvuBpe5E9yUvn0f4zH6oTzJ+rfTv21SqEJ
e3bqAoUaDu8fdbdLZ1aJhyeKIgf94OV+qCIrkBUB9yQpEVwMqYOEBGULa7gehMoGAuc0g5aZedsH
k9zMvknNMOKIzFJ2Rl6aThjLz+8P588CXCSuswgtg8HViLf3YiuMktaMk45Bu+SXh1wcqp2SDV8b
eZp2Sdy3yPBGmJaVIs60WXT2Gwzh5QGpzSYSEfhMLnKaBk7oFRccn11cbXxbSMdPYabuxSQ899ZQ
ISVZZSj5hndKIXMKBnA33h/EWvmdeTLn1tmaoYmRt02viz6KxLwP6w/1oTvCt3HbU3LeEowyWVGL
+XoTanE4eSaqrr0Jf27KHtvhGNMUoe6N7eknGSOTXNrKF2+RXPMBfDW2xTaqYGtYahY3l0JIcR0v
SmVniOo9XlSfEAQo7YKapa3meI+n1k7tq3tlCE27KQwcZ8fwZ5S0P03IZvv/zylf7DytVTGJrjik
k3v9bO39c2PrdnOR7cLZaoKtHGJMATRJMEkqXkBL8HWsSpMZF0yB/Af6Xx/qV4iNn+OHatdjA1ei
Qe47mbNlCLF+90ERAbdHyYzAb08XKTHkVoZlhHUCOOiUOjeOLwiv09KAD+2CiHK3dv7KoUlHg6KR
juvzrWaSIEMcaCauW10RbMotCC5vXUnzCr1ZwX+HWEqeRTQzzDj/nxu9eNKO3VE5oGcHwgtrwo0T
enW7IIHBh+MD3sgkYcfkVw2ubBcvaNy4Hp6CVJBcdLw+hFnlgmbZR5H28f21ees8tLh0F2daEQ1g
S8eoeUGmtbZ9P9nJQ9Thiox8YqEogV1k8muqRX9lSXEMAuNFSJPO9bLyaKiJ6so8sg+pof7GN6rj
lsQBG/3awO5H/xOs7fusoMEJ4+3DZGqTLVYejt9FAQczD57kqJLsGiaiW1SQi0RxkA5DlPzUB50i
ju8pbhBFPzOxSGBpjtMHL7Y+Un0EWC/6kq0LDY8WDRKb1jW/qsH7BUt33OlG9Tz6w6+ytfZ11P2k
/3fXJFUDSmDYyzDLHAyv3VAQn40SJe+w0f9K6+wxTZTHQoXIbGVu3xnfjVQR7Sn33cTvQAzX2csU
+JrbIN/vicPvsoy/WlLe2XFsfBrN6NJHws/3v8zt6n6bjcyr5eq6LtIg5p3QCgjP5/ejhseKUm4t
7zkhfbu8VV0X/zRHEW+/wVGguqpJJfXvPwmrf1c6+cHakavumoetxX17Tc+hQKRZqDSTHy/OB7Pz
s87y+u4FQLgbBjwvx/Ihr17en7SVY2hWa5Mk0EoyGoLLun3Xa1GVKOSQvaORpznyTjqistHQWs0/
a87wCkbS2Yh5+3B8G3ORN0pSURpjINYv/TmRbdGBYtx8AhtyHPch5Zhu159SN3xqSF6tb1swsJU7
7230xQZO5cBKVT3xwNqNUG2OQoxFlSPsahfh4eyj9CXxHfWYOf+8Z/U27mJ9KlqtyGmG2to0WEhu
Fcx3vJWrrM4snlQaC4e0a4ngGzpVUuMYsw/x3P9Q7pWj7pRO80KJpDqGJ9xyTupdcojgRtrG05Yt
1tqKpcL1ByMDRnu5YhOfo3iIov6ljzpXC4MvaETtu3bc2IRrYbi84H7S6OGWWhSDiiZKYA0FxiXI
zAdf9O6TCuRBAi/3/WW6dp5YTCR4gxlVvxwOoh6GSAgNIZDI7lJ9JxpbwKWVCo9q0KmirMV/TM6v
t2dWEKWZlE2Shophu6tOqhPv8oN3mklt4n7aNVybwW67x74ytDdhFxuwkGqaASDFLo1U2cN42uw4
3vJg8Syjg2rOeT/r0VgMLIqhUVWAzXiaFic0InBBr071DK9VZg11023Opq04WuymHbwqOtWn97/e
+tRe/YLFGM0g9/xwHmPvFBjMJL86hN8iN9j7h+FMB9I4D4fknB22rDFXlifnqAhhFV7S3A19+0kn
OUu6bAiQLylyJ53OjYQ2jPbj/dHdZj60Gikj81T84w6+mN40QevQD3sdLoT0iHxeaxtptFeRMTAD
uXCxcjppU/P6ftAVWMzbqIspTXXEFoohmaVZkydkKY/NeS6bz6mdv5mszn/Z4qqdIdEmdChE0zGk
fzuPkll07RBDu0J8mxqDjRC8nfdAS+kivT+u+cBfRoKpjtAxvVSd/76NZGlpE+jTqF3Qph9tsxgf
MjM75xledLmEjFBcbd2AqxEpdwFfUGmXLzFW4H1YJvmkXUirnFIPdqnlObxPoNKYZyFItsCFt1k5
XCfUn1DUgPJnWYsRqpXQCVpMPPHcnTQQ5YE7d1v0ffcquFv33MqHw7ULNBbXj0UKszifxyQiy/AE
6zImVKYNyfVrLh5JQ7xkq2W1lr1cx1o+N3IR3moRxyabfLZDr+36i78T/mQvilM8h/stc8S1mtub
iIvtzYFidOnoezzb/MnOkOzCkbH+mt5rhxJNLSTLj9mX+q5wt0mi81darFNAk4A1acvPaIPFjtC9
MPYNWdAuqfVh8FqnhgDb61tAotUoILkpdwDjuGnc5lmi5GGZwkGEYjDa/Q/jrnwtHn3sGyivwGNR
4T2Z9r/w5IJgyZVBfWF2MbzRLigzzYdWZhqXGBWPXtZmW2X3/Z2+ul7AC6EwwtVEXr1Ym00c9HUt
ICjZqupTPeD3aFLxlovuh19YKDbo8kUalM5NVXkXJ+ZXre5VBG0wIuuy0D/4CUooGz9p/mrLrypR
oSejkWXlxskHa5Sowh3CYglP+6mz24PwIYTokT5Fx+y8Pc0rZU1UD3mjEAu4irqsGucJEhVKnlis
YGmPHMDj7PTd71FBd/5XjKi18+A63uLW6CKxRHItgLdH9WaHVNR0Kg/xl5raI0zuO8SLyHIalpdo
b1ao1xbzdexFrl9ixJta5TxWD0/M6NcM7ggH2z8ogJHcwHIoTBy8D5udu5UD980cL3J9P8GMEwUr
DTS3CYJkLx1pvbpQaRUHq4H9FmZydYrxK2L9kBfDon97g+kFl6WXxdalScWPiYnWtw5wsje+WIN4
2Fivq1N6FWvOLa+e2QkGZr5VhRZJQPEZP+PSGV6KXSbas6F0+yS/KK/90aw3tslaVKTswDtxPNDp
WHxILst2yCksXQoLEwb0BmRZcNDU2gizkhib12GW383vJ+jAgnpR8vw+0TFurJR/kZi+ibE4g4Iw
jvUsaU0u4+m+2ZsHgT0/3NH+Mz/1mEGirHqoZrPWf4ykUq/jLpmCuB2aEpxn82IV3yT1q6C+bKyM
tUWvQGSj8wX/7+YxM6ZQESc/MnlYz5I3ytH/I24p7rNd+knZQNTeEve4Lq6jLY6VTDKh5WTKfPUL
j4Ob7uRn6ae0T3fxc4dYy72WHkKEv3cmRjSeI39vxU1G2bzolkf39U9YLMo+tjzLm3zkiVPk9bRZ
STKe9KcWt6Ko7ullaKPsvD/Jq/tAIWMUuSD5nPOfX+++OGuliKbgRSnVndhrD/lY2j0Kmu+HWb0o
las4i9m1hnoCYymbl+Fx2Eedo56nz9Nf1Gl2gnyeu4qWa24MbXXvXYVczCbc6qRvAtG8SAi4F/I3
IblsDGp18lRkkWRUdzhIFrmbJU5jWGAucZl+6l/0Q+7vjcrVnWgvON1sXHlqp70posj4zwvvrFWd
jhseGjrswMXQBlnu6r6Ggiz2PzLxs5993RjZ6twhzUldH4IEQ3y7LGIdh22hxXqh26vneLLRDHIC
FxnS++YyntpP2yaAa3NJ2R2UNwOCVrk8xSSv78eBW30QEtXGsMAtpHi00dXbeLys3W0apBeI/zCV
blI2i8pLNiR8tE4ZbEVrbD9q7EB6iNX++C9m8SrUEmdHzTzONPjMF/NhQOvlW+IGruFI5+lgPYuk
iW5wnpSNnbb25YCEsZ1J7G9NDSnWYfcUlxxjXfVJmfoHK/Y2xrUeYnb4ods7i2y8XRxtyIqxrDx6
qXKslceWWlm4sXdXmqQsBlqkM5YDUOQyqaysDglK8OuXYS/tg5/heS7mKrsCyfZtXNSczizP3etg
i8NpkKTM05AogJ6DmTPYUs8dv80V69l13Dpt8WnXljpHKhJQyLjSaFocG0EYeH0ca+rFSxpXlu6y
lHy52OBNrNWr+Mv/jjLfrlcn+ygrran2tXERjvPtSXkF7ZAzmsbxQ3E3ONUPzAvc0tqX/wv6+drN
fR17nvCr2IUi1ZRBid2f+132C+/JZ/jKYA/O/vP4JTyblAusg3LxXlK6v4fiYHrOVl3e3PoR8zK+
+hFB4OFm7GXJi1pOGGLTkP4sV/ARp0oyUAmALlhIQOmTaDqUHdsx89pvluX/MoFuh1ntTnmAbo6I
9SmmRFI7S0Rm5Q/sl6qdV1r4N1qDW7RaaNee6nZqj71Q/BkfsuBOLMUWV0OtO3di9LGbBv3SNnHm
1kamuHIyFQ/KYBr7IbGaQ6JHF1nKwx3kl8gVo7BxEvQOami7k6l/jz20YAVPOBRC9yxW0osa18fR
Sn5XEf24MvJ2rYdHg1WiKlo3j1qmxXYQxd/yrpOdwaMT3KQ9bwaRq9YPj3D0diWEIaeXR/yPCj90
U0V7jRpL29W1IaHZFHhu01afyjD+GMjyPsz7r6Uefoi89EcFMfsumkweeYhTO0MXd4emCz7yfwAQ
l+H0uzHGaiO/Xd0tdIBhviPXddNPL8GSDfFcktGS7CBXYkGTE3VLzGzeP63X7gXEB/8bZ5Gqp1rf
tJx26kVNKEF6HM7KGb9g11A3Ms35Jrs5ba4CLW46ACnjUI7k67XYOoaS2EoVHgPxh+mFxzE/JP4n
rT/887EZgOJwRhFhOi5ryA2pnxDXyEEAAbXVgZAiVBrrU1duVkTWRncdanHs4G86xGpEqAHlCfEH
UGzH+lB91h3lJfgUO9Pz5Mhook62KjkBCg0bj5L5Ky0n94/AnoU+Nro+i7M1NKZUzPtmPltVIHLC
gJNG+DUa9NBpi9ZtBvO7Fg2j+/78rt2IswE3Dwjg5zdSQuUQNpHcafiQN5D5R8SMR0Ey7PeDrBZa
rqMsDrSIBoRazX7F6gH82KEIbI705q505f14qnFpyR314/sx56t8OZ3XIefNeXWGot4tqH1vMrAu
2jf6xSgGmv/0XgB7ZNVGqVBeO7FBkc0ODVBzWa5voyHAH3ajz6WPP0huYwTzBbOUedXgMXYIv87i
jPgW2vVT7LbHyo0E24w2s4EVeD9CVH//imXWNo55raUZv0L9nl9kJ/uW7szT9Jx/+I9+2uyzYH03
XbjjwHmis6U7yN8qv96f+JVTj6olpXy6Mji8LhPwEA3iFOFOZE0QKW+6+nsfehhqZhuH3uqU89cz
2aDhYdstPrA/5LJQFfV/Ct6Uz1y4PPHZOBa/Aicn5Z+BUhZNjDvhgBzWi9Gdxtz1ttCXq2fv1a+Y
//xqmQVlgWOYgQBQhCRekRcHqcVEaTDBoO7fn9cVlPT8yvh7wIvk1Tc1H1MYI3rxY+kwgTTBUif2
aBz6tR0akeL4anfvRcO9FuedoxuleRI6/KNVD9lttor2wKsCJIEYP+qxqeEhnza2FiV306Q9k0Ls
20D6KivF7zCNuaqk+i5Ffy8eJ5iDVf2XrgW0CgF/I9T6uZMx3YmGcztOFGssdOPMCJ/UKIpOplD8
6hBg3sir1773m3W1uOV0KOF5UPGwG8/pDww0czvE2uyr6vSHErmnuVVc/0yBo4a297M/Vc/RuXjd
5MOvJNzI5EKEpQfFa2+56oQG4fOwRekguTdxJu8fUgRRPnQO7mOn/lP2IG7WH1ZWGBFnqgeoUQqa
i4zUr7u0T0hzLtpjcZo+ZxkAq92QuzHIS8Cju/YvwKCN5vrusFWRX7kR34ReHNvZ0EodmuzWJTop
ewUAW4/5nnzcnNSVS+hNnMVWLo10GLORFzRyfQZfFDDRQxc5vM9mRVvEer4Xr/Ff72+nlfvhTczF
xtVzwSvqINAugenZnXBO6FrFneOLn0Lz278JhcDxzK1U6Aa+PSM6f4rqSkq0i28VdlWXTlYNOwFj
rZRaC5Z170db601DbprNry0wWDTe34YrvdYSVEAJXLbhUX6diV3SOf41Q0YzZ/rnKSHBeLbDjAWG
ssSM9ogZ1cNEsOik7dsDYg2H+iRuLpHVr3UVZrH50S+xEoQ2+VopkmSFX//KBfnnJKCep6K6Pej6
5/dnce0Wg7M/U7kAF/DvxSS2xhD6jaVeMp5/ScoBGnyZwtf3g6y9dOkf/B1lsQiTOKjDJCKKajg6
ThSSnZ3UXeQanuO/GjhT7JK79BR+S7HT2azZ3nopoiEC+pXiJbwBnGwWY4xKvY7TgnS+DcBz8/l2
3kE7+neS7Z/ju/S7sONpde8fOuhdnm0+pk/SQ+EkhxnvjVfLabuvuwaWgcZANkqREJPi5WFXjdgn
TH5OV9JBt8E/qCFtqmBPmesinqwHAPrGmefqEYj8XvisbXz0/0d4DUFUVrJMi/ntVxdDuBSC4s05
RZ3YAkdR/dy++t/Fp/jeei5PVItEN9rFGG3YCc53G3ny2lFPXVRS2b3Iuyw3U6VUAa5Z9Mr8GtAu
E92dRPNQBsJGnNXFzZ6l5Yl+J5Wwt8Mcx6jIJIHqnuHtuyCFVNftMz/doCquHkQ6/Q8d2Ap3prXY
tCmuDFI3Kqzug3+04N25NTJvjvh1dqYt8vut2vL89y1S/j8wI/CoSIfr+iJBaiShVCJlMC5jlN41
RnqU0uiA39wpbtRXga1mk7Ie39/Ca1fXDG36vzEXY1SD2GqrZlAvfhK7XkK6H40bX2s9BMsBqVWk
iZX5z69STAVXHtOcdOUi6P6jXiSPox/s/vkoQMRYs/Ai3YDlutfSPBQs0H8XEza8HYaoYCXZxoW7
9nWuY8hvhyFFgu9VQ6RfQunZEpKj36ZOG38JCuvYaTul37h01+qwjAeUCLyCWeZwcbrNL6E09ikn
y7w5Fdc7+SfrEAHR+ldNjXnqYEjRYccTbHHjTpKQwCeozEueP5kj+p8kL+9/oLUdC/ET2QcIGthK
LwajCoFeTAmlpCIBcCKGXzPsjMRuq3vy5+9ZbiHUoFlprDPOmkUcTNvwC1Fz/0VutOQoCGKwy0dJ
dkVhmpxWL6gv5bGySwSKh2DgQwx2wjt8nnyM7NRdUXn6uQ5YQo0ZxPtpEH0nkIRmZ43GUWuTYhfi
oulaYnCf62rleBriokOGEc7oGTxiNIpWmqFG97rnPZlV57vVpI7OKFSDTZvYQ0E62I0FT5U4SPeF
h2B7FZh3TVPQkqA4cp/mBVZPQVTsfD0YETyIo+qrIsU/SkXav/9F1s7q65laXN1ekpdWp6fRSwIt
rQmDO7/1zlIRuyYsw/dDrX58DRgleHt0NJeqZzh2eV4RC8alyL91wb3WtY7obfSW1mJgL4KkNG8b
IDiLD9+3k2kOg6xccqPV3aADc85Fbed5sqF7d3uaoTrKK5Z2GQ3Am4KepySoKAgcA13fgt3yQnsq
tGBjxraCLM6aIS1rHJpH5aJFcEiU6V4It0zQbzPSeQzzIJD0QJNo8SxT2ISWmaTKpSuq51KHD2IK
w/1QlXY9xY6ohBvlwZXzTJsFxvFGAFk390/fnp+ljHWiiWrwJVMqxCI0POPgQXey9NpP+m8p6T8q
JHSU8IzaVXR0Kww9+/L+Qrw9wv84zKPoQZ2Urvvigh1Lz+pb1uclzfX4SzfbOYoCPmhZ2t31hQoa
pTmKUv31/aj6/LXeHkpvwy7uWC3OUJqcxODF17y9GCaOGbwwCbag5G6dtIUdF8bL0PqPQvU17dR7
zfCPJdascWCds+FbnLduNhn73P+rGvVj0twnoW8HU3BM8aTyI8kd1OgIaqigI5G5Yt8/i17mVOK3
TBU+4o97Vv3wVyQ2bi8Bl/IpIjaNfwZ3fMLZ+tFCgNEOEdJtuuGCAISbWB8weX8QxmQXCGTzqfTR
G7zn1itPbTR+GL1flv5VQVwZIdKz4DdOZMr7zKueyigBLuTv8iB3uyHeWEArC3amuv334y0uqdK0
UNQBDXgZAhR20kRHa7JEzrXMPcPpFUmFfuq9vv/p5jV5++Uw1gCbjTv2zXVSKDhilxN5RZ48CHW9
h7f1RZc298ba2OaSDFhNji91Kera6+lUFR17Y9h7487MdrXj7/hg1bhL7ycqCN33wom+mKmdfN+s
Xqwtz+vgi+UZ4YGWcTxLBE/FE3oqThQA6y+/Qo7WdtvlkhW8D7iGq9EuvqSSdsNgDplyAXyrflM1
7SeLP9h1Qlo7baBpbo1hd5QNp1BAsAZBXe9p7EPlmQ//SVL91uaWPxhx800QJnVuLuT7uKRypuGI
c+j8mAdvnH56fyWsPAbmH81rA8lK/EmWj822aJIAniB6uNVxgploK0drV0v4gNFUmfEEePG9H3Ll
EiAi0mAW6HnSs+UJPeQTMJeSDkCa38tDeIozdffPQ5jgnEWQ+SoqZPP6v0rNcxgAkyqX+gUzUVuq
n4Yt5+e1MUCGAeaHs5sBivxtgFaQS6QpIm4ZQE44rH/CoLL455elytVPEwjNRI0K89sYMBzryOoS
5dLo0YPQxm6hqRvZxfwzl+cA7FSe1DBCbyWwfFx9RkPuQFKrAUyeSpNtjPgm/Le7we51RJy6Mrb1
0T+KSXR8/xvpq3P4d/ClFFCuol/IK9W65Jn3S0vjIz45rqfBYC8ap5wqJxnMB5TyPqjxXR0WH6r+
s1lZTqY+Wmpz8rOnWbtRGtDnHz6YZodEyIul4Aca57u+rx9S8UeLuxh3hGsYid0nyiHw1P3UvuKX
s/OH7qAbpy6X9hFXZdOoNE4nJ1Lii+w1bpaNT16c74NQfAjkxi0axa4i7XX0qh3lPVxNTbeHzao0
9PzT4JBD/YiTyQEDsLfi4hxbip1W3l2OjGVa6r/wj3utgAbkJql5taUftXKcz6crtUNWCU/exWos
/SYFv03OUyNDbIdWcZQC9Qhz4+X9T7ayXK7jLLkMvmrEgpJywLUSZpdy6/2ltuodnpcFNANRdyo/
Tu0mNLm8DHT33g++lmi9ib6ojuh1po1e0eqULfSz5Ep24GofZopI/rjFbP1D/lpsDA5FDAaMWYuf
os/bvecPSI0VoSjgO0RK4uEPUYlugut8G4y8Xo6pJ+8F82jED+kwPJplyJYp7DGsz1Zc4m/XOW0J
pKDQnUEil+Gx5A29WwzZQ59PTqf/sIx9S6vcV18G1CE65XeIjp9ReidFHU8F8MK60ZxIqu1s+ihW
/lminyE0MToY+YGb5WSJyZesNz/EY0LZGt9d1fBgWAnO6GUPOfSEVAyOCQj9qP2ZCcau8tMzYnEn
dSgMR2mUQw8FwS2UoLLV+f3Xto0txpOrBRVeqD7olMQxcuhoGoaQjf4y+JmTVqUjZ7FkS0O+Lz35
LEiinUbJxuG9tpp1iEcQioFrcbi+nfvCMgMdA0+8iWrlIhvIZUHW+VYEQr/xeP9ToVl+ZXCHPK5m
fuMNV7pUPL1VSzIEQ4vVcy9OBmmy9Rgrkr+v00H/IEG6elFC70fpGXZVRR9LvTlrSRW5Q9+9Ilj6
0uGxZZdWJaMia8RHE+aJ/CL97iep3CXR+JQUsGhVb++lvumqef3FkBNWFGIiWNGxhmowyJ7+ZFj5
x1jGttkycXx/f+Oszie4e41SH+it5T0yU14NeYxlDNghx8h/4VdtZ+zR96OspHoaZLH/Rlm8u8to
aMcywlFKlobAyczou9hkP31Z59VToR4l9GqzEXLlAgGROMuOA6JRbo69yet6s+BMuKBT8Oj1w8Gz
jK1a6W05gRbf3zGWRx7IJtGbjBprNTf9MV6o7iSwqYy5r/h5+CHv/9O9+edlJaJCoDJAAQMcMObJ
vspfEMCxhLhUBQ5a2fWFixyNCKZtPDxWuhxzFOraKJexC5Yv1yaCTOQlkQw4wjuMHywMeo9zfz69
Rxh5btPPTUU0qFTD3qqor63J69CL1cI9DcUJ0O4lVJrDUExHYWp/CLL1+s8XJVQ0JIvYtzMe8+08
pkOKSRaiApeyFRlUcIwYTqChlsLzrmn0jZRmBZP+pyE8u1jwD8D7t/EsTPrauKlw+9thG+AY+w4P
yqPgCIiUQbxT4DKic/f+GFenEvQBeegsY7QseOR6O8UZArEXmUeFiI2hFWVgCLYAFVth5s14tSRT
wTMaRWSxTHg4WyqFaNW0PfHX+4NZ3dJggFXkimnzLGFl2F+rXtOE8sUff8Thl2ar+ry6nelAAHI3
KNksz0Js3DNwhpZ0kf3PlHWd3t9FYr+zRPdfjAP+Hvx/1YRuMs/m1WzpQUQPG5vpS+f/iKCX91vH
7ernMOmmmNTRoVgvHlGpkhpDUzAQA5mevYXo4r6oOWELqU83xrKaeGGJhnImxCb6kotVnflio9ae
ZF7MZrx4ZfcgBmXgmLl/X8vC7zxULadQkgeUCU/laDyDMzL370/nSuJJjZW+2CzCZ9zI6OR+K/S6
OXC5BF/97otVwCYPW1vVnrTI34/6zyn1N0Z965KkzARhXmDQEHFIXBbVzMDDkr3/P6Rd15Ijt7L8
oo5ob17bkhxvObsvHTOzO+3RDm2//iZGJ7QkSBFX54ReFFLEFIEGCmWyMkvlNdU8+2VOAujq7ORX
NqEPEg7LrT8ty6uv08cYeTJ6+JJw3OTMN0bdh+H/kAACsM69AmSQS8hAIjWv9LeyXP0hjQz94/LO
nrkQ6DAz2RhAG+E8OBv4rH3amga4AEj+g6bJ76krK+DgoK5na/PDvzeG9ASlcowS4HJzxkqnrcAX
h0hkILVHnA2aNzvdrqDLJuJQPLd1jIgTViCadlIAGNUSHAfJrL5O3fuqPJjGJhWBbs+4KhTQ0BDH
BYeyD/91pDavpVoa1de6o77m9J5qiRoMZ/CZiKkObHAlLIJDIc8qnC6IYAJMMoLij43C5q8MfePY
AdPmuvyJ2F88DonBFo3zhuFbKAyf9DRom2lJEkNuHMdi9NGWfFK77G5p+5eyalFDpTG6g2lR/+tH
DD0bjIzhchsYA+GxMZisyixiQzkzV4s7SDTdSAoyWWDn/xs7iIKhlQutFkCzj/1yBhBtnLcUE1xl
Fk102aVF/zM1hF/u3Dba0IQHd6qjqCeBAObsar1Qk2SfOKPlAY33ZOUVPKT5mNEldQmEL1rtX8sA
A8lko1rEEBL4h6+2lnKtab2RO8DGUM8kql9YxfXQR5LtCPwxu6jcKTHQ7QBaiaFJT0arqngmehLH
wL41jGGsX6mrd6h6SJ3uaSh/pIMu+nKnjooJGAC9Kts6shh+cWYbN1krQVpdVh4GlIHieGPMtl+L
Wq2nnoONIamajOjTOQUSYnq5GiaQ+7wWVTTFttstG7r8+5Gq71kn+A243FPsoN7NndWPpNhj1EEn
76opaOadCURhQAdhFlAeGCXkwwM2CEXyFXr3+o1zR54ZZr7yCo+RMfsMdyuetjs9EtgvtBJQ0MOs
1kmHumqMBqRtsvwqxTQPSr3aaJ3ThT242vBZDVelX5c91RmeC5vBBxhFMUoFJ3WCukwGWy7p8IqZ
XteEIN2k35WT6cbA0DaygukT9Bcx+VeqIHqVdibGUBxUNSSMSPUAjmlLjMpi9lCrjaCqeoa/6+iX
8QqSAARkTi7Jw6vzpC9u/MW6HhA7ZqpE1s1wbYC8S8zffiZgYVbBRsMkiBlp87FvszotRspVDq/p
NnkcAm2r7hh3gg66NLDC+kvtKjs9bK8xkuOjny+Il06fQ1vVQJQMjBY+x8nD0Q5Gh7YsvkanxkGi
/7arXuB0zn7wQxPsJxwG1Uk3mXNXDa/jm/IGWkBwNWGCGiwxo5s9SN6nFckgpTTR54kER0098Xds
cUwxSIcvd/i8TlW6wqAWPigjcVEZBdYLtLJ9Njcu+SKSsjOXl1kDZAq8kaDd4IcWaNODZySFWqWM
HLLH5Goga9DnrbcdAk11Dyiz9aP996krYkwEZ/AVrOjJp5GY8tEWPJh/LbF7pvelX3vJDRMwk76+
hyRFRY7ToP7YIvc541TtJQXe9jVDoxY5bNBAhynXXLBlKvpWdjpfn0WYrTNIwmOjXABQSHLVpxOM
9gF6CLfZpoWkPKSe6Z4peEG1L+wV1D3aMN+VNyJGgDMVl2Pr7JE7OMFStiZ9UsM69UFssrV34A4O
pFvH033pZg4YZzP018ESJPq65w7w4dflfEPTN2XV5zDMFKY7MGPRjXkngcQhDaaNqLhzhrAWDhnE
1Ay/isoSH2UBdwVaAd2BGuX7GtLGhf/D/dR/aQ8YcPmhuuUDCJFxip8vX9PTp5uZBVAGqrYKes5c
Tpw6pWWNK5Qbi1y9y1Q5UlcDUwC6KqL6OBOXH1viji5Au1VfOdbwat6Yu/GeESw1Qfm++OifucvV
v+cdQJaBxjK6RGycnS/UAePlrKsGwV6QfXty9olxbEFczH7wcUDHLJiYzQeCBNRN3NZ1gJAM6WCu
r+Df2NRQiYkngfc+jYiPLXBbRuLZoVlsDK+a/ZITxS3lyIivc3lnjpghfLx8Es49FVgPUzcGwAHk
u1zJokGDvVZTc3iNf6Y3arQEqZdv2ZPR34yb9nNEkxFxUIVWhy+aEj7TUcdKERUzqDQyKL75PNuN
mtQdbDtPQCoH64bCefejyzCO4lHzs1/uwBrnUrrEnjAdicfCYfpMxVOefV3eS/YHTo4G6J8hPK6i
i8hjUCUAha24w2VW48ZN0sSt1d8ZtE1IJYI/nz0iB5aYEzvwjimdlKW1catqFWgbYCeiVJVfqDFu
6ilvPSO3wDolz4Iy+NkNPLDKHf1psZxGXbA+QG8wpQuEvy4KH868dMDWsdAMHRgdaeHxwiy1zwg6
Xnjp3qVN/Zptih3c4XMbYTAaATlmO7fFM6gIAIFdRDeB/fzTz/fHNrep2oQOVzrDdg96qelWQag0
fuDBAXtnDepTMPlcPi7nnPDhWrntxJR+kdeljjgCC3Xe+rX2lXH739iwVSSfwLGfDHBnypLOma4N
rxK4m9vydlBVt1MFs6PnF/LHCDutB6fRJCTJicGucXNTT1PYTk+gEg0ur+Rc0I6j8ccKOzoHVopS
Agd1BiuGay8ILq2wIa4c0Gs4LF8KdDk0fgJSZ4YoGCieCt512RUSvZ8/n3//CF4/yGrRCV10lYUl
HcgHcFDUgKaYCyg89c66Ta4ZA5oMJEMIzuGNaFTpr2r4yRm1ULdAnRWkrny8MCwW9MPiFZLLUjtA
Yia7IWU1umUS/65S6Za2uB2VfVPYoPlZKhl8SY0d0TyHzoU6hXamvRhTfwvJ0MVf0xyITx3MgJo1
7TR5XD2wGSCuqwzPytAh0RcQ2avKZyXlQVtIo4sXEeO2irv066/Zad9pL9kY5dN3C61vSZcDUK1J
oTVIT5ANTbyeajpILti0O8qcUB7IP6pGYVDHHH9bBRU/hqGg7ejmmgkMsnyVI+a86sYYUiNa4Wy0
fP6ohuJ1qLpfSbNMoPbTP0jc3NdK/AOX51dnx6YLAjME/rrRuX2yQtdD7id/mFslBCYX8/YShq0s
qhJXL6aPIUkeCrkES5Bkf1htTbyswQRond7pVVW7hbNAblWG0uXYV8+OnDxihbfdTE23yQrpqjL0
lzmrJjdZFgqVC+APm2wEEGGxai/Ti62Z1M8NqCt8Czwjfp71m4r97iUdwrRCQzSuCeAKmepLc3nT
yEkT9oseEDrVfmKMIs7j0+QabWxMtQHrypgBT/pda16rJhuPeqF++pwkrv4CrE9k3CTPipf9MDf6
3vFF6run8QQzisYDhgkUzOXwfalpmUzazDF96QN9Z6ieHemgQaYxymyeqz+zye3pmUYQ+8ZIlsBH
nNxOzjbnwcETYnXq6tCXbLRcS99q8V5ZNx26iolL3q3Rdi/7pLPRLYChf19HLqTAxMwyKBQhRR8s
QfdDuTK3gw/n4+YB1O/EWtZn333Uq9CCQOX3pJelSQ4F+8fEUs/Rt6HU1XrFT7oB0ir8QW4ZlRfB
y/igCEYk/2Gdf+xyIammdUo8mnA7cjS/aaGxsScXZCcTIkPG9yz56n9R0EdsCP5ehxWfWb/22N1r
VpWiHogqCf0moJtu8A2p2wUraBfHm/K3KMc+G7wd2OPODu7/UKBxi0QFCg8G7b+caWzdMZuYEoSI
B+tc4eJoddzbj4lkakoyrMmR/WCE0816JYOY3Ku2INB8AMndrSgzOv8NUY7FswEMK6pexxsKMXri
yGM/ABS2pkF2lezATH6HkbI5QBXwJ8hW/Mu342y4yNjtYBHas3wuZtlrNkrgekSSOQCgdTeg9n3Z
AsvFj17DbweHcQJgCXQkz1yuXkrTMDVDP7x0KQ31cWs2iTfUoFoy7pxaEOSc9aaAuCFNZ+3VE2bp
2RnjhsTV8GI+dNfpCOFOlq0HzRVmiIgLCLDyjon9B0mAqzkJrrDGQ7Oci6mVFkwqBGZTFVx3MkHj
Wivvq1LxLu+lfvK5OEPcZqqDDRmnOR9eyi7NQoC9UBK2NN+igOuBZWkOa+iD+e3SZ5sq6TcANyS7
oVifSG/rAJfqWrCQWfdlZ5h2dj/GfmVXj2DjxrC4hskKIkufdSE/dXOBAt2aQZOEtIGGUXUrkz/z
ee68ys6KIM6c5KEjybVOzChejJ8FytBeifnHmKQ3dUyyYG2gZqTZGKPA6GcOPpt8Xwwde/XbXdrb
rd8jOBHszpmTZmCqF40CB8gtvqy5Qp1yHKsEH79vHntLux/6eXPZxLkPjWuJtg0699pJI7as8Z9q
9ngZ+ehSJ43WpQiYpMxlM6dJN74z8Otwq+gsY/Kdc6xDHi+EZnr/ItnUtSakOaYdkKl360p1TZxj
q3isqkcaI/2fJ48IUXant5bVZ8CvYqmGcjoGpKY6bUvbAbt3WwR2Mj3N+rSByOXotioGehv99+UV
n24s7KF1z+ZC0QXmi8QLQF21VRj9S0YfRxQSyVdXCPoYJ48HQxX9MeHIx76VVgVt1Y6ZwP5J4CaT
S0DDYy2SiMAd8PEVvJyJSjd6pTqqUOiYcp9PLauktmNd3Q9F76KT4dnthzLcFclDn2wQjrrJBB7/
9lGbQdbTtT9Hxdqkio6ZLmQki/pkzSAxxhSD4PTy0Je/fhe4vjHWASKzE2rHqlaHoqK2sseQrJfE
faCp6S6tZ3c20mge6wjwETePdVdz6ufRItHlj8wXjL/tYztwqJEjso7A8Sfo5IRktlmu+2YebuVh
CpYC8KuO0X03Gk1DDRRfbq8X92s3Gds0SV+ANofS1JpqrlNBc6pVSeOv2lhsW8iUQ6JThLTgHCz3
C9EmOP6FbWYvUFSRlj1e/sJrTOWh10G1LNgHrorxlxUgaNFXQuh0UgGdkk5TWxIve/A4hYDghPoc
oeOXRFbEtG0xRTpTwUPPRaUnJrknCj9Da1VAovcEQtBuQcebLAYnj1GDRyopH+I+32hxKeBY5GL9
E6PcczUaGJGvsKX7fKm/Vq191lrMr0t0UgO5XWiQjKsEdrdlt66SIBxWuev+H9sMMwMiWGjncdHb
UpZxoVfjsp/fpi/9q7vLNuum3THFziZkUhpoBd3Gb7XfRQhVb42XeqtgjEo0zHB+C/78DHbgDioi
UjGCGLfBz5B3MfiDxs0QTtfiaS0+8vlruSYgbY6KfwcV4LGdUid1qVrDstej+bq7a29ZPxEVlztn
F9/J/tyCZbcSeNRvuPBBbHdilB26g8VZy0isCjC6fb5tQLjGNhWDViGNhOIyZ4/vwfI4z1HAWRQZ
xfImL35YojnEbCWKEqAaY9+xuNd+LtA+LcL48V/mHPwav0teB2s0ZilOV6DB90ZdPmFeAkMvy/sa
9xiMnz8v+4WzzufPIvlnozHklS7Nsuyl2paAbihcSQFL5WUjZ+/FgREuh0psopMqxzfLpsrTgMPT
dFSNajuC3rHIz7G/deF88DT5SeeY5aJOyx5a6JA6670VtPwY996SgESp6HURWeOuWmE5yjBKPTuN
sw+qtlDSI3DXB0oAyQFMUomicdGd46fZKy3N9FTH0Vg8M1p9sP5JHquBTyEoYzdgTPbjW1F5UXRG
OD+uVUmJAAI2yxqgj5mEkmzcXD4hfBZ6cuQ5X6KBXL0u65l9ttEfbpGrQXRP/VS8DjUT1BEeBfZY
OHR8TCwZjUCGzwO6/YTYAriiFpmH1uwTW6m3Ix2tXbtSCnUQ47NQ29siNxQPstm6v5rJgKGepQTT
nPF0+Wd8N1RPfgaSRmAFdeD2+Jsu9/OYq9Y47lHB3lva+NhQBRVWpMeoFYK20pJMHYX5Pnbzwd62
Sl6iDwa+R1rUvVvUsV8QmtxlMsaWpsFAyXCIUuAOPWinIeC05F3RSu9yltyuXQ/FeA3/la7TT5Mq
+6LqGncYcQulFmNLTdpWHnQv4w3UU25bzPV40qRcQ0X0vgO61zXj6Wc8VgYoecv7maAHoupQL82b
V9ui77QuZVdus6eyjd+7FDCdVgPBaNUG+gSaqYYsmDocfjuN3qBKD+Lt3tYoODMqqE7qFJyRHSpz
faNuKz3eJNO8k8Z1N+rGG8Tnkc518q1tSNeqtF7F6fQq9/mAcRgQbqR9IvttrUOHyBS9NOzIHX0b
nArw0qHbhEIp/p07kp2J2hbaPtU+eVVBmWx6w40VMsp1IzCfwJgKgk/zKrkTOX/15LpxdrkXTja7
hhCA0Pcr2Iq9mgzRYOqqt+TDBy3L2m3bFwz7k6JIAiNJri2pRq47ry+zBUbEPvGdKrk2waShGY2P
VtKT3XdRtxoYh1+us4Exi+j6m7HQ+V+7Xu6Hcw+mBpJZ2lBsGBNRzn9VwbxpfdOd33EAxJq+XPrm
sEsL2BsiWQu1F/RvjwMBxWiSfMGhRUCrva2+E1YFtsZlID1Wa01lL/0Z34o8/tmPc2CVPQgHT3Od
1eq69H21r63Ki9EAiWPRNooWxkWRmLlfG1bawcJmn27LcP4gH8kuA7aGlZBj2QXZnjCuOnGI3HZy
L9k6gby6TJtqH9+oHkA1uyKirrazw3RnBpe93ukjxtliO3CwiVI+kApMd399OmObb5nF8qmI7JQ1
cz9ZQqILmtTfkczJdT74ctwrtiyzY1P25UAx8jb7mFx5oXvztfcYeSymm33rwdh1j7Ir+VCan4UI
ItHJ4dxJbcya1Bo4r9X0nkEEneYiCAqPGjq5EpznaKk2rJirr/b0cyhdZYth8KgJ64h8aIAtbmuA
FmMvC0UeS3RguXsPkWPw69S02hMEw8WT6nw5/xYQyi+NnyLUTThDOe8qpFZV5in+MkOUKPVV4n3O
HnSA7bBWvemj2AuOKrtsF07Nd3nj4KhODgyPPexOu7V2O1TiIURA9uwqys8t4GahMO9g+f4lk5yL
wXs4NATqbEjfjLDY0Y10o4fsWIpUigQnkk9XG6fPk0SBobJHJDBt1lYE8zpvAW4ag5hQY+GHElqt
RTOwqGEBTACLLHmaLkj3/8GX/G3C4qonhRLrPcv5vwPH9bmPlD2Lh5dwuKa34KkJrK0oHua7NP85
jH9sck+PXhW2WYxltR/DZNPdkbu08XVGpBjVITE9fQ/1r2fBQTx/yf7Y5E4FBuQHx2ngn/XI3g2Q
GXDLML7PvPgpdjE89aC9FOBmEXlq9ldPz+Ifq9xbZI/OlFdOwTw1w34pm2YfbwY/hd5SGWUfgjWe
f4P+WGPH6eCyGTTBmEyH4yKjhUmeUv+z2uabhrms6LKpkxLJ9wv0xxL3AjUVzRpZxqmRBsMHtZrf
OD+VtXSNoQl162GZn1QRPRgPnD05NdwDRDOiZmOD1ZmLrridk3xZPX2Lx9LviOS47ZBv81EKF8nc
FUMfJNIQTLXu+FSr350hD6pleqwTo/CSQd1URXY7t5bjXd4X0SnjHqkRCQItF5xsAwPMWv22TKmv
TIJk71uF7NKp4t6pxJR7W0UFdt8Ujbwbusr2V3XFTOCq3+p5e6WP4G3tCs2finJ2IbdxPc7NFdG0
zaB0gZWCRnaCjHjqfKzO4rdr75kjiSa1fk4XaQvRoJckazfzuvqxFL/0qnk1kra9rQZ6k9G0couV
gOGkVcBZnJibulPuOskBuSGUSTZ22T0V1IqSan1VtQpKxi1qiDr47+UV85JZ3bgqmKp7R619A8N4
7mj191nWYz6jmRTPmdObJlGKLdhsBi8DQQZYTsfOJw7mpac1b3aK0wCLXtJ7XGng8hhW5d9/Q9DP
YZLABDMVsJvHtyjNktipx4zs1+R9WmUP77ObDKJon50E/hseWuFuUGnQEpxcWbXPrY/RulvR3CCm
ES7jPSQ1Ly/otDiA23poi7s5qD5oqoae3r5GEr6DWsymuiFXoIpHEjbcpQ+yIFbke2HfV/XQIHcN
8gksjyaK1XBEwzuFeObofg7++N7fIeUVXLmzfuHQGHcb0hiSeouB7zV5iNqwxPzeCUt/pG4bVWzw
PfZHz4rG9znCFIFtuaKJxdPeEbe/XACnZqZEegP7q0dTAN2T5+K2fmThleNZPzPY7tzlKb1qIhEU
QPRl+bCupDQGU8x/Xm/t2thgNPh7IAVEuj/FI1ZnX+6DvebDOTl3alQ7sdfshWkftCu2RvkN5XFI
HrHoWKR9wo7mhWvyfdIOnrSVzCuau1K5B6w1rIc7VfvKofuTCqkoznnuw5VxL/VgJfmUqClBYVD7
BC0scbUPegU+/WB6tl4xGuINV8KDw/7opdVxrkYjMZhuFGxn50+BFjb3E8Dh0Ct8XrZdlPjC0Jj9
vUv2OKeT9XPV0Bn2zIc46r1vbgjgx1CP37HJAQswgYD+uOx9RDY559PJhlTVUkL2+ly/dNVyl9ii
B/Fsbnr48Th/o4BtLSU2TgkUaxdXSsG0l/rabfyaPdj+uFN242vnrtDN8eLbYdthUl4433LOnyv2
n4iI8wHgw00NfItqrz6soYo0Z97EEYHuGurLofmkeO09QTQNYY3L2/sPSevfhm0ugAfhLvhsSxhm
uhPA7H5WoNb12xyQf6Y123ngVRqupHuR7zl3YQ4WzA84aEZvYpioQtaaxDtG+FWh9JwIC/bnrsih
GRZhHziAcbXoVFmIoNng23QLYjY2fz7vJh89kCJMbGHQzuuJ8IGmzbmCxhjMOh3hVFmrV35dtyVu
5xSA8t0tHuJtFyA1ekhdfFMTddq7xBciTM+nsH++KecXLFqhEw0EMh4U6Big85ltJTBUZ8Jje+5y
Hu4u5xBIH8eDWWB3NdA2V9mtLAtwFSID3O3vu17RUrYSTf8Vo6HbCfJXnkHr5GNxV1/qM6U1baxg
wMArSPsGK9Q6mmwbYn5akza5YKVDVJDGYA6rimd7BB5bJ8kvFczsRFMGv6uyaBhsEiGOCFE7+IxN
655SujecLJzM9jqRrHdMUQdFn32tI4GongUyB0qCebV9CRhWF/XlQCEVJpzjYgfeskhJRfVF4aHk
opy86lQ9jXEok9JF/R+t4l0Z0q2JcG64SUMT2k3zV/euXld3ZId+rieONkQ3nnNxarOslQVhiH1t
XOn2lQ28SSb4nKdwk+PEkkf8YAYtL23kzHsVoRQYjcMChKSP2bUVAf//vN5Ai9ybNlXuiQrTZ/3o
nzfkZPxUtoeu6VjYP4YjhIK+vom2QDhRBJU3QuMiu8+AaMG+E6HHObvqQ9vcfZ8K0JHqBpKBCbhu
hb1eoXZrfXx7OnTK55/w4pt+J+zisS/2z/EAgC3HznWxnYqkYEyHpzM7N/kimYsBh/bd9NqI8XAV
gxdvbEx0eabK9LLEwfs5/3C4cs4/JK2UOCs1KkRAcZTVT0NURSOw7HEamKlf+RNA5mKrl6NKjBwe
r5vSFON5MdY9eequeAQYMNtgRj0AcC8iyJFc8ohkQRiun7tAh4vl7nA2LL2dWkm1z8qdOuqgrdis
EAQTBASiLeWuKeg5GgtMRSUOMhvvNQBmT/1u84mmIit1ST9EU6/CdI8PQVI9U0D8Xe7L7WACEefW
uypqMZyumCEjJhIFW5dXeCJKgaID1PYaXFWyyjtaWpGprtvLuygywYUdpClJYi0OXuB6HgFXT/Yt
JkUv2xDuGxdoJBi2tQYQ4H3HNukPxpGR+uZzfGeGYFETTXGcQn+O09TvNPYglKrndV5ylUXJw66f
ZFcf0SqfbNDBbhLphxE/4Sn0aqFOumArv/P3A7PxGjupvVqoFUpgklZ2rbIX7OPle4XJ1+PrDMCz
YkGYgCD2Tp/JM312QgaA0Lcgx7L9fNP9Px5Dgc+GVtOx0aFPLb0ekdfUKaAkQIVaGwexAci5skhW
fBvuk+FYpNkjD6JETpTwfEcLB3uad6msLr3EHBhqHuVWCU2vVL0VtQ4Griof1SdWB5AeFh+Px2/L
J5PIzYg2nTu8MwFyuymRMKN/zDqtVghy2NifHZ98KTtjZ0Ccl6mhJiIopsgwO28Ha59yu7KtCbem
mrMAUAnPpG+9aGJWcGh5nNAsO8Va1HDVK6bqRop3sRC1G0UmuKevqBtqmSVCndRM3VpL3WS8v3wx
RBa4Zy7rNUubNBzRudtmc+7Zoyo6BSIT3JNWWEQqCXSgkX3GIPIlgdm6Bjh5o+l+8DWvbCIMD3bC
l1Rlf/efIxeMDxwfAqsfjKaacPryrZOir+g6GG9/7rYo/K17e6tEyA9DNQQjcrhG8v3sgRk7LEG2
5Y4R6wWKSjmCfeAJdypNTjUtxlaDd/ZWm6adlWe/Ln/Ns626P+ED5lSP1wwi2CXNCNaM7rf1qaDa
x+QQ870SxU/VM5ANHygZCYwKLpvGvYMJzWYrs3EPkjp2szh1DXTnVME5FT2EPCF/VvYYkulwpcl1
daujdGJfM33H3CU7cKf7/+M+sm954EDaQiVQAsK3Sq/HtymQg/QT04xXGO3388fqFzTkhf0yUaFW
Y/t8YLNPzUlGdwg2t9pbcbVumABwtZ2uwZON4UJhUZyt4cL90Djn0taShYwCj24f9K/pcwVs8fSy
biBRf2N8dauLUbjg8raK3iSeyDFLLToSB0ucdphyzjtfU9whoFtjnwJ1F3XQCDVsrwOHIARao9Lt
oECRYa9FTVfR0jmX1Md91UwVwpwJlS+pDZXk+fJKRU+/xjmfhuqoCeAq7u2bBpTFaPE9KwS0zAw7
ha/6jLhKe+12Y+aJUeOC1fGT8npfJfk8YpeT5quYd6n1dHlxgguvc06mBLpQJjkSsqamgGcQ8osW
/Y+pTCvvfzPEeZa8opq5LLiFevvaZYobr6EN7Ob/ZoQLUgC67aZFNoE0mDKIL0D32VqitRI1887m
k6hNYAAUNNYQ0jm+3WnTY1BjQDiWYgJlIKMf98YzXDVG1H9cXtDZz39giTt6lTNm6zKj9evoTVQ1
lWuQKbps4rw3/mODh4RgOH/ITPaWtQEk1hhlTVR78r2yk6/TnQhXdj4rObDGHTib4C23a6xIiSuf
QopggNKFOX5YJQnwpIYghtikju0VImGz843DA8vcCZwsqadQxK2wTjsqrtLPBGIH9yjlQdcB5b4a
WLpFB2JQvmJJkpBc97wbObDPHc4VnAvVKMXMR7erR7cgk2vdFWT+3rzPImgEuUuFoldfeBtDxP8o
NM4O2sGDlI6z0iw1u34Rnlyv3jVPzm3LJjRmvBLZdvIxAirZQRIKv7jgtnxLXxyYbmqtJaUN09KT
6qmBcVU+pYNbRybArouPmTtfm5GxiSp8Zz3bwXZzT2IzxgoTHUVIr0KMXZXeZ9XZ9Er2Jrg+Ijtc
1F1Ty1rVmIVpr9O7itOUPFQeXqIb/S12obLu93tR9Hk+vDhYG+eAugIMKkmOo2w92VH+g7W/lEfz
aQ5AF/KUhEKuPnYpT8KLA3ucG0oXIDDNGWs03NFPrvqoiKawh/rvfxvK/LHFN7jwNoxpnmJtzRvZ
zs/KiCQ7CdRtiwuK19cDqOCHaKpf8A355hYlmTQkmo6yZA6uzFnzW1CjyKHgpDAHc2EXbc4BlbnZ
Q90Fu7js6LZ6SH2UX66ZokPhT24twON/T+5cssa5Gyung2mucDfmDXrcYQYB5cbV7tYQbH9gJasj
rQMpExSIQGCSvdX3yxtapZEIOSbaWc7vTOVQ2qQtyZ46d2b2u6u2qVAtWfSm8ARohIxFb/YwYio7
1bqmm8V0k021c4b7OnnVyOP/+CE51zJjUMaSFnxIKAGiTzhE+R3djOi/zrckcp4vW2P+49J35PxL
P9urPDCkQgOtH0zZJOMPRR3cpv/I89fLpgTRhs25lRESOaO2IhgkDQj/ZGqXrtnHguzv7HqgdYSx
dV0B6IqdmMPnIIVwE01QaiUthrKUJZxB35wqELFcXFJGl1d03lMeWOM+1ahA8lnvYI1RvaC0i5Kn
AyBoEziGq3hS5hWhMOE8t0JwAYI3GspcoGDjQhxNMvMB8Gsm4aLvymv5lo2eGZsCc0ib5a64VnbT
s76pnv6bOvmhXc6/UEWWnELXIVpAljstscEE3GZEEMefLUscWuH8SlF0ZZ5pZEQLx44qJk+TQZRX
CSAbebNcJ17+s7BDeSNyJGfDt0O7nCcZs1mbQMRQ75VBH9xUnp5r3cZ4lFQDPjzM8mYt1N+SRB5X
pVYDJ0Vo2ZYD0tAJzFakp5t1tbJ3uSr7nU2rMqyceN5YzUr9oartzeVzx24Kf2kPfyx3yM3EmOcS
4/l4UPoWs9z59Vqso9tBhcYdnC5IFqj3TWMtMHtKH8DY2BkFpK6ChftEeqnuk3ZZpOqvFsNwa1zR
jY5Zje6xi3rBA3PqLI5NcTdLXdVO7qa83C9gMUozyzctURf89CIdm2D//8BVlMPYQ4+8KPfNAjGw
xPFA6OTlAKNm0xOun3v5m51Bux2b49xfJ2n6tChlua8n8IpBVc/ta+UqNUFLpxePWtJfOV38psTl
Ro/71IOw2kfWl0/qCuFnKUuCyz9HtL9czFVhkgJBCX5NW0VFT3zwkAmu8neeenxK2YLZODrEyCAf
xF3lGCrddW3E8Wuu5BtnyQYPwn6LZ2g1IqBW+syzxh8JqN/aDFq3Jr3v8+UOAk6/yazYbjFPD6Ne
vQNlJntto39OafFL14pfkN+ykKimACmMeaA7BSo/+dAEIFcjqAaZv6G79NyBFhbkFvo9yO5MVy6n
ISJLFzUJ3WqV/NtZmgYwDnKfUXP2ltF410YAAcEgcx/bKkjsMtBK6WXyUk9m7coSxai5uc7e2Nj4
Zc2Qu2ga3q5zvlOU4tkyqrtsaG9r2fGTNmnDfgWhwhC/gRjmzkLtajQGjD+nI8aaMKi5oYReG2sS
gxHQfB1i3XB1vf9ZU1FudBodHX8Azqcp+Vo3QP+U+0zNP7KxuMFLHxG6/Lp8lM4ESMd2OHfkDFVq
KzMuUr5NNvWu9jBaEqUbshN1qs68t8eWOK8Q03ocFR2W4hs7Sq5Yh7MA9a36xsjcxK39Uz97bI7z
EFCYNZeytot9SbM8GBMr3ZiWAk1IiDNvRzNeQcSPWtOi5SJnwR7TS3eHcxYzzfomj/EMWoM7BclV
fmcFvQNfqwSAqfmiKPDsQk2md8C0Ik5kc6DIqDdziZNC7UINTSJtzFy7tmm2rTtH9tY6eZD1RIDm
OgOSgVSCIoMJBvIebOL62AFLS+UYbachY0m9ZNODPlZ6z+9if/jB0OSM/D4B3tHrRLt7prh8bJjb
XXWBWAI0tcjealo/VlvJL+zsLi8NgpcfXDS20S3RiP8RrOP6IM/PK5irdAnz7w19hQ7WlVJM4dqg
U6mV9Y+0m+ZrEE9t60bTPVkRMbeciYmOfy7nq+0yM4YuwT4RBBdLsPrET0PHS1+l1Bs0l0APIgAc
dCcqwp97I0D9pEIMCFIMJ4oUxdx02UxG3Gv1y4nNKJ0XwSv0D0fgbxN8pyuD1Bvkazo8QwHkeTB4
OkPboQltf2jcEREmShyz6TVjEP8fade1HTeubL+Ia5EEGPDK1EmtrJasFyzbssGc89ffTZ3gboqn
OTP3xeMwdhFAoVBx7xCacN1ufVby55fsbH3zEhgTZtPXEUFvy0/F095AD9w7QFBFphWNEzt2/ITd
Ux3gmIHMlNjb0F1zOz+D8mufMHOqgz4AZh6pcPHYzox+58VdoaCU4Q/hW1UJz293oxBHCp5tlaAv
9saskkPuN4cQgEGiiZ6zxASYXl/ZgFvfNiB3bfhwIynFGy77zZj9TvRsIgnc1aMBPoLIqVHg54w4
Jkkcopa23AzvMjircwYIVKBl30n9cJCbvRocukQ5sjay/BrAzgnmgXqkSLLhjeWyw/rQGwcCMALZ
NTMMRMBS1HyjsPR7xBtnbGTLb94j+i0qwMPcvQ0xAdbVzuBGa/PkXpOqp6Qg32I53bFumyr5xmwA
4YghHCsrwcenAGLBV20elZtAxYsL2IECQz9wHGhXfnRAydKzez3IV9RxukjXTmPmsQxqjnsW9VPl
UPPIYUpDUdR5m+11xfsfF/qP1s8e5qzKiqgs86nDvIZ74U4pKIT7PzQ3uCenxGG7bi89rwidPv7a
4mavtIjlYKQ1tJ0m2p6x3yUNLJEiQAbTKEA5XPBHWkGtWUSS7dg8STmzB3+t3WLFpMwriSwPc79F
1ua1rP2b0cwOaOu4vs41CbNHxac81jmt4dUb9aEJDz5v1zqtvuYrJ3v85/hmz4cI49rQxmLqidP3
xOG7ytP2f405dW01M9NfsxEoQAT7pSTAisZoNQ296/u1UKC5WM28Bli3gOOiBqx8j/nZyBX7XHFb
oOYAKnKrhK6yuy5vUrMrajgvCUrcjBrA9MSvqnE/AkTJyDACGK0MNS66pGdHRGd2tYb1oG2CI6Kb
egfKMNRSa1f3EKeu3eXJ5by2npnNoL6i1hx/Az3GU99UsTFxmSN7fGghT94aTnyzPuS/MCR2eWiT
3pzFrgVB7JGOeDd8tKd41C4wNAuEiNExn4G2bfW3SPoq9mS9K0uzy80/yNlffsDMmvAgD4Y2g2JO
Ofsak94tUgGjnd2r2zWvfwGDBbJAjQVkfFCGwF28XKzu+6SUBLxT5a510Ban/vbtqbJEboFngsfy
TrudIgGQtgEmt9tlXrc1buS/z5uE8YCLD5l7K3XvAy6PI2iu3wA/7FUb8ULgqVI0yK+Pxy0p1gTm
hjow0NyAlXG56qQYUsY1Dd5xP36oBfsu97mwohBQ8Sl7u34pl4wAQIcnsiSFgKtpDlmfDHWbyFUW
fiYylRugt0xVpsFTHUw5ooq6Et8smLULcbM4rgy6umdSGr4ODEm2UOLoJx60FSFLGZcLKbMdDNMw
DjKWTIsyN+NNAdqeqVWkcwoPYMobf8XoLBzYhbjZs0CqhI6+jD2MapSvMhSZo2+D5pXp2vuz8JJf
CJrdByQVdZKm2L3OBs7ZzfArfDJcY9Ptyl/08BdqZgsm+1zep7E9MzaNGnYk77Cw2jGs0amssvN8
z0AXHEzMOwBq5YNw1lRkyYRfSJ3luSVg1AXISoXIKrRo+5naYbQNcenrmhO+lNa8kDR7LKSxIKxU
IGmyZcF2kvWJdRA+/L9FzV6LMgx7IhcQNbFS0JfxILnTSC/g8CJrzc1cPjag+yPGhtWcV8YVNReZ
NKkJ6Qu7Cg2XFIc4f1+xHMta/0fK7Cobo4jBewbuR57Lb0UboAqoFgdDin9qhbEJamDdavoBfMBb
YxijHS1iN689cEm7qGw/0B6DXGsuxtonze59Lo3h0PtF9Br1kpVj2J7UILKiFZqrAu/68pdiSBVE
0tSY8H5B1zXTUlCnM8mX4vA1iUV+n3Oh2g2vbZ8VwBbuqMNTNCIgmpOHdmqv6W8y8ivpReNWMg+t
ro7eBsl4b2sAlatod7OxPy8Sj+9GUhsrnvHStoDv2mQAHCUK8NEvHxRi+kPH0z5C1oO8KUx8xxa5
aj/cS8xfyd5rCy6yagLOT5+KBUgezGSF3aCnSLb6r2nfbFEzeEkygLDSV3AjuElqepJ0alH/Y5m0
bXxqt8kP2XwzNADTqtTJRuEoSeXG4sCS8k7PwZuXG9wJFO0Y5oGTt9qh7MkuajFmhEStCG8D5YPn
mHNCFFmDH5OSDz7CDt8qwUOQym5cvA5hoFsA83LQKfPdqGDB2p8j8Q+lUbyQSDkkybvUk4NWUhdN
zluSrXU3L20/SORAAw9mGhBGz64+Ywyp5cD3X2MF9D7ivueHWAC+MX68rpKT9Z85pBOTkAZ/SaUA
vJ5tvalUSmEWcvI61JoB2MAQ9SCj/5kMcm+N0gAvsQ1/KjJGGDsU8Z3rwpdsDgB3DcOY6Pm+EJUF
aoWsqOQHEB5+S4GIYgoBhPhM01b87jVBM5s9pcMMPYqD1yzLW6cbM2YFTC7tserW2v4+L8bljiIp
qlDQp09WFATclxcHCCxKA3aN4FUPQ/CjNzq3OrkQTheA9rtkmlMNlWEpyGTEfvXM0QtRdqlbc5ba
kq8cq548p7wprCyIDcvvcsOWKbgweXJXDexGmCjaEd0NO/7DRz7HMvvqXsUdIVK/FUGKRAszD3Gt
58hSKrkr+TzeAFk13/UVY499bfi2D7yBgz/Ud1Er9EOU5+WxqUuQBXbEoyS90/X2WybHv3iprxjA
r+eAvVHBAgJtU6HcM21LozgfBe38V1l7G8zQIU1pR6CEvq5WC67cpZjpcp25IGVYKk2f9LAnyBCd
CAKtT84xa3gT99IG9tZdq7MvJIknkWCsAGMSk+m8fNUbBTJfquYjhERpx8q2tZOhnbw79jWc4xbe
D2DdD/H30VUt+rrOhPf1Hl/Kn4V4vpZIUl1AvlZiOrfMMf8Gy3Rsux2piGX4e5GWa9s83Zovmn62
5tlpKkGb6BRY8J+eUHOLgdkNtbTNcCOjZXGNNGMhDXa5wtmhFkmrkzw0/dfk92dr6KnZ4E30ARAs
x3AtWYxu9sDD1VpRpmWd/XOyM/+gHfWmSBn1XyuJHY1WAwI6GWxqkicw/m5FC6RMRI/+oLybNDsO
Retlmek1QbHRAPA7tJh2u/5Fa0c9ixzQqjLG4KH2kVACWMh2yjuicWu9yeHrE3S54TNDNoIeKDAn
lTLfyc/eUd1iD77Y/lXfFU5+am50T8f6tmvQdiv7Pc8wyZEeyHor+69SEDvM/KYADzVBd+r1Tfwa
U14sbp5YKsasz2QNpyqlra0J8Bi0f/txu5Qw3Z4zIzR0w4hQffRfMy4d1GK8GXJEJI3+t5+2Scwf
kzpzKdM8pbruD/5rETv+yIE4/Cb/wzvwR8hsLY1e1yLKYbc/8zc7/6fyA2DxjnwHv6e4n+5ds+Vr
gGbTxfpqXv4InblAMuehNALH+XVoR4tWst0FpZOX4DYvMOuA0at/ohF/xM0saBr5TEgC4jpftw0Y
zabtV1Tif9iwPzJmtiQvzbyRp300nkINpblp7LbFf4ASJXtGhcxQvO+2a1nHZV3/I3VmMMzAGOEL
YGWhCp6Q4kE3V3IMiwL0iUYUdVkUZ2eWIuAS6aGlMM0SPZAOSbfCb1bqv0vWSDN1PK0InvQvg9e5
0veaqsOFk2j2lrLksez7nRqNDyRLV45paTnnomba3iNrRkBrwk4NUqJp8yNYrWWvSZipdg+qxTJJ
s+C1bbrKQUQM/MC4CI9qCbJeLQZ0NEYseFfU+1QvWpc1crrJNMq2SRNqx7LpH0Xq15vrF2DJ8J4v
e/roM4MFdK2qaaSAn0Y1ejIN36v60i3x3l0Xs9D+jwjPBNUdMwC+Z8yRRQ1wTtXIEgXIavAN2GPQ
IAuoANQA0Z1Bjq0rqE3cMbNrHWyCq11pk7LPrYouAzme6OgkAOv75SppoAOIuyhM8PvJSIhBeO71
aJiNT676NoGXRE54jO3OWk1RLbzbRAHhtgLuNIbIYHb5adohnWNG5ql8i6zBBuOX63v5wUQY+z6t
nQLVJ33MHwAN36xCGC/UAPBMTJxqFID1ujZ3UHU4+MQo+uCV8jp0FFn0bgYCkJ1emOjL60hqo1tp
2Ias40A68sVRK6tgY8aAtNSUECPlUo6R/Th4SGr1saaKb4+qPFr6EK3VVRduOr4Q+ZGJfokybeZW
lgGwMakmpJPa33Vy54C4b2x+YqhwJcOxoO8EcaeO6BPFH0OfXcK0AbeQQLgErMj6G8zyZiC916rq
iuFaCg1AiU1x8DBdYOubmRMzbMKGZRUHDKX5hOnx35pe3uUBMJ55B3jCLplSpCJwFJCE+VUIn9IE
zhMYDqzaiDapJt/nnXgAJ57sYvQB7TwgE3dCBWV8dPyFHkodnbtyRaelzy4JiHk1qImMPmsMll1e
ktT0ezmMEw5Syk/wKbsBlQEuibbPPFW2Yjv/+yZXQ6kGFxMCtS8vCGuNWM4AXHoy/JcE9YTQoGtm
Z0Gt8A8TrIsBdp58Npecmbd+EJ3K9c486Vz+lcTFjZ+0D8Jvj6NiWHmnOxJGkHKkevTB3PZx9oO3
oHeVMRAm/2ySwCLRmr2dDn62y8jwIBYG2ieZOF0vd7lPqq6TtEw6wRndBKayjYMKnIOKyd24z2AM
iXlMTfRCwGZZta++RdCJoQ9+qUp4KHLDSyi4Z0WD3CH5VSIIUaPXakBEbb7UpNtUwTFTUqcUsV2C
Y7DKTpoE9LkKC+ycSpV+F0XpFbG0ocz3/KreY4zgGFP/1hhA6aqJbZOGTiwZLxhYPkkk2StSbvWi
L628b3OH62jqLnuwMrMIZMQkj2pg8Eq/9dJYq9Iv3NSLjZo5MFyMejGovXICV9k3hYr3yqxdpV67
qYsacnYeM63PiTKQQLTKqVUrYJTLSrAZIoJJWgMdJb0JeL/r12xF3hxwitWMhCSEvLoDVHD5MIC4
GZQgKl2De/hMoH7RNGbi1QOFGMgOZ6ZOtImk+hjceAVSKNjlagfcG9+HOH9gWvkisnCfjr3Ls/qX
D0rpNAFTejwe85w8C808ova2KTAJSANxF6XgvMKcYBSAnDnvLer77wSuQh8bN0SsuJULwGMqHD4k
oDUkohVkjS4vSCKBozkIiXkaWjZaSc/faPGjj4PvAznykaLa2H/QPEotARpHzqJjr4wHHZiAoRRt
OS1UKzPY3sgkDdk0A4B5ep1YwgQQUVW8pe1aYL7g1eHFmrJAUzwG4PTLz41LVW7zlpknKnduot7H
yPr9bY25kDC7CMVYjH4SYEMCdLhRH1cdwHEmiaxIl1aUc6F7Fpt/tprZbRi0ltMBWWi8AbItwUUr
wJ078fWehA3cgE3/7fra6LQ9MyU9FziH0omCvC5jErJTDlCSiD+MmXIs+e8cw3Y1kIG66COTPkRB
0XnfvKTjU0dNIKKVnglsH8O/8wEfNuYfZXdbmy85nvIpGh5AGEik/Ba+NIoCaAKPMe2qlOi5FpbE
HzsOdEXeoCUcNFO+7AS8s6Nsr9foMhMWYsxtB+9IVrlV0NIOmp3OikdFbhwhMZek/2Ay9mLP59M6
DLj+WlypON8YHqJqg7assqVsO7mH+W+gaJmBpRzjB3wu8G5XKtIr6jsH9qkzI0uRfMH+Y7MCGby7
db3icq2JmNmhkEdZwDPFPBlBY8n0o0kerivRkqW7UKLpC85e+U6JyqEiPjuxgWUPuq4DjFR0j53S
y/D1mSW3SW7pffet7eLSakfTBEh6+0ryfttF+oOOErKVdMZdIWcgVfBfiAkih6xKQG3fHTSR2bTk
dq80gdtKumcO6d+vkKqffSMqhVcA5tjZtZOZBGZTA6BfVfVYAlwmrEevMoGo3NNfjPSjFWolgDuq
Z7gImMXIvLGPd8w4KHHaYXqIHLIyXhtJXcpbnH/UvKYvyxVT/CA3TyOzhgHPvD2CMG1qolEjb7TF
h7C7p3izCka6pi+zB6BX+iDwS5xm68nvtZPoFnGUbbutvtGfcmCVQH5eLboveGXQIF03NcyAgNJ2
dgBNGBZNngl2AnT9zQQIQx3pqNgTEztbH8Sf/rWvRu+/0uY+QKhGvFRNSJtACA307MdW/lxVVrcZ
D2ITn7Kb7Lm6l5Hm9kI3P653Zi1b3T8fMIuH81wyxqLDracS2aTYbJAHd+HvJC6jPY2qg6gLCejM
TL41mHwAtOnNqGc3Ncses7DbBEDPiHT6ZLCYoiNX/Q6S+1PbSt09T42XrqHo+zBEZKm99qiZ+ZPK
U1TBKImdKg5CCzmjH22pqzaALZ6Zz45xoe/6iOgTAdpLTwLZHhQjsRhKnxSI+Y7B2u3gA0uKRBT+
KZgcG8YxTNztzID+6vvwlx4YjZuV8u8sNLZZLm3juNkUSl07gS4/jmZ+N/LyqMcFNIlLiZMP/Xag
/U8i8fdYL49K3bpm6HsaT4FIgH4gR8ni3xqP7bCID7IxHmnbmqD0quxCSt4zuXf9hG4xL3Rs9HLb
TC8KUxyRja9tYLimUnhq1N6FNEvdQsIKwtqmUY02ZaMNnFHqfxQR3VQF8WohjG0UK/KuZwOGNNNy
Q/Pk1NLKTUIxWDHnB2MEp3ygR08ykFGoLzQ70/2dqHQ7HIClB5LzzIZ3/iTrTetxoZRWJ7XfgigH
1kHS9VYnFNzgBqA4g/yB2QTZKvJxs2KDJ8y7uU5j0hSkxiaBBZu3kkgJKMyQNxJA42lcJAMR3/rW
eEDx4F9td5iMuB121FN+T5cKJHWrvsuCZ62ff8H052evgBmrYGGLS4HWu3LCN0f3nQ2XHozFz62t
vlGMi3r0ld2vDQks2atzuTMPUJcjKcr7UKDOnLhS8zjw0rm+uUv24lzCzAM0olYL5a4Qr3r5QzXR
zaA+a7yxp6EiDr9cUb+haWAtHbAQf11s58wk1qEAmE0PodPcxeBC88GfZkW/+LNxLG6ye38/ghdj
7RRXpM7BF2jVIgiOcvGa53eNeCLNj1FZ6TxZMn5nuznvxxmDyk9k9BUD4n/E3F14KxlkM5j0mIij
7ucrLvXK2c0xFyomt0Og4hXN0dfSZb2tgjHCR4ahyUJHBj8jEdxRSbPidC2MzcCl+HMf56DiY8lZ
WQpopbxpkPTMnxugiYMLq7YUQL2kt+R7hgrO2jzQYgBxLnbmimGckSCEgCcT3+Q7goZK9OQAo0rb
gzjZ+icdsKoOd0lVkNmlpizPHjJJtIFihkjsZjnugp59zxvfMsLkjgbxyoVY0kzwFkIMUjA6+Fou
zQs3FC3MzRCiuu+y/0SqG3MQK8qygC6O9fwRModCCg2lDIa8N055mNgGvFafRndhmKEURp8SOXUM
skU7OWZfsvahGgcHmSRbEsLuEeRq6rBRsnobJKrVUviHDdARvynieykKO+rfDHE7sO+VlG+0kH90
EbLwpieMlNh9COBlWtl59pT6a4XEz4mN+dNwvqjZISWxpul1miIHrme2phUOSTAnBP975FsDeY+i
TraR+ZvzAaNNqkeTWzV66VT2KOEPxTCgy2sf82eF3VX5Y8Ykz9BKpwSrqZS6icTseHiOm1u/PHWY
jzXYrkPYFk9ko6HqkPHZ90H/E/u76zZ5RR2MyaM8f23ysTCVXgNVB4YiMu5GuWYlCV1RuqWulguF
mAVPUBW5KnhmngBKcxA+SnkAO0gzFIqQMM0EdbQqegllsqXiNksVB5lo16yArRL/uL7epVfu/BBn
F7tVUzkVkx1DXhvOSGmZnXddwtqOTn9+tqNdrmZVlGGuSAS/q/JN+DcVWQu0FlehqqC2w8Yh/z/b
Tj+tAq1WsZ2Zq+4HlzhkC9/pdcLhRmfDa7pZBUZc8krQ9/RfibN9K4iWhODoMk/yRn8Q29SrD/0P
wE3ek83EAF1vcqQa18F3pjs1v3NnAQ2bqWerNFrYmvDwyRO7q73OBWfGod2pv4qN+FV5+UnaYCB6
r4CSCXCpaKHZXj/MySWZy0cDKWwyQ+pdnVeeMIsUmJFCTdRzQIUa+naUR54vZRsAqW6nWfehYSvv
+gJGK548GRTeOkPKH+d7qUCx5mfZYOTGSa6Ea2jyN62/DZJqJ8udJyXgRlP3UvkYCuR+ZDPCiPYu
VrlX9MWBVE+Ygnd1I3xvI/NbxPuj1GVWi9HJKnnAGIIXB8BJG7MjyB0exuZGkaK1B3vRgT77+tmJ
laSTAh3p0BNQgJ2RGD/LRkLpVwJ4ZREi50csX/KkPnrOYaivH9aSjp5v3OxWtIWvUH9skCk2AkdX
KmfImVVqkaWHay04i87X2Spn1yFIiha4CDn6O2rwZckyaFULAF4xpwq/GcpatW9N2syktKBSNn3Q
5L6itcjGmVmGYJ4QoaXp4b5u1wC2FvcRHaD/SePMxAlBlKyrYkQCjen48i9t+KHnsqvQp+vntexl
nQmaPuTMVGZopFfCCG5Pcurc8v4TQBAYetKDsOtN4KymR5ZM8zTX9J+FzUIcgabdXlZg/OMAWAP6
725T2MywMD35zdCAodc+oimVu/oaH+nylT4TPIt8kK8xOSawxWuSNw3YMNLfoDO3C6P4jR5aDABr
v4Vq7PO4JlYrAP/MQB0BQvV9pEhOjM5WZjKXp8VTjgjd7HS3HUFRXoQoBsjALOi43Q3kxTdzYlVF
gQagDHhM3NzHo/RPjuz8HZjphhwMAxaCdyC9qb5rN+BNs3M3vk1uUJJ3wNP0T57rs2dnpiGVLipZ
i+BzRaluaSbA97XNdSUkSyb+fEUzpYBhJ2o/KaEO31tokpVFYByN+DPI7h2QZ1opA7Cjyb2Oo7gW
2V17HGqC1FBupV2NxNGpTDAOiLw/0OWdjgn4eg8tP2q6sR3GW8nEGF+h2Hl9O0wjI5GxFfl7bQ5O
lBle5BM7gj+cDrkdF5XFkFii0trsxrL7dbaNM/0Lq5AacTW5rgiB++fYiYTdHhjuWrEbnkOMaFjs
4/q+LsyLIAY4kzkLNKokGpNskhnu6h1HArIGyv7Pfp/stNt+YoizR5cf0nfYZuUjAAa+e/0DVs51
HoJrJPXpOLmcWbxNNNR/qpsi+BjYC8hW7Qbx1XVxC7NVF+udx+MYRsgNhADw+27LnYZE788RHDQT
B/3amOiSfT7b2XksXuiC1jK4206VeasDdrRrnLS6z+RVjrTprZ57P+eCZg9q50tVDHhZFAUfptFb
NKLfQv+BFFA9wTrb1zdwxac1Z09qqXRp7Zu+eWqR+RtCTC8m3coZrYmYGS+QXsUy6nR4b3LhlW1o
MVzv66tYLDec79nMYgFYSS1a4LSi9FgGVvwMLIkJ8UWyAxut1yiDsT3d/gUiveksrp3VzIwZgYzI
t8V10+74Ztz1QErXgZYibQTylOujkms6OLMoHa+6oAGy88mU2vdQ3JpC87ifb/3m5/UNXc4l/LEj
85pGVRYyqad4ih6D29EBRkqKZGh2q26kw4SkIllkq3i+nex9L3uTf6I/ZBfcKw/Vjer4e/O2cEEx
/h33cHUifkWd5vWPaErohKpAZSm+GfOffXC6vvQld+VMldgsEAgbDA8nQHk8tYDHDjsQTeaj3Sg/
rktZ9MLOxUxW4MwLE37Va0CaMk81QB4kSz5OQMr6jewRNxegkVrr6FgYwb6wlPP5sCLvmpgRNBN+
TiujkXgacae7wQMcw8taBLeYQTxf3syuZKMMoJMKRqyzRy9DEjjYRvtp5jvBLMCIRwjFcW/NmC2g
xl6ucWZqjEI2C1FhU8PA8p+JCoDo6F3/VhyBHYPyI2B/MGZhKSd+0N5BQYdh/nrDb/125RFcuaZs
Zo1AGY/WcBC/nPSKeFW8KRoQhCkfaZmu2L01XZ2bn7bS9M7Ha+sn/L5uYxtgsnt/La2+fON0wtAC
S5g5b4BtEkk3ixKaAzBSG9ExLxRn5TasiZjdBvQRd6GSQ4SKRNijAl6iLLNbSzplO7W1pmSDcPBy
XJe6WPo31D8Lm720sSoBVTwecdW93ukqZKasY73r3KyygBoSOtwxoLGtW9wDls+wG6doreADOY/o
ryCsL74lOlVMNKvqCuZoLy1Cr5QtmqNQ2J3AXv3ES7bBfhIqaROcAEzCWn/xpB1fHq8/AueWNNBI
/u/OB258mABR9IHJE9aq06nb7u9zFOFqngmbmdV05LmZSrV00qVXM7lp2UrT7OJVQMuXbpjoVvsC
JqZqEsbeSWmcOrDJRunPiHwAGNu+rjGLO/ZHyBygozSUokgohFCogE/pri1KR0fsGEk/qmHNZGtL
twIIHQpmQ5lMMO58qRGlwVivc26e+rF7VSma/U0vBOiDwe6QGnQjGseWxIaHou42NP3Oy+w+bfgW
lQZHH/UnP2APPEa/PKsluAn8PSjRdZmktqIUrh88AAkM86y1bYZ7BMRbJoNCFvOgsRre5rKnptkh
ZtFLrhKbpD3K5aqLJf8w0ke11V0RvXexbHPSu/IwHlgEttlsPCgB91p/tKX8GZxUjjIkVjk8+GmG
cUKCmCx9u34ia1s0/fnZMyqFkiJkjhMp4FQq8sYcf/0DARTN5VTT2NQLeSkgq1qz1Iaan9AuY3Xl
e1KvJe8W8xS48v8VMVtDRUWYdnKkvmIOwD8mHGfy1Bt9ObrXfxxH2vzn/zz/W+c//9e/cP475z//
X//CGNZDafUDnfrfCjoU6coLufhSn695us4X5yZ8IXeScVIjLdy3pERc3/eSU9btRlL6X3UIRoc6
YFutlu7Q8wJnJTPSTTFEz6Gq7CXe3Utl9E3E48OYlndDlsdAc0yPQspyJ0B+BrCa0VbS5fjhuj58
sTOYPVfQcE4YxrWhDrMnN5JyHbmsTDuJENG1ods9+p/zNWjVr+gkkxhwnKLFHUMAAGO+3B8q2pLX
CvrpSagBzKELT1qPJFZtpj9SUd+PpFSsxNCckQKVtmcg8bm+zK8HdPkB8waurtXMZgwQ2fR6e0oL
5qJpcqPiE8A8/Fx3GqrryMGGmafU6b5SmWv04zFGik9UD2r0II+tG0SdFaCqZRSpAyBTHMl+aLlF
0He+8rGTe3Dxkk0fawC/ycQsANRqdkmH2I9AylLRE2mycosBE2aNqQCx00BpszUb+jJwX93zLn1M
ta46GqGEbs54/KaEgLPOR1BMFXHpmmMK3jWfYYahUON7adC3smg/ZFUq3DzqUIdox7Us5WeP77Vv
nzmLPIhH2uWFdvJpP6JtOkj3SaGjC7XXtGT/+evPn/3rN//8+vM3P3+QRmknx2h9A+RzV27VsFlr
0Pmaypo2GCiqClqmmPEFazmqB9JnqqLBN+EPMvo5Mjux9WcKLDAO3jPJISs4+6sSZ0ZxIDVA0gvM
lmFm+ZmCX9nwxi3DyJO4N71077trLYuLF/tsiTOLpIcYWNXbAaF8HDsmapRMPBu6snKvvsZ9s52c
HXeZtoT0QtVQW2tc+hsjOe4n4QpYLtAkvZ7g+Rr3zQTODBbmtKq4HHF09Gg+TFFY8BLZ4A9ACLYR
zhpxx2SXvmjz2S7OMhQN+MyaqIM0HfM4I2FWpJgOGpSBsa86/cgdjR+l9Mf1+/8l3pqWCDcJwwpo
5mDzAIXxiI99hSRWGcYQQA4hWv2NsN1J0Vo/wteYYSZrMkVnD1cFRuRGAFP2xA3x0LIHALw7cfOR
pXSjp6M7iPJdHkCN0mpOorYbvzbsoI83GYlskYCGHVwReoq7g7Y7VWrdEVsjUf2Wx4ldoiFqkH+W
6Ey4vj9fnKTPb4YDgzEpMDqw2WMySk1Hh4AbJy0bbimm8lKmvlwXsXwE/xFB5KlAebYtaC4cVBob
zas6ZG6tvtS8BRz7kUgf1+Usq/PkjH2uhczrtIHakoRnWEvwfaJxzTbomHzqnH83265s3OIriFE8
gnkSQ4aCzR4WnnZ566u8AelN+gwcIR9RYfsDI3UgShL2hPYGWGakmzsgOz8SN/D0xBpSZJ/l1dzG
l8w6DpEqiowyGtXNL9A3NFdyxeApP5mVcYvSlNN3RuuFvN5JgGdxAiDsWQkiAjvS9ZtQEx8apzug
CPxoysr3BoXKVghYWExpjpuoNb3SREONgeQ8MwJAV5nmDx4A0mUYB4BZjS1AeH12X4nxrgrMj7Kq
VuK1JYU5X87sHjG9q+Rk6M0TA8KcGB1lgoYYUlet5JVD/Mq98blzlKK7FECz5ieY1JlulnoXKQkj
/BScho1/r25aIK0Uj/KxOooX84ZaBHjEFgPpKnDm1jrSlwwGestUGcpDMTk6zycGRcd1TqhxGoS2
TxskobP8NmyizcCxYkAN96hV6YPm5Eh5FP6UsG4d2gyW0iZbNe5dmndeJv3SJXkPKkVPMtk2lYqn
JFIf4CNaovsgxko3xNKWXXz07HSQn5DDrg7x+sZ2/RbvWg8NeU5lA3p0I6d2cFO7qLN8EFd26tUM
79LbfyF9duvQwmZoFQ2QDVLz50RjLguPlAIEs9EcQ1U2hpJ6vYEm8xgOQQBo8kC2BqV41OqVlp8F
w4kP0dCJQqA56Di5tGpBneplBAiZkwqU3wp8vDwxvBWDpn19MYHZpRnoKsLAL5pQZjLGgI2IPNlJ
P4pb6Se1jQMypRvQvrQa8EZrAGPbwZOy4l8tSVVVPJrQSWT15phTwJSXNYkJ7cREbhNMixqiQ27v
5frilvZvmiAEhRFURmcz3yOEHztWMqYxpAy4U+mNOXYrrv+CVZzg3/4rYXZCSEGnujHI5IRJIadQ
VUeu/ONAkMBrjQfemzZXvl9f09eSo2EC9cz8vNKYOp97G0U2SK3OSgnF+KnmEzqAlPeKHT/8BaLm
r1by/0j7ruXIcSztV+noe86SAA24sTMXNGklpZGplG4YkkqiAz1Agnz6/2P1GCmlqNw/tiOmeypU
SiRJ8OCYz3xe6+w9hMNkmjSNjZ6gPQIKL2Ti8/JRTw+jrQWaLTZmepNX2W5iAxTM+RIqEV6rCjDD
AdAcGFnnabUclDy14thF0XJsawiHkHxpD+q5ZdpSjsCJuqiZNQ6ILcFvZXxjm+Wub/fCaQJd6327
2zq16bd8OEigQItskUBtTETALupXsNbzJwvq1BV/FcUePr7bQvILL8ml23AWECLNsXgBC/kHG5Le
FB729fDOBGwD+SURw2+fLnhUsyKuBVLmr3D+4bCIiJ1UelGTh1JCnVx25FjyDo568OFODxTgIwBI
cj8pxwfVi4WO6vv324vO7/vnDHpuYJowgzItaNydT7RNpwMkt8NpBXeIBX80NxgrIsNcuq9oiy8K
3wIOu7uPQ+Fxz3gvYSnwjsb0ugvmWAFgElrFlw08PocLBqSMpUNBEOk11FTAiD/bhz1JhRF3AKzW
SRwAx4w2IrIN59KrhU/6dPW/FnJQYxoWXmodmm9nT9riswAHpFQgKUIqf8A2XUoOHUkHjk1ePOlr
JmJtlbvVTxXRt7JCjc9bi6FJXkIEVPec6KhqbQdrlcUAhQDoAwoRurUFq60Wh3zcWiRUI6r4tuGu
x0fCwDSqpF8WCU5jo1pzSp7N2Hwh6URW8eTcydFxfLfpApu22VNDUiickGIzVXbuF6WJ6dlAwWPv
E+ExYQfAkyycJLaDro7tcGzttSPFSRd57zdkurXcYlpgEsc9Nmn1QvSk9XiutjAaDOxE4i+5BGB0
roGoQRMVgDoE6DU02YBZ9G1CpmAknev3pN9KffKtvlyiGb6IotJzyF1NoR1YFvxp2CXGWrP8LqXQ
Eeyn+zbL89C2ups+YoHDmnurs9aw5A1qZixyNW2UdH+Wul56ulUGdUJfXfCiwlZBNllUw2PFWzSI
86uq0cIOg8sF2g03OijSfpXq6IWXsKaDMy4IO8U0+tHI4ZvTa8xnZQ6xchqj5Jx45vW/ukZG8pyX
/LZrZw+GUYGqB7SpZ7ngMhDlpUoAk2awRV4AssNTzYsTuhta56Voc93r+lb5TSTeME9YGzZZOmYK
gUaabuggtkmjBXCdh0RiQZ+SIr+1tSoLG8t90SRAAVBTfDDgTe8bXXwrrIlcxVFTeqRH6WVF4CXK
9K7SQFOHamoSTDx971UxbTpRNos6o892b76AwZatqVKvgnUGZkHNkkZ97RuDAS+ZeFBbV+tf4CQE
WqjQ3hID8m5uS1ENRa2nFR00WGuCZiWHlxGUnIqihygogZBsPMHUSV3BNkyuYpGXMCAvnWOVVvGd
beSzbGnpj418nJpa+LLNVtKwOi9RajdOBjj6OThhfPISliEprF0wH8Fp8LTEujVzfQwmy54OQD7t
+KCBgaaTh1zC4d0p3xQV161WnwZFXA/0tBtTyJNgdJnVGPYnpPKYNIYFL/kDyfD9QarIT0014VGV
E90gl21Dg3DLSyJqPMTcqoOBZlfdJCwkrpbrYeNs61Gguu3cTUQgya3XdBnJ+l5j+laJ4UAHB5On
3oTZzPBaSZ3t225c0EbfsAiyqzq5hT7QnTu26PsU5eAJbcDHwocRD5Kue2jq+VOkgzoo8jtSuVfj
lB6nBIpfkZWnoOcaYdxFYaslq0jV28mSkKtkm6i6YazTAjvrj8JiV2oo0Z7E/gXoem3pCYxaUAih
y6nXfuuy1kcO/rPW41tnHJ85iL4IEObSZOMmgvMqbblYQ54GW47fJy1dGKN4a1U7+JQkGy1NH0yC
sYrTZfgw8kqNEl+1CakVxa+xU+CGEeJTRqeNOYEmOBTPhGSAJlbJtk6hTBArY2X2DtQgaQ5LHmls
BKiIR2u0b7Mqeqi19gevqx9FyaugEfmiJRD9NTR1PUT6fmzSO9WUa4iyQaiitd6SLHqrCgmoM71y
hLNRvdN7Dk1uczNa0ZQXC1Mj9Fkf2mJJ3FQLLMFfk1wd66YGxXMkfmPYV8Adg2ZYD37lxsqLVCeD
doAKiuGQQ5zzlzF2n5IyWaRdAfn8JD26Qq7xupyKDD3DpD0VCbkmk/PTLMdswVh1Y5Qx3Jo07a7N
1VqHy/Y4WTjoJE3AXLBt2A62t31iVgFNm02pK5zRNDllY7zFVOqYlMZV2aknjM2KUI/rV+pkVajz
BjhB7HsAGeuNRoZ7UrhvtGzXNilBc6lsj1vuosndnRHz9Qj1aFwLfQXca9cb05JWBSxtBlIHlS1y
r9PJtKClVcC3JwKODpHST2i6oqO+jkm21qoekhwGvLgtha531m6F0wOZiLiVO2bvWVxCQgYd6KFk
vpuOUGPR2jXUKo1F4/Q3xWgf4Qr2nDpJ7Q+DbgYESgOeDhnxqyIrXjKTPDZskp5md88dU06o2VEa
lFjAy13Ygo9Vty9KJAX0CLJlCLrsKakwQJxebHBieKwvh868iw2WQz+2fI9YclNZ9f2o5/elma7z
DEkkhiyPDL5rSzYWsGst2Y3V9p3HobM9FPah0ITlZ7I8jiZ77YdcwXEPbIho1BBwMD5vk2wPSepl
LOiVFEUVCKfcJtxKvT7T6sDoxW1pD+tmdN09Ouv3HQfsrBzcTSWhwZzDwlxOzhM3invMiAzfmBrU
XhHkbU3NfGLZ0MId070qjTbzbS7eUqEdXGm8QRd6p0kJ4o+gb5YVbZq2dfyOwnop6qHdDHpw6ltm
NyDa5tpjIQf32Nas84e6BTa+ceQCqlEFTmK9vkZbPjRziHFmbdGsyzSGyzhjiAl5nyzsLClDvdXs
MHILI3S7PvJzYZgen9Se2gO4Nm2G3SqpE3I+rrOkW3S5s600+dhFdAFH8Wzh5NO2UvHPtjGXMTSZ
SmnyEI4f5QLsrWmlN1qzhIOV8KtISL/mTr/KzHFnosXpWQYHL8u1ikDnuOFCjIvOLW9mqXRvJHxc
ksiFVhQuYAEV59grNagXwEIdCD9tBCMKztRgHuNf1Aaya6AvBRqHIJMjSldTcowrvfFLSPekUMRo
tkbDB+Q40MAodHaYRrS5enNaNVH6UrDGhY9pE1TIlY26uHdm7XXR+a6S1mJIaulnLpi8AkZUS1n1
5gLztRvX6YtlzGLktJat77qqha2TmbXQjcpqX5QxzOQr2gYV625LOiAvqpwls0BaQ+KBJkDyXLL8
sXTZUU+twzTwtXLM6zrit3gzXoCJgT2uVm+jFpaP2QRvXns6TjYLSandi7JLvKLXn5oyOSUZ1L8h
mT8uaxmHqZa8idG4yioTvzsgKcnYrkpjC2dYFEpDPmvU2cfSfdYsDi4VzW4gFAHNDQy/WJ6VkAgp
/BHNUIDIaz8tcAoD9XNMB+25BF+uHyTs9XLA54r+oTERS7hylqZuP8XmCDa4tZAkf4w4knrWwprU
erbg0PHCEyuMSd550gBBeeih2tBIiDZhOgqJttBiDvh+dqGWQ2rbAToNr3ZCrJWAoowqrfHZ6hRU
wVvl2S6hoWtOHqfucrIs7OimfiA6JowYfgTp0CzJMOobbaBPDvppQeqW97my9qTCPWyp6n05iaWy
4MmVp6oJM0eNK9E0EubH8Wkaih+M5M/KwY5EYNtDe73waS61ZdpPKWSp1UqYzY1G2IqiNeC3UQ83
FVJfQYm4CCGXC+K+OdphibalNgu4k24avIKwR1WVcsFFz1DeijCdGgPdH+y5KofRJnFfYrNbUdLy
dWRMAoa5+VI52YIypHN5da/cTAWzYJSnVzK9SUDrCEs1/MRIa5/nQCrHXUNsD1psQB2RGJY6jdWu
nJQ/m8htItLteG8vFcCyntvjYKkMpLx2B9E9MlNGaeR6CX4jtHgCqqnP6VjB4yqxvKgU2BPoF09O
96gEtsMozZu4tO5kHj3l+bTXgCfoRoSKJrI3rg4gB1UJLEGbTVYxtk4Z60NhRYY3DR2STL25knn8
mir7R2VN0Kef1F0ytZvW1Lhvj8hVsyQDgClFNQIrgM7JKViTyDjqbtMW6gA2hhEmbX7fF8VN10EU
yKDwInSN1jM6HfIgboDybElFPwvZX7d2v4GixoGz6HGs9HeZ92vdiW5tBqHsKGUnFCrQGgARrNHD
po4OeRxte8VClDK15wz8JpnEj6kkGwxNAmD6QUrl+WYU8Sk25E87BaK0yoWv2UOKoOE+9sUE6C4j
wtfLFCKurloyt52wFjiqHTxGo9JAmjdix2bdfaq0q6RKJNrXgLaM3FAe0vzDYDQHVfKtAlPHU0y7
b2pJF5zi+BhaHgA00gBOgKSO2HIBjdLQnKa1FEnkozKHs7Fge5fhDhIyHttpeM6c9t3phe3lvYaR
Z1sukmHUVroDFBBp9aOup096OSA4oly1R7rSzG4u8KKtzdQqGpPGHyMItXGCUxPqu1nQGPmaRRUM
ZfsGbxllS67Xz26i9qCGZv7kQpEXdsiQMaabYYSupUQ5ouvTjlWlCPOpsT0ADB0vU7ijkNq9qQ2y
yyU/xG18soZYQH1mQq8orvZjqh2V7ijfbfGhzoBsqnPlUh/E5DetG6QJ24I6eZpEMgSJbULBTaGz
bA+GZ6oY8FClVUHJsykAPdvxrUmth0xzwL2Q9wD1H3OzfTWJA7dZx7mRo1x0Fn0TOt7CFkkYPDGm
Nkwd2B7bhgL0SG/u0qJ6UFWyoR1S8aTfZCmUgAsYc3usQa9FkX6ANZxEtZbWLxpXPxiMLgzlIm/H
KRTX4s3u6htoadymDGLpQ+ve5CNk8qF0sGZ2c5XH5qpv+Sk33LV0IL+U1oBi66Xrl3S6Tib6A02O
3tdyusFU8lqUVHl1nSdIjeomJLozQyvUPu1wRkLpEGIgZmpB24iJhZtNPyQD3EmVemDi2lY5jh43
EWHWdzcTvFK2E6aeK7tkq6ygN5aG3yFxFXJb/ExK8k7c6KVk7hUEmivPhbGXX+e5DOM2P0Enl8Ne
G2VVBikQgRiFYGMgVZldJ0oVEa+zyysjGjfuCC1loV3zOEo9E3d66NB9hB2A2dC3sRmzZTXU60jy
3ey5hMtK0lUte6h24kOyiPlJLnfwfloO+MdrawNpCUK4ofokNPBa8im9jkcNZXWVTPu+ipWvCYb+
oCzi0OxQJjcVuxltvmhdihlU1bxUfWNvpjHm0FYnid8yMw/sVNuIIYHqDoe4lhpRI2VNmS1V3OJ4
QGY6C/Xcdlp3iuru1TIjlNiwTtILPcwdzEYtMz4WQ4oDAB2bOQ0ha4D8PN4bkFtOUy3s0xScGrHD
xsxOzYCWVMU4snKN3IkSZWvh9igVMzdIRDH4qVX4RNXyNhqyA6QVYs9OE6hk4Zj0YFW9rDpnVxXi
VsTDUrbOa53lPwE8WlhiBIQusk99usPkO+jKDIn6KEEMN631gIZSEpsWWoH1rdEALO/ABS5GvSZr
tJ/GYvSK0vF06v4gRbqGEcR1ZuKlbSqwVczEhMWvuTJ4d+zjMowKXG2T82WCF88R0XUPLbMQL6CL
blB/jfZHHkpQx72IJHpoVwNazmn1nqppNyW5u8qRknvwqW59B7n2MnVzIKoGcDErOEesyVge+zQG
487uj4NTnQwot7bQADB6dDkjCAU0yjwxqzolMl0r0UM5gCO5zQrzzmygWj9xpCJyJQd9l3UJoq91
bXLzmBQOjmVDh6VqF5FlV9i3MEvZ1VGWb3VwQ1cDbNfClKBa7yBQ6jMF8yo+Fe4iccyTjPJ0KRTN
AgecGky9cE/qzFq5KS1WxgyEoal7bBSyGwMtN8SlMBGa8mUsmxDdo1tjxPJ2Hu+tMg3hZTh4lStu
sXnucazeZzS5kQU7ELP6IWzYBQmBBl/jrKSjNdd5nf4U+NJe2UsE6VaOD5HU9JXhakA4FnueDguj
cW4NUxlerSWvTZGfDGFsDOAelZOvx8x8sMvhxuXFrbBjxysqddXVFfZ2dhrM5M4gEGp1cn1X5mQX
STNMWLppsAt00r/GSbSx4t6CMi6OSzSWkE2rYmV3/ZF16b6d3FVsq5A58RYWIPMLsR5Nea3r9IXD
+EY0gM01tgZ9spa96jm/jTIkD5blhJMDI6RCt+MAIna6R6D4UA89jmv4sKPDBDNYVoSxiwzbiMQI
9l37MI3asY0tgXAGaQUogIdQFhkxOXYx3zbRYHDRGVRNmvm6JtFrGg8kno5EG340ZMh8azChTTJL
seppDdqgKZ9doQAVm5C8p8UaXd0e/UhTYdI6XmOuMKuYQIpBF29sdNG8Ld8nTSAbxmPtpUZDDt4o
tn3KoCyhtoitYEHp4meMGZzPpL2wrI6vdRPY+ixHGz53m2XtNjDcQWAR8W1T56iS8pEC1JpuRbaN
6RXMOr3Rek7ixPUK9OTSitbQ8p/WU1Nej210qEtr2UhjbaKA9QpqrjpHPemN2g6O9gMuZaGBExf1
zLSOIvQUEuTIuNy4WPb1GAdlzA9FC5Q/E6DlT9CcEIl87g1rUbIGPfzqpRyAz1VpHHuN66I8Uc6i
HKCyJGsOA2KXAadbpk9phfEvijPuNQw2Smm0lgXEjPFm5F6PzqdTSQhpaTL2W616B1AUUlMTyhgi
ieGjxCj/Gr/816v67/it2v81fej+8T/482tVj20aJ+Lsj//Y1W/lrWjf3sT1c/0/86/++6/+4/Mf
8Zv//OTgWTx/+kNYilSMB/nWjse3TnLxa018h/lv/m9/+Mfbr0+5G+u3v/+JZmAp5k+L06r8858/
Wv/8+58z8/C/Pn78P39281zg1xZvP9/aZ/H2849bgf90f1Tvf1ynr21VvnUpphZ/LfGvz3l77sTf
/zRs+rcZhQ2lTsgOA/mJIcnw9usn1PkbQCIOw4gf6i5kntmUFSxm8Uv633Rgt6FcbuC3AOf884+u
QiqJn/xNx/TQ0mFjBJFn6oBC86+v++mJ/OcJ/VHKYl+lpej+/if5hbD5z9wIUgn4CAM6MlAFBvoD
kqKf58gxFxhGFBhSOZa8YhbtUdVO9qJDZ7VLh2Wf2VnYOsmVMio0nd8bWi2TtGw8Zx4dsh9uk6LY
dIxg6uFTbeWPqsUJ3PLjlG5kB+StFeF9tREYIAXWtlsYIW0RStctVPV4tCX6zo4lGpvgeMc/lan5
opHbCOd2g/CmmUVQ6HVAR6gQQBFwUkhmqL2GtsWqV2/FiFSHWdCHRcFdsMAqtl3phl3T+0On3TIM
/KqOH6yuvWfjqKOkZs9Nixibu+/90PwoUSB50DmD5DQk2CyiH5hiaJux8R2u8D5oLU9ol3DPdh4S
/c417qHf7eto+0DhOWjTHWZNAXoSrVstOUP3u4WRVR/U5r7uDQ8tzJBr45Jas/E02jCodpKqvG0m
5hsNbT1bTmsDSZXrZj4Dgqa13ZWb7ztUX+iX9KW7tEjsVzDJy1BRZ4O1w4DgOhLNtdKlL9psqdc4
aQ2+qAnCGPR26xFiR8PRbrMQI6NOmfcidtFJlOnS6R8EtXZpyp6lUSGhcZqN6rrHLL2ObJDcIZ42
FerWmaByWoN+KwVUQcFO6K1hZ8H3oEc9LYoXajVzlQxasgMUStqaN7lmoWgYmxs7X0Knb40ZwEqv
qpMojvks6NzsafrDJAJNhLrc8ERbd86InYK4pbr2pk47nzljIDKUoYhHbt358EkGSKkMa3kyx8g3
Y2jOSTfoK7gdFacsTTCtgVxlTf0EauFZPQR9AhP4dstQjXJ8UK+9tm6O+hmzTmpgUOeuLfZAi4cp
Un6tZRuYgUGIOwqS6bnlHRzHJgNfZ2ofMc0KFTGuuSwuAA4+Axz/es0g/YLp7Pw+2+faJJWYdGor
Mz3Y+pPugLzX07CvGgjCltcZQY8D3x0eXBdWPRuL/nq5P646//zDVHrA5LMxDZoemqb1a/QGUMx8
iH//DCgfA8gZ6Obrhc0j4A9LNDlUTwVS04MQ5qJnmeWZYxGOSRE05o0cKl9BXrBwMTqy7+zyCRph
gZVjBNSot99/k2+vFYm0bsP3EFF1HpB//CLoind1Bme9Gn590fCo2CXZ5e+v9cMSZ+NshOluLA2S
HibDY4k/hsMN3UaYWnnaEzlNYRnOpfnq/3ZdZ6Pt1ooQlZDPHERz4miI9pdUpc6wxX89QgeTc8CV
AIY3zfMVplZiEDpmh9l0ZzZS7UHwD1wYgNKwnUmllxhkZx4RX1c825dJa8eNjfbVwcLEzFVwLG7m
cAY05oRlSYlOpRW2KTQPhjEkhubDQWFjG9ZNazaBm1d7o+7CEjDhQWPB72/3tw/5490429B1OzZU
tFN20AH4Qxm3sGOfbvuVfetCrwnNu/qa3VxYc/7M80P445ozkOXD3tXKnDl9hDUxXIPKyWk4cnic
YbZhXduewXw9KFAu+5ew62d0ka/P4QxoZfGYuNq8rgKbWC6LJfpaPrwql87691f43cv58QLP8FZp
7RSOjlL+YGCWY/Z3Ujv8fgGkPb+/hWd5TOdUJkscrNCEled45SPm/r65tvDMsgP2sV/6/iUzvs8o
si+3zzpDLxtlL5xRKNw+QjeFg3kQ4AwsL6+rZCXRCQIq4cJVzhHmNxvlHJOKEZc9Vi5WNJfQpjXD
aTUrHYJtToHfSS+qBn93an14bNZZwGtQFBEYIs3L/ZIRW816Eu1FKeQL2/+csJjUcQQNFyzjuKhG
sp+ZjWlndom3e0aZ+dfjQqZrUgvKQufkqD6G/2hE9OyQrWsAom7LdbGqDhjXz/eQLIo1OxkP/SFf
XNonxvcX+O+Vz1lRpgDS0emxMlkai3IPh5bOs7baUfMxWljo6K6hvfx4SVRlfnvPNstf8FNbJ3Di
OYeIiqKvFdXs9OAixaXDycFwM4a0F2lDt4n+KvY+1XqfEoFvrhE9TmajWnEN9tU3C45AranX2QE0
qHeAg2JPR0sSkkNS86YbOgLzG7+Oq1ZdMG/47s3/tPDZJgXogI0YLWWHCXNYJB1oP3iDDTUEE1ia
aXrN42kT2xR1cBTWPab3jtJ9rrJrONusEIhGPIwLr+k34e7TVzo7UfXRjAZ067JD/IA70XllgI4v
UD6e8pnX7Vtff7m4x74JRp/WPDtTswQsJMpxG2a3K7RLHGdT+TPG1LnnAARHVlgtYgjJBzBSGX9c
XH6+pC+bDfUjfEkZOF/nKoclhEoJRADSX8vDULHLfxGUKmhNAeLDkE8E+qVj85uYT3SQHeFsA2T5
F0htDQSIQ4sRSfVM4zTpQnfrlQY8PPSyOZqfSQPWWUXX+nQqifRUox60mK55WV8l+Q8+phfICWeg
fUQUlPmQAkQmAlKbBQYmbtKHc3zEPKkdTWLvR7AqSDX4giFQi2irK0hOcR4B02b/APpzFcf1ojTy
N5WIlSa61YwyTIsabawJaLbxCs3CFTMwJCwNoLfigIx0m8ZA4baahaG/duntnbPjT49v/uboDsyB
0QUsen67P3zzOhqtGCW3vRdQsY5XPIABwa/DU99eUnb7cqicLTU/1Q9LYRBT82Qw7X3j1ldTt0Pl
SBO20fMnrbpts9do2F14Hb8EwrMVzx5LrmlNAYSIvc/FFeTmfVGDYapjDMsPvHOCvDCvzCxbVQrT
cZJe9Y5YSWK9kwkQChstB726ynl7d+Fbfdm9Nib0UGxA5wWq+ACufr4PrdGi95gwuq/r9B54ekAs
nGL0m/ytzChwUwQWDFMB0tW76q2VkU2eCyMWjvQYfT8o5hqJudTEBW8O48tGOPtWZ0+HwktW6ySl
e2lgYpSl9w0bt2jG3jjg4U8V7J0optEYMSdJJfF/Wv/CbfnmCxhoQwHURmYRg/NkQOPM4QbwbPuB
vw3yFaPoo2UColSbqxzajbpmBOmkbwVmSmPP3y6s/uUUsyHkCdkE1EEgrYK+9fmh1FVWljQXwz4B
4sSMVePpwHcYoHH0BShSgKIWQGAlVgb0G0B29eRJCWU9CQ81hQYP8JYXvtCXvXv2hc4yZ6guasRW
9bCfUzDrR3NItzzoV33sAQAQjIEGObsFX5LjxSfx5RA7W/kso45gXoHmZINbgRNDTpHvYvR74eou
rGGeZdCQgjBVTv51dTlYrZpfiADa6AEQMXAgCKIQ5pAXVv26xT495HMqhqGzbErAj9rrm3Q1vgG/
46PM8t2HcXXJ9+LCfjpHwLO+FDoTuIkcN3Fqf9T9M1x6f389XwPJ58s5yzYmKy/QYu2Gfc92BiSS
q/TJjq8GOM78fp2vaeznHWHOT/ND5AYdKYVFGe5bF44YIy45sjuYdsgAtkVpCLyp70Mo8xKF8dvL
c9DydsEmhH7CfIs/rDpKmkJSIRv2REkMqYC81KgHmSSvAhPx91f47dP6sNRZ8KviyHJM2Bzuq67y
OwbBaetnX1wSSfja/pjv44dlzoKMUzlJlKOW24uFhDmv2KN3Pr/Ws/sSvC9P48nw5Rr13cv/dx1+
tvJZNLGGklMM+KGCAfsRjJr8HJCdC9nvt+/0h6s7ixuqMdKhMPG8egES0HBiWXNpI84p/ads5ddl
QLLBoiAvYM993hJ2YudpmfwKG9prvYjWs34efQedCN2qS/vvV2/2d6udbfu+wzTetAuEi2YvM3NV
A64D/LynMMOoW2DYWubLmuysJFukY7zI02IzuDRwVB2Mw2NZmHOP28cQCCdX5GvspWdHvYkBbEu9
fNS3k1s9FJL6HXTdzQpUSYnxPzKTXZUD6Ihhajpd2gjfnPPzHvzPLTx/q8S/zpVZNkrcyaVYARAS
1Mf/hcH7pcd19lo1sG7JM6ua48bAfGeRHubCty0CTCL9cXupFvn+Lf7PpZ29XoSI1rRHbHLaNEEs
7Ts17ExnWP4+VpxRypHsn23Cs3eprQYbenVzaF+nK2Z6CYTiCrjNZB7wvJd7Md9H3w9P7Oy9GnpL
UCPHNnSlBxj9sTtUT2pLj0CIUe7BjuE6DWI4szz+367zXJuVTyNvQBSanx6HkNlqWs3ufJgbA5cT
4oC+EIMv7cx5Kvox3ptuzuKC4fFxaNHKa6RdvgiTlbi+LIx56Rmeq7Py3pogVIW1IBfSo5+mtnB8
h5ozbmcexJcb399mHv95huwscDE94bY5x18TjaBZDNNec2+CJv/lptq8HX4Ttc4lWp2qbs2WzVFr
tE6AoTaIKaR+qWZxjcg5MW2Gb1yyVP4+9v/71WNnUaVorKECGhbnCzWv46K6Yu7iwna8tMRZMBE5
zOyA8R32OJfNjRG4YOat3DBfA/hm+Rg0Qkf/shr5/GB+dzfPYkqUlKYoa9zN5r24KcKCLOJr07NP
cg8O+Q9nf4lo/bVZ+Tm6sLPoQkEb7FSFI252RuZ7N4GYagP9HLHinS+8cUEAugvrpWtc1MOcr+X8
Wi2dws8AfQzIop5daw3JNllL0e9zMAntGhQrlQNMB3COi4tFs/n3T/RXH/LLeljOsl0DLM5zUrks
gMwzmBr2E38CtscjBd9TmK32IyotoPxItU4LzRsUkksUX0V7Vbg3gzDXJlBmRVRvbPRE+oHAVsHF
mPFAi0Xd1n6Pio0Wsc9IHIBE59PpJR/6lRWdlCq3YJhv087C4NXeQBGDBxm76wE6nFxowRiYX7/3
aBllWhIAU2dpDw29BVoVWKoX4PsXgg9+rEgoctgDvvZxt+413Xf7PCjkLY8wCeBA4Ha2VzAKps+w
cwAW+/1t++6UQ33qwAPWNfC/s6fECOrvrHb6/SQ2piExMq+AB7vQYvt2EUhgzA5EzP0ytgZtrAIw
Xu/3MMbz9Gj0q3ZdpZcyxq8TSGx268MyZxlWoQDwa1osI2Hk1q77XeODRomCaTkbgWOoelEn6ruU
5OOKZ4Eq4aKQ5oQVB18F8YoG8WZOgJIbtkoOdP37R/XtMYN+ILLVuUH+ZTZti1Sq0UHC371HS3A2
d1gNZRN4NOA6XUxYv4715tv5Ybn54j9UTG5uR3BTRIhM1tFyTo/jtbsUy9K/dFaT74Lxx5XOzjOw
HxKw97BSF6qAhFDM3WAEBhrHsDRWyW187V7/P9LOa0du7VjDT0SAOdyy2XlCT5Q0N4Qic858+vNR
9rF6OI2mrX1hw4CMqV6LtVLVH6LnUVjrjmpLSFWJXIyy0QlB4jrX5/jiL6GURvWVah9l4fdjVouu
7iQ5bU+ZmeOnAEylWKjuXp7WPyF+//vZtA6RVaduVbYnV/zSFfLtqKGy4e4Ez3BCERgfKNsiKu68
cMnA5OKDke7R/w/u95XpLDLf0hOGJGunK9hzEe/qcl28Kpto7W+qDVKvW23VQlV1UvWAbfb6+sxe
PIrg1HMYIDapa8Zsp/GbIRbDqmpP+i3mlo/laXgBrulv8p34vbgZHGVdv0EkfLGerweeTvIP54Kl
y1j6qPqUzu8/aWG6lgB1lMvZ6Dt597PVRMcUjtbSTf7STQmZEZKGbZQ1OrtwmqWUpX7c8uoXq7sw
RYUJqlsQyqt8zFDmegWE/92rFoo2F6/zjE2ebKGUj8qzZlmNDUAxigBU3NVVugk3BS1+Foq4mRQZ
4jfBKT797zN6FnMuRBu7lgu6mhn1JYszzLLrAVAs3Gwpfbke6dLBQSXZJG3w9gZk+P7bxYWUa3Kh
dqewpI9xP0i/oiUNV0uc7kDzBGFNINyoKQB/5qAqq4Hln45Se4Io4EQGXZ1OhxUbmHZQ1l9goO7h
submWxRWeKTLez0kbwvwFB0GquOIUmhIQ0h40sWbJu1tUc6+5UHnWAPll0IPHDVqNhmID0mJWV5G
44SoTCHtsxmjcgeJ2G7qNw/wYaJ8rek3JpG/CnkiIcS66rFM68xxn6AnHj01wmjr+QDiC7b2U9h+
6+s7s+1fBmgzmKod+1hfq7iKlDIqHGF/Eto7mPGfCiNfD5Ba8yJZwa7cMTf0fgKMoTR4X+a+c29G
aJ7d9FO1zE4xmWpAdUuI7pdJGdppHW3pmtm19bPRqd+KQJcN75dE6cFX+m2PT5BgvOUNykzi8KzK
8DfRthz5ESKF7bip7LyP1m1PeS+7r/tXr3RtL1L2eWmugbnBEbA+S9AuXNoCMMnWRvwFfPYO5PGb
MU4gQWEb+qiFoYISd+3WjZK9ETWOJGl2BEPClLtDllgwxoRnwQd4MvgHrAHhigYbSdRsWdBvusGg
zgI2X8c4x5SSfTCEL54fwm19kYbokNHIZv2u6tqER4zBWKKsUbkKA4TzJHM7DqENZX3dKVip59TM
VWjPbvoZksITrr62mCBbnQ73XglscUCRNRA3rWttK2bN9Ezw/Uch/Nxbu7qB+w/ZsEyxEYTPl2Ol
W5lO1nZ3Q3yqS3iClrmtumJTaPVtpET3Yo7Kg+fuqhA4ZvCWcz9MYYn1HRYr4jdwN5u6gEsCTRqG
y3bC/5Xy9wYKeWEeC66uZmxtCzgFBgxSBFF27QBUVlvXefSSKBr0ni9jHTzKerlBFmSVaOhAWtGq
aKEGJWh++B1ex7dmOq4GGLyS0a2sRLg1ITVGj14jHWMNWB6/x/fq3PYkdCLiwCliYWso3qbry5+e
xmO4/FxVr1Jwr6MzqLT9Woi6dVU1EMCVkz6UYDhh1Yr9S1jm67L+WrjxpoZlnSn6sWiSnTC6myHX
Dy20fq/5zPdEf0IyT35xcHsLNvWNlmpPVdXZZkzmx7Q2kYrl/r9D7MJx24fCzzdtMToK3HgpFUAh
G7Ympp+T4BUpi9cI+nTdGnYRI3WuV69VIpYIgeg/fBmCs5naQa45vfBDq5KnQpJ+lrG/rdXqthu6
PbBQ25wyC8szzy03Lo5CXct/4m8uPgA4jrCYHxEhkNSfZaKv+6bbi3qybpX8Flwrv1J+dltvGxWq
LbQaBsgKiNRWuHEDQXDMUnQiWFiGlTyISbYKrPWYIb4HPTDLaFbL+ScNArQEMHLQoATp8VrghSWn
+GeqxraR7ipw0UJpHSw6wFAFGKfplIPocP1+qFPS6l52hQc/h5Xtf/X9QwjTwxuOSt2xoPA1gmEq
ao9KdNfTsJMCj2qDfjRc99Yc71QwbZNsJPSZbSPf1c09GUxOi5Bp0nsXTuamS968dlNsBJT1cyeH
9Ej7T3PqXNyXWkv5B/kTETUF11aLo97s9f6k41xAhzrWXBC5gV3HyTaF2GMZg03R41NcbJP85JUv
k6x4b25q5b4J4FsHW998KCN3FYR3QfdVDb6p6Wsaf60Famrq97jfgvRblX6HI3yzMqSvjfViAOso
B3RrMcyT7wMx26dWspcb87ExqNpX/crL9Z0K6SSwDpJ+26OdiTctvMlopYb4Era7EVR1VIUby/Wd
ZvikItNmCHeSV648PqbmIs6QPwk5b2xFWTcwouA722posWSfC/lVL7Y9uunuZyvU1mntrcLUZ4Mi
3xNhPaJh0GFhJDwbqCXoXbaTmvAmZJ2mEXpcImVCIb6jQLvHvvOxQDk2C58192tW6BuEg9AaACgi
NLYX7gPEQMunKH7Nu+9xE/8a1YI+0otlxUcF1YXM+jrAFfZCvoCHKizjk5AxLiDfiEm6G0Ug4uJD
IPxIcB8Uxu8dNqiBeujkp7g8YPO5NZLnpq9eyrReKWLmNErG/E6sE7rPg7wVhdeoeHObhhZZcZPm
GFOUHaD2N9faJ7249WCP8TTMY+khtYpJxWHNcc2JCRBPNd641G3C8Yvmy/bYIPxMtVw2mqdApL7W
K1ivRitR87ccOTYuuisPX+IsGDA27XdeVcDDCX8gELo31EODEghkRodzzfFbb980bBr1USjMQxvB
b4k/e+NTA2IeOQa7L3XbtF4EmF1j7NqGGN919P0N/xijpSB988Vd2j9LaJTgDIZyorGxxFtMFDh6
cFHPD77/jATmJpNvKSMDmEpXo7ezqkOn3odoVSvRt757zEXUY8jRETZ0Zz1kHhV/bg4VbgiJouzH
9sHvxINiPPriAduwlZQ9qqa3DSFSjFWI5JQKMEu8QdiFw7y5sRroku5uTORDAL1dbTZKxcKpMcsR
di07Uu0pD4iMQSTOtkPib4Pse6x+M13vLjIeNPHUailCbYHTovOZYQ0zqE6cIeyDIroVfApKF44p
usvgCDy1v/W8t6oe9l08vLZNdeyUyqawtsor7g/ZV1F1V673UBb8uLL4IqqVU9IOk+TXsBycUP0+
mMZ6iN9091lu1JUrkMFNbg9GgnQOJzhmCt2AFMIxU9V1xwagaPFthtVBFsLhU77H1MvV9tanzeal
N4nqvzQiY/jcqtauEVEs6NV9COvNbeER+B4ued9UP95WzaSwUthWYzzDYHwJwuCmEfSNKxZOY4zr
zO1PISorWhuumxIhgU/K90bS1kBPVxHaNB5vB7H7PKagc/LKFkiXQX5Qa+8odvG6V6NXI6pPHlPk
qkgwcG/phZ1i9XuDi2Moirux/l572bZRrU0caxwehbeT2do0ENOGt+G5smq6F8N7lvGl6ykgma60
M6xoW48/ReFmDD5r5fAysVyLDvlwwzMdaKXbXBEe1HEijgyrWvfveqwQIgCsVrzzqO2bFVj2RDFt
VYb9FnFT0oQt5TB7RMq1Gz+N1o3Z1AcOETvzDSfv76Qq2Wlpasech72cbGKTcwf8WToU5E6OEl/l
JNANXKM85P7bOPTrUXEPYVfstfLZQzZkSHFikuJta26V0tzz+3skgBQfkH+hwaiDJMeNL269TTpV
zbq3BsadBy8YAeWVolSrsnRX2fDTFL9KwpNYx1sD91u8LySNzm19W+X8gixF5wYG/rDr4nu/ehxy
0VYkWC86zVDlVIy3nshKCT7RAl7VFe3SMbVdr7/r1Ar5Gu9WE4dV2h207ptpujBWfihhZOcG9ypl
W4lPbkb/zPo+ZD+0pARLdVMUP3g1OKL7iZ0f2ClU9wjWdXYn4JyiC7Tkug6bY2VfCRhyAcA2xcG2
YMK2cDjRNPTblwF+vSByLU0kfwsddeWa5i9VCLdl0+wMzu9IKdaRhxu5dkIt4OhV8qEu5QdLi50U
eaE6NyHvUlg1oSmiftTFrpP2mdNF3lGt8tuhgvhe6Cu3Um8yr121hoguo3DwW4xtsJUWfRhV1TfI
S9C1uMTybvE+TToIbqwf/ezOMC2koW+mwmMc5Dex/i3xMOwU9n0i7keX+1DTb0KmI84HhK8oocOg
rxGD4+qZBgt6oRcrF/i34J/IO02T5g2BQB6GPuk06uZitjWzcU1bcxsm4idLQrChkVeJv1e9DD1I
cYf+Atu7vvKkeBeKd6J6g69upperSg4WqkXSpXLR+e+adRGkWGo9RHYor1snqTVvouA2jz3U22Ma
k3W9ipMKxH2L6FWzji10f0thZ3bjEVrw9YfyxR9isLXC0wena87qVmOW6pKUmd3JFfBCl77IzdP1
ABeLj1SJ0aOlKDgJnb9/inu+3+tAJ7qT1h754o515Es4oXQobkRnue+kXCqtGpRzLSzVLFGdF6aD
NhkU9I9oPMnDLsoGLiY/K3GAR7HpunorjK8Wdt6ihgUp2gNDgHF84R6tIN4q4XNs7Ou6fGZj/1E2
yo3FJW9IUMGD/FWnpSNyco+etysREUgqnjx58kWv0n0IWshTxqOsS0vVr0sfCNVWgAbg9CbR2/fT
Z0VxjWYSw1Hfojsq/myqyACt3OcJMz5+raAXH5cgB/KEe5pXNs6DTj/qrOBX+YYVYiw9fTPkUtPX
mrc46pGD8c0tho3gJVANjxJvxipBi6npnFBpVr4lO2Dc9xmdMNmtdwaqjiL15uZhIaMuFebOf91U
/Dn/dQqiJUYw8usgDEHfnsSHpWNL7xQbsTtppa0QRwzgMy98i6W4s0Xri26aNRlxy+I5EcWJ8Hir
I8eRZb1zfYgfIxkq1U6Kc8B58dSala9kV89zSw3bkyyclOro8e7L1XqrmEtu0ReKylMk4rD0RYP/
9X4uo6FTEHKmbj1gwa1QrigNx+cYrDw2InkfjrDwxa1QvVwf4DSA9wn2PuxsKqEgtpVSEjZE8TDV
kKS7qfy9JB0sydv+RSjwQL97SKoozsqrZa+OnR8RSpVVO1PR30YRznVBaUfJujEWtLdnGuQTLIOR
8cVUFVgJ2PBZONlzI7lEfmWCSXTroN4IgW187x3ppqKpxPPPrmRHeVMGevwSNfTNUpZ+3DD4AZYC
wUQ3JWCss/0WsbQwaEyfZhbiyRGvlnDRvvZiev4JMe9E5CMOojSVWmALIcVC20AUhvqxAPjOtl5G
KFxSZUvR2nKk/fWPeTlfgb787rPIH5oBiGqgYKboDU/ft7JOXwY0a/t6mLT5dh1qi0M0rNR6qpyZ
Cw3PC2e2oSoSPFlRgy/DyfJ+qehIVk6CT+TsTWbfory603YTxUEFtxR9WcYtXZrls3hzepcIcEJQ
Ko/ysjQ6gSZuM5RBK40x+sXm+rReyhmUAaCuihro+3nSUuMzG1+QmpOJ8Jz35EVfr//9aReZL/fz
vz/rCOax0umCLzcnqUhOgvBpFMx933++HuQCcmdadVzyJIW0V9TZrtlAZoY6abKXTVaEX9JNspW2
EmYXGNQUC/2TSyM6jzXDR+imzkW8IRYccbR1bkSacX6/dNJNh/t83s6jzFIuRdPLNDuiiA/T1amy
gWDcIlJgI/35qO6WuL7Tn/sQzqTTBpFGVqG1vM/wOs7Rd3PzCR5U7pUdK2rj/xfQoAu3cj4USuWT
Mjf3mjnCQ6SIolrjb0BeH9jmtnbElbpCLO6TBZCypvG+Un4Ne96NKzaw61lyKdXPY88+XK0ig48G
Oj0oDS3ixm4RcLoe4Xcb6+M0/hne7KtFKA79Cx7q3vZ8M9qkvk01foLPTOMcqEk500ccNuMnbztt
l/kBSa0AhtpG3mRfEPYC13a3uHd+7FdN006bRZKwgYNo8/7zIjSnopdAt7wpuThRkEVelt+xG40V
rgN2N0341t+bFAa+ov6zcKf5/VU/Tst/ws+NO9W8DCnFBN2JHgZFSvOgHDX8zB7hKnXfhw3eHOv+
jkLvt/wWlavr3+TisayS1tNDEIM6bXbPyUcENl0XABVdxwHMBaMXnH9BnmVp0qRfmRtri1jYJkKi
dhkTcWkzP48//fvZnTVPEbarc1K+O+Dw1zrtXvlk7Ca+AUgM+aZdU+Q1beS8dgsDv7iFnA18tqYh
G2ZeNrKmzdhBrncCq3FNTo9U+7b97X9BNp3+4IfPfBZwtsAo+dZ0qwiY/VIUR0ht9YHbj8NQ1xAf
W92RHuu1vime/gti/9JgZxlOF1SDos8sK/dUYZ3yBAvwVv6CZNyNhyOJvWgYffEY+DNYfUYgUbC8
l1yUpE8aKATH3VpH67u2S7a64shfyrWwTTxn+Yp34U3NSj4LO7tk5shTGX1L2IkJIa+DNXW8DQrc
kKPdlbEEPLn0RaE/0Pihx4294/wJKkH6Q06TZvoeqdctt55ba53cmDfWA+67B8OJb6htOsPjQupe
mlzOctHEmAsXljkwIu8LQxEj4k4YcYFWi7VTfxZoQ+jP9dr9Hii2WxzQnFnaqC5lkcZNiAs8UY05
46PWU71IsRw5eUNwFDR1qyivbugd+L87aaSu6qx1KumbVv3QIs7IVt+0Vrb0Iy6dU5rKZ5bBJKKK
MfvEldJVKTQNnoCxA0RwC/KQumLzRXrowK3H6/hBcOhJ/M2Un0WV329TUdeEMk4hLThT1AIfszdk
fb75n/zXiREyvkSOiWrw4ua8NNZZguVV56kIqk5oOHT3y31TrrRq1e78X5aP+ER5oBIuAFVYXx/t
xfw6G+z0s8725FjQxAItWV5KHVYYU/df/dWl3gL9c2lw0684iyIhOln04HtOefoWh7sx/n59FBff
JeeZMjtastGLalTLJnRWfWP+grt5FNZFZ2MhIK3Y9t6ELxhQXA+6NKjZqWImbpxlKTEb7aghfBrg
bnA9wqUDk3eWOdG5IfTPn7FqV7fpGBftSav2ceA7proW6jc/XGRDTSk9P680jZcdvEtFlObwsiQO
3LYYumn6sq/FXbPFaZJeM2jB8We8+gvkJ+v5LNzseHQtrW8jmXDuLdz8nXfwblAZXPF6WHe2/jcZ
fhZsdh4ajRZKfUYwMwALrH5XttnSbffii/xsQHN+RtO5OEK2xGg35qFCxKU/gLvhBqvtr2fEBZju
NHW4qMFbxhBPna2ktpYEaLgAAae6X7vPn6Z6Sr+SViHUv2CxkDJNzsfE+BNutq5aU+O+lnMM9IW7
bZNbo5bsKDvqxYsY0d+UlMNAa3BhjBf3pLMxzhZWiiO8JPa/x6hvaag1b9LOW4M/WA+OeGO9Rk6+
qI4jX15rf0Y6y0lDyIsmHiZk6RvORN5xkvJeKZvgrt1IG/SYnf6T9Vjbxi3mJmsR4i+W6J/zu3id
v3iO5vzDKZglbdkmOrYs/Bp/3zriOnWKLbKsnwqnXUsrUAO29aVf6hNd3gT+MwPzWkuegCqKfDgH
Exqy3YOkxSlY3Id3jPeoPl4f4cXNk7YKWGwo+Dhlvz8RPIy8tGZsyeMCDVQZgW59SZRk+hMfcvcs
xPQTzg6dTMSWWR0ZT3qT3WE89mShIn6aLqTusVyBUBy/XB/TpRSa+BPgV1UqrfOKtVFmWqWkYn3K
cH5BUhSkdZJtdORzQXe5C2fDzOD0X0XW82izhJVqP0y5rNYn+g5bCczwbaSCOhzq6tgP+tQAHo8i
7+kR3bmgGh6kjMpkbCWHOOhbbo3BL1Fyv8TjQRAQDPeS6ibokN6j8x8kxXYE2GLyWrg+Q5dWtm5N
Vt/wk3iEzr76kOlDK6Fffso7VBaqzhmEF4+j83qUS5vWeZTZhwdgmOKU0dcnSW3XoRpzVQxzW/NQ
sZVG8U7L73IficKu3VyPO834POEMzEIBDQFiBh75PuE4QmVfHoLmNOLulMS8ZkPlLqiLJyN5KjXt
VnDlxZP7YkwdqQRNNETT+vAuaZS89tS4PmHNA0QMQ67MEG10jQEKCIgSe1SU8Nr0vRaNUBplcije
ozKPe3Gwafoe0KiM3GaRAZ+Pb0rXWKjeXfx5vCFMCQS58QHX3TewVzS1qk+D7N824a9O/KUboa2q
wPPcb34gL3z6S0vQOIs37XFna14WajRbk6Y+Ffn3BsCOlNQreTh6YrSwQ1/av84DzTI5GvNCY8Os
T3W3jdyvkbogAnLpvWnQxJAMkWKuMe8YI4EcCsjH1yczkrFxe2x7ifWJE1MIlkjGlud66l4aDsqy
FDxZliYOhu/nDTsqvr811jQ7CzvRPlmEuh7hYyaY1NbprzGmiU4wO9H8XFI9S6+aU400AsBot+ke
EHhHhlTC+1K/FzQ/XxjUhWsZMXULLZHf7Yp5LTePew/porY5eQZoZV6skeqdzFY9aOmrWoRO6YPP
CtGFr9rH66P9mIfvI0+zcZaHWiHwN9uGZsJIUaCnqtV89VT61PUCduFCwZ9IhoL97IRcgMvwPlKF
6JTR5D0kyIP1udlGtzX39uI5PSyTmj7u3u9DTYM+GxTC+W6AiURzKqVTPVkHIo2jDt+uz9yFus77
KLPbH7XoNuC12JyEp/i5snkDH60Vihr75sT9dmG/WBrS7Ds1nhd0stjRqQze4vJed3eTzPn1EX1c
yu8HNM/8wGhzQyaGLJWbOOQZVxe2Pj4Z1T2K5tdjXXgIvws2p5eI1VhCSGT2uofyZlRv9FW21Z+B
YYNmo0AFpTrt1ktyUgsjVGZ1msJMdcWfRpi70R4dlJsgUB3V5eZeAKs3o4UUufzRMDWdSlOT7tj7
PMQ8UA1NtW5Ofc/rJ/ppQPZszB/XZ/LjjshEUqgXEeVCb3YOCmjFXMm6/neQX3F+rK3Xf/b3Z4up
1qwuLcJph8C5c9A+Rdpf5d3ZCGYLqRyhdEq49p2AjLqjcdDQbjGk3A65+nrgq66P5wKZ6v2EzZaS
OaZY8qYMCCziABR/jalHjbeMM/4GpaD+14yb/CH4m77C+8izBeaFnotNDgOtJu82u9+4v7xjex9v
cCV9Jm5Sr5F3XP8XWgIymfb+xvcusjErfftDI1lBwJjDPURjXDIS/L/VZ21buVtu3Zv+y19MskHn
xrRAcSCsPvumrSVFId4zzQn99ZUBRHFUxIOhvoRx91Mafg5yi6lOYPtC+xVLWCdJo/txLLaqhnRt
MEYLO9tsjYCsANNGcZbyNK7aH9aIDjGqjWtDu4vgIajRCLDcXwgxO0g/hJgtk0BJ/bLxTO1O6PFu
5io/mK8dvBQ1XV+f2tmm8iHQbGYFS4Mvp+vaXZhXWx+zJylexXjGXI+yNGOzReKJ1tAOMjOWAgzr
W3XVD8/XI8z24t/jkCTVxM1g+iIfbnKYVmpaJ2h3SvIFyyiwqjDThggwMR5ZgEKuR7s0a+fRpvGe
XQkCBFhAiYzanVF9Nnhpty+dunCkLYWY/v0shKdp9ZimhKiz+16/DeHkadvro5jrl36YtFmWIbrY
aUMhanfNAddup3/CBU5yfzeox1X+FWQLZmRrpbOXUIbzK+qHyLO0G7QsMy0BWe3OheOHkw/8QQ15
wQmanAzR0Yy1l9jA/MTtzJ/V4lN5aXLn+RirnaD3DDwP3mQkLjA/M/zd9dm9lPPnOTLbngMXtmsL
4RCrr7Wpw8jLFl/Bl5KefJdNWQFtZsyTHgNhBQ8oixDQhp60z7AXtt46/+ZBdls136WDa2MK80Tj
pkkWVsD8vvr7C57Hni0BOeYloWE8eyc9Datyj8OcUx6bz4OTOP56qS93aS7Pg80WQ4jahD+wV92l
UWtTisJ8Y6nTOT31zs60D+OZrYXAS8UQtw/tDqWodWnt/FX00O7g2KySdosBpnVa0qJfGtRsDaha
34slh92drIqrpg5Xlbj531PwfNpmaa7W9ZgoIxEgJYPHDRB7XthCLi2k8wizJAc+WkajSRbk4Vsa
iwcveDOwLbo+jPkda/ZtzN9OMmd7oQletlFkoqhbyMaAoVYhTMM9rENMpgFQiKRcQ2GnWZi/66Mz
5/hRPy9drdLIibKlBZWEm8RX7b4q1tfHtxRGfr/Vo+9Z6kpGdg9CZ7sxl7YSf69+Sd/0er5BWn8f
pk+0dMwTZtENOIA1vG/85+sDuRwBkRFT4WKEdM77CFUUd64a+frdYCarPvsuZ5+vB5gS9uMi/RNg
NlOj78mmq3v6nSi6m04IuRYFezfGW9OPHblvnQBM9vWQlz/On5CzWXMhULDJErKSHoZCXVUDrjqd
srCOLu/kf6JMM3uW4YHvlmJGTeNOT05+Wj7E+VOLqMfoYYuB0eH1Ic1fy/9eT3+iTWM+i1aJqRbn
FtFKZzBXabJJnXAj4ZC8Kvy1XDqyk74hmr2Ej760xRqgMyehblCG81t8UboVFpNMpYBJ0Vpdhxs1
hNVve1uR5pIn/DeyZ5c+33nM2Rbol1WdFjIxNZ5mprlS15Hm0BEx1vJn/9G1Zcp+e5ReFzr/Fy84
53FnG2NQ4hNax8Qt4BXn1i7UYMbrvA/hcMVlubKM1HFxpAnMav8XX5fGuU4/G5PGD8XnsS/RqhJ+
D9m7K8tn7AwmtJvquPdp+Vra7vF/Lij9zqjzmLOF6Q1y4XfJwE1E3VCbxPnJcjAIX0jcDx8TYC8A
cF1Fch18/byPEgtRFEp+U9x7VeDUivVDDzMnl+KFJT8d9e92mSmMIYqGTrFF/7Dto/0i+GqrFVDT
xaOFb4EuFbbq+ps60pbyZNoSr8WaTZwiDzni7CKx8PrulM9pLzmG26zEysfI8Bik8h5dXdjYVvDj
ep582Etno5xtbJZndnUUj8V9UJhO3JU3Ev7W6Vg7gqQ/NhbWV168uh5y3saX1FnM2TYHrSiNx0ou
7oXUW8lNotuVNN4mrvo58o2VFflb1S23hi4/KhWyaaZ3KGrUQiDLXv8hFxPJwItDtqb/1mer0x8t
jGoLvbjPsNnOsU9B8dSC5fiPoszLJL2P2LPmGUTxYdMO+2os9mG8vh7kcrL+ZyjG7Mw12ypQxI6h
jCbICE900vqX2+I9Cuv8eqSFSTNmqWpoZSBoAcOpECdyFaAC6aawHq4H+fgm/Z0if8YzS8shrYym
txiPeDCjHYZEoy19il4m3Hs5rlQFcI6nId7a7ZTn66GXxjdLTmn8//GFcKHN6A6BnxXE8OtBpj/y
cb3/Gd70I86OXjHTA1cEZHgfVNUxKywnxqXveog52vrfq+xPjCllzmJ4ZYtf8ZR36BqoJuI2dvqj
PDXbiaYT22joKYkTylsFEVX3cUmYbSkfZ68a2npt1sgMUMJV2cNIvIPTPmqCXfYLvcKl7zU72itJ
iCPYgMU9uw5Fg+dYb+2oW2g0LQ1ntlPIuVfpyBMyl4rstOHGlX/qCsa7+cIFcGEwcyhVpElRrQnE
6TR9XwSvpYy6DnaF11NjYTRzgVtPU5pekYiShl8rjIrz4i7SDpG/+WdhZjtFYNV+2SmECfHhVFpq
0zplCUmgVCwu3HaWRjTbLuo+yqRkSgKjkNeqV9mZi2QFukXer+tjmj70lYU7F7UtBgG/F59AOv6k
deTaFWIM+MVZ6suY/lAiLurgS67HnLNl/r2SfwMrgBF88ITg4pi7ZtSR4jgvON246vfVVli7vi3/
qNf4xR4aR1nJtv8gLEsUX96q/gSfra9WaDrRlwiO25itVZgH99nSAC+mvTXRzwxaNmD83m9VHYiI
KCkr0n7lugjSR8cKhjhwcxSDLXu6nqO54a6XniIXwlJFkMTpjkdjfg7DKpDckzuBW9fYp9N13I7g
NcdLso0fHnXoquN9JcKt4x7Jq+f94ATQIaVRsgwCq1l3Qbbqki+C1dpV8ZBgtnc9Vy4N6TzY/GvJ
YdWaPcFUaHZlsdIQg+nD9d8EodDIkAzZnF/A1VpPqixUWQSoolQvcX/v+UtJf3kgf2LMjmEzSFwj
zaY9CsV2rb9p+k8GD7d/NpDpR5wdkZLeAt7xuOL32mOI7Wxn7Ev8fK8HubCA+P5/RjLtXWdBKqHM
klAjSIhwnPCalz+v//2lmZrlVxh0hpgFzJTbfYM1bsfRK9r//yzGLK1CUHyN0ijEQM1Iq3U7d3O7
Vp+uR/lYkfi9VP5M1eyY7fCkMFWfMLUz0MVMKtuXkDrQHo23dp2njrzzotVS/37h+8wtYIpGL91U
5PskgbDqlIma+s/STJ1dzjvUlhBlYr0YWoznwk+9fOqXhJIvnIDnWabODlvBL30LTVgWPsoz6CNA
wL5rx2Tt6l+vf6SFdJubtYoy4EmjYjCWcT/qtAm7r+jh/bMYs8U/dv2QRAWfxPcfY0gvOVwxYYnB
sJRt81PHLBsJGCRRuGOtzV/WcbKFaDbxV3lTrtqff3WU0iqG9iqjS6J8IFlTrtDcQZaKewTOOdh+
utLCNXVOcpRAsAEdB1uKUO7k+a6832sUK4mivg6re8XEj5tFm6wkYXgzJH/dAsJNE+vQdskzmmS7
JO5/+Gb9EqooOFmOXHd7Sjc3QRLtYproCNSFRrBwvf2w1Ph54OuwoYa6BmRztt+mQdV4ildU92mB
wISprmBkLuxUH7sEUwx1GvzE3PqArQ4yQYmtgBhIBd9Vd9Gu37k30ifVaRztV/I9XXlOn/+vW/zv
mIoxyccjOjO/UGehUTZ+TEzfRNQr/x5rCzvjxYlT/wSYre5Eq4JM8adBGcA6ZWq03ZJB+FKIWeok
xZC4rU4IvUXFK05srVH/4TRNP+HsJGw6IZHEZpom6Ukb7vPo+/VtY2kIs/QSdFfp8pa/H6gPTfTN
94d/OIDZUR7UiQWUkwBqIa11jaJR+OMvhgD1kJuiLqvKXK4qzV1agSYRkEZBQyewC3kJtyJPx827
N8yUrdNFlNYMLPDf/372GXSxrJMuLKv7at36Tn/zJv/SoME76QkNaMf8YbxgQYh9+rDBiRmBMlZM
Z/zNTJ79hllCV5EyKknJbxBKVFBA9UoI/l6fyo9lxtk4Zxk9DEGYGH41jdPF4REafrurE7tcx4+h
na9QdV0iKH04G39HREMD3RdlwsG/T3BPy4eo8uvqPqoBnz914Yu0pAhxMccnmY5/hZhz6OUaS6ZW
ZVADaqBa8rOJFmrRSwFmlxWg15kcywSQInTsEQFSuyW651xd6vcxhW6FCg9CRDd7Di9MTK8vZXes
7w0hOPWK901s/FMWke4uQnOjJO01D7kLr9okobCT5fy2KOtjjjNlPPqfU1N/QSb+oVUN4L4hBNEO
hc6gXSoPf+zeTJ8T6iGa7Aaclvk7x2zlUKkkpb53eUXJJu+DPnaKVDrw25H7pQlcqodcje8XSycf
3oxERr6MjzxtAh/8xYy4KHpJK+v70pOi+5y9II70dVT9H2lfthw3rkT5RYwgwf2VWy2qEiVrsewX
hiXZXMB9J79+DnRn2lUko3BvT7TfOkJZABOJRObJc4hLoDx2VkDTdPuwbBqUCNRXAbpnrZVrzx3V
uCdtQFo/VArwkEN4RNOtWjPdASnD0PyL6wzKmtD/wmSnCizftbVsNMw2HIrWV8TJMef5GOixfXtB
W258YeLr214EuWnW5CZtqtaPgmMV/Jk0TtmR9/cXG1aHppnlSg7fSI9os1ng7eR8kjW2hjnB3136
+v8XS0iqVpnSHLsUlPZ8Sr252FegFfUmZzikYEsGo3jD2bXVK2JhchEy0UnUkxEwET+IKBiVwGJQ
PQx6h8mh//lVvLDE9vdiccQw6lxOyxYZDQguaWXX2vfbHrAVjE3snwxYFfZxlWxigB+lqqz18x7k
KsVejDB1VUacHdvMNy/NLHKCIqhNLVBgpgb7A+pHuSeZP0y3xagiaOieAslOqasPVsbhH9p0wIvl
sRN9sYFgsKFiQmiLUvEdHSHJVPMAApth+nJpi1e/OYbCoINBzFceq1/Tr243vmcJa5uHVlVZ47fG
kVB1xBiTkICU2gKZIuTfeKCv7WNwsdBFsFBpnEyA1rf+dCR2ZA+oBDpszGNy6sfY55njbOsybjS5
OkIPFudaGu4GAPk1Qed5zIJb8ev2MyFFDpeEcMSKIG5UatxoetKi6tRMDpShX6PpZ11Vz1qZu3Ot
ggk+fs5IeT/zkGAbxxsDQSghMyJUlAkXPoNxoLiS9BajHhSP6uZRLbVfJRiWjV7/dvvwkY0L5crU
wndwbZDWjPvaR/rghKFsuMSsFQcwxdGKSPphBLMGMnItfcIQX2FP2ffQLAYLnfBqT3TDLXTqg4ft
hz5SsP1OjPwjp7/mrjEPHaaPAwx89uJRlDKnBYzFiuXAmmXFL4N/c8DBPaIQokuyTFB+vz5oYlDQ
NITsjl8DAnCMS6DOBPsD/OhvaMwElnYH1UOn4JzurbDCcBsYpMRjXsKE47VV0CRlRSAhlWzful/x
r+ShONKfJQSi/mimBa125OfQakVtl3PrbPj/ld1FODOLoEfnH3Yn6XlUD2rBw7RvpeVXFpZOWA+p
YDawkBzGEyiJcytyTFt9ZFQVxveQPzbAXG3x3tExSSjqqPJjuG85TYh52FpTOrP2jRelxJ7Jlrab
nShncnaFHXxGfyZvaF31dwouGV7tb2s/JajQqDpyK2mFMUiVNNUjE6uNAwgufI9qXsln45oD0u4f
A0t4Qdjo0Vx2MKDsCLjF1LsCwpFu/r3EqDcgqzlEFm3TmXa3z/e6J/VFtPfX7CL/aaGPVxktzDau
5Kkn6sa/C5xsZQ8NIRNJCvFSN5hOGKjMDRdK9xxwDmdblygEuZ410grMfHyo1KdpfuKsb3NbMaZN
oPFroCu1PH9iogxG9p/1vdUHCnXk0NXvFQsE2OzYJ279wmPf2zwa0oXRxeEjSpWH04S3V++10Pqw
Ez+z53tG1FUfqSNKLg+Bv71KNN5AEQL4rL6IbYFGhGLSYbBWX0n3GKQvmsxJlDcjGWp+/9hgn/Ii
UckDABoVAU997THcZ25xjs8H8kA+GWum5EbHwgDL3+2vx1vW4uPRgVBzwoCyn5B3kPy14ZPJu0qX
o6fsFsfr5e+yFt+KDoM5Bj1sqFZ6CPcNuP3M+/nIdGJ5JGMb1zZkrAz8h+EYcCsszlocE5pnKopC
dJrBxf9SgVG2VH4ouAFu79u6JM4aeheWyPW3KsIkzdUS32qIwLgFkuzYhrJA4gChCbFRSxLcGPJG
fGbArQ92aXfhh0XSJW0LwVG/7kDNhwq0M7/L+8yu7+YaEpxgyk2O8mDz3H8rilyaXbhmrYXgxtFh
tlVjSzROgva/t7YXO7pwxXSes0afYIINFBS5A4Uuj/4ev4le3NuFU0UWU0Vsf9z+kJv7iVRFw+gJ
kMnLEp9pVnNukLzxjf5FVw4EIJxCf75tg+Xdy2uVpUP/z8bCV2Kl6VpNDBo/rKhFAIfXKNTBRHVX
jeqzrN3LYnsnauXhttWt5wBI0P+aXbiKpoxxnwYlq++D8+GhO7cYzxic6gGEIx6vN8jbx4WDBGOH
cGzAWCL+DqBc0w5nsXA5K9o83hcrWrgIqNULJZxwvHtvSi0B2nG2+JI4ma2AvgLcoC1IST5iZ/jO
e+vwDC9CWKLGtWhCB8OXJdPS0z+V/ilk30yBlyvw7CwyPiUrlDxl7RFG8yo51MXksgrxSLxaxYfB
m4ilQdAJqRifuZD3ARfPECERkiJtYVrZQbZicjNABs/znWCXbgMV3z2er066490/m3Hl4osunqy0
CKCGUOP4UR0Kq817JnN8hrOs5aC7kEhU0M2i8c3iuc+e2/6Xwatlcz7acqwdQlPCTNjxHorPUH3U
IH7SRJmVlNS77f+8tSziiFgRaBXK7EDDC1OxtQxw/iXJ+20rnE+yrOWG+Uy6tMOO0ep9FD9G8MTc
NrCkJPpKCAjwRChdgWZlVW+KtVSP05Agz4HIxECnF0JFxKQhOMslES1Fm2wNqkPgQYDECqROhuBe
SCCeiFruLKdOQyULDJzABfXkc8iaX1CBdGNj/By6YzCU0OLKZuf2T97cefSJoQrMtAaWZdg5HAMj
Fw184hGySShglsXvDgLm/19WlhWVsO+DNMtgJc4fuk6ANFhuy0LB8aJNd/27lq907SLLLCachg7t
V18qH/PiZxB+qOFbwK2Tc7ZsWZPtjHHG5QTyiiI+oF9qFSAqjgSTs2WbOTMo/HWd4N0KHtJFxKxl
WjVaYCIfAq4vORjH8jOyq532gKYPE8QjTtpYxp24VzjPye31/TW8iJezltf9mMAwlMPq4S2pPtSU
U9rgmVgExzDX206qYaIQd7H5VkACMU9lzg5uu8M/61gCaZNYHLKabWAWA3c6QUdpMHZj9lsepG+3
3Zv3rZbZOZ3FsUY3sPErEDD8qj9ZEzV4pvEpeR3dFpwjgmzVg13yxmDWAG+WWv51EoNcJ+uVJifN
YOCWif90hi0/Q5PzkO2hRQc++gHyV5a+k/4oHsbf+XTWWx9RRnsK1GpQ2llJIbQTtIvGQGr8LlV2
VfWzHyHMJ+acQ82xsiTlCwMsf4L0s99DCnWOQJCJoqxac3xl04okgoueqaBggvp6H4WyroW0wD42
Nbjai2cdehmp+C+8HloO/xhZHiwzbeuWUBafBD8DMgFymnfF8HbbGbfcXoZ+g4iuIbrry1Hwqpr0
3Ezk2v+SudV1S0Cht82f0ozHNcZ+7zL7lzFvzpA2sLMc8jRbIzSrTEBVdJ49iP6+pfpzBjfMdKBH
2vRVh/7o7bWxz7CyCCZkicDx1jjaMs/ABCArsBgoL2MWubhI3Aj6wJWQOdmscx4am1t5YW7xwbQg
JjKFirE/gs+lg+hgE37Lqz9my0sceIYW8RANhr6sVXwzamqnXtVRQZNtqYICLOEVEjaLFpD6RpYC
/pQ1Am2gXRh0U4Tqbv5a1NW+hcDYXBiuqbWnKkzv5rIBhUrhBFKFn8KDf22tFEUmUWOiD6ins4N4
cUc3oZCCJhA9AV0CRfr43CmNlWojGmQcNk+2ZUtXuTTEfsiFIa3IKgNUILVf6W9Cp/zsRtFLo/JV
0JKjESZOo9R20Or72w66lWJeWl3EEfBADV2sjbVfjqaXqcCuj7xmxOYO4ruZhgQVmlWbHn0+Utcp
qRFF1JMJjESXNrZhNmjXV5yoyDO1uF10WoW9Kkzw/7C7S8cPMM6jRAJCwY7zsbbONaY4VcJkW1Bt
XWxbMkW1KtVoSvXqe5y3TikrLsABlhCSY0NN7/ZHWgd7sGZh5+B/aB+BzP7aNWazy+EYZvJAkUGZ
2s+yhqCzzLub12u6tsJc5cIBTSPSSmVO6AOKB/ZIfyQdFD2ApenTDznnFRDWfndtbHGsUP83uj6H
sRlabBWq/srz7T3bAMJcW1icJ8AQ2lEcQvqAiYnvUhI9wdNdM1AhjVfgBLe7WJVONZiJYiXlHKqN
9Ora9sI9pFhth1yL6UMRQdTekk/FY1dZ/b5yWsxx++k9tO5B082FX6z9H3Zx1IDo1HUZEmzXnzAT
QkWaqZw8EHOwCASuMgFKymritLPGWeOWT6ICj+aQxFqz8mKJ4oRROV2l9EGAAHKNSeMZAnpTVbq3
P+O2GVydaCqaSBKWfmIoZToMGX1QcU83ww+zTi1IIHCsrGMv8EMsJxSZjtAagizmIqETFgOQocP2
K5myuxzs4/UQO2YWQOE5O4AHihOuNq42HXwCwN3hdkHys6SCjDstmMUUeDIFNWQzlEu7aAMMZWke
LZGWxOHOGEcniKEfS9Q/cqTxDslqe1WiwbCiojOA7V1OE9cQ0BiGSo0fopPIpJps6ClDtL7zoO/i
mH9qu7Qhfqt/3v6oLA25uupgFXBnlB1MtO+lZZ+4SjORSphKf8AcpJ3l5EiL0oli2TFmDF2q4jHB
J7htct0lAHIA5Q4CJAFmtcxldbknVJcFHWn50AbQgzD9OJwAR/qcBdVuxcodWnk/4L3TlATyPjiZ
qjyOYGCDoG+ac37Mate/fgvjOMDsCNPduz6mnS5NRaiwUttYOgkFogxTcQbvObmOQtdmlrDLkqhd
Agw2Eqchs8Zscgst/N6M9MEwunOoG2cjK+0a90hQl06R0R3aaodKVnZUI09tf7j9BTYXDfp7wANB
8CAufR3DwnlVVRnK0opmRShyyMMLyR5vG1kdZCwZxMrgJxcV5BrL3iCNsqbM9bjxy0i0oV9htTO6
FaYofKPD6NUG2DvqFtrQscAj+lkBZDQiox+J9wsUY9dvC7BXT0LQBJ3fZZVPIHuuhj1IiwpnCiBb
XAl+ZCpHbfaaauSRkyjL4wTTIJPGmkHuB9TFIhRPmZIFta53WPRLWuI6DU9pIjpxl/lN8zLPxYsg
JKdWK60ZWhRARAkiVN253fXNnwG4AM422sEIa9dejaY+FHMjo0PXCHdeOYODv42s8KihxT8BABi+
Ja4EllFO9WfDzbF8nGgQfwJkYy7rTmUuSLgk+t6P5h6seTV02bPMHeqostQOoJMkuhP7/lsZfJem
jxlBfQxPgXlWARiVle+3/W+ddbBvcfFjWOi7SKLiko5CQ4fe1xWQag6pXRWmbaA70vXfVZBGRLBf
StDdpbz0bdu0DoyWJrMZkiUMf2hEmkpa1/sQu3ZnYfAA/Ic8O3qRECrH29OCaMlTPKXe0P3mrJrl
1VcBHavWMCWE2Ip8AKTR16tOAVxtBTCW++EvY2eCAcqJPCZyEYJNNESLi9cEWl+cEOADGBOLBLpp
jTUuC6mXo4z2fldru1yV7GmCr9XjHNjT3NpdERzzsSrtMqcenaIdT+VpHcxkCJViwVi4CZzM4sjV
MwbKunTsWD1QyqAWJv6G7BMnPVhlc6AnQ3EHxQNkByJeGde7Sucup9NUdr45PEl66NWMdzY7aWBI
/5+/H6uLKYCcMrLvVRogxqTWC0NufFEHdsrsoLreluY9jWe7GwYXDdIcyqhmhbZebENDxOmI+SzH
HHzMer2KCB5MRBDMNYO9ZgEZwAcNgV5UOr+mzR5h/jhqGFQXZ1cqRd6K2ZPp2mNhC1ROgEOorJmw
sEVFJcXPQIu7F0er0+/HMvJkNZvvNPqqJtDRSSY/zjLZaTtQuJPM0Tpy0PN3zsavY6YioomBrASj
M2yE5voTJ0Yj5PEsdUCr0nvMsjiz1bdW8cFaqPqvcqeB/5DjVet5O+h3fAEDv67hVfbVJV0uhqKA
2q/buLguRDvel35RWYJtnJI/uB6JB05gS9kj93ViHn5hfXRgHjmYAtUNSSfLWJFDt90syxBgVTGy
1fDnHCl2BTQkZ2c3zSgQSAJg35QxgHS9s9I0QS6zzNhtpH5MrmDRYzhamqOfBwdcVn696955S9v8
mqjG4shK7N8iKuiDGReoBLSoleLuo9CjEX5wlrV1RgiSZkxaGHixLN9DbTBUqVloLZaVP4ei29io
nff73lY+DEv6Nc6MNtlr3nmxaA3zYl5zYZj9sIuLTZUScQhUrQYCsnzOf6ROcQanJfOV2ipHCyAs
l7PU7d00YRS6xbibFlWPWFdnCAuh7seUN18ZT6dx6Es7eoWejy1a+Tm1Q871veU0yOJMVMQI5JqW
mVSSJL0etE2L4Rg83KMfAYmsWOENSWx9w0srixwhLDp0emQVVkC9UUFAUzG7XZk85Obn7S1cZ8Oo
dF8sZxFdaBeQpDcB81fN6kdrEFBQSk5BGksrAjvFOGBXReAq4LL4rN538JULuxrLlS98Je4o7scK
CxSZ5tXslB40qKiDcpKdTlYAmRVndlV0marWkmUrVznRfctzwMWEUw8KEHX11Jhp3Kq6gXPYiYmd
t69d8nx7YzcN4NWsY3xdhmryIriYSS1OYxVjjiGsrSoxD6ba726b2Px2EBlmZHHEWI0d9w3IbiRd
6KBsre8TvCXEfLRzBbyR7WBNuBeQf3jhNHO2bvMEQGkWIRrcvCtdORIFYEEKe/imOR6G8YcKNQzW
8b+9uI2cHf03PFcU1NRRdlheAk011604YnW9V/0idmMhrjjBJ7U7J7C6B621/gvu9621oWAFCSuU
ApA2Lr5aOWStFmVD6wt741GqAeeRnep3fadY7Z/2dThFd/lPXkdme6VIMpBdMcWfJRKf1q2AWwEb
OhyD39EhPzDySO0wPhrPiiV64knc8xQit+ILasXmf+SSV7OyalrUTRdEnZ9Ir7nsNlpuk8DHXci5
Y9l1tsyhUFDBP3xJkIkuwkvdjZ0aFSJcNCJW0YVelhZuRxQvjkd7LF9u+8zmqjDMAG0H+A5ZPi/z
oZnzJMYbQxAgC0PeWp0cU5BFhJ3OQf9urgv4Epmlo2RFyJ7koyKFxojccBotScq/lfNHOiTHVtDd
hlex2ChMYTmA3qApjrLYCs7cdv1cGT1yb7Ti88OcoeBmJd5UWlVno6GGaSWneAIPWu/e3s/N06CD
lBLlUhA7LFPPrqtDAiBN68fon83GM5UeOkjo3TaytZUoh6DS90WRtBxj0OqmFjCRimksHcDpqrEx
qO+Mqbmj6TdB5s3nbdw7GA4XWVWaFYGWUUWV50mZS8C/jFn12nbcgynRkcbPOZttDUInQVRxovRW
WoRpFyIC5oxW/OrlpKmaISdigONtT/b0qt+FRwQxL3yAiIUTPfKaoRsXjyQCSooJX9T4V/WtKqXI
l3q99vPsZ6T+zMEadvuDbS8ItNRgEUXQ0pcv25CU5VBKqJOqvuQptvh7fhfQP7OaA4PzC07MG9/c
8EMJOmjYOgAAMMy7SPPKPAU9uoSyEYplVj7fpVlopRJnQHyNO0HfEbU5PNiZIjRuzuuUJKJGLQpq
i5TgiNZ4+mwcO7TS7vKn+h2l7rfsueut7rn9Wf7mRePNT3ZheZHtFfIsYhQQT7xJqKBC3CEh4RQA
N1KFq7Ut4rCM8zRjuhtOQaA8poJwKKZeogTOOJm2mRCLoD2T5iGnB7r14ZgwGLhD0G1a1fvQt6gr
UVEbXwf/a5Z2tobKi1ZycWUbMQQlAZRZoKqL23uJD2mMphxTVNVwxEhtYaTzHo8P2/wmf9PPnUMf
xnvRwmix6Qge5yyQ9QXHxstFlbWuQQu+2NhBoVoHZhaM/IespKl7uNeC3Csit/wG5joXnOcF7w25
xorDUwmm5zR08NB+WZ6HJsdWqjqGjM2nGQD/c/SErDm1gg9iUUdNuIIWW/4J9hdAK5DOslH665Nh
KlGJ2g9SMUGitpgYlqEcbu/jxs2NkSQkJBIjk1vd3KApLlWV4qYZwCAXz71dkp969BkGHLjSZuyC
pgSwPV/MeMvbplCifsb2oeERDfc0anobmK+jYEAvUQRdhxIAiUVLf5rjFCCE4E7VhX1AMtGircLJ
cNdXETsUTPMX1CdY+SKqNaI0NZRKsl/U2jdakDuINTtUn2woYL0p8uiFXO3p9Tm5Nsk+9MWrqyJJ
3KYDkf2sTe9L8qHns2dKj73Z7qSp5KxvI23BeRAJpom+NOxWe52pWTbngYxRIqRje/oYqM54p4Gx
COSsE/qGgmDxJhvWA3zwFUYxAa1Q8AqR5btrFEawZpowquzCPXWTJwET3La0r8ujabeu4tW7qjyq
jrgfJJtbdF778bV19v8vNlhuoYEd6LA+2IPrV4ybpTwiIW33kGTdgRoLWp7q2TzwDK/j+7Xdxd1V
mCI4uIz/u2ppT3dspWRvcBLCNX8x210EPAioSSDUWMLNAUeTcyMS5K8pFcgF2CpOhuEKdp7YioXy
kivu6/DY8bd2HYOuLS9cdyxCyZjBhOQHup3UmaOIvHctzwK7zC6+nYSpwZZMsFAMZ7n5HQQj70Cs
LwusQUaxHvBSBdWFRRxF3wmMK4KG4/dnssN97mU7vXnQz6KXu8MeowK3g+rmgi7MsZ9zsaBZmeU4
6WBOq1M76qhb97xwyn7x9fsO43uY5jaRl6HcuKzHs/MnpdJMfE2dZKvVPgcg8JRyPqgkOEfp/K0A
DE5wzan0kHBxwREbK0RlnKkFsjb5qsgyJ1ofYAhZ8o3z4OrevG+SHVEedJtJLsyY0d3F8kHkCads
3L/GldnFKW8E4JI6vZZwylkCnDqIMeUdm2fNPPDL8O77jaACcyYjmBMxEb08dHix6EEWEQljn6rT
ZO94egIP9U5LjeegG5+TZWtIZSQVr4e1g4YkU7SRfIUvdryzs3omXuGFXrG/7Zzbm6jjmQ6BY6Tb
y5dYBxnrodVa4teNyyq3hQ1mMMkCwEXf5W6+415+mxYlGX0NTd3qCIrVNA8TVYg/f9SH5rH93nnx
A9gDXfpfzEqtU1/Uxi6MLeKVHqKuNacGW16+6wpAltHh1tBqvb2NWycAiSeKVQp0M1fIyaTGSBYp
A+K3aYKRCuE4KjzS+o2kASv5a2IRRqhYmaNMQoQRAqiPflfJidPjrU6Ul7zj1FU2amHYNlRU0LoF
SBmDDtcxSwhLUUADQ/Zl6k2a0576gw6qw16BPzhCZJuPs5u4sc/r1n7lsItIBsPQ2wV/JXs5L6I/
oZkkJz2VUflLa6c2D+2EYfX6CawYbu3SB61xwTpZnIyPcsJFx5TAksd/c79e/YpFZNGVMTSkMGX5
A6iHu8pOMnAQRF7phvgFTt5Yee6GSJ3+BYunxnb+7wYsdr4MdXPSRpiuxF0Isu+I1znZyL2vLSye
uQLVizw0sMUtxAtdzJbvBLu16Kn/UzyHdr3j5oJbgROkoeRreA2vs8U3zZNQLahIiS+Hrmns8mgX
2bFrOMaJUfzEsdNgiA1FmMznmt646lEeR6akigZ4spfJvUzikmgFroj/5L6J177HugutehuD5oes
4PTFN5AdkMnD3IIMaBE6K8sa8hQKUyBEleS38uiQJNzXcQJS+uZAOojDyqgjk8ru6+4QGTw+/K0Q
JAPNg2oQwDWYs78+shDoaJQ8gGlVnQ5D+6Moe04isxWBLi0sIlBoNHVloOTkJ3XkZWHsTv33BBMS
qLTGscSJqJvXhKKhUIc3Pd6JS8BjLNA0K6ta9LtxRAGo7u0uytwoA6WDqO+auXE6TXCVREUwVJ/k
GtPMwbfbUX0jnUff45+fsCQ/mQfST2XbipA9gQCraArPuD2svAUwKAfgMk5FIJT0Q2nyaF3WfgTq
QgVEvnBcxcDI5+JjQh6ZAhOUdTijgxsci6NxGI/TKX/kdT1WS2SGkLEZAMijjbpEV8SaMGfRyGB4
wrDvyGxppbaXamh1YzawnENXin43XM27la8urC48CdNKEiUpKhlBm1hR8CTyhE3XLyRYwHqwf0h+
AX1ehNF4yJJSChQMn/v9CX3U1BPccAeYIYicfjWHFK33xG6d+cf/6DELs4vYmk3SJMQ1isyV2L7Q
Wjm0vWyjJnYvysUpKf4oynBXxJFz2+p6OHhhln3liycG6rElmRr0y3pP8IfaMl5S01KOspNCMTP4
DE7TDxSGVReJnQqNMgdh3p726Rn8iLd/yabjQtEKnHjIgkBsudh3FZLNshCiI6OFw5lIkIEZ+3dl
huKq0SUPpdF8Tkl1ztTa7/ggbeY2V8kDtgG0s2D5YjkLeqLX2yCNgOvWoA3Cta2h7KC/hy40m71o
PzzFDveMssLQyhpou9BAB+f2igUjn4opyGvwd/beGO7ifYV7FFKetYfLBao3YK3jlRfWpRy2wAuT
i3PTFGXZNyPwo4070T30Qj1p31u4vFPPsPpfhRN7xffbX3QrQODBo2J2Bk9LAEav9zQI0LkfIg2A
s2OMQo5xGDw0GHa8OLTOONnSZBmUNwy9gkLutZ0qmUcym6hRs5INlsdwQO54Z9rybnwN7QgS47wH
3fbS/jG5BD+k6MmXJIW7JIxhZ2cc6EFy/4v8Z9MtQawDskNNV+TlTSb0k9oQ6ADgq7XhLn+GECI4
3rSTCnwTRkK5tCLrDI/t5V+Dy3urHDSj6jucscHumZSp7slonSQWecu/hXZ7Dh3187aXbAX0S4uL
+6qZ5ymnYVD7QZVYhfSUahw3XONI2Zrw3mcSLkDgLSv8apvqBm5jRog0QMMF6qwRAhp7o5a/efn/
5moA52S4LfYIZyf/IpxSMxoQw9Gm6fI/OnQki57XbV1nN1gOSxVZj5AwROG1CbXvZyY93fhtZexn
bYZ2Y/uTis/y3O2LetoN+HAZ+LPbPP0jBTS1VUzl3/5mm1sKeRVNwlgJ5pKXhWHdFKZcCkTc/TI9
jWVSeVNSHitUHi1DzXfSEDD6yJNZC6/hBE1cMXi+/QtWDwO2CV9E+grmDBBkrjehoQL4dlJcFiam
yLHhLpM8UikiQFJxFquuairMFhufgTQAcuRlTcUcjMlsFTCulbmft+prOWOCPfgUq/tCCM6QfPTS
TjyTAOMkRmf30WgrQ2nHcv9Yjy9hUDh9HllSUO2HdEeCz2o6j124V8LItEIhmy1U5mwMkzt9/1LM
9ZFk8ls5a9hA5SwbwASZtR1382OrkdfBiCyBkV1puZU2gHuLneqrvWI1NDkNyKTN+BzKCthQEgSH
6TtwbQ9hoe8AsrY76f32N9j2xIuNWdwpcdemuTTjI8Rz4OGb7xI524Os0gFBSKTOtiAZVlgUHm27
PSYnXk3e0d44bRI6d4AOoomNDuUidkQCLcQxQng0WgxLKnuh5YkSr1o8mHIARhhfXgHR9qo6M6em
JKVxVPtRnb1SQP2NBOxYcuT3dewFgDABIs6ZMtlc1IXJxa5STRW6iCa1LxbUirq3SOINrG+luCj+
I/uAQ4trYfYeoyslspLaT0+9E2oeSMZwY+7VzIpa4KT61xjCt50lvqNqyCs4s0xqkfsAnMVOEi5s
gGEWJ3eayRgmCeJ9G0e+odZAvDfgp+gwxx7vSHonJJWldacu7++FqAPfd1Ls1L56SnQDsnDEqcw4
xCCVyNl11MM2fhgG5SB5L2PEYRXTIHQ60Crtap9MqqsN5CVWQDZSnLUePLS5+jhqL5FSu3qv+33w
maWaNUnyro6nIxD+bloUlqInTlfq4AzVBqi8YbQ7eUoE3TaazMpoBj07LXYobXaFRjyMv0HfxHjX
zGrfm5Ot6umT2goWVEcF1h/xlPIzAyivLssdjd6ylFoJ2ccyBRy3/S2Fk6PhK5kx/mpy6lpMQmEG
Wm6weWZ2rNLA0XJMS4gQpM+UYzIGLo3MAyji66ADkRG1c+AFhALdw748K6Gwx2iHVaXvidrv8/43
rYddWIkHU5wOYZ/Y0Dm19fYViMWHGpLAiRB7syraQbovVN2Z5iq0cBneQ4XiY4wiKzEiJwxmSzZb
SwgmuzEHT1JDSMc2O5JXd3k7OGKogJThrc2+iahDys+6noJ2PwNjLuA1sgmkwYOWZBhnwu805U8G
UFRKYQ/gllOJDUprg4XuemgNsDNL9b04CUchwzxKfO5EoGYyVwf/TQQh47IWD2lN3dYELqnH89sM
avj3ZAcU8hKK6KhC5s0RPRrNXami3wEGJDODJv3teKlvBROM+Olf/SMGWL++tOS5asxermr0iweP
xEdIFr1NxV6Z6S/0Qv0s/6gL1CqUIwEEGuoEhzgbbCpMbjKBlkDWnMjAj09Ku00exIG604TJylA6
pGSyMM6HB8Rgj/Mp0e5SCv2M+YeoAdoMhoiiG71sTGwJF1GE4XzIH3qRhBsiBLdtHNjheI+byNKU
UxCqrijOTowoPhDBaxM8v+LUGg0Mlg1Qw5gE8DOPaESxW+2YJaKNS/6nikNLwnKfqWjZatBenbWX
aTjpBZjjZGEnz5D5lJvGEosHneJBVcjfmhgQ9uo4GK0bJ6anR+pplPLnTmr3UdXvA/BO3N5+dfOA
Y/iFEd6iUPr1AL3IzWohysveHFhuFlpFPiKFLnwNz91C1/bmSLxmOs25usv70uqnB2XGtGwTOXSI
rL7fyZXp0vK+Cl4r5bGm436k4rGPu10Yo5isvpJOtVUptzIQ1ZUg3VR6r1MDKx6NnRoZL4MpHAJg
aLoCoxgajnXXfQ9K4VGd03MlSvY8qvYs/ekxPzgodlELp16KIPMKDVvlZyT9bKPYajBnhegRpuQg
iakTm9Lu9hZtXT0YEtLBwIHkblXzbNO2rNFYYqnl84jMNco+bhvYeDchKf7qdGOefIXQylpaq2MH
qhS82axUnx56Lb+LabIr67skh0UprXcjT4n16/W+vHOQMBtMxQ3pwvIlOol6SI0E3OmqRX+VB2Jn
buKEEM3+Kmj0O8NiwwaRy0PyrcdwkD5cGF5O5waalBcoh7FJjsFNfjS7+b3vHkwbFcjuqOJp2oE7
UbWS3gLjyH/Rcze3Qg6qyqA2wdAgZqHYbXzh84JuZIMUoZg1wscGrfkh5zXurmI3SF9AvFAfrVB+
ExPdCsrXEgzC9XBS45dQujOrR0E901o85XLvqLm4l0P5Lm/EPaL9mSjNJ5g3DrImO4oxPZcm/n5Q
eIEgOICo+ewPD5nutik+qmo+jOFZTvyyuB9ArijJp9l4KlQMb6q5SzBhourBWWkOeU8sczon0dHU
Z4sqxSmUMd4ZGXf6ULhmVbk02Ufdt6wt3SIMHrpwPKuqsStkHyVmKzR+lOnnmIqPCflOmtkhVHIk
KlpBSqGg54pSuk9Vz5Tre8wVvIt1839I+64dyXFs2y8iIMrrVS5cKiK9qRehqypLXpSj3NffpWyc
OxmSEDo1B+jqGWAGtYMUye3WWtuSEEQHUuzow2PSYxhCHv4hZECBGJ1hpQAziptd81Jkn+2w0xJw
O8fAItpT0kC9S36Uu7PYvXTy68ikjbv4lcctDi2wwhiJhFEkgClffzpFFJDLJCifVEnu5aA08chm
4aUUH9VWA8QI3XGNoJOVQoGT627YRQ+M1fdMUCKnbKK7TCn2cukluWGDumlVRDsKQblrBP5bkfCS
yMKj1rJ0K1taiaIkpIboPQNMB9D49a9W41wqusrgFyHHg1Uwp1SqvTYMzu2HZK1QAVEWDaEkWiWI
Jme7o/OgkJqCgn5y1FwOBdth174lu8qZ9L1reR92zhbTZq2GBreBYpY+ldcX8gK52kKOA9ODL2lq
jfjH1dzY1e8j5uqljVnxB/FEu21I0prfgnADcLMTBnlBaVCIT/2mwggcBFCdI1rdmXuxnf/M9xhD
K/9C4ivv852yNVpzdYvBZgAQa3qqkW1ff0o8bUbeScB1T3W1ArzF8Cl/q214u7viR7rr/xZqir8Q
Lgf/BrkZfZtZ6QSteCBcIVF5MfLyvhLLx1r4XYrCFuRk7UUEhxyQPeiDgQA27fa3F5HTsiRjC1+Q
asZzWho/qpK43dDXDuDDNqjdQAs2G5cCK1i5FsgrIEg2AWkXavtBlYlpRDH1p4dUaaYVpqBcDK7Z
WnnUWn/XZsozZnmbNJAe1OQkVIWb6I8qQVLBpPiYoy+nE1C6MHAnCiEsFtWHqPzZsUex/B0pgaXi
EHSYP08RgwE/Z4mddGC9k5W77oRSkUcz8HyUd7WkO6qxfV7oO1Udn3Sjf9B6/RPy0nZX38Vh9tI3
HDnuvVacRpo8BOp9GujcNIzI1qDnCu6HFhYmVcc3XyV205e23o5mJbxWKqYjQwGyjcN9maCSF2lm
rfH7NEJGEv6Dhout+70jEuri97TRidNLqnh+4Zth+MF5bAvSG0SNLb/6yYNTF/zKlCfBH84N7e/0
5DgomMEBkU5a1XbVP6ajaInaHa9ec8XL+HtXBLYsJbsizy0eXBLqRtRLErArWPUajEJrjvKpax6q
FquJEB3rcnYcMIRgFM+DXGGekHxXJ88NBQ5o+Bnxvd588gJ5T/ZYyuAoD7ZQxVaYECdHemOQ9tjE
pwx4qDIr9mLzhtobPOUlFFvL4Hep9pql0ICrfssKd8fyEEfpY6CPti76u0Ya3wtIsIxcMiF6Zt1+
GNeO95cMNdwGCp7zYlWllZJfizW/5FGHBCm91Iloq0V41yTjmziCtp9vKs5PN3PuqSDUitcYiDhQ
FmZvfliC6JhJ8UT0yp/RTaV75RGhFVSpz9URiBN8zY1UavUp/mZyHstDYbIUyx4muyPECDIAnZgV
fCI1/kUt1U2PDUpi+9s7u1b0BFcOUABIzICBMS96Jn4vJH4GyeZkqNwCqWhmKKZfQkpGJtnPOB4d
PW5cTHp0lSIBWaohG992LTyH/cm9oqmNK3P9dFVZCw80ab00QmU2Ymq2yeftNW5ZmKFXlIIbhS5m
k0aAbeiRJUdbs+vWnBn6qpMeEjjUC6qcgvIW1VPoc8ZI3cfmaUQuFm0Wc9bWMQ2IAqgBPa8FFqiW
8tYIRbjM6LVzMDHgadTN0BUPUDF/CPfQViAfmx22lSceSK2vrj/gR6hIXn+duvGFqMoiRD670W2M
w5CYVWGynXHmbs13o6O9domFYYDE9jcOxlpB78r29Cp8c2rMbxrd18EGnITMy3MZWaplvE29ohbp
5nNlVlYWuyAWbFle+ZwwjOAEXxLktrnTJkKmh0UJFrBRHUfMmB3IDhIxW7d92rrZA3NlZfrc35Zn
ZIgoU8wERiSi7qoD3v70HqhNN9mVtqDtjcxOHcPu7+lF2ho7tPKe4pxCyAAtaQG00unt+2aaZVKo
RRJmMY9QdfPZYCq1jhreHVCOUutkW32NlYOLwYoYqwQCE9Abc0wla0YKeW2xvHTtPzyYMp+32zd8
5YNRkBVUROYyWqVzmJER15j0DKFjIKpkYFEMs4szq+8+/hsr+NsBQIGxecLNCmHUYIpflATuL7RJ
CV641m29yF9a77ODgdX8fzvz/FqA9KpEoaN/qcPyTkKKq435Z5fSHaTKFRk5PkSWJQNUvexXFjb7
wJDNLJBswf+oyRtQ8Iiy5KPSxk4IQmY4AMYt3EdRizJXYlU9M8GKBanqQYlTczR+KnVhod9gNvqj
rAmuNpQYYMHARqC7kD90Cj/pPrOq5j1B6WZozlEkmEX3j6R5mLSBZOiY5vdhFZsZexSQlFatavq0
QtuK2kqdmJD6tbq0tsvokBch4DQvY/yWKz5U2QOrDJ9TMu7T5FxE5ICgywr70qNFbGOwsJX4vlWm
Z01GCRi3nHWRBe1FK8e859AHW6MNHJl6RKQXI4EmZ2kXEIpqC7yDyccooyDXP7bjLzBrTCpbjaxZ
o7gbqFUZHxImBoJFN/AUG9mi3HjKlb1QYdRXe5QDDLxD6RQamqoZZYD+sqekgDB4+06gWCEpBVSL
O7MqX5nxA4NvzCi81zroUmm/Ba1zDXycDJIkwjAeKtQCmp6YaRxh7MJr0wdW7YumpqMwXm0kGiuv
ydWhmaWOI1CSoMaDjKhJjto0tgFF6sE4hmrpiGHu3L4JK14BmrJAZE2QIsjbzoxVHBNryxF6NwWU
olP2nhkEY75/cz2ybxtau9gICgDJQgEPTe6Z+2mMOAxFYYRaEYg5UM8tIWshR8OWp5m6T/Mb993M
zNP08OlGrYAPLhwxqsyqVWsaeug/YRIUZHzMLQzJWunuS0BAE/AMT9TA6/cXWAQKAX2tROkuP/QI
9FRTsse9avsBMMwAgSpWsfMtBbUQUzrc3tIlFQnIlUm94H+MT5vx7fFvO/RhaQDjePdHSAc5ySk7
A4Phqrao7ts/9R3m/zj1qSZW8LSFMVk5OeIXgk9FpxvqkbOoGpPEwk4tIogSN4oJQZ2zXAqmFkdW
E2x1Jqa/avZRJ7zblJcC+7SY6UdVojAAswao+tdmoVV7peJ2LoUPcSxbOasPbQxIks82em4rvnVi
w0NTDNQIfVHD8Xkc8Nwfh0suNZZQNbsx+JNJDxVvbUJbaMo9bnzP5ZZioASEIQGxnTgEc4i4lBqh
QZJOPfs5XuG2vPgjf+5FMGnzlv1JCXXkQLX1In819M5ufcEiQ9ebWRU9lJCtNAtffRXrLZK+uLxT
IGXiB2nAUWJGx/yNkPKy7yIonZwrnjpqIDK8wtQORubUuY+iQDu6fpOcaTbuMMc7Q121uqAqdIyR
rbYYi5zRwGqLCpM6EnPQWktooSsadD9rmYIaXGw8NMvnE792Aq4hHEKUIs0eGkaFgBDEhGdAu8yI
QBmogMLkcOlkOFZhi2O5Etpem5s9OEM4JIWQysa51Ogfqicntb1LhcSOxnAPwOQ/td5aFZMkuDL/
0I7xEQ17O9cNlHMJtRqUXKR6S7dlfQtQUQfCWAAQZ3qLv70LDfODJI1ViKc1dwbkB8RM3WvQ3wyp
4Yzc2HAhW9amU/3NWgScr6QVsDYit+6D3NZRbkxEZieQMhU2gehr5ibEPUpVE15qns37Yd+OpEmD
C80lS2WBicTClonyhpkvLvgwHHzo/hLVitXGzX5QVKccX5MhdyvW72S/Oimc/1Ha/vfty7v2s6Ab
N82vx1UAzO96F5QmCzuCbBEU+84MKIre5YveaTbKLvCr/9w2tpLrg903DYKfyrxLVo4mckb7Rgwu
uhxXaKkbTu4r+1qPDmrq7xIRJ4uHP+IkPsjFg8S2hJdXoDWTPAOqkxT6OajBzlYbqwk0+cCQvKAg
hp492FW+nVhjtsNoV8US9+UGLGOZd3zJQUy0qilfnpeN1FIrK17w8dKovhnE9wr6vbe3dPrF1z7m
2sLMl/YpaupdVY+XIFSOairtGnbfov9828oKGBQZP6ItlBagEbKoIue6mqMTmwkYyuwJVntInEwG
CMkyoFSZ3BcPLHKhhbtldelYJqv4XlCkQmFoHqUktBl62sFq67Y2XKaNybGP7BgckYBbIFrZHKqO
b+KWKuqW2dmeGqPUQkkZZulF3fEz3Wv5Xox3w0dyEGwkNYmpa+ZwkguHbtzGleYAVgyBTiBvNSSr
c0pjF+uk1yQ2orNJOerN9oSDTXZ014hH0W2sbT3QtSM6KSjCFgSVF2CvpBd0P0RF+MLx0tYJWnSb
uihLRzwt6j8mZvvZS9CTHwVjgCxDftDcclftw39GjP8FJttW7NtHdfmgXRubVRaELPVRSAzHS6Vi
BryPNIrwQ89kV2uTl5Yq77fNiZMg2/wCIsJAZwX0OCjnzOJJBUjbQq7VAZKQ43v0pl0wdM6pgZJG
PKvbtR2f88iC8jpemIlSlW82stY+4MQXmf5MMIzZggO/q2iFZO8S5ODz66aGmQq317gSLKBo8s3E
9BO+uUpKal3wCzpeQmZiZCG1xU8JkhpOaFf7+h2dZBbaKYrSicu3ROy3Vjd7sRXZGONW7sdL1g37
EdUpIdugiK3c9onVC9jvVNYEbu96cUoZin7cB+MlrRQzKnaakJpo6ZuaspEgryRd+pWlWcxVtGBw
diLuQXyIf9ewMPXJQRZo/yT3w6HYhS/p4zTVEsqhb7e/4IqXgGUIO8HNI/yYE/5IlbeDVkXjhXMw
3gXBztNTJ2x595V7DiuaAelQHJZFEdqntKhVDb4I/IvI7HYx3msAHx3lTwNm5n/ROEAhD2ro0x9I
qc3fSuaD4i5AmOTio4rSJtlLV3iZ9E+THAo1PdQTEK3kqHW8YySxc3s/1/zhle3ZjVATget5Q7pL
eNB+aZHZPLGHCG5puBBPOwbvPfAfT5v+cLrKs7fmyursMoRE0xoqwSrGTTpEJgGobz0UDUu7g46z
pA6OTxMAzASzzUYnF2tL9hNTS15vr36e1yoQCkNyifojysdIrWbFgyhWFTZOjKG40uwQUJM0VWwe
YUo9GTFTCKp84/jRSOrHbbMLKvJk10D3DbkmGgLoFl3f1IxJpMcIiom2Qd3yWNy3rWm40ON/SHaG
40NKRDoax/gk7pUP9ASADNsISOaP0ewHzOeTkYD7pOrwA/woMsfhUMtbk0QXAcCXCYgro+IEvR+o
LV6vUR7yPqwMMB1AGqOu6GTHAMTcxhwCZ9JuiNxmS/FzXi6AxQmKDTEaBOSAI8wscoOUte5Dzrni
pR3Q5D6PUrCcIVuRZqUT0Arqxv7v259y4VH+NQoeKbJdcTmWB0NLoE2VAPwPQowdnYpLpZvxU8Is
kGKkHbodwMqZ6Wc32tKG6flTOLc8u7ljIOTdGMByGulWXESmrk+QqN3GAudv4dzM7KrqGRf8isGM
AYXzY+FmqoXJQ5VDdvq+sAIb6qq3La6uC2iWyU9PwqqzS5mkUIOLAAa9gOR4HBC3GlAJkDdc2MoF
gJzYf4zMIjkMSFMryInVl1EcrUZ50Miv26tYOYwQMId+DigwqEzOu31KzQx9mA6jEcYAY/W7JGBn
lGDv+xJvfBA40I79y3IZvpQEEgpIqSijoFI3O/9Fw3kCGTjAh8f4Z679IYDIjWNvGaX0UQG9LUU/
b69x5fmEf/wa7A4Y40I1rAt4oJASTCNZYydGgyNKknYe4tEem4eWklOW9YD6DhvueVEPw0JRBYNG
PWBvYBjPk1G/SOumCYb8YsT6niuomw/5riadAW8hvySZ5A1R6TvoLzjCKNgBEQCX1sDiZr9iAWj9
Xum0nc4B+hBHfmban7Fr3oqEv2hM+tU3W/WZlacQBRgIuSFzmPpd89K73yk1NwKhP5NEdOgIFbKS
8eeo0U+00L3ePxD0YhLIYkDzUHEF4F1SXw0xLSKzb3+w6QR8d7sIm1DFhbTTlPpOk8iv32R/jAca
G7ly5kJuS1L4pvt7Vsb2iIGwkuZvxKMr6zaAbkV1HA8yRlLM1x1npdSFJUfiqaIiEdEDEBsuEAqY
PCsdBq1xoMXrpDkqQ8WvUlbsloCSr3bu3y4amnOqCiggJGiQGc6cLZBikUzjnp9jA9Nt6sSF/OgB
4vf73O8+fP/hr62hKj9NFACBBdKxs+cyFOHaSe+PZ1Qgzo1k0+aRB9VDYdzlqujctjUP+FWATEA7
AtsP12FSSbr+nDzSahT/In4Og0feNvdFEx8YhlcZxpYIzQJP82UK+jMT00lbKoJWrKr1RPbrs9BE
ltGKoSUNpaUMpQ1Uw52Snfy0d8EvBoIgGc5hmzmlfEfA0wbX7Pai5y/39EsU1NwwpAKLX+hgdHlG
Ez1JmjNHZ1FRkz1AYRsm5u/alwlFBcZ9ilzwH9f7WqWKEMXB2JwZQGAFz702U49d3Tld26P7SC6F
CploMdmQxlldGZoPqBairroA9A5G5JeaWjRn39DfAkHccUXeODErK0O4iSLeNPt0CW7UmzhPVCPE
ypR0F7SQv87xFdvIGuL8DTMgH6JYsY0tpOjco2M/gfaFuitgC8jb5sXKfuQZxjEp9TnNPqL+J/op
zghNudvnYoGlhwwMKrH4bDJEtJac07BqegYd5eiMmbhmKhJbypFXELHaZRl7YTR+ZRl5FrXQBSfv
iCGAbsjKJ5ElO8iP/BCz6FDAR3AjMvOIdxZE8P7SP3/9QCTnuEXAnEP94/pY+dUA7bSyi855XXpV
r+zF8Oxjdl6h20YOaE6xYW+BEJ8bnN6P79WOEVjEOIXBxq5TM8DIKwiZQb0BaLjAUQ/0UfJqw4zu
9Ptgx91Jow6COW+xU37ku03407y8hB+DuivyHeS4CIrm5aW4Goe6bZLgLLLU0sTwLgyDwpJrboas
t5GNYzRu+48BWehR2ChtLU79tekFGDAXuj4s8gDvpObKPuRyytxReXQ31LEV1A9dXd5DOmzD7yzf
zC+zCGOhV6uhHDN7nnVa0UjMWHCmJVQxSuGiD4NqRYj9GO3MVPetDrDQKi68kII1Gg/NaZTZMx4c
4DLzj9vXY/G44MegqQkcFgSjUdGY/Rip4RA85TrxEjQCuS/hoO9vW1jbZWCgIBuJrh/6XrPjLUq9
nALLE5z1obeYWLzVeKfNjpYIQqUzMLRFXN/1ZbcR0yyijOlgfbc7O+VGpPWRwGC3MUwd4/xcpQGW
D4THzg5rkwGybQIavNWumIdS/1pF+x+3GZD/ebEylcquLzocZzqCw6jw0BIaqOnIqmmAQQgWwMZp
mlbxPXT71x5g6Xi50RRfxLy0ayuGs3MGttTP2E4QPnMowwd9shG1rRoCqRkRDMZ4LcrAiT+x3SVC
PBH4cIx8CrloViF6Fm210VNauIXpw/3H0vxaovhSi1IHS+DN+yMzdfGPMGwigadMbrFx36zMYl49
BHZfaGCFtIY5KqpFO93B3ElQF7NzVOp3ml47rA4tyib2I6l3LRKD21djY0+/unnfHmKN9IIicvyG
HIGTLv4wMCZVQuc0IVvjGL42bblcEAlQCYZ69Dz+bKUqBFdIwKYOwc+GnkeaPQ4Qq04rYlWKhJnj
4IAmzU4do43wZXWRaEiCwI8eAmSfrr0NNHlFkjF5emGa+zivTH/CbqEUTenfysV/XYZvpqaf8m0/
UZGDHq5BiScExaGvokc5l01RYhuViEWXdW5n9mj2YPQohS8RLz00hwSTxfe427VNdhA3joEo1f+r
K/FtYVNV4dvCYpVWWdzCYG54o1E5OvxzX23Kc6zeCYysQXMO094WIE/MMwdTYVSJpxN2z1QOvRNm
vEDGwBaDwSVystey0ZOVxtFZdd8UwDDWG73JVX/07SdM//u3lWL2s0wqQSEeVUIzVd7HfiMRW7To
EW0ClUsRDypouC4kmwAiB6W4UIdzq/4qktCJocbAWlDAS6sgKMuI4B1ChnxE3AORjdsXfsX3wzga
CNNUDSDZ57Ge2iU1ek0wLj4IR8nNbQRcH9U+uTN2Aaikw1u4cfvm9SZUypAWYa4B2AfQl5njdjGf
VpL7uCzPmDTzUGmxW/iRVdLcKUX2w4A4QNCIG4tcOvxrk7NPyHtUVGW1Ls8i0r1QJAeFclCHKgfV
QiuQsoeB5Ycif9rY2mUgOc22BFkVIRVQafOwimN0tzoqMNsZhSmDakdpjIoTPD9VLAFtgogH1kDI
udA2Auqlz8dBAugDDhD1E9S0r89sz6QByhiK5AWxYbVia2uxgRHBwEn3kjmqW1jK5Se9Njfd4m9X
hOp1qje+L3lx9qEC/9tmD4VKd4GonmLDUfvy7fbOLq/ktb1Z2stKpUhJTiSviV8K+Z1uwfkWbUN1
yqdB5kVp918FwusFkbLjfSyNkseP/oN6DE7p1FoGIevDR8g7WMYuxngDH9UpUIU33vLFYQUKQcM8
BQjIAYWx8ItF1JaoyLDeS6lh1630VHU+4KEZccsC6DgRYLqwCKhZBRuyAotdnRme+arSUBIxwfQK
bxBAI8+Jy9C9vP3hFp53MgF+Bd4bSKYsPG9UiRpUCWFCk3ozTztT78Vd3GCMVrpxAxZHcmZptpgB
rw9Uq2CpSWTgvQsP1Wy3pp+cQ6sybb2abCxt7bNhdAKKltA4W44DlX2f5aORwiAit6KEHEkH/Y3m
VWgfIwAt01gy2+7x77cTeFrUSfRJtnreuYo7hiakBJtB8VkjdullCN/HD33857ad1bVN7TFUJ9ED
nHNjqq4Ck5hHvVeC4xRDqCXKwsdhuJNGN2W12wvkxINgd9voAuYBFCkQFqBFf6HX0Jm4voRJoWCm
PRhYXhGIbkLSyIyMMLCLmrlpJf4zonwvYty7QSNPKjDwvuEn1knHQAMCX+0+eza+tRhiE6ryk5yU
dtQ1lpLUzu1fuUgNMJIKrwRaeSDVgKg4e4pGvwuKsRNEL5hQk/xJ7Hao0W/4r1UjEwUSHxoQunlK
FQ1Q7kkRAnodO4c5mu7PQvDj9jqWN9NQJdQ8sN9o+C4YeYaMmT/lUIieAGfBwPgcc9OoRwtS1BuL
WdxM1PRRWMFZAg0cMsFz36TFklrnlexpieDIrHLDpjITIbcysJ9yKNqNXN8wuVjcZBIaHeB5TwNO
5iQeo2ABfhCXPdko7sIBOgmQkYnE3GHax+1tXFsckkWUuDEkDbDL2eISNVcLjcAz+YNsUq48DaQ5
UDlxQ0M/SEr7gP6sfdvk4nBgcd9NitfXJE2r1DDSQPaK+GUApVdFdcE3tA2vtLaFEvQ3AHcC6Gqh
dwLNkaQZW13yiupZxq0rWP6DalAOU4a/5X9grgekS/9jatrjb9FEK1da3gIp7BV6cGrE0emy1gqg
RHN73xbNuS87CI/Ax4ezX0yEags5B+ZXk7xpdEL/7Kqpyc94RPe1J99DJXeSiM0hXPaA6r01EQ/j
h01t7tVtnYbBTxsLxOrs+UCHK2YtYMJe7aBY/0zM/qn7DJ+kR7ozdt2z9hk6BtnWUJ3+2qvcG1sM
djMOKGS6wZaYme1IF+ZSDlk+vYkcPhZ2SKXPqJR2kux7XO/PSQuBGfGRN+Muk5IjjTG5UCw2MoFl
4oOfgaYsgGDq1HGcr14Q6kQIm1T21EyGKFdvCr3mVoZxn0SRkxj5OS65S7RwL5DwWSuCx9snYG3z
0Z1BlxGOezmALy5VNcoBUvMyEKYaqIuEXEfl/1M2MJj4vzEFYC3gnnDWc08dDPDSDKPhvbzPY1uW
4ZaC7KAz9SFBdrtxshfRP7YVqm+TKh4UJUFmvb5AVS2LkCJlkgcwtMkVwQ610Yqhc0z0+FiLm8WH
tX0Ekl1CuwYDrBfuyRd7OQh6ZBtN4ERn/c/UNrUwINWuP5TMAb80fPRN8GL2Gdt4+xagsOkOT7N/
Jq0NTMub7ytRG8EnIz6hz34ir7T8KHvkwAiZUSCe1DB8GNLCJvXwGqXDOSijYzZAJqfo+gPTxVO9
5aiX2fTs98zeLlUI6FhV+D3CMb/X9skR0af4AbCYXZmjB3YO8Nu///5o4f4g/gCmaNKJv/7aWp1W
YVmESL7i2qr0zIYooVk2hi0q5cbBWnM1mLGIshngDNMYxGtTtE/GgjIuekZ/5qCwjVpratHr7fWs
GoGsIuYfgn2+eJZxU9o21WrRA+7LVJPPeqhMUm1VW9fOrI6iOLI8MFwXjC21g7hsCAatlwTgrYIR
1dHRFsTH/G8HwU4nFOwLoLygc4SMfLZno8q1RGKJ5JEcwlwFpj60k/4HcC5/CRSaGZoj5RQWJIPe
4Rw03cmQX2Qo5t3+MGvPyreVfKnLfvPLYhILmHSQSl6bf4QFRCKbSVyzs5Q8PGvjFtZ0/QOBgoAx
EmjGzm+2FvkqgDlAyEhCD0QpdOZS1Rn88JB00YYfWCS+0ydC7ws8OjxhgJvMjrXPYi5QmGrAZY5V
YJGyjW+zzGUmEyrE6PBOTiNAZqeAqgMFCo7JkImxtCfu0LvBC/bSPtolxK07U8HgLdkV9vGuApPb
JLm1KdW+FppOeEMIjCPsXkyLJ2pBtLRGnFg7Kh4j36xNMAIhduZDsMYcfrUY5kJ7s9hhbBQTMDt1
q7Cx+lgjxAHj7kubdJ5GNplWywEvsAnhA0aagTeeA6k80EOMRivn9V6vij8FuNyYfAZpod5mGZ4w
KnMKNVfw2KPur/UYpksDjzUxlACAXLCThAbqhqWCCMT/oV0qu7VF6E3Qn/4hsWo3O7Dfk4799szr
tav03ex0+L9dpUb2cw0rkj2jTH+hkn7P/BI6y8khSYenuNhKpb8uyzzewwqxPiTx+C+zE560kZ+m
kCn16FP7rg2u5Ape7emHMLTIS/EaP4Z7fpHfutPmUNK1U/fd8nT3vq00BqSiNGqUBiHzWAs7dZoR
MKGHP6GlBlmRP9EzvxPeBbv6X4iJrNpGTXuaoQspijnvWDeknBPQ8DxeR25WsxMKa47CKtvvIUnF
3xpd+3n7iVzzXRA4/R+Lc9H5SKwSoxgNyeszydKVNx2Kaqr2fNvI2nOFj0hV+C+65A9SDq6xhITW
8/veUiswQrbqnysWVOC0UFOSkB4sOqtZ0VSVAE6WF4/MFglUQ8Fh+OtFfDcxb6lKhI++BhEgr49B
XfAFSLrsbltYYNdxt2FCA8cKfIWldI4vRnoohTX8FaZnsSN/CS/JQ2hHFvkBc1ZiB27oiGZhGXZh
+4/l/rb9FQd2ZX52x3M2aCRpK6SXfWHT8FzFzIYXcibF4P+bpVm8L8kQKRYZFooLJicAsbMejfD3
kW0h2laeLXAqcfSAyERvfw43U6gsdbqOCGBUEGbqitnn8iEGb7vBDIdYijYa/KvmAMxHhg6qiTpn
k1cNUcoOepRezpRnXxwc1PrFMDo0I5Tdoo367UoyimgQy5qaUtKyAlbnSp7Gadh4JagO7QEljjfj
h25OXtnf4ueJyxs2YS8RSoOWDKTtfGksHoMi1/MaZzNuzcomd+JD+TqNdMi8ZOffaUCG2M2evIxQ
rjIxv9nOH4RTbm355CnuuHYM179DvH6eEQEPUOLH7yD9fVBCxzhTzap6YgTethksNe4cGm8pu/0L
EJybRVQH0hJmWSDwmpXJUp0lA9WkyjOC1Nay5qAH2Q84e0ctIRMgdSBqQS6+PqEWZArsMzHufIaJ
1kjjGmblmSfJoeVrdw1wWVQ5aJxg5AB0UevGltBU8NMnNThmqFVjVJdZ+fFT1nMrAJG+lPd+iP8D
JP384UCFt6rl+0aM98AD2Umo2T6QFYJ4r6nVMRdjty4hrNNHFhJ1Wylys/QPOhARgpyetPSnAlHv
tMcYMCRcLcF0EeNO0v/w9lJoL4MU2CF5LgeIsO+a4FxXzqiLJhn4Pq6UvRLuRMyPjapdOtyR9kQk
2fUjtF8xVg/8UIfSXyrzsli2yViZRurl7cOYo4WQ/KwyfR8U0OnAiIBUk0wiIXRQW0tEk9EgETRp
HgzlpSCPnByp8ar0KESqMqTJgn1Q8RM3Xvycf3R+ZY1q6ogpGoQo9mio6gfjhypnViJCObsB/xbC
8BokyXNo4HHD4xmGRbBfqf7Z5m4x1iZpIrf1IzeRbE37EftvDeQmBfEhrzObpBjAO2RupJ5aKKWn
kmqm7QdnDg/IXQDsDMrmTs5EOMn3pj3Thppqlrh+7bI2c0n+WxHyi4qP3SpvEJMua6h5tNFO4Gik
gpagN291J5mAMFoMwkZa92MYINky7uXspwTpag7VvHH40+uxV0jCWR75ex5FB6ZWltAa+7L7EyRP
Uf06hJATw2uZ0MIdIF1vID/L2sJttX9G6JMUIWQrodMLGVWz55+pdCfl75WsWtArsLQWPeMwdCR0
sdvWaRoR4fMItaSfYhOYdR3eE0VwhPYfIoWuCnaDLpR7KueYsfHiFxCcYGRHovKSC/mhZME+LqSf
RNuRLHZ6KD6Z0PM9kV6CerFgqnw4onc2Ddi44/haKuQ1FGOwJexoahTHWh5tgAvMYoxcNWmhdPJH
bA8o/5k9+VCCDjD2BnrexKXyo6IDxa4DV179oFULFcXxosntXoCEZN0qNlFeGz+yS/GBafcNRysF
Yq3AIFi+jl65r9ppQmyjJHcMmh0y1sHEDGwltCpPXWoH1YTXQ6Lbh69dmmN+RmyxeHDTAm9ajI9s
vAgjPSvdQUPKo9ypXWtiFKoZD7rNheMg/U6GGKfvJKFzI7fPpBw9o0tNaPPvGhXqHJKGJr6smQlA
or1cUJNBrIMLLwUqlAKg835zamToUXfUyZNs5/vAxzYlDii3eVzsedi/lRI68OIeMQ20kxu3kdVd
m2ZOoZMdQDRmHBIrKuldqCqoO4B6G7xlKqi3SEASiXpBltpjNd5F4Bb5XWSmEKzKgz+BUJpBlLyL
Oh4o4lth88KU37p6KOgPVr1XVXofCYoZ5PWzkp7qMoKUfORGGuC8DNMKzkbgavI7pCfdhP4/6q6r
uXHkWv8V175jjRxu2X5ABoMYlOcFpdFIjdzI6dffD/KshwRpwt77dGurtkrFkZrdaJw+fc4XUCyD
7FUnh7oWVK9JEK45wYLVljOM7yiQNuXzoMhGr4RrPwSVNV7Xqccqn328l9UPrXtNG1iuUT1U3SJ6
H3u4AAuDFXa900Z3HWIlVVYUfLOaYg05xhlUXy/kj6ZEBC2wd2DiktaOgvtZULEbjfnsBEhEc9Uk
2aVI1IFESAGpEIF8iiReSNqu3BHhHouqO6ALE0lunkHHWldkI6OWWxHyeNyG3Sb3jKUYkgMVm7ts
FR2a9RKNS5gOuYvT6GTM2WlEKj9k8wFjTvLAwmZY4dDDSayuuE0/aZobwUoxJwIka8UWg71njA4I
oAoAMuglNbjBRG5sd+6iw8jlBQaLgbwHWACUji8szhk1yYOaZabFkF74whBUt6yt2A1XsYH+BEjg
DyA5DEAMaUawTlbNQgrLKZdJLDpZoARN3AKQ/OfFxTII00QM2WoL4hL0J/I9F9PN2EMyMBGMqbQM
TDFukaNOqu4uib6xJbhUzA9VuR8DwQSF3eiyUQ8HGCexI6qSmQ6XG1NuxseifRQF9FQEGPQppSGS
F6GM3BQqugPk6kKEULkOXVqBq0h3pIFdaQGprjB0hiixYlGEfroK+4j3tsLhJQE+H695cXB8wO4B
4w3Mot0x2NiCBtMewVYbQF9DyYGkjpXjgJTlZy0BNLWzwqI0YvlVnSoxuV5X9x3FmdACKpMfCu4F
otF+sk56xQQzaKihTEezLVGDIwFkf1SPbLUq6tgmjNcPTyVVLSng9ToGgbMCf0vMuyPSmteSfQwb
CQaeteM3oqXhNZ+EqFINogXlB+mR4YwO5JstuG5BbDg1/fyxCB9E8P2kzCNdZneEMQQN+n2ijhzV
zsTYrDlU9AcfZ16ky61qBuLojTmqjCq9E9JCZ1tuLfesI3QNzPGwi3ubzx/KHJpUlDwzZbRJOfY1
rCWzT7hDjETGF2RLrhQTfC70SHPWRVEGjhE1xLrw0ALpUU0OUVwfmipwy1YwwX+8G9O7GrZcBeTl
mXAfI+nKBA6aeghg5W5I/XVCcF7W/F4DAkIV85XMlt/6MbNGOPTI42Dz0juY8nrvPyuscqfU9QNV
VKsGGTYt7xPxJVMQzhsB3iDEYcZ1UUY2RyOr7JX729cobXrPZ3EA7cDpjYPF2tSePk+Gm7RSMtze
K2SlvZtDhjwMWm+E+9cwvJcFuqqNDS8II5QMaAoYmQI4oPIYd9tE+MRFWlddjXnuxF3UYybQxgMp
DrSnR5FJVmn/4jO10dAAYfup9YFy5fdyxlm57CXKXhzuefXQdQ+hGoFZZ5c10sOOgbQzNXL5YWB4
IwhkJ2MkxG7WBCtbT1j/s+IO6AyDfNNYeE9tlh8eceE0+Cy2CIlXcGpf95kbjhiVjRC0xlf03k2G
aUwZqoQQRHrHBcuqqLRhRWbX8rmeJECnsUIM368ngdbgJVd634ZuybA2gF1GTFs9j9dh+ir6TlX6
DheEWw3FeYEQjy8rW4ahi9ZVIMWLRsv0jhKx3u2ndDUiTagQVO5xMZxfHeQWHAmtGKptAGMDYGx0
Kg96pIh6oSxddy+rOQh+J0PNLkfAhzVqIGGoMmrg6XQY0soquCU60NKEZrU50NEABSQjJhQSBw7R
RiW9UyIYo1bot5fukoCAy/TJ4TrHesKcKWbU6aCTdpPk/+jiQZvNl/TgVH9bOlgXx5uVQKRQjmHY
jvEm0xDObBzuGbmVQSeLSYP9vtQyuNJ9O5/frBAihcRn0dAttzUquflDdUdX7To0oAB4J25kN7AW
uUJXtsjZik4n+El5E46dgjYIGLE0kSrYEkr6ya52JxMFX0fChb7SYr5yrXZw+hRnvQSIDaKhxGNM
cDvtzN8r6RIC40IrQEbbDbQvKE1w6FVAefZ8WoIaFGoYUxz7IDvARXZ6cik0hICi8jSn8UCodxJn
Kd+5MrGp+gJkIIR9wIOdvQmjUIHyN/jVluAqm9Fnyh1vvwBfvlQXER4FB41D8Re18Nm8JPiwRZ2f
1NsgqR46TjXZBuiy+l7p38UxcZROgwrbm99KayEInQS4vYpRjXDMd1XiBoLyrSEKrv2crVaD0cif
iO9GLmm7ru50vv+ghb+qoR3K54UxkHSLfMEO/fdWeAb7FTG402NU3Hmps+u01/v6O3yK9CKvk6UX
/TKmAEk+uQ9PqRsU1mcvgjDgOgIWL/zDVtmmh5a2YItWdg9bvH4FKh8yBL10fGuhDnlZr8OoQJGB
AgdZ5gt1mEKCmGLKDOE2CSMjhPdMxw4WV3E2HL/sENrAt5/mlfByPt60n05ePgFHtFpwmOX4Lq9A
yyEuh4Za8pSNBg5Jc9nu+PJtnwacXETQMgaSY7Z98kRL/YyXwi2bv+eo2ECQR+ey+nB7XpejQKqQ
R3sdJxy4IXMT+7xEwppqApYRlnctSE0hHAzhD3N7lCs3rfNhZqcblCjlslamYbzirfaQhpvUkc3W
QC2j0lMzNzJj6US4fMMnWVYc3lDChCDgHJkiyEHa06iNtzARdFT+x5DmC32Fyz2IEUDdheYjWpwX
OMZQiGiq5VkMj6bIaAaYQUYPkHy2qh6izj97+3997/+HfIBPkgyEZtU//oaf32k+lCEJ6tmP/9iG
7yWt6Gf9t+nX/vXPzn/pH7v8I7uvy4+PevuWz//l2S/i7/8c33yr385+QGsARddD81EOx4+qSeqv
QfBNp3/5n374l4+vv/Iw5B9//+2dNlk9/TUS0uy3nx95P/7+GxiwJ9tp+vs/P7x7S/F792/f3y7+
+cdbVf/9N0YWfgfPEPgjgdWwh6Eq+ttfuo9/fTSBIWCvAWI3IhM+yiiy2b//xim/T1rVALdCYxpZ
3dRbqGjzx0dAvoL/A21dqGjgoz8mfvaIfj2yv2QNWqZhVlf4wzNWBtS40IlXJ8wZxhEvOPO+SHpf
aFTe7Aw4CuAuXbqDLdvBaimxm6cjP0easO743ui+zs6zspb7hCB5NyMPHO5i1KHzv0XhZMU5qYcL
kvQR3i9lJNBUQNQ7OePmo6qzUQe4hfUB1XhT0rZt4Q3ND/8RiiHg8wWDHRcw35yKergjhs2x5DdS
mxlBvuWzu4LeKa8AH/Drbp1sKaBcDS4XqL09DSv/kdtXVvWUvY42Bbrqkz0OuVXa2YZdERekocPo
DSsopaPebgvBkUlsMb2HlybH6t2xRj1Klzahm3nxU+nBt9pWPc4ZNP3IWGRFD7kdGOOD+MRm9+Kq
uBNhUDDoyY+4N7vUTCs9eRAkwAKSVbJvnkK329Lv1OV2/Mp3yk2yFzSdhQQghyodmNMO2JNm5TAW
64WNEdiCSYdvvQlCs1Wvd5JNn4B/iJ8md3X+Y7jLH7gUH8G5UZYNepfCPhZub8XjWHvSlGOZEc7L
3IhHsyjv+cSiUEpNzQHeOA8JgFZb8izpSP44M7Ez/CcaW01Hl88LcRoh5uhQmwCRffqzhR550Iy3
kbplJt3Gza4Ej5M3+u/jEYgHP9Lz++YJgn8yCqnHxEv14il/SC3fy9zmNaNm6oTrBPqpvt3wtu9F
3+GrULsUBX43Q8uqGy3MwFGsvtThm7GPDaW3+gEuIas4tbXYKIz6e3+E/QMcS1qj8KCunMNOWbj3
mWMub+PQbXlDSYwJQeyoH2hHvCQeXNlY4aF7w6P5jF08OxM4s87JN4qNBX2uoCpNAZqIbMbIrWIL
PQ2DblElk957czJTbYzuUJvQMEz2OGkGo31HN8cKvkFo5XvpMKby4B/T58SBfaWYOgV6DrhXB+Zg
Caa8ko3B6E08QYd2RvMWr3faC1RYNowtOgCgiZ+A/FGjcDI7uudc3xTNYVtsE5t8y2xhE1qpAaMq
N/+nWbqZwmlDNVGHWsH/Gk8A0rChqMuegKLQM79DXRqFe5M8wKLuLcBf1YBOMcgm9Uan2sASik+M
5E5yoArq4KfC31aV1aB4zWyGXOc7XXzoU4sn8BzdKEfF0rYVjBt6Xd6k38RXcuB/MMfW8InVUjOB
4VKEdpCZ+aaKByruI1UnW1FvgDpWXdGOPfgVuPxOftCwfzzmTvbaNcEqPcCH0O/07Blq0YkugiMP
KNY97uAl3qHOhGZ0i0v/o3DUjhIMU18oXBQiS3zlGbAiDOnIVLq/53KrdSXoum4p40qcVacvIUaG
4XfyPeMtxlAec0mvMoPQ15KxZM4cczg3TDhGdGIqe0CxI/LGzEkQIPoB+JzvfWeO2KvkyKIPEbuc
vxdLF3U6KlqCYqAukcLzCmfyByNZPhz/nlNI2aLnklW2kFotvnbkcZnjw3IGmqsdq2vRPs22UvEW
8LsxXaXJBrk4/P9kxo79Fdpi0TGcBJTRQLhv1ZeK33fiJqtRbtTeR/Ybn0PCAzLT0BtTOEC7vEw8
yNVDjEJ9oBmwn92Ka9XOj/6LuAkTo9csESGqcIPEyXEVgAvePqzdTLaht5BIuvjleMPJRgp4FoXZ
sIveKFUhX2kKioUCQUNh/kxeIwZ1cmuM1lm4rqx6A59fEHBR62rvWLvzIovYSI47s5Y36mCqmSv0
TlWh07LVqp3YW7GiC7Aagb4HoNCwBKDI/TpjFI5l43WKUVGzYl6+zu7/Ko35/5agqEhX//pHGnCR
n9jlR/Ye/GVKD7KPKjzLVabf/JmqAFfwO/h9E6MJtyQoLiHp+ZmqABb6O24xAMlPGTgkxHHM/kxV
GOV30MaRYoKPjPoaODO4fv3MVRhe+R0AP5SGIH+AHFf8r3KV83QZ5jY8xKAgyCEAtTWBuaebwskF
Jw/pQJpSSPej1OuVeCT9EjP2/K4xafQryMPBJ8RURFxpkJCdjlDLTRO2LJp9fvZOYxgWd76uwafv
ZPF/5mBnOdf5RC6Hmd01SBxRmIhRDLPtJFtdTfDw2kVLfJiCB+NQk9kvZUJLU5vlQWqXdLCorvkD
58cbhq2stjC5sDYWpnZ+1f5jashNoRgDwtoc36u1aitlbcIfpnSS20x1LpzeFnxld7CkNlK7/iCL
lbXzW84/B8U2A2AVePtL/06moFpba0Q+DGhYVh1OvqxBdRkdXDa3alo7C5M8h4lcjjd7fjHhpIS0
qnTINqXX/4AdO477Oxyme+AQvNbKjv4zxOzFZ+YVmG1rYfTzjP1y9NmT7DtwpodSkQ7iwJpCpIB0
CAPZsvRow8JHvtebAFkMRXe7WiIJXdtEpws9beyTN7BFlSyKQyw0BMSMNKSGoqHY7j/dniGUP8+S
9sspTt/jZJwi40jG5Ix0GNrgpY6Dnc8jFUD3JReskhwVyukseclDck840YSBn6ESXvfl5BAGictq
oVvJ6zKOPcjLWB0IiGyUrngwy1uU7SAsRdRdTwIv09BJwCFDwuGYjpkJ4YtV0ElmLYVOliMDjnid
z45ZBRxymZrS1P4e3gkjIIUABAndzlDzj0GV3kVCi2a+uOkh1pF+RgXWHolFDEMpaOGmhlLC2LdI
TREFrkF9AmYMjOJ03wQvWR2sSLWvInpQQ8ag1E6Z+7Q9xMxe6/ej/M1HoahEmw43VxMf9QIMMK2w
gvR1YvXqExGcEiZWQkHXSppvJYhVdolg9l2mM7gARGqpN6gu6CGMUQLurh0zrwHPUBnve1Rj+aa0
WTg8pO3glk2rM9IOcnwvEXOo/XUPrmOQv7AdJp/rOfoKCZp2atW8NbjXiMA7cOkL9CUtwAYsMahW
PppyFftadL4ZdJnBBU7ES4ZQmVRtD4LUA+3SHdgRN3rcFeDxo5YfDYSRSdobsLmz0X6EuPbg+iGy
ebLmi9oiUIBQLAp36Oxtaq+0xUrskdKWrctAFFBpP9EvsCRA/Ht0aaoS/dSoBVgj0jsZ8006l0cU
yFlcTMZ6L3ORyRXwW/AFwKhZXcqJy7ODoTRv+EiPJluYXv6s+ghiqdD9jHVOQa8Imk9hUbw0ylNI
sg9okG1LGGlpKjxaZGADhsgA9AcPsTeEPNsQntM1JLW0g/kUCexE4e20bPYlUxhIw/zmuS3uKoEx
OuCBCAOXoWSy+oq8ilvzAproaEBGsq2mxIQopSX0lV4i/QXwiLY+dj0ukCPKwSGuHOVjRMV1C+OO
IeOQeVXGCKX3Po3eNehrd8waKBCQuDg3T7+LpXpXE23bwSkUcRu/IRhx7zG8qssstIkiS2moEVUJ
UDClx/sH/KgPJTWD/LMP19IguQ1TOD6cstu8d6KMmPDT1EWqPvYKGtSlJ6c+MNsfvH8EQ98ECBN/
ZdCpr0BL5l5B7S7C9YxrMpOLfJiqvGRMveUwlarlPTgfPfhl6JIw2dcdUDRaqW5r4SjkNr6SBdTc
XuwlYICUxzqE61s/rOuENXMYw/UcqLIyfJsAd0o7YvYykunuDeK3utYcBRnZZY6TKH9FODFVoOtF
vLa349XVqIikCLTJKTmaN0pHyVcKMeakA1Frp6OjVyS7WAsX4v71UUT4l0PFAvnWLPaWI6vWFGfg
ATfunnnoslc0ym9PZFai+Rl3AVv9Y4zpO5zG3bauIDeCo2XigCb7zCYHxvA3vUH2vA63dUUPls7S
6az8VZ+5HHJKKE6G9Eeu47tikA7F54D7OvRPvmuGqNdPmZU53OvtCV5JvKAigXrc1NVGUXk6d04G
Yyquk3rSSQcB0b2T7mu5df/MCNByQI4MUYc5QkSIAj8Hp0M6NMJW416J9qdm8Ovvz5Yrg+IsD7Y4
Ug/ODCXB8MFcuT2DK/sMa/RrhNkaJWXaANmC3Swyz2r63vUvQp2Zt8eYCTThqUPxGIVAZeIG8FC3
nTXtaFZEcsoPAtSGNxLE9dgB7lcVWK/8uMqZ0kwKlF2giV1ppaHk0NbVlr7BlMqf7TtIvIKfiY4Q
nBcmkv/5VgggrhSLGSscRCc94sKNZp6/g8WhHlhLjTz+IimejTXVKE+2HYubS5TJVDjwDlT2nKkc
53sJinyoDRmtDskIdGhkN9PfAZvQQbNeMWbgAIuwsDmXvsds1RMmFAi0mYWDijJFPZiTsesIOEwI
t7/bD3j6S/9+daFGdz7jMhIHYKlr4aAou5ZKHiChBmF6XfLv4vwbroo72i8qnt+eHjfvR8EjTBH7
OBIOyThVEmmyUglqfUWqIzPWAyl/7/nAyjnFi6U9QvZeDitAcxubawSYXsXrTljiIly8TGdPHmfD
+TqkopzQTsGKF9AB4tPvBChGYHhvL/Zl2J6NMrsRKITnc4FphcOEyoPn6Low0Ae3gL41aydxM0dY
IPAtjjg7jJQ45EUSYV7RBjbdgH3ijhcbss6+BEfgk1DVWdJ1mDXhp5Bx+sJeeLPBnTJQStC4DyFq
1awloLw5FVlFXVrVVuElFmMSk/NuL+3Slpo+P3lzyzaWWZi/CIeJC1nGx2xobE2eEMBLfsRTleTm
KzMLSBIFcTkHQeYQSg0wnuUALc6XeHKEAQrUiItKlyuhgrSj5gmD8lbK9bcYFiBQ66sf23DsdVHt
4PGKy5JQQrbBh+AUMP8Gx7SBzgV8bkCw4iXjgXMvBj0bKlwH4HnQoaXQrwoAu1EPMipm+BR88Y1J
k2NUwGGnTjsQIAXkY+VWripbaUqjo55QaqAXDBsNzoXcVA1kKFyTARIEA1pqqUUp3LlVqBQXEegp
UI3g1X5bwjhi7BNEPa6EtnvoKhS8hZwldyTUdE7Fkip5Yokjb/oDOovNHct/v/04Zz1y0BpRooLQ
Ggtey4TnUGaROO99iVZ9w8H1AdhWlCbU7AiXAku2YxvKEpS6i0TTWYJzMeQs6OZKXudFgSFLk7On
rguuOSBHmAD9OMnj+Hp7hrOAMx9NnQVeUcMeUVuMxgL3z7ZuTz+aaKlXPsWTk+h+McisTBb1fBlU
as7thoP6TXWQpNv8nr50NnaGNbhLrEl+dppM4+F5QY0eUBhkVvO0ra5TDo7HmFQtJ0akvgr1M4wj
nSYv0BnT8tpV+Oogy7tQ2waFp8CpsD7EqQQwZ7BpcsHkYagEOJkB61yH42X4p8HZMiytFAQFzn9k
RE5Pa7AtQn+lRONG6PqH209lCocnC3YRu2bbrgt7XssKhEtaSSspjs2RLnF3Zw/+YojZNoNE8ThW
8oizXb2XsMWk4l0gS7nh10rfmMicpxiyiDYCtBPRwgoeeNVgUxNRosKuVixmK9crsN+4pxIdi2XK
9sIMvxhrJ7GYKtzYMgSnnJ//COtvlfIu/ZfakxeHzFzwVYv9TO45HDL+tjfRoNGJla879MOj1RIh
c2k6s0O7hkNcEUDQ7tDxrwwEuQYQaXjc9m/vvHnE+7kvUMqezPVkRL3zE6wHTnVoK/WfBVmUuwwU
SSZnZ8kBiQIkJ3OJyvpv9sivEWdnZuf7jVxpPP+VG3Cm9sxSY6qMvgOI5KMKDO2CR/8oec0SQJW/
qIx+pQi/Rp4doUwbchyFsg7yoGDf3PFgy1mVQ4jBGMknCCqbREcxxgwOOYDEB5ziP24v9vVH+mv8
2Ws+dN3YiCgq4nJG9GbAcadRnckL6/Yw1zOFX8PMXnWB5Ute7DCMWNgiOGt0sIOeN5p6STnnetj6
10Bz9okSKyWX8j64mNwhFFs7CX3z9lQWVkyZnSQoqtSdMIj8YQTyoH6ABBWKr8zCei29A8osC+/6
rIgTykzvQG+OOPWBqYSFJsBd6LXYKCL9l1iXP+LIr5WbvdyRz2QkCzFi/NRYQAasVAYa1o64b2zM
0GhBoel07eH2Yv6brPzXqNPzPImQUYMMktR4XgBmv03vOgzN0YAwccoZ+arI8LYvQdimLX15IPwa
cnrAJ0PCSaiR8gpD9oGol7CYbINNHj+qQNRTMupcsaQw+G/uAb9GnIWXoFcCbaixtIXVDQBmZGZe
OrArUoDh6C3e5B5rdPGNxl1yjV/aq7PoEiQA0KocBiash+/wSTMwK0nwtPAQZ8nVPGDPU9QuESO+
y74264h8Mbba0QRse9tBESW1ZdVWFxSdF8KJMgsnCi+EcjpiwF6O9VxzlbbfpAHqtZQsvO3T/rux
WebJKQm7PNUYBK4KNeug+ZDjJendpVdg3sFlGoZtwJ7kD62d3jV3Iwhpsdmi9eg0JtxPgUCKneDb
UmFlaVNOTfXT16BkuwG+N9PMcPJUd9Iap2zx0dc6Th7k+qzp81YOeRlvSVZh2nS3lnQWaGCdlwkw
MECg6cE/7V6lekPGF1Z6jIT7hY259PRm0SVJoeUYZVhaoNK/D3HnhIP4LsLzGbjxQPZAkixUuy6J
XfeqzXXqWk5zoqeaat/+IkvH/LzGypUSkUcNc25t2SrNyUQ7jNcP/mu6lfe1/k+pwuggNnf33XpJ
ImDxUc/iT8OMKXSmsQzDCupuK9FSnuXO800NxAoOwB1HXJdbsAEWDrHZHWgeFtRZ9ElCLUpBPuQP
SdLaFZ+bpGpAdi0tVvsmAU8pgnGvlbF7e60XYp46y2hgbTaqpEJGlTTo90IMQM0svhu8PzEKdC1Q
mIcbI+wrzt8euD3yhKgofQihirodkHO8A+LzUio8vYQX78qvYebpDDpzSeSrBYqSO9XhzNiSIhB+
Qq/bZKvO7buF8a7v05PxZskNlcMigvU0IBcxBUWi0WtIWDPgi1OheSlBBISem3T0SblqswCs++FT
4+t1WnOAU+XgRXBuIA77MeEehYD1Bgrz72rpuFn8krPIJWkFzdURT7gzTJTyGhBcBLtx2u+RCbqQ
2xrhBmm7jm/vP0Pf1Lj95K+mDydLNAtfaq3FRMw4HhoN733Emu14P6ggUhMryiDbli8cQFf6Digi
now3i2EK1QiptZFHJb6zeKtwWnfYC45ol460X0oYrgbMk8FmuRG6NI2vKBis9t96kTUi7fP26s00
fX6mmScjzGJRKBOWsnivDhPfSkSuwFuqw1rNIbEBqP2yqN9Ay2ovEOMQLhqdL81vFpJCkQ2hFYfR
UXJQy8TUAGm8PcHp+996Y2fhR4ZhHZfFENEoC5MdHdSBYLe4r+mwsC+unqIn6zgLQFrVjb6Q4SUI
APssgMHKfW+cYD2Q8EhkaSGUXw2qv0abp0FNP/RMHCn8Ice0tNaRQDBJIKtye+2+HGNmizch2RQ0
PEFau+B+DF0fBxknM4dCYgEdhQAivIN8KJ9oUEdRyXMDwpADPaEIloAQCEmhGAblD0iDRYCnVDnk
TpKg3/JgPyNw8bGRR7imaSkUqvn4gwvZD35YNSJrFgEs3+OHoqlRYIudsn/XfB9IUwiR6imByFkD
vrsWAYjig+U7wBsa0qQgUsf5Qe1wcrExyNIhV2+ZuMR9hfNKrn5jGWXYpFH50EAnamFhLjfV2brM
Xpq6oaQapJQ5cFUMKT0ReJJkyTyAv3LWnA0yeze4JKkKjq+ZQ28nD8gSjO5Du6vuhHW4lkWdOprR
f91WgOGNc53GRrSN8T/n9lSvpcNgnk1e2VApBdFjeoVPrmdaWuW0IzTZ9RC5a4Ztfo8HZDWbkXMT
MC5ghgMBiaW3dsYp+QpLZ6POAh+TxwWo7lGyGxNok2QZ63LQIRpqaNIAec9q5D4XcaAR7MNsAVt5
JU06G3r2cDU+JB3TZMmuAtJ/EOA5ADSUokLPZEgttQUWCegj/2Nhma897dNlnj1tMEZTFHgxKgt7
DEZEOdQ3h90IsUQYDsX2IpbzyrF5NstZXJQojdKYBsmuU1kjGRmTAdE2ttOi+SFIjyUfEbOqBhNd
fFBO5Hwbo3gjcpAViFgVSLShj/RK4m0xhFZCg7KZgRbXqhTGH2TcyKpT5ApEmZ0BFAxwy4EK4rbj
ADZJwtwxYJPqSgrMU7MLKmDHAc5Wd1H8KcEJT6hQ8lKqR19qgPphkkOVtu8DwHoh0Aow58z12Ecw
GagH2am3IoOfYLeLGbg+xrElgACQtiDiy6HJF9iaWuaqzFLB6VoGcLZ0s1Df1hlgCSEeVbdSnd4b
XXUjo+kOXOF/ILk471xMWfvpaPOUk4780MNSOtn5bbFrh6eujcB3CawuIsDm1fYoVlD4Fs2qbgwF
7B2BBcyxMfgUN0csjwDRsSYe9Q4GkLUP/zhijG1gSuOG9DIkv6Am1AP3BiouJIZWWbLC810IIQsv
1LxCl8MnoOgYzT8MLDHLNLUHVlmJfmxoJQWrtwVht7IZIi8Me+2adbZys7xUxKGlMmWKGOLL773/
jaElAIagsABU5vcUwNdQH6DFxnAPuVLoRQy3wE60BQZ4kgEdn4Uz+0omcvZ1Zokqr5FhUDRsmzCT
gWRrdbCidUXjdP9PYGPO98wsZlNNyGMeL8dXj1KxgepDFaFeUa93IKrj/t9ClzKL1XkYsTmvYJ1L
kDkYcL6EWobWPSYWJ26NwBmyKUSvvudiueUiaJTinn/7KwhXyvZnazuL2UpYVFFQ4CWZiIG6uoJ4
olk+1/ejK1lK6vA7YasAE5874BmhgNlAAe5eeNF2OXoXEMM+TJ3UpQru0rafRXRQZlUO5NwE4nWy
Febfa76HJvaLmPWrSQ5/iNJDz93fXohrdWosBFTLAJ2E+iI/G5RXAR5jKWW+wPM54HeBHSNPUBzo
yziat1S7nTbSPEE8HW52irC8HKeQHPcPPlMZVHjyq8PChK6fi78mNAu2UdtWeRlhc014QkZvnAik
s3qFmhFAKUtYjYXpfG2zk1wnJX6WpEqMVxREL20gJrK7hflc36n/ms/E5T1Np9qqroQ6xorlPNFF
4LXltrPE7EEiULLJnmtoIiJvNVADuz3w9BLeeFJfkl0nU8tIrSSI9MkOMlFN/Z4q0HhpFixvuOtJ
xa/JzeKOLFEW2FtMDrKFhp85oxeWBgH7E22EcNuuWPiEO4MH00GmN2N7KVddenyzQBR20A6RecxR
TD4zsGHUpe1+PYT/mt8szLRDGwJEMC1iQSFpBznM1mN9aCuJS+/xtA1uPa7Zeyy0QS6LGVYSpUqg
rUFsZMHPrFSLCL2p1K0Di2/Hh9ycz9mVtGD1tbRXZm9139FaZKFvvcv6HNyHTM9S1Q6El9s7culp
zd7shmOA75meVsyzyBVTsyYL99evfv6NVRRnUJa80fIwZDERERUpZU1WPYDi1mBWu87NGu/2fBZH
m73aVSsHvTyNpvayw5TPvvBe8JA7DQZd9mWjLVqTheU4L3ySsbcWBl+IK+Is2VGJAuQVj8GbVe6l
Lllla+pF6/9AdH5ha4KQdxbB/LFKE47Bcws2mVfvCyMwxzvFafb/gRrQwh6Z6ISn0bLn6twPpp0I
R+LajKGiAYFYu3Yb3E5MPrFHqwZUcLHuOr1dF/tGFCGMADUDCF/MtiZKbkwhBZgiXIq9ViZApeUQ
Yv3ICZRhu88/8+h+jTY/dYamSESC9vKuons23ucowyvs0RfBuY2seCQG4M1m67cLb/nVtT0ZdrZd
mRTGIKIIog6NUZwVUEcii/Xyq7vyZIzZrpRKpYXPHaY2nd7aundZj0LraPnkvp7sQ4MIHD5QS7mv
xOjkfFOavIl9hmY7IQsdMchsqsKmRxvXarAtIK845BW4U9WuhI+dMOJSOoJfHpthLVupAME+0KVv
P9are2iynITjHkitc8RZxgbRIIdxtqvLF8LJZs/2+tDEbtnzxzRe6hRw05acb1ngrmEjI6FSc8Ea
CKFvVRO5S3f5S1gYSQp+uKkB6rYHh12HCoDJcKsAUCsINTwwqxip8NLpu/gVZqdj3BWg76Zptiui
5w7ydaMWGFpaQ+MOmNMRosKJtsrInSB/q8LWaLRYL6Atq7KgA7F23orrUb4rA8WAxrVz+1lc2+qn
izM7TZksDocOPpm7kKShnqnMA9MqC5nd0hizQ1Om6tiTIsl2lIMormiWnbYU46fIOnvGEx8WFQEI
t8CocRaWOg6NWqqI6Q6lmBWL1kPsqBsObenp+iJ5/EJX/9qt6nS8eWCiYkhyLv1f0r5kuXEd2/aL
GAGC/ZSNeplyb+eEYafT7HuA3dffRZ93qySkQrz1anAmeSK8BXBj93utfsKmo2pbIF5KgtIui+ou
KXcm6sC0JJtJjl1Z+zAACiC3xkNEHhsgVibDV2J8g9IePOeJN9Z/yoJjse5BNY+m/KtCtbqe8AhV
aR0w8w4b2z7Pit42Qm11+8tfS4guziBYuShkSj1GWg7WZzvDEoEt2YCc9VTwv3pguXeXndZPjnXj
M4mhNrA0Qyq1NPdLj+z0nbWVNvmrYtMd9eIdwd6jrfvWGhDWT6HXbKy7CnA5speu2tfiOf5cOP8V
M3RxfsFbR6E8amrdTb7F+Z3FFaeXx2cus/cG4GmqAiaKn56sfCeliq0GnyVFvy7HmxzbkwyMbdi3
TYa9t9s/S8CN+6nvXvys+TWdmetOt6R8qqHKrU5cGvVOlU1bnb1kMiAx0k9qngIl3IVjha1HZk/Y
6QIdehSdIoyiVxHGrOlTzV4mqwNauHlsUblMjDcjyrdJj2FszElk/XNuxrua0k8lMDzalDYnZJ/2
7apDoScamzvKyVEyDRS9qr2CbUhiLJUKly5fSEhQB8n1UILypXoHba/WhYpbzda5daoGsmCArgqD
p9FmDwg+cMHIqVVljhXPc7zWwu2awumq1IELAvw+gGDAO3j7E15xOKZ5Jk6wd0WvjxroWSZ41ObZ
6lRwASA2w06lraubeqqdoeEgHViwgdf6lRdiBRuYxvKkk6gqfAN7yPSnmtSterX0wsbaFDkBeRa4
1mNihxna8thpkAysFVtPRRf91EYV9Z4DHZmZaFAn2MHlB8usF7T7WoX47EciJrnU7j7lql6mMJyV
wUD5Mt33A3fHqXQoBWZVPm3i+KGWv1QUIvsmfcOYye1vs/gDBKsHCOK+GmXcElv13giQbURepwEs
22yNVZ7tgrQrGcHFcYUoL6N87LDSO/l5nW8NQ13JublLjHTLMM8ftg5Q3T1psACbtDGDoVjQ+/kR
/WVu/6WIiNgvL9ug5TCGFc4qB8xOpydjep+qJQDI29qOMOtSSFBZGW/5kPvZloHJRN9qax08Jku7
rPOfuXUWwWBoqOipEZs97pQe2vIRPD73tz/W0m0JQVpASJfxBhIYRs0mbdvL8X0Vb24LuRYKXmiE
YIsKQtuiUOoCcX+HcVmQYq3mi5M3kjPDvFPX8Iy1gjnu5fzUmg3PrTsUDFOrRmlBp6bwx1TbjaC1
DjCoGwWAH4gctVHsPlDdCajfMvDGY6t1alPd0OaPRA6oIGPPCZ6aHRoTQGycr+oUG0wAAABV9YrV
Glord1VzDPpdOfpNJXljC6/JToP+Z9S5V+YPITrVI8gbeBu+WEAUQAvXndrEq+qNkhaOyplLh/Sl
VKpNlRYeb/NVVIY2Gu22nD1h+8JRJe5Y3UcILHcQNYBwIbGJIcGcHgZAN5QVCDvMl3HaMwuIcgP7
E+BfpB67evx9ar4SkEoMoOvso9qrWswfdPRggfVk1D+iMl/DIzmy5WVy7XFNctXqkIFBc8DiUqJi
xlfeaQF1kmZPp3qF7VuPx/Upk9JVNgIiQDadQu8eVUytKvMmPrCspUDetyRdeNI/ODzCN7Tgxmas
nhlOSJzPk7opG1JTzXzN7pC22ZIP9LLNxDBx3XjpU+iAehyqs+BcFsUKj6Mj5SgzTcn8ENRImgN6
jIza8xR0PYPfWbsGmHxuCRzUpXbsFZ29OK/wXlqi5hrvDbSqUgA1gGQkAOYECF1GS3W0eIfJjNPC
C72SS1xIFF4JCRVTKkB1jyZm/62t5pc5nuR18vFDz+SQhwV5VyoBF/IEv50kKklAfY7+NjC3miBG
0N+4qQTQ84wjAMzBxM72NH2Wkq/bkn84tERdsgD3RAEZDxB6cVEcdKGNAr6+/mFQv5JiW+S5kxvT
gWBMZMR1g8PECMvWVgZrJasIDZOieAnLMrKZ3qxp1KyGHD4rksCxkycpn+3Hc89q3R7L4Ck3oled
YGlyBDZG8Kc0g2PQArZj2nbVRx7cKQBMbOT7Rub728cSNEZcoDMEr1c2BiA/uU4fpHFYk8p4HkF4
aCWTQzEECXfolf/x9ONfMgUnmGMfIaF8XqJzZ1QmrJ6nnuWgEIep8mhwoufbR5yV/uzD/SVOcIZy
FxCDA1f0odYz1FOPHRm3MaASwwl4ePGCmsxP+0zY3Ga/8FiCfjZjmcdNKMPBD6rHJjAsodo4hhrg
EbKFnPQHzeMvWYB1xjQNAIn/IfM6S354qoB7xmpyv+joOs+0kwaEfxfB6nMRgUyPxk992t/THgAG
sAPJIN/3abWRAZKCn7muB/aLahNQ8MAKwfM/4YQsLiurFSNggeoAzhLWIMRIXC1dgiG4GgWd/XAh
0FNT4M+PLCpQTw83LcoP89xjsojz+tMEu3VBgnInRtb3WZQjSMEWVKVi1zViXmcWPnCIdhiJ3Mpl
hifZAeWgq70YJHMHpqcrLcO4WMWcIAsBRhsDgBHhB5UdK0QJnvLWBvsd0MLD7qUHxZLeryKAtzbN
SVESV1E64If7wTATF5fObU0WHus/ynV2b8LDSYeql/IUvFDSBADItNiV5G1IZLBelDsLNUFZeb0t
cP6Dty5QeDpaIRn9QCGwbg+dSe7qJF2oHtMlEYKvLFgQYmWBTT7Hum5o7GaKloS9ctI448gdUj5T
tbAZytdFNp0sBaMoimy3zW8T299lnTw12bpINiNgINlQb8IS84ND7XISryupWvDsSz9W8K8p7amp
YVbJT8fYyaTXVluwVVfNx9kXFtxpnAUUEFfl5OvNoa1X3VDvCHtDMWV7+8Ner2edCRLsVK4HvMwC
XLsKmHEg/64DV/NAE2LPgclyMetaU8sEQvT/2ipxXVfn6mDKHQ42o/Fhjoiv8zVfNR/8FC8OpV2b
+rsQJqStptmNZj3r1GxfxmOJrctpp66Ke2PhGmf9v/E+fvLnMwtMylxuRhIXfoM0yyycof0sQK52
+1tdt5a6ZaEkb4KbUjiNnClSGY06glggZmVW8jiOpWv120yP122HaCJCu0deMDXYdbh6tn+LFYx0
Ck41uBKU1hgApcH408oFAq38V0/8ISjdpLNcs2+wZiPdU0Vfl0W3kwAhmYZAJSbrvAc23rQCPFkw
kRWtT0m6y+hdOPpVJtvA8XdLxKdNQbx43I6pvAqnh77k/lC/SQaKTQap1tjwRqyeYgiteGk1jO2S
rnoNwa4VUNPOazC2l9IhBlYw1p08mMYtN3J/JnJMASJWdT1mi5+7Vsc6PdITckqCaR/0+6r7JUXI
BfQq8vTaXJdNDQYI9VentZ5kpgDfBSJDDtjLqgc6Gujz5GLbW3wzabETp1/x8IFh8FMbhjYZnxvE
bLmxsQLFqwEerVherScP0tChhNWvw1pxez6s+VStI5nuSfzFJeAbY7p4MmcyQOYZZuw00qOZGi7L
up3WAkssrb0k0fw4B+mTMm7BXOxpyiMdsEVZAD251X9FAECbYhC3ZC+0145xrtgFWcdTbRdq+ITJ
yFPCom0LSqqgcascoLbDJzI4oIBPboUXjvq1Qp6qaRdVd6T/LqnsdlhBwfu1wfOE+E/35OaT6a+6
9aHRY1Uz0HLqdsk6j4JrqeSAv91XMSgFw19mFD2jOO42+Eqj7gPffWVp5WtmRfvRrF6GOFjV+FhL
qZ2gnn9FdYLf0NsoL6RBpg+BAbpGE1sUoAqsh/QYdOZnV+PFp5iriD9I8JmOppeBXTKT2tccc/QM
UKdtVi+8GME3/PWDBN9g5aS1ZFCi+/p0zFAyJaxZOvMcr4jmBuzkIPpVCKCixF5g0iWdZjVI7+ja
3BUu9mKc1MEQtYupLAfImwu5wVUncS5P8EZhjn0+rUYH4qf8cijcaYPlIHD+6avajxc3eIVP+hPe
nIsTfFI0AYZFGnG8pt3O7yszU0+uXtTSWjqYkBKIkn5Wkc7s9oREWW8GC3lyiG3ofnpJWBo7CgFn
t5VU7deofBdVMgLEW5ocDfPqMdjbkvoEcBAgaevhoVaCaEUyYAayJeTfq0XXs2sQaUaoBejHKDFR
PcACQiwD4hMaPeQYoA6wl4R9AddI/jBlWisIfdRMqr0uCJZu6JrTOf8RgvUfx0CjRoFPn23jAW1t
m3xYe/6cAw9vMzi92z41D9a38lHtysf0cbEHfM2xziQVFKsLqiWLhZueh1ZthVMOTQfsfdRu9F11
Sj0M+ayxsJtu49wpO1Shlxz6tTUF9L3RkACAr65iXQVP8EwzkgRTvbTA5UcKSo4DSo78udsEzW7A
5jo5gJvcVZcmeq+WOc+EWkKd35hGUE4nUEdybx5J5HTcqT9UZ8b8iNf9KT/k1AbNMnmLT8AS9aLj
7QDj6mX/+8w/9HtnZzaNUeZDB/FVGwJNVLKtYg1M6gX7eG2q7/xqLUGlikEe2qbD1WJsFkQP+vcM
Nh1stTs0Ue9xPOveQkWXOZVjPvBwyXbOf/0v23l2yNm2nh1S6gKF9PzHdqpr7OpjohUciwdpXezC
lbxQFlu60dlXnAmzYh6rVYwb1Qduh+OmpzHGlV/+u882/4gzISQ1J0MyZnOJGngvYXFrx4rn2zKu
u4CzaxPcbMdYGCoFTjLXaia3X2du5AYH5snOdKyOiz2gpZsTvOhUk5IxHUoSNAf9fi75x54J9K4V
9aMPBJJ25SxDRwiu+x93cHZIwc9VQdIZVY1D8go0j/ovi/2+fY1LAgSrovRByAoLn6qFno/SQxh9
3hZw/TtRGTt2qHXPDEuXyjDFYzcNHSrd/Y574AcBGYnu9ifuSuuZUMxaSNuv28kzecKVsSmQAPOL
EyVbLK/8njPIErQRiPViu95SFwu63sIRr6rGmUjhEvPGQtCcaPMUpvRWuNkjkJ2NIzr3M2cEQl3H
bZdwfJauVRcsM40isAzGOCbgqN/+IWasPNOnK83JXSRA/+UZdSHX00inTtgaxuznESzXHE4Ac+pr
AgKazYRhdY5RzNRfLOJfDbz+fbO6YJkJ/HzfNsgwpcLODuoMVgQYxV28nvmd6SO2AA4ED2+RxfjK
s7go5gunTZWpL5H1ItJ5GVy09SKw9gCO+mQd2YsCXKTIA6T1f65FFzKFs4L+KslqDQ/FPEo+123M
lr0OG8shv1EuPfCTug9X9VI0NTsXwflcCBWcDx+HQmEhhIKDBPxD87K3eSjfcjyUap2/tv/56uGF
OMH9BEZjDEBiwOB15Y8RhgQBurhvUTNsqsI1lMifEmkfWf9hBjSbURQp/tUhEcOYiARGSKQQmT+o
n/sWUHbq5vbXu2ICLiQICqMXY6iQMeof5AIEPs2z1mH6K3y9LeSn53H5tTRCZBMtQ9CyUlB8XNrS
qJasLqzN7KFvDYdhbLdp6pWkaO+9Kv0xk+SxMjsJ+TffAwzQMxi6M6aT9ZZqE1ZtQ7n0JtDA513v
xnW+n7QHnqIYkcn5qY7R89O6P2gxvXRtCOClJLdbM0UpoUX2fR+xwa75tplpE/ihK9SXsYjsVuau
AUadRKr2Zds+9zOWPkr9dqgBqVJD/SeruI/CE/DvhuIE7FfdHiYwxvP0AZM1Lg0+rOpTiTUQ6WTP
ag1aHVBg6y3Q0JS+dsIx8EOTv5NhfMzH4jUm2HAaxocmec3AvI38ftWSmuMtAr48LjR0Ek03A+VC
awwLcZMuJGZzEk3lH35AHdXCv6BVpWgEnMqoKL6RgmvJYqshiV86WZvpp7dlzNxiQnGoTZNoC7BF
BU32VCKg1Xqop+863qf5iwzmTy6h192pdqQTp9Pu0/696DXPTD+K6aUo9rH1VSqdg3xOAQuCNP7O
kmNUFtghPJn9sY5gBKvPQclsi3RHjQ5OpVVP6JOBhRm9sRiQ/sld0G6BcVM0qW0N24E+h4F01Omd
1n9ozbOKjTy0VlZGhlWtUtmUneXlPZL1Cal6/RvosSuuAOEIg0MGfBaI8ezbKizG2v/cI4j00Kgk
hkmJoMLlyMpaG6jiY6Eeg7CFraFCl8lrppBjamluhW1PzsDwooMfYKq9qbJeegItBolBlmv+qH/p
LThm43q98Mtm+3r2uMRfJhaCtUZWIj3EL5O6fbE1gOtueRKa8xjyQvQfeYuppOBk/hIo2IyRFBHD
uITim321UwvM/qdgC6FbqW6h239IuxnIIYgS4FR+69Uh1/5M2Hm9feof03fr1ILXyVgRynHWKn5h
0Lec4KD1Fgt2bgX2vN7SvI5Gpsv1/E3JtI0cJ4DaUo1NUU8bOj6pUlutzGQM3AEkrm4fDsjU8HBZ
XNsBMuFRAWG7NGr2OD52CBsi+pqTZqUR+TfpfDksPZbdmfkXpoJ6dzCGwO1qbSUZa8J3UgbW9Kbf
99nBrPK7YPCN6i4Yu8zp5K2VaF5t7Y2ya2yampFtKhMegGf0nw0w3LL4NR6+Gup3Nej19Ptu/BWV
1Ja7JwNDJk3qZvyoymCBkTOMhbxZ3RNYx8AAEVqhLal4VsGfDvmRFoTYxt70xm6iGxUFmT7gTqJW
DpZ5Np1C3moMXXYhPwzazKmDTXaM+HYQFBrV6vZ3EjsHs7KAvBxUmLKMQjuc6KXpzzJNq4KJS76e
FqseMOFRNnkhRWVR0b1uTLyo3YPUYxVM+gKUrS7ECH+JFiJ4VEEkUycjRIfFClXdEDjGKVp7havG
Ly2md0qAZPb6ocPoT2ABeUlG6FsZ4EYu3BEsQzNHh2pNHnBePLOQbNDIeJLV3wEAIrGHvnHaAC32
8j1guYNxhN6uFWUjN8m93pmvXGXP+RA4lv5cq+8B/bDqp7zaEO1tsp4Mom1S4zHPENaPZNfFytFU
UMXnhHmgFPWBKRvZofVUmUPiNHX8nkfVGlyTunw3kX1hxHaONmuc3VfpAYt7oFMrwuiu0ZL721/v
ivMAYhPgTAB+p+NHCTeI9m0ydTSJ8MiUfZ7/DlpgOMUD3CQYHLIl7MsrduVCmpABRb3aZoGcRb4U
fzD+iF7QQqh6RQDWPcBpTIBCD58oCJBZoPa1Mii+PKDbq2L4Vn2+fWFiqfH/2cZ/ixDcRBpie26s
IAIF5bWK6c5sP0MshViGypxF/OkrGn5+IBFtJjD6digtSOtHB1Wuaqt6mF53Y8WxjtJRXWHGdcHb
LFyhiMFX0SICDOqIK8QAVEUAC667t69wSYJg2DHHNloUoxN+2cQer34FACG+LUHMQcWPZArJwyTJ
0hSqvQLkFDPZzjNWltevihcwLspe5i03a+ev/rez+pdWmPOZzwpLPB4qiSQ405yrzMzd/7ch1SvP
9UId5mD/TEyuSYxSGeoAF70p5UNNn+hwtMIeC6nl0iXO3+HWmQTDHlucai3FJTJXVhz0f9amy2ww
rhL3/wK3sXSFgimSuamm2HiZ1SL0pLZzcizFySCiVeCutTXmLG1z/HNbUYQs/i89EexF2FctUdRZ
2YGUYgQfcnFP6gGT091/e5mC2ch1I2w0hi/HVvLveYJnHh4gv2c8WfCELphBumA2xLQSrHkByXVI
yzN7erMetdgdmk21BUWPm/9Rt5jPL232jQXnKrejl+ol2swk6aG/aMAWblgslEuRLHdZh1+iFuGq
Mx5GeNEo9iysoge9W4fgGgXPLMPgXiu/aNU2NlJbylrHCHsM8Haf//n3xgNSgKqFVUWQ11y+nzLW
jdg0odJtdWehXTEquqOhySwveYlrxz4XJLydbOpiA+TcEOQNLoJVtL2wOV6thg3iTnsOkNQDQtnU
HTdLA63XzOu5aOEdlXEvFd0susCOA/gbbG1ccBHXXuq5BOHVGENLzYTj1YTVCODDDek0Ly7lhybK
16ahI38rXaDYLz2ha0p9LlZ4QmnWWHBN+HiaP9XH9AG4a27g1m5bH2feEnWz1NlauElxCS+RwjZn
LW6SImdt9btRWoTkX9ATEZMiL4MwzWYbC3603/2Liv5pZmubmY/lN8IX0BXDX90v87nPii7a9rO7
VGbbf+ZIAh6PE4vxCcvgVQNccAn8mLaoFz7Z0gUKblhBO7LCOJziA2bITpPC7vrN7Qe9JGH+/2fn
mDfsGkmGhKwD/dOouXX9elvC0k0JJmMEyl1iapBgMNBka69Wa2A8eQmcZOkcgr0Yg0GNo3K2FwZw
NHXsUE1/bp9DHCf78XXnn1ywCwCzYgVGE+ETejfDf5hgtvX4IcqfUjDa9/qDXgQekAw3vE6Wirlz
zf8vdaMoraA7bWA+SlCE3sxppYHMwzd81Kzt0gmPzIs22W4Ry3m2PbckCQpRd01GGOF4UKFkIt3C
+sVQIp/WAEDhZSV6xdm+x8YHoA8J9jUAeF5iTdZQqydaGhTUm+pnNunrvrCW3sJ8v+IvA0cx2Ouo
qiq6WCK1cpXq9YjlGK3wgfjoNOAGpTJYsdXUHrEmHjQr2p6wOjbT2jT1VtMazyq3Xb0xtQKbmfsh
CrBUeGL5+xhJjmyEjwyrNZ2ncyyzJu9ZuJOop+d3Shl8hxo4VSYZeF9AamhBoNK2tqGjRlJLHrLZ
NRnlXac3yILZKjWij7xSqKeg2uJMyRRjbQzTv1JHFl6rCKw46+BFAiiY8MrUMC9VgeVoZvDRwbYO
Al7yzO/KOxV09pI3byh1dzKoqKjb7Cqn/azWS/7xyoM+/w1if0rn0RTVAZJQZvmBHG/G6JT0bOGk
1zKQCylCCY1qkoYxLkiZT0p0FG8OLeY3QYTrctUpwSC3W+wNXdP9Mw3ThM4bGbuSB+D7w+7jc0BR
bFICL2XZmrGnhPAVr4C5BTLYfmIrC54Fa+WHlJWrug0emwSlPSVVMBMf2sbiIsiVO6fnv0y4jWYw
izg1WiwKNtjhM4ctmZpfsqSUftmC0KOuvyITOUxtuVoJFGlDq32lrrZJIPtdDyZX5dhENSbn+F7i
ps0AhGk80H49pOPWDDo3zwjI5FVPQY7AFbox1U+pfVQAbgPGqteW7PLePEbpiOgEAfFtu3rFciug
rQb6qmkqpiGO3YxTHwxZbVKgOToBgJYTrGbdlnDl8i4kCL4B/Nhmx7Cr5UfcS6R3nh+SaqE3fUVz
LkQIvoGhSUTqSac+SULMV+5C46GQOttsJJvEkq3U5sKZlm5t/kFnfruLA8C4UoP6ZnWqcgz+82FJ
whWfc3EmwdbETVpOZhains+krUWw1aVtNGBPSLzCJCe3m/Y9ydqtHHfrouzsMH/nfW2T9r4mXlWB
Hdp8bad1n/4i+kMdH4PmOzLAkiHFDqaynR5kvcC+XucdwYYi36ss8DjXN3oL9thMskdV2dN8dFhI
Tl2CRXraxxh7xZ/tzafb+iEOFsxW9fykYrYXdikmTiqJItlQd0BzQvUQDNMYZoCNx6bQqT41i5Aj
6pXI9UKo8KRRXAtGrgbUDwsM8vbmY5ZKm46mrgndGWDwwG5nqCm4pUMvKjEMq0oe7e44FjR7eDya
fQZg5ZNBG1onJ5nJrk5qNx+2Y/PUzri6bFuFv3L1pawPoIhesSLxgiFaBZLmmMGuzlJ7akNPZveV
Em55PSF04XBej0PxO2DMbjA+2xqxlwxbGscLaGtXXPnF2eml9tZy1WLaDxcO+CCnG170FlzJebmK
DczP9l+3P++SMCF2IkEYpTXIqv2k3QJq3g0w5slgEEvs0/Yvt2Vda4JdnGx+t2fvkpKoaQEMTn9m
lxjGB8MH4gUpyBrNGfYJQPgugDs23A/dpaLF0jlnM3gmmiDzDxIOkyCDUhaotU7AduPwLU0d2jeh
e/ugV7UXQC4ySOmAo/GzuXgmLIo6Vc+xp+PT4s7gb9BfNDC/q3xpnfanoiBEfQrIpf8lSLjQYpya
KFVK6geZiT2x6C5D1zQE5ke+Zd1BCTAnOToRSMqSHSvxCIqnrJB+jf1ppHurfejKrWqkbg2c8QEt
72SVtWi/5rHTN0sx+pX0+uKXCvdvhG2mqBxupvWyJxasM8WT9zPg9OT1gJZxovulUvN1w3V2OYJn
kysWJ7HOqF9+h63NtsPTTEVqgIsj4OsQM0rLWjbf963vIXi61shzNQLhlm8pILknOyVdolC76q7P
DiW4tlYxhzpRICGoV5wXdq5/ZePCtMrizQnOrdJCotUoBuOdol+fO3MjgtnqI7Au3HFb+uEiwuPC
ixEB/dKSpUrfqWhd9TIFNPwfPUmeZK3YhIsk1j/rOTc+kir4FmxJtIOeUdnXomgz6rshHfaa1HFX
G0xjL2GHZcvi6T42qt3YsE0XgNfU5PuwbQBYU1MDrv6FYQocbbrGHjoC0GumPOt1/jzWT1Ydfuvd
OhtBgyoTtxiSyGHZJu34m9HkgAU+Frr+Hhb6R8CMTa1E901EXobgOxmCxylfaa1K7FEb/YJjcM+I
YhtTNYG+H6l6hzwuVdmwCsPkaJEIYzCZtW76JNjU/G1EZFqqj60iAYC7Bc9vd5RlAMlXh57fS9jV
GWL0o6ODkbya8W9dSu0yfAg40d26fYx0ac2CJXN/NUb6t66K0IVAKmhqxjh8CyAi5q1SGWi1iR27
S3n5wrMTkQt5ZoUkYoiSSXOXKVuKKtdtg36tL3duvkS8wm5o00GLe+rHmV0cZlqhwDW/+Cr+giHB
OOeCuFkFb6moYC0nFatHI8MrN4/Vtl9Ld5B0AsKb29tLjnHp7gQr2YUhmEK6jvpaDSw5rM/y4OP2
acSN0n8iyDM9EKyi1gVJODFJxjSvM+4Q/+81FIcAHUu+kpWyGX8lruQg6IUmuqDdBm4UdCQ7Lhev
Fz+jYD0VXumJJMU4LOAnygd502HQcAbp6p6Xb1aELvzr3IIZrfmY9GbcQv/TX6pxysJHrR125hyq
j7nTo0IRI9Zv5ikxkJBrQYU3atmkVNwgPfJwyQUvfGkxgVfCRJVjDqsOXly7bJF8PMrhS9SWqLI/
W7pi1zIoyWKs+RSnwnisFIC8WYZzWxmWfIsmWN+YMYzZSDAKrUdGex69hH9xh3sG1DZ57p2+L02Y
Lp1biKc1KasLQLRTX8IO+NQ8TJgxu32on47vjfeqCVF0WyDuqpHG+4BMujeY8RH3uE8MmNtxVDl6
/LsaVDez3iN6HPk71QDfgmm2KsA0LRsf4ogfE7o1Yl+uTiNSPgncCxnB8j/HR0kAqkwBVlHsWo4p
OuuuMEAgpw4g6n4apXwDGE57glnqZtBg/qrw2EmmGdRlNUXA7IoAJPEdt28VYC4CrV0xULIXCvD6
GxDztEhz9vIYehWY2ipTB//DNsNui5ZQ5Jr8ETr5kkinKTzkSPsU872u933rVyomXDK+ioiC2t9o
y+VbMGIconhOTAVRJviZqtOkbilGTgFnjoIUILKsuieeWreTM0nNqWfkqy/D79sfYn5Rt77DrApn
gXepGg0byhrKBU4ls659HfOdXTR5DZDoaLKve81tkDLelno9r/m3gdMEc41YX2Ij02bqcAA7A8Ti
MLnNl2zX2HNm2HnE0BIqc9hfmuz/r4rjuWv6WRs+OzM3CCZgE7gmtfhTDJGtmXcJrRY0XETQEW2Z
OMqTjVXOy2SiPhbGv6U3HW1GtMdA45Pt5+0zIwa9vB37S+XUhbhQEww2qEXKmlizI5wwOA0Njr6N
RnV0tgSsds3jymCnxqwZOgiUCGZJYZaZS7mMEGJqXGKZgD4AnSa5GwcAFMuarSm7QgZDMnH6ZGlM
e1YPUWvPZQsGKgwbNSwIQbEjedOBq5BgezjKPm8r6bWncS5EMFFaU46YaVRQVWjjfc8PimHYRiGt
RpasrJ46BhtdVW4WzP012yvLRNcwhi6DBkd4GRqyzr4tkaCGwN2pqt+6tr59rKsu/VyCEL+o4UR0
YOdi7RgEKWoerXsFAwClAlLndBWP0krB4SS+bso/E9LaxloqBV5z8xcU9IKOSr1eDiHBnvEcVFAH
wGOOlNvVo3RXfM79+JmbVZL3S09j/rOC1lyIFaKLoZArKc0V2Y/UB318KvvcDtXOqeJmXXd7YDgu
fMprLb5zgeKOLupmWA6Zz4mpR+/nnM/hmqwUrzouBfQ/i9M3Dieu3LLOGDokXbNFBYsC7jToPE3d
Amw4/SN501reTR7daAmzoz98wdZd0dmLcwrP0ch1NS5GyCYpdaiKxLdaUNolCcJbzFDv71Eklv2R
/WLR0exebj+KKwbl4gSCGxwLEs57GQBY4p9d+xpjnmG5An5b/X5KU2duB+aib+MaGbvUgP/NcpNs
iZHxisW6OIXwsnkhaZ007+8Pqzl9nGfsZgyzxTrRFdN/IUdITwDalCWtcaZrYGWoPGudebG/tHh0
xZ9dyBJsRdoGRpFqeLQSA0AHs8Oa2+VY2zRepDtesA8iqDS3/ve5kl28aXsvHZyu+ym0gvIY5U+7
JnaP9sJns4s8y12kXLn6+Yx5aQecRZYpRgySkldFHzHJ7zh5l2SCNcTO+g3UVjsHlGJubKVRBawn
lotrzdbL3iYoPIaWH4UWQKSB0NcBaxvtxfxNi1Un1Jk9qKWjT6C8jic3jepNm45eG4UnFhluRK1t
ymSPYwOlwbq2pK5G5T6NHmTMKWXGbznYdxN10UeEGwKzWYHyTML2SsHcUANNxfQWpc26K/rA1lWg
cTTFIsLt/Kr/smlnFyJ8e+xal1iXxCg71Vvs7gBIu/U6awJJYu+aEnEAKrRirHFoPTlDR0EgA1I2
Hdso5Wh3ze+SHvtUByfbN9r86zhKD6S8A3299z+kfVl3nLy27S9iDEAg0CtdUY1dtuM4dl4YaelB
9M2vv5Psc3fKcu3SOd9+dkZUEktzLa1mzgqN+rfx42rru3HxUwXfUqWpafApV85aX/7CuGWQ8to1
6PBL655VVXVB8P0zSZLeIYYxf8LU/veit9DtDkIcz6zUxrdtDEfYjKOx3PispMTDfComFWq6M9BK
A4nmYzeb/mrYfsrIMx37QzPqjq4rP9iwr+29XeNO6HUIVgDHaF57zg8ED9VB+w0CFqdZvmdGjcLh
DFa8N8tUFnc19FNt126yjYaq3AXN9eTXDUtdbWz7Q0/Nu1Id3saB/KwQ6UCO3iu5djey+j7tQEKH
Yk/WulFS+snyrWPsnyD+3wMV2wLsik5rY+EyVOqMbLwV1DK1rmtdmebFNxMnVSfaWUoUlfhm3EI9
ACztHI8444fVIeXODxh26zPFm80DTyq3iJPANMdw5ambEAy1KrFrqz8r3NKchmm26coRt7BL1y5k
yHTVO12cheBfk2SJmz7CWQxTGmJE2tUXkA9pvXfbiCX488fGLxwUlEjVCYk05dyAtYgPv+aFe5gd
Duz5QYnRr4CRr4r6t9e89kx69xEEz2tO2ZzX2x2fXOucPTffmtTdMl0gKv8xgsQh2HTKpNGS7ES3
v19sVTXp0GtKraCtAS31UwMSqPqFN4bb8sSrlMWjMwT5qIk+n9Ix4a/r0QxVjBVDrobHz7fPYHOX
IsxdTuwIP8bg0Vii1APcp9RflzMxXzpMRRYLtHOiTHbgstUEUO3iiqHQ9ufAk+fkp4l8eZig22cT
XZ+CfN/sk9JJ39R/0gj7bjBJgMix6notbUblzNBMXmNqLNVle9tO6sZJipN5mBgma8y2kwz4vujD
+Lhp8qSb7Ft/ihw74P93ZertoX+5rz+vgAtbmnIGpY8Y+zLqZKdFX4g5yx4S14KgCwv586S7WKIz
ofbCtn1Vp/ye/qaudlz3m/wb9+OHbEYCeCMBxmzZbcO8+oC5XFcIuxsltct6wNYSkIylYI/JnrL4
RVmIXxS2qyWjr+plkDUYLmv+ydAIzpXpmGLDAJFuCYsjELIJbwFHnV/tUY/ExAPa5cE+DOEcNXJy
OT3DhjUfzefvigIW9Ws5KEg/K+dZN8O17c52k+xi7Wg3v5v+YSKPCN0QYAylO0zqE5kf1WqBJJni
3T72azhs6gzKNaqlm0grvAcn0AOvxsI5mJ6R+AYvmVM3PyPyaY7Xr2qqe2OfDE7FpUZ2Laq/XFYA
htkA1SqagpXzquTnxpgwrXfPp/K7USOi6qtvA/Qw6hjBYYP6vTNxKrHya7V5dM7glaWBu4pYfzS4
L6xcYXTqCc82a4ugupEEDcpxnO7S6iEyy5MWheaEV00/PetR7qM/5bmwkj1tf3Xp5MbmF0RMwQqC
3KYv9iOJGqeNy90CUuBoKGu3ndfvw/Lj9qe6BjgX83piZbRMpiphdpqc8wHdBDaolqqTNmWSdrBr
1/9yFcH/25m1dMnWprmWiOgM6pkQv54A1qpkO9dyQ5dtkmJdEDEGNMnzNsHc1Eb2XX0anRSSmVnI
3SmUUoVcKXe+W024bxD4mRoLM49nc5syYUZgqb6VFEFD06DrzB0GiS30QY6DhC1Kdp7bV70wNHRF
ZwQUpcl5WTtfqUGAAIK0rJy9hckkGaQnuv2Wi7USBUHltOLbbZMnBnWqYAwNZ3WV3/2jnD1dZo8C
dJig6VG0zVKQhXX50u3oyN2+Sh5vm73sAAWoWCMtY6THhzOyT6myBGr9pBbqboR28O2FrhW/3pmI
EDRUOcofZd6gO7hX30CZEVDypeSLz6zeA7szXkzavtHTk1nnTgR23xrBehGMmUy/7VrUdHEFxVIg
10EpMNl2fOY8/WwZtWethpusny2oGzhRV0pcwNW3yeV6QnYdas3r0BB8yC1FmrytzVnDVTw2hwxt
2V2gB+vXenTxHENR7GXL7FkPkAb/R/05l+dvCtDTqF29xGUUnwt6nrt73huSLyw7WMHLo4fQysgC
BGXrHDA07E3TgQ4N5Ogy0H5Kndz2e0UXf3muAuRAMqhXaszUbsOujpL/oC0KTfXkgjDb09LnenvO
qZYHlkSULU4zzySJAskFFQtfJZ3MDGwVyXlUv1Rgf1nByGiPstrMdmi3dimAThpRZc37JAEHSe3o
ybjPG4QRuZ7uTbs8jYURxsoQTI0aNCYCq8gER4yJmILJBsDphgQ3fonIy5RPVFO7Cg6Fk9GvVfMw
jaOTlAeGgm07GeHcZ6GhbMJayd2c7FK20/hw15AJFYEJrTovoAfxO/Mxgv7HOJYOiFR8Oh9MDMuY
m1jqclgbe98u2a5Za78j4NnOHwlkjRCU79M120E/i9cYpmqfKfgu2VzviurORFk3ocZuUX5msR2O
kKOCTkBPwLeqsjqAKrFbkNbRQORdWUj+0cXFdMYLjZ6m/DkZa18zgOHFEiC7jyfh0jtmzkY3MtOv
nKVgdAEymVAT410HcppZ/5rX1asEGSXfWHytR3ltzmUJJ7bR2tFv9WN6KHcpejOIrytuGsiaAiSW
S4Wbk9kRykYWi88LMoH6GLkZX11Mjru397X9N7cMRvDN09KmFSfAgxW9LSWSm+Dvub2CbCPC5UCQ
SzQeg2NhLUf0Mh+z1DrFpWyCTOb4qeCK63hRV7OG5edAcPWFB5CcOdggJ+8+bcLr/92eBIccq0um
DRwfBypJXPtRJJOjLbLGJ4nXp4IvtjO9NMYePklVTuAf81i5z6HLGqlPtzcjMQFLmJth1B51Q0V0
UYF3ajaD1cj2t1eQ7ETkI2dVq/b6WG4rgAYyGV0G8SCl96Ps7fZCEvizNnd0Ef1ZM6Q2OopLOmHo
q432cxaSGColawsh3dMwrcHt9SS2Lb6ZDcyNJFWP26Mvoc7YHsTuTq3PklX+wzSVBdkjEDmbhsjN
pKURxvmKNgZVozaBfr+nx7HNkCJI7kxyV6GmnC0W2jgw4MaWTx2X9uBdLSFDFen//wIx6dJQVdMa
C350C6vpS3xEB+NGyM/9Cnp7fh3oXuaXkAzZ3T5g2db/XPuLL6qZ8TisChb+l54XUhIYo3XQ5wrS
ERqyN9mlI9dt9e9ONz9wsWBE57Q0uRWf87Q2QF525Jvgx5K7rICgRfmoIkmQWCdzNMC/FpO3COIo
uTU5VZu6NXqBB/Mb6xLXztGHZHmFHvuUdl43lqESnYxO93Uzd6h1l+goAiioSVqN7bPhCQNiP3pO
vw6j7ZvLdzoemExd/Wp+6fIrCj4liQdS1tthZnt6MNz80B7JTvPnu9iT1aj/VO9Ex2IR0zKIiWSS
IVbXeFEMjdbwGKq0UbCNdXaW+jtatWgXJfPnnhbLnWblmdNHdoTpNVSySVFCLCUfHb1JwkSZQpB7
H0E0nHvR3N8nXeUN4+DY1NID3o50lzMSeXFGj3GzPBojBiZRYuvVyE0VHuTl6P8DU7zckQD67TSN
ZNSBYghffxTPG61Kjq7QYnUJqD3lTuaaJV6uJ+B/n0ZkKckQI0EUFEO+nwZMEL2u1JLBy7Ug/WIh
sfazTqY+tXUHeHGjXYY3wXA3hgDp3VoeEj3MA2kmQrai8Nzq1Hy10xwrdj7soYHUznkMWx9yTuOh
HkJ5Mvzqw/Zyj4JnyAbNQLNfv+1xRg+MhpbF7zXYSreuNxBnFcujXBCQXPOsl4sKWFLoNR1a8DGe
YzZ5GvrwhxzlnQTJj+hL2j00Q4iuMSWmDl0OWozKh/U2gzaer6kzlCt0Ar9B3+N5ZQ+9cmfO53a2
vMYyjnY1u2mfOFNu7FA4CWrSguGxPdnQF+Lt13rdxCz49wkjM7evwDV3d7kfAT/YwKux7CbEpJBG
sbOj3r9GavIPgoXLRbZrcQHAhsnGqhnwpUqlcYx8cdYBcEpLr1Y02ZWWbUgIGvVkGFpajvG5eh18
1a8PURww24HM5sNmjY3q2fGxDGT1MJldCEhCJzQM9gbOsbCnsP+9zjS8/aGuRsOXhyhgh5JVc1u0
/3PBFPp7urP3nffnRuN+QXtO5qe3k7oB92IQCdXQaUmnPwvOHmQl7d/q5wyCjgEI6YLVxzDVZzxB
Wf2/eClJTlOMLjHLVk/1BiZanIcFhhCqWLI72eYE8OgzPe0LDAmfow41wix6aKNPjfZEsE9W5jKj
3FDh1lGKqLFWpsYpjNIy0scJlZjWeLSSxLe1xsubb5wfqYFkOxudHGqzLd7glbydVvYjhKtO+oHb
lYVbCPa+k+FaPEQu0OsxDWdnQYMnlSxguBrpXZistd3Vi3uvtlVrYog1Phs7EjDM6m+pt9xdXRuB
Xl3dyVU3JQ7WEpCm6mgTpR1WjPvC6dTJJ3oP/tLMXVJZjUm21GZhF5tLqjEniQIbjYzXKdIwZmU7
Bl18nRsS8/kPToeBB9CwKPiIhXMc68TuudJBj6KC/HZma/d13x0NxXqpabdLQOloRuNdzSCaXMfQ
fqWgZFiLHUu/JFXidmieQQtU2Oezb6e+ajc+UeudwjnYTjGKMhegglRD0BiDZPLepomjU39itYOK
5D6nn7WuC+NI/db16/NtTNt+98dr8XdfwtdqeYYsIUEeIanKcCry0FLPlSIBzj89ordWET9UtKKx
09TgEQzTy5aXaq3vs1IhB5bTJ0ZBEkkPYPRyQWD60vIGr64EGp2GBt5zFa08vQof37tD3HlFBe7j
ufTQWOzePolrw+emRf4eheA/0KmQW0M6FucyK48jjHcqwyhHT1EdNmgxY9C3qzBSAMo/ekxJGpT1
Z9OGiFO0eBG5L9IwGha3VsIFlKhltUn2Qqg4jTDpgyavcnvX9G5i7Piiu1V7zNuTolO3AvFqv35Z
1maHWbadQRQ3VzpX6UtH56nDNetpTbQABNBhGXWYOSzzIM6tyqVmIzGF67fp7/4F77as1TB2JUzB
5qnHRgwFaW+8Qp8OlUy6/wdQ+vdKIgfWmubToBSI+aOveovOjQFDgmBFCObfs79JFsh6pq/6MoMZ
Nj6vrTKxJ3JKZ8qKLVmGebRd1qd+UkjCq6vX6O8K4o7MKlHzdoGBg5v7oCwgGNSHva7KQvyrn+hi
GSHCp3Uf82xFAQccFOB+01xoAz3ExALHAfkH5UXrYinBO5NlAtyxAVT5mQImoG9DHLY22S2VZB1y
NQy4WEhwzIket/1gVcV5JCdtUU5Ll2FsW5t0p9UbsGAvuImKlt5D9/cNfPAvDCpoXgKhHmeN5qdV
5ZvXrrxmjcJx+jKjfB3F9JdV9ZBPQN0d2aQD7SHJipdAnNkHe21/W6XxqKQMbRDz4iXZTklnHGfV
71QG+uuR/Fjn9LQMzc+0G73bKCMzlM1UL1xWYVkTHzdTVNrG43SvYlaqsX/cXuR6oHpxpoK3ys0p
6pYtk7p5fewhPbRQi9LcIsxGvKll6Z3rF/piPcGLlMPEbJYBOnvPxuf616AsGJ8GECC8IJHlgTJZ
RqQnXVRwKlxf1d5YsMnkhE05tnYukJ7eBkpRmkHDb/FV9sLYEPCDG7vYpuAhrDFqSnV77iqoSKVV
6nfVfmlOcTPvshYi08Cxf9Q+fHkPBVTWapUZDcowuB6rRwwW0MVyywodfa3W3vcjuPLXcmd1QZpq
DlS8MGaXhhAqBq4Oll+VStBEaLqmiQbpqnSvk/xAJvrM0TCdIrXYFZL7LDFwcaRf09CBbuO2nQ31
wOvGW5qwbWS3SALoYseKEs0WGpg2V20rR1DxHFRZL7RsGwL8RX1TdJOBknES1RCIXL0uKr2+J5LI
6NoMIbJ5/3ZNYq/Kki1VltEGj3/kNGuVh6Y+vHQDdKoKNb0z1Ompyvc0+k1aDKR0d6Cm3+n9L4so
Acvz55XrCDn05tS2sqLn1eT05S8TkArliyWzGYy987UgepliV7OdOvc4uvBdaDLsarDrPOVToHgy
tgvZ5xXgC+7aWssUT4iN+2pClzmXvouude1c7k5ALFVXVNDVwb2tXbRDm7nGfqzwOyWGAiYMCtOo
cGluO0o1f76NzRJ3ZwioVUZ0iRIOw9J0y1uhJmInlYfm9qEHn8Tb7bVkEGkIgJXO89BWK3ZZWpjc
dTY+vC3SQkt99a3Zo3n1vw21RELCdDGJvRYKntmW5lUYdahGyaYkxiE2sWRRp0ddgbuvD9Sris8Q
gZFcyqsroIlQJwTaAzoTPpGGtLCRFDi1JCkOlo1n2yppoPgzyCZ4EpAS4iWJ16QFDkshkOOLVo9Z
M0MzbixfqMq/YJi4cTQEsCdoyR+6Vr9DpimcjeyklYhwIEFg+YmW1nBzWRCXWeQqTRTofewqdfqT
q/S+5cuBjhgu0qfh6bYdXaNyoISZBtTt8QCGJsP7qIUzxS5ZAr3tOIshwkkXh6Xtj9hYwr4uf+D9
uA2D98emtx/Lrtil8xu39d/6igph1yNDpebjQ52vszNCLSYnJ/RdPZd0fYu0HlPSlXY0YihdmKX2
cvuH/+Ea+XDOcDg2NUyiGyLxPCPEBmd1X54xAu5D4Pw0a/RTXpe7ykgfBntxF258i5b+11z3bgda
Alr+TC3EZGVJfo082XGD+WrWeGrVvEAjJugxxEGm1wxTBTrKL/NUnRYkjMu6P63DKyZ1vmJkPtCy
4nVeAdnrVL4qIxivmH3P6eqk8bhb2BIsxRg2efugjMarYqMYjQ99e+tXHBhFTROE+mhCtdCG+/6T
WQ1eIoU2lOexXV5TKDDwKju1tqxD4M9leH/ClOqwDZBe6ZptiKRXdNDVOM6r4awu+Rd1haRIoTUU
QzoxGPEssIF2nQqC99gwDgjsM3cgYIQFj/WvBUxUhmKoTmtamBLu8zI9ZbP9Ynb03LWm15fMJVy9
rxNtcSvDKPBPhsKdiZ0fTJbtMHPReL25+HGvvQ0LpK7asjtQY/hh5MjkZZaOSbHuQbXAQblMTpey
MG2bXRShLcvKn3W13LMRaUDNxowceNAqcPl0uZNEd9B9DZb6oSC5p5v9W1eDqqNaLBMqPT6j6JSz
skO+LE90UL2yW85LqyKb1hlhpNmf4mr0cwyUp7xIAg1MUL/TwSxwAxpn7snPoS+CeC5+LRCT9Uuj
WyHOpXI4gvglhbJzbyRPcau92eaMcWK6xODkQnecao/+wit0eUQnNQnRLwheheQLxDQ8SwUPRAEC
DQiF0ngMxqV1F+NuyfHeISUgIR8s57ZpXUnnUAo0ADulipQaExUximJNMrZq9YNmfsdncAbaHRSD
udCwcCKI9gzj7I/9vrTeSnQ+VOOvMrX36fBaWqfe1CGb+4mPxV0PUssJtnH7x12ZxXn/44SAOTey
trRtvX6Y1Po7EOkw2ObrMENQh0CcGUSgGUHKRUn3cTMiT1N9sWIaDLQ/riD5M6Tj05uLFe/HxVnZ
Qh9IH5VqmaUwJ7VhD8TMPc2OT7bSuFlMcFokdlaqIquE6er1SbOmYz+MTpfpTsYSb1JpsKmmlHjM
rpmM3uiDn7MgSQVtHUNFQM5MJkQHBhnrLE4NsCzkbDfius3zt9sf4wMICSsI3yJb81Vh1micQdUK
Rkv0doJPZB4kkj2390FV4YgzrZhaZul80zOxyzGE7Pvu9j4+5F3e7QNtGQKYKnqFNijCz2A9URRt
R5Ufdh+HhEuCw4/GKywkPDvKjkNoLa0ZCqrqofuWhpWX+iXkPDsPM1tPRSgnEqHb//nOQv+saagW
xciDxcSh+3VYozwbVX4uBgZlKUbBm7Cajt0bmIdFH2NhfzW7OlSMZ5b8RDLS6cvD2H5tLLD4waGy
fcTfDPBOQwbeJc3PqsbTYH5pos/IWWYE8ujQ1DMQco6IDNr01TZQdJlBcQmgjBbkBXjuEKXbDero
kupX2tTOpDzNS7PjUJjg5Zdmm1KpnKn9Mi2jm6O7nZnHNdlG2zB/Xvu8wjB1v2+n1enMh1mZPLDf
hwtLgmU5ThsCPs2DTHj1us39PTThQ02WlsAkZuMMRRNfxZzJxKRThR+qRcKHETJjGuheU5D5GNAm
4Dr0HQICY9goM8v8xA69m0uj9w9gJay47foiO5Uq02wvC1ZctAYkmSASSHzaPxFaHGlZIRMu0yqQ
HaMQpaTIeTeFthpndUz9JQcxq0zUe4OYW9YtPPTSPIv71c6b82zT49yvO7VOz4tdB4pK7nu8NGE0
YDvsU+82ZMh2JoTMWqcuFMkb4xzr2a6iedDIql//ASz+2qCA34PWdKTIhj9g4SJD4YCWPQTvMQ+1
3fobBB27+LtFJP7149NFsBEB0zFaO6sEbDhnDb4r09twXL+nunUwokNqDMckiz9Ns/Y4oyc7jdfj
hE7iXieuOhe7ocx3Jjl1tfpI2i537UQ/gR4RNRH8o9vH//HJ8v5nihn5XLdzhHaLASSFcj04xxZf
8xB7xS6GLLTeye+Y33kjyMfsoH0sHpcv4135s8Wlst3bP+W6E/z3ZxLlOCqQNy4qRK/OdbqvOXmO
m89lR15vL7KZ0w0zJwIerSteAmlbNOdkIYdEq4DQbwOC8aGzEQZrst58CVCIUf+wxEYeK4A/+CkX
zvC3hcY3vsNIvb9x39TP2ssEcXd0oldOu5OVQSR360+x9gKm1oiTHDhlnAnrnKjdl1xymh8bmwTr
EXBpzYt0sQbg0hyU3+rVhcAESAN5uMv31q7uPDn3tcxKBJxCr95AhnLDiwRtixEaJLlD50lWGdgi
lVt2IsDSTPQ8HXsNzh50lgSaMBjI2VuHjXpRli2X4RMR8Cmus7lWRxjJGEQ70u2Z7jWH+YhxUMgA
huuLelqh4CKdgJVZhwBQNDEGG3l6BJ2gQzX63QBG3tuX7WNe7b15iElulAFMM81ggFvjLhQ+QHKR
+9vgghoow2k7TKkOgyQYEFPeFI/NSY+abUkSTLstEGj9GJJwWQgmUjf+cnuLH994whYFQAFLfwbi
bmwx2a+vuAF55yihvdO89hOIa5LA8MzCUwPVW79yGuBl5RlPt3+C5Dt+TI1Hysxm3MGKgOGevczG
4+0FPqqMCnvcfsEFjrCkQ6qLIzYY9V+8wqBw9lw0zwQyqWbT+ktc3VPjZCGYlawruevijHBDlqWu
Z5xtjae9m9c76ta7uXRmdOV03Imf2WH+HP/f5yuE7QoQM1T1XA8qDrQrQIOTg/U9m7xI2v4n+24C
xPBYZzWEgTZLnXyoMbbPm0QZJLVOYGVMjqAd9mUFfumFFKAm0SIQ/hQaQ2MV6IQgyhMo99Y9CEZd
iOGtTnIwYkmAIdulgDJRS/S6qgBu2gSBkeGB2qt320wkK4iJ7qrjC8jCsEKZRj4ZfvfpLFnhY534
vUWIrKx5Z1CNThOHm5v80s+CJXOqI7hEPN3ju1pWJ5btSMCUfE1LexxgGRN9HevCyxoZ4c5mwjfc
m8jIytK4KWndsU2CLFIHr4hNvMzQLgSMuv11JAGXue31AjsWHfLDeoQwuFxNMBx3h6bB7LyKMizo
5u1SgoUfmfGELyUEJHPG+n5iuLvg8orvUjRFIZi1uWMANCDTXD8kmMq+j12wyEqbCD/Clf0nSWRQ
Rg2iU2FtvRstm6SEna0BKtnZ8pMskHWyZYyKH0/0/TICPCXqnA3F9vich/73NIcWuZtr89tcBW0p
c+Afw6D3awkYZTTR0kVDw9GwAM1zt/LiQxQgskPzUSYpiF+5ZO/XErBJS3jF7SVtgIcYBHhF9xEU
T4fX5F7z213cSV4bH+/Y+9UEXDKombZgxWLnDi0QZfQtWfa3Df9KZPBuBbEpuQUlusbBsYSzy++L
CGrnDkgBQH8J8q7cHYIlaL91ngaOSMT/ugNVcRncSwxSrJ7NxrjWatvzs6J6DL3D03rMl1lSQLny
Bni/TwGtOB9yVOaRi/sTvg7ufNKcDLVvyG21noX8i/wRIPl44uRbg3oeR90GV6BVP8/Vfii659tf
T7bC9vcL2LKQXbSTteNnPgA/lochb8PbK3xsHADJ15ZT/h+4EFuOzZiq8cBajqn/wW/uB8yBnOmD
umc52JC3UFHx4I0p92UPbW2z7ffo/35lAUFYWq4KnhzwmFF9T4pT3S7e2uLpr2GUMPP7VgnB3+Tn
LIXAzy7WU29FP1Q/PC7do4H8N9cUVKqeSPtw+0gkyCZy4YDot+v17UVSTPXZYkfSmigGYfa01vwm
l40GSy+oADhTEmkcVWN+blrzoJL6h6K+oA5S192pUBSvp6+lNqGhnzmpgnKdiU4661CyxWlBrFqn
GA+HSox1z5Z4V5ey4U4ZHFoCQA2oW2stV/iZVZk7d59Y+pCUtqNOe5LCPuYuXHrdmW2QOmYYZc8K
KrnYEvQQKzJ0tqKRjvgaRso/28sujZVP6N69/clliwgVgyjC9Jeq4J4p0xeLq3cF5CGLkfm3V5Ed
pi1g1EiLdpMk2/IUWe/rfrNrj+NhtUCmhVfhvSI5Ogl6iBLotIxsZeK42lpT3s3aTtFNibf8GMC9
u8Ki5rmmL8swarCOZjEOWso9KGL5hRK5Qz5INiNbavuEF1CoZ0sE+VDYgak9FOP0bJuf0tT6Yaqv
ko8kgSVbgKXEGMd6Itu7y8+7gEFXuA23FskEziR76ZYguUcDEIv8eA10B4rZ0ghO9t2EcEex2ayZ
GzDqHLyq6iHJsk+3NymzdwFzqqybkjrFHlGPdtvoaOW6M9jB7UWuZJTeW4eAHZGV2wXbVoHSAeAd
JNvIuyh+dcxP9akcHc3NoJYi6zSVwDcT6otGlqF5eMLppVH9eVX6UJn6Fy2/t9HgMcwyLyYxS1Hc
nFJ1yMoVqy1r9FqpGQpxi0vbGi0HvyXHKduYgB4LOnbbOgE/hfEIyGVne3GIVz/ORzwsegfSDhiw
ROb+uUUyAspHt1eX7XNLeF1cP7D7IoNG8RhUjceoKtGLXTjgPTMiiQCKxPaZEPEUdFitlgOJVz3y
RyOYp2Z3eyeyFQQgWTRVWbMcK5BxF5EkNDRZzH3l+ffO8Nl2mBeHtWr50nWMG5uWzrwNv3vWub7P
w86t7/Q9sT+lrfeviWn0Z/2XH0oADzJqBctsvJXs4mdfaV4/nXhzbzST5ENdSeK836SAIcbcWJGZ
WzYG6cv7/LiGtpdZznwY/e1dGyOG8/67DyfASbUqnDUq3Fky7Kvpp5bLuj/020ZOxNaEJuI22hNM
ck4Rho7l96YdcaHrQ1piOKiMoUmi2OMPa10w8RW/xSbUpVNNdWY1cQ11Ew4Dran+YvEawxDgdSUT
mqqMyXQKtEG6o4nJMHN64FqugiNNXxyU5YLbR/SxQfldNE/E1oee5YvZgx7wnCH1C8bEQ/y0epWX
fwVGFMwzPvW/u1O3L4PlCMaB/+6dDlbF93YfR0k+VRNC2S3R3j9sbKHxqd6vd9VOxqR8+xYTVcAj
qH1mhjUAd2dSvkST4StgDZYc5vZ/fHyggBhbZ8TWqFg2Mzt9MCPDtFE2s3dx7Jin1FfwoNQOGsVT
GZpBskLddQP8u6KAfl1XmnZkJYi2O7SjLYqn+lWgUH7sCs3poGRnWJkzbvkkNHZkoBPT7MbT8DJa
9O+oG0ou3H/Asb8/R4DKdCZZW4MC5Nz+WAu32kc7RHdeEugPsCWoTpV74ude5Zbf58qVHL7sKLa/
X2Bok89GlQylDQFAx74Dlc3qlX78VfGpp57r2jFeia8eI9+UbPp6+Pd3zwJ+sqxpWp7rBHSUcQh2
C9Rs/jeCBhs63rItAT0zNCQlRWKTs66drfZTidZy0CQ4kR4d2sIKFyhD3T7Q69HD330J6BnbGVTP
CcjewXJ60vPpcSDWeeYYTJnuScbC26td6TvYvMO/lxNrbiAnV5asQRbSuEMDn4LBgJf1xAJwPu/5
Uf0EUtHxt1/vp9P0nPiRn7lkf/sX/IfH1t9fILzpFoayYq7aSBrSH9pAg0QpfKV9zGrqjwSEEWrn
JgxTjBSNJenBkgp0Xkeov+sLYDgRFPQzteTnvH+aNOTfaiZ5fX3k6fmD9n+XEEBwNRINoYbFz0MH
tWqqdxwsMkNQddO5GpX01BmZh2kk11oiKGhOaPNcvSE6Lmht5tDcMdAP3rg6eqlhbqFCNb+qoBk2
R16rp3c2G21nzbOzTZYTmIkhBQdtCEeNsvuEWXyXr0Xu2+y56c898hSjec65n4HDRvIdZee4/f0C
CIiC9FBZZ3jFZrVjru1LohZhZH7ti18Gussi8ouu38uucfrpDkprKXQhLHQN3/4VuuS+ikXAAZTR
StLha/bg8SuNNlgHFTKM3HJTs/EScmhQu9Bb2LKl7fikBTxFo1zyPGFuVlFQc4oLfzaPjJ3artmh
A9xj9oE0SLL13Bln68B5HdZaedTtJBjnRWIqskMU0FRt7KxmOvLMkCh1ZhYwCNDdPiGZsxBHZbSu
LNVca3Hjv9LHaj+fhl2DSeH5UR8ccjd468tWaZ8zZ3mSrCxxFeLcTNbHRbdiqgBhR1PtNtRW3PnJ
eNUDC+tqvo5XJvNKSQB8/Q399/IJgEr5oLUgTuGQdDv2DPw08+fViGURwYYSH/wERjnY1vVLrT/z
uBfWXyUJJCg7PPril/ipesgPzFc+J/dJiEsrVdm5epAXiwlOia1VuqpljDTYzJyVJCCNm8HLg1b1
ZJGYy9X7dLGUcHoWIWpfaFgqMT/nZAxI9P9Iu7LluHEk+EWMIEGABF959SWpdcv2C8OyPbzvm1+/
Se3OiAv3NCJmnjukIoCqQqGOzFdtfhyNc4hudF2xr6vIxcvvU5p4Gw2kDueKKeWZQBnNgDhNUmOA
63Gl7p2Lfndd2kXN2EgTbp4MxCvmXAXlGZG+vXDrnjG0kckwgi6a9EaKcL+AXxiTDBnWlM+AN8WA
NZl7ScxwoeUCt/hGhnDBkBW2tqNmiYELBTgdu3BcsQam3Jlr02269tAgHYDxqF2/EMljQra89feN
4usNGjuGCstb3+j64gVZ+i+PSYhuDc4zBYoBbQeuct5VTmyC2xQFsH+nDYLr1YuxnHPksM89QFz7
vnPzKPBDXkjc0eVCzuasVhvYbFg7AYGuC6wSQR17XWjh0O52WIpdOkb7onjNhq8E1J/RclrG2euZ
hUo7GJimxavm77MpO77LroSrZG1TB5eCsLlDN2TTwvXyXBRfW1rYISgLgBmCodzM/Sf7+ylJ2F90
Oc+sAuAluDB0b8meVS13Bxm+wmVt/BQibK5eL7MyKVgO44qthMfS/Hp9FTIBguudaYH5Hc00zk0x
e0uCjp9p9K6LWL/x96vkcw2Cy1VHOpaYHynPigWyY58nALgLUSClt1Ur6x257AL/kvXhWDbKqHRl
YqYIs89lcmhRF2DTC0GAdH1BMiGCn+XDANpRA2k2/mvCeEJYOEj5SjZt3ZQrm/bxytgshIJdyUDd
BF7WeotUDQOdpZ+zyS61F4yNpcpLrckGtiSm85F424gsuAmMn7wzzxZLbsNesYlS+2OY3qmtIrmF
L9dg2ec5CV42CIrZMCOcU+31GByv7vP9fJuBBcQh9w3drawBKlBNrcRWEjf7xek/8sGf8tcj3qyV
VCyqMKdYnlOielnnZ7pmYx7uup78zTX2KUVwEZRobRJQdGOqYBmeUMKlxiED9AhrqFsjW6di+rEN
kGJgpX9dtExFBb9h5cWSNwXUxwi/jOrg54BCB+fZdSES3/GRFNxsIis7DYadm+c2BCmJDqQS6QS+
TITgO2JFJXGRIBPUNYcmo7dTPkrqe5ff65+q+FEn36wix+zvUhVQxcbVfAMNKsPJOPS+sst91DMk
7lZi1h/pi42wgeuMqDr0LhmfCgvDOYHl9tMp0+8a6743iT3jgXz9lC6aNRh2CMElDX4hIZYK06UZ
1LxAAqa5BZMwXkKoKBqHVpqZv3hWG0GCTc+saEowyONCBBx3v1ZLK4nbuBi8byQIVht1ecSyUC3P
s+E2ASpsOuCISQiI9spJAsBe4Ul8ffMuvy43IgUT1gpLyVIVIjtXdYiTe82hddrbyK324U16Y9gR
Gqtb1bZk/RmX9XIjWTDhtmSFlWpz+ZHUBiaDy5Nd6rTuyhjcD9KhLpmaCIFA0FbtQvulPMfLGbOF
u1E9jaUKsLxC4nplggST1iNWlVMONcnD27ybQQzPfBP4+qVF99cPb92h3+7Qzx0UsXWHuox7xMAo
CyRvifUjxDgXSwzPyHJnGdLn68Iul0A20oSoQC/jeagw7owrje6am+CIzlV32AMeUs/t9AUMpc6q
K2bpt2+1ZKUX3f1GtvAmCypAPms9dGXRU0wvKydKI6AC5pIOpcu1t40cwZc0VUXnURlKNLuF+9Qr
b5v37G0ATqQBujmSOKZkU2XrElxK3/S6UjTTek0ftSQ9EONsIp16/eRkQtbfNz6ZR61OxhEHRzPM
+NNjpz+QzJRovUyI4EfahqssDOGFdfJHRXIMS3KblLIDktiWSMSgT32UzS2WkgMDgYaxm2FUnU+n
vsolsY1sPYK7oOXCy15Bo1pE7pOYuQQFognDtNePRqpworPQB8wGJ1jQ5Ov+Aox7N32hLrqYdadx
ih3mFtnhusjfqdnW5PanjouNq7GZ/K9O3/WjrRu3s+l3yuKHuuLFtHG5aT4HGB8nVbg3uy+YFfUz
Wu3Hpnhq9NwlxlM96fsq2cfRzWQqttkr34B6ch/WWuFo7KnqMolqyW4KsdHVQp8OJzrOgu4w4Hxe
G4b0h7XJZaVKktFvrCZ3xamKNA8ZHYMmn+BqVAPutH8nPPSun4BMguBklHocWMVh9IzTvRK/Jan2
j3IWmzMW/IqStNZkYM4Fd+sa88UesEObd7Q5Wpg608E1RU7ZTq8AzCJ5OsrWJviapC7qaFGhz2WV
+l11KpGe/3e7JzgaZYpR/bIQsKzZJap7PPi357Neuxt/mU3lCqkLdTMWL09qrxtyidlLnIuIHDLz
MeRUgY716RHzoycz33FeSZSAXA4PLALUG80CLo2gZ51lpmrKcJmNjuZrGJofmie9dMvbAoheznIX
PONl5kSn8rw+Q3UwjiUP3DNBchN4oGTL2U7WsX65J9f6/CRBL7O0WtIGfYD/GzhonUW1oZrAlR2Z
Mx3NY3OXAUG835PQjn4ppx5zK7IUin559z8/QtBRMs7LUGoZCl8cqOHAFLGm2WNFDRrmY6r1Z1yV
h6kkO0Wp75rgR1PdpstzryaHRhm8YdbdPtMPQK88qqTxs1pzl7pwEfPt2yj20c7lAw3HjhvT0wNr
AX9UCz4aZFHU9nuaARWqz9Dl0udfjTZ09LaTqNbl5sDNFgv2kWGyDXg1HUIKcBWt4/Aw/nfzcQ3T
bvND7Rc7A1TfjeTlIttTwWYSC1B1Zo6DtQZ6IMlLw4gfp5I7+W9uy8+TEy5lkqhz1OhYW5688eS1
HkGz3mA30/Kklb9aQD4G05026AAM/kLMXcx7yTJXAb9fDp8fIFzXbaNqasxbvKVB2qLQDr3r6/wA
gLKiyp75IYllEtfjuiJRHOAPqi43tLSHEbPTAPSnzFLsBfTvdZjINEfiL8QJfRZNBOwBqyhMsw+H
/JhgaxGQDLfrrPKargoCx+A+f7R0W4YkIlEgcXKfmE089QzCeeNTixyy0st7WVbs8u301/GJjUej
NRZ6nKytA9FkA+PaVUB7f/16kq1D8HBTX0QUI1VIgETfhn4CLNcDm9XddSF/8xb7XIjgwgALo2nL
AEOYndFb3MwtHa10eX+LLHp3MkGSnd0Rd963GnLebt3JqqcyrRScDBl0DbBJsIP/csvGXvpL7Vxy
Rg/cfeKFrrXXzuqjLLkkOz7ByTR9sCQLfDf6t++SpPFUJpvaXe33mrUJDqafSRDrOdZVmAZmLnoA
5DE7HPZa9ZjGuj1PAPaQ4SzKvJouOJXKbAPGIhwm2ZFjgCnoxA3c4h2UT4fSTdDJsL+uPRIVFYu2
ZlSkCtOhooW1t4CnA1PjjWww9OLcmKlazEC3kqYaIlWAWlZ52qflf72J6q1DY2biRDWgiTHm4oJ4
Kbc5kxQ3L95+W6mCYtZzHjZVmML8Dsl97i37Qd/Pg/dfB9bs9kZxyBe3lIVaaygl6s1WrKA3hTUS
XUlbfg4ze27QMWNrP7sSYCuRU+9i5EbYjjwhTdLZyjfV77/MoC1ZaZ1kXfOX9Hf7HYIqlXHRTgrH
pieHFauj2zNQcMkH9C6Z/0aMeCnpGbAIZpogFUSfqy7FWPnLBDhoJkNFv/jy2woSck69SqpA1avy
jDY7J8qf5+Wb0pkHff4256VLuq9THOOOwit52YM48XDdUC75m610IetUdSpDb2iGlCGa5VeXTiKJ
KcokrHq1eWqoqtYOAMbERoKdzFJcVv+T5u7tGoT7aOZJ1xqk4ecCdBodOynV4/VNuuRNtgIEi4uV
IQwzla8X3iP4Xncd/TpOMqTri5WmrRTB9RexGeZ6CMVmxiE176b2qC0/hjEFvcgTB+Q3L565lL9U
puaCVdOqiuZytnA6eu0ZnPikfE4xRs+QD7m+iTI9EOwWjWzpAnxMjEXmThIlfhQH/nUJkmMSnf7C
5qGdDGhaqdw3zbJXrKeCyZYhc78iPAsIvhkpK/jBPxkVQ88EoMeeuvpxOoIlBDGJpbvXl3bxAt0o
xwf87caKlBHkwFpjQOoxvxvOpZM7QN1/Sh5zF32Djqx0vR77FWcvIrKEGU9bRYNJhfOIcavHiuM5
0Nqz0d80Fp4Cxo/r65MoBxVMOJtGFjQlji7jjZvTx3QpJMohUXSxCVOrAW3AMtgwMKv3C8hTqwhc
ZXPqTeYgESVz6R/8M5vDMjEmNMd9gfzaEUDDuwEtLN8ATGtW/8uyx1SCiylVSsF3zOmg6byBxAbs
yiquZLyINafQnEFDYLBin6n7VH2X5Rlkmyp4jyJYuBlbOV405lM73Tap4SXhQ7LM3nX1kEVaIth4
g3mRTC3hG/+b7AOXluaXL8V75S1Of8DaAhd02deFSgINEZUl1wHSbQ1YHMPAdJ2/p32IQZ7cG+pT
U0dOPv9hBJXEzi/agYbpIUI1yi1LuCw1BpbaKImQKweOHW0ChzayGcfL2rmRIdhaPhUZGE9qfs5f
F59ikNhCRdJ6YMjGy0k4PzJwv3mSjbTVaW9soexY2etNCLszbrv+0PHOM5QGjBReU2VeO6i7gP6o
Q9UGOm0U3UbKTyP+hkeQ3aPNEgC/nrk2Zk+TXeu6k2o/9Kz1GHm7ftTSr1wVffOVQ2JGSsHjPxsI
MKuTOPy+Ln3tbXiLd7U7MVsFSe+8By71Wf9an2N/YE4k48+6eIVtdkuw4zgwVFoY2C3clbalYMXk
JSpl7RIXQ/mNFMFsS6RmOyVDbDviaU28xI2eQAts3HQe9ZNjiYyTc31/f2fORUHG3EgULv8pCItp
HqBzSHZ6wTE9goQP2EOrW4okGbSLV9efoixVHMTjmrUEyQATGsZTa4x2bmbHNEJOcvKSdSRvHPeS
xV3dTkgUIviWKPNIzIGf+2PvsS/Vz9pB/nPWUS2eY5u9AvOcSVsLrnoKCBUD9wg0jaGy1vr7G70H
02fY2pQvmB603MZMXG0CsHqF5ae6XY7MnRb9rrISN6G67HBXpfxbE8enrPuzMZ5ObYLSDAHFxJCO
HQ6K5ixvwWEB3vUuPyxe52TH+YSJC0zBSbfh4g20OW3BmZljNwZDqBTnsfkxgntvTFM/etLmvUFf
E3Y3hz43HsCZM+XfDQWt/OFd1pVON8WSd5RsDwQ312aL2iPJUaAn3aPG25QhdwpQnHJo7aIqJBWo
y0+FzaoFdxV2NXqMIgYDDrvjAiXjwX2KBhoe3lnqM+/5YWzARSi7EWWLFLyTVeZWN3KYVmGG9ty3
e67/0AbrRgPp/fAgsSrZyQpOyizSeTFSuMIEw3SAG71bdvQAdt+VRVN5COx1/r/fa7LM0cXBqL9c
FbRZcFVDGADtjY/mXcJysAwXcPTIO+omIt8Rs8k9B39heWTq+BNUhuoCEuQpq3aKNTolWgTBZR58
V6rpSV1JOlBZiwg5xb0RHEYtnO1KVRMntpbHvmXx7TJmj3qkftcpP41hc1trceF0Kj2NlvIFex3a
Wr8A7YsmID5rQFWaSLl/rl44FlL7/2+7c1WHAATHVUDU3Wi9htqB0Xuwa9h0cMvicVQMWylDNzQP
E0bgwD811M1BBZeH5LRXOVd8yMcFsvEhWhPxtl2bfqugsws1ADtDY4NY5Rxn1l7l3OtTXBXWfcVa
97po2Q4IjjQJCjztcWsg5EqdMvql1g8l+XFdhsRwPl53m9WZoJUqlQYl4zwbd0qJ8DUyURGcwOoX
OfosA7GX3A0f0fRG3LQk5TQCnPGc60CI1n2QPfrXF3T5PfrpgT4eJBsRfTxZNIoQMHUfHZexNxaP
Kxs40GgcJQGr0knWtCDxBx8zDBuJYTfpaRWtrYnDd64DMncB6N9EnFKOwSBTCcHPKYma9EFacrzf
lnO0W98cqledSzig7I/qdTwAalYSRFw6Mm6oIKoiHCw2Hz2Mm9Wx1srmwZpwnXdgOOwdDdzZkiNb
FVk0sa0IwaGylGhLSo3iXLkrsizg+l3FGe8B3ubFvnSE9pJBb6UJbjQOLKttJyxIB5tdUh/r4h7o
RWiVfm2UdB+j9kCBeNIQWXfGxefNRrDYCzxSYkwGeCLRSbPCxiA/zrzR51+4jw4AV1buv6SVW2lC
7Nf0NeAFW8wqaxYy4HWU2XF3VDrtFE1Sm1v/15UDJIKnAkVAX4SgacHKpht2itzBHv32MNzKYYQu
9sxu1yXEdFbJzGE0sIvzLjqQY3OgmN4vwYLOf5LscXAmr/DGPSYyl/Llup5eMr6t5NVSNpbAaY8R
WQw+nWc98I103s1B5ncT310XczGlsJWzfsdGTgGAPDALYoUreG1yMI76PjiAMxsgDaqfhAAzl9q4
7ABXZdqItFprTOPSLNB39aVjlt9phYfuCwxpHoop8Hiq2Wws/G5G7ycA3UcKnLp9FOsgJ/Jq9Gjl
/bMGwiNM3rsDfZ4B2tCz1DaS2ZkykAh1jymm0PL6W0efaGjaevFUG2DM0G4SEFUHmFKrzR9jHLl1
suPTH1nMbFxMdpBJR0Mkxv/RtrNdKDrYqxhzhede/ZYYADexjoYFEjyMTKYRwRx5b5MKPSTRP6mN
bQ9V8HFtVuVTH8DHJQfmp3fUaZ0JYO7xTeMpu9If38EjInn+yPRVcHRV2I5VZqKq34TspU2zU2CO
bxhLlTwwLgLMbJYmFqSQsAn6qsfSht7GveRGTgo+pkfNV1D0wMD08s7AQrbPncrD4LLTPUJvqN+9
Lt8xO+0vXyXmsy7rijMSOynUqh3jTEVFN9AIQHeZH4DyIWvNByOdGhBKUwdDpsByC19qCkob/W5a
fmRMAyHD5KZTBY7LIn5ZygL4KPRFH2SQ9JJTEXst0HOsllm3dmGptWO0zWEpO7codZkXWf3gtW0Q
/CTGu/TQLFf/X8OaJrqrq/Y+12+jxDiSbrkJ2wR8bKA2C9x+fCs7dKKieCCJxlatvvYRgsscxkxf
BgZz61ruzKpqxzU95gZ1gAHqEHJX5dJgQuLKPhrQNhYeaXzsLR3eU0kTZw5ABsF6J1pyW7FObdLb
Aw7dBDlZdjMXkcTiJLHSxwtuI1uJrCAbU0TscYeG4rlwW/1dot0SByaOzqs10cDWiuWtfULxPvOb
0+wbfurL9PSDGuH3s6MaZ8QACSUX3EcGKwoMiiyzbmYZSJAKLyQFIB4xiaWMToJ2KAzM2DSCJgVf
shId58rXyEQNst7z/HYuwQVDTv0Ab49GvDDTXE1t7AT0kUul2O1kndNZdSzAo9bGFz3JPC2vvTR7
mqv3yEBoWze9HbXJ16DWAqdIuWnzNEChFl2bki29rDF/LdRat3xzaoWVkaBbIcHbeH7UEPuZ7MTS
G32J7nj11hoGbqgbNn+VYS1cNo5Puet3beQS9OtmdYzSgY5OywjVWwND+7zifjo2pxVIPoF3uL7W
S8898FD+eaaWEKiNSdKpZbiCFxrGEexvdlgyL2FHPZoe8ljKDnRZWT/FCT6IWknT6QUpzg2wctT2
caiXXVX5RvWQRl+jAFnI7qm2ZLSTF5+A21UKXsfK56SfVmYYAuKNXbDrd4EbO63uIBF6o4GTKPCu
b+tlu/9cpxCxtWlQmGSEQD0GFQ2HtfyT9Pt2SUKANoMNXgkIDi7SjKceZYqQandlmkgW8jdvlM+V
CA/MBYyoQb4C/icH84fpA+sEUSdDhsdeazCyKp3MAoSgiC6ZOrWEFpi7eRjUG6srjmZ1CrLGS7tz
u8z29WOSab/g0cBuYxjRCEOvOvTJDVAK5TWLMfxDnste0pX0N1H8nztJxGx/X6tzq1KtOLPRfODR
sWnjuzk1d7nJD5l+tJT0pBiFnTe3ps5sowscPbvvG0vyHZfDjc/PEJxMr/GCGzUyLov5Xk+HCdMt
DX27vq+XI65PGYJXqdsYZMEMS10Tovrpv+hiuS+rD163Mkyy/r+/1GiuGkhk0jOASGwjPOiWLGKW
HprgOYplIlofQSEpEHdQgd8HPxkGzz7mNnJ3fBsSVwqPd10riQgqoXCNL2Ahg6KgSEGcyNFO+TFw
71GiGBAhr1i85V5W97pueUQV/AltOqtC4Qn+JEAwFgZHJJbsknI76gdvmZqnNry/riQXwdM+XRgI
p///+FQtbPoBrIvoBJj/wE2XDHZ2P3/v7oFs5Jle56FNqrW7V+AQT4rXIIkey59Ess0WPA6P+1Ef
FrU4B13o6c34OM7kOVKsHUXdtx7eKdNeFvDz2iwyU5tl7ReS3ChG9FAGpZuDS5pTjCxQ8zjVgz/q
E9pgwZfTv1kDeJyH0on6yalnJNsN3Q27xjEoiF1p79QDd2PQ4+Y9dwJlxtAo4EOiID5UgJ2trIMF
iAA+1JhstmzQkux6w/C1Ivb6WjvE6v1g6v7E78Oo9aN5Rbl4LCfNr00AyhOghfXLSauCfQDy0cwc
H68fnMzsBK/ZJqmhIuIDGPBE3aRyzZm61yVIlFFM9RtxpA/1SmW1xN/6Yvw2VUcMzn8z+UlVmgMr
ZY2qEp8opvR79Hs1QOnHivKTHgB1WDuOFpFcNhcr9xt9/7hqN+FdYBVLkc9ox4rq/mjON2PNjlMG
vmGkPPRp2oXFDVvQIhXfadqPBZWUfv4yL4mjZYoHZCKnVp6iunPAbu2YC2YP4twxFFyQTJWFL6ux
/32kT34rAkx5gbFe7EebdF+T8mYoqJ20AFdVZGGMdFMEBxvnWr4UChzsSkRSuMtpSpzObqpjo6Ft
bHIAA/Zu2Jqje8ohR0nNcodpx9zQ7RKJ0smUYP19czxlniOoarBoo9f9sH7vRmJ3cSVp1pcYj1gb
6OfMKEcFjyhSm97Y7cxeNqD5kVy9dnqCXw0V4NW3HxR3wHa3LVe3jYflx4z2CfILDSpe4A6g57HR
+rRWvEE4Hdj4DsnDQqZCol9FKFNTit1EhvmtA8OlEbXPKr3Nlu/XfYVsQwVvNCsdpwjwAfLeak6t
Nbaa15JXvMQdiXl6YzGNLtVhuKbWOazCNHrH9hqQDw29c7T+eY52/2pNIm5H0yWktyx42CoCcrdx
r/fa/roEibKLCfpsGLQU6TA8xLpbpYJTCQynM1RJs5/kbD6Mf2NSxtjiVgUiE3ozc4ezn0lLJU5V
Eml+MK5uJNDQ6Jpp5XVT+giYbcUpViKXzhSNrugUC9T7wMI4xfP1zeMS5RanKap4GYscbFNArwDT
7A8MarllGPsox9uRajisqIB6Pez1RkVXXOPMhNklH22qPQC3H0Tqbzkbbd7Ejh48q+VDo6W20h5h
LH15qs2bWg/dWPtipYk7N4BbXNCYkQFGc6eiOyZHczpCXr7sKfBvKobeFQL0BZ6e8hokjKjWEuVL
2TbfyiXZ1V1vF3GLGt1LNYVOj0IXkLCoPXeKY3Vf4vmmSm/SosNUbeEUfYUr573pvgGbHu/JF0Bp
2ksYYyJTc1F9B9XyYtPecgwkKLPSssOkvSn58qhkSgaeFsVw2gzcqslAnNma3NjSj2GS7mnY+WQC
TuaUTY4Z/tT5W1IHyK+nhsRQZdogBLGjhmIMU6ANecWOcRTaXbLA1T2q9T4MzB1H9/OQLhIVlJmS
4G7BhjCVTY5+Z4ILMkyYT5lXoJ3ius5dBArYRA8f0K0bTQ+MKm6Hldx78FWMtSB7ilbq2Ql2arov
79oVq2AX7vCaYzuk1AYPMaZ1bJHbdlLclqlk0bKHERHcbpsNaVNbH58zIvGH3iE39IAEsEu+K7v2
0DnqXnalXITx2myBWFcAFodWZAyxwgpanfnDuzLdTPsF5UWkPm4MvwUlJ8qmSPI4hfIofQteT14R
sY4Q1XmV55oO8cZjowFia7IcEtxmOQBXVNB4jx4mJc1SNjNyEfJwu2wiBCZos2zxnl5DJHDcuXiD
KodfBhDnCea2Qr9+/6np6PqVnLDElsTpzJLqg0UWHLCaRd8obAlkI7cEjiFQ0SI3Z49UB+znLBMr
eY+JNMpIMUOqvl4ZdeMkBWqFKMG3p3p8ymtZnldyPYmVgTFbpsXqPzZ2cteR/KiwlTvkezub29Rv
dimYbCUuSpJQI2JJgMU6Gaw1AFyHMoij2Rlge0CdseNgK5DBvEulCc4pyzEjbaFC8L9cAlLwbr4z
PXNH3Pgs6zD4m1L8X3kfkVyZBxRR7XrfI3+1A5uQWzx1kZ3fssdl13kTos3ooXsZW0cGoyLJ8BJx
arNEUN3OGiTTnRbbFUgZEA6gyWcd7VOBvS5bqsTpiwM8TWl2UcSQqi+yap8qymHQZ79LZVwTkshT
nOAxzEYNwQkFkjY2OkZa+Bl/bbvEDozgbUSFZS7frl8zMoGCr1mmHoEUHvTnyXilc4mqC/AV3liK
AdEpdaqmlV1ra47uymNFHN8p6jBS1QhDO131AFO09RgO542XiBQyNDuE37PxNWiJO82Ry8dndHI5
AEq38xwAQAjxNJSRKPmaANiE9d/VjqVOllQ/qPpPZpE3Tlgc++mbMum7BRvDNMWJNSCWNYVdpeiR
Y16PKTR98mknCdIlLlgcBOqWYYyilV+V6DsgOWC+oHFIlD6kbb6v43NTIwyrJ4mDkjhgcSKIN0Nd
JRH8vqHnRyC2j3CCWn1naa9T+HBd2WQvVRFMPQvQPKK2cMDRoTgsbryv/PSojnYU2cPeavBkQLGh
B91T4zQA6UQh7pDMxwzv/+sfInOTv2GrNybXSIrTXa/YtX+oUe3A791onxzZV+NRIk5y8YgzQsWg
NdnQoZV17dezThkmzJk37Hu/Rr8evwvPXGJmEoHigFCkT3o/NIiclKpCKrK4zaUANxc7vTcWIvI2
8yqulmalYNXK5L6l6d0MLsVMHeyQRM60xF5Sti5RkTXlkotc4oyZ4LTSWGnNvkFglrbRTtP1WyUv
/CHTZMcmk7P6sk0Izqp8VuZljU1e+z+MI9tHaPq9Bcz1gT+tGSoK8Ki7WlKvkdijyOkczhifyCfY
46Txx7zugXuWPhDVOqRzd4iiJ4lqrnv1mz82KUV+GXV+dHj+/xrzYGLGEC0FcAVnZ23diY/08OMj
OtnL0hwXl/YpS6yz09QatZwi945BDTxqSqfsWxS9yl0af48MWX7vog1spAmFL4BAcxbjiXhW+28z
cvjAcri+dzIBghrWHBOhDRuQiyifKdMx1DBIJFzMO2yWICjgABTVJRtxOBV/R/nXV4hpB+jOW5gk
DLj85thIWte6UfVQCzpdmef1zZE9Aw7UL+7bXe4gBMhsjukrMDMgb2Qrz9e38CKUCt/IXU1wIzdr
SF8hkbA+8ZhfL8c23Vne8tC78IxOgekoG4AR6Xm8yTzkpGVuUra/Qv4gyLlBomB1Yfl8k02aPWVf
cnR+TKABvL5Qma6sprFZ56K3ag0GJPRBscXT0QI4yWhYL2fWN1u5hnobEeHSEnRbQB2zQ/4IPuzu
Rj2OnulXT6XDXeBaqj730dSf3oMP4Mjc5Kbdx1Kg18t3/OYzBIfSZdU4xBpOlDKAii0/O5Ax1QD8
4dqXqHhP8sCJwfpVDK2/UHXXRdQeo9ZeMiBJas8FUhnNGO6tyHxJBvrex2RHm9DWF1nnwfUD+Y0U
LxyLGtBt+EwFnHZsAZCi7B0v2YnfWOsqvIymKMYlXITMCdH7xrs79IjYS07dlbmet2g/RWIQndo2
Q0cVrwzwKqrAgMz2kaa4qTq4XEPD2rLslnC0u64d7aqvz2Epo6G9+Az469B+o7irh7IkC4ej6Ytf
TRUcgUtsD9mTMdyFlHqRNOi8bni/8dy1SsPioMJNwFXFRpu63xVgfgmXgzLIfOjFoHqzNMGzqSoN
0AWLa0AZansmoxuhr8wykUKNGic3Mj/pU1/JiHvd4GUrFBzbpHckYcnaZ7zM+7Kgbmcudhtm7jiF
kojh8mN4s0TBjREa5ArNMOE3pa2D5LQ96KFDs+q+Nd44ouip5k4zKr7W/xGnzcscxwfayiBbLxuU
aRFLA62PwQQPx0ewMfXWghGAIbdxcdmdrHYokyA4uElRMprNUNKsRc0QjeadjFBHIkGEdA66Oktr
tL6fTf5eNqlfZpN/XS1kEoSgpAyylnIda2j1zG3DO5ZmkvfcpaAVR2ASyk2NmGI3iRno7RQ16wPb
tF5nZL/VuT6AF1lyocnECDoHEPZaSa3QOgc1+EPnH0T9g9W/rm/WJdPdLkVQKT1tw2UhaF0a25ea
NG47lG9GZ4LmJTsHwYEuwztL26/XhcoWJmhZUQ9tpseIvxMl/BWRO7BX/hrMWrJ9Hy0GYty9XZtw
TVpa3kdswtpCtQI4+d1AMLCirrhc7woKQOXIdzrzixH+sAND6/U1XnJOG+Fiv0Wqd/978+ehelOi
UTeKzZciK23gWMgWeulqsTRLM1SO3hnVFGLYdtLQpWIN1hmAxb5xDE/paZ7s9Nuwhxf6YgBAKkZz
4QpNs8aXEnO7+EjdSl/tcRMURVmTAvoDQVE+W+9WeDOa+T3FnH+p7RPCnRaZprKO31SFyur+snWv
eraRHPcWt5YckvXGeomDE54+Tht7hq7dGg1IhUEm0DW3EVPfYrWx7AIlFStHg+yraj0k6nBo1dJp
6sxvzdQLlNDpgNi2tD84D2/bmh7aXBmcWh9OQYS/rjVM2Uxp/r7U+b7HjHlYd6lNBgVQdkHuBn3g
dhygaBpqJXQ/TCB67b+ORnSYqjGgyK7lAAIYl59Bx7+QalzcKQj4LmplNM4XEy+WTiyVmlRFBChY
10TY1OQhdqWPnKZ3qkPlR77lMAr+ec1bsWeva/rFU9jIE8ysDqnC86TPAV3fePX4HqrMjoNn8M7Y
VfDUk0ViWZft+lOgeIWkeUpIoGn5RwNhjxrqXr/FbvslgP6cVnbzrx7wNy+ykSZcJ2oRkJEldHhQ
j/UdeLi/5ejXTQ+dbaCiETrZw7hPnHEvC54v+8hPmxac/zwrhpVWaFCvwULAyRFvD3uKZByZMin/
Ie3LmhvHlWZ/ESPADSRfuWmxbMm7PS+MnnY3Ce4ruPz6m/SJOFbDGuG7c16nJ1wCAVQVqrIyBfc/
6XqBmgXOioFZs27cstQEa7bEQ3wWcr99wjP/JJxItYCkU2JH9UkzciD20CxvY7JpjLfGnEuAs6bA
qMbQou3B7DC/MFv5U6FAfoFXhTc2+SZypjeqWScWmSywwFW2tTj/SG3+ZGq9m8eoXnbsqRx+W+Mc
8vHDpCRMnP5jLtge4w0HKGQ1LiWdq1n9Dv+rzwGa0CuNo/o+A/WVUmB6cnZjIevx00gZ3SkzCSj3
QCexqI1M1+3ihTn7HMKFKfmSLRXXiyNXqdtMNWa40BlLgHskH5Ee9A6R3ZiLFjXHoLZFKVVt4QyD
5g9HiZrFkXYZiIWqIJmLh8ms/JgPAYAD+Mqtl5R/8bG/y4b7ciofwXbsNSU0hefsZEDQ0crUfVFJ
qowX02qks//9YdqfHpyoZlqQBnMqvQ/F0x/8yPYKsGrFAaRL/V/RnexWXWynnRsUQiUtbOysuugo
woyB4TX7uT5kzY+29m2/d51N5RtT4hrLYX5Nb6lkHy66krPVCpGS9dlQmOlUHIEL3lsY6WztIegA
Q1SHD9JO/nW/fCkPPl/qevfPoiMvezbEGS+Oo3UDZqlgtmPJxZZ+TcFJUbIMbdHBBA/zJ7YdN+YN
+yu7XZm5eGB6S4Y52uQv6ySjI5V9SMFtWcOoAS07IrOzRrC6VBi7bnyd/bCq1h0UWZ9K9iEF9zUo
1MjzZCzAMPlR4kPqXMZpLrMgeARo7CqZouI7TvSBWEkIliHZVl309F9nTywMswZg3MVE0JwGwGDz
Pn8sRu6C+8MlmbOJ0VOoBttN7W6vZ0OIHtJxiO5tTJfqeeZTTBFfP5zryfgWEs5+juCRrEnFiJ0G
H7gMAJVV4401ASswOoem2F23JFu44GLSGvlfp+LS0fKjJo8offlW/K9ehGfLEdxKw9Iq03pwRoAe
21MJEkUepiSWucv1t177aus5Or/SKCmYjMzWUT+uad3qLH9Clfml35Se1FVeTiTPFiU4EJ2YWjsO
8JUAeUEJ2QQeprP7l6GimpdRh7tTz3al0keB2iq3umJkIYbqI48kiNlq31WexrT8xqFN4mZGyjfM
gcg3tZPUazJjY7fLT8OwAECeB1TqmoZiXijb8mQ+NbNWenZX4z2qRfGunvhtBGIAv6Pzjs225qLG
+VyqnQf2wbDSgfoto21VWFq4jNPkDRqkvJu+zN3INia3zcDBlSUUsL4KJcKEGH5hGeGUYrwzqb18
+D3nyg2Y093cKENW6z7LkgCzFDdpnB5zRb0ZWPvUO6D1cjoU7KmzmWbAVscmeoxyR3dHnYBxkRl+
mzk9pL2aMqBW/jzyvWNDpHtZjLcxaQ/rPG5bxRMqsdkrt0jAop+1ET90S/GqdYuPqmDAi3k7zKab
D+oNU9kmRSXN0PTebcbuWE/pO0+hyg7Yh1q76YhXJZ7NCnTY6aS5bXWjFcyL6fjaWPdFu6XVzir3
DHOBuZ57vFHcehy9miLdeo84kwyffGJ7rp1OIRqoXKM5tFHiU0e63JvVpgviDIP+WQ8E3Qziraga
jg0ff9vNVAB2nmNstYDmVFeU/E6vEn3T4TXm2qk9+UldHsoM3et0eamANzUY2Jbo30nvxK6mYVo1
AVgu1AfdDvKyvqeJvRn67DEzyxGLZTScUzSjoHbFfHPpxjBm7CmxB9mFXB3ztSULgWgCIDRVIBeE
eZt81x7irb14ZgXgHhpuGGjKwGREUVz2NL8G7KmSYmYkgcMRQlNak9geaoSmKtuOTMdR72XFhdV1
XVuiEJtUPSpSu4EJY6OHxTqu5auxi0YR4Fzp3sHEjczi9Y/6baqvYCPGYRx47PptCPih2jfPrHHz
R2PHdqgtb+lWQ1fF3KUB82X8gRKnp4l0ftWgGkvWIDBhXolag5/O1XZpsu2Qgt1Oqe8mjjocJia0
0k+ayFUw6X49Xl1sMn3lbZrI7dc4VWQVDG4X8KQNu9OB0IBo1aY9jd7gTZBtK30gwDC9FYDieAnS
YFt6/6aNfFZDENEUVly3/xGPh2jn47B0gOfEGAeMvZGnku2+uNtf72sRR7FYTbuYjRnd5Ywfxky7
aXP0arQHPh213EaMybdTLuMDvvggOjMqpB9KmitGUzXFsc3K26Ve/KhMfb0DVhE0r3X8lkPk7/q2
XkxDziyuof0sdNdTgoGobobFOgYg/WGyE8iASIoVF2lCzvZNlAptmdlopaFHdzyMNsYPtP7DaPId
241AcBPfjH/loQI+JPRHM5e46g/A38At3h3au3Q/o45xfc2Xn3dnixbyla7g+ggaKOdoc78EiVDj
oVh2U7wpt9YeSqk42RKDssMkpCyo3HUtS8n6INHD/li/d527CjPEz9wFss3TXGOblmApm1/zZ9ly
L+a0Z6sV4h9L09qsUiO6cwDptepkZ+d/6ZPpKZjtlqzzEm76fJ+FuFMUJsSBhwqniaJ3T+8olNkh
5+bpIBGKjs4IreIPggbj/2aWCoc4N4xUaed2Nau5DV7ryQvpXwkK6OBhc8skbOvQiV8kViWXlQrJ
dcfUFgoIKkZXmx0UvzajleZuwp9VO/Y1lP5s7kISwu2p4nX2Q2cA0VeBeZU/TGMalPFxSZ9tXTbA
dDHyfm02FY52pMGFQNwyupvszqXKw2zIJuk/oXrfIu+ZCeEwE8yztgDA8Puu1UNb6T+i1lDdWlHv
9Iw7bqfi/Qbv6bXr6CKi5smO9cemTLFu8FImtxNrPb2sNq0CBuNuP9LXShl24Bg+lVBxSnX0Anru
smHPjNwjFv4GeW/1+xiqRFmEaYcoPcb15JJ1LGW64VWy0bvMV9MoMBzWuyMmZzjDnItR/5z7+6SL
7ixCt2SZNk1eba8fAon7pMLdQp+XsqhHFqIOb0nuuFr8bGg/rtu4WFU4+97CpZrYjK5BXoI0pbVD
rZuDTI9dwtx+2aS9jM/tc4zq2u4KqZuZxoC9MhwgvBigcOSE9j7f1U8E2rP2xvAwt7ldqblVT9l3
PkeD4W25zcJ0c33NEp9FV4d6FpbaZaSj0mIOD4TQaNn/IlEGoq77SJN4ZokdSwi4EWBx1Fxf4Yml
bWuy3Bg4PSYeL06mSJZ0cZTszDmKApd4Mpl4hpPoDgr14BhP3LpznjvHBkhGNQDXb5jlFeV8rCvl
0WITmji1cRrM+cfimPuFGY9RC828WYnfI5BqdcxCU6iLXZYu47vSx3tTBQnXNM83iZXu84r7WWnh
6aeipViDbzD5nYLzd7F7JE3ppkMPycB7xGIl2j8AtRcfpfoxjaCwzG9ZsWCspt8tGYDPcXbSCQ2q
8jUqmDtvkMovb3axocZmiX4X2avCwWBWTeFSkAcOutY8mragEj0UEAOP9OKhia1t0+mbtlBvVIIf
XOkvZg296R6/LJ5OUQqmWrV7GZn9AF3lfV78TFV1Gy2gHjKrIQoJfAHoY1wonEQZfkJnenwYAgPN
KpXZkjz34rjT+TYJHjRZtM42EyR+bdVt1HIldVFDrb4l5JU0wy4FQD5DnTRJUjcu8aIG4R2tf9nW
x/Ub8JlgXrmIluBmjaYwFKdePTlIs/P8hM6ta1Tzbkn2k73jo+5ywFcgquhmvR5YIwoKdeP17eg2
Ueo20NDkXD+WKDSwBoqtMdvO2eqPb+vUcVOa/2Wlx4YlnjP/isoORfVpO1KoT5Q/UcQEcVPslZgW
BXGla1uJT9SHWWsDxs1d0s1+Tzp/jFEOT7zaILdFd5c2H2aGUZA5bPW3VNZTlfhZS/CzCR7alWbD
B0J626+mJ84Mj0gZAtetvfbJBU9rWOWAEQzkhfojvWd3/FCiRQlw+FuDXnX4qRsVXN/li4Nu56dN
cLeL5kSmvZqc98pxfCkP2au218Nhs45FBNmOPM7h9AJyDPZTroMgPeuCm6VFXiZq3hdHch8/RHvz
FRwn4yor3vg80HwzCxRff7++5PUjXvnI9ppDnrl2xUqoVudI1lBe9ublSUXZbqC3YwVOEIx7XDe2
LuCaMcG/g2KMq0tv8vs5H72+A/MIWHaG5SlCIS/L+xtVR4JK/l1x4itk20JCOpmcteYE+PhUlpvF
WY5afFRVhG27xkNV718r0H5RJfnN09sKWQ6t77JMkjZIDrMtpKcV1dve1NFDbdtoY8WAy2f+9Y8r
Oz72+hPOt1IzxlxlWGZZuQaoQqsTiB1wZaCDGL3Gra9s6E0mx5lKgrYteEY65pZRA1RxjMbhdUiL
PasWX+cnU31Zxlu767cab2/6FkxBCgvKgoKW5cYqD4zgTVm+K8qvvAAXpRn7eXdQMxQA44e5KN0G
jaHaPFRdIftQsl8suK/BLuZMT+C+kgMyZAWPoY0RpMdol3k097q35M7ZRFDVlqEEZHdNcGhLxGla
F0hPiVHsh+aBLxO0xhG4gDnN0kaSTF2G3Jwde8GZsYWhJF7hPOgInUtCNnPG9vNgPC5sY1qtRzKU
qWvzCXzBkie9JD6IswxlzXROwZx7jCpcMszn9t3/gdJSso1is8oZeoyCqV1xNNO/Srp4TfJcRJmb
T7nkwEiW4whua1EaUyNoOx2dft/EkDVIH1h+f/32XgQpn4UekRDQSRK900Z8s3m/yl+SH+NzvDcw
kqUFFOPtOyBXfDSBHV/dtd50p92swpF3Mjaq1UcIHlrFYgyTapSahggSq2I+YuoZHroyo739czIi
WTH8wiX4w4LgpeouH3XQI+HyoUETuYgxw1/rHNbPCQQ7XhnUz/WDfVx5NGWvmEtV2z9MC54KHSno
mnKAdFZNm5X3Fwrgtj+EGujNk9iTDTVciHZ/mBPcDEnTmCgNdrRRTkm95zP1rK4NNB2vZm1AHo1W
0ix7Ma6X+toGCj4mTsqy6C1ciiztdgnFQDX6XVZDHsuh8BxWuJW5SG77hXv4xzoFPzPbCTdZzAAh
iPg+BRmMzaGMBInR2Gw312+J7Hiun/wsxHVxjNpVR5CfFTHG6R5tLZMsRnZIxIQoTvrCapt67WRA
W2klXqR+91bsoFL+LB9nlixIxNxMVt8xOqLEbA3uDIbkIW7C65/sgvM6351vyU9Zk75zFudYdYcF
z7v5lGkP101cijR/2BCSm0LX26Rr6Yp+A1T2uOqtzj4I8zayCCq1JHiPsqw0kEfDUm18QAltG0/Z
g2LZbtEnXjoyN5m3tW2dNCLr3UsOuZjlNKWNBmqEjVLVA0+NsFHei3ryKoyISD6mxG18Fi7Ozvjg
UCsBIZaDA5gXmAR0FC8/KoG+MUJUCxZPR30a/crdcMpCEJhJWbtlKxU8iGH1mFwgoFXJ33S0lfc6
akz2qf0bxICta93zgIKggT4sksawbNmCF6nAFE3aJCmOXVt5K6efXf9YqsTL9Xin6I+VvWmoDLMj
W6rgThTVGSyeISCwMX9LnQ6wgxKp8x4+4PH6rkruuZirmMYSOcRClXbupvul2i18llxCmQUhSTHM
AYTJXYqmBik9y2EBiBGC64u41HQ8v+ffcpSaGhq0eR3g4kC+2O9iqMBpG/ZjYS6yeq+ACN6ALiQA
ryDF8SbTnYI8yB5lgfyTcudKkBMlEFnF+ihHOn2vcvYMtTbwL66wkwzddAssUEntsgQDOK35oOWH
HtXpAgREWXQbac999ZKB3KRpbguAUOxpCGsn8nJ0QWaw3K56SqaePc9AQxAyHWz9MNijRH1OkgE5
gg+LZpN1o4p4yXkSYALLrdkIGqo6RGrkJunf1zdNdi6EpKdgc7UMKeZDiupjcD74LEnoJPHFWe/Y
mbuyh2LWpgVFC/AX+Io6bkv7vZuJ5JvJViE4JRaBmhU8Ac5RaWNvsbwxlwmmySwI/scaLJTOCO7P
0LwojR1opQzYuf6Ffz61pshDbHQ2g75hhudfgiY923NNd0lyM5gni+wUVJj+l40HXvXPjUk7q6+c
FIHfMp5LaBRVP67//Uv1hjNvYIoQhLLR07G18b5MnfZXPu0q432OHmqeP/TFgXYg2BnSoC7VW65s
antv9CBYVUpT4pSunz+TCLkHZjYiQMdz7BuwHxAE07O93claqdcDhUmEK6sXo+kYYKE6kr4BOabZ
7HODgHm/BSGYbknO+nX/YIqDY4iDQ6lpSg7ZRstjQ+amWR3oU+1z8wkAYPf6NmqyDyhcYKUbqD41
OCdFsVl7TORW14Iqc9VXzKq4i9e/RO5abI28BhrB9R1oWoFgDIytXFJIdkOEW543nTkrLZKs2gT2
umLeCE0MawQiSq0CzbRcJdbD68u/fu1NIlz7TIkrSkusvu7uOw3wlV6S18iOjpBjWE4HXhy9gHZc
8YyStld02yU72Zms1Sx5uJifqfOZIx6WBYMPxFlft5Mfl34dTlsGJqbG8OybWMoYf0lP+vz6i9y9
IK9cSD7gy5muts+Ypx4arwJRgeE2O30zYtAdDwAZ/ZN0ldqfXm1aaD6QDFZnqG5o3kq/hzZ2UO3A
4rVtttcPh8zFfUJXzr5pYlIo/6FkBuKRmrkcEjr9NtpaHSrygOuFYFZHxN5IjEou5OePOjNq4av3
0WIByfAGo9UdVDo9fjO/I1V5Md70YOUhlylgXALh/LGb6486MxrhhcigU4abHYJBY5UkL//GhLyn
gj2sORVSURPJvfvkwTizp2R8dkoVqXcF3FgCakvKJPHvHw6oboMt0yC6LXJ4aSqNxqJAfPqP4HkR
YKToP+Rk3W6uXAgLQ+xtkOF7Lu/el1XhgJJuano8UY0j1O0CLULXaEzvjOxZckguYHuwX19mhLC3
PhCTtkC6gjEVv0R62wxAStUAt+i/tPml6vcYmdlPVOIu/+FGfNkVIiEBVy031SjHR12p+9CpvC2e
rYB7ygbin+/OSfY9pdsonEyWMNRFCVK/VdOgWtZWnO3XgfETJXoXxK/tL5RFYzyIr39h2T4KYZEy
U9UMx86P1H6camDSdCB4FlnTRmZFiHhpZtYO7fDqVaoj0Tu/1t8qgAuvL+UfLvfXpglBTunUKgdb
L570O+N3f+BPLKg858fkATcSe0kge6BdGr7843QKQW+MqnFJIys/xmq60xfzrip+VsbsUZLeOVPq
ldA+ZgwAtJFDZk6y3Mv5039XK2JFczo3Y7XgiEZV69cmuEkj2xsgXmuDppgYTDZgfDGt/zIn5Nk5
ZJRnAI+QrpkhMkIPE/mSBV0iBTr/nCLPVsKVBXAOlD05A+IV8gJDddKs5lHvMwwPgJKlLfOA2dor
SmMfnfW7gjqiO64aq80AJIjVutPYSMLUJ/n29+fM17oFDzQMXaWAT8bAVB7mBkC5tGi+sadoXQMd
Afw39xIliDFrDQBavg7NndqN7KBJro/I0VWiuzUuC55UybDhIwpT2qbTpaPEl9PSr5UKHgiyihpt
iZNjpWOg+uhW7CC9Fcb3zsqTvynC+LEPKXIsme+TnWTBB+ld3k+8xvKga3S7ToNjXBoSkOWdPU1Q
bs8kzn29ldd2VHBGxmIOyhSB06GP9uC/drLJi7uftQLqigqM1wrfjr3sssoCijiIDnNF6xAcI2iw
g7rrbh1XmvDoMO+Ve+Lj24ZS0sHLucfXfgreqautWatiPLAyvQnqSvcUyHUkgxJk8X0TO9sJkH3V
OrQzhDIRUEGvnWns1am5LL2UHCxxRr2PraQEqy/eBiGmfgjoDxMfvOJKs3G8HMmX7hWh0gCD3QLs
/s5er4cFyemiguOynUZVigVRoUq3ZGYBNJHcmrzPGdY9cv+6sfWoXjlbIigY6lJOrCsr/qEz3RGV
89n83ff7gf6+bucSuP3cV4o4YK4PRgPOhxz9jr9JigdJ/GZUqq/lyQZzvX6XGWEU39Zk9DBn7s0z
82pzE40HWwNbuwLRBn5T62jKlytfunHbZOS+tDmAeKyo13Gxwh2R/9da9nD9h8uCtIgVnocWRUvH
wO1Do5DZp6l5c6hxmyFw8bkEZAzJ6jp8WfxijuonnPpxlkh2SZZsUcHVUSCJQY4GF8BD7pNgHVGy
oYmM09gdSsCPco9Jy7myo7H++9lTYHEwaQlWkPxo2lvFGgFaC2yHeVyR9fYk0YIK/q029KWy14jV
zfM2yd9HHRiP8un6PkoPoJBsoTBdN0OH8i6w34EOscYUjnooLbcljcd7IBiL7IZhrC0e/06yIiAF
aDdaCl9TenP9ao6A9+X8ljs3bQpJpnFwM2dgbtkeIvVX0v0scoxT5bKdl22C4BNpPhvQeVzT3QIF
adCVqNUHLZ6qJJU5PYn3tQTEWaosGgUyBWgsq3nPh9vSMLwq2YJuvOwApK1+lcpzBtEDDOO91NXg
ZQZxOfnr+i7JfoTg+xQ+py2x8LDXuofWBniT9ZLn58UPqhsYTFPBpeAYwk1qlySKSwXeVZ9bd+xn
V+W6W9Rh1NWS9PBiFDmzJNyfrlGdGnLx+bEGLcbiQLKvMDzIdJ7iejmxuoEuxb+qmp2ZFG4SYJ9N
A5Z6uAlk2ASBSuWSz3eJkBIS0F/fT7hGOa27YikKBdKR3Kf3YGECT3wZxgHbAEMRml7xZIKeWA7D
vHg0zgwLN0HtSgOwAj0/EkZ92t/2hGyuH76LedaXBfGBQuNpHHWKpeU7e7+q9I3hfIArktw0ybkQ
eYELyzGgRYZNUiptNziqW2kgLqmKja0/QukbwzGyaXDZwrQ/PbmZlDMkhhHCpvmUl9ZNUb2AWsut
p3HbEbJvRzQHHZmw07c0xqQUvPOmapqaahuicEGim6PB+nI4mvm7omZePEfeUv2ETmegDrXkWH47
HKsxPPs13TB03dSFgw/pmKKbE0woW+Oj0j1m9Nf1o3FxMWd/Xzj1xWIXEdTfh+NS3yZ66yZTGWpg
puIQg1Fertv6tlvCWsSDDsx823RYS5EqntZMT3GTnZwU902ZjnXNWxfU8340N0/X7Uq+oUjhX4EF
Mtcd2K1iLBCgjSmWWPj+qPhzaWLpDwPegEDF+IzafXkgYBdzOy8OHDD5uIy786F/jgJLQlYhW5Zw
+Ed7yWd1HV53escFe1yqdJLD9y1/EVal/3m9MPGOwVrIE4OA3vayDlXvYXQr3fgfzawLPcvHjMzs
osRez4VVeGpxW08Y9pCJbcq+lhAexyHp23g9BAwj09BXhMK05HjLLAhh0TQtRx9rnIEWUsCT/QTW
I0nglVkQnEHbqrGtggP2SLNX1jyn5Ol/uyiCMyjtCWo364nKliIApC+G8MR1C+s3+ONVJpwowQXU
UYtqmYZvlM+npHnnBsgBoCxT5pK9kNgRI56+jLaqxDi5C6g0qDr4SvkCzmfX0qV8jhe9mgMedVUl
uqZrQmZnWVWaDlo9HTHs5BmgOwSdB3BLNT/Riv9onOWj5s3JMZvXlqKf0jZIs/NTkywnwyQvyzx8
GLEzuoxaDwCYHW1nkGizfW+44qPbDroSayBBx1H46I06Fw1YQ8sThH5ABasEvZ0BSZPpu3hltkDu
+2AnxFfibhcveIVp+w6KiFVyX+uPfTd7deT80iN+aKm1hzxZwd616G8oD7qj1pyi2tq0Se1fPyef
zUPxoDjEMXXymZGJiJtpKjHsX9LyVER96DjNXay8DbO9UU0VAbd4bjOkFcNwIkxyBy75PMc0VMcm
FogaLeGOxXHKWkfVq9OiYziKvVs98yiodK+v7zv5nEktFYOnFGEd+bpYC8kyzqnCwdSbDEYwpNZ2
jIntEi36gPQAHNTENkmp+JywhxbCx243ga2RtmjQq2W2KWfqMz6+8BTjSZlxGIAmhqu+KaIF4ztt
7xoO9WerBfvUX0bW3FcaSKXjH7bTgXea3UDw09eM9Bb0Svlt/NsZ/b4fS4wSEm/Uhn2r5D4pODiS
AfzTF38pLY8vtSRb/F6z//wEhgoiZmIapigsVin5MGRWWZ9UJdqhZvyrYM5p1ENqvaR1fpvU1q4Z
MOjKZ+CtahkpwXeWsNW8bRjE1jXqUFH2aqjmtIc2IsyjA5kObqogMejMly75XWjPEWbGR03zQPvi
U7rjqh7kXX7XQvLNnvUbtf1QtUTyRT55EP489BboMTWqm5ptWzYRLurA9DUR7IYTncwgh+wkFMML
SBFb99GUvGW6suelFZIRUrJqFj+aDNP8tdGDxQCTiLU6Q8yEeLoODh61cXvNcFU8Z+Np8Rx7DJr2
tWdQX2BPM4gFtREMMNV9CijrCBrRKiuDvH9pK8NCP2EEyWCNWRnHHyK0vAmG/haAuWvnZJSYFW0O
6sAndzLIfRqhWkOKd8WK/XgpH5xo9vDRn+2oeM6zalNG5W2yyAQevjflTXwoGyRQcLdk5Z3+M2Mo
FxCRRKwdTosR2PsS7BGGTx+d++FAfLKV4eq/h90/rQmBvSvTrE8iWNNV9tob0UNiSzAb3xsuwoIE
r9MkWqQjAR5O3QhezZ3iuAvK/usoVTxsbNUHjwH8nrd24qXMrN8D2J/LE6L+WHWWShQ2nMwIIpfW
fYa9zJsxIGMTzlER5sqxsMlmqiaALdF31X+MjuVm/J5jxKpTb8zIdqGhF9SoK133kt+j+J+/TLgP
WTTyaKhxH+Lq16TQvQ2Jyr427y10Ja5b+j6I+ecGfDafznJQswSrTkRgqvttL7sIScMtyijRpgjS
EKXBxDO576CuYgSLR8MeyHzZJMz3eqzwE4REYiCDZWUYUjxV9XhH6mFfa6cF8Pk8M/2KPfPuqGbD
q8oex7ICveDLbEr8z/cOm/ALhBdFaQOaOurpcJr6TdWG9sYKU4wYu9wdw2Rrgxb9bdp2IXhb3HK/
lc+GSi7aJxz4bBOU2e7NhOMLzE16YIxsq0RCRXPhofbHkfrkPzgzYeaVVlclLlo0b5cPY68FzXN7
o9xCNFTdG2Hml56sZyhbleCsOAMoEgKqw6mfLD9r0Lb8/5YcEPZNcFAGa+Oo4fFwgna630HEITum
ZeQP0mkIiavQBDeVs6mMOoalGPdOtyd7NRy86Nbe1OGytbwVpYcmQXNPMDqGCyK7o+uH+hYev7y+
KIw6D/MQLTGsj55uBDp90P08xIJ9gGvMwgdldvwee9WjjL/nQgK9HhqqWw5il6qJQzPtrI90MWHY
osM2MhPP0IqgBfMY4TcxP6RO7c7g6avBGlhWW3N+hJq4O8dPFkbqNEzHosNG7hhXjrNT7Oz2kFmb
RD2NU7+fIHsi8WTro/z7V/r6scIltqKpzxoA5U481CBRC91JiKwBHO8lk6/sq1Cu/PIPzvPLpFAn
mGpezh1wndgY7sc36lZBb3G8XbFP9hHBwc1C86R7VbiCOq8v9/KJ/DK9Xr6z+7xYaswhgQGXFba7
brOWNlc9z393h7/MCHcYjycIj6/hoUJJsZ4j3DLJQi57iS8Lwh1ugQWfUgoLqk69IfVV3kosXL4+
XxaEywuCa9OaWri+eELWn3O3cNLtYshSGdmOCOmEmnVlmTQVImlAfnPDg2R2Q7bDnbqNN4D3eUsE
hJ/1IyFbPWDa/6Ge/g/J1NdChbSBlVFr9zM+JThrIIS0Dl5WHnuGmoNruNUuD2aISbiy6vflZOW/
VsWJG/jF2a4sWIUQxzHOMjepNbeYIiROksLfhcfxH/5InA9OAXVykqxfP/FKUsG3hovx9Z28oi85
lOL8jdkZozqvx77IMMKqhAOq+Nfvr8yC4DoIT8qRNXjIg01rpyZR0PX31y3IjoM4/pKbrQ5xBJgY
oX1V7lY8TXtaocMrmsa0kVa3SKtlUBqpWcFlDJEzzr2GTYKYm8sKZ1OU28yy79FihPdfW87t3sZ/
dXS/cdpXu9N2IAb1awiK60170CMnvP4hLn1qqiN+UWKuxSrhB5EKpcN0fV3GhPpjiqvQSwYJ1qst
hp5zC4IPM3RFi5tB6WHhfbLGbTVSr6oh5+rEfqNNfjbL4IyyNQk+zZloZDbrAR0YdR2U9nnTSU7o
JX92vijBn5lWmedKgkUZm3j7v0WYczOC06JmSzo7RyCzdeIPyl+R+fv69l+M0mcWPr3KWahsiU4s
CBmgZnY/BPE221fenPpGCmwrwHJheYselocB+TDZg5RCkzwuLkWfc+vC64bNyWRp69vCzIhbGzsL
QFBSSoys233lAH7WDc6WyMe20fiERJhNkL6jadAkj6i4+K3zKwep3PUPKjl7n++5M2N2R8bMnnDB
o8FySd2589BtrpuQXKjP18yZibpTSyezYCI1Vd+2f+RRuk3q9GAof6MqATCyxFd+p3/DS+J8lwQf
kUHgmtRL1J8YoKyaY630E5mLKY+H2u5BUo0YOoNdKoU2UYkJzHIOrKoMqggVRzANNh3KaMRyq053
Fes0WeVmIDk4+IoBqEz+lBdZQNFZvP6RLlaDzn+04HaGApeeLzjYY+ty34KysOIN79luVRMuHmXC
Mpe33QJhBcr9zjfGitjudM2ycMZAWGGqNFRjqYCBdvEYf5lYf8LZtjsOyCyTBCZWkeIOdIlbulup
jcnBjD15/i5bkbDpqjXlKL/CibLRuU+A+o3r3b/aoq8VCVs0KtpQ9GsJjSt2gOqmjxSUGvaNwqPD
rA/ukrBdi0fTOJhQTIF7orIyl2yRQqRIKXAwChQAT6b+AmVtPXm8vkTZ3xfCRDQPzDbiZDiVKYba
Us3NiUzoU/92LiClhdES23QsggqxSIv4/0j7kuW4cWDbL2IEBoIgt5xqUqlUkixL3jBsSyYJzvPw
9feUF7clSq94+/WmI3oyCiCQSGSegc8ySckYTSfChnOATrozpwUH3BziFFNXRraM5b6TCUSlFIIs
r9meiiDysxLNg1GJHg2G0Z0IlW6XsADkZapsq0+eVGf60LW/1znU6YumPRp5jJdclmzaGkpVsXEQ
akqAoocEDKgf+py7Eq4/aRmuBDx+2QgfIjimCKIDPDNRBbesJd6h4iP0UmIoMkqr8yUcycdZeXoW
cafKrG06xbfjFJ80kZxLlW6FUXmsaQ8t4MKj2Z8s494IhZeTyuaUu6VV/xRUfm+H8T6HqI1skCDE
k40SE5pIDbTrMjsgct8bbzVaPJSROxDxBxpsLVFui0DdqKReOQqf9sllgkjBYIGFn6Ava/xay1k7
8748sconpeEWJPL/5U78OMLynid5mhe8mDDCxYqbeTmNvesjfLrLFyMs7nLaKD1qSoygYu1u7l4b
CCJCd3Ylrq+NcjkN76LgEKSVZWhDeaqnuzb8pY+PBRzN/ttMLl/r3RgFiytWUnyNS88+4TgS8SOM
tVZ29SW2fNrU/3zzZbti7Kq8nhPM5GLpVDPL75PB1mPpawh9tXq6PqeVHfb3YfJuTlyYYK+XGC0G
9CqauFfwle//KS1ZfP9FLM16o5BS4vv3xYuYs22lw9xq042VHxg/lfa2Mp+1jbAIrUMep1badOXJ
TAY/bksYxZj8RxgF3VGU4W1c5ttm7jd9JWJbzxi1tTlAyS1qDsBKusE8vtVJ7LfxcAraHlaHNXmd
LaSf5fSoFVC/arsNpFR38aXdWUq/Lt6EoTW2WQx20Nb7NtrOdB9ZGvTMxM4aayeNEHqyeJuOoIMW
csdbupFgF035S6LVWx61cNkz7FrWK9oHf7/dtZ20eCVYbW9lvB3LUyp3ZWhuB+FIEnpznEO21jdm
VMEK6Uaq8+nI4XR0Fg3dRNYdjYTfmvHKz1nZB8umCZ9QfuM19gE3StBESidPOhvNbJ+0YFFIbcPK
fmXrfc5Q/+49SzcpiOoU2+zjiQUOo+ephjEbc3BzOHdPSe004OjVU4f8lKJdnLta8gifaWWrKvUs
IratrAP44wYQ4AJZWbbHCk3SggOHrwe2UvlDG1batxhyN5qpbVEDliux7HOOuvjZiz2cNokRtBE+
XHQT38fbGSXS3hn/XGoPgNmvjPa5YG0QYBSIlIYFWTW61JQq29EKSAyNDKGQgrPolpfDE3SZjkT2
N7if3KKu3FwHaiCywkfV0VNnmts4GO7TCjJvCRnuNX3a53O4A4h8W0Jge4ZfNUuTTWVa3NFHKKmV
mmrtwqyNf1unvPx4KXTUI00DQIXF7RJGVA5JXJITIDKNLvdRvqlFunIN/5UJWZykD6Msbhc44chG
zDU5sRIOa+yWpzdNUQDICTRSN0GnMPEqjhKmdjvrNTyCsqMofiXRZA8Cfp0oICmkW6bw8WyHMNif
kU2AncbuHEMuyYROcwYsRQYhmErYSfqtyRQ8oKVTTOZpKhD9i2o89QxA5uplhlsga9CDzwK7qkeH
zKdaoO0PM2KrA18S5jo6OvqgtM0HK95KcifzLamanQahmWF8URwqWAlOfTWcJtbcpqDfsdF86CxE
QZkq6GBSUbtAcry0SXKmFd+NieEyLbGHKt8F2uhmcbStVGkDK4s6jcetfaiLk1ky9CDF92g0Qydg
YWB3oT54pUoiJyj1ZyUDtxTkHNB8140E1kcAkaSh9Tur6m0ywV+AgnoZN1lm01Tkbj40r31xEnO/
kvF81jLEluHcsACQFYYJYYaPQUGWEiKMoxhOOpaCzLvU9AXQkBlapkS66O16hlY5zfBNpdwJc7Zj
JPFy+UNMhTeE0KlW3+D3d9vE0L2YCF4hQNo264IJl2Lmcs+9/5mLIJCneo+HEB9OOa1+twHAG9aW
BiUqV9r40EPSGwEUJgJppo6W2TwEsDhO4vgl0+c76IBAKUhDyMIFWLs9ZX8YqoQgVPkV7qgCZu1a
Ee67Tttac/hsRQRWCM1j1LQnQ75A/LSHpTx80DvZbiNu2Lox+Y0OXe/Kgo5Z6XLtVwl973zKN2nD
fT0BSk1zje6xCeHPnr/oyS4uHmOh27iOHQKNLhipoyHntuqb0vVNrDVewerj2EJIq5sRedVdLkwv
tJQTaPJ2KKLBDUrIN0eWN5jNtoACkpopulPS/KnGl0Ad6xEKCxMuDwPQAmNnkRzmuNiciGU2ETCo
UsCcaQwts0amTqFzB6TfrTCftfy5r7ifsyMt9zB4ghAMfLAodbKusE0NPPXsPMuDPpVwQeO2Vbw1
89maWteI4x1tz0TcqRSIt5T7TXbPAT8Fod4WxuSafHRidjDyxi3KHj69wF+A55vf5cTL4AgTZvKo
tdAuiCDlcT3t+Wse8HG3UGqh5QjkHpf806YOlCSaaHN6CsZ8Kyvg5yF7VVO85ILJDi2ymSeIprTP
BZ8cAZieNABYq2/k5cOwys66XylLIWcmHASLYzM8MpzuqvJ5cKLxY0nvkFE3LfexZkbPNgUBlgyO
Dk21s4LUL2aK1AIUrAiVp0nbZzq9VcWPHID3EblTkhk2V/vcuM+0GdQZ6gg4CYfYLIWOLMwijpy/
NRNcbEobFRKHM+DLGuUNaXnoGqDRpNhUrbk3M3nWm+MoAmNjsuxRigApTQ6F++ur+dkGzLisppAG
0F5cBz3lY4jIQHOCN3FBT6ixuumU7ycOLQH4dpnJtNFTw7VU7ZlBs4+m0A7pE1e53/RHKlsIq8MM
kDwU0IipOL8h+oM1gEYliRt18pjXk6N3P6iEGtD3vvk+hsJue+GJlH8HwH3TiPhH1densacaoJRq
JSH6nBx/nNfiHqv6qQ9kjHnFCcDtwaM04U40PF5fvc9Pio+DLLo0qdFUJID27WlsvJGS27QT/7Z1
sPg8i4eYAa9CymARgNAYOXmzqToKh4tfDHzUekfXILFf5NEfJ3RZ1XdvJC3JFK4hrNrFkad8Ue2R
b5PN78EFNsMcD6HDtpHpKYetTPPrhfzfM710sCrgay9nw1CnLv5Tz9sCD4jrX+rr7fC/AyyBz/Fs
NCqfTQUTHIRzM0T0ALEUPaGVHfH5SXtZwH/GWRwnYoxIMDWM02p7XJ33cXxQA7AYo4QbAFuZ1BeF
r4+jLTZ5oIopyjOCZZvVhgf6pk86hJboJLpuQ5sBIaX5poVtahsSSakyCLz9NPwlMWjuDvVRBcE+
zkIo3imEUQLr+eFWQRxJGL9bo35MO6t2YGv9g9VW7sZtsbXADc9ItuUz/BMz8iZzCELl0Uqq+xkD
+3fb/7OMi4OF2EPydjTICfcuwyOGmRqwl5U7DaXDDbDrVHfQLWBpaqbZjbFWyPniWfJxYRfHrtNg
EF8WYXKKm/sqMx+VpmHNALrNjATrNjg0vYuzh6b6HiSBl9Dpvy7A4iDSWNURaSQ55cMhrwo3ZnCW
S+71JtwwWvksmz3ZnxLpzaCfXD8qa1v4Uop8FwNyRc2urTR10lP51NHMgSo/QDLyRuXUH4fuPw63
SP60vgOfrMZwhRnuE/NGRc9VuGsJ9JWSFYWQtSCwqBIUWZHRRqPqJIrSHpncjYHXSX1zff1WYtlS
TKAKIf8lYtgxTcUrSdoNHde+0NoIiyDDCZFVEiPIsHQPaLxjSO5en8PlG1/JsZYqAWxoudmMljrJ
QH/UM7UfSHgqq2jT6mIliK1styXdHqo7YZ9ypk4ga9jaMPtVzHwr6T0aPwEh+B9HW5wrxetBdCg/
nzQzQWKbQDc1RpdSBLZ+EW0C1HTlJK99q8VpqrKipKyCqcwICRZkqehRjiuX5//j1v7faLnk0xNN
WWCxIlq1GeA8VnwSpLWDeUNr+LSkrUcguDVAt0wVt6OEAOTYZjYJ5YFKhhcTepXGuL2+fy4n6dr+
WR5q/Ila0SFtSXfCF4d2ewHKssMaApF/OY5pCQIxNtPEM/djrFKznumhYuQ0UOFliI5geL/CLelQ
hAJFC3AlnGqwoi2Jw2obpoW62PvOQPlDrAttjZuoU3Zc14BJoi80w2CxgQnEt26AtiJgxBrIHVWw
6er8B6iSNi8GbcvN6LXQzQ6uddaLaRxk+DD0401moQck4NmrRPR7bAC3D+iuIA3SjFW852VSnxb3
3aQvW+5dgO4To+vSNKEQpm53EaSoD9IzL9Y0CJkb/hrptrWCrPpyE78bcXFqKmPKoX+TUoiGvEDb
GJocK/vlyyDwboDlKQkqArl8DGDUCvoMja2jvxYPA7Arjzr/t5oDl+Ti3WCXH/Nu/VjUlhm/zAZe
UlBLKnZ1BJuo6wfg6zP5bpDFCRiKgcfQn6MnstfGg+6glr61PN2eniPDDhKf+JWfnEA3Iyv36Wco
92J6i1uurRIzgIM0tsd4KsbWnvDwDAK0cdhzT4799KNno12ZBzBUGMyzWriFR7JbAZT/Nai4skmX
t+CYNBPV6OVX4CmtUrIp6S0FUcBsfIvseRYeu/ZG5FutFPtGfov5gZSQjuykq6Jgr5JhE/ePjQnZ
qhgoPliOh+WbXgNiD9MpxR4LwJkj6efiG0uKPSshizRm276pIRxq4fARx8LrWmFEzUSAI4Ub4OYi
AGDkcAxXFrOBasY/h6x7RV3BC6cPuB2B8sO0zkOr/RjCcLyihY1e3ncSNNu2g0lbSIH2iA39O0cd
iUazreezYTNVSTtOg29Bn760Gfg2Qf9k9NCpaQN+00cUziE5mCoV4k88093A9Jewi76vbLnLtb9Y
cmAviOQm6Ftg0S4+fJEn8xSlnJzQcHfDfhzsJkMJpHhEW9oYf4hxW838WKSexHKtjP3FAX4/9lJM
xNLHrgNXn5wsbQ96mSPBR+SAVAHjAoOp2E/Hb2P0h0cdWkeHIfljmPezlaKYqx8mQzkaWeVCfRGz
GMrkjOqUC4g8L1Yjl8EcV6Qlt61LYKjlWP0m8aCs63c3Brzit5cGwxpY+TNXxcCT8Z9Blz1mSFSF
JYT7L4MCYDt7eE3BUgUeI5C5dEjr/B+EWP9qqy0/+/sxF9mghg+dsrohtywrnHR4Rj1e8Lcy9fDI
peCYRXO3GcpoAxkxD0TIw0gs30pRigdiqatfW3kX1adB/EwVPtUMhRvRaKewpl6hJb5m0d0YwaBV
9Xrr9sbcwOFQyo0oQfOL9Bm4m8qsPaATCm8Kxt7tTGPaEbTjgIuN2x9B0Pf70urUt4nqka1SIHVq
nR3BtbuxQnWywmJb9UAoxNPgTnkHm2OtvsvN5rtUNxerFDmoc4iWJY/GnUS3jhuGl0yhH4YPETBU
Mn7JjcZJ5n1LhTObkJBHF6GeTynEKM0oRxoUOhjLrFLXYJpHYuIOKd+oRH8a9IPe7edRHYoZhfH5
d0i+Fd3vEprLrcyeuhDUptZ0ZkO7aTIB5aWUupUaDka5TbrGQAviwYI9iUnvaMbciYd+18NLx8yd
2pqcisDZNti0AgXqhv1iHaRneJX/agfwEAfYd87mqy7gQVj0/S6E4jy03V66OUMnZYzvkoS7IxH3
QYsatZk6eqnf5EbvZ2K2zXn8M6AqJ7IKBofaH5bA50urz0P6J62SxyDTnHgoGHocBytpvCrpbtqk
OBM8WxuRt+Cugp/C5E2SW3vGS2GLNs18zrscddv0JuZIjWOSPRFKX8PaK/DniTH2L4WTZl7LFL94
k304MezjZSwTrAWIXeTWIPKPgfDfzd1tHjxdj09fvGc+jLLIE9NJhbwqMEogEz+ZNei9tw6y5M2Y
r/qGXH7xtfO4SM/MAJ1WwmpyC2u9wr4o+JoulQ4MI+1LgmasPWm+yIE/zG2RnAUcLdYUJ+cWlhZA
GN+q/LGs2CGlaMAlltdod0mzctV8VXj6MOYiX+MwCSwjGADdanW86xQODPoQzRwdorKxR3TQ4vxe
z8+KF3Zn/tblJjF1f7Te6iLeaclka31rJ/pO126n6KYkhwrq6mX6Kqpn0aotCvBdXNsQ+3OM+qVv
UfqA82lSrorofpFJf5jGMhMUeR3D0ZXcIiO5OKiiP2jH3sXjJbkjvUPxd+6/V85e3BGLzJAGstDM
oSe3otrh1baPeeqOmGNIjkk37EDi9YT+UOToa7HnQF9Jfj97hyyGX9yLoV5mRjbh08H21ILb7g5U
Tte6b8Y97mvNaT3qAPymY+bdluwRWi6BFHgw5/qJXLme2UJ9LJJDJfXL9Qy1AzvXvDT5c32AyzJe
OYZL/Ymm6Jt5klhmU6991altCmpeUGvbqDrmZJ9Fw0oOtBLJ/jZj3z0rzAnu3pBXxHc1dpWRw5fY
K2X3eH1WK4d9SQUFvraxZIJA1o5+1AUHTZvdOJN+w157ztzM+DmFL9eH/OtMdW0lFwEtmugU9Zek
RnXjoa7Ay0ie+9rjbfW9gjFeDLyTCD2pmS4R+SZDE8GP2CPtHhFsbavJnnW1NcqdwR7r4PbCqEd3
MYaSytgSj/fSNSYoDQiGTlPvNn1od33sFLgQp7lDo1O7ky1I9uAyKuOJptMevWq7yyAYiM51YXqp
1R075OlkQAfvoHpk4iNoygbi++CXYe9BC9iGNYpj5PDv7WInoOO+gbNrvJmyVyuQLpl/mPNN3Zw7
Ywe4qt0MAB60Zy2+r2sAGIQrUfSFI5I9T9O92flxb/pDYboDCkZm3TmGMn/q8hFNiwPLuoOF5tn1
L/B1Wok2HJAfjAooY3y8JIdmaC5g8cuVQuBEFaEe7kXgX/81oUI3uHBWo9Tl/H366O+GXNzLlEDW
Ic8q9LTqFxPS0KNSW8p/cI7XGGDrVXnXNuluhtHH9bl+HZ/eDby4qsvCYhd9JXLbszKEAs59Zr3w
pthmcdCg8FDbVfYMGp0XWb0t0e8W+QV/UdlEk+DY9ijhPVnQOdbmaju2PypiPloqOlhavy/6mq78
2q8aBe9vkL+Io3eHfojwzh9rXPa1O0GSWPmZMwFiT70anmvayqP6630AlKwg9ALsWIK84Lk3csh+
IFmq2xt4L7lQgPc6ZnltB/d5BW+Z+VetDoa678M9rY9TsBJ+vnrmGe9+wOLuMiKqDRnFD+j66lQP
bGfN5354EWX5NkAi5/pW+KoLhLn+M93FVUWGcM7SGqNRc8O04pzUQP3PThSwR9Emdk9Ao0obR1N4
Vq+5Xn+ZMf4z9hIqxivIMVkdxkYfCt7d43FI3uDj45T1sHIjf1Uqej/NZQs+7Ms67lsMJTPrtmtT
RyYvEuZrc9G5SXuoATtHHXGqwIczDrPs7bC9GcdvPC6dS/trZdG/vGHeTXxx8GVbNUlOLp+YPkIS
4GjQyouQA1QQcFfhr5andg4oCRidTtmb+yIenNIUjqk/Z/gvmmSfBZCqteySbld+2ZcX7LtftowM
4GPUxWX3J1X0I0/8Ehq1bf0WMAPKdeU5Vo8hBDdn/Birf9Hl5EZAqzC8sCK5xiZfW6TFlVhYNUX2
i58SSOtXTXDNQf6kEjtzMCDFNNy04l7FK2X+y5/5KSK/m/4iz9cEwIrBZfosD/10GPdaXfxeWeLL
x702xiKvj5uoNqYZY5gBEmIUZ5rA06xzjn5CqtE/Qf8tSjdmfijnDI/YlZTws9ToJTV9N8NFOo6i
QdgWOkafzZ9DE7xqGljrHLY2xQtOxliUby07DkJBpvd3C6J2VUaPer+fku9zODtAT/7K18y71vbc
IuDNPDFYcvlJeYB9Dxlo9AKijrz9x3VfRDpzgsJqbQgUhKXiNmPmAw1gFG7gWWRxlEVpdxPmcIhO
xoOgg5ddlBKMfo2ivjLZJVU7JaLT+0t0n7L0rleTVxnFfZQDTaXhHRlCQKOldjdCVRHOflWlXmkv
nNTYmum4FUmzu74of58AVzbjJzq3lpK0VMgEpj1x9Mw19roz3FsWtGfr77rbuf0TfYLxrJ7b27iz
1wlgK7fdkuZtxXmlGw3WA1DSFwNbLOuixu7yVx4+98Pm+nTXBltEtzYLh7TNMVgEDAc34DFQ3uv1
uAUCbz+U3vXBvvzS/yRZy7QlhTJ2HwoklIbxXA1HEt1H5f31Ib4MV++GWISSMMgBqtYxRFOkdp09
JP3KA28tU2SLcAHqHHhfKVZMqvQh4WojptGtWfoU6+U2037OyIvHMbqP89wZ010N2G8AiekCcBgr
30Rq09PNoLewGNgp7YEUhZsGKIhN/1836ruVWMSQyozHYEiwEqMPpvRwir3kzXBHBxgESEdR24Bj
lukBqPgbmzn0Vxn3ax97EVxASgpJn2GdugmWgOafFEg+UNdyej/2NymqHsZY2pkO8cD+B2S4AwjI
cLnRIrlygX+ZUv2zDnzx5NdEFYzgIeM88/K+1spNADzb5cEXm//2qpRQibuI58GGEHyIv4nlu6w8
oAMF7S1nJwWtpoK7smQrd9Wn07oYYZEl5ZAxIMOQ6KfSUHbSoLEz5D8UHGBkaAEZO68M91mVbzHe
IjqwqtfzkfXzaXDyHY+8+SapDsC5wg/JDXcwMhfe/DNFxbl3itOahMenbGcx+CLbibKootFkkrO+
Ef4/VP+1YT7t08Uwl3//7qtNICHVEufkpClIUVT7PABKvnu4HpbWBlmEpX4YIZFZm+zUWkdcY8eM
57vYKta+16de3GIui9ikp7yvrHSMz7XkBw4nIoDJUI2A4lBF7EZ/DQDztgZY9Zq/1PByfYqfIu9i
7EW8yWfeChJaUFiqARYft+EwrjxE10ZYRJS4TnIgdjFCDDWeLH1ipHKvz+GzKsPHSSzrg0WkxakC
V/R0eVgbowu690C8ZgNJQ3uAgBLMx2zukAiMEbfiHjLVlWj1uY+++AWLoks7hb0eUcpP8dPkhNvc
z46jtINt584e2xqAmmzXLAdXNueyhDhXaZVFhsFPEldFyr1x2rZV7V9f2pWPtywhmpku0rka4rMa
cef0KIpFa5JKn5+0i7W7/IZ3RzlkFYXK7zjDqQn2rK/ouPvmbkg81JehNJR7yClbiM6sl63WVnAR
QyhMqLtEyPRcgYtYdJDyaOBnMUV4vkzgZexyvXAoe52IsOVoIsrMdiJah4XZtoaK4vWVXt3Ei2DD
xkEpZvbxGcoyjTf8AVGhu828obKTo0SfAe5CFVITO75r74s7so1W7sHPFZTFd1iEoTGpc71txXQa
yVObDveFSp0Meo1WGm8to723Wr6ZQKPQ4v1srSSAnyEgi8EXcWiCnk7Wlbg2woJ6LFGwe2n9sk1K
wK0alFqnbn4zgbRieQUd39uBBJt8fAlVAkbOUxhCyq7lUCsZbROUlFhIL50eo/hnXXhJso2zs0jQ
oNUqv0wnT+Vg9ptAmiU7BtPovtn1yPESI7KFvu3V7OWNaTcTXg348xiubQsqskEEUMzkg7Tt6u03
GQtHRRDqG8aNoR4hb7PPWeH1JgQ85H2d+LoB5PgASw/1YoGakRya7E9XbcECykP+W1gjENLlhrAc
KpTfeQgzE1A/+qDcKqF2lqbASHq8vsHWdvsiDgMFbEGsDHkO/Ktgtc79TG6hk+BdH2UtEi4TN6Pt
oiS2sI3BcnAtdBm8YEc3xa79mby0TgwzojWL7k+p4setsyx4d3oeUDWE6ix6akOfzcfCtlruVtmq
TvklU/vwylwMtcjklD7JqOtx0egb7bfujVvLyW6sDUBu+/+DWe9K8F2qK8uooNXYIPhCN8wzMxc6
m5vIN9wOKgwb7g3MA5NqLQx9quUvpriIxkFftmkccn7BotmRU8AntNhVUDysVvKCzwXqxUiL8Dtf
WHsjMdJzk7pdVD3WhJ9RMLYD4H+MsoMiTvegT6BvRlnvJsnoB+0AUNWajPhn4iN+B7xIKKFMQBlE
LD5qPJgFYow2n8aOlj5LTTiSFMQWUXoz9uw5RPJX5KK6sSw9cYnivzrV5Yg1waE36MGE6EE14vBm
w8X4V8Z/8jiuQAK0nsEKVX5wwZKVRrcSrdc2/eK2AIypk4GGvVFaF+3QhxjIZBmtXUorMWOpJDKl
A9wGCEYJCwYbrM659NPgmbG26S5LfO1cLaK/GXK8Oxlik4D4EPnZngoH+Gq/2Vlvsb8qEry2xReR
MM8U4+hCUjxR+h21i029lRvmJqf/GgyXrikBBRu2pwU9j88TeDVPYGq6MWBlwSn4TT34JJ7WenEr
b82liYox9yzVyyk+T8i2YwZMcvg60mN6AR0FaxoWa4MtTo6WRhbPYhKfTbU30V3g7K0q7zkDQoxt
rt8rn5mcH6OFvnjU6r0pKpQ251MVwgXQII7JLnQilLntAfAAW6DCDwe+pnD1iuLvINIzlDOs74zs
JZ5ZuhnrItyoEtgsvRjUptPRkOXKC02gM2WB/2U4h6gOGj3+eeAbaF0MVvvIsu/EvA+ZqxoQohuN
jF7YV15PG3fWR1cfI6j3NqNtmfwshuMwhDcWPPBI74pKh6AEhG5nWjosfeZ56IwseAyMGs0ZGtlG
KjcdBxQ8igqHRz8NxHUt/kXbFqKzPxtWHqdmdvUCKcVFMrz9kdF+p5lg29GnKVhLw8XKK/Sv28K7
NHyKYpgY1TjrgkGyaM4PdZ0f9WQ6NEw+zFr5JCBOYset342AJOtcHSWsqVh930z7CaGPIiVWEXzP
ASwqQRsuE3sOvkE/uQdQnhNxzDvNZfMNmwu4IaCsZv25tGKNOgFYLvcsWeyHzDdjeqiD1EWGtOFN
68+AiKJq3CXTOUKWpKX5tp+l3evpPcj2uwZJ24QvWbbods8Ppb7atF0JFktLOAZDwHAeLHJOb9od
GlYgOEIdd/0JuRJq9UVAB2je4EOA5W+TCV4DgETKR/C5r5+itbeWvsjxeV6J1CRBfM5GPKvm2qS2
RA5Y69W+Sn71pHsJ63RjDGemC8OmGT3XovLggrep4ly5OUBAHV0ToPzcGF+c7UX4b3qkoyXMO04c
KP5MAN4UoQgi6k2q/2qsxz7GgysAA0W/61lnh5KuJa1rgWxxI5hTHQzTjLyu8codJB0cWLyZdgVo
mme6YgMuHxQpIhsgtf3qHbFy7pZs0wypa5yBln7OJuZEdeRorLd7wFjCALi8nZYe9f4753gGxv71
3fBVDsEkbG1g3aFftFU+PrzrltAyyyeJGppp9zT3RfWL15ndWWsV0C/33fuhFrubQNymkwOKFWRj
nUYAWn9bkXvRMzZdgMhykMd94ip4la6a4Hx1rt6PvNjxzZCiM2ai+ErVzRT+KfInGNM/1NaZwvMD
9il2S+DO08W3kwE/v6bxuXpoYSPD0nLlCqPm5Y66kub8DcHvQqwYLV63uTVhwSkuAxSkkPe6c5Vv
oLfpqLw6lNH0BPoc5EagRe8UlZkfw+ipGInddSgGZkmoQ4jhDSqZrzCIz1yqjrR9sIoh9No5+i46
OI8WcJx1o9ZIb5ugdXI9kYdQ04q9VSSNYxXNrab1ftBHCMqjrY/QQ5C606dPEU09KN465VC4KkxB
ilCOmqBSSaNDoj0K+hC1k0uGHyUcc5Lmz5DMT3x8ydvMp7A1EHs2B4gm/C6FreUMnxfVbDjuQmG1
DgEop5TC1fPBplyhjKQdgrbwLAiHmOBVpcPg9sO9iMGYqMDBV/uggRhoangwLHJF2NgZO1tV64ZA
ibJo00nTV03jRs1s1znOS3E/pIHTac+1AdUpHjta0Dige3kRClczNd2pe2or0ynVk2GUmxK+9pcn
RQ1NoyKuv3fNCxtgxtQYmyjgm6G9Yzq3Z720U8jiFagnGOKN8zfwwr0ohJlFWoLjji4imq7UOrEx
8pLG8BX0l4GiDvuHOHks4CEkFIMZX+DqHQo4O+Ns9YcpjzYcPYYAz9N8SCA/mNjphP//KfIm8l0n
6E6m0E9y4DPrFlDcm3rTs/AlEzhc97RHQaT3CxYBDhd5Dfy4OuugxbGt1cTpxUMuDY8UpRMEElfI
cz5CgaSHvL/iLsHIujwhJ7EjQ3dbyNbWFlyzremhL6BJU01uSv6UJejL1a8g0lyKz9GO536e77q1
jtxa0F8+u5ScelIHeGgmmrC7lnp9V8MvB8Ij5rGS061Eua3URnBvekfx/yHtunrjRprtLyLA1Ayv
zBM0o5FkBb8Qtiwxp2bmr7+Hs7jrcWt2+sPuwwLG2lKzU1V11alziKtR3gOUZ3mZkDI0hzZTsIsn
kPMEYngszRDg2n0Ujl6RNe6oPFQkEKvc4wLZebm2c5/GhSUANEUQumItCU36D2kYd/KQ+1QrQAWb
BrL+bZr6jdprwYyUvCL3zm3D/7UN5E+HSxjL3xMK4jO6dj4IitUQw4qULBjH+LHtNckeoO2MRvlB
ABVOC2abxAFJgdNA+0BF7r7GKzPJJRBXAtaBdKgu6nZf/IL4qiUTENgAYEqHN2VqnCzOrV4Do1i4
FyGHNaDTaMWh1ZLqkAUxG8LeblJBeUMcs9K3M2ifRLBJCnHhDf1ik+ihmn4Z+ugKwMaXaIfpZ1ed
I2foRTsG5CSGwBJpIQZiAtjZWX0Y8eICnodkApO5XsBJLPUK3qWL1x6mvRQ7yr6x8Yqze0eK73Ar
ncjhZbTWcIP1E5c+iwlHOsMs0EPfyEeKbIe8/Jyiyprm1yE6ZH3nQe5rUzTx5vaZuJZs+j0mIIN/
BgO1WYhoge1kyMAeBuXnqHK7HDkjsP1O6CCpIZE3K8d8X/wIfdWe75JtBhC5QZ2/+ON5uPFrYd3F
nNjSbh91QqtNFOjDIXVl5T1TW7cHWUArhI8hmnJur+B5Auy2iRLoceRVc09iMQZLBKjp1BGCUGOV
C6Ho6gp78CwFxTAex/4wQvmzMCJ34tEifCX0W+/zxcjMOZ00IxSGQibHEKQ5wiJ4bQWQ4xgZuaOP
HbhZVcGhUv1T604qctwztOLa0dKFZ6D7La0HULuBjuFbLApuJkyQK1vyb1IPsjJp7DwjV7apwg0J
r1rfi29mDlwiVbPSDYV2HJfI7fvvYw1WLWDHBAPPZdAYDz3ewKrboE0KXZu3t2pdjxs7xSap63KA
kCmIwI51ga4bumL+VduIIOcBN6nmg40WGc7p+IpQ+nOP2DR1FTZ4AINw65huogAYpVP6BHNmo4nc
RS+dhc4G6VRsRAe1yyDj5oWuXb6LE3Ju0rlwOCRuJXnUG/WYjgSHEFHO6+0lvY46+L2fX7LVRR7F
RqclJyFCP6PukZfUQSXLAcnhg3TAYxIiEZkXeU1we+BrAf7lzNaZX8yMRkoiVwVmRmTZjwxj1yjk
kI7cN+LV4P1ifozPVIo4LLKeqsj9R5OznhFnVSduHSJuYnSI/g/dP7whmVcT2p3zBT1vawEArG52
bCsva1F07Q6j23hLOC7gmrm8XEnmqdS3SZRQAVnYWAB/BxBOdFe3iEYrXw0TznXg3cD17y92zUB3
dSmt0V+jGo9Np6FGV1ua4lCqOCZwmoVsfLt9Tq4HnBcbyBicHhV6hDzYwNGmeyF21/pNGSAtCxOg
QF6Jp3d0vcDxe0A2+5siwqv0CaWwwdNmS3ahDGhBMWTfPeMmOHzwFueOs7lf1DF0oFMwQTErPUCt
WzHnBEScu6YyCV+CghQFXIXgrtmx+KtPUztG3+3tjeINst6Ki6Ox9DpIPRUsm9nggVeeupz6asbJ
hHHOOpvtrJpZF3NSa8e4Dm1QZFuDbti0/SyA/4sVDpcQ9ySsU76YEigGxH4sMaVV3Eu2NeiahxuA
Uc/4hsRT7m+vIO8gMHZDjWTDbGa4mgQ9kwmibIFbQ+F4bzaRSKo+kYUa1n4t884HhMRe6ClbxY2/
c+/R1erQxT1ibEUURpKZTlRDXGV+iPl9nILzI9edWgADeE7QHV1aoKm3FHIaTMkSs9fby3kO3G6E
Cyzj3EhCvLML2GEhi+6iHkIAoJzK92I8BHUc3y9ISoZiYUVG5iQ6mCH0j1x4RpN1AiqKFq+ZBal/
rUcfugKCbAmYkrWrW/UkNUK3hrmTOrohada7JAu/Cwgdb38+Ly5lM4xlGFayCKbmYy3iTY9HE1rj
aQoxu7l57tPW1tRv1EjcCmLinJE5t4xNeKFeXggFWvRO43Z6hQ1EmYBulAC9SK72Do99l23MbbhD
jY9jqHjGns0uJG3WtlMCmYd0szrObBs67xn8tBiYfJkqzn1jmYXacVHzecBlWMuXGZq4URAKz09E
ETwFVu33Ox5Qlzfk+vcXFoX00yQCAqkem1DclCZaDjKPs3mc6ONLkqDRllJVzwFPMjn1YNe/SmcK
1pdvY27AfysG3KvOCQsIY7lKve/GiOAhI56qZ2gtIg9qLQGSZCcVrKglLCaoQtw5gN49GvMXwnE9
vFVlIiBzgvqOuNYBaPskgI1aCBXOCDxXQBhj1qMqSIkk5Cg+m6/VNtx0FvhGfGR90EU9Wv/1nDBB
jzB2ZVGCEOIIJsR9LSFLGXPSaBx3zZL3SDH6cGRCklMSnVQwX8XFY2OWPBvG8QEsbRmEbGMtEXAw
Vg96ViP0E/8v/1n6VcA5+rzRmE3qKqghzQXslrjFY9gGk+4ad+u+6ID/CPVKzng8B8Oy8eSLbGQK
cmSnfAZ9CgDp9tDOBy1WD0DFgXtCD9KG/ghD8JCLBvLjoNyzTB3cyeMCKWMx2rfR5IYtKlTTuKE9
oMJT46NvX94JJTqyhHGE8vgyQwK+/CZ19b6btScSNTyjy7EYLLEP6kbUINMKpd+EW1QPer+xy5fJ
nh3zAxRrpc1L8Kzm4IZj1tco5cIKxqMxLkAt4r7OBygT+TNNrAgiO1NRceLF6xnb30GIvh6Zi6GS
KpWgSwGUUFOPXgnF7lJ9WLrGrpPc7ksQgyvFDwjgbOuGuKP48/aB5NilM3ryYvCJJlFvojB61EcA
FQhYREMewIJzjXXGoczCAsPXw1CsQUFk7swlKPOEEwj/QxIE7IMGRBUMlS05Rp1mtCHeEEBqa4DQ
ocNes1Ovg5Kokx5oQPwVLo0E3Z5a0JFwRp45vH5gfo/P+Be0TRUi/JoM3YDSFUtgywRlQ5DFViVe
h+JqWb+ezd9DMb4kaSl0uhY1OWlLb/dLvjFBF6BMAKGPJoRGKAi+QZtUCt6/OSq/h2VM17TEQtmP
6wy7wQY5k0B4QR1vDRmXUrRDPBQKUD/gSNuKvuFHkVWdKr+LrOFzBiUU0jz6Jr/jxXTXT+jfM2M7
DgWQYhqA35lHiH/7WQGNRf2Q8Zrdrt+034MwFkU3BiB9EwkQpqbejaNxB06l2xv0lUX9nAj8PQRj
SVBOCEFECT6qPNK9JReOhmCA8isbRrDSl6+9JridDvjSEOYGxC50L1+6IBFy6HKCJCyqXiMDEhED
2HDq07IAjx4WrllN4IxbhkBbdipANsg2F+RjbICg10FZqVXya6bg6Qnlb0uLoINRtRT/bac2cubm
8fYMr0b9UOdSRPToGuY5BLqwVkSLK33WZfloyOG+Mo89ymtEhJrObOeC6Nwe7Jyr/XLPLkZjDNcS
JWmVdPl8BFWQvAVPYGXpUI7bG/4aiXfBgPCxd4x3cHHcDS8oEyEjKVvdR+FkiYvkJBJ3/y5+uPim
9ShfrEAoZkM/h01/lP3igAqXP96vCVBgxl2QUGxur8DZ+t9aAcaoFbJY901RD8ekj9xogVhEdT9m
ud00ql2aT5M6bSnxSyDSldqwDGBVwTm2SfVAq3QAVcEqpp6G5kWqTrryTWpf21iBRgIMFXhUwnrY
9OFnQV7HGeTB5mOqJTb6Hh0jySxoNgE88CnPQQhAF1iwLRCkWVR47+QMTf+vqQkpo/mnicKuMprA
08Ezg+mfZE8gaegqaqVqCjGKzOno06R8E7oUpDSQyFHe5ghScujTrZZT271RvbMjIIKBpoS4GLBB
U40jr6uTNxDtUxVzTw0BiFsayGIX1UmbOe6X57bMNfC52E/QUxbGOANVKeaPca26ZfrehvspjcBh
pe6HUQmdTkBVU3zrS/FhAbCeql4+pD8mJA1CkGqJqiXUXWwBeuVNGY83eLXpXw6A9NuiMFcgbkBR
2tBRO/Y16Nk7KMiUdHJCVHSSSsbaaNYoFLxg7+otvxiUOeNmXba0HhD355thr9rNHXpnHleiGWkL
bIsLcjs39Y0XLoSN41fPokQXe0FjCmnHSP4rKQ7GKZxCa9g9mD/DjXyvnOa9FshB/VFItmHznCvH
9ZmMT68nbSSV2iJzUQ025CptibbIXnC5W3jjME5cDdUYrfTZfERpjLbbcqO6kZuBmRGSsAB5WCgr
Tm5nx7AmFWdfz+3ctw4T497zHnwyCWjJ8UDtNmJjhUDsBBJKOkkA0W1Hvkfi6CH0hLvwddwQW96h
UbF7q362P3kdbl85Hv7wlODl/PPaSSB8grI5PoU6k7N2X7lQg0J+jKB11g6fuq20nR0QSGWOLNkr
HWTJe62vh/ifFwPdwX9+wSKm4ixC4fAExkqoMFmqnbi9H2110CmNYLtHtY4ve35794nIBAiGUS7x
MMpAHeTET2MT8Kpv/WA8FInMSRT/Qzbi/y0HOqD/nJ8cJSbIqlYE990EqqgY+Vtv7ZecXM0DXIvP
enrbahCRNVVVilT4JCUnxVy2RdW6A0ick360dYhFQPuVEx38w7Pt9wQZK5WJZSvlnYIOhtYb0V0P
magO8LMWJkqaEYrL+wqibAPIaaRMBu6IB5Ff53PrADG+WRqWeqRrLzYtW5sWT6Fo8qZ42/ojGfDn
Ho4lVYdKTufjuE0OwysaZw6Kk6ConIFsB3uJhgN0oaqBsOFdUN7kGDNFgPATQTWCIoAa2Ub2nfzL
WtDv7WOMkTQIU11HeETls+qHYlCBdHEex+B2BPUP2eK/hzln0C98ihkZc6aZ85qUi4LhMXWgwuLE
B5R1ffOecDaMc71ZVEquS/VirDZFgZzXBIo7CvrGWBZByvV0e15n3sIbp+8874t5UaNuzWHE9Ra3
dDNuF29xZjDag+PuWXEqcI12n+IGXDUIFo4hcvO2/JNwTAznwrOPARrCnyipCFyRXLvAG+MpDEq9
DK976A4XeJvcnjLHYJ/bEy9mLLUqWjRy2Jd5SfZGUoK5+MEoKefA3I5BCCtGi1RQQapcnI/dIEPl
61UQDiDis6iW2TERHc18FxaeuhP3kDKmRCxDJYxnrKTqa58xMLNO4Q/26DRP0o/O58kl8JzvGe9x
sZJCUUbRaCJVg0JybkUPxYH+Uj8jSDs6sZfZaEQOrdi0QXKToaKEWO/2Rn6Va/jT+Z+/72J8YpRK
PZdKftJq0xdUPChG8jyNwsug6B9hJG4M9CeLRIAqxUkBYkDLFB+JiNc80ayWkAD/dEuQEo2l4hhK
ABJRyVEzj4wPYp8eoOvoqAreGmDHhFb6AhXpJUzuETf/GFXgOgaIr0mGTVJk9Ki+rcYqCGugiMWH
29O8dpIuIWqMr++SKk+FZlo7SruNtIOun6d54APkHNhr1+JyGMbPQ+M1WkgBpPJYfNbqNxnqnCoP
T3vV2lwOsrqLix2DWkbcKBRoyXQPZrM2AEYGcukrdNeufAGeqHiiGpTQLXO2SsMB/9pf0q28JN81
t3T5HazPH2YozxSI0kEIdQICeyuaP2/vGm8E5ipWhiGPCpX0Y7YcI5BwIcTg2DHeCIxTH+aCyFVI
9eOgFA4ZkPIHEertSVyNjS7XiXXfqAuYNA21I1oEDmi48kSonM91fSyUFkImsiuTfQaUeiRBOpOn
R8Y7kYxnnxYlzAsBSzjGd3oPBZ/ClxTduz3FfwBG/nbszCgN9DzLToXNHO35c1xskO2A/VJ4gfYs
yHDeIRSbWOKrYpNv5HOtU8AzggZ+ABrov2UvCctRgq0UEi2B1we5fJShY1y4l5Uft6f7D5X+v6fL
8hjHaqTSVkK0Cxex7f0h6D3BH/zS/jdXTPz78Q9k3Z9Xva7ktpTBXH7UyzdNBFA/mVzOXK5Zxssh
GJOl17HSLAJwfaIvb1elTE+zl6AG/A0tQ4OLvbKpL1rznuIdzGujvXb9RKKhpVtTIG4tM+cGMWcJ
esMpPzULEhoTOOATrmwbZwwWhBqbWZNnFA423UzKHmneI3ptLAndLw8CqgNef/zP82JBqGt/Z0sJ
TGPej8jfzb9UXeDVannzYs6GllJZjlWkf8MwPhSDm0gzJ4V+tWX/YntYrCnkUjJKViwmiFLqX8J7
bK+Y/MxGFrIwkRpJg7e2stBXAgFCJ4F0x+AnDi9CuervLr9iXYgLfxfn2ULoisFo3QV6uomNIMOO
vkN+MPlIzuTow8nw9E9izwHgQbiFJ55VuXpJfp/Tc63h4hOgIZMmi4KHS9XrIBvUgzbM99mseiOK
wy29Axf+tinNf+GcxL/T2wabBguTJZdmMDMcVaGGBs4naG85iZdr3uFyBMY1gUeWhLWEN23Zpk6U
vKsapJj5fB68YZhrbqRN0ZY9UEIGJEkkHcM1ipVkcOh6kdshoiZX1VS0B1JHTft9Cu67bJRSW5Tw
cBGmEAldygu8r4MB/l5dk8160TkamyqZhmM9V46S0rd0hO53ch8KoquXD3WOdgl0EtRtbE/DQ4OK
m74QtF6PjiHUtjrINomBq22pp4qvZf7YgoCzN/2l0u9EWgALBSkiHfwvejpz3O31J8rFpzPpMm0C
2iRXUfeAmHWgv8QOOuDWkq4lWiW3HsgdjTE0gwyid5Wi8jPJsR2lSF9RtD8u7c9QfFn6Bk1+KCLg
f08Q04mwWrXEI0C+auou5sv4qKQzRtloEVbr0KtpsDfaE8cLrpHklxf8xQiMjWnlAc6phcGWfXQr
okGhcEYB5OG5FzqDrVcH09dip/L+ByaYq7blYuj18lzYFkjwzAMYGpWzvi99K98Kd0Y7nvSQgoNm
DZaa3jLQrwmEeBPQ7yj6OpzJ376epsiE2QMpFXSG4zgBEfwj60RnqWrfgIq3JLa2Ii32IJpuYrwL
g+CZYAwrQxO391kwiTUShWP0zqmDW1vBhOQQA86XtBX6YzXq0N2ZwFGW3BUjMlLi2H/07RB0hYGH
sVEdgCw4hFMfRBLZoIEM3WMJjzOFd/QYCwmh5ynWIthgOZ2sutjJ0vvt1b+auLnYfsY2IrNXSUoL
zImabcW68mcV1UBtcJscpLrF6+3Bzh77xuKyGbiur0hO15pxhxYAJ3qoElt8bi16D97K8QGFWmcl
QWofMvxJt0VveEgcEzdgdNAqtD4pP0kD2fS1xwQNeTxWJM5isyk70SyLqB8UHMTlMMqjI8Q5z3Ty
hmBO15D0+ixler8uwF7xkN8h+3Xavdc9h9DkA4qUd794QzJHCM2cUms0sC1L0/4gyt0Yk2+3t5V3
Z86kdxc2hCyZAuUk3ODJ6zb1Y39AP6ljutQdnXyxOj+/q15uD8mZFPvO6sjSlklJ+6Mph24aGjZA
17dHOEO9bpxV9pW1FCPkO9oaV28yeitXQRUxRs3HRCAcssxZZcWJrL0a0pLc52F4Jyz5D6Wntgoy
Q91T6ImmKN91vyQEjQl4BdXFXi0p2gGyQAWK47lvBjTMKyJURz90+SQvaWVryMHVzaFSvsdDbola
8zK2GX4IMNU3Q4FSYQzXn0E1doKoJxDnwBvBMkFYzLRm0XjuCOInWOpheUUXLdaksceGVEEFdhMA
5qVDtJT3VaZ+p2O7z9oAhFV2NOwkuXWEpgo6KPQ12a7PylOjgcGtPdbj7Oh0caZ6QJs+MBVhzzs7
HP/DvjE1KenGNMdOohu5/1Q/ZZu+iR+xJ0WWtMuQ+pzc/kgAYbFUA4TePGzhGTx4a5sZ5x4WiZrQ
vp2P8fRSDmjBrYFnAYVP1VqiHs7bZnwT0mgvQ+Cu2ufCvaFth/6Toj5Jx/2Cz4a0VZ7bBlrslfEN
z//jFH/E8Zsgb+tUt6oMTz76MOnfBfG7gG1QpN5KRb+qUzuaPk3zkCXHsv9JZtVSpdINwbwIwZp6
fo30bzKivlzy83qvJ8tuEYJG/9UIu854FDIZUpSxBU4PxyifRv17AmBREzVOIT0Wy4cENALkjLpM
tSfFq8t9CXx1dtRAnxijhyIV7ked0215NdH0O5o3z1maCyuQSakiKQ2swNos0v0qPaByUECtfsk7
g4cwXHfl1q4xUUtBi0gURpya1pU89VuLVhtQib22vvoMFaGgdkvL3OaHeIeH4RGEG04ORg3ntoXg
2SAmbsknuU/lBjxYEN89VvV8kESOvzxn329Nk3EXxaS2s24sM4Iz7UQee1e20/fGVgWkEJYt6kpu
9ibdZR4vkcyJR2XGZ2hK15LEhJ/O9GSXESAtlpMsbqacs4+8JWSiD1DWgMZrRXUpPUjP9T14Szjx
3NURQE6gGERRVZEt7TdQlarUDJvUZ/pebQqr0YTjvzgHF0MwDxQxJEpeyVisvI53ipbscl7P+XVk
0sUQjJEaYykbZzXVjorwUxfQGap46iL4sxSE1UsPlXTZrBAfQZNJNa2ie6bKbsoKaxJnpwtlIBim
Bgb10xBcymUP/HpIV42OCxL3dQsu7r0umGPbxCBxp+Bm9fsDwK+66ZeoPNYugThT55IfoNpFFcAX
uF05X/b3PDj0bSUd7fg6i9maQ0E1QoLBQ6RGImRgzMK5vb1f0RPMEMz8zCSWQjkCWT4C/NeFOivh
uWBDVir3zO0Kz+Gle77cPmZAxri1SafHUBWFBiEQDNYwPifrq38CYYr0kzO39an+h4FhhmJs2Njn
qW6uQkMF6sOLB6LEQFjbb0YHrfIFt1l2/fJbwzH2bBEKg4brzBq1B8L9e18Bv9B/cibFWz/GepGq
AhwWtT1oo0leEuROVzvL4gjucGYIr6Ah52tunTm8qPRcEb41P8aeLWIeFrOI+cV6C61GL6X6TlGe
ImhbdlVjGWhxVTXAAHJ/iBAGIK8mVE9he5qgXsZZhBU19c+fAu2DP2/lJJkEtM7rpxidC2qjA0UO
SykW5LLiQDKVzWR85HHjJ20d3B76TNJ4a2gmPySFnZzo3SQeFNDXktJpi3oFWJfLssNHQUwP6kxL
+51iVab+XhJ/jfEvNf65jNm3WTZtmkD9Mh+cWQALCgQAF3MvEBA5gVxmMmZHyg+gWDglSNnn6BvL
+vm1mUA909oJmR2s5LFDt+OiTLYwtnZe9I5ego9sTS0CUGdG3XYpTN9ICMfTfE1U/XGXQCj554r3
ckY7DSReBxG9IwnIMpfuqJHWKcYDlCfcThp24HIFtnsEAVdmK9Ay4Cw8Z8sZLyFKc5HWET4ANTdf
0SV7WszTfxuCsYV1Xia00SFcYmbfNHJfib9u//6vT0lmERnbJ2mlMmSrsV07wLqncvC1H81d6Ch3
2ntoEWi2+Dxzu37zrePK2MDBDDVNX2VB48KwVJh4wA9vz2o1OLdGYMxesmiFOIfrCHP6MEad3ZJD
1UIwCchqsAdvTI0TV3HPImMCE72V81E4m0CcNmctWEA2zgWMxdP57Yfc4Ri71wuSLIIDSjyovvo5
3y3nRroFCHU8/vl5mnW5biwnm0Ua5d7Ql3Vy2vh9SKdfZEk8E6/DtMgDIe05t4pj1A02LYRG8JLK
MY4kVV0kZkWbqHaKXLNb7zp3yTZhj45B0foXKMo/78J51S8Cq6VMwIG1HkygGhXV9MP5XdbfkfiA
hCpPcfB2IGCwAK5EqKYwiWE7IhVcdnrqC7UMbH7pgU/Q0SXFbnXBX9Q5qNEHNJXef7ogZ6twMdNu
6PPRrDG6mSj3OtjuIODjlJqIm/EYmS/CvxLOg0zaX1GjwSK78hYMhfqE87rAG1fJXuaWRzlXXmKM
SgoabSE3cGjCRHpF18Ook7eVg1P5RceHUOGsH8eEsSiuiRQkjFYhwDqC8qcCPRT6dnuHbkduBovT
mmo5X8x53aGqPUYJWjxm44WgK/L2MJxg2/iSSgTFb6eMqw+TqNcNoHI0Ja+uXyT0HC9Q4VWhDmyq
syel97Bwvl7EfpxxwIznzWENjC6qEmqekmYYJmM9IyqocZ2LAI0BED9t1uwCYPkVsCSDnT2h98UW
cd9hR33O7K/t4++BvxYFhwht3KuW85oGlwDv7VANXclTJ7dwyjhQ87v0jhc2nNf0n6drsm9kPSkM
3D2suVRHyCV6uap6SwcmJ/DmxFBFjm1RX6yiLB4l9FKKwqYYDuoQOyIiy4U06CJKPSAMbL1+4KzH
tVt0uR5MSAUC1U7vJXzZgPyAooBSOp9tZS5BqqHcdwXSPEslWzVIqmvjrWtrezbqA8S9Y81b5BGg
wNKtCcWEuA3+18Lryy9bd/LCYkF6OR0iATs1KRAFEGanppsQUiF02YVNkIFoNMNLHHrut1eEd0CY
8Ij2JlJOq8Bdk6E6Fd4pXc25gdec6+XEGMOlDmrVC+tFnylE+uJ+1w2TlcvIThbzIeKzQl8zLAYx
DBATKyaBcMefCxmBfFFqEKmfRQGqhyVxyM8KoPbek2y0NBqWVv4POK2rEcvlsMwVl+JUAs212KJF
eXLg0goXhT1wNISv0x1AJJxFvRpDXA7HBEhFquWNViwtEGqjKwKn33lqY6WOAGaxEbUw1BOdeHL5
+e2r2ZmLkVnihg5GWx/N88giNKvA3D4cKx+NNY/g2LCnu6Wy4w86Wfww7aoZvRyaeQfmcqEkI9hC
scazKxvO8Bi5IPGFRrsVRx5F57fmlpvsyDWj14KZy4EZs7GkeIspJTZ3BfrT44oZAs+/0x3EgMdL
9xXAjCDtcizlz/MrtCJFrkFqj+kyIWQRoDy+m8NnOayCgVROgbNlincJ2qr61KnNt7ICfYyYuFp1
Jyq1E027nED4LSJBX3ynqHh3wCZW5GUcc4s0fmOgDhGNHvq9A0kNGlRJhhEZNbCIt2hNglKNPRfv
MhwleH83HXr1bHwIh/zjTH/PeojLSTLWrpe0Ph6VoT0q+kOfJjY0zp+JMe+aPHdi9Ttk2Ww5/ZCr
OsgoulHFh1z7FJFzbDRvgg5hjZTDAjKLFv/cFB7y+sVQDEeeD6aOxhX1nqAldChOCTrOKKR8Gy+t
XgfZ74DejqvUlQzqRQ1UYxR3EQSoKURujtyBmAQSel/14X4EEzIVsoLnjtdbeWvajLVtE1MRG3n6
69YiddLaDRAAlgEteUv6mfmr4hwoXdBSYS2KB6r9Prht7q/5v8t1Z4xxo02yrERY9yoe7Qno+EIK
92GW2DVpjnkzW23DQ31djcAux2QMsjquBjnGmK3bxW71IIG6Une7z1qzQgsMfh6PZeyr6AdzhRhb
LHdmlJFBxTLPKHYRf6UIV0ZHIh/p/ByZPkEJVel7u1MRc2gxJGo+W4pXyErpF5nYjtwxzB8hLIw2
Cs4yocMeeKCuK+1u0e2MnAgIQwrJww9Aq+qNtj6tO2cCF8Qk9G6Gfns9Uv1CrEGE/i3pvkUVSE2a
fSWCAJiGYAErLRWN1tk4WqKS2l3sAf5khZnfzo9Jt7iKhObQ2rCWOXIN0juQNXXHoXSkYjfq1DXi
zi3GIiiawkdFB40qr1JUx/syHHhKPjw/w1LMSFqSTSD8XzdPtEGerODpX9grmVO0TexVZ08FyTzn
lPKcKcsIM7RTqPYJDD0QOW4DPWRoMv6FaDBeEod3Xr4WGv88L+eS7kXspRMkFYku/2Xe41cE5/bo
0UP7yG/S5N2GM0rgYqwqq4upanSY902Bq9BaQwB9PMcAccn65OdBULhzY9zJBIkkSVH79ljuZ7f2
Ch85UrvZpGAw4EEQuXNjrDpp80Y3OhwWimdO/SZ11kpRW2wMj34b7vgBgXwGHt8wqDpjUNVSpaLc
YnZ5WngJCe/COgTtuOno0P41ugjiQiSkd+C9QbkWfEggA/lUl7DwqqJFp0k5HcRRe1ab6aGKhjtI
p2kQQ9fn+1adgIcQ9mYCzFxVmZ5ooAclDWUQD6CNywqLyc7AbLBM5dE0+m5fpP3wlHe1FmShCv36
djrWMvLSc/oe6aoNmBIkiEHlsKROV1LblLJAgBDDOD/W8xPEYpGggAyYskVy3RJrxRmp7uTZTi0F
ezZPI9Ck6vrbanTCQSvemZrcnsxPvZytDLSGc4GssAkaQ39OQMlcfAyDMynQI9G73Qz15QLGbgCf
TIWubBmScI10iovdDME7sQ06GkNMAuZIcbv6lIZQ0yzeqVCARh86BvVJX/wZ4sMREGux8EsS70Kh
ssBUYVfCsc+dZCFOpN3ldem3qe7JFfhmy0+z0d04E1yShG6XdYCcQAFhgo5f/NlKp1R9A2zJ6SFF
kOlbqnws4492ejZzEdAHJGvmjZbKfhKngZqY/rj0gdEjQInS2k2z4XuSm7aEOkAkQ4Bz2OH6Om36
KtPSl6R8k029R0DQHC+FZUovRTRAvp1CnRPFkaK3mgX8ECZ+8aaEZgJUgbyuEJ4T4gnF1hhUe0GG
HZmcIpCHEc36xwLKnj1+vmjR7piCd0gwHQXtx84iyfthejTJo1kMFkrZutw0jqFrqOeFh1IAukSq
EFz9oDnCjf7VSOUgyx+Q9pqUbdRktiydBNpbWUytrPjeqIWPHP8kuOmQO+Fyp9T3pSA4ghzh2fRa
jJAsIjtd3s6m4vYpcQplm/SbvoYah44iiF5C59P8NdXqK47Do1YLXjhvRDVESSO6M2dQeMRHPI7s
CoOEh7rMXzMTDmR5GMt8U6bNPockE5iFXCnzadY7xZJ8I2VqN+X3QQT0o4Fqsto93Q5IOK81ltmp
1kQxHysEB7qZWmK6G2vRqlRe3MUJewwm7CGNFnag52mBkst+yM8ZEB0ZCj8C8jCCvWyhTBfZqKAA
EKhS5Jd5mCCePzOYECiOm1mZE7xJ19fa9NT7GUjoBlfw20d+BZu3pEz0A6Kseu5rTLaGylWrPWT5
vTp/3N42nlsxmPenRgUYCqC+sKKToz2XXuZnm+apPPFdJidoZgmc1KosVzmF1WN2YAFF4gwKf9Tn
Bh2cR57JvC51KpjtYCJqxG24L70heJ/XNij4rf/6ejeZ92ShLBpUR7F6ryCk9MLtCjFCV1kDHvfu
f2i74p0/FtRQCiQBHg8Bzso0Gn7i2YEmLxUdL+0v6nNfy9dyShcBv8mEAaYy9nU7dWvMGPqtXR5z
GddswPSUzNJeZitEq4HFOZBrHHMjEjDZSECZxypVsaTSo+bLLglSSCamz4stOjkEorhXmndaGJOy
gJ+2FOpzSsB8XfdvJVjv0FHND3O4cRUzlpFCOzA3zfZYNJL7f6RdV3MbO7P8RajaHF43kpRE5fiC
kmVrc877629DJ4iCeAh/189yeQjsoDGY0N1BXyEtVh86OF6F7PwyV0iU2m6P2KQhr2t/V+vRdlCn
29M7/H16iouSORBDxUq2uwVQXdtdoPRXZiPfDdNFJyOdV5eBOkI1aECYsjEyzcmbzVrcDlnsTsqD
ild1hL5TOp81INgh+eIkqJM0IBQ7/RtFjm5y2FcVS15lFPGgFspDqAfJrnCVu8EbH2RGPEt9gT2B
q5scDC7JohB1AWawtkHoJTHYGAIw9kkeGgWDCfAu9Dy2zyc83eIaMVQMa06p+WETaswYQIr3zd+a
9c0YsvOcLi6CQsVTOlfUyCe6XDiQ7BaQxacsu2oOlttPV302uUb6fHpbPyjuTy2Rw0dIXyaWkVvd
ZSZfG7CQqxS9WLajJbcm2cf5sy4h07WCu6uvAyklbommZfB7zMgJafHqSRjc72uEgO0jrRCbgTlM
vjDaq7R9yNcJdZ/WIyBdmBbiqUaGoDS5kIdkt+itP+e2P+SYAtRmV0F8Sur0HZSMngRJzsZAtuz0
Uo/2JxyApcW9z9DfYZQm+cgbTyDwu4mf2AObcc9l1GnHcyYRLXoUftDUn9pfDqH7dQBJLAsRmmUz
15AvlizV7aWtZmL2fgI7FO28zuhdpthmYwwLkNPr0FV/rCXqgTYO/X/gUEcqFDpvi/o4kB+9/TJZ
tqvLq5N0A3pSbnrMi03Ru1w8ptVWRkd9lQwuke9WAnEbNJJ39TmUnrzFephL6qqQSGzQXYNCkHU/
kNYTbLMgAuRnD6Eahq60CR7Ve6PX3PRrED/FYGUqQAk1ed12fuhnL4WwHuiURX29x1HJsGUZeomQ
wjO4Q2PEhZISzWThHxix0cj88eZPkP5iY6bKjWCt7HR8+7oH5rjTYxV0bfoo6gGCFfIzfnqpeeb1
5NnvVlCHIgw8CoEH1jgHVhqQakCAFK1JynNqyF7daJs/XBDnroWRx+VQpf1H+KInTo0NZNctCCFa
t3aFzS5HI86DJXGxhG53QyKhaxIRp6w4S+Iu++l9MNBb59TPiU98KPn5cOF1daHK20nYVaHPHI1n
Dn4Dd+dHqrlmWYLfwHwGOX/mNJpTOs0dPiIqHcKYVOQ13PXeDrnRLRIMzgF5s5EownvI6R9kH1xl
gdAa+/mnfJS7qNGURQf0fvVoRLfw/H1gSifYTTzIxk3joQiBNxk4YpA2yXfCAPVo7Hawt9ytPSbp
YGsVDgj4je5yb90w/hQtYI8xEdQevaw/TfGZzIIqaqVocN1av+mm9G3Qbwibt67GYI5FAxOCT8jn
MbM1Tco6yno8prvAapQz3ah+lnHJeF/zIInL1zqqg7YzNlDM3KT2crb2kwhpRT+CQx+QoNeqxfAA
bN5Qa5M3zJMWbO94ISaUEEErT3FNa+T6aY9PyfLTkoFjMn8MiSyI+wDl+vY0FH0EdCf8lk84LuNU
RYlOussxmfx1HMHuVwV6BTWRsQ5i+6c+eoX0iJYGS31eF0h6zqi/qX46SP7SzZthXN3YAv0AKVx5
bTaLkW5L1L0oiIRGNErJ0BhF7WmltVtOTxH45tIoYvOr2zXrg0QZNkMOhXJpDhr0wkp5siUXi3Vm
DRXEzX3V6HzokDr2AGZsdXVS/CZJivy0mcJeMb2UDts4L8DHeoFuUzebL+wx36sQUoz0wtcK6srQ
Sh3LwtWuMt3XU9U1MWnGQh+S3sQV8VfjUrKUTYvmkR9jb2JI7LJBomvBuD0BRZhWqYrTrfVPdRyj
8PTWf8yInNp6DhE7Le6iZqSoGSI8y2PiEHI1kx81Sd3ExNbNql+TyyS9bwaCQbncLTDQO0N+sjZ2
NXbFxPxt05bBgF3s49JTyQhiuEAtbL9ZyrN+AsuZ+m50yjbOkJw8/euPv+EOgICD1zQ1jI60cFTW
AoSa3z94Pj5gyOGRiIsaRyP1A4Mcwi7GME2VHbOTUW+VnQkB3F+s8RUKZOBEcGeUN8REIcfD2QOr
HLTK/WTPGfQTAa2F5WX78Y5RbNguuq2kYIES7Y20Ed6VgsuEfxFFEW2WxYBnQLUlRyt4UEOEdwN9
0bBCLM0m/lJ5k8/+b6xXcJVYXGinaVTGJDXWG+1puOxZAwbGDr35VXxtfScOYQ/wz721OGRVEjlZ
8ozdJe2E3DI4C/oaZXD7uionN0NfeheDkX7ut+WSvOftLRmjRzrdra0ZFOZ27q0gn/MdmVZHxlCd
3WKGZlhtV+DogniQf9CoSkEyOiJZwab2wNRf4RkQsgm6/BUN5BcTBGGEMajI7SwuQqz0LGpmLP8j
QgQGmRQa7MRvMNBG0dyA6e7fKBsKwkQ+d21YyayaE75H75Vbo/CWV+0X83YWmhpPkGQM5cJj8zyM
Z0GYBhAEiHxOuzZmHc1sWDJT+UNwijJPdU23LK/cjS6anH7D20U2ORAjINbTNaR/PmxKD0qJjkLi
qyF96iGoDd17YVh61JtMCMFAOFuD+gOHJ1EhqURREU0s6S5HVLOOqeBKP97Q9GmCJ1QCn+CgGAY2
Es8llPhQ4l43hqeH7eYv8vV8l/ubRTjtedxnD+xy0DFrU62ZFHZJgyth9QqfMc+j/BKaYGcER7KY
TezoK/jAJIcgrbkuWhbDY2kivarLudn39+Av9dYYyqIY8Dbs4DQaiAwyhzqodtcQjE5HG5+v0RYv
sjcSIpQ63Q1r5muT9NDM76ftCdxF5XBgspPRQs8CcKCbXyXD3tVQUT9t4vhNfrCJ3OtwolBYoBFs
jEEM0RZ0VQXqhjG/TvMZU/oRp/yUo+fuwCQX+uQQgJ2i+cPk9ICGFRM6KMjh2252viqQiCzAv1z7
EAdBohUD3GRXBEw1R/xLRPvLAUCitU1VlXAgXVM2RnoWl/3m9PYeBdWDpXJhSzzKC1YLCx2Y7owr
PEqddPkxTo/qlF7JlXKTRIXA5PFHxIFNDmQGzOOnC/OaMQALqB78NbMYFehnZE2FIugWbOJH9vPg
UBSzWWcYh+4v5b58rHXrtkca7fQufqf0Y7HC55I0DlyIVWoDVGT6y6LElJNcbDoy+mV+r5tBV6JY
YAW6Wt+gn1jAsSY0zEFMgudLYmkfaPoXl6AcNluWpRF1mzBX+/YcOFghBy0o6S5KwT6aNiZ+abcb
O+s3hhKqS+UnYJs4vaEiaxywpNk/QCZn9QbtWWhO8pUEAhnKQ5MQAcQcjWcPlsYhjBp1RWw1OANo
BPW7WYXuT3Rbx/VV0veCdYlMccjSkH92MZmSDcb7MIoDmTRq+Wby8/QOiryegw4yQ4emYt/LRr9b
v6JuEf3hWjjoaKQ5m2iObavlDMIfFwjMr2SN3JPuf+Yq5E4XBxh128zjUMOSNpCXKC8fx/zh9G6J
ogNefdOcDJopJrYLbIRvqwXxbzYkjlQkGFZif/XrXRKIHlJsg/gjZcsSAi1ZMyWbr2bRIq0aUAP2
4CCBeoNSumYRKoburyvksRfdMaigD/hjFScs8i+3CT0R0TBYyj7v0hcTQi8TYh/beO+at6ojYW1N
6PipJvJepIt9p5kLfTILmm+WBPRlbQ6ILpbK3iFfch93zU0692GqGV7dm7VLW7Jb0nbDkmFkavAq
QiNQhKGXDqTwpYU3YkHQM0NSIw5HMjSbMtFf1Ll6laXRzRmirA2Ux0fwWGWmZypa79i56S7VXDnD
QMztIr+pc7IZTZS3FRM1FNldbXnX5St8ohE497Hn/MG34R+aIENZ6dzYyn5ZN3NcOZr2ayLPp53u
GMgd2uCwe7R0sINZ8LlxJdeqldxiXK9Ufs31D9oJBkpFy1G/BoZ0WLJsXLGcHvn8VDqPwISnjwIi
DZERDrTNMpssysImPaVuQ19XjMvHP07v2dFw8HDTeLAGAcZUshBXC9sChciP+CEJbSTpW5SBu9vf
KCgdw9JDmxxqT2aKvJaB3csesn0EmRXUDC8MrznXIGT4W1Rmx8KyQ4sceo9SJSl2AmhIQFs1jwCl
dLui6y9ffOjRkTG+yf93Mmug7KFNDs/XkjZFVsDmkNhXi5mdz8kiipNELsIheZxpWjUrzA+D+Mp+
Ws/pQ3HNqksjcrduHjnaJt6JBsSPdlUfrIxvaYIYVmvaOcVhbh1krJrIWS4Ya5t0O7vtAwq/474A
ZjmzYBBRAPB8i9OKqJD0EXZ07RQ/lhuv6lRXwsijNl2YKr0ZuiE8fTwEnvqt06kytRaDUdjf5HVF
2jM1RDQJIgscknTqLOn1CAum/lCYm6a//bMVcCCiot2W9uzJ04CwcyHkgkTbP7PAIcgyLRmmcdjZ
0o2tjCh2WkVR+bEw79DhOMBotfTvDz+5TeG1va8WbnRWeuklYxzuUCwJIs21ISoibAcT+RyHHOvc
KLnKTrHehwScM8mU+3ZZQfVCDY35qkpK//R2Cm4xftg2tSI5tT5uMfWGGMir6F2gaUs46uj6FXFK
H33vHO4sByAkGvWuY2FtOt3WkPA20lAq9VDq5DDRH22mJrGOjiSkcDrp9rLE07EUrZkVOYHbR9DP
a9R3jImc3kaRAe4Fqdf/+L2SLze2HvZdKThZR+f5/t07rIGLNwpbisYK8r/7zs/25Ck60zf57XzW
YiKiO59Yd0T8Qm9EQjonIR9WOcCwaEx0mXUTyPVFaSIjXarXJVrUT2/fyQsTVjjYKOv077BgySLH
lGPwLdlOq5Z+1Ct+VcVhS6rrrBDWmY6vTjUtDRQZtvoxeXeQXGjtmhQQO1T39m3zSsHmzzLSaIFy
6WV1N2xBMyHUKPgul/BxUX/a5NAlbzNzqTvsqDHZ10qWQCqIbNcVc7Zk8qZ48UnUhGVh71rLdLTh
Qo/OoGrgG3LrL4O8SeViV0zGS1+cJWZxv466WxobKa9BYKiPTpNlIjg8DhGfP5jDpL5KlbyKsUny
pRFK7oy5Jih0Q1LY9KU33XLVHbL3yPyIHljHz9SnXS6iQfv8YBI1UvcqCjXdz9US5X1EC+PQCK/d
vi8qLMycbicMPEg1SqBN4pDIcnL1+bSLC1yNf6Jaox7XI/vssXlvW+N9CgYHpbw+bUSwZToHQzkI
TcdqhJFOMu9S3Bk2Ru1OmxBsms7BkGVlNlTbYWJWrV+ruhlU/TnJffDgo/gugIX/wLx/XUDn0Ket
k1ipWG/R/EYuozMwt0Zn2c7whiewv7wbQXFZPf8GJzbbpu8P7U+zHBz1kSJni7WwDnAjpKG5iXZs
EGx+0DaixJzILdjfDxCobtImVlhZzO7Kx2ja1Gr/UItuJ5ERDnLA25dQjTn6LJ9r2p08vdjCVObx
oOlzzziUIFKENvaaPR/RNc+mdV+Se8ZMj7YzHQIRLMPe/EbAdLQgBfnjfyBc51CikhcaNQydMI9r
hYpbPkt+50TXUNvxMZZzN6AbE0VUsjX8PzsIHHrMI2ZxTHYz2mYXGNZFnN9nw7Ch/W2CKaPTtgTn
mqcRUJp51nqWoCZT6luJX9u6e9qCaB/5tsvaXuK8YXH1stP6Hyytn4QtWs/PMQrcuI03eGhuCyuM
QIgeeMdj3n+/oMEhiiZ3GYR/YVlNLSfulW2V7kdN8uqp8Xo52lmdiNHzu+7a1zvY4HDF6qpKBW/V
Rw3jRq0c8HeWd+pTx4bMY8/wFvTZeeNwrn7UwkX9fKKvycHLrBayQVjGGuOUoZp1TozO/z/8nByu
0LJSYgp2ZxSfi9d4dGzNT25iNwcPY+MldyCBSLug2iqeuG4qWh6HNnKh/30JmRl5BCPfw5II7lKR
BQ5rJruiA2V3aTPUwZyvvqQIDrfIAocqCljb1biFhXmkoS0t4LT5f+X0Pr2eg4+6L+tJHmAhocll
He9tRb9sjdvTbiBYBt9Q2dYk6aUZRnK0wzjzVP00c/3Ptorvo0RlKVWgIIM33TyzicitlQR/tgoO
IKwEHdMrs4B2cS+nqMDPd6ctsNPw7cJXNMlWJE3RNI37GAUeoCSLcIkU6MuIgEDamzoJ8qvs/zhh
gw8AU9qRYmb1Ai3vwTq/WU3MNKKraNRfLWu5SuNr3NAiGDh6K38ujA8IM4hZdvqAGFoH46vtKK49
AuLSAMqAIK0HHfkN5iZccGfYXvH4R3vKB4pFMSxNFsN0leMKVntQ66MvpBa9To7Gagcr5KCcYCw9
MYq/4w5IlbvRrtyAANlnLLOnVyTaTHbaDmK1KUpGtaRE2Td250rVvDVnim7zyjGjVHDhH62yg8T9
H4/Umcce2NLKKgU/N3YvP++gI9uEpj/vRihGt24ibDA/GtMfGOMQuxt6bWlYmB3b8+0wXmTof5Tk
s5TM960pCXbxeKRxYI1Db8CqpcYFlkbvl8WvylDyMzSyF+CPZwwIsbLrX9WHLADbmuA4fGfyZvf+
gWke1susLSUNptPWazGsANrlLUjPZXBBIasHidUHtF5CCXWHjErh5n7iDY9CAg0B2Ogc2BgoGpr1
ih9hbwa/vjNcW9v+NcRUsCaKMZQezdSpfpx2Xvm75tXXxfNBZNJIitXQWbqko55hzIugXplMxj4v
J8hgya1bLfer8T7mO7Ter8pTR94lCBHVuwlqB/G5mjw308ZSPE2SIRBPPPS3+HETeUlmujXmKksL
/45uJUzbyxj+SCI2S6Z61jpfmGvtyrCQ51D6K3+VUH6lNnr/1mu18gktXFJ3QRftZUPyjSzZgoXP
19C4XGSXo3GngMlgUi03XlTHkB/BVeP1I4X02m5dLzKyOkO3o8ZFpv3MCxOij+dDm7mFaTtlEwx0
k0nnFtnW5e0aYW4CAxRx+9r2+8G8VNBwW8pOBho3aYBa8lQ68voyzBCyLAY/qQ20olt+Q0ZHm0yv
VtTnPgGBzTmGEhySPJfgR1vbR8N8osmvkqQb2fwhSzcqWsPN4kKprI00voCt0Zekl6oY3FnfQaU5
KBPVMzPJMTXqmwZwOcq9tmmcogcMS+CosJ7UBYKk+RDGFDo4KrTF6IzlS5NnqM2PSdXQ9KaDdl6f
BDftcdc0dcWSZEOxPui2DlBHx9yzvpasH2WswkyBTKdm7+JBQHcqsMK39NSqrYCMDVaSJTmbqlBT
+zN13p729+NG/gVQ/j3TVevfEVxWxHdKewWpyzuqibIhR98un4DCv10UcGVOeoqzXEUY3o1uzflS
qkAPeAVZcIfY/7ueJXeGudtOqxFTWzrsGS9rgGIwGDbQRD2CT057Yhpw4jaH4zmYgyVyt57WZEhU
MrguHlCvlXL0OoBbCTqMfzV+Vu01RKt0N3pLd6L52aPh64Fp9o0P3LGB+6e5DNN5kbq2GURzI7hn
RRa4m88E8cc8scVJ+H7EQA5Q1J50vHx5sAjuuhsnK6mjCSaW6wUpCsRA4DnZglPgTIcgry+/R8/d
5XImyp4e7Yk5uOsM7q4z9dRsB7Z5oFy5HRBDsJqp6UZbeac96ZCDEE2KifaSu9eqKSl1DIqpe62P
fAOEOuYqmtkSHGr+PbNAGiVKTJhgbdwz7pe71KOehhZydXFICDJSt7wX7aQg7OMfOLNUy3TOEB3R
Zr2wMXu3Lr9MtbtOKlGxRRT18XxXZkRjLa+xPvOyhVrtuqFBvLdwujBWKOysFJ1sfhxMh8i7TvFC
hMRocmkliqsoYNbDoLg0LJ7eWmifelbkjW49qvarAT1lUkLcvMFpN9LHZl1F/GnHN/rf2+cjcDw4
7pFc5XMjI77WJcWZk8KpSA/5xdipOsHb5HgfivJpijscIJmfQTGMAaO53aQAMxead1v7nryquiND
NKl8ESV6j8fYnxa50wGVqwSUc+higOQOeCVtTwJbXtdA0BbsS/14cfr2+48g+19zvETbVFdDPWkw
l5/XZNd0gf4mPdRBd5FctP6gOFUURr1PHYmC31WEBP+BeZ/WuToEWKqpTRNs7wQpCNe66EGaDhLA
a4rG7/kd+ia4MtAuLISg4/jwaZfLFCS6mmimAbtjM21L3BaKGV2WhsB7BH760YB+4Kd5BjqfnE3E
WtawnUHTUkD1LR4NTxYCnsBreFUv2tZK1U7sSMCAExlMAbnbTzMGdvoz09V1Z7hL4rB31182+FxP
O9FxQP/cTe76tYe2wHMJxlsckWl8VBWBl4o+F3f7Qh2kSSoFTjr3pqfFu5VgOnwOT6/iP0D1cxls
jw8+F0CujPoCnwskaStIeDFk62IvFae4Y6pIIuf/j0fmpz0OW9TI7BMJs8x77drYGdeND3Wfi7Tz
NDAoEL8LxvfuGUOiYPTc6672Qxa0LYk2lQMaok6qMcyIrutM3876ZqqKzZzcnt5UgWvwY0BGOShd
RrCn2qr7jFBvnTd/ZoGDkLzT5TlNsYw01c8hRL6VesELQbQGLpaWDBDSpD3cO9Of5PFKr4TlS/al
v6f8/vUEfsBmneRxtWgnfUyAoTTlQZrjJm921Gsx4lfcUccKitvyl9KEseBoiSCYVy3PMKVEIUP5
Vw2TybnogX4W7fKzAvTTeIT6KFIJjR5Pxn0umDvQbdOtOclgtJu8aFMGoHB1k9Zb/dyPAlG0JHB0
lTvXCnDeqtgVl1LoLGLQAD2AILw57YYiI9xhnk1cZFPOADh5mVF/VtXSa0zBg1j0sfgBlHnQ9bLW
QHUs7SpUaarr9czy0tsRQoOTRx2FSU0K+ysEd4vGXZY0yVJcmB9n2N5OIOm1i3xvKf6K7Yx7IamM
wDc07rihIKWu0gjfkHYLIpEihLAwKONmEB2IZoYEH+2D0ecA8SHzq2VdhI+GVXndvCVa7Szr+x95
Bt87pGSzMcYzjJgdSCPbXxFRwcohpGoTYIjGHalKYo5BKwlMI/HP4rVFny2ePPVGUZ3ejze1G79I
jgq+rt/g6Wf/9wn80rgT1tjlaJo1lpgq52nxSlVQHJTvpailU/S5uDNWYW5hkk2MhZN+cU1J9VJF
3TamoP4issLdixJVjYYo7F4spbMyPstN+awtBS/Uo8OH9ufDgq/ysErVlLJgw1TRIgXpM6K+lClS
M6B2VZUfyfxY2MgymA+qnTvQN3acK4oHDmjBHO1tiSCVpoOKrQFRTvo65o0IaAR3Hl8PQiNXDUUC
AA3GaNttiVMobZnMfe/Iu9W3kXX/f1X3DzaEQxlMJGexrrNoyH6s83sK0ZoCrWx286JhArRpBQkd
0cuObxkyY6XNMUkrffShIEWAAvEmgRAuCLY+0gOuqKggtMj2/ABt4qbN6ZLBYvNuhRJ08bwInEdg
SdXcdq/8xrH8j9TOv9csXxzSp4YUE6PHMC5U8LxBz/ojuTO6xTmoSWbctr8xRiE4PzoHRLTLNElf
YNTOyLayGzASVl6ZFIE+oWFCBkv7mPtZCqGs7qXWup0xEpf2YD+zKGjmRFUU0a/hoClVxnmaJLhV
r/7sWz+t34ZaEB8Kt5nDJTNf2wQzMXhDY4bJn0poAqUB8e37THHaVyRlXsRsp9/hHpoCsixjoNHQ
dEth6z5wpsmeLLWs6HoJMQonGbcjGPcs9V2S7GDKseeSKjgw3xHhq0Hus3bz0mlo1AcNeStf2F2+
t8mv0xflkQPy1QT3rXRlKQtSwIR5mdxojE4Yp6PYmjukk8GCIHKNI9/tqz3uuykWpUufwV7nq4O7
gOcIJ5KRFPQPICFrUfAWM4Idaev9apS7XupI7pWScR1lJb2QyTMt0ZsN+qBF7t1qyvws2VTktaGj
k2SdqyuGm4z9lkCmox8Lx5hwUJpzCEgGto1Xm+QNwxUuKpCYp65JTMEb8Qgj8Zdfy7/f6q5W14XR
k6bbdrtcMBJ/KHy5bJJG9B4WfX6Ve8kNIwYTLcZ+PLmD328z32qcZJeFemiAXug3ytnfseHr4rgr
Z6jMeZRLsl6WLfEaMkNbN3aUKA9P+7XgqKpcQJuBdb6udDTkq23jxCDprVFDLKMfWtS5KrhntWH0
T1sUfjbuqqliI04y+kEWDAbVW+i2OJAGDyqPRuAJPm3se/D3dRc5JFppJtltC/Sz9R9jvfgW/Ukg
1FEZhQCB2Mn4GmV+NcQhEBRA666xcHLA+njZqlA7GXNnsSXHgOyKlOyzOt/Rdt2cXt6RWZSvZjlU
yg3LMhSlg1n5PCmSC10y/SWyPQSgjj6dVRhILAwdvA2ZwG+OdB9+tczhE+joIRgwYsFa2L0CoUbF
gcwASnloy1lDdCAoT+Z1dGXu9NmTNsWP0wsXAP63Gm+km7ZUpHhQlM9rK7sl2GhOWxCdeL7Aa0C4
p19SRESMPxQT8u5U495cQzusAtXybU+UChBBPv+AViSrqDQVW8oKQ5HloVaIlu3cMWwnuWKIn92K
AlvhKjmY6ay4SzPVWoGh47ZTz5DdA4g25kZ1I91lzF3jJHAdAeTwb2g9nWln6zj/WYOuFaMG21zi
yQb1LPBp0dldW8Gj6Ujy9Iuv8k/pKVX7LGmxsWMAjmgohIDvx/RHyAD5BnV+g8pTtEQOdhbU2hKl
g3s2/uAvfuwq+q3Z+PVlgTw7G+kPVLSIXBaKq4KL+FrEWShAPf65raaVNbYf1ziG4LRlX0Nca2is
i8EWkV2KAIh/XQ9Im9o9e/auWY52IxwNNQ1AlO42depJmRxQqDE1yXpJU1FyUAC5GodAU9lIiRoj
lleG1jPRbFJU1rbLykCZzsCQnc1zUFFokhhIrClQ2lFyd2wSj+ZRQNC3MxhKQLs5SE0zSNf+fx9S
/epzXCiF9qgxjhgl76T0oVUqwTwJNuDjnXvizuGf6cVIDbXW7fUywts8j+5axbhVJmuXZYUHsd91
kzRQE0nzydquTQVpt6jKbmwDw8ZVoxEnt/sF6ogxRrDKcE1nDHhjNNS+VSl5zhoCsuLSip2ZtXc2
bZVeZpVUhbENmssRxqauI05Uyz9tjNl3ihoq9Lozr9GgkqZg/7R+1MXTbD7axVO2nE157Zm26VeI
YbJoo8n7gr7SCdNjULJPwtlAQVHE3yK4IvgsgaaPCy3zRLpErsLVu9g1RlkQXQg8kO8ORR9LA0JQ
INlovE2a7edm5KvkYWj0MM4fDHoeF6IDJwgL+cwARUdlktNSuszIeYKKpFI+x9Ld6atPgF46F6Cp
S0azhQ2a5lC5yStoOLz0UDcewTA3R8Sdc8U7bVCAV3wqIAYf+lKw4Mmsxwgch8BKa9dNmdv1wmnJ
7xncL+eSzwBMOkn7hOCb0Qv7aQjxFnZX8BVBhk2YmxZdrrwwaaUka2mOSHtK4ehJfulVrr1XQNjH
RNTJlbo9vY2i78YBYgsFvLZuYG5oHub5XFm20fpM89cyMiDQdH/amOib8fiGVoq5kuEkqWGGvfUi
zxjD6JGibkXZMMFB5ls+B3Nc5ixiembVGqJfsjZS//RaRBa4x500pnpBNfifXVz2dXtVLLZgtwTH
lm+xm41m6seOBZPLFbiKnEx7AByeXsWRmu0X1+YHgmJZU1Jq4fu3b8tNhhYf25EDw13PxrPkAgy5
UUg3U2Bft2D5BtVgGYpeW6J9ZH8/yPuoZibnJQtg44VcTpnXg8Xj9BpFR8pgG31goq9XMKGsSC2x
qHzYp2+pZ3lQgvDm/XQrJm477uWawaSFMV/Ny+joUonamV12lxY9t8cddOW9RblC47PgJjl+dD/t
cDsXdaU1TBLsaJpxsdR9QCmkyDrI+VbEG9v3dVoE3qKKlsbtZGdKzVp3uB8ZW/AASv0xmNCwG7Qe
EsB+HsQBK7GqvulCkVYvHHPvdJ4SgPT0sbzPwO5d+0i21ExHa/MgalcT7Qf78Qef2VgsidC6xc0K
aVTo/ID0ScJ8eBdEVuob6COWrUzwCf7jRfv5Dbi3dCRB+VaDtMFlW9aIkDKvjNIASb/t2iuORiUv
VdExTUBSYCdbqgVWWrm6+UPqTPBA1gvk7KGLucqOWQrGQ0RfisP1WM/qGB0mcA45Dbs8WMAlYGbR
fTG9/79O1+cWcKAeV90sRzEsdf7oJbb7UeHE0LCE7q598xuiB2xPv4ew/xhUeE4LWi7d0sowqM9z
mBqIQY1430btnsbm1Qox9NMLZD59yhwH9KoeoeKpVnit4MZPntSu8PuyFBj5j3f856K4NzWJKlKO
BFbap8knjGXAMwtHw2lBCQ0sA7VQo+c/XrifJtWv54UszUoTdC5cSlEJMjzTr2N0Oo5vYEc0oHGX
D1EoAVUs3XAnnCI6PJzeWIZPpzaWw69EWZS4XfEd7ci8Mq07lpU9beE/kP9ziRxesdlexL3AK6ao
F52xAhVx3zRHdjGisBF1bZ8+c4rE/n4AQFNrgX1UBgBFfQrl4DLolsZZUwIZTMHWHembYNf258I4
3LGKMqpG5pS9R0CV6JZbKJB66+rNEXjFh/PqGfMawg6v0wiL3NLXBRIpXiy5hVWrz1HaipwqBov1
fE6n2sno20BmAb6Kzh6HLQTEfGqq4vvRGNzcmuoa9GVcJVHaToAoHwmLgw+XdQ3EzTWbQdjiG68j
pNtZRmt10WN4pwWpz8pdjf//LBD8+xU/st4HdpsavcfdghPQNHKIsN8bFCWkZgmFgTcNw0ct5mZa
/SyrKq+aC0z1/JySWrR4dsxPHMMPmDj4EWWHOALfFA8pSEg9gDDYta4gCTm742vkahuxrpQIeD5O
7YHFtiyUUakR8vVTfJ4p51q3OBp5N60baMZucjTuSulmkXQI1a2bcZRvBKjAsPTUijngWSrJqsBj
hs/d9ed9m0NvF2P+cbTXoMtd26aDCegwsgCIVebE5RTWnfZ0+jcIHPvjfB9uQT9acRphC6w8vl7V
bYcqkRU//5kRDo/UVmqzWgbAD8q1ZnThJO9LI/ZPGxGAHt+7XslohjRQyLiUyznsICOiGLJTIpCH
MrcgeSUyxcFPXhSznQzsqUDtnVYVfgXlkzHpwa05BqdXJUA6mQMes2mkpqBwkbZCzZ/QHc3QSyG9
DMnDOmZ+V3Xvpw2KDsXHQ+3AI5Sia2djRvp31Vcvzp6j4b6PfywNQoAeOo2LS6DnbuY/kvLFEtFs
Hr2JFc2G8phuo0bBhThZlK1GK6FDSCL5WatEO219O708tl/fjtyBBXYkD1bX2CtdkNzE2IH8sLbD
hQrSXW1sPVWR3U7bR+Wyj+dC8BGP7+mBVT7C6aamNRI4TOf359Ir098cgvYBKoFP4kL4Ue88MMah
Sk1ZyD1hiVGXu5M2+ETb1Na6l5fw9F6KvhYX1JQkm/6PtCvbjVtHol8kQBIpiXrV0pvbbq+x4xfB
cRLtG7Xr6+fIM3PdYXSbM7lAgCAx4BK3YrHq1DlzNsEQJJtuNBpdz3L+odWM19lglsGerVfIpziN
Ithg+W2nxb5OHzqV+hWU24Luui+irUHb/RhHd0YySaBkq7fxmW0htoltG1y/QK6fiAlu3X5TB6CO
QkCsbQNDldhajxDPjAk+JY9VmnYhBkq3w5cForHIcoBOe584eMxJMVMr6iwI3M7sCY6FZHOTJvOS
4kdEqgCkFYF4PQY1QXVKvpLj0qrWo8Q0gNiz2Ga++gx+fsmxWIHq/fINYriT1JBCr5YiCBSmfPpF
vc6iLWjUwPO4SRcdHMBUKHR4kLpt0C7gAoTbQ7z1f9DFWfWyn5Mhxj8sQLFjMvAhafdUMcB/m33Y
/ERHqUOyfp+Ub5cPzkrf168DF7zQFFk0Smz4A7qFIEJQu9lt7v9bwg6yPzeaC4Hc5Aoak5I7UjZO
wQ8Rsy30dsjx0lG9VNNhBuFekzgZQMdhADrrUNp8KTnAH+/NswOsQNpbQ/veUhde1ngRxKaAVBtf
5K+C9STI2TIKDsmeTTW0ho/9ZL2bDHD/MnTzbexaoC50kfuoHITQG6ALnHAjyx9K3O7Hmp8NlCIi
HqmdYk159Drx0DEq5i+9kk7dj5J1lNxiYqyj98oENqoMDzyF7CtQpIYEyoPW7JhT4s9J5gT6d6i/
Ss6rxN9/TP/ZCO0h+k9fSxP0OyuNtmntXT4YsjkUnJKJRntLWxCOOSThTOs+nU+xHe5j3ktSsctO
uBAGiEGOPfZxNs/wtgG6jvOObWrbvGoDWbe4ZJ0+nPDZjHWDAULhxUxL6islfwqCV02ddtp4p+Wq
U81AxAZfL0+hbGSCa7FSPauiBdoS2U6nWTdLknRS7y8bkeyED8d+Ni7a1rmtDDCSx6MzRQ9xrrqX
LUh2gth2RwurnLoliKkM86Ep7tEpsS9b5tZMJo4gsyQ4DXPmc0laWErT6cSxq+PgtskV35wkm1sW
BerLl5zNWq20utYu7R4Nasnu0lxseuWx7h3gnDx5HChx9h9sJGfmzKkeojDBIjWR4k4kcZsmuMqG
9KqCEFY3W96oxfvLq7aOqPj0wB+iiGc2A5S7VHA3w9s3x3RMN9GcO0ESOpkCtebsztJuK3Idz5Lt
KFtCwW0Yo4rQsMbE6lN2Db4Ro9IPSnUMpMQ5H4mlC35DRG1mddNQo0oWjOkEsUtFcXkT37U0b0BQ
UmcOj6OfJRlBmNLFXqlq3GFA8G2MELwXo9aT7Rxl3OsCqh+nctLcOuxmp7DLyY0KDTK9fDK9OGe3
6hgA9TInKpzT+GgV04wnF9rjaMraR9ueToYN3payUQ866KKn4YSg32FowU+t1OEVqJ6SytGaYxsg
r/BtGO9aNroR1HQM5WAh1U/CameMtwZ4VvP4EYQzZgXqP538jDQdDC2BV1YhtDm7Q25ld4XexM+G
Yv+gaThtswG4hzHVDGcut7x8akw6OprCXJWAlza9GlvNAYeJr+mvbVNSZ6S3Vlfljs19zp5bJfKL
CVyeYNfNocduFE5ITmWshuDAsvd1ne7tsqfQBRx2OC+VV5Qd5DORaz+wpMicNLcAz9Enp4pJ44DB
axNr48YKAYNRqx1U5kCgHUZfkpbedWZnOdkEbK/KlLugOOnJSUlVFSmeeCfZ9xKHKCJsR6Mradgt
jt52zNzvwdGDLoSlwyozNlbuT162k9OkSnw9EXy9PtH/XC82Wl2GmfhBUlwH/Pny4CR+RETZZkpr
gGQFY+PNIVXhsshLm38fuy2usk0blZJXpSw4Fns264iDRNdaUh6etsm+W73DvtTXi5gMekiuwtvJ
i2tPrhYoG6ZwDxihwTJteYzkFJxFypbgauvMrxmD5jrkbxmR1QRkBoXrIO7aNKQGxrkke5sb9gO0
JPMRmweK0pG61zfpe+rZXgcgiRRaLNuvwtNWaTiAzMvT3cTw8l5ziBQQql4Oscgy/LOrwMqrcSiQ
TTrF4WlQUrdtR6dSbuxiBhMBuJbmq6kCt78pqTeuj4yRRYGRWKYpzGpZa51ZVxjZkBsHStN9FMue
6sux+v0S+DQhTJ6WmeM4x9gpdEv1w3/115TiiriJn0aOND2//ob6NChMZUv6kBsNcK6ZAXn18Nh3
TznUmPv+kPDYJVbj6K3hmeAFD2gi0Tz6m8TEp3HhcoVYgGX2FKMFH2sMtZj4YLvjAZfFBr376OOQ
gcTWj8Vf9kSGmYrahRG1AAYmg+GVppeCqAvYnI3B7rIKAtGc+5f929/EZZ8Wl+k/26lspEVhL86b
brvhLYaq5cKC1w+Qlgam10lP0gWVbFKRZSZrNI2p6eJSPeu9t7e6r+1st/GCaaMukjigGJRKk65f
Fp+jFN7+c16Bea3COjYk3UwKKCyAgsglzdrr/RHgLfvP8bOWkZ/NZRfrNeccI+s3CXIaSxoL2WL0
GcnrxrJJFBy2lipq2izLZsbZXdbUpwCMmpe3xnpg+TkawZnYrFJaU1vmrK1PRZ5d2ynkMsDjiv6I
y5ZkqyP4lEnRWFcvL9+k7Q5olEkA2LHDh8tGZEdL8CN2n+g1qKHw1Km/VAEYEFhzqA2grMsYSOsv
YTb8w1EJviOsDHCSL9hIPOQncPXlBIXhanN5VJJ9IIqyTX1vWikKwEje1Sd1hEq8jJxWZkFwELwz
s8ZkmLd6goaUAs20wfxnMyWKZbexZYdmBhM8gUh2ciqLYmtEXPKqlg1E8AHErssusmAlV+jtXAXH
WNbjLTkxorI1gqY+r0dYmNBIF3bvafVVY4FrTj8uL7rkvIhi1kSJwC+YYdE1oh2b8UWZg42Svl82
8jfP2b/OvyharYdznYBBF2F9peynn9VTHDzWyk2TAwIOBB8aUiPIEV82upz0C9EFEzwB7dW5tpdC
wNTcK1l/p5bHKNRc5Or3QSl7r+trxkxTWyQUDdsSK+At6t89qopLF6L1Qn1QTrqQXnlfRNnkNYf1
UOLM2rI9zy4H2jVBTbIlI7G0hfJHzQl97V55RTIkc0pv2uWS4GV1l5wZXH5+ZpDoxPp3L4lVT8dh
2nLV3Gfh8+UFW3+wnFkRbokZnCtxtuSq+gSsxE16hw3l2dWum9iusczrZq7d1CKHietXxpw4kc0f
UOaENCL1Aw3QsbF8vPxJq+f87IuEPaTmSlXoJSaamOULEE1NNny5bGF1l55ZEK4SCzSovGxhQTf7
hzK9oay+S9X3fKKeDeWAy8ZkyyhcIz1U3PtUhTGIud910bPK1Scp05dkzsSUcFdwUx+XZiAbWtF5
DkLD1r67PA7JpInpYK2qhha8vSCb1JKvIFXKIAviBMP3YcKbqJIRl8gGtJz9s82v06ik3IS1ao6O
SBVdlf8/Rz/KWJ+bQEwDgxW+anNizgBAXjGrPwYd/ZPX3JmFZYxnY8gTQmlSYwxxNX/rrPxO5TIN
oo+0628O98yG4CQMFliDOWjzabT3aARzek3zIntGDgpK21chBPucKn2ekaGyy9TjLLwOQC3LimSj
1WAFhwgd7wr8u3Qpu686YPv4e51PbqAge1Wcovh67MC3lyTSLk/ZCguOh1dkpN0CWUeDS+frrun2
8N9XMRDlQeQtMfcgzRysv5bOpkvwLSy2K5PPMDpuAojG4bW0YNj7dIeSogcWS//ymVkHpJ7ZEzyN
NsZsTBdPszSWokI9PsY+UjIYI4udaEf/DD15ZlDwNqlRVZCAXIKkkXq9lt8mdQE1ktCNSksS9Ukc
gphOnlteo8cbYysV+s3kB63jL1an3s9mdG/W28szuRqafY5LzFFmrGH1UFjzqQ4CV2VvSPEuHayO
asd/EmaeWRI8TzXrU60u10/WWN/wiHobB8mukOx8MSdpjTpNgwVQEwb0e6ha323qXZ4tyZ0jZiF5
kVR5O8ICZLqfkmGTGP1DL1P8lS2J4HrMaZzaJsGSFFD4GZrcAaWfwwOQWDPJ4ssmTHAVqRUXpv0R
EfDiTTeCr0PzcHnCZBYEvzAUbWrMXYTrhkLuqb0O+n943YgZxZLh2uwWFpOg4eCfB7GI/g83rnD0
S7XWg1CDhairHjQ7vIvqzeVZkqz4b435rdkb1cKMkkT6e5BsE457v8leAlm1cX3/2gYafzSbQcz7
15tTKWKbVMNCLWwkP9R52yLDBQDEH52STyvCSW/iXKnNAla60r7T+p9anx9n6/nynP3NlfNphfw6
lqCrSZwECLCD6/wGSJUD5AAc9v5v8hoZm9Syxr+HA5/Gln1+FnJwYrK5gDYVugGgJfAyTelm1NEl
00DQvhg9YKCdjspqAcs8XTIqOILKLoIAhCnLJadtIv0jc5a/zK7mEnYlR8qsn9XPMQreIDDrKMkX
kVtSkJcgLG7ZOEp2hsyE4A60lpOyWliNgtRReL8ZKy5xaeuvc/NzFEJkMAxG14QqWwg2e6/fzzu+
M7bEr7ayfoq/iUE+LQl+wdDbFFoR2Obje3vUvKq4Xl7KLcp6lulwiG+4xdaWhL5/81r+y6ioup1F
xlS3S/2eblEf0vdxBfraf/cLRrmTl9dyITjJoomC22NBc6LrGKcGFdQE+OL5x+WjLPFKor62Zbdt
rybYePUwO3Ol3uPC+FHL5KrWm0k/d4bY+WjpQ09ylaDRMnntrRmEAg/1vKfKkwny0Kps/Srbxd2r
aU0/WqX/ARGCY8SWn7CdFhubuovvWRG5cZm79ixrXpTNwbIIZw6m1xVqAy2GpFIc7YZA3duK+RSV
f4TOPZsD0aXUVmxnBGZqO9hYT3NVSK4y2fmzBS9iWoOdGosmIo10R4eqZXDUi8MwkO2ILt18inxA
Wp2RSygUZZtU8CwhEDSz8SGI3EEQw7yn2fB+eZcuv+GCNxYlufvKqvJ0cY9RcF0k1oMyT16XZg/o
F3GpFUi6CWT7QXAufEQLSpBgGo2IvaTpNhqCl0hKebTc938/Jig8/7rr5ppqg7kcbYzu2xT9SBWI
5ixNWqy9r3n8RIYdJBGdnicOs/8orPqvJ9NEWH+XpSktF4lVq85rwF2BOM0bGZ/F36ThPq0IsQgF
nV+LweF9k4EvQ3+GJplvg/+jUmt/GvYMSLUY5dMUXLG2DSTx6LLcOhTE2jQRWnxAf3F5F33oe/w2
5ZbNFk07pKHFHDXqRSqpdKRH0HjlII/8wNugdUKu3M9RY2wrAmI8wDgNt02ib6qhOGpnQLLjlYOA
KlbQuccGz+KNU2f3nFypxn2dnozuu1UyRxsqb2grODFzg2OXRvfAp1tJ75VD64+VfkUIOoo6KGky
KLJNCY5n7RVd44/j8KIAeJTG0NwEoYwJWTob6TswDqcVHCVRwcqRbILQ8k3zNcNkhpFn95UXce3E
9QF0eI9hTV8BtEKz/n3ZGDdtOXp2zd2+uy1Y6dTGV14pDloO31LKnFYqd7gaQp9Nq+B2+NwykMcg
GkRJ5i7Kj3Wk+HGcYSiyotz6vX9mSnA1emBZNs+XzO4LUD1k2qB3H/2NoNLivj4X7uTlnlwMbjUC
PbMqxDVj1IHMM1ocAvop7fKVd09BOt9F89a0b9DI0YyyVKFsSgUXFCQjj8Ml5UGr6DZtQP4G4o2o
ui1TWaC76uw+xyYGNYWZWXa1gImS/QCC1tn/L3wieMDsgpn2NnTba5n0h2R8YlwTZPF/un4i+r2I
p4fA1G6yGQeu/ZOCw9nwBB9UTF3VZgv5MFre73uzuVPq74mMvWS9d+PMivAeskct4yjk4dWV20tL
9D4tQpel2J171VAdg1xHbE/b64Qo26nRdnrJXd7umD27dhs5wApuq6r2Kbi5jRHkRlkncfirF+jZ
BwohzjBl+qRpy7nRy5co+9pW1Y/euFEqyPnW/T80JgQ6cUZUM0ww522q+p09+nWWHC1SHZvsNKUv
l526bP8KzmdCDtBs0AF3monpU4hABxM5DKXmXDYj27CC46FZwKNuWeGytJ7M8LEi7LkL3sJWhtdY
fXierZTga/jMk1Bf+qvCN+Md7FtgBU2PiemgWQKQZFmPxPpLnhGyyNsZmiEyQOXN2FHNCjiebIPf
PxabdMt99UXZLtaMx8uTqH1wFP12A5+ZE/ahNrZ1kCjop7b1bJPiCCBVckhy7EJAQyd6MMsJFIGp
G1W4t+x9r4RentquDQc7Da9Jt8N/plq1o3XnqmHp86D1uPpMqtGz4sSN9JuJF05Vvfb9C7DWPp9u
lOG7auhuEs+OSiHg1CKHHDSg3iC+MYZupn8L4l0Fpx7dE7pPlIOeUI9OrZdOd0l5mqLYzfXrqXw2
7H2U+J2676Lvqha6lv0jHY903imkdEc79K22cVOodbIDtw4Dcv01d1r9Z5AhUW4rUH3MgLmL3JTG
Xszi/RiVvgZ2qm5PEeOBOA7IXA2ysMehTDcqtCiK9Csxjzw7qTrIgRl4L/tgZwd8O6ORttduqYZH
xFctvcq7t4lxt9EeOwYKg4CAN6l3Sh54KZ/2bAaJkmG+jz0o67ObRMWb3Bid2exdGw5eb321ghoG
v0v7m7j5ktOnoSh3FggbabqUVei3seVO15mO0Y/XFKWVaPhqNHeMj15PzUNW3Eex4lCTu+bwhM8b
pnIbhABtjpm7wJ71MHZ5bN/NEwcgD3hf1jMH3GP3fcOYwym6+Yyo+1p0gOWaXQZNrbJzsqQ+1uoX
3ba2TVGXWzSofiEzAWQx+nF5V64e7bM9KbiroWJJi02JZmiiXPH0fmadM9Xdrh9kKcD1DMKZKcFZ
GXkedNVSPcuV0K321I82gO/SBhE+DjhHY+H/0FS/+tA4Myq4rridjMRYCF9avuuP/BRAgUTlu8nT
F4fi/7PJFNyXDoj8WC1EhfOYvQfmDZ35/RC9NVIViNUb7WxUQoSU6oahG+D+PKG7xo/N3knJNUu0
Q229lyAdvjwqmZsUWcOUGVOYL+lAEFlv0F6+LXaFM/tYRFcOy1i90j6HJup0zsNgGeZCMBr31XMF
Avsi+WpI+a5XL5ozK0JkZDFtRAoVbeXVfMPV7w16BorEsfs3Ldh07ezquLihCOfkagJ9Rln5Yz2S
PzMvhEwWaBY6awG6RGBeaQ7aBhoXOAyz4ZSaN4BcE+Q2coC+5Kybwv3TBhAKbZdaKR1fmxIOv3GG
HKRfgeSmW36PeM8ZRFMtymxVI5Zw5swySqayxOQOZn5oEmVnDOwPIpJzE8JJM9F3EdRtD77O5l0H
u1KvFxswmDrRLNOpWZu0c0vCUQsVkP4A5Qv8/3CV2ld2xR17fCrR4Sg5ZRJDInAwjPo2aPJuPuXm
C3jE0S+Tl25tWY9FHY2+qc6pY0THfgiP8TAMTtl0dEfZeN3V2UPTzKDz+k7Qa3n5q9YczdnoxboN
51NphCmWMo73qfG1a2qkz6+hJer2rayK+qFlcGHfiKhDdKzU6JgB6V6tRKMLGeUiQu9BDypupiXA
PwwOyVPf6tUjaOScOrjnwVuFTwnxalDZldkUfqmxKxDnucRGcIPGnimq95AOw/O43BWTsTXQRH15
hlavtfMpEs5yPuSk1Cys29I4oTjWlfVt0U/J9+MW+RW5mNEqQsQg1NBUZhLbEoWGBiUx2qIrUWiA
LLg5kNAhPTSvdL9FW3x1MObc62jlKrnHdEihgk18zHKEWJED6kQ3QA+cWkR7Doa6LMCj00aerS11
UNZbbh2/R8p8M9f3mv398jytb+/Pr15+fpZnVud2ttsabKujBUpdONzWniBvnYIAXMZSsupez2dI
cECGlgzaoGGGgHspEGiEh0Lzix5t/COSJKXXmm4+SyHtqym/c7OCqyBtYGeTjiHO000PecYMHVfa
LXiR5wS9w6NjKE8dqCOaYaOzcBeDLzk4UPB8FlX7fHmy1z3wX5Mt0hkz0kI2pM3VE7Nvc1ARK9n7
PzMg1HNHZQg7SjDUAkrMIUMeERflZRPrB4sCC8osZlBGhelsKlpG0wQblq1BHnEMtrExphDu4tdK
9Bjbs5NqhV+AB6OZb4HB+GlFsTOTSJIkWsz85pU+P0OcSzy20rFNMZcl5Dan7Hurt84cq87AjH1Z
NV6j1142Jd7l0a8elzOrwgTPc07spoNVeyhcO2/cMrtRI/QUTl8vG1rdKmeG9F/PpVEwZtEQhoaG
+KXZ+5kMEW8tl/GlGRQ8ZBfktKpsZG87Ypz6uPwZ62V5E/YMLJmAsYAjchOUMzg2Kjz2B9I5PKo7
p2TNlykC7VQyFeAB6Wc8irUQDtZqd4Vm3DYFCICazO85g6fNGhfZUYeVX/qO4Y12iPXU6ZL2wHTV
G2npj0btGJTvUoyPDY+d9mqbuF0s/phnkCBI0ltlsH1i95u2IddKCP7OAsmodtQcqkc+M9/Tmn/l
KVjnNRs0duOe2hZIQJ5sEK+h2dHkxKMxnrDjvaHxa9ZBSdfqjlSxjm2IwiJ6LtsEZGUJgCjoSdm0
FUjU06Yfrise7zR224cd0vK6a5g3KnmuDbSqKMzTy2bzJwsOJSFqoS1XF9kagly3Z91M1ZOJ7Dpo
t91AllZdPzGfFoTgbBpSO+pGdPpDCcrN0QetP+Z88Jt+24etQ0uw4jXby4NajVPop0nBV3CA38lS
4Tip3RNBBzDX9NMcPGSV5eZ5JpnBD2jP7xv6L2siODdq40xHjwcGSPiWJIlrIu9iQqmRGy4m3KF8
o5F+r+n6BsU69OdcNeFDlHwDZ4VTGLi0q9mZwsqhTHUbnjpFfw26aWQ1rjTyZQYXv1PriFnirwb5
EsGxmp36mDX2ezsWqLSz6yKtrhQr2QYQCNDswoOg2v7yfK4sIUGdCK9Iy9Q1Q+RsbOMGHBGlVSGo
6Y9k1+/INtq1UijDymPvFzPCRT1zI28SUqFRJt0ZRnzdzkAv2LLBfODvhPX6xYywIUnJ8gB/KlRQ
Zyiy/dTCn2Pcb6rwppxBgNllG9bjLI9IzNDSrcgPANVdIyrdDj4xyJ5VLTjE9Ar03D4a+XO0Pc7G
Y9wibmq2AdgltXjXNT8nCwKMydaqN4F5W+Nm4Ha0u7ws6570c+MJt0IZdw2ELBGOZ+mrSQYnyjZm
H24r7a6DUzJVmb7IhzMQZg6O4tOgcDtwQqMhRSYb+2D0FlW59If5vYIUjxcfse8/wqkNgMqFW3WS
QvRq2uHctnBtGHbYK3oJ2wA2e4MCfFW5HRvT0fpkU6L1f5hetS5yFfWN5MNDYkSSY77qU5iJGgW1
NAhwCakxo4AgMGkmkL5kPZTZ7eOUF46q36WgRCKGxIGtXsNnxpZ44Cw87rJ+4mUx4PWXdhuqPVeq
4V7eO8tv+G0pzywIZ40VyPAVIweSLMrdLjjoBJFn9pPPlcTQKvGRcWZJOG5KZ4ASldXzyeqKx0EP
NplO+R1TIsjFVIj8TSytE+QGdeq5eKDBeJXwpHSYSpgTR43lg2StdbOGULBUWIpfdPVO7WSQsBXf
o59/pXBl6NApKe18RBszIDlzfkftQxnLmFrXN/HnXIj9wzEKT2M/As6fHdm22ixALbJV0az8P7U0
rWU7z8ZkCf5BGyAs0YRIi1Tg4iD5WxkBv0euWoD9aQDZJf4zg7SqE9upY4eBLGBf67E/ty44CzXt
isyeYd0YCzcLb0PL0ZA6P6kx+PE5aMUoJEtqKdm45Jxagp8AMY9pjzE2dgGKhtAPlml2FZe1ro47
1S1u8r3mJ/5wlfiySu76G+VseZdjfXZsEWMpkWrh2KL9YDs0DuR4F6Jva+lbe4lRUJLL563eAWcm
BbekhwYqAZU+n8wo37bldcq/oTDeTeQZ6sPIyQ7MnSew6k+k2RqoXyRB8d4FleVYenYXGvNWx1JU
RsedbLBL/7KTkX2c4MYas5sU0O8jGVJPIJtBpQl0ebk5uMa4hEa614D17LJJiecUs43x3FgJs7D8
pPYMOkNxT7qxZcdKcGhd1uh6q+EQLwnwhQ0Rqmw3/1v6ez13cba8glsKhq7sIAc6nxTkRyz2M+OP
ZX8bjK8dfUMV1uHj93GYDwEZvbIcHJt+Nw2ZBqjENYqpyMFQ66y3cPMprIGs0ZcaD5dAxjgiMyL4
qnEIqiGxGjArdMYuD1CCtcvd1JmS22glkj1382JSUZunHu8duPmmR+Wn/FYN5GnCGanBU1err1Hz
RIpOcgokW5IJHqmJWsVmGbYksCUgSdqogbTZavGlv9/mNmUmpQYxxZYTTeOozdbWBDgu2dROt023
3abZq5C2+7OajME+jQlerlf1YoxaGOvZthyNa3vqnU7XJLO2vvVt27JR9DSZRYQIZRjoVAOFNp0U
a89tzdNI+6prT3X9vez5RrV7UH0rm6nT3nnKviaztmvz1ukGa/cHHuXsO4Tj3tR6xEaiT6cUql6c
X5mjrL9+JRYjmq2izMQwUlVcvYSFDVXDoT7lwMLUVbChSrEJVWjozbIM/toV9YstYfHa2ojngI71
KaHdbdtp0CD5mQ62k1YG6ttozNP6bRHRIysMzLG+a1prr87R3f89p798xeINzi7KUTGtpAYJ3IkZ
iAeLF+RnJRH02vb5xYRw9yArrs2IdOpTxzcopFsvmpeCN/adoazMveEIh72Viat8NF4J5/AXo8Ke
zephTOqhrE88DkLXTM3SY1MCgcsWer4QgqwqxY2YsqnH0hl01VcHC+3Xj9FrrfsDqE4h65dZ/WFK
Nk1WbtLpR6o/B9lugIQsDRJnsO6C+iWmT3P/pVEDPLysdxafdPYztKwtVYP/f+v/Mhxh6xc07McI
Ehgnc453M9IMtSVj1Fnx+7+YEC64SSeGGizLVFATDef7weC7gf2z7Sbqf0L0XcnCGEZMTfXMgriK
rFq14uPPh0GFYLfWrT5uMliI8P2JAo4UWZFaMlGiuCdYznQ9NOEkjEj1o0zfam3lmdkf9ID9MhDB
P9DZBF4v6mvIc3RuS6hb9tZV1zUbe5QltWVzJjiBWesLypalBw2hN0bfDKWX7N81BZBfRiM4AS2s
pnGYQL0yknuthSRd+6L2PHZMgH8Nbvqol3kdMiftBDr3gm0jIHLq9F0zzKM955LYYy198svXCN6h
Ds2uxf6ugWSFKCPKs5C9mjeF2jhlTL2pbfcZYuQQSWU+h1uz21o533VoGkIlCUyViUfTcaPEEljo
B03/Baf1m9wnyHpDtcA6DK6OXvCb9C275eSo+ou/jF2T+jpy0eqevQz7FDiZWrZKSwB06QMEH2BQ
c54JSMMg6jrgiiVuexy2bD/BseFxvCiqSRu3l6m+YFIs48RtOVcaepgA9dWaHQ+cfo/E6cby2al8
bH3mDKc8cNQj33b/cLSifGaYf5oub5bnYbextwviqXJ3gyPzr5JDJipp0piwtlkWt4/UrWaC8DH1
L9/lsptWxE1meQrZx8X3kZN5UE7hFYCa4EavLA89gr66Q0O3BBkqG5TgpAaDxEWewqJum7tBfxig
SCsZ1Lq7pcjPM6qaVGwLGfKwGSyGDWJAaNwlL8amAZcAqEJJ5mVvzCl8ZZ8/AzMjsbu+MT/tChdJ
30GqIyCwqx6GNxBahvcUYjOJl+KR7oTX6p5PYLfL/GyUal3Jhiy8UyJlNEx9MY2imx82uUsBoak6
TzLClbcKvODnCIXFq9N0NNJlZuvIbb4sVKQRhOrr0F/0v0GALmHTXg+uP82Jt0wUkL4qFChEm7lb
sWuzx3lXISpgSgmGZWsn3DbWkBhT0IaLIx09HcLm5rCrdLRFUodj/xyX9s/8Gd3UpNzIOoNliyfc
LVOsx6NSwLYSdHd2UO0h7Hlt824vWT3ZGIWQMAMquTQ1rF4ct0eeo8oZzm6Tqe0mMmtU4g1HCd5n
FGYTdkfipyqufBDsIskY2/e2FgKq3KPqav0Bedgvm0q4QsphbgfeYPgBxJPV6F6pZLnbtQk+r4EJ
+yiOQWGZ1gkBzmavTLoztAeD1bLjv3Y4zq0I4+hpHNGgtbFbv6guKiwHdgthzE23z0+KVEZ3+WXi
JXhm7KOH8uwVZlbwo5BTt27ptt032xYdynSj7mSMkpKZEwUs4jhJoR9V16c0fwhDez+giG4YspLJ
GhDqvKz3kXs/G01EIjy1dFu9jfNnIw09Zume0bGdAQjsVNAdq9p7K6R+UeYebfhVUeBvPUY/EQpK
gYXkZEr2XKvcMhi2kxFAWgPw7jh3BmBBaVp6kKQsxxQ5S1lDxVpZ4JdPFzyvGoI8op/N6mRlAO7n
pvaF0sanVgNZTOAbQDr6ZtYQ4wtQsMw5gsAEVNwBGSQ1NtlCCZ4ZYARaDwQLRRMUP+xdQ492ZPh/
4EHOd51wkAbSWiyZWHWqf463+oEe+r15oGgfB639EYriYe8AHeFHr9KgbyVx+8s0C/5ZGwnJuxxl
7KVpXXOabeSF2wlKrNGdzNbHc+zS2RL8sV4yddK1gpy08E3NS79I87c6APQbCFLHNq9Luzomtw1Q
nDbKxa3pWXrpTvVVTF4nDdxM4W2DyD+sjx3dBk3xkPbMI0BEgpKrexuS8CEgx7ktHBsE9k0P4Xk0
GNQK406kUrftek/pmhbtBkPp0/pxLBrI59QfzZngiLBT7aTm6YOptp5MfmH1lXO+vsINMYNYOU5q
lNeTfbxLoZfpdJBlTp3hR/pkueXe3KEdZJezQ7G1Hv9F2pUtSYpj2S/CDAQC9MrqW7h77JHxgkVG
ZoLYN7F9/RyyrTs9SB9npvqprMKsSo6Wq6t7z7Kyt669JC7HXoTPYGpBpqsQPolv+r1fIaYxW3o3
LR0Wq4Gt/pfjLaEfOleBPaKQd03h/0l4tjM0JGcdfQEO1FalbQeDIMmAUvCnWlQa4NwxyLPZ2oma
z+WNvbaUbjMnM4kqBSeqdbTd9JQ6wRasU9vwVbsGDACo07VsY22RySJNDYu4iousRMmyfuka+EAG
z3EDDQhlY4bgvqSTrRHjCJMnD1qUiqqCs4MWs6OK1LCiyHQyObVvr/3V4AV3NqZqhMiELZY+TAdU
xHhankK877XYwPv6lff6yrvg6lT/ZxRVXjDV1S4PSn1EpCYdtTv11AT9ygjXEqzZpOJf3/GXzRwN
0I6dLQlPzHyW0nafSTuh5R4Tfv4PYJu/Xbb+PdRiEacYfrpjjo9J+Ija410xds7tRVmbruXFZg7t
0NGoPHUMDZ3R1vS1ZSdXk5iL+Zp/wsW1H7RxHXQNPkLe8Q0RDsAEeYQiiqW+ToBewxnQiWz8ZaZF
m5Cv1jbjq7BUC2fDboptKDsAgdNva2zC+S7560xe/KzFLVe3mgBsXytPAr5hdR8Ti+EmN8cGBmJj
ur09zbf3PiilX+eAEDLqRUyQNdLRqzPFGU08QNrJvz3MNQHtLxtmcakNnV7W6YTlnMHtmq3ui7vw
UG07X3xfK6WvfdLiFmFd3TAtpuWJV0eFdFsGOFgsrXzQ2iCLmJFOQ20oEfYOzQtL06JNnL7Gtb5W
8bmChLictmWeXUYkjokcFCfznUc93FRyS0rRBDDhrgPNF6R5rhCPxlphz7wGQb9MeJYamM0QN2ks
DcY5SOPcSnnkZbnujqr5aOrxTplKC2xHc4iOIC0+Fs2HVk+vTB6tNpws00gdWe7AeUoyF90aqDU0
x64FbN488CS0ymo8TloIHEG8H5TeVjXJ7kz1IS1mUiM606QAXLX2pLh3ig4257UGImMC+OzDELq5
3j0BDHkYlX07cbfu3kyR2VNATgaHuV7VeELTnWYARKCCpD9HMSKuLZJxcGBAuQGdVRStVeTlEaJo
VhiespA7U1v6kWicTGsOYgJ5FOIyQ9w9qAE8rcrSZcVsCPUrMDSLp7JToF04qbmtxNnrhPUwVGab
IznMLi5YT1/J32ujdsoRL70ifRlJbJf497RUrKhVntoRrBOC+QgKKFYEdmYWTqirFvqwXhUFNmR0
3ILrdgvDPj1OH7WRnPlBeSg7472m4y4i3wvIKNeDsPoKd/eE3h9F00f+pcSx1xU/Oo4KcG9s4zrf
1hrMbfTpGOMq1bJh14X9TxPwYJKxbdDWDpPLI46nH+TqYzUAhYyLufWCVvZDVbL7HOp9SuKPWvjT
5MI2IvBh5lqz2lUuOJ5uZ0iWkjZWysR3U5Y8XhoZFEnem6HZhAYwhaY+vDVk/Bm3kyN3nRUk4Pgy
UBdg994AZVHC+CZ9JzBeLjSEuhRiLUFta8zBZD42auxX3QSPlDj8qcAdU8X4fQh8fpWgwlW3vkHI
Y1iFDofdYJgZVpCmzzkl71E4eA1JjnEvOUQS+wAGzw2fTWanjUBVGqYo1jCORzMne7MZXlKeHwlY
6YOagesCXG2aFZlVjY7c32W09YWWuDFmsX+JIP6oyTuzRNsMiN3oRep/0aTdBiQ8Kxn83aP2Rzg2
dk5/FT11afyhlckDOno+uBRbbVJ2LB/v0e37HgF3YWQJsuppwIAoSkJVZDKqAwekro+0D6OOQWuZ
jXhzAM+D8HlosccUiwAbmvWFlRPxWUrMlYLBVgx9k6XdUcFLITLexljYnP6M4RTcZF5r4ouqPHQK
we5YhSatmdhEmnGr5MAaw4ZvpgU3DJB9FGcyH2tl3FI9fGnjx5oFdzK6iGKkdgRGVANbFV36MaCH
FIUHo4ENe2a4CdyqLPhBPWVG/0wSYTPzaMztEopeNJneQ23UfNlMd1Jv2KGgThknCYjVwKhTY5/F
yb0ec1/w5JwmZDMHDaKCR5mF+yAp7bJBwY8ZB3mMtiLMX0ojbfFmKZysQLeFuxxwcL2pnFEarHh4
nvpkU3Q4Y4zgz2InoykeZN0BRqT7IU9tQ4Y0t8r3Zdq6wBfZTRh48WQCLtiBnQ0Oijq+B+rjKHJX
o9tWl22RS1aGNYjGfpfLmz4qDyQkR7kYNpxLrloRS9BXKUTTtvgwqeTkyGNh8GoHOfNEnHmUFeec
CqD1H9UBCTY9loHsZdNLb4KJItKtJMB5Vypfy1/C4r4SvypNs+LUyYEOjvtxN0nC6bLQDiDeFSiT
UwWd3Xbfeo1s0tnAJDae0Zs/YmI2Stf6oU5c0YDTG8MgKyyB78ptA1T2rpT1HbLPoRttCgjlAM5E
S4HqQzzWE582gC1jp2dT4E/GkFo6+44Ok9dLu9b8VcB3EnveistiK8fvQyFshZh4dpt2nTxS+QA5
Wb+NFVsuy02VpF7dvHH9c+wii2udEyv3mvxKx/xT014Itr/IYQ1y10tPQXYCymEjD8CqCzcNXogh
cXw2u2/FVkW0qaAmHR+q9rVu5IMS8k1DFUe0x6h6RAHRD0PTRmn/gUt7Sc7x0O0cVnebRq1fqmiC
qg+UQYYo31JT9nVVfDNVGTV5TWmtRAIEBf5q4CFqyiYOzqNJ7CmRdpl2CuX2bqy3GR/fDVJtUhHe
EyPdkPSZcPBK8vKXCORPMpnbGp0MC0xgr2vzTS/GbWO+Ie1Q0ciADIWfS9jOhfwpd9GOt3ck0PYZ
J29x8Z1R5kDx9XOQ0sdJkf2CdpsxjLbGsCnBxxN64g5RaEXgnCCnsWiLy0H3Guwprbkvf1C+DxA4
q+lOaOaToK0TQ4kK8oE2hSFZzZMAWMnmdVLe+gLWK5k31tM+YurZjBuLq9OTUUfIKDp0OCtfKsO3
qhdgQDUPI7ojlR4ctZDc52HsEyBqSdK6HP1WY1ZlMXtPYkhEaPuga+G2SltHR36cmt4w1Ruus00V
M8CkSldKJsfsAyuoNUeqAz+VMovAOpSl76hQWQbdsHE3JO8kreAxpCKrgMNno75HEmyep9zTS8WL
te5boI+7XBs2KBZD37e2GobWYlnvROnFwHRnqe7LzXAfQ4mhhx4+BXJRMgMrL6o7WOEcU2An0KVw
+TRsIy62RnWMjIMgEMwhNjKOHi8/xcrC8idcEz3ehO6Eh3lUQR+ZG24vOLooAEQaA2RNez+UDDcy
hB+O/TFBLRfW1FYdqrso4GD1PiLTtWQNn5IM9ixxFJkonBxIFzoDRCcGSbEzUAC6aPCylt7lUO+v
ize5lewMp5yWmpehstW7cGOwOenseaMO0uB2WNiyjty5B12Odziznii3nPINT8w7o0rPcf0BZ1G7
7sU+BrsAesW48zkAlAgcoWyNOYqaXeSX/LEJiS3AoCliVL3Txk3gtUY0rAdoTjkL9o2JKFVAKnFq
HruymnMTRx0ZlDu4mA/MpppiqHhCqzoFhmt6COEVqGNJRjQ/s0lxqQacCvrTSvWqtZseCaMquKep
eNlDn1l9n+jwWRTVi9kCYQrQtkImRPTaRn700BfQdKUvcfRZj3DWpdNTKM+wl9R4VLGrDEphMBpY
TQQqJJ5rPJfuGpE4ade8NMgP4J6z6xX8B8lY7HhTAaJXwASaYDtC1dyQN5O81cFohdiQVcsQ3R5c
s32Vyh/6bz7nESYcVhbl96Lu7uOqcSPzlVfk3uThXuTKJh1Shxcauu/mKezfOIzAChJbLVeRmxtW
PzHIozzKErLLaKpQbcvtXuDObn9BndQtJHEy5NxOBslq5WgjTMUdhc/Hwc3b0AlSsHDDAYwe9YWl
pp2yCBr06PPGOVLuMXwkU+VCN9bOQnI2aPatTYZtVer+vEdoljotUewunA5K+iIU4HrBEurz0k8r
8lpXH50S7TO8pEn2K9GxDrSAS6IBARg8yUZADNu9yhC2hWYxybBKwNZMhoZM4TeUnNpItgO1cHI0
oVRt8ibpox1f1PBnLqgVDNgKw4AEG8KXWBsWPyaV6bRp6NTxtM1xgd5+Ul6tdvxhFi2tVNu4y5Iu
RldFMNMalaKwp/bZ4NKDXAXCqsTr7eGuv2Avxls8y1EADqosmZlMCTRcZMVLMDM0LX1kr3Un20X0
UlMoszR+itTr9uBXX5uywXTFUCkDkfLrKx2mFDFRJYwNjZp2muDGsRXdz9tjXGNb4Mn3Z5DFuxmU
IIqjJhln2R9tyB8QG1Khrtnfo75uI7+y8twNLGJxCEvcr3V6rq/mn8EX7+kyDwdVYz1K++LQQoSg
QlpUGKi1gHiprVZ+rpfz/zPaUq4Neo1tDySqejIrvMDSDj4DM6eSzX1l+pDgSTIRyeLdjzlCBupk
Q0HVBAC9V3QL2SysC2s34R9SQe1Ch/dTOr8O1TVDvqv1qT8LspR3A+lSl8SYAYeY43yLxpbKu7T2
06LzTTD15SryWfAtY491RyG5tA3YJ2r6x4Tvehq7LaCLKUemqNbViobv2g9bVP+IUkZpWeRAhhgf
Ib8PkamaINvRDCKbcuQ20FFsyT867n+WbFEPLEdVdOWEySgp0kGttyQUINT6Zw5wg9Fvb5+Fq+dN
owY1ZkIzW5bFRUf0fGhEeQLgz1QhQ2VAMmtaWd/rFc4/gyxmMdFqOZRJZJwnpXUatuFKsRI25hP7
dyXxzwiLOZMivO21GNV9ijs606k1QqeBm296IG30lvv1kPq3J+7qzriYuEVJFRlO1IQlxyoFQKjl
TzWJuIPakFV2gdsPKMLUJcg0GVmDWl8PzxcjL8LzOOJ/XjboHU1q64ZZ5gecu0SZ8Gw+TQl1skh1
DBU6XhkyBwkln9sffn3H/Lv2Dj2trxE6z9GoZjKKji3awSkyQYHi1ZCvwhKvL+mfcRZBOmoHlUIm
pDzpwynR7gsZk9lzCzINFBUA9hyjUjHpftmlug3a7aaI+QukIZHb1cQDVN4BTTZ3MoZorpsr2+3q
hqYMd5+q4VcshZN7OaljFrLiJKmHeiigSreKk5l37F87+mKIxTS3YBn3I9GLE0DLgQghWf4jrA2X
ZgPAI095exB4oKnDvgiAS6/h1Cat9FiuQtbIxS9YLABeNb1smoN5rlxADF3NnW1bmNt4FXDhxIru
pZVge3VnXQw4H7mLLkVnVAMXklacEshzBQUkRqVj0K45Et0eRVt2p3jCRCHLtAD/y0Yf9iCSQ2Ws
Rbyr0eE/n/IXMq7TSR+pOSlOUwfFMVbdZVUpbE3LHXkyLeDuN4bO+kMk9Q//4HReDLwItajfKeAN
qJhDtbA6xs519VNqtZWAfr21eTHMIt4WpchNNcbunD19iI1zBqhdaGd+BfdzG1fJHi+gY/UdbaP/
7uxp8iLw8nAY4BqKXaLVFtqcpzBdM3W5GnkuPm4RYMukMcsxw51YZDBE2qBVDKUgFXVLxjOXpCu7
/nYsAY7y665nctTTIkEsCRtURhM8vthKxDbWtvwiluiT1tUJCv+nIcTbkBZUR4AEVFoi3TNag98b
ddvEkBfKY80GDvZ7UObBoYu7gxmlm6J8yLVzJYyjJpUo87G92SFb7fZ1c2coPzRFQI77DKSEBeNY
q5F6Z9LO0A/8Ns9cHDooKaZ3IUgbtPk2jPLLxLyYwIA+LvHySqBZVVghP2VNszezbZN0TlKldg7C
JRjQKIJHe0kPoQmiED8aay9j2XMz5YFXAnof1E+6OZ57jq+SoPmFMkj3Bjl2rFrEX6he3AUGC4BG
HTQbuLr7JjXuK0LOFfQ8YNoHEzCjC5z5ehgYBM0fbx/FqzSiPwFUkxcBlMilMgjQWwClabdw6JYt
Ad1GRFBH8msfvQYr77drz4vrOKmL3buIooMOkT7aaMYZSPXdgL5uZUeOfB493Vs3Ql7ZWcuuXd6K
IspaHJUJTNJm2nTZUZrW0LBXT4hOmGqoeBWav+f58l5ITVKaRW+eOc/QiH5okX3fXip69TsuhlgE
lZImSdWgA3ea4N7aUdyp6qCrdsWMl4RjsxbQmFfh8xDm0B+VXxuDHKcOoim6gTJZBqN0R2vhxAUR
Y8nOTd5ZkAay1Unby6V40tRhK8x7tAH2FaRJrYl4pCG2wiF41crZ6ACUiRpNlu6jvBfow+u2iRwm
hYG1FuKoTfV7Fhh2B9xoHUGCLAaDDwUdafiQYwqJLHRV8OcauCY19zO0ETstT6zSZJ9QgLIFLx2V
+Co0VA3UN29P3FXyCLmYuEWs1FPBUCYbcN+UGnRj/Jrix9V7tT/rqPFWshMT6NQK6JalfjSFLlcO
VPWyUKxE0bUFXERRTqdU7tMamkDlE4kzmBSH3ioW5PrZuvjaRSCVNd5wsLFmMKicWjOtWTn2HpRR
reoRXYeVuL32TYv4kaaMU5L0SAEJ2lWM7GoyzJChze01vDaMpsg6ugAMbpBk8VE9BI86XZcRMLIf
RbbTJNWCxMvtMa7uk8tBFt8SZ8Y4hBNmrvXYaUBMdpJd/CjZfCsO+QSmQHsHxeO1UedVXybRl6Mu
YmGhx50+DRyjOqYvedRC2uyj5jjbww92ye0YhJJxs5aiXI38F+MubQFrRW/6nGs6xlW8GeSenqQj
0AGW7JT3436VHHR9CTWFyApc+2AD/DWHmAQJpkov532phL72Mfvy6g5aMZ8Q9ppmng6gff/wK/+M
usg1wZLtQ0kIbJydvitCK/XQdbMnG6xxQPggTZyshelr1SxscDC4ZV2h2tLTT6oyuZ5IEd8TEu8k
SIJT+DlzY1aKT9Fai3xZC9/kKNnRMD3lUWf3owZiSsQCm5uq8KpK3xiE7oJwdPHXs4ILpRnQXZV6
hGz2bhbsPUMtHKKLrlpOrlGi6Ju7SSogNJu5Eigf8SGlpQMRMrtFe1pKCeSEjCfovW9HkT2hAbgL
mxhi/c2HMOQthIfQT1cAo6CbSQLCKoOmJJvUzVyol6s15N3V/a5THU7Q4IJDAPDrPkAqOeR9jfnJ
oYVuBo6U7kr+ycWv26d5Pqx/HStwzmWQzpmMzt3XYVq0c4xQkcdTmYVAHHEkcE9N9Grq5WuL6ZK6
dK2Oya7lANqfIfUFppBwlfBwnMaT4HBLCCtAKPpDqY2HvNC/9yGBFvYwxHbG0gSd+CjcNKU5ggeI
jl0dlqZTV5N4DqF54dYMCBDZcBKqup0+2rro7/gQ4sY+dGjyyKhudtDFSPlmjIY3eHlsFfoKCvJH
YQ730hhD/c1A6mqYlhlKn1oIuw1lM2WfiqzaRWZaDTLhaDiI9FtT6fdUljdlqm+FxtEICe6n3ESd
TdkaaeKh/Wnr0GGHD8tdH+7JdIjQ+SRlY8//DJLq+0hNTzTfeVbakcEcDV2rIfrUlLOAbEnIFDtX
QDwlz6P5oIzHor1L8skxWvMTjntntXnXm+m+MSM/E7/0/k1NX1he7IKhgakLQK9I18PiefbSEcam
M7V9nv2SZ8uSjq0F4mvorsvlWwQohKxESQOqn6GiuoWk+BbIEyt/AHV+5TK7uk9MYqImoyFjVBdb
E5r5adKyBNImIwAcBFCP7P725r8KGIO+17+HWDpAVh2ToBMYs3PjAgQAx4p3vis3sYnmpWX4hTOg
L70xnqR1tdSVj9MWs6hlUlJVagxVSNrYdfNaT8ew+DGpoJwOJTAFlSXH30yt9aDvYilF4AxCAPe1
Zrh85WdQE6xBeY4ymrF8geswwRZyzyFWVRNfNwaPpiureK2+8GWI+cK7SPlLqevNCHL/59kZkEGW
gLvDXtlEzmeGfpBFbXlPHXR+V+p619KUL+Mu0kg9ipoEaeqEuoaq2sPbDM7n2Ku9P9y3rmLj6JAN
Ovf9GjdrdeRFFoaatdAh6/evLy6OM+Wv+pnZn4PNfN1Dmzj3V7/2So3xy9cukrIyUIhipoN+Zo+z
SE/4m5IqnMGlwP3+H/bv2niLw1mmRKiBgtl9uet+N92mja872VZ1uRetvEyuXIWX37Z8mSIEkFrl
2KQteOFgVnmTQr24IojC09quWTkQvyv2F7u1G7sRPpbDeIq2CZSkK/h4o2iEXAiwIYhZok19XKdn
X8n5vnzgIvtKJei5A6CCrSqIHfRPVQkAxz9BM38ZZV7Si09rmY44aGAUlC9xqUIzp5P9xlHt3O03
ybgyk2vfNE/0xWjd0JlykEbTKepyF4htNwm2PFkL4GvLtQguTRcyKRYILmhGFdyqwWqvbMltdxM7
aqk3266vO+esDbqILFmWtVI44dPqhkIo4CNcw2lfe3R8WapFBKmiPIE5FyII7iVP96uHZGc6xRv1
ld+PqzXw/toHLYJH20t84gI7g+BB1QaVpY///zf9lw9ahosuZWanYwRjfEVXDcn2scw/bt/mK2Fi
SU4aWckDqUCYmKZzXwHkGbjcgCZ2mHi3B7o6XXDfQ+NOM1SoAn3d2kMY6ZoooJAUCg5cibBh7bJy
eq7vgIsxFocVLTOQjLvMPNfe5A2Hapd67UY/CNQbB7+8o+fbn3T1tF4MN3/yxWktDdGHKESOp6L8
AXC6osMrlDRrH7U2cYvTqo+JBuRPACWtfNg09YjFIZOjc7zizeZc5ZAtTF4ZrAPHLP0MmbhXKsVP
hux7w+lKWrL2UxZnuEmrhvSpOp5SAj+khlidQVeeuFf348WcLg4xlwYAVyrMaT68iu6dRk8TLJqC
bOVL5v/N4gVHYabyn924OLzlxIoyUDVoodXczqefbVZttPItDSabUuf2NrlmUnEx2F/OpTX6sHhF
Zmyuhry128ytt+KY7Yq75g41eRBMEzvZJmfjHhVqB9XKwMU7+TNy1+ppt5fvLxdTk2XQHwoU7FcF
eKbxwRhXlcPWhlicchYQTUk1McdgeHLasziM4YahDXqG3WyhfCRWXwW3TyFemV9PYRGV+TS00nii
gI8XM+R0OLM1kau1Qebvvjjq8KIv1CDC3TIl8CxT3jK1tfVshVp9reP8ZaMsjnocNbAUqrO5jBWd
w81cX20txe+QeAPevl/PSH/DW/73c4Ai6NfvKoDjKzsemmewaZ6CSnkIVBNmV+Rh6srHiEDFDoUl
ZsBrlWcG3uG6cIh5L1fap2xyh+mAcMu7quucaoYIo64p9H0aZmvt1ivP5y8Ts4gKZaZHOYfW32ms
hZ3QDohml5ZiQ0N0E2q+1zskMOEsPLm9fXav6R5RU1MBcoDqnqkYi4VP4A1LYxUbWr/jlT2c+l9o
XFjVHf2uHMBjdVTdaX+1L6qr9Eji114ov6/fv9bnYvjFjpiMMGBdhh0xeOEmVSzxIN7n1Jo8pi8q
NgUkgX0TUSN5lLbkdU2rdk4w/h5dN8y5mKAjF/m6O9QWOixlqTHsx3/lvrXbbNG5WwnG11QZMMl/
xlkc4a4L4w5oXX6eUcYaSot620MzvXzIwNXsJ7xANxXqRwN/6JvgjnfFcYIsPhi+nlaBbGEOD4py
glqTFQ6QcdBKt+jh0DwVgSvDJTDgKHJl1dY0VhLp352BW/Oz2BxkTEJV1AY/B6C6KAV9pgk45dUv
oHBKhyZoY3XCD8Z6V6uFn425l8rcN9QfEzctib3IynczCB91jsq4th+zu0ilGzg4mrW0HUoIx4vI
jaufU7BmfTDfbrd+92JXhWXOEKZNfuZdDag0A4ck9WtdcYsxPCkB9XToA6wcpKsX+8UaLyLNYI6i
o2U67yWIRgLOPfNut4AaI7gByJ1b3V1uR3f8dWXcq5H7YtxF6BBMklA7hbx+6+CEokgP4nvscH+w
iTd79cqbdV7v1VvwYsxFdsGEJqZRT4xzFB/KFBWxcA3vdzV/uRhh8TQAFFUdFFXn56iHB3erpJtQ
IjZYNFIbDFbRhitp2TXQ3eURXeJosZlHTUFR8IwNvpsFyRovP87do/+DbsB83G9sz+VTQYQDUQeC
7dkDczK2ilvHwy4oAT4PNgJWpLKRAeQYpqj2ndJYtifYqSjlmuPeyiFhi6DUZmHeZURlZw7SHOkb
V+JPgBfth+i54t+n2FiZ4pVg+7sDcJFiSDxXexoo/EyGBDS/AA5BEBCCt19e3MExb6ukqhcQaU1X
9nrS8WcrsUUwiAOYGYixm1O23q3A08qcDIlH9jaTBzz45NQ+X/fRnUu1t9Z4EQ6Aj2GMSoSfmy6D
4Rh6BlMYQVDsPKLJpLaozDPtLlPHzKJG7VHoo67EhfnuuvUDFnFBHkATa3OcoLD6VcXfdHBpZPQp
Oqo8BuzQ9I9oAsToCQiNPkXj2+3RV44vWwQIowGGlCYDP7ModUQEM159B0ofjEfBgdncHut6Lfli
gRexAuXxkAyRhliRg2SEq7QGfQuYHyKGE7gcTgxz21ZCO1/dGxXfyGlpgaLnaL3YsQi1fBp7w2is
pHS3TxdyCyzPxW7P6wkZ3UQZ+GltYgXiAIaxM471vo3IDlZDqBtm3u2J+K038r8vOZqEX8csR1w/
TWSys3oK7qU34LAcYPXudGfY09fIm8Uf6G5G7mXwJ0E1kTlrRdnrFQpToyZVqWbSpa4jOku1IRUB
P3eeeJkcGE6NP+F0bvUOfUFLi3trb75rkA1qXoy4CGOdmtdQdez5uUxNq5OmTVl2J6WXStCAmB1J
5ElDS69UgghsbDBFReon/fRwe+qvMU6+/IpFkGngAh52gvEzHbzWIfJGQckRaBlXDHtwRud3TsWs
yZ7czAFdfi3DvJp8XEzCItqoLGc0h4zZuVXlJ1Kq4MT38cMUlo6Wcr4SyK8/qi5GW4QWZLJJk/UY
jTM8FuHsJNEAlHRplgkbUH2fAvGgpvqPSG92qQSuZAGzpNHwslg7oMVraQp6dzEvbHQyLR2E11KE
Zw6kOWuKlRLW9bbLxW9dnMNaI6GkQk/mrNRbXcKxg6ORIb9OnXlkXXhHMn2rGNxJQuZRJvkxuO05
KhngmjoKiOW3t8nVsHjxYxYH1IghtFG1JTtX/TNcbdv6Lo1Uu6kam1XPt4e6mhb+GWrZTy/qtlbl
EpyyBIjLmhzZgEs+fLk9yG/tjL8izsUo8y14EeWiKJbBIeWQAHKLF30HQAbsGz8aC4fgwLxpY9jC
KY/QQEDjtAPZy5sGp/ZXQWpXL9uLnzHfhRc/A8RkbtYKSFBUqn70xY80aLwx1R1VBghIJHCSb7Dh
4C8OxnfWFo+3Z+FqNnwx+iICQUPTSMNcAUa2/OTRJ11zuLp+wV0MsHiGBV2lZw2T+FmPYQehUWvK
q20mUrvWqp1mALs8aVvWQswnS+ygSneipU5tdBYslSurSCA4klbx89h93v7w6+/Dix+2iHpmaXah
Esq4cNDFrbdsX/mQ/fBnkfluq+6D7dzRhaIC7FZNuIzCrmoPKqm8gTLGuI/9VdW1qynmxe9ZhEFG
pkQdE/ye1ukcQJ1tKbALvz7RTYyaQuXUHx/lQ+ezb8ZZbZ3bk7F2EemLqAhZurSUGSINi803VX6B
1JNPYBAem8BHJlZXZdsqkd0geaij5071/8vhF4Eu7SqtHVoc+H43eQbOHtkihOHpWdvg4q4Est/d
1VsHfxHJ5LiSGPjW/BzT+K2C2zRte/jpgh6t/Zhq0HEh6sdQtEiLtRLsb+7NjaGX9lFK0Q+tqabq
KZOhtFHuFH2WiwR4Bo+mhL0YCkSkO9hfs3dBP8FDBQpetqJmcsbZte7RiCgkZoZTCnui0ADcvfBG
OduCf2/nQJZZsvqok11RPScqgHWoexSDYU14X+shPYTGfWZId8rkKZAOAlLZfIJ55r4eK2gRH2jx
TakeoxbpBnN4z22IOTgxCodkUiBZcK9IB0P3C/ZRTimYz0fV3BbmLwnmUOlTyAGMb3YsgGXTd2l8
DMRry/FLW19XNkN+rEMIvYiXBsIGkNEokn2WB1YSbYd8r+uPOXxY85C5WfYwe+QopbJRQCU3Ywoe
PtkX4PaOsebWQgIVVYHHZS9LjqK0Xj8aP1vBf5aB+TGNwUoSfCUyAiBtMBWZINEgdPc1LremFIwA
kpGTHrggxbqSOa5s+2u9hy9DLIKvLnhGOZMJAB29q4DSu4GDuzsd0sBi0OCOvJnua+zYPYQKYoQe
2OY55FA+/CPjxi+/ZBGli6w21FZIw4mCDTRBymlX6Cvzee0m+DLGIuDW0M43IDmD7hGAB6iYtif1
tQqtOc+HN6orOFRDhxx2znN4vR1grpVqv4y9CK5xXRqmmeL7JP5s5vqvAbwWe+qglJXK34Y8uIee
A6SXhnc596XER9L1RHJX5t86wOW18eV/KDuP3biZLkxfEQHmsGXq3MqSpQ1h2RZzzrz6edqz+G3K
o/5macNwNYvFUye8QayTg6mn72KJLw8Uxis/T/9nxfW/4L/GyIZWiur0onMNJxLqotaHUUybVKRz
1HfPchJ7ddTuR7CrZIO2IRWOiZyEJB61+ENuW4xw9djO0/GUTgpsY9lDAOU8DOZR6oYbFcBOENyr
+UfeZR8x9jBqIGHV/StGeTSeBqfuFbgCt5o0oU3UuDoqP72GkbexF1J5l0CLCRD3NkmIe1PwehR7
rH5xS7Xc6FPoG0H4fRxVtHJEuxuQi0LxBNXGRTZcM6leRiQA5qnyrW7aoCPtmczyNLgEltuMOOfK
UECK6s5vyQvs0F0s6ZhK1f2UpAcA5n4M0XoSkq0cZUTp4SUWs+MYy491R5yeRdTHyzmlN2DcSctm
lmG41nRl5DIrYek89GPmxZNXCynA8XxbjdyjU3iWre8RkgqZAnBpRuWmioivVrY1RtMvAByWknJX
9K/DgPKJdJwwm4nNxDeSeBuIg5May7ui6GjCDg9TeMg1y0Pn6y7qECGc40NjpL+YwL6iFrFZFPVd
lZCoqDNb6htHSxI7qlEkyht7MVI/o9CTIugHkbC3YN+0pg5VqN1rzBlrMUfwCrfzWvQTzUKsCTHj
QsaLzoI7E9W0hrmmpjo/G0noFCOMujQZ72YyBONVl26VHDJGiIQJ+yNAyKjYm0mBSf06IzOiLneF
oDyOFvcNXKW++D6Efh5vc4UGk3kvyzj7tW/LNNpyghNzJTn9cCNooh0Y6THNvqcJ8iLZS9Y8z3Pt
tHq8CTuCVoacrWXggRBOW934SAR30uaNGdR+zWiumQ3MOabldk6Sb40IoaxBMKyw9q0Vn4vxqHB4
6xK1t7g6BlUq4aVL87mbbCkCG3o2h8bWiuLnrOrf8sIIvcyAXi+PoZ3CbtHK2dazYtcWgOiVyjHa
0W2mHGt2qtnyx9IqNnjUfSfLDoJJdpdv0zE51B2qnEx8zV1fY1MhPk9VVNpNHHqT2DMsS+y2PAh1
4hSz4k7dXd12B/F9hOrbZMnGunw4GVF50v0OuliQpE4TzV4iFgezkjaCsJmbmfHdrWJsA2trxKj/
jymmQbcJSj8KEueiBPjK6F4sa9wt3XxlaGlcLqmv8o3VJVaO4jQ0kyHfTNIxH4NjmXb7NN9lmgTo
t31PBBS78qGf/SKwEh+3LrR+zW5y515JbVMbbnApLnTtpBQiUk5P4Hv7aCFtz16KZXiaddXWgvum
RKZrV+IQ2IyVY82SjcyZr4i3ASYpCU7eOd5soaS6WYpW89w5baAdYJjay3RHq8nB7jCqTq3xxoTa
XvTpMJfnVvmuZH5W3dfdsZXekdlrY455CmWAqCXnEYVw8WxOz1OwzyIAgTMNmv5O1VDDQcCorx6E
GfKnxPRmCrYo2biD3NuxmF671a5F7tUd3k2JisQMabu6ab+n3xUfxTki2ZvgXRpH3bk9Ih64zW/Q
e76Sx/4jQfmzbbOeftaz3iykQvGtOXupOdp07Oyv76VL1v/59JiiLCmyqVu/G2Z/lKZdHg9LodAr
SXvFj1PEqkJJ2Y9Ch5YZTeGpFP2vF/ytFvPViqscoUpraTYmGmKMN09iFKSQNBW8PuWqQlaq+ogb
69sitztZ92kGe0UN/rSRvQVVHmPJXFWM7ubOOhh5zxCrfMjNKnZ1LT/oBnqXuqqg3zQccwnf7Ss/
/N/V2/+26rKVf24V91AuCGwVXt5Yvg/eoKD4h3DWdlSK9GYpeuqKRrenDEMVrXaVLvYKIXhONOmp
6gMnxI9yk3JsTNkT8pq4oqPgSfqbL/MugzEnFX5/mfRHGM4aplN0tw2Zgfb29XP8uwdqmYpsyZoI
Y2f1HHIWyIPYDbT+PYlLeTyBD7l4wWDt4ZK7W7fXTvG/u49/rLiq/fo5MGQUv+k+kta0fb9rquH2
ct+X5i5SkQLscay21Qx2AT268mKbomhnoY5u8cw8itEceQJmAIOluGOgXfu8/xlA//h1q1oxFTIA
Fw37UUm6g1XhZox+gV3C7UeSPKMB9Ac5p+lR8sv1ZwFGYyKZV87WP9uAFq9C12QZWou5+ij6QI+z
HPkB+tKKT9bVUE1hddS+ypZ9AZ/IlSvK/wHgcHXhVdZcmcUktFx2t+IeyZCLDFG4vyTrA0gDIrUX
HP5DdX55mnUI+PNpVycQmX1BSCoWbbH+xSV6Bn51mQxHrnnsvIJxzPe628pXTS7+2QP5c+HVQczm
oeoSw2Sy6aB47rY2Vn+/cdI7ddvhHb/9+lO79pyrk6W0c9TJySW4injYD7usvsD2qt3Xq/xrNgwg
wNKg31mUkuJqGT03eywg8uamOIZbXFy8dIOcpC3s/0Mr8x+P9Odaa1i7IrWiKM+XAYrSHIt8cEI8
DdLwQ5Z+ZlgS2fqCipX8wFSTmmPwI7X6PjTDbhTEszgIP79+8t968auD9NevWfV3l7FMksWqm5vG
CGeu/qZy+qla3GRJ7jV5Pkr1qJ5SIzsGVgsTpWGwmKDlrFrfY6V5EcvggOugMxvnekBZQJjx51V9
7vs3JT0MQYQ8cGdXgBZmyfSDhWxvkhBQ3OjFr6ITtwJUKXsKR52/0LaD0j2LAcV81KOm2NpJDHdk
RrIaC8kqR3K49PswcboGcnB2njFbsJoPa0kYComwvSE9iCJEtmcRMcQK2eI0X+xSv1HlB2TK7BHl
Zbkqqd6OgXGKi4ys/d5qHzS5sC+ySTRSJU7X3OJmXaebGv3j3jgm9POSHzNubYNZOlqm2vmMVzsy
tcicbbUmJo/LIbik4UkYk/ecUkwfTrHyPGRPcbev+/shsexg+B5jDN7SQlMHWnYymQhCaZALzSue
YZ/vJsMC5mSYGumIbIFn+PuOJecfS2FIlfOFd2N+4DKM8xpiv5cQeLgOdbhEt7/Oz2q51ZcjVEPf
CEaunPMKmcWi9hJpY47CNu2ujfk/fTd/r7Rm5PaWgR5L1vBgxq5LO98sn4RqvhJvPvdfVqusvoem
y+QkCGndSda80ERAFGFRN3KP2biA0loVbOMweTGXEwEYAYgfKQhUZJw9rVe3sngy9ZuuEa/ksJ+v
mNWPuty/f+RN82RJXdvxo8T9/DwhWsDcE9VOEINO5Rn7It+aFRcsWLpr+LlP6fNq5VXiHisCqF/c
o8+jaDwmSnDfXjOCuPZaL7/gj2eLAlA54nB5Nrl8rQxq0iDcT9nz13HuU5K+eo7Lr/hjlbEJaQQE
HB7cO7I43Yrja9g/4sdoV3K4+Xqty5H/4pNQ1gmBKoVhEF72rHpOLZwZ8oUCfiDO4V0T6wjCfcTl
t6/XvPaeVvlAJ0SiNs2Fci6E9zGlpd0v/tcrfL75V1u4CizGWM39rLLERQtFqNzE112V1Co5SMg2
e9e46VcCy5oGmnSymMtLhwarda6rYmugdWzlyUbHhuXrJ7tyNtZs0DC1CrkVCWHxwCQ7qTch+mRq
Lh4Ysm1G65qL+ZUDv6aAJmmglViSKGdSeBtFkG2X7FOjuPn6oa4cwrVTb1pPcpeK7eVtwYDco5YN
ieg6WffadbP26zWtIdX6ls938lEQIB30g91FQQDD50s8Cv//wfJ/H0N1FS/6fhx7TeBcFPWdak2P
Vg7QNn38eveufE7qKlxg4JBm8uWs64boDkJ+mBX57uslPg/YVg+yChO5uZhSQ0vyLBfMc2LsI+hR
y32GacS8GeVHEY7efI6iK4927fitIkUtxVmLqzzHD5JUMod2ICquRKZ05fE+1YSrx1uFiyQYrTGL
ibiTj3DUclAOKaxD2ReXg7wdt9fQcFfChbrKQ6oxzcVC4ryHKOBP6M5PWrub4mAXBFeMhK+spF2Q
/n9cJYomS6NScQBrUPzJRPkzBk5g/pix5fh6D6+cwjXUimZr2NUT31YlmluJDm5bXUl3rq2wSiyq
piuFMWWFy/hyVJxYvKZcdm2FVQIBbLyEkn15hlbbtGNtaxhkfL1NV+K3dvkJf7yQso6Rbgd7ekZW
c4eq+qTJLmJl2MsyJt59vda/452CU4ABfR651dXz9OKiimHJsR4Yzkmpg5jjxT06OUsegg/IOfy6
dhF+hrdeviQ0TSTzks7D2f/7+bKmm/oYu4qz1QAMSUYvqisPnwRjmwcRWiRl4yYBB14w9qZEsz8y
D0YCQGwwxtdGm64cmU+tKEnVFFNRL1WygqqvvoqNzPryFKEIBC8cBi9AMBDgrp/yJ5W5a7tDO8TV
z/O2cBA9urL5irh+1eu1VzEzkhQcBjpBPA21SIMdwfpg3sthh23HITFx9BGey0nGoya30Zw76H2y
62iXi8pJReGD1pyc1Q6KpI5h7fPluzp/tDX2FCV9NKBhAdZdQisCIY63tfA4TP5g4ITZgBkQGHzo
+XOTpQdBCG4VSfUsPbMnvcUU4G3oAGLQnxRMdMiRiq8OgmSi1fzcAw2mdnzUO+GA1o63IB4vCPku
rcuNMXZe2gZOI7wl9evFMSEqNTtVQjdithgOJULv/hRLtGZxbhdSZg7KZsExoGhTpxUwJzBuWmqN
2Bw8kVq4GDQeVNiqA/+ULnRqHaNlsgfAUSGWK1EhbtI69vThPojvKo1iFtKTGj0l4wf4IWT4c7Sy
+19aYdwKxnGJC3teHgXxTi4nMHX5KQTMNqETkWiqP6gGs1HZNcb3TMmpgBunMS81eIIen7BboshP
y9tlHm0NAkGunaNK9PQI/Z2gPA9K5CaN4gHK8KI48UwlvemGHzJ69Gosnqd+dML0qZnE3TQ+D4x+
ZHVweqXlJc/bQGndvhTYCBWnx3sRlxEj+T6MP6T0Rhif+nAfaNlrZhV2W0i3gvVdL8Y7GkgHKlV/
bC27NsHJmmBHo5dGfW1peijZcpuJkGuHN6MR9kmqnhh6bgQ0tEOx8Sbp+yTWHhY9iGk4U/LLSHnM
wLSceMg8JTOOSLu5ZfIRjYvTLa+F0DpzhETo/DOUNIAclY2CaBVQoGHNLDKfW9L3AVOmRFrsJase
x0nFz0J2VDBtaZ55pVG5unwXV8zaRrArWuXLCOtLMVOjys9knSkwWnLh/aU3MmiGW8n6RpYCrxW1
naCI2Fg9JaZ26vHuLZpTI42uXku22scvwcLIiRKkiiVHrwqc0h9rtbpTFmyi4ncSOSccC69PoSBG
4G3kGGefQ9yYXhNFm5pvAPsWbDdHz2xxxYleikj2m+kENG43D8iNJ98j/Jf0/A7rgw3T4QywWFMj
5TbsGFH6JeQoKWmcgUQxl451KbqYhzKYyOhf13aL/EqsPyczWb6aOkaOEFW20VTsSdCiUu/jZj9a
A3SqwI6K3lMnSMSL5KhRvCvEwUaUxw3Fc9XMfho296Z2sQyZANgUe0GRnmocATJet6DKdqu/hvol
coV+xvgzzn/FSwE9ufcVDEOqBNudAo1HVTr1k7qL+vF26bGyGjFFT1W3uco6/TTSIbDpkol+OgRG
OpDrGB/UZqkHkSqeNDt6LHKnP+Nrs1Hd4LWzcfp6ag7JS0t47R9EO9vo982TsYuxILmScXwC/q5+
x7o5iR+dhaYRv+PSV46c6qG55aOq7eoBHMNOfAiOkzN5CAxNTv8+jbvridyn6279E1YdmDDB2kkM
+AnJ0QRsiDLPe7jT3XR3MTcdt6WnXEMQ/+NWYfNVWUYIB4VKc7ViQ/M+6ObpcqOJTnhonVa1cYiS
aDXaOhWubJe+eDAMb77KT/zUef6/T/u/tVcZWKwoaiObv29ToMtu6yQPmmdA9o/9+kriuk7F1kut
Uhd1MFJLrgc2trhJaYbGEPG/zo7WqfHvFSzDMi6pgWiuk/BYGOSirtDCKoLeNxNsZoiUS28iff3y
9Ur/PCWygoQ2CQjZmHV5p38kfdqijxKeTJcPpjkiepu9YqmGG2zn1Ysvuql7nWqsfmoO8nwGbVVN
o8Mq69a6LFyEsCnMchFPFWYtFZEhIRuTCDux+GjpiddifIudziUr2YZR447lIa9QihUZA+eiM7Qi
grmxK2m/DLwaFBW9zcjaL1V/V5f0hXCESwBzqAQpU4UhHEobccKYCKaL3s74u+3nZYcvHEY6Hxba
E8Y0bSThp8U1OwOqGZYLEKXg/ojsKvyZ6fepnNndpDLo3xTtbRffzhLDwXTZC8uzykWRBnT7+/Nk
Fr40i4cWCRr1MY7285x7bfKz1fZhc4tZQ44FXPa2pAZyesdKAcOjNHZWDZvWqvAYdPrmCMDqECQk
K1wQg/FriW6F1NouOhAEaNYZZPAMP6kFZzLgHZqS459TOJ0U2zCjPWOctnW4eKH21kUq3s4VnjnD
Vizpx8gSfFjDltJjFlX7Ale8DJ73ZYsKpgvlL6s7L7nsa8m006JvYvKYDhhC64CYBOiRwgMjYzsp
WmfMIrvtsWiLYSqQLbdIfaUoUGTfInk3Noo/VDJp1tto6XDWGmeOv4OBo4/xoQ0PBuwaHht0BsNN
kXRkrCcnKQNHxliogtAXkUSlzWYYum9N1eIilOy07BglRCx6jEsHsbs5tyTjOWQNTUsdy8hscyq9
tBv32Jq62qjbabbV1NyOpdNUkqgo+amOPzIFM+xJ8frB3FiT4OcR0JgugSzuZyF2N9nRgJ45l045
907U08Vivip1cODLH00teIJg3qVzsqv0PQpuvtGlXteUD2Iysd0IOIijmzemO9BPjqOJ8wriqJzc
YsnduP4mWeptyEwo55AXag/jSkOzmZHKY9tGm0UbffbUjdUZj7fKbsxHtXq3BGy565tZFZ25St0y
IOMZgEbID0OWeE1a36ZQHsPxNDQVX9C2MDJkj96MsLgZkXuDU+cMM53t6rkoAFGA8I60l3lmjKvB
P8BKnHRdEmAXRgcKWGfOCdvh1loYT5n7DoSTxvcWDqonD3cM05wMelZUmod5uWNy6evqr4u9VE0q
n4DUa6PXgn0REJhGR8AT0DtfKoyxwovBbnAa5XGTNd8lQE4NNGNd6rwZ0FQBQkq3ui0kVqccMGQr
3tVk9rQm2pfLg1Yk9lRZGznS99kAFa/y0E7dCggNkO7kxknUh6dRCTZp9qHlOQMufmEi7YeSgFFq
rjTj/TiWG7U/lKhfR2NvXygsY7JwFEagzgfGdk4rv4x8X+Jyn0gnzIUYL8UbBOMJAjSd8aeOyN80
IXdo0XldmLtSzWxNx+0pvOl6dA/0gt4WlsFVRAFR7HRx2uhz4os4DsLj9ia5xx7p0v/ik4ZhhQAj
754Y024huBf1RTVct2OmWALTslM+dI6GcSW7Jfemkw8fw/gChgqRzNLBeCkVTmr/gTlff7HY0wCH
TQOH/Fdq3MxztSVKiMrWEEWHoZodVIED5wIfw9qVpOc5wSdDCLdyt4/LbQPouu6E26k8Gbm8J+za
oyBt2uE+5r6Zw7ule72g6LRA9gX+sxxvQVH70PTM080RV49qPweWZ43GGYlQxJ8btzCjraH6Ug+i
k/hhQEFG7wQfkpO43Az6PeKPpIPZLXqS8gDyfrwilHT1allVtmifl5KqGjP2lX5bh9+mvLDjnig2
9i60xswiH6xAxxgFoZGo3lYHuX5Jkqc2Ll2liB1s7K7csb97GX8OMi7XnWyKishdZ+jYGfx9x8aG
IIxQpudTwtcfya1f4Ts055oHqtWvs9GJg/JeUDlBUrBtl28L3J+LL7o6vofCfT41HBd4YX32rLXG
r9Rs3Vh7FYdTout3k25thM5PjHtLj92umx4EYzeP1ZPcpLYswWoEG2/Ek29QCbRYoASCAszptsu+
ZYvpSL11KM3CHcWQrtKDBU5SE01EqzvAyDWl7eT2/bSRDf1GT44M0Lhpge2NUvzRp7Wd6bKrzZU9
m6fQXHxZhspX6p6sYX82Mq4t0cIaD4aiPJQGvrVCtxUmcSPUHxWFdpgLrtV+xwoURX5Xqe8Cc3k1
YxFsHd5GaoChYYYNqIXUWnjKyo6+ApmJMvsDbIQsH/aVca6W7hf6pm4SGVe6YZ/0PlZvbc2euKR5
c1a24kno+fSQ8rWXb+35oiSG2uuzdpecKfb89FH3p1PoXpN5/X8sf0mjdUNiCL1KzJRKtqSmrMTT
ZUzUb8pNf8q95ZA+ARG3TfzIs/28peRC/eJwrUH0jwyXthyGEjBjObXr0UpqJCJSGQxnFfndrO+A
JFxJcD8NwX5v7h8rrNL1qkrqqZIy8aTcXDg49cbygi3yh07igcu61mq7fGDrD1BRTENSZU2mn7Jq
tYUtIiAst5xk4NH02lT8hm9ibziQF4Gc7DK7Ope75lztQXOGbn/laf+1nX8uv4pJ0RCKaNsvGHa2
MS2NH7X6/HUWTwX+ryeEOaKZEoKs6jqNV+vEWIapWU6piS82d685F7ZGmyC3cJcWHKtDRCqvjkN6
b/bPQvpWtz/CRXN6eldROropZtBTMPp1iIL1TDy46AqnGonfCRChY2bPkhWAjnqL4vHi0GtHencr
j689TsLM9UlCz2rf4Qj+VOBii0JiXoHwyPGBNONDuYzuoGd+PZbOoBg3XD1BPm66rL1PAhOeV/8S
wW/NG3BPADpGk16USLnYpn7IvaTXylHhTgu0b+OkHaZ2/haXrV8nwTNOjru+TGxBG5w5yzdR9SbR
TLqAR80l8ASt3NbiuO1UeAwt+h6ZaE/BvUHbpy1uzR60oQb3SEg2fVJ5jJFoVEbHqntFfgEn8vd6
0D1Etr0STTVdFOjPiafZwDV1SEhNKzcclpeOBJQUETVkV4W4mYFsKbSbtEAIyVSccZI2HSwa1as0
UtH4nd4IQhbJVmx/TNn7HDzFre5lSYCVbWGLU+8k8q8QT2ZL2PHf2dpo+JZVQQQIizc5eUW1awf8
lLMbUtqqiVujSaDmMA1SBLWxTAf9Xmg/cE/3B+QLsm1kzDtYHig51U+K6MslZyHEuJyuDVeWHceJ
35H8aAbSxz0GtEbolHLu5GBw6yzGdFqxpe4dfGw4/8R50WnNHqtdAQfQHmlvwSUu+wsHSBC6vaAn
WJtgWDQKRxy/7TZsqDBkUBavcoEbV7kAXq9oduIWEambombtBWo95JcW8vOykCgUb8bU3aCn4wIH
dDWA4bH1UhrqNkgFV8F6PA3cPgT1X0znZbnLg8Pv+7HXN+HQbBisO2qFxBi5fNwK/ljHLvNBvxzH
TSyodir90IziEErCZmwNDEGR8pxHR9J+dtadyXeSq/SF8B7MKJ9M4WGIfxiMAkRcH4fglzp3mwjW
xIxBuVpgfQmLYqmTkyK6bS/5Fc07BRWdrkf5OuSvErtcrPcUhdyg0u9BMniLDjLXaF7LpSQbFp9L
xKfVlnLAwqg0kDxhXtwIs4sqZYe7x7ZRgH5exorWNhjb8wxVY9QfKllxgyF1c+Qm++SjywrXwowy
WW7R2V8CqAlY70bmUxjwgjHsabvXTJ1xK5x3VXFslC0e6tsoAzZWM3KI74JW37QJtcuIqUdBNSak
EiYaKDpnpTeqLb1vC014jIIFb4obJp3varNN4HiEXXGwSsPD/Y19f2wELqc0OCzZ4tXBjwwkfo3B
Dfe+l1aPwSB7mnY3aI91A3VDLt+HOfTS8BcIzJ0W3ohGgc5LfWqqY05LDIe+i/3rEy4o3PYPgZy4
c5sd5qF4mEfg/cVtM79MUeTlPb4aGYa7iJgSwcvinKfTtrcKt8slezAxcx2pBi1waex+1xqgtw0n
7WZHAtO6gFG7qNpbDIPicnAaaO7zu6CG5PyUH2mD5rFMT/s5CE8axVxVPOvdmyXc6vPs1dhR9HUJ
ZVG21al7qCMWWgga5nyzxJi1Ku+dQhEkZRdzWfBw8i6Nxn08/tTrYd+10c1YFecqlu9QVjstEgMR
zl6veFal0hyh3ZGSp0LEH5FCGEQIEFKywYbF6ZNbTYcgU+MXhPcdpDK3MGrQU0+NlKIXywUg4/EQ
viVGckoDXrUh2/iTs4XheeKRtewjz5i4yQwsxX0Y/8ws/SjLD+FY4YCUuINU760KYrjlWhlEqyDY
C9ZDUeKbXIGEyxQH7WvHoMZsjGCrD4dMEF1hzk4NJXRRBE7RTmdhxIYPj1tT46SU1FyGu8jA6cNz
AAmnqjAMoUURNt+0pt9keOYqkeD2ReIYzE5G/ZT12Nrz2ZpDvZOoHLIo32gNtuvhz2kRNtHQnTGh
tlUdK2ERJw31p4k+mvEQ0Q8xaTAbYXUTYSIlqoId8EKLFJdn+a4eT535HqY/C3OXwOipzYszE5Fm
/lZLib8sw6PQQM2W9E0eJ7be3085vKkFr6hGowECqjJXaEiEr9PyXC/f8jG9nZtzgiuNwjglMt+W
sOZz7DZzds/k+Tzw/gVos/iY/MTPkj6K5GW5QUML4A9SecUCNy6VXbN6NczQr8qPqFPPeT4/aKnl
FMm4necfEabXkzi742z5fPmnatCPupz4Fm91is5a+rIA5hSftUy+tfQ7S2gQZa+5eBVfbppjUFjU
RBLEBKr+UHGj+S3jzmpNZi/tnZEm2wkNAFI2X2Jgokl3mt6cxGC/jL/0WHep5x2R4x/llVuiqd5n
0r2sT15bvFmzeqjU5RQwJcMY+Q2HKr8BryXomi9DTMjnntmbbitzSOmcHVpZ4fpgogbmc5Q/Zmy4
k+FJrNMtnTG3G/DzEV4ug4i8BzVYMyErR1g9jadSIkVG4/bJhGxNs1mkU9DjJNFHT037y6S1EGi7
ruUfW9tOoRLO7Wh4KsPnWv6l8/ZkA9LyYtngUCShsOm/emH6WvHKcjPe6c2twb7opuBM0XAYqQ7H
cfQ0vOWnIsbQ2FeShuFhus9ntjUXGPXJd0libGq9vg0ghgiM/yKMCdL6zmzeGqw2UkSaGIfNMPlw
HXqwwtId5RRQbeE2lMhZaHoYf4vLfMKN2RVaeU/BN1X5DkclR0wUR10gH8huHT+RRJERjPe6mLuU
Zq8lwb3tKQTE0GtnDJqoxlNBc6y2ubBTMK5hBJeL53R80Mf4iZKYu+K7PiKVSBBt2fPsUCd0r9H8
yYlRsXC3aL3Xlt8Uc7B19XvaHtWyJZ4VKrGNiU6o+I2ZnuC4eYlRP4Rq5Bb0UjsVZT6pca0SYazi
UeGv8NS1DWM46tAUVYs6MRVT6FHnVNvPyTGQTC8iiVn4QoP+m4ZjZVZ9LFHlNInBGDfA1Lm3+3nx
KE3olMHW5Pd1IgbgxiloEDmT6TCq+yWge4sbFXFfy+dzmH9rggfNGOjXHAccbap28rPoA0N4Z8Jq
cIE2udScSCQMtWdDREc+rPfByFleRpqioh8vpRORowrjSCvgJVENTL5VR6fdk1f4Tow3eC34OtZu
9J+VB3mON/1wa0iCk9ao+yWL2+uEal3zsmBbTIzJ8KJXjTtZeY7Dflv3uTePMo5WPGUaO5JCBsmQ
VhpvwfcA9qbTkmm7IUs9yRD8C8C56bgHE8PuZtSXhAmKOlHKBK+FamAV+QV3isr/0IMcFKcfQEO8
KqOp0dd+Zs6OQv8qscB9R5FbCfy5q2ia/cChw6x/SiZeaK1fBhUqg82ViudzwaVjrWgBcADYReG1
Ai1p6WzmVtjPp2wXbnFzBzUXbf8DB2CtBiqpf6+z6qxMqVmohdrSWfm9zrDl3DsRfI2r/kmfa7i/
VjJXaCWUTOsZ4fKZ2dbkVj8NdDIEh3Gra3zINi4zzjUg1hpftnq09TAtWMZeT5SIsJr/mmT1XEWD
13RX7Ug+j5r+fq5VIa5EMlyjupgZVI6eRfrmFX6I9zeTOw/2d3kD+eg/aMD/Lrn/Lsn/Xnc9RGvS
Tiz1/LKu5CPws6te601wC435JXA73qK1UbzsLXPAf7iYXGxnd9ikV0Wx/nlQ+VwunQ5wQcaqy2KN
ulgnUTTTZdF85dBtZ1/1k/3VDsRlGz897h/rrD6IvErMbIlZR74THdXhcrpNndGPtgO9o2v9hn80
QdlcDRqljAESxiSrfkcx99kkZ9p0Kj+SR8MPTt0u3gdu63K5eyVgBw9+iRv6V+l1//xK/lh41emw
9E4KhFGeTuJG3+decpM60qYebUZBbuHFN6aXjVdCjXx5RZ+29o81V68QKfJ4iJgfnMAEEcs2DH83
4b7fRP5wsxxEL3OnbbyRb2afaZgr3HF7YdhQ7LOn7te1uf8nhsHvrxbwASjqi5rH/+HsPHYjx7Z0
/UQE6M00SIaPkLcTQkop6b3n0/fHbKCPktLNOLiTqkJWoXaQ3G6t3y1pbQNZsH2iQeWwtq079+08
R3eKdxxrbcnW6NlR5lxSqvy4U3wZc/4oXyBcXfTV1J/HrJxil70AfbM1TbfJKt91G+EaI3Hn4nz+
8aV/GXM5wypFT3qpHk6zSnA2DcJR5RitqSF5TsktcAbu1oJzCXr/oSvKzP4y7mKCVU2BFj9kXOjY
t/5BWcdk4TRP8WuKcHRi7Bpx/h7Cj5N96pesT3/cLL4MvphpuqgQrG5G82nT7OK95fZsFv+FNnDe
+5Yz2hTp48mEfMJUXLxc0yA7zdcYR70pduZjhBqxdKyb5HZ2efYvWkv/NGkNXQKSlyzLNEDm/55A
5H8QJNfL8snDt2Dk7kX3am8JJ0HALKZ9scxXBQpRPh2RbdlN2ECRBFzQkl8lGVv/7mT+8Ir5KZYE
8dGQdXF56qVdKsHBVGS+7//6TM+v+L+4OHzvl4LDfBlncezRFPBlWiPzOObvmWs/yxTVfEXBD+3y
389ELN/3D/rXaIsX3PiJp3qdJJ9aWXXUIVvPfPHZaSRNPuHSuH103cRHrysOQXKjlFelcEyNOyu4
GobnKE7wQWy5gp9a416uQDktHCK8j8kzd/j421ambWS6bFNI42b4jAA29WkuSNc+N8qseAkIp7GS
iCaU6DTGr0gPofpNwK7rkfiIcAZqBWkVt+KONHdMsgMB/K4/xNrBH0bHE8NdiLrQL4tbXdFfMIlG
M5Xv0+xWqjo7wqrCEDrX9CLHkB87AeugINqg3FlnePY2+WupgKSG1M/kqVkFTU7hbGT5bjC4WQzo
sCv8BNRVXqYrhcXraaY90a+0Ki6O/e9WJuK+SEmCtZy+7VZ5eFJzGgN1hHTRQrD41pp4fyfvNR2Y
VEFyKDVb0aAu68/RpK0hdjoFzNXCmrZCfFPR8vWEZz2osBCxaFk158bribE7x607qPFODfdRqDiN
oEJt3XpQ3bKczrDcbNR+S2iCrYMDD0NPV09diWrlwjjb0GZt+CbjEKxb3VsVzX3eblQdeIy+DgTR
NghAdH+p+YufC3ST8I3xAjcvD4NMr0Sjdp9aW6BHkNN1DOnxqfLoJmMO9L8vQP8rTLCqSLeV/FNu
YJpQTHnjc9dj1Fpi1QYxQ6p/qcrOD3p3iO+6tt8W4bAvexj8CWwoPHTnFklp7OAV4ZVzNQQU6b8i
mqte1O6UCqNJvpti6PSV4lUTYwoElyBCKVR4/YzwryThqaekzjv86KLHvqYb5rsqcZGR+SGAlnvy
toD5IJTnDg6DLAyrSIEusY/q67ajd3ubd9JRsLaqpdqenK9VT11r+XWbaE5X9+eOTNx6Is2MnxKR
JxuPuCkcgyLB3j+gGH3SQE4yD/Yibj4FXc00sQesrSVcyz1hO0z0MfX3IaAHX/PaqUhL+aETZ1on
+Dw2Q0n1Gg1470UKscm0z4K3cXqXQtMFr3UrCVe26YTWa5uY52Z80C3kwwk9rFQ5xnxHvL9WVn3Q
iZUzKAYbLjGW7sGMRJkukLoCERlWrNWLFJkjkMu4mrkMkXauiC7Lt0PguT3287UFwQXsxFfKFc1u
t64tVzaibZ8dNSp3XzvB3V2ng77XCujJaPsn/xQ2DeRYcgqLdYYRSeF57zKhjN4EvSjSDx6sVuR3
jj/eTtVpyt4CC/KznwK9P8pzq0G9zuHVGPUxga6dMckqDWa0VpLMqG+0JtlJ6ftYdrD0eqzayEKU
npp4g83vSgh8p1MUMAFrZdYh0uGW9fcSdIPdCD7bkESasmA3qrePwIG7CWpDwi0rQ85MS2rwbSXN
IWzAGzIhYHduBtvR6t6VBKYLG1DBnjRBEZ0nVT7CVXnDZpuvnDF/ZEiiT6FUcxzBzAB6QW2zjkMO
wCCDMCs7dXMrCtqqlTpHj+LnnF6xXlVbFVGnlok0BU4t6zhSdbscPrzsswXFhQryYsh0PsRqVZIX
XQzVaqgec1Z4Uu9NmcTJfkNbG94iNY8kr+R8p0o3FjLqduw3gvLY48tTqW4aW07iJU4nGrNtBq+1
W/kJJ0cUuDIqxdIDIrJWWkujJSJi8xjReBObe6MR+Ru1TRk5TXZU9PPE9B7gpfXyxghYHvpzFei7
sIfqY5YXztYfuH5/H3qLi6JSEhNp0oH4w8+UsVgYydNBdMFmvBm36vby1eJbngP34b9OvsVVRqkk
2WtVhpzjf/PHlsVzH11XgUMmqJ3bpGZsysBp3N6hPQsxdD09+na6bj7hGgkXr60/3JT/+jWL26Pp
GVFOuSSfrAmyh2Id4HFeqf3vC+f9hdN+cU3UKpDmwWu5TmWfgTlBx76U/qvM5eLihvjXgyzKyanF
qRfJm3wyrpg7dvuoHeuzctDt6J5I8Zu5OzG7eNZHf9PCdhZuNFLqsMxyf+n43iXbyq7fczexC1t2
Kjt0LnpNX7rHzf/+S02ShUnblAk/MNoNx97NXuJ9uMG+oNyYjraJaVD/aSvkTrzGdtz+9wf4Zra7
mHXLiIImVMKo88T/nXUdBOBkl3yUr8VOcri8gz0RCwLDdXLpOZbX5lY/gDQ7yu7fP+OnYsUgIl2F
5mqpkvTNSqX3+7RI6x52VbZJTIxeU07Yvjsn4tWs/NAH87YbH6Va3RpQb2WzvhrLcqX62konRLq0
8l3RQv6T7rNOLy7UzT9QBlialBf0PSipNG1xKe2suJdk5c9VW1onu8mxrgAf7foNAt96evI3A6bE
6o7Lw+ByMVrH6zl3s7LhwD7w2tZz4MMl1ov8Q0Pvrx+12KKiXB/NqOZHyZv4PLeGGifbZdcFBu2C
q5x6R3SMG//aW5nb4rI78vx//7asDHjAhmaSHy4uCOzhOOb1oE3zBgkfeY16aZ/b6dwLg0S3UhFj
XZqqP64Tg+BwhQ+AW93iI4iFga4K4srJaK1VxeFVzOnI+uAgZF0FYQA98JR1lyz3pR/Lny/DLl6z
hv+IHJCafFLVG6kV96EEBRdURxaICQ4/PVHcd4hJ+uZ3lVxSCfy4CZuqirbL0DRx+chmYxYxAMZc
evXuHO7q38Sb/NN05hYJm/8VeIN2YVD5x/f8ZdDFA8e1EplREsz7kbfJnHAfb8tN+lbfQm2KX33X
sisX61gXudE2uEmPtN5XXLOzU+xYjub024utsh9n+pdftDgZia6CbzP48mncVzvt0BzgjWCUc9lt
9Y9TybdZ/WWkxak3GIoAzYKR5l6NYq66bp2suWiRJByfuow9ebbfN1eIiFaU2qv+GG2bB9/Rbz0P
yHolP0kXPsfPOyOwgG6oqgU/f7HQKAdlyfTC+eFHW3RrLFrxQLLhzJ78vWDXSCCNN2HTvYbrSzLQ
72vcEDUmny4ZRD7Jy21PHhXu2kk0nSaN61ZMZXSx/fp9dc1D0FE2ULaiR1peAMQmrTPNn3i6gK3L
39dr/Rk51H+RkPPz0/xnqMVFIJT81sBcfDwp5qbPC6fu9AuH6Q861b+fZnGUU8/1ij+OE+tVWfsg
oA/eXrfj/fDeHBoAkMnlLuWjE2eV/H/0Gf8a/M958eUeUel1EhmjMjF39T01+RZry/1szzVea4RB
Nw/RKny+nLb2Az+RbhhHo6wSeYaaabEvN9mkBY3YSqe+PkZa7pgUpZ01bUqvOyL0di1LOAhw5HT9
tcMkz4Qg8+/Lg2nMy/LvZQt0Jus6KBpUDnHJP9XNbmjrQhJPJdkRJrJaPd5FLZMWr8+SaiSFnYd3
1Mrsf6WAzmTiOTn83lbp4dSkZzw2gWdPWtQc/OY9p6oSw/fZWXHmhtDjs/pgL8ZPWXuXWC9YiHqa
tkqy+tY0CycYCjuuA6oqskTriiqaS1MPvN/3j2Z+0GV/HQ9QFpr61GkTrpvIQNkocoj92jQ5XZDb
YdyuohL0OtSP0A1WZtDepuY6gtFuFM89/USBcrkdqnUsjts4wWS4VXYWlTGyNUf3vJOIqqQMzLsc
doaHd5fyS/AOYRPRSDp2HsazRxW/q8Iv7LHzaSzAUSCrrJ/B61p0TAmOZ/OkK891DH0iq7aT0Kyq
kcTh4U7GcF60ngafPCEvX2d4GUdFixMrShikx21zTiPxrI87sa3cMLyv0sgup2Idws/TpiMJCq4P
fbs3z22WHgL1Q7Bau7HeMupGhBsolFepEGw9qYAS00BHgQeXPnvZx5RCrSxLuxHtXoe8heY31Rsk
UNJWwb2kFtwsxsAH0rwGl75utjn9EqwFoHSuSYILjfUI36DGJ8lEb22YCYopEGEiKLE3LqLwqcsV
otw6IqIqN6LyFvTXMs3WZsMayaVzOU2HoL9T05I6FMuuDvdcLXEU1afuRyGLFhi3Zg1TyzqZ1a28
May2PKg3JeodVQvRmL57uL6n0ymsYTv2GlsO80JASKs9FqSbpdphFENbZktIG5hsOOL6Qu5mVnmk
tMc5XrrnXmyHaFaCyHrOhetON/D7H7dF/dxOD0mRPlkSX0MutVs9Qmeai66Vs8FU8V1U+vA8S1sW
rixzoIJMsnXXxpuCWe9MSYCHlHGYrGmtWTeeNLmWZ26jMHyfjHztQ2spm2Bn6tImkqxj0Y0i/YyG
7qRf3ljeqYTwDD3kWcN2t8GLfswhVmnQXYjrk7CIrLkDTh69eK1EOaYQkOF715HFSyY1s0qLQ65n
Lkr2fU9oUVmHO7HjXcp47odHRcUzVL2e5cmmJO4KCfp7/9YHL1ZwW9V3lkXzr4ZR2GO4Kd8GouGM
RrLrWqgR5QlfnTNa2XUD4YDe4k2IW0EQ3urlZ+cxH2e+33Ogf2jd76IpnRRl92C8F2rmaqnhaJjd
R8H1mO5bPEKR4BewAPp250kniw4q6jOsjXGDz/p13LU7Qwt404Ojs9OHBcp06Vr2chun8okQMkAL
W44mVxLujQBEPzO3ZtWscv8pl+8aGbdnPBp7yTakdDP6TwrrJob105cfFbHYuCyv1E47iMHk9oK5
G9sW9TTk01beTB85TS6pfc6rcKtJv3opciIE+mlO01d/DxrMrIp2A+VoV0DupDv6GLJZGIJ6sMTI
VbvuWMDSjejDKvCKauFKDCM7MUC0rcjV5H4/eDdpUjseUT9VpB50pG9llOyroOIMkcvNEPCHcEeF
JMUhRHF7BCGZUmyUJnJ05a5nE0XsY+mVm+ZroyK+MXhtg9kOHY9hyd+HMuqm2RHhOEzR1ohxNfAQ
HQcsxNI7zFSYoOxsY6zcnKs1jhB3XXxV430iW66EhXVQV3v64fSmajXfifmtR98pMbOd9gzHCetA
FwT51uRWimTsziyIw1HM17KpN0Z1K2jKruhqWDO0MdcV5qZt/CtDJujBl7U65PNFSt/yyUvGYzE9
TmQ+xMUZ0awt6IlT+ZOT6ezxZm2RtWDyh+ZKi8/eVK0klHlqqz0m0ZZun7RK/GprFMK6Cd4r0aJ5
R+bDdIvTrZOb+brgZ+XV2zi00JHpxKK6aun6sTJ3Ey6ERrPLBwi8I5+mvtGq2dgd5qj8GAsYhtfK
mvYUDUVwmJh0V4yJNFwPu7cOeyIc2/EDW/XsAOb4GYe3g3Fd1iMUmYyoWSTcU7r26CqH8uCaeXDH
gRloDSelz67/IEek2ncScVfqpoLwVWB4Czn3KOc+QjNlLcgdrdgJZuHcrm2vJVT4LU/fohf1FCed
coyPEYyadA7V3B38W+zCV4XIfqdGW62GwaBpdgCFd0Sx2cznoHdMIFeLyqYz1kimViScDd5LFD4X
MjJMoIRKnvv0MPHKYaeEw2MBG7nUprUpe26Zv5CU5YgsXqSa0LqbjSGjjoh+h/2wEWBu5jqAVQDI
muqboKoFesXDSe/klwShJN2nXYZfYmageKo2I8Xl1ISw60cipzQ+TQEv3iOOZD5+G7vxFVvAxNoU
4ds95SrHoIUD6mztKH8q3e+mlAFmPrqULqmSuAN9aDN9bdXRbvOX0JNeIp3iIT/J+AVVcQ3FORhw
iMNhH5aVJLRHM/ogynvXhx8Nmax6HK0yuXFSXcWVvsQDYo+NV4+122S+CBjNZ3Fpl9V1aZ2QQGGt
bwgPFYXapB0VDrMqfobMufbMyDG1zx5tUZKuO/AYAvo2rZw/4QBA/iuiBjJCOFP5uC8SbG+/fq7S
5pBVADvhmxSSragUKzweXSMpoK6dpS69njeVMlEdE0wr57aQ4u5A5YgdsACNVPzslDYHnMrsangP
AxriMLbLaLjShV+5sVaa1LEa3RWsQy9AkU0wdxuv61lIHD/D/HXiwrTbicf9jPKRQwO6ejLsjXTc
t0H3KI1vAaTJJrwXsEubgsg1Mh0DHgq3ATswj4sQl4ckoZWuA5YMTAyDOLHmpqI9r3ofqfdGA9zt
RpzPwQcmC4v7TtwJcrmOqsoesC8Zo48GVm0JbKekoTMm4z4F3/EzpPmRwVY1EecQuqnaOTVwR9hm
q0rs90UzrPy4dXz/btRuw/gRI4CjMoLZye96+WDk4arurHXj5RD/SGqksNbPgfiiDc1jpkJyYdur
zIrWxu8g79fD1LpieV+HcHThC9fi85iQSWPqrhq8CrORaNRBlu/OhUUeHlw53AWdVjTdkUnij+RK
0Da3SqcMDoP0IlT5zVTDloYHNxO2nytiEkbxOtDOVm3d1ZnOBeK9hERIwOVeLatPP930Vb32lXQz
xCGQJPHvwkMURw9FI9ABSfYB4gi6JIeirN3CbDdSn65j5RikyQHZxVocRdcXA666ppNqnh0K0bEO
yKSYplUkv/lt5gYGCGFGfOUAC0R8g99qS2a3VqMbyQNSrQ9mMrqqWe6LgMSNVF2N7b0UBhsV/q7U
DussijaDZe1AKhwO0YPf+TZcJbfkPCo5X3Xwtrh59vS3fMi3LWWsZGhuHAw7n3fZ+NGm06P9MEMU
RmtTS/ABAJmGGkU3pHKwKIVduiIpAgHItsC8BW3ORi6SdVdB37S0nQQ02pckVIWfibSR+wKdjwpM
yHxRUE/HhBd4UnqvGqwIb0RY8DvVAU7gPXfGGRRxq2bSXSMYa1lDOxSRg4C4ViMSJCDSWNdU2MY9
kOGnMt7/u3j6gQAFbE5vAT8IRcSUdlGzVqSzaoGRwAnaYbT7G7aGq9DuENzwSGzrXl+Jx+l0mVag
/LHBXxZtXwZedp5ZvUk4YZ/NVgjuW3grP//Qg10D/FwauVvPKsgJB4OIvjtsZlkjOWBY94Z5Nfia
gxp1QyTh1phV0WF1X4iFLQhwoqtTOXTszZk9KO3WRFCsmi/jxCfUucWUGIx4m97gCjxQEVDASeY2
yG+1OjsIjW7r8psOjAUxYAKYHZCIxgU3Ww7T6bnHV1iMkEBUWC5piVuM1wZC86I4Df5zrL1VPpuD
kh4Kjgm1B4Bt3iIhww0uQSdV7TPr04rCdSzdpKaxHeW3RmKTMg1btHpXUR4gDK+4riBgj8gRKVZt
p267tMX+5VBoj6NxF+bwpWP0zTls6INfe1smx8pXw9vuT732XOgNMN5sFHRMo6ccP658+hVAWpYg
4opWeisikzLl8Law3kbhyixyB6PmOZ1jJTdkiJcvXdW6RpO4weDB/C2oHwHMi/c0jXcBCCy+NYop
Hiv999hOruxP+2akVGHRwmKeumybdc1eRkJuRLcFQTkTAalyrUIS52xujH0qoX9RwjNnnh2bVKJy
sW2km4jLbi7gSB0S85iKK6zbMceajrF8lejTVeU/EvfElT7gst7ejvwPZfypFCnDVuFTmMPth10T
qdtKagApKXl8muHKdZk9jh3dOSR1CZtticpFCotV7PkHDaK1YExnpUnWEoiuIR0jRV23At4/MAi0
Mt51iOLU4CyGkOHN2GE0RFrMg5mHHqVnxPG2EDXXmtajF+DeLo77ppQ2EjekCAmEz3ptNfgWIhwF
uOe5qNnoTVaTUcIigOEfYOs7Egl2VU6RmwqPBsktKAYA0EMn7G5UQcYUKbAT8dfow0IR/9wS7bTv
Nhh0rXHMwS9ppkCYINOPhejtgsLbx4guUkF3a8pcmc1PLrdpathTgnw5bk5+3jphfitHt1V8pUyQ
VTZWc5Qr7TUbiqeaGjYeaDK2V1mo2mjvn+Ly2aON4EMNSbNj2D6bNUUdwEvWfxLSt9I4A8327AFg
J56GXj62o4LXC9ycBt2x4/gMB+5/WxMRsxdGV6I+UetDcwRJRnONE9b0OgrbwgKFq4WjxEEgKaOj
B/sUcZbKQZByVPRhsNXj61b68PtplwqvDRrsUvtd5RIOCmQXjY8BGPBo/sqonXgeZhX3eT560x1V
Cfeq2MMQkjCy12lUyX4JHM+Mj7JV2VF1oCx8mYbySqm0dc9uo8fcrjDcsBrtRtDztSWQNijp6wiL
jt5/1TAgUYCDMzRwiaGtpPxG1JtViK1EJOPRHUrupN4FlJvJh0Z+TnIk58htEN8Y2YPumSTRmKsm
CE5FFm2a/mZqj0b2kjRQPCriKcw3qitnynGwHOBmeObKIHDFmJ5bhIopBkUilr41MNy4joTf43Se
yrck1LdT+JYF2NFVpt0oGpYEh5L/stEfpeF54loQdeyyF9nr3yxFQSa+Hh/Woj2dVVFZlFU6gANl
4JfxXt9ZJ2GTX9UXrIS+YyF/D7SgofmTKElxHEEXDTqCjbCeGTAkCd0Lx+HcrfzXqbToZgbWZHVh
xjBz2ICweq3t4E7ezfTQLXkWFywYLj3TAmopZDxFxAqKpt6hspt1a43iyuKlAOXvEPjfr26Bn4xJ
LBZV20A1LmM6BC8JvAss5+yI+1yVR47YyRdasj+gFvOQBriFPLMztWVfXx4GoYn0Cc56fGa3dMpN
DM14vlvMLel4Jvn+7s7EyMTOpQCH/8eV5j+DLzr9Rmd4GIzGA4N3zsSAnAvlq/Iu3KrQumUHvzX9
nV7m6SJY8/Ps+c/Ii8tUGVSyJ8lo9RunItYBsGbLQ9szp7u5rWD6Xpit37G6v16zPiNnX3r+qaQX
cuBByJrxX3r+B+Kq41OI6215bI8UDwAOwk75ELb9Ib+wIKWfuu5fvrG+WPpmhxq9kFgqsx6iPpMQ
eEKQZOES0D0W++Ih2hQb4/oiX+LCO9YXG8GYGXrR431xGtYTrLX72YRrfsUGd5wj/am1d2FPuPSc
iy1hENtIznUfCy4BAwv9w8dOUPXFrUT/99/f89JIi/3A9AMMJnqvP2Eku40z2fHNU679isXuwiP9
BNp8XZ9L3rRcQXgLR2ueOL2L7BkGQ7zB7XGTueP7pRd4aZbOj/1lloakdAaqF8xMdHM/S5wUJE6X
0dufd9P/W3z6Ys9Jc4hrnjBPDPXXRGchrQWnGM3Nv7/RDzwt1pwl6VDORVHC/OPvp6nCNihJhZxP
CO8mu592SDc+OywTrY0FHLuRnsIHHZ7WeNQP1cY7G0frujzQgbuw+H/EM6HMSIYJJ4K//P07tDiz
8nE0EegaH552PYIt/PtJ/5DZl2chJiD/N8JipVk4TCj6JPUn8WbeR9Eu3Hn47092dqtvL/u4/OBI
CYL5ZbzFQotVZOxdw3j/u5vlN5ETPmQwznUSjpqnYK3dildz3H3ENQkJ6cp4sbbW7hLs/eMX/vo7
FsswGMNCrDre7GzOyG2jf8WhcWOdoTSv0vth72+MW+JYkVG0znhsbOEley02ySk/4HH672/ww9JB
aoA2SYQeZcK0+fsjx6RnGTjCwj6B5K9siUJGCHX5IPlh6fw1zOJLa20oJYPFMH16HvMHVW0AQupL
m442/9q/JpRGh4GkLAtbKUsWl7sOF2glbsIetcYQrgVJuAF8EVMM18TeLbr8zVSyrah4TpGkNhfP
k2x566baiTNwImmnVE2Pg/zb061jj/ZUzYTEMSbxEMrJfR8KGKiO59Ao9tZ0NkgbjUJxixMchRFA
h65AIhMjuGXxnR9Op2QqnkOdjp4U/Kpw14AcfFsawqGCbldO0Cuj3yXNKk8wr7sKB2X1dqINVA3q
baUHDzJmXd4YuUMrYPmVOH2v23WKGm/CqZT8N6kV0IVX7zFSfmXsXIW85aasIBSX7mC+6L28C0dh
PQyqY2FEkNSlHRQNzVwcAECsUAqsYmTgUv4+BtpDmiZ7gco68sT3rCjOs4NywX8RkuBIYZN7b1g3
o1dAU20pydbstWNQq44Sp096CE6JPSRZ1oRYTSvdAq9KKEV5o8YQPBUyTkkjaadZz1cI1xWPjuGc
nRRYgsoY+moPFumiE9CM1KmbOfpdoLWtxr49WY9TUIKDVFcpJgKSmLtCYJ6nJD1HUuwE5rPpTUhw
YQyT+GhMIU9OCmXtrXQlOIr9dNOqk11pAsZ3gxNhwmMBBPQpgHnZuCoAUCniipdh4RxKJcYjusMK
efT1CIQodbwceo6csyYbugz/XnXfuXXzRIVNgPebLmr8w9/LLmcGh02JjqRxxt/Cr/G3dMSdLiOA
hOb7M+TzD1TE3CSt1slQO7sXNbTf1j0/wCI0CmWcyTmzvD8raZmrYpjPdyt9P3u0ZrsQSHXdn6V3
qlHFtk6DK7mB6z9HN/oFFY7+7WhZjL64QI+5liailiGK1M3rPkJpiqNymwpnoRMAZzPxNvfibS3v
DGHCHgPdxEAOdqaN11n5EjXYHwR85Z5Nmx406Y5IB3AZqt50tXYTpVkp7VNPP6UtRVsXZ3zgShz1
ey8HD4ZlD9fzVI8NbZIzwdB+K7rEPuP0wHUWj22FvwtWtYZFiquLdMqnp8yvNkWfE6M7buT4TVcw
aOjeQ/ppGnB6E+Kh6AtzS/eznKBIpsVOMGEUeL3TB9kumpT9lOnbWqB6Li/lNs6varnlff2Qi9uC
Jlh+Igh8SDZwtAVX3oaP6EoOOeI3AYTy9Fg/U4rR4BSfLpYH3+6TGlcUTcfA36S3Ky/NcTW/pX+O
/yCOtfljc+9PK1gfp+GdnjdspPbe+E3AWnhRKfx9+jAs3FBumLIuG/Li0Er1nMyCWCGTDGlEnGiu
Vg+7f6/Qb0I8UUfz9p/4vD8X3C93SsGf8twYCQX0jXyXiybQJT6XNfhAYKmA0DK8lPFemMyzle27
AvTfNMsdvW4Ta3pt34/BhV/0bc9Y/qLFnlHpWakVuhVeC6L2WAXFlQkNxTpNagOeC09zxnzw4xdb
9dCV+lVeZc4Q9ntTG3ep1WAv0+99UHy5HLF7Vzd0Bf/9yubr79eZuPx9i1tNWE5m02CseV1n3KEw
AwosP7X1GFs80ixASFXTv3B7Wc6/5ZDztePLRxIxV8IPliGbBGRWH/yNlmEBoOj3A8a6/368S2Mt
ioyplWbiNhmHk/zI5KClDSqvI9IrscRy/j3W8rq0fK5FpSFaeIcJpR9d9+07ncF7cnv2lMIX3t7F
Ob7YhpNcVPHQCqLr2r+vI8hF8o2CJC8URCRJLUQmtX73xwNh4RshGz+KGExao+s6ko+OQOvfz2zM
d8B/zZ/FTpZD8avLLo6uDfNBHeSDCWFktIgHEUUM/sVNVNZ23OaO1uY4VjVuY6YII/GkAbtu7Tx/
yK3nooLVj1jLF8ZrU+SUD/LzJN+K0ewnDD/Kf0lV2nrlQVY2XqMc4fWvjQAqjEoOZ8V9Z6x6R9Wf
eigjgeLtek05CtiLp7GJkx3ou/cA4u5mo3cQyXT3kcao6ujqXup2hE3UmNz6wXglJ92p8JIbS772
p2ptpMMqiMnN0JKbdBT2cprfSD1IrIarTBR8ZgXx1uhfMLIWotesIfmk71gxQxpqW7GxVHiOhNxC
Dvz3K1/uo4tptmR0apIalEnLjoK7XF152H4r63+P8K1VthxisVWbqdZrAAfhNS52biwAE5TibRdv
sOw7CBk4eDGukkQ/TcI2BUiaMMPxrXdBV3FDqjEexfFXutBXki9MtD///suuEQQBiOrI6sJT5oAP
47G7Kh+1dT4gvQQuRwsVo0jB3Um2jb3sSJ8A7/+FLmd5ci9fzWI/p7EGw6TmZwhQZyyPkE2BW0hN
KIsYPUZVTJsLY3Wdq28W5+VK6dM7tnAvvJpKfJy77CMs+lUhrdOku9CCuLQx/Cmkv7whLVLxB5t/
2iy+UG3WR3wdrHFacmWnIahm1dxEWBU9/XuyXJqOi928tvqxpMgJr8VWxjsu2Ab6JYeKHzfWufQ2
ER6b2tIMJzNLUVLmBxPBPTIMFbP8t9UY7oUHWdahfz7tf4ZZOtQoQadJo8XCIh38StVS2+rrTZhr
6xGKo9kxdAL2qZqPKmEekYIXuZ9tZSHcm+FeNoK7XlI/BWwCvXr+lc3eT/yjNMuyW5TIoYllHyaH
d1oEx6Kr9Mdm2kta/yKrb6LW3oZdBb51NzQA+pmykrNgC5M178N1T/hfTAS6alVOLqYXZs2Fd7vs
FyUBSzvDVPzaa7HomnAp0IBK9Zt/v9tvTaPlu10sG7PRQ0VXi+oq2fWP+J07lPI32E24iM6vMvuS
OOTHY//Lp1zcanxZLBPq9vA6wMPCmgVrab8ySZVpm/YCWvPzxvRlrMUVY0h6jFvnR1MFJAqokWV8
VPzkI4qDQ5b+ygSg2QzoLjgQrnWMDG0TtTeGZ651LLwMf0e1idaXwAZsXzam1uBMObijMlyY3j++
Em64mmZZqqKbi1diGHCws7KD0QPGKuEAH0aHqBXOo3qpTv4GAfz52F+Gmufcl41omtpGkAMtvK6c
EeWi0fwPaWfWHKmObeFfRIQQIOCVIcnBmXi2q14I21XFPA8Cfv1d+Nx7Kgtnp250PXVE1wkrJaQt
aWvtb1nRAxwbPAUGJribOsVefRFXgl2cyWetrr5DJBdsBnBfO6nmi9KmOxAeOSsE58nPYfpy3jlr
ZXXIa8cpqLm8nOcbpGYgc91UnFsxHMCAN4QWCyYCyiFqXmZWu9N8G3I/W0TM6i6uDdvQCf6zbA87
5zqfd0ZyO6qzn80/a3YXYVYkBqr1gG0ztIexgfMViqRTDSrjV4XMnllnVtHDNysctkPRHfIc7jys
RukZ83kOxDAucjGexscY6hwN6Bxz9pXirZX4IacRyhra3Rg9zRpoDAoS09geE8AUGhx+Oo3tuhLF
6/Ij0ljbOs0eluBk7vnM7jn/SHXu9YBLtkpxn5XUCaAvlZKDASjwAqoLu9MEMv8YE9uQDG9o8c7U
AKU/W4V508NHpGz7faByuwQv4XpcEX3z1Vl4QGafjrWhngaIoTtQXDVYisAt4noroqWzOuMWbTDm
GfJjJ9THA1S3ifpToiU78E7/qp219omBmTproaSeuhDsRhOw1+wHA67RzAUx6+Ih5vck/vI8z+YW
CQCCPRsmHDrESMDfQWBo96F0oFp/ykGV+LuuLae7s5AALxvYt6cAOszRk0FDNAogbnBs+mJ7vSF1
2UmuLNA1QCoF4LWsShW3S5hQaFCAkxo0yOp7pgHN099EOvSjzHQJh0EEgdAoJx5tdRxnb82GW1kP
bHYG7Hc4h1DqFcO7bDzUFDUxXVS8GgXB2zhe5ZP+FkVHmxKATGl6b83mhYcZ/iYD8P1uUAwn0IPc
qqXcXVCCnHBPyftdzmdvBKERXLoHvekeUyS5r/f+C6FgCb2myhQiLx5SlK322Z7LTR/P8+SDQr6X
rMIJXe5FwFmNNnSgb6qwwGyJd+vhPm9wta1oXGn6JFCoTymcBCkDlBFa3/pngYy7jAoBQf8u3QLO
m1ttLWUZShIQYdTXrGLXv1Wb0lteeUdkQY8gVYuGc11juh7OVbQfaYJLfcgnn+wDD+5K++rAN6ia
O4oMAwSBzFwNI6hNQWVCdXnqku9tCxsTaHNQ5yRK4V74WORs3a9GTx/ruo20XjsR9RCF4TtNlENQ
lRDpHa9/J1GAWe3F8VAlRcVjNKSfsvqb0QJhQxdRFLBikGSOKN+63uASgtfT8Lxnqw8FhHQ/65Op
npQAAP1dPmTQf2puLwX7PoCD36htAj0W7AuX5v55o8sonAW1BG84U9x02klXQiQ9UF8/9BvVQF19
EjiaMW6u91GwDZmrbWiSwDkwwkA9zWybdXeDFD5r5UHOx+e/aQfHzz+7NXBMe82stVNifgCDtIlb
Y6f3vlkbgtV8vUNwJPizoRJ17EoV4JxYouSyljQQtpC00ltQNJn2dr1T17+VTlYbkD4FScUz7OES
ucGLqt0V4CdN8iYtmjuWidK+8sW75L8rTSerOFwVrFF6udFOMddxpZogcC3xaAV3UyhRCaBI5X2u
LdAh4Jq4iExxPZhgH/hzXPUcgPPeRDDpk84hc3Aqm+YWRpWCNSf6fKtoYkgy5xnDnm7iyiijTCRv
NKvWVFdLmGhXxy/+z8sbjwh/9ijEbaKpFBxYsrhHve5LYAouqKIhW8UPHcCiBiYn2qmsM3iMgdkU
T7tWBLYRTcJVwMBBlSuklHEtBaCN80cD1XIN7FQNDl5871+f8aIurcJF0uQKq1OOGAwgU4an5wKU
OBi3CmbB9cirr406JWlsKTFDXLtA1yvGZk+CDGy7ApB8oJ7xwiejojQBlO5675Y5fGVGfC7As9hL
C9h+RUOpnVrtMDB1J9W6YM4JPtb6LclAxocP6dICTLZVFcYOU3ziOYUliXLHRBPwCyXgz0vzF4ak
LKOYuiR6jOwdPOlgs+DL28gPsIBvRxs6d6DQbeNdciIvexJBVL7AhNeNryJG0LTI4ms8vk3iyk5a
pL6U7hBznJMVDlo5TXCUDsgmZ4XN5PEoyagA0xrXxEs/ioA3ffZiJNJPipz8FCfblH5EZW6xQL9p
p97TUfM3lNN7GoluFaJJsIpANK1AbjWxatvkRUmVfRhwwSRYVuS1abYKPEOZ6m0UYhENujcB3Nmj
Mr+RaydsvpMk8+UwcP5uXq8CUS/XulwmiN0tqvNqE/hm0VFJ1KXl389WzggmJYUtpQrnh3AB3TnR
HGw1FGIO0m2sm6BFppvrfRJsFJ+y4LMWpzlRkpShmExXXamGbiY3vAqvCpLUv15vSdC39dtIo9dU
C3XkA/ossGBIh7IH1E/myXau30nB9v3cC/omWrfrZ23OEtwPdISJDqW6KZ8cgLNQUSg5KZ6a4ggk
7rb5rExhsKRRSeaG1fs8fiR1uhShbUZ4kEnqRokiTRAhP9MFV+bu+sUEBlJ10hijdsJZ5GVCiVAM
l87ROKkBtrgxvYf1g6POiSe1R+gjUceZAMoAu4PF8xFVxENcuqz8wZVDrn4fJxQ8oWAWbrtHXjpN
rN1wlKmm3HhJpB+sjzdjo+wVM0OhRdRsgwn1zyMhsUc0WPXlfHmmyp2yrn7A9BG5hhlH8ghvl0g4
myD4dXFsK9rozHD4TOufWdTCFWX2Or3w2AiXQzmCrWZzCDKUwPXBNutnayI1qqwDO4Sei+nzIYeW
XLopQEAFUgYl7BAXaY1VBKA79DCg6uHFOt13KXEjmXrxJHtZTL1szp5q3XgdYVkLKYse33M9AQqk
nyRHr1vDhgFEvCnrCGXSGWr82xgkCQ4VVUZMP53zxT7dGyhAjTEIItfnsiC4fTLazlaNrsaYziNC
D6AaUw7qG/xNr7cg2OHWD0ZpCLAlCXB/icdumzY7VY4cxP6WvfWy4Ph9+TACFotsMoj/19KpIVJp
S8J49I3yNkFhJCxVqeCF8PKrJfvdxjKgZwOW9lNujiXa6BzgYIECMSJ7YSDnNrRFGgr5N/BrDG9l
l2x1YD8En0vUw9VelM9TPNIarcfzTodHSjNJKPV/uf7FLuZ3yFkfV/uRjpJ3Y0jQynJKkKkDnObW
hOC0v4Ela7PQrYVGiqKOrXakSS9QW4h7oK/pXqcBwo6OmbLgsHp5sv/+dqtNyQhZnvSf3w4CR40/
x7Xo+3ypSfrnjPNvE+uqCKTnIxiSRFCV7Qdw5RfRrLpZkHSixyfBgK0rIEbUCtX68o1S/TUfH+Es
a0aJYLaJJvu63gFEE5brUM/71SsAKg4Is8j432WO8S0F88JG9eU/s0F0VBTNwC8ZRmOQBtVAw+Dr
QGmx0QDu2bUelHRLQTr5pGGKRlQwOz6ViWcre1b7uFeXtRUZnSsNMKlOBZkxZbn/f90sf8+O1fLt
hrrUcGjgfkx8ifAD41u94W/mAjPpSvJRNTPs0FQU8/bZjSq9BrOP64dVQH0CtO1xgsspyM9p/lPJ
vAAegbV0Sop3xmGYRCCVp3uODaJRlVuDU+xEMKfSFfhUk9aWaOZdjxKXJqBMoMwCPg1IBXO1YkdV
JsYUYbiK6jjXPtXeGyGE8NJ4nbexWrCZEuZmoGEaAKDgFNJBie/r6EmTQpwZ3lUFmfTJn0LYLsKd
i0/l9noPL02I89ZXd9sRRTYMZX6jH6C4dmiqTSraGy+qKX43Aenin7sJ19MYayxcIm0quXOEUofa
7mFO9lmmpnZ7kJ4NPGeKKpmud01eJ8XSbmSJuSzs3sBjTAO2BRckZy/GDl2mDPBIaCWBKP2za2pW
VF3H6t6Pw+MceovDR+6hsjWC7jS5x1Zp3CxXzgRQV6GEefnb63WGZwAFQuplgpLVOuO5agygfPX+
Us2RfCxeI6kHntQ9rD4jK/OYe32mfKlpWsK+zlT4w8PJhejrk0cbIuHd4gXSHzbARN7EexAzPP37
CFHMtEV64i+bWz7vWagic9U3VYD+aT5EOG7pkV0BYnAI7uv/w6fm4miedW41moHex+nUo3OqF/1A
OhGdG21YW+0XGwY4Af53vQNgFmlvArjfkvY8611PZ5RRo1TDD47yZmkPDnoWXsysyv5/ED4vxbHF
7vv/Wlti0Flrc6+DPjITeGgsKZHqABdGZpeopwIzsYbntwVwATzUAP/dCb7ipUV43vJqhQx44w8b
Y5r8fo8XewtPaD58FpXvS8lmDZDc/AAq0l+2uZo5eg/lky73kw9NAHzIm5cY9S8suyfTg5JFpzgL
7UJ60coHnT6o8o2e76v4+fpvEHV7NZ0Y4ICElTIe81R2TKL42NeC5XgpW3g+sKvzKwRPQTxnmECL
A0z7v4cwsQOMqCOrHbCuGyop9dKRgOyoCfu0WLADXRS56ItFkaHBNpp+ptTOJifgA6HKMjSB+hfd
gbsCN+3UDRxw/Fz52cydDKkUF2VgQjb4RcXRedOrQYT4M0iXwO6r5UnqXii0qxVNdzFxSxW1S/CC
x21rn4cV7Bpw1xru8NgB/tlbFQcHo8whK6h9CHdRpAHX34m3Pi3uOBCF1yfTRc3X+Vvt6ohg9n0b
8ZDgLfpTj9jaMrH0U+2MLrnpPMkJhUf8JSCsN5fzFlfHAjyharBSxusw2Wc/uBfsaqd6npzcSX1x
8L0Unc4aW+NFEeYB6TOXxgagTbMMh1Igz2hhC4ZR8Aatr2LurGkqTFHQTtlGjzmcCCM8D4NobRbh
05Te1SNQQdKOJe399Yb/KQRZD+f5PFutIl1W65bIRe+X5UOgoDZ/jqH7gU+KgsuuI1Nj2kZGC2U2
diAvUcJfXZXLL7neUTcxRrwDKXrlBiYbba0oYImagl4CxhO1VXitA3MlH5guHQHYekIn7rsWitWR
HYfhV2T+NNQXWNUA7bCfWuMUQ1EuozQiMZ8y/WTyl0+XcJTRTfTRhPuJllpJ+ABcst3kzCnbGylq
nXBxLFVRu7doNmDU0JXeJFd2nBduTmNX10I7iUpXxf8O47cS6awkfVNquGfAfHaA9zgBMo/njZVP
AEsmE8BkA+qBUL4fAdCmfzTw9pyB9CpnuFO6TX6fLsY0FQxeEDZTKNbD4rEp3uRJtrocANc+s+rx
1wja4UBbG5ZGNznJtjS4a7MHuDc3QbshceswBmNwAp8HMr/G0HKFFYhdAbz8gMVRs0eThXAvSkOY
qcNsioOgJps/q9i4NSXljrQvndw6EYGNNuSF7alNX3LltkHRSao8aoU7BNpT2H7M0kPGkJxLOQhb
sAfl7w2eHCaSuhMEMDmwhKiC9NShhbdxvSPB7MjQJgYtXN8BVoRNHIAoRf/Kk28k/0GN/aQ/KgnK
Lku4OKevYfMjNo4dPNkl1OIvZZv1BLF0+Rji/T+AIXPH74xsG6a+yX4wFQa3A4y1dVieyN9ZcpTj
rYr6aepHI9DhAyAqypZVrZWquKsnL2MNgB1k1uOukZBsoW7IP2hzaqo3qcBtygDTB9KztgCJPPzJ
UAzajLEd8Bh8P82uy0MkPczKI40BV/F7Zd/3yOvJKpATo1NP7zVBHiX0q+Yuil9rDYUiKFGMS5yQ
mwdzPqjKUR63LfJLPAYio9zDBx5gIHCkyK0GywGtgBsOiJtVfJcWgOzHb6HsxoGvABRIx9TlFdAh
Boh4ow5LqdGiYCNAUmctDI6W4p3E4PZE72MY6cAWHkrhdP61GJJL0xund+UEITKBzTE6V4Heen3B
X7zynK/3VcAu8cg6wtf3n7N5f5/Bja7bQ17zDTQoCy672xQAR9GxZwlf14LMKmbLbQDDnWWrHjbx
PVyxvA6NlY+d998pRM/6p6yudGXYg/StmdRPUEaaSTBHR7V4Igl6tETFKx36tI04Oxj0Y1yWcG6e
fCjI6zqwsvFGbUM7nm5Cc3P9iy0b/bWmVgEaNs6JWfQ4Tek1rOi/peNdjVJcPRWloi9u5ecjt5oZ
AbC7PeOYGWRP7dbiiG0uimYeJW8pfLBMZ/Ku90w0F5XVtEhMqMqqDqM4wLXI7rVN9QgbJMjGITSd
kKCHmHg8ie1MRT1VV3NkjPBAn1PcOVo3PwHrW96x28EeXbBJ3QKhQUxrEXzENco/kbRxzjssALKv
mWXUtoLIhY5+jLbyiw4WfNkRoRx++G+yamcfVV1OU2cT1dQMOe7gL+RTPT4AarwZg9frX/Hiaf/3
GflTq3nWQg+7phL4PQ1HF7yDlZUd1ro/jFgXeHrUpn1lMCwP0cPXRfENyBeAC2qoNNXWEtBxAsao
orHqc+yQupRt4hDM51bbxHgRYmzYSbI31eO9ErDHMhYlcC5+z7PWV/c4g+dQ8ytYlKaERp/nGfL3
6YlngizO50z8svjP2lld1lDgoAZdlKs+BRpNl8fDAKNDuZhupwAldM1tUz80eGSc6mJbl9JWgs7P
yIe71jDxwd2W6j8MSfGUFv999piBxgYU3pbDgjDId5OOMnoj9LWkdUl1CgaQiybpF8XmOuXKO4Vn
H8pY7kJ9fFCbsAEEG+xtXgfPKtGPjYQc2QwzsOuTSTSuy7+fTSacE8aQpUzzJd1TaeVUJSrKQRjW
B1H+9OLt8WxkV2EVSWIzVGtF82l/3yxs0lR4qF/W1rWPtwqopvR/9+B5mGw9Cr4hMQb3MzxV5bkL
0JijtwU4erC7AyGuLcBzVl6uD+fSwrVfsAqwgwSVU1eUzJ8D5uLZ3GqZ12gPSv5Lyp4pSIjXm7uc
h/t3UOHH8OfnSwhP5L7Kl9QRvAc243aAKdBs17slVSVM4Fzv3RcjIlVlMZX0BMmUDQo94YvSvcv3
7Ba3dLh5LS6w0i6zo5v6MN9e7+cyN/7zsLK1zjAxzXQKIh2HV1hfag1MDLt9wQdHLYK9GW6vN3Yx
CWHSJRGnQvENJM+fgzpGCcnDVFIhGpJgPlU49THe40gZwEbYsBSbHZI9rj5qLvial1bIebur6TsW
9TyZjYZ2m9ZqjXcTt4frXbu0dZy3sJqeGu0CdQhC1R+L0Aupdj9O9yXI3SWw13LZ28EQ7ORCUBdx
cZKetbrWj9RsqEomYzxbd5k2i9lat9e85ewLfydBBL80Vc4bW13skzrOeAbI8W00A+Odm9CiVvs5
kA5QYOxLSRGk3i6+3J23t8Sk8wBqFGHHG6beagakFTUBnD2HOmJKnrQusMouPfVc+97ABmUqCmtm
wMfWJXyKIwDipbYUfGBR71cpVk2rJo7SZfUWkBAAZxObMHxdNfJaiMwgShb1/gtHankIOO/+al+W
ghCiFB5RP08gpetjcmrKBmWIbXhCfi9GlWbQOnFHK7cdCvMI3OMzDKYeQBAYDnKke3Jyk7fdSz5L
xC6DevTg9NFYmgF5OfxMcnBquhNTQWU1QlzO1Wbo3aaGrGrEtW8yjuZUPupx7ppZChxeD2Ud6PCZ
ZJ44gDxEnqFkgdNMlPzMu5+ZGtrmKDmB4hUE4KNwKyMnHKaa3QHy2gGf8bz4haYv8L+y0l9jkT/w
/FDL+n1b5UeiEcDmAYkdHzX9Xal+DkmzacI3Mx5h1zH4RLqVJ2rP9CE1Yzh6ZLbG7zgxLQK73alS
nKAbHVNGHiNGpgSkdnOswG3Rd1n6c46Uj2TaZT2gfjWqZuRto0UfUkaPzRBuFsI+q/ESkEL3lLZH
BcfaTYJqfRZypM77DEWOzbwpi/hOLqMTM+qDDEddi6r+UG2n7raXnrIBtQJBdMCH8LsECCYU41AY
H7ZQL4EvfJON2WM7/NCIYWWoJwMCXEHlUjdGVmGETtWfTPZyPRRdOnicJfq0VSiackKLPlRxQG/o
vQRWcE9Kn2nuVInC+bIHrjePs5bWEoUiAlKQLynFMq5OUrtrewelhsCHw3EDlzsgMty+bpF5E0hn
BKnMtWJBGpCRrzL0MMm/Qb7gtA3FY75A4iEYxrVioWOjWckSOtfh3aJqgNoh3GZ9vzd6wWP+xZZ+
74rr1LwpSUNFwcv1sxI6MoISxQKv9Q0HxkHeXJ8bF++L51Fl+S1nQVUNaz6Moaqi1hWeg6CKdvCa
wiOcbMPQATg8qgvi5hcO3TqOrfb8YVaMrgwCGQKMGX50IC49jdvwJ1hhr+G+s1AJZeDgYcU7GZal
0i6xNR/Zqpf2BcUxj4Lef94Rv8zYpahYV3SN6MbqEmK0hawOEej/GYqsK9jsREr7S59yqMFRXNqP
E64k1TAD4Zx3ADJPw2aSAurQBO7X3DT03YyFy4wjD+5YsJeHYxsA6PZWsl+VtK01KAMLANCSk66f
WhRFxtIeugnwm2WvZw6HtLBlNxk4ivpk5zImriq9m/TbXDKbztpd2yP1nLlSUz+qHdjNEBltoX59
TDhkgWXwAp2EZcy3Kar55BJPI92Bwk0HdvCkv4dWCJBz+aajD1GWeIVyF08fi3iV1/AWppIFkzor
ayPQ38A5nV+q+KNlIxjswCs3kqXATl1qdFhgpFYunyqgSRRYzxN4KCW4epYwbWiUwjGMBvYHMP0g
r0N5QjLMolXsBFTdBEjtDxjC9KmUvk3FbQtTkanDH8V0VhIYSRDkrrrGHnIU5JYnBaGXwhGe4v8O
4f6RI9kZVACdoPS37qm9OC1XYDsZErgnGepreqsK4ZUEBryuQD+W7+Ig9SgsZqLpoSL+EGxDFlol
nW2ePmU4KLRyt9NhXCKBcldHO8Jgx1d8UBPGG+OGAC9haAVSxzgvxLsKtxfBVFtOJ19m2u/Kxk8Q
zdlCI0kT9D0qbvzFE3B5WNfcGi6Tiyug+KH70vVhYRKaDKA1vD+vpvVY1ahY1dFYJjtNV+477DQ5
Ssm4gSJo2SH0TdC7S1nQ8wZXYSSkaseUGpqZZBdusWZeTFs/JifqVJ4sKg+6mB85b2wVQYIyTWnR
QDWwPMzFB0QOJ9igPN+NfVEy5Avy+TNanY3k6qYwSbVsSilGUvXIL7Znz/FspVv9UHqhB6/62R09
1NSWTv6QvorFNBcPmWetr7ZuNZd4aUB76qtwFZLrfTscimhf9O0R1kKCGXpxE/3d1roQpigVQL3C
oPejinhdvkuiO1YWrmCiLMfiL8vgrJXVpYHH49iXyxOnCv8SfwaXHreUhTCbyUdNchMoMYSXaVGb
y9I8W3q1nFXROEHTonrqr2KTbCT7A4m7e+qgnFMonxSsvc8d96y1qOIkbqBs8Wsl8VoQPQcorznM
onixUXR21IS3PlH/VjeDuS26MJKQLIjDCCn7faqXiOoAx2k13geHOHCVcBck7SYZIpipkWyAq5rh
klwkVvriNLtaLZ9Z8bO+NzW4aPwfdRTb65YKmvWE5WkvTzHlK4ih7uD2rzEWbPtzeOmswdXudC+0
YYZwSFsbabrr0+3inD7b3ldhCTV3bTzHI66MuAONv3oZ4T8RnWgun6HOWlnFo5zjMiaruHU3Jd0N
ZnlTw1Mnh1VkT7KjbJBvNU9s1tY7eLEdwN1YYJN8W4Csc723FyXCOF7/e5pZBSuSlmRmDHjJTG1R
0KvYWj86ZeF3THJxUE2721p5HoRX04vH/rNmV1EqhAUtAEe4mBMl2aVIjxsZXhrkySGtilsdXM/g
X1ckhafAMuR6ly9+YJUaDAAbpn3x+elKHnTtcuOo4NEawVzHRJFTSIVImIuB+Hc7X9AWQTdDDDio
t+HwFOAO3mEhkZZtDVWebDwdP2cdHIUkEIHUGL4u4Q0cwhxcZu1I+dYrLxEgtq023l3v/LKuv8TS
sx+1iqVxgjRstCgrJulGb2AgSESgDcHwmqvICXtauTZ1RM6+w2W/eGWKI/H3670QtbFKpLBsKGq9
w27eKDdZByLv+L2HDdLfNbIKkXUkmwEp8Saf68SZcWiVIxgIFSJ6x+XjwtknWTp7FgC5GetFWCGx
2LMWvFi2yTnIv1HTO/AT2UdReGs0s5diRxhlLM1s2rSTchuzwS9lswMja/hW6M2Duii4tcCV+nR7
fSAuB6uzX7gKibmSBrOpdb0vS5vAwzSendQF0MTOzBPZZG680XbXm1z+4rVpugqPnTy2qWlO6i3r
YUcXVZsC9lCBTI5aL2jp4qureda5VQDUIvBnINBVb8Hb/UWhfcy34V63a5hGNG/ZFhpWsSL4YvQ7
a3MV/YqS4kq47DHy8BJO+U5qX8YphidSUt0ZUwtv1G5LonQn96KHwusrx1w/SXBtUpJ8xMDCvhAS
JWR5eeENw982swoz8LWszWphlkT5fEd5YQ/DXWMQwbe7nBf4dxzN9ctDmRhk1mDV5VMPOOEb7rWj
pfmDg6ujV9o4KwSu8RjvoFnfqjAhmF7qDR5kwUwJ7sB2uj5lL1ZFnmWytNWc1Vg+Bf0SWhfpbtHv
R9jIwvnWXTLqmRU/GvSmvdF+KXbqwHBddGK9eIT8fVfUVtO4DVstpMuuJqkJcMMglTcUJWC9a0hv
WUA3PaziBB2+uJecnctXYQGZBF5GIU6tIHjtugH+pBazUToJ+wxIuPAak9uVJ7LQuLirnjW6GuWA
DbXKl+tNiYdu2DNuWiQCpg+1GA/wVhQcFZZ1+CUMnTW2GlRTMrK6iXLqOxMkSBrq68akslAatukj
FBGkzVY0phcjw1mLq8ggF7IpA3gP4zG45miH0IXD5c7cqwcREvtT+fO1bygOoKbGVKav9tC5IuqQ
TxPz5Qg+narBvqdG2bhhXOG9vIBP9WOFfLg211Y5UAtOjwoq/FSCyWvsGvjllqb5i7WSalcqxA4R
OwQQPCS8ttMONajynGPb/8ZMPLSC8xeF4w1X4XMnO1QTkMUv7hXG746s9mlVDkmsw/HE5yO08d2p
MBcFm+IMzdN/NeF/t7TaqfUqzwCLW67W34PJbfsbiD5xS2nhIm6pyVO7y1FfIUonXJ6DvxtdrTKq
NIGZDVjYRDvMU77t60cDqlte0I1eQaOQfTfwInK9pxfl1khF/js5VqssJyQyqqFgvhrvmvmZNh+p
qWxUZPNmsHjC3mq1fQKR45jCShAmnUpy6Mc3afQ4AQQBPrRcWeidz70SmbAFz62glAVL5XL0+f0T
V2uzxUOVDh0M9WsS3etQ6M6QrV4fBlETq8VIZcob2iBDxSKkDENo9ESKlsvR7N9OrPmrcGOUYfuR
Mj/HuJXwl0YpFISP9wXI5GZNBEP2+ZZ7Zc2vyadBXY5JatBli5I3JdsYwCvCyXKACSM4i1a2gXEH
pIjd26x4FaTDuPkPNlykd9fH9eIh5PfsMuifJ14ygbmgQwDrz/LNXCpwII2dPhA88Ag+nrGKb0Gi
Ut2o8PZnMqC456OMu+3fdWP5BWcHd8JCuQR3aPDTDLg9uKrRap8Wm+uNXH6fPxusVdAZGS0rM6TQ
IXqTPbnI1iAVkrzoMKiK9iKDPNGXWQUbGGarZrgsqhlYu4FITrx4W8yP1/skamUVXWTABYNQR8RO
NZSTTthdCqjLZaG49/Jm+nt1rUIE3MqbXB6xfqsIxIcBWrBgw4sCHuL3PRxIFf4w1DHE2vFfToxV
3IinYAAQHf1TFufu8VtBAIAdBVKK/5DS/rd36/wCgBDNUCs8uZvo9DFVozPiBYKVv1ihOtPy8l6x
7xWcLw1DR2X+IOijYNf9wtOE9esQtjgazfl3s8k2UnhsoFqNcQL/q8myzicMRBnDbkCOOdBKb9C/
tZXujKVglQmCxVo+Cc9RM9U6zBSj/lHyfdQ+Xe+EIM6vWYeyEYOdPuDvmwioCqo7jPAt7h7kZpNo
gYjXe/HQ+nterAIGTXAIC5e7l6THLxkqKwhKn8oXlSUbVa7cdPq43jfRTFjFjJnUMweBc/Blc0I9
BQoOcDSh7JnXoqlw8SuZYNkQAwpb6Hj/DLijhnHs2AChsrqZ8S5YimBln+KxLxvkWQuriBFEUzc2
AUnuQCa/U17pfoFppN79gtw08TiVtVZoR3tRuuNyhuWs3VXEqOUgn8oO3wzJUKS6f1A33i81nwPq
Y4AXkBwR02DpyJWOrg8eeiz3HdRHyysRbm3SaA9KsQcnyQonvE5NnVOJ3AwEH2+96TdSUmSE19QP
tU0RonywKJ3rE/HyVvl7FNdbfi+DjdUuD2+fwgTJrzbRBuhZh7U7A/UpnuhoLurS8u9nBwAlnHpK
jRap3fmnljkjEylIl89+7SutlrJUyXIWql1yJw3GcVoA1ShTYhjAoUSRWKo5USS7TOS2cXlnORvH
1Ypu4Mg1URiq+kazKTNqJ5nuojrazjLQV2oJHhi4GHb8JJkmTDBExSQoJBV0e7XO25iWNOqxCksl
9k2lBd9ICTbRcIrY7VyM2yoonbRE6RyDKx5Q47r+DFMSlJs8KrOxK/OfifRO5vA15rJnTvugDBw6
Y+CixsPz1oHG0BcN+i7pUjsca6Qz5WarR9MBTt3f0tSILLNvd7xP9zVyDBLwUYoUWEpbPI9lt5Pr
yYlx3SDDSZuKY1fOVhhreyOYHkdIJWAjvMXVaZuUmmdwuIXL/tw1hwK5/UGnroE6ErUKkZmq7ws1
tKL6ZUi4C1L9Jmj1xwp25Tmk0HKf2ItLXZWDzFR+64fOy3kCXpWvZigX0nJYl0fWNKMSTj6MZJOo
ki0bER7ucRebJi8KCrvjCvzTY6uWCXeSkromCCnJNNdIZLD3BakuK4eYwLux4O+QQNlqHcIG4aGM
qUN0cw8y32ZK4Z4RhXDZgyV6kkyuVkoPKeoFp1x+pip5rFLTV+EX0XZPU+czA667+vAKBq1dTkcW
SFugrjS8LCaHCAaEQw9/cGCSsU2gtLyCNC6AFSCw1E0S2nUfA44FtMpcP+lc9ca58zg33aapYAWd
uiTejU28ZxrzzCGEpzzK2wy8zpFwcjuquAEwOkqjPsDtz1ONY07vB7n06gko3PiXUrdHsKmtbtIO
ZgML+RGJwCaH0kCxMuM2INq2oRuluMX0YnwXmjnsKypY6qHSPsMgojD9Rhnjp5qjBl+Z82cu689a
Xlip+Rak7VNubAdieiHUNaN6zKBiU0p3hqCnNTiI8YUNNysnkfClKwbyGSza5LtgeDIGYisVsUCl
kMhHV44HNUWFKezP4zDfFD1wavBvTEPwpdX3YDxoIJpGgexC8DOwCldeaNiRdjMYLLSm11ZTrT58
iatjGz/H7f3U+jX/LmHy6gYEjKjfl+N2W2XjKVcGj3bcKUwPIImTUQ5btYWsUINrUH+EwMtpg2A/
oHwTL7/WstfW6UvX3DRSf4qC2ctlYL6N3DOLYBuQfKPlpZVG+jep/FlxFINLKX6TDHcjZhvtDwmO
QjR95pJPCRBVlfc/pH3XcuS4su0XMYIkaMBX2nJSqeTVLwypu0XQewN8/V3UPWe6mqpdjH3mdXpC
WSSBRCJzGcCAHCmE4xpQ/jE9yMNocwnm4kXvmSO5rTiUMqbGy6STiNhrDRgTXmoEBps2PBT6S16G
b0X+HE7dfZ5Kbpv8IqByS43qlBGmNG+NlX7KMbhE+YEVEhqvwz01I0ci76TYC9340RDwX8ME0oZw
+pVGm7HXtNzJUwJvRwgNh5g1V9LHAF5klyqOVMk33FBuMvmHAuqvWihvNWk+Riu3J+jYybz0QCV3
ivpeT4WTq90nlNHdzHizyG0eFvdS9NsCujjmuOSM7Z5TCLMVSecAnSdZ6VONhr9Uay4lmt8RYkMR
344oSHQELpUROOP0DaJlW619RWS76CankE2nKyMc2iBwWlG9KaDJSFlzzzBNjEc4b9SqxzJ5m0rC
49lot0wCt5Y/Gl3rmnCG62nojly3jRhDpgx9DXFImmpfq3jYZl9nh8JoP8Lx1gwhXNdgEMyZHVYf
o2puiBKELdvGlZHDIMbJi+ZQVy28fXoQtQWWTHpspepulI1jpgaCCltVflEeBxRUAIhVvnQx3KJr
/hKjh5h17d2obpSafPSNBVvPytMtc09I5PJxK4hPlBwc3WFDqAD9c4g9BT6Xaqp+UCl0U0mBDkeT
ekX2nIfvYwmxmjA9mB3Euoa3kdSvoyXfZs3acOPSyAhobMjNGxQlp6ItjuVMg/N2o6jJKX6WMzuC
Qges3P1qD3zsz3rbb4ud9ab89z2Tv2IuzuTCSkkHoERyquGIrTIKFKBhs+p9pYS6cGX+K8zi6DUN
PRmMFvYaXZw4TSj5SdwDjfJjKunBTCUf8qePqbCeqir3V0LPM6FFsfNX6EXtnZOyCk2DJyctLO+Y
Slzse5vQn23WO1x5FvFra9a3RaJtEsu7Hlu9cD/7K/ai/kZzIElV0hlHJGS3jMhHWb9KlXANi9lD
auxTIDRmRBCWWwXM50epTad4MLYK/QWWPI5cmNKx+jg0d1W0Q7MGipCZ3WLkooD6Ps7E9eFHZUCB
L/q8/ssv3RzOf7k+f9CzGjRloKmmcxfAyNz2s9rmXvIQB4bqkBObzamZzVYaD/NKu/Kd9MVsT4EY
WQTypnHUh9otkJJKAD2zSHLiZA369SX4eC3WolNoFFZGDSGMo3yaSlv7RNLBujQaJ36BKqU/uaDi
BHFtgzVvll7R2NIP8dndlv66jNO3Whz3TUVFTWOZkJ/QlgpSXDZiU4ivKxrxC3/Y9D6owKvc2LUw
iztFlXGi9PKQnCxzchui4ES6LY1DkTM3z6c9bceNlqy5sHxvDC8ebpHRIpJTZoh4bgyPXgOsKQx9
flbI0zcSzL65j4rjlGyG3x2upKm9rnv07Sa1iL/IbrDY/R9hEYic3VAq3STUWukjfc/aixiL1DZp
g1TxqE1O9Kb3JlfzimMekHtwEI/tNvOqwNqmH9d359pjLVKaVRLV6CZsTviNeQluLHqlba6H+M6H
WzzWInX1VdwrUO6Y2dsg4uB47B4zt3RmfGT6mAMd/WrtIFcXrOnRfUsDf8f9xhqf4rodZ3AyNNdv
ylyyqxAOPgPz1Vb9l59OW6QcHS55E6uxKZItz93hYPlABw4bw217BzQmccO8OnTbj7Uuyfeb8OIh
F/mnY7QxsxgTv7qBTG52z4npo/zjWo4rFrzRx4cWjswSp/smW/NWXVuwSyq5IUZZlxRMaE3FBnNt
gpMYmv+RR+7DAZhsZ3qekeDmG1997JV1qy2SkCAwVo2GyjgWSuLPx5go34DpckpIdkSU+pb2GQvZ
luOf3DR8WY9PrPhpquPKd/8qpP5K/1+vX6eabqqWSpfCgAI26rEken6SSfVeZCDljR1/SkbYa3fs
SVGgPpJWSu5wBuuxWik+4Gf62Wj53VA1t1XNTxzwQbejlZ+k1ZtqfJrjjwaAQtZ27iCf8joNphAJ
jY6p5qqtAnqWdOr7/s7Khx+sbe8SyqGq2z8n8WtujLtEGd2OM9gg5phpjlPralS7sSL5faghsoL7
BTVv++5NpL+v7/Jv9cn8IgjkCSwDOmTqsnlmxiXrGPCSx7G8C6MaKh7mvpaMPalJYHb5Sm//ext0
EY78XVQIdCdEOkjSXbJVZyiuyzBZ2FYvSiAcZBS7eaK3+X4jPV5/yosp5ewpF8tOYkM+daVmHA1j
T+PQ1eT9QE68Fv71OPNp9m1ZncVZnHZjxYwByARYT0POsmYJRtzJrqzqu38XZnGoRRxIYnVAUTlB
pIfVD7GBfk/6L4MsTrWSNtDvyELjqMIvUzF/lqHl0GGFXbb2whbn2Ej6hKNHEJ/Mhh/C1CXjj1bu
V06y+Y9c+yqLg2ysyaSpJTY7VaADUOV3SbpNctNWQ2Yn+X7S2cqE+DvycpFeFtm9yPqQqiIF5QUM
lPFGnTZEtssn1JOhPwPPrdFLj0Xp4Eqyz4/rlJvLafZPeltsM0KTAfrZKj/1I1wJxS+9+K/B7Isn
XOyosBRqx2R8uFh/E+JeNj8Mkq1ki4uLQ/3zFIvdlI4Gq80Ch3MoG/cpRAbAKijJysX0P1Sof6Is
NtPQNgpB+uWnwR+fTVveSK64qz1tZ/r9kwRlHulHtKMH8Yn728MaYEH9djddvMfFLoMGR8f0Kecn
3QYOV/E1pznOc/jUSQ/Q9d/BBhPknnLLtzMAiO/Sl+up5PtoY/EDFjtQLyoBPs/ETzBHcQQ4l+mP
bo9O7q70pTd9Jad8KQ1924pnn3SxFRnlhhYPfX2M2tiLup9RAc9WKSmhuJ4/NhI6mwWcHkZBdrrV
e1JCPaPTX5oxeefN9EOAv6ExLahiAy3MLMiN0lOsU14MW0VGGzyy3AYKSmkIRrO1T+h9Q9HYsWBO
RZ6zIQPtjibHqO72yQgtmx6tKpajjwyRELQBeC//uv5uv7ixV552yWLi4Hvk2RSRI/h9O21i3qCA
AidBQjHLIS/5SOUq6GfaEQc9gyZOxyR31OGtSIXhtM1DZlUOxFPRRwYrpSLHMPPEZNoWUza55bI+
PUlxs7LpvqNN/14QX5Xr2b0fgOzYqsMRLHI/2w5RQHMPwsJOW9uW1/oRPIa37SFs3H5LnqRVl8CV
zPW1XM+ia3nBWzQgtaNMuK/x11q23Otf5WLF82cJfvU9ziLwMYYSY4/cLMFEIyGoe6ESo9TgCnaP
Y7tWEXwfOS1e5yJRQjglMzT163UqANoDJlx4lRN6sPPNbLgawFQSjVEXhhs3FQhJDMLoq1f/i+XP
2SMvEilDt3YIzTo5dQpmDGOyz+lRhVwbKejp+su9+PmIoejEAIPZWnI9IQZBernp+KlAa0rU3J7Y
ymF++Ww9C7HI15Gck0oY+H7FobzltyDZzj1SkjgmFHBCGw3l7rbedrjAZE9lZ68JfV0uJv484SJh
lzVXoG0hYRRcsQeJPjL1lLS7wuh+VuC3jf2vf/dCF+m56cyKd5DiOBJwijg0K2JlbcPPxcC3LHX2
Qhc5WcA5h2oQwTzB32Ub8Z3cWkFocaeqdFer2qAoUrtST3IJux0JvK38hqYrnb/vbdJ5l/z5DctM
qULOsaUzxF0LgC5XHdNv0UmpNGd4JJAZt5zOI5/KTvG0Ddu0PoSjtxDK8qxd4aV+Elx/55fPxLNf
s+gK0KkHzZ5giYFhD1xcdZwl5ETwhYxL7bVh/8WEdBZtUSymQ1enUpfRY11wO4YcT6PmQQ4Rd2YE
YbNWmmpr4eblcJb/6BTGFeaM0alDya0oxIWOzYmVk91AJKPXI3ckxsbMQU6Pa/09nWeqaMFm0Pzs
q+kZGkl2guwvgEyu094xpcELsxu4FEJZJE18jEPdNhJebUBe08BsxRIYYOa1P+jVA0OXVSteaip9
dpOC9i5Qc8Yb9J30RDmkVf5Q5Ph/+6AsoDvbf0TjTQdPZVi42F01eDl4DzQdN50CNHSB9cEAVg4j
jLhqp2ljv2owA27bdE9gfhlNmaf2L9BZeA2nEqdqEcTjrpKMQzemn5AJdIaxCRT1VEORaMDKNjqn
wIwshAiakoZulPlNZ+0FiPkSOvdxzD5iYbwxDqY8y22OsfJIH6ck9iAdbKuT5tRt6qFgPXQUCjNS
cZPCREbE6XNkecWYeyQbnVAotjWO6L5KG8AcZild+a1K9JtW4k6n0tsIA+S4/mSZtDE6j4V001W9
oxMMbt+j6KZjmJZZD6aAtghUccM7TFVs0Qe032Fwb/aPTfRaSJYtlVAloPljlwlPhqhADbkDUUFY
WbMwFe02WRN/ELO2mzbdjOJNJ62D+gtA3crpZxGhKXFNGgf1VOyIkbhdlX4WYfi8sstWMumXxNLZ
QjRIR8IsRWobIR4Bpd8JWta4nofpsynDILCBkDHzqPqkmqkrZGU/Qnmhlh4mOWAjGp7s1TDWbhxz
qruSCr8aZ2c/KY4bVReqiE8T/A1mRfXGY5t1mcqLF5uzHb84wmRWDqJVK4z5oAhVgnobacwWxcf1
F7xyFn/1Ys4eZtAgtUyVEFkscks1c4tBrBwdF+uKs+dYHE4UwnQc6n5AXvXssRW3iWB3EQDR5VpC
XjmivmqCs0epElOTlBnFNvjtu/aMC5Lf2dz/H5umdXHblXXwdWc8i1fHVdeIBonJmvyw6IIyNzem
VNhTmTk8Yl7fQrMJnb3rH2wt6uLYUdQOdU2Im+jcNWgDYzvbY8ub1eNtZfl9laxnT0cyaB7wVOan
VKd2EQ0tkDgYekOQvK4YUDEUVimj19dAqUD5qoG89zS+FM0RqIeh4WuM9cu/5p8OpLkoTrnZxCKi
hXnsoZIdt61TQ9WikH5ff7eXl+qfKIst1w5yA51ywk9RAqKRtlWHQCGoDg22sie+896/Spk/kebz
9+ztZkpTJ6B9QpWr4k6RxLusKn2WvBmuBwwrOkDKaOvaf897X4Rd7EUTaj3VyFF5p1q0bfQnvE27
KHa96ikxNBr7rTbtutL0rr/WtY+3qB21qCplOpVonvBbS3y27W6+V1yPcXlb/PNCl4hStU11YJcQ
Y5ZzmeejJJCCdZuLy8fRnzCL3TfmHEKoHNNngxjbGparMfCImKwRyOhZ/QjtNHVFxOty8+dPu3gJ
tDeBASnyruCn1gtB+rNTT9lrc1PctRxoCIHsCIc4B+L9Lof2ZORKKxKNK19vCbW3irLXhr43j1UE
rNldAcxJVq+hLteCLMrbgSVZpfUtP1n8zpCzgDLuGuzt+hq5PE87e5WLqra3KOsTQOFPbEt3UF/e
hJv5Ejh7+K2prF/uGJ7Fmg/esx1uDiAGhzr6ybo9wMmqdTJml71rRrZ8nJz413DbBJmTzODqQDlK
v8zH6w97uadw9gPmV372AwgIEnWq4qDofHVX3zJHf0morXzMJKvkVvGyXfG78f7/RIXvlbtiFaD8
HR3yd7qxFvk07mpcG6Svs6rb8hRGoE4G/IQtnAZjHFweJjAIB2/lwWfMyff67J89ujRjG3VNT1Ro
tJ8oIuTt77bgrkKfakqBzgN6lqp2oUEsuYpv2pre1uy+lPaRAif1IZCgA1ISBu0TSBlIq7e4tdGW
tUjATJmUKk/53EiNb9t3oIwCyangdeCkzuSwe+BRHevN3KqrHbuVs81aJGEidTTOOd7KvB4hKY9Z
7gCKeh0o97gG2AR0rhyKl0DyrZ111yOTJelf68bWUpKBn1QO3h9xM6B0a5t9ZHb6mAJjBaMu5gE5
mdjhqjnY5fL2f9cCWY5wU3mEH7s5bwJX8XPofBEFb1o5zSmzq+3Sz27MlXx5uTf6z8YjS1kAayim
RDEEP9Xe4HKvcBkibiRnmJEsDvVz2FmFTod0/X9qO5kmDJIIMQC6WGx5tR2bCnUFWFG9dj9NzyKF
nhxUP6Gv12baBjjo7fW9dvHTngVcbHBJ7dFxnwEKeWLdRcpB06AmNOysVT+Ei9/xLNCiXiK1ZYzd
HCiOqpucJDcsda8/CixxL+WNsxiLvZllpOQVJHtPdRlDwe+DteGuUJ8E1XxzGryoV4J8+jFCHrav
MqcfPrUQSnFEYR78WNT6V1yFTm7Iz+H8IsBKtjLgo5mlBXpfb4cs3slS7IUj2MuY5ZUsSCTz0E/V
QY3vRqV85zHkCGVwmHUq21wvNhCa9pmkOGyC+7me7TpGNhM8mlnSbzsoj2n8AbXcpsPluwXK3exN
N6TGdkr61gaK3e9HTErM9miGktOR8Qa2WjbkcIHmPxIFFFzLJfyFAmIw5EE6JAdJJHZtJaDWC1hk
tjuDGw9jijU7Mk+WmAJJsG4TT7u+DSrDPIBRY1fg2+WtujOhWduBA0HDG1XbYfgy4E5gpopd0W3I
6k0FeQRjuA1heyCn7Wma6h2Xha/2AJAL2DyqUIjQH+Sxuc3VAkVoAuoROVSYbAzRhiNIOeZ+atBN
Fnfw92S/JbSiLAgHxL18V2rmLYD0zmQVTlTGkMjVfqBv8pQSWA/pR6343ZrJM67sh6KyfsGMelZ8
3AwkfG5i6XkGUALy5YzZE0sB6YFIr8XoXnTtVgF8EVCOXVVZ7lC3diYrngTfyywCNs7gTmw9dLH+
GWLE6egdv9Pl7pYLEyx1M8ztvilfCsPyaJ3cNqHSuBBfFs7Qt7dAeUPEMurhlaWDhSDIa5sW3qTH
hyQZfgipALUDttsQYItjctShzAJ96rnSlBWgk/FVhwb8bKrgd5N9VmrQ4JWhsNH8rts7IkPBSZo2
Y/s4WanXkHxvGPw367WDTvHSopGcykZ7El251YTlR7gBmH0PSHQcFKL8bQgIU2sUxJvHFk3WuJt8
FWITaakVtsmqw2DVK+fDytYmixyiEOi+sbRBDtH3LTikXb4yT7xchvzZ2GSRPAZzjGhH2YzfGg5t
5+t7uhX3+VYRXrWDkPNGvb+eS9YeaZFJjG6o+rBCyS7CD1n2U+Xn9b//XVh8LqzOnmhxmJdapydc
xm2HARpTa6isqtpJVKg570OMRoUCqWbuiu6ugnaplOGkjeoApcfm+u+Yw3yrtP78jCUIjzBzYKzB
c8q7eJPuQGMKFNQRa6Irl1vtZ3EWty6JJ2WpDOhGzxams7dACpPP3tX8BgIv+Urz+/JA9iza4i4C
4IyhFuPXVRImOH68Y+5cMdWgAqDPn/mWpwHWGP7UnSZgmk12sx3nfPOqV17v6nMv7itjKagB/nGC
5+ae4uL0cJXb0RferHMs/18WLZWpqhAF3XK6WFND2RilsIrhOKiHKDPtPFuVQb24L/6EWF5lR0lN
p6zmGiR7GkwCuA3mFupfONUwJzwKr9jF/trgRLlYo5wFXSyeNlWHZmwVCY4Niq/MM9QAiiUR1ID3
vZ9v68fSHzd56EDT/PruWAu8WEcxbPiGydL6o8AmNUuC9JyiY49LiZ7kK5eei7XL2UMuVwoQiG0m
quEYJhAszqDnz25MsNyuP9Ha95v//exK2WpwgS6zElHae3Cx7ApeFNcjXF7yZw+yKGFFqY9C16z4
JDMHI5JNjurEnlm082aPj2tsgrUnWhw+0FEq25KF8UktftGxwghp5TYwp/pvKfLseRZnT6qWcTpJ
en/ko7Al/cdYvYBp6FgK34YRaIokXEkaa080/6CzbzSADjFAsHM4duVbKUavLNawEWsRFolCjFU2
jCkSRY1xAcgQMC9YWwXXtw4YJn8/RNvQtpYaeda/nbt54Z3+UzVA+rWLj+S5Vl0FQrFwAjewa++v
L8DrGwkqoH9H7ojexEUFBSxRNxuNeGrUb9CluB7k8hXxn1VhLq+IZarj8SBpfjfu+mdNB4mr8OF3
jsqRoKM3nyiRg1sAqkg0SsGZXIl//Qua8iJbNCr8JammzLXlQU4i+Dmu4QXmZf2fl70pz7/gbBXy
jOoRFOiHY6xqtkJ/jiPmBNEHlL8BaM6D669zbbUsc4aYuCIEFmSJOXRilA4D6VN9V+GA8e8CLbKF
ZSpDI4VdfIJZlQcJRY+3u7ROHHgfrXyhy3nwTxGiLjZZCzXWsKgxfmlegbg7wAIVGl+2htaZeAf2
Z63mmZf1t+/1JxxZbDgx5AmYBkSC8u30UIa6k6kWJAxZf2oZ+YBzY+ypOlqzkWX30HGyuYarzEg2
VifbkgpmbD95YcOhtKWwnZHKvll2bg0KJ9w5r3+Dy43Vs5+62KEViyUiVxi/jrvxs7wfgxl3Mezq
p2GvbVsXTuUeTFR8ec9hzRCsdbMu5oez6OrfCzuuyhFc6jg68bDcdulbbnU35ZqdxtrXX7K9or6t
Sw1h0KwbPfbGnNgDtuR2VowvGRLC9Vd6OR2dPdRit1q0zsBSQB0/645wT3MgOY6Xqs2gKdeAtwYa
qDfdTRGsUT3W3uZi52axkkwTQcvFaIln9sNLnMKxQR1XNGkuv09LUUDjgAAwlRensKEVZRiXyOqt
h0ut6YsN1DHtKEcXcG7+ry2S1XiLQziJRaFI0iTdtaPpNDG8SGV6zDoOz9BDUgxOhFYL7Qe0J6AV
AMhHnq488cX8e/bAi/TBptiwJI3Jx7znQR797ox9PtXQdssdNf/vlU/m6+ifaEtgVtxTnZEEGjzJ
Nt4Y7KF2JMc4QITAqfg2hkjGSg64fKM/C7jIATIoAUwQBmclXDzL6OV/A8ouZEOYBwPB/9NKPYu4
2Pd5FBq0YIiYhLs6T2CQ9DMa1k7NiwfZWZDFuQyqia73I4JURmhXXbcXjfDKxKvatTr7MpbuLNRi
y4em1YhRgTFVH8kHtZkfSPkNZZV7lsFJCqwkyK28JFL12pjwL5E/aVcFSQEefwlBicEdwaJPDagU
F7qdVPKBgfwng7Epq59pZ3kMWUpqYRktHvtEWTmFL3c/zn77ImskNCJtOUDgTAMk2oo3etM5cgoK
oHyAfRi48T7sgcDV37ExQ6/vqYdrTQ9E69rvuHhonv2ORTkQxkmetrLSHwG/CgOyCd0ptwm86wCV
81bvsXPO+HZEn0Vb5LApE0mWyLhOtt7Q7QawjyHTdK+4440CP2CP+yNQZ3QDi3VvHesyL4drwRcJ
Tc/7otSUFgeS+VGm8aGMrJWMdfEoOHu8RcZSTBUmZZBWPwrrfZKhqPsmsp/Xz7mVh1gCdtq8HAvT
xF2s4JrPJh3eQNYKVenyiPnPY3xN888K30RUeiFDxeDYFbANs35wIgcx8PFKsWsbuPo1ra+Xt9EE
aYPo9/XHQwPw+ldaYnYaHbJ/XFj9MdaGG57XDIIB9K0J4xfZDA9wG/8dSdInjC2Tg0VpGPR9QwNN
hhxKmwOzqDH6ILXwz+JmnMFxz6AHCBIEvTR5RSgFYIG4KdXedVWxJeiEdVUEg2hZeUpU6OHU2iE3
35hW+i087kBwc1sq3wqDbfJoCkId2hr9aMvGjywFA7KCSvWY+Xr0CgaDJYRtoVmRaZUbGuPGqoU3
piiyD5ALBZ4Zf73/DMP3BN1hSLzADrcC+FTBcAAppsjv0uRHxDVnFH4lbaO0cjTs9VyHgUEFFshN
pAVJ83vqIaVjOnJb2SXMHSTcukC0B5ThiUEICTqaoOKh1x0eElgBiupOoI9aaIcujeDIt+/UYOwk
h5IfrGxtGShEUX6kGrqd8U0G06mxfpY1y2mie5k8S0Npy/kny3fQI3S7vLWtCC1atifKZ8WJLSQQ
S8CNlkKYcVFbAIdZZVu1/83UyCX0Uw2FzdtbMG5sXQHBSL1T8/0wvk/JT6XdijS1J7ir8dxXpBel
31bFZ5d8qpj1jZXsGe3vaKoCmuByXh0a5ssAv0tjYZNYc5UR58lo+FzdFs1vWEXbbAICQEzu2G84
xBT0qsFMOJlttpyp0tx2gpB2V/p68YrJR2CUEDLNbAtu5FHhcClzqjDbx5nuEHhZKfqHDmWeXrd8
FbY15skYJWdljc9pYJmIiKYSRZUphMCWLURdrXQl1Ar5qFc3DVQ0+/Il5zcRaDD0ZlCfBYNAHt1I
4+eArnef3ZkhcIBwNZO7FkyhB6mDPzxRV/kG8/F/7WctCpJWGYeM9bhRGyd4du2jHcZzNruVgsTj
L2vYvEup8vwdLGsRyeK1XrXyMZxy4Krt4ghIoH/9RV/KlecxFqVInLZA2JWIQdPQK8gmkSPv30VY
VCBtJg9UKjv5KMmJF2d7Uq2J116EwJw/xPwiz5JxOQ1aSeVMPhpw15bCwu4BYzStYw4HdHhyOX0W
2x3daZDaEuWjAl2soniXYPyZtklQppthuDNq45F1vTO15RsZexglrN2+1C/Qx7XFs6gjLIjs1v2E
tsIUy7YJe+oWuzDuM1j6pR6OE9fIzZshdrNYdsMohwkHDOmgEqVO+5SCCVCSU4v/FPJdbALGvbNq
7khQk7KsCa7jkSe1ELuyALWXQljlhcYb2mtBrXaBbODmrqKJi/GqzYrXsAe7qIfER+ZXyG2ptTXL
aFMNUHcbmV/2v5suDiRSvHIxYAzd4KweX4m8BdD+EMcPof6zs6AZ3zUw1oWfziQFPTd9OjU2zZot
hla+0JuAyOaBT48Teu6VHj1o44cJdLrulTrMBQsOEQkohMmbFOpcaiTdqJR4EUU2S2QnTcUvWbdu
KmsKKqCV5eE5Zs0hEr0vp+mvthse2zFyWzPfFSgB6wpmsHLpT9UR+NFjE35QVQqmEuy/WAVx3rJT
mu3qRH5mCgO7uD+ZSRTwqnGEAYdBCVigPtlp4XSqiwZSuvoHUeutOsa41/yk5f2gAfk7NG7CBsfK
GTD35o05POtjF2hhbPPuVaaSK+eYPpvTIcQnLJLSlubBr6b4sQifyhbaY3TcdlBWZOIeTM9tCSG5
CeFGYHHCxoT9LY6mJoNfbGQLTmAMy56YYW1Hq9zFcbVTeojfp22gTtIR9hoYi6cBmwAfFWMgx/GO
9JiYT8lmlBO3gs9si2tvWkCOLg14+hO+8nI37Bp4bZmgMcg9/DstmuD8IbtqbG3IEtgJSKdW9jsc
ikCP/aH2McO477XZ8XGWycJYKit3hsy9ZkpdOYKCG/hX8JiEY1ncwjsSJ7Va3uXtTW6eYEXqhI0F
5R5zK/MXHj6OEBzLoVNUyO3ezAEupPkbr9OtKQOFgSOyyEBzRaY3iseM7ozZQBiI5Fw1XcHg1q64
ueYx3XhmnPrYSYcoVO1egU0jkCJmqT6ysf2VsWZLK8XhYi/M4oaQ4nMi5aGLYyet7tDTsRl+QZJD
xEQmW8E+ZAVdgZTdcx3M0+FGlVI3t36KVnuIcP7F7A6oedtUYQTZW3ahkMjWYHDJ6tQvUuVeKmsv
mcrt2Jr3hVQ8Rqnh6O2wo3HmERF5llE/AAV2yktoegzA6CSTD+KK29QCrE7LKVq02Ua4Pk5Dum+n
snQqph5KUG8qtUFdgINchoNnb0K++lGubiHguknS+FYIcaiV+K6y3qliOkUOnTnxqCCIZvkwAEm0
3uU0gK3jAZB/0NzRxhyS5+t5/SK2+TzrLi8qfQckDHSh0A0A7tHOHkxPR+MKG8xdiTQfQt8Tp25C
gAUiLERfHFJ6m6URV2v5WBTDHWt2wGB0+lOuPMGPwevCDjYgwKjAVlQXg26rIvGSeq0f+SU4de1H
LM6xKEHX6ctvMVff4g6iYZreveUT/LUHOnyEPYqPtGtnlbvypUrDwjXKHrVTDANrNdLvjUoqbVbq
XibIsYMLNzNHZ5jYQz8AZSyezVG2m6w9GDx9CxnzkhlgEueHXH1Py/6QZKFrUT2IixaWF/joOfRH
SN7bxgQzGoU/x2MYRNnDiMvA2AY5TV0qzG0voY2ow3gD3KAR9TyxqNOlwx4elV6Zvq58p5WL8pfO
1tk5LAHSrtA0Go6ZFDuKsdcGkLSad0nd1JZw+x5tbTAWwTjwEiieXQ++cm3+Mik/iz1KWqiVOe6V
vfzYpfJ9nD8Tbdg00i1BV0UqyEq8y/PmsxvgouhIe0PhfUbme3q1VQ6FL4ERbZo2ptwOXOd30ta4
l+5W98KlCvSsB/dlVnT2nAowTmkmyTFALtJP1Yt2mls8Qy8GIIVoVb/5UnV4HmyxxasOANq4nbtH
AuJy8W1prTZXLofQdPjkyYasGIu9DZiCxkupmVvgg8sgdeNNG6S0Z+VkBTAvZXZ2s9bj+w+X9z8x
F1s5tfjEzbxHW9GQt2rS2bp6U4BaL7J9FkNYIdU8YWSbFqMRCybA1xfqxbwJnYF/nnixcMIwV5Km
AKudQvqgg8ZvOoWukbxYtPMM6ceolnBbbjZZPTnXI89/eJnBzgMv6s86a4uhMKFxX2RYnrhB0Vza
DvnKuTD/lWtRFmsmbQpLlWiHKR3INVZhOEr+a6r3htqt7MDLXZA/73HRqyoz0BL7YeTHXhyHtHan
BgXV/yPtupbjRpblFyEC3rzCjiVBL/EFQTl47/H1N8E9dzVsjVC7q9flhnq6UZVdXSZTAh8rXvR5
RuVsf5ON/Lkck7ji+aJQAx2fDfqwmq25a0c3AO1HelIO7+WFW6rNl7IUjanW9aNoDOoC6SsQgjk5
SuGDXjmF3GM+UHsz0tIFkaAFpmZOpdJb11Hm781qzDtXaSakMppBvjUeFnf0wkPrCocArPT/ZIbi
ml1eBBI64xC1FM2jMfPSbd3GtjqCca1QX4SgJDKPV6s1l+sw9h+qoP2bajze0R+I9ArYfpHKRT7b
RY+4cSqeKO66a9B2uR7jCeXUSfqo4brvIfA3TnZeUMyV1MkxLhDWbcOXCzw6b09D+wjp9wms3/8e
NS53wdg9Mh7drPN4v0/hm6o+6Bw0znXi0/x6UoYADjNN5yXIvoDv9uMDvo6CqY7BNu9nKnJSyWMr
Ur2hv57UxxXYb99OaiGAP9nnPf6guLJjfAl0J3todmshuZJcqFZHB5nwo1+zWB9XZSxAqPRg1LsM
kXp1p3GZK8u8mcBn+Vp0ZXTkJotoLTMRhkm/hkIfV2WsAhRjQMVAin3Z6/aybMao9BovGCkTdpMd
WUa1Kw+JHdjZcXQnR3BKm98F99ld8FLcxe+jC/FX/YWzFQvty6/0zOmvN8TH38dY1KA0acWDWd6X
tXmnzuU9lMfwzAWxmNEQhkV8djaNmEAEKAwrJfb1CjSqxa5uNS+jWrGoRRiwxIhgpWB4PfLrID9U
QeqMSnSKpYYIHAgnYSVqCjEc0dOPKYKuk6wShJS9RgW11BJMMNZnIT8GSpL4o/RZL5+a8ss2llD/
/vr3i+A1yaI4DzAe4XN8g8dQaWsJdUqEcRkMlIRKmRpBVie+NLlCiQqdLplDH9vBrBAtf9RmGEjh
uYDD5SwZtzG/H7rFG1Wq4YlagYGPseYwDaNFiS8UHCYRUE1oOaIj6EpPyAdnZCfVcnQgxbwEDxkt
TIjs26ceGglnmdvpUBxcQ/DYRhYHkxm3obyT9tv2cKXA/3F1BgqiArF/x4WJ331VDLN6XMfVQLN2
GkZ7HaH6D2Iq2uWCv3QcKtOo94lYRn4ig2IyR+8dxv+ITf0amK5r4OUCz9cEnuWRlcAKJM0yrLyx
kecq37p9fUYWYLrzelt0uTvMZN4Zdn6kvPe66f9cdw3qLrwrx5iNDNKRxNeiewFydMmAhqIFWo46
JT123TB/rsTgRDIPXN4FTern8V0eRG7BcbvtQ7yOqT9XYJBCLA25CpI58dX6a87p5owMLIY6txeh
tsFgRSxlba2AntUvGsGOID+xzCTFDmUMjA/PurCMcisb6IVPHiWkLG9qK7f4b5MlWGhnOB5QOzr+
Fx7xjzbIxAAqUi9cGHapv3bO1OfUwxiMwx+pEhW1O8Z/jTRuhhg84qCyzcCkUFgKWkwwk1REnKXE
z9ufi7BvloR+WpS+AtGGcduGtwYX3aXiMxoEnyKq7ehK6+GHw2O55xU8/puhfP9m0CUJIZHl5V57
Duzahrbyc2B2B0xYQ7KyeEpdeqacOFSF8eMg1ReMqMGP0WTpl0i9T3ZcyGY1BtB2odRHCUdjc6ty
m3RGx+ELps/qMD/xYXarZd+2PxzhZ8r69wtgmiUxXLphvSkXqKHoO0VS/hBzFcaV+bRCtrsYEblg
+kOvwGKCPFIKEjgjssrH/hG1nlBFpBv9g6aZKw/Lj/bCRAL6pIiFnMWxn500U3Jba3qpjn/dnuiS
vd8+zCuJx4+rMYiygJeiROYjwfUyrRrka9PoWXMW2CRvZw6/i5AJJHkOfs3tflyVAZQuAj8Ul3OR
L91KX9cppeyErivB7h7iQ/AZlZWhMXl33MtH3h7OGBUIbSofQpkqAzZjJPbdMHaJL6q8vQylG3PJ
rgn//aDih52qTNalbdqpKjjcCrrhD9EXEAwSebj1d37MkH1cgHkvCIIK6aFZRgyyXwejuh26QzH1
QqmsXkkffVyHwRG17dS2UmAo2RTZLQifFswaRFrlSH0FfvmbZajc2biZDLJzbzWGrR0y8UE2js3Q
hUAv4XbE4xNkb6mF2plxb4DJFmMPsYUixl6+SWI00Jg9cb4UfqsM3pRhWSStoUQAg/gmC0z9gLIr
Zo2P2QP0Q6zRHm5C2RKe60cwCB5ADfC47aLU9hkwiiQtjWeo6PgaNGWW2IGCkSJ3+0QoP6flPhp3
28sR96LK+EXQtpHali2ePJhRHyVPbe7CqrXU4PP2OlekAj4YFJuPbDE1w1VdHfkrH6OKUYXYzCHg
a6LB+Rvec+YuqU2Kk5hwFjYTydd6Ap0rBDJB7mQY0pn5GQJvh1APb4zMi/vKS+eAuk1W+9ywX43x
HFFFOXzpYEBlhrL9+ix6T/aWKFKjSGA2Jk3LSoCbxriMlEiDHEF9z08iSLJFIH2uKqvD+2H7G1LH
ybiGHpXcAD2vxJ9c/ZCBP2mEvoy4o5pd1n9m6wAZDwiGCpHaBOgp0SeWlLtgprK5yhUnE3lN0dDT
Y0iCwVo9Zt+icY7wQliQM+yjGbn4NM+cQpv3lYQWv1mez3PFSbYc6+hf4xJEUDP/pQ8G9XPVKctr
3qOBBQ8AtBGrEA3L11ql5qJN4cyFSrIzSjT5TkVt1qq8KyDMpoop+gnTGd0oqrAbyvJoaONnbdAe
0EP4XBYaiC+XYicU0ALETEBhFb0+mXVYn/UZjAwdwsZBtPo+vA3jl2G4HzQn0BL0gOA/8ocs+jHx
nxUlvVFFxco52eLmDPQUTe5o3HNeoUq1tAhGh4JIkV3hqjEuD5L16gCs+2XTwSQwaOMIp95rn8pD
cQuRwP1k9afqfjnXEAJ7UZ1tU7xiIx/WZa5B2ej6tJaz1A9LaD3ExT7UqPzrFWT8sATjx4pRzVU3
LKnfYmSpzzCMEUr7aiqPTfTtzzbDuG9fGQEfAav8TAOTaHlTqNQQPnVc698vgugSCdMiA5+Rn5ff
h9Q4qFNEWcKVGO/DcTFem8Xq0hVqmiIwGZ/XQiyKI195twNvj/G4fV6k1TExs1gZaVvGBR455+GU
vq0RpcGbChrj7ufb8DG7iY5LDVUGeyXP2l6bsgomgG45gInQGrie41OtYEqnhxpVdM40jUqurfbF
wOCHA10x7OKbJROPysYSpv5a3OYdKF1Zwy5webd2C68mVntvr9hajYkD8l4LxXgeUwgWCF/zY4fn
QbqbHQ2dS4+L/Vq4uTdYYGJq0VL4tZvNxcmc/qgTbn0tp3e5aZairx4qqR31IkX0NTrDPrMNcIFh
uOwvHu7ibPz7cfUPAKYzQJJoZR02GW6CkXuJx8duudu2lyul348LMDASiGBWggYz7uaVi9OCTPeh
BCMntGxNbMqDtKdChFqrp218SlZjOoj7WstmPvGLXnakeN9Lx3mkekkIRNEZRJlDNY2Dokz9bPCC
FMSmVUJEptcixg+2wCBKMIh8NeawhZXZIm8sbdeeSxUJsM7sbTwUU5TAPFp3/Nob+cO6DLqoUxxq
C9oUfeUBcrL7KMH0EhgVI3flUdRBRZbb2Q1y2241EuBCHSoDLvJSGxAIhzGKGSQ7lNEONPcPzZFB
Fb7uoYmhGXiKP0yf2rdVrmvYTaBlSd4ESz7RM0nUnhhgafTQMCLMI/g5BM4bBOBipRLgRSzBFupy
dLIGSycnPl/6SROBc1PziGNbT37Dp1iCS1FYFC5ucWydHYm2iKEZiE5VYDb3hIN07qFywn/i7fQT
XXQgvJmt3BnjAheo4M2V/LVTwG32Jo377d0Rd5rBxB9aOgidHiCNNwqqPXOtk+VIZ2sQVPn3urTa
BzQ0GNjolkZBgVlYfXql+UN38qE8gzHM0s3AHDBn9A+UG1cL2/p2DI7katFEyxqj8oeVDbnDs0V2
adpXKiphmSzRTNE0taImfrTnV/v4NNZm6KycjVCxRkpvRqOdDI7PJ4qNiDIRBjYydC2HCp/GvqIh
XzFobg7AqsqnbSuhVmGQA9PXQlxECLkn4SbPuWNVPEiZStRFKVNk0CIahKTvBA6myD+uAxnFXBxG
iLqXKpXh2gQNkWfpQ6Qm7YM4RtA99F4HKvslK4gLjFqBCS0wWKonaYh7JAw/ZcP3EbTY21+EWoAJ
LaoIjApGjuuCk5w6DnZZSlkWtQKDDCCHRdpkWBJ/lnXIc8tmXhLYcy3//fO2xXdYf8JFmFssUxiC
vQ9VXLBvRsux+7ZSWNUodmKmrfMonSxqRwwY9PFcRKGoJb48W4len/JhJG4jckdM/FAYmgp2DBya
nouHXBYOTX9Mk/LILbdpcsZcQ4xhyliIn2rQFoXFQvjpdtyEE2XgYOGFJYPcZPL+cFhZhSGK15nr
sBmyuM50UziFh9mPbVvcRAcsyqCDFMhGG4i45uUJmvD1KZgUu6JoU68lZz8YCwMP6ixyWWAg6kz2
XW6BKPJc3aYeshtWPABn16B6BKMAxGQtZT9++fc01xe3l8i/J80vbDVQchXTBPiyfDghvzObsoGZ
E6oVfj2q395XWIXBjRlTGnmqTchA857AB+bUQEpugBpR9TxG+q1WUbcy8e3eDfpiWxIP4SqYLHAE
HJd8H590Y7LLriFYyrcfd9gYgyZZFdd9Nb4/7jCYbhX2+LTq04E91Gle6UCecPX3l9nFtkr0DIrS
Co+YEgUFK5TAq4XKemzeV9gSAyeqUpdg7MQaa+lQrP0CPbXfArDLQElKswaH061Gx/DFJ3FHiVFS
X42BmSqYNaiM4asFLfhQEijghMdqlik0o6yRQZM8XaIMjKl/pSE0V8Hg47iv66f0qTPB0u10Xt4d
i/QIEipdM/V7KtN3rcno0uff/37xGZtyKpWmR3TK7XoHg0mHwU++hsf1lujd5g2zuvW30k7dzKI6
jCgDYtCmE/lealRkYGbUmqYlcEAhRR0vscY74l3srq77NEkEdM3J3uxUn1Fbi8wI7OsrY3/XmtVr
8kSVYwmbZekH+L5cMDgKhRVNUZ0xQUwcgZ4qKY5R8m37Uth+Sos8SzYgd10pqCKMR0Q3qYCOUOik
FmaKbPqXFu2jpT2F++gufMjOVHhHeAc7TlSnRT1MC9IuUaHY/FxgpD00B74mrj3KOtnRIXnAc3aJ
35MUglt9RuAdpW7/Wt3iUXPiP9X7cV9MTixAMdLErKFNHDDhnSKDP+CB7nOthXNABdCRn7lPmPDv
VCfDQJGMLEkQehWSoWGG3nvO/g8dmZeeyY4Tyaoky82CDHms5mAwqk1ZI+Tcrmj0fbhx3ylqLtxD
5kMO4hL/Q5/1zZ2/iiqYEdFmyDmKM72z4A3fcxEzyagKU10DlHcyUQ3GvIs5AXk2agBOWAuHIaIw
horWWBI3TquqtsvQvh5N0OcMwOlTKuDM5s0ie1Il3hlnzpFKDRPak2ZNkeHVvGaDiluyebEDRyml
oPf+TN0IP36heQPk5QsUjX2IF90MYKvR21tlNp4W5ZEzel8DhQXILnj0aQVI82uxGYSVW/Kx3+qK
NQjRvmxcNGS7nb4rYgRmUDQbdcAzCN9aabALI3BzWKkYavf9lD4YYW6WZW0mkGTVq+yOi7L7KozN
NoWGbdPuM7XdtRXmG/lPU8FDdKGweEO1pTY66uhsnepvYO2YteRQTYKz8JLFSw9Ljl+SSA7PP81i
+TnImxulkaxQi6yuwQhCOr3qONX40GN0PakxDL/LqsFttMBN0Uqug5duKFTTSB4EcEDrezAXgaob
c8B6fkgb1GimMsUIZ+Wksmxnmfy5S15yPtqVnYZZpSyyNS1LbB3TpuFcmcIogt4fAh8ZZsbH+bkd
g70mgQFL+Vxl35KRyDgTyCcx4eOoj7GWTlXqV/MDWMS/hdNDJHXUyCThGRLz9oQGbS6kIKv1B+Vk
TMoDxy+f/gzbWIK7JNY59KTiZThCofHUHkAIvJ+fKsx1nydMJxw0jz+NDxDjbcDz+Z1qBNlO3Iu8
tJ7ABfRwujyncYVzXEsRnKlaaG5e9XQg+OdEx+K1eKLQnDpTBsxB9zI2Mibf/Gkp0HViholKxavU
EkzQWEhctegtloDigKuuNNnDLvQm9LqB7eJLdUYTBkV0R4QbEhNAgjVh1rIKeaPYKOxl5ODprzk/
m7VA9SdQm2PQOtdquU4lvA7nSLrpuUMkkrNtxH37Lkt9YRQjZ7SjmGEop3NHJ971HirdfmQnt6nV
OOskrf5SeeGt7ghEnoQ4RZZGfQrEWOEDpKsMGbIw6T5HWaJHW8IICbJtv6NWYvCj6zVOjzhk0wfl
K5eLO6gRuOWkn8uSp2739dNvXDUyAyKdGs5jmOCDra+nqHeGh8TF6IBb1ZZyJ1hrqwwmeD2RN6kP
SW2SeYrGqS4V5cynfsedh1Z9q9Xv+SiabUylDH4TAiOKkXQVLLqs+c8hn/Syhlp1fyj2IN2GystN
tZtvg9vmud83lnjk7OgMNqftr/gexf96tj/XZZyhGRIIJYiI8jPhR2Q0p6hunCZ94BChihJ4JIxC
GcxYm8DZujJ0fRba7m7MEyvQ830xzN+T+skIdVPNRpBepXtBlG8jIaCukfUJtfUrmSdWpQkNx2UI
02OpMocMPSPxp2wpbnPhIQibUx1VJknT+JuQ6++jYX0Jd5ccdhJKKitzNP/EG05iS7VnWLXNIxch
1KY6+OHDf4P3n8syjtWIWpDWCvaaxYEl6ZD6EqicwHUE/LkE41B5xfe6qGBnfflcojzVg0Zm265+
k938uQTjOV0mcKMs4laOw96Vxhgd+ydN9A1IlpSP08jtkgCBl9Kc4gLKiKQ8IWEw8noCFwCc5VB5
kPkZyTFQ+kTjeRRGR0oEGwws0KoSjwsoSwotcbZ3fT2m+rlp5mZGEgQlAghU+VV7SErdrNHwFYTE
nCn18VbMuthaKirtLFQZJrZCpDA7r4Y+6J9tg7mKG7HPqyhRU1/SkVrQRihyIzmFEPXPlmGgJ0pH
rk/71dCl71Hk5yIkcpLv22uQTswgRykZSxpHEiqJP7jb8r5FbAZGvwz53xD5X+MAqUqXbE9Z/WcD
rtgpkllSlHnsYAcDXjzgsW292ANzVcE5vN15ocu527skTIIdJgn7EDUdpIf8sIEA2nDolvLPTEJh
EINPFKVashydkPWdVnfgriiRn6FkLn4TTP/tQOykSKyVCS4kAFPzlQvtWfAkF7HTrjqC+lIbbe2A
xkmSgYTCKnZ2pI8wZya0OD7F1O8E0SwPoSNAXPHr8tZGGDIgH/Nre/+WfTA4gRrpMpcy0jE54twF
l9eo3/DiUZZkczI6vINrS0jyY0DqTVOGwmJHXCkYcUAe2hBFc+ZFc6SGPa9HTD+/IIMdZVdUnJih
cFaFvgE9b04bTBHtOENQWH9m9Ax8VDmHc5RRZWlFTKU0shk0xBP5N5WIn5thwGNsux5XFLrewzfB
nR5WbcW1uYebTcAGikdU1+BvegP+XvCXuZAx6TN+BCQKRWj1WudNkIoX2vZmUO9ndQSzcgcGp9QW
mptsAGddHGC4QdxPwqeiGc04e5opodPVFDdMVWWikUXvojYfcNtoiHqWBKSj57bkX7Y/JbUIgy4L
XykRV6IxHcyaKoZWRpByLh0BktdmVZCH/Hm4TEjCqXE8TiWugmW5GZv4SxZB/wjqRNiZkOLRnnq6
/CSBx217c4TPsZMiQJdqbsQa3VqtdOYn7S7qc2IJcmsMoGDAeJxHqcEafe2E5fdW6CEyNRxjTB+n
SnfWR3EfIKSPW9nb3h316RhEiad5UhoBFru2yAta4/RSskviH9urUM8jlYGVTOpEvRzwEIv2o2PE
6LMLHeWmeVnzLCNYJMSX7BA+UO2uBJipDMQ0nRR2eiJhxEA6c3HvJ/MPZEYsvV6e/3B/DNKoerjk
ZYtjHFwpeQrR+omRO8PpHOWwtK6ROxgmmu0GEr//LXf9t1ewrfndINeFoSKxzMmOpvZQmaTGP6kY
jJ2v0UrFkJIIQ3X9YfnaPv+/4nR8EtGDZ66zIYYtEFEyhd3sfE3TZaOGXry1YQQjB3YGCTtzeDGc
yeI8TL+kDhX1rcawgZTsdM0scPokthU+YT1YAVLyCsY1jAS5dy7fZ6hqLaSUKeF82go9F08BLk4F
I4ISmo/ePGvqDNeI8AGL4G3bOgkE0xh0kQYMCjccdibKIZJKiQXBQOItQC3BwAjHT0oK+Uy8tbnQ
E4POVlOiZYxagUEQYwxrVVMRWk616DT8m6hSkj7UCgxaFGnPaVGBFE4lBI6QvTQB9b4kjZqFib6A
TECCbE37Qz2UKARBVKUzAYGiqVirPsYfJiPYRvs2COWqljFkBSFsyzAqOw+fto2Lgna2tb7tJmgQ
N/gwsocZAsgTxY66HyCKBK5D3uUO7YNe7iCS+2cWpzMxh5DMs9AvWLZoQGMBDcGVxn17a6tJbSCC
zgQc41zOKYjm0dMffFVL6QGMe0mg7DF5B6FNjViMwAK2077h66VYZi31Sw7SJWP7KZCEt0wMiVCD
MHKWRqts8mbSA7yVlkEwxdRrODIIpnbCYIHY8FKVjbiR+OKmLfODIu7LElz/AqBtJTBNXIkvHX2K
zDGUQCBvh+DiNZCKk2sCMyh/0xnQEGexmKf1jSF663BN5oKS2gQNIBg1cjfzZm/bYMj1GAhptL4W
jADrDa7urQKTRnwbvysW8mCs20dnqm2G+pwMoOhJKMwjiLL8Oeu/9KL60JavxJ6IJdi2+6hvQ06N
4GjzYa2GQCfg0/h92IHm+k54DnvzHzzo10fJhuP90oY/S1Kl51gSSslOCEmGgwGtU9mdXkHSRDgE
lUFnO+/bpVS5SkHPv+gtLti70b9bYQAqtxVXAMNR8iPfS9CFPimejtQC2CHCymw8iiWFcBq2OZ+L
w1if1zt6Lvya5z09zM0ulO3tj0mtsn7ri4Ajh6BQ2/N4qJXzLool8LwFZjRT1ccVF7c+3/orLlZp
oj5q5mSt6KKkuiwu1GOV47SD3zlDfE7Myvpv7b5/B8FsT77c8HE0rndQVH9We8FUxf32wVE5JoNB
kjE3ihxvtDXHNDrprsaEV+yt3VuTF7st0S5GhKIs4RYkk6BaNMIYVFnFKLEGUl19n60s3ZnkdnLj
NiGlA0kF+QaDJH0V5cXUv/tcqJrNHkJK6WRGPBjJwXkECsBVYFkADbUNMnricLfzaTLbpK/LWVtC
fGodnuswDFh6hoN5G9CUUDPn2/YPdZuPlslxYVpxDd7yk3wP6ZVj2Cr7zCC7xbYDB5nV9OyaRUOK
f62tuuHOOAoveWlp4PhGigcl+MBMTP4I0nhMOcaVTYV8hKlCs+fjJsVcCfiswCXUH7QHKPt4EK2G
Bri5DqbELoWf1F4ZSBkN2GSYwTHkNrBBdy5nBxkko4rYWyWpN0tYqcwz0NKlUltwGkob741wVmYr
ghN8gzyrCV0L5VzuS9fYJ/k9YaDbiCbzTEhTh0vBjxGWXYd0UxRV3GkHSmgPDb924vyDG5AyVBZu
lBlyEZB6eG/gSDpr2XG5iZ5R1a+cyemsoTazaEcXL9/70H6P3TLb4K9wUTmCWCp7x+75MDuqhWWD
0cwtRPbmxFl7BG7LTrYHFEP0l+ZV5815F4CorMCkJsaFYzrBv2LP1o9isGkp6wqj7XLqCz3I8RIF
XWO1yUuJh8l9p4UUSmFIXgOpUv2rXO1U5W3+Vkzfonwnhp+H8m3VA9Kp5LK4DdIyOyWgCXk2peiO
woyb7pUvjS0fkOapXKW1WrRk+jKqzGhYTi2wo4LxHd2wq1r8YvE2jxtQArsqZOIcwlBXb/vlpHRD
EQRN1xWZ5RXUxihrIeWCpLpTvnGg9DGr25UsHePkkdf8o6Q3tST7EGuioGhyLBn2X1T1JkTdlNjU
Ve+72BQDaKhI1AVG5NdNoX8E78susMXP7+p6Xoi3GHRnqYfD+qO3zpFBNV6HusagB5i1u52dCP1T
j+rjaJ/wPdH0s7096vwYSMvDvJXa9SEb92+G+jpVP7b//etFuYvjY8BrAToviYq9tE7gFbZwjCGh
7q83kezyOxyggaYwi1iU+mYMgMlKKdaREKM4fFJ/JI/xbtmpdn7qRTPardcQ1X5GnSLz8gIvhdyV
7yEED3TUNGvRXogtUTbBoFBcc1o4BLgEon21z53S008LBlo7q7JC8ha/Di8/vxpbgx6lMNc6UO/h
Buj20Hx+6c/DXvb4G+NxZW2QLYwKhXf95xLwk1nK4S/e9XrXeM0hOUBPieIsfe9x3/AJtkqNwdBS
DSdENbLX7Dt/eChuYxBGQ5XosLJGrMP6GB8UY5tPwQai2Z1d7Y/xQ/ZKtb9cL7NdnA0DOfUST0qt
GTHixeWE6yj51J/zJ3kf7LizAg76whGPoMFvniKqlY2wAbbAPcudMQgxeFtHa7IXMGXXTzoyeBpI
cJNX6k14PZK72CeDQpq8RBjhgBNNrvJpZSvEu9TOH0WT/wfUeYQHsfSI06CNorh6rAI1865A+Z6n
QIFagkGiyoDug5Ih+SRDd8mSrf6uP6+9tgmE60zt0EAo7EzBK3mIDBKNvaGHBdSlEbtNaA5HM0du
BSdOQTy8vubJ8JtAvndSqovX7yyLMyiE8HhDd7kdxfbSYgBuwOsXkX9p5qNHJw/eRzC2XJOBpqUT
0rxYW92yE8TEdtKn4El/FVzVSg9oQyz2UPES950jWO1+3TNUww7am3Io3flYEjC5HufGT2FL4GrU
8VohprjOArS/IRQDT7Q4tNBhvK+EhLjbrobJPx2ErW5DQkTutQKVqVaUnCDNrZlHvx3Z70Etw+BN
VVSqpAvRakIDJhrBHHrIbiPoQkDW7EZyYrf/QmZRCaRhRW+MTM1R4F4jkL/WtOKD4YBqzoV81qHe
bd9tV2PZi3NkgEbUJuRWFFw2swHngKBrm7zW87PSYxgCobZYedvrXS8aXCzIBD1JqzWq0COkg/ir
FR4zO0zNwF682AI3IYgu6xfOp3qrr08ZXSzKwI80QParWHfZS4+outlG/JjyxmmIH428eSwm4wCa
fkeSS0yBCM85RAcrTKlALvBNl9qHRu0c0ShBsRb6kLCisJH63gxMGVEKTccOLjy4+Y3s5F5qja7h
/XWtk9ZFgBRbGQ+4oFONBTfoOo7PwZ7BqsVZGsKZ2RaeMORJZeioO5vl4lvmQs3lBYffJSeI4lan
wKswvhY+TfdQ40yeuTsR1LBQK4tdarfEtcOWyA2IiXSCuoYL0pepOQ5hSX28qwnrn5b1S4W8jlsx
1vHx1mI1dPrA/AQWSLDTl7fUQRJYxNbFpSkc5rRBRa9tnyupP7STccPHVG8n5StsNXziMLIqh3jV
jRYSuAip9jOIugx4KmSEFavZqbfTW4EpxFf40R4MrdsAsbrixi3CVsabLlzgDQB2HdS6ZXJIJ0fK
K7Awki2LhN+xxXFVEjQlXHv5VvoprnMKjMoM6EkRVHP8RhdkqXBEY0CoC2cNsrAJmFj1J9C+nTUh
201D7iR6sZsNeac2o4X/x+IR66e9HS1//GkZpInCNK8MHmc7WlDzTL7NNzNko74oKLEsyPKOR/HU
PC+Hfo8WuXP88mcflnmnVYYyVdqMR5QQDe6sdB4mNPbJErhZTGkdUJeMxkRFE9+Ug7KmYf/KG5R3
1e1yXJ8qqilZ0TF3IyfGGKCzvUPqvc3W3JegDGNj+t8boYbqpb0cU0+5a/eNqe7S29BWbGJJwl3Y
GnwRBdm8cAhQ3j9pGVvi21rrTC3ZHJ75r+iwyszJ43f/qcHqJ+6xRfiEN2JOqHUMIVYl1FozS0xL
h1+ifW5Qky4EiLPF+ERo8MLnAbGGhBBP9ZuaGlIhkJWtwMvp2BpGCL+IZr80NFeeObvGwW1/qytK
1IilLs6MCX3GrtC5dlofQV5ZOCP0V+3F7fndq7yAKyN0wM3l5jl02W0ROdah/xJaIKYn656UyTA4
pIaCVBoZdisH6KQfR5sDK5cABoS4I1q5qHNl8KYw4nJOVo5xbYlcBWTMRWZP6fP2sVKLMLiSK4PW
jB0WUfTZVBSvqGazpIpk14lpLr4dgyghJwlqyqPDtXUGpGBSZ0BuFaryhSnb3Q8RsXnhJRYePDcd
BLOopyWxR7YSHwjIsvIVXuiANasKHxfFn0XiJUCBJlt7DyVJruIQ747lVj3w5/Q1fQrP87fRRd7O
Q/n9ft5p+5S4FahbkS3C1/HUdu0aQK2zWqOX2QkYY2QTEhrPjUdNBZJ7XKPjiyd61YEMXVlvQP2c
3vBOPaEzxHCWu+hNgfw7VFcaq4YwxGhp5OVLBN4sM57KYWym4BAGj1ZzWlmbEjSl6yfZFFEs4HyK
H4O6jFitK62IRaEMcLB4zYStmUhma0ECMESxTMPjohRM+fQPJmgIdGEL8oqmdIZUAOSyUyGa3QmS
57LZPnVHDXnC4CtQdX5sH6IDlTKjXITBmkSbo7HHUKQfdh2k7FMzRkUirr1tsKFwgC3QZ72RNtLK
vTp81e9aJ/IkUz60phCd8JJ1YnAdVRAUvhueh7cQDA67P40x2Gq9HvM56F3wftYeZiu/gfxmCu1x
qwH/4GKF1lyYPPoKKSXe7TtYYev0/BxzEMaF34jDG6cWZjx9Jw6WWoEp0KsTx+egNfyr/Fj4kSWg
mnYu0BEHhml3vRo5ZLorC21ydve9/1LeNnfql+Ks3m//kNVOfv/+UNgKfq1mfFZmXOr36XdJ1E9x
Uz9kcXdTQGF1GSlU2E6/KGzFvgf5CSglo8wftKd+BPgUuVMnzyAIN6e+seu6I/LY226isGx8UiQL
tdyEmT91AiY7AbR8Y8ozcYgEzipstb5B4a5tgzJDDmsVjlPU2wTfcJW1av3JQ+9Y/iDVaCD7Txel
IRqypqmipPPMNT10/VRWkFD21fAuG58x8jxTOcGrn+znEmz1d4bavJKsUyEFSvFjFlnteB+1mSXw
YD4onuOYYlWjFmQ8A6wKfQ0xgwx31vhjchuXP0iugfG6+KDvNQucJ8NsBp8KZ94ZRDX0qrVc7HV9
Ql9cl0bOTUWvIu5AltlK1MKtkn0w9QSoXr0yLlZhLmU9j9RBDg0orUH1Hkx1TxCCtdATZ6Xx523n
pvazgtDFfvCQENH0h9dSoz9VuWYPCRr7UsoIr8c0Fxtaf8bFMlqhQU5gwDLZyTBlS0px8a5JPdnF
rfsPCg/UAa5/v1hPUPte1Ac4tez1z/WNtgud7iVwOzTHLBb4rFMzL0yDdLbVmX6ByottMlduJxg8
19e4C1fJZOEYeoongqeN6om7nkC8WGd1kIvtVe0yy4MCZRnRU721AAptGUf3NQzZaGhtqFCIXWf6
JuL1cvUmuFiWwRKwCquQP0M9Q65Vu+Dn/yPtu5Yk15Ukv4hmBAlQvIIiRaWorOpS/UJrSa01v36d
fXe2s3ByEjtnnqutkQADEYEID3cnDGbH1kzeRfU+zS/3TVO2yz+Zx9UudUMtDQrtrsfqfQGGuNCx
yRDb7HtO9vGXZb/SXqJqEf1iPyVL30xN/+70D1D2amkrTsMo72Gva8ehAqL4Z+aDddPT/Jg8q1BF
cmVNe8lFFHnjYmLpeTnDT7fky1QqXjlQr44kAOabKcXVtgS/olODtZEdgG5n9stGdcHO4N4/OdkK
69+vDo5aYBBSVioVZn0b7NiNE1nx43YkvdqE4EtIZqXGGMMFY77MJ4cIQ80omvd8JVJZPUpobuY1
lsrBV5LrLbK/hVPArIXies+g1da33VbfoJC1+VfIzKsNCl6k7DojT2wkXEoKOEVLHoYZkFNdNv5w
m8jvah3Bi9RprlVsgjWsD03qtQAwgN5dR7HMcDuPQq3q53AZXvKIF6UzPshaEeRmp+BqfcGdpHQJ
F9KB9TVLSh5ZOZ8LUFz1v9Aw5uboN/Q9ScnOVhNHnRbnvp1KAoRI+TbZS6eRkWFsXTlNxkutaSdS
rSq3MgC4JFcRucmq2chZbJjxo/1s/AaDUeYH7kqTmmxrP94Bocf/o9yLBvGX+1u8/d79e74iYVkP
Kmt7XDvhnWtBUcngMNqHdXX9Uu70HPQNhSMbRZK4MZHBTGkmQN5XN9YBhFL4fXfsLf/+vmSfTnAx
C9NLoxyRHM0TgOch44t6qI0aHNP17v5K0hMUXI25TP0MZbwVXJOjOJK5wW7YG27GofTsx+fAkVav
ZeYiJC46hD+tMMWMeoXBC1M3j6Ge4mamxzAPgXxKp/fRKCAKWNQvCvmilrM3Tq/Q7fLMvvhOQnXy
61TVvGJuUDUKZb1qiXfXBc9Um00XD2taVcfvNkQrS2itSo5cEnl1wSkpPVT5wICwdmMtTA6Dp2DD
nlBR/IO6z17Uk2Q9mTUJTqjARE+Dwj0q3Zh1OdB9BzgXNGscBSW34HkuIVmzCg7L0KmSeyISMmlK
rEOgeW19xQfFXB6SrtnkgyRfk4VKEQIb6UbSKwlCZeuF2+4859uweVrrey3I5o3WpRHXFJeCnvIs
C2KScxWJzpqmrMBgHOMdb/xQc+Y11akFvhKyr5IBEYlNUiGnsSrdhH4M3IG+/IoNPOGHzL9vI7fH
ov46UpGByTCyqLRWDpzJJz47jMf4a7BjIZ8elO/pPgD4Be2e2c19tA1iANPRxZPLk8oOVPBFVR40
Y2AZK9wOKSn9wyVebqaL/aRf1jfNWud6MyAYLGnS3J4zuNr9+sOuUjrweUbFGOLSs3P5zdqvdxJA
NW/+qW9WZa7sq71jEscrux2CnxnsTq/sWMcgPyhsNJa+TEnyw56/3P+uMssRXU1Ae2ZXMFGI21Qq
mhhjLvFmkgcTFZwLJBCTIqtB3WWWF5vap9govIAaTk1/K1Ry2df/687bUwTJ1s06KfinDutPh1W8
rPfHg1x4U2KGIvJ1hFi0DUECFO0BEbDoyWLfa/ZqxYukyCP5OCJLk1FDPTUw4bpodbLanneKTHZX
YmQifjXsgzQzFMyLBoYeQ7ayB5NW8VBlr/etTHZg60avro8eNnZW9UDc9AHwXNWxh3zeAuxU21uy
WCZJqEXYahemdT/NiJ0NYqfqQVj7YTkhVXHjs7SZIjFtJniFCP3upiwxo824sQmKTfUITkXX9KoM
lM5e+w7UCMpvNOcTlZJOyY5UcA80icsgWh8u9WC4VDsGBzKUm3D8/b/7coJ/MBpKWFigCGC13y0z
dLsuxtThxIdJNtbxJ0jdu7yCo4gwsKO3ZZc9Zra5WzmnweXusL55SwOVa8NHYrWPyYSCQMExtO4P
/bg3PS+O+ZLzXeWRhfdh7WHYdL8Mmyx4Lug3NTlMvYE613OXfmm0vUrV7dj0E0/LTTs80FF1lCZw
R+MnNaxTYNuYIDp0ac54OleBE9v1l3pJJLdaYjUiIrYjhA12jZ5GZz5NeuomLN8EesDtcQZxAZWF
LomhiJjYLKmN0qxAVW8d1ypZV3C9dYYHHZqZynHFPGd7ZZcP/vJx33JkT2tDKBPTItOiSSsQWjbV
oQXx/6F4XAENpjfM52h0VzAj3vbn+mHQuS7roci2LaREZleDVjzG4JphQzSwa/0YE1dhXTjK2Hv3
dyqJOiIjVL3QOconfFCtVThbZt5SgDWW0u8iy83CgLczxgN0SayT1ZMNIRkq9CxYpgmi80a47Kvc
eBvCHsO4KAiq5sM8YeiC9t/C6DWgeKSoE6on6ub+xm/zG/xNi4z1I1z5dUo0KFHVIHleqydB7y7b
P/wle3tTeNVLmUoHu6VGJbg9y+yUsSn+rzqk8YvgwkOgsXfBKo2RAQ/N5LXuCwrUt+hFDSV3SRKP
RZSs1qnMHlbVh2qIvLJhmMiX+AbZCoIPjE0zGMtpZc2emFM2x8ma/3dFHxH8yoYunyMNVjMvtmfh
/aMH3kpMCCDi9r51SPycCILNknQo4qLBo4T+XKr8OBd+0rTcqmrH7GTRQ3IHRRhsELdVYbcZggf0
Vvujtct3hp/spaNGkvRCxMH2Y2GA8hlOLanybVzXXpHqW3MYdqBs46hw5QHaKmnnJ6HuTYVs5krW
DhBxsD2blWgOsPwKLC4+yhNxUy/x0xfbQbXST5EjnlJolEpTHdm+BWfTtQCqKG2KRvx+jSJrngOd
Ns+AoqLs1SxzbCIkVpsmo9GaPPsDwR3xzMweKGjFsm3lFBsZ1GhNYO5kHabgUFiYBUrZoCcddYqL
WpNdFofcSkGDUTkxPQQxce9fC5nTNIWUKgtyCnUMmGr3Y/Khj/MwoElmH4Mz8RLPdkvJNZQV8ETY
6zDHY12vTzxla6JrhCmgZTtUQKWsZVdIGnjJhT5J9iiJvv/AvDZJUPczzGVA2Ff366KJX2BK3nwp
vikbYwvF1A9ZMV3iA0TUa2SX1TAGa2JFftHsLQPkRTEyfxgMcIzH28aqed0PkuAv8XIi5DVrgiy1
GnxNShVeTNEmbyuE248hAi2HrLO03rI7xiqCXiebZoZe4GYommMNH8ijqviH5NPJTlF4q+W93qqs
SLJHQECq3UrXmz2riUtdtlnBWu2OOSh3uIY3v9UPMuVJmbGKfFSAUGR1UeI4a0zRE5ds+85d+9Xz
YQW9gjZsL+tzykxVyGFMtdYGrVuLdMU5MwkEdy5BBXpIGaGXdGuCpzG6vi9RNIB5+sFmPoL2yuST
ycNdchp368xwgxLvv4FoEV01wTVsUmYxYdFQVVmUGjNe3upXizFOQlkX6eYc8PUSgj/D2iFpMFUO
d734GsYzToWTn7MNop+6oXvcCpeoPAErhovZWK/WD/XA58OwyZ9loeOW7V7/lPXvV/loXptRw1Z+
rwzEMe0m3aykANqDDFV4y2SulhFfcH1DDXtUUJoL6u+6PexGJeNaANCIfO5mfSSJN/56qTUuX+1o
6vVKKyf0r9YBYwIR9MfYQ+t9FwFPiPaulCDwT03p3oLCqy0tFkWdTRhMajczn4zICbsBsk7BB4oN
nOiQRVdew+DZDhrXVsd93ptPubpjheGZyrGHMgCLDpD/Bqty7YcRWm3a8wimzLA6pmPmziVABPi3
WYNif4J/Nqvkq1ZrLqtTzgbizCO0klnCaTNsxnK5sDFhbhmgBJDTyK0M5jAa7ubhrbVzdxyRgKST
o0+ouMT2xgjadDfqpWODoquKYg8wcMkb4CbW8+qLiNBkjcXQa2ctmjPv4H55MhzywAooPitOCxf5
o3pb5SQy5IVufY4uUhTRrXzlennhXUvHoWHKWonGq3rXnsp9ewTWs8YQ83/UA208hLzmOL/ZOxm5
nGxpITKoRRt1nYYuw4T8KFVVXrflQ2nnfCh/j1PuRvooOWzJRRPRykFiDXNSokNdIKjWtupFdcdz
DDVnraxHfSuOX5/rP8KAUea2iloe3RyZr05OOHntS15jDBVDM57ulJ1js1PsSwVCbnaorpcWfHS5
ZH1aocMABwoB1qd0G4NMAlQK//VJoYn9Pbok/wLzeb2q4LaLph2XwsSGEy3mjfnD6nW3SyXlWNkH
FBzyVLdxpKHI/FgGb2X0lkHPu2hf7SXbSLKWWw/nv7uxRShyYOSx2RENYwo2ONWtuYHqnAKhG8Kr
xuJsfMcB8wgCcZO5QHgumnk8ptAQK36QcpDZ0j9/jGnqlJnUUhm1oA7x2Wk3GSuTzKD9eQZEbEeh
MxO4zYx+EcV8eLKy7hxlmMx/HvTnJQXz7VDxpkrfxpdaydx0HrZaDHWKpnfNVlbu+udN+byUYDhg
w4qo0RvauUzeopK5oJmE8p29y8x9mdS+5MPKVhMsSKswfl4TUzuvk8kgQVRQW/qgv9KvgVt57GLu
258Lrkq8SX1ZmJd8RjHMQ7pQ1ZlVxZclwzTb2HOTSPq2/8znPx2lWJtlIzHGJunVs1l/AR26XzOD
960hOUPJEYqF2LJHwV6JB/VcYwiK5ZUDWOgJ3PlbZkWnogzd+59MtpwQocIwX0hcdOq5KlvXxpUL
R8bzKn8gRvdSl7pkOdlXWv9+lSGFUV1Pda30ZzaVblXtNNZJnnh/2Og/50SfP5Nwn61Vi0UzW+0c
hdV2ikxnDoKfiUl2QQPm7L6IbD5X0AXX1dzkMV0e+663tuU0vKgasAZKXPImL3xtHF/1udmZEIM3
J7Y1Z+1il82FDlHKQdp66OyEh3RnBKcm7aEgbXBwl/XVW6a8LMajSr9U6O3TxdPZSck/gGHESMt7
HgIe3TR8qSdfY/TSA/Gizl/j6dRGGq/CYtvMgMGiZ4MJYzt46vsDZDuPWbVAnyf4SSgoTtX0iYTj
IbU+uuJ5UntXC74nCjtGSuCHs/piBR/3bUT20QR3NQ95R/KpH85N5OYR+OKKZnt/BdnVWq30yixS
FVqYeYOrZWSbjL0uycVQn+8v8QfIdc8uBE9oQASckQoXiy7KnirWg2HZvIe8eXZpMJkyo6OKrDYf
EAcu9bjNLT8pS076x4kcpulXxB6twnZ045hFL2OZulM08CE1eVRq22ZUvkaA2cO8lMc6BFFybOxU
9bmNRq62m/s7WY/73kYEJ2uMWZaMGsoJWvMaz6BCNh7Q0wCr4L/oRn26SmL5uQnqeS5Dpp2pnW5N
FXgjbdwCCeTakwqGdW0f6c0xmE5N0HoJ/Rn3EIQrvNyEXNsPbZTVOiRmKJaok1AhRO117Zwd2A8g
IBo8GldterBjWj1vD5qrvslwHTfqADgCZqiM2Sa0ksUneU0TxVAzJcKgWL+yCo8bwP+RHHRgWfJW
fo9CTr928zZcrSla6tzQTreodv6vQdUSVEClE/9qfYL5sPI5w8yPxG3ewLZ+3qhgVVMWtTQo9f4M
rbgy0Hcpq/aqHXkEcr1mtJzrRccT0tiUXbwrkk7ydrgZhv5uWYzeY4OqTjuQ/ry0xUaD/q85P7Ns
eepouFcWWaIrOWAxkidxBZmIAEkRszZxHZ30KX9vQtO5f09lqwiP80FJ2yibq+EcZL8bZeGYPeBa
J3FrN53B1cHpnz3nTPVhmi0zulQgjO2WD2JRTtLKRSlCkpjcgFV9shCxc7pghqMxiyy+RIdih97p
IfXiX0rjpOhmrK1pLQCZiIz3R3aI69+vIoMe2l08BkF/jivL77PXPOg3diWZkZJZnxDgaAhWfSOs
h3OhRs4yNDzQAT9Ov+Xmzo5nianfdGNXX0y43WsFOjFySzs3M3PZ6LdDJPlSshWEq1xpaTzmzIgu
9lS71QSVs0xGzyExOzEyjHqKN5UJF0Umm+eBdU4AgbeTeh/HhXf/Gt3QV/pkd6Lfp3PfVSErhzPN
iNcpPU+Nn6becbt+ouVTpx778mtKJKvePkNA3IjNVAJBzs92F7dKgbkNoz9bCXnMokfCutf7+1q/
wj/COPu7gmB0DVMbsIHr0WVlZPxP+XPx5PC3Gx2s9fj+riPkVl0VEVUr7P4c9oYbIYurFRR4s/yj
MeoNUt4TNCVc1ptezXIOlJIfQBcI05lv97d7oxuK32GbmmUa61yn2IxVrXnQ9fWBBnkFJMAY+cIb
cSVYCS8zqHJccpocFEpVoF5+yR6HNzj2Pi++fu4rN2KWRYhnQBNfVlb7VQMp1JDhO8XzfJoe1qnW
7jXd9YfwcYbcb/NiPy4fnTt7GKairiWjLVpv+D++/NVJCLZVLrWZFgl8mql8nbTlQzNRiK2oX6lQ
uMDADvBapsQlaDdd3NWagrXlQHbOdj2seQzxh5/tLzDgpdzaabuo4z9W2gQQU24ZEhoT1Wttrz/+
ptv4OfVDV/Yxbl6tq58iGGSmoPOPsBVdarIP4/d4tiUe9kZP+vPXFlwsydUiiuMhvgRh95gOGEC3
sguzQ5S4nyYw8FfWq5K/l1CmaOwjyj+yktL6Ae99YMEB0ynQIVw9zme6MfYQUEgxKQR+bQzkWc81
iIT6xqu+yonH1294Z1mxjxsNeMSwsIsxNs14gerdFH4oQesUg4yE40Yb6dMJi93bMZxs3V4rWOt9
Sh8w5lhz+w09o12Kfke3T04GyuoYOoQOQOA0YBVPNugTyKgPJaYk9nP7smNNbsGUbAKVy/4x0GpJ
EifdqZBgTXVeok+NJUYnPWHo/UHbxLmbBHyF4O7zi+JhGKHk8RfiMEct0byG5CYoqlJX/oEldiWS
HHVdaWslg+OYW93P48CtW82LmHTOTpUYkuCgqBkw2g1/9jy4UNB9iTEXbPkNdN4lQUG2kuCW7HKs
iEFgsqvmDkYEfGAdN+mjHKci8X+W4HQSmyVdP2Ohvvxlz2BWZyEGSk+lYUAtbJHkkzcdEJQwTE03
dEPTxDGWujTndmSWelljXOSwLZD0IMfU/NwPz1K+89UExXt/vZrw0DBo0BJUscll3AeXVfgmxyhQ
uDM3f8aNpTPjN6ZLTPN6PeFKsLJNlWBIyKXMuA6ty4wPGl8BAIBvbNXd4gAA/8M4z+gfgsFM4ysY
QAYfuZnWXP8IIaJTHXJ7yjxGl2GwtnFcHnNAgiIoI49s4VOEkQ8tdNXgoZwXrhnnFF2wPpM1+G56
h+tfIdivQhRdU5aC4EPTvf08Hdbx63XUFpEcIhP5r+AAIlBAn1sXBC+8tXjxKzvKCNtvucHrXyEY
dwoJJLMebfUyLNC2ibdD17j3L+qtlOV6BSGi5m2jgUMC+7Qt5GlVuDWotZlHmjpaa2yMadzEdiXp
ecl2JUTRxQzTdjAzcqEVBgZXVcJoe39Xt/zp1a7ECZQR3EpLy3Bu6ag5y/xKutSzSxkO8Faif72K
gArAQM3SqBmuyyooU/jWbp35lvNI33wnXa8juIGwMUms0ZhcVlTlit3utvnO8lNfxmIqu3viIMqo
631GlDxei2IZXzEj4d5CEg3yXXCbOXJtZtkRCpd9tDPS0Cgll1VjqN0MWzybd/K3kuw6i71AZtGx
ID2cSoWQnlvQQVS2nd7PHoaEdxN9bsrHGAR4PX3Pisqpu/wUFOqDAskv1kR+uxw6s/f6clebkFgp
Kr9WArcwwUiqNRsgwSS5iSzMiGzlnUXmIViPZWUrXwfs0LvcmV65K7xYyl178wF3bV/CfSxpNS/g
Tv7j9is4/P1/+M9iR7kEvr7vfbwiPG3bP0hnjG8ltlcri9VB0pfUqEB7dNHP8ana6dDma7YZvo7z
YxWyYWAnKzh0FHb33YPsfMU64VSrttkVWDd4IT5xY0xSK6cUBGGGXz7LbpXExYqNPwj1hqVZMHIp
+sybmM6NNP3eBrWTJZkD3oGMV+XT/Q3e9H8omuuEMeTzVMjz9KZsFqPSkD6z0rWzY6k3vEHQvr/K
rdSLXq0ixEgtnElkKbhUi/FiFq0D7Ruukt/omvmYF7q/1g2CTuQmV4sJoTCOsn5CQrS6pjHj5ADA
zXbZVQVXQBMIEfeVhYx409dh4plXn+eHDL3o/zk1yucfIUTLZaGJPQ/ruVpHFnvU/DZo/6IZfb1P
4TIOTZuz0GRAmqi/U7I1ksRts3fJYUq+nBgfqylqKGNkffvk34pDuzddulF841jsbL/cmJ61Y0d6
TjfhjiY82K7yaCCA3ycYpNMktnozG/j7YcUxTkInEw1VA78lOlpVzqtC1oO42eu5OlNxgjNti6pC
k/8/NZJYdczvE3jVAS56tPf9uQEfoTSXltxAMZIOmpVmYbEWAQGKK9pnpflpxj/vf8bb4frq6ITo
mVhNbQOIhqNbAPxIofSCvYxjxzU13HTjW12031Nrn8ZvqqbuM9YD2fp6/zfcfjNc/QbB1TCzjWuA
8VZTGr3xtWz58AyACCSz0eABr1b8CMaYC8ZPXrtLfja2/0Zr/dOlZIIbQtWTVIC5ww0R3P0Obhxc
FPd3KbsvgvOpYqU0pw6btEnDQ8ySNfF5yLPtXGDFTLKY9EgFL5MFSEzmHvF4dOKTui+zvd64uht7
EAb2im/G++xb78tv7Ye+XzCsoKAYc3+7sisp+KAwntTO0nFfmGX4dRB4lG7/VyuIgV9XsrAfKnS3
8jH2GmZCCVH2slkN7x+P57+GKcb4gKRAR62OtLEVP7QtxypVrw9knPiSsxKje90GrAR3UXRJ+94d
1JEvMlrIm0nS1UaEV3nTtIOmWfgalEBF0eocw7QcKO89l/3b/a9yAwP56SqJncA0DiFTmQTRRcGZ
pRPzqrR4iAbG6yb1uyHYMtXkwUA+gkr9IBHALAQDT4nq5Mnspp1yMKdR4mBkn3H9+1WBPxrLsQnX
SuCSUB5NP2gKwdVCVteRfUXBh6TFQOpghrGgsDvzxR03+sOKBlCfBw8cnIojd1uyjQk+JU8zIBcV
+BQCt0XMzkmsL8sooyhafcW9WyD4kiAlQ6EPiPStqXLKwLJf+7018XZ4bUMvaGQ4sNup9ZW1Cr5D
X6D63lh0jbUDtLj+81xlXnKq/VHKgfmH5ufO9sR2pVqmepWmSMgajMJUhy5zKmQw+bH/SLeAuB+r
B+NZ2UwepDJ49fajR6ofHskmOzHHgChb6JLdWvwNnpirHbONbOpr3ey9nydUCNRuIkFVIDStk7n9
BkX0XYRlZQMXElMSxy6jNrUTRpFs5GYFFJrCZyg4gBRR4h3WOsO93QiOKG6AEcsyXJJwhIicDkVg
60v0Fh9WRc3/D5219b+7t5yQ3RBm5DYzUF5Baqo7BCTOq7hT51mNGzoQxpGXHiVeQFQdqc1+rJcU
njbZld7srBo8K7de9huTT27uKjtpsVP25QS/M05p2mQ5vFt2QJncW7YtpJd+Uj5CZmDe5m/BSZUT
rf9zivSTlxeHLYG7MNRmjtYej+q0JwIdDOPcQlhk3sr6OJLESZyyVNbsMDEQHWmoOETBtKP6Oht7
jepuksimrG72Qq/yfHHGkiSGMocRHqTa18VfdQDbF8WBy/sCyfbwAG9+tgrev9c7DTM74OFWN4Nv
Puq7+reyNU6l7OvKfo/Yt+uZoc1GiN8z7weXAN//BZLd74sLPs0NMA4vZGtiHLN01hGD3k0AReXE
6w9Fvg0eEikLu8S6xdZeQm0QMC9wRq26s/EpplSReQiJZYltOyQlDZ1TbLhAVV4ru8s4DXxEIzqo
ACVSoZBeH0j4RjEvBNChxD1JQp04lpnojWLqIOxG5ElPyUbb6OBhXnGEK7V17gzcPq50/qF8Wuu+
oxK7dyQgraGHcL/tonBQZjpVeuz62pPsT+J+xaHMOKLNlK/fj25mL4evwLkCTwdltnmrP2r/45mR
T07CEjxTM4OPyraxWph7MWj7l6ZwyNiDuSSVfDhZaUds4Zkg5+hUG05Q2yygt7O3FaY1Skit9f6A
4k7hlk4HpUZ7k2G4HmDqDZGQeKx7uRNpLCFJqsFx3ccElpPFwJvSUx8uXEkOxJZ8Qom3t4TcaJiH
vgUx4nxO8wBjdhMEVwYgxQbJgUqWERVJsjrPhgRDmBfW1LyoXb0Elo9t7pujxJuIiiS45FFoR1ik
SA5ZAEXCwPhfbmO9D1eZfxlCEaRZLVAbXF3TeRptSuX9/i5kLx5byGma1GJWHavIwn9Mbsu1GiDg
Vbh+RI4BKLgHUbWNvZP19WQVKVFwBDT4aYlsPLp0/uiBzhNUrIa7Spyh1+LTLXtU/PsblX2u1Wau
DtMYU0aZgkRZYSnH+KIfV5HE+8uWEDxGZYVWM01w/l1WORhf5VooHWqRBBhbeDRVNcnKeUArTO9A
QhH/Zj1IojIblMuz8ZAkzZuWTLtiIe+xVr3TYHrr7fZ7kVkBrydt4JZJXkgKZlJd91tCOEbimJo9
lqnloLXvZsNxWLZ2/6Ubv1l9/VgHVc9Zv1fNDy33u3Z2ugXArp9DV/nlkv5M1IOm57zIHoJB4XSA
x7B5q6UOUIsgI3L6xf7IzfppYtMWwg7bqt1l9WZQ35LyS1Wo0Hc4NOa2qn5FJXRBQmhu1mh7aNNh
6O2taoCPqQb/sNLydIjcIGMO6JjPKkZ+AyDYCtkYlKzuJOqnkF5Pehhm8ufp1jzmmYfyeo3M5WGF
xWNy7tWugY7BvRh5dRnfUA5zZRyPt42IUsNkaF6Yf7DKV3Y6xlOhdXORXNQOQ/m2F2StxEz/m3Dz
dwnBTueSpDRq8uTC2nGnZfqbWsQPDQZ0OuWYpVHE0dT1qzpyeivcJkp2qK0CSpyAXo+TH7XKaUwj
v8aIvRa0O30xHbW/gJbTiWf2/f6lvYndp+TvTxXMXbEJq7MqJBcs/Fj5kV9s40eItXvyTuztGPh3
KSEG5npPFy0NkwuxQV1DMAvUbsPsBXB6iVsnN1Qs19Ti71JCGBzVqqWZblhnPX2JyXfTGLyqrbw2
MH9Mht661rIkGNWy8QDK7PfRJqrT5G23s7IehA1Rw2eTOEGdf1labVNm56L41sWYpwtfwV3vW8pb
C8UfDHNN3XtOMfzFHCX1xip2m+pJHTH5OX4bp5iDDtOxw2Gb031kzIB4ParF16iiD8jdOFUPff87
LZ8r/U0zz3n40cfv5rg1+m8phFg7BnR0/Suvdgt9mqMDNZND01ubYCz4OC08oC92FTpDiwlXK/R1
/aCiYjwfZ93yWyjr2iC/06Hp/ZXRZz04BQRdwQZ9LDXjTbYrqckVgDZjTFNGz3b2VGS9Y/SHIcu5
pmdgRi+5ZX1VrNdiTp3B1ECUN/IEMq0GfUFA4+0qJTU/V8abDp6+KDh0KMlnymui/+qGc2+AgEYl
eAAkIEV7SvXQbdNjWoycgWq9GhPHtPZ1GLmmfgBRxn2bvnHBLRU329BspqvAgH0ORCxXs2KxqH4e
KPR0Td3pofB7f4kbD4FPSwiJA+apy6nLTXYGJYa/MOIMee3QJXXa5ZepW9zWE/f+irc6MZ+WFNMI
eyazNTYUwNClceNlRU54NqI5S4G9Lf1/VT78tOJ6zleOsslHLQxAg3AZ1Eej+haEL0Esq/jcesB+
WkTIGqYwVDslN1YU3wx0db4PBo88BLuQJ8/5fmUS0TcoJMb8pDvBw6qtR4/aiSl8+sjPUkzhDdo5
89PPETx3ZkOijQD3dSbK4BkpDtocP2ZtsHFVmt7BtMxPWvajk0yTAmWVOdvbS7L4YfPV6GqXDF/V
HFAGsAq0YBRoGxVMQQPPjIAPw6EM96wLv/Rm5lKduW2/AAs6uAWazbYGbcuCbRJtBMlC6Zn2qcgb
H6jNU2m2TlTajqaCTx/kWFWxDQcgAhEVCPmlD6lXt8+0NblmK2D2vQxR5y3z4tqkcFfVqjo39+ak
vNZrKoDQkwaVa1aLFw9+1rwXeevMxqZpfnRN4zKr4zUuaUq6TQOKGsoelIT4fdrypT9goG+TmQ1c
yFNUDU5SPq3tMC1CU65uXDLqftGqPJ1KzyqUbZMpvJrgzertAJngbNoMWCtcll2XLjxDC3aKN9ZE
vLRAHSzIuLockum570KHsvdh+jYZLZ/Dg1q/qtnRTjonSJBOQZk8735adeQak+7r3eIp9nyqw2LH
xmdkU47epLKrd7vG+v+iiajNYjYZVKXi2joDNvLMSl4MTttyvEbst+mNQYUm2Vb6ZkJC56DG7mVH
WZnnvyl5//0FgkuzCFWjpkLoHBs+euBUBml70vHujyw89NC2Emdzu6j2dz3Bv5EkzWmSD/pZU0iJ
UFNQpwF/oNHjbRyd5hzDvF07ctpjombEzLwyRdsKxWH9Lc+13aTphM/G5FWG8nb/l91wvNeBXRO8
oA4xnoTUtY3xu8WdbLKZh/JhnHU3p+Y2rmrelbPE10vSlj/Arys3SFnUBnZW4yyKnwHwNGWZczWm
3C5T//7mblDOfEpbxMkhSw1jdVAqeobaJ8cYTVC/V8V72JQYrZ++JP1Tmf1Q4wyQJfIEEghfAcMs
N/A4QWes+JE3kUdz870pl+aRllBXn0xTRo0pswzBQZZdmsBDVPo5j0ZIW1Heq3hUJOFxARlnFVi7
+0dyc3LwKpP7Ez+uTj8yirHtM2TrjFsXHfRyfQWgd7cfXd2J3+kWvbr+QQbCuRUGPpmZkKrqGgm1
vAjpmWkGpzRx/w9p19EcN85tfxGrQDBvGZqdpFZLsoI3LMu2SDBHMPz6d+ipGrfxehpT823shauM
JsLFxb0n5MrGaMOFx+HYAm1QZYcZOsRVUTl+1A2vqQUnRkWxELCovokWeItFJGD1ne2UkuRWth2F
1JY5dhbncb6cSBIFSXTmtNsDpBzpMu8hKjlrom1MNvSLGqeNiqlfLalIMO+z+7Xf1twlT/3hr3LZ
DOSOvcN9tJ99HipQbiPuqnEmqy6ov/Tj/38J7e+YJJrLKGPaVkWTpmerfzPqOhyHaTdHxbEmaUBN
Z1tFVZhy5PZtDEHeyOPR+Mh0PKOHAaUj6AF3VZChEqbZQFXU3DfLcsOq+qeRa4cO0tJJMXvKxH2o
QIRtlG7t6XFMtlhgaqPXlSf3sE6G46/50MOpvc1HwDKcIEkGXOZtAa1lB63q1rVVpMNd+cG7B608
GVrp8XKC44WN7Fm3Ahxwv8WBqctnNE5Lt1I/57HYqsxx4cJ1DzLhbpyzh0WDIbMzHbW83y769BgP
ZM+jdF+ab82InsIQ75akPlvGO+Dbh4R2j2Z7jntY19ePES5NNpyT+EPtX0Y877O8DRoFdUel3VXW
SdVoENkodtGtkoL8n9eJa0ffE4UFVrQ8RwnzoiUcrRZmBCiOxt29plVhZdCt1fFtpqZQ25kehq7c
JDGsH1jpJfEEhjI2v/5TWyGt7zXX3Tbad/Ex0n6yFi8PvfKmFLiZLPERwt2IFlDRwNsf/lVqdUez
IjQ75hkppP+gN2UDF9DO5xa9xtURKYmmUFVr+PUdWMYfYqV3jSiJPVTu7mxYE/at85AycCXm1FMz
9oVbiR+P2iNtK5/0+hHpulu10lbElfNhUxD8TYNatmGKnWEHQhCqVXQ60oIxoDncp4Om32RBhIaA
CVZP8tgC7Pkjj8FiYBuZBbtsdCElaLXBUtOFQVmDaAd76Dd9PTyYNk4q9nFkq5t6kNUUrz2sLj9Y
yAq0Ue+IQqHAgq/2TeOej1lwO9xfq5z8MafC/R5ZIDVOleqccMvBQHjZzC9muMacxNdi2Dp5tp/g
dfqwtmezzbxLv/Zf2Uaab12vb/+ONcKXxk2jzSVxJiytc6p3JZr69SbalVtI0IGk5QISJbdslg0q
fHvcE5IxU9FO5VsX9LtiH+/rj+Wx8ZUwORQ+ntDwF78937LEUhPeeJFlOjwdkFimuzJy9WDatrB6
ARaz8pvSlQtUSNIHTXju8dZO7Joa9knvKxQY4ceTvtAcRen6s8+ZLHGXjSYkK3ZrsqybbXY2pvvZ
o958v7pukyf6DqAPEKdb6DcgZf9PT+fL/EE0dkqWwsjtftZO2oLIhAqE/qOfiXd78eivSsatK1HI
BWqTIphnynRK8Vaqk6NjLZsKnELgmEg9+TWd3ChXTzEQTltYaVVu2mtIz4tufLOz0fEnpiye6ZRh
2cK8YjDj2rUba/IpjSE7maTvndo+QmwTQt6cjQFfWob/2Fb3kZZGXqeROQR5qIB3Fwt4OwQNwjkb
K/gf2XdFlwVq88VpGh9pqF+hoJRq4yl1uN86426KP+dlcGc4nRCI37ABMooxal0K2qfZ4ivZdzvC
9drxMLWWbQWJ+a6xfQh1BQaNvEF7odVysHkaqsRwq25BIXvySGLdLTZ/1EHcapJ0CbidQtrS2SuA
5EaEviRD7a3tUwdiSDUCiqo/lQOsPYE5m1b8Xo60G4UtK5mhMEVRsDusdbNOhUgA+CnFPdULfLa9
IXiQ98OuKc9ZX/tML4K2iPwI9LFFOxgpLkG8vGOuBomGx35yKpfZqxYTMnSP+ZRsCCn8rr9vZ8U3
28azpyyop9Zv495tv+itO6HAbw3fiXJalEe0+F2kPHp+zKxPmGIEWlSHSDP8BprLuNX5sreSb63x
o89NlBss185Dpn91Ct2dC9QkUqDZkjeK53lh1lCCB4zOUv1S/7ShHJlnPrXaYKC4absUGkRbEkVe
AXJWYWSQKVM9vYjdSoP8eGy4VroSWBpPg4SOpaDhjTQrx9/1oLpq+VkDW23VnT/rW8WyXaVeXBWF
DX0+GKhztLPtx7EOqc7Za+NnjVT+UNZbhW/LMvVyOri582I3cCPTIZGrNH4/Q12zBEI1u5ucY8ki
j/JwnrfYSn6fFEE5qm4PNkmml7450qAyQZNUm51SnfMpD+e1CsMdv2+/FvocLn28ySm8wNTv3G63
ZVRusTD6AKnaBdwMyEHwmO2gK3oYnFcbHArUNT2inrPyoyqSUOG7yoG5BM4J9KawCTKPGGhYNPcr
3A11ELNCxXxsADqZfK1758a5GNhXkgSgvSDVaTfoROCxnG8sCBTCeiRoIMWTV18oloClIxYEedbL
bJ/T9rO2XroSPp+jjVyrPTZM1r/9h0bM3xecLsT9sTXjpLfXyIh6An0xto3Xvsbb1QwObCzLi3c8
KH5A6ACdgMhLUr+RJROS204kkOgOH9UB83zi2DHMINt5cny9k/mZSZ5L+npFXLwflQIsy6VBK0ZD
1hhhA5UMNYwJOrWxI7lu1jm7EY114dFoFTmUTJIkPQ9L6efldN9Y6uZ2yJe1a/4f6D+fGqfP5hW4
jRP18Jf2R33fenUoLYZeI1hfPL0NYY8MQL1X5aCpZ5sPll93q+kOAnmWa4GtsBYRynLN+dNKC+T2
MqSVemXh/sgEhdE7HQrWJIF6Vusnz02+h+z06lQINmxpuqmJ3oqHp1SYezL122ud8z9GFnIUXVWg
gkN7E5rr7vCyABVYeTWcCUa/vSdgAMn5l9c0Rv4YUkhUpqG3ZpWq9JQxtG0o93L0bgF0TtDhITXx
etoGBU+92oDJ0TRCgRl44eyurN9zuwjj6UtPgP90XpO88fPpVVOHDWmqTcaXh97M7iOjqzwVteXb
u1FWrxKNHZOcFHVeFw7UxtpdrgJ9xvYjVE+OueuaDvg86X4NIGbsbuFOv6tHSQYkq9OIZHlVNW3V
YEiA7DvlNMMErLn7MApotChB4y+fI/XzLdmyzXCQ1SN+BY5bp114ItgUfAKrRgSdtOE44ZKFBmGg
dXW6m2E8NM0KOhhNSj1ohaE/NgJPD/03iwVDC0x7/aSUi9eMy2E22R434t7GbT52iac7sbtABDst
vo3mo5qeuVp7BKV9PHDdwbJyt5/sfZKzja5BhEWjXzlnravkeJYPgdasupho8ZU5gANlFjpa8hnZ
z3j7h1qwwrNl9TlJim0IhyVuzQ4euAgSZM+29ZPpVcmuCk0fHkFBpHjLql0OQDJybJkxvCTciqSc
uAPoQmUTuNH9NoILCyqnkmj7q956Y41FBT9KltpoRgzhIEv1Fujtbp0PC0cLriiZ17ytVpTxd/uD
IipEr/y8CneUj8hINjK+zLWH8eWLQuTrTjWyFIXgp5RQI58APJ1/MsjxTM/w6YVALkxF1h7gwyry
VzwTXy6Se60B+ccvEB4bU2lyvaTjCpaeg0HfY7dvs3DcxD8SLK8BMxpZiiB7nYocHpSUqyFuMeQq
jUC+rU9wwAS9/LE9y03ppaMJFZWI1anCdIxm31FPcSFPf7J3KKn5+lEe8iW7VyT1OLPVKDCkwEVu
MEB0fJvqEsaJJMEyhXKC4uj21KsDGN49cEyZp1VBDGrP7Svg2mV5uStEPk9vEDYtEUbRQ/ppvrCg
8Bg4ectLG0xBj7qX8ywZ8Urh648RhYhT672JvBEjdkEUGrABO8UBnkvnJVx1BABrd3ns5SGeZSeZ
Zods0YRrGlo+0dIpOIT5DJUkxy9nqW7qlXhqE3AlVYcAwWCKXFVaDIvdkWJt8w8vSM29u+ePtWgB
EUg86jfA7H/oBxl//Bo//49RhcsMBO82JazUT1VQ7qy3+WVAu7qE5VQVcnDWNbKFfq3ZBzysTolE
q+PKPv1jbGGf0iLqKFwF9JMNqGpjvOkD9BNMXRLLZaOsS3vxDtAWGE1CRA66WsWhyO9j+pLakgN3
7Sz88SXCzuSTxlJ9wCwiOa/cmtzrHnJWHb0Bd7Vg6uL7wmdS8r/sy4RNaZWTBhTMpJ3sZWc49sZi
Ow3taMmpu7L1//g24R2ljb3S2rxCa9Jxtqp+N/C3CbqNlQkYCufhKnJBNNxKXHNbc1ZdSKO5YzOf
8a63fclvWXeEcC3/8VuEh9aUL7bWtKtokWe2EEZZX0HZMV9RIrO/xpz/cO7/GFC4+uJYM+O2RGXW
suFvBfNpCHNI9qdkfsWrri+LhjsM84s+P1q/x7aRdW6vKZRcfsWvauLFEVBhORhZZaVhezYvK3cl
3bAvTRjpbm+G8X51VyTol3jQPbc3yuqki5ozvVcOMjLZuiNvrJ9495GEQ0U9TedTa245m9DZCgZt
2MeNbNOuN/atgYTQgmKYXqYxtfHFxGPb8mmlwawSHKh3/69jCQFmsRqN6x0WsIFBYNNCSMqMPyl8
cbrY/FIa9Z3FB4/xFjCCNg1iCGbePhWSMCC6hKLmu3QVibTTpP8kjh6U/NjyQXL0tPUiuDWjQrDh
ilqSYsJXcnv0ck39qThx0JQw0kVT2ocAEnMrQ3tglQ1L31H7TGC0lVRLaJQ/hhTkuhKtFPPZsUo3
S8EPGoqDBXNcxfaVCRzJogRNFSioGd20qWvwXuEobBdJ8k1fZu6i9w3FmCkByCeLJJ0Q2Z4U4luX
17CQo5i+epl8wo6J6U41MLpEMoOyZRJil7nMGncoutil9RGR3DeMcpsC6nl7M8gudLE3OTtKnMUs
107prt3pjVtsjQNsOZ9Wlkuxm32mueOpeMpDiKneHloSyEStVrsxtGVQ8CCM+m+0NTYTQHS3R7hW
vLwMZJawCWsyKG2WIANsmhz6+bG6hUApRBxXzB0K426TD3cJ20KyXwXmFa2D3DlmGXRbdsz+yFUY
a0UP5XhH2+iQ2EESK48JzWU/8vpCGxA5WTVyiLpW1y6irV7VSwNNkOXUG9SdsrCIzF2swf55aeLP
PlX24BGgQgDIGBoQXfaWdf3W1Bw/ddCXL+Bo5ZRoDHxL1goO9CHNOBz45wB5c5U2O5YOAJ/IXAfX
a0w83FQD2FmlBtWJmHtmRmGacw7US2t9qUHfi8b2K2SgbWAR0Jg9sEWx3UGzZGnTlYTeJhYBLtbQ
dGg1rTvqYqZICSk8ahPnBLNDuteD+Cusvv8qIrxx2Hu9GF4SxL7hxyfZs/rqZr0Yel3Ei6GXsl7m
aUALv4uHHyMIms6USM7DtZLtH58n7FaHNgwQCHyeHpbPBTqs0dZ2oe+xl9OLr+65i88RgliSc8Nh
DWwOqpjd5/qO2xrcejTJm082ihDCyo5FQxub2qkD19QBktTaZlYU3D7kV+u/l7tCyLlsWrJkcXIk
nCv8aPGHsMRDD2BaN/82vq3s5XTvgFx/e1jJhhBPbUciq1YWSk9zvByyCDqY9O32CNdnT1fh0khQ
8zWF71oqHkPXBTeoBgBlPSZuP8DHSqZBfq0yil339zDiBbCos9KUFqG4AKBGlPgwLM1+WWjT70tg
fHPupqBc3F8eVV+kuZDkG0XZdQWGSvPQtNrJvOPg8RcwxjJXKDf3OOhu5Xm6g0mKRNXqWvnmjy9e
U5eLs8yJXsXlEs8nDvfQZH7unac0eiOA4ZHXqQ0SdleU2yj90oHdf3tJr2+a33MtpJlTu5CRTNg0
WaHdDWl8j1vl9gj/cBp+D7H+hIuPKwwlN5wiMk5Ncp6Uz44CIaJtHPQdAYRym37yR3R/tRhOjpMB
iNt5KpvPaqYhWSVNdQnDQvpz1g1w8XPoDMNvFH0oEusxqHm4KoM71FXewKQNHVQM6vZFT1D6lZUE
ZTtLCKZWbitNsk51OoBLAhKt2mvQTW4lQVs2jBhITZtVTpXwU+fcU0fz6ughjjvJtvmHm+H3ogqB
tOuaYmgczOKvJqxHg+VAd6i2BJmU2SDbokLUScqsQE8cQ9FuOAHAoDqaJIG+Vh++PH+iFEGcAi5q
xBgCyp4v9UPjRdDSMEDe+AWXkktpSNZIFBvoy86eVZAysAeBWEGlBTZ/ibe6pnaQk0y2eZDDN+tD
chAlEynqDwC/mWc6z2fEVXPfPhvbabt+ZQGnW/iYoAvrSR0rr5Y7fodyUXVggeZAUZZrkhIY4I21
u3JThA3aoAdTDyD/Tzd9KKsIyj5z/feLA97pNa/MCYvJzfYY5/w4sM3tmZSNIIQQ0oG5xmGRfspA
XYtND7ghWWIpG0IIFnVDM31au6q9v6qQ8NLlW5QxXWPf32f+sE2kAhiyS0gUGpjjoqeqE9OT82R8
/0tPG3l0jj4RMKBSCUDZBwoBBKqcOQy9kEtAiMynUDVlZuXfXqZrPd4/jrUQOaqCKAAdWNqpRdtp
8XMQ+YIKilJoxUP35C29V4Gg67+Mr/l+2Co/IhkMXRZXRK2BubQrG3UA7aSCMOt0oRn3XpeeY8CV
ci0+Fuw4aHkwU/RbjfclSqEWlkkyXsk8i0oERu+YbaaBe5fHj7Aj9hzTCm5P8/Xa8e9DLroN53D9
SfvmF73PeFtba+0rMNTQ413Qtq29/IuspvkrlRVfexcZoqhL0MOsKCuNmCOSRWERgHK3a3YpxpI1
aiWBWlQiSOOCQWIe8asCg2hc7koQKVJDkpLIlkgIJ7Ndmg4I+MhI7Nk32dtMpaQo2RBCOIE/Rqyb
6x0KtajpEPXH9Xw70Ms3kSDkr3jR/wuf7vV43VolIRPp+YhAaf4aNH+Ax8FWC+t7uXy1LKMTmfk6
xCJSksXmqYE/xMT8cXhQajd9WJIAdGhwCKcehMZCCaOEPnXGy9BNrrFsjPjn7YMg+14h3GQj/Ajb
AetoKXso/hFg0Yg+ADExA8oKMV4nTBXJkJIIgwrEn5fdGOkxb6pi+HVPrJkE208HBQsLC9oAsAtZ
Nr9ulH9eU50IjWZzjtJpMFJ+orwPic62MdqYUVPepaYkKVsvgFsjCW+iPEujMR1x9KJ5l5D4e0/4
06i+asqutd8iQNlvL941tpZNccEBdwzoCZLIP2cSmk+zkjC8Ou27qIV1eMC266sTXE+o+qAdXIdO
4/0LbMK1o3k57vrvF+mKPcw2+qk9Ogq4pOofq3FGBvD891WXqYxdJILSaLBOnTi1l0MKAaeAw1ds
5ZjaKWX7tlCCYoGwo3aqWBTY0dYqU99CQYvUDXBPj8wa3v/HuRbCkUUMcyhbcNBzAkBctGOooHPG
YEI3ujZnrmV+aOD7kj4DWvZrgkL6aFR7SpsBzFvZk3/92luzIYQpnQEFpQ0ljEUXyKlnNdDoiZeo
ktrJ1fTqctKFhIfWiTEt2rKuc/VCgtLnICx/x7V1IO64NZ4lUyzbVkIwSpKIJtqM7QwkoB0a+bFw
PAh+bdZWmUN2UeGNHOo9/9tkUjEeTTNdurzDZDbDcWlfG/Ula2TAjdufBrzBnyemaaACjnTEOVFE
Vjs7FAA03569a5H891pRIsQe+FcuqpXrxqnrHwuVeq2Rv6rG20Qiz6ZnmGGHXOOSMa+pdV4EIEqE
AARxGWuySls9wWHQ1XoUDTn5GOjIPD4W8UM1TJo76Fbu9cXy7tj5XTfVXxc9fi4gRwvQ5z6pujDt
nGcyO+E095U7ROgokDlxjfYu6Wy0t5xXAh9fXlJ/miBMa8GlM1FtV7PMdz0bzn1CzsBweFoPfDdM
VfR2F5eqnzJLEm3XM/XPZ44SIQKxymhixjXnVKRR0JG9aUEOtQEyLcOb1BglMA3J2aNEiDdjS9RI
Y/OM93YJK43GY2cWoh3h5dtKWq+4HU8oEeIJtHtUZqXVfGJwxDLHd9IZEHCWMLuvFkkvt6gQToYZ
1jTZADvk0YvvWYrvsjYsYF8gtQDjjc3sryAmNQBqw5cVsqTTKcSWoc2qpgHf84QOkb++6fmBjcg5
Rl+F8VknpbRdSwUuvlWsbDeaHXMblIUTXBrDacefhvsamrUoJejZhn7PHnqPbKFL+nMkruwFcC3h
uRxbCDY5xFpQT0c5bWYaOqtf7QEW5mbx2FdfbsccSVT7NekXeYC6MDpCF5+feKK7BdC3ulSNW5Lj
INP5M3KW6GPHBhtmVO24P5r4g+JSwOpBB3T0Z98y/wX+8+r78HIK1y+//LK5iFMTNuEnrahav0hr
v1igwmBZbqE+DQ3bOZUTDs65p2foa7nqvOuK54bIjA6un0tDM+ALumYYwkqquVrjdkei5RA/AmMq
sxPP1MPbqygbRLg58kVDSoM2yUlhR6gvu6lteJq0hn09gfv9KcI6mkXXpFAih64D/yjqYZeUoMAp
L2babYY6P3eAcJWa7RaV9V3NEjRDmSQ5v4bpxWX1+xcIa6q1xgrQRAq5VtHjA0rodgigeB65MIwJ
1voKGbwUzM9nsuEvpIDP5moaLgsN1++R3z9jXY6LrbVkc1mxHvdIPjebmKUu2rSAX2T7ztwpjiV5
qMsWV7hGmkXh0OVFPYnOIJPBo2YwcpDupP1D2TjCDdLkKJuaEWzB6bwtofapdl4RQh0Y5GEtBHkE
souoyMnm8nqk+z2Xwo1S8RYtbtahCRW13qJCPrXK/Day/FhWmLueXv0eSbg/+jkd6yWDytU4Zi9o
D22iqvZzwG3qQQv0vvtmmpo/tpnkzrweYf8eVuwrmoo56PALAE4NkvVkhmyC4WxvH/9/iHW/xxCC
TK3OVhv167loXTzloNT2DOUggHyhfMLcKbCWf5F0S1bOEoIObFeNJC5wR1m25UITD/Jve25/Stft
6gT+Vg0QcVo6S8BaSRfzRLrHmKquk33cnr6rx/liAOGADaaZ150Klr4Gln5rfyXQfDaG8xBBL4hJ
lkr2McIhI9wy4I7Z6CcGIRpVgxJz5P9vXyMcqEgtzZHAl+nUdbmXjCSAdKJX15DV0Md7JYslw13f
exezJxwr0se57rDOPCVZ6rcmVB1qJZga9Viz5xwUeRttTks9jtW7BRk2a3lLYQHAVNk75mr0+v0z
RAF10rWsaPSUnZsIYlOsPjCnfyFpWe4Uzjtgf7ovWjfszFL7VvP+oamDRktyryzV7TiApD1AWxJC
JCpbNqoBc0mawkY4cYv5XWWJXxNrN+WwpyctWLdF9dyrxevcOZtF196LrjBB6KugFd6/5hlM2kkK
cQ8Tzo23l1b2jcLS9kM3cOgtom1u3+tjHuYZnG+0/+J09we3TljRlscG1FcTBqc7aKeuRYNkU2O+
/GaXB1kTyF7v+tVI8nvtxEYo2NWK1pLGPOV9Egwwt/FbSLT6SwdFpiHG3crwUqzSFLXUpXLcaIbS
2jTOh8Fu3brQjhbJ3E77bKFF0w6RW8T9JmG6PykUBLDXulFc9M1cXuduwr7bOiQp6NMyv2d2d1dY
90OeQBd9ZwwolL6A6ApXU731SuNDrbKHhlixtxAAyhpuPSY6AZS5mEMYE6J9WjTArRutjCV4PWH+
DSvThEQri0g7WvCUPg/7VXYbFBHgQWwf86AAzWODJkgOXNpQWXfP/3sdX4y6hq6LrMbpeouCHWie
gMNx85rt7G70l7K/6/PTaEFntzmZ+gxhmMoGj52CZf5OYjDgR+pAaa4O+oo+s9jwmvT59ra/enFf
/DAhPo+9VqlDVVun0XmoRs21UQDOeX9PyUPVhEZF3bnRX26Pef21eTGoEKhjS5nbMscadMEqosX2
+gj1OBO0wGID0T4Zwvtq1/ACSigKYKQzGBxzhLBtwKbLsaxj3yCRZw77Zvf7ZfnOtO+WMXwHPx8a
DPmOZtYuR2fdtdmTOaHUX6De0kE1MP3oDP5zojL71nX1b+0OISgwK+ZzP+AWZnxx44G7tN9Jplyy
AXWhq9DRyclThinvUZOejhPo2vlK5FnJIJE7oYMP5axN7UX3swzqf72w8Xu5RV5sXEIww0rARJnb
jZLfMfgoQeIBOCG4jYOYYdSNq3SftHiAtmxldL5ewa2mPy9lEyzDl6rJjtxONrcnRLLvdSHBmszW
WVhNMOXq3maxO1bknDTaY8HpZirM7TS2dwRe97dHla2CEHxMGHH2KkWLnFl4RJVAJT+jwWVGFagj
z834eXs0ybYSZRU6a0yMgfbWKVlaxPoi6GYZ5/n6rfk3SFfUTchpj4AKDWG0wwHyb/dqB5Oc/8JG
uTi+v664i+CpD7mhxCZmzWggjqP7Ticj8cg+QwhIBiQt1XrBZ1R9Fc7GK2maTT29316O66nw77kS
MgylI8li2CPQnCZoseB+5VD6qItdrK7alDLQ2NU+4uWsCUEFclg66QcO+C1Y/HBl9Kq89DoF0i/N
C8crt4i2hQJZVBALRt5uSHLXKol/+5Ml8yr6biYFyjOmya1TuzzMQERZ3dFJft4e4yqT6OJDRRWK
cTJ0Z3bgZjHjRl9bbVAkDWF3+VjcQWTATIO/uERTCDFXYAAD8256h+ZzfJI9t2Vfu57Hi33a6Iuj
mRl2UWHm/mKGalZvHCYrel2FSlx+7/ozLoYZAW0rR47bQg/7nXaAX5PLgwTKAjJRN0n8EDnt3IJc
UtQhaXGgQDQ03KsmSYSSzZhw7mamFEZTj9apJu1x7Fef+3yjqZok2MuGEU6eWs5GY/zyudKOJkXO
aRdeqcpSS9l0CQeuaeYqNRqEqSWHfXVt+cUgqVb9gzLH3yFE5OV1ZqynxowVsbTPaB6CdEogI5la
q6TDfd8ldJPHKhKWRDkok0U3zVy/aTNk4zLIzAyAww7D92wsaQC3m005ks+kTl+SCpdwtiJ1iwm9
0r4a3KJINzO4VNHCX2+fVskkiSXbPidLxBxMUgLZ/Rn2kUokGUESZkU+H4W2vVHQEW/0QXNrpfcy
9Pig2uqVJjTA+m53+4Nkx1FktpdQraozHcYwGR5T1OnuaTaHdgz4p/bEF+pjeyO8Z9CnVMLbQ5u3
00aR7d5MjKIEjhymGtUA7ITMU0Cr15Ez0Yo93x5r3bw3UlSxUFQ6VR3NHXI4WhyqCkgCmAmU9aGH
GJSGunRrPVT0v5AILwKduX7/RaAjQ5Gpo2WYp5lbXqQVmyyb73Ns69ufJtuS64a6GCZipOSdhi3Z
xmBkqhYQ3MHtEaR7RAhA0TxNdDZwRRUG8dSF7FX6AHe4wFSPpr4jbedbiRNSCBrdHliSb4r0DlXt
uW1EyDWsAdI9ynyvxFBnYbW/6rFW0842JAXZq2y4izUTK7JdlehxSUD6WQaUigYrSIrPUoXyKX9t
rNFtjbcKBtFq9qTXsQv7l0+mvdaljbIAXiIMoFSQN2Gh56e2+cxU6NPWcSz5jf9QVfs7ioqEEA68
U+r81enAE8Qc/X63GhIxjwEcfp88Zg90K6vDSK4gsaALaSD4uZpYibk4MOUpiRS3kXYD9fX9cOOU
inTHTsuBhBsgU1Xpwzez+662UzAO+pkv5T6P9Hd1TGGJXX9d+QrcPpt8/Gza/lhF3cOkt+9GBHnE
RvmMS7ABI53dwXsoKPVs2/PV9qeJ/VmrPsxW2RsG3ZV998OJfpal7ZV64mkNLJsX/WfBohKqgwNx
27kp7mqr2aoZjHR6WKUCV93ujS4BbFZZNsOytB53Eslpu3qeLdN2TMfUTSJC8WnLmc0pQhVEDCHe
GsydTJTrauC9GEF4PBZj7lA7AgiY9dFxZEpoFfDFVjrPgvz87RN8/UBdjCU8GfW5iPJo1vCIYy57
7J8hfIh61Q4lVLN2l3CB7hi4y1YYe6lbAsrqaqOL9Zfwma5u34tfsc75RYxs7NghJAJAZ4Yo5dLu
Sf4Nsu63P1W9ar9Bf48igqsTxI2hKTXtFBOYLnDoOrKs1e8UmJZ5Vd0/VFUVRu30mGgQtjJinbod
fIgyC0YwjUEfZ707GkW6HecYCpA8/2nD/9EjFh29Jco+IM7cekMZ4+QtzRTC6SMNiap5SpR6cDgq
1a9xCoodatt+NqjE7Xn3hZWZ1yfgv1r110nrfhSd+c0B3jZ3xvdq1bcqOzQOG738alXzgenOvdqW
fkcdyFtXLnFmtxkeVHPw80Y5IOFy0479YInt9aR7LyLrkfAYzhz5UdEA4orqb7FJXBa9J+p7MfCg
K4g/tfO+YZCMrI9sOsz8swAXt2r2ZRFq2iEbD5EOfvr4Pda+GOXDAi345Y1kJzKFyXyOIBGHznW/
qbKTpj5rEFJBkX1YHMh7HfHe25joapH+SU+oH432XcNX64vMTZXa45Pt8hk9XueoQE6yz8tNOz4p
8/PYPGfKwe7vtOqp58Q1kUqX0DAdTdubMVf6ndmGbfM6tqnPwevj7EyVr2YH6U8GAw80QmUR/Wrc
u9g4Qo8uSRQew0hLw5OIH/WgO6/9OeOrE1ab+SPdyyCzktMgwuO1ImFg2bXNqdGs57Y/q735tc5k
Dz3ZKMLJH2aFTnqDxmMxpe+8CbpYfW5sGZDqarp8MXXiyTagCK81HMqXG/oJ/dLlSKF+eQ9bOBDn
2iVIF7czAtzD/6I/fb1GcTH4OgUXYaVCJdhU8h746mEKI7J48GJHTdKvui86HFRrFfoAOCADNzYl
e41UnKtVDFUSdyTh3BHyTMYiEiXOoJ2U7ezp+/oZDjM9yNHpxvT7oLUOBvS95RJfsmGFvJPR3Jjh
IWidqg6cW6V1GwW+O9FHjnvy9hdKA6uQf0IMxOSmAsmYOaUH1RibTT+Nu6apDgYi5NqS6SB8UYd0
hJDfQ1k9pQALDwbkEiHNEMeHGfLbjMXe1Cke7f+PtOtqjltXk7+IVQQTyFfGCZJmlMMLy5JsZhLM
4ddvU6d2PYJnB+deP7ssDEDgy92dIHumptMqz13youCBz7MGDrancKwFD1v0BPiUulfluM4069DT
vab29zLi/756vnw65/TZzN9uh/ATriVqpMgYAe6GngiYKLK2dTEf9ma11SYNq+u2XW4L9FUrTIbE
1Mb42BPExxOoBbwxIAunV0P/QGYCBl6QJdZCxNHlawI6hO9vpKzmtAxVuF40S8DdXUM0EeQZUBxy
oYcwueDgrNstslxfTD56OZIi/NBsgTEEZK2YxZk7NO3ANl0gvhAc/mXTTfgZWQLRJWsaMKreQo7C
iZ3x+h/yn2zAgBFzxANGovPkDF41jVNOqxQ1+C6DckNpK+Yv0CraiyVqfIiOj7Nu8VBK89Cl9SEj
ZrCYTmhZweXTu/w+kOp/vxu06yRDB6T3ULZebECFqYUMNVKLy6ucheOcPhDeUsWaUUmRufoI8zYB
222BCdVuC/YpUJu2bh7eyyC6+xfKB+sf/iOf+T//QGTObqErFlqSgVC+cU3wPGrOwlxdclZU91UJ
jOsEKnRbBi+1LwrxBd/uq6V44pnKZmpYEyb1gTbLI2nJvjWEL1u0BveyrQoQO1pmNUZuRw/BGdCK
y0YDWanqgInByvYQIWuuRcHL+fT396F+DQKebG3Q8iU2mLa2AlceqtYBXez0vgrHryLA1X3zUxW9
ctFOuVCmGqZ6SVScZkGrxi47ybZC9cflWyp4C7wyVi+FwyynM9xp9tyVD7q1X3qRWuv5TvLJ2XFP
Wp3ATBgt3Yo/ZVcdGN7AgLttb8ZAfR8O/xiuEFCxda5vFUE07pL3y7sUfj3uyVtxqBG9gzvAiP2v
bL+yMdYuDapPxZZtwIgvLyf6cNzLD9cq8jAhBjW1dEcxm52Pd5dXEHnfL+Gnk+uYZwuDqMNKvZ72
ki1HIHls9H1d3+v1z1J5JPH92opXe5z0UgcV6KjbGHQyORiWKuAo7qOYoZd1kCZZYPZEF4oLPkLA
1eREQZQfQ9EtlSY3gbBAbzGBDT8/DfH7TvHKVgtamzOtkpVkM7tbR+A/Wjc7yvickXAiVLgYZ3O0
uQ6XZUS43/nGrt5VzkpCtziTB+pSIW5f4Gq/+NtOPm0JwHvc5xo9yJBtsDL9meK9ZPqwDRVBFf5s
ofPkDDkDQ6FCVk0WEgmrOOhN6dThcWwkuzC7/ShrTq29Xb61grvBK9WQdkJZTF+rMlAfnLudivDd
aAUj2YL0iPD6NHmjsgUKF/UXiQWRb8rXf3gsQGctb1jki8FeZ8v8J+fIWRdNbywrMxEKr1OFSvcg
YfylXrZozwWsy2/rzHJRQPAvH+ZZfriT+ELlrEwb6TW0nBAorToCK01pbaBUDD2ygIKjR3bL24SA
RPwG4MEKQhSCByjaMxdkJJT1Vs1WFaBgZe/sNnqAcGYj8rsCU6py5mSSiJxEM8zJMD7LRuirSMUE
5yhYgh/y6ce607MGDZNBmu0lemOtdNfqBtACb2l03/S7UT8M/a6enlB0tShaAdD1EPwGwcvQOAMz
EEti4VoplN+gz4MhQu1XsicbyYufk9iTK7t9aJzZFiZxonWV76Fw1jWY31AV60DuJz/CWKXmGE7u
fwGnZ6e+mhZP20dC/XaRP/4qyZ/YOFQq5bhYQHi7wiYk23DI+2pSMfZKMNPPnNEWhQBnd2rKKjaj
mpr2JU14smKet8OoKagbhMPbrFx3g4bSyeQJvuPZu/R7FX50Ix2WlILeaM3LZm9+Ixlm3leBZ6gO
7mt/mMChLypTCDamc1enlZfSBMUmCESaD6WxgrxgN4qIi+zsaz/ZF3dP+sgaeoNg4DHd/sPVCzKu
TRMIER/rj/0jdTlZh/NISQrOmm5G6pIZKOlCSmbfZtVVTp+hCwhEtLobw12s3U/Jvu4NkSEQLb5+
3JMrArhSHmNouz40peKXWfNDSgtvDAHRknYJqKPUtnOKPrUXjcGey6Ka4tmc/mTv64c+Wd6Ucsts
yko5QKhU1nbU2JD+GTMrdjLqzhL1jhqNW0pvpeomzMpraSaCutH5V3nyCzg/lmUtUAf9sLIUdVcg
HhseageEr0621V6STw0CwsF/Zd9PluScWNMQq6qiHh3yLPTk+cUUst+I3gfvqBQq6UqKcswQXkvL
XV7tlfQgePbr9b90bXkvNUiRbsnIotqQ7CWjtjVruQohezkP42M2ouGgQkqDPeXxzpJ2KhEStp6N
GX8fIz/ispiQe+6MkB0WJqGDMPooTqO9cT9mww953hnDYw79sZUBNNVHu8/eCwUMdxDttiB51jzE
pg7ZNiPo1RQEFtENXsJ11QMlEXpzk/taB+OcUaca1M043ZvWMZogLidpdj2TrTUW+7g9WvmwKSbq
YyzQZmiWk9TwQrrTgP0JIVtHwXiXZPaCBky66IK3c/YbW7KhyaZuWbrJfeOi6paolfGNywxSoxKK
HBpARvT58mc+awRPVuG/sppomjSPa8oxXUHCGDwua9NbNHh9/hn+Xodv6IGcrIAMW44C4g6Ke8Oh
RrohPUGT3kGSvE9c618o8567wCdLck4kD5XFDCWVIT8GeQpkBDE/b2spKkYYLEbEnHT7GIUr5/KB
ng9hT5bl3EpuxZMcxwn0OV+yJ2UXBsOW+TVoqZStDnXfg7UbrpNDv1kETdOzbvpkXc7NjLHStMOE
sKcnm4ihIzy9XN6ZaAHOlUB/eO7GYYIlhZJxozymauH93Qqct8jVcIwyk7BDU9V2LG8tVTSZd9am
nBwS5w00c160rln30N2V6OjK09Fqrkf18b/YyInp4q4eRvjrWfkiXcc4QFFvadoIrtlXXnnBPPPD
batxThQ1rg9qOt4ViI/aGKgoCGLER1qn+zl6VMvjaGmbOp22liQ70CWopAdwMbD+IBng0O92LTSf
FGk35rdERkRXf4Sx7upo/FYhWJTC27zO7Fr2TdbYFnrH48+OyI6sdILs9uxHOTkt7uaWyqRamkrM
w1BfDyhBzjoqgz1mdaE+ffm7nC8xnSzF3eE6IlIWZh0GyIGP78yNPNvabbnV/TYghV0bm24tfzjI
lMbPymeBaAzrrFE/WZ+74aCyJp1WIjSQoh9WNoIK5IexaIK7cfahnizCXXJ01geZQBXpYAyJ18Wv
pO5cwTmKPhkX4khMZfqSwTm1noLq43LVHYprErAnyD258Y7uVk4lETfFWV91si/OI1pJMc4ha+kh
McieUAStcmLnMWq7affBMsUxabtholxa9Mk4D2lKUjoQHUOBSTxuyumYxIYbTr2IFHK95BfeMz8u
l0B2qYeEh3rol2tiGE4jf8hLB/VQZAcWe2JG5Bq9V5F3VVb8hUyQxFiEMo6Cm8PPwzGDLWo5wqig
vbNDPnKNpNnNrshuVRe0XObWgvBDtCDnLKNCSU0rW+cnFNmN1GAeJ19wVUVLcNYFqr3hmBnAAke/
8u1kBaiU35tApIPZbEU6QdQHo9LOJPI05yOe37eVrr/rJPVJa11Km3wtGsfxJs10pyisjQmYRVso
DitkKwFWEjIcza2VLz8GvYz3i1wZjlpZYEpeBM77PPTq5OdwlkeJa1ScTIuhxTS47V2CJNSOvBVr
Fx7YvvFmd96iDRr50fN/hR44WZqzR7Ihz2VXo0whj4vdQWOjp3+ZrPC4ZFbnc14umXUYb40g29SP
4QO4zlC9g6TJIQ4uXymB8aOcHYK+kFYV61ghjvKqMbYhEMumnrl/twpnd6CVmXYKjcxDzz4X1XJY
9KrVr1Ms0rZXBSUCHhdsdWYyyOg/HrIqxmjnANjtz3nxzfZHRn0NZd92WpA1lTt1th669GaRb4zR
J5GOdNoPp3ea6wEdj/VsOFDZsCNjtvtbyEC/SAkBb2cvd26nHwulsU3zNZQe/uqY+BnPMYmj0ujQ
NGKpfNAi82iR5XOcnpIkE3x2gSHhKZahLEOYQuFWi5UQiWD4XZg7iJbgbFVN+nipNJOhJKVgAgIy
1yCX2CuvjTd4pj9viGQDr3T5AM/Plf5+nub6o04MVUeWegA8BEJd5j6dNjlEn/UpsYtcY/e6oqF3
OT4ThkEo/a6SRyfTwvexVd7asvH0qDsk0EZOJGujTJ0XNQo6LTWy4yqt/qvfeRK7czEHJLjVaTDR
HZNmfQNhbHdq70mMgUYQDDfZ5JioMrdmDTH2QMHgVNm9jmTTae12iUJbV54nYLHmpN8PESjVauOY
I3W/fJSiz8fZ2MSQo3xskeT2oJ3IysjphKIkq0O8ECaYnC2lY2ma08xWslfd1x7X6UYNWHV2V92P
tuhqiPbDnTgrG0lv5Nk4FBGmmuUHUgme1FmqeWio/G8Fmy9ykBCKCNkEf2AZqKOw3JvC6Hmy5rsm
jAIZId48jU4od5hBNR87KIBd/mDnOQBO1ueMbDa3etxU8Iq41zercON8Pd6snXTN/VJt00r7r5MA
vhYi9aGeKmkN/m/6LpkfXbfYfSciUjw/6fd7azw59JAO/SgDto8BhUl11gd9t6ogUI8ExoEEP/uf
EI2rg+wxgzKmFRibUXJiMNMfmtviILkiRd6zd+n36+WxmZTQEsRWyLyNqXdqEyZEUC87D605WYGz
YyAaMzTNRL1HNwps+T0Lze3MXlPjOJqIO5Dtx+jNLKLs9XxOebIu9+qrLFvoZMEvTL5R/pIAZV+7
XJjF6H6pO/DX3QCLt2BGEiM1q96w6JGeb+SfrM+9UtQ2p7RWUcLT7Qzsh5vcB5guR2BHd/ODLOxe
rtHNHxboZDku+iHgyLLmEqi6lLg9CqhTmAU6aBCtmoI5gwbMmkWvdN3BpSW5VwpG0NLoY9wdDX89
aAuMgIU78GEQRLDrYO4kb0gZGImdbpSNaPBFdL58HbrWIzQQVJ0dmCQ/TFEeGIMZSMk2mW8B43eZ
KrtjYnmm3Pth4laqaPr7fPP/94n/gZS0dC2VZFww6EpCiRvbrq6146oALAXdjbh/IVyQy8oWKZ5j
heG813E0GYFI/zN2O5vsDF97F3dO18934fPyuEmtbTW6lCj7VdS1mgojDYvDVAygJYWXhD+ScXIj
IxLkhefD3pNT5czFCsFCgC3TQzfsrAwRBIhfyg9MN4KlqHw0tBtZzVXP7MqnLjJsC8ATglHndUK7
Tl6zEPEGuY5o7xjhvSlNTl4/6EB1FEnry1VApt7NxhD17RRMGvNdmdyl6otOakHEIXiMPBhTr/Ip
1FvQ82d650fWS5b0zqD+7CXiNl3l5GjXXPaYZ3Ofk1Pj4o+QFnXPFBibcNm2nWpT1MlI6cgilt7z
UenJQpxVU0wtSqgE+KAcaIGB3GGXPyQ3VgUtFVDJBsvOtNtt8hDeRw/dD/NfDMCcT+BPfgFn6AZZ
rtIyAah2HgvM0j619LG2mK2M4F9bvDq7n2bLLqvtqPxSITebTrqvD7LgvAVu8w/cZlNalpzAqdGQ
+cXiy7OoPy1YgS88qUqrE1WiDF909hZzb86WYA/no7zfJ8mXlWiRZXkoGfDM9joZ0drRTtnKEBQq
g3pz+X4K1+Jsl95iTL5jmMtcJ4jYlzSBhrG26l8gOUWtHh5kWVaURBpGMOCXIACQ3cn9FeYD/TUk
T3W/vtJ3UeINN2Czij1TcKjnB1BPDpWzX6luKlAJLNb4rv1FZn/2VpWh5Gd63zx3NohXb+ku/qH4
zW3mSqktfV4+aNG14aIe1Ar6GPkwO5hF6BfFYsdUEfQF1j9xwS9QztYAachQYobjzWJjO873StkH
/exe3ofomfOlo7nLq2EEuxYuTHNl7FQXvbrIlhy0hreqxyZbDDxQBB6PryBFNctDfb04EAlz6Yvx
C7z4pQPupeM/EeKqCzwNNvvUPKVGPLmymDSeZm7Dj+lp+aFtSkc00Cz6nlyMRaqusZoePl+1siDO
b8HyIfC4opPmC01US3SK/H1VZ6sL5FfOWLiK98XQ4gzyNaZCACfdiHTcBcEjXyAK6ygbIXRpQT10
W8sFBIE7m5axHSO3C83Xy7dJ4B75GlFfL6M0yngVkByzAZXep8nW6JBayYK3Ico6ePWtrI6TSdHx
OL66206dBZ1pT3vDbf3oobwpXiOok9JX7bryKIpHAusjeJp8zUiawzqb9DUkrT+KsoNT3NOkFQQ3
59Emv02cydmYUUmVXJLxTIhl5+YmAQDxC2gSBatiIyCJzZd4x7+ABgleA19m0UFsMWcWXsPcWE7R
MiirCz6g6AS5+CaTNam3yBr0ZptwVDc93cToP16+jmeonC0QVlmaBRC8rNIvb3lS24PGNyYhRwzF
a0GzjV+kzm4fs5/Le3nIS9t0AfJHXZHdovAL9fjEL68xqpQdRF3PP5/g91/B+WTEwMSIMWdyQKfX
jyGOBcDgCHGssqCelogGh/482e+rqXArp3vOmRYRAwZdxba7t04OmkKEFD3Dv/N9kfUCnSwCxobQ
MI1eOoTX1Q00h6BZHxQVICClC9tyBw+S7zFWp6IFIdvOMAfDNXMw5LJXbvVUOPP6pz/5/mu4h5JL
+mzouirhMwOEgsHl2df8zBemwn+at+/rcB45gTasNHbV6iu1nX6YPUDIU3fNDdsX2c+Opq9tsnvR
PN2ZfPT7stxbUaYmKsG8vEoVq37rtNcStbVt6xIAA5caPSvwPV9+OGdMz/clueAfQIwsngw1Otad
6Y8grUjTaAbgstrLESj8wX1gpTEEbPtAUUI7D5mbLR0gDfW71SiuPA6fcjN4l3+U6GJzLnpZpLaO
JHzlKZGDpeq8tI98M9EFez+TemHvimXKmkmISXmz26tVShRWrMcdHxUnfMoiO/HM7eAU2wSmV9Jt
DdqOYWTrDytdubimdXanJ7+Au2dFFWKWuZjiY6xiPNVM3TmEnAGoqC4f6NnrfLIMd69ms0iQ5FXh
QS+oK6fFriMYa9bkQArL4PJS+lkbeLIWd6GYWlpz1KBDaU7UrmsU7Y3Ry+vKlpQG8iiI98gM3QK9
3lR6tE3lZtfL8q2KsukuTaQR0Hu0rEsCYtKJtI3dRPRHowyfcVU8I1EubapEvwY2AiOfqZJq68b0
SoreoWgdtZnfNg/WoO71JPM7C2VRYu4kkFMp4TUzrqzyORkjFwxv150ZyrvZhPRXjUmOOhptzfBz
NrZ2GWFgcpQOEsluUqJRJ1WG2AYL2eio6Wx5HUC0TiWXiJ+bOtmoKqgCukEQrIvuBfcC0rmiESlI
dIwocwBltyUSuQOkAS5/rPOv//fH4iv0IaXyTBjunxIQX3PoPkVs9dzINgZQgZDCcMtjouDeRyKk
2ZkY+dvb46v2CfofUtdV0bGx7LUfwfy1xZNsp1uUOb3KFUsXCy4mT2GxTHqj0qy2DmkseWXyOkrU
g2i1LZey1y8imtAzVfrvG+S8c6S1/WwoGI9M6OjGYL6CcqE/x/NWyg2QUj7mJsQyZT/Po+3ljyq4
OxbnsZfCWgrM5UmHhQaptVMw17YIpu3PuuGTa7P+hNOgYJ4INWQ4jXjI9nX2UdDMnkrisCrzTAUp
RxO72iQClwuPlLOWEMVlTc0aCeyMjyY0p0cpc+rZk0hnp0R3RjB+pZjfVuL/vCP+/Vty9pMpBtib
BornmM52Kfe2woTkpV/I7u9VgO+LcIZzLOpOC+kATzxmXhbpt2ZS7noy+F1nMmAXyp+ktPaTRG8I
6e+mzpmrsPBDAGFsPY49BbiHOd00CaRSlPs5Dd152FWp8T6Vkp1044+I9QFJkv2QDH4Ic9JIC7Tq
UAVOB7uTDZdpidNEqasWhZNA5pU2vsJMkFipbhga4JTqropZ3xK1BT6ud/qxBzFGfy1PsO1Mql4I
3ZX6EXJt96zcs4xATgnlbQPIgBIpf/lqWpNbd8/a2K/0+LbRfITJR9b41hTbo1Z4lWa5U/QzAksa
yAPCXLPnvnGaavZSTP/X4A1u36PpF7jcnFBj9gyW9qrRD1pmOEpFr2JW7C3zkIL+cdiY8sFUMxBU
Xa9Y8+ZdbfCfOmp33XMWXcXNdWGC4BojmNFMsLC50ZbXMVdAnfo565XTGa2toNqrmNdyVwhs+2U7
ZPLg17AeelqVRXzsraNmth7TZGdQGlTdBz8dBMZgfeyXLhXnSGJK4ilCWHmczDtrCm2WisZqLq9g
8lQi6lTC4XdtdFwoeLKAsrFykQaF4OGbPCFImhNplgyE40l+35AJMIU4ICX1s+ZlMsz7bsLMCGIF
S1W8y7b0cuBk8nQggLolbJLS+AiOOLfDw4jS3OnNNsAz/M8BPKfvHw3t70bVpKpWyYoWHVeSgmgT
O22wPIfuh7obbpgDUqfg8t4u+wkEwd/Xk8JWslTSIMeRrsZ0uVHoXb7kgvt3pqn4fVecqxgqVbfI
ZETHWYHuaE3fx+S+0I5MqzwSz0/jdNXWBxOA34KVR90SfD/RHjmPQbtFlXQyhYdIfRjy6JABWtL2
4e3lkxQ9Ac495HNcNaOEJ9AQQCLbrQY49uUVVtv//z9jk2cFMWkPMT4LpzgVb2SavF4pkZcVgTEd
MDzuNongbpyZF/n+2Ti7EVlzNTAdEz7yrtkC0jo+ofHj6ylU+aQgvoECUOFiduLz8jYFz+3LDpzE
FSRXrCkHHuuoomgiTYabhaD2Te+H7P3yQqL98fWieEmoGmatBFKA2ZmhSaIi4HQHp96CD7hBRTFy
251oPlRwG7/eysn24rQmo6RL5oHNxzS+GRPT1kVUn6Ij5KxIGlmxqjEzOmraQ0yu0qnaDGHoKHQU
XZH1L124k18R/sluimUGVjfrcCd91Z8rD9HXtFdvVrxsuJ+sq8QXlde+2BMuLckZE2iYYLp3xFcb
/PIBzfMKociuDpCFZQ7Zm/h++U3tzn6Lcp/iFijz6a4RQH/M02waKD7a+vuaoEkl+mXrC7/0wzg7
o0uYkp0VuFkjbWylmYNuWB7H8H0YpKcwrv3Lt1dgb77adScnX7LCmMyQRUdJMTx52JJJ5NTPNN2+
vf+vKeuTJQhjaC4aaXRc8SPJxroHGVHp5iiBtb76i96aduSYh/xuCPIg8YvnyxsUPk/e/BTMyKNl
jI/5VXelOcN9gbL/hnkjiIKW6+pQMxcVIYGRFeSk5tehnGw6kupoqUsWQk8WaCaMC9uNsQbAe3N4
NdRPTe0AI95OmKePRs3GsIrbA1kziuQXReHOV93q5HdIbTtphrkefjwEoF11SF28joPlRexQmOOm
yTEd08qPpBap9gjuMU+U1EhjrskRLBSl0CbtJ7esvAQ4SRN+bRG2ywW2SuFslSHVjDLoex1QZQyD
MVhHgckeIc+ErsfwhGTGETNZCh4PT5ok0ZyWNO5iaP/8mJXn3BDcXdHf52wUsqu6gpBRdMx7MEAs
oz/+XbTxVbE/uR2d1JEyAaEUSBQ/jehzkdu/fQfrLTlZAeLlWrsUeAcNIBTyUxj0QRW0vvJSXc1u
B1ZMRZja/zmb/83e8JRIZjK1RlUM8XGevCwcgB2RbDordt58kCjbtvG+1d4AOHWsURR4C7zyVw/7
ZLfVImUlRZfqIIe9pwI4PU+WCwyLqNYmeFtfc1on6xj1ADWiBVZ7wQAlSMiuu2cS2caxeoQwINB4
itsF2QFNk5EKlhbs8MutnqwsFx1tNAOH2ySPlXmUzdyucyEOSPCaVe41V3FiNsaAiz/4g7Rj6V30
NR4KEe4bNaBlQKEeiY7BYMsbkfsVbXB9kycbTHSWxQlBMTGDzEWKIdQiBdN3cNkpiRZZ//1kkVhO
qzKLa+Tt87bMH8fqUbVeLi/xZXwuxBEqF0fQtJOjniUwThBTaaEPPYHikKHtNk+HHATO0k2Wq3aa
pZtYgrQD+zUP1yDy90ZtruxZBZseqJOLDBgG9skoQLLNB0ouyTjbDFV1wY8VHQhnJpJYncGOikLG
C4AvW30zbSI4y214VX10XuFQr0fjagjSaxSLvPAuf8HU45F9DMJSq8B48GJnURoPNfIvWMS52KL8
uW1QyjHLJwKCYnnemirUgBQfeFSbqcJnLbr2XKhisNhK4r6NjxpK6Pg4UQ7tYMtbw+Do1djQHSKW
ySkDEThr/bsXrgrPfNQY4bD0aolGBXQmqbErEX+Hw0NEf6bLT02tXHRNBI5BYMF4oiMypHoGCbn4
aFLQKPZvVY3vWt3WoMEvNNH1ElUOeL2yISragWV41NBuxPb8BQF+hqHzrb6rXBYImRsEt4inNdLr
PlRl1sNxb5ONvp/sDMku8Yw9pGgFBylI53mZMqp03Yy4Tjo07fi5gPKZ4uma2R2Ib/0efNAEfA2X
Hyv5mj28dF848xWZ5tzEUY3cOlZvqyXyZknyCCqkY2h+GtMKJUjS3h6nprNHFXTyyhznW7XapeEE
7GicuKpJNkao9baa9u/toPwYreahSJQM1qneVoXlyowFsP3WfGWBaL7OgZWCMnv+1kzXsvEudYcp
Ai/83NpxCRfbM3CW3Mbzda2AI6sDLS1MQ9sothVhDbzUvI6cfindaJDdCsAOutwMNUbWUo8hNu8h
DiuHbx0loErcGfGhNpebjilbw6oeq/wQzhsM0/uTHijAoy6stGUGaqApcSWltdPmQwfyhWaSp071
JmxVLyFHq7oyMPqqxbldJjfq0DsMdPkjSO11HYyMJdoc8YOiUhxO7VDjZjIgLUg2lPwEm4PXo+Q8
970Td51dgjoFtDhOYwJ6mg9QNC6RTbzE5ZWOIZQkfdZzFBU1m3TEnpm0jclTg2Jwk6hQlinAnnTV
dX5NHsz4TrV+LboMrVswxAHMOlg/6yiYgH2Ix8SR2Bsb3ptax5i24RGyNUFU1feWHXeHLLnLpBrE
o0c5fmctWr9T6UAfo8UYOCTrXbO5lWUvpqZN4l2uLWjzPUpFCAIcV2lif0xHW7FCB5KpPosSux5X
R5Nupuo9zQY7xixwVL1AzYhASKmN7gbtdpbGa2up78117izJnUb5pZF8ozemwPkIomxeIK+kQ5cl
ih4dw+azA4v38nn5vYj+Pufb6jidpYzCpTQUrYB6O0UiJK9oBa7dwybdUnIV5V560G4x7+zp+2Rn
OdY1SCF0RwNVjCi/Fcw7mDyNmpH3U6Y3GANYK8yginHCDKz3xeREt91z69db4kE05ZY5kKcse7fB
1ZGE3IOi3J6nWZtB8aOnCY629eonMM9vQOPyJVjXPgxPEfjjIleoQSwwuDzP2jAnGi0JnHTnj409
vBC/vkP/iKGxj6XB7HarQ8gBKqT2cP23Ux6mrnyPHA3WWGi4odIe5uWmlraKdhXXzfbyjf0qWV4w
8DzwLDaarpwrBU1Z/QM450czbhxLA43V+DGu4ofVQddvYuQ40pLdCdYWhIL6etlPYuMORf5/LvPo
KCAhggcDlav9s7OvFkeFfDd4XUVzvIK4S+f8WdxmU6maKLprWb0x0pvefC+XZitUyRZVY3hNwGUB
AJhFCxYKFsVWN9ljCz6FtUwsjEEENuFrtubkGEnZ61kNJMRhabItVaNVKNy//KlES3Bmh5rhZNYJ
Jj6gTymNN8VEBJZZdBW4eFie8jaVFzU6JkXmjvotnTd0EXYEBV+fx6pJCpTZOhBTH1cOyuoGfK2x
PTxTCHioXuZLx3lbuKUwbhMcHg9Qq2g9RYWOsiSAiEEfoSaqbi5/HpF15OmOKqmSmnSt7a6wDukL
BNSBTBHTDaUzHqtt6SX3VLVBonh5YdHWuOx9UZMCkHxMHJWgfC4w9Ng27t+tsP6Ck8sdJmi4UAk1
8mr5AQB50I0iySZR+syjxLpOHeUlRvkS2gBH8DBEGxCwAVKAMGunQdxEOQ4bdAKAHw1tQB6c/Ofy
WgFIKcrNROVzY72+J3uV2rTp+xbJmRaMT9K96kMh6Top7DaQPMSGNgLK4gqQFRB728u1GHktvEZc
/KKRUs4XBmeQ987sGEg/nczDfH4PURM7/2H9gkqjE8VC7y66Rpx5aZSqmGsDxjKZUdVijsJECbfo
5XP2pS6TxjJqtEIjdozyJ4t5WgNZX5F7EaWfPFwspVOZaho6oMMw2W14J2kYe5WQIXWR4hnhGxSl
HjvN8oYQsybtsmlVElx+MCLPw8PJtFGNlbZHqVqpoBxogbl4BnnXIjHQTiRXpkYeEvUKjIqfVW2I
8HiC0UCTl+9TwlKuzQz5YrplV+FbuTWhMryqX6hvE8xs9jBfdUErsEKie8sjzZjVGcyEuz0at0Vj
d61nBpq3UrYnqScTaBUSDwP8pfOXFUSexKiEVGC/DBgOnBOgrmdIpE3bMhKJbgvCUMrFLJpcULXO
4Rvb+DaqIHwfZRgqjV0JyVhP76R4uRdcodVsXwgKeWgZU1AVbdm8untysyjHHCpHi/w25p8grXa6
OfdNDFhVGPukyeRD7zQoJhFNm6BSRTlbRIdYq+MKv0FJQFGS25Cy2zQgDinj7VRfjwXKcrmogSmw
EjzwrOp60DAUKEbr0/IrKiDZaoBrPXtLdVG8s/76SyfM2aOMVl1bRCMc5wxe/BJTjwNmWyzTstXa
cqIqFUQIIifHo8sGyLbXfYTBUt12J3dN45LdQ/KzgPzuB3m27gyAeDbLbu3UZIcU0iqjgyM2UzED
qOBy/YE4U6MlozO2vvaJJhdE4PsigHog6KXLWzGaUHDSPOYsG1uzMGqkr/2suJpUpjYZS1uF1vtM
TVcq5b8LWHjkWQXJ0HYsEbC04/vQf2Z4Opdfp8Ac8OCy1sjDJg8tTFAo+gYXye9XexBjUxPKbd1C
XENYVhUVAXjQw/+Qdh3LkSPJ8otghkRCXqFKC2qyL7BmNxtIaK2+/jl4GBazayv3zV6HNh2FFJEh
PNxjs9R7uUAq3AO2Mco+hLtdsgp83QYJU2z/fEkOPWhSxhVDAD0u0FFBgiC4mvzIGYD0hqqyHl89
PZgF86dJ2bRwQkMne7fXV/SGmbznARK4mC3MImin4E5jQNusysfiPluz7aIltnTvQdCPcUwxGbp8
2y3whD9tPrR10VfBKUI9Fw6h7usT7aGXynQXVdhHualQZJM2SZp+3P5q5XMFb7gkk3NJQxJIkElH
cYzFoW0Y71H4OKeNM1m9bZabUv2Ts8rNQ9VXWVvs0U1CabMJMayazB+VAf8xt91KqlAEHYxU2Xeg
LzcT+UdWgpdRP7J6ma6joT20k9vEgT9jsKOshl2a7wpJAZOF5jK1PlamrNlSAVBolz1W+vShF48Z
FJgzaoIR3fojqRJxMAfwNAOYrEFuY8oRYI3enGKozKIpqpKoU5JYetczFFzZcDfGTeZbkb5NO/bY
sA6OrcZo7VTO+6JFqbUdbalrGyeC3J8zTvkrGkP11jSfG2jUZVLkDoM5eiOdgGeLDkx7iZVtASYD
qYEucUxVF8o8oL/OZzdHV8frNZBoA2LU6rGrh7VtQJCnpxDjMUs7JeuB3IVRZlvDPlXQEJdMNHpI
+9GNqa/J+fuoR+smSlF/Yf2vLm/wT62yDPpJHQBnarQCmZsHCU+XIMVvQtDoGK2T0+JezS2HWYNj
gsenxCx0WThMqz0pxW701AM1Xluc0jBzu1rdE3UdTpAbLc9NrNjSxJwY6ZusEHcya4i0ZvbQvdP8
ZCS/9BmcOcrs6DXoMma0G/IKMqahy6AOq4HKTi4pmusmeozgrW57tjdIvWOsAgCo0J9b/JMWOdQm
2KsWZXcQKDE1dw3T8CibH+SqPRgaGlEWNImyuDrTNP81K0c5PEGxtVPztRoCvtJlQPTJjmZpjqHl
haN3gO6nU+tnIdhU4wZtw92id7YD8GQeNoo0u2WfrYOgOkolytrt09B8TCD0BZ/VagTbmWrFjqru
S6qBfICeY4P9lOXMI8O6QROfRpoX0hqqy6kXN/1xIPHKVFRs7NmaUR3oNJuMeC2nyCtaxVfVqrTB
vLZWq1UzQii28DPQ/ATDfVsVvkFOXfGH5mhEgbszgSjSXBU9lF7BxtMMkRtNmit32yk46/05LkHa
Yz2rHdRc5BFxFq4M0Mkw9VNXHhJ5ZmhwwPOG4Uem7Q0I2NtFJ+3DKnJAl9VgttFwEvkEGJBXSuW2
RVdAMaadCVKeOp68sHqYFDywGsaVchzdbE3JXiFnKTongOwH7c9K0R1NgoSt+T4Xf8yJ3c/wf2XF
bBWChgkaFAOp7aBunbrBvuM4TUnu6RHmHdXQriGFg5BQHnvPijHyYIAOGSxboP7oQc84CR6E624a
1GiqjBk8g/APOynAVp1bZnRuPOLXuFy+5YGy61O+oIZ0ugMUVoKi8BAKLF+tVV0YXgKcizS9VhvJ
mPqUnYd4nTVnnX4Q0TTO1YT4wgRX9TC6Ro5VKZNOVRHbEeDxGPQWfIWo2sBPceVxp8aVRZdqwxi5
M3XKTbuZjvkpvJM8OFPm6Bhgc4Z98mvW7foHczVBqHR1If8ZCDL5aa5O63pdtvIACpOx3UOQWo+e
u0b535BP/ASXwuQa4G2g8TXynOgPvSlaSVEN3eIOBGTush4dO+k0FJZTVXdDIMPjgjBJa70mfm2s
X7KE+kn7pLNQlPoKIgZ+bku1Br2UI/RFos0yDjeuE1SICl9cOb9CqfANbGUtu3lx7JuZTkmfAbm7
3Ddtz0IbgnIMrJKZN64XplwclgSiVCiS6fjTqrxjQja3zzbPjSCFlyAuakWOehO5cAIedqg2WRGc
qTn7jAHdPu0G9TFPQJNorNj4VmofFlisbGai8GA+5jk59hAuL6zGzYdnlWwZQx0thVTYfNLMBA/f
YA9a6E7d22g80fhOIcbzQDPofuOF1EKHlMQOyu2IRvBYwf+WnjK+gYXa7ptiVWbIYPThrNL+La9n
INA7LJLUSXZuRpbdV6+ZLGKkvnqBLtwEtyWItTTwjSYAoQ36KjW2aVTjgRWRTV0hR/6+81xAHA9q
jq5ubJ2imjqa/NLXBGRguj0HOfPCfFL3BSnuO9X0LEiRRIoXdH/64Z4Yll/F0VMqj+91h64zggXm
3w5brzrKCxfCVQ5jpaur3ETlJ2AvavzcCUshV+/X1xLzDaNpkFiTa7p5CtHGT7pjK0fbvvo1YDwY
Chpub1Q2QlLX7GpBq/dq3npheEmILq5bHAZpqKjLK5NDIiuY/dxS1lS+j0bj2FXa6vY6Xn8NLsxx
e6yEDfTd0GFdOggAhXkL0U8Gfl3dbqF8utTSMPP6SpzWQRSxpr9vm/8cX/vrXl+Y5/ZxDOe+rSKU
vpepXkS9LwNEbOz8Da7zOffTUwSUPpKCyTXXqE7/WTRtUw/x2u9qH0AAsnyKQColSLSvnq2L38Ql
RLQI8zgBl8FZZ7jiCLStMd7c/u7r3A1fNviOVFEwkJxAFAVtwnYjJ5iWMd2MuIuyHnix5HXgzJ13
2+bVTPrC5IJoujhYZZknSZal0kk3y22TlPtQb3wE6wTZ121L10vRF6aU76bMbhjZQlWHanC/qQ5s
hRqwSzx5XQjKW9fr7heWuCd4kslAAwmWon0OW/OOrYwD+AW9hX9BxLjxCTG/cVr15eRcLCENVIVY
ZFj0HcBKQNxh1dyj0D2h8bZM/W+X0Mn4kz93vT08JI+63z7lWzFCQHh6OP8PiW4zb6E+d0o3xbGH
DDiqL37ktxjDD2qXjK5Y+FK4p5xfioySyLGFlU4RLnarZMU20kpZh64I7iY6p5xHQtKtVEbC4Npn
qCyMqERMZ0V+aZNOcM9FhjjfU0x6LGsJLoSJEeoiAmlTDooSCXh1gRjqdb6hi1PKeRQZbYqxWd7r
jhnrCbiqjSo/q/I9ARklLbpNC+hakjwZsoyeTevmceDk8rYItiaAA7KBdC9L9vqM6pcx24UpOcr0
gWaP+79dW76JVclNHmohnHG8oT54FVdkZa0WkXlD5P6uoie/FoTvVRVJV6joF0knqiirJpl7x5xz
LzWOej58hIYGWDYUiPaVojoxCNAE3yl4YvlmVV5NHe06ZFmDM/utb7wmf+pN5s27FKLCQGp4zSa/
sz4iT0QqKXJXfMMqoIaWREBWopxaHDMv2KgPs1MDSLRIfYkk2q/nJxerzLmrPg4SExRY0SfsoX3U
nXDbvRUbgH1B3CMIJK4HixfGOJ+kzjWL5eUlr93pD91Qu9xAX9Qd7ruDdJ9AXKzalwya1GAOF7Fb
Ltfnhlvm21aWFhnJnJjmCXKS646CSlOJ3dbo/CgLNrUGbpKivR+URnCKBXEC36mKDTUujQ5mkXb0
8j6z3m+fU9Fncf7JGplBWorQTIHubu73u8FvNmLPvmzMrdVbfsbFo9YxIHzKGuEODX5EwKD21mCP
YOO5/TGf8r03zPCNqLkH3RgkN9m5QkLpUIXi4Gt7kJLfl1Z/pJNkBxZxctQnC607Z9G4q9LqIe+e
SDPvMqt47MPkoWg0047ZowYG88rsDoSGHmm0rUyz10hBwbVe2CHOxhzaAcg385F64CRzMmAXyjD3
W8P6FbWVYYeUnKOWEKDbaskJ+/RJ1v5Vv+brQvD9rirNpbZrECygq+oFDHQZ6PBliY52zTaawXL/
cnuFBV6N75QkCubIyJQgkh9zmxi/R9AfBcpzWHqzaPJEdNn5VgkdRxTnKDxLV+OeUxckR5ELMZZn
9lF6oN92ZDdzQzdrbeC5BM+U4NrxvRLo32ZB1+K8khSzQ/0vxYgEgYHgRvAdkYhljRLlsnmqst91
/moYD30lELYShQR8FU41tVTGAIqEvix5rd0aVXR/dM1t9SM/5e/B2XQ730AmdGRv7Spejf8F0FQR
fCdfh6vV1szSDC67/VV45l3+aECnxGueUARMvMDVDi32MjpOLmrSz9NewyxfvEo/4q1oS69GYigL
U121DEvhGTukdMysQMKWhsZrO+Cu1h8GfbYkQV4iMsOlJUACsZCRip1BVne04OpmuQbBGcgDFFPA
z3F1aS++iMtLSkVqE5IX7DzWXjlgWRUNpOCZf/vKX3/hL8xwL3xbBF3e5g07Jy12MNBeh156I3W/
1oIU0J/BYeA4HlvmZqOJ4Yhft81f9TgX1pdFuHg5Wq1F564c2DmN+r0JMccReFraan5OdVcvBRHG
1Xt/YW3Z3QtrSRawPmItrI0QJInAIWnNgl273lu4sLF88YWNFEPdhaniyQ2fGd6nDV0DTtnFnv64
QCQqP93mh/jH8KI93l7J60XWC8PcW9+O8RxrWc4AjiDoQNmzm901R5C6oy6ApO4ErTSUPaw/uBxi
rrPr+eSFdT4EoNlYZSWejnSTP86usSueTHcR0KmPPVp3rui+C27HZ655scy1OlaTlcNeaKZu10AY
ib504yg4MNeLS1+f9Xl7LsxYiWHpEkotZ5OFf8bqrg10VzPOKUb2qylCN6/zNQOt0Tj1DbV1IpV8
pNOTGhzCvjvqbXUCfXkeOzoq/PqwodF8B2LLsXmRczxtCT23+rwleX7sW/WhrRT4kaQXJiuiteKc
ViinjGBKZynQ0Vfipn5wRneeOSD5t2u7yRHJR3v1XnAeBa7y88RcLB3mhYooQBZ+PiD7jB5rZPyS
N1Hb7DzrMKCWo6ytpTNo1yKWQdH3ci5NspiW0xabRhovMaOd3pd21xuiDxSZWf5+8YFhFs8jVAPA
NFQmYG8I9lNlrGcVgWOa6r/TWimdrizXYfcbbT/iNL26Med4V4FjdUzTtY5inWDJl438K0C+OK2c
f9PUtDChmANGp9EvW+BtQh3kI11TOIOJ/KnAzE/bH9pKfa0bv5epkyiTiDlI4GN5rpAxDOdpJlj8
cPZYhLCDCfNE0Wdynm6Y4rwNKDxdD25+3ZnXBbrIEG0BxHglPfZvglVdHtpbq8q5Noa23xireKMa
j/rUDbf6WdkE6x6MLyhHvrB3gT3BCvKsIKoiS0Ot4uJEm/icvsWLttRRdcEng6Kc+S5ujYkMcmVd
bWZDjRFRhABFuEmn/YB5IcE3Ce7KZyx7cVdyjc2pkmLLGk/d1iAZ36to/S09gvEPcarf5jrdis6J
yCYXQNXqEIfgTmRni8Z2o2deagItaEmCJrEghPmET158mp5VKdSZ4AaSZlhpKOKaMh4ly9aBscvq
YHN7JUV7xTkdVRniTtLwUSHwKREmyCxRkV8UEfJ8H9Y4lkam44OWiZD8vGjX/5qd6rFdCWmvrxbx
vhzWp9Taxdqluq4OhQ6ey3H04afcxEq3vQaMjWaSV8uskZFjlGEOj3jv32et1t3bqyl4o3gWkCos
WEgB7joP6mvMzB9GvM10dm9MP2/bEUWFPOeHYsapUpQ4/+x58ECzALp9X3LIKjzLaE9BF9LJfElY
B7+eZH+tL0/9qHehBkwyXEm+j89gnV1N4Es9g+Hbn7fSSt0Na6O0JRcAUPHs0vVy/4Vxzq2YlDVy
WeCbg4OJcfrlg+mqeFTWIhC/4E7wdCNpFpuNruDJ6YlbYiJ8zGr/9v4JXAlPNVIBmQcMFdZRSsND
0BzzrnVoOz3ftiL6juXvF7ehMlgAfakMcYvZ+E1jYj6dOLdNLG/VjbeMcu7DqpNilNQeByKoPQUI
QrC42hqlB6uBUqGub4uxe8KJsW+bFX0ZF5hMdWzlRojs3Mi0lUUxiGutb1sQeGHKpV0URw3oDtxk
qd4arfQw6eqPRLee5up3MZa/bxsTrSIfgBggBcqXsqq8XQTu27W2UiGUJWKIEK0aF3hQuWJ6rC+n
DvSw0FaNh/vb3yHK2nhOj3IYFTDAfIY2xEet3UeEflYByNH9clW8iFBbgg/i+TwsI7P6IUIiUssV
MKCQNtL+1bgp8NyGokL5UuNlvbq4mkcrn+ALYs1p+yeSCvZ+2du/b9A/Bv7qcFmDPGaY7z5b+SnW
RnsGAk4HUfrUlI5Wpo7WBv+q5vRlkfOj1DCnYZhkTHNXDVp5yoapkB1FygtRnDfBgbi+Q1+2ltD7
wgXJcUAMgAfx9oep30yAiU6sZEdpRiofyj4y1LupeWbdHWnK0xREj5kSrSAjUTiqAtmC27/m+uv8
9WO4AE7W1VaXS8zUTNrkQ83eaaOd0sdu2ArJsK+7jy9Ty7pcfHcYArarphq42tGabisveyrfk4+l
56T6qYfyxaZ9ig8xhLgFV/D6y/JlmHPIWYAroBAZHZp8N6PfBEkZ8P2KVFWuO6wvK5z/NSTSTUya
gUfJ6SbZlP0Po7wn1fGYgRXl4/auib6I88RppZtDA+3Us1rOHtTpbE0GwYLGNrfN/Ifw4uubOCdM
UjT4e3S0z4qWAbMgbxiZba15mAtIaoAhKEoUUJQMjjYKSnyiO8K55aZLJAPc3dapAmnL0LuBVLq3
v+2qjzFVA5zMAGnrfI83ClmSg70fYyQS6vfV/DzongXcYb/qKaAhg8DBXI9OL+xxp98c1aLpcmxZ
8LRAM4ptAoXtHcjiyGrygQ1cJy57QINLdMGv1ywvDHOnv6VBFimSslQNy8dMB3hsUVLOT9ZukYqu
vfTIoIqyzb3+Y9r9qxLihXHuUgxxPsVhraGd2O5NOnlt2th6qKxu7+VnweOvB+PCDHcfAkUrh2iG
TBrgGEdg73fVU/uyKEShjY5XNjrkdwHIV/7Xr+OuB5WZjokHnCGMOjiqfK7qBzm+E3zbVYjjxbdx
V0GZUTEYUobcYguCQSB61BP6y8BNEcFtv3rnvgzxrV8lVltpLOfojFazHVlLRV3wLVfd1oUF7pXt
OsOatI4iNunjR10Ldygu21PV+LeX7OpDc2GGe2Ab02rDOAOkfOhLP4kxmzX1fiK9YxTYCTtVcLNF
H8W9oNAfbaFFhEOQd+isVA7J5IMydG+3v0kV+Ct+rtCIe7CQ6kV0XqQcyrK/hxrh/QScawP8LlRQ
INOZpbNHNTzeUxe5hjZhKndU16qsry1oTJQVNBIQa8TKj8iS3KmoJTvFnFI+QI562pTKQ6UFriq/
zXKAhnFtT/Ww7um+oz5YJvXZT+PdRB4LWtllu6mXkjbYWTIgBucVSdTt1I57Xc63kLk5jsavKfLr
eZ1XkghSf30hTIXoVEfmy9MwyPJAiMHUReDJSlErbE/VIXDpQbepU7jxVraHPd1qDkgU17f34Gqs
ZH5Z5rxMq3QdrkcbnzNMK6WdnxjHXH1L1FFwfq9fxC87nFvJ+0RJzLRKzjUEGA292xDMs93+lCvP
kUk0ijqnTHRiWjyxUMhySglRzVNuzX41nDoVCqLwmQwaIlm3iotkG2D0iwXEHfty3aaaP0SSY4Hj
w1Qqr08KwS+6gtr8/ou4BzI3SdwwiaYn8xDtQdAmQdYPLO71edykLtjTIJyGfkrw0Oz11zb3rC3g
C6iriHCNV/K177+Dey+pUmomOIxTwM4g2wXaI9pCUHUh+JjccpucRJWVv/3Hd3vcE9k26HaPKNye
SuJSjD+qi6KLKDj9++h+N8IdXaqzqRpCbLeZWRAQoh5EMDCLEGB6VmRK9D3c6cUedqAZhvY1Seo7
aj4u6qWmKbgiou/hHsVpMvosGSmwZJjAqnJqU6O3SXUXGrogQVr+pe+hxbeV4yHgpt5q4RiQ9MRK
9Ogp3Sqt5szJn6YnkMz5Y4RvxCwEX/e3i/tuk38nIYMyTFKfnnTMGg7Koq2T+SMD2J/VTqhPjtyF
At/2t8/5bpJ7M7tSn6WeQWCqT1K36EonKUSVCcGe8bDssiGWYc7A0sg6OqMQXAXZiT3oKNGmTORM
lp97a9e4SyxZOmZmS2Bmep8du+fGg5DsCfKdaGQtEuzLfa72bQS6e+LF22AnCWPDKyDS7yu6LMdF
uitradQo8KfnedxJ1UtmKFDKm0/qRFZpsW9rTJAbxl0j65i1Zj4gE4KDKzpE3JVXwrRvUrSETlIm
eyZrV3mvOqH0lKiHQYZQUiQiQhG9KTp385dWNMpPU3oatV/V/FiyZ5kdDPODyC+64Y+SdCjYKyPy
qi9MHxXS9YijXUr6WrIiwXiOwAnxJaq5UQO1VrD/k/qakFPTr1G9Fizwlez42w7zZaoJJM29Msvp
qU60fRgba8Xo91mYu9UCFKfvpAAbITrvxjC4t5/vvyPc75Y5B0GJZaVKIuF4M3BW39d1dGpIfA6t
p3F4vG1K4P94FPakl6UqqVF4tow1id4ifdBtNmwX/FAt6x95vGmGQLSy17fPQIRHqGZQHtcgBUkK
0O6IlS3sYRl2giwYpp3SZ3LfesQBC+uukW2R2PaVVHlZ1i+zXAgSZpaEKhUm6bopfczQalTjLZ0t
u42jdclkr81+sBB82OB5sKOosJV2PNTYdzXdBdEzi8mBqlHsR9O2V6Jft/fhSsvw+4/jXNpA8qws
9TY99fE+BLFuCsS9ocfrQEp2CoTVJLwNdROB2HY9KKJRxv9wt7+WhvNmTVxkXRxhR5YJMGNH0FvO
tvlD5CbgjTK2wB8Nm/Gpern90Vd4cb5/NOfEatTuIh3sC6DZgBp5fDDj3Mvl33r01oWPMinsOnpB
RqdA340UT6gaezL4EZreWtEEMrs0cPREs0vSQH6uPQ2WQu0otTZWviqSSvDoXKlCfP+xnP8zICKe
lCOe7XhDmB29GeB+Qa3aBp1G7Fug0Jk9Dao6ORJrXyxXc/2ifu0QFxLpOnRZuxLed5lVy/0EYyEL
Dl0UrgrM8MgJDNkVWTnjWZGzGMLiw5qaK4mAO1O+UxGyq3myG2jzcPsciIxy/s5iSGLTGByA8Sb8
rIHQ1QxskwjNcIWp7NsO8hAKEEpXZIo7nHLQCT6rW0zIrjJH2UiedlxU2/GG/BdWl1//d7Dyz859
ZkYXkUIaxyQFyjc9zbmy0kA7AuIy8HEzJ0mRA8WjTZNq0xqPdd4c6lw9317b/xCofJnnvB4xCqYO
7fLRHqQ4loFxDLzYxd7Y6jtZWBG8wlX0fY05PwbErZyMAeYxwGNr15ggBQA+mUPXauDg67UVKF7X
3ZsUbCblLgDJTwXSkx5yzdG7RF/asrBTa0psIjVngw1OoYuIhUWHjXN1rRKU0hhipljFQAdZJytt
hUHFlWhM8bOhfWvbOd+m9pE+5V2JoiU5heRphHrH1L9rZIBrz1BVebXq1xx8/1PT2VUAWFnl9BTU
BTJk9UDAE67Temv165AFnqWfrE625+hY5f06yR/qmqxjCt2qJr+b9R9WWN7FfeuH8UadfgvOz/W4
/uv8cG5vkhkIydPlsX6dPBUNTm0NHAJGO1zMlIO6Nb5rk/+CK/jKTPT3g8Q5PODUpw665ovDY6Mr
FXayTRzDAftMgknWwZXddNtsouNSCrLe4n+Bffpmnwd+1EllqOD6sjAjAtYy9aTooJ4XoWMFkRAv
MNNEs1moHS5nj2c2GQ9me9A6kfrQf4hk/9lCHt0R95lpECkwT/pduC7uTNx/0+4exVNMgrPCgzx6
tY3B1wTyLoAk7DTsQRSUuG00unEnKuR8whFu3C/K+TUra0aS0iY9TbV1l+jJzz7rbNJLbi7pyOIz
iBgQkA2xn10iexQsPWoRu8kkP4ZqsppU4k/6gwymCBVSIxkj+yhFMKpuFYgASMq4pZ21kvRfHSRw
qvkI6WIvxls/F2+zNawZ6V2NqZAt2Cq1tbUCzEqGugjx93dr4PsJ5Fxp25igoangSmOwiyx5bb/u
fBTGhCiJ6/nG1/ngXCKr5WiMLZxCRUkPAxSb5vRQNtQv4mqnVJJ/26Ncz1y/rHGOca6j3mpyxFGZ
dIzN/cxkCJWZdlqgVNDWbhiIqkmi2JoXm1HQIZ6iBq4E7OPHFvxN3S8rRPUR1WV9C7pHjCkiq8MZ
gPayIGoUXXDOi+ldMrVKiqUdJvCOhfHBil/qqRA88lcGmb4dFR6FEplpOcs6WMjxAmzNZ20duQpY
fYgjecax9hbpP3Un+4HdrqyzkTvdC4JtwacuF+7GheShKaVej4WCWueJ5R9dNq1GffJunxzBYqpL
WegikuqttAmsbPGWAfB/bFpJ5mAXVFSrFhxQlX43k1hKNqYyEn9LLhCbYBaynmyUWH9LcrHq896V
lfJw+8uuh02GplKCzpaFxPi7TX20ItIr2nLXk9HtfraP1RZNePQ4I7cCQSegZj6YTqzt4IOcAtPg
+v3tX3B1bS9+ALe2IAw0ikRFuGLgne/fstnXB8HFF5ng1lWblamnAVhQq4l52Vz4g4rBxUZUPfkU
EvnrIF58Cv8yhEXf5ZGOPB+xpSE/TNJ9Zby1AzpWRLJHJImKlB0bEErWqt00PxIFDENIpWa6kcNp
04H9DuSkkfTcyqsqA7JU9SRrnwX0KFfQdKHlrhy2CYSUwKHlKHPjZYHhtORDlsF/SIkvVYEjg6ZP
y9GMJ53PlDcFQxra+ENKz7neb8GihCFUiUR+WJWCO3I1lTdUmWomBByI/DlveHFJAOmAfSk3cQ3/
zDjLGHOlqSvpyJnH+ETq6r6kQKwuklvmO57PuDB/YUrOB2UgqPoItdW+pIKdXx4Qfkcuf9Py94vf
JFG5HbIEqpFKcC4nxS7U0Z3BwmfOorLo1XTn0hT3ujATJI5aBMSTuup+LvQJzNFWxRljMu4gJKm5
2k26tMYFx2akgrinrq3T9NlNAlfoe7YyHGOl+5AMCn0RK45oIbnnJE+lXNK0CAGWFjnF0PqxKmNs
9cmaUve2P7gef1/couU2X+xZPirGrA9wCIPT7lvERqBXcanfOB2KUR5GjX9aK8tbuHIyV6ucf4Pd
xJt28QO4QzNKTaUMOfi9jaxxMrWxOxFa+HpB4MIEd1jysdUaOURzf1HXYevYBRWmdARhu2p3Lh5L
hz1EgFmKBnxEjpA7NUMSF/XcleaprtjGNFZBrK2muP3/t9K/LyB/WAxCTRxP62RNR3itQ1y8KeQ1
ZakLTev3rn+fwefZQnfPiou1DubUqACBY/U89L2nRaqrD+iRCmv3i1XeF1xsK19Wz2tloErRQUIJ
+fcCeBl81VfWwvxbsMg8u4mCwTIwoMIP5oPlhp0O9uDBaCF/lRS7dsDwYCTRwQ7bMl3LMQheu2p4
oKZW2oCfDo5URw8jNQ6y2ntJ0/h1DPiDNv4c019lGP4EGC+CUha0uboe90KXoxOJ9XldQd9rG7Zo
HCrtqpzTeyKDDVO3/AyiXkTVn4v6UY6S1f92V/kqfpU0qRzQ0TiRE9hpMZ6oh478kT5IqKpLB2sl
70PLJo4CJ5g7IBMVhfTXI+yvi8TD7RQjzq2IjQtCK9gWdzhWNl1F6+pBTIV4Ncy8MMW97lCcjSF5
DLdQ0cBv212f1YLlFLkFg3N9JBw0sPshmp4cgL+OTQMRkP6TZVFaVXviWB9ioXTRZ3HeLovSOm5L
XNYYSHWSHhRJNEEgunicswPFXKXFAy5e+lllbdett1w8YZX1szJy64Zz7k1WiZkUUmucKjkErVoa
b5Rg1vdl0LyGmTHYzFgwTnMkgwheXiUq+aEoDdSx0102mX5SgPdej5LwbijMh1wqIRMFGY000+jB
JAUIzCodGqUFyKaV1mAfnaaBanqQg1UaagNYPqG1Ec/9zxgjjk4lgy5SGy1MDFEZVyDu9hVyQXvM
QIDd5dJdBjroenrroAYSoI1oKs0PgErPGC7eolTstFnkDZmyriwvSKBlUcRe1JBdSSInGgp/juOV
AunjEuO/5r0KvcOgPJqB6hcVkllz3BK521kyPCwLPtIOdM0dtQo77CFpUPTmc8WCCpIrd6YcPxSl
tKWGdQQ9yrYhRuWFSnEX9qi+Z5BxTEIbwnNHwMRtq0SDvRxptWfmAPQ8SX7IdecH0D/2YMIOwLVi
JktRkbJ9Imcg2EYJtksdGT2tJMHAW0cgpDYlKsTiMuWQt/0Wfb+jlpS9DyXA2dWCX9K8qshHCdrl
vIbeVJASuLFA1R06ZuA1jn0i945Mf+fVVk/izIE+3Kq0/vT1sTVfBha7FeZ2WyA3miR/YmH0C72s
d7AqOmpkNtCTRGbTCfuKgjvE03mQoUgbq8Idog+jb+J5wc+FAmnvAO2PMAmgSlE8dv2RMU3dAJ7L
MPihNCOoY4hvoHOhkY+xBpwZMJVoc9u7Xw1pNeMfI3wlMhvbciKLRFILzQa8mc68UzbZZhkwsTYi
EZ3rXuLLGJeINrWSoC+BotNcg9YdBd7iNPYM5PEVYCnESZO1RQUQy8+Rqb8dxpdNLvc0QdEBL5CZ
p6wpn3T9ZSDb3qCgOv9tEfDNZ6MN7b2XrJeOoGGLoVAW3JsaimFato8kyQ9aCHgQLQcHrqa7o3SX
x7JTR5C6zDXfHDBhrJFjHtX49U1Z2oVSSBsiq++mnCF3a7U/UVHuTekwye91SLZF/SLYwGtR+2XI
s6z5ZSidZHVqJvOCaVxkpapDknhN57IDxGrR7S5/TC/phwa+cldg+Ppm/lNV4DG/Uq8bepQhPYFo
g63UD0UU2bL5KE2/OwvgcPDuU3U/1B9he5RMY9+wHTQX/8SkWA34H+RydqUW/0kkK3Y1R71YEJ6V
qa+iWbP+j7Tv2q0cWZb9IgI0VTSvdMtJWjIt+0JI3S1674r8+hPUwdmiSryqu2dmgMEMGphcLJOZ
lRkZUU/GGeqkyrE5KBeZG/mxA8J86T66jS/aixk9GVFo2u43f+YOPGt5M84Kkxs4CKjXnOoRgQIk
+GaIOiDIPvsHtT6N4xHos6t2ui6l/q7Cw94cdm2fufC/LzqFNG6f+kBhWDX2rWH3QYphTEXE0yXK
p0yuVIJuj9oEOfKp4JK8G354HK8XUvX5JRY+KYWbwSVUadlkBcD7xjl8DR9UqEZV6GcXj9ItcUOI
OF2r9j/3nJ9Hk8uxDLWZ0zFFGicrGFjQqZ1jYrMR9Ve2m/arHefSKqJrpQllzeUVa+7yB+pDnuJt
JgcLUFMDit/M65xq9OpBfPkE0Yin5+rmuKNsqah1FkbMoc9go3vmxukuQucMr4pol1fg4RNe+s22
weqTufQrR7UlavF2OeeB7FsQAib5u440wDKUXZmPh4wW+ziNvGGWBYnzR4n3uyP/3FTO0RlFHZqV
OVnnNNI8cwLYOGwAHSi9KH0ulFNrANGh+FV+MZLdZD7l0y2USSCMuKPQGx3Tp3J8k83WAT0Vbuae
WNJJ715NJG8DdUtIjcRtaOczhBXRDhxpdRsor4PyWNT9rooPpckiqKxVd/kEllI9i4+aqYMsZb6w
SkUwwPTxoOG/dFX4+RaTrSnum6TQzmFdOlZugiNEc1Vm/a4kdT+W0LHOF84WVN2SglwAnfbGguJZ
NoJdPRSSKzGSO1o/oUDVliD26tVzGhamV1fKfVOD+gCDzCAdZRheUpr5edYSBRT2ybHDDEogMx1/
ZIGbpL3pNBQviwqIpXKAIookq1dzDsSWnDa5q85j7hgmMNb0aqz6B40Wl1VuXQzVrdQ+AQqdIjPS
ZL816l1VXeSN4UTzMR2gDxP0xzgvjl15m83oiGl3ZUBO+vSbWdCiZsbenBA6R+WAxOhXZoW3hZH6
AbsivQ72wBdZ692opMc6essG1SkzkaLgVt5lEKTDiOjUIvJyB1YRVY+h710vSn9TNNlV9Q61kllI
rbCkHfwer/MuzgkHjQ6g/jAtDKWDO7uQYwRJDV62xk7zur+i4LQNT1uleZwfZoE864zOC3cnOgCx
0940f8ob64rYMwa44DD+yH53lfs9EAC2qFzyoSH17WOhAmFQrCvG1rnXYdypURDmpXROmerEUX1L
Wu0QTiFzjIEhV4gAVslRMPcMg+Q++q7xnvS09mroxNlpRJ2m+B2Npk0rqO2g8WQlrWNOk5OoJ1S7
3ZxQd6bjAm2GzE+NI0vwhnnKo+sEp11RaojndE5iXQUQPgu0xplykJSiuAmmZ4ixE1/S/oZ4GEpT
5QbyvQLZKxOVFVqwyYa+q6sGEMGenmdM0MrmvmbGbaUcpEx16uIlwSDJnA5uhJrWYNGdFEm7fhwh
jv4XeheTem3qQLJD4SgmUOJ4Vvv3SXlsUw0l6kvZnG1Zmx+g8wdf1BxnqbxSANYZcCGD9AVwHkeN
9D9KEVwVY+nSFOI6tb7/OY/b7g6tNodz6dEwhJNUlYv6A3OJAwGAFDXYym9qT/IW8otwUSXFsQh9
BBon8qRnEWvu1o2jq5/AuXZ1booC2pnmOaWplyQ3rK09kwla3psh89MI38Y0asiEFvPSuyj/KOZj
L5oK3X5KrQxwr5ugpHFI4WDPQYDeDEtPQfJgNTdVU1wUKrHVDAKz6EtoyeDGCWbwrH9U+l39AO6p
U1KoobRwmmezv48TvLuh79U6Px+Xza7Eaq/4BiYtA2VCMwr15eyVTJBcykM/Bp7PbFWkQVS57Er0
YEoAitl1jgmLBA2iolMefv4Zos3k/BlhATV0hk/tLMBWi9zRa0G+sZ0mr1aTSyJNgGaNDhwV6Jou
ozzV3SLVu+hJY9RcZGtxgD84yI+u4yrkqGlgVVaBRSW77Kn3Zre1rTf0n2NHPeu/A7t0U9e6jjyR
Z1ZE68h55rHWmRIHuHngu9/pO9XR3PhYPGa27I8XKmQKRI387WW1VB2Tdvj7GxNormZRZIAO/doc
JbvrWl/PUe8qAghiwUmbBIIbzpCSQ1XJoy3Pbz+fm+2cfWWeuyO9qQdWGaArY14aNsLAjIjwoNf2
vDfdxptcS7fbcxmjoBO7onHPbQ+xMs4FfbPpCrwSwUdPwUyhVSYC2JtGfWoeUyk7RsGVhGoZ+te6
9TJJVIDj2HSyK+PclembWMuGGhNVdRZCHOecaRA67F7+5fpyt0bBuLg1BPjE9CH5lWh2d45vdDco
MH/XlkCGdS0OM6DxxIXImqgptXmNVp/IPcgamoVGF2JMiOzah+Gi+1Xg5b+gp5E6OJXHMPkHoPul
6PpuVkJWZrlLNLGRTKzEN5d555L2AVSsu3ZMINuX7mTzJdR7KOkJxzCXuPzNZ6yscnG7g+ROpaQf
/ML9hJ67PbiGn7nQabNeZ8d8Ut3u8mgcgegQEjRv5wwr21zAzqoiB3EgZuggmTf7s5t6+SV0ml4W
jTb1muEFisdF6CTg16926kms/bodhj5/wQcsceUxG/DUBA2FvgAcl0diZ9Gr0EG1Hzr1OThFR5Gn
3HKU6zcZF9zDRIc4Y4kpSAPzEr05OkF++PnqbN3PtQXOMymmziKzDiEwDnEIUqe+EQ9uEqj+z2Y2
G1BrO5wTmkF9qpUN8qBGfbcoyptTczbjGS2Av1b7AIJToFheKI5vDfj4pL+gQY72/CzqKwp/B+eP
5J5kZITMH3aQud0fqI4BJ7IfHAWcGg/lIQTl2vgYiiTdRKvM+ac0Vwn6RQvyNsDzF/KnpvJbDyNP
sMjLIvKXc73IvCcymmwkeqbh46B65Iz30V11al3FgYj5JU6QqDAjOp6cC8LkXCQDzQ29mPy5i40j
SFD+QfhYfxHnbgolD1XWAX47hZcmkTwFUiZNIkjrthz42gjnV7qF6CRhKtK6NDi2BMqz1W9AcG1m
wW8PsuDGCazxLwJ0ubJZmtD7UKCFGkzmLptiP2w6b8o8U4iYWO7vD0eChzC2lIWVwuCvMeKj2uOl
eejswctme4EPZUI17uWE/WSOcycsQV9JCzGVC6J7v4boCR0uNPMZciH2vzvr/IsAGvYEHUAgToLw
Js6A8QqMzKnD19EEnGHyi+aynSHHN19roDppu2ML8siff8JmPFqdG8L5El2Sal2tUDHrQK6tvubo
DtrKGwrMTg+UY9svTbr81yJ0o98S8Jpdyi8ihgeRPyOcZzESTAdWDRCICw8tNHxvirswhZj2/z6h
0eAlsp39FV38Tfz9+tM5T2PVfc3GAfj7Qapv8iI7hUQ5WFN0HGkLncrelw3Ji6vWtZpJUKgU+FLC
OZ1klCe9DrDxrBrsSH5TQHomD+8/763As32Qm6wC/ajpM3RF4BJMAl705mzFIgDh4lR+uimc0wmA
K4bsOkY3q8a4KSwwXwOuJJXAWLLBNcvyqEfo6YjKBduL939VRhBJ4VetvktpMJ4xIR8/Y2BoT6Rj
3Z2SKBbFoSUt+f5tn1a4izGaszkkOcJdP2g+GM3tcf5TWYh6+QBd5mOq/O6mizpJPEJ2P++b6PuW
P19/39gNespgGeWWNroxEgjOEoED3965z6/jzn5a0N5MW7QgWUwdJQydqcvcutQwJf+eKuMxkK+L
MBec+m3H+mmUO/UxbUcDiRoywam286l3tQnY297JUEz8eQk3H6uflWjN4mJuKaNaHxsd+IEuIEEX
7DSX/AU9vEsgZe2khz62y1/VMTpiUHwWhHvRV3KXIpJUDVV9NJimjLlxUV6C7nLfGPRSklzBV/5s
ishcap0EbJynvtM+cK6SjSL/eX6MztbtvMsvFuLODNrVz7oAGLDtV/5vG4nMxcdYNap5TBvtPLez
22vvk5QKLt/PNwCo6a83QAbQq6BNj+9qL3LDdKrgrgRvxM+rJ/oM7oKHUzq2jYbTmI6vHbkvMiY4
hMsZ+397ECJz91ia5TaWkaefY107dFF4V05PBRDtKHp7CgFpsSkJLG7QIpvK57HHfO7XhSv61lIk
E9e69tDnCh+0g3oEwc0pqVGcavbUGyBPHwIG3b1IB9GQ8nZS+HkuuOudmUHT6Ab8sqFAvf6RgDu0
YCiY5LMDajCBk1Q+soKflpe74kzNMIVVtNg/XTrJkFhWe1I6UL+CzlmeGMD8zxhEjyiE3tUwcKbU
1IHNDpndlQkYuUxpL0U9VJr1Fo1QvS7t3grBXWeV6OtY6H7E4zLw2hiyQ9vokBkSYBlmCUl3rTKQ
fCYng8q/LTbf1qWcXOb59Lvo5w4rXN4pdDAdI6lMN5haJMVJUDslSneXeWt0+yEqM2emACUxdT6Y
IyRNpiKaPZIkrZ0GXY1u7PRYKsqvNrZGZxziEqRiOQU4rKg6DHs39/EYRSdZ17xYm4tdk5qHWC/c
Sk7jR0z1VuegQ4kqaZQ3iC7f1QRtGfSQLpKkAdkRSts6e+nBGuZOOjiskzgHOqp2Ejnd510GarLO
jqaydFhvoM1Ey8KWWLvvhyf80nsgURK3Zfkuo5Xi5bKEodmwfAB5hNPq8aVUIG1qMcqsFQCtdY+Q
/C7t2sLupBiNcMy+BL90GBx6HUJcdSxHO52RB8tI/rQ0s5s6uMQ67VHg9CEy7KUVNk6n6LS21r6D
kLEUPuVsWmj1HxsNVeXpeYjy1O7T+Ryy8CwZ1Uujt7tQri7DUvrdatRhtLwoTLBoGm3ymnUU5Mnp
0TKD+zA291VaNKDX0pfO+2hHDXgm5nTaQ4Vwr6nocBWJL9fYczaDUTpHZfbQxvjPycT7qn0ImuGf
OD5KMB9CTINQvoGaRkXXSu2knS3QgClYCZ3+mUdLYGUz+K+scGGjydW5IwuEn6l/qgm4B5RM+ux1
og4ENqK/yjyJApXIIhcyRlPrwPqJDL9zR0+CghbAoabpDY+tvxQY9bdgzxzi526xywNX/0cVP2Av
/rOuXEDpMylWFRWBkoLZxHzvb5Y+AealvYUSugK9CYgNwGj1/0EWvzkDuDbNhZlWysZyNuCSKcqM
SI/Hq/YSNOTdXrkKS5tBOmnY1XBeH1KilWTHmX0Sz70T0Q5wwWhqgjmPSY6pg+K5NSDU3Vu3Wt0G
u1gCMZmu5S4KW24WvVZmcMB7qMqu8nKyh8Gt0gRCYKUbYSJUr49VcBnJx7pBLoVJ99xcXG7rxm3m
BJi8lSAc1oEV1yRek8u2MZz1IrLr8lLPwN7CDBdy2uDN1eD/VCDvj3n1uy5qNI0bp5Qf9Kh0swsr
uLTMC6Md7SoXQriWk/YtaqxOAhchjShQR6sky0lYiOYKd8bIfLCXfVCc7EQA/I+piZ+scSGxLgpW
Z1lgnVUZWnHWA6muA/Ny1v/oce/AU3um+qjUv8oIM8xDdwiLfD+gK549kTK7lBP5NOMRhSAKyFcL
2Epvx6CYp5gdNe+1Md9V4XDTzN0+S7Sb3Cy8Lqkc5BxuFSmXbeZVfXgI551OBjtle42dtei2T2bb
mq/I/DQWD2o/X04doGXNgWS/0xEMtfNpHm4m6bGsrYOigARIu2oDCJRq8SFNniJwLJWWCZxAfATy
Z8fYACgL4my+aNWOmN6VUC9hFuby2EOomF5ONCrwXptpxmoHubiv0mmYgknRzpiPhhRwsFMkqIBN
CmgttJ1kCBm0l5vx0x5y+bzRZURtQ0M7s7J2e0N50chrx2SQTTWBUyYVyr+FvTBz5qBszIvenS1w
Fqr9CfHckxJR2rqd431+P1+/j6pgAugd5cT+GLzMvurFXkIwWdzZ+aE9sF1gg1HAr5zQbUXT/ZtN
z5Uz+2hRrp6mbVlIraJ+4PZGr2jdocIgrOku06/6SQrB+SC5ogGJTQTO2igXPCIzL6qpYUtFeBmj
QcFxtE3MDrmt6hdv6cUMFDn6JeSMusMvLflHaPK1fS54zAwca1km4wCw6EIyTH8wppNKmn/5HuHO
WReyYSzaQTunjV9ak2OMRPA82DzJn/As/uTMRigbrYndi1s/MKonc74rFOPu52fVJnB19Qb5dkZk
zM0VQbvAqsO9DIRg6ql46g++hMENjPCp4J1vpz8aYHWyLXqbij6ROyulloTxaFTaWdHeB9Iexvyp
T0SVQ5ER7kCUmDWJJ71ESG+f8vRPGCAzz28Ey7gZqFabxeUNihokJJWwjK03AtYAkSd3OBneAqPI
XoSgus30YGVt+eTVxS6GEtNbDE5F3YFaKr7S/LoDJj6BcC2xg9/AqNaxTRR3dDVv2muVbQgwRpte
ffUDuLg8gzgyHSykSU0HTTuUuyUMIePZiJiG5AF8JYLlFdnjIjPGXZKqa1DEWKY3iPOBP57xUgZu
dMFuMU/zGoDIoLpMMNojuIjL3n0LKauP5UIYSoty0/WoTgWddakbhyhSBFSMmxb+EySgHPt1P4d2
VknbW4vPusoNy53AtCJYwc0jszLBfUSRm2Ev9zgykOX8He8hsYIWBZLCnXal/mKOaS8nRc3t4IpJ
GPFyRSdGZJ/zl5GSQTQbL4tzMzzO3XxIY/q36akH3DHmYvLHUI8cVgiO6Yf3+rp1FjF0iy5Tugpe
aZyDMdNECtHLG89FXI12EYWmXaC6Ambccx8BWpyhga/LdjJUxyBs/8pKt/953Zdl/fYDDE2WDY1S
2fxI9Fc3NQ/A5dPI83jOU2TiOrMlotl4vTXN6xyYd30oqqV+LzLiiz8NUg7UO3S0ZkVAxnOjPNQT
iK2eLIAFBOf1u0v9aoR7kkot6VGagZEpD22AYW2l+mMlwlTiu1P9aobbvRZzwHo80PFj5AfYJR0c
Up1tHirweJR+Wx7qx593S/RdnBeflSGvpxwGgXWPkCsWw32GDPlnI99vwtev4px3Y41p1AAScO6i
4lKWhtGvAfSXQRwhvZE4Os19HPkKaQU+9LsL/WqWc9lRMdBgbKfxnCEw5BXgMtaxzw1fo29GUwi+
8btDgzET9OhUNYAt56nTCVgHiKU043mIMk/V/45ZKnJoS9j+drNWJri9CvGWTWp9gIkiOqUqxh7Q
mmAtStwHCcUpUI4G6Dlrigq1aLxe63R268b7eSs313T1G7itHJoIwWHuxnMLxaVxQhe2mdxRf0gT
wwcSXLCom1d7ZY3bQU3RrX5mLYjo+wYTCb0jgeuskD2d/Pfzi1+3j4tHFNNqXZOxEXnZbSGhdQdC
W9mIXKVJAeu9DnL0uHNDsJjLYn3fUN2gikplwOd5p1IlWp8mFVwlKkpkbp3CAiY7V/7RKn6aUb/G
2nKKQk2ucG4QcOYIrAbkr6ZpTivikNnerU87XNo5xAmDXh/WsOnMPWEoG0X3LOwcNqSCGLN92T4t
cTehDE1FyjsIFBj1TR9g9FqQ3G7GMKAo/m9juFNeqy0ZM4IVUzpqJ/ItmHPjpx4g0uGmwyD0z1dK
tGzcIc/mQM86trgpU/Ijq3Ghzem0SOuGqnB/NrV9ez+/izvlkdwNFcuwbhMt3NHCUxTFr6b/3VZA
9EmWwJroeC+rvMoEslCWtHwYx7NaoJpoVb6Oq9tSEe+CyAyXZ6mz2sRxXYznOn4EUQBSG8wAi3pH
H4iHH+4qP7llhuNYGWYOx4d2d9Ulv5oIRUJMDE9p6iRdfJSo+hpORexOSnOolnJ91QQlJAjo7wZq
S7ZmSVeB3lznVrkHnsQAqWACHpAiAodIJO9Q+nzRKuWIh7zTdxLgy5hqqaLUNqDufsWy/qpNyzuj
NG9K/VDk+V3YzvdpdhEFyTuTrKe0rO0hCt/BVl3aQ3nbgutMnsI/dX8KJohSm9ouQMfi5/O0UW+x
0ASA5zJ0WVXoRy1otcWg7+j01Arl/xAZNSB/7mzmQNPSl/fWQVTh2bgsXwxymw2kFZUrJZPPMmg8
aHMMRnPXafEpSUVlvA1I95dv4zmNi8LMUkOqZLwf0qvuoJ1mkAIso5/WQ+qL2oUbh3j9XXwoUJNI
mhMlks/VfJVVli1NB5nOogxCsHo8k3FgkjnPWCN/FJfRYnAGUPzVfujpbuehSAWe1Npe+mnCGtWG
x/7yfVxs0FISDL0VzGerwTSWlDuRqCcvOosfU9yrs6hZrAygQyRj7q44ABLjgf4jvB+cGY2b5qW6
7Pe9YD03Pgo533/cKU/DGs71UEshcj4ylJ4JrlKI4PxLE1zstopCIqoKH9pVzxgL3llmJYilG2fi
y0dwO5OxImEyK5ckZPQMCoZeRbZV635A7f1nb7Fxxr9YWpZztUEF1GUYFNbhQofXHozEEdQ+JI0K
wunmCxjzyRgqQ1pF/rcvvzKDThJhfY5d0aR0V1T0MGetEzaFqyonylQ3j4aLJJhcDGrCkYsc1NaZ
WFvnovlg6ZVOLCTIkvk2h89D/C5YxK1VXBvgYvikz1ZXz6V27pX0MStj0NPpxKfpdTTVh6rG+C7m
BAy1gDJTdO6ywAszDDgtXWFzKE9hVbxJyvgQ6iEoYiqvAj2OJYOYDco8VXRIreRiQgJqdE9FUECU
r9wbuunrsQXyvWhvRAvXzW07oYEWXWSMHOiQHfRQ9zNtvNRqcmrUCj1/jKBALVVLCpvM6mOg7zH0
7BTovZlZ2VwwEu+N7o1Ms9/H1kMDVzCUIDinU+IKFmsjwV6vFZ+BTE1VkgwJ9gheRdBde8n8jPEG
wYkTbTkXk+LAYFG4vInilIFMpMUkjOh1Kdh0vsYhZ1Y39wkS0ogWh0zpvUb/1ab/pJKyWi7KvUeS
jGYTTfDcmo3XSUt2mDr0zeq5SELv533Z8jlrQ5xXAzMTpIxq7AuejL5S+ynw86PHJhHz61ZMIGtD
nHMDL0vQJwm2JrkoDr3laPuUYBgb3eIKA+BX6r7HhMvgi5zA1vvBAtBII7JlqRD7++rpNCkJ22ZK
tXM2dU44GrZOyQm61bsu6fZJ8xqrInr6j/8ln5+uTXLOdZqZCa3GUDuDUsk20kp3y+TPIL9rxc0E
cFNqQe5vyD0L7VYQGE8t6nJTKAhWG+SPFpb787uXY7xyvXneJUFBIuDijs1gy2gJzG8meOMUT3Jq
V31C5xdTxtYzoGwJiq/jWy0IZtv35PMHcN43Rom+yrNYO8f5TkdXJwInft50gu/ctILSKoTyVNnQ
P8Cdq8/UEpoE1myo56gG1me8zEewHFn+P7gjKyOc74LCA5HZpKtn1QwcDYWcJLzJB3DOEJGgr+hz
OP+llrEOVz6p58QA1Z+ON4UMTFRp7H7+oI3GME7H5xfxCbXa1+CRg40PYoR0PzJHNj24zCSyjQCU
g7pt7cY/DbPlt0i/nh7/+7bYV/uce0u1OJuGFldkLB/aenLbEvoIleBsbD0bvnwl59tmQwHCz8K+
UVt2gndlP+wthzmKM92lPj38vKaCrVM5RwNG6GjUckWFHsabkVngKlAweauJdm7TX692jnMuxVyb
hFGcEHoePgBSha89DqfRz64+ZDAwUWveipzoxvzD1/1aPn51zRSryZt4gjehSebK4O0GztA34UVD
qbmh8WOrYEZwobKzFEGmuu3IVh/M+ZFS7UraQeoelHDxLfPJUd+VtwWIMQMfbf1DYRt4VkwXzAPx
oC/iTNiMHp/G+WdFk6oQz0K5EG/ByC36zhmgDjTKpzDVnCo5JeXrvzpEvM4DeJ7N3KhU9VyThSUD
Y9JKYI+1CKgiOES8yoM5G3ESK0w9D1qMxpS6mwHIyPTEVfV/UL5bORpe40Gdcm0cpFk9dznbS+AI
Mg3ZU4sC5FydKw1QarSI9/Maij6OO6sjCaexHIl6toLjNPReOAA9q5wjQ/Rc24AvfLkVGnc0IzlL
gT7Hxy3wBRPj7acQok5Abr/L/sK51b+ZTvMkVAxfgsC3/GJ1KLlnB0n62pxLCzdCSy808Dz2FYXz
BitkKYPYsrJjS/LRcxVk8Ju59cosFwUtkLeM6YCLSI3xGNFfVSYJnJto57joN1Iat3FL8f7BqGBU
Jz6dZtsoQQHfNAJvvazRD2vITyVWZVnVI4YgAbiPAtDTJJg/mjwJmnKQacZqdv/1IMSXo8LPJUb5
qLKshCMZIqhbWidqDv7Px34D+wQTVNENwwKpkvXBD7Ty0VMQV0XX19iftNhZwHnX033av6eN8U47
SNA1gKKDWLRtUJWc6WMr7Qdlr6eZDWTBfU80yyYE/GaNtu+lRsBYsDE7+PXHcVclrSydZVGunovo
HhrCv2ftnjLFnVR48fBdi++7+UmH0mRcSLsg792m1nxUOfcJ2jEWAdtVeAziUzW8TQ21e7kQLN7m
lVqtHXelAE2XOj0c1LNEIK9aV3/TsvSmxnSYEUELtcUscRJi4E/Ujt1MGlZ2uTs1Jwb+ggzpuYIq
pRXf1A1EojpBw3zbT62scPeKJCOLZPMj24MyDGqN4Y1xOzQnvbJbl3mAJ7r0eoiv21zwHN/OwD4t
83yusxToY9zAVbVEBbna89TjbQnhgoD1jjlaF3F4I40tBDgNJ6yjZ1qkggmr7cxl9Qu4TLOLgb8C
0Es9NxCyrTGNbvweyKtKBydsQY5WnRT2okuiaUehWS71VDEEoJUqljyQfyk02qEd7RZUcwOwsY/J
i9InF62a2hmV9j+7AdT7t1zb6ou5RDRWpAiDKlJ/xlMCqzzFlW11QWIHPYSR1XwAkpyCWpVJ+Ecx
XTd6s4+svDgNJbi7Jgl1TcK8eJQNIIGzSxbiikp5dAqG5I8szcyBCvi9KlUBSL50wHpD6U5K8mdj
eBzNFsDSLuucRk/ACAgZOVvNTZ+luS8Fxi0IXs+k0t7CEQAxNYrf+moMAaXPcjdNzb9QOL6icZY5
6NCqTgWGuJ0eSBdMY/cJmW5TBtpzg9WJgzBRu3MaQdalqiLwv5p7My4GWxrlEYRPeFrPnfw3bjCk
kDXqbaaWb43ZXkudltlE7y8omUegcPMYzCzWTREpB7WKXJrHz5oCc/F13spOpL+nbbfrhxmcZq+F
BXViafBy6SlsZicCrMWY79oCc55zfjNLeC9FILlparrvIU1Uh43NWubL3e8kta6mIXPKntwFjWGH
DKpMOjtYkuk1cXaXYGcSWmFWKMEDeQRr9MCmZKEK9Mb0pCRXUROXfiQNqRdk2kU9VJcEfJsmaQ5T
oOwzMEl0Zu12gBjYDGpWgDWBdQ2a20103SWDXWQReLEV3Z7K5mkuf7EsLzGxjOmVnOLnKPQaPOnY
e230wmi4nzKSOAqjT5YSI0wU5XMXgA6uKE1H701Q7Me7OBvhnksHhGZubclYUzN1zQxjQRaqSTaJ
EifMbgMDBFz6nzKRwdB/Mxn9DgJfUqQ9Z3n9i5VTa+smAq+FxzQhIPjOrsKaHjDjbkMG6TbOpX2m
zraaSJ5Zq/6os7t6ejDBQ1eVxoMWKddJUB6sJvQ1hkmIQlVdKVUwUXUzQ190BLyK9rkNqnRlAqkd
JnLbZx0gvTqkD1OGeRkZ0kPNn0oiRw3/Ok6Gm2T1eZ5mx2JomS2aHBYyKRkMs2H1BMyULl8Z2YwD
heGF7Gxm8T3LlV2l4/81BbdjO+zMNnJzCeycRexBCOj953u9BEguYfnSteGyWqXO9TIyyHyu1ece
HbYwg74u5qWlSJCpbJWvvljiQjXE59WugZM+dyUY2XvJJSgPAMWyp20NOvbBQVfXh7CHE6S9q9TJ
IR+AbhFNNm9km19+BReRp1miIKhDl4rNmDehOMeBIJ/diPlfLHCxV7WKaYjTDimJCTgBpkqqEqyd
01vGwoOO5kumx4dkFMw1i2KxtXz3KkszqkmSWg01iXQAM5cB6k/QNhENmzke+6S9LmqomoYZ3kkW
pgyvqyY6xiGo4Od8n2bQAJumfxujuZNFe51KhVyi5nRYXoM+5hxtcOrtQKvrhHdCvvUFA8gd5HWa
anHHK6+parVyPqDEFVKvBNO801XUgVzJbZw2oJmEuJtyBY6pHSA414QmHljLbbmDvEuHiBlauk9r
C+0LzVGazJ/gpqwAcKRJ9dTReGDg0Aml8oZpjwTdDjg36MXBE2J2LCmg5v6s6O8zRLjqU1f9gqbi
zZQfqIFOCSTP87E9hZJ0XZbq7I0UDJ4YUXlk8fhuxYABJG36oEgziBsBDhig/yLYiY1k8MuB5NK0
GRN9OQtzGRJP4LVuZj9uNCfrRIgdgSfh4RNDm+cKSQEUyMkTJX+TeXQYuCfbQgQ6ERniUi+5pBX6
jKl8LjEtZGmz15fNsaWvBaAUPztHYZ7JeQtZYpY+Rng5juZFgpBo1IhGAN5V2atJRpuFlj0T0y2r
X0EvgahUEZUaN9wVupwArmmGrJsyX1HRmjEB4bqloKCKIeDI1dzwSFyITLQXFOm1eQVaDYHNj4ri
t5u0ssm5Eon0PcipAwWSLd0BI8ctdYE7PLa7AHQsBrUxAza5nVM4oS+f+r10Fzio6EYj+MIEy7+x
01++nnMhGQPDsIy4ca6LP2yYrnLLrTu0eEYQcAaVW0S3HZu9ck4dvEJPtMFgWnsRSKoz1WiQFvJ/
79m//BzOxQRhUOmsw8JUMahj+x2VJEj9QHY2kfdpYh5MCamJSBtv27OvtoM7g8VIi6FXTOVMOh06
25Ny0zEF0DHS3Oto1qYgsmga2QGpha3EYJMAkSeICuSGWm6nIHGqJZA3N6JBnu2XyOpncWEOWF4N
IgKoSw8TRFcoyFLly3I6d/9D2pctR64jyX4RzQiA6yu33JRKbSWp6oVW2yEJ7vvy9depudPKROUk
Zk619UO3lZkiQQQCgQgP9xaw1DhzumSXc+oT8AbedgrZiRCiGR/muk5ohHJE68eQpbJjWaNN4nVi
DcecANjqDLM/6dSAxouxVZavqk6g66oHt9fyoS9646iJ5ZtRn+aqXFTkCiX4FUvTsdHdZxw8GjEB
RswGEy33eqvbWMMxN18S9ogB8YM6Hy1MGPTzuLG4eaeafoE8OM8Hb5pe1TFxkuZhmDCt2YOAeYZI
Mae/WtvnTQqiGv7ElAbPc97tDS15W/p4Y+abxW6OTWqimR9vbq/xyu1zfmhEac7JAJFMMiCCRcux
tN4iUDIwlMZuG7neePr0RpHGqphiFCoHeAXICvypcrQNlKEd8y32UnRmBj/+sY45l15+ksG61uN3
awuFaJnMhChpDcsYb3aZMnkmSNjLSkVYMnwrL/9NDLKprdq4Dow/+FZSU0f7zhwpgrMerJx7bNPu
mo25u/1Br56BMzP0Mp3sCkzUWmMLZNwYe+OiuvlAnBwlZ+jTSQ7BVQc5MyXUFaw0V1mLl/VJZ/jz
PHML694cpPP/a1bwxz6dmRH2KWwWU5s6ooKOh7qKk3kTFN4BxtyqWxmb2NUQdWZKuLb61kSVPAcG
zyaeNSHbBQXj7e25npicmVj37yzd5worSgVkAydIAPlmOTh11uwm5oGJNq0VJ8ZTwAlb1OGglmPa
0+h0PJJ4omzfhHtp0LOyLcseaVgE4pDQAoO7FoAB3b+9VNnHFO4ZPdVoVMzAaMZ4w6cVjnYvI8GT
rUS4Usy4KMyaDFhJ+9RnoIVIAwZlrL9ax8d9erZjUCcemjwfgV1k6KQ0uwzb9HcWhLwYaVCmknCB
BSDBpuEBBBsSC7bkEH245dkiUnMw+7pi5NRm3WNCp+UwZfxtXPljspRvu7xHTlqTzM9QhXRnfXbb
PPwa1TVGxBnrfbOufqlTXx2aBhec1WJ8PQKfP0jAIYAG8vNtxLr7GVwxHaYXYka3dj+mjp1VDolm
p9bfI93cR00b8KRzSF7ua6170iEOpAFvsrK/jWpyzzX7Bb/BGfvIhxRE4kBYw5m5juHRR4jNOj1w
QqWvQh2618gBusOeZUOulwBLuui/k/XmzHqEOrVv78sOAi1K/CvLwU82JAEEn3fqMhx7/Vselod5
rHCl4nkbK4Wb2suRxR24/hk55slwmvTBm3XtrUrVR2MZXkal+IbhZ4xLpAsY/kxIDGtOo4A2gGfO
rIPKgncBmci2GXOn7fEQBUVDDNaKov6HtLIoJfH6j3rN2V6a5tCaeg+HBKu0iooPW7YNaBRu+yRG
Em/H3Q/81pkZwDeXdqioeopAwwOd5R1caNsoh4gYrjE0R7NjDgNuT+fNU1cu31IoMRe5ArE6BE5i
HQYt3OIB7fTND4jALMO2sqHCCiGTGQlgBMj2BAw91KFs6B+YmK3RDnVzMKG9WSh7qj2Q7BuDusOo
qI5ugVoHAleNAUzqPyVIl2dMylDbr5Ev12BaSjPyaJQGNKH1QE1eCEClRn/PUVcH7MnVO5SswKEB
Wb8N7hEon41Hs0dmyN5m/ivJITGjHEYUHdPqaRheFDvBwwAq5IChNfE9U55yDsP5ozK990PijlAT
mMreKZDUd/U+xDSBAlZRQBcX1GNC/stc3s082xt17TMUjsm8BnF/bMAUZkK5Z3HLGbTrAGrWdXcH
P2QQLLTjCqoTX4cCOUitjI8a/9WPv5XqRZ9+F8pvFWPE5XoCViv6zy7XgqF8S0xz01bzXQ9awbjA
jBKdmyeLa91+XtTXTmMg4SzHwe/s8mGcipfY7ih6wcZDq/NvZszB4WO+kLiBhOoIqKqCgVve24+0
iO5jpu3VYnkKm1H3kiH7ctu7ZC68/vuZb0URx+xfidRhgRirVs5QV7SDEqKsf2dGuGxbzDwtBd43
J6U6snmEfuMzuqJ/d51+tF/O1tJY2lz1DNcpZZXbVFD1UWZ/AJLh9lquv9s+MwdxnoMaeV0idCEP
Qlcit7L3RDN2ydIccj12ilGFOLWNXmqeQOwx/DdvgTPbwkU7Tnlp9Q3u8lC1PAKRwqV3u1RSaF7/
yI1ET8SgMUUpO02ZMT9iK69Jyn/FreHGSvRSDMaT3ibHamHbuMklH1bii+J4Rz5paUHwED/FAwI5
hK6gUTC/3948mQ0hK9fmZojVBIlKXf1o2U8QaCGESXj4r9g4rxaK3BlsadBYNVCmz5fGy8rXPjQd
s/pyeyFX+HYvJm/ERKKoRjscCkxylD7f8YfokO/rI3Ck1XYOiA+9jBIoUuv/vkUXS2OX4aIZ5y4q
MXNzKrTQ7zP0oUYQfw0/b69N9gHXhPbsIKuENyrrYKUjKAzWAHUezWn0/8qICOgiqQKV2NxYTo2J
WrTu2e3dHMvIPSUrEYuPKO/0pGw5JpbIBLmNwiMmwL0Ys7i9lisv6PNtEbFcRgsyQDqiBZW0kJwA
DLbK3nl9CEns9JBJu21sjdVCdLgwtq75bHcqK4F0F0f/BxRhUd/6ZDqF4CdX+cvf2RHuDDUz+jju
UQ1nUeH0CujJULTNkRP0oay+fyXgXSxJeIiBBNEGtA+mRjI4VFtcI1T9aOGBPd9xFVTBrQGEtCRM
yIwKz7I005ceY63LyarIplMnMEzeVfX3KYeaOTR8xzBzaMQlF7Fs84T7o0stEpo9Ng/EJq7CF7eu
bceY7rRQEmjXM3rDS8QSYAPxZ6OnaDHwafKW8lcHvs2/8o8/Kn/ziN6yigBoLY+EPxnD15T+0iCf
cNvMtfGIc+cQy29V1epLrWDqcFWY1e+Kk+2PgfYyB+pd/syP8U6R0JNIgoZYicMj12jBzYvIzr6W
BsP9/hZa/0In9uL+EDnjTTwdY4iOLaAmmv0wcefvSOHd0NMXaOLNHrKY5gs05yLplKPEBUWieGiE
a6lqJ/AMZLTgavDz6JepALwsrYvJfFCIIG2ig2NNwT1SqyC3a3YDNySB9/pWGYbOILlrWx9Slmex
kIPdSYPO93IyQCZqxQbY2r5DvUli5Xp4/7SyrvPMSlOiZdOSYTlVw56qs5+qDysAbt4MVPlXh+rT
1LrgM1OkTWJWNP1yMpeHdGm3aQnux8oH2uX2qbq+NZ92hK2h4FXWVaIiDnWFl0GHnnWSjybbGiGm
N7YVQ15zQnidANwZPLXbA5kryYeu+/LnMoQYPnYsHYxsXE7UGJzRQB2iaZy4igJbWmyQfTEhcsd9
H1OQzS4nhpHMiL6iPPp3ey8qWqtRT+hoYTGTfaTjU7qy8FkQXQc47fbmS7ZGlKiO7WgcuoosqFf7
Q1b4FEylpJfs//rp/7yA/rM1IsdTGA9l37f4XoZiGc7S2N+qSPFY2e4iBZAnBlSWZUXB361MyI8X
VtkM7JJw68F0O9BUzA31+1aRfEBJQLBWXzk7pREokoeB4ZTq5K5OnuclA+lr7M7Fe7JIG0NXYCG4
/z4/pBAStMYgVdIg+jA082YUd0n2WLLXhN+RHKKeSeYrK8CuVyXf8np+9GlXCBFtUybh0jIktcUY
AIfqQadhA51Oq6+DbIy8deKyyr//3QYKUQMqV3zpQhgdkDuXKjryqItYY7i9bebaYYa2LkXTE9Nx
1h+c/2piYxCx+XgiurU9AzBmSnzk2uc7NyG8dFueLvZoZ3iq9eoXfa6PzG5Rwy39Imk2UwYa44F/
HaQYlqsgtXO7whFglJPQsOvlVOrTU0PJT5YVjyHiPYYgjO1s1hQd+O4fI0yf0dnZFjN1o1QDYbkM
wS37xuIhwROyNdAXO00Etc1uC2ncze1dvBbHzpcqnIwqhgBozWGBQY1bJ8HUBFYra+5du2LOjQjH
YFBJZaYzjLTD4vRJEiS8dSsTJW1oR99ez7WQeW5KcH7eYQxcMzp8sbS8U5NjbNmbtn8H5fcjhg82
2lJKfFS/7qSmgT4b8icwVV0GMt0yM5ovMc5B3h4YJI27/qg1ZFtbfNjbTXzqR3IYO8oxqGtUz4uu
/iq49YUMAKHRphkB3u1XcuvO60rN1SCnmY9JoDSLgUl202Gz5ccYa4LK2lp1TOrFMzMQYhPT9CxQ
C0JegAZxFQdlbh9IpwZRnsbuEEH7s0wBg88CEqLG3PxMRgrCfbAEm5ZToUHX8ue5Rq8wDDhQ5JVZ
OJNZ/JgJxKXBChDb3AIWtXjjoe4OarcxoURQZQQaVNSdxn/nhv/5iB/81We3Qc3K2sQE93JKS2vf
2ZBFX/JTTGRz4tcd8dOM0ByjaTTZdZosJ2UqXMuIt2o/BXrxo02Jd9sPr5/cT0tC6ErVvJrwr0hC
w8XRMQYOieZ/FYA/TQhRqiA8TDUV34zmvTuOb5VU1+UaGZKu258mhPgDOHduTDNWMU0r3C3D+Miz
2QJOOtTBoqduCrai/NWChrA6NR6gjNl65Vj8t8JJ64ST7vYV8RbgrGmWvSzqHdeeWTEDwt96Fp8d
WhDIbP/MaAE5IwWs7miczHixoWwCjYlndfodQQAoQiuQlzmmZOLtMIXbRbN3SoJ5ydRijx3e6K5i
KoB5a+g5LF2X+T2ZAhSyJaGSXosthgpRecu2TY2KOZ81gDsuMSpcC+Wh1O/DKPbCgfl9rXoZr7ym
n75rdqyBSCxaoTuPeYxWU4TOow6kXOOHbBdH65w6+FdKkjtDP/gUDXljGd9IZJkOXUoF2urLI4Aj
T3YSbVsiSQ2uwcj08yUIbokujpqNQEGcKi12jTbBrfI7h6hN2/txW7lh88rB39WAkr9IXS1+SlTi
FIW+J7nhWJ0Mhn1tqkyHUIyugUCBYMxWOI8T10ChPg7sXq0iH01iZxoLFK6yna2GmFD40YfRIeb5
Q6kz167ilxXOPCmQgENLzcgar8jUjd0DLILZjNiSDl1fCxfnP0/4WlBLsWcWpuw+RHv2I7yrdDNb
Groy5pOyoDdrQtjIRJ/PzIvRQWH5ISpzMMnFreL0dV35VgPAdWGQLSZSC5eZ/Y/CqN8HFZ2/km/V
vHb7ge/GUtuo9AvFSEio4QRBycxLofdCiIbqJwGnavazja0vaFpizKjIAtWmh741gjBvts3QOVDP
u2/B+Ac2OV9hnYungt/w+S0Lp41alc8Dt1ANmdweowjdlP4ole+DxVaM/WOcgwfKjPrd7fj3Ua8V
3y4WNSEXzii1LSokFm2NqUQzG9k9ADcOtt5H1yKYrecE44lh6lst0ibuaPyuWdCGnH+AIKStj2H2
QLrKK43+wMPkzYSMY61DGKytDxTY6LSZnfWlAJJW365L9I06vkOCuE8H3HUUjWtcumBuwyhFVj4Y
7e/bi7oW1M/XJOQxGAOK7NKAuy5mtWl/d6SThBiZASF7ARy7KgzAIO4rZZ+26oNKc8nI2pVZyQ+P
/m8FErETP9RcNacQbMWtr2g+AXTZdppdvwF9PnOsF91vgTiABi9/LKEfnt2v6l0ylu8/z9XlbxB8
gxZxPIB6kZ2i8AGzXJgG8mLjraJvt7frz8zs0oywXZC1CMN1VA4ouWSb7KPN2lVSt7J74c9NuzQj
bJpeL2OJTowGDUXVt1QQIJXm//mqvzSx3kxn6VHFm6SPW5iIIcoMiCEY/2RtsT8vt0sTQhobmyFn
RR2CV6Z6ZBNzqdI4ttZCfMl2KXsduAxHLflsYoeWKHU+1dC0OPXg6kKWuS8bWTXoSpv7YlHi/WIh
pZwMSrGoUvHw/3w+jdvKyjYMU1tdnTt58bOoIUQCMarbvidxcZGBj7WAYDUJCGYpJnFC/XkwEIHT
76r59badD7a7yzi7LtHUmaUZhFqGcJZSViAVUnv7hLGewVu8IoCyGO6Q1I898z6CRpZHA3KsH7I9
ZCl2aO/DQd3q8X8h6L3e1rd+inDeyKLNWZQ08FLtn1g/tN14PycZiBjUA5RdN+gDHEbMtTTNr1iX
1GLXVd4yLZzBJowbrlW1dqp0NNdK43cNwn5ayWDnV/Kny68tHMQ+rqpxxDzIKWsfSZI6YdLdTckP
BgbXihCPl+pXQ7EfLUyyMpBrgGIbzGmMOABZUyem0M1Ba+y2B/wPikqfHiCc3DoJE8z1DJCYNECI
Gj4YQD4P1m4cVSdVvxnzQ4x57OIhwoRt+qZEtlfUNcYm33H08lL3Tf5tgsgaAJabnN7NqeJWieY1
1hb8UduGHHvkF9BMc6z5qGICxfiSUkBn2wYIkVOZPE6AwZmRV+q6k0eHyHrjzS4awfvYpb8HgvF2
qj8rM8TNWJq7BIKlTZo/3/4CV+o1F7sivh5nzCMrIWZETgpdEWHFdooSl1R0xyEoGqo9AMX439n8
GlO+SQi26zRzQ9IL/R9u1v/sgykks3FTxvlC4YPj3jyV98Z3Etgn8ydgg4M7PER7G0rGU3g/W9t4
S0GQFXkyhfvVy2+cAlPIV1kC8QoEVe20GNqxHL5ROkGoKYiBzop7CXXOFfDx5UcXnp/hyoy1UGBc
wGIabnKfexiS/r482hsAP4+yS/b6Xf75cdfb5OwGDJUixOUEay3TnCICgi3CiEu/bSnk2akC0Km2
icvgtmN9JKm3PqgQXEnaTaPRQlpC0ZSjQS1fwzAFxfstXvIDsb5oyj/j1AJ0BqitZTzGiYeYMJBw
x2iPidZiMw86akBK0KVfwgL4ROut5BiRHhnV3LkaWlzksi8luxFMIQwzu0uTPIEXtL7d+mrtzhl0
GSCG5ZinJYi2/Qb0tiq4jJ2fi7v40TuH1tfbqvv2v7gTrt/yn/smBOZlHI20TCrtNARz49B92Dia
C0FFcDw587sF281GNowhi9KmEKWrwQ6rNoMuTqK/L7iCMYcN/cYy/EfLICOTqV6EQet+2PWAa46g
3ahB3ZAx01EX9Smy/u9dvMuDIsTnYmlmO09y7RSWrwvttk0CthHZRMiVp/SFFbHzpRgY/F06qJEN
AXuHVA9qNZAWzJ5zF5WRTbnTvDkYd1CX8OatLO7IPrhYGWlaJZ4GBUmItlFaKL66Su+iw+eDdRWT
D1AiqV0MI3fHEGSAspnfKxxelysXol6SUx2E54j+rV+/Jk/VA3mpN8M2ce0jgCFQPfUAVPXaH7iA
fcBwZGxzTJJ7WEIgjHpbiQYLGuozgLWTxZ9ibp7GdRwD5QlMYYRrJj2G7f1A8DDQGCgAMpR9WWE4
mLDx51UolmcYnRjS6Uuj7MpuFxZd6FtzvU8KcDg2IAcvnscI6PjyXldPKQcmuaDlDiAL7kRKCtRX
8Qwwzobz3zUb920h4/SSHGOxW1eDcLEFI7514sojcNpOJ+11yiwIoXbOjBTjF4hac073qaJscj2K
JanSFcrgS1cRQmMFRAqrQiiaY0LCjdj7okx+CZ3CWA1UKNpixNtpq3oTGQrS6Zfbl4nswrSEUFio
oLZjZDVOHGtTYRRefegxRRtAJG+TucmbxJ4kG7CEKGiO1UKyCSprjY3+H/mFsQ1PW8OuobsVuChG
SDbg5oLi6n0BNVxd+TapqWOYYHHS0MUYoyDi5OftH3X1rEA0hWnEZNBJEc6KiVKRXk0T/Ai6vIDJ
WqHpjr3k2r7qSmdG1n8/yxUyZmvQyp0tJD2GmwybPBrc28u4+lg+syA4a5qmY857igTYVoHh/xYO
AIFADDB/tPT32tjdtib7aILXmkaCUmPGsB56l9TlIdde0aLZ3jYi+2iCd9q5RoFTxeNNn2K/Qtyy
Mgkm7Ppr/OyrCQ7JWJ0y0MogUIPBhsyYvNCPNbhecgWlyDbzrOVhhYyZ5SI597LtEm5guzIje26x
XTGLXVA0pAbue6N0oiYw6Z7JgEF03ZA/0sbPhYqljbbFKmcrxfuK74rwq9mn7pL1BwtDCSjPqijT
UqjccqSB9TG2a7/rcGHpL11sHIrBCvr5NY90r1G3RW35S/GcaZi3byx8L+KWaY35I8yyJrKJ5yso
QUTHs58tPGD0fAEvRGkjQJ1WJi+6j7Zka3nLhs0OCkJQC5ANBrGrMerMpHB3LzpqqKzuLMw7vLCM
B+ubugY4aCTf9Y5C+9yeQR+P4fZlroc3EL5bUE0fkGKwxEVtDwLhYCbUuFJt2BBtJrQ3nHjRvVgr
/anQVSfUvijmptTuFOVnr99pc7Ff4gNLK2iUW3jWtqCvan5PQ+aZGP1ZDNBS6QzNHeL/1ekS+Vtj
Yy7NpMLpiop4A2k0r14kz8/rj+CzTylEPWNW9ZTWiHqAMwc5+CGnLcC//iopPRq76lsUyEqGkpAh
lviHgg3DUmJRudn6NNLdUYafkRzcj4N2Fsljq6OkKXFwK01xO2OvRA+DCdIk3mO4aF/GkgglCbRU
iIEqBG2jGvyXpxbZmAa5c5JvUjV5uu0L0nMmxMGR6xjGxYP1/0s/t66qORA/R3mg3vFDtTG/ynJk
qUkhAtJlSXK7X6O7U90Z+/EeaAQ3cQ0Hhc8IVDyJFCK7/sUbMVAkgkmNErMwFO7Id92uRT6e7hY/
28veehIfFDl0CVgHhqqGhxT20bJRgSj/1fPt81yJQxYaxnlqtacW5B0fWjxk5vGfhsoY+a9npmdW
hMSooqjvswYbpO6bl3Wiv8OrTdkYhyiQOYPkdhInLaiaVAqZsDOD+SVmNaooKijQYhce6Uk8ff3V
t5xAyJNIqxVVja7+aQrw8J9yyJzHAR6CYAQJVmLIf4PMvrjDRNbcakrDuWgL6xRikreptFcNUCPG
oidgMSRZxfVX79meCeHCatiALi72rAXZnqOcshfNr06RT540h7hgEEy+alt5TUXm8kL4MEjZGFNB
rFPFR7AdgxqkNiT5rewyYUK8UNMZ/9GwcXyno15UY+P+SzzIDO8x2OYVriwVkIUocdqiVXlaKBOy
XORIJ/SpAX/YpJv4tb6zG8fcg7E+kD3dJV9SHL8A8aBZIRfVTqUyHCH1i1eDrEp6/UqxTHPFN7A/
MCNmqec0Xy/+1m9Rg/NM6nTLc+6XmwSUJG16V1mH6Sj/nDK7QmJllqmu1hX0p0OePUDPy0+r7r0P
ZYNU1x+1mBr47/UJcathRd5URrQWvZdA9cl2Omg7AIWMgPvGffnvkpxPc+uOniUE1JhJ1Vq5hUJT
fk+8DKrvyK2f8CV3oBD8KnOQ66Hy05wQv+qCYBA/jtFWIp4BiiGT3OfNgIl8UxJLZIbWfz9bF6SZ
eIaRVXgiqkMqyYOFJnisf+8zvr0dk2WO8UfQwqRdv7aSLRBcxPMdA88+ZvH/zogQogp9qqBBhgyn
SsAg2vxjGKBAHWRovv8hZHxujxClWGLl0dR9HK5V5xL5jIuU1229LnNSUMg60yb2ZT5xPWj8x6jI
Ohx1U50vHSradveuKbEDPsu/c4YP/o0zZ0j0ceLDeqZIagZ61gY2/dYkzIlVKYXy9Qv6czFCmOjT
3MBDEtdl56ludAC8E2RJtpvs8GgKUsuRpWvXy9Sf8cIW4oUOxZwpG7FlyHMwl+FBc0HdjYXPPB6s
4nRD/9T+Qp8sc9AowOUpfeRebVKf/QAhggzU1ErAua2TDSUq81nxFjI6S+JB1dTPKY45/8XL1In/
BVf0mpl8fmohlkxaayijjTxydAdvTYk7sDbFaH/IDp/sWIgkmF1M0QnHOxYU/lDeIUq71bL5K01+
N5kfzpYTs93Qlb8iVc+8kKr7tsxBlFEXXpK83I4DVxi5LhctRpt2sLR0wDUU3/W+8Q/yo4B7+tPy
ZvsTJvQKkFXsIwx5R94kATqtf/nP1PPzcwshaEg7wM455NPoBNAYaFd/dHTwI+By0RvhyM66QLJW
2VkSohH4kJEDWEhgACl+B000UvjMKXeTz6HWEElrJ1e32VJt1QQFmIW/KzgUOHG03LALXL1u/TpP
HqC0bvMDnIB+BzJKD9l1IG30XHvVndsU7qmGp/2A1vnqxKpLXaD4ASZ/zqHtgyvSXfVvJr9zzR7q
RY7ylX+ZpRHragQ5/wmCSy21CrR2hhQgwR9PzKHeqvpjiDnrtQQxOnpLvy1h2QVQ2dyAU4wEyqTX
bhaO4BUwOqBalbpzOmVE5Wca84MavlZR/hYqkeHRAWoeeTydYp6N91Y3fw/TLshMSAqyH9kAjrDp
+zi8ly3wveDpQzsGNJQMjpxqL0kHnCOmDe3wvtVX1AfGG/qly7ekQI3f8PtcfTOY8p7isV/T56SG
8it4a9TOpS0N5tzwJ0IDsLh41aI5Y6Hdgd87rPYK+GlBWo0PyiKXdssmNSLfNAsIMNAABEtBlhDo
086+vrZ5+x1Rkj0NRyehuR9h4RMwpTZ8X9lavDsaCzMgeqF+w2DkrqS57uZlWjkUnOdKxHcJWtUK
pMNG483Ch40V1e3AMZgoDyoycMwH6l1g8MepeSjj2kvJt7n+kZsRCMYqJzMjFzNBIA98VtsnG9J4
lrLvxn1mH9KQumH+UulQIVZtnPchAV/Ns6oO/jS03CPtqdHVze3zeO2ePvMTWziOqj01YzkDgdVE
IcYJjspAJHTL11KpVXuSaKpGoQ4q3GU2b3nNdTykzYG4SgeC9Wl2FXmac/XQndkRrqxWKY1RL5Fx
aJvsIbnvM6/zCBr5VVC6ikufQZv+X+dOrfCilj3MroIgzpcpxBmNkHLMW3TT6cb+OZ2sI0rTUMoF
xuX7dJf7cYB7fNOmweQ23wsHJf1d85QH4/b/rvlmgeD083MLsScnJgHVD96kZfnQT+aXLCMBGfPd
bbe5dm+cWxHCSxoNVRhaa3qXVW5ebQHV8NRq2VMQPNeJ7NK46qRnaxJuqTBWrJmtiB3N1E/EBj5I
xri+fhXxHjxfj3AMFCueEqbDwsy3UIl5WGYvTusXPkmO29WSwZkhY53BPMtao7guw2FCG1zbNDvt
C/csb72L1LvG5XsIYEuS5Ksvz3N7Qrdi4GZIZ220TuDqNvarH0abYc9fJ596ibRUIDmDhpAoZ1Nc
FS0U17C6aMvQFUl2WsD30gv2zyTCJsQ2iG7pYPeE5uDlV2w0kE6EJWJK+GV2V6xO9DtFxoS+LEpK
hQ/tHRlS/6OqfekhlyaFpamVEpv5hDyiN6LH0mS71LIOfU5DLx2W54j0ztANbpr8JuZ2NurMyYF0
c1IgarW4QoclUp02UbyqMu+mpfip69QrlumV1AvIwlRfY/29NdFNXVhbnSt7vsgG/q+4wuUKhEBM
u8xGdRsfbeV9hcqQV35JNhpUBssgjIB3vR0hrnj6pTkhHkc0S9G2AuCy8cALgiIEtEahAvahFFcG
/TZ5kxj8c3wZke8s0xOihDpBirMpkfLwXbTN9ynWBjoZEL7KnmdXg8WZISFYjL02a8qA11k+J36B
5scEju2cu8g5JMf3auD7tCS+ouMI8XQgcDoluWM9dQqZfvIHwvrSrS8+mviKhpBuDX5kfDTjOD9l
Oz2gv4dd6+bf+Cl86MDr6KTH2hs9emdrzvQ78bBGW9JQuuKZlz9COFsQDteMmX/k6INHX4sA0MBN
dh/ibTtKkVBX85GzbyocA2SKYL6j6zdtITSGj2qBTxpcibe9UWZF8P6BKEYyryW4nOWumvZuY3Kw
EP66bUX2urGFrGNpY1rUUJpGwKWQ8N3FX1uXozSB4k4bhJCVVTzplSJzSiHDIFrDNL7A5hpHms4H
lpx5y3Y929M/NDALP8fxvr3QD2DeLT8VEg4MuSvjRFDOV4Y3tqAglxd4GhQLJs5o/VyBnGWL3hCF
mlNyVOtQvYusDISRWunaPH7rElRAzRmkfQrfYDzRs0MzsDQEP/W3Nb1O4NcD6NEZdCBUzU2Ufh2a
bVWD5u/d5AxQ1mdq9qBEndxU27WYMqcK+unGa2aYnqp8DadtMR7q4p3mzQaKnH6NmWJKdgb5Mabb
hIJ7iR55XnipseN66xCbOKWS+yHYFKDIo0ffNQgGTNwZ+LcUKHQ8upbum42edKm7Ux15GHW+byav
bNLMB6d5nOxr8JNPIIYIBjoftbB9Huz0qDINdBfmD3uWIXlkWy6E1pzUraLFGHsxk9ypq+90kIkI
X/Hky+tC8GSm0jCPU9U6qRPgZfFLHZf3lQ4diVBhj7NNt0p1N1RqQAqILFnpwRjb5469NZ2M6/XP
tV7+EMG92wrp2RSj9BtVv8Ou9SH549925itB99KE4Mw6KrKmvXZ94x2a9pg28eOvhacfpm10l9/x
bXXcK/ty14AXLICA1j6RliiuCVdcZFDCjobLbM/TOg5hfetdTJGi2sYftMcZ5YrYXSxncUL02gFp
sZ7BD7u4BF3p+FFGnX6N2/DiZwhXaWhXc6yn+BLq7K4ctdtxs/bcUxc0s1HuWnjVw7S6JUxys8rS
E3EaouR2kkwaPsCaqqL5+ZZujLvWwyDfHprcXvj99p7/mTOsW26DdEE3NCTkwkKzYbYUbgPS1xrl
IURVZJxBurPO+aS5d9vUn1ePTSiU1lWqWQajIhWhlQ469Lwy5QRamm0xUCeEkpetxBIvXp30MiJf
mlnP0dlLJo/ngc1VpZwsMDDrzfKl63/lDQJfF23NqJXs17VTeb4oITzoJA7NEpSoJ2M6Eahn1rpE
oVG2HOHYWwxy3PGIrxba7V7VIeQMkTmM4JLwPqulEtJ/5qqXH0+IAKGZ1Dbn5pqrtvdFkG46x3Ka
e3muKvtuwjmf6RzVzEQhP6teDO2HxXZ/52yCXyd6HyldjX2hdu2o1WukVP4yPd42IlmE2PQ2FULS
0oSR1H4bktqpmSS9uAIsudgPsccNiiqI169nZs1p+nsGmfIxaHeoh0khP7LFCMku0bOoznrsCNjN
nSxL3ZZ9uf25JAFApBVU20hVzHUx3Gy2PdRQKhponaTJLDOyLvPs+JfJXJhzBA9uyqMFZGCKAqdq
ymjXrqBHsDGEsXVwUyX476WZJArnoVYx0aRtzHc27CGayNA9z122Md6reVfcK/+PtOtqjtxmtr+I
VczhlXGCpBnl3X1hSesVcwbjr78H4/tZFMwduOxHWy73gOhuNBqnzzm0GMnROaOSNC7+lt1Wdpld
MrXWMsIytSBBUGH+9V22kqNcNe5gztC31Gy0TL3ru7ZZAa2XylxMQAMaVeEMkwOYqEKz8QrxuGip
bS13LdGdKT8Q8X2MCj8ns6soApJu75QLp117Ic++tnJmYzuryxIQn2PlxreIRPYc3ysYARa6oEtf
8fuAB05saLChAC5clNyggy/c3GgcHTK9ZHoWc56y19bZiYamROHwsqJrjA+QbA4tCwnzZFFC9bdc
awNRwOVQ+H59BzZdemWH2XPMBUVJhCd5KpcEhO9By/7IueQ6myXPejXMNitiFsZ5sRgnkt4sbozK
Q/DKnXWHwWSv2UsvQFyDR4iTprd3dbU2ZlfJJM7NXOcUNzTcxHsz0J35edlZb3S4rfasoD7I75Zr
8RIr75vSv6/SxAJ8t1qCAANdIMmPHW3XjV4a2wLmrUZXdBPi4A0sv+UV8dsJfbVe5jhXKhVJVgNk
mpg6Xh1yMEm1hU206m4BSUtcglzxro2K0gbqHQxbEWfdm+ljZZ453yEQ3pHJEszTAlHcKdNAC15i
3LH61ZHHoZKeI2F8vO68G4/IyJQrk/Qnrb50rJepYIJjBDs8o72nHWW8QAgYLwO0j+J/dHxwgFiT
Xf2rFbhdlc16em2eKQR0fdbGAcwpJ91wzED1Ur9+1feNGz0tXnfiH6MbcxJf1st20mejJmNaI47E
Qxj0AMF1vhD8EyThZmX4+WHZZjNU7CCGhG8LjbMbA6xvCqSKqgSXk0y9rVuOSvtmdbAyxuSgru/C
TlZi66TX1V2iOK2lcgpdngUm/4S6PC5RhcgAmZnXW/oB8tY2xxd5NphsA8J1OVdKujdBD2/swDc8
7FT0E6u95KGNGUgcHMPGWDn1BlWjCDtdFllJiEHv9aY1J+PUfhtcyRVek3vVA8uDJ6AXlr9ZXocm
Jropt/Jx3KGHyWNB2i5UVj+ACT/VEufWiiPMNOIq3b2JHqQgadhBRtbunkhQnOp7weUCdbbPxs91
M2HXCVORNwnCbvk54TCxjgD7oavk5rbkjE/isXJb5x8EHz1y/1Yk4CJLURUGlAuZI7kBEZ1WQQr6
As5fbigGVQkkB/56y+u2b2eWlS0mJIRZb4k4YmxWA3XHsCen2IWW5AdGEx0RI6sYJ73uvZvxvrLH
BAhIxszeMELhJEsQGjRFN0tlt4AOoDxOkLV+um5to/kNz12ZY2KliPU8JvVCK9xxcWQvOqD/N4Fd
qPkDCOKgeL1ubzM0V+aYA5moUj1pgGScou6naNzIhLMe3tdjDt7cmqqoMGcUa0JudxrqVxlqn4ry
HIaVDb7k66vhWaN/Xx16o9RhpLkRhFNPQBam1vbca45qTnZltDcg7XOvm9s+dFZfj4lyYmR4jzEy
XK3ovIYT4+auBf2er4u3WUCsDDFxvVQm5VYFhUppZoGRGm4i53YYKZ4WzfcRsLaWGv/x3xbHDqMA
XatXw4itU2rB04f90MS2UpWOFE5Qj/9FyurYgEEQbIqciOOFODufkpdy18plEp0xlQXqCKDC6Mvk
4uBA9zGW/i/eqb/EHDutIgoAOo2WFp2VBvieJkj1j7o/S03uLNLHIECzGoMynK/L2VG2LZeRuS6a
GHE++IvfQ6QLZSjeatrXAWiwFuA3E89QbxSRZrk1x285YcIOs4TxDHG3KI7OUgIRbrV4Wojq5sm3
agpPuvh8faWbJf+n6ypMhhESpdAgqYvNJDeG9QOKG47Ge17bPm5XRpg0IwqDXCcjfj5xRw/zy55l
2MNrq4G1A/xlTmpnj9pwq+0VTqGxfbFYGWYyDlrmiqCCSfCEcdO7xlAAgm3En0u6B/7pxpBBVwNN
ZamTXwUDUDRsunP9624e+Cv7TAYqYmAfIEZnndJBcdQmfSPoSKTxcNvKonfd1HZHQjcVCt2SNBB6
fs2uU7EM0ATsKHnNPkxkR9M7Z+juJ4SlfDsqhj+r8NX8JS2fhxLCcSJghA1PLOo3B+Rfv4J9BFdj
BRwHXWud+sPkJ7vcD90Sc3LipbLh4bi2nffTGFPY4E3QMEiaRWe9iINhKA9GPrk53m85n3Z7Gz/t
MEUNFgR99AHZAOxb6kdVXxQ5DCc8dfvip3QIMW+YuXnAfbzlrY8pbnStgEA2KlU8PbU3old4TaBI
HrgxbQVgckgrupWfB2LFcSWeWfWrJ41gwxCNxIDUl/EaSdrtEkf3g8QpBnjflP6IVTFQ9WZZ1zkS
Tw3CCqHUnAqN+7AIj1bLywJ0e/5e/35uH/0pK1OJahRWFiIKa7f/oD4Zu/rT6C+euasD3gQxDbNr
xpiUU3ShKC2iCiRNKtyiwDomJH3Tp8dx+hWmP/PuZRYNzjWUG3RMmmmFmkQjHmRQdEOYFE8URTBg
9FYIWifzed0a3gKZPJP2bWoJqR6dga3FML2+L3BN5FNQ/qZ6+9+uQevg664VeY+BzgK1b7of9vkp
CaobYCRscccT9qHu/Psdg77JV0OiBG5iU0aU5aBziobKjuc3TgKhgXrNBJNAhq4TpDzDWv6H5qJX
3QSXXXDC+JFf7Tj2rnu8JjKJIy8mvY3ogTt8k3zKWmSAatrDE5ndP85cFCvH/zSRSRhtGvVzpsHn
yTfwiDnZwfxuOXiU88xX/qzodf/TRCZxSKUuV3oCZ28mr89Q8NanNM1/LeJi681rLT7VccfJINdz
lSYyCaQ2pDodaK5qKvD7Zr3fQWt00Q4aCXmF53bx9+n1TPqQxbG1Mh3OqGf25EOEIbLbs7arY7sI
AHihdfb0pkx2HmF4lAvV5C2USSRylMdhZeLtrvOUb5OrO21pV4FwJyPINYc41WlowJnBhR/yQpDJ
KWYl1KbQUH/1673sgUtZsMEq5mEUwBP25DkPNPd6iFw/46D38TXoMZgo52luWqci37d1H4CJ22p6
77qR39Sff+3m5e+rk0cA4cICGnnoEIN4RHinYK/RB8rxB386lvMJLzG6MqUvU5zHCphO6uabYu1N
3B2uL4ZngM0pUWqBewmdVREiOqJc2uOi8fIWJ09eatzVIsK2aYu0Qp4E45uPRiQuCIMTBdke5DJB
6ChP15fESSWX15+VuRTqjGM+oX4EESMmQmK3iY61BJKo5q2PB0fTytuFh03eflL6q07XLpelldFo
ScJZ0mGUzhtNN2gDvic/ksAI6EC4/p498lMmz9mZpKJoYzrnJerXEUM3bfmDtHdGKj1c/5iXjsOV
Q44V4E2IYgwFnuJwSf22VKDoS+/GxvS75U2RIfdrGE+41RYHoagSr6pjMOiFb5Ia+kNhneUwtEeq
hh5qe0qYr0YA6yU6Bl6N/KiZSVCKxc8cwEHIMNdeTdojSFruGm+GxIKcNxPH1zdPNBUv2LoI+RNw
ezGJ0CRLpMrd5X0mBK8ZBjlLnNbdjeLVQfVqcPxws6WyNsfkPy2rJTFbFtqpqp9Erw+GI1QjfLwu
0oZK7vBaDFuxvLLHYjSKUlaTcSjCk9gKQdInwRCH/nV32IqttQmmqoprGRfvJaHl25+ToVBn/Ae8
67yV0EpoFU0WgZRXVrdoDllFihjGa4Ge8JrMW0bkVcgy29OVvaCANAPcaMZxpsRK4+he/1q8apfl
14rDxZByFc/mFA/f32YB/VzqLuIigjm5gH0MKEJJE+UejGVxMnraYvyIWhy6ovRyfUFbyiLolP91
9LFs4ZglnKM8wXFhYnKvrtrzokWPMs71ztiZ+S1YQ0G6UcwvdV+8SBrm80JInVhaaMtpfWy1LCjw
HxH1Y26o3vyiYo4o6o+WUTlDE7qS1BlvgjCl90sVvoUjJOILVRydOenvry+El69Zniu968q5i3Hf
mXAmZcfm1vD0U7gD6gNtQGFvuOm+eb1uk1MEXuhwV05tVoscTrOOsxyDCsbsCWSMbW2+r5MnUPNz
KSR5LkH/vjInGGQplPzS7Kx0O8Rb3HJUHpRb0a/Osk/ApZQ/GzyHp/F/5bRgebB0KUsBm7GEkzZ3
fgV0twStyULuXKhmzEYLOk5ln6v3ZVI5ysJtlnEKDZk5EZcM1JWyjB42vZDBJ53ycdpRnEO1Lw8J
5Eq86zu6MeJLm9if4cAeKMMi1b2JSjDJ7eSO4nab5+hXW+7MGy1QnMKNTtre7OzIV18tV+eY36rr
V8n4cv6sdjjuwe8gkjI8jfjQUxG7ed7ZifQqpdxe2VauXJuif1+ZytoID+Zo2V+QDaLXRHY/gQrM
8JSgvNOe2wxEO9z7A299jAfHfR2VUoYZ7o7y1Za5u8QVxLAGuyrxrIsZ0kU9J+niVaS3G6gYOEnW
o97IPSUybVnziNYF1zecWmTde/0Z6C9efYauHmdR7/AZVMxUj3jkBXU9SbkwtC0/Xpth/HgWUJHP
bUf9uP/o7ugbRfYs/TCC0qszqARzb4j0XnRtXYwfT+XQEKUCRIhc2DW6QN/Ti7565IGgeFvKnLmt
JYVtgvb9qSk+qly3u+ijR6GiGZx5pq1cu/qC7MEbRYu5KCFCgzTfCGCRJIMEVvy+oFgpeDh2Tmyw
Z2+VS6IKHSU0VrvqLpa/d3PC6VRsvgKsl8PUQ6VQTkTpTTqtQN88JYLRAAKdmBGUvPouwawPksx1
V+d9QeZiWNZd1zZaFp5kXAolM99F1XMknqVZtBtp5F0RedaY/LKIcaSUcWid5sP8ofglWC5vCjBP
0eZWeKwaL/d0/5/AKHibx+QYCD62ba400bk3lTsdDNUkfrz+ITfbBevNY5IGhCvTXk9RM1NYiooz
IjwvgejTGVne5DnvhsOegGKHeR09hy1hN/mG3wRA/Him/edDDS9B874dkzWIVMygZkFBo2e1X5TS
EbOSnCOOZ4LJF4qh60W5wEQZIceLipO1vLEnjuuxT+6g87ayRZQwRFEczWI3TWfNhF5bY8/Zv2kY
rzyBfWNvEszQyynaU7RJQElJEMiDPThWMAQzQFG8DeIcV+wbewzW8J6kOEem5nuhg1znRuQq4/Fs
MHliWnKpMHvcoqBehTX1d+2j9C69tztZcYRDfwJ3V+Xw0jvnGGEf04Ft6Qio19GBU0zbsIqHoVO8
0hSDuuc99vLcg0kQhqhFY9KpwmlAM6MLD9kCmEAxQOFWgXLdyMn0HH9nWSFVuUfSbegVfnZqKwEg
QeLkdZ4Fut5VCTPP7QySfPhgCIrijr6h83R+NqvilZv/bfgBCU8gLYJWvp2LAAhER8X8rY1pd0yV
qe2BCj0N990TiJrP/Y43DsPLtyr9AqsVysaoTlIF5yjkKoDyswM0J6o0OZjS/qbUakfBWNFSDbfd
7FfZf/y+KuMvLRnVKpuwg/VwaOd3ggrx+nmy2ZFbf17mPMmsfqmNHhh5Ss0zz6CvWURHHIvZbdOu
csIQQ7aD2Z9yTTrkfbTvGnCWNbc13sAMCqEzVDcZFl9XR2/sBm+xyvOgAZs57wc9z2xVjdDIm21j
us3BGlcBXmGY7xVw2oUJgd7ri9kExa8Xw7qjmhTzVOL8tTC6oEaFS0qpg4Lr4PdVug+VQ5+A9ayM
wHACbKM4BX2vHtRs+tW1aNkAg/IgGYKHMULn+g/jZBiVOdtGOYdIHtgMTq38C4OxP7RBtfv5GzSb
/00nQpUs1dJNS1R0VpLEUFrZkHUk0OGbAZ3OE/HNQHL7Z3ClQvG9tUWw6gXyjleJb8J31nblr2ES
tWYXhyIcNd7rwQwAT3EPk9IxRHN+AYwU1xtc6/itqu0E9Lle5sCIG5K0bdhH58p8jVs/q3j5Zztj
fxpg4j8Vqrha5lk4Gfrix3p1CsHPXpv4rgM5TiXnprHtKJ/WmHgfsqgWTBXLkVovxih7athLeFab
zr/ukL9Ja5+GmLBXRRK2k4T9Gh2YuKETi8meggFij4f33ZyOXvsGE5XA9Sv9kuLQwzT7BwSNaeq2
Hgia1+L3zpUcQAJv4Bun1NFs4TH5Cc1CTvxtlxWfq2Xir4zxFhWHHRoORPHGsvxD0DAEJuUv178q
b/eY+jLU9XyUTfiKoj8UzaFpfqXim8oTE7lcN/9+v/5rNSx+KinkvipbXHshzwsV2U4OFLcPqqB+
1x+7m6X5fxw1VGF38jfVF3e8HeV8TpZjRI7EEuUSnMfIf4A1B/p20JcYeM/cnNC2mJQiDIViNlMa
nhYiP0bKTonHl1FqvNLIvaVt3AQzyaNkOnJl3cqpsOslKlEsj3dA03rXN5b3U5gsY8bzkqQhqvqu
zOwKEkdDwnEdngUmzYRRIYntPEZnTSC2Mr7oeck5HHmbRv++KmRIpy2T0KCJodQQvV1A6WGeAFh7
vv6leMHOsnBWSg2O/16l82GYWnqR37pgcTOveW6PEu6plZ+clAMAas+iDRY+QGN5t1bel2SyTdFI
XUFSpNCsNuyw2VmQR76+xt+UGZ8ByKSTTk+tzsIz0jlvRrQSw8hRM7KDqtU3qCaYU3nWe20n9MBD
YMihah8jUJvUpeosBTgHm0PbZbZmchyIl9FZ4j9tMjEhrKMGVwMQbYBKv/fLOypvxz906fp+n4AM
FnZFRlL3/SIDpA+BvUx7xYUQ49zW7SK1/gDV4SjqOTeZ37Qi/vfJMRT01XuLIidhAzVEvH2Zh/aE
FiYGhkswCqFP6/LQXjRPX1sfk3laURqiBRILgBiYByriQEfH+aP8nC0zWAhWpDSjBa1v5FEo184R
WDUryR3aztfEW33+CcCeHc0QJjX742hxxr0336w+T2WDBWSVyaQnbTHQtrAZUPxQE4D6zJF/mhSq
CiLDmjv5cz00cdn9uom52EoCof3asm0PYwp8VDzvr8cmzwQ9oldZblqkNGwFmMgKA9e0GE9G7nUL
XFdkEkwmjlmXj/Wf40v5HzXIrSjkangrwffHa7rw1sOkmqxasizp4fedhX4LNMtLnVNy/gZY8Bla
TNUSCWpey1D5BGNYvce73i52aw8UpR5FLPMVUq4XSQaLqsI5mqCCkdGEk6zDFEKxliTHJPneaZyM
uHHgYfpeNFRFNVQNzClfXUEV6hwSKWJyXhbMQcemkxmLm5q8d8KNHfpihv595XFEr6Q5raT0bEbR
DXiVHKsYv3Fcjv5UJiF9scEEDoDQsSwJRnamE3OLq7ggH0b3gwq7L8//AGvHs8dE0VAvBIQTKs5Q
6OZAXBss5cWtuh+cywGOHoF3fYG8rWJCKjGSrNHLKD2DoinKZhsQLycn+u66la2Hjy+fkQmmbhob
CDqK6eUzloMjF4fSF7zGnUDd9Qii5H9wVm4l+S9GmfCarcZCYWelZ0jKy+AbzxZIsKN7dNPN1X4O
KzeVk8dsTHH1AhKqLmtOfHO+LcuL1I1NA7psITuLZTDMEVChIL1Qck7epau44qEGcz531SzFUJxP
zmE1HAEVsXOcWPHyPe8VTLmh75K7csVLxRupZP1pWeFnmoZN0Iwl57R+qucuqObWM0bFnsnESfrU
M64tj8klXS4nsgKq6HMt14Go17tGl11tAgW5Cm+tBzxY8EYTefvG5BVpqUchiRXExOz1zWJXk1+q
kXM9JHhG6N9XyQtjXXGpjSQ5t31jp+ZBV35qzb94qPiyTUw2ydu+60kopxgGbPd47E886KTjoorX
OOl2xgt0zI10nmcwCSUqYgyttUjKaqD4erYrz5JNkbU9SAxy8CZYH7HoFD6vDcY5C1gF5jzLITFV
IsG08o1QjfY48joZvHRiMOmELFVm1pBJOS8jGFq073ARrxXBRl1K9phWN9nwkaDJqoqAilRczCPn
YGDllmUIn0+tNmXn8VDvDX/ZZQ5awujhaKgVLJeHwN66aa1dh21ndrGKq0Ye032MdmXrNfFT3IKK
woRmhuwvC+YwHAk0/ODjmPZ1wIXk8NbL3ATSuCQiKRD3/XwS9NxOS/B6NX5Y6u5QAnSl4fKBGTp4
mx+Tn1po2Z30fD1Et9o9X74Bk3tiqxNFpRCQ5aY+sUHTJO6Kag4m6E2byaFroa082wLEh9Ia4yJS
7irkrtMHJ0dP3hEjMmDGHVoYE8gyxQeteU9SHoadk0VYmeQwH7oMjefkPAIjrSnPadXZE1eo8wJ9
uJKEWeWHMk1UMeqz+FwqZJ9LY1Bquwwra+9AF3oTxolt9YLlgEf6VoDAbzODQkSOPbD42UigxxCk
vrIR9HL0VJLuXRghm4e9vL5bnAxgMrlOTkpxKFszO+f1aOfNB5c6bes97Is7MKnNJGGYTyayabqX
BQ8VhdvKHiWmiDBrjU575s52Vnsx/r1NgVQS56TnrZApokhWVIqcIbVqykcSfiS89iavSmOHVNPK
jEJwB6e4mA5usoNCn+BWge7qmGXUgR5p7HHHbenQQL7iW2xP1dCgUaPlWNXoSD6heG4KGBm8Ijqi
w+CLPCJo3jayPdQ4GbRB0GjMONVL9VY8QMpkDKp7Q7Rp62aBLvpb/7T8wC2Z3PPlnLZusSs3stiG
itaCzniqULB1HjRU3BwFvubldrMvfMEVnv5LVIDI8muZoc7FJFgdokKL0PxXyqALI++6iesVGt6+
vppotK4hU4Hb3tyL5xC4ZTksd3i39TOxxbOj+Ir3Do7J62nPYjso+SCkCUmq7GyMr7kRyGOKWSge
WPJ6uFlsz2QwiVpPapmfxfpuahY3ybgw2+u1u8WOrhGS1HVhVvmZuIb9o3oovAKcibdA1YIU2ZZQ
ppFbPNhKvVv+4r4lbL0cfnFEJp8ZU2KCWijPzov5ponCKR4sW6r2+vgjLqGc2cqOMv1hRYurW3BP
CyBu/b0Z77LiIRU157oTXS8bLZHJbX2rzXXX40tk4l4x8p3WJXaoELuoeaR8PEtMGTdhpVI5l/RG
/ye4ODUOwoPx0PkFFBYqv72dj1XnTDwIFMdn/9Z9sbK+jg2ssGonB2O6ttk1KKKa4PqH5O3qpYxd
XSzmPi0NLYTbgp4OmpaK256EByWylwei2S0OqsihyBdbGHlflrdCJteQIq4bSyqy8/9kCnrdKa37
ImigM9weIsEVRTuzfN6jGCdQWfz00pUNCkV82XL+IPFTodmcT3r9iLLYwTe9haTmJMMArYWbewp/
+QlGlQOBjua/aDuug/LSPF5tXzTqLXqCLTQ06XD6j0x95yzmemGNAaqv6VokRlLWVZZjl/CG8L+b
BPEqzJBeJLw4kc05b63LTWO9ohqk6hUN7SV38n16BrjeqRxilx+Cl4LYi4CiKX/oTtkJ76Y845xo
Z8feOmnUzFrK87N0MgMAKZ/DfXvUbqm4CX2hEVx5Z7nFv+jwf9lEJsdkIynAMwoh1HifD/ZlZGyX
vqqpDWnFoDzMOwOsKj7vzkTz9e8rKYsFS7dhUWTdCKvmmLiQT1nqP3RZsqXko09rzgnMOblYsLQg
JHMulv8fEpSzjE5EFVw6A142YweVwIQoaUYU5+fig1S25GsYPE28+LHdGT8gfPeSHjMXRSpnAzk3
P4sdKxrqXCSZhOURN3oAs/shd6NDEwCuAT1pfS+fpo/8QXkjQf7LckUOYS5vH2m+WwXM3E+VBmLT
/Jwb+15/1NXEjoDua4U7qePBIrceo9auehHjWhlTpDFRCNonlxZRFxRB+dql9lw6GjQE980+9/Lb
NvXUkndacCKTHTGq46kmopjQTyw6i9s5AuRQ7srHWfL/BC5huBJvc8ouI/8xn7PoajlcIEFU1cix
KAGUGzz4F8hHoMd30BU76g+cjMs5Fy/DeKtPLBSRbKU6TmQ6zjTswyCmikEY3M+cYp/uEukfDO1v
+xBYfi1VNVWZ3Va0BFJDWtDDBB9DZeshhpiicqdY5ClToaUUkT1nkdtn5KdB5lhpxEwXCManLx1+
+WW+TUEteGGKfOMrjm6f+J/G6OpXX3Tusj7VZS07g9DYaaVdqv8L+CfC4tMCU4+GTd30GQYdz8n4
nINurxk+OB9s+xz+tMCcEbK25OJCO5adFwaN5VBeGNw+P2aXONKvxOdetDkfjQXI1/UIXQVRz84D
pPxAmvYr0S8CmqAxc4pHQbD7I6+Y2fb8v9bIAuWrrMwTAlWKc6/UzhLOIJouD30ocAKatzLqmyt3
GMFqFSoizEi4TGuRkyghx4LGM0F3c21i6lVdk/PkHMsvo/ALAut2nN+UXWVbFhif08U21DIwLF9O
n7J4bwj3HQhBInWftekfhQFGiewkqPejlt1EfbcDssOzoMoRA08d57PbDXjaw/jhkDpNBl52NDw1
NbKLAUpEUukIeKztRiVYeuNnJQq/jLF28+kjW+RXtc92JkbxQV/qFmpF5QPteoDgaEHsRE93aT/E
thXHdyGuG0pDzlpHoJYh+tfdWeXEPwvlH+U+kpMOJCGApe9aqdoR7ddYQ7auUF4lI72rRsmOjOi2
KrNDU0LbU7KNEZooieRpwndpMV8UfXzo8scEijTTFO/QhmqgYK/kI1hDu7MWajdE202lPyeFqwvh
k1a3t2OCe1S2G1L5HiyOR4jbHIoeOU7ID4ak/6iEPvWiVm4dPUpv5bHhHGI8/6Z/X3mFKUqtvhR4
HR7MXZ/UT3mq3FXyM+fT4n/y97LuM4iYzKr2ClGWaEHbEWgR3MKjhYe0vZTg10ww+ZQgNzSVgNQA
3ZgHzQfdL7T5HMymASlqHcQbcyfuxGN4F/OQhjyvYdJsBfmhSBBC4Ln244v5kngUtWwFbQcuqdrh
PRJtzfGvs7rC5NzCFNNisKzsLEiR3WTpAf8UGODlHIwSyEI8KlrNPmy/L9b4/fom0v/zlS/McjqM
Uq80CVZ7NqQ/Wl2r7STNnVQJujneLZq1MxMMaSZchAn1jWtmmcdhS8B8TaZjwYRe9oZ9EwhOfsxu
1fPgtC+6XwcK0BM2r37mmWUSspZjXmnCQN65WWTXNM4C6Z2xuS+Wn9e/6m8eJv6KDXZEpe3jvCox
3njWHik8A1fLW0D8Yh/D4ifDWd4zCETLaOro78lJ2HfvKqdU/8395PMH0HNjlQF0PPyV0FTAsxzu
ts2l4wIBMgSOFkRB70IREsTDcXB92VyrTN5pDbMUcpwliNcJo4i5T7RAxjhIIIM5T7in8KFIxliT
W/O6WNvN3s/1sskoNEvALmE5wziporeu0TWHrrg3htyGCPzRKHlv2JspQkUVayi6ZSms3FOci0NO
6BB1Jj3pPUDAc2fHVY6itidnI3sy6sRflNKeosTXw8Yxm2XkdBE2D//Pn8BWThAKicV5ELPzLO3r
YfD0Wfev7yjPAhOnmI6X6mVRs3NF3lEjOaTj1UjbF73VIpiYnGNjUk0600wkwe+hnW3RHmSp23pp
nguzdKblrQYFUdxhRriPXKFIbF2MvXq6T2NeguCtlymnsk7Rwq6TsjOlEzJQulRiy0Hf8EzQv68i
U40rWax7eOpYPEbZi1Bwcs92EK4+KBOEc9MVWlvCAK2n5cxG4skfp1dMqdfeSAU5ZEcVbfG9vOW9
G2ym15VlJgiLCGxYFa3kR3Ow6zj+WEyMft2mlADvv/klUxiYSUYmQcA+tfFiWxG0KHJr/99MMCVA
kRfGXGT4jGQ8CtMfY8sRadjMWKuPxZz5TYFbXBTjfXGQJzzPVh6Ja68vvg8JyL3axksa3iwtx/PY
s94YMK87KShqtBYMsEUwDp37n74Zq7E11ilYlXDlPhtquhPG4jAkPJrZbbjL53e7FPyr+JFmCxAl
kUK89stNdR8Cw0NRj9Mzv+e9BYSVpZUtJh2oVbwAMmGkZ/JTPrT70k+e5adoTzzaU0yfeYMK3LUx
uSGXc32I0xrTir1N+a9MF2A5yoMs78wHHqadl3nZUdIIfEGxZsnZ5flg0r3uR+RREL12aO+mu+6k
YEb9yAN2bj8zr74pkyTE0hjSZCHR2QzPdfhTTGbHrEMPM5iFHatYrtz7giQ6XRU/dvO+gwzVdSel
+e9vtefqBzC5ow0lvaoNLDuFzGs3qIcly50+4SVDXrQx+aOE3kO3CHN2luUBuHNovqqcaKM/9NpC
mAwSiqZlhQoyCOnrXaXFrtacl5TYjUHcrnq9/tU4y9Eoxcsq7KqY5FVEcNsbLdGWQF+tca6TnG1h
JcCSyBibRcPhkcftTYuOkyV4ytz9t5JJY6qNSekzI9cVWGljDzAS2eA5OG8dTM4wMG0rkhQlk17f
LZG2K8hTpJacuoxz0l7aQqvdGDGAqmC6FveL+RhHv8Dh/lJr6iFuOJvCcTGNLnZlR0pERVRHOPGy
PKpqfyxA9aUvOsbbhZeZR5jL+3JMZpiyQgCyD4sCMbs9acWD2eEVLPx13ZG3mwqf8a8x8Z+PVYNC
GWZAmyjbVFJHObbnHG1hw0NtOULr2pHd4Vf+zGs7bt/zV6aZnKD0RBfT5JJxyV7ZEYwRgTEI80q8
p+fLK8WV3KAxucGK+xDlGAqkfC/5oCgIyA4PRE54L3rKcaaX0fIUn9p3imgS3fqw/AIYBjKA363v
3AYvx4lYGS/ZWuQRuZCeM2Qf93bxo3rWz/J+OVgggSJBehDO1vf4WX24vtMcf9LZy8tI5FEVEIm4
PbR15gjS7fJfr4E6k1C6XE8gqgIjBOp3Oj70haT7hl7uxyNPsvLyAnRlW9kJFktO5a5OUZSme7Ri
R4/AWf0+6FSbPMaohAZH/aY/VjeT153V0+KALdEfX6t3+S50Zi7/C29jmXIlHhqJdhqzMzBOJA70
7zVUzGXjwYTq0PWt5FViOpOIIp0IcSRdPnO5p/MnkUd2BQThrKA/lYHMcR1Oca4zqUgn1mAoRZcD
yNXs4/xnnVi+2YMv4pnImq90E+dY4uRznclJc6dMRZdgX0X0kGXfiEvPWn4IHa8dzrsc6kwGIkI1
WyE9OEYHohffp8fURS8cSUBx6sOAAS+qtNq8Xt89Tu2gM8moNJZ8mUKSn9PiB+niAy7WnIdxjiey
Iy1a1leLJSPdYURo0dBui03XDNsDuoweGar99fXwKmd2tiWOARsRZ3gjKEQOhYdHEoq9EU9SMEOA
MRRByFh5DWeN2zDYz9ODHW6RE9HE2YXu5f/TO9lVRnna7NfR7c5USoSneLe9b9CpVxRVMf42nakX
gmjU84RDRLuZctAxlprH+ZLbG/dpggm0KhaFJLIkUEh9Mw+G6ObudDTd/yPtSrYjx5Hkr/SrO3tA
gOAyb7oP3GJRSArtKV34lEoVV3Dfv36MqprKSKYq0FOVN71ICQHA4XC4m5s1LvGVPbEjb9zUtxC4
+yuNp3jZfR93deC6eeloi4b0GKS7KU423Cq356cmW7zVSSv7eYbG7nID89khzA55654f4TM90B8m
sTpX6YiDFYfYn+RQHgKO1uTyyFDBN7zuLThUbj7Z0ZXp6/VmuJBhiT6HonxfwTVusGWNmTVzD09S
2+aG3Aze0tWvqg5y3PgOYGKyBfhDtK/kUO4jTwYq+pO38h87+PH5SWg6BUEcFGMYIarQcQbHbekR
H8DUzX+QB1gihZ+v3e9jrS55NupqW7Z5+BHBdDfQhHOsy2jbv8s76T8vHZys6+r90Jai1TKKhxbE
Ah/DxOluM80JL6aH6Bp9G0djk93qwplnr98AYrQzdkCj/LW36/f5LrZ9uraMVyYbcDqUnLmWfqfV
tS2x3c9vvO9DrC70KS10YEHyeMlS3k6vxU19j2fFll+hULDRL2YPre5/sR3rZHFX7qbKQnMsGhit
Gt8q7YOVS+KGP7kZvk9r5VfS2YxqoiG7saAntNfkrdNsAyx82xhZKuYpw1Z0ULSUbdjnoe73YVfO
ZhZVP2Zdh6fTADrk+iKcmJOkMql2iUv7QFSemIUSBF2qZXl0DCbDidIvWtRLzEIyjzVUMA3ysauV
ZX9yoOr4dYzqfCJ71EqmscYIciOAKkvQwLqNTYySbqYQSTj3keg84zDW8EDQMwVhPeFas+bGJm17
EM30lJnm/Zwrhp/3+ctcVg9FN12O6hS7Re+afTReVGD/dSbLwGMUkT2FcFijX5hVuU3poa29kV1O
8TNjka+BuYgHypY2r5Ue+iKY7VzPN2ClGm0WINUfqVbl1EXzVhf6VUKMu7mik9MVpqe12mxXYwyK
ZQp1+Wi4OX+yZau78l/zmBZFncAUS1BYUDF7yaD8FXjD91O8ZjpX6xKcu2hSOKIqzvVrER/m9uXv
zWLlntQGGKFJhSFC+ckugsgT/SCJ55bb+ZyNrHxRNwfIotSg25hp5Ss15Lu11J4y1Nzr3innb5DU
cSHPIhlVtj0rBwXuVjUlBly7abgIyu2ujSTG/ydvtT+c0RpXaJhoB9VSJfzA2w+mu1DP9IAUgkDw
yvpPEGSS63ldilXzVgDOlUVHal5ZgCVZCFbtNhAuhL3dOBq3Vi88ZmitDc3KjT48nrcVidNal2HH
aYIsrQGLrxRUuKt3g0ybSpOUi2SrusasQdMP/OhVEyH6V/3626KRvHC7giytt7N96MuSVbJZrWKe
0qzrvjVbYORAjE5vzUq7oZP5cH7p/iQj9oetrCVT24K1hFdkuS8Z8D3Vhn4L7hb8hylL+0sMfw0E
i1H80ggusGPWbnOj3oyqTONONsLKZ6BeGACgjXC81x81XL4A1vh/c7lWPiNmQ5E2yYwbOCv9Ca3H
I70R+VcLwDrVfEGqmQNpN8lAp8tfPeOp2MpniEFp1JqAQGsO3VIYezVJvAQ5kNlikjyPbKRVHKMM
ZjQ3CfLNLSimzXrD56/h0DrGILuhZc+XNeSq0mZ4vxo0pkikq8DqKd/GtAcvJfBBrio6d5oLO7Qm
JywhHzSo1Lf0eheYE7fbWbH1aHielJeqLPyRxB6NBF4742AX3aNkx5djdmbt10XbgUGWr+JY++XY
KxyC92LT2h0oVh0gXSJP2pkiOffrGi7hcYBsVPcbYLrdja4CesbQy6EtpDrZtriWv3kkB2dd0m2L
Pu6hfYDsVxBtAzO21XZyJesom9YqLOG5TqigILBZmsCARRXgc7bRDm+6wJ9BFNVH0t+e+EbI+HRl
k1s+Pwmae2PuWqOEVwBtkze1HqhfJHP77NBQi+sGoapp8HU8O6kG2gZKKzo2wO+lRXxRgeVKmaZn
ob7+hVU8HWp1KViFMRuCoJVukVpTQPz+YD0lvuW03uRmIMt50y4UV1ZA+GwFTwddbd1UQB+4hizQ
cWDtm1Y0r1BdPj+vz0Kx0xFWe1RkyTQwcKkgn1ddqRf1dlrqMpfSnMVnh/l0nNUNYYLom4c6xvlN
0ROKhbtyOzoQBIaeZyOJkj+9W09HW+zmxPJKS2/MPijjY9weiml+qlrjLmwSN9TIhaqFl+2seTFH
zaL3zy/nZ2ftdODVfRGLsR5LrUKMWXQQyh7RpDvaeiYVWZJt2+q2MLSuD6HmtHTMh7fGNbjKHOMr
EkF34V4BjgHkzrvoovDbECxOMqP8NE9zOslV8q3S1QrRRLr4SevaAPe1X6DIlsE1g2TxjvsZwJ7B
oXO1wi6Qp6kHuzPs8+v8aQLw5DusI09kivJosGq8ZLfWHfvCv0yP9NG6AMnyYXqrlaNys6jOh9fK
of8LqiSgZPvD6azD0aTRZsZ0PKLH6nJEsNYaMvS3xK2t1QUy+E2lREP90WCRk1M0f9HlnQf+ccky
Ssx1HYMmQlWjZsIqsmZfhE+ighdN7yVbJTn66/BzUJIixhNkCXRVH4TpkDhnH7muehO68/P50T5e
wOuo4XR3Vo7GSKy0JDmyawBJuY2tT5s48xITlFG2cdXvR487o2Y3dyBW9hYkk+rVDmmcekTlQgaI
+Nioc19m5Yf6OCmRxqbRMUbaYWF5v+q12Q1ZtwMJmV1xtNWBLGEI0IgBBiMlnb2qQVPIrCE7kasb
EGn5SaXtlCC9LGnhZNPLKO51lXoBiNJweStXXZgfedc9RCZI8EwftB27oL+IwQpadl9Ybk6yx9ji
wc5NaeXhGkjHdU0F69dAbV7ty2/wOcszl+6Gt8HlDr1Ibmrqd60t7RWQ3IZrkUlDN4N5HOFcyV55
U91mE12nG/BYuZMrnhdmEmmfoGyyK08X4+FktgbORwquwXjbU68b78ev4X5BsY8eshSdC8B+cRve
VV/PG7LkaK6j3zRiDddmDD3wZ4N0PmsbgI/S2/OjfJq1PTku65iXD0qdqwLHpXZ7F7580XZL3PzJ
umx2dEvtGkUF2QUic97rqJeXSmui6rs4b30TbKgHmu4XKLYsPZ+DL3qE29RO76wjP7KdZMKfZUxO
J7wKqZje5iB7/Qh44tvSH8Ev0z4u7EDy4F7ixtdyGSLMmKrERXwULdr658gfDbGj87wl0MCRTGv5
2meO5RrRGFl0SIn5e3yl2JHTpeiLrlxWA9MDD/cVDW/nh5QZ6Mq3KX3AwVSCKEBrYkdrJ7uOdyWk
W86P8ilo8nS/Vv5GKFaSkAATG78saiepVzykGwXW2b/Ly12fz8lCz6UKiiNzTbeEYrDVihId0KUF
6Hh0iCisQmaCn7uxPwZZ0yvpJZu7rkZ/91QcoantNXXhShbtc7/1fYjlEJzEv7hU0iEOxcIoMXkc
4JwM167pvi1kIwTdrJBP/KsMddT6PuwSCZwMC6m2Tp8ULN9vN/30UF5zIAK8GD6aOdO9fkEvopvg
SlYDkq3o+kxrJRniEjQLLPSagrr4DrIVXUCeP5+v71NbvsLJ1CqN9HUVowOyna5EOl9NmnEgQWn3
6mRneYtiwujSwNjogSWj+5YYpbV8fjI01ZKk7vUYQVqq7PICfXJTTx/MLj6MaKNUmHCsTn/hWuKw
FBJo3W4qe78Iia03wS6WIbVlprU69sDu88ioAL0twstEB0d2aXjmDC5egg6LKNmet2TZzq5Pf5Vl
XOkTlFToZMdzaU+J5p8fQra8q6eUVlLOhizEHZ+V+0Z714dgS/9KCvb0ZKwCiaqlTarPAahWlGzb
GWgOJrOkvHF+HhZZwZQTotcK5L1Bzzhf06wE/bJhU2O+P79a57f/J6o0nc5t05JqYXimNlVulcAf
DAtynaotQklK9FO86vdV+4kqLVJp3TRiQV4j9wh5b4AdxCZ7ChWUOLzq8HqVeQ7Z6iHELiX36Xm7
+4lBbS5ASiVUTLNtBjvgidew+i/dn//nUX5iTDPQYJHyGU6rKL6xut6qTeDmYSyxCtlEVs5D78I2
1ZfLpo1flWKvm5IAUvb3V+4gzeogV3MYthrzbdZ8rfVAksxZ/sKfe16LrFzA2OeKySJwPM7Zyzxe
qSBz1KtsL0pJZCgbZ+UHOqEUJoQXwXdGR8cK7kuaOUXKnCK7OX+EZEu28gW6pgTdUIDkjfN239ZX
iZg250dYvuqZJVsDlKxOgM1ABZFFwQKXgxuVJa3Xtk+zOYGNQbN7S3n+eyOuAg6WpQYouSJE9NV9
klvgFCv9PO7tEGjEqFS9uDAkc5S4u4+48eRWzK0pzOMOlDyaWdpZi+xyy+xEV7zzE5Ns1kdt8mQY
FiYV7n6cnzitX7gy37WRxBw+LW+eeLk1l1nCUsoqA4b3W+tws1GhOtCDGG5pVS4fGolHkHnVjyfh
yZR4anY0strkyO5m9El2m+qSg+QCfehgANPRJr0IiZQb6xkXyPnFlA698hZ0tsymNEcwrKCyGroZ
aJMXgoGxxtCz4aTIaXjUhUiToz+cH1pyuj++2cmkm85ItCpAICGy2gZg1unr3Cmr2glE9fi3hloj
eaLEQHvSAqBgZvasp2LfKdpuNK1tmdL780NJrHNd/+gCosdm3YFfrH7Na4SjUz1Q2abR897kJ0SP
YuRhtSRBfgPfRk7xIABxNGCd8Z0slJeZyJrni5Xl2Ccd8OdBtvTuQyzouXmpAWr4CiRpB3ZtqEzP
r5UfP9cbWRlbdhTX8JoMemVzVaLyX3k1tB4anIrAXbQeIHPviTvZS/BPHrd/xABrTihGrIgnDEvb
uoOnujnY8JZOhkWOPEptWWuM5FpY83tlatapxogSc5/6Y32tjsaubCM7QuQe1a3fyZQeJbHimtSL
530bp+mSKG+8hFlOUwGuZNCreQQtTCczU8mFsMbeJEOQx9ZCx9416iYSN4WaI5FqOSKZNjgnTtVd
5GxX8Act1i94Aep9xTimQWJT03o6fyw/XPaZC3gNy0F3Yt+JAXbU+tp+PKAuCRq34MC9+D7Z0ta2
dtLiteSUrgsiYcE1hOXYXG5PDsr0jngJ3Dc8SP3sRXpOluv8zPzWJZBpiqHKvpStLfVIwRmUD+ZD
stBPDOm2C0Gk1j0wwOyy8AqcI5I4TeLz1sURo6LKzBZ3JCbhC80zehlhq+ScrKsipWnm0bzg+EQT
ehaPr3LxLamQ4h56qN6+WmUnmZLkclpXSBQ2l0qdwFwMUditPuyJkqMSkG4EtyRh06dtMCfRBluO
0clFOOdGwuaJi6PFyX0ltmZ7YRmNTesc2hC6mwvFnzFtfUC73KD7BQGYN54ureg9UGNHkEFGOLSE
u+dsaRUTKLkV1UqtiWOVPJFO9Qgtob5RXFMQDUPOdFfm3+CzXDULoTagOuY8XBtddw0lF5dYN2q7
H9mA1ul2Q5BZPX+OZaa2OLiTtepQpInquRPHjrwM0xc+FhKnJRtgscSTAfDKjPJuqsQxMl8jIM2n
5v7vzWBZ/JMBWjUI0irAbmdF4HSQzErSv/eMXdcpxphbM/gVxDFuyJH0F8U4XumJZBoft/4ZI1mX
KYIZdI1zSARiECjA3E6XpLL1yi7vltbOeF9cam4Hgg96kT1oh/BZ38aDXz7I6nmSK2Zdtyj0doau
6SSOWnAUkG4ODITLdSiZrORArBmUJj41CLcwiqW/E1FcsgaainnjZWXmlCnz1Tlxp0n7m8mWdbWC
5kE3tTkVx7qKvIKCn3pMx02rVZENMMOeWex5TuOXTn3QtK3FDKcLjX1gDBuhWe4Q5j6P1IcmkgWE
sjVf+SudaXEyW6M4kg4k3ZxsQ6V2min4e0ddW3khrqmZJnKYcV1lX1X1pW1HybNActa1lTMh6qS1
ObRGj3HR/8qUwh4sFEn/1nFfa2u39awO4YA97HMwNwfQGG9q7/wQH+nmc0dx5VJ0g2sQj8OGjJPm
0cRyzMkCNW2GRtyqu+oFuc2i7sJM1V0/dSEkKqpvykzeiKLsKl0vbYVqios3S7GfoCLldCYqIAb9
IrL4QBL0I6QhGiB03dozTYd8lZ7veHZlhfSSpwMwJiM0tHod99VtRvykPebtU16NdhznTsivRR7a
hD1mw6UVGhe8QSNd21917KYWpRfGYmOKdKcO6DUIx+BLFQ0QHwWERhX7WgsuGjW5Hpt0O1O+0YJk
M0exM/STX5MRBWA1hGJpTV9MzXiZikeq4z8HLzkE3VuW+UVwHYiryegO/dy4JeSIqzFHAvYBcs82
Ka9VUvhpo9pM3HUEdaziWWNfM8a/5DPkaqaI7/Kme4RSzDblvRcZaDPpC6cacj9SustJkH3RyfDq
H3Haei8ZJzokAZEQ0shqL0dlblFUb9orYhQXFSNuoGFM3PNqBRUlrb0jebZFrmAvaLLjZuHwjCV2
Ho3jrgFdgVtY3ReNp7esBoVANTgQgOjdZCyhn0UgHB9Bi6hUe7vJCmZzCobMYvKrXGsukqS9VixD
vwjH8k1RGglK4UP+ZjUxzaAmY5ZucUr0lddQqjjSQyBar3v96xw3kPsxUlsx3lSiXYIYE41IBPiQ
+BAIciDTzQyBGl1XfyXIf1D1HpIrICPsX1NC3scwCGwTYq4zBBBcawpgagch0B1GqnGbjLHbtsWz
0gy/thyCyFNWbrN+thP2pdG1zp6rC4aurow7UWhoTqUrl/OM/H/UazstYK+T0ftz1j/X6fCsDvUj
GyJXyV77tHTAw3QRZYY/JE9GAqXwRnw15nwT67Rx8wgFvCBme1JA+Cdij2iYRrtvrzuKXl3NeefO
6GAFiKTYazHZRTqtHNRR74IBQMmZ9ZGHQ/rIgl61J9GWNngQ+30qWmvbN2CC4Ja+06Iog+ZCEvlz
pHopJjwMFfeQ5nvO0nybjjKM4OIA13tmaSbVKKHE0NfPRZPnJbZTpdfGWNvl/GQIwx1YuhNN5WS5
jH3tE3esnY62Cr0QCBkgQZ3o9WDhYAaqk0SDpHInG2J1uqKoqDQWMnpdgTtksPZ1LmtL+ywuOp3F
+tVHtb5QMqrQ62S8UKpohwKQzyYDSd/QJ+m2ru9IuQigfQmUwksCUH5Y+ID7Sob0omGhY1wBqiTw
izbeR8YA3/kydNdJkvrnb41PloJDmYuqBsDGKl/nHIHUUyeBlufrmR10zhwND/PzIywX9Mp6fhhh
dYGHQsd2WhghYwfDNOwETCqFeWkEMt23TwKSHwZa3eN1HQHV3CvzNZoDcBWh/T02PAblufPz+WTF
KPI/mqqpi2O2VjXtMdAHPucoD+lpc2E1Du9NSSL4k4n8MMLyDU7eBkFGTZoaqNaz0XQ06zGnFPRr
f6Gb7HQaK0cc5K3VcBWDVECKkWddJh4jW6bVtvdF3aVDDiZ3OIuAlHaEtMP5jfgUrXQ6hdWGQ3CY
kbr6nSw+eW5uQHnZXI4XVmgbSAzWt/q2fhF30Y31LHtwfAq1PR175aUyq4/B0wXIG65fv7yL7eam
uSxLV4W0bgLiBbw/9rkH8GI+2tno4Ha4bhopYOuTs/WDpawcWUYhIV9B1+6oAnUXVS893ajZcNPK
ru2zFqmSdQm7aAqDGwSpHQIR2iHbdPPVOFiSg/Vp+/wfa4pRVrWqSU+n0QqRNEdfY1uBGQhLGHSN
zdLLubriTXQb1J1bg6S7L8bdeWOSzXDJ4p2cuSEZemIQZLc7M3C0RD/UjeXoSeSeH+aze+H7jmGO
K+9B8n40hxFkJ9pmBAqW7K3MX3ReMtcw7BQqABBW8OD2d4XbVnZ1ZBvNJ1vZjS5d6pWLmWuWsKr8
4D8St91G8dJDtQMbOoC/svzvYoMr///DjFeOpmpCCjQzZkz2kFja6rsB1IjZXpZD/xQweWo9K4ej
c/BGtw2qdZWX7UBd6S76eNF1hzzytXGzrGL0IK0TnD2A2M6VCxr7sWorE++6pbc+Fna6r1s73JnX
FGyM6J9A68mCf+0kj2L+SUj2w6Ku3I+mTVZLYwNv1jR12znyUMmqRPCVKv2BlpFvVKZX571XMrER
erNNJiA06szrpsFrUj8j38L8haXA0g3M0xjxesCSEI+WieJqQ+6WFSICdXY77Yr3A+pyt4Fh2oKp
No9uUk3xeB7sFbXajdllOt2WeYb35HXGjyDVcvV5vM8y3ak17kzt3Dpzwx5zCN9B9NPwer27q8bx
oMfRw2h2+zpKoO0FDgmKbEpJ7Cyb/POH7tOs/6lprNxkNejlCNYkcTQvudu65a7b9ODmoLuF8Zqj
pCrLjZy9/EA4tYL8hKllZgNBpijrrH2PDuDWkmRnPx1BpSYiHtOw2JpILGvKTAs5rD0Q7/mwiYgs
DP/Uwk4GWDvEoOvxrIeHqMiNUj93g3UYWjxKyFtEO0nAIxtr5RRZ3xhBV8BFCKvZRxAlA4HMLTfF
fkg1v8lniT3I1m7l/EgYhTF0p+ApzM5Tgk3LZTiPz938yeqtnJ5uzQCTlMid87v4lfwK4EU8OxAH
hoaX5dA7wPKQA0oVWxysV1DFPrYbEO45OpDkw29R0n+9jf8dvhfH3zxt8+//wc9vRTnVcRi1qx//
fV2+53dt/f7eXr6W/7P86h//9d8//ojf/P0vu6/t6w8/eHkbt9NN915Pt+9Nl7UfY+I7LP/zP/3w
H+8ff+V+Kt//9ctb0eXt8tfCuMh/+f2j3bd//aIa2JL/Ov37v3949Srwe4+veffadj/9xvtr0y6/
TP5JmWHpxFS5RpFn+OUfw/vHJ7r+T+QLDXT765rG2VL1zYu6jf71i6KyfxLwYOIdS1SVcbrQV0Jq
7eMzij/IKUNxkBgmmNXhX/7vu/2w/t/34x85ag9FDIVefJ/Fmk8uRI5RCIdPZQZnjP2EZZ4UmnY1
yFEelvZZBnqpEBk6G/kNv90ou+RSRoFvLkf1pwF1hucbM3Q8WVaXVEmyKS1FAzpiBYS2bUq/msLc
g5we7bMEKa0u3iVacgnhYicL2quSg9i3qbnNcbfZrNJuy7p6qDUFcJ4s27RJvMG74UD08b5hfYFa
brHtCb0ptP4u01IAmVFh9bMYOtBmP6ferDXHou+g2hKg3hqxAPJVTeSglnfJ8u5Zq9PwQJTovSza
Z8ojpBiMHOqBcWJtmtgCdYIV+Aj8tpx3aDCe+D01G21bceMmsPS3uUoSJwbU3bW44VVmjiYJQfch
B+3I2BiNU9CROCUk4JwgSmMHpQFhqxFtfHRQg48kLiAXpla1DfI0p+aQfmh0YPM7tbgKDHbZG/Vb
puSPRT97pTEpzlRmlt1mSmeDV7p2tDETdrdknAI1cmd1fIsY0ONy8bHlylhtIiyXqaquIseqr2uf
0PiuVH3kkFia46ekrFyFVTbBtOfmrhjjXd5jK5pgw8rcPTlcvxvwqcGuQuPFXlVIY8HsTSDvyXpk
JZ+aTEuU/gHOOUBJz1SPsYxK4gME8OP0NMvEKBr6hSnV1myDAPejJ8uM+4csAna6Z+1lm4BLUrS7
wkrR7VKhITrk9MDq4Zk25L2o+y23pl9R2L5Lhryzh7K5HRXiI2YXG1Cvm3Y9DLXDxdS5RbIIebHw
a6EL7lQl7zfVFELLI2hvWGZeRn0ryXMuV8jpdJgFa4Of4Sjug696neYc4zITrBf0vg50jxPHpIpk
V1aRJ1+PsHx+8mApGiEKUpUUAj6TUxaWR/LgPQ2Hh7I0ZUC4nx2IoRLKdRPS4/Cd69kkYawxVsbV
w/i2iMDF6LIKd5M/HcL/IHb6SI2drh01kODTCNMZnK1O17nvfAyVMkzN4iGA6pdb1ip1GtT9/ZRn
ySUETBt37oAEFU3zPhjgdQsSNyna2bMsBAsDdSM6bUotu6qr8hjw8mboNF+ZtD1YzBxKmGn3XXGT
mLrY5aH+RgYwR/Ax+zKqee6aczNcxEBNOEXA/n9hB84R5oWAjamapWs/JY7qopyTPp2KB03dt33g
xZZMXhpsgSu7wxjYHzTcqZD/IEiz/2gVVmEKVZRt9SDiLnHrVD+KGl2VutYAxgzQdBhwxPe6XYpc
9xQ0Iapa/1CGOrV5Ps02D+lBKVNQ16NSlHQBtKIrQ98MaWB4DeE3vKAQuQhuwka9KRRa76JqIHbN
IWWV8MmpzOahqLLdmHe6rTRw9FV5kXftY65aT92oEje0tE0yoBvCmDThGKxHtZInmV3kxUPY8wsa
xMVWTFGxg/zGTd329woxL0ujNe2ANkBAJq3lsRyKxyIuG3sstMITVdrsQkWYfsiiBLdP52UiL9Hp
yKAwz/D+GPTBQqFhdFMj8EXZHPoguVU78yprrfc+a/BaCSsniqMLdDK0Lm8FEohZ9UVvY3XTEPEF
+naR01gVQdWECtBNJwMS4cq+nBJkeLhWOSnkiu2kzitHB8PVDC3aTEH5CNz5gWOJ6Xluuv5CtSKw
8cSTuVdAjW0zSwtsQttfG4rIL5inbBM0luL0VvAlHZ8yBAW827dB+kSVOHB4USW3im5cKbioBxjB
BhwcFeoCqUfR/XElxqxxOuSRIcHX9F/BBQqq3ZTjAgyonaTZjVax25pVqZPR4RZ00xekiJ4UM853
6YAutGKkjzOwLjGadja0ZliuMAy8ZBzJJk3DbRklxdYcNIAu0DbeJMmXqtZvg0HRnbASxUUGyl2j
RVVpKOPOQaIDAjSz8ppSBaSASJYhUBCyPNyaUGA5VLgQuWmZKjM1WP2PBp8bVDeFPhcP2S7civ2C
z533zY5sTZl80c9h2xI8UWu5AZnKPypbJw6XDxq6v9MqR9hmbsTtAFbldkvvf1OjByhQ2uO6vkOW
qZ0OuPLwcSJQdi0xIN3Uh8kDkeVW8egRRmVPbu7FuS1NC31QQ69877JipsbhgZeywI/LOcSFajWd
nj5Aqo1cRrHofD7k4rFvwWKLN+3gNLiELdaF25BMgUv7bNfo6I9oCr8sqeXixAtn5ApBg4b5ZIri
mVqidlhOjEtDQSFjzqYbPQHTAx8vyyRAiSvH/rqzVtsJmtQcK+9Mz4y0+TAatDiAiKzzmA71uwgu
Oh8GWzXzd0WUd7rODmVUHMIAzMuAXziknVM7FhkIU6z0V8gpZlvLrKAsaDU3iba0hClmtTfSpHyY
0HEBgqzaTykPXoK5uS26+CksB+4NmWbumjZ+y2h0hZqzY5X1HYhSX8dAQQiLJiQbL+PcS5IgdAq1
Fw5UB6+LFr02kYJj3Hdxtw37/HYUDOjNcU+1KfXrIagvLVI9WfNkzx3wWkmw51W9rWNg5RIRX1e0
3modmN7HDuQ/sa4YtshbxY4H6s9tUNnKaEJ5EuVevSt1m3DyoOhstjuc8N4oD5oOZNpS2Kz1HvQP
aueZ5iAuU0U5dAayLSRvtzXUT90AGK7Lqk41p23Bujd0NyFU0O1CjW94X6Ppt61cY2x7RxknvxjG
BG/SGLVmk2FfZ2OfBuhdKIJqhip7XTl9ifijnenzrAvDqZXKjZTR8PQy3gUdu4i71EFHHFqIE+U5
NXjoD7z+aull4ihJmOxMEMM4TM3x+CnmOkHL3rzPWpHarWnObouOtmPEza8JLX7NzPJLuNwolchu
A6J2d0EZNls+95Y76uOXmGkgzk3IhDa8Gl1PmAyIGpVgyzL6JBSOJuoqitJtlCmPczOGkuv95zDZ
sDiwefhHAbX4SNmd+IcM4UmodhbkWFSyYznSf0lx6CxVMsw6dbt4PEQyXNMttjTCrj1ekXUkKwYj
fpj2FHhSkFECCD34OhKc/9+cKsaCW6U6HqzwrdRaw2X7IQwTBbR5D4ua+/DSPYiH+JIc493sAUy2
pdvuopD2yP7saH8YdF06FUHYDlUVhA9LTlV44O1duAR8DsRsCWQ5kTj2VX56CaQ/cgFIFCA0Q+T0
o8tr0XeO2EWw+4aENyElWy64m4+VbRqvZfKt1YuvnSK882+qTwflqoWAWtPVn3IAdV1ChrWO2T0c
091kCMccbi0EDwXQEKIrgYm2rtIo+y0X9EMq6PQl91PqYZkrLhVLQ+5DQz1jseETG53nYVBIoan3
qemA33Of+eDt3AV+i/ZjnoFTQGZBdI1k+e2dwgyGlIxq4WJZ5V7J3GW8MTm9LyDWWmnpr10VdXho
Z6UtasUfSx64y8tzS03jsUynPcIVB2md2CZF+JVqFqgPchE5aTdt6xzakwXqyDyiz5oJNsUeWRa7
JVblpm26VafEG7Uh9g2lQfv7EqrluMK2mTbMG91qdJuV5JKE88X/UnalPZLiwPIXIdlchq8cdXVV
n/Qx8wXN1YA5bE6Df/2LmvekN02XurSr1Wo10q4LsNOZkRGRqtanvEcO3E24tDpvON91AAumyaji
Ukx1MNk5oPAaOTo8bDEj1hzyzai7WzvzQ668x8WaNlXrndxSgLiByXs3zCFlMFr8uWq82Kf1DrN1
uwjWSk/KyJ2wKZoX5JFZ0I01aHruG7ZdqHxjbzjj0RYpHrjonbDos++sEG+2b/FNZjjN0cZM0w0Y
C34wV+TG1PYD3FjtWLGpC7njkBt7ABV4HoFrlIaLnC9lVQLwFo7MEleBk1anDLY8ey7N+zbLu01d
1n5kZuUD59qM5xZXUrHkReSM6EExs3a2xWDeQxCAlG1oMYwDEssphRaoaE35Zpu6RbWA5FLO/hyP
RvHIR4rI3beJzA3naWybF1ZJ4KrlZMd0gdGSTskfsyPg0ZrtAcSYYw0WUGDmox9N+VDf9D1o8aPE
+Bu1ZIHd0x43YPfi5EV/7872S4bc/76fqw11tB3BFWsEAabc4IuNG7OsSVhLk2wmpMvvqqTV3iT9
sNXFyOIMPFgQvozIEuKu8ps0MIbO+w7pm7ErS3CmuFL2ttXpiXrD97ZtFFgYxckUaRpmU/4nT9Wb
tuzfXWr9dJzmTXiWPjSFmx69VEEQYhjfIcN5FmyAXYVLT0API2+RJ8DLFSqK7M3sChK0rjotnNmx
a1sn1ZQ8qnP6VnZ6CKQjnWfh6pMUeK9c6MhQbMt0sbFTjCNvsFMjf8rgAYZJgOEI17/JFjbCbnZo
62kKakmmAE4+O7DR7CfJio1jg+NW63QH0p4PT51mJ0dY83UeuxlqVzwCZ/uB5gtEAQYa1najb0rX
g7O1LGhoieJZt+3TPPpwo/QxyK52j97C7xo9bEAhjKkxCGzUag5su8VQZ7lv0wOxb3PJA9diT4Wy
MDsL6iCAWD8spOcRuqp8382UR2Ac4FWA0QI2DL1dLIajRnCIvw6t59bXvynsX2DEBVuJYZq7Dbjs
Y4yzM63BO2sQcFClVJMRuqO3KdRNVflwHXsd7fpaVF3DI39XxIxkzwJdD6L01Yp+p2wG3qiZNMfh
aMP2PYPH1hzDKSWCdVH49eOtdQKfgJ8Vmus03DLLGc93nu6SHubfowNDEej9f0EeGLR3ogmyMTCi
azDyuhw5P6XnUgI/PwZSor8K5CUpS9PsPZoUKfJsCAB+u4a80ghad+r+Ppx3Budt5lDwNc+v+p8L
iqZDnU3KpcnZzG+6729lExihjLu4TGAfHrRtfE0zcy6jVvvFJcTBtFSX+RSI3cclO19MrehxJ7od
XFjVu0nnA+fHxr/C415DM3h/H9ZZlXOOmXVidrHOOPgPWb1EqBTCAqPkhMTs32u+MxdXo6ZJqIt6
zvRXezK3CNXC1DRZUgxDsCsMi27pvhPpb9kCbnecK19unf3+fbp/1lt9OAB51PBSSpO+sWrMSl22
2djc+MY107KL6zgW8EakMN6nDKYxUoZ8NKeJV8NdwAKvCDRf4l090xcSNHwLwpjt+NTz2eqUyXHk
ZU8qknhq4vA4YD/dwuwCQaR/MDX+DaNd1NnRMkGpBuSnRPeA1HUKv87mpmUsstIlbJwxNEUtA5pm
B4A19THt8zK+EhAuvRIkdBacCmCDQ9fAxIxJv0Jnvk7IgSCfCUg8/vGi7LsbOVvjgC5BfnMdDrkQ
ZV3UOhRxAC0JlDsfT03GLLEw4enErOxz0Sv7rVjsOa6r5YmN8mASfhpEeaXrfeGrMEopQ1GCAois
k8nGnmajEQtNzvVIffD24mhv+OHakJm1/PMchhi2l+djk1nsU3o+q8mizKpoomfeHzBlo91XoE5s
Zg3A0s6EDHlr0ihVyzeKyRiwPMYN6QxtbOhrAv4LX5dRxzw3YGzwwdfYu9fPuZMRbPh2vqPG3eg/
WteE7n8JvKsQiDUAoQH58YAbr4JFYWsH4B+GRk8b5GjjwcGItvzbefZFtoVvf4j+xQkuOgCgstPs
AGAb3gFB1BgCymNCgmtTQC/cNAxcY9TSKG99up7NBIDC0WU/6aTOMS0GCE49P145M+cnWj+xjerW
NHHJOP66EFq4ZyqTCJ1kJNsbZXs7cHLCCNB+25L+dz0jAR2n6ic38l+YuNtFurJ/XPkJl54SiAHu
OGKjsbKuO6EodDIHxg+J/bDEyHfjqYfz73JXHnXobpadA3+TPriy6KXn/nfRVZiGeR3Q/+7voh1Y
MOWpfdNhGtQR2qfJlbXWdfz5EHnERKw+Zw5krezX4HylqnSXZBnh8Wgq49aG/eMGUeVbT4sZZVuJ
lZ1iQ2rinmiPHiwrlALa5R4LZlwb73LhRvzwc1aUqZoDv3UMtiTo725z+irUqyn3FQ70VO++fvSL
S1F0/VDgo3m6RlH91pLe0uBuGMR841r985BWG0thvGFRnLiHfv9/Xg+otAN+gklhubwW4eWAId0W
epjEXKgZDEUtQ3eBYAQg17dJN0tEIOS5kodeSJs8sKBtfFcU9uaaVJBVFIa6jbkkmmReZKTwmoPG
RkWdBZPnHHywrx/xwn3jIfI7iFHgXdO13/uQWdq3uViSdGrvPCefwqyQcisJi+ko7zIbTP5pJN4V
tO3ChQMWCQ6nZZkIkc55j/+TjxLHbIcMgCYunAGzlv9vOub2Gp/vUt77YZ1zsPhnncoXDctrrJNi
O0bDfnku4hriLdg5nM+ngLLjum3nhWCA13nen6btoau7ynG0Z2QFTsScOBjbuMRQ4v8ptvXe3Zg/
r1mEXrpiPIpNCnYNmqDofn58QH+hbjFIZ07cs4BxGOqNzIsmMppGhvno9YGC9yqA1Y30MTWs1ywu
ZPoTfURrY2Up8HIDwq7FrOKsEltoD3mYNej2OxLBmTC/3Syix5DH7uiz2d/4E3Hvhq5qDxV4ZVHa
0eHKxri0/S3TIxj54kPOtD7igDe4qjiU2n5rxOjUvFQdSZhGUkpY8/r13v8E+SKAopULFAz0JPz1
yf1wBGklEyZJloxPYZot9wowiGmglZd1lrgdB3Rr686DS4ytAQwNFH+urx3BNd/+nBV5YBBBJYKa
4lyhffyG0zTRxh96koCB1gbzkt5UM7qIi0T6ELYV4IAM3FJZKJiCDHBqa8xS7jwLFDhj/gO2wo0p
suakXCdDq8eznj0t+EkoM99feV8XrlYPeha06sCUQfmz2myqsIDtwcMrwQSPt/NkzuJ7HapvMyaR
ng1FjUirK9Hw4gH+Z8m1d2TX1CqbOJY8e7GIObJjvfsFXpeHaSjo+Ubk57XW599e/iqH+fcpP5V4
gngCjXmdTJU33i+gSgVSmUVMaiiDS5sfTKSO6EmnXozyRD4xidFtLqXv6CvSm17NbtjU9jd3QS7n
pU2Czp4XQdJ7smfXjAztqrBcYMiT+2AWMTN7sHKCrk1LH1HBRrDR8DAEo7qfjTwNUlgHAb+6BUDb
RC3DT/n6k17+omBPmEDIfHvtx4JEQnBPUp0IcSvH31dH2azdqc97G+cYZ+vcV4ENwyrQs3MMkjWI
y+3kYph4W+tNbjXiofZ5vu/1sGPOOMbwNygCt5zRqiutZ0xTLJ89zo3tkmaw1CpaP878rojGCRUK
RmPuASN+c7NJR+1YbhvV9Ps5d6uNMn1YwbPqGtV+XStAk+ShVQN6IZoZuLbOAf+fWwTkDqtqHT4n
Fg6k42UhZSbMIq74vn3qIqyXWSWRTmqX6aSqGdXR/NTSOqiNZmvXLwPrN7LvAlWhGOzqoF1eTcuH
yI2hDWld+RXrm/nvj4ADjEmRPOM5Vmd8LvSUmq2hEr4MIUbbBGDoBRoUfLD0I8uV0bQUYLZf4XV9
Ztic18Uv9m2sjExrvVGEOY02V6ZKGoht2lJCRMubJbRG0u/8BZKfyWShJYEXkLaOoKl+1+deb64l
Zqo1pN5mGGCI/JP6IZn5myun+tjM1rjtHHQUFjcPJJdyb3X58GCqIekMNEhhbpAAYRkhadVFkHIm
4lGNRaxl0wSgO+Las2DTlamKxGxx5b7wfegeuF3HpczbsCjT77ld7oRl6bBuYT2bFm5kLdm89yrD
OdSwDwlyv/1TEgfuW5rC0QkKp8DTGQ1YCoZUk4EeNEGJf8cK+mIv8HbzZwf2qpL+RgxO2CievI7G
tK5VjBZNEUnXXsK05e+saRVGqBhs347zOx2KbzkfblHxisDqKx6ZVnGbaa8M/BYZllk+GC0kPhm1
skfMLQTXaDQCy2U3fidgoVMNy0mYjhNDYvymC/7SVakBQCvPIzzEG7E7HuuyPVapf9tpBTcKXmBu
nfBoNHXV1qPwCuE9+ZFNyJLLhqCz1ELXXTLI3TMM7Ar6vPF3kH3f61T0kXKMmyylc4iH29UZbtZS
iZMYvLOE3xKAgaoUpnqYpSpgVi9zOoSw9UC/qJZLWOZDtPSiCQe5nCzabobK2aRUxIvn3DQ++ZZi
pGURjAgmG8vN71xJx1sxeyQY/OVkj8Vbyub33GgxyyQrKWD+ZS/h57h3jWUIFkga7rRLxt+O29ox
8QuEaRvmG1ndJzmmvHJyjah/IcCAeoqiDikcIuY6Cy+qXOeYYzwl2egiuoj5dhnRCkDX8tt/i/c4
ZUh1PB+pBkHQXwM9+diPvO/0lMAKq+nU+XhduVH+Tob89/o8L+FboHoD+bBQoK6yGYjNTdr71pDA
HQEVt3SLiOrpWdn1W2u56Gb0YGdpOd7UHqmPi0TJwXRaxCCtNQFI1r80U7gHHMWC2bHP4b9U9xW2
J4hay3wt7pzvn4+/FnUxYjpzzzif8zcm/xPa52z2m2qaxr/5hQVvlTasT6BZQGbobfKDeaUpvi63
bOoATfSQQzFkuJ+a4s7g9LhMaJ+AY3JT264I2TjdTZYLhWVnPFCQggIrc/dff/ULN4tDzmzZc6Vg
QtayqkhK3K/CzLweFYm7pUcMEkBjA7MYwuG22/pXR5Re2AMf11thAl02lQPedp9gMDf0T6PaebOf
o0NXhRgD58OP0ycn2qkpGsm0hBhTOAecWU2wFAO7SZlgQe4puDDkGHJaAEgMi1nOz3nK6c7tMJTr
6/ezLjrwVc7KBajl8Ddwo9XFm8pegWUztElH6RHHPZkz97tlGYdqsq/g+WsIA40zmDNAooCuhQ0U
fPUlsgGuBnXvl0nJdwbT8VKB7+M9g0AamHMZ/dfncvE4ANodPKGFZtnHvIW5yDXHMS1B9nw3xVbJ
JbJBDEuL5Ot1gIl/PkZ4ddhfnssgoFuvtLDcIe3SdInP1bgtprmIVUb+5KOrw46loGfxJhJedlR1
62z8uQTI6+d+qCo/Ipr6m8lJXwHcvS/E/zlbBbnjYDwZeZNuqDdBnKryHSmR9et8fK9gWB/MmffI
5gmDJnNXBLkGuYM2zhyonGnwx4i7N6tRB/3i/8kBNBzSZfnT+IaTzP3SxpNVGJFrlTtpGj8G3r/O
aZ2FPfP/MLN4X5qqiUez6J6NOWtBHBkfuTfnm7xZnmwD9DySpm+TmKZQjUuMtP/31Cr7NBg80gso
1G4ty8gVim+HImfbLHVhEuLiaq/9fD40BMNoiUtf/dKaNwMH2RscVi8jESaDHhy+3BWN9zubMTem
hLOdacCPKNVxWpZPXePcQPvx7uA4B2NbFkgPrRISC//ITPlqjDA8WDySQJkII6w7RDfkAlkZFs2i
dhRM5bDNGx7aKYjJxeBUocH4nQUxCQJvWm8tkvU3ijvDRqupik2vsWNjouWmoRIJ4NCfcAVXgV3D
kjLPHD+oK3XX4PYGabdlAXFNxBR72nJLvqE7bYTEZfVLkZcyVo6VRU6NwS8dq54A/YSu1xn479Qj
Z5hgXLS1hxDgwACDnj2mCnS6LTltjQEfEUPBRFCRNt3YLuTLVZdHIzKgAzTF3i/SE7I3TXXN9uBT
s+LvmUGLCk2Yc9RedwiKQk02EkiJalfF+KkbvnH3Dkxqq7j5c21EyIUDhCYTaPloRZgIQasSg+PS
IxJ/JXyfHuiu2zlbOMNdZ56dQ9nqvoP/DcGnsCFcctY9gGVOey+1K/n3vkMNerbBjZHzYGB1CVnt
tbjw9Wpspdcsc1PJHKcB984U+W8ojPOgeMaknK0J4khoQJt3ZcV1QXv+aP88H1u9Rzk1fTnyRgJY
VC9nkCIPQQZpYGoaTfGYQKrAwQS7AiRd+nj/Lrq6P0zu1akBHQI6hWcp9nBz/njD9hrY9wmvWj/c
Kp43Y+GZI8PDOXfpdtyCwQe9CDugy7C5RjBby77/3hjQVEA9hHYtvM5WF5VTz54cO2wUGJc6aNQk
5aFhQZEIK5wwUqoLxx18PWGY8+3rL/i/W329RXEbg9sGXR0GHa4SyDyXeWboTiYFsQyMtijfq9Qa
wcyXTwQKDNH4IGTZvRO1E7IldDa+Lyl9LOvqlXWiQPsDBpa1ozaVzo/SIT8FsYOx0U9z6+2nNC8C
rQ07hhFtD1Dd36AaIWArIeA4vbpbHAYqNt+TOdtXRXlkFM5IuFgwqLLMnD0lmMQyWk9Gmh/Rms5D
ubivbps5D7XJbkD3fx4JBlUJnL/A4x0LUpCSELoyN+Bpe5sa8q2XJQEq2986bbrva/cOgo9jmskH
vXgDinoSt4v0MUlcvyIU2lFKoZNIp/sKAyUtT9shQI7btqcHEK6hMqDbwtIlvHDq+9KtktETR+oU
blD4xrsN2yqvoZjYRiR4VeylJvaftHBujMGA5ZXd/5Dt0ANMK45l79eArdqHZagDzusXgvo2AOnr
QVjVqW7NKmgmcmBe8V1V5WnU/e2yZKFvqf1UVBxPTG9ms9lPvXufE+fntKifAgya1tFpnIEwVk0V
RkdNxpO2TPgHaIZzQmuK2ld3oWsKgWLOurdrbgXMciSsbGYdomLqNqbhPDsNvR1V44cMYNXe62GZ
SRrrueLmb8cq64iVdWDkcE1WHiQkuRSg0Od2t+lcRBzKCjvwxuHEmtE/CQvWXVkP3gAsDKwcUB5m
23txOzjPjQ8Pr8G23zihkYbVf8ynbNykGmRIKEt+F669K1rvd2HUcDwj5rexKW+UtE/gU6gQ4zpf
B18akSgx4Gas4SpWwaNh02EuUtTLgjwZJO+jvgcR04Fg7thAKwfBTn+yxExiboO7PU/o+47EfWo4
/VtPgxovkDX7LHfjqmyTxjP41h3pH6k9Hqc2AxbgiiU0Czffg5+fQtjF/Hjh09GuLBtaPDYMUS18
BdO2RcBcVDahppW3Szu/3xut9brwEkOhcF+DONihHaKrYynANEM+Wh3t2ZyukA0uhGgH3Qj03cGA
dj9Bglz2OQfxsE0mb6rwiYF595Vxja526fr+kNSvbgJonRZrSGWbtKMH2Az0dgrOJza3HS+Mh2m/
wOJOVUmns3dUnBVmsl8jAFy4Fz78hFW8zlujbg2na5PK/VUpBAtMN3THMQJvF7Z4u3Ewd21DryT9
nyBz3BIfVj2//39K2rYBlFw0bZuAQXtv8fwFtmsIXyMEeBA1xEK10Ot56UMJeURgAdiGTeN30ujv
tHVemHeNn3WtuFqF87Ku3ZnP+Dna+N5VINHJH5OAWL9++PriuLitUHZ6JnHQ0FlfWJBF554DTCxh
prlbDHaTa+fKEn+B3tXV5KC+QZv0zKH4JNgcJpgpeArH8JwSQuiq96hLOjzTA/R2EX2xDmMiomWX
3ooojx0eYA79NRLNBQjhw284v+9/Pq+ccF0LytuE5MO9Yww7Q7IOJn7q2a0xxDptiwcYY//4+uVe
+oi4j88EQgu9uXXamBVNN6GMkYkw5mdtpiSwW29CDQGGx5Bd2cGf0TDH+WexddaYOloAKPZlkovS
CZAF/CbdsB8XTJ76+qku4SKuicIVqhJsGCDPH98l9yfKyvNRSflriy5NWnSR05OTM/BtaVGMQgFW
gSC6IG6IwTgDyqier5oXXXhgBEQPPgIOqLXeutJwAThi6Esqk4bnPWb7wEIFZPye8J+tEL8kMwOj
tkLZsAe2qD2MQ2PDophSTt9GmHg2zVPrZzdGp4Aa1jM0DmpfEBiwlAx3tLHpvfmkcg+c+PLP1+/v
M5jhoM0Nvj+SX5C51pTgiZNmyYknk4G8a2OKcg6fSY/Efd3c2vwaQ/fSW/p3tVWW3flc1yrHtgBC
vwHRxLb1xsuu2LddWgQiAaikIc+3PtVHPUz0ecYGmbgwCiwXDGhM702lrhRGV1ZZ7/CRlChwW5SW
bN7Upoqm5jc45fHXXwcsxc/lFwPYiM4KhIfgWq5yeJhh88zjg0jkJL4rV/gYTaMfmYDaryyhosUt
cV/b7AHulLGjCQ/6kv4QmpYxV/0fDBz2Ay7NuBi7u0IhS4ZyRIdag8TFi/qhyVIzHHLfACAwz0Eq
hptUO01QNsZPmubPDE63+9mAo8NwxiBGWXUHs3S3k7EAt0hzENrZsJUKQ8UNqEP6mrfA/isFpR6E
GU0t9pnkQzQ5471je48QlBx7p8L5qOf72jR+e71R3MwtbeHKikzbM+XJdeTR8rp8q90WvPgpA+QM
ir6o0Fao6fJQ4vwd7V4MQUlgGulO7RChf8lCUiAtgnvvHFhFvvNQyvnn2NPV4nEu/OmAVH6IDFeQ
0Kq658pzFJQGjEcGRCEYhWcio1/0T8/v7gwMmujUjEbLXBU7O5dpVOjlBRwNfwfotwt1piLDwIFN
5/GpOf9Pag7O2OLb0TL29Z760xOl5qsebC8mRWoEbOChmES3GcWSAzpv60Bz4GG+C/ITdOKmD/Rw
1mkXuCkKoKapUeqWzTcQAu77nmESUoXEY5g4mkNZEbS186C84b7O2zQmpPgDg3xxdkD93Riw6fBJ
N8Ie1fQ3yrJFBLj+j/AwKA4eYAeTt80JKpfn1NXo/Jf0tau5CLuhWGIBvP8+F91t10gYhUGnHKYm
TWhjk6itvDnyOus7fFD6sOzNGzODtR5qdbVzBdsZQt4Oc8k3pe3LWI8TATzkPgwyrdCe4vlziVEy
O6DnXljnHijDoCiNBalu6o4vAeDzVzZBONnxHm1Dv0UUKhA05dAbQTfhkp40idh5ad0V97M1/ATS
l8waoh6zar67VblbZHPf5GSHL/5qswIh31jewJt6yhi9dcp0Z9T2ryZ1HjAJ8Jmp8RcU8kWILtMY
tq2S8GZn3s5DaN6QtoW1XlvA7XlOMSWwmiJhgKqWG1lQev6rTFvUTcx4LMoqdtrx9ZwMh3mPFpis
LXCfBw88DthbENCAA1cIFZWSzff57J58WGhHftlEA8kfCwUqiu8a2RbyeAuqViNO0QAIVItpxEUK
697+AHHBg6u9353EIMrSu0XjNT+SdvghLHk3mZUMiTWVe/xj22ng73Wr5bF1cFzgeI0J0WrYldDO
bKd5/iHcER8jRVVWAZcceuiPlmX5UZ9nKcnpO1FoyFklENnBdfPdqM7DFAR6q5iGjW0olgCTG+Ud
acQp9RcWyNIYtl5fWEEJL2hLw9FtBvUbor1bA5Bc4LNyV3TOTQm8J+DUs2A7w6tItQXo3oU6CZIb
QdulGCPtm9lW9X2Uq2w+ijkz7/MpPfZdeYs5E7uqqN9zy+SY2tigOPRnC9pyp8g2ILntZpaWR0vm
OsgH45bly7fCWPbQ/EQIMcXRx2GKaOGx2Ne9ue2XadmaaXuAINUPSyvdTr0fQ5R1WkgJk2QcszKX
dswHFBeV1cF00Mc96Br9iKo+fXcdbm/1SHfUzKbIzbqEdwPgKUwx3AIZt2HNPEHdTxCgeb9YP3QF
MW4KANjheD9VTcatYu4+LSYPqyMnmgGFkpZFaDbYoTFoL0aXQ+yYN4hnc1H9DmHnWz3i1I+LN+5Y
XZ78gmzhQLE3Fg3ZpzXcK39KfxgjGmxT0UqYytnDNl1mN3Kbejh1Ka8hWYbSuHe6JzhxPPkGgfmo
rnbgL9obEKX8MANLDOMQm0enSKGAXOS7BaoQauABakibhr7dVBHizs6U7hi1s/lUjDCEN/FHER8x
R6UwJx9gQgal4Jzfjyo/gJ6gkfbUAtaf8iAs1oZp4R/auUqsbsQkhDFHYGsABLCKPy+V/wLBVh8I
ZZlBwwc3qjKWw22iwwB0GFILfPCgXrLfIhVRxvmDFH3/mpppE/g2DMuz1PiNKiVUpOk2uDeXQPHl
vuQ2ZHUTDLuNMZ57RTftaH13Ut1ERLlPRlX+JJ0J1KF0MEXaHwtA+O33kii9kbN7r3NmQ35oqAeI
+vc5c0/VTDd9Dlf0chBm6HZy3mjatAFd6CGl5q6Cdt4wvFvcFI+en0Jr6d9mtJXXEt+169G5DQVu
h4WGJ0Zz4RN8THwZwmVWE6dM0uYXrTiE5sveGqvnUrWIZ9/kVEULf01lcSW9+sQHQnH6ISVZdQYV
IgXJrV4kFp82gG7CSsIzv7N0bBf23gMxHenugVfFw1jUTyXomUXBMbVogWQPs1KErcOcoO/ixGdi
wUJ/gasCw/D6hH49RJaWfed09TVQ+ZxZrso+/Gj0skEoB5t/Lcpoxxr9hbYVAJWNX4iS9Kf9zQ8x
7c/F1Do0JMKrbekLCSLgIpQDf0Xp9poFbJc6dyYHaegg0R5qYBGJ5riFRovleqBheNsKRjeVdrcY
YRGmRgmFKnZhXaPjAntVgIJfp5KXCiXmOGiOOiD1U7RKP+6XxadgYAyZTBZVxBQYMExlbyeDbhsG
SQwUSUKB32Jg1yiM0WA71rk7LcWVKvQSAH727gAi7UMgg8b9x58BNlhBEOXwIQSN+8F6QVYUpzPa
S2m5LbQbqsWIqHwcRX6QM9l8/RYuFMFnKwIf6Ao7tzlXcA7lM/PU4ldor4ktb3uwJ16K/gxH7r9e
6MLXB4HYh8YYvmBn06GPj9mkdMgGIuok4y0GiEExq318XXo1ClwKAwTWYPA2At8LLaGPC4FMppQA
jwrXEHTDHRT7oaw2Z12n2Wxoh9Q9E+nRsmo4yzouCgZhAfw36u6IRP0d40O8QLHyuVfWhITBO2dA
hn+Ad+p0BCzKHrtBKsQ75A9l27/N9Yz+IHWhwG3LGKOGIjAzDmDERmxaaAxznXm7+G215VmHjKgZ
to2hbwcXYyVI7d8Dod2XiFtBW2D8jYGrA63QveHXzc6zm+e0MURkopoKmcu7DdeTGSyZrIAG5+Uz
CmvzJoV10RvlSJu6EmVeMEtqPSgum43J0UudVN3tS6EeJ0e2G85nYz+x4aXtu+UeprDoYRku3EGG
vtphtPFDhlZqUM4QpQ75iw+HqxizYCFMZw3fV7V2NmZB/qCv9wLXyttaNzvHvc0GywpNLlErS/II
pzsPbVyLb9EZ3aR8evXdIzePjg8zmmJT4DbEVewyb6sH473vbPgFFQ/DjL6ynHYcxKep86/uis9V
PSgKZ1o0CnsKL8VV1ViBjNQsyOEBMGEkR8B+oQMawInpBOsSaL4BJQK9PJynVlahlXy98y+ujbaT
CRYUASSzWnuiI7xPuhx3PL6jn/3M53Qn2LOJ5rCNo/71Yp/h2TMX4/8XW91FRHUKJjJZlfjz/TL9
pDY65o3e8exuhulBk+kIG+LKmp9jyEf+x/no/4PeEUGywUnB/+jcIRZUBiN8DpWAuRNmpHz9eBeA
4I9rnX/LP2uhnC1bmJqVyWK8zl2DgAmOo+NsqtGNvam8tXLwzDwr3WjkRl1qpxu4xt0a8x7t/t2V
3/L5CkXC4TLwPkGywV16hir++S0antj+IGiZ4NJbwCktQgnKvRjFnk7PzqJvQFPBQJZxm0/yjyWa
bxW59hs+A6f4CeCuYxqpC+/AdYtdLTDoQKMJbJi+PTEw5vW8hAgBOIEytMfsl6qLK4H8wr0Jqhfc
a+ClBUTp0z2OCRX1hD4MT+CXtqkwQ4FW1o4602tlGb+nWR2nvrodHEzfpN7BVXBstmrUsc14Zdt9
8vM6J3wArO0zxGj5eMkf379LJ8PXVPHENqfDZIEV2rL+WcJI36DTjo7il5JQX47Z/5B2XsuVI0ma
fpWyukcPtDCbHrMFjqYmmExxAyMzmdBa4+nnQ1ZtF49Yoqv3qox1yIyDQISHh/sv6PcuvfvzMpTO
GcOFHRS1op1pKntp3wiG38dPwb5bjWtkpQ60cDu7c0wb8aNPyaJv2YWdfTTivBrfrbbEFxvAd138
i15Ub4Ft/HtoilPbHbrkPBo4LtOE5gma5eQAzXxFquKRPFobfddMhwc5Fm90v3ngMreXBKOzZTk9
GHLyLOi4y2SlPtlJ2W301ltXjXVIImGdheT/CTBgRe9j6k/UYXrJGcNp3xXldwpHss22ArVgpBuM
Ymc0ULkb67RFZ9P8LgxR6GiBKs+lBg7CdBOOE74mmnVT+OG20HtXAuCEvYCO7qfWPob+9NQM4o1f
RyIc+WRHq/uA8MRzUDTYEgfyxgsSmAs12EvuCauq9GflJ8NBFWTr+V7tcGKjhA6C3+488PzhmGaO
3GHBo5TlvSVHkp0rKRdtP9qFhjfZxcgNAzWzBuKV5MrdeDcJGUTQxryPgnakOT/eBG2DQgeR3xbb
/tZKqYYiP4rTVKnO1cuCy2GNPqwS4ZjsyQ+KIhabOkpdKWpmy6rkdjKMXVzVP7LY/DZG/pfe60KA
x6rspFP+Mvs5IKLXPWF6Q0+0UYaDj12VM40kA6XSIOwwmXCO5De6qU+mIpQ7JaME5kd4UMV56laW
/rMJCnOVcfUoJFNYc7nSHwfT/5JakK6qaZ2TkheRkV13cmSs+y7j9wxxlr2VuUwm12aW7vJeehFL
jYY1ZQg7q/RbVbR+8v1BW/XhcGsNk7zLQSdvxqKL1k2Z4z5lVG6CyIKNau+htHqqc8jO7yO/BRQF
e/6hmlUUS0/HUqxfe5ayKT1AzXLcPfSpiZIVUjkO0Oz9SDmYMi1UC7kC99ulJjABtXVyZdRt1cx3
Q1N/t0TzQSl1b2vk9YMAiHUrMme2QMKdj/qPPMnA5VkEqVHJgnUo1i9BPgHVNTrfScPuuaTbkEDa
cUpf13eFYd1h930DOObW0yWqaeKTHCFqh4WZjN5J+b0cjCU456Xdr4CwgEY/y0+cUhiSUaS8ghMv
cBwob//+7p/T8ONr4UyagVANaYHe0ek4YZ1JagakGcWQmVtYwuu21rMLQ363FEMvPRKRk4sPABBC
+En4blP6YaEQcI7sK/iS3VW7qffNoqzUhUjN+QgAFmCqCRvoJP1KxLrS48yyXOi3tl7dxJRHFhKB
+ZseT5ohoiADFhkM9PnLqUTUnGDZBE+ADDfyutxWnymMzrK3KpYBaCGtIvQLl0Y9zysRIUdmxaLR
x0Xn9OJILy9risaz3EoeNKdJ8cuosmgrakBUKopMdqGIAMwTeWcg3APVN8YIt1ASatxo+ZhTo+3q
Mnqw0vxeR/VqhW1kt5ArnL/iWSUdwjoCi6pxdreVohoqN0aYbmNoX0ep2EhUWYdGdQDOsE+NxJHr
5oBXzMcvxDpPi7jU/3GrR6bgbBWnMQyJPPE01zOnePZ2SjZZQsA1CvG5r/zVVDVuo9QZ/vVDBnhY
agMqsXHlmEiBr1ToNegI+BpChMUGNBG169r6pncQKQa1uB3whAf8OQFUzb7neBRuUFHS14jRHax2
3E+a+lgHkuYkxG/bs5qtjxrqqgqDb3k1QAUIcN2MkXGTaDXh6bYSR1oo5mB6qzSjDzXNtz/DiF41
P5CcChyPYITfs8m71mM5c1Ls4emlBi8h2rc2HJpHdHWJkWa3rxrtoYWgvBIRryYS+4dI86V1JIJ0
rSPzxYi9xE5CA3nLyhscLaMqD9vlxYqDb7Wv3xZi4a8Cr+kdWqSfwZW5elHepmO5H1Wj3A2KYD7J
avt1rOrbWA1WOIJZdplgiuZLP8kAxXXoyTcRBwdeiCKKufE9E/ySWlRnZWMn17KJBphlUBqUd2bQ
7uSyRFC5oGyKBnHMswJKMoph+Pu3BogJGj1da1YnVE/lBeqoiONUJ2U1XP3B285c4n35hjrwVtzQ
uIjXFkKtC+np+a3ImHG2qPbPRS96lcf5WlrlNOflMHrSDNBAql660qDvRQFzRakd3z5e8RegjVwD
ELCChgHvUTwtryCNEfd9NYRP7eRtfC26Dsf2pbU8SAYjbT3rh9T3uypCuTeS6R1pt74qrfSqs4sM
2TTM+T7+Pup5FcZEGGjmvyGYiNrVSRLZlEaKCLTlP2kCZzMM06vM6H1X9r1hD1INNdVmcsumqq7G
cVLWwMZf+lhRQLgp2a5BfBTOVpltqxJrpaysphe5NJuN0Ut3QoJAAiK/5DixWSH4Z+pOGwqqY9Y+
LFM4Gvs6LL0bsNz1Wg+pAXlqVF5Bp4vtDPPblVoaIOyysEEhDkdeQF2gAgtQ24e0a4VntQnp7ZWr
KACs9/GsnC+JeVJgMVPvk84b8YLQFHKZBMFTbAx7GYO+lZH7X7PE6NeBCVLu49HODz5G0yVWGdAe
yIcnB5+uN1LVjbwCfC0RG0y7m8mX5aVT6OKLfjfKHIrfXUsyNRp5WNN/8m7Mg/bZ3Id7dWN+XvaG
uvw4GiosvBHEAU7SBfoXAYhkz38q5XidytdS0f5HE/bXCCe1BZqDoINbRmhkDyBwRSvm8eNXcuHu
PL+Tv4Y4eSfZNMUSsoXBU7I3tU11j4qnY6yDW/XLiIuYHS9jnuWz3OR4xJP3I3vRQIuSVTCrpOHL
hI+T4HzHR4Zi5VpYLWH+L74lAHUA0lTgzqfFrsCUkiwpJBYd+uP4aFSJuFqYw0tPZCiAqFEvwdDo
dCEIsKzlqc/8J2lSwt1oWN29WWAfFSC1vmtzlC7LAL3yMAufpyEtroJexLtpoM+uUoZb+DaXtrQB
+w1DCu7LHC3Hyx+LAG2s4sjnElYAQ1C0b000/ej74NUI6gUa88XVg6YCzjKg/nDGPRkMXYcuAhYi
uBioO9M17Tk0WRs7v6Y/7YhX5QKi5wLlbS7V/zXe/Cbe7W0NopWZdYyHve0XCm0Z2q+rcI2E946W
/cFCeXk9bqa1eF0dxt3S8MrFF/1u+JMzpMrC2IxqU3CjQW2vhQQ0Sadow1qNB1geZiCukhEP8WCi
mA5xc5O3rT7LsPYrUAr9Lgw6+rrlrZVrHVlTr67VPLoOrAxEus+NUo7GZIe4bL5Ht+1T6wOtDixE
vENYe2xF8sSDYgAIzGPlUAtKvLJyBQy02OgvxRTEC8HnTKtRBcfwfrLnnfVuskcx8AKKbUz2d3Or
OtbVtBN7R8hWnZM9F3Zzm66AJUWIxC0kKnPgPL69HA98ElhLPdO7wmPgAsvetLrPgQGEgH0+3rYX
NgpkOmCmXAXYFKe4utESs7AqPMH10/ilbuvnVqKPoQDS6IT66eOxzm9GJmPpQErnAu3ZZZkUQi77
WhNc9ITRk5cSZ8rbb1U5+IA52kfaJAs7c343J1MokViKYOyQPTHPSmaUu0RZHnh3pWYniJdDAP34
kS4UvtE04pKPyr+Ogeav2PBuebQ54siRlc57P31RNrwfQFacHc3azG00dz/5y8SjCxsQBR7I8YxH
i/g0uPnUhVoj8gVXu5MdSBqqnW7DGRTMHsH/UVh4bZeWCAUOZOXmJiGL5HgH1FqdIEWjey6AxV2X
yTqvDWrLEKZ3VWO2q49n9NI7ez/ayWlfZrqv6YLkuUoSIIQ6fgmlvyuDypaWUGybLZHM+a2dBLDM
mnwdZIDnCqm8EbR6D+N78/FTXAobtLSQgJBmmzD1VL+Gkqqg9vKIMvhD/fMPW4sxgpBo00A3tsHV
uLOu5W/+3X9w0L8f91TEJjMQnTZG0XNTy3rUG3HX6cKffnT/Tw3yC5HpaIyT8y6ZqgClsslzEY3w
hgcpPniNuzB/F5fBX/NnnZxxRj9psZ+xDOarAPAdh1N1FWlbS18Na2qLDYw+BJSW5FcuneVHz3ay
NkTgN7Ln8d5mi5CZiVk62MNcTQ4+7ttiu4SwX5rKeRrehY/YD3pvrBnOz66y+muuCU4ZP3w8lxf2
L4hvfCYxLqIsdZr7hb6XGKNXsyTGaKu0V5NS7A1xD5BqoftyeSB9FrqcNZRPsSuTX+ZZWzWeOwBl
s60e/b+gm150oFtlOS0KIV6YO3q3ENMojYry2d0a4x6CVll4rncTXOtbsOA2DCwBBBmCa/69BMvU
ul9SVTgvnYFdgNSKsdXcijktWUh52rO/Os+dBP8tbNSXHodvu8opvJswvcG/dj9TDK8AwZVPH7/H
C1sCkTe2L/6FaEicxmG/z6l8V6HnqtWjFH2N4KJ/PMClw4zGIZJolPjp82gnkT4W5KxDM4GarJsE
K39nsfobUJ5fazjlNiJsCCyslrD22CWeH9My0jcoAM3dWhSijjdBqhfmhDSg5VrWkKyTGVhcwDuy
BcFbW+00gNosv4mFNaw01C9tE9btxld9xFZGswerhcZL44XmxoghqEsq0llCIhziIfyaY4IFngnr
Kw/M6aYawLzJcVyulaqpbkSNatsEtHyFiMx1LXWDjV5waAexeh/V2c+uxejQDAGIdJZ2UPXqSysI
T+j5v3W1dFd3AljB9Cdasqjz1MW61aT7VKjIaYFGeqDHNUO4GWLFjYRK2fS9tUdt6r4WpXhVycaK
1sR1LyQPvRI6nUahhLoVCJIqCa4zNRNvIjnJ7XHSv2F0cisjbQj9HZqPInvSelL9G1mKQB6Gvuzb
XSb5rynuCFtkZrG90GVhjd/NT3p1L/iJfY06z6Ls2b4Eqt49mXmv2oE8vDQaGLhQjtDetzxYrxqU
PIo9yoqrPsm4bIC27KVPkUkNMAiUfos9JNrE3hBvaLB8w6TtKSJMr1CauDc69CKnGEX/bqx2IQSX
vlWwcE8xTw/MtEaKvgAFgy5+JEUIpQoQ8Qf4ag4W824cJhKM1lS9QSJn2hW+r96C6VGv/ZzaboYh
nIAYndNE1rdUytJ9mUjdyvOBxzWkd446+Pl11Odo94I0XY+D9sPr8u9qOHYrRcEqLZA7jgpdH3e+
qt+OcgeafRrvurq5UsfpXlNC/wFU9C23jvuqROkUf6+70jMOrWGtmkq6VcD+PuihYuwbk8655gkv
Y41ZT2K5dVc/I4GEwGOkNbaZFq9hVf70mwnVWdTDwvq5aCaASp71PQ3Cyg796lUsqPAi+HGHP9tV
WDSfDEgMzjTUwaqIJnXjqVioKUbxSWiRo+5L1mTfyTNavQKtTjmZK7MKS7YcQapWmmT7YoTor5Hv
s8x4a6w8XxuQtzZl5ynrEdzJg0z83FIuWklKClw5KFlC+VodUDoro07byjFdUnRdpldgzkXgcFEz
d2I0DrdlAtQ+yRBKGNCQS8fc3NYx6FcS+c5pQb4+Nd1EsJBAE1PunN6wgRzvR6uvOaY7HB77+Gth
9fhCGEm/pVIkkPnjsymD/Nnlam+t4J92duZL+tVUTsYK6hL+27JJQ6RKv1WDVu/6QOJSmw8AfhU9
H7appaW7WC1b5JzU3hlkz1hVfSUedPqhq16XE6eQTer5XkypFbs0VOEn9gRsxd6GHnsXWwGXEJE5
S8q5bZqkG0NPNCcaMUaysB9Ym36dOOUEWsaT1N4ONcZWC+xHBjV586Di6QOU7AqbQeKRF9tRJ7ZI
XOTG/VgXPzOjCNdxU9AIoJjvDIH5KY6sPQ3V265pHyLQvVM0PWtS9YzjAsZQddDhBtbETtNjcDrQ
OrBR0AKsbFYGZibDYfSGa7lKLRsbqpdBC9c0C4mHXpI6nlYyfjShzQEBwCv1O3mcMjuic4JrBfxs
IG9XJOrRpveM3ZhWz9bADMlojhNzAKUgBYmGQDQCd5NQDOOI2dVq+hhZymvbjQjiUKVZQQnq6Px2
8ovUF29AkbubWGynXZU05jc+pLGhWf22VQPrOTejnT811n1f5/2nQKL2M03JbTTm0qqd1OkVzN9n
IZ2KQ6mVwHIsvd1xr+/3vhl+inrgBrqHnH6qDAUz0KLe0HRbT9Y/x00P8wsXqCEUHjHXAH9dDRjG
+KWFOJpmbDJfbp+SIJLXghW0G1H21XtPpjihAD3YznDP+6STDN6epv1U2rjbtl1WroPcyLfgSYbD
EGZ+4ySmknyp5EZYx6bSusWoyVu5tvKVFSQRum0qdbT+R5HQe/YmkS7OZG6A2OOzVZsby+zw/CrS
T0ishU4tZPithtXD1EuDrYVdfReM5V0tCvdWZbZ2OQ2oslG42FcZSIGukVdNJF4RAtkA0oRbTR3G
Cwf9eSaBzDA6iaCx6fNqyknxEbZ0Qpcu9dza1K/Rx73ucCL8OJc4v+sfD3HSZjEH/M68nuSsF+Kd
ZoSPqSgaM8npqzcJJryreCH5XHimX52Pd5l0IOkdWIKMS0n5KBFnPWWBS36ebh490dmtO54qQ4tL
LqYx6gIhPJze1RCZ+XjelkY5ufckyZhBqa4YRf1RcOaJsWoL8tIN7jzj4lkMk0LMXPNhDRxnXGVg
SD3703IRAXtM0SpwahzhVSN4Dqoa3qnQ35hGu7TsznPn2d8Aaq/GaXOuUa9R0ArLfLJcpcq/+KV2
X2f46gEeuZ2Nm2DDCp0dhDCRJKVXFub1wtiSKsvIxIOcUs4cFvzKKk1BCEy3EeLrmE3n6I351RS6
wPFjQO86eQWKGOmtEo4LVagLaTVVACaZzJ1OJ+7kx7Mtjnmn6zgZuUb8qxidNrbMSW5z+j13Bma8
aYMXT+3pW9Nvy0cQE9ZaDnjpsZ5ZLmmY9R2UmbJUupqX0lF1DKCchk2zCl4QN5hTKbKx1GOjHPLJ
bTbmVlqlh66xw63yoG7U3fjZ+PHxwj4XSTgZ7vRm7Qd1HRgMl1vNJkwsdByvPPVKjkJYibft3H4P
DKdPNTtTqV5n3z8e/yw+nAw/f/4uPhQcgsJoMrzZPNbtQ6EtyO2d2V+roPRlFTo5+Bz6q6ddAAG8
dIMa0OSOrac4ZNHChNd4Gqvdg1qNP+qaMm4x5r5taV3vtFmn7X1f3BQpigljF+R2Tp/TTtOu2SX9
YTBVYT94w008espV21gNGGWwDbFWpp+9Kg1vcznWDllqdk4iGfFtrqPDOZbhAmbjQgd7Lh2AA6Jg
y+Y9FUtNfDOuR1kw3WS+Yzvis7yut9GGJMVJhtWsi/xvVDjPT4/jQU9eVmnpOXqbDKo+BE/Kpt3q
gp1sUif/PiDGXNndTbYVrtXPS0ZCl8p2R097chX1LXwrvJKByV6fwh3W81uxt4ddZ6s2wvj29GlE
Ps02Vh8vzgshggcmGFORxIDqDLyLcZjQVblkUnZCVu2l3XY71fZc3Lx+4ZSM+8VC19nul2DXACWF
+UGqeNauK0g5PaiSglu2EM60ok83SsCNUyuz5AF2YWbjlmttmwznPC1vs4OGQd66rvvRTnv9x8Lz
Xzz2kPWFM4TaxVkLTYTGn4+W5rlRQg/NKB/q22w17Bp0L4rnzB7W8C2ufiR/OwQyCfLchxdNuCln
leB6aP3AhLvuNhbAQ1MFzQoXEPW4ToKCnoL/wdMVjFak3nYck3YZlVtJa/JViKHmwhTMp8BROP71
Xajo6xSWYF2fnBLUIdLWguzhZtfRfbEZrhrKWMMz+EVnCYJwcbbf5X/z9nsXC82qGTNuqp4b98UG
sLpdDf46Vf4DVgB6kDhKASwF4XM2vUZqBqFXdobbP2T7jIbZKr8RnAQ8J3qg+Wr4FC7qgc6R4WQW
j4Y8iRwxmXRl1M1MHTWv86I9ANZacAG7MHtHQ8yfv5s9PRaF0PQGwxVHcTUoHpCYDoKqsdRCuPwo
5Cso4KMFfrog+iBT+qYvDBdccKKinyeUa+77q/wLwhsN3nSlgBrbUgPhAvFtfml/DXuSgY45klyT
XPPSmh7ptT6KnNZqn8ghnhWVYBiK2aPiKQj7hNoWr+nPRt0vHDrnhWS+gow/FIRRwuEpNnRUgYdn
CvhEDdP3ZrqtBmDN+rTxzHD18a67+C65YgOoJ/agw3H8LsVSLUuZs89tzNcExnZtPA7Tl4/HuNBT
mFMC0Bf67ENyBrrSBbPS6zgx3Ggf7nxlk2/DrfbNu/O/Dp9oKXzNlqwMLjwVwo7MGwRYidr4yQpN
ShCmU6XorqkR0CvBqQ1yDHMJmHPh1JrdJBiDcjEUydNi+DApgTlJjeymnI1ghaedgMtvAWK4Wys4
IMlXf1+XkN4gXVZC5FynPoMNI7MtDmU2Su4s8zitJDt/U1f5XlmHm6W+5/lOkCUeDQ0m/mvCkT2J
yGZYq7mmTYorF4WKfEOHHds0PpRm7t3imfZWqQlGEV0kXw2tMe6RNVMxMmkWNsPZy2R09JQVC2ja
fFs7+Rbc3wNPnTLZzaNm5+tBwTVl1h4Ex7hwHJ4FnF8jmSbbQL7Qn8fb0E+1NlNcS3kW23TTCv1C
TLv8LP8aQZlRa+9CJ4UyVCLaVEFpYLoV88iw47T6NExBsfAoZxfc+VEMNHVQVAHoeCpz1KZTDy48
VFzNrLKVMrSYU4G2g8for3z8DZ0IeefKqBauemeBi2GhA7BmZsTBWautC9uoj6dedju53Mcq5muh
Z5cWtb1kSXvtwn2DsThZeV2YoIGqOJ7LOlSNIQ1i2dUg7Ai5joGrpUVXrdzfTGUvrOIS0cRxMnEh
GsoXxe8fuzQanaIGalZr0iHxzDfMfjO3TkNz30jKiIvPiNB9qb7WaS1tm6pAFESvA4cSNcgXCVaP
KXXGYcDW+ha1ycCRgmbhnn5phXDZYNvBfMYw7+SpNKXp+jZPZBfQxa1WWz/RPfEQZm+WQFS/KBNH
mQLvSoXwzN6WSAJPQz+y8JjGlYrs4mDw1Z8C/yDE3rMpJtk2l/GRJhv7ImZYNuORHDpWajqjnO+r
EhaPJ6ivlYeATZdke6qQBq4V3b1gFghKtkq8NccAUGuGXg+1+m0i+IUzCIlmB31zZSbEEpBrT2Jd
1xB5uhIlIh89yCx2iiLwnFHUezQi2s9GQLU6oY3iNFJ+E8XUbHHN8pzKz/a1pV51cv7JKMO96Y/U
EmIcLKzCesjTeNO3g46yRJmudRRtKBmb3+IS+UaBerYT6cItKjHpulFS3cGQC26VWF4bMWYOBiVR
e6ynH3KhPXqt9eDV3Q5s8CEJqf7G2RBiRiMEqzidDoVqbWO1eKQb+iMyxY0YWj7+DYp/7eEpTf1i
dJDSv69xkNTk+kszmlddKLxaqfe5EXsuVKmEnXCe71CAjJ0xqV99sftq+tbOVEY0N6NxhcaeuDPy
4GG0vO2UpWAjEVgswLu1ExXu2JKDbZSRgflh+LOqStevtPQAh3yux49ryawGaM2yI4rt1ySiR5Na
+ndaf0htobhudl5rT5pwyOpkuEV056oZw3zfePH0kFfqcwEr+wqeRHSoUDWy27gM1uxpEI0prUhJ
yJ1Maq7bqenWHycMl+KwQZnIwCtNV7RTfMqE+Ti9vFRyvRKl64HG01J4vDDCfN2Zkzyw6WeJuS9q
hYgeuujGDX2k2sxfRNQhF2LwpUFIPxSAZQaI0NOyl4QKmJnruugGsmzLHZLkzf/nCCepap3nU2LU
jMD6O+ShscnlduHEWnoI5TjKDsmIQPDETLVt1duyOqym3A8WnuNC0AON9NdMzV/i3bGIG80wioYn
uo18P2AykxpPYvj0txfV0Rjzd3g3hgnZU4ZBJrpmid7fMISO73X6woP8yvhOgiqj4MJsQSziRDgp
+8ueRvO81UTqJygJuMFe/qk6yYq+5meEnqwX0qhNvgnQ61rYM5en8F8DGyeZhTSIfY0kHEth3BSi
8kUOpK/dsP94Ds+pzeTxCAaQ7soUTs48R2loUKmbJtHNpOe6UTZp+CZjbx3Vz1O3y2j5wy6v8u3C
qPMaO5nUo0LtSQaY5Xlu0nidmNRqb11pr0Nj63u4kbM8vGrT8P/7dTC4MeCn4TQCkoO/fnIM177a
pKSZrYsPCrfPZr5HSC3lsKEcNriQYSAfJwKKetNz6yfqVlML+TrDa8NBR0pD8k5dy3pOkqGaGczN
YInFc2ZGCBVaRDDckjC0oyx5SohMpxDlPH9o3LZEDVIspWRl+EJLG1fX6HsX30SMssleEPaQcDwZ
BESGu3AfAr+LCg+Vy6rAKBetbSvq9rrhbwQZYfox1m1JEPKdL6arAr26KuTmObRfy9nfUE/QJSkx
CV7aNedpo4qJLVd8GEIg50/bMU3e9Z0/po2bSrSMKxH6cVf4a8kY6G0XThZZPykYHXwhAg2ZPqRp
/AUZTmSyLPVeTCQ0lYLxVg67148X3nns42uxzKGbE8TPSAN1IsueX0aNi3KQY4y7Ilk0vj5ry8jH
Q8x5/Luo5AWZ3uYxQ8Aa3w5P0ZdklW/rbzAiHd6EM71k6yy2zV10yLZLlY5fbc7jfcXgcFYA7UNC
pT18PHhC9lJ2lli7idyiMxlZ4lVshj9ErfwptfBADM27N1Okq5PapxCaRLvMC4ZV2jY9WjQBBBEp
uNW0+kZcNcjOrGS8pIJhPZVoN2IYZiCylwpOJ5NUh0k3rNQhvZE6UBS12R5yJHBsUFhvZYGsIbyJ
bYCRGOgEwRX0+odgTsOG+R92xSju/v57hTLO7Zm+PFIRJ/EEKfDMT8OydusczZ/A3/SdunDanJcG
eLHvxzg5mgU/TqQpY4zZTDF7klalE6wEB4+Vg3GAjr2zFka8kM8fjzhH0XdLyWyDKBKDgqfCCDXe
JXd3pT1tpBUKo4EdrAA0UcHX1pnb7aaHeKttKa0fingdfKMfJ26F+yVg24XD8Pgbzfvr3TdKO78T
05Q5aFb9Wt3qB/El4yiMnXIVP00Hvo2T32XbpWbCpT1l0du3EBKj43mK9wSYGxTlFNWuF0YWMgH1
Y2x1qp0VbWN3gY4DR68gvlSim4D6yhJhQptXz+musqjewSoAJXkGy8yRXBuRDatcr4PM0evG5xJ9
MeBDurIzFAwkeoAZ+qAUttBhDTAGzU+5ih6tIIIEa4rfo6i9N8TmS1twlKtIOx66PPN2laL4m9CI
t7U8UQLJAK9wT9iIZnRT9WK1GuCdVGG78blWCBp+yTqK7wj+/6CPvSqK/po+1toEXBfE1E5L/crw
q5+DrzyqqfHKPAIaTJsHQRDLTShqtzLChyt4/0+eLJc3jTk9AOqUN33TuSnHxdIJcCHUUqcjjiL2
ZSKFdBKKGjMTm9KTKniwxpd6smPYPCEhMHiM78XrDuTx0iq5tEMVNJeIAdAjZgGD49WphoiDNClD
itt63Vxjeztv0djBwQLDnz2uPZs/x/yvI+R4/T//zc/f82KsQh8b2eMf/+cm/F7ldf6z+e/5z/71
aye/dVe8ZW5Tvb01Ny/F6W8e/SH//p/jr16al6Mf1lkTNuND+1aNj291mzS/BvHf8vk3/90Pf3v7
9a88jcXbP3//TqOrmf81P8yz3//8aP/jn7/PmNX/ev/P//nZ7UvKn22qt+x78JubI8/1VmW/vWQ/
fvs/WfNSfW/C779d82N9+o+9vdTNP383jH9Ql6YlyN2AUjgV6t9/69/mTzTxHyh6EF/mHc7pPJeH
Ms6M4J+/C4rxDyQVUOHR+ROYPQZ/Vc9j85lq/YNaLdVExGSAYpA8/f5/v/b9H7v4jxfGLP35829Z
m97ngM/qf/5+0tQHB0q/khxBorKtieCw58zmXYirSk+JQ7EGyYc8rWH7U/F5EkTxtWlb7Uq1QulV
0gvxNe/k4d5oi+G+UKHvpoM4IO+VjuJCxnLSvwXgrlA4spD+geQ86+adfJ/GjxVDLn1cP5CP+2oW
0w9fqKd7gxvvldohs9nn2nAvTupVn/rlrpPaNADapntovVSltQ2Fbrg3pyR5xslbwL+F/sRS5ek4
QMJGFCmWz2619F9lkr6TY8HEtjdkS3q7FE28ZEbuRcA+I+tThVrusxo31tZqYkl0en1g1vQKhMiQ
dXeVKS19l19j/RWsmS801+b0mToijD64ocfvjzMkDXyKenQBM+k1kbxctJMmT54zqdrKmZZdo3sq
blHqQAtyCG8MIbC2PRJ5W6VUh3scqie0eIJKsS0zF1+9oZOe2jCTZLuWtBAHphD4HERx9L4Kybvq
EkwgcOKiIud4Y734OPMt7/hxVOInoh8Sxx75x0nWgZZDmXVVNWyi2OLtZXICBnLE/u1KTARvpwdi
vY5bViC6GA0mJGkcdKveL+XS7tQoeR4CP3kWs0G7KuiCE6ej+wjZnmd0hzR1h5KCetDxcHyssLpb
sIc8PrXnVYGmkwjSYi7IgFM6ucA2QjJMYpDrO5ygx9HWDQwQxszaGmBBX7Oh5HGUprC29aRpV2Xs
Wwu3zPmEeT918/jcQdDslVjTsGaPV4JGo7sK1UnfiUlvrhrUfNAHSBLtqgZW+txLBlsErGTy/C4Q
/hsRZN4N7ALeGdAo+BT6yQosuhqWUo9ieRLXyXMdlSCec1Hub8WJfNovVR/VitGXNl5Zw6X11Pq5
19FfdKB+JM/mvLE//kbHlYQ/tycNQdaQxSo6fRFDF/eKgkLdzmwNLPAoAuZOPYczeUgXn/48FvxK
lIBhKNxo/6BGvIufNZgey/d1f1+lVfIsCU3yHM0hKBdYiLDftIcpqdudoiX6cAi7kclB/cz6OWjB
Uui88FXQqqDNhUYnuJDTsJTBPfnjRVDuZpmVFt5Nck88IFrGz7/iJkGB/2kGbAg9TYEzqSMBSg38
JREduCZny5FzTeOEM1mVELhPlsXoo/k0eY2ww/NYEx3Jb9SrQg64eYnq0M8VCdYnlNjhfho6lI+z
yhpEJDLz4R42QflZ6frpTq3asV2ZpRo+QMi4rqw2eVbnYNXPj6gqwuTQBUFip1EfEMGqNwYa4Z+a
IgURO58GUm78GgVI5B8bokpGlgTHz9Ug1j8BDSc/I0oD6MDS4iWvRqJd8nVwIp2m2rh8fJU8UUIM
upKK66b10ytRHscVPgHCprOK4vZXSKcUzBLrjEh6zS1JfP1f9s5sN24sWdev0g+wKXAeLg/JHDWl
Rku+ISTZ5jwszuTTn4+pqjpWuqrUhY0N7AYOGt1o21KSSa4VESviH8C0y3tVnfQVuPnnBfw563V8
m0aT7R83ZxdNj31TV9fvz9+InLU85ioicHg5Rumsue9B67iQlkekwU+g89YbYm3qqX7fGM2hU5vh
5vhxspMkW0EbGnMDfjhXU/Y7vlIy6m9ccpBsHnLAPkNNPN3oYaJto+Wji2OGnBp7oLWLtlqRRyV2
A5HyOmcxzy0eBWtEbjBKxgrU2ZQBhgauqRX8rVMN/O2STIqYX6j7Tn7VeEXW8q6SKOXXtcqMXiLN
2MTjGMIFAsLoHYNfUabyqyNMfiaaZXzqu8iYs817wlZKkT0aNih395jSgtEI6pWlD9ljtdQb7zct
4oyFEag2UsZSmh80AsEMucEWW8TjlFdbq4eDAaVhaw4y+J+uCQLXSmCXuHMu2RtZHZHZW8oEuVWy
xzDP5NexabhoWDS/VRGNDk4EJzMqHxmhU1SOInb3cXMdX3ufEnu84ys85tLjx72vuBmTrlc5mlgW
VTQujwv0euWhaHaRmXr+Rk0vv2bIx+EyfQzUsHnIw+9P4H1rzksUx8ELa2sZqQCc69EptzM9e8Hq
O8ZFc9m6UxyYNmJLjVOvjl/JytrxEIaUbceVnpYBovijaZxPyx0dV8ZxvaezsP2yLrmB95rBigK+
7Ptzr6Xctn2UAZdIjiPToV/ShgMBgwzSDskBNg3Q33Y+x4aXL4ctM4tpCS1zIVMYNMsmO6bjY+pp
u5RzoGlbDDKlpDkkHT2yuG3SO2rg8mDMffh2rDSnREC/1uZyw1Sgfj6+c6QQLaaZs4OldhXIrxY6
hhtnKUSPF5BDXkFSo+utTNpwmar5/N2YyqshSpNV3cxYACIi9nr8usc7JBkg2CFJ+uUxhDRLSeYA
xwxcWxOV7FZxwzPRTbmQ3XEp347LH+qes5mPDyQcClg+Tge+7bh9MlHwyyogvNLrcJzVGSzZ+jdt
lrFh6Jjw+hVe9VeGUvL0hrCSsH9YJAQzRgVYfrEqynGE33a8k9JKgNUum/b4Ip2kKB56JdbejiXN
8e/qLsZZ7rhLisxmdQTDQAnc9jqfn2kYQbhxopqNKy3lGSNm6ypUHelbrTE6d62YnjDMJWf6LmPj
5WVYvK36rtDXecvYmzar47jHWFF0pvW1S0J95+R6uvBgNMB8BWQ+gqSzOT6WsqopdZddxDnGHZaP
kZc408TmEqcJO0XOSPX9adI+7YN1seTFY2y25Y5oclwrVpXw6N/3Xy1qDhlLeYSofvqYHutAmfgQ
0C3F4N0d1HA6JFZIzirTgKf+voOweJgOddP+9uiOZwVlSfhGIqWPoRKFzFjlqmc7dQ1yTfWof22O
e++9NEoqLXusNWuvq736OqVyu9VtOX1ElZ+LVgFuupgscdGWXOE3Rsf/zZreOLc6Uj9Jfeb5Hwu+
4/PJGolvdyxH7WOkK0XLjyVlQ8JdNikW8nwuWU9+HRptCNZqnbF37MYiVy8Ru+pS3muO+qXttplZ
MoLBheU6atDUev/64WTKr8dqw7CH8dDFutGsjy8PxYux80FqsDsCzCR6v0CGw8JWJTMVX7fr79BL
gEqWsxz4URR06jXi5NNNMMB5glFf2D4AOb1Zvz/hcKpNCGdl1CEBVUmm9/4k5vfsusT/OemIO8f7
OdY4bWvDvs6Iqu+LtkbV9Lhhc0WtV3WFKyJKIyXPdHma6VI58sR16DXAb+zeZt+mln1ItdDCPYyD
iq5zKuR4GhdPWcZEI7FNHBtl2fCaJTgNS7Y/VrcJ6LcanOccYMOF3ulVurykY5mZWBGPPEwc1tLx
3dqhUfCzDJX9rpl42qIbeQfvxfrxdrtKXX5Fy5RXNbbj0QsdZrmi1B0f7l4QvqfLwR4QOMW2pGa8
YIfx3hRTelDoenljrtuXctCmq1FXp014TKnvcf49Mi1ntfeUqsDw+iEH2avUjclNvRwT5iVN2Uuq
DbQygCkmOdUFVgxvRdPKV63X6v34WubxkgSO+WI5cJRLZtB7i4TcO+KiCcCShEpDLa6Ew8Vg981r
Vs76ruIee8lAN2yJqdUxGUhIYdRutmQHOQvHw79TMi993I8HFXgciNXDIoHKwfnh40EFIWtbLesw
3R17DP1QVo/hIDrWvqKx9o9n02XjHmNemM7krWOkDeyJLaYYIWvHGVvn7e+PDerp2ZN5FDMSg+4d
BxnkDU8q1k5rRz00OvyIhlJ5Jd3mDX4h1vnxNuW2mKZ1a3WCpmQuUYcs+e64cJ2iXKr6wVnC2bIY
sYdnOCtwjuIgyPLRYpV/eo/TiGEsu3rAts493v8/6s3do/Nf5qfttg9tun+vfbf5Xi6dr+b0o/4X
du5QpPnpRS+dwQ+tu+33l/rbv3ZNtvTslv9evvll8ZL9/ncfGnfHz/qtc6edYaihIz+z+NQvGIvf
O3eWdrbQ+A2knFFKABlKJ+D3zp2hniHhzThqoUeBO+SXfm/cGdoZfTsOaJasLL09Wl//oHGnnoyy
OeZy5nTg/kAAssDcGyetkjbEzimgX7Yv7CiHAM4YOzRw/ug5PuFuFdmuFOMLBWVRsQ4FssHoA5rg
dKTJhNwiVA/FK8Ul9GOSAoIcSnN32ddhu5u7wXITCe/rBK9VUpberXplwm5dwsQjRR/qJSYzrjUD
FCNSvvNmKmP9PG5knL8wKluxIcpNr7TnYlEJDfUcFyJdKa5TqVzLM5QhfdLFQ6JH0l5KimSliMG8
CBUJdBrNrPNwlmfGG6CA1qrS+Aoh2c3qeauKOnfR25AQHuyKRZBKXk3ddWQ3sw9zi3GEJdWu3neA
ngUKw7FS3JQOHJexk5TrlvprBQ6o9xTm2nB+jQCqLWMVhbtxBwnh6gYtQ88M4ZGFBXSexLJqr8gd
+upN85IXleGNMsyfslJfzHgwb3PElzYI/oJGMoenSgeDZQ/7JI+2koY4YzGhhRDWl2UkmJukwu2k
gnFJ30ouXV7qKGe4F1G2qxRzkwSYWDEHxpOKV3MhJcoTB423wlCeVIEao6Pz3csgYhBWVKpXi/wq
rFKQP13eeZHV7Oo0lVxSz11iGr2L++GPfAq8OdbvAagdsGG6axr5mQLhXm77K1FLm14X52mpc6rj
U6e2uTXwZZoM/RlPWH/KmTc1FxCgNkr2JbADYzcAu/TDih+2Wiw5ShEXfjBqXiDHTzOvOCkY3k96
4EnK/OSM3FfYMZ2j4fgK3XlyRfdjMoZLI7RucknRfNMwAk9JinQl4OO6aV8hlp1mb7Ll3DWJdJk6
GnTTcGsW4rKz2nNJzlec3TaWVWz6itEXwteNeG2NxE8R50+0cScclco42aghmAUzuRNFeN6Qwr1y
yGgQZmjQFqWerVoes1U3DxYIVmZEGjZdSuR2Daf/KqYx1cczi6a2AQ1Ob06Q7C0FLEI/tusC+TuX
ee8mdvTRlfAOWEXAMctA1J5l0kjQs0VeSc3ja9lM0HNCPhi8QooAIQAQSHEhOk92Jnn/PPb/e4H9
v5Mh/lcGf9qgfz23YWpxjPvv4f/nEQ3ie/zxOKORFMs8Q0wZ/ACQOs35aUjz/k8LXoiID4cOVsUf
sV4+s8kKTAGYmxi07JBM/CPYy2cMAhnQw8mk0uHnmGP8g2DvnPSW6Z/hOUtPgGCPyCVUnI8lExQL
pIFRdLjtFTcm4sduiEBIdZD076MD4NFt8UoYlN0w+kF13poraV6DYaiDTYjbfHwzm0hFuPqI/aSL
ORznsFFjpsMZfx8NVzH04TzWVtgEYCp+lU73afGqfOnGG/xA4uoiNbE8uYz0XWtcTiZ42vjaKVeT
8PuaHe+FOS6NuzBfy91+Hv1+heLFvf2K+UDMnNyAWfNUDpwvPTlHxmIljaXbJWKtofshVtOwng3f
TNEJaD0t/FIaD9NdC94nvqsYcscz7opx6Mn6tjXuJmc9E6tVXK2QkvKrYTXMfv6aa9dj4sq39oN0
Hn75n9pZ/2kTT6YEf7d1UIlo4yb61674Fr8U/7p++87/3n9nhtCW9fRhKy0f9FvRpJ7pWJ9R1yOd
dpx3/lE0KWfQ9Ngu2Lkzm1AXdu0fRdMZ5RBhnX+T4TMfS63fqybrjNYxv8YeYnuCZPon++iEEIKm
FZx5JKeY0xtwT4BqfdxHaRZMQxakjY/Tgy57/cLNT56RknEtDoIObWI5etWoIuzs6aeH9ydjEu1k
C/9y6dPxTCdjCasmKB3BvIqCehOMjScP6BNN6SVQ74uwLVACp15KUSGscZgVX/GW2DoR6Pna8KMw
3zVjsWPGvArrCs9RFDh1sYXuuJlLnRPe7EEEYMRTrbPZWU+SQsNC2zlzivIGujmxDxNhPUfxmqHw
+TiKjZWpl61tbKJPOcd/+mWXlcBQGaHk01lUZzUBqiJF49ty6UoBWiVyt7KgOYjoydJeDbLx4GCG
F0E9RtW40S/r2N5LCKhPAKu6VWzEHr3/9dSJT7h/f74EQLYshC4cqZeA/vPAu8+jJtOKCsNJ1cZ7
ZNpIGHE2ybeRe5qkzLMgCc0KXbr02e4/E+v806szqMOnjezAoPAkkOdxAqcB5JZvyNgoRbfJxGmb
mUg+3UBjcjWdzmAKUDHKsX75zOvihAr+vvw55aocdJkUw877+N3zOC1npJgbvyxrKp1+TSNmYzbW
vZUCeMOOGXuOdWxGq6ZCzF1anIbtiyIc/bRrV4jyv1ctH8AkP4MPjiSenzoBy55wdKb9xARIHOaR
IfPT8GzIMtoENNx92ZAUaAuS7vbXFRpXrtFiRtKqwwsayyuhyxu9R2s/MsToKoFm0t+hzxc7/jzF
h2E2v8digPwwKq7poG1Vdd8yvZ89A11UN4GCMBrlNU3jzMsbsDFhPj1YEX+KUJqilt4VifqS1uFO
nsedUuq0meANDwOatMZGdEHhiUn9PmSI94TS9CMLup081RfoiWDLWQL2GVDGp8ZUV9FkPVpV+xzN
8N2LnvUTWt2VQdTxx1RB7Wp8lhocVlTs6eEstPiAQlucAKYr0PC8vu+Qvmv6fSypksuY+5PJ6Amg
7bgAgD2jnrlsTR79yfLLwgrobDKhBhe+BBhYD+2rVF+iehdZl3H1YET3IkYMT7yF96r1pjQPun0T
30nlZ84e+nI4PX3z4FIddcEnQ2E4Obzij1HaULRZiUV0SCtUpkFbvBHX9nLizG4XFoXHhGdTd7Rt
5Sp4g872lNNRyc0vKmIMY628MHC/i614z4jvIkp2rRm/jYNzDYqbUdaAn0xtbGGRXdSaeQi160GR
L4YuPO/M/FZjTJ711ZVV24dMa+9BC7nM6jCi6aHJxIFCp1R5lrTha9kOt4glfkIzO8Fuvb8I2KoM
6xmIAHY5iUKl0k70j7TGH4TlDqazrZvpSg8xOtLCDfFjrQzTpscjllmA19TXnKhXCobqYd2s/z4x
qdqfvAprgf6gs4vLwbEt9tMmVOdE64rRbPwYqa2JmcAQdq+9qV3nbXalWC26UG2HVFTzPLbdQe7p
6+agxHMMOTjae3VJnMK+08tQA+fgWfmtWGy2I7w61FUol58EjaO/w+nSAfeChoqGKwzumh+DWJRZ
ppLgPuO3Zv1lkcuDKuRcZaq+kitjLcUm3CB0JwAF9rJ9lzqglaQS0oSEv3cw1dhpF+B3m851tJnB
DRMSNwonSljdLYtwKTVZ7lOBIXAz3+AT+mDaZKM2nC4dNAI52fl9odHtiGCZgSomVNhR4xmiOohS
fdUbNL3r6srM7a+ZuviDSM1XxHQwT5ofJD1+zibnJRiUuxIbJ1nOWaoiPIxNtmlioMmCKEPfBmRy
Pvl1hnRDigHVAla+l3LU9IpPQCsstl9e/4KUALuwoJmoAJZU/tPrr6Kqr826b30x5qtYz3AmGgxO
v8IdQ0JoVoT1Yrm7cab4xiweHUMiT+YdtukM79xL4RQdkx9l05kY1In6AH3uAVYuZFeA2JkOeoeK
I83khOct9iWW38zov0ZO9Sa3agaAWjqf1OlrUg6bGMk4QK6u2Rdbpa6vZsN8pjr6NrbjY2srbhVq
XyK1ve83lp5tonwvLO3c0Cq/KrlEamDIPG7aIXiqlOpewnjCZTJ6aUaJN1LPtbJDXbdkOcvKzpvZ
uh5MmX59r18Gtr2L5uEc9P4h1dOH1qq/4EXzrYrla2TUevlWLzUQVVepZTIJM3RGT7pxHaAw14XS
Lc1sPyBtRFN2C0v1h1QdTHvwgkL7rkfxYvAePoSO8YzR98rplS1+Xtegma66yH6y9pjqHHJ9vAgT
2vT8tyr0l55vG+f5pRT0N11hfrLlj/yzj1sInM6i6AAVRvs1DYDIaarMNlpf79pNPtM0dKIQCGGa
u/gKMOHvOWrd2aP+zUBDXJjTl0TCOHxuyn0VlT9CjMlNMccMxHPNwxt7T3F/EYW1vrOqrSPhTtcy
Pi3qrEdRUjwPWrljUrdCUOxBGqv7tpweZU6yUntrdCatc7l8TnLnNdOdi8W7yJSs23QIsfE00nLV
GNpen4Tw4FeQFCr5Cs+5a7UHWN9aQMBErvl5Wd+w8GhjwV8vjC8Dja739vpfFivHM/aHh8b5g4UL
oQ+TBAX85ceNEnSBIgumeD5d2Se8hVl2zY5Cd3DRIFhJHXqnmZ587fHT8KOlxhLfdIFzUbEzNKB4
2KqjU3Kpq+G1NaA4r15ikbRhPzzZGUdlNeg2xdyfW1FCEWy99d3wQx/Ye3acXWeOdfj7qP9rAjp+
G3oJDiabqNGeDDs0SRs56tX0DXAjz22UE8vJa52YoJOslXg9KWsj2dsBipja6AaxRpd4WEn94P/9
jfxyUuA+UFYApyizEDFw+fhUZXOsysCUW7+GepQXsJSRighpqVX9W13XXiJj9YQ7799f9RRmqqLy
xCFwoV1zsKR9clIIFUk8tCBjW79rq4Ns9FcD365HBzExVoPt+OBid0Iy1yaNlKF+JpX7WV7dA8H8
lktPRWFvPrmhE7jU8YaAO1KVozPG0fzkhowgEUrpWK3vJBeyfImYIuDGaR0ZtT+Me9WO9+CSVllT
I5va+HRgaQGRW6WLrPmMW/prlWggHoC4Ov+xIbA4J8VZIsM37lveiQgHqMv6yol8S8o34GlWaSL2
QzWidVntKyPzRtjUumTe1SK8EFV45+QI0RT3nVR9ErTMZX+d7D8iFhKnLFhEK05fWRo0c21OTudn
DXKZjQmIxLHQadbHmxymk4v0Auq7w7pykBsfbfsHRuS+sciRDZaOpG5gX6DzvjJLZ8387wfd3D2S
hsKVQ9CSCi01qYdwwHzuW5bzSbL5MAoNaV5cWGHn21dtkt8Ysx9KkT+atb+4DYvUeDUn+Xs4q56w
VeHpBV5jl7OEDVxanJtzvV0ay4U6QR2yvxu6+hBY8+wilaS5KZAdB2ZRlFeNVyvGpaKDldB644eh
MljRQr/RnMui6ApgOaHDv+wqSaBwAs7ByQQmkEZp+5mE+P1nGtl/sj2YtSJJAISPJfkLplPLNaqS
VgF6F+teXuW7To5RxkCnlj79TtXGLe96o2mXcY69vG1hSTv4UqrfDGLAAlPffbI7loPph3dvLsaJ
RN9FrgSdrZODqxG3hTVVzHnIVR6Paa1ShYzYT+BNG44rmeAaSxDSL4pkm1n3djN5OZZsefK1aZ/0
+Twcvn1yR0tc+vWOOEgpIPUdUz6JWyhtTaOp1MwJrIcoeIgob/qNHu+DcGuXl9EixBye186qvpHD
i+JTv6Nf96gJLwDMLTIVtNqMU7Dn4gbE4rdnX+akaNf9bsSBdJFKcNMAh+JQHtwgNZ/SUT6Y4/QQ
oKltdBJe5ONt3o83yF3vqyBEeDVaE4z216qYNoCFt7EcbiY5fi4Q6CWJb4a42QEoWFfYvQeMRRao
eYQjc9QgOVlMfpIyiTFn8BPORTAkeAKqfiQQ1u3r6zazHkTe7bpCupn6cCO1+Q3iZD+yrq5d4J9b
0V5TsSWV+U0Ommuz5dIJGIli3KRF+CRk5SGmeCy0ApfW5HwenoDx3OJBw3ARF1l78kXUPRrqyrTm
zSDJl2nSeULcI1J9LwbrW9tWL1WXcaZ1Z1lc14HiNipiCWW6LovSZ8bbubYtmAyVoCuHLrgZ0vQO
tA5KvGI4H2OE4dVGfosl+YuEgaoYxD5ikj8HseUKYa/UkpFd1aIj3JqKW6vK48B80sujxG8hqbrB
VMmeJlHymiUbHVidD1DyekanUWm62zIbN8b4UgT5Hnyplx/0KXVV7BE/Wau/9lmWxYK7F4tVWSRj
T2p8k+HgwKOTkWYuGKqBVmWvFCFILi9XR92tq+4yDMXkL/Ut7lzxD5sINNjjrqojFL6NvvTlFuJZ
aMEy4tDCSQYyoFC8wenuxrLniCz5U9k8KoJHVYW5ex/0NvDOcr62JWsfSYwBrPp1yLe53d13U+CP
s/LFTsMOH2n1Lk2Vg120h5Zn6fc2XK5O1fdMQK+Sgj/AgVzRhrkqnZFqyy4Erry4zVc4JApd80LJ
RkMDskKGaWfT86a0oEZ6OYt9ZRqfaLb6dT2cawonqYxeb6dkiOZqlzl8aKVIcaXDpF6Ot4OOmnro
7IGYbOlJbPCnTEPzvC2xLbKV/Er09Ihb55vdFBQlLYbodQ++ySI0X9ZYAafy7HUTahKVMcquE6Rf
Y7XZSf22wxpeZMiWIvEhlUzeLXrAk5Ruamm6r2LMHlvcC2MjD32SVu2F9m2wuBc3trhUNOl75+yW
QiRCzktokQ8/0EdQJOvvJIdDZGjiGDXeqqnlCydDYWgml1FuTyQKYHKrude3oh/PY9N0i9g5wKfT
3EjheBSrbNQUdqWl8Scz0r/i/7dNQ4umZDM9EvdWXen4sTJu+p6v3MkPV6AbtpVkPfdJOrl4DyVo
rV9OFlP5UZYuzK66MLRwO5WkMgQ0iystLX2zklZqW23jCt/EJHjWxonLOdb3xK4vg8K5r63es/J4
hVL9UxTrT8cN8I+QMf/edPQ/CfayMOr/evK5LyMwYGXxr/8DgCz7MK5ZfvH3yadpnQHAgnzm0Il9
h7K809OYfDLgRK9qGV7C7FjgL7/NaxTrjGHnYr6DzJSJ/gf14W/jGsU4OzYXj+pvKkSGfzKtOaF3
L9LWHLSYo9IgRLuL7hQ5+KfWRKlkoxRVo3If2ZPcV3vJnGcNuZNQ1kQbvMawf+jm1pqEC8s1FVQv
hdeTPmhq9b2Uckw585WFf0HXidV/gfMVSK4pyj02Fna4ChbvhHVeWbK0lnEKALoFOjp329A2BCrh
TvdDJXrnrgDf2uDqEAgF14dpindVpAljO6SdY6OQDwHENwudxrme5229oQ3WQabqBa2PlFIfcEAa
GS9xrJrdTWy0UgVKNKeoizIjGS4SVUI+NuusYliNcxF8VqeckEJ4hgaDDpOj/lKpIOjx8RkajRqF
JcYH90M6YDgdmD69/ZWTKzFpOr6o+/hRzzq0sM0q/2LRx6khuH+SgJap2k+10vs9QIjinIdGCnLl
H+9hCTWFqkXavSFjB1ztpKn0F9O5aLT9sL77aZkf3j/256HCKaPxl6udVGa9gPkQ51wNxOqTsVa2
0iqKPGOjrKK9eTV/cpA+OZX8crXlXPfTGk1SMTgGLOT71Bx8QVPQad9addwxqfik8amcFMG/XOrk
VRaAR7RkuZR1N0YrdaVsj1xfjgpX8i7doeiFX1m6lnxxPn/yUE+q3V8uvbzhn75lU00QD5JMu8/k
eTfI3WbK0k8ucXIA/uUSJ5u9wWN3Zlyk3qtjwmy05FgjtkOgb/+by+OkFrKmWjdzzFDw7RyOrovp
RrnqfH1dbxw/fx+4/A9knv849MBCzfzr9HOOy0IOYOD2+/cfH5LP8mt/JB/ljAksIyBdpdHAgvg9
9ZjaGU18miqwQDmFmvzOb7nHOoPoTkZYmkYaznlLLPkt95hnqBVQnwDM1CwTVp71T5LPkbD/c9CC
uqYAEEC6VdaXDMk9/Lzk8fbuim5KqhskcgJ7Dd1Ga1L4rwj8d64M5J/eXxvmjFLjCDvwNHQNAXZc
TTmUj8A2I8utctO0DlR1ipF6ZhLKKa2IAmk3xlI13deu1yaRbPhKEwa/wZSn+IHX7RS4XQF1yT4v
EYUrDLqaVTquugKBt2qdoisCgSipm8qinGtzc/L/y276uXIgRd00WKtzQulNHV8T4aBIXwRhiEt5
HCODDTsYAtTcGLOrWm3H3DkIq1uHXLbWafJHbi+BOqwjcpsrRZEUIqajcCip5LDJXdp4InfVVGsj
qAO47XoijqgCp5AjlauonRHhHW2Yl0YPvBS3SJ3xhzPYL3o9Nj+Mqra5J40pRy+SZFoVfVMELllb
bdzWglbhTkoC9GcoI1AD3WBYD6ZcDq9ZnERrI8+HS7oQCaddrTPBeXYDeMW5iegEiGoMM2zv1emH
bkoZLfqU1jGAvqx6yMJPm4engZiloSMPj5QnNN9F6fDj0lCbVuqiIs5vFuvfwk/W5rc6Wsd0/JsN
g0T41J66RdMuWgvHx8KII+FPe+lPctxRuPRkcX64A3bBz4uTE6M6ajZ3wIl+leYbcxNv4xXOaYXf
bpnYKRvmFPo1xMjVtI020trY9c/He/j/oQ2NBDLrX4c2hH2+vXzQjjj+wntQ05yzBaREQ5lmLr3K
BRv+HtU0/YxQoiJUDhmWSnvBxPwW1DTtjJkCcHKQEGiuLcjw34Oa6lBQM6NB4R3QhrPEu3+AIzyp
jQianCxVMIQLTZzgqZysmwi7KBppqKIPHoI2HiIlAF380ZM2+TpIPpUpP+kj/nq9k+qIclCR+pnr
6Ztqp3uKy7Ch3Yox8RyvXUXbakM/FIS5xxT3M30Unh274P/tkl+ufir/24+x02KL0noDcplbU9L0
i2QGg7XqMDzrtpI1mdLXFLILUOXZGnYWPk1eKcspRsx9TJNDUoL5ehyn8ns9J+qtNViVtZvLgW0m
5ACylSqZeb12KhqmeysVSoGbMNMpvk1mZEb5EtiN3ti+1sBvdB2k6jGkBOOVbHQlLNJsX+rhOLqt
nMBjYjo725ukDCVNeEZYGM+hIUWSG41a3CGiFSvt6Flh5qhvajRM8HngQXUYctUV2DXZiAMaTbUz
TSthGyNnmEyJ4vlCiQobiy1SkOqbNKQeBPTQksnBYPXiziqqvrua+t5m9NyOtDKMwjFeZKdSdTez
aFrcy+ZU5PtiHDHIAAMNxxx8VBLm4bpRYpGCicniVsLJju6GummkgDNGDU76i6xEQuc9y0GhPk7Z
FNk7sktwKzWajVEfOQr91ThI7iIpMr50Cl5cjPfiGbQYzLUXJ4jmO2kWoXaeJ2CEetgIaEA5k3lL
HRzcz4MyPsimsAxX6uTUoh8M/wrsda1iOJh04rEZs/48SRF+kI1muOT2zJsKAWOcSK24mpBtraan
prfzcWVEfWb4qSxXo+9MtgnyyZF9PMjyq0UAX99YjYW+LiqqzUpvMohgmWnAUbRh+F3nWWV9R4w0
9Q12F2JuSlGLVRBYPdiNKShfQlsE8coIe7Sf83IOVplkO+1Wy3r61Xyj8dYKJPW70FLgrcx3SBxa
kHwZWRamGw5Wezc4NZAhvAU1sBWteKitKs88BmcZlLSaFO+mVWm4Cotum2kmo+yg0e7muavPzUKx
DqWB8kVuoJeq1go0eanJwM62zRurJPR7ow02ctExY7VHPEFSO9x2bRHdZSid0FgKrZWYmhzyW2Tt
CmRVXa20aQfaZc5nDWrvZqVEj3jGRDMVSYPGhka7SpHmnTxauQsvVrsvo1Y5l2BbbPoy/Iq4U7vv
RnyecmOZMegk8FaRMz8mbgE9GOaVQI97b6aRRENagbmqJP7Yy/IjyPubRMFmMA9pZE5J1vgB5ZY/
xlED7D9ovKZqsuvJYEwVhNbXWdXh+zH/AdPXzpeJnee+MnfzLtcgjSDPMe/isQRqEwywTZIShVAl
Ls8N1rM/VO3gWTa4SiOT6AiU865BT18RcGHjNJg2Rob8ABMPZ69HUMRtZmKXgAVktw+r8NyYy2bf
QhTaIlqgXGUow+4y/DGvDTVp4beXzTZSKsUrCoSdkznCVEEypc0oDfFWLTHJHNoMyfJu8tCfL9ed
kwyuA7PbTYsYM8YABoWTa91a2PgJ2Jx7t4nOY2pjUaNkKSo3EIn2raeiflP0GUPA1gyuEhWU9pAN
Dhwbp7k2Wt57n4721krSbdlu5YIRvH0uCslryzLw2iZrHpHBCVZNZJrniShv67mdHma44Y+TFH7N
kSD0k0ExL3XW+W0BtukC7/hihzMnPnkp2KXcaVm+jVwi3DjaJawRhrPxIRj6+jCphpKsBY0Tc93q
DXicNgqK4lzE2vCcVyEcnS6AbLnq9Tyh1S7kWPIjLVKWyXAa6y66kcVFkOjzPrHt7FyRSLLrWWul
QyVPiDh1Rr2D+ZmvlSHjsXNXuT+kWXSQA0ff2gJRhNTW6dJ3UeC47ExM+EZnhj2lj5ymG5zmqmkc
HhtR1OfZrGYveFTU6krXAwAkTa8Zti9lTlL60SyCZ6AhwcM0VgXln6HmboXU2bmAS47whJxuhIac
uNaFAX57ZrNnNC9va6dwLLenc7uOi2LQfGdAwowt/lKhKbhT5Fo/ZEqtPouMMf3/Ze+8diRHknT9
KvMCbFCLyw2KEKllVdcNUZJaaz79+ZjdMxPJzEluYa4WOJi9WRQ6PVzQ3NzsF6MxdbejLlK2UWgX
WEdFb/H/y0btlERBHO5HQymfjTpoflrYUT7IwhQ8aEk008EJh8tQxiassYD508LS0IPI22o/mIFU
8QWq8inVZ/N2aPEdbKypPUQjfnoDmhqGVxnGeFPNQwOOWNOKqTlKAylFuoNbpYU2OgVq4J7lVu+k
uu+kLMAEF2d7E9jq8h57neqKXKQmRY/aphHuzg6x2xPs6NJapFP31UZ14HWdY8kYXg22FqGVOwG7
pILBTNSp4dLv/M3y1Os6x9shVilYi7xRay3zGez6crxMndgREMvs7d6VbJChF9Zxyy3mJa07T4Qg
otDPp1m48FtooK/WMG/bJJZVugfqngOLlOPewt7ZTomDrnoRuqmNuPP/fx6006IU96L39cHz4Gv2
Nfr+9VXRY+nO/l30MLQ/gLog1rcUKP5miP5d9jDMP/BggXNKbg4HiYPzz4K7+YdGDGT7AMEaMjX3
f70PJP0PYDOo50oU22WJOv7vvA9eH38TosXiJMdfwTEF0us6YU71riKrFX3CtQj3EpFU7Mw//p75
qWc5+dshVm/nElJ5NJuT78Zlepoz8xRpt2F23UP0/Hig19/ZXwMhXgloAJFHHQXz13GjaXqc1RLm
MoOfGXOFjixuyJW+geTdGmapFZxVRjURHSNVIqVrO/rbrU06CSzu+eO5rD7gl8kQ+VS+Y1FB02AN
3B8bpAtqsK6ecJEf6x+LziPwEqS4y+vA3paWXFPhl4MARWY5VeDE0WNbugpnswIA6KdSaYUeRdJn
o9shxU+c4rFo2dJevVUxtuqfSfuoNzupXdCD/Ct8/Ee03fLkXp8TwFkEfM41NThlFSbBv1d9alJW
AdjtKF7pQf481N/Aznj68yKuadmTVx2Nr4qtnQpnOlSHeN/uBWcLC/POBr/6Ics3c7YU2SCbxmhW
VKCkX5ZwU8XPnbxFhFij8Zb1fjXI8iPOB+nTseFZHnrqntbzKbsCRlO7mIc6mRPema7+JGzxYLbm
tWzA2ZBCbw45SK/Q06+WUsAAGeC62OtHCNF2e69fDA+hu/UkX13mL+cY6hfKsqhNom1prHYVwKwS
q2XLYu5Ee3awzN75R8M29rJT7sMNv9eXEu2/r72X0ajP6SJfDiUUQtpqigJ+wD65u4dm4LVsN9eL
NnV8i32zI9wntrJPbkUncfJ9ctM9modtK6534imFG8IzApsmdZfVtlpGlxdaAZrS0L5PoBz6DT7H
O3sIg0KhBKlguqe+LPfZHhr0RbsRxWtP758s81RMnynFbnyJ747BfQRnD6NZkEavFxEVqDbL0Ury
rI7C4qjOwOxlUOtRsxFJ3y7WouCtG5wMLjtKVK8HsoTAwKqyjj0tiuHzt7c1IW9jMu+MgZ3d4mTH
ZtCfXsW1EslA4KxyjHYBtaCKdmSr8d7YiNbLkrw+d4a2AMPoqPMH0eN7PRP68VocyH7qGTeUwRf3
BK++UHeip7jlU7j/eLR3p2SZ9OEB0bJyq3vOD/xq7uIx5k3/tejEXVdWv31lcxVIuHXJS7//zSke
FRRXZQCqXjV+gXwPbPuIztIuafWNhXsb8xmI4jqIOqrbb6qTYyJHc64PsZfro6MXAuWMXzHUjeTx
4yV75zplIEMly6GHBP1mFYaatjVDBOIAOgMA26tu6oz0G2xMGdBr1r1yn225Ir0T4ZfUG88z0OGL
E9hqmyz0zipUErBwxx+UWGRHrn9cTEkRYrWRmcANdWOS7x2M8xFX0U+TJzitMSNOJ/mEbXH8p7Qj
8CEPrWSu6OSn/0V8X77R9ck/H3P1Dauzopd6asReKkLenpTpeUrKS2Nod4iBIcM3U9sJ2uJiMnTP
qHtv0vTMUabMsMVOg5EIJ7dL/Ls0kPaI+9/PeVQeC2uSN26GjaVZg62lqai6fmJpLAWWj/RQmBux
bM205EJnuzEm1ReUDA+vVeQ3CA6hlbMQrWOGNrgyNM2/JSdw1G5x2VxWjy3Vl328EQve+4DQAsZs
kpwJL4rV8o8WbKR+5kvVhtrNAEh3pWkXquCYFMo+Pl7vXK7MENVXFJx4l9CufR3kQhx+uciFmMtV
PikP0XXr+V+Mz1iK7ULPvxynXbBHzwtXH8xfAzt2c3vL/2EBLr09bme/4U2gVUM/pYJMkhgcmKXN
au9lGwYFXTmOemQ3l8Ol9SyIO+MQe8vnxu8yToGd3wm30pZF+btx5XxNVnElaLMuzgZ+T/vZvAsO
zV5w04v+JVEtSHC2PFTePcZn01/+/ez6LytVogPNFih5YEtYew0UYT7e5ncyttfbvDrIk1al0Ty9
LLF5yj3/GBwlG9rcbkn8Nw0Xlg17Ez/OZrRKSmVqUAr0OwzQXvpTjY2nmoXbgnbSD8kN7eSPZ/c2
t3k9uVVQjspsiGUrSryyOS2+E9aNEW+4ir8b+HHpWiQReFCpL2f4bJOQuqlMM1zOxPflFVXZMTTg
g2FTzvd38Q5M0r3ufjyt98LA+ZCryB9nPq4hOkMGZmYb4JRnw9xNyQ0eehsL+M5DERK9QUWDYMeT
cW170FdFjh4tQ2m79Ahx3UJB5LK7RoLAQ5b9x8ATLQYEcMznnemlJ8vZ+uZegO7rI3P+C1aTbcWM
VsgS8y7Co3UzOviMO6K73On8AIfWwO46dcPdTrgaMDuv9wFh4uPlfifYmyBSKOfQ9aXDug6FpRSp
ZdeiiLVYpbRHHXn8nY9fyYzVue719FYhLdxvDPr240e4H6NKUCr0k5F/f/3xq+EYBb6qJl7tLCYp
1BFvlqIAHQyqiMUDcrobj423pwqfJojsS2N7MYZZLbSvlRoylGEKzhHbjVt1AK/RPE7Z548n9jaF
YD4v7qXLY4M1fT2v2EzmjC4bw+zbY+r1h8ELD/XmVfnepvGeIdaQqC8M7FWsNhEuo76gpl56WX6O
jwggegTSe43CKE9hb8GDmb69VWB+54oANgJ3WYPktUiQrLZNyoLR7AU9fYlwKQV84IlwDzzJltz5
Z+Rs1X6hSG3E1NWCSgLXhBorMYJAUnnjo3/xhK2CBeYUxYsEQQNb7aKWVLi7wwyica0WNS2zzC+M
KXSDrLwx2+mz34GdN4bcMdBi3BVS5lYZOmlaLlrL30CtYooPvRz+sOI6uQ7Qu9xHWFfSi1GuWoH8
TwDmfheBT7cNYXjKO/VTl+W3AWAiGxdkF3+X0Usi37TnsTtaiBpFkzbZPHtRorNEvEtTGs0t2hxF
yLaILXwWZBw/I73+rPXRrdRFAJtCyL3owsJFr4VnJS1uxVZxh7S8j2szPtFK+BIbZribUbPQp/Cm
kZD4MhJt2M8Jqiqqle71VoYYDoPirlCzfQ+DPeGhcFDqtEBmeESXqEAIfEQ7Qtdwoi1kpIAD+Trv
M49Az2tFHuyqzUdwUHPm0P7udjAzvqVV9hCHsjc1colhWQMJpVQ/x3EfHvrGcNqw6rwUWMFFG3T3
tdE8N/n8S6vwIllidl5Da4lE3ih1dhj0Gjm04TkLOpN/GX7NIzpwQ5BeZhCdhDGmrJrH0GZ744uQ
lj0C2EgX59O16Q+3LTZVdqV3WGkgHiWhRCfHKCxpcQgaQ9VLu8tepN1KGHRCQ1vXlPxdminCDTjj
U23R6kEx9hjMMTdXnAeOim4AHd6RxnF6Oc3dTxMx+V2uRMEN0DRHFppTAh+EXbN8Ty1wZS075XOF
U7I36Upw0YfSvrBwk58n3c1k0w6laC811NmyvnaEDFGEMRG9wtC/+LrWXs2heAHg7ltTtxhiS3j5
zK3mmSocPbGfsyPYm6ueJz5SGuaNJcdXmZ8Zh6zgbkgt5Hb0yR4wHT0kVe8h5iscABTSaaZFZ2dB
ghjPYlI+0XFDIxxHlb0cK5/Fovwlyl1ij61/QGECkHhkiIfQL+9TQvNFoQUPTRhPO20Q7bRqbQUx
Y5RlblV5/K7HRbobs2TEDATuUY1/3UGP62oXClSjaAraQ2x6NH1/oATRwAxEHVQM59sKAexQhI0v
CPITsFgHOFy7q/MwtdPREI9sDwL1g47C2QI5y1rB68YeS3l/OmWNIN53Ra3s9BYeSAaR+ydkNUxK
fAQIIaAqUK6z1BVSBkuz7FQIUmNPiRXejPWETHnXdUehEM3nLhoqp507lUOjTbtM7r+aiN/u49FA
j1st4/040vXGBe5Zl8fpmMVde5Czbm+Fc/IMxbiylSweDrz3fhahNh6ohyHqhfT0sZCV4UqgZ7kf
W+ly7MbBmeBNCVI+7UppUA/Y7H6qu+S+DaOv5Yh44GTdd4mK6coAFxYXkrSHN11LFuZrgVXCNRri
E73mA7WMb6aW/2pmaTj2ffmrSEVIP7n/Vcsiu5/6JySkWydr2ufGLKmfl5KAKrD5VOb9lTiDQ1xg
La6Zz8KpQ1zGy8Cc2D4a1XZh+v5l649OA8jBEotLZO/TnV5rP0DXf+3CDL/lPOUFgrGfTbO0cycU
JHZ1i96iMoD+MZQ+8ro+/ioMxJAgGp+tsr9QG4GWvjWUhyptD9ghPEagCYA2+HbY6jaAiz1HxWHg
XwICizjfcEWF0u1cdPt4ap+SpL/qUslF8ynbZcZ4VFt08bta+TEL9UUiTs95ADTHb+7CGU6bn0zf
xwaFgTmGx6bQP9C6pzBFlirqcELPP9cxgqCZ1F3IjQVuKrmIjE9NeFdnT0bllmPzIBfynyPvwppf
bc67UlG9IB2f2qn5qqbgRRMtuxvyRLa1JP48oh9awlJxkVVCa4PqrzGPX0ToEJVUAo5MH2Mfw99S
0h7CejwIUolKVVk4LFp/EMziGYHvSzEHfSRF4mkaFdRyKnBkxvKwNfCDhECC2kCq/Mr77ls5yaOt
zdG+7qUvKNg/yVH5eZZS5GIA7s5BEtjGAMbDX2Bp+pCectHn2GRPylBilC0l15ir/Qn09bFF1d4H
QOGhrD/BsSxvZgP4l4qSp5CSvtdVOx6Q81gQta1ndNTE0J45yRlsCnW478amBGUbPilCrO7gfeSw
aQMUgcDVxJN2o9XTIc+Wdr5F592S8wrhmRGABLjiP2urjZ2Gu/oxbuN9Wqj+T20QSIrUtjuBMdbd
fpZyV0n00B619snXustaLCJ3MrD2TKQ5u0TeRNwJufYNZXrJK8CU7Iq5Gby4w/dbSGQsMcJocHrU
81LEUN1JTOu9nnKCtE57lNr+01gXHpP8jsKD9RwHKYizXnMTVDq0UPCygIdFIdOQn62HfAYUNAnd
oTHIIDpUrRQ9vZLg9eGcWO+h8vypl/FBgDwv5YIJI2zIIWnHD0JWeIoU7tOgQVcE8J3bSmhpl02d
eXUgEP8w7TyRT9DvMXIKS3p00urIK3Xjl9hNv2LDT+whMpHdr8riUIyquTcTjgi0HwO2X070Tcf4
wHitraF3TmSO77VcHj1xaDx19B8kYfpeqdp4RSDYT1lhy+18J0zDSUZ5wm8p3mSKXFxX83zbCvIN
QrAqqwb/UZKvgHD1xyCSEQeZUYWXs+exAFJRVw/VUD+hJZZ6cjAHTtmJva1awp9ihpmpgHsAFwSI
lqpOnAYlc265L1Od77Wwu/PT+Fqb5cRuS7gygknA7JKrBobhTWxZxc6Uy/ogdnN6Egrtp5n1t1lf
9rY15MoRlZm7kMgwyeE3X46Aww3y8xiI8m5SOHtW0VdOk4zInnR6/9C2c2iXIMd2uGj+BCJ4Jzb1
lVSgQzSLE4WcnOuDlrSt+nplIx5VovtDZEsK+RhFou+lMIZcWRg/lbh1of3fpU4WdfpeiTJ9Bz7v
h5EOldsaRXAgEiBuIYawNRct1gI/FPJLYOxPYYDa2TxHXOEml2VfLT+qknZWBlSzjK1kN7fKZT2F
n1q66ojxxrckbk+TlaVXjYXhQq3IP9O4tgEWXTS4B0pmdspC+WHEC9itG1UhLQj03azPIqD95loq
M6R8izb2OilKfqRpTtzWegXd3Cz8JMmTBK4wegbneZeMKNfqfXQKZwMLCnUUy33QD+TCAcZUiHZc
d2hXZbl8CfI3t6WsvpmU+LGaBWUXNBrO5WZ/VwM+8vo0+BEr2v2Y4BVfYVtQpwFWVpatYoaSW6pq
i0Zius2kdjYEWGeOMh9R26L1SG01T+2FO1VMv6kG4kDKLN0gJ1buzF4/zTpY79ZEi0ZqMixfBpK/
TKvvQiF68MUcUZlFwqcHRU9SFH/rgCU6rWhcK2p4N87Q1YEa2ZU8HDkSd3nR/0Qk8R6fiJuwlG+5
9R5qzcLYUWuAqcXzDQGUmmkJNkae60sl7Pe5XH5qMbogIFLbqJPpIsdxHt01wH35WKi2H1iVnTeN
sBsw+UFeV7P9VDu2RrjHO+Oz1oa5naEtIcjqNXSFixh9f1IQ7BQCc7G1fxZqC6DilLnD0F2FFkJq
iNSdlD44KeZ0JWHYHAPddOgtUJXyy1/xbFCANHJHCTo6jJV4L1tscVWA0Q+mEcEhC5RT4mC1Ezq+
hM670FW4keS3uoK1ylzhhEEN+qtSxZe+EXFZzwd0SRYsaY6if4haSTc+jVAm7D7tf2FUEjndTCOp
CpBvogLb2J2SN7usNwpSm2ovaLU3lM3FrA7PEKNpnsAat0sp+RY09V3dQGaeA1Pf6VHj39ZtMrsS
Aoq2VbC1QqhHtqBJqd2m5Tf8fK+h3jrFGH6a2/IxschtqsE8tkqNF0I0jKjhaEZ34TeQ7LpCcQyo
FkA+fgghn72Q4O9QGlK/m0zjiy6MuV1a9aMy8xyZe7M/CY2ooZURU40v0tmOh14FEt2qbpDwEkma
jhET5c8eCXwvbRMvMuEt5v0zRjPtjgRZBh+pB1eGZs+0yBxhTHMnV0fpFHQlKuVQQqATW9Vp9ONv
sjnsq4ZUtUflpB9E6ULO4DAnhDByjlw272kFfrUi4NdNqu7UqalOSoXWrFT2PzEhtfsGrneojJKt
pVFCdkaiUcGxltQUdKilBcCZg4c6UfZIld/oWaXfF4Zx6rHscgtZrTG5yB4zdCa1Irgu0vJTkFQe
JHLNVhDHjdV0RIAFcripBAgDppLp1r4QOBpytRg/wBb16w47jaTvbVRHVXpW3FoZ0pN2LBMFs1zn
MqwogIn9CL9fSgwvDE3jqdPFB6Ee7no/FPeBb3Ug+AwPcONFJfI+FZIivZKlzrTjOBoPgAxnd5C1
5tKajJtU5RyZ6ciXlnezQ6Dl4Uz6WOnIZ2F13VKPb8P5T6ajHopSvygkpYK6w6KDU11MaExuWHth
A0MiR2lIHqvE64MovkQcMflk6gGXpykEizrq4MaGlF5kPQShYMmi1TzikVxPJAlTpMLpN390uvGz
aqdLGMWCnchi8VChFYPmEyJPbfq1mMIecEw5b7VYlrrFuvCHZp1MzQ30BH7urwtFkaqgQyVQ+Ou9
nqpfaBdP1anZG/cGVX/0vx3rz8JLnMDbKqm8W3I8G3mtxowHSds0HSNLD7zvw1vkSFzaefi9Ip53
qe70Y3LqD9p1dFS++DeyA74TrxWW7Pi7pbKlfP2vFVBWLZg6EnVfXErLC2qk2Sf7v8pWW12ld2pW
jAP6SFp0eBfJsNcrrUytKfih9dLMqr2Xvsa15kp78XP1OBy3a3PvleVRKFVgh2DI8CIVfN7XCPzY
DLualjZN2kPOA6vDRsAYDx+v3ruV+fNhlmbEWWXeN8NQiyOaDfFxuQa44ygZL7wUgxh1y7vQ3i7H
vdtPOavNr8u2TRjoPGrZs8XkWgfMakxOz7kBGrB0nbXHjyf5tkq81Of/1X14MZE4m+NYBLgP5AyX
lAnmTZca5gD/3QirQ9hlPYQSlcORB89ZedcoW63z907D+RRW22SAn2nhRMYeRFLHRC6uDD9nW/LM
W+u0OuJd18O0NBhkovwgU+qwhK3jtvyJdbw6n8fyE862goS9zjJoHV5+Gd1LlzGH7QVw0Ox4RTuB
021szNt6/eutX9b1bLwuSYdGrOkOJrAXrPIhS78rFSGq7DbaTQun7cOZrbp2uWUFoyQxMwWi4Y2+
7y9DqGXCdX2xUx0+p/2M4N1e9egBb/ZA14rKL53282Vd9fAMGXkFOWKa+eXkdvts33ng3HftPt+k
s20dklUlPZWMJGsHhspG8wLKDC7bsl9tbNu7Te3zCa3utdKSRx9JGGDuB+tGTg49cjbel9hHTyU4
+c6nT5jfeoOj7K1rWMWpDQkJnLpiK3ZrC47y4+PPe+Pre2kAnp0iKa1ldV6WNw2CvR43mI2gFUgW
8d8Ns4oiuT/rTbYsrdw+Ncg1ILUKG2sDEvMuZuFsadfArEaofN8sOKipykNrh+cKLGRWVXOXdqUB
InB0FWCXMy6X1IqAXy7InM38YYlYH0SCF0XeszX1MzUym6Vvr+0gB/8ILnhbu9FVu5s84eQfE7s/
GXvRaff0Xzzj0rzaShy2NnUVikYD9aSpZB141O7V8bPq7zNjS+P4HQjvqwC0ANrPA1BmxYFUi8tq
H63aadziMNiT3V/WMEEnCuBOtE+iXY3WkLHLjpeSG7soCn0iUWoAmW12wjbi4cvPPVt1DYUyIV1+
TouMKOt/GabBBVynE6zY32+VaigTSy/GIDiBr8QcQfF3/B8JzGJ2l1FNGQJ8mernpZjw8XfzXhtT
p5WIGo9hLar2q5g0i/rfMWn0qufJrW8w2QT3ghfAo+z9dbFsnd+3YRANVBUZFyjJIJwWJ4fzfW3y
ohvGdMg8ozqm4veiffx4Tm+vEzjQOOfQ1Kax//bvG6GSoCOYe+IpOOQe+hz78MBoG9nzOzcHRhAI
GWHlBUwLoPvreQxVxyvc8HPPeJhAQFdXxv3yCeqe/GkrhX5nSgvekL4vi0b/fDVUoeulWXUdX7z0
a5wNuqjRXW8YdpwctYxepw73dCuleXvemR7ABEAJ7NebZRzVsMtQ7OR9pN37OLwIFQoBUeaW2f3H
+/UWhbUMZCATSZ0dktbqwsL+OlIHncnNiub4NQWeWt3xcMVvdzooUmB/PNyb4EXbHEEqaAGoL5C/
r4JXnfO8DVSsxApDRIow2Qe68kWWo98fBqkiGDoqaHUYaKu8Yg6hvakkz55ULCTR3LaoPyXy08eT
eXMwTEY4G2X1+RZCXFRYq5X/esLVsOIzr9lIPt98suYCuYc5IoLiFgkXr486Vc5gqHUZkj/81Vz8
JZXtz48n8jYQMYRMXFD4ZJHE0FbrlaQ5rX8jznnYmKf0OL8w9bBO0FwcKZ0JOuluO8d9+4ZbRkW4
foEiIiG0/rAiSZxyrSBW1M7oqMBqEXBfVJEGp7jt9+m+cJWtsPHO+Xs15CrbrYtOxbi+X8KT/iu8
5el/sq6F54XDIB7UCx0g4hbQ8c2nzCwXEgwy/br2FzXsPOKKkRbQbYccGsdy5lI2i3YQUlElQxXN
0efq08d7+c5pgWWG8ht0SER41tAYdBMFLJvD0vObS6X7GaUbAX5tXQi4WwQ2+mJAAapcWXM6pRYP
LqthgPjo75ecvQEn1gLNSn//Iz4faM3nhE+fIgkOp8DCIqKpd1F9VSbPH6/W2/NA1wE1DQmNNUQ8
1qQ5rdVntcfM1/Op8Ua6U+H3Wm9yCt6geKhwIUhKyONaJNSuLt1g7qpGmWWAdcf2iJ/tUb0xdwue
rfr28XTebr5EX4uvSqZqACFj9R2PvtAqwOMrbzS+xf1t5f/1939LN+b/ntgVm/6fKZ92WEdNm31t
/rYZfcX9VPhP/+J+Usv6w2BxRdQRQbbhsvRPbZjlXzQFIo8ON+VvA6y/uZ+CJP4BsUdRUYVRF6ly
9uOf3lj80yJFBNobysxvK179ZT7073cJFnZQLvgzizESepCc5de3RC0EbaKhYntQxfnaV7XIMcFV
NGb4edLTYOcbWQVARjlgtvO50LMvg2G4kjI8Zv2NUNfPiCjYun9fWP1uyH6qQ3pdRdlpiOevRUJv
TZwpmJNvX020z5IE5X4jPrVGda2P+QHRkHDn44C8U4Tgm2Y90yS5GvTA1cQSKFO0U9vwNlRSTxMv
MTm9GHGAM4FZDYmwj6XgUo3H+0rCxi7+vpgCVEP/BcEou7KSOw1IDua7guCMovZJ7tvF3xojivSX
Hiug5MEKmYpbWLrnK9OvyUTyW4Bor6UPUqn+WU607cve2uVx7YgCTZuRbkJnXDcIt8Sa9WloDdx0
jCtTQfxVmz4jHCyKqRtEA3jlLLSz3nrS0/oJwd1b4vifspLTXA/csBROJaQrtymRhKwL/3OWJzkl
+ex+DkCzyNO3DE3lUjEf81gY7di/FSPxDr0OcBBxfamb3ZfRGj5nkeElfXFZARTYDXH6I8ASqbCa
BnzObMtp+LUy1L2G0r8eYdQnAXTqYgePUQWBA8u4Dcvboey+ZMLXYaKxVyh3PWYg/VA7FU3lfmA0
fGFEFEayXnEoKHpSD6MtEIbDoOReEbQXtdRdCTgZ7CggxzaA6ps5BjmgNDvgMRWpYHRCnMwR6bNZ
6DHvTB4tUBNu1QqvFgOz0QYCMBq+euEfh3567FMf73Dam4HVRKgkzF/GGElNy9/rMwht1RmiT2Us
POfiSTLz56nDWGzRcoHMNdA/NsubpjB/RBH00NFv7VHnmSkmxcOQ/Y3A/61g9j8AO+qv6WKSB6Tm
59fuH8Wvfzy0X3HPa6Pv/ycclJdI9J/D2+3XNJvqr+8oyS7/3d+8dhz8CEbIxXJ1oC/1ykMTOT8w
V6ZKbKCYf0Zs1/+QwC/zJML/i2eRsSSVfwc3FV1a/rcY/JCCo3sl/Q6x/U2eSJwEb7sg1Ilx/JRV
0gbtLEGvTgjuihc2ziJ9lTwldoQy+DUIRjd1geRtvfreFPvXo64CatPIOMw3VnAX1s7ylA298qDd
WXej29qQQp2zXbn9K1D/I+8yjFhoMCFEsE4T18OtHhN65TcGrsjBHd4BwkN/qbpLZrW4Cu97G9jX
Tj40PxJvi4byJvVfj7t6AKri0CoJmpp3zPJ6eK6lnXThO5Wjfw9+yDv5W7v/XzRS1mnXalBtVWPJ
1HzUujkL7wZ7Rk6m3rW9Xd3ht0IDByHU+y50R5B328DxjVXWVpkYgDzFCtsgvGvcOqSJQ68/cVlk
9aHn7dY8ICSU7Wi5pvutiv76sbiesvz6fo77ZkhVVI7uxBNyfyf9aCBqK178t/u5zv+1yEB9PGUc
/UryFkJXsVdhsdLg3Gt74TT/3C7ObX0qGpHl/IljWJ2Ak4EZsJ2DW992dDORBKdpUNvixeaHubWS
y+E6qwVaPiHMzAkH7OGxux8vi5Mse/5g9ztkmRzjVN9LP+VP48/6J/mAtvWhLpP5d6K1JHGvotHa
/Q2boKiLkIO7A19wm99mLn7SdkfTMTzIO/C3m++grfmuAlGHd7GcZwyIpaLg5GVC1787hGDuJyHc
z13udnOj2rwIf/MBtp7pKiRJcWwIU5SGd2mbXwziz3TQHSHcggIsP/+j9VwFoEhMQUUsB7ZxB7dA
ULDb9YfmivrysXps7fwue5TcpceGmeDHMXdjJ9eGiqWSo1pXl+GdmpIaAsYSfrfaulrB9cMvbIdp
ECdGSI3WxQrDaY3/bo/Wcqaod+GmYBC+C190QS3GAiyMcLNSvcTFDzZJX9WgUpwyy1phmOUFC3wl
QPVohCHV32UP3Ua9a+NArF2lSKsVf06T8E7rQ5s6/WXpT+5YZfj6lUCW4of/7hSswomZzdmsGQVK
HT4PnSCfATgy2MeDSFuTWuUwCSSe0QcTTNSoj+Xl6CgOunIOKQUVctGj8OUIRxEZlP9y3OV3nQXL
ciiTzljOR+Pmx8lVkI9avq4Mvnx1aZ0WKujwaThs3XZbV8La9Efvg1AuY75qTapRHY5gAxkH9CnR
gHwKhMeia3cdssuRGdkD+pNN+Fel4j9q0Gx926uokll+CfWc9Z5g2akRDInmbmNp11Wd1ce9rk+V
Q1sIY7dcBJLwOaqiyEVD9BcInK8YBV9NXe9q1Si5Vlyau6gfNmjwG7eCscpkchEKFwMHd2Ttp672
bRmt6t0YRnc+idUukaHH6KONU4L38bw3VnYtA2NiJBSYbO+dXtU4CPk75AA+HmHr8BjLTzg7tGA6
S1OvOLS8ZZ3yNodI2J/MnWJXD5g1bkTQN62k9T6uAkCcj7Ixw0siezF2i+ZHdGeAe4gP0HvdjZlt
xNG1/2msGr0yZC+5i/C92/cXnVc8YoNB2rB192zOa/XpW0OWt6bKvOJjdOiu0FW1kyOyvbxetsLM
skQfXA/GKlMoDaFXp5jHS2PW5q6Rf8QzDhHl8Hlj+ZYk+aNx1l91p8YzHbMl0Ryd+lY5WK66g5J9
DRNkEzGy8VZYe9aJSq0Fac8ppKglJrGj9z/b+k4ef2xMauNqWLdkM1/HMX15DAWa5LuIux7h8qWW
x+PbDvOCKw814wad5yIDJV8j5W4o36kcoblqycHBKJojRl+QaMRccjZ+28bHbi4bcvYljkpZddWS
7CJC7DXIXuS7mWvrO31CeDQ7uXQ4TFsf5JJMfLDL5vLvZ4MasOsqeX7Z5d6ZHYSn6z28I7s4tvdi
Yk+H7NPH09ya5fLvZwP2CsrBvkTGEYXdoxrp1K1M+fjxGG+AmEuYkWWeDwvbXkLv5/Ug1YhCK+aH
S1AbXG1eOFlLUQH1FA+a6s6Y3e33rvLeB4MRgkHPwUBZ5KW0cjazbFDaOlFD/XY2eqE0b5ZfwP9L
PW6Epyias270iEp2umrcWnQwMD6Q1EIIj1FKd/qEnCloKcS7Ax3UR5PwUA80SGh616u+KyMiq8An
rjC2tCacanC9FKbqcqwz0NaaMuj+sWgQtrUNq5EwQfAVQXA7vYEfZkGSKx01qIPCthBUlj3wBINa
PGIObZmeEcvyFFGyM6tEdMImnqFt7l525Lfqf/87Z6n/ay0PwvN/rgj+z/yz/kYK8vWVDD7/yV/F
QA3nKAP4BsdFRlwJMa9/NjpUFWMPOn8GSgK0oul9/0vkUpUWVylRocGliGiVLhfA37VABWFMOl8a
/6O/9uIH8hsi+K+zHoPyJHYjdFQQFpQWpc1VaDCDuOrqypJdaJ83QqMLd0LhX82NiZ5gQ41M6+zJ
n101he9wtki3f4WfVwW615/SP4fGVRUdW3yy1uDf0kwhLeYdNX9X8gysiaISt2tn8ijjHCx8l7YS
k9f3DwMizYGyNwkjUld0KJdL9+zblVuDDmgrtG4j3Ib6V2OY4I2mmIaOW/kWuEv+1r9DLmNhoYWK
IYFJQ8INv87XY6WICJhSZZRuHvfVn0E+eEmlcN0ArUDPG81ECWnuS5qLE6Zz7cRl+P9IO7PlOJVt
i34REZD0r1BUp16yJcsvhC3L9D0JJF9/R/nciGvVVkjnnPu2H7ydhkqyWWvOMQ257OwOfh/+iIIw
j3hRXnY3VHXX3yy1QVZ7nHadxAwoi4OliPGruWrfpB7O8oW+2N6Ylp81h0liQNbqpY2tMtTc0b/K
qUheao7kcuA209epEV28xSfV0GfR5Z2/diStr1O2m20izmPo8BdW76wqTKrS+tG6c0ucp9Zg0dFr
ek5F7+hhtujqImtijCXj7Hw9pY/8rtxKf6hU3m+HwvTSqF+szNjrbY5LFjIpPPYsUd9xt2Q/58L2
iQjTrOWizKVdbdMap1pCE64n771zG1oumNskCb+7eSzGKClxxFvZSn6sVlpcslIxbtIs8+/0eBy2
uVMW+7LOFrxbNlCB0iCgb9YsFTZjaT1pyTCH0mqdJPCLtcP1rpdiN/eLA+F8bWnG6DlvvHFV1lC3
6NRLH08KI33nhn5ZL0dt9FtSKdfkoa40C1efPo1BU8/pxTxj+g/YqrxQdlV/qY8ZObvOWkCyRw3r
drLeO2as7fGcAEzoM9O7cdsyj8C+Sbjdwrtccm0Oh5R7hTMssCfrBdjGkr8qPGu3tPbcm3Qwxvsy
d+XBwh/zjRx5MtdtHKp4SNcmLyMyF5L7KTMYEbZD8cuXcXGdkbJ7r8YZ4FOh3WS0ihDFCjkEbdfI
9kB4pb8dmXCXjZeh8S6UjmV0rqc6Gp2O1OBZlgtZOWsm/GDpKfLymKPE6TtZA71GX8PK4go/xiig
m7GMitX3SWAdPDIe3KTuHhaVrNcmZi1IAm1XEmsxjlB4lPWazoOf7irmw2buTTx+jWE9xpiV6XhW
g8Alq3REYF7RdeHCxkm7LZ+coF2L57yX+i053h3NwdhEZB1XUaXV3U5i9o0Gw8ZbBCJyvfLteN2p
SUL9KTx5ChYOOtGEZDsuSQjdYQXawKL4s+iEERQZOUPw2KqL2dJPFiJavQtpcYESxCAPtvsEWyve
GEnsbhq7o75N1MFuyIYyaPPSuutUN104ZOM+TE0DUCt20dJWeos5Oh8VfT3NcoKCPjPEt2lKIq+r
12u3XiV4BNou4+yjJ9b65sfqj7hjJH+R0/f6oZYanshupZdMsOi3ZGiN77otk1efUAWss3DWo4wE
+QfDmZjsqV9R1RPrxvZS46o3qhNMXUJcnkwait4C1LRepmRTJ0ZFluZM/cLzB7xkprkRmdfnwdBz
nNjBErBimqj2VWK2L6WaXqbcxMU4LKi+t2Xlaxe5VnyTpT3tfUcJFCVp/S1PS++axauD6tFonRky
TBphbUejbS75j8wR3ZeVE9BtjnB80y/ugNsZmVzhdiA1Z8dK9y62NtAlvW0fEnx6ZqRXrblLYxL6
OkO8cBxi4eOYpEVcZ9W8JdVk6A7SHsXTlPT81qps9cfGbJKbVI3fVD04d5VJ4Cf5U2UTR4Q2yQeU
WfwGtmZnr1g76cEKablhpcfTBXT4+FCJTkbeKB/1Mu4fB0JbQpsa9W1sT9VR1yfzzsVH8qpNil5q
a5qxu5NZppaoz5K+CluLy1swkgri7OVQiOeEU4F/McTJihnKK4S3Fylm+xtvmeaLHmgD8UyVmVby
ckkSOymYZ+OKkl042Rcn55PDd01SgZt5oV01V+TyNlsvTxf90jWzC6Mp7/ImQ7itWz99u73sS4AN
meWEbu07hJQQs2CoDtfrkJ3yBQp7m6+xgbhc7y7X2vrJMqvtY81djF3mZtZRi5WyAyuPvxbE6JJN
OxOeZI3JT5kTqRhS4iWyYbX749jqxYUGDH+fOpP4Wmiu2Gq5JGWV7rZ2rLVZRkPu0fle3HLPp1lu
DHf1Ajm4/l3sk8FiLHn3oGn5z77Mf42+am/SIu72q5hdLMFdDldDT62dauaDLPwkTNOcRUyqBgTM
afXm+g8BxMx2iyCAayBy5uj3IxybVj5ZRGEkdKdwdzfpdtTs78MSpwd3wh6A457+vlWtJMMQlbA3
1iyJOIQn28ru8NzmxoPm9FiRMnu+HlN7A33iHn5SYIzx01gQVD5N9EQ0VAa1PR8V2V2Rtpjxrh6F
92gNyX21jNsh8QPp8QErprexTAcXW36gq+FRuUX/UOWJ8zo0k9jb7UjKH0J7d3FugGcZF9nYclLw
2ozSMOmzO82q50AS8knmrpkHUEifGgQGh4msjq2S6fy7aArnwrNj59LNzK8rWMfNqFnmXVFZ+ZdU
a5Znz0e/OXvGa5u5/G5N/KUa4aB4fnqUUkOCsjIdu8ZNr8fV7PaVWT0Y/RdtdTSCgZ1qSwwAnjqL
IpgV11dVJ6LYXq7HanwG+cCGkN4kU9bvpeEtG1W6+17EKf7m9slmnYcxW5MFMjeHFsjQpvNrA0ns
eEFaSKhsACo10U9B2VvP1AkGODA6fJiyTwNznI2g7dur3vR3QrO0KOFDIE0XBpLXzu6DOXn+T7eZ
nccxo9fBknlFOkc1DHBhDK0luHihjdYvPxy/7ja9Pl+WY7ItfOw5mf7aueNDag9yOwuLBGccyIEg
oyewPbXLHSAYkxT6ZsiAH+nkUqAhcbp9iQU/0YZ73/++LLoe6iuJ1gaxnlth8yIbo+X95Gg3BuNl
bCGuDSQ5nxLaUsVmOjkph43F/S1cWDKp5z9NDRYAjbCgbUHYymatxvRqVRNl5HzctYM1hcVkzVuv
Tuao05Awy25CBqQbGsapWJBI0UssuqWhb2LWhgpDfepq163muNAM1u5VIMXTiRxaNAvYkty1yFYp
aVpdlILmBBkxxzdpk/6kpl7lgVXWvzxoCFRopoupAgjje/WT1TYKvfR4kVgwlvRieVST5+46zSbf
xfKuCn+RRC1nE67yThCpRAjOtKqd7vU/inIYL+qFckyhqmU7mUl88PqFjzMV65e6Xx9n/9csF7E1
aqC6c297P1qNVJq4dNwAlXWyk8a3xPHGbcYtOULl1EftnN4YYw1FybSewan8LEuOpg0JGbA9mlfK
xN6VlZr5EABWSO6TRorj3CAcTTKfRV9O7TXnjnsrL51rpx/jS8ec6r07Yrap5MXJuKwW4vPayri1
lfXT5HiQb+NOMqnjyYxGNQIjMqQIl0QTcaAT1X5ZF25rBnbrubeO3jdX9Zz7D3lNKPrcERQfjyMY
R6+s9xqhPs8CS0jYrjN5U7V4MeOKnXtyln2Xka9bkoAVlRx3QpXFqK4HBGc2tqtDppUvlAVgEVXD
zhvjG64XIEa4TwWqSn/ocCUCZeevNkHTuZWCjalqFWnmDO62GMeA/1CRWvrvmld9tzjlh02l+7+U
3TfQHZCrk4CVbMQfpZQz3UITf/Tylf2ZaD2ZGhvW1FDqlQz6Zfm1mnXG6Ux6h7UQTpDz/warDTcg
tRNnnxIqE9X28ijylC+grM3QaNz4RgK52ZVkcQdDzN/mSX2EBMYu3XOhunYw5ART0WfXU6K/psWU
HfQmTTaz5TXs+AXAEzAAG9/t1/tMi7uw04cfU+fm0UJQEwJFNBDEoAPmH5pxpycG6Vy2i8+F3KAo
m6eLMoYeJYafXDL2ie3VoVYhjSodv90MnqiDLi1nzs/und3XHscRszlk/mrtK43TUq3VXkToPSFc
gCraYHV7tgPdzdGTzRV3kz6mt9qJ1zozW8FzJI+ZmEDDjfo0R6oYyg3E526zOG4Z6pBDIv5ZoNUW
u4hUTqcMYJn+m9iZ4p61ptmty5Rulm5YiGR3qnDIZ//YnDLAynqgXV45EzfByduullEFhdSXQzks
PYlgmA/a2GCtkabb7nlmgxOwklfujBitWAeD+yfYla5FyIeqryB8vvD2w7r2G0xZ/pUQ6xDgdGAx
NOruEKulg49QQuQwivngFQVhQ2sKrU/PjHstE/kGStJ8NZqLE1LwsB8nOQLpIaAHv09ruc/LH/5Y
7Kz1F8dbCexRc1n9HLiPXEwrQU/wgTa6Od/4JZlj3PiKaNF61aFvbLTrWenxkxbL9S4x1pfWUYRy
1v6F0AfSxebVvo5PIT06tztNZ6/UM/Glc2FTaX0kyAWb8/m21mHPWBUp72iCLHM+rMsQrXqyn9OM
Y0Ibk8Mu/U2PMs7X5m9TjZcQslyUwlbhEybcs1lYsU1+16BtAZThY6EZ1iX3lrWoHclo7GAceE4f
EBfJhTO+sAnnjOeDWXDGI58MYks9/ih1298lNXJAsFEXc5H4PUlLgpQwxbeBBvKyXO2fxTpqWrBS
wA6KeOx4JEIJbWCFSyXdgzeZoHcUDT8Wgma9J+JDH0IjT71j1bzW2mFCTRvqUwaZpXfX7TKLYQhJ
QkPalQMcSdp0PnqpR0pWnj4lqQsyQk/Mve03aiOrklZxiQK1KOXpU7DFNk0yfAxFpw5dRWY3EJRZ
ES5mdz9K7pM/y76Qx7wW0yWXh+Gm8VdynwcogrNRk1nVJd99z1BPJprHPeWMOJRenm2aQst5E94K
F6OyvjizExaF7T0MnpbfFWNPjrOZ5T19OHZYcM5JOKeNtpmyyd2qpRo21eh11iFd42Y3ZrG545uw
oz7JC86PDfxVc9yvnk2GkcHHrWsGOnErgfWTu3twHNDrKudGAfoLknW5iu151ck7b9VBEXi0GX1r
fc5kR9UDQsXFWBMeO0PCiIjNm/ZWO+CZlHbzpadrGcyuNfKdmvOuNye1AZki743VfZl7rdq045pc
OHb9NBetX5wCv9qtnPP2q2pV+yDcyoji2u8v7arsImMdCZjlIAsht3a0w6gn2eVaJcnXScQDRR5j
el7Mroo0fV6oFFvDtkibhjIGshXTqcndznC4x6tM79yxmL70amXKNn6Jare03CAhQmxf6SwkVc/K
20DIAjlGchhXaUX+I4JtBMlDij9gTg69kFxkrBg8uN71Mg8cY1mupOr8q1Et2rWmZRgXVqHuS3dt
ozS2gGastZ6Td9cCYtZnyWc2CPu6SafTh5a0FMCSjvUIlr537LJCY71285umA77IPTxzDm1i5kDa
6vgpV0N+Nyu72Okx64CcTPkdpesw8/23MK+8lIq3U2MqzGZT+50047ybS6/gWRbvmym04mpMjQK6
ku8digU2YJc73IsoN+4Gx+iuhVmUO2t1XnSHvBoy3MwqcEj+ycO0E9YhQ0Mbue0M81KjUhPzTHuV
znY4ETcwECZsGb+L2dYv4Ko592uXLnegKQUEoQHmo9kbF71nURhpG0Azolqt7aRztueiWYDbGRNa
6doMh37p7rh7QLdRuUg2rjXcL3EpQdJV6bZya+1oVZopYXaDkAzifAIO07Hyhs0UA6iUNVFZ9RjP
2wyyD/t/Nv4krE0eetNl9RPT+mKa2nQLRMXmfGxXnCWUcgKp69plXVtGgOB6CfzOOdSaO3y1bQ7o
uZkAwDHHUt/PdoGUXNFF2guVA6+J8x6eI9Fwm9rs8yfR2Pohx9IfdVPaRfQb6HyY7queVJ0fVOPo
b7AJuVxichxDhKmt3dahVbeRi1FcJWsBGAaI0/RQGPqzykZyBy0jCwRnZG6JqYdFdk6yMPc77gSO
4qMPHMLa2qAgRfq+9wZwn3ns3oyk+ITTAjizXKVAy6o4H7Ol1tUJOyevToljL7lZmz9SY8xkuOrs
W3MzrXe2vY43i9lr/AT+CgQ3tTkirZURENE07ooxNkHZgLW+JbajfmrmMT2OdF1Azg3Wdm1bFI92
dyqkectdt1QzFJq1pDU0qAoiHqU3yo8wieBF1WpLamgWEYkCRNZqqmNqs3P6nfETlmR1ZyVJvVlH
1V1VbpZ+ba06D9dx8YDTpi2C+7T62por4FSqpxYUwYlpk3de9xONbcSbL67SdtVYiMvhu+8kOMDS
rjJCHmbZDguCHBB66l6bkGxShBJgRWwkIyxYnBW02T2kJaSoek46zvIy7q+TLh1us9zJtnQsFIfK
1jw2TT/eGgX5j81YaCwujh0Uzoq1jYpcwU4SYN/Jb0vItiGHl9/DYrPhr5OxBtkywierpw59um4m
N6MjzWVziqIkac9nSUs4Z+1LY5whfGkjtXC9G1+p6exbWS2Prtm2wSya9ghA89i0/r1bDN9WggpB
Cl7bop8ij3zxb1RMjQsWChiAeWe/6BKnWDpXViR9TeMMaAi0cQPZkl5K9Ucr+g1fJz5U0j3SbZfK
K9Ar5aUeq5QKXVfFF+vQ+4GVtOZW04b0vugyEWSVO+3gRPVXvVQ8mj1i4+J5flNna7eGOY37wXTZ
bNaWmmJRDct35GU6tu7GaG4au03uvGqurqTZu+C6CosDJogSkroV5ws7hzrmNdReq55SZCgbVR+9
YvZu+ZPro5677lasnPE38WTfOsXUhzJdcZX0LpvU2quvyrG6I2hJvlV3OVY5OJciKR8nLqKRNrlw
woa6vCiJb9lAK5RfG9H88J0V55ZJEvkiDf+qqFv7BuCVf98vNRS6vu3MXzQ4CcDVY2sTjx6ppmta
arhj2u42rxrr0eDAe2PGQ71pTXSHtdZElsra18rSbJCbbvJNlD2IObGQXmnDZYPNyWba1s3GGUsc
k/zQO5S3A4dBcmyz5bRxECFPA1TPmiun9KuLLMvnrUoc0ACicqKUkgyhBmBEKbMb5Utlkfmg1aUX
cV91jylpa2NAuQ8jjFj9RwG1MMptqyyCkWt2wJeJ4LMpF6rVa+pdeV4+Q/5LC++6t6exDOIYyBZF
8vRKZFnyxJOcIno5qG0HrcnaQJIAykl5rl8M/IIXdjYkR1VqINfW5bnOfHMvevSzwsHT71pkl2Yz
8zjummRHDSC/q40FoIQ+zldmN2JszBvjplLoHDUp63AkP/g2MV2yDRqv+O5jw7gxusrGZ8O/3nlK
yk6TTuiLogQGuyzloapYuiZETAbdH4Yjb9eCnhhb1a9cl8OXiqXuaOi5vcnNE18TnyLEehh4+H/t
ID/ReOOZg34X++t+LIc0cjqHc/OQqo2dco+kPEMKJvuWTiU8H+gpucRbeDOQvlS1v2VKzbEWaZrB
yx29/Sj5G9vWVPYGa1DCr81uH9EkcFXYWdNItZW1jx8jW7i51YMZLvOJ95gaS/Li91lPSXA8sd3E
CTkrqUBSKHEJ1cVOcSisTgoQjWYXEDMNuAvd5vZkEeTPWJYJuWwYuNrQAOUVxz+sIdOvDKtKHtyq
nb/MlW/4gQ08OJyc0YBUWlrz7ZB0m6aK9178ZHXeBstWvl3ipLgePB2QXNc/G56d3/qDVdKsSbk2
gu1bVzFsUubnLydOq+NKaWV/ikrdFkPVfpe9ZQA79B3EUKtJxVIT+W8wnVwSRnBy9CEadmJnJgl1
FIDqOKfEqTXtPmm9/qMTSgfEoivt+TSdXfD1b7uTGulVo6gTMNf+Wn9N7WKwQ8Ka/XslPera5WpS
nKzXK1m1pzhco6dNqrTFObBwzYcBMB8L/rR0PIAz6WIrzEa+xuXafPIPxf163kf1BR1wn7oyhkCo
BKc+618926Q15qVBrhB1ZCqDfU7nq9xJQBuvZrkGCr75c+yrIrJEzQo8m8luFazwTr3S2JVEvopl
/N7qqigoElCgCSz0Yt8TadhciO35Ii2A3kovAwyUFRCjY1rhLh8sMHhPnb5JIrdPB2nnmeBr9g+t
0Km5VIPNUpJPWTTZHLdPlTTaUxQr5FfZqyzqR1NcDL1d3nFMn8M87Z1nivbrLs99N6Qzm/92O0v7
ktsNNTI5TxsFJ0GFhZ7mUd4509Eq3fqKBp8TmkqZW7ulN2N2zDNaQK/SzmGtLvFR5p6poplzcSRo
s11XSwOIk16Le6HPpQ8fEIQtXhBz/bVapTxC32iPaTznXwdh8akkWqYonyUIdBLeVEVBtTWeJatF
VI/10+SyTzdZV/JnFsu9zCs+kNQZZSDdZNrSJxjAHRPutU0GEDXUh8ctZMrpCfO22mR55Z/KtNa1
nngoWsphWn8khtICzSuNe2QPsoVqO83bfpbNvYKn/W0wWa7LjtVU5K5tbzKKYd6pdV01rNOlaruD
GHKTIl2dH1xLA4fRN2Z3WRj9b6FTvnfMHn9fu3BUWP0Ec51uHHqtcQ557hgbKm3TQVqy3RXN6G2M
gSJCSWY87MtmvaVBXG4bRxtvpzmtN47DDmxoOlrCvhg2DWjSjZhnYpZjKsbteNXpKI16F9qgRFTW
OP11XCwzbXVtooU5reVF3JZzJIsx2S2x3rxIKfJfdpvRz7ZBGuVyGnZx4as9eVjxfuytkcPbYjw5
NLJOErT+qmAhAmzKamGny73dmtPBS3gu8ta1yKjsaSMSn2TSNFYhtlg44IUu2Bm58EXTMix0sWbz
ayXK5uhLH63nZBEmZU/TZakV/l7RqztkFdffUNdd58VPB/fZzlgAB20Rh7Sb4tt5KvxLqzHi18rU
qwOHciOUWl9uOM1HWVWpq05zaKaqbt531vIcx6X+W6tN76vfNNOtKHX/Wcw+HSWfq+5eT13jl4NT
lURhRV0E3nBAaXSYwnggY9mlhe3Hk783BoNKItIv3wtEJsYHdvz+EjSz3BZxxmmwwjxhNGv7pGXL
L1VPiaI9qb1oqRmH4BdScph7jxOZ0pqbEfL7tlTuSoY3/Nmgjd1kP3iTemg6pnDRuvGLZWuoH1Yn
v5l8Y+am1nBRysBKXid22iDXEnp6pAZ0JTnRRqvVe7eWSfcsLZLfbDbxsyqNHx+v029VoIhIiGrE
p6ej0PfA5PwhB/y1+GUKzoPvlCKyM+1KW9SWtvKNhwn142GMfyhxzsY5kz4bladPFNJPSpxT+mW5
5RJOQEGgnWKlvzr3Hw/37lOxrINHMVE2nXs4aFfGtC0rEY36LcGq/EIOqQv+p2iUf24dvL2/xjk9
9V9vry8SAtFr+jazpS640j4oLb6ZPH07lM4nCss/4K83ch/eoDiFjCFRwfXpn8mo6rHMPDHZRjQ0
eIPLUpqR0PLsNq/r4tnk/sptqmv2Uw+xoqAMfLsOmXNpWcP3NRnte79f2htLEkq/oafyKjtz3aCT
WLhaAk8gvHENyUr4NKrnrUzzX/OLZZYsJts1oEycvSHT04bcSHlDnNgic0u5FUB5F4Du/lduzk26
hNXPj3/9dyfb34Oev6rBN6l5M6jxMG5omJKiNTwvodgSwbD5LA/y09HOlKhjsqytcBjNFaH5II4W
bFJvk2lbtRWbf8P9+VaP/s9XeqYxM62+4pzAeIvxJ0wRsyCFBNIuBcLeTz2upx/ofNpxvEWMijsY
c/DZOS7PvJh7VyYiM6EMEsx02Z6o+BoRIiu0FUUMRbwe6eitpvnLmIT+faRi/5QlAMIDY7DXm49/
3H+o3vgMUCyiJoSVYhr62dtudFNaqUhEVJc6Xbt5q63bPkWlBHRgNbXg49HeW0j+Hu3sXesdvU7T
ZNkqvFAfhseKnA63+P7xIGcy4/9dhO1TBiu+aNNxTsvMX8tIW+UGMjpGOSm2jS8rEUVQAw52qDZc
OI7al4/HOyn7z35Sgs1d5JAu0BlgXG+Hm2QyaX7BcP6qdTuzdPUyXJbc+EYIDsXAtSi+kDXRR71T
v3488nvrpUk+Lx5zmjoEQb0d2RjW3ldTTSF6RnsarIvzbQXNFWnOdK/5dv/ptvPet0L2kykAWJGp
ap+bHBaK1GXRM1sh/+lYh9e9wMVrRtn2s/Tj91a6v4c6k2POA4b3jhjaCF7bdc9lQFrJJ5v1uxPF
xk3/By5livOsrrlW/uycPsb0sib2zNwnxzHginUPPfzfsKO890jOKe8M+e6JNnb2c4myLlO9cI2I
m14g4yww0sPHE+K9J0IdTMw6wjXzRMF5OyPQ75iJYWlGZNzooQjrbfkQbya1l+TI1ZF/MObdxyP+
Q41Mw/TvAc/2hsJrUssmtyWqmy7IBrJszG/WdBCjv81qArkivym2Hw/53g5hkU3q2gJeA7fMszW0
z7PSlKUFcPEwbYxNQeFld/JiWtuKsIFP+QDv/GwM56J6hi5zCvZ9+05LzrVzPphGlEz8bOuL7n72
QG9tdH8WLDTO7OaWSZqWfo52HIjWGuwm/vNAh/oBc0l1wPP5aaL4+2/ur4HOZqCRO4NSlFEj/Tgd
qMqfEL5L2B2MCFTnQxx9/EOd/razhfHNY52tFomj0KZYjObN8Tab9e1oXxTV3ZoK7ortf761vBns
bL1oPVRsWcZgGUKRqvyZLQ9j8vv/9UDnE4+qsivoORu0KJC2ygqx/d4ydysEtfL+46HOrGt/5gQM
q9Nq4enIJp3zWadPyjPHSY/MGxkle7T2+Y4tOcS9tov/M0PjPwc7bTR/7Zg1SfOZNBlsEW13p8Z+
uu+IF/j4kd75jvhiUf4Il8/JPz/6SJPvayHiG5ntjYccfoN0cf5kjDOT8f8+yV+DnF2MMkdqVMd5
Erpg2qW1O1H1aNpP+yKsf9cKr8IpH9s+cAVfbj9+vtMvcjbdaSX5wgAWwx55bkc1m9qbRF/rUepR
J0cfBoW36zN6vJgKPh7q3Vf511Bny3xbxiu++kaPCCSKJsPfdFL/rybgX2OcrewIRhBzioox/OMp
ZPx0Ctfd3RQNXz53ab23ccHI8bk2Y/ewbf1sZVqHUYxVV5J8uqMmj413eEXM9muqIrWpNoSIrfgB
Plky3nuLFOk4+XJVF4z6dtZ7ypN0HFPOMTZ64L6sxHed2JNPEnTfmxZMBhIwYB8SQ3D2W2UU3ipn
bnUSO4Zr6oYime7W5D8DUP9r3v89ytmvVWuKMnTW6ZFb6AF6OIFeij7sx9Pu3V/JOj0FwmTPwpTz
9o0hes+Q1uqnjWpJIxGte2eTicvm0GzqHbI3bfPZb/TukBzjYcDinTpVVt4O2ajMWenHGn8O88kF
GoFd/iTJG4Vzu3fuP0uJfXc8DmmAA9H2G644m4j2MpTV0hMLZdNFxuQ0f83hxmBzmEgBhwr29TPj
8Hubso0tkXIvVxYai6dp+tfim0uHcC2PEbW9deyOyTG5pIcQgCnnev2Zs/Sd8xokTsHxiZuRjYfn
7WBwcepcZuUS5ZMR9ArkqJWEY/dAPSQcfQPynREOyyfg8ncOAjwW1cxT1YK75tlv6EnptcDvUNt7
1RUmCTokZCslLqqHWXjXdAYeP56op7/wbCkGJ23gyKFazFOe7Wcxc6kz00wRgpikNzqGJTJKhyT0
q87eKa7aUFboYWmtKD5Zmd/7NXEB6h6QWi6FhIu9fcEpSVKOJhg6PfQHm5iEE2eCMuW3f4fo/85z
vhns7MUaWIdi32UwvbdeYsv/Rbrpbiq1BJGuuCJc/QvAkP9iqQEBxB0DWDLc5HO8ErzWsh26jrpj
2ZGSigUhVpc0Bj9ZN9+ZNHyBfBiUnqAzm2cr2trYTu7bNTNVDh0KjAmJbFo/k5p26+j6V9/KPpml
Z5C1P2soRGbuMyfaNKTas7PDWHct0MV4jqbtv7JNdG2/VgGtTUj6eTT8zLb1fxir8c9Bz7aHKqVL
jPV6Zn07VXKHkOs7COA+0rc1+Hznk7f6zp735hnP3ipBSD4JoadnLKagy0gzlY1jfbKx/ilzn31/
b0Y5W9KW3mAp6BilKvcm2bEqf+rxHhjI5kOlkus6aTfz+vLxR//ep/dm1LO1jXZGrhzJqP3mFFWf
ReXK/UZuTlnYZGJ9hsF6Z2N/M9zZIoO/RsXSZThX3Q602UZk68bwWTrJnxyoj97l2YISJ6S9eibD
nEzzDtOjQYgXJEckb3aU3+TPQKOpb6EBRypIMYaLY4hwOmx+cxIgxW+Li+WzXeT0aB/9m87WHdU5
OYYUjUfvta1FHpwOQNTLoqx7+G9+U9vAPQ0u3RTnJS5SHtoR6+G/Pg+iEYP1yTpAyjvAAq+Cz57r
3Z/0r9HOniubMkVSMqNNOFfM/IgmDjXCZySkz0Y5u6r6tVfrBaopsrnFZbF+K9PjoqWfFHb/bKr/
+I2QC/jGKeyAZsfbjah3h6afTm/OuZo25packKjfL9n2VCnxghP3CInghQ+79dNQm/eaK5jh/2/s
s1UGR60litPYyxZmBsFUIqqi9BbpZZhu9Vvv4IbpD3kpH1DXzEP4WZX93UXur+HPlh8E9KXunhaC
mJjjujjE6P4+mZfv7E5vnvBsrSG1IHOM/jRTQOA5j8MV9uIhGA/kBt27RLBoZD5Md226/wwN9v4q
99fDnS07NBizOD3tUicAzGnDWBA2ABsU23FHyuCnLafTPPloHp2tP7jBMuoQjHcy/UNT3Nf/w955
NcmNXF/+q2zsOxTw5hVA2famukm+IMgmCe89Pv3+wNFqutClxkr/11WEQoqZ4dzKRObNa849Rz1Y
DoiZfXdimHTtCq5t7OIKIkwcMgnLxmadefLC5Mrov2qJixRfBavOfuUzzgfxs8UtrmLdeOgt9vNB
fRMdpBA1N/+luz1FgmQANmCDtnRXTF7ynXOvQKSiSEy8rAL7/mBqAoiOuUIhbXUnj3ephpiWgeiJ
lNjK5in7liFceFpLpS7diveGFzubm6ogdMCNN2HmMhG7j9LhsLK2S57tvYnFdkawIBgWrM5zFn8L
XcBcUn8QnP5tZq5K3TSz1zmKPl+WIS6qwR6S0kpqYNOo3EqCT0bvtp8v6/MvZoiLuFAOQSBkChbG
9gfC1vs2u5FGZCpz7+FzQ5fO/t/bZ4gLly2hchESEvMwZI1wqMdysplhekAW3KVsy0CM8ONzgxdX
hvgObXeNXGmmM3mfekKLrpbZfLfleltFt16KVmb9oKlrFe6L3+idncXCWgPosBFih1EYBmZs2qP2
5yu5ZAHRDjiXwWAw7LCwgKi6OIV5OWzGoLwTldFRJ2P3PzOxeNQ8xgxS2cSE1zM7ZKdi3DuirNJ+
/y/sGJCIz1UpjfLv+UeR9TyqQcIOG58xoojBDDNbu6eXDhqaN/8ysfjufiOksQ/j0wYZakc/ziRM
Xn8sXqVb5qTBMMDvHGwCEh+GmdoV4x99BAUiUSc9hh2bIsv8Jd+VO1Kmpg0FkO3GL+tNae262HCM
NZa5CxHIuZXF+1z4vRUbMlbEo7KtndJBqhfaR2HDiPExPUwbmYyOXtGtcmDA/L9Zokqlmx7czCkz
X7t3SxyGeU5IVadN20y20BwshgqtcC0E+fh2UYUj1VXV+Zyg3nFuZaKH0o5ezUZ+71xtGx4Z+qYP
pu00R7SLm9WHa34fzt/Kc3uLD1daPW2C2Z66aw7JdgJOfGh3OcmqT0AwU6HC0vHa7sEnrtbI5ofj
M9uLz8k+NCq8ChNBiHAHZ/Um/d4dpqs/uJfEfgVfx2TjTqFkNor26spn57GwTlF/5m+SVDihljsN
Vk4KxZpyu3Inba1td2U5pTu3VGfOUm2ljfDRk2kSfPGIpMxxO13H5WcVczBHsbiR2zdNuPKZxfnc
vywzg5nSCrIj4B4wyevUVubNfnc8IRKTy7bz5A1TLl8TKw8Z12FUN85lt+hjtMxbZtYleTeW6kNt
WU42qRQipgrZhRrYuhmD9bT81yIsIqdMlcLpC0N9+fMj/z8z2f+W5sbXv+cmu/3V/y/ne/LrZ56F
38+UWOY/9xdBGWXpf5BeUYVH+Y2e2jslFs38B+WrWZXon3IF/yIoY1DyH/gJCaU9iMMsqMPw+v9k
KBNk+R/oJSGhQlSqa7O6y38kVzA/UX9fmLnPMQvScVFQfLJm2a7zE6YNngUZZmucjLhnlEuyMg6R
bO6SyIOIZ0pfDD9B7jn1fgdR8tvqo79Oz7+lvj2Pa6jc0YhT/5KUmRuo1uIORVEOaVgWjSdRfZ7h
vpX1IMHl5TP2/e7b3P+1pPeUaOeX9aOhxVXKLMZKPeaNToJ5M+bwh5Sp+7mFxW39p4mZbw6GMkNH
ouJ8L8smTMGm++NpzvdmKkjlR+ogvXcnH/yD/qYgSmugEs6o1lpD8w+92vvP+Gcb35lerE6GjaaG
0Wk8WanMedXhTRgboO0DJGBJe52Y0ZVgmeHOq4fdVHntoShat1KKq7CNadql5lc9Z/gcFZtroRa+
l6Z5DQy/3HZZfV2a46HvW90eOKlOEyiwMbe6wnSWeCPIZuKakt/dDmZz0oUpuo6qZq/7OoRGRntC
TwhIl2GlK4TCF7/m3+tVF8dWCf1Js1K2Og4fxvJUZWsMeudx14dvOd/A9553HqYP5YzjMtb+IWqy
k+WH91oW3jGUtAE2tF05O+cP10d7899/5+mVTjEEygXz2ZHIxpIttHVMYdpzRdT4avz83NzF7aPx
DVEAVSdgTufWJpWuQVuzfQxq2ZVxo4hr+MGLFnSifJnoin7xIuQJZW1QjNwYToEcQ052F5mvny9h
UV35a8fwqXTwgSigtTJ/wXc7loSRV5UVa0iuvV26Ga6KTbeRnL9kDdYy8vOo5v8aA8I04xSZ6VlE
NXpo0cj31OGk7mZ5lW4Pb9b/g3riv1nU33Zmd/luUbISMt2Z6APHAH6BF0iX9/G1cWyQX8tWi29r
i1rs4Jh3ERQW1nAKc3/T6ea1L1ZXolY4cFo+ymXvVqo1OX60holYdG4/7ubCUUJ3GMehIAyn6Hr4
kqWOTq3KdLWNrDj5s+8Am9msHJbzCPyjxYV/lCCeYXZpGk/mCaa3x1lkBImcq96y62vRFfdryibz
eVj6Y4M6uDqjh1UIf86/o8ecfNZ3CSssRESe+20gfJO9ryuruvQBDQsxN2a4yCwIBc5OixpPPXqs
fc9p0RmVvh8d2MjcYtv3GwkZCkp/SI1AyvAVLoaZtXsNeXLJSTLlZgIrNBF5W+qxStlQj52V9Sd1
kPajLh8IZB2l0p2u0JC9btfWeylYILCnx4C2LYWQxXrjdlDlUArHU+OaO8mzVTr+gtNujSNSRm55
j9aRm+zW6qprVmdX9/5OalMOmiLnmoTjY9ArByPRryh+buJUevr8i146Nu8XuHAzCdTa0PJjqlaj
nzTE7wsr2kXMyKwlFpeem/eGFn6mqvOk9gRlOInHuQHX3pgHxn2vE7RL/tO631+X772xhZ+RM6uh
/Y1TM5PO7eTnYH3KZr5Py/tmAflE4RPxyg+asEYXiKqY/vGbtFGO+XHYN7ye5bO6Wta/eOiV+bwT
NhPfL1yJIVSWNhDfnKIh+M4AX2cbWrsPUfFLmZRzAi06fX4oFt3uf+4fLzLBPkngB+lZTylzHTa2
/jRsxd/iBraNwIa08mfyMifyLS0iV/RXTsjFk/jO5uKAjDki08z1Dqe0uW6yL8G074LfK+uSL3ll
oPhzJZDxU3XJUtwP6Vgo82unhqLkZG201+T+Ss6mDFY3GBmaUQ6cpKweJSndBTlUWXL6FjDiBEdI
IG26fooY7pSuCkncxTFT6VJVbQnY7rJOOSZ+Tvkyk/b+MN7T8oQRI92h/rSHzwIRg1DINiOi9KFi
JQ7Yix0jfPeSBDl4lMjbCOJa+CJ/jWXcOdWQA/gR+kOopNsmLm9yTWk2ajh2LqAn004E7TjKpfuH
TCet9c0IZZTTNuGeWSOaPihhq+1b6Oe3QzkxgVwzdC/Wyk0Zmvdjqr4m1qBvA4sJ+kC0rjRluCuG
crAFJXoyet3ciGZr7T0VUuHaCK7HpvwxhsMJwsiNLNVPrQGJUhgcoTKkdmZoNww3bY1JPpha+rPT
YfCaSu2uNIx0izJTsqECkN+qA0zqkEZ8h2ZBdXw1vM1RiawK9d700oemyh/BqTAkjoq44JuVrXnJ
3WjqT0ETGxAGDg/9wB9JtZMMkVTgV5Vd+dXPEIRSXY7PQ5dDS1qWd/jqo2BKJybhv+ay9yzL5UGz
KE8wngCLJ6OSnhb8KqCm0qThV260iVOlln5fZvFat+pSQAoFrAW2TwGRbiycEMzuKZSiw3xtr1JI
J3xrZZjlowHkBdEwpiIOnkhedos0PRda+Jx5DI02sBvZetU66/7zK/PxwZ9V3UXK5oCWID1fLmKC
cjhR8v5UicUuHGUnLwXbCG8iwvg8h6lGP+px6nxu9IL/Obe6CNca6MRUMfGHkwYz4dHfa1fpDvZi
hl1Lpz50DJUAgN+tGP3ogDDKU0/ZlKDbWCo3p0NXl3rLUueEyDvKmyqzzUPocGw3opu7xYDK91r9
cMXoEvjMbHZYQgU1nMroaZIVt2hAuMqrFObzhp2/VmdrW+KP/VwbGjNjbcLe/16+ZM/TwWrs+AHa
Pog37OCWnv+1GhCz9ftxzbMv8Orzc3JufZFqeiMUbhDa9KfsOtzPKCbqO1t1mx3XtRM/hk7nphYB
my/FDMgZmIrCa6oSdlC/pkwCS0O/WTkua1u6CNI6yYQaqRC4GV8C2U0CF2zyrL05zALWlF+C2yDb
yMFmbm6uYzUvnxv0kTmt1nw1z0PEmUFKz4wApwwrjK4FT11UXIttcPX5Ki+6GNWkPQf8eq4pnpux
YHYsxy4eToA27JSH32urlXdfuuhiOCM6SfVccl58Mvhocl8VcWPjsbtm1PKnl4AFKR3j0fjWujO6
Tt5qjveafYP/zP18fRcSQ87LO+OLr6iHzIUIst6fZgEw+U9eaNzGBxpsc6NkV6/s5x906YeLqEtA
I02DHV0+CsnMaQIFb39CPtlo7X605xYUfBXOZDjxtW7Zc4SFCNEquvfiiTE1ahc6xQttmcrAFaB7
YliSVCjqvdZnX9pGeGBWbP/5jl42YzGrpFMyZuLh/MTAJq6lmdCyoeVPMTfgFay2XvfyuZGFLOs/
PYr5t5WFR4FjsSgkuITx1fH34Nq/HVzB7k/eIdsXqQujJtPAa2fl4l14Z3NxTgu1GjOjrufntjlB
Y09w4z99vq41E4vTiB6NIUBt2Z/E1D+R9G2suHz83MSfD/DhBL5bxuJKt3FeebL1J4UXnRhOJDdx
qwNwjKv8V+pMt+bd8JK7wSZkKmYTbfx12P7aEVlE+rpaIUjBXDV1NHym5M7ARWFjPlfIitWHaF/f
8Qj9V6/7u2UvHKbchxCSthjttsOWcBRwFGSws+qXyvsuHIfBpuXrrGz2xaWCqafVC2pYXxLemGUl
ShGiGif1oXN7RAPAXAKrhZhB26bH+JuGIjsSxgP4HuhI9rLr32eP2UO2+8/UUv55Yd79kEVE1ZuT
VPH7+pNME7QNTk3wxax/d2sItI/P7zzu/K/8aslxwUif2UbVOJwEDc9mKNBVm1uqUnZU9O7ne3vx
rrxb0SIr9mNE1GBWnleUNM7k6w9R12crj9PH9fA8/G1EX1T9c6UdmbHnzls5gvEiDIZ+jNMeHWla
G1K80Mw5t7XwnK3kZa1u8A56N8i+8DJ4u/gKKJZLPOEWZN5z/Tc9AJGRV6uHK5u55I7Q03KoOj3p
T74CkD3IDqm8BmBaXd/Cf3YwlgtmTmiWXI+0q/rb8gXCsQegp6/GBCWQHTxaL+0h2vRXhbH5/LBc
zijefciFZy3mqSXDIomFL+7Fegv30x6aEv26c3p3hgak8CWvuJyVu7+c0lQClSm5gLMT5sVNAJRv
1IajWPsrIcXFOPTdyhbedJIln+iWbW20HjUFCH07v7yJwuahFKfHXIfCssvWxiHmb/XhEXlndOFN
vYYWrz7yys+TCTJdg7n61brFLQNDxC5roJkLXYrzu7FwX7MGUlaQ7P7phsCL/IoMjKM9qOBarXvr
f7q6hWtBiy7NAiQaTtLdX3MX01UMeoYKzHa4WY/lVy7fMgeEWjeMs6TqT/GkfhnUcq9b5UpUdvnV
//uDLRNAiBDLmZOuP5W/c8Cye+W5yO1xY2xRrznIT3CN1y6k2/tsznbbwyx8u8YUdDkNfPcbFkFb
aVbNFApzvWI3q5LnjuAou/Qe0vbtWvfs39x3SzeA5oAxkOfL+a6EzqyOFEQBCW+3nbGm6SbL7BQl
ct0O75GhuTK+rr2wl6473C3mjNCx9A9D2VMPA58+ENnHbf5moo00+OK1Oq5d949m1JnYgC4n43Iy
Pf/zhRW1UGs+yL+T73kOnC1OpGgbODZXHr6LZgymOYlaROtDoVTp2L3CkNuTlsL9AklYl/l2GY3u
53754/sKQE0hG7KUGe63bAtnmlcjSNbRyG/zH4a3SwLwQ5BJxYqy4iYvLAjgvQorOe0xhojnv//u
QMCgUM2Ec/Vpyqb7wjzKVrHzfX9lPR+vMhZImhD5Q+DkQy6bmXHneZlfnrrk2rAyu6I++fmOXbJA
wk+Hz1DQ61m2uUtTKItGTouTMWyb1tvD+fcfv1u8hfCWWsxbQ1O2tNCYgzfUcgZ57FRBPgorYlde
w/G3Aqj4mPbPkEGGvYgW4ahZkmyJ6LamElT5J1ieD+FRPSD1vYmOa6/wBa+DHXMGzSmoI9KuOf/w
Tdn3iadUBY0n7zhLe3e2dJxBDv52zQVcSEuxBTR3bgjxAi6Pc+sVEUz3Znvq3qatmdjVV7q+LvTo
Q2XT3KYETIXNQg5v5bbOz+35c8yBBrWnqxIMIR/aoolOLT+Nk4q0NHnzlOgUdfJLCLXAqPsvnuwd
Pj+DH2/t3BqaA30wzDBwL3xQq3m+jBRfe5KTXxlBR420R5xtm2il+HxxP9G0pPNKa1s1l3Oe0NBm
I9JjNYVDAcWNZ2NP7fCE/F+ILKyy6eD1bBgsX6vcX1wfEGhDI2Mzoco5PzJtoyVaoMftKYSwNgt9
Jy0PQYCkiPb6+UZe+m6zHbwSBTR6e+eGvDoxPArszcmiqdMAmRTgPpma32IlbIS17telVXEu6eYx
cI0c6SK/MIoqRO46b06eEO8bKdnL2g/QH4x2DyvH8U8bfnkekdWlskbbUmc073xdjeRJY4Aczkkp
69JGna9FNsbsNn1QvFpaXm7R7dlJcvgU9J0C1k94FHLtWS7acIdUhbE1Y/UH2p6kQH78U4k02FLj
8sGsQzR3sh6i1MRzAqvect/QPqnGoxZnX5oooSkqlhC0Tm8Q4f9Wuq5HDEdrbW2qr9VKeLXK5JG5
YQu63mQfzJrSDKQ4SjFeZV4Wb7o2gu8paqyDJ4rdFVKnd3UBa7sqR7av55nbaULmRpCvrDj15acB
7w7zDi7DmNs4sHOf71dkamWWJH59assfQQt+2tOgZ/5KI3LlFfxzot5/mdkS3hCsMj7XxMmfW5Jq
yevErC2pd1YH+DSf6xvDsJlkDg/y1nj5Hm3iJ9QvVN82VqLq5cP1x7LFIceqpkFpcG6ZueoijaHV
PyGiZxsxqOz4+fPbtNxFipri+1O3iC/hXB972Yrq04gyTA2JDNo3jhmmW11dGaC8aIloYpad5UIt
dzFTxAQ1zao5KZQ5IBp3owJ5haKFhTv5D48Gi5KIkGZEz+zhly4Cx9A2TBDXJzlUnakw7VB5QmFw
GyCM+h9vHwNGc/OLcOwjvC3sBESazLihX2nZetYdlWS0J8naSEy6fm7qgt87M7VI5wbD8ryhx68j
Med4CTn5RFUKDYwg0J2yXwOffEyR2UMLKjzYsS9g6eDClkclZw8FettCYtqpNuyr9DcU8GhZPA2t
uLKVF2IbSRIN5gKAWzPGt/DrfhbmMUupyHTmcYi/2l3rzDgfY1og2zLNWdqzgB6XaCieqBhnpVQn
Se4PXUz7TjScsl2Dli1v7nwEJUaCmAVjB2FBP7+5GaRgfiwI5UnlOWyjH6P5+PlxuGjAnCnOiF4+
ZgEymOxKlobsVPidHZoHMV2ba7hgYQ7I0KUmM5sZChdLALk7+RBRn1JPu4Nu7LeUQTXy+SouOAUY
Y9mmOQEgQFp8dFRL9bGaivIUZ9Q+YQZPxOcw/tqbXz+388GH8z2I8fgioFiQvl560kikRiCKcU5u
C5UIxXNgHw4yaC6StrfqHfNL+wBYxOsaqcHy1hJZwnnDKCDaeMocRpxvIlIM5RT5Qf+S9ggHhCj9
CWWAAoL+JineL7EwVjKE5fFe2lt4CSsR5HiShe6lE7azBKP5I1nNDuYC7vv3cGlj8R7mNLEGZNO6
l+gQ7sfT3A/ot9E+e1irjH+IZReWlqXkoPVLPiuWZn5MwQ6c59rJnbkmYexydyO+rq3tzyjZ+dpM
LiwcKTNJikzys/heutUX/tSXL0H9tUIXBt1BByX2TZwXdoQkjx5H9gCLUXsV9d/G+puHTG+U40Vg
KR6ne7GYBchesua3Voe2l4QPeq7upDbZ+OZzlB4F4EMrJ/vj1zj/xYtrKvp1rTcjvzg5NId5e5q9
BuxZ3K8WFP+kYu83B1Zn5iZoxJI1SZAmLz68VTaJx3/JYdoInEcbevtJC95iX4CELmvgP0RK2E2a
/q1A/wmdKOO3X0s6GnlpvqG29Ix2nuwORT9sgyFOdyY6A65nMbSgE19dVZoWu5VQG0dljPOnwQjh
U1SlxpbgLGfYWUVXETi504XigAJcivYx/7mSI0DQqL7/UGUPpeoCxRt9QFleVZj+1n2oElE8Oero
/zixMFRo2hQJVaC+vPG9CvxBll2VvSHfmGkbXQWFRXlIrKNrg3rKtToAPp6s4kYqtW4nTho6Y0Yb
bTO43CDkjN6yyQpReeZO16h03BZ5eKVo4V3Bv8HxFDlHsQswWYainWN56gNNAySMMrpoplHTr7aY
+ksT5dcYiy+T3tQbTw4QNM1ploSIVMNrthOtSr3DQf95rcJ9UEmO4iMhnHSoWplM4UB1r9n6UGp2
0E4CogNBuNPUzrqGvTRwlEZDjRMe0+dWL3YiMp4zPRv6nsNWMMst0iAbrygQK234iwaaXokxuFnb
uF3lf7GKbGI2rYS82fOHbdJZz5YX8BlKrkWtVntxFH5Ivnw0o/zAyWjcqUjVg9hXX0th9DdtgW4Y
oj29VaD3Dq8SA0NBjJJG0hUbRYG1psXtK3aujeFBqcTfpWpC7ivfB2VcXvtFFtujOYVXaDQgQjKE
z7GMQkU9xMzHhB5lSrFZ61h/eCnmQ05ER4RA0E0ItMjD0OkOaStJNWV6wP0bqBKinbGJbgv1IDCm
qL/5tD7IgMJuq4nblcu8fC6WxhfuR610tJpGjM8TDJKdPLW74KlFGdehlQaiipn/J8j7rPu19H35
2GOYEizMXjLP40yedu73TJFP2sOJfVIk3y7GyenIaFYWN+/cwn1A0E3xA3ZlMBXLZFr1x6GLEgaB
tBK1bTNHBdGs0AETxDcjG7701oyCt7reJdtSNt5EElo18arDvLRUSs2EA6AAZXUJAcykVldR1ipO
0aQYGwvFHWfsymJTD4l1JxtD77Y5OUNUDQQEUfzFj/MjJ2IflnxvoTajU09g7K5szoUvrxP/kB+r
YAalZbQ15NEUIjpLtFX034TwW49Kb4MCtBaJW2iYtob8EFVMmAzaJtRe1K5/ThG3RWL9WIfqNolu
cgi9Vn7ThQ/GL2FKjhIgNKPm4iooaYeCSKDnJwIKJ/CTnYHut13o7UtfJndhGV+l0k/mEh9iQ91L
HUP8n/8AeZmEcCp1GRQoxGWQqXNqzk+lmnptKQ5adlISsEUqSjH58FQodxVqi1lrN4r5YlnwFlF5
Z34agYtor4B0NIttkr8U8Z3Ut7bC82JqA1jIZt+IvStJKH5P4fiKGvLOR4DWH6RtklU+dMtrT+Yy
vCV/57BDYq4a5IfSsihWpTmSgaqGliDaSMkkPPTt3SjmX4K83Hy+VQuKMOCymCIXYNoO3leVa3y+
VWYpGnmAkAu1em3n+cYNGqT3ibqN1CONkdtu7Pae8YMBy7WD+/EbzWDaGbILBwvHZBHhKpqFHuls
OLiexxRUp9ylEH+H9KmaF22DdiE0j8I9wtgrdZkPwPR5ye8tL2LdYAqDCLwY1XAUbttQuSmMCHXU
mBaC+Kwr+dbU3uSy2fB4OllpMSMV7kLy9CETHE9q3bQ6IJtmC+3DJH/JihvwQ1EZXHeW8rDycT5e
7tnVyPPoLC0OeVmTrWJR67KQ3LZQ4+tcQRKhLb+lSJX6rbIbIn0jGrwtKqPioXCYysYtI21fG6GD
H0Vu6HoqxEPR7T//VR/94PyjSLb5VbIER+f5iUm9ypvATNWnQntUwy8JJYX/wsA8AaSjB0IhenEy
jJQHNpszeqk+or1L8LaGkp0P9fmLwhLeWVicgHDM/UHx5OrkVWiaW6PTt9FmWuP4u/j13llZhL11
WMu93mnVqdH74+AZKN5uJgnt2WI8yvXvzzdtZUnLmdkuMvM01FTK92r2WMjWNijau0yUVj7+vDOf
7Nyy69JBld1pNWtStfhB5xa0YeXCd7sNOrTlY+mAsvznC7tw3CgiSDStmCGZkQnnxy1ARL41zLg6
YdcuPdgn0+fPLch41I/LmsfU56IVDaWPRXSmTkZV8ghjNK84VKgNbsUCVtvas/MsTpEujk1YpHPy
B0vaZrUQbjw1VO0K8XN5SO6bQn4Yk9q3q1Y7iLH509QJ7TMIVrZIpWY7bRDIA+Nwk1o9uaBXu9M4
Si7F+y9I40ZE4MJDEkmPpa7cWgpKGXn4XY8FTs7w5CXV7xjBG1uVicsTbTIOE+39G2R2m61UNJHT
6dGEHC31vABIqu2p9Y9GqF+HMa+PPRLASad+8UDfOoFc3amRCZ1RPXxJpunZapGxKilRi0O3FUsp
+GEW4AQs5TYe3ecCCWNBH469LO6CZnISk2Ff/c4UR/9+0MobSiOOUTF/oxD8dONwMKb+16AKiZ1Z
2lM3pHe1r1uOZ/lMy3f5N17jGx85Z1vpj9ab1YyFmxbJKwM4TpZFGuG88VwUwXVRm8wgjPF3xax3
WaSc+hx1WD1tv6cBKQtaGw9yk9xJgyg/6qYgbs0IjUJVRBW1iJtjoSrhwcrQfcvixk2Ktr8evfFe
MVEk1ArErzqwgpt2ysxbzyI3TzVe9liTCjTJ5BskKQ/MvD8qTfY9QSRi0EMwU/qDERDSefljZIxv
U1EfmyjbjiJ/TYqyvScbO71UWz6AAO2LOPwYAjmz6cje04PJt4z/QIQpKV+J038OTNcUY7o3y6K0
K7l+oewIYsIrroFIw80bPkhhgmxfsS1NLpUU7+pS+zZ6KE3LBC2mWNxWkXGfknDYQZTX9jh2ygNa
c/mD0ZUvtS7Hx8gQ4BVWkzu9CwFCkagVVngnCQ0ckch3otdKGzjyjT0hhSPF7VUpdpM9qMVLOWbj
RvBhTc+EGiFVKVbcsJ0gQo3MhyyUfLczgnHTcmmvuEyCO+jokqMQkm0QLddOVDQGiMOR6rS6VLmZ
IqbXjCT5paXKtRylnttY05UndKi9yWjTe2Xpom/6KwoieRcFxnddEr7GuANXaL17CKt+j032NU7U
12rSumMWBJSsRTUjOmj8e0jFQdPIwr7P5fhe9fTAreoKSeHGdIo0ea6EUdpqwDGdQY+0o1xJ+mby
mn3QSnejGl61nnrdtJYdyuWTLLavjLK9dmnpOdagTvShkHGvh7S668f0S9FTPmhl5UCb3benibMR
B15kN1XYuYPg77KOsLGvBNcbQtmpEcm8LSqtsiMrP/k6JQNpmI6eKb/WrZ7v4Dyn6tCp8vWg81VK
WX6VxvS1MooWdUHvzgiKe99rbgVKm2nWVDZSp+Bm5fY4GeqBPJzeuiX3tI+672o9ftdTBs+imXpL
SfVruQp/VanvZFo+3FlIs5dhcBNUYmxPflo4lEce6laRboMhYRitaRvRnWW/Nq2IsHQ38c+lrfJU
GjlQM0NFSEdDzrLv1dxOlUawdTko7WQ0j41YZvzc6iBA8WyrtRC7ZIu3ZNlPvjI+gxk6+UV8I5rR
rjRhSMxMkE8+zBQ5+tqWELolguB2gg5okXO2+9BI4VfzfiUiMqudFM0g0J2SRaFtWlBXZkbjBrWU
E8KndCwT3XMFb3goRqWxhXT6OYzmqdUT5IKl9mksEM1OjeRnOcpvxhikrqILD3EOO2MeGrmtK8HT
oKm7WMt/aq0O2LQMw6MneS4XJ7yuBfLKwMi/9oNibcsk/jml8p0pCd/NNEGtQ62/t6PRoZDd+U6F
HCWyK4rdmuVzX46P1IlaR+myH7mCWHKkuglTxjaQkkPVl5D8QMWCI/6W5dNT4KXop6ThLdUNVw7r
H6UySnYuyugjDgUqGiU/pEn8Vz0cId4IxN3oBZrjS/1GMFU7lLznJglSx0yU60wKv0z8fHsclL3i
RXuE4QM40uDfrKIrKvbHQKc01Yf6I7Jsua35fWL3MaCjaJJvvGBGLGfeiTnHwB36srxNmvS3lHpH
IUs5LJSdwpxMaWDGUYIGBXFJR08LBLMmNNX9bR81V0i4BnYzeLteamNUFdN4RzTmVEaZOX3l/VCz
cJ8Qgdm0QQbXEIaHzJd/pZOZ36FzWVKcG9Fqb9QXffSKH6hiZrYHiepO4N22DYo7rqAXx7GWoXnx
Km0zxiiDa+P4qDFcjQRmfTOF8uAIRCZOIlPfzNG37ns9PKStXKGDPqHqnraxwyvw2mfC2xgxllUE
3aFhCnQoaJnK0XBbZYT1AwA9AyjyJOo/NRmqZgTND545bLUUolEvGw8qfWMr6q6bWkCEMY9lp6qV
yLYEnW8gq3tBqDpbCJqnKQ+ZABso0XWx+hTmwrMqNFddQj6qDzAyCoPEMvrUd0dRPSIRY7jaPCiK
jGHkRDC5bHRUOiXZgypW1Km6cfhQfPTVnSdE1kHMe9uKBQ5xOo7XZhp3xAbBYItNJDuJYElXfm9+
98syhjyGtlwpZ7dNGNCBTBvLaf0ocUo0bd0BKJxdxULNaC6K1dM4VQ9pnG+ydnSrqNgx1dts+lD9
KeuCCwzgipkieygzNxH5/42xkyPo3cTypdD6XVVVb5SNDFtuQwSCBuHakpuraTTgBwz5RL505Nx/
neb/DdrQbTyfiX+9yB1R8++LUYs3yHErjqyV5mtmDEgedqmXuL5vukOUo6YqZNd+MMY2ddnYDiaN
d72L700jye+CPoVsl7lUIn3NCYtMsuO8q98IKMOf4Mmgvs7NXepThTdy0Xo1kuw5ljzNUUL9u9Sl
7REqw9oNY/4B3W+ZVMyT3BaHIHDaWL4ai9SxgulBrg3ZHlCicQ2EwOzGTPYJvfODGiaPrRhmW8nM
EiQ6M85lUO1Q2XQsFMoO1D/8q6wTKlsQxHxjFF54Pxa5BaFEqN+lBQN1cV8X2zovOqdAMpTymoZH
Dp8mskEbrp+vieef9GGiiyB5MsqmxXDnd9EpLuQjbN9HQJL5UQxDwSkqFXpo/lRUV9YmJv8goHrN
yumgUxLYCBreBNVnIcuOzF5HjqaGrdNNxQ+mcFAfjfi3xzqJpBp7gSPU1j6PDM5RNAqbogb4AWO7
YxVt4wxFubVMDy56I7mzMuuubOL7qjXgqsi9Q1uhAC335guIH+1KmYJv/4ezL1lyG+eafSJEcAA4
bDlolkpSlWraMKrKLo4gSIAAh6f/U1/chdvtaEfctd1Ni8PBOZl5MuXAbrNDNJoNVeWJjcT4Q1gh
HWsG8Jtn9qouUJ9kRYrVsEwrX1r2ulMLjtNJ21FJkIxHclonKnAisQBBaMp1QKsT4cXr2Nk/hGzw
D/aCx25i21mXXTSIcA9FBI88Y1txIMJNX4sQ8bQw20TW2ZggSR0+zXAecrvuy6a02RKI9PGoG7Tp
c9PFHctMQjvS/sikvZrRlCeOpvzsWrZ4aaRH9w74yQMtc/4oMzLFRed96LqxVlj/X+WtZEmz5N+q
V8U6bBuxnhaJ726slrgDnBT3lR7XwurWoVDNXle9G82DOJEFRa3w9NfcW3LbTQD9sRG5cqu2jJSy
t70jqhjBZpuMdQ/LwneSIgKeVnSlwCps+6obEm9s/NgeRepai4k4Cc4G4E5IFqzBTdmX1BUGhYKF
ER1nnXgD7pAp+G0ZpgNOhngGcp/500uDccMnR0qebXu65sPwYAt91MLeF1m9Ufk9HtuYmBB0hwCI
N8zTftS3utgENQ4snhmewEq9PDlMOpHR5snMMwp8wzxYfYsyHX2KE1FYfqp0yeJi6L8byy6j2eVk
Jd0BevR82AmsGEcS8aAxUtNfQq90k2Uit95HQLHVZrtR1iIygTg6VDxm7E7XIxwwcFI0Uipxi6nb
3BPRo45Nz2Uxu4lFJuRJmzu2POvNUvqvoqVVxJfhSZXu/TE7Z12MfWQBOBKsf5tyFRu7TAvMaxHp
0YtKx3kQ3nKD5usiyLjG7vY3fAs/ydKRyABqRAF/s5Gujo3EIgkVmlnauTHgvuLo+QP0WXB0Rsqy
qtGpZEqj7VkQjd74DzQsnQ2+pHSemq9q6SMkD21chPGJHjGVw72muzJD/jDaq6jvBeLYBMa0zk4l
G9A+tdXDXLIVlC8vZOCocs38HWg3mWySmMGvI68cnia72DVY8ZGd9+lQp4FrJrvBYqGNyqbZN0t4
HlplbUqYafoCB4VrdRfLLftUIrIb+fEN9soQS6ML+mPOph8sY9mjPXfHhTUnwepD6HanjpAHRHNc
4JoZImGav9uTPtiGRHyCwkxjK3wloADch6HME4+Jk5C4dZw8OQrbqpa7vJWelbjuclEzXBKbACbR
97bQR5PW2m+58bEWMY9XEQ738QqiO3H3SkNF5vOpHLM4s8ItK+WBNuyAMOsPS9CTthDWEar6aVzE
W2HQ35TLkCoH+6I4YtCFxSIrEz0Na6IogP7h4DbhPihN6nv49O0FOTWqimx7/pjFtBqBXrW2faja
bue7HF9BexU8XE1lsdZ1l0rHerUkexUS5wMSR6Oc+59uUO4GFSRg3t6QVvS2mPKDutVRZ8UGRtVj
HLTgHDJrOgEVvI2o7hGZ1U00JEVhwknWf1uLzFO8OwY0hFNH3TDGSs04TmfQM1m2XOrFv3IJzNKM
qbDqywi7DWOaFd5bgXs/J7a2kqDl10G1P9y5OgZ63FQT2wdN+dNTZJspsy8tiu/HgTSv4+Nu6BhP
rVL6yaRpDGO6V5ODQrXa6tDZ4Z5Y/COzdNJQ0CGVWdsjdhBnDxBl9iDG6sh8sgM2vS1s9dxlIbIS
yt6LHYfZK1/V+7zxL7XtIcrbcS+WPUKzWcELgRK89FOmXyc4WUQTQKimmR/DAvNypT+XqT4Kxd+z
onkwZbgt6+VCx2lBOz/c4PpyGrJpa839j7lxSGRzevCLdgcD2SWmqpMoSV0WWezeGvcgPD3bfinh
mfIQAvJHy09gT9QAiDDwsmopyMvWUqnv4tzoMp6YigBQnOizQfBe6hYNHOmH/CN3MFFaA1CY3FXN
upvL4pwLNaTLiMRtKqyDQrBdBCONEy/LN8+M707bIw3XfXcd+GmQgIxoaqetU4XYDw+GnZpEIoWD
iy3dlhZzAb42uHQcUHUhyp952KUUkDXwj9Vg6s24YP7Ky/lcoT5irQEeJDVil/Hw8sWNIcosIrvn
c6xm9eplYQa8u4hDu3mAXfkN2fTPQWk9UNkhfimsV9Kie0SfJS2VJ2fOVjiwHnwXI4vXiC83n8S2
5WzbocxHNuonGYCfM/DkE722kDfgW77o3DnY4MATyep4zgjixGWRBCLb2E5xKll3QrOV5C2xY87l
OnP4ZjZYwFACbWBbPxU8TxuPHnPmvloZeepDy0SN4+2Qf74zJH/08hyxby0armbecTa/4bDcWHa2
6vXVVAi/C7Bk2NfrQqLnb5m1BdWDlj3IqgPrxa4n+Smsg+ssQVY3fF1X9ZZPdSrsMS6Us+UWvCts
lApmoVAbR28LhUqFTbSoKKxD5uqTBd4pUKyMJuKnGDrXTt1+wAMcAXhT87FQsq9DTEKzLzd8wXCd
u7FH9oXB/w6eODijFdMPLrY2ot4LV0yrOCRoP+2IwrqlQD8XtWLvNZehToc58o3zXgVvmYlY4aNk
e8ZJbAvvMwwM2EqODhhg1d0mu5fbAbEpURPWUG/2yKsvg+nszo4DLGlALqrCflnpv6GLPDDhe3ts
EhVxwYcBZtj+VvU2dDRdn0dDsdT7AUpbtNDDYVLhqmqLd8PYOne7p9YaPkq7TRG2/NlrxNHPZnly
/Pk0WR74QNTlNTry2NbzD6PHcOP24XKGVLGIzVx9QcwxHCqHy7iEWdaaSPtDdYCFjI2z090gHmxT
WBCe+s6XKsophQgh7Rf12hoD+0qzvDhh+QhGCwtz0AInOaTQpBmOjZrZGjjJq7NYIl6qDjpo3pZx
bQCSuXkZnnmnnB3eRwy/NrnrLwCCYFn8saxymRLJ+miqq4fahnJudv0yqh0MfAO+ddaXeHaExBYi
cJK7fcOoUZxVWR10H5SJaPpPEs4QOzAD+yP9ONWjjrOu0ZGDRGnX8PcRXp/RVEAEBLHUrh3JO5Jq
Y1FUF0V6pELbxZQ0FUP/X/hzimK7JBWWpNKxH4cYHvzAgZtxhWEKsiKFB0Rb81nKqYrEFGTrSptj
l6tzZ0Qbhdxil1LaBq9sqBO8fgcwzCJyK/+ighyVtMXfLtoQg08I7RlODe8+NU11/+TRCkiEAZxr
9zolo3a2UI/FJhj2sNx+Q6gZ1Cgcuo7G8fd+M35RD1/zkHmYU9ULWr+YB/XWCUa9ypTnX7NAIRms
O0ifXvkk1q4NHRD2OVd+5b4HZLo6WJCJ85Y+13NxLUp+cZEAEFUN3P58K4v6gYhYL8sG5xhoiBmQ
0jzdTdO7oxQjfJDYBhDa0QcrHNHAPGh8lNDTyKdxJK912z90JSb3ZWZ05Qw5uhB/MFGesZfGs04C
e9ZwUeJXNiKr1VLhWweI1GmKZ9edkDVU+fBWwhOz53xH7phGUPhWhL5qK3K9sefWjeyMvgsP57gF
3TGGW3rmrdn2vL9gVSF1TLaGggOzNdt7DFAwhvep87b9ff6fyHwYBV5B0rNE9uNVFXWYUrfFS+kJ
GQuzbEbCYyyHPNpGXKVWaoWjBOapJc6VfqAAHDITswEGmlXW3q/+2qnq52gwL+XwxuAoQYmLUTPI
/VeUsiOMJX4YxHDBw8n7bkN4BZMZwFA7V9uiKE6+yTAlKdTae2WeYOtYqWPN9HLwA51jdFmWePTG
Cb+6fshdsfHRuCBmzn2ifnmBE9dBzmLVEXhpgZfniURed1KTCt8VsJw1b0Mk1LVki7Lxs5TdjlO7
i/KgX0MNtLJVvTLV7KZAaI/E6OcOSZ+1neMQMnvdq3NvwrcybKtTEARnbLyxqGIoDK31UjrioQS/
gTuJ5XW7yHSCwC+TqM5Ls1BdfAwQQLXipXW/CthoQbv1SLzq50Cyp2LSDw4dm5iCMoyQTgaTtoEc
swBvBEy2sDRhw9SqDhFSKPR36AIRlkiKd3OxAce5DSsXKJBrpXnTP7kOnxBzqYFhGHs/1AyAq3Md
ZdCkqjNn03k3z65s9MPFni30M1wA1PVcvtkKrWUtghMSJjVwArUnWHUuc7zUtuwe1DJD51OKjQwd
oPVZOhhnJyjdWKPeuLxLswKB12Ao9sv9LcU64LIiOCFhaLbuakhXOlukvaXead3eMtfPU9jEmchl
bN6iB8g2g67lFhD6t29P9coug+9GIxjU4O0ZeSoK6LpGd1XBYg2Pa9xj3+PBDSBwzAsOoazy9jTH
kKtY/wJQDCP1JI6ZMSC2qgp539YAJqDjJzzMJvLwACI5K7PRnoKv4JAjOjA3u0aaZT0ZHB/QLx5l
kWOwzP1DPqnHqRivGMung1LDW4ameZ1XeFaGhbuKwmF1dB5R8t6UxeEO4b36nX8wAxzrwe094Ec1
aJrUWXiMYzsIGHCPnHAgfOXTTJGhXYXAPbxUFsFXLf3VROdLTWb0chS6OtoAqg9gMBcuD8glPkNK
B9lCCflAl5Hvri8AF+aXsXZOynPLTTD3Z1N5Nz6TvQqz9tD64+1/pdVBVnNss34z5c1rzgMnLoLq
AimIhPwEpQaFb0kNWdyo1j2IcQVKpwfSBTImoR5fIVKyPRTEv9becnIFWTuDhxeVWuXGn8gT2pMs
kqG+TLpjsdPlidPjz/PQPwVl0KcNt/fjndRlZZaME/zrZvcKlWjKAnmxAyMjTjWPHQy2SZE7PjAf
CiB8Co4Z54fcoHBm2Z1NWbJt5QxrVpcPPQmQC95uR24ONdQTce47LyCefs4j/fYwS/KmLpJqlFiG
zpqtGg2JC9BvtSUwI5MS9I5XmrhpJOhL3lsY+P0fZeA+OEQ+AwvfWIBe+ppEoHMAq7cwWQGfmLDO
AxpCZPlMGhUrp7w2XKGyQo1JGxyVMwljJx8ec8qwC9vkSTF4T21nrwC0vkkrWHd2sxMj6msm+dXX
+W4MCgsULI56gPL7gaPJgKhqC6kCsADALVXbfBN0ie5YpUMNJ4kMbtszejRp3E+EZABrGKAQhdrK
L96pgBLT5LrFaxZ8VkXw6eFOmsVcATu/Yjr+cLVTRohiXTuUfMxTuykxjUV913zhqHr3pmk14yHp
kmBgGjq1QhT9kZboEFxmoeIt81toWut95KO85p37jZZ8eJjtGYaWYsSoS2SNea8NNqW9gGZx87EG
Lml9Yq8SW2RQ9oN2UK+L553trMJxGgapVhRmor58RpkVUSB7HVEKUz8+WuVqcccv0eqLzpxny+ne
pKivi4uxD5R7LEFVeKoPk0a0h0AAd+t46g3WzeuGfQ3bwHaiT1nGT31Y7VBhu6jI0bMUBMGWDZS7
diO3VkmvHfd2rju+ejLDiiKGtwhLtYmogVYq7mjMYOaC43FaZ8K/VlmzJoARezqSh2Cu01bQPeSl
ibRKTCad2qAx2qDJXPDPydpV1fOdyrL3riqa2MEtj+qg35atfxI14IDR+xhAx3pq3EEW9q7ZvhU9
NMpIocaEMx/desxSe2mfMdnRyNTzF9GBiLAd9sXsgkfL2Ki0ELDWQ8QuTm3yYiA/i73aM7GWWGMt
FLQN85x4YF17gMf10L3UfE6xOLnusmW9ZPlpmNlT1YJsYU116wsw+WIszmOPK9vVzUen3ns6IZV6
bqr529fWvsNBJpdlX2bs3QEU3E7VRwEUybIAhhJL7fMZsMEodrLEkm5b76xCJXMYfvEWkMHSext4
nu7GZdi1DUadGed53AXzZ2umgy7MumybbsU78ykAAY5BJ5LMX+51wH91guqaARKgRiRQV2xpOF2h
NgSyrAj+r/wCNBeImXRTCvvR1gm3hDYbM0BSB69qcC0+RU/duYm3DHtMNGh6y6ZLKsv74nXbJrXL
h2iC7304t3scVVuQQLHt9k/haF3z0ca64jJuEG5uAw9DcgYtftTa25YjW0EfBWrE+C8zAJYI3/2h
Q/KfCuYd2vK161awrWbDzenED1LSjyacD6q+81fYFk0YAVPJfbEDBfAARt6Pckl+WLJ/I1K+mmF4
QrPSb1UNqgrJZhL1EDBf0Hgb8DwbT/kJYOS32RqhfMAE5Lf72R8fBw0C3uEAe/1qU47LzgRWGwN6
6KMF5QNser5H2vi2EcSkhi8KXsw4+Gi1Lnz3U7a1jmvEA0A9cgGwD2iOwNaeO/ugkPl2ADsi7GKT
LSEShiBhC4dHYfKrh+CfCfREl6l3yaxHrMOkw91NdWpWJDRrGMmAB7yzOjBEjXLbU+B+xEGGHGNP
gTY7QyhkWlfy1GayWBH4p66lC1JWByxShFr73MMSbJ9tcwbARvEF/47arDXzPgMXqNpQu2+du+z5
gPPMYdYhLOihpDoRuXvRzOk3mWwvk7S2bo0hnaMPnp1gNQnzPUrA1pm9bPKsgfBhevXBfVZsxBik
NsMYvFcZX+tB722FiJXWOhsz91FbOG9t228nwZ+nke55Y4OttKGZpuoLWRVnybuDyNT5bvoXYWH5
rQR5C2VB2gn7IgOgHCUi8JwWJPrkfpigxEzeAaOx+6MZmzfgbvupb16VnW9rY7YeJ5ve0ZBhz85a
TsPRbvXG5GSVZdXaA1iG/QbMtoBRpy5ZPHQ5TZ5mJcd8MT40haqSEVazzJ+RHzqSKGzt58We132D
4a7OgaYzlvOkzKbElPjuyiB4nH2uYwIsDOah8F/PYNy6YTnEIvir9ZHR4AtC6tTpOgrLRhDYi1/t
sVaBwXJgGFkgVHOn/gij3g019RbJ0E+LFlbk2AWIEZscK6RX7917plI2s/ZsLDSJNY5nR/fnfuyv
BCuhy1xfgSY1UW/B6tLS9OhV9mu3YILoITix2Ucu0Hq0DSDfcVh+CPgj4Ar5UeJ9jSAoRwPlaYq3
GOledWA+2sUk1uSenIV8aOqlk3SeqsH62ZFl5/gS/MT/wBzyY4GGA6kH+RtnFaCSHm5DcgL9lYcA
DOthjGYxvzZVWEYtNsxi5gp8SaryYkP4UVG6Y3p8YguiCAe20Qbv09iMF88bYq3ZVRvsPYhuiTon
XFsglnVeXKy8K6IG0mY371ftMhpsQusLOM+bo+SlADlhl9BLdHl1yQlyRoX8QmQ0/iUlup5Qu1eA
6gCqOPDuspZJHwZnwoqNrGeEjzM/x8eAAQotao5S1X1nPj1bBD5KnXtwxwwfIjJopyZvAb5m1w5S
FITIdc/osXeeZ27VKM6965wdLD5M0Gd4Xl7FYwvQAef12WbDU8uWleD9Dk7UR7/zOJ6rvsKm8sYG
1COOV8qBsAt7cHGG5mIO0evVI3QtNUlDZk5O3j9Tlj9yjS7IkSgsGiEDENOYHrs59rPvIDtJ1ryM
ZwVnH/SQqW7tRxB6iV+r12pwVlbQeusGzE9lAca0agibfMJAjVjQpmSo6rnyoK2jL4ICI1VTKCOM
P2dsxHhAmsK9nkD1Nv7KypzdUuHWZvY4xQ0dq6jrG+D17iP+m5Moxw9Ha3VnQ25lFdQJ6e8CIAvo
dHsk4wDC2xlbqDkkFlebHLbU6jAiGyrOPcygIsxew6rCAmAApcVoHseCHqsaG/6k2jQBOYBXvLng
5yLfXqA6GfC5gEwZcV7C1wWQWg4WN6jbS64mcMojxnxmDevOZo9gVN79AFAxOmGofEBFo8Eu444V
HRRN9UsBB+LYcYHZZSw4OoO/nYWzXqjfAo+ZIMMbYNHA27eZL6BZwzWflwq6Dui7Jg+RxFX7YU3z
B58xmLQTVuylx9fLkn3BkltC+zCW0LN4q8Vvf7pePUY9E2Q7zXkYVT74/VlN+1YHa2OPddJncBKU
vW+t89EqknGmEz5Y5My0vI0HhbA8OvjHwVgEQDGY3Lq2diEE9FBu5BfLh0aq092ECW9+nIuFxmFV
QzAYDG0E/4A6oYsL66BZKoiZ5wVJhZBJVQVQkUnIc+nlJ+556CqHXemzcx10m9IMO5OPjx4dzj3Y
9RpZQKgp6r0RTQhYd6OmpJJs6zO+Z6TcINTr285gfHbn+LS62VW/ce+MZqCKtOLdIxsWMNkU0vve
NY+ATb8CZvZ5ztekr9K2yh7RANyKkJ9aWHMkWOK9wII0doYS9j0ew4KXqtfgmXdBC5zCU8MTz+W2
9A1e5qV/wd+TMeXyC9YX9boT8FgorC8A46+936fMBxbpcQw0i9UcmwmvHdhQwFd1D8LzrrEq+0Pt
kqfODr5Cn0Ok0EHUVVAIwW0gjgEb3kWJH+5BGi4q7iXMx55CANG4scyFzCD0xxEqkK4vv91uOgbe
kw8IERqVaTc1C3406TcLkgD5hA00p74f0mo8iWUAfitkGBlfHwKkvs959uUqhEl2RV3EwkfeY8a2
2Vg/YzXk3EMoBwv4J9oGKw0xRWQHWM2m47p1aaRdqLcaSlYld79BWqxb6uMdCZNJTUfBZQ9qP4ys
pkAGIg7zjNAXHEGXHjlsg5AvA0LMWYNEGECONaoDFD1PxCkO3uLvSG3mJB+CF5wcToxVbpGIKn8t
i9aKhFJX4tEDOp1l07o4RRmsqhjPftRyeRQ6/8J5ecYg0cT1LHcsd1+7BiHm4QBTfr4DlH5SfX3o
B2DSjCFq3Jc121sEM11NGLDS8i1TWDhZ/BSrQEc+T+9uuSR0gvJLNxleA/g959h5QOVn2zyYQZlm
2UtRj5dsan8a3sSuNWN9L0yH0UlYZX5SD8c4aZUXA3x5oVDbQmMBIouJAFt2gCQtQGe9u3caG6eq
DamOHXs+23hl96Bba0sbZwtBZoJM76esrmVM5GBDYYfnjG/yiDErgUYFBYuTFsqv5ZpX9lPH9HdT
0He/mdZDLrNI2U6PaawVsT2LB7dHr+U2b1KH9yyv5lSX0NoqDpIfsoR658NNJMkLyJmKtqySqlrO
9RCc5hAD+OhVVsotvcOGIChUiCKXBtYy2nK3nNO05QPmycYcfAfHHk7hb8mcXT60ewlZjwMCA/Kz
jXD7LykGFnE8zB6Euqx9ZFuPHBS4T9G1kWBBZ+lguTJnQdr2er3YPSTB7RbS3xMdsQzYAluI5SK2
Tehs3C7c6hzygUG/hJOz4fAriVVTrNwCcxfXZazN/ObI6bA07dYtrTQkoM5bHpzyGv2jt0wwjBB3
oL7+sh26KhFpwBkemlc8D8y85DaG06ZPQjB1qFPrLhBbI+UuX+y3UGi0SUtwa6H5yOvww/Ix6OkJ
UqHm2EIy3VGCXxL6O22am1XTBDPf2mvrc0hCBCHAzmZS1dXpAxChfgbotMvX7rKgPYOX/QZLvhCx
lX2y4AO0BpXIu/rKgrId+pJtRbs+7qYgT7ogf3BqvodDw651R5kG0OBAH4iAp1ININHVXsz1WtM7
7h5YPz1w0Y4ASUuAO4dIJ6hD6PCQKApEzvcHIAzOC5P40ErtLHHbtUEc9qw6o5b7KPeoLbYN4JV1
eRkTBoW4NZFETvDKoTU+mqJFlwIR/UuAfiOqVX4UmqUhRyLHTArEvrbFyimnEwHDrosSsilSHyY3
S80Ugt+Z1Q+cCzRGqMNL00PeyPjkQackwm3TAc8oBt/f9CFEnyqfzmVYrAtv+azLbohtU6mrrCAy
Qexau5s6qEz4aBCxXY05GFjsokLY6O2nIX+rvGbn2gPHHjF7bDTJEUo8rYKuvMK/P5379tVzehVN
ElHrIdoSQE5+Mmq6qfA7K+oD44Y9LdQkS2njU3POJVfrkMwPfJkAVIVoUHSAkSFYL9XyTcqCAo+y
HgvY6KCQ+HI3DuSh4eYFxlMnrI1nGDPz9yBwyYo58yvQNCdiELCPpd413R0dCJ9KLDSgE4OYUYTO
id3RoNEWG4/pTyxw5FFF/E+U/aMlvXM4gkUBYHal2Afwm6yMKjRg2HvMMFx0cLXPoObPMtwMcEQR
GLSIufW+6cQpwLgTjEjULgW6dQwzWNpEMh0M2+AyvrRPvAehMzMfYrPeegaeHER6qfbNWEODXJ5I
TUvELMxHzA8bNeCl9zPIHX0PWom5N3BnER+2Ux8nQTcT9X522OBJGj2eHQ0/hqCGtWo25C815U/Q
YmwBin37JVYyZpyKBAvbEbMrekcrT3f5YMwd9saJOBS9qmNPjBzNLfDLAD2Mn4ft+r8XTv6w3ud4
iGeDrt8N7o5s/1xpQSoKzqVG9LcshFIa+S4uvq/qU1hf/32dP+wEITYqxN4MRYTgvyy97LFy1Ji7
9737mx6vAZhwU9V/Wbb8l9csLuBg19J1PRuOFfD9+OevYcaf80Bn4nY3W1gS2MnX+/k2fTb7exat
fhofO/iGQTReIE39L3fyj7/wl2s7/7y2P3ZugMqEvZ0ye+qK7INrq4+Myty/rCv+6ZFBnufAywt2
g/+yBurBXDhBPmBN0t+i+erJBEHbO06Wv9zNP/6gwPconhks3YP7n/9inchk6Q7YnVC3hkEZ5z24
oEGs5i8rVX+6SABTOeSZwDrxX5Y5dt9Njq8mfRMWhqT2ydhyZdPTf798f9h+c7DAig1Px8XyVvjb
S85qR1X2UPW32cUWxeTkiDHL/DWrpthFXxq5vPrLz/rTptivV7z/+S/3TlgVXXSDZaZ2gRARxcL8
bdv9DzcOtjlA3e/+OTD1uv/mX65QiKVqKcxdb1yDeAWvG8jwQMr8L2Ezf7yMBxOd/2dR9tutA3WH
I4VkMAGqcUobvZLoECZMgv/9hP7wTqPuOXA2hdmMhffhn7+mWcSC6hB0CJz4WqafcpFrJj7nWqb/
fZ0/Ldz+eiH3vn33y21bPIEwPS/sYI0wpvrqv4B4vgDh6Y9yAyv8Y5hC2rUqNuFzd4GzksaayE/0
cuovu4vOvRr8trz4j3/Hb5UKhhMu2lvS3WSSrb3nKoFrIwxJuh/BT3tfI3xmgCs+ACnUrK16GIIU
RyPsDJy/fBl/ue/ub0XLLjnXnS/NjchdaGBmRp4IRDra//8wB2D/+MG/vUhel4NyK/MepTm4TMjF
yiJ4VPurakXP/nsGX7oTprMHmODHf/tU/uUKjGPhH9f+/Wv0qHZ1hpvtP2iS9icVQ++aIsseErGv
7gTmYPW3tfk/FADs/XuWA/9/BqOZ3z5PN6Sigs6/uw06DkwX06GI//tV/kNRg6WB57k+sxDd/a/y
XLpdwFqqbwO8FgmnQKeAhWDvc+jrRCNP6L8v9z//19/f2F+vd3+VfvlyZniXtNWI5Vf4hpyGg52M
NKJvIMvT7FWd5w0Mg//7in96N+FxEVK4BmIvP/itJnBNRQlMHhWOgYRzihfHsvbGfqVQZ/z3lew/
7NyCLsVxCjtGC9e7V8FffpsVlgz6JShZmy1bsX2WQLa2Fudi1//lu//DzjKMSWy4HsL/mOJ6/7xQ
bpkBakqrv6G5S6ficwpD6KsRgM1gyANrv8X6m8OAdf+Ef3tu+EGoqTgjcOnf35MKq+2TC6XBTdaI
2x4wBiFHcILqzwEJLDWGqtYV7kX8H2nn1Ru3skTrX0SAObwOh5OULFkjhxdCcmDOmb/+fvTFPR5R
vMOz93kzIMA13eyurrBqrSoV90XKYEbVSsNWbiPpkLlA7foRdpuhAf+nuE96mNwmcvVIO9KtGKVJ
XBrj5BzADVKayPIvzSLMb4BXQT+vfxkDGtJG8zyEJphD1RW2uhigPjeS0Qxey5yamR2oYVDlDcc7
xfPcvduJt1lUf8oY7Nkx9CI6I/Qdu0pTQfaGUvQps0wq3DQikqqp7+q6jx4gU202gMa8g9sD9Co0
wm4J5HNsAnnKlYMElM2m6FgBNJMpR1m6/zTImrAx6QBsBsS6P8fsy4nxJh1LEyooK6A2kiPrbkgG
z45UH1RDEJIgWbSvxKR3N15edpuw6Kj/BBnzN0NFK3QqgAmWO9pDLGn32iDJ976ggH/kt+w0NZc/
6X5vOoWOyAu3+ovXjaOTet4rBUKJAVUmrSJ8MuT9ORuqw5Rs+0UTgSGIg5MQG8bWrJipr6KtFEeU
2WSmESH/+Gxkrk4+5ElOIrUv7aD0B1Hp7hojfCkZGHJ6NQBM0nsqk/+x+5AWTOFwXsqd1zcnKK/2
gRYxO1WSphZK7lPsHaptyLTQVlej3tYGP3QGmX+pZc+DpHrgUSxoo8R0/D26CX0RgQZBJQP6b3xw
iEjS/qB8XNmmCYGUDCD6QU/d30Uij06QaNSg5P4G3TVlFwQMzjQyXathfDPlnja2ljOgXDFWSOXX
vYV+4R7y7m8+42V9IXxtXeZ5cz2GEiqGPhJF8qdGmZIyXTM3qVtNQNjIfNQrJd7mtXYKNQlxWp9E
26BvB/IpcMxOOYkWfDNWX1N/KMaNKfn74ncEZVfgl+ZNxKzMRha0BJS8EOwyTxSPQxxIQJFUcSfm
nvpSWdSKdMIWCsAc0A3DqiMUa5671Uw/vtFL/0uvDeIuR+6eGmbPHQJkBPwAhNQgk6pqZpPdlDpA
aNfgeJYJBdW6CmWmItNfRh6JNPX8xJEi/d43qeKuuLwF7woHmgxJgk4Q+YGsh0oGM5V9VZyZaTNU
R9lFjudQugDhvvVRHSk3/T57aA7GCh/s0mMMCbGoMLNBIw3KpvcuUJSUNHK9OPsTgTEeK9uq3fyy
nqaXpDhKERN8G3+FUnDhNTbxt2BGxYlnV55FW2ZVJK7BxDziSgAIm/63JVY/r2/ownMM1RYkNhJd
y4lr6P2yhDA06fcL2ZlAFrgIQ3ocxvQhKdJPAJq+8yZ8um5waU0XBrVZJOtLlgSA18/PWW/YVfoa
0ev53yzMdm3MSrGBdoIvBcK2G0DJtY/XLXzgKiQyQ+BWlmReeDL3+WEQer8eUqodZ3WPaOkxOTFB
4HT7KUQD8ncId4Jt3Wl7OICc8VQdaVYAs9jXd91hjcR9IdF590tm4U1lVqXqGT6FkJoEJ0evO+y2
hXG6vuAFajbNpDZsWCL82PqHRMfvtIyaDiSe0YtMn8YW690uZ+LWKbbE+8mWWjggChvCBqg41ojh
lo7MhfF58iPmzGIEk/FYf9LU73H84/rqlvaQMAoTOl6FbP79HRAtOPXSrI7OAoNuYMVN4yC7a2WJ
pUCUAZu/VqYY6yJY0wwjtzxdic4aImUOVZ4NnRMmgezRtIU9A1e7NVX3pWztncnZ5TY8NXWZlSKa
/0GPh67SQd6rJ9UZoePatJvSie+BaFGefJBO2VG+hdn9uBY6LhW3Ln4E/H7v162COBRiOZwcZ/ic
3gL7dpJ73YZg48HfTscnvZdeQHfl+7VzsxC1vrM8cwQTlaCauViORGhFBvW+DdUHRaNnY9AvTUZp
iyrJ2/WztHxT/vOZUZ1/v9whF0UjNf2MDFnaSVv6f7b4OpwzFICqbU97ZoMG9oFZHOe64cVLcmF3
FqJHo6aHg59l5zQfPvtadkeEuZIFfNA1mtweFFr6RFXIS6jPLkroZVnUWxzhGu4VQQM/D1TjV6iJ
W9X0Qxr0HThyGuyNlBCiF5+DAFrNkRGn60td/R2zqySmmtrLjKaicy/t6nwDl/Any7Ee9V1DLeL8
Txml58ueXaOM2c48zpPsDOp9Q3K8D601Sv0PsqJ/bMDMaPwhaUe/+P2xYUCi1COwm2cjoV7iAXbZ
toP6MowMFeSe+DwAtvLGDMl2EImFWpjbwWWALo1UugJDfkRoW7erWnuwkD7eRNlA/6V6MIVS/Rev
K0eA34kAKrR3szgIAoEYhFSRnuXokAk/y+Dn9Y87beYs7zPB82uIH6JXj8DA+42QK6XsNK8Iz0k5
gpOqvkAAqYDUHwUqBIDytJYp98xQTqpXdf/mYKmk0iS6lF60eZ5L+AMUxk/gmTzlpNTFHgoYREE3
SPI64qGRVu7sQjBrUgWZugtQHlNAfL9WkGOJGpRWfFalih7Wt1aTDn342wJafn1Tp/9ovqmwosMU
iIaNJM7bJWomx0UyMLiWhfXBS8SjBua1YsjkuplFX39pZ3JSF2+c3yAGnelQo1e5XfzOj96h2lR7
79E1nPTQ/Ihfilua67v41El2tOZ5F3fzYpGz3QT6Y5ZGKEZUQ9yTOeEUN4JN1h5vmEDYqgf0M7bG
s/d5TYp76ZnRCJ/pSiNxhMrC+0XTR4vNfMoMQi8+hQLgHHLApqKXI2tOhcuo439zbi4szt6YqEoy
XcAbny1wwaL03ROzXU2BRPJXLqO8UGFCfuPv2mavShHVQ8skWoYAx0CAOz7Di1PtpWfloL7C9ryt
tsJjH9jVJ5ACqLozE7dWcl7+qn9/wexIMVAxyDpz1ufYKG0lJW6Snyyge96/YMl7t9TZ8dEoMuRK
O0bnRonvMl16Y6Rmpb3yQd1p8vKX2zmL1uVS8VpdGxg9tyHUuW/u6gMD0tvhlgmUldxx2RaJssno
t6xDfvn+WJbNaIVCDoOrf8yPTCif3ENxBLZm/xcaudOB++BfKA7D2k6pTvwTFF3ce7mDTtzyvOis
PIjkxdU+uRNQqkUE9CbZrZ2IxexrKq6KBNOaDs/M+5WFnpnmZqmm55Rhd3sILEBAgQm4VTNvMx2S
mriiBzKKptML4bZNM+8Y5sZLnjE4ZoA9zFIQIVFyp7mgcN2MSV1FbmwEsPedKTwjIv4ZpuAtVZ7n
oTTvBejLNuGYr52FBZ9sWUjeQXcvoV82z7zz3gAJHI3+n4KCsAED3e4qeN/2xRbh8o0F2rUH2fdv
igrYNegsUlZQOI/vd89n0tGwoig5CwOTolF5M+jJ0/V3YLqTs+OAljaU1hL1bwLFmUcUBV8cRDFN
zsyZ2xFYeeAG1y0seAUswOxrwBQOmeksSqhCgKlCpfpnETDkoEc7kTpj9z3V9eN1Q4tL0f480pSh
YTx9v1uMxoYxM6HRGaHwrR9q1IfXYr/Fg2BNLMuMrRN8zNZSBBZ4o8iIzp0CsKN3H8Iy39V+93h9
JYsJ6OW1mUXNjRYNgIVxCIg9gm3ZaAf3EzAQ2yiomuX/hVtY2Dtim7/3dLaw1IwzsQUTfrbS1jb9
77G0dodWLFiz3LKI4zEqay89a599GQXiZp/sCX8LmI/1Xe+4m/9CoW/N5uxwN6av52GjZefghRYo
vm6q9hS8g8122E76bvLKbVrMDS720Zo99yiu5oEpyERVp/h4pyIM2H2PHt1v8tH6ru0toNW2eqB8
YD8yUXf90CyVBwmDAW1MajrURt4ff3ovHX810nPfpMzv1fuqip6ESngRwuHE6NqKucUq64W9+QcV
4gIV1NhMz3C8bfXT8Jrv+sOPHozqRt4CvTyu1QgWc0nN4IlUmM2TdGu2Qt3Xgs6bLCJPQ2ELv2/7
O+aJEOxDd/V4fTtXrCE5934/Y3eIM4hwebpuAaLJVGIse+pObEse5nVpwMWzSkj6hwRaAv773hxz
s4mgSdzA2m3hbKJWPbxeX9GC8zK1vxb+tCgvXn7JM8dW80uiDDgZh+CHoDHUrq0pRi6tQ6fEPmnD
iAz3ze6cItGbCKQgY8YXKjth3w6dc30d0tJCcL7GxBePV59vVQo6WhcMtiq91YYdH4dmjgPV6oZD
zoxJeg+s+Vu5b1ZqKgsPGT6fN0zhRdboXb3/QkbqmXXl+Rw/N9oLof5sNv0Txc6HdFxTYpo+9uxV
fmdq5v9bUJtJpzOYbiY3Sn6MmedXq6MR5ttW/hIIhs007MqmLn43iS6uphu6jPzE+9VVNHfdPKOJ
2+6UnbUbzu6n4pe5ZbjTwT/DGP+mrjjLNYvT3y/OYwbJKkkLqdEo6f1EKaBsWhgbrq9rzch0li6M
RFFVhZURpme1q27cgcG2ol/xFEuOV7/YuVmmoKkMtVphnMJNBVdPVDI5ksZvht68cn5/EvmsaRuv
rWl2EGUhLP2+MJNzkTM9qnYGbCLwnl7fuMV8kqMAikCmtQ/+6/3OhZ1vdDIkC3/gNPFt9Bq9uJBs
TfkJwGBbOENyxqTTS/9a29GW0dPt9R+weMuptQDkp3z5QfI2HRpZ9WU9ATeaw4SqweX7UJcr4LPF
rbwwIr9fpO4NLTVgwl/w9PY4EW+Zyoq7WlwHQtdMTxoIRM+DeMSM6r73VdbBSKcCUUiGBiYltZXv
tegVJ2dIBCzL+N/ZBe6N2BxE8AUkKRAZHgvbQ/no6B3zG9Dw9vREjtJurWWw5BMNinC8V4gFEuC/
3z9PG3QJAHFyFgUokplsVOSdggS8KO6vn4alS2ZMJ0G2KPmRib03lElRVlK0Sc5qrX5W4uQTPB2d
PfTyqcnGfJNTVN1dt7jw3SwFZSOZcIN6kTZbGtOpVloozD6RPjFII+31roU1ak12e83M7AQi3cNH
q73gnAbfNVpZphIwh/D7f1vL7GxollnHskwlWHXFXZw8+hIqSdq/6Lu/27Hpsl34WoafXCvKeUIQ
2WqhqUOKrruLfgkv5uduK/zOttFneA6ur2wpVUI2A11sqgsmaeZsaTCuk/3HQXIG0jE5p3Dn/qQz
3j9qJ0jdzul+rXi5cBItLLFSoHcEotMHvVhlCYvDIAxpdA4K4eSO+u+ui55dI/5WZN69ZOBDrq9w
6YDQy0XJGQFIWNpm57BrBsgWQirPaNXYrm8dol7Zaii2/VMzdFQZczVkQjQKpLP4E+ZxiFOA/JwN
WCT6adChquxpEPi6mQUg3GSHOjpbKH8UlirA8jD+bIRnqPwy62vF+KwpNk4Ih5jnKZAOtOF9gdYa
/J75mu3pLr0PqybbbKI69Y9NffbpvMGMo6QOorOcCFCnhGXoVKH3VEBsBt2kdNfl+o7Gzw4K0IMR
pQQlWqhvutFYeXU+hnfvf8fkVS+OkAHOjeGcMAKTAMjsVB8m3XjxUK0g8z4+bpgxgTciDWV9LPUV
elllgqJSrWjDlzzP3qIwX5OvWXh23huZhapqWELiourTsxO95s8SSRlQ4yfhVdr3jn+jvnm78dv1
M7S2rtlRjZoYliTm+M9D/FuGQP3WgD9sZe8WPxEDK8Bep0Rj7laYRM1DtZI5pmjM5bv2EBzp/O/X
CqTT7nw4kRdmZi7TGiVx8JgLOseqyyh5C70hjJNS+SS5X/oA5KDVrF2C6XBdMzm7BKVppVE7raze
do50i2zDDrVQO/vqHottdevZ3o/qTXy6/sk+OjFOycU6ZycewlfXKpveO4fZtwh8phbclf0K8mXN
xixEUAXku0jQQG2ovwXl1W9ukYdbccZL34t4h9kfqpm0Pmc2dIGQNBKnzkObbET5Lg8H0F5PPljb
jLFlM3Su79tClWUaV/hrcHa9ctHtBqkcpq81NR536c7dqtvyrabR6W7UxBYP/3zMaDJpUEGFRgYo
0eyACDATFN6Il3QFppFD7znI9S+S1ax8rqVbfGlmdiSgaJPSrivDcwM7lCecYj9bOepLJ/3Swuxj
0YmSo0DgQMQ9Tqn+osE51DVfG22ltrlmZ/aNgtyIE6G0cOcwHnR5t02EtwCCrkw8r5yGjz2+959m
5vn4KKWfNUpIhNVuvRvlMMnYhgeosg/XLa0saY7jSvRaGw2woudWAZ8NeVLHjLCoQOxitCsDIkvn
wKSQCNJwKhnNa+pmHvdpGbOmuND2sIJudCTerq9mMegACKqgoI2GG0jI9w9uUOqDGCMcdVbKg5BI
jP9bjoxawQgjc1IfUmbT5fRbrobbFcNTcDZ3tgjwMZ9hMoOmzJ8RNYH0HC0WDEe7/AibyhGqutzO
jppd7v85+GUCn5L7TQUqOiCzSBEOqyT3UFQ6m9K3IH7rk5UvteiMLICFIjUiJt3m6Ls663KVEXU+
1a27T5wCNglbfo6/TO1DeZvvy85W6pUtXPLq0NTTqwfxajDq8v7ToYpeGFZJWmtREy2Gbyoc9lIY
rZyQNSszZ2QWXTWkOt8Jqbx7I5qId6tj6wsrPm/NzMwjJY0UBaiVhGcOvF25oSPAH4620cqpWzaj
mTxSiJKK805Y5mqBJowAcyY30R6h5+s24k/jTt8iPWKnDiTncLytasYuhddTq09llo8XUp95pzxA
KwuS8xAEwriTnciRIBt6au2K+TKh22RfVpa5bI9+ucb4ySSY+/5o+GGj1KYMuQ0UmuOueGr2hS1/
Gx4GJB125Z65+usGF7fV+mtv5ucHpTJ0ZVQ5/tWpUOnlQLoZr00KLQWe1oWR2SYWfeRVbkoXEz4b
WEwq5ZMYeXALwASUKyi4VmirUEYa74NQ6p3rC1zy+he257KKJaQJrqCL3LW4Owp19zCKcCzLWvBF
rECNXDe20GDRJXESQ0WJFZzivFNAmd30IZULz9LnwS6P6Q768zvzc+9MANu1auL/xxrHkw6ICHBs
tq8g9For9bDWC3hiCFzhIbOrr70j306HZS2Ikhb2ktX9x96825KOgUrjjcMJpYqTks4y/uDvCpC1
b6UzrVE4wksT76sVF7NQEGFbeQN0gDjTWNvsVjR5EIQVKqIU8qcJdZ10bNpYFdi3ecDoSqSwACTD
nsxkrcFMvGXM31YB+T4jqIXwLD6mt8JDe0t14g1+XcFpbYjTUS97GV+Uc8QnzdeaTfJC8IBxQ2LM
Q7SYI5991dEVRJQACSK9qEJUoXys4uGm4/c4JQyA+Dh/tMceasLCj7/URvNDUcodAmATj+7JUuXf
DQwetei+WEH0mFIJdqza/+qp/m/IXRjNaV9HofqZM5Z0/fAvVNenXfvPD5/PVkQjUvLFEBDXfx2/
1rf5zn8wzt4vOF8EJ7C7bXfbPJtfYyfdD3sYMJXjv7EPJFSdqBIoKs1OSTakmWZ2Gl9tn22YLXKU
w1FjPPaX+0kA/Szsc7gxHOGn9bP5sg73XrwcF9ZnnjS39NzVBkTCLbirD1pq3RQZhXfZEO6H2Hq+
vtbFM3JhbHZGWjlIyrCvqVD0Huz8jixp//xhYNzoP5v552Nf1HOgQKVW4CFGJRWPuZdBt2NuAuX1
3yyD9jA6muCN5n0Er+3rGBogXlfmiQ1kE1fnHhbeN5YxwYWpAUJ+OYuSBwjrVNKlaRlwZtLbUXct
7LDXl/GnkDgLid9ZmT7XxWa1BS3IfsxxxF4UbTRdvYO8CHrePoCatm9+mG71IjaKE6BztHUFEgKm
gr2t4MkHFBn3UEAjjKF+AierOIiUDZvcNW+MJob3XnH6VvlqRhmsGFklPqkZBEBVrxyh0N3HXmM3
8sR2q8CAen1Ry97+Yuumrb1YVBgrfVhbXTChBafbJJ+T4oxEgN07ng1hDNJNus3kJtTL+39jegL5
T/0l6suzqF8EeAWfoB+e1cdqsKckYyrnJMImQlvBHp16n9oIShzNlQ+5lFThdy2Z6b5pCn3+0HgK
gnhocsItKDJLpNebro+3o/IApRuSiZzPvUgfWfD+eZBCS5DqO/VbmtVzl1+VCM/BrQTd5KiLjOlK
CGxAOaaNzRdwdGuLnPzg/LRKpB4q0nA08eZ+0qziEI7OMQCp7B2ELym0cJCUQji7V2zoFm1ohG+i
nSsfhtUG6JLfkohVpneNMY45p4gey9Cq+gX8KxCXFMoXXS5XQrA1C7OrqIc1km11KTxzoWAfDY0X
oQ9XXpolVw8gCZg+rCgMCsy8L9K7Wa3LfUCZJwhtzhPJIgOgGZPOahN8WrkM08Px4XMBwFKZxSTT
n2eLSSIzJpxnIUjaceeerJvqbH3xnPKLdg8Zgw3q61FCOBp4+dqw5OJBubA87cOFB3DDkWAjb2gL
icjdNuEkF6bc+wXIb5CtsdH/uL7UxX29sDd7wMUskz3Xm55QFxLxF1wuimvfcyb9rttZPCMXdmZP
dSPKelx07Ggzye/K587YXTewtpDZAUm6JEZfpYfhWwC8U0lQGgWKbutV/GIgsf4/GTNmoC7J6Fse
66lbgTghIql+9isTvml9s71uZ3HXmN+ge2xaTCHPnDKa6b4vm2Qbaqo4+Geoff9XE1N2fHHgZKTH
Axhu6YI08qkvXGS59ZWQYzG2Bxr8n2Uo720MkW9VrkTxZUQIe9tvwaF+yz+HX6eUYnyEQObU9tvh
GJ5ce61jsJjHXNqeOadWFVJTgUf7nP+ov04ZGwpIb/o3dTvlMdnDGt5v8f5eLHX2gkMS7aMfyTmP
+9wJjLvQF75E0o2bujchUjfXj8dSpHW5tpmzUN3QAMHjol5ahrepHDZ2Z0GgOCraShtrMc+4tDRz
E7DG9RVivJySR/MxeSIRIsEIv/i7yHYPwneyIwIUcRNsIdU/rnbn167BzHmM0tiEeU9gDKj+J881
HFIWFYXrm7no8y++3MyB5BkUHk1Gpp1nJZIpNBJeIwmWTZPKddvblNpWDK6sap7aWzqMtZXcUNRF
ItfzUHyHf+P6mlZO45+JkYvL7YWu0UTNlB5Czp+p3UZwj1kR7z3jsRatlYjqTxDz4dUkB5QhEGDu
eV4bEaESUDJABufCMelIGzfxlonfXb1Bxd0ejkjKbJKtsB3XXuvFjfxrd76RmuE2KICxkdVvODDt
6py/QQfMREXqKDayJTdrZFSLcbp0YXHmlzWjxKlIEb0tIvXsFejoJnhMbOElOBfbbutuWlhi7bXi
03QCr+zvn9rUxddUG1VMBGg+6Pdru2pfH7qdTs1pNRWYXP41OzN33bTNIKgNBdiJekzUN7608Zz/
O8xcM/F/WGs4LIz3cO9MoKpMSlvWB3IFD5llzzdpX49jualggJ4yMgTXZd/2RiZJVM89pr7SIYw+
3sSpzqCMjoKvFyq3fZreMxz8nAlJD/dlUWzUVqd1Bq2dLYz1NkrhyFZD+t+BbgZ23zUyDJqyvk9k
FQLJtlwZwlp0yYA7qJdrtP3nZSw1GJuuchkqkiExsoXU+9a70K3Lgr69frUX450LQ9OluDgMQegK
zShx6C3z1QQw6hXF5wKNYCWUVpz/0vWCIAzeQ1inPjJvCpML6a0hOEOeLscokYDIvr6WxUcadKZO
0Z+hKyg+3y8mLWLLQ+AvmJJ5pntiJOJbP9trgtjtgyT8XajF3qxGbdcnzacGYvuJbf8kJnC1bjwY
86//nAUWhYmWk04ipC+gVj+kpGh+jXLDz6kcaNBDnPMmnbDhn1S6ERP5jLafBj/yu37fvhK3gAbe
rFV+F3f94jfM3jylH7oudFW2hKm2oS6Obqw/rqxzoQ/8bp2zbQcTYFVBSrnB+Cye2ltrh5gPI+/7
4M5whp17Gx2Lo3oLn263SdpdsDpHu7JGcxZGF4UAhxSQy3MK1E6V7xVvpaW+WFzgUKnkgzAYwND2
/mCJjdmbLTkVX9I8ZSd/G9ndrjnGpzUEztJ1lMHz0RyGJOYDsDRKPFkPu1x4HmtpIzYoWKHkjMBm
kh+uf7SFKU9Q4mDrGFcnGf4w2V3AHpoYIwmh4gnZsbOQD23CR8GVDl0gIVlmHVWpqHfSQBpUhsp9
i4LTyk9YCpUgLDBN+ABk5Nxnz1+MuEIr9TBPwDeO3m/2hGADxTKGophq3HJm0DYByl0+wk3sCKtV
5yUfywwSXQJVn/oTs4+aJK3rxoilnOv+Hj5wo39LhG/Xl7gUOMGSNLUDqdl8aLgLCFpCsZ9ncBJE
0AHk3Y1RohnF95UF70GLs5VnY83ezJvD+zbmaQG/RdcjP6vUJwMu/wxiaeSg5Pb39cUtge2IXv6u
br6BbYx8W82Mt/td2qU/Ue0iEwt2U/DSOpDgfY5kB/Ga1VmvpXNzaXeWr+RSg+agzrnR70Qmr+Dl
U7Es2D9GWzspdzXh2oTudWGqXgmEV5c8S2A8xBDRFWGovN9Zm2KjVPvy8zTrU21TpL42yMQegu1q
bXPppBIMA52k0i6DqXjvfmJYL5M2Y6PVxxb14m15HKKN/wBtI1OY8tbjssBl8riG2FzsUtLOhrBD
BFX/oaUdK9oAdztTkohbWEwz0RWlZ2FLrjNstf+iLbrkyClQcCENCRbReVMhBFsxmJA2nYU4duIh
gRNK3a4c2qUrQg3aNFRxYhKe24CBa1DzQWHEmEcZhnQnOSlfol/qFmjtVnFMxqk9O9iuBd1LS5sQ
evR66YdK8084GGbdICGfgBI99jHA4rpfWdmahSkcv4jkengXzaJtia9UFHAj/Kjw+freLVigsC7x
PlHFl615Cbjs1MiwkmkN8rPS/tTd5+v//9J5wx0zboiznAZ9ZufcEBHoakY3PsuP+dG30TU4/9A3
2fPUNFglyZ3Sj1l6AgJLlcypUwx8cnaVYxdVt1rIAWhuOqe6T3cIx2y8Z3PzfycqpZX0cuFlVxTg
SsrUMCOunwVJJmwURefr8TkrqTuIKrwBvrdrshb581BdCcmWXndQ7ZYkqfhn8wP4ypJRG2osMDft
jso2YwgFQmqbZjux0fRrsNAF9wSXAuE2/Q+u7bxTZ4XAhv0WJIqXOJEi7hvjrQ+G/fXDsXD4MDIh
83TSog88R4XeGbIfemTnnvCUFNpBiM2VT7RkgmEKiyMBDe8HcFdlIg4gNElwDiM0ik1IeCPn+iKW
MhR6pn9NzJ6urrEa2MUFH+8zOPqrcdBusj3CXA76gMLE5LaSEq0taXbIxSws2yygpxK33cZrvo+F
umJh6dK+W9Isw2CQJ07DgJYK6OBPkWKFDhib16KCz8ZS4tdmHH4jInHHYax3IXR5TIsmN0WorEUj
k3OY32f6fxx7Q5nII6b7fuH/wmaoe6GkQaXuY7i27equPUxHHpW2f4VIZez7r7Fp3y+MdYng5VKH
sbCjCacFXrkpitK1cyV78yxhLexYKKW8MzeLtIQkH1Dq4jMGLyBtD9VeYdJyk25GBxHZVXTS0n2+
XNzskBZKNMZGw+IyF5Vk0bPzeDx16VoGsuSAL83MzqbXULhUVRZVbtPn4DV5QsJuJxnEUr2TiyBS
13Lh5dt38dVmR7WMiqQfIC19Brv+NT6iTXIAizghTHqGjDgm/7PFmdevvTEd0pE1dnZ5mx/bYwUA
qvxSOqhz/Pwv7K0clDlmDvLnkmPICt3vnUPT3WFq+tiD4NFey9VxkSUE7uWxnCdwuoheV+L++YJ9
tuleZBuy6ODUvk0UkcNWQQxx/SMuLFGTIMwCSqDrHydL5QzZZ3Vk4q1wwmd0ow7mbc12Qlq9JUpY
eXX+QMtnXmVKUSknMlUKhm0WkphdnfclOtlMPJTyZnjx7vtbRlUO9T6+QzR0Fxyau3wXnaQtagaC
0+yqrfvgfaKgZJQbJNEe5S0cM8mKQ5CnuzH/WWTu1JYYN6TOOHMI+hD7o1G6Ae97w3du7kXbf9Ye
vKf62HPG4JJ16t8/xoNg9yfzdthJDiRb3o/hGDyslSwWTgHBoAbMm/qIAfBifo/1NrHaobae0x9o
vgcvf+YeQbrYnUcSHztk749r3+VjCoiTV2G+A4DEJM88d2+yOkSQ17Oe44l9OMu9U+25d5IYHxWl
eUul8qbT1zQ7FpI/8i/CUuC9UFla86JsAn/L0AuugfsYHCPZIWHutPjhbps+efSsbnzH267FjQuh
nEGRAu49WYMl7gPRQy9bXdaOuvHshnVr62n8tU/VQ2c2N4Wi0Oms5Hu9iHlWoYeHFHxAaLhJVxBF
H4PX979h5jgBe1ltnRjGc9vfm0VAN+t2COWdCf/ISoC0aGmaFwA0wZzRHOESeRwwU+wNHgX3Uf/N
IdoLT4i37YXv+eZb7MhvE37outGFxgHLuzA6W16PipUh5ZLxXNNXDu2S3nJ0oGfhaJ+RRv1W/Jo4
yfyH+jQ1KMfTGG+aY/pd3oaPa2Ss03vw/l7zS7jXZKZT2j0PpYeqMD1RYPmp9VZbvzrvJBXfRlkB
bT3ahc7gULIGKlrwJe9tzmKZsa20Yhywia69I0ab9geTeEiK0osS7iNHcMZ97eRPI+ixmgEvxe6O
5Z11REkPUpO1tOxj7DH9GDIW8j9mvuZ5so8yjlTK/BhRrH+Vsv8YVcFeV4DcXf/mi5f50tD0zFxE
cIardH4fdsZzfCtlG4V7PIFd9W1wV22NU/kkodb7X8RWyx/47/pmUWqTBYNA5dF4zsfPRSqgMXzO
Y7Qm1EnCIT0WBtJT3UpVcG1PZx84Hz2xG0uWGiXqvvWZTK/xFJW5co1IZJdOLzJkOgVsSJ/ms3oe
fthiiM56FkYrPbRm2qLSVIRfFVHw0HTM8zs1btJdMurjgxvRCY8HqT+6SmQ5RsPzmphBtzNFN97G
afQ99Jt2nxv0mF25sAORqN4rxnovN5GMaOP4VUdOej/oPQLtWc6ZFfWfwahuXSX4lYTCV612D21X
PlLGSjeJ18DpaakHNQZ+aCB3oDdBuUlRJznBgm6GG7OFEUOD+mPjilWxjZUhdzQlhkovqXj5K0+2
01F0+qap7lW5+laPLgoWUolKJU2mx8yqYyB4cfwWVsw1BwVt8iKWd1Ex6VjW9V4QaX5oVYXes6Ih
Yxsgx2G1AtqV474oPJlZPWBaVS4FjixU26Sr4XgQy01mhrmNb08Q1M7QCyytlyZH9DpNpCctC15D
b/xUyvIxrKqDOiJhjYxp3buo2xaOaNUnd/A+ZZ7WoJvp9wjDe3bsyVt3GLflkOyMwUCTleBAjIRd
lSK36XpuuNOm4dE8HVS6AEa4zdVkfLBSNT2IraYjpdjkP5BArF+zwtB3XlJqh6iyhG1sWiO/Nehe
+kCJXgejUL+WhaR8bhiOuVf7hqCwzbqN3ie/a29oJu3yeyPok0NlJZMIKvrksSs+tW61ct8Xj6ZG
/U2ULADmc1wqGPxOkYXMeg4rOXBK1T1kElIUlda2K5YWYEq4MINSDwUsSf9IVZNVYCWV0HqWXG/c
e0Ft7OjBFIfAGj+7vqZt4VYe7awi+Qi85H5sO/VBsKLuNA6yeC838l4f3N+CWf4wFT/fj42/9dvS
3113gEsbQhWKxp2iEE7PiSNQkwZHGwzmsxlW9w0Tlps2dN/cIhNXCgSTd5k/aajQ8aDxqANanaVA
QTsihhAk5nPV3iLIsqsU4/AvlvLXwhy4gewzujBjxVLS8NYYxR8EjTdtYqxV/5dWgqaGqepwiU06
V++fDK8xwyLMLAOUAHGmW95EXb020r0U/0zSRdAtT6wUcxsDamRDWuGrRxndG1Of9OcfWq9SNhH6
yP983y5tTb/l4glsCsZMcoG3yHL9V2mo7+VQ+JLnytq7MPVf5yfg0s4sQQjFUR07FzuqoJ60zrib
mLi7PD+VMM0jUHVkyG2vwl8GD9ywUgldOuaTytXUqAKOPi8ph0NDwdJv+GaDear8AeF0RFITbeU2
LX62KSdVJ4ADgnrvtxKx+14K0ymGAuISBrtE+izo9x7qP9c/2VL4QBrw/+zMEaNlpVR10rKVSr2n
Fr9J6sTRPNpAsbcp27dSy0/puMaZKi9+wAursyQ4FbqkRIn2T1C+t26CZNOam+i7uzWcHhQzD/dW
3tU2AHhxG21x5Nrx+rKX0j3qepNTJeX70CluYq3KFLEk80pRy8olHk3ziBy5Y+XRsDHH7qYz18CK
i5+USJyqvQqcZO63SkpFif9/OLuu3UhyZPtFCaQ3r+nKyEspqdUviTbqZHpvv/4eau/uVLF4i3cb
gwEGEDBRZAaDwYgT5wwVHgUGCrRdEuA3QMkIUxMiAmm+JdrRRPOLo8YGtLRZ6ylW12sfKyHPlpRU
3lgnd+1qv13fSe55gAbNv23R33Jy5gd7SB0wRsCB1puhdG7WUvHzUVQU5kVKjN/h/YLGPjRbmeMA
1XZZMiTLjMDGdVtp2z0mxQXXCm/TIDiIlyK9xS6Ij4wuIUmLiYxIz4p7yxjc0Zke5P6pNAXoWK4h
6GOg1oRrEtfl+Y6RalQlLcbXyavYtbZf8vTSAZhRQbfi+qfhbtqJIfr3k0+zLFYzDwoMpdkhX2Mo
pJd/s2eYxUQxCx2vCzZMfWs7UEjBAiRlWq/NjIgQ67PqjKNsNYLAy9k2HfPeaHaBptrGxMj5ano8
bsp+QEScm/5mk0hUSekeWgJPbZcI7n9exnVmi3FqZDEyKciKR+PTGMydS1lkMr/0WjSpD44nP+SH
2MUcL3HJqwg2yvlqZ7aZyw0rMqUmk62ozJM3CDD8kI3Uv+4YnBYLhajIoMH6qrSxyes0gBse0m1W
pNaxj6j02NgAtMUd3itd/5K0kOpDaEpKtwDEahxGGTSMw39/DMDSDhgAdOVAPn6ZmGzKmqgIh3P+
nvXyXq5e0V49diK9NK7foC+PrqyKpyTbxpGGQcpHJbMiyXrocNNY5kfsvOa5ANLFuVEgWwbmVBR3
DecC/gTylUVTqtqMhlY96Blxew2j1+BC7OTJHeJ1p0it4PTxTKKOjPNA2dou3gVGIW9W6yRG1Jq9
p5aFFaCcSLwC80eJahyaiTyVdilIGDhoauilwnUUHdyZoI1nzuFYkUGCtqQRAcPRr0HyvOjBUoRy
QDsRQON+09YHo75ffYqpFlVzqPMzmd+ZceZgbnjUzbJGl1wVnokxvBbEARmWX5uJW8+JIIJyfIdW
aBFsoGksX1A+yFoGZhW9NCKJoPlIPur8ezN9B1j9+nnkHHn6wvu6d1DlYNseylLZySxhSxfAbib5
xY5FWA4O4NDCuwxtTFyeKO+zyUdfmXZmFbEepdULfEr1xmI6qnXjdmnjp0j45G09aAsB4t8QVIs4
3wy9DhDS2SYYNC8y5nRBLX8B1iNy7LvBhiJzAZ7VtVYhANq6Sm2LBiZ49nSZfjA8eXDemQA621Ci
1UDlEk0KOib5h6QYXhFnUBH+XIkj8BA2/QGsBPABMApDpwcwS5aWPO3rRssrkgL1CDJBzGn8HhPp
I2/MVXDuWB+hhgDeRnMGmwjgOZMB9VvVAkNpk1dJszB9Oinv6dJ/u+6HvMWAfRQQY8yeolTK7NxS
yvbcTyZ5TTb7Jh3bJugb+w4cNSKOa/Zc/WsxFtirMHaKj8TEkHqyHWL1FXkFYvMw6lMVDN0K9c7G
elh1dRZcd9ytA7sqmFXhFhc1cLkxmiSt0vR1A+nN/Om0ou4Z3wDG4ABFl+HkzLexiJIOKHCRV90k
v3uzDaeNiLCtNCs8jXxfW4brS4XqMb4Mi5WS8OLtRoJ6k/PSHUDHdtfflVBy61Z3vW2+x8H2+7ov
cD/RiT265pPkcbbNrrczUNqlqnzYmuk1cardoqCunWmbaGqet4HwabyrvyIFC51K2gVs2VmZvII8
72nKhls1FuU8PBOo/xt4qqDicgFgije1kDAtJkVJNd30lfbS6L3gPuYdH0rgD/JNjDNflHMclZIS
ObMUKaS43TrigYPLVYxkd/3LXGRv1BVonoGZFFQfgU45/zQTaE6LKZcoBiDe6V7hk1B+1HZ0Ft7x
rehvrIENGL0NigBjO6MDKQyjHnTI0RzXY3eg8z3aHX2lfwlF/sUWgtJTA2UvOE9w9Z4vLTHsZEqK
SYowK0PMXW3+TEfRpU5PI3uSTm0wnk1iJ5EGNMWQ/Dav8gJqXUkHHDXeFjdvjefcXD6H2F4hS6zb
gtviInn6+nQIepBYAWjvgg2uTjEck2h5ArgvgNTd5BEkTQkmOErP+L54ihf/GsFuQEseQgUNnnva
kCw2kQnIwCky0R1dIr1osxTuaR0GcN4V1U2piViyOEaQjSLdBoEBWq4sna8Jgc0CA9Vgwty0Y228
jNV6CxTrX+wjzOAhSI8aFsNE3L4AfW29Yh/7AKzf0IKO3Tk9pkG6Sw8UujFD+xu0i1DUfigfRHNh
nNB4apwltzEBGIT+O8550zRuDbGkYvoxWbWbm53gOHBc9cwSUyeLZ60bNXXFcZj8bloggw2UZ65j
kvZFMRfIhR+X/Nf1887/gP/ZWUM9P4F6M2xrimpLNPVHWR92E5gv5KETVIpFW8ic87ZYNdI2G8ZS
+uSXRHLTkxNJhmSwfjuNYsY49qWEY3e2j8yRNwa7yCYDX2x70HdzkMgePpdyO+9AuHJfvVl3kBnv
3fk35moT4ZvlAiUG6+CCxhMNkymg2mWvbpxIZIkKgpoOst148ZZDiiY4BVGhBz/nINkQMfZwLrsz
i8x6xyKeO5OiNOfqvh6BZ0Ev+r92E1gwafcCdawLWhaQPxjaTO86I7eh4p7vx+JWLfvwuhXOd4MV
B293CkpCueLcGeeuM8ClDbKvAkB+F0UmPDWH4m3FKLtbmwgrqRUbfg3mIMEdy/HPU8MsQSieFS2m
3AYpcipya2NSibRv+haCvfj6Ajmn7cwOc8CXFsggfcEBt5bOhUDJQbW+D6OIMZHrDhqef/RWxaXD
RH5tToBWH0dE/mXBENjsL+r3v1gH1WJFPxtwfraYQ3RMc1mFA/gqJmXbZY+2qWvkAoJO7madGKEf
7SQlHZeBZHlrIRMx+mBull09PY6i4cMLHMfXaUVehTFq8ICiWn9uJZu6Ya6Ax/06rfXkq+jf+443
BXpoHOdb6616km+Sv8gdUarH4AC9nAFWYRyhMtcFiozU4ayDsX7ayfOmiNqN3P0zoPDqQHAEC2Pc
AGRX+ZAOWhwt5n7ErGo1FtBi+LzuCfxod2KFnumTr6Qm9iibcw1XSJca4pjaoU60z6m2/bYbjoNj
3yhkRDeyDWPFaN28156tCjBPPRHNy3IPMeItcD8Yl70QtR1I6qgT8F/Rmr+nIOOype9Ge69qoucf
LyEHTxRmxEEbi1kjtn5TSo01gQUFSz6U95qPe3pn7AAuAYI0EQ5vcQ8zZpJNDDlSRizmK+b64liV
BU/ZhmJz04lYLj72XyRYYDNCvQFAQRrmmVNQW+OixNUWowKeRV3v1/f0ukyOOUTCptZzDLe/XQ8U
A+qT1+sexFsgMkhapLLodBpjujDyrnZ6mK60t6oDHa4qOghcCwBSAKtAsUVs9ih3KlAmyhADMwWO
yh7zobEp2kDeYaOMaeDXR+HmosRhZFbjFEsaR4bbdP6I0aN9u4CvwABj7PSHLL7qjzmE1kQDGjyn
B6YTRSkMaSsXxQ6Mo5FtGG0j0pIsKOSocwIDYKK+9K9/JZEduscnxxz9nWbuK8eIcvsed2S7TmFc
fRtGUWDkHi5U70EzRIUpMfV+bghdGHTMNHys7GCCY/Oj8GuPStUptmdinjcUZffcD3dij4lfE+Tr
58ya46iXn6QMz6T2bVoEJVFeXgOtE8BvgXmzUfc9X9OqTsME9hhkT8nsJwhIkv3TxlyEPj/nzsMy
DwK47aXDo9GiAkeA0wQULJuB2kPXK2aLnpINeopt/jSAq77uDlwL0EnHwBZtbbOZGsBnTlsQNY7a
TL7PSfKUoSt43QT90OfvdsAUDAf/wLMBWKAf7sTjHCXO5am3jCghd8Rydl1BXIxtxfmfpGqC67Yu
nQC4C7zPLXAt0PPLxKABt1IrzbYW6eudYqd4fL1iit67boS3Z6dG6N9PFqRI0HGJCdEjO/mWpR8x
yuHXDXDODpaBOwL0tagbXpQbFGVcjEoZbYCfKVkuGGOP5S711lD1xRD6y4hAsSrAqMmgM0dVl9mz
Tpb7onVqLTKqB4ICRraubhz/GDtFsG+XpwdDiBAtwbMK0LsL9rHRGBaSOKMaIfzttbmEz9WH1ZAB
VqdUdH0oa/X++k5yPhUGVb9UfRQHI6XM2tauzLpV6Q08xFF71Z5TjKFft3Ax9YDPo9ArCWQjkPC5
GDerMNkPis/FiQZMWA4HSnmRfpq+/aB4hjfdpaEsaqb9HyZREKV31GV7S48rc7QnmCxu03ugmbws
NB+BefXkEDNa39Ow/ilYJN0n5gzjWofSE/oLlO+eSXMnjDwUhZqhSwpIfG+GEGeBP0KDsXbR1Rgf
JOGcNCcfBfQNeA6QRgPvc4GkkgZrnmSCsJG+Lb7m57iE7wDugETu9pqGzkG0q5zQcWqPRVRVW19l
0hrL0ZwQr1S+gwXj0DuidgCLoIK34N1NUWgUGY2Iex47UJWp4iV35Khu/xTzUVuWYFJv8xVSrsMz
ZE9Da9vcsR8EcZFzxk/NssjIaivNkvSmHOn1m4qPpi3oiyohWV6vOwrPDngCUEmker8XTxXS5Wku
YWA8arRGOihK/svYltQfmu3X5Ii4kTiHG/V0YCNRtQSskA1cqj2Ncpf3W7TK5qEh21tOJMGFzzFB
J5koAxnoQS7q2nqijJo8ShoaycCwNxWmBcvsL94h8IUTK+yFMvR9qhMDu2aAcy8p23drrkHk38bQ
OW0UkL/gvHtaB2X3YgSHVW2r3kBqyV000RAX5xSc/RT695O7zVFbKIw75hqls+VZhfot1pebGSPW
grB5WSGl7g9uGbwXUFRgU3mA/kHdQQZc1Kit9bt8N4f/H7573nIocxwUEAC3uOgekb7DPNVqrVFt
265sPsrOQ2eJ6N45CQ5gANC3hCwXVnXxPrfAsbop5RqBl9IzzF+QXnVLxXBTlNgSaMheP2K8wIj+
HjwfHUtIo7OJtZ6seW7bpYxYrISUR3+S3Vhz6fA4Jpxd9R2Cmv+1STDXAEyhALptA0HCeMUARHjs
bIWOgTdwf/jp0/De7PsvtfL8wSxdUR308rMBb2nhvkEYke2LCkAy99vUoW8fyX3sa0v/AnjyITcN
AZSJs5UGcBsWaKqhT4q+BxONiTbqcxpPdgRSkwWJlvTem54ToLc9uYaXgKdOSMh7gaFFMnxqky1R
qjle/rq+alGFUva35NkIdXzD9FV+dJ6tAHoIT7LirqF8i8lSlLVld/i4/jV5m4vJRcxUIeQgJWc+
ZjeUGiSbWx3gPzDmxJ/x8pKbwk4Pz4pB6TtArwLIGltbcdQ0lYceyZ76pP/JS7f3ZLQh34s/cjjc
o5yp9h6WVz6IJKIuIzZdGmjvwbSsQsmRyVSALYIeVD4oUZkeRumlR/35+vZxCo1gpHFwu0GHDKrv
7BXedGNqF2Zrfk1/YtRH/WFuXvMQHzBlFNi1O0ZFsRMTx/A29MQse4XjqZAR9EKUCAQbbquUL2tT
/ezLQvhwv0zTcYGbeHtQWU+0Pxj/WOfNaHIqJE6JcWibOv3EfFr+Snk3t0DfU4U3SA6+Q1NJdO4v
0wcENWwtiga0dcCa1uUBoSZDDrZo8a4fa6h9Kp6pAi7RCsmjLlPac1v0t5zcdPYEEl+tRUpE1Yg0
AnKUbT+Amj6N6ggyfYGoPnEhCoKDf7Y4piDiyLnTJQNSP3KwXBV1pTSYNr9qXOeXvKM0xpKr7J37
/qO+XYJM9spf/UvjzcBwPgs8mL90usuocqGvzLyKIEnYQRkWS1+fBrBIVNCRdFApRxtbC9a9dGu+
CgxyfBdL/8cgk+BIQyUZW6MZQD7MweYrrqbvpcAIZr+OumfVBXWFFYgSek4kQMscmSGw2qiqscWa
bGkBldKMLWrs6bnP9Rt5lrzrCxOYYN8MpZzlidP1uIrN5a4brDdFEfLzcT4WXnkQcgdgVIUwEXMc
ExW40EGd9EjdKaHm1zs6bWG+zChENrvYm5/+6yUhH0M/wwDRF/yDuRLBhgppCpSLohIPEbC6uej4
+tdN8K5dC7guQGAx0YAXLBOjUTMs7SlFVr2Eaerp3rgDQUEwoPIQNG9V0OykSpDBcAILRZ/DAyHv
e0klDL6isl9S5IFlnbrSsHda4pnZjykVYfc5nn5q6CJKD9OyFgPy57gEM0sKmliMV+QitIZgOSwZ
RY7CQJ9a6hqtVv2Irr9f28ULGcqDLne76x+L4+JnC1LPw+TYDYOptYUWqUkVquu3RIhx5W4Zqpzo
v0DX/KLiDlU4BfGhXaOusO/KtXgcqxLMzusseHvzAjDeABTqjfTgEu5n53IM6gQ4gX33vyR2JESh
RnHRsvDBxrIfwd9R30me+VKmrhzWYbVL36tkvwnbNHTXzuspaLhCSgxoIgc/hz0BW0/QLVnMBXes
Fuqf2xTaoOXagIBpH+r/B0EL504H2lyGJgoVT72AnFddKktxsaLs0IWS5je3E7AMw+CWT/ln9m69
GoZb/LCgha7eFJ6oAMxLeYH4MfB4gC4K+rNMTIk7uOWY5kokDXoAXq3G7aEdIsW9W0srAKt5YJkP
eKt5cSn7RbZ5JOn2mJI+JtnPpQbzQFmgGROHGFl6jNP4ZjSEH4QTZU9/Iksda6qVhOxj+1c2YBcu
qMb95sZ6IvvO615n9y8upzN7TAjs6xhdznGRoyQGDXWOLLIXskVyogTyNygCoxeImiubTTVD3YKF
PpejKRwO0MDZT8Q1ZLe9oxpoVAEoA5tq5jqPIstcw5gOMSnB2SXKq0P3ZFlibY1myM4b4zvaFndj
e8yHVvCA4wQnSoOJNwZKk3jGMXejiQF7fZzqNVpQoOiHhy0RluJ5jgFgKHJRwMQxLcX4bqGZ4wrl
4RUnVQkV4lo/KelveVACMEvnYRqKPOOCDB55og2xSkxlIXO5HA+Zphwgx8YcvxLT5lF9VSSPENf+
3QTOrgrGwS0Wd8P5+RvE07lpGkZOcuJJV5d2HWCa5mm613uVE0pBF0g74PGIm7V/89LH0A2K52BV
RpOLfYF35gatphKBaRp2S1v6mXm/qe//9RUGuXR0n2jNhA5Pna9K2iRAQxQyRNJ0s9XohIOC+7oF
TsMGyNd/TLCPesfMMK9dyHNkPdAkDSxE7hzWh38hCYQeQoPD+e2BYhbmEE06605RVucLyjOlbhbN
HpGjtQGxdln7U9lueuN5GO8lKXdz/UVp/mySKBe9PG6oxAMsD0oWqsLNvq3X1t7WRoVdx8ZLSR8t
5PGSKLe5GOJDNwonjSJR6AvwAo5tFkYF1gRpiNQ4SEvIVA6RsSd+6o3f+l9t7bZR/LAFRUBBGsKt
vUxGcC+jcEBBPajTsCMBip5r2mDgBFBqJ1J52o2iQLcMxn2y315jPIIHV3zyLiPmmVmHtg1ODl6R
2mpdTTCb26VX4GJu+j9JcxwrQcAULM9hrp1tHRN1mosp0ucuVEAFuTjtbsYM1vXzwDUDIAjtwKK2
y7aL1KFF31rXuqhs/qzyHxuUZK0AVMbbMQey2ShiAd1+UQXdHGMoTOg+R71G7tSu3eV97Vn6eown
XdCF560GoBr0NVAYAdaLiR/gODFVad3aaJChBjKpd1tevVSJiHWU09ZDjmbjhQdDGkqt7McxS7Wx
m62L9Cfr23ZLh0VU0NHclrezPx6U1/EnZm2ufyhOTowTjU3Egw8nTWancy21VNDW0xv4u/HNcJ1b
8tkGtOfsvNegQZo/qhqJaXmAhDwlR9SCzpMe65+pCP7CCS1nv4N+7pMDkJKxH/M67qPZ6T2jrj1V
P1xfKqduR8lAgXsFuh3oIRbiXkkdVXZxmv9cbhtenC9UDdHZyW4GXg13frf861Y5uS+sYgQeNCEY
YsEVcb6wSZEK0+oWfNRdFXW3ZNf5lFAsuU/vVTx9lZvhZnsCoUDz1i0+uBwEq6a+eX5VwDwGW4GW
okxqLCCiimNZWce6i5J8BVeceShiP+0ORgMMdSe7JjLpFhzi1xd9+THBW4zbFq9tHimfMpetbSRw
ZBlIn6U9QmrOu27h8kjCAs380B22UWVmjiQEvdtNSywEGDX+Vq532xaHHRHNdwqsGExUhpQHJnRX
fDvZaDzMC6IcuUIM9M/1tXASPiwGfDj4F/4JmMK5i4DLCvgfNe2+Er7kpr2jRdcYWaax0wJyTLxh
J77pqN+xjoGNowMfdJqPvejiZQAoR22bqDN/DavtEfCctRVmW0olrJWf15d4GazRoYUSMo4A+g3o
k52vsDH7zJmAZoqUDjMepRGsBt4dADMBgRlcN3X50oUp1K4gFWvR3gP9pqeBZE1HpZTNFjBWdefE
WjgW/W5ZG3+qMATVpPeZIfBFTjkLNBrYRywOvcyL+4HIduak0jR9PRFAKuObs1uB2lUPhx35TCpX
FCwVzqnGFUFnyFCruxSUmeS6mKUWBwwQ+qc0ju/tepCCtYZA8yjLbjMVbzIAFH45Dk9SroBNzEle
lsx+zDZnv5Hkhw3tUKTzVek3GDgIhqrYY0ZbRGLI8+yz38m8J1ZLT7YsrWjwm4M8cTfNHx2PMqxr
d2mU/tYxM/Vrtd3yRfm47gYcjzuzzAQIrVTnWMqQgazy+Knr/eApU+JjJjx216EUnGBOvDs1xhYP
0OnK7bUdu2iLV0iieeksajFzPzh6aeAxQSkYL/pzr3bMaqh7o0QkOk4gK/5Xu7w6im4L3kKA80Hx
F2H1smnXFXEXJx1Bgm/FYNOZvBqD5dc/DO8aBusaAGBI7lEMYnvJOZkKXelXpPc7HEivvXOgWuER
X7unssBFs8t9x9cigVXuyk6sUn85CQtEQ70lX6cBZ7T+UUKLeHP78GMCOXEHudxU+JD4uoGY+Io+
JNhEgfdGXGCn9qoqloepHdsI9OBR0bX3BRACoONYnu02++FUCQbqk0H2moV8FN30GwJNL3lrkt0a
d3M4LZDRbjTLOCQV5AkXQ77Nmiac9NYIsil7mrvScNtKA72gWYGIKP+WbXbqkoE8GlDtck2pgx5K
tqGB3Bq+kxv3k2SD6688givWk0ctlJXtlaQoro39dJ8vUJcEksbyY/orx0yuMMo4umWttneghbnr
a6vybBUcS5llzbsK7DSCuM3JfukECl59NEmilHnnX8iaNHW056r9iqLEm+9MZL67CdNWst991987
8OX9FnjFJRrr3KbK2NzGuCDT3EZURnm+I/7kSnfjodsZjwJLHP/DHYtRA3rDX7LsaVtjzLnRtJG8
20LFCExkfuZj6sEVWq+6V10S5IJLl3PDn5lkXN4cW1sv0gmLq7bVM8YSUrzrggqzQV6SqgggUiHE
pnA2VLFsMOOB7QdtA4vJdivQbirNgoCfHeyj4raeedB2dENFOCXOfgI9BwY+PF5o8Y+55uMmy/p+
Qk0H1blfpWI/N4oI2ckxAWgIaiyonYJvjIWXYa5Yc4zW6iF0bbUuiXvPRjooCIciI/TvJ3FJXwm8
flk7YIcUr8gO8yz6Jl/pIxOJ8L7DXDulIABlIXMVtk7bl2C46aP8TcaLo9+B49QJtdhtSg/9Z4Bc
MB3SBWW0wjPLY+knof4sAp3w3kGnv4KtcEhZPysLZqO+ktz+XnHHxcXDI8UsYCB5zZ/hxgJ8VfXT
wdMhQRZUr6agYsC5Q89+ARNgqmLFQz7FLT0pPZ5660MSO1D2qA5EiX/aDaQi1u42VaDPKjj79H98
5QM4TJSpFlmt9BzfGHzxqKrWx22vH5Rjtm8+RXTovFz0bJFMaVCqKjKiMNMBZIBO+20V1iCbWB/m
UNqVoXTQBXvKKdahAP+PczmM/xZdsw2dgidSH8Q7CNFrvpY8jrtpX6CblW1ulbgpNLE213mLFa/5
FKEq/o8FU/532s2/qAP1m5203YhUeD2ugBYY++Wn+dgEm9e5w9P6LsJO0Lhy8S1p1g1SKrxj2MrW
0FcpIKFWG1naqwF8fn5I1FrgMFwbkOwx6OOWJhHnMUFaJ3Csm6SP1u5naYy+PTu+Ihyu5p9I8EJg
EBidhoseJMTAV7l38OzUd2vhTiiD3ABJ/jLdlNDBUEMgNHY1YGjVMbspfbG4CDfynZhnTsWggXrL
nLIuMuMYXMOpjwKcf/3kXTCaoy9EVc6xRuSalwy8SQYe9QVkW7iOhgN57Fe3OWghkk7km4M7rO7w
vt1S1XCUdV+sIG5cBUqcqg8CS1Akk9GXIsEv4lyQZ7+IfRE5tpMaDX5R821F9CWestdfrRS00m4R
HmihuXLv4yJcqgDSdRjTE5bXeft+uifMdZCmRYKqPX4BRd62T+MrqdzmBrhDFBuWT/LdepTC64vm
pfyni2bFSLaaDKpTGm20vQx+cxh38QdFWg03rW9DVrl/mPdCm/SQsAf1ZJlsr8IuymoArLGN1Dt9
R22Wu4WEKdJJKn3Vv0NU7voquftKh1bR1YdwFHvNrkOtzMOIkpRkfi7pIQPJ4HUDX9iRiyX9Y4G9
QtO61NZE1+mXGw7azbC3nvSQip3UAqSEYClsl8DpFqXFcCn2Toa0kPwR63vBUrhfBzJuKN5rIBNk
J9vJ2On1sio4BkMsu2ucai7I0FUPbc8POZ4f0lrCkFgZgwx/y8FtJhn3YLZr3DkvFLx5WtFk6ddz
7GJvKc6KVqgwDsfkk9umQI1rhrtMvypMeL4hIdtrkOSygmRyoV9CG77ji6K7SagJ3gbc3T4xzeTp
BXQA0FiDaaVQD0bR7tpO/X19v3kmcKFgoykkFo/78xtF7xqHzGPbRpqZ7ScrVI1McMZ5d9apBfoL
TvJYUtVaZ0N1K1rRhiGO6inWTdYt3l+sAwRKdKYL1HTso1qbBtKlegy3ye1v9jzdlkb2F74PYCQY
eFEHQb2S2aptHpcGc4ktaCcPhvKTdM/Xl3Ah40LvpFMDzE7Vg70uhT63aENMUBdRXBI6QXkww+wo
0jPhRoxTW4xXp326NHqCxRQ4MY7zaGAksswOyfqR5KoPVcCc2F5GGkGXketu0MfBTATkdC9kSkdL
beWpwBK74ns3lm5W/xBsIj0T7HFF7gBsCyUovJjrS+UuWVrHbKIGGOHZ31TovFHl1w7Up7bXvekK
8Fuyr+6tDyJUDuWUmMFf/49x5guaW7qqWwfj0Fx6m6IqJA/lMXmebmneq+3iPih/Y8I++574qiDf
5r1hTk0zHzS3kmSoWrtBwQJXwH7aY1ThoO5Fr2te4RZSTojx4B2hqEkmSejWwuyMnKBccYyPyT3G
GgPMmQyu7Q+BCj4N6aj/TF9EzTJuDYh2CQA8R9cKZB7nUUQ2qqwjPbqRU4jaoNsh/wnyXXqrhlXg
fHSo04mOCDcLPjXJpKFKSVKySfiYdLIRGiRH/Sjt4521L14glwnu4DFMS8qa1nn1g+MLYejcwHmy
ZCbetK3TSckG+6itzcT7NtzqQb17dDwVuMTRnf1snwuF/XilodNFMx68Lpi8zUbsc6zQqsa7WgFg
J2/uVP1URIU97gLpfJSJqjKuHsaV6rGJh7bcsEADQszbGOpgL7VbEakuNyI4QIGpBg6IxpaV+7IH
WxTYeCJQL7vxsP1YJfI7VslB6pPX69GHY4ryJGGWGVktwgDrpdOcTk2D3VMAg1Hi0VNbcM1sb6NW
iFI+TiQ9M8V4Z2vWoJ2T8ZyHluXjkgZEgcC149HHNcSeMYmIjGS+cUTpGd8sKrEI4YD5sMcfnpER
s0KxhqJgmo/+CVgAPAqnQPbXg/1TjH/hOAltN2BOj8pvXTAdmShRVaSrm8ipDVfq77YFipaLKthO
7rJOrDCPr0ItUweDDx2t6L1BNe42XUvBwCivIIIqhIHWNBQDLgUgyjyOh2WbEU8gyGeEtJGrP8aP
Rr2nHHfGUfVLUFhSpMHjLBy64nomWBiBogZ1CdLr8/hpxZUhzb1GIQ6YaUldDZ2VaZ++OgAsqj6l
LPP3wgjGM4rcEhOyoJCwVRZCUiDF6ONCpZW9OcgeAZ6ljNLg4QghN+hl++o4vCZCmCTvW6LFi6hC
eZHB23m+VLnc1naJJ1wVs+OqxehVceVfP+e8NittI//HBv0NJ0ktONClFMLMOOhoxkzulALM6uK/
nQeKjQR4/LA+KGDUAaRD84p79Cl2f1PfOvsN9OSc/AYJgGrV6PAb5GO6z582eiVanuk2P8xw+kQb
XfQ9uRurAhmAzAp4BPbs62liY91NE7V5+2eqkM5nifz7+s4KbLBwyR5E2bUCIsEomdF6k26JI2wz
cjKlL54gqLCASQNKB+f7RpxcLTa7/xfax/5TBkAQvi435T4Lk8947+xqH51y9aZ/SR/y9+vL4yUV
mBUHzAhkCejWsnnMoqvyVLYJTSp6cJ0Xx7aAj7rLoXpI7xxoCGrHElJ6b6T16gPZlz5o1/6ilws9
p69WK1qQ2IHzDahaTDqsFp6Vcd67q01s3O6ZaBiSe/b/McIOQM1IXawOdJpRnSz+mL0UfRPoK94a
XfF0fU+5LgOeLtoaRJhhET8OhJ0KYKbrCERanrkhrsVv1y1wQLw25Xf9twkW7iObc2kuiVRH47E6
pPv0iL5EQO41jyaeolyXd+NhjBREdZiBAs0Lk0RAJGhtt3mpIyd9tSYAuutglkQXAu/z0NIubIBu
AjM25z6ADH/sWh3vfqeOjOk4amARQGFzjkWSqLzVYK6KUpsB9XUxXzLrg9NoXdZGS1z6jv2RK4+D
ISJd5Ly7ADwGzh9YIkBf2J7fMllJMRdjE1mb+pit2qdOljRMrW10h2zw6y3WdkUFAaTrfsHzPLg4
khLMUuiAR5xvolEWZm05XYPiiTO4pCKPqdMertvg7R+mifF/0DCyfJG9VqBITADJQdAd071tT/eJ
1LdukZgCOzyHoOI1yOko+wiLI9GSxGhtJ2sikujErcfluRjst7hXIdwki7yP15sBIZyGKUwUncwL
lF4t6zWIcQzMePrrn/I+3WMEBTK5ZPM0L8OkqQgVyCs0nxpkT/A0WFslWTCI0eXUnXe4VvKAhJan
/lonVLgHMPsVO+2vNhUDjTjFVFOQuWoAgozHQjfrSF+gIJro6ae6moZbSta+lEXUwlxvxIgImJqA
JYBmCeONxRL3OOh1tFm/u/qRLB/XPfHr1zKlFU2nfg4aOqqUxgSmBINzGEzb6miAhGOrO0GGLT/Y
Ut2HTl2XHillTDXOlDdAO2YF4PESiasdyBTBeGEtiP11+W3dyHEq7cFPjUrYwaCp3cUvRAWQauAA
asBe7Q4YciH/iaugaJ9sJRyXNlDQ01bid318pm+xwsm8yrrTnZ959XOsRLVOXnUErXRc7hR4DuYZ
JvfsasOAYOMKv9Y86Ve7X8IFnZyBgHD0F/LBCqKOkeE1QslzbpQ4sUt94yQXLJdGnhptrqNq6NPD
ljlQN5rVtyRBoUDgBdw9hisjRgCzAmc4N4WBss4qUMv9eklILvEwOAbdVPAvad5yt/4UXYe80o9G
z86/DTIv3VLNRgX13a+j60MWM01cDTRTy37C6IXTh/PvNBTiKGVuPERGYQN5xCEaKRWi9OrS1FGK
lCMsquHP4myVmytt7meQG7JAfeq0Uwfh0yFUC/Uuc8j4I0HJdD+OugIm2/Z1LebnBYzfXqqkoaQO
+7pMArI4z2mq/unl7WPOjG/SoH3UcnJb2/Wfpmk1bx2Lh7jSwOa6mrutn/eaPnt5pe3gc0dJkp+3
jHzPJ+2grtpTDAwYWefQcZC11uohBrNxWRVHECjbey0ZXh0DJ3BoX6W5erVIHBpS7G5G4lrpeGin
RvXkafw21eWha9ZPPVMqL9mSh1xT3K3Xf9ROChmgvKl2maZ6UqIe+mVRdpJh/IzlIrCk0Vub/2Hu
y3rrxpWt/8pBv6uv5uHingNcDXv0vD0kfhEcx5GoiRI169d/i+50x5t70I2fPqDRQOJYlMiqIlm1
aq3qBzOMOxwdHmmm3led/prp8SWrySadYs8pnKDN2iWUN6/7ygCIo5TXddouLbtdDOiKj4GrIEy5
GlmyncbMk5p4UzJWA1OtfrPH/Hqqxie5qIMC+dN6zB+MAd9n5deJJj9Zg/mgt3owJvmWQYTQncp6
g6aZbzNWz41MjCzwZ1zdQT2L9KOzb/VtMehE6s2Cp5X10TUW9TKH0UexH7rdFQwwOD8g3xmE8dD0
bClAEiDSAjO1Px7SyEXDdT7vjbZfVzq6gM04COvJlxWwt89CgY6dcPfGExIgcWvqEEVWC+yPfTDc
I6X7zQosXIWG6v/Q1HQMeaSj9xRbP2ophxIULTaXhkAr7F6pfCgZq1cgt7pqH1WoJ1TL8D59iC5x
ld1VrQf1Si4qXi7n4gpfsYMZBsIBCi8KFAfEMrDkhFJWaphhljz0MQrupLu1ne9hHHp0KtFlPl4M
+bg4v6zHNggdPSb/jCoEsyhOIG0NMON93im39Wh8z8F0nunQuqZLPZPcurdu1QKwA6l5MKxoU5Rt
oLIGPviiVhAjdsiMoR0Lr3gjkHDynjbAVwTLLtO4DaW6Le7BH6Z9Iavy2rmjrzTCJRTQ0gAZvaWh
+TPTcNS8fw36Xp76sF+VbEpYo1XFO1MVNK0T2c/VhXPHG1kVE2KhxFyO35JlvxlXcwt/7ByDVB/w
FA5sUD2oeRpanCRylcHWmZu+DBfNdbaLBk//Sl+Npbpg7nDZRV5826+c+5nvPhJG9oYW9unSGQuC
7uviPstLT0rti8RWApCEBTKEZZJu7RDzue+V3nWaFnE/XmR09/uvgBZKFUkcCxIGBzyDeYEifqtW
9D4J+xZEFE7p4va0GofhVe/HxEWP9iqUqquQRN9yVNCUxlS8phvn0qH8U0X/4/z1uLPB6g7aTIrK
Geucavk79s1aAGwYGIlnTIB/GJsiKJbhPNhbPXJRBBoMNIOgjeSSKYKx1yn0aNoJS0+S7DLrFOyD
mSEvQA2FNAxzKmicK88lKG+kuEvBq7eUoJWzBGJ7YbP6obUmv6rj1yk3bovGDlhoP01afYurfDBU
06UV68zHbuXlxZB7ZqMyoNZLgNxo812y6O8KlqNejH55GeA21DWMg47UIpajQWdZdl9kmc8Fwyvd
dJ1kTjnhyNny4zAiuASsWanT2nl27yguS5KnjBQofGkzaovHR9FwmebXFwjI7G94isOaWodG571p
l54mjWs1Nh56NV+eN/8jVocsBGbsvUP6oF0iT4B/DzUjvZek61j5hjYE9/wAx26aeyMIER57iiKp
LUaIUBgsNAmtNtRl5fVYPk0J8nvKtIKeDlRmdK+KMrd3shUOdes6uYitubbsY2V+VPl5v5OFzP9B
YoTCD9KoUtP72MmvZKDYdNx2h0H3wtBaGCZZNazeDHWzYtFcAvBdV0ZwcJSHUSV6hxFC5XV/ReWx
N80woimaY4GxqlkY1GEZeU5m3+kS8aZChcCjBQDoGINuQk5beuFE01PcAtw2RCRdNXq36VsLTRhl
DRRQZKkXY6d6iTFQ11BCDRFz0rg0Z0IfOxkswZoWXqc4Twc2K9OHIe9CL5W129HqDR+4JepOuf4t
TmJrkYy2r5XOSyPXOLirpY9ABTJNLX6UegikErO4Bly/8Bs5BePHaIybvrDtIDFS4AloaIFDvFgY
dY5ePBCiuS1BaUNPwVpXsqfz9nRgsKhYYrNCrMJ2CWY58bqVVqUc5i3ZKV9KS18Nqrw6P8CB42EA
riQC60D+7ACSkct6ZztFQ3YGzV8ye0FqAC/z32fLwDD8oMe7bPkBWrAG8IrZvUVLApyfAl5DEjgQ
Un3i3fP6Ql6poTeX8jk2cR8HFE60yHrKsWNRspOtEHoAKIqmLZNmvH1uEGE/6YHNp+j/xldFPu21
VU/LmYB1bHk+fMZ7QeHDSck0pYHGTo3PyHzInEFSMZdvQ514v28FYPLkTCkcFCs6q1WQLAntiOwg
SumX1mXN7OuGdjO2dmy6wOsKhggN1fGDFswyLpjFbHSZNGrsErmyvbZufhsKBkvjGiFcDxkdpWKC
Io0G2oBENN7ZqeOAHWXiG7gC/bDfnzF0d6JdnOvoHVBt1EAfxa2mRjtJGwKQahTIameNf34Q7hV7
MRRJJF4HQK0KqLMDwPdA22rscxbvgM1F6STeEhlpN0ifNoqyMru5hgT1SNYDmTNLAWWJaaCaJ+Sv
wDZc1gnp03tGo1cV+0Nam7idDxc5g8+inKnU1prkzLOM3B2N+7wwgjhFHaTRFomiLTRr9Nv2sjAN
vGG0TCBSj8PlrWT2t12uAsw9eBV4KfMpnZmoYxdYB83KIIcEMQ7ab4Q3H4e+stsmTe8hWeGzdbmQ
7hpwi4KZgPrF29wd4sArkSWHkACA48BBINkqjJZJRtkYCdgrrOIa4oZIchA3pXTuow6WA8NAfRqK
qqBjPKRzwVakAfVkEpyROSKwfSQraEP6xVMK0Gl9IfsVir7+HEJa43vKntXxYYF0RHMT52YUkw9K
a+jhAB6++y4ByWQKXGAfL2zobntjB8azpEyoZxpd68VN4rc1MzyjQ9di0tqmn3cRykgDru1mqwR6
rqN7piJ8S5Wv+o7dxlJ4JRFnN479cJPJ4VPRN4HW5q2rdur3kMBjKbQ0QF1cBaMFJeo+a+Zaqw7L
D9ytbCgNIuIBiyGW2KZ06GS0Ssc7jmJJt3TTIsuBdM640AK5/D+oXB8Gvv0BhUOhXikt+twxIMtK
V7Py+8xo3s6HigOTFL5JMEm7rXN5iKt4p0fROqdFYGdBpc/sRofZAj4KAhEPR9BFFeuGmkOSqrPz
eNcttAX4njc49Jg3uj95nKRb+9o2sz3tB4kaYUjuJB92QCUborCKMCQHtyvvHc7xKtnM4SmOLRGO
Vw7uo1yjSLQJJ4voVOlRvFPD0naZtZVJP6chdHD95I4FuRPYnHbkzttIYCTrjZHca9p3B2R3BK2r
ZtZB7gmnTPC6K+XDeaM4mDs+oIkOKGzqEGgQsTCkn7oUhk7eGwP+njt5NddcdjB3GAYmASYTwPZh
HsIhtbPavGGxGd+3YaAMONiZ9+e/Y24AwX/KGGrMRY8BEhsUw9UTyea28yMjwJxxUUJKiO+3gvsU
qkz7DD2/9w7r3bo2/LR/Pf8NB3s5tlNcxUBlybcMQNn27RigGnDBQE5g1wypB+0+VzKyB7Wol0BI
IZBL384Pd7D0+jvPNWj2cBRCDUNYExsV1j7uE3UXxs4Sufg6r3a5oXlNGa7jzvRRzYA0vWKvzw97
YOJ8WC7kYuPGeZjZteoUjBNgct5FjXnHLNMFEsRNjRi1gXg7kRvbpsH5EQ9W7n1EnMF4B+vhXuxQ
qXMyJJR3pVwGZFI83ZzJTRxmbTEEIOsch8ghX+LlpQoH3Fh7Wd1x9rsGPPdRgAqmaa5TuugX2V27
I37mFdIy1WfSZAdRHSPj3qSpOIzhNi16FgpErYTuE2WH0pFbqc/OMECCZPauLm74nO4FrdnIhgIQ
dJBJ0iEvmjZop96Z5o1hNfe24g1dPxOLDpMR+BKuwYSEO87M6KjZd4BIDpMYFfFppw0gdWCD5nUx
aCAtJ8We2ABnkOiqmzPOc0YjdwBccebIfmgpwAFBLh6iMcBA4vC2/wLoszcJBNDlnVL3rk5z10nZ
zBAHTs6/TebqNKj6H66X1dK4ghBIt5NCZ9vigNG3PwrKfKnrA2Wau7sffBC2EYBJYR/I74DMWvig
rm51YjVFsqv6NICe/F1iTjM9SIcHaz4GoMYoe6F5DYoZ+5NGQaU5DSxOcHHHJ/gZKAy7VbnqF1yd
HNwP55354MTLRwMZLdLykNM+aEmfxjEF/bhJduZ0WSAFa3draVK9jJCZhTo6db8GErOacV9ondJY
SHuohZdUrw2YVs9/ytERuKaVBlgabE5YHLvmmdvWILuwBqOeNdKXMYnlt08MYvNJA5gL+WBujx8O
R00ra8Vk9GSnj57jNLYblbOnlsPwx58PpWPcBixEIbEFru9t5ORSzFWyrq5ijz6X5KsUoHKH+iAY
qNQABGm57Wa3vy3ZIAwsHP0ympFoSBSyi5wbioSR1s8W+g8dFt+GqI6gB0qyg21yJHmuOfFIdsMi
WqVBtKlAe6+tcIFVhgvrXVitXBpfbQ2bZueav7t38Q/8MLq6v3y6kdsguZ6wfFm6MO1bXZ1DBR05
sfMh/kkgimjPOurCYiQD2Wk4QIfLdqlLrlWsCIDfXBRG/mbpfvcp2/81qIj+NDJJaqnckV2m/GC1
6UrZTLvT0SscwLKAO3HuxYP0S9qixFW2Q/R+hQMt2mIyNyb6EEDb48Wp29FZTMihP1vAYwJdhVMc
DtPiBUHLpTxOKyRK+670SX1tzguIHBkC6l8GeCt5l9MBA1JJZSNTqS7dGe604D3g2YJepsCaoioa
gL1rSZ/Oh48jrs0xBrghcAc4lEFKohKkUqhY3Cmv4XLR3TAZ+QXTCsA/81itwdHAPBX5s6U1txcf
+h16NYFWQy0SXKAH0kg5gN5OoQ/h3aA2gR096U4SkPR5Mu7LTp+JxIebCmCGvCHwvcQNQq59L+uL
0EEPgBHepcR0TfSOZRr1cFlejKh3np/Qo0Mhi6ohqY5clNjrbQxA5Q+aGd4pDMqFw1um266TD24y
R5tyxFTQLIptEhheHEgPwPgOtaUupOFdbL31Evp2X85/yP7z0eMKVCcujJg2rjEK3cr9OWubqGBI
PI8PsWoHucUoLqt/a3391+vw39Ebvfkrp1T/53/w51dajoxEcSP88T/X5Vuxa9jbW3P5Uv4P/9V/
/un+L/7nkrwyWtMfjfiv9n4Jz/85vv/SvOz9IUAZoxlv2zc23r3Vbda8D4A35f/y//rDf729P+V+
LN/+/ccrbYuGPy0itPjj54/W3//9B862//Xx6T9/dPWS47f+l7XfsBx/Pejnv357qZt//yGZzp82
p3k1QcoDvLlpYN77t/cfWfKfSDkCRY20IzrmQKL0x79wdGxijKb+CQ4f3lTEW3v++lFN258/wpUW
KUTgT3GHUXEM+fu99tbn13r9q2jzG0qAFPz3H8iNYd1/5QbBqMkB1sj+cNsGtaGYIQ4nK7WzOEeR
ILzM00UBliC7R+DFSVCaAJ3J1AeU+Tz0pz3K4Fg0qs6Nol0K5rI+DReafRcS3e8tUAtG0aWTszuC
+2HtDG6tAJo51tc1rQJK7N1EzaDqlcqtR/CXSTKI2Yovudks275dZ45PVdnTrAVOi089zb6AH+Ch
iKlvOg+VJn3VIVhrspupS7ZV89hF5iYvoCZDoiCcIm+gFdKNOzV9HaVnsE27LaA3cf8FIeRrqsYe
4OwopO80rV6TBtTmYbRQpptJ0Ze2XXhK+wTaAb+OnmRWehPga1J2q5B02RmZW+hvmZbfpcoy7rug
LsqtaUKesmCBxjKvbFRekEALpxwAbO1mreUx/WXU0fdV5buIXLDRWiNLBIEV5k0Q32KgQpLkq9K+
t7J42RHFtUDSpT4m0rLXo+s6e7SqzOujpzb5Zk1AUfTUTdKHNIQIG+Qce31aldHzQB/74aFBmsms
LuVmYRPLo+NTkT2U/M2cm4x+kRk6zrMLtKEv+7IDR9wjEI1ur3WLvk48yiJXtaYEfwH5Enoh6W/O
UCxKGrvQEwvysrtqkmprSaVvdNOKtLJnM2NhBRfkPt6lUrE0jK2EFHkWXWbRtsy/sOpRHx+a1NnI
+vcEqGwyPGRmvTbkmyiRbzp5k5Zbw2rdUF5VZfFdmm5DdKNGzjKu2uVQr+wOWWNoCOMrk3qjGflW
B8LY1WEzE+6OBpVeJZUts1BZ1U6p+ypoz6HkGEj65Cpk9FqzvUwq4regwnX7ukfmWSZ3IzM3VmFe
TGEVSKzw4wwAqIx6pZwtxzz+0cb5qkV9VFf6F6rXL0mEKr4F0bZiChCQUZtDJrRaDlLtsbhflEh3
Z+DRDJ211pdvDdE7rO0YWPgqZg29C5jcIsM4dpVuzLQIouorc35Efe9l6jLOhnXkOE+2ClBE+Jgj
ZZNVvd8YT7oJNr5Jfa5y3efMCpNV31VjEfQsXo+m7BX6TVxFXwaJ3oVmskgTw1XtK0qvFTn0aklu
XBWrXueuHG3M/EuCSUsAyDa6LFAZdMxLK74ugPioNOonFAigqUOqX/GUMN4OTVv4VkRW6vSNWNe6
mlyr8noKI9coWj8LwWtqG9tK8qbcA8xhtO9zBcxiGTb2isFdouQO9AyTZ9kQ0wIr/WhOOCFuoyaE
Q+ibiQ5w8CwwmmfZ+Toi1aenWPgmf23MC5qAGiaylkXpNH5jV4sWgLXktUr6baEtUlv3I3hNl3RX
0sBcgr4Po7hUspURc6JXCHdIeuO1jVa6lA2gepTbRWzj7J8aW5Jad8ACrNK+fjbAiWeEjidDw1DF
VDdS7dr1GliLIJ+sVccuSxJeRZnj1biT2Lnp0e5CGVTAF7SdY8lBkheLJsk3cfv1w1bxMyR/DMH7
GaGfAdjkTTs4s3H85P7GbBdDVNhaYflDtLQABjWdVRfenR/j/Sx7EOXRcoLtH/mFg4MosYokxpZn
+VzbQn/IbxPb1b6FrV8tJU+/R7TyDa8tXOUhv85Tr3izwdQ0kwoQTiB/7TQf3kE4gdTECO2KleCq
RXMIMQM7NP3znylcIv6ey1+fKdye86ydor7EENJqwPm3XIR+tMwdtwmUAIHDk2fm9T1ReG5eBVBC
1ho5BSjB8nkiEWSPulcu0LUZgcvdWELz7CYL2KXyVl7OFSyFNM5fn4osMDLcnJ5CN4XZ7HG1yeVI
tfyRufnL+BijE9fk2qCIpVBtXobyzPIJrY5/j4huDJw6kFp0uCF/SE2wpiSKNYBruMPNugYBBg7b
5M1Gy+zCaReVzyWpgaWHkG0CAe5V9K0K8pnrzVE7RkH4n3cQvlq2p0FpWGv5PHklQbvH1P3hCcxW
C7V0zQvpwVqq/rhC4lhbtyvAsuLLZu5KcGLqf72EYGWOBk7WgXT8JSx38muQXw4rjq7WIGhWz7DU
qPwyI5rYx08WTKwFxG0iMj6ZN12D6tWrH8YHUrnKU+xbXrZrVgMkfoBJ42xX1VM++eVbv5XneuOO
hSkHSj/IGOEwgw4oYfW7ZsLRDK6VOBSaxGHQROrodWQ548JHzqMgC+bcRbBrXr7ZH6cMYWOkwOS+
W5mX3uqAHqAZhTtwmLvWLB/UPk/bu1ljQM60bKBUCIX3/QGhdzsUedVbvrzB7EKYka2AGkaD9yzV
ytxIwkriUChVXYOReJW6u4420QWkx7Bcc8HhSKRFrR8sesgkHxHx7YchLqsOA7XmIu1sN9a6mWAg
5P5/ztqHIQRHzLuyqRyiWf57ERdYXycwEHfk1VwZ95i37X2MsD45GW0jjzASV+/kDQXT1vYzlPa5
KuKct83NnLBEhHWGQ3LF8qfo2cTFph7D1XkD508Q3Hnvc4Tt3snQRJhOGIF1S0bzm0Y1bkpd3aLm
e5OY/R34u2YiyMw3ia2SZHSaMKxly3dAx5JCgC6v87mN96jX/jIHQ/DasEa5C5wsfB/s/PKmWFRL
HpdQdrpSt3PVaW5bwhSCDJiTdiHDC44wwSLqhlpZV8EiGHojbWMD/bgVsmIXTJlDZB8zvr2hBHvo
R2diYaxbfhVYCL+ATm26LfH4LsMu575LSN69OxWXeuICQWBGQmJyPxQZLGzSOMdoigL6ShAxLchD
s4oX+XJaarejD32It8g3ZkPgkdXbG5db0IedPU0yKVdqAyFwbF70mD44hTR5XZ4qLoF0Ky5HZblt
++wR3J0Uqn4XGVSzz7vFESPdewXhcKGXlonua3x6n6zaUXksZWt3foRjh0MMATyIjrM2B2Dtf6Vc
VYZCkaPxi4v4xlpQnHy7jXn9t7yqsj4/3vEv+jWcYDq1EhoTxMIQhI0FjUJfyWbpyY47wq8hhFgi
p1UEsXMM0XvKQn7BDVVJwXeqJn6xNd0OSDl+Z0tdffLTud7co2PDq1QUEy3A5gSPH4sxRzHbxtjK
Rh6rnYXbOoSx82quXsmN/sDbPwzEjfeDcQ7UKaUaaGcfSDK+Rcde+hw9NJwX6TvnYZn1Qm4H5wYU
vLDLramSUTr1k3W+RXs5lLGdReVFEYjcQ8AsXP1aXeBWXW7mmgT5ep0ZWRMsNO7Hso96WChngCEb
trJQJsAm99cW9FtZ2pO517187dlc7v+PWVoZXng6T7uiRfSvLf/f7n/v9vK1/Pf+ytiC3+hPnXfF
A3OMKq+uwt7+StjizPsnZ6rjlUWekuVYuZ/5WlX9kwN6oX+GjC4oPnT80s98LX6Egha6U3Ag+5nl
/Y187f4pXFKRqwXOXTX50fKDE8hRnPcx6+RtZNReOm2cIvNUyf8wGTd/GdrpTMQ/DzeEMNKhb6uo
1F7e9kgwmm39WJJo3TlqcP7x+wHx1+OFQNhZzWilaS1vHQtMrxLSf3O1f/6EX37z68mCv9hymaht
3MrbKoKeiDq43QDU6kSX43CpGpJHurfPfYJw2i00dJuEEwZi9qXCLix9rp3ixLoa/O8/rCtt1Ukl
qi5vW1VyB1XHojoetaffoun8NUF8ST48nmh2J/UVn6DBN8sHq3w5Px/cGY7OvBAjpYSEo1yWylbR
p4WuRRsnom6XSwv0hKyMtLtu08E1gG3ShmglqdWNxSrPbhzXMcoLEIVcR0oYSJm9tavmMgEvtSpv
TJOmQAnN9Uzth/Nf385f/cO309KwO4vK8nYwki8jMsJguvOn9Iej5xvF6JbnZ+KUcQvboIKewyak
mGGleAYtjjskM15zyjIEj48gYldnNTzekh/HNHXNYZHbM2C0E34jIhfRUDE0poyXzlukLLTAmkD9
pbwiQywzdRXOAfqsE1aiC54fNVS1aDbJW0N7M4d6W2XEk2oSgEchRDY2X2aSvdGQPVNotkGtfBEp
7UOOnPmYOl5ko3V9lP1I6n0WAuhQoAfAmq6hnOMzkvqxES3ySAqIXlyi9dW3bchOhT1bDbLjdWoW
dCXKqOCom3RpySLH0zpg7dnjMD6VbbOIB2MblpcFhBYlFQJsXXw1ysV1K1FQVk4LqmZe2g5XPbCd
kW24mrGhFNt+lQZK1ARWypYIPD5RzXWNUlad9ldS+9w5nW+y7yhlgUJuDHRmuqH1fZgS30KPx2Tl
rq3focnNbTR2e94AT9iJeKotcAiL7SmRt2Oxq6Cek1wodK4rSshB/eNDuhD3kqRjeZvBh8wqdfMJ
tZgmI27eW95UJ6thXI9NHUT6DdFjr1XjRYn2EQ2teD2Jt+WQuoY2unYm3WssWtlNu0mdYjNiL/Ol
KAEvRjfjK/vnp1+vyefmg6sXdVS1JYM9d10Z9OqXFJTibHzmNSHKvkyTDZ3cOcqj9yvtkU1HF2Iq
3BLiJlIjbzU7fBoTZVHbNyZXNAdzx+RI6zF7UxILrmVcNyZaVhpZ4SWMrUYaP4wit2vQV9TKT1GG
FqAY5bYIBs8UY1ualWtraGHPUNYKcw/MxMivgWFGBXNzsnG0yrX0r9CYh1yBdAE2E88ofyh4COtw
/jdtlAkrCIyDHzGnS3WYvMa0PYAje+WR0stQQ2EvvLfTN6rUbt703nn7OxEAdWEnCCUb9dscc69C
JDiB2PusYKigXPprWcUIrmTTkEsKljUyoIudoUABfNMQxAzfqQSDJHkKOrKB95OVZxvEAhMEUBTU
BdsRpTrHNaenwSL4K5TKZOUiIbeFGXmtYgaFCgqfz32/sAGYNNEq4Owgbt+Mq0jHbia9nn/yiQ1M
1FJAZ0YblsCxb5X4AqyYKHN6RPueVyslV2bOByeCh8jYi9tGQpwem0wjYcd+7PoXTXo7//Yn7EIT
Yn9a5l1aj7ALx3Er1AqMmQ33xKyId6QyK4ukVPBcE2EkbFEwrgdUIdd2E690tjv/8qfmRYh7ZlbU
nVJjkD68oeYV4KRmMoNBPzUvQqyiZm9ONBrlbcx84BKbOSWU9wT5kbikCXEJ4k9A+3aDvC2V2MsT
hibJJjDHzC9kx0Vv29oiX1ldghbhgSRrpCe8hOr3fYMiBrq4CVhbFB1kPSR0e5auuo4snNrYED33
DZUtImA/ugnVwrz3KuSFYmauSXsD2vnbzrpSjdit85daLwJ0+jdgxGrKNbAZjrwooyc9Slbn1+XU
5AnBRuosULiEFg5FTFpo1YI50iefLMQasxxrRkjOLyl3yXih0TmC51P2KsSHMg6zHAjpaZvXjdv3
6ULu4iA2b4fQBleF7H9uYoTTYtVMk6SGKUJlvJTUNdNnHOHE24uoNOT6EngcDgApUd0pupiSp2n8
MUYtugjnmBZOLOo7x8eH3VvX0d5LknDaZtFrixRLNYdBP/Vg/lEfHlwmrAThBHZqFgcdui3m8qYn
ooMIpeuHGDnpUJ22gNIvTKX3xyK+lqKZmHzqrYUAAWlpVmsE05E3xG/Qlkcd77yRnHpvPuKH+YhS
OaRy6kxbGu7qWnL1EKdwwIvOP/2UqQi+iWabSGcjw2HfAX4mvR/kmxht7Qn2bLX/fn6MU18geCkZ
tbwF8zvGYGCTeLDAd0uauaa+UxMveCqhGWvHFp5KC7RvBfHcHf/UcwXfjKcubwAombbtS5Z4+u/B
Kv45HYkMZmVjS6RyjGnby6t4BAzOPz/HJ173nfb8g5UMDgQ3WIbXbcAb2iu7eq776sTiiYVWSS1L
o+UPjqLrTr5VcAfTZlDkp95Z2K+zdiR912MuinItdX5M7z43F4Ivqk6dSAlfOgf3mmllzAlKn3pf
/vcf5jjKJydqSv6+8dK6o23wudcVXBDtSzVDlWNCtL4k6Maalp97ruB2aYVDIqvx3Dy6HbTnqn/7
3HMFj2tSYK5MBwEps16G9DJO5polTs2v4HIyyAP0jCKG2sjeR36cfm4iRKxWFsVTCNTbtNXNnTrt
mrkL7InYKQuH5Zj0Y2GBhXWblLdm2tyi9xuZsMiXmb0eCmsm/p+YFZmP/tHqmjgkCcUosRy7o7Sh
6Oz91EK+k29+eHLZ1VU31aW8neKgGdfD8Lm9UBb8D4otKf7TYNDZihpe4nzOUXj2/+NMtFKZtJWO
5464NICTMPrcKVIWHFCblErSUsSLPt8U+iL85KVBFhywb3KlnSoHpPbA6RWrUZqxiBOJE7GIZ0PM
y64o5mFyXnr2A32jy7GtgUytfQdKJFG1IM3N50xEcMlUYUrYMWvCPRmppPZeKb6dfzC3hcN7Dzqj
9tcS0J3Sakr4pFwS3PPlpTpiGzAW559+3GfQmLT/9DQPnQwwu2k7qBByznQvfv7cgwVnTNChWRYW
pr5jgWmtwvaTLyxshU1hVgXIPnA4tWx3Uq/JZ19Y8MURhO0KDjKIfeWNlq/b9rdgKn+fY0CrvT/D
DFwhCYj2+F64zSCmFY9zzFGnLEPwRqZHtebw6OHoDPy4oduqN0U0F00FHZhfLy44Jai3+ggcX9NW
SZ7rMb6JncyL28XYAUYLbSXHeKAAYVdp7UVS4Y6Q/oyUuwyyo/oCqhueMsor9C/MeLIAzPr1NsJe
SloIKWoMb1N3lhfmKPqXrTsom7aB4Cc8o0nAzWXdDYCDfc6ABYfuKMEIeTZuQbJwU5X0ms0E/RPL
JrZcDR0DtjvDl1jtMlFSl4bXcTIHXzj1cMGfmxqlq5ZbW6MpoC5KF7a8I5I6swoCTvWfVbAFrwZt
gcZqpg5bFc0hEsQe2ipaFCaYdehzWBNfcgo3UqWNOrZbU0F3vJH4pUZ8tH64TWm5IGtZUIVc0ULy
s8R0U0veNOMceu9EMLOF2DCZSm3mPVw4ltEEk6yHce7yd+rJQnDgyrsZDiuIOqOn0HVhzUSzU8sl
BAd9omHdpnguUTa8yYd3ScjxOLdcx89dEHHZjz1VAkZmk8e0HuItoBBdpCP6CA0vLRPXUqflkGg/
nORJ7kDS1X0rrHtdXRoQczIK0y+q71mvbzt9ASZIfcqDuk59M0+XpWr6CXqCnExbl/WjId2ddzi+
Skc2OluIN0xOaqfu83FbAtybktu6B6uxAv5tZa6X89QqCjEE5Z62qjV53FIdTUfZj7H5XIy3hVgB
ztUyJnIxbmXU9nAx+dzVWrGEvX9SaBqNJbJ2PeokUp6g84Qtz8/2ibmwhEBBsnJQhgSzPdKtgY6I
bmYVTz1XiBCaYkyMtQoCkGWisth7dva5RBpoxgVrznK0IFd03JooejK3ffrcTAi+7XS6VJuZMW4n
EHvfRCz43GMF15ZQ8x2B0hu3feEbV59+rODSTpI2XQqCl213P5HuW5nVr+ff90Qoei9yf7zjGCUI
YBsUWju2SqSvg02CUMs+dXEAqdD+0rVJSYy4H8atlIEh3WWfO2SKbfvdiKMxLfBY3o2nutXn3lak
IBjCJsLy4bHahXGXDJ87UJiCx/WyREqmwyCguwNOw+dMKuaKdO9Y5yOx0xS8jpnaT68L0VqndF8d
bM2QLqhouDAnMJKMblRHt3LCXIkZ6DTU3bFxgth+q8PCa2gZpOFOksoFpQBq38JwIZOwJup9yp5M
cPaNTefWkNwaaeGSqVoPyRAUyWvPJCgLjys7XBntXdNvTHtVOuswgZokMo1BpnD9LDTUVZorm0EO
Yrxpkl1IybhOzNVWHpj85bz1ngg7YrtQY1gg4un6catbXm16IfPPP1dA1/5z4hG5RCyHkGqM5GEb
AVdjWrsoRhcQWiDz/kso3crke5a9STkIbZ6M7jnC8ef8uKe+R4ge8SA3YVHhpm1LQVGs9PHic88V
wkcKVqhCdyRkHF46uho/uZuYwt5t/T/OvqtHclvd9hcJUA6vipWrOocXoadnmoqUSIqipF9/V83B
3ZhdZ2oKpw3YsGFbrabIj19YIZhqkjvnx345UCccb6RHV1KCSwUm3HjG3Jy/al69uEjmmuXedT9z
cE2/txoX97bVLsT1Lbx2lz9bbljaN4ag52P3l+N4iTh07Z66Jl8mjLZpOOqw3AB4wq7uHfp2lhX9
1ss7F/EkaAYLGTiagMaYwdr9/+iE9p8dfymtyzxdjNw+f8s2gwANaLbw+SO3hktXNvZZL+DP1lQ9
+7J1a7x1BwBHt1b9+t+r8ZvQ/7c1v7jG8wZm59ogkdzlO4NYd+a8IcqO8/lRL54KgLEWW8X6CCPT
rjqVYCBoxsEItLQsYHAtGAi3IEbZ84ZicGmROmG9hEONd2eAOq9pqFLAwKW/ZL/i5aNuQNQUhsMK
A6CF8Lipb4kCw1vkyt65OPn2aIxnNTI0o4ULmo5KJKjgPmbOiv2sciPq0F8iBNK1DA5WOrQuHNDH
IVBWT+sRgheO9NYTsn3BD2OvAEkDU9uWqeY2qxoXO3cTU18A5iFAqdmxBehWb9KdS3eTY0cdGDRB
3SSB8TTZPy2zAubm1eu1B9sYU8dsj139Qx+ePWkmAqLmBXFCV3NTC5x8Ck/R2f7sy11RaEC0uOkA
T6/ipalS32Z7Y1ziaQI+zFlTHWdiuRsbvOTQQVgeHg4OVBn8J6tvYz59NPBAHfW3hoKvBt53wXXU
lDzSZjucPLg8+1pI2qfFOXlg6uW1lznQwqJ+HqsmWfSnfPajlthJrTsH13/2rV3dBeE8B3EwB4mn
Mi33owKMfb9yo8nVEm4aYdd+Qf45Kap3a6hPwpKRxcT3Yu4lpGOxoSrPnPOUBd6qVTR2NwKAcc6e
/rLlrYuzhKGy33gKufbZttLf+T+7HVQP/DIql7Q3VqSGvdKN43VlV1oXp6t0SAFEISrJvNmMMg9F
kbns5mTySry8xHaMBtSXYG2AHqdmQPDmw0OaMX811q5vHptuHch1bt0NDcT4vU9BHrpebRrxoNVp
66iQFV40ujxyGAsDe4+iaeU37EGXclUYaD14ReT3PSj+95x0zwVPm6aJXOGmrWlEJhDVWgA5iDoD
Bk0BXgf/GsoATlOxbW6K6rn07ijJBi/T+lu4wysx8FKTZLC9KZ81HRtCr8NcwxT87t9B8NqDL65h
aHCUXGlYxzaIyvnEx8d/P/fK178UJFoK1yjZubHii13FN1O10qYbWN1zKfuXPfxbv+WPsgPwcObM
La7KsbYBFfzJyBDRwQhpUaUjIvbsso3yy/jfv8iVhOJ/8fisGoK2+TxtaxhZi0de721XhMN445e5
9viLfMI3yn4ZO9xBeTmFXCuTfn6HBVLkqlsk7Ssn5RLaLOQI44lzxqLTrU2hCOmvc7HB1nXrG7/D
lT10CWo26aBBiQgXNEo1S6aNSv699Neee1GiGE3ZWHWP59ZOCimrdrgRBa899yIIKgvmJbBpQWuu
Xk96RJwbReCVb2lfRDza99ygsBnZoqEae5wCPt1Gwj5J9NFuJPlX9v4l1JZrcrT987hVseeGvdva
gdcqtHSBOQ8J9fkMOL6VWFxbJuu/867OraVGYdULMRQamdLPADT7XtQ5k4P+TOnkzDpqF2Le+nNE
ym11a9p4ba9fNA2MurHm4jwVLAexN9S87roS8g8GVqfZ6NotuqF1fs+/hKBLIKrblcPYmIhunrWj
Gngq1i7wWLTop6WDhDwMz/rgxzCfNGDp/RI2V1Ooi6MzKmggLWHl03CY05wbob6wWGllxssgmvrl
sWdP1B6ypaxCn/6q270G0xat5Cnjke/66b8PlnllnS5RrvA4pZbPcbLo8Aqny5BNY1RJ1NjtmNDi
RwXBk8k1ww5DBtbf9fmxce88/wfvecRw1VUtUMcwODBrtl3QV9OCAAKL6UBq3PJ3Rv3cznHr3YrA
V66SS9zsNGk+DwYMHO06VrAJyKzqe03Y3y4Bf9wkfmFUmjxfUoT/kJOMK37LS/TK2bEuwno+gBdX
sPMG8T9pd9LU27+/HDQT/771LvGHy6AXcglQ4HIMS0yI1hF+X6v31jhyij7ZTN4JJgJN/37nhFw6
sWdvmv7ZIO8WXLukWUUMzQ5v0TPbLCMyf6kZe7N6bRSLwBoATO3NUJCwahLBzuYWoQ3zH+WNkTk4
yejZoUsMeBeBWDLNv3Jt1/BtUe309t7o95Cn6uleX/aNsx3mXwNf9XZqaG9u/VAuJw3WG2kzPAod
6HNdm/e+Qe7hlYKdzo2X2oZJwbLh7tusjqSuYsd/H/iOuzEZIeLFyggi38nSC4gTfXnDvT3wcCj2
i6vCwkaBYgPx7kRnCjwUICDvIPbFoAMK9+jNj2V/MtUjU/eLlLEkJ50+LHTH8rWuHWq6Iu2uZ0cQ
dit761qbpfTjYiGxV2wrBk0ndaxh47Twp9re9tZPYUNhzNiUc56V1Rj74mczqATuVEefiZcZpKfC
fYEwGhSo7vDqtvz57y9/7btf1O4jsRTrdCRqIJZUw6HUvncGfoeIP86A3bpB2014rjJBRtkvt0Lx
hSHdf5oCl5hQBjJIQYoJD9bzFGPRUJNBXOR3pIUQnfPUGLFVv1YvbzBsXXaa96Y5n3m9hIu/DvwX
t/zlTO19z5s7R1s5Y70qvAej4qmD6rQjINh9Dxj1m8L651WU64M6q/igTOnb0IEnArlxVM8f5i93
xO8D/MfCsqW0qgrMmO3SOJi1xwXLxunJmjajHk+I79/bFheXdMkseD6JAfk7w/w8Rn3yvede3NC+
S6nt9WekQL2rvLgZ438/91rf+fec+I9lgfY1/R+AzQh2Kq9oEngfxZiauFKoVsfSuJ/Ip+V9snnT
w3NsETJWHaQN55SD/T2BLytk5FkYTo55aCw/+HxAS6PxJ5gmwMnFjm160MTBcsEgSs4mTHreJDAj
NoNqRdtfmt+vJaWHnkOJzdjUkxbl/pKScoSv7pPgxwY6PnLvkaNjHRwnDRznm1/q4koIXG022hw1
PWPQTtx5aGD8e0mvRIZL2Gs1TkZtE+xgw0zcT1neSBKuPfYi4FgQzdXacw9C13hYuK+3HbmuPfki
r5/9pteklmNY8qkR4zB5/Abo9Uqm8FtN5I+9RSGWrCsxA/HhdyFFpVy4j+N0S5jjNyz3Lyf6ty/i
H48vaGHphWOjFNRYyAtvayuQqRrdRFdqSIn1y8cAM6eTiBxuhW3dIF3R27Bk1WHoTVzN2jtcyH4F
mv692P1bGPuPF1oAXW9Bcpi3EA39ab0Ulv3ze1vqIqoQldfQO1MLkOuhl8fmrVTu2pe/iCrEN8ve
4niuRDpbxMWv773uRdpfahhXVTXwMab7wvXNN0HJkKlEaP9jfWHd6jKtw+u2bjj5qbw5+zg/4C87
6RI1O+qV7AuJFx5ywCq8JQzcJx96jD3d1R7kZMcvOqOwGOIKciV2cYdGZlTBlNuf7qn/WUDpMlcz
+L7msavAQoE27Dw+KNAohyaPccvkLRh9RjbB+1MfupUA6G18XczD0p0Iy5pmJY1sGVGtD0clXi2i
r7/1IS5Ru5UJK1XWY8Hsd6vfMPW9UHQJ0xXzVC3lguXS6iMZM/2WxtWVMugSpFuMVmUMhoU5vn2E
aVENgzP0RwqI+Nl+gfTye6fpErNLlDVLkPEQlkwKGeEhFd7j99b7fM7+3KBicSBAdz5P00qK2Pvm
lOsStat1OVk6H8819J18Vbf4DtfW++L4T5YlyeKNQLfDgBPcXtphRvokSdKJh+8tyEUksDqzd3Ui
0Rsc2r0UaMH+38RJ/5PO6hexwGEz9B9NvLtrvTFYuprWjvvBt65w/RKxaznU9sX54YuTyDkV+o3n
/v1ChMPrf+8Ps7fJwErkoE715gZfDcYp3CuS76y1fmnMUeadMykTmwQml1Ue2bde+u+XBDwh//ul
PR15s9cB9TCk9rSit+xGrz32vEZ/nJUpmBvdlXhdL/8gxs4m35rV6Jdo3UXjcNU2JWJeg0ZcIln2
veW9uIOh64lOkF4j6BmxKUKnuQEmvbYOF4dw9kDstLwKHecsP41P33vZi3NXSofr0Paat+OOJ7cE
P6696cWRUzBuXBr7f94UbZ9/v6l/5amXYNpcUNQAxjRtldNHVe0DYdK6P5QhI2hdb5pWRDTfwhE+
rRorqiFCU7aYflKCKSJkCXUjFG6XdagwqjsNYDVK94w+t/1rY5OVoiQunSUuifoEWC5hEImAqHnI
cxk5g1iixjI3ApIHTvnkl6cKjBO+dsaDZaKFcuzMMZO9E3n8BWp+69ZCe7p6A0IkovpirevCAfzV
bYxIBzUmmnQv1Ei/zusWcupiU8ATxJnmfi+GgzLpxh+yAd4TExoq2wLytNDaNoWEnOdkAurqkBiN
S0jcl6dFddtSS2ZXrcxOQDB6hnVUu6yDTq2DgGY2MTIo5adUBY9B6TphXxB31VnNt0pN/RI71ZGl
9HLVYVRUx3kX9re8Ma4Ev0v0FNOxyycP1UA57IT56no1lCe+B0qA09Z/R5OAyLKnFk5n7/yU5sPc
Pv57e1576YvgJ/par4ZmAbtiTkdIcdvylWNT/fvhV7b+JTJJtFzNjklwzYDHWMWlvfr3c6+99Pnn
/RFaeTvzfjSw0sWYIRMP2zY9Z1H/fvjv6u1/J8uQE7t4etnwAQJKuGcmLVwsIx5ogEj7zAvYndMx
4vJsrUDitjVj6X9p7msP3Gst8swexztIH954kWurdxE4K58YQ+Ui0Ov+q9Y9t9/LWfRLyFKpl0ZA
gHbYmv2z8I+W/N7X9i8uf0OKqa0UwqeVkqf5x7+/xpVFuITzdzp8M4qgxFAoJfv5xv45b+6/fOFL
FL4t+oDJsZi33hLENnraywCEjOYC+3cj6p+P5d9+wnnn/rFDnSG3mGKgZli5m1LIIOnOFDfI9kvx
2Myv31ubi2NQAlZqTxUWvFmz/fdmFPolIL82cteuzxhQCD08MfxJvpUq65fgeShIwjIMffhtZQ9J
a933IFf8ex2uhIOzi8ufi82k4pMOBvJ24Gs5wREBWIq2ukVRuLYDL7IC4PvMyZB4byoAynmANOCN
e+jKa19C52H9MRdkQnSsvHcGKw6/kSFEr9obq3LlvS/h823OhKIldgdbjmI+9LcwPX8fCeuX2r/a
3E21lmOWmsOhoAdKDUOhqAaLps3rSNMhCGqWCb/F/76CbtUvIfVEdos7CkyFrSJb+iAeuvcJnTZH
nzLViMxuxwhSkknPGZqymMrIU53H/95X11bw4hBbbqeUKBF76nuMbG5Eht/Qp7+EBu/80/4IDbwC
yCzoEXyoT7aFTAa4rUjfOUICPcqbMmYzX1HbSXrkTnPbJbquoVO97mGyQSnNZnjrtMYbnhApmtX+
c6sfl25TE/CVx+fKl2v4L4Q5EIS5Mf5Q40ctHmqx0pe1ZGM6eX7Eg5+ad0ta8sIU7//XqXCK/+9f
p2qtmVoOX7aWgV7PxgZivOvbREECTZd0CxSOXa/n+gj2QguzE2Hcleb9v7/PlSB7yQeoCtjiiArV
ZlvsJSnDfFkL86UJtnBX/OYhuggts+O7A/YBICHPy339rfYS/Fv/e8k4r0TTWP60bWp8Sy8Z51tn
3sQfeMhfttelTqmtgLlpOors1hnDQUZm98NVO6K/+uITYtqIvCsyHus+iKj3MRYEQ/cNMCTQBOWR
rOHzMq4KsvP7CVplL8p78d2NMl6xY0O91TLf6GKhgcsIubVAPxli51lrC/+LPNEciHpYmFg8WzqZ
aQD4de4K+q4rATG0odgE+LNx7yc73/RBvzX4pxeMYdnXEdzswnyC1or9q3NgCeM9ahzOOgNQlPYB
LfbEd/xs0vvMhBi21ZUx7Jzul8mM634z5CdlULQe3TineaxrecS1Ve6htHLhPgKXFWnRfRewmCiR
YOQcgSofc/jloDHRLn00Qb1sJOq+6PXU0Z5p/6v3DAy08U9BBingqIHtu5k/ULKhQ74tcj+ZrNOy
7ABsjiiLIdcaetq+6zajbUSFgh/0+DVrO7Moo85Y2RVJud1iNVXYdV3C8l+6+lCTH9oeMJ9G9dVj
idxRRkTCUEM/BO1KV1XCWbeqDQJCFZ/CXoe256yvp0Vksw5JQ+2XaqfTjKjL6BeDr9MgVpb/rs7I
27JDCzd1MEurzJe23wbqV6mvRflsdlWktz0ajUU8a4fJHzNROc8CLn7A8HPe3jstyL84wAFG2USl
0EOI4fAbO/JLdX1Mhx6cRTPTnVNQSTgBHVgDmyGEpVDNqUGCtCF67Hg8shCNtJxHQzDgvT/ram/3
Rmb6VtSD/WBMfeyXS2x7D+iaoWMUisnP8hkuQmUTBZjTmeaWc1hO1r88Vh7sBfJZYHMq67BAAdEX
TgQsZmgFH82UAX8cK+5mSwEfL9kmuEiBBhF6zILETiobbrQnETyS6XGsdmNzGud0wj8O5793tLOc
ZMQYlCWf+hpeTk8Ufx0fg0wmC0sxOeVBEtVFXKFv3qoBvfNMmDw0UWeP42EEDqXA/M49tHzLzNdh
hg8JxroT/fLNN1F/WuLd97Mxf5vzN0N+Nfh3npHVkL4rPXgyN9q+qZKq2efLe26uKgc44TYi42lq
jn1zMJs10ulIw4IaQQ7uMtCYca72bbvnZaL0+6DUQxdMFqYdcmApqqJP9PmIPk5KNLZiPolF+zpW
FPcLmFLILvh7W62p5Pu8mSFUOKW6CU8lBnAFSC+FFqzghbRq7SMAwdGgHZxxr9whGgYo0INS3X74
ziOdu9gTDUxv5OME6TITPQmo5O2RJyWDcWwJXlhs+KJFbf2ydGtnmNKRbGVnxi5hULPfcDqGNjap
VgfhhKijGTms4TCYZamJQOSB61d5obBrQLKx5KqqQykCtEYAMFmmyDdFzPzMyuuwxJkqGrkPypNj
Hz391PrAZcOXRmImZsgC2gkfHr8zzGlHbPN+aoBCsexQq58r9FUhy65RzHZRp/v0oR7KVcA16LVb
CQRSqYb5MFC4jbxv+598qk+wddxUTRfmVpVZ1n3ut2EDs+tOg0gIBiQT/NFcTYVm66AelXGgHgPY
mfbCTjz25vIazFbgz3sSDwSubGimSJhYV8YDdHlDx1YhD56kAAYKZ88nNrTWJ7h5HWqsQNB+lA6A
N8yLqr5dYcYfaVD6kCAzW87OBdK/408wTwstUa6mZu2Ad+6NMfgGAFrVMbeeA/chN59lyQ8mpCcJ
+I4BYB2we00BrU968U5G9F2oeOX69MMAos8LtP0kcAnQBfbULqzt4NqVc7mq9CYi1rDmqJjGGhwE
vX/rAIFvJhbqAEnIxol7mJAVrE5t8TgzGgYyT6dZxnwpY486aTWvRTNs+yYtSDpoaBG7GZ0elhG0
1CqhctuIV2UfJXt2TRD47zT6ghaq1m8cJDz4L6agDS3tnRZ3CjuI5QHKt7NkbBtWgNTX1tHAjjHl
A4HdITdJ6o5ZwRO/O1YKjarnCtbAOCwFrNn0fJObwRbDsYgGMG+q4erXbxCsA3DONAu+zLYO/DUU
4PX70TCzCjffaD1Z3v0iALZs4gYOdzN76XJwPQPYDY9rRfYd7RKb2WirFYlnTo+l9U75xtDQroVj
WgtzRgf0MqC0oECrqXfR/3TMtSWQ9PXrzrnryaexCJyIHUR0VhVbDc0PY9hUeKWObACWWrvjgIxw
OzpmmFePas60UcZz/gwEkdEZcQDP975PdQ/Yq/JzAskuUHeOiIl4CNgr99N2OmrjRprlehju0ezB
FdrM6nOxjXDkVWJqWtYs2EVvLv0QqKUKg6NJ521GhNiqh6BCtTYrsKr3Z6vK2euQfPEVgcNi26XN
fOhkFTKK6FXEwjgZdZdRqMEysaS5V4UGIUnpnEAGXDfksKCD3YiV0n650DAEaEfvcPoNND55hDYh
KiMHCn0EBD9K56iHkdg53iydiHIxPEpc8uIOnpkzOdpWPNW7AjRLr8x0K8NlDOxYVJd9WDaxbnzo
+moyt479tMijYT8bzclqJMZjd0wDgAsEZmmHuXkcfT81MIOCDkaF61AVLwOJOV1hlARRh/tyfNJw
93EfSupDD/3jhaN5i58B6kdAyZEQYKkrbcuHDzJqOJgwdhv52pR5XAFY1unJGCAhg11KJ/d+I0I+
tJHtIy9Y2NHkeYMNfWhazCGQtbR1HUNeOCLDGuH54MECBNGp6/uohBdCEYhMU3C+9BRSLciq0jEx
QY2X/UOgEdgO7SslMhiJQCFPhkGZgkd2KtC8KgTasxj7lsWXPu9rc9t2vyAVqRmnptgM8iGHCaTD
3oYlT4g4lQwxeII53/NSQhJ34bFvJQPa1nb5JtqXykxrBbk5mUrwa/waEYzgepdV6kGrpVPwgay+
eLUCUSkqKcxbCrgvoYZZEAGmlyB4bLzVMhyYA6uM0skaue2C9mD06lAT4LQgDDRp5Y5BU2wA3l4r
cb+4k4fK6BeYy9nUifuesajP87hcmqwY+89hYqtJJh5+6TzgUZezXasUlHHvkBwiFPgp0DZu82G2
cOAty3getFh0IjXMR6B/QkpqOJDuRueHaazb/Lyu1knkZjjiDImh3g5YAhcVRqllbjVCTzqjep/S
+nPB/dYie1mQ01s+ehDYxBYybGYVsGp1YnP+oeGCc6EGLPlhJh/w7hQ6FCq8YrVglSkTUeEsR+no
CbXt8wGAX+iKiGA/gOhkOT89LtLa8xOigRWW0/Uw66HF4TiHfVP13aox3ifax24zIBGIjL0xWGHu
mAkfytSA4d8oVpyzeGpAJtTOWhibWu5rVz5U7pdrn3L3vm5PSEAHIWCNpJKl3gYE8BKDRV21gkhM
5ErYHiwS8R1slHbfGE5sV0XYus7e7upYMOSGnblq+zkUS5t1DS421mSCgQ7mGDgaXWQiPA82Vk2a
oFXZ8Hj9qQJo/c0YPIxe/2J5B2t66udX5AyrUVfvMIPAj7e2BN4q4KUguCngtz7nPtOJk1RoxS7u
YRq90ICn5ySxGZGWw37rVLZNJMw7qkTsw7NH9kOkIaGS7gSQtkJBMGWG91K0VrpIuhupE87FBHkn
dsehVllw42Q7uHKUDAWrt6ZFUQt4Cam2JYtz9CKCs1nl6EeshUiYa6Mj3IXBguyG+5GAH6ynrxlH
tljjAS0WhYvYqdPFm6Aq3Z9meYQJa9rXYg93yKj1ixVg5JEG9QsfD/WAz6h6CEW7C4Z8/srq690I
wW8Ly7xoyy6gwI/ZzluDgMptHhpIihbzawDRz829EL6ta6HWztREDAyiKUCGDyEa02kSq53u60Vl
FIfT70aIsMhwRCY/1cXJN6b9MkB8w3L0aKA/Xa87muWWdx/CyhPXN3F5qdidxcoTQOkXB9GB4+Rv
+1oLIUKdQEkPtS14bl0GaeMw/xrzMs6HZwlTTZ3RFPLlWyvY4PdoYJ/nFFkxp8GUWNaU5JAdGi04
wvq/qhFSOQFNam+KCxL3Z8b0Tqoh7eZ08I4wwwl9sPqoAlBdygPrvQTGXaY5ZwN6QJ3uw4rVTafS
vON9u2MDAJEcEFYfhWMfm26B4djTgBKRuM+k6CIGcDwyx4rk8E3vknLxQFdV69FnXx60wUM1ILR5
Uuz7/gHqLaFr3smu/NHaxWlGpAELkrKsXMoI8IW2hS7ytKPGiOQOcuAGonYpJrpuISwzWN0h8LcO
eGIQ2AmVS8HZ6oBO9ld5fy/4XhEX0fG1DH5AmK8Pewh51mWBKw0VUDkAwo8oDk1gSxoH5aPPs3B4
4rApNfQurrm1V9AY8AwrxtnK+uWJgi1JcPE66gEyiknvQ6o87x6VMz3q0O+WTR1h6ANiYyaMrLHx
AxctrKd5F2gqgX1dCq8IAAUiqfKEFTJ0q0eDNDG806N5Rj2BQlLBdVbhCE45TeTy7AmkBK0dta67
CioDF3qgZRQgyBahsh6gvc+nU2DhdjWMIWZO/rzwOmqd4rDYQQzPW72uTwH78pkd2iBwCmuKF9CT
F2DNp8mOBhQLsy8O9vy4WEeq8u0ymHACwnl0tkF+t6AoL4ohywNUwYTF5mBH8JnJaOHBfmLc9Z39
ZUOVHir9rDsNVurRAzE20IQOA+PNLJ/H4m6Ez1Ew7BC3gGbn5Z5VaGswCSR06kJa39XnR62oojw3
o7prThhzIX/oQ4x5M3cO7qyqWOVzsB5qsrdblTrE/FkjQ3XHYqe853lkmFYhYwhatGAWmMBbadCW
EQU1ltYIHq6WWUGx0QHFEuOMghwNBui2QRzaDC1I0NstCXvUEhjypm6ubXP3YKHSEB6GyepRegv8
aVD2e4uVEWs/uiDgnrXsuylsXJ6YQRc6fh/ViHZwljqWWrFXGBkrPbZBBdOQ6bQEHCUz1kwYDczu
++R/BU2xZaKGx/OPgZZPmMoc0RWBeIOxoQVuOJhuH3ybP4ohzwC3Q7Vw8mGM3Bd31XR/LkyjFslw
OVhRpfYNxYDZM/eumiPfHpCeLaiLtsTlhz7HNbB8QBYx8qgVmlRLFv+9Qk9R4RShbwQ8blNgRD4u
YYMJMX3vGtDWz52c4n7gHxXaNa5tIzNrYka+4H6BvhaJBM6agFD9bH1MAEaamPq6wWcO229/xA6e
M0f6KxfmuwGzdkVtxb0LQ5szlYYnRevAvzbheDNPfXWeG2rCWzn9AR3HyMCnh5R4RvxVQb3QbcYo
0MrURevNHm0U+DgTsAUYfHC0p3PgWVtErKBW5AwvucsRZL8WBM4BlM8qJ4dWG1cESWsDDwJp1EAg
V5FZNl9TLyJA02E+cHduixi4x5Q9PFTmymcHDN3AgoG0Gf1Vso9A5NtSHzKD4d4x5hMr2sRrvrQl
c1onNfN141vZVARRsfBMx66tLOSfk7NykD2gNjasJSnmBTFPt9bM81HXwq26Jau2GU80eKeGPHTo
RsH5MpQjcnWiHxa82gB6q4AVQ+m9tstG915GQHSI9qubT2hrzP6DE9eJKn9y098F6ArV3mEWQVoj
p6KqBsv73XQ+2nyj0GnnKzXQTNipABdZq/c1MrlRvFZ03aGJYcvE0fd5OcBBmiE//0EhpFwVbtjj
MPHSTpfla0LCsqC6nCDGbYldbaiEoUFcQVTJAd0J/TXAttWxVdoLh7ClrOmhQpxmDcwT2mZdMDBa
YDNmVICj9Xd0nOK6tMIOdekyxS0qbWC/d2T0d15hrVqkcK1LwmB6bwe51fNjX5Zg4h874scak/EQ
fNjChmpWua8wutDxvkR3sfrjerDro+YwZMZfrT/C1HVMRobsrxNxPY7xSEr4+uRoVz7lS74K/MzH
jMuFq0/pNduWP/c0j4IFuVXnbKUPSo2OTu5wriOdPSvmTSAi8AIi7gGb7raR1gBaItpoBk49qO1d
PyGIBzx0C5F03YRWkwHyg4paZAUTs9GxAxAVhitsxAZkBngvYCojc+LdLyHps0fO0vTVkcxeojuI
Gm4QOyyP2x4+ubqMi4pFhal2ysdGaesdmQ+T2dxXbDrxiYJpjyBWaaltlNnY5egDgNtP1apGqOLe
u+fWIWzgQhvbxdSRhmglnoa44b4M4GUZmnHH7ODZgaoLuhMw5IXofZHv2RI81VStbWHsB3vcz/mU
CUBpdXS2TW3dNpDdRwPy/J9XtoZsnCbeVIXNqK1xHZozL1BjIh0j4/7/cXYey42raZq+lY6zHlTD
m4muWhAAPSmJlN8gJKUS3ntc/TzIqenOw5BSE1pKlAAQv/vMa5rxdTiZjbJrmuZJ7oGiyGShrdcv
fdmjpJtr8IGFc9BSYqvAo0kUR7RAvhYrk+i3mjjg0WQwunDdj9WbaBWrVJ6cUoSyl6rbVBLcJteE
VZ8+T56604AbjBrWJbErh7EPAwryv+g7Y/401ICiy/Eoe5KTdfsckY7hSTGGRezdav6jX1nbtoh3
aNs9BRM7t9Wvqmm0tYgFoj+YHXY30s+yeyjx51ADw50ETHRwEA7iwk3l/qqukmFh6MGJpAR0ALbu
JOrWY9CY2z7IXoYe6K6eH8ZS20hxhaKEiMd8ZDS0pOhDkQj1bERxBA6+Z36Nbq8KtlHuBanfKxXv
eDz7494UroaIIVvXQRrYon8XGW6uE+ZbDTYFJloVcq47qlZh5jKJdlndaGi4tULkE0Rp9uQdT2U4
/SzUVVEVWKkIVN9q8gyrapY9eX9g3YnVyYjyG6EsXSuWt1k9Ur8ulzWyPr4CGmo4W4SrdWltq0Im
N2OGmZ2FYBDW1eFzX59TCheeJW9FTLZleCOLptKImabcEdRjFG98U0WcSGUCVPlalm/U6RiAxTd7
nMYxaXCVpEyAU580HxpLl72YM7MxbpeBJdMEa5fzz5jFLBV6VfgDLxuaBPPPM1fUyyd3IhjsJXNR
QFNrwmzOe1BL4sJpKxEiJmhKqjMeeyMi16KU+4aAoZ6CG0NuF4IWUEvVfg5ejroQUjR1atp6A6dF
x+MWA0raOvGuTynCVITSg1Kd69xYDX216Ok6ewP24S31J+vKDxVHBPTSiqXdjO0ZK5eXwoJ/UGV2
mz57tFyHn1p1a3hvU8sxKRjLRitWpUo5GK2PrvhhFLelsU2tjjO3dqv+MATZsm5DV2mvdFNYGvx5
Mb2THbudVmzbul3Vluog9gqHwloQAOyaFh+pQ1lFK398zsZNoO1SOV2k2d7S70uxdoteWviT6AhU
DSLRNUW4mpJsh7oBNf+lZu4XlHglemyyRRyeUzAe4VJIoL6kYBUK1WPYyfdFryUsx35F6euUmluh
WMeG7/bNZtSmF5GwsxoahKYgQPobr197ZbluBYQ9M3EZhFSp2nbpSdpSZCGMvOw2+DHE2UtYp6yw
xBH0nqP2hzkOdj6Y96GCzKRlxGczkrAKBUwvgD+bIvmAIMzSjyVi623X7zg2NkzwVVOJm0piH4i7
nzq7VF4X60m69bEu0Xn+krc/hi0lRg8belN9aZoOpFx4Y/n6Quk4o7UMNa2cAtI0ZeusM1PHEDFs
n24wCpJsi3LfMIxupoR7VFtu8IzZ93W8N/VpHYTyxhPEtZiZZHXqPgizGwkgV9PUK4+coEvVZRl3
a7XDeYS2hZQcfOUuHh/y6M2K3qL+xecIkNA2ifeN8pL3lNqbK1879vpNR86WoRXsU4mkYCIIiRtP
b1H9YI0PcftzgG6VjUe1W1PDByYomksqqEqguXoMTeEwt68ryYeCeU1DUaoyrnDtyzcmVRlL3AjN
duhv4urgF0c1OUjBIZQO4vg2yLOe95lp6HRFvGwF4QZR0IytaRIjO/EgJsf9+BhA7KyNY6ddJfMJ
eFsG8WnUSUjL1E3KzuZl/Mjzt0pbFgrwxpoTd3AHz3KH0GYnMlFwCc468a5GET4L0Pj0nVIp7Alo
CgKBW0MlAYMrq2yV5Dinl6N1HQtXVUv1KDsInnKalGqvcaT5Kq3ANbLktN5WtQZtmOh/utZ6XF5/
IlIK3GLfim+S4K8VhQXVH6LIrYX7IbyrBluWtpQKMlSj4n7Wqal3srYqFMtJ83FL+p+Y83jvWkM5
CuGxbq40FekSur0003yql7s+3matqTxFk7yCXbRL8md5sPZKe1LrAS3mTESNxnpp8/ZKw2nQsboX
TbxvAmlJprX0rRDHQ+yuGjdrXtnzbybfWquCcpjlcZL2xgwe0hZge3snhPcp/aLmbBZOVJhbNdia
hOZr1fgh9GftKYs2QlW79aiuavEopVdQ+Wlr2PXK7ICb+q7vIdhTK7djKtkJ+3Hvlczbo5J0N2F8
NOrARSB9lcjekx7cBOwIIlbmEzEiDQMSPzNcZMaq2pDOpLpqt+a5FZKNoJD/iNyowJnpFqSkK7ZU
JYVz4f9I/fTNKnN36qy9qPg7XZ72ckHrua4VuzTA9iLAmhCHW6HpamzfYbnUaT7ihBJSBTjHpKRq
Fi37BgudxmzdKgC3FCiO3N3hC4hOcE3PeSc2b3LVL8FNLWRKHwmFDC0VnUYSzkPxA/pVWVPLKPgk
i+7aPj+b7VkSBffP+IpP8C+XGmFq4NdV2wMUTGpHyOjff6E99tl1L4CC0ZDmnH9c16yXpXUojO8h
47UZJ/L2cgozv/7nX9L/EsNQzLWR60Y0Mtu1+E3A5KUgWIaFmVyYIMDGCjFphugLANgnBD9RuwAY
+WmpDE0qcCgp+iYKnzuhcyVd4oylIyurqyHG9DiRl6n1bnrDOQnqRUH91bcqx4fynr3qcfzFs3w2
JheoJFj+WhLN37HUaE058TeH+gId1MW9bsY5QyKmx5FWFg3w783NGf7y21ibk251YZrCGJKcNnLD
rwA/n0BDL+V3QqUyY0+G38xhk2npSjGPpO0LL5m+AP98IlAt/iIq//bkoeg3QhcKPSqmlOtKu52a
lV8QY9Mc76SNEYmLQcCDUFE2ZIy7UNNcVX7wxoQw9Cqz6K107MNURiQvP4pVd9WkXzA1Pnu0S+me
pIsnMfBBHKdUvbGLhau+RnvAL4p93P6gB70p23XW3IH2UfVDgYS6joqFUBrIOMSLhByCTAhXwL2X
3spa+L2peSn3w3DkFBMsZGpTh5ozTqnfmkLqxXZRmmlb1yJI14bW7Ci/t9/TZRcvPTv7vMqNauLC
6kpoFnj4fO95L3YLo48lVbB0JBtlW1RIQ53vXfdi6RuVGpd9WPG4o+z4oA81yiDfu/TF8scRT86m
FiZi1uzEZBkO39vpL/V8AuwEMr8bx530Nj3kP/78sMoneMJfvn6/rUwplAVDGw22YxV0FjCPTpvV
aCmfDFNI4zq5ClOFENC7sYS5Z40wSEV/sU/2hfpEC0IQ9mq0DYkmighbLFnFmNaEXIeZ1fQj65CV
7Yfj3J0PRWvVSY+i99KVJ0sWV7pwG/gdgKitNOnID7OYUun05681n6ofAAIvtYMMOQokmYr/LunP
I1olfdXhxVD3T0pRvoQFXzHwhu9N0UudnzHWUj0pmUpGdDVVS8O8//N3mKfiB9/hUpJHydQ2k9SQ
3d7f59GcK/z5up/s9r9mwm8jrqttgdYm76YTcjZiXBgFj8KSiQP4VwKxv3DRHz37fO/f7tFFoiKW
GmsgkgN7ym6yfC+qt3n33CQWVUaPBvKmU/Z1vjeS56y+4ljPs4dSEAC6xQuqmJSuEzsv39Lu2RLO
nvEQyk/Yq+sjBVscNXBCr+eupYDMjk9pJ0+Wefmu0CfFCVuXC47zuzC+10IHLPPCpGUTWSsJ8SWj
DOzGOMjtyuivReqI4msY3WjSmzU9UX22u+BKGq4nffZiu04r6yhUuyE6hjmwg7ykyfhcUN/Ry+ra
z5Sd14Pg8U/IGZrVhMdufh5U0SnS+87bluCzra3ffsH6/gwTfin1qEMKa6IWTaJZm4NkEOATrRq0
NceBQr8O+NGyNV/CcSN3CjJhleK75Qffkp8TL6Ug68HKhR6i124oD7637r+CUn82yS82Szn31UAA
P7Brf5q3xRdn+meb2i9Jsd+m3xgKudmVwPWz7kHDXhQoKOUxG9Ut1Yf5W1OOa6vl4EuONOoLUZxw
mKYj4RtOUW+CeEO23zcrLRkpGvKy6WoYmnzw8+lRDOsrS81AG+g3ZhY4KAuuJIrLQ6hv/Gmd+ood
pOF+pJ4cK/sUb5ZQ+YrZ/dm7usBlN2rSZ1MsERNsUSDov6dCw8K8WKs13ewq4LLhkW5c+JViynxC
f7AFXGpozWYDcZoyYzyNttwPiBNrvfrmWXhp3hnWfVuVaM/twgkNBjeNvghUP3voi/BIElIY1wXX
DfzUtjoqHYBJ+u95J0Ka+fubFrHrSMUW0XLpje7o97IN+SJCqgU5q5MBrojx6N3qr38+Iz6Zape6
SrHu10IHTGfWJqkjp/5mxiVfLHe9r3Ovn9/A9Dgdv1L6+ORA+8UK+G21p61pWaqXEstZ5aqywKOD
QTJEYBJm43zvfVwsPTViQ+kTZdjlz62TvX/vohcLL0KNWQxNJlv1WBouVZxvXfZSqiitQsMSc+JE
UIy0uawvpLY+ecuXBp2y5ldCL8ukcEq7NgAAp35hG7WyUpKvBHg/u8XF6otltDVNkLjoytOUeO/0
mwijeiv+Qrnok1BXulh+rRgFiiA17J9jvx/8bmEl/c6knDnK15B5vhemXwoYRYna60OMcq6cAjNf
W42//N64zmv1t2kul2rXjrUEp/7evxW+N7F/RRu/XVRXcxq2Ii0CTfI2FPXhtP/5aT/ZSSX570+r
e75XSXO2EsbrGJAT8VUeZO6fL/7J9vRLefu3p5YtLIVT2I5ztbbvNqPyzbdxsSKLMdKojPOK63o5
znjxL1KET2bepRQREgaljH7YiCUcoOAG4foYzNxNOUaup05f3OST1XOpCyTrsek3ETehLDrjOugv
qKC+lPp7B82lQJCi4Rfi12g66GUdLnRVcnLght8a0EuRIF8zpbg1GVDNQw0O5YcvouZPJsqlKpCJ
nng6jjyzrDn9mxCt/vy4v4iYHwQ3l06eatNrVmz1w06EEzaiCRiBSRv8fYQ6qzD8mPwOxCO8ohqu
xlg6wiBC4droYC5FeaHTzkpy0FxXumwCAIbmUQarqFBoeqarfrpTs3Hu9O8CU7YBS87qoEoR3Fmp
6pqjvsonqrLKStI7h4KZrSKh4WWvMztCiEWgCs8TSRZuDnsdwb5hSnaq2ADVPNdAu0Od/jlqsqnx
QovelciyfEp9Oi2XIMlWUzJs5KZyG/T9zMwRJn2f+OPGivi4fddopjZ3k+QvA5hJXXpdo+fvqSdT
BpmQyvBR7xCwA13wRRSiGfP5+tF7vogXoApLErFpj3J3A9f23hvuNPBGAgDK3DznI+/He+4jYSVb
yma0mmUTV9ux1ulhbI1mpC/fr1PjkHkol4NPVVEuHyxa5cWiM3/MVYk431YGZCI5X80SJIPixsAA
fHELVHDlqxB2+HScrsr4RyS/QH2A4XCb0TjM1PVE73lol4MKjmXykTd0+jJ1QnDeYf+Ww/tCwshW
63qRABY2hgEe0FqVomVMd2MClJTQqNd+4Bqt9zulfeoSa5Wa/UoLKJKA0B5fc/k1wqlk6DcRuAzp
qkmWggXuhp5tKdlVsRnkn5Tp7V5v7+I6uyqEZjfGNJU6OpWQlGsltysgZR4Yk1hBA7a/H2uQ0t31
CGTeT3kT0dGgJwdBDYwUKmghsvtCe6qDEgyYuk4C1R5G4ZQ3YD5fJGlctCSbRZAv4ym+H/D/TsL7
fBrcvNop+jIX6dWj59hKlWPwYZ/eT1gh91p/I8AgL1X+WQ47ELKC6CgAxttRXrAMCv2IDtZiKNZ6
0Syq+gYDDTsLW1dR35Jyr42aE+mZrfTSQ1aX0BTBpPNUXai86si4YzW1Di1U1/uuXYoTztZwUtKg
Pg1lMaO/FK0+jV3jmDApWllwwG2shvAa3LSRZm6CQLkhSHYfdpsOFL5vJDa2klOB7UQwbQQIVuoR
gz0nAY5uaTFGGaYt8Qgaty5BsnQ+UKy5wejKqueoXrWRvHrZ9TpKp9ZWguppeQOcqtQNjGbd0mtr
wsBNACvE1bAq9Z9N5y3D0FpnaGvKgfKW+UCnIWj5NGjNVHT1UHay5DxWyiwRY+sC0r5VckzkH6Fx
PUJloEhqUw4Bmmrhn5faptFumkCzx5l3OHmAiR4Tq7gxJzSZ6KBoCwE+giAcrKg5FDR+y8FN1Udl
TJ1AmdUxsnZNInRNvezKnPq9ZJ2k4H3wYWtKQBIKkO1abg/qrdj3WyteUVGiL+qtNPAW3Hox+Eu6
dIal2xYYdGBBVo2Fw6GXROBiGSDM0u2T6bY1IQSVwEZFdZExYmr2UA0PIjMRaNRAk8DrPDv1cqBS
6aL2Bbsa0SDB9mWyjIXSP6B7XIeBHQ9QTFKQqVO67JWtCMxBbwLgbHQtC9C+CSSAlzxWoBVuykhZ
BIaCTyIyfynMxmofjsMSFSikB90oPsepCXDgvVPMBQ41Ur0VMsjp1ImGjgHvdFtBL0gRTxqsa4g7
yIfLyGfV2nOdp8uAboYZ3abjqRYBmPuWzWCAsdrJMIatDLy9xTymGNnED0JaoUykwMWQ10lv3via
de6MHfCtFNhzEW57FM2LYalX+qFlgzbqRyGBExjDFQ1rRywQa44IrVDcom0CejYJYjdpHgeN9dkC
08FxpFPeUWy0ZREC1qg6hfZSgm5thvtmyFZiaNB7vYlNZDPNNeAgqYltP2831ThC5o23+XQlcYRJ
4UPdgoqPXixdXReFDtywWluGSHWuW+RQOROAn4LIooPwc6WnN3nMNB60hQmuX7TWo3XwDOzaagPF
6NzumjtTAr0Jxt7J4+BdjJKtH5xT+uuspflA7DUAUMaD2mdskZk7Nf6DR7erARacWulB959NHyg8
E64BP9fjD7MYAQ0VLFHRvI9AemRY6OTxdK2X4l0KJn5MoRcPGftyZD2nAjtiMMTVKhl0R28Gu9Ko
PWtV/lR1+qYT94BSA9Ri0HiAOowCqZ4tlXDXdK9SdQiTgyw+mf2wjHJO5YGmZD1L5vY7WeXY/zE2
5aYulFUcncAauqOXHcgAbJVxww2mis9agSYzNMDGAl/b0Dzy0jUOk4dKPnTVa0lH3u/tBvF6vUHH
0C/c0dxo1bAojbvGfKa25ERh55T6vZb+VPRzFz3hG+aoUEl8go42ezXgMUw478i1cVNF10WNXYp/
jqr7NFyyola9x9W0JDz48Xjd4wkWCtu4N8DSsQODwUVb1abjAhEPVFMc1XCCzW2diXafAh5I68ht
o5OXN7sug6cBFkcH5l2C3dSJTEimdMt68saTGGfgcAGw+MGtP515DEcEdCSa3avSeftKvBHUuz5c
NdSEoVINYb9JhK3hURO2DjEtpAIQ+yyXko7GW5tz4nTvOdy8cEyWaTvsGwOqm8X6LR89S9oMAV3W
GmSnwGRNRBG+jLfQaNLNlrZCOBAK9wRqJ639SkHvQ00LvpR1keEEmCd6EGL6nTUem1pyQvbmuoIZ
Xv5U+2iVEVo1AF3CKsMECjo7/AHcf11fF+w+gPsW/pzk9BR7HG7euUpTJ9V84jzZyVmeUU7d0dw0
bQfoCsJ72NhVIKyrNgcVbsHVPFsJyNAsX+oNoCqAwX+ObKEDfBJyXXytvAnauAg6Kr0deMUE1jvi
NeVNILfrWiidkM0YpvG6V1ZlMe1N6akyf4CBXciJ7hh5twgmuJcQsQpQHkOkwci+wmFkMUGL6CcI
pIJbqu0OWGE43ERF4hZIzuvxdZtBWo3kXT1jCQsCVFp9jQor3ijsJLuNpZsG4YOp6R0zV1zRGx1y
1R8pJFQrnpahjyoVTYPxBsP0ZQ6RM9z08MTC5joAHSxE0FvFuw5pRgMySeQdkuANKK1WdNteP0Wc
U1GfuT65pNkahygGkUY13yOygsBGnyGPsUnsoU7XW5SCpEVahlDKlxWU+57udAUoiO1gqp6ncofm
D5EQdGUjfxAFpK8pJc4ytK2w10r/1LBxjTABhnpplQdLO1aV04Q3cj6txWgzMu41bC7PB1Us5GtF
9m3AacQFW69YeclG7mtb1wNnYjvTDPCckC1MFXC2VLgqRzebsli2C7nJ2cWBfEIkUl7U9tSnpwD+
GVXYfC5VhzcFQDkUM6zKWoYxAai5EnR4aoq4D5PjJDxzZIDI7B2FyKnoTmNEn9Rfit5h4vCsyrM5
mY4vr4Rh0Z+M+lAO08Kbey3izp9u5OzWkK61uHIxO16oNMnD9tAajzW8zGQzsK3phMuaxEyecfHo
CcSM+xQ+m/LOi6H912evvxfFm8B/7apdGD14cKtD5kLK/FO0Y+G/WhVcKi4c3eZVODteE2uw4ZpQ
92lp4a/g+eZ1AAtnMMAtY4TmthARq1S8HZKbnL66gfMAQFvXTOWNJUtLU/dOmHK7sbXDCMOMq2VR
AL+X5X2TB5uM7McDIp4nOsgphscaaReU93n9nHrnOryTUmsLSQhBQOXWG9pHQSx2CUs6N94mfbjp
8P7EeQGbNyfD+Kym/tTmt2rDDiFCZAjyrQf6Uwl5AbClQ8E/A/Cya2iincghMN7kqYdV2bDovOOI
e2cB0q188aRTJ+eLCiKGZaBfoN5pCNSmIWxZMd6rxV2XrNrhMYpHJ2+3yJXNRqGEraCwVDZGSTlk
LEWluMF1eMEigwMPjxnrBhb7ixSdWsILkdG37uB34TvS9C+Vt1PoCsvXlEsI910ZIHEzHTR1H3bD
yjQtBwWQRtyNnB+p+hzBdBise9V8l7D008Pc9bv8ZKj+XQZZO0RmBA2UBhl4p/WAxgecQDH5p4+2
94pfSgmiDmOwSqU3rxldcyAMABVuV+paDVZjX8Jk30k0MROd3Ld+iKMcQnQMbq6F1I4MQ1ffmUK9
E3NMY8qgIWfWvfVEeJ239WOAQLZutXCwgpVqIWRAl0iHg9g14DzTxvVhHdRqeau31gZN/WMPq98Y
QbUmTqojnyZBvJMsu8diJ5pT8Z5QCPZ/q19rkP8D7zizaHoOXnPZDBa9ObZxH7YywgLpFCwhNJXk
AP0czGGrZwnDMgDum/mDY0KaMOptKO7l/H6ggKYkI0SRyY49InK4HJJunooJn5B5PK1xlXXrutvM
h5CclD9DNVlHnmJDObfNCkKEeh4pIaRUmwQoWVPiOxA+kKzYhC0waH09DNs6Mq8MNYVYGx4UBZHc
BFBh2biBv4oQXTHr9ORJ6qqBCeNX7dFTlS26aSvVm2lT5mlSzY3Rirs6YS6yG5mIMPfak6DPMQWb
U33yAfdX1XNXeUsjBdt8i19PMXr7MTPOSdyvJRPUISI4XxxlnxxkFzV7WEu8CPjSuxFSIZzooPqi
bv+rkv5RVeKiTNhLnd6rcjnszLa5YyM7ekj0DDoxqIIoBP5QI7G/mQL4NN+RaiD+0G2IZbtJkK7i
wdyI9XQfmD8jyz9a3s8/f9uP6q1zNDIrl/1WEq0mqwQ7ryMZlqiLmABohif3Rf5FZfRX+fryO8/X
v8AvqrHZdWVCO68QFaeZxLseaSAZm6L+Zyic/VaiKb+RelDGzbbnPGzH6JgYx/JL691fjYaPnuCi
O4A4ea4z//iG1FAm2PXymMIFKV1QZFuvt2Bc4DCZXw24f4awnGvOqVTmhMn2TbED5jqgqGDK4jfq
/PMLuegmBJDAwpim+C4QVlJ/N4Vf1BY5WT+YuPOV5yH+bSgNPYO7wVm1g3i/KPHXpRIHJ3ENLOJM
4gwxJNsR/GDjkdgZHf8sfCsTROolR5zqc85pMgWqU0JQ4xxwVWjSA5yFJCP1vemKJ8VXl5reLtVJ
3QZF5wbCkwo6PFfMKyt/7IvOHv3QTdP7cjLsPoYJV2zqeu+N91lTOigbWbBhpeaqiiI7RVCkoshc
eteKuTXZSdnP7ELfw/ory4dYbCmtoWuDkdAAmYydvc4hA8WTbRRPyIQkHky2bdMBGBIdECBtahA4
QpEXmoeATXKAbTTk6VxFsD2hXswKA2VbEFG8xAGBYgxIF/GMpIEVGpiHRh82ggqaf1bpcM1kb4ku
BFZ1gqpYHoN8U4+erVEelKlBDEq6jhDhikkJ8gYivbRRi3iBmBv81Hy8i5rcqdpgY1gmKltPhkLI
Hm7icltQXsNmKfRfpuFnlvu7ApJPGYCdhsGIOousrLR+byFVneNpQHtsP03hsQpDTmJidk7UXopY
K6njD7C/e6iM/spb+pqE0pTBUEN7HZ4iVT5k+U8lL9eJOTpJOzP7t0VwG1bTU9wT+OhwBnXJJd20
i5DTBopend128UGOD4BEEXbyoqU1viqp5I5idDKadyt4U+XAKXqE41KDokdEnhUvKlm0h2wtFKfG
KJxJKX72dbZuhIl87clQd4DIobo2+1RRXLRMSOJVG0WlRaen1xNE8h6uUdUNyz73Tlmb7CG7/XIX
94PkyQRUECQ5frmPMcXhdqZWIqJoTBElJGOXSsdgOjREjtXo32nCwxhVOyt7NwIYtVrqDErpjnAK
2t46qoGybXzlNVSoPgDasMR3oVPgHWOpVWtI1haYrD9EcLZQFmuLpYW2Rpaq15EhftED+aiRMy/N
izOljKOOKeP1RBwdFcPz4AeOYAIfCWDGTV+hGz7byy/OF5RaMxkBoX7XxHcpFsNavbegtP75oPio
JcJXuJTmtqaMBIUoapeL68jHLG8Yv8odP963LrVwDV8KVaq6/W6oD2135gT44sIfdbbmR77Y+XVL
yfvMoEreIg3ReROqYAjIYXSciV8dbx81GuZbXOzmmpEldTxpDCwsjiJu8A/UKZVtI+RKwuguEFdj
ZrLPhLalml806j8ZZvNin88mSTTG+WtVwYtizFEhfD7o/38e589e2jz+v50iZhwE6dQyzr4m4kK+
G+QG8ikCdP2PP9/gF2zlgwP5UjU38hpQtJrCCaiP8069CavwGBfqq+RToMeWN2RnbaQ3oxtIbZNj
6j2aFenI7IIH2Q6FJactEA3zx3VckM2K+aulp5sGriWNu2XVSW4UJbuMSPqLJ/5klC9tBER99EWv
GGgzwi7UA1oKer7vk3McPPXFoz80KKz5TxNyXCqCH1aMno8hIGfWLIQeRFcBrbOGiGTmIu2kl0x4
ixCA//OzzcPywcu0LjpdtRdJKMuZ1BHBHHKIjNQG/3zlDys689yW/z4TSnJgqVWZCU0WXafauCpT
37WafiPr4yqHkiZIxaLOEwfRehR+UOLI8nsLcpBEQdvP1mbU25H+LEWgKHNlS6dp4QXgUSM7N179
iJ07PpezSAklTUkizMAPVIQd3KMD5ddIaSGVZnnxujYbVwmeYu8l1goXbty6GOP7fBzWMVDjJLxW
aORnWKy21rPnqXZtrbIQ2YdpeFUH9YRjNBUC5Yu38tnyuNjJx9gK/BI5/p2U5BRAEntALBijN7q4
/8au/+fb8L/99/z6/45e/a//4ue3vBir0A+aix//dQjfqrzOfzb/Nf/bf//Z3//pX8eXDtJ7fvk3
f/sXrvzvOzsvzcvffoBTFjbjTftejSe46Enz6/I84/yX/78f/sf7r6vcjsX7P/96y9usma+GgGb2
178/2vz451+z7+5//n75f392fEn5Nxte5Mvln7+/1A2UJEX9h6FbkmoZpigbisoC6N/nTwzlH5oo
kVhKqiqqaNWQwmR51QT//EvjI81SJVHE/kVSzfmf6rydP5LMf0iaRYVcNw3tr//3RH8blP8ZpP/I
2vQ6D7MGbtScIF0uPENVLncxpdDkqISwfWiMeNWK0lKIyYglgWKEVRJZxDIyEpq8hDH42yv59wP8
fsMPsenc8GI5xnEmZ7o6IIOZELDIqXndydTeG691u0jf9Fm+bduvrAA/mubzt7uY5lPWa3Vcqki1
avVWQp3UN9Nrnco/xY7vfZ2LYMWsWkuXKWofQrk7T1JEPVAV9kO6CinYefU5K8ybb93pUjvcrPtS
MBJPOLS1Rp8q1aJF4CuiI9IxOoVFKdMagc7qF0Q1f77jR+Eeb+9STtyY8IMvxsk/aq2Kvab6WknG
j66S8mWJpJYwPf75Np8M0qW6eDEkaZOEUnCEBDEht9agGmcK75ZRFSsh6Y31n2/zycS7VBVHlV+b
AkVHdUjpEeMabctX70NDuVKL9GQgFhd+gf367LVdBDYirnaG5sGvNUPY/71/DOGACuAMasQyla8w
mZ+9tfkk/S3A8Q0KTH5jeIfYL64RNd0JWkibBwGuDvmb772yi1M5MMR4qEbY11bSSHvkNulpmOpR
hk++rGGnQo0sW9uMLN358w2lj5L/ecpd7A4RsGaRJIPdQSQc1Apk04bkjWe4tiZhl6vqMq7Fp1RV
T1+u4M9e5MUeoSJlU8gJX1I1IsuVY71ZtBk48LjpyLxl3fvmtLjYKYJpCHwrCFi/UvzAMbs3+2Kd
F5mrNuZJKKovqAqfTPNLq5s0NLs+Dmg7i5O2rJBh1jV9UxnmttMQzNBla1l6492fh+uTV3dpfyO3
0vh/ODuTJbd5ZAs/ESMIgADJreaSxJoH2xuER84TOOPp+8ir+tGiGOHV7evuKIgkkEgkTn4nkRn1
g0sKXNCh3kyh2+O2xvY2HgrDt0eZWU+mD44ACN3z0KETWBwXGBVmd4H7J2Y56GKKHsWYqX+Ld+Ly
mJ+WFEOHDOnc3guc0AaUreLheJ5Ckf2pekmg3ymrHWid6cJol3BwZec1nXJaEFKtXCR+kCk2NIBI
VNAP6WQCBa1yGmgEbr+9uflgxIlUMwF9nYrux7Y+FX57jKkG5Sp5c5L+2QN1dsiypdV7WaXXHsmI
F2Ve69yGYu3eg7WQ9sKdzIBgYqn1E2WQBwGKOcVldQhdepTbJ9ZAhLDUYP5X/Hpt7Mtv+vTxxk5T
MfZldF+hGCsBWsshRkzs6n7ENRv39TYscuDQHJGuIysswTja3X7Bc4vAiB+iCLMhtJzwPgVSreyf
K+iBqAgW//5MhmbS/SdRkBGavvC+Iu9ORzdNBBfJUIyvwFfv7Uw+dgxsmkWt/1wINhEAIVistXPh
lI9N/gOsSEDgwb2mJcQzcbVHJNlCzZLj3Br5uPLy6rvbr/FqiR2hn18m8KcP2A0iQhNmF96zbvri
2lAhscDR4MB57bAf8dSQxXhoK8KFrEo9d6W78aew6Am8JNDumkCjNnz7p1yWxpWpZEIFUhighRQ3
8vd5ApvEKEGbXdcCn3X7r//VgF/780aYKfsxopXtWQHvpnM9VDuBu0m32UnrjncYJoOGMNfDQ+1Z
9wlla8oXXvHMTOJGYuK2sVNXU4edLr6THDXKNPvJHPnKuqdOnCZg1JbWxExs40bQgRuFD1UexalC
KYhN03BXTeVpjMb32+/wets6JosRaSD1Tj07A7E8iroNVLvEA5Kyth9Da7jvhYIKoP0mxWbCHfdE
zhwF3mxoY7RHeqdygB4j85E+exJOeS82P+YAY+L26PH2j5tdQUYoSllYJSV4WYGlcPfMQKkGgbnI
02NSx2DJ2TaobCID98QavnKa8YVANLNPmhwDrjomOSbXfeT3cAFYedO+wil01Xj9q66H7cLTza0O
I49xQLAIezpgGMSc3qveaFjuwpbjavjIu3xa4TwH9UXXgWHQPlJcGK8SSDrDyQLubPq+8CsuH/rK
IjK5BS0LWRRNYQTmOBRfyRSt/ak4AUH/g4C70ob5Y+/q7wKCBqBw4EqRkmPrJRs3X9jrZrZVk1Dg
s9wDE6yK78P6R8t/TfEP0K4GoCVxDxgXh9tPed3ZBT4Fl0/9KSZ6VZgUZYxRGPsNVj+UqzAQTl+0
sg8ZdDYFZPd2w3Y0Fpvxl2j8B1KCq21lJzvEDZmTqod2IBQ4/uZgEStowHggZ82WWopmAopJPbBI
F4OYjBtgFo6HvgxasEl49NW3X2uer/SAC8olA52/vY3XPrgRvKrezcFJsfDB2wGiEVfZqyn97oUp
hPFZu6Ze9p0Ur44Nlwu/rN9QxIYoAhWGRo/DumlQwwPbB6ynByuF1kPUySvIJBu798mh5gy3jH5f
nbgLQ3VA/NjUi1VJbAVZIUrS1B2WFGZz88aIjBbBpKkdL7ofdPnkt9ZXZukjxDV/2qrAdScZ94vh
/rpPE2aPESTtuux8KyXhvWTTAThzgEYEdJhwf+jiEiy/4d1nfG0F+Eg5HKmKIfrVWmAxjgsBaSZS
mMgGvxugDCUY35MCa7TQX1lUL9w/zwVZx0i7kgEQndRR4X0oyJ90KB5sKNax2uuh2IzxBN4sRwt7
BBb5uLB9zmxqJlWBWLRS+YgERav8XTrt2yDDFu5WSxdIl/3/ygw3SQpo/VNDbvfhfeH7YMCGW/S1
7tzOghg6Xyi+XccPOcykKvCwqEXYhuF9X3pB34NxTSDYGLzqyaHVA6SJayZxydm4f5pmfK3jC9Q2
+3nZNvOm+ELH5w6oXNxr3I5vM4vBZDF4VukDVghPCAarREiX74CIgo6QxS9uXYCdDsxBNy48+tzb
vfz7p1BaFnXrg8sAOTbgUyRpdnSQ8BIgz6Fe2BLmpiQzQpTvD4mKKPFhB7LprSoIp+Q7gDObOO3u
U5lDYsVPQ0ZeePLj9vubib8mloAop4lKOHwFjoIStBkg08zbHU/8bq10/VZqDwAzK4+2nuRL2//M
xsuMoKI12Dysgko5u+jjyuQFlce3oh8OLdzLd42qNTCdzqlPfmdTth/SPGDdj4GHb7cfeW7KGLnV
oHu0U+rKD6iEbk399KLwnLm4dbHAtAgVulk7/Y9DGRHGSiA5DHuFz+le7ED2/vcY4raKT8+hVe2H
HiTR2880l82aDILEryA+laMfYBMKKlBcy/HHSNFa9y2DhHq8XLtG5SYv3uFB4/jplzxx74AsfWrC
6TcEmYEXpT9raLBpsw5zcIhBQ7z9y2ZSSnqZeJ8WDY1GGqtWoMDjhQ+Q9m2yGs5ftSMfLws0btjT
7XEuK+RK6DOBBi4+ZgYShh+E3fisLPtLmGk0wZxu//WZOUONLGq0soqFaJMPbMc6+eCOCkBRK8Q2
KyePWrqP3dLuPrPjmYgDL/She6tQlJUTOpfaGm6VfWGx9e3nmAlhJusAUoXQ8iMtgwgnqzSOX2QM
4QWh0M6O/2Ss6jATfaCTrIjHbpKB29W7IoTucQRju8BkX3iIuShpQhCmeHA9jQsmgLETjm4gH2Kc
94GTkyeHp9pTT6Ed5Wt7gsp1APjn9qv729F9bYYZcSOn6aTsarCCOld72Uq4hoyQ86MOlqPRaztG
0e/GtS1kh3AysCalTlCOwVmDwmUFTmS3f8XccjIiysRjPfVZJ4MeBQw0qxFS3dcaJ2MRQSu11Vla
fUCcMRS72+PNTPy/L+PT8h3RBUfsgXkB4wU877h38Gv/XhQU1gGk28XQddhsidl2VbiHAg41DoYM
fJa0T9BdEPZdgqYPde/HXbZpKNwJqqJ7RFn4hP6/3xmI1KHlfadllG5QPmu3iQU7OKGPoa62Tah2
RHzPBFRSUdrV64mh0AXwPHL0ihB/O7iVBUvL6q6l4TZFn0vutukmQSMj+hMtcLNhWXj79f0Nc1cm
jcmSkIK4naiYDDzbGvahO3ypvBRUzAGVzlVhFXfabp1t7mUAMrWIihsOuwlSxwenRG1OCJuvXVnf
obunXUd2RD9womA9jsN2XMHQzqvAt0Ova5jUw6Hvsv5Y+1W8diSMyTqSTMc81BARjy2uQsAFTPck
hVru9rPN1UtNQoFMcm1nKvcCOsYPNcu3fVttM2QpF/Il6tA5wLLA96DdWMbJbjFCzqQsf3/OpykJ
IzvN/Sb1gBOibzAoqWDxgbs3jYwJoBk2hndD7AaLR5C5FWDMySium7LPPC8gzDqXyM9Wsuvuur7+
aqGdI/a7p8WKwMyTmZQDh8l8LHEtF6SwV0hG9wvV4UsGI6fcmp6YBZQ/rE+bRXrn3JNd/v3Ti8RO
Y7mOi+wkgwnd4H0QNMiQGMfWy4OpkW/cSSykzjNh6+9h4tNQUY5pqy9P4mT8O1q8UGlBy+PRpzAO
Icm/xUYTT9ILRhWWjR+MuXe4bM5jGR8qULxiDVUnWOq35/3ca7tkIJ+eBT1WDWsIhmnodHTRwM8s
ARsctNsm4sAyvoWjxdIRdW4s46zvqRiGlKr2ArQWkDUfK2jg1WMLjx1HgTZQQ3qLBvWHJt0M5fR9
cOt7NYQOgHGjeO0d4JZ59TTmTr6lkHY7YHLffgVzE9WYOTm6MWNx2RXi0PnZ2dMuBmgeqs4dtid0
gpbJJZHeL674v0XfK1HUJGd02g3jDJ3n2BfgGMJqLIM+b85TDo8qDaLYylMtTE1tC34eiIto7/oC
j5AtbCJR1UFbo0zODY+/tG49nNBWJdHDr+1er7kFgQDceh6ywpabSzVSgxdfQtxr1T16NKHwHKQP
5bQHDxJ4YIGuEzS6qGBA4W3jUr9Qp0AvhxzA52/Lrz4nOHKjTQRoBwBZ26pBe398LrjYdIjDexFp
uCuzGKEe6uCm8Z7aDg4x9K8tIKMrO6XFmaC5d20vQhBnVp4JBtG4Xs+ll4jAZbilQ7/SPq2aVztP
D3043TV9/nx7SszMVBMUknZNrZ0Ohm4pRDRBc4EhZEJG64RASh9FF6cTFCfuVAVDgdsjzt2CmAyR
pIGFIqr2NOhgPbMPQ60+itEu7kKfxVuY0aoNDTHrORrqBRob4lfnYgDsVd37P/0AasZrnXWp0qwZ
z6ygcp3lr02zJQ5UkdEAkxLIUMQhzmK4DX29kBMoynWiqN8WBr/+wqlJq5FRimzMbuDSjea6TUiC
2gGSAu2g3g9OT659qqdAQprsxJCo8/FAun7dO8MXIf2jM8EA0oPeXNRsKe2/PtGouUYt28poNdnD
uWgSKAcseecSGAMQIZonAXEmdMdOtZCVzqQe1JzVFpOdD3rgiD/fApPuP1Vo8b80AljtPXRguLaV
04/YqnaxRjtlohe++CXE/38couYkdxREniXHsMwq0cNYi3U5kR/M7f7pmEnNGd3XzJdV3vVnuxOB
nd75DrrERgXYfBq+dsUYROzj9vSZexL2300st330iqElCYibYgMgwUOh/TPuYxdyw7nJQP/752MG
9xiZAgzel/mB9TDqbnDq3IqMvJWtfkutJFr4JLNTwTgReTgGlVHd0FOeISuj4HWg4WdEjzv8Gis7
3rnC+0Mb+GSXWZCES9qp2WGNtDAcVJnoDJfH0FlggUmIbuE/LZk8lSwv1pM1IgR5T64Sm2Tqj42V
Lahzru+9xOxT8woSadJLkPScKPsCpaj96LVeiUx4ypIN9Xu0lbh9ZD23KY8fO7vV3sJHnTl3E1Na
VaO30UvssjnDjnXn8gJgmRjP3+B7AnE0iGMBGzIHLbJV8k95IzGb5hIepU1JxuIcJ/y7l3R6B9Ur
DLDgQL+HpPmetOVC/eh6OCX+ZSZ/yuoYNmoC27/iLOEp1ID9AMARk5vKgTdl6xcZbsvGX4Wq/q3S
S8zuN1f6fqGnuDz7EzQfkGGgocqBRXs3buvsS1v+kPBxzsuFKtz15U7MjrhscnhdoYh1tu0yGIYJ
1tG6SvZViJut2wFlbnKYrQGOjWJnBhffcwKvv6Ro7yBGfosUzCnSeDf47Ak8TDhVuo8imb7dHlNc
DcfElPxXg047pxoubpNoAG48uvFzXEflONj/240NMRkVlOc6YcLNzq6yftYFeC7CDc9Vs1jMul7v
I2ZDlAhtDTZFmZ8tcKQOEOZuMqn9hX3yehgmvhGkRJl5FYy18ce7/Hed+h8a7cyArsTrsbX+QE+o
lr7+zAQzm6KK3qGJ4FFxhl1rCSNolmbfw4F9z0Zb/2pluHWmNtnaTiZOYQOUtGtN3ir0QTlnMnkq
O7F26ORWKzpU3fb27JhZ0WY3FWKTT2Xb5jCQi3FyBmbYUptaXkgV7rdJyK/oEF+qXM3MRLPBSk46
I9ry4RpL1C5swi9wtLojMB2IffLl9uPMDXH5908BKqJuMl3sqM5NLVdldXFTTNTGzu2PxSjx95rp
//MbYjZUuakv3Ii0CLcRRe81POflbsoA/J6+9D4sM1Mo4M9VzFGKCjxuwbr9eMFkkai8hLDLf2Gn
F2jf+zB84Eo4a2DxON6pCCzndMcYjmjwQ8f/0uLwwAPhCP8xy7JTXH4fs/e62t9+UzNXlMQzTs12
R+BhF2MyapS9oEhysj1cqFdpneLs6OHADOBHjC5TsPodsoe3BtQfsDcDQCCDIlmp8yJSci4qms0R
/VhFuYDp8dka723ohFw4iY7D35eQ83cHJsaa8mchhoUVzy5pz7VPaGReY6U8PxlT7GMtaBhh5fF7
4L/gqIfj14pS594lUbxxFfz6aJWhcihFvOM10Y9qcLugTWDEl5OS3GUy/W1b3gRRjtteesoyGGmk
Uh59Bv8vaCX9/eBkEubjvagBnO3QbcYVwJZlQmHZnbMOr9OBYDhycuAdx8LZ6jGdFgLOTLxxjayP
OlzAfHpszo4Pa7awKLeeKK01CJ4Lyc5M6HSN0DmNRR6qPmnOJEKhYIAHVPEuWn0fgiB7p0LaLlST
ZkSLxFRbd1xGlY87svNFJwmxw11twagPbEICKpKkDzjk3eMaFpM4PbHxYnjJk72P6AbfX5jWRSF4
LrfXzUyEMbXYWldoz81g3mxVXuCl8QnFwSdij69IsBeyrJndzhRijwm2JI67z/Pkj6+0IEFUpa//
9uuN+ChhHt6HaMA7D0AgxqzYcH52kZ8uKhJnEm+zE0gUXdM6la3OWQsE4vCc0yxEH316mlx/jbPt
XVfZwCcsZGxzoxnzT9dgmMJ6TsEVp9/4IDt23NnYdbNnYHcxOwuw3azlEothbjldfsWnzWVMS9WJ
vlDnKuXBZDGsKP00+cnLP30bsw2oAMMoHdpcnRNAE3V/n03NnRfygx39uD3AzNsyG4Dgs+1O2sMA
tkrO0uLbWK1AQdDx9Oha9Rby54fFLzMjiiJmG1BfO+1IJwtPk5a7hAAe13+4nrdJAIcDjTBMQjDt
WNCwHtU+YkOWYt1r7o5rN+4XZsdM7QtOpv/9YLjmA+8pQngakoCqh6l5y/I3Vh8StwqcDgiaFGAa
Lz9VYvpNrLvbb3l2VGNjjXJWCs7DBmkOqqxF8xVqN+iY2JGP7rfKys+Jk8GcjQUiv6ckPHCPLxT7
ZmKTy/77vJbf207IcfQEOwPWe+6DF0YPUe0B+lAtPN1MxDe7KUoNOkLnyymoQF+oQaLrwDgiBYGv
i5N4GYx2GMCKFi+X4u3cgMbbHPq8pE2WjsHImm7r182uwI6GcrIFAJKVbxfbyWYyYWG8PNtSubTH
bAxqWgZui9xOw62tLYNYPTkKvoqLnQZz+Y4w0g9U3wXYfTmeqUAbMMxH3wfqniIcDteS1CfdDEGd
ocXRS5F1xWP6dWFmzqQ9wsgHMgpdQ6O9IWht74xb4aMowc21622RDUi4vCADAAJNge5jUyl320ZV
sZCJzFSCiNldYQFYXxak7gPlkB8+esvAFzx4VrdxGhuAu+hbl+DGKy9wByXLYwWi6e1nnol5ZpdF
KTXF1ceYBZYjEgDv1AShfzhB2itPKq/V5UqCf8QqQ4d4soDvmPu+ZouFP3bQx1KRBa4jUHca1wWr
N64r1klzMVRtJQfED+c42y9XDV0YdWahmN0UFB5IceQxWMX6UIGGsDyP2+hLocB7EVK+pCR+vP1K
Z7ZBbuQQpWwdFlmXVwp5tF3WG+WGOL6w/b/9eSNo5xTGm17M88D3rd3Y6I3u27d87BcC2EyMNFsm
cMFTah+srgDK5V0KW7BK9SDbefnP8R8vPwk3Q8nQJaTJ2gpC8PfS1R1ECzGO8Nk5des9xzRclDnP
pIrciCQunLHBvnLKoHbtjSLto8yjj3/7DkawoFmZJ9LVRZAI7xsuM0O4EDbHFE1Rt//+3Mo0crfI
K4GtpX4RVLI99Ew9wub9B7fC1wmNBUmPvkDAtLymWRhuZnmYjQyg80/QaKdVYA/ei6XUNnbiUxlP
Z3uI/8RLCenMJmK2K6S8lH9DXQAIebti7nsVwuWa9+1K93Tb67EGiDra3n6DMwvR7FpIkzHrMouU
QZ8xGJg01ZaUNvq46iUDjLl3Zqx0hbaWKckGvLPSQZEmfB49XMvm0j1ASIJT8Ob2c8zMhAv04XNe
Datny+dirAIkMBvPKfxNn7bBANBkIrKDpeSwGbKvcQPz3tsDzj2XkVNoGbWFStiF4KSmVeiSg2UB
lO5H7lHUqgcLcUnbOjeSEQlSkcseNtZl4Hj0laOud5l1HZ3a9WDFu3/srSZmB0Dq8Lh2mhDw0wbu
5rAlBFCiybrz4PXOxuPuwhqaiZ1mL8AkSgA8dK6CNOp/D9IOspABfWwfRv5x+8vMTWkjKGR+W426
ZSpooxaW3j00ugpnuxV6xJfu4GcewpT/WzCnbn3aNlCpnkJoX4o+Cddx1P/kwz+eO0z1P3MG3OrH
dRtcKoTpgP0lz5DhyOg371iB3moXXNQOFtiZfNK4gdM2OTIvWkgE5h7wMhc/HVOHikx4HNEEPLIP
efaejvJIpv5+UWkyE+T+oqo/DdAwvD5dOk2AStcvO/7jNRo7W3ecaHRONH/mbHd7Nsw9iREYAFZ1
e8ndJgBf2BvLrTv4X0EZ2bWD/ef2CHPHVFPan/UEnB2AdiCayY9Wqx8mYPITcLjqXeZ38IfOxR2v
vT8t7VYeuvvWk9f96B1IJvD/LSRUfyW5V8qRptZ/QjDiaPJvAr9SagcQonbrgwVoekeH51Dp45Qz
D7wwXLKFIOGrEeCiemvF0KFbAOppBkRi1V4EpwcCo1Q76u/hOwCYOZl2ED2CbyTeF97X3Lc3Eg7p
MaAbHWCWUctZoV65xamogU4tHL8XbFdb4dqLnizA5V03qJNvGWwPyu69tN85ysu1uluchHPH7L+1
3U+zkBUpaUrXqQNNyLrwD/ho/k7p9o5b4zdNyxH4KP08gQlZ2Hq5O2lmszJ7CGDthWIwjeugx+W1
6NgWsJg1JOPfKtDIOxI/WWXyHdzWha1qrkxvtgZMvnZQtPGrAP8XXh6hG+1i27136ru2DsHU4rsW
RWzcIPjAhPTiW9z3elVXMD/FBELgET1uJgTgubT7NaaATC5MhEtEvjJnzVaCTrIy9apLHs3cvQcP
C1XBlAIASmvLISkuLFjd9B+j5b3cHvCvvPnagEZYG6vQieukrgNGG3GQo3uoh35PcpyZWfmIF7FV
vvu1ntguLKMKbl2wX0sJ/wnG4dohcB1WgRwegAtK8ku/JCwPxlwe/vHHXSLYp8noog4iGpT4oUc5
DixIfjDvu2p6+OHQwGE1IJQ1dOhOTVZQfPxBGwosPaedL/WZwg0WOMvsDqxUKRl8H5Yum+fCitnH
MEWjy+EhUQcegd5uFeX04NvWa1qWH4Vd7GErsWtqj/703RJiO6nfW+aVwKqWQcr7x6hByYznw7AN
5XSf21xuCfYqu2+AGU69RwI7+xZl9biOkoXC90xwMZsiSg7JkmX1KvBBQNdesUuS6I6RfOvU3nPS
2fVqcY+eWcZmdwRrUmsM2wGpzDCch4GehABLwm4PcFFDPSv9FXfTy9AuKDTmRjOiZpv2fk8K7Jgu
gXeSy5HZjPswq3G4tbs9bjeOCRXV5hJbt7dn5FzB5W8P1KcZWSRRp0YAToKKVttIOkBYiLcB6e7g
Th8oOwHbC5P5LsrslauHapNZlb+/Pfb1bZvZRtLrQsvQUklpMLUV0kT30XbI2WLp62Kn0cx9ELON
FxpqjiaTAm65tIcX9hTCcIRv7LBYoV6HjSDvpg08bdJ1UbFqM+FO1Z68Z7uXD07m7XQFJuTtR70E
n/8PSsw2DsktjhJFFcU0yCoi13BJvc+k+pI0X3uwDlaFX7Cl73l5eddGMjJjOhac17EkQVOte7YO
4dbQy8paW1X8KmWxG2sKaLvY6b78mHp3B7/mo8iBY779oDOJEjUVVVWXct47EQ1s3m2nApBN6Iv9
Qa6miK4TH7BnKzwLDsLupPyjbvJvAo42AxC+Nlsq5l2fWNQUOmUyGtzEqUAsRl0Uws5HvPBdzvwU
8IlhiRsyN4ixz6i49Hzo+0nAqRVtnTinL2UywBmoc/mpcLx+ISZcDpv//0EBIvzvlqGoJ1SY4oXG
gFKLAp56WRQtSS2un6OoKWUKewjCnIoRaEydR6Lak5OKD08u/fm5d2QcoIvaj/3JUSRIs2xdt+0r
1CN/AMY4LcbnuQcwYkgJ3FTKSI0RHP4bDJxnp442/hIc8fqypf8nWIIIVob1QNA67Dz6lX8R5D0B
SI3LeMmhlg9FtbRu5z6zESE6qI/HQTMe1ICUrtEUsXbyeK/QeOGmuK+OJhQ4YMIA7dc7joF7p4CF
k7Q3aSy2WXZ3e/HOfS4jdgBgh/OfbnmAy8tjPvK1SKuHEVeMkHvfHmHmhZrKpjTVbWcnEwcUvHqD
hcVW9fpusKJh5Xj5E/eHhSeZyfoBJPvvqoG0B4xfkfNg6EH5RYus0+4SXGqD5Vv/QNdY9+JZsEMv
01avks79CZeydHexbfaxq+ulGDH3uEaMyNB8zkc7w0cFRLEUKrDRpYamhS7AiQAuGNGC1PlvV86V
IGECo6eiVyVJCwwEGHms6j+q5RDB4cDlJc0L09kvlfg4b2V75JNr1XVi1dTJtsAVFnH7U6+iZ2KJ
hSx3Zk2awieA59wKiDMaiH6K4QZl/SZa7N0lDOb1JImagqSyHWJbhgULlC7uCtGtSD6ehuo5qn8K
l/yCWVSwWDCbWZWm4ogp3IPbQ+0EDD2DK3+iR1HoheP83OQwcpO+pxpNmaWD1uHsSbXtduTju+1U
W8m7n/ES9GN2JRiBhXttNXCrd4LJLatVkbB1zot7IXMK6wY4uwyALNrptOWD2niMPE4lh4OO5O+3
V/zc1zJiCgjQbVNBVx74tbsDlhv7QOWsI/ST1wKyfwm3zbFqv+oEjku3R7x+OqAmmNUfIJW0J6hu
0lo8K8G/Uul/B7fjOUMv6sqR4njhaNwea2aqm1oMzy0UjSwFT9ckr1bwsXhwbPWetEtdeDNXhNTU
YoyWj4bktHKDxvU3ipGNtJwtxK1rCXtLBUO6hoBpoXeCkP3tR5rZBExBhvA9u8094gaKjy+Fq7YZ
AgOx/Uc/bxYKn3Nv7fLvn84cgjo+1GsYwpsk3AMV/bj0tkK21S18lrlnMPIOnYB5JSUGEJcWOhnl
p4LhdK8VX4mlTHemvxrw6P8+xcCQ5UaJwLePLmYzQmyp2HbN+MQyN4fj7a88eqI1jAHKbCCvDBFx
PaAM1XH/7FWDv2k82JeAXj6i6NCzswKFaCta5yvcdFcXdNimFer7NNb2lpNerRI1vKpMbYaGrfDH
VtA/3v7gM0dAanYiOD0dxzxEo1nawMhXFHBRyatoLwtRwt0W0YC56alowKUZ0DqeKSL2dkL8hb1r
pvxATfVhXtmUNk6HFuRoaPYDaeDsgtup0UaLZgc3NuzGE6nUEU5O9mqwhHeQMJnC3r4TrrD3euy+
4e58lwwOoP35piyjY4/3FNJk3Nl+X8CZtHzT1j+izgDX/e93h6i3BdaXeoHuBnKyoN+E/fA2D7t9
lPfnIe2yjxhBFx2sxalK9wPOdl42wf62WNg45oKCqXLMYt8DEgLWgCz0xKErvpDWfreqetXZ5VZL
1DmjelSryEsfC1mRhUU1N09MSSPzeBdGokc7uLY3HYx2YCOttkiQEVT5WYXtQRUe6Fz0kaNNLodO
4/YEnQnops4xKSOlhFuh65Kk+xS5IqmKk2j4c1mPcAFPt4vX5HMjXeLJp8DEcR+SRm4Ogktiv7ht
gcKcF/6YQLMbXLYvwP3E5fZCijo3lhEEUXSFvkS7PCCTZHdwHAI9gXftGr0lTuDWIXsjmo6raUjD
ze33OJPMCCMqZnYc1qSlPLBhR7fldMKwHCWd2399BulBTWFUZENDA30tD9RIQhjuiJX24feW9HAK
1yA8Ng9WCBduIqq1Tl9Yp537MCymVRwWC690dobS/36/UBVQaRD8BKZSWBJKWP92zlF74meFmxjs
CjBNSeQPr8tPCpy+vigXRp7ZcEzFVG8xUYNUgpPTMKQriHrgoRi2D9xCyIIJjf7HYYzQE/exQ63E
R1+wZb3KkuJcSvdx5ByzemmRX68fUVMIxeuxnGIxcrjUx+t88A9SRjuvCYGko68jG6M1GcTXNLZ3
3bAXfB97R4uzpcg2syhMRZSqoSXrS82D2EIxvOvFHv6buyJL904HjV2xdrzmGc2xZ9TQ9y2iPOHd
N0LOJX9jcbyNR/qrxrmmyf2FWe1j5lw5WJlqqc6HN2EaoRM7QUeeH7OnSnc76xJhO+dVRfk3x52+
LNYrZ6iK1NRMcbujtE1LNxjD7IWE1N9mHYy0LDiEBYPjl9sMDZqrnPcnOKWs3f4bd8J3GFd569G1
200Mg/DVUIjk5I/N15LUaD8o4As60Q/uoxVP9tVPop0/acTApWf1Fwvb7LEdLs7PAjaoHNdWCxNp
7sUZ4S0OiY1eTkcEsocVgluwtQv/S7/N4WVfbesUt2CObOGp7S7sEnMDmtGNRsp2pCuCOu4oZgML
V6CwHd0W9pSrqYrVHRyIvnc5bFk1OIVLaeDMKc6EOgoyEaJch55S6EQknHmtYThEHE6MkbO8Mc1k
zKZwA9XETExFNZ7sAcatBBbhHHdGdvVH6XTpHuiqpSF+sSlHS2Ubjd5QY/Lhyma6F9AF/y58D9iF
csPs+rWk3wQSWRGwVh66Pv/ijgwC9PHJyxI4hsT6DG3JwvSZ201MxRrQBuAH+74TRKn9hlh6DOGh
B9AakOXWnmlrnxTiGFlRUE9o+3Hjl7qb7nFa+sfZZJyaHTu18ZYtHPwJh+0QL3ddTBGBot9TGX+U
JZywSduvFuPuXOAzIrtFAXSxeMSDprebjZYQalWWW29RcrBhgF6gMFufpkVR3cxwpspNotGFqQzD
ocW5QH7frC/w65bnL3pM9gxW2owsnZFnFqapdQOSVqKFDGNZ9Xhw9WXfuDCGYD6Njm+kAsOfrii+
LSQhl/d1JV6bWjddX6CD/uAEfe6/TeQrXmEzeMcMQCOJiwiHgq3N4rfFw9PMxm8idzvOwc0QJQ+k
bf2GB+XXLI2Bj0Fr9VK56xK/rj2REUg7R9ZePKUaum8GkSBpHLmOHeW83n5jc5HFCJsVKzKVFD7c
Y9vCfdD2/zi7rh1JdXb7REgm41ugclXH6e6ZubEmGhMNJvrpz6qWjtSbv2ikudnamoumMPbnL6ww
GhDBSS10SECLcvKV47RUsswhYQZwTvBiyu2Tn5y7crj0Nt1ZZbKHvF2cdPVOtjYem9y59Onz91p8
4uxEkbzknmBw8Aaa8weV/T33mlNf919EZ+xr7kODukeLiNyDp/zr82cuYA+sOWas1q430am3TtRt
o04fpt6NMLoJx1Lu6gYkJ97AnNjcZGrIQ0deBriYjt9dT/6W5Pc41ZGBXjT4k1Lu8sRowwHp+b+1
deZYs2rMAqAymXdqyu4uubpz5h2PmXIRYh4/f/2Fgz6Xj02lZdtlNUIvpfymr61Fs/zmNAXuecDn
hTxB7/WhmVaUGxYO3hxcllJmQgcn8+Gz03/xC+cbSfnFAp0czaU1wbmlemKuIEuKFqJwheueGihC
hSbP7hK3eFRlDz7cdCCOeBXZdGdTs42EreOxnla+1uKTZ8fSxzxOJi73TuroNhAMHKZLKaYLnFw2
ykFq2Do/KZINqA+c0BZZeepCLJjjyxoXmGTlm/ZpcP1vvBTbzsblZ6zVFkt/3vpvddYWgjS1100n
GKzUuAYqB/67HkSh5EoraXHVZre2qdEPwVTJOnHaANo6Dts0SU40SO8TlWaRQEFvwynakm4M0bF9
3rKV+LYQpOdoL29gRkDhCH/yO+x/5sAuBvPubqVDt7DX30Pch7ZECzpehlEt3G+6AsVAS++pnO55
VTzAQPjzs7vwiDl8jFSjw6YJPr29tkCWHaEDmA/5zs8EnBNr1h0+f8xC3jFHg/W2ArUfOc0Jge5U
l97LJAiiYXlWHXlFvfJW2CtPWsjL5yKzKelkUrqZfaJ6y5I6zJo7ZyT3lT8gvV0zX1jY0XN9WaSg
rASLzzoJyaaYecOrB01DSNuvaRgtPeD67x++/Ahjh7HAKO3ES74FQBfuYvkxD9yVS3Lpq8+iTADr
DbAr2vHEhzFiU/DL7dxfGejYcLdeHWHYtxOYOYSK9pNje4FtnaRv7fOqOmLEABNxlGepiV6R3g65
c7R7DyzE7siTZlsa5nVOq1ZuiqWdMAs7dKr9AKMg75R39MvQsi3B93doymE/4q9TbJY+1Sz2FJ3t
uxoq0Cc+OnvSI7X2xu+q+/35wVn667Nspi+kn/Fy8E9mYj80nn4e3HbdGWBhH8yFVUuhPd1xH/pL
aKlA1eFVDWZELfelX+NuLATI95rzw0ZO/MqA+o/GSfFkE5pDlcGG2/m3e2suiMlzWweG6qxTN/Yn
sx32ncw3eo2ou7D0cyVM0JqKfJyqETa9UHdIlKNORiJZLMax2//T132Hr31YncIB4cdMKa4PtS/A
bQh5fc8ycAA///NLiz875hQ1Vg8BW30yRP+7UDQerNUcaeF0zTWNmVXwaUCeeq4U+KGVc8hY+UoJ
/Erh6lVFfuePK2+xtEln55jQWsDr8uplb/txGyikENL7XfsJTBLWmARL33p2iLXwcrgCTLhpU/oM
JtguwbRudbxw+w3MuSIzo62dFn1Kz5p629Fj98WQ3lVmeVxFu99OwSG//N/7wjT6kgpfGGeX+3Cv
MzzjUCvOYyeQ33Xng52VdSGrDAVKm73CI1l65vWu/7B5sWQAcvZNcK5ZiXldE3YAnLvDczDau9FQ
kFIc3tL11sUCoMGcn3bWW9TBNCE4J2ayyRMTMqMQ46/6E3zQ7jnGG9TufkwQaKzKb4ltb8Yu+Pn5
OVp60+t3/fCmblKACaxH7Agb7rgqGMLOze8xgDyOjDZhXtqvU2a9yKpceeDt7WjO44JNJfb8UFJs
x+kbzHYeCxsyYHQl51vAaprv//7hfQYNtHGGgep5IsaugCuTGjcQV5fyqxzhyZU5X4CtC4M/uQU2
UkHA0cjgSOKk8Mf+fEGX3u+aMnz4AUHlV8Q0OnpmWRVsW3viu0J1oGko3a3cDUvEiPdt9OEZwoZm
p+lO+aWx+S+jTbZjYpeXicJZJfDj1EmjCXqqfdZsqOyOsLKIoRrniGRH4MMdpjSgqJBZjnaBW60s
/O2Yab6XLx9+kuHbmE17OgfgHv4qsA7el1NlwbGzgQCQcKJUO2X8+QrfDv3mvHRogF7sJ1nmsHcm
O7/tn+Gd+fL5n17osAAC8t+v1wISoTCnyS/tVBvBER3lJI1kX/r7brIGSKTn9c5MCvFYl5neGh4J
tnnQP3z+9IVYOldsTSqiQe+CnYls0ydOYRXLE3aYqp7BD9Feu3MWeuLmXIg1EDbE1YyquHAC9aVi
8HaitDY0aBnUasxt6xd5GLj7QO1AcPJG6xz0BYYaGfToc0gUTHQjDNXHUo4sbopmDeG80B4355qt
1YA2sazA4h+StnuB+ig8J9GGiNu0enaQ2hrC6A+Arw2hyH3sb7/0p4NwhscxkV8Gf61Nf7uew2T1
v1ug6PIMcAMoGHjcPULI6RD06aHLJoUaSB2hTecAIzBtPv/kC2h+c67oilOM4e5kQVFg9GCzCTt0
tOlj23P+DtJvo4K6r15dHQmy2LDyC4yz8IF+VOyi2dmSzyu/4naLmczxhyqVcNWB/dmFQZYCyrkR
B05GAWr00zK6g+MGkey871lbrOz0hSA5p0m0dJiEUaj80nv8T2LIF9tvttJa65hfU5v/7S+bc4pE
D1kRWNzI/GIa9YNlQOG7U9Nvod0dYUE06HxTqCTyXbppLHambr9Sli0d4FmqRQqvM7nJy4s9XkFQ
Otj7RX208DFXsY8L9zWZFU2S93oI2rS8FLp/FgbknGEFAHQTgEHQWkd3NYvzNXHVhROJ0dR/j0Ir
SF/TwS4uSY5XgaqV3UakK+OMJHu7c3d+iaTLsX5KOe3LSu1Hk+y7fLVVefskkjnnYagoR9HJisvQ
lb9SFIubyqrZxuncJsJIMgcgYSh9yFUWEc2aQxAYeShSzIRFXd+5qLajyj1N1I4GqJrzrEzjRK/x
tW5/ajKXg4XWkJljtlhcRiMLRd++ebZphNzI/1K9VmAuPeP67x/uVFjVTjaDyDzSTeNLgwS3xIQZ
w8nIpsZKG25piWfBLg1SzSFeX10sDR8UrYDy7IJkW/huG5uiHOH4RaF0C7z855HmdppA5iKwAzRY
MVQekKxM7RMHFk4n4jV3NQ1Zlty3gVhJkRZQB2Qu/eoIw6UFVPThd1XXJ3irQF+9g2eMqGgZ4z3r
5+tCVr7auHWxMdr6p9CK77lrGKfEGBAdDDhewlbW3KR5V4W2HuKKjLuJwB4Z6gnmcKSNCfH0KYam
4Rurr2J8Tehl7cZP1hp+C7cDmZM1XFWRQdd9ecHtTEMgV3d26R5MK5zyyDM80JBhchB8JcW0Bw0h
4m156LoGTG3b2Zq5+PP5R1uMA7O4Vimmuo5hs7tjhWm10e9F/643NwGbkY7tV799Q7qAIxfCqhpX
GbphA2v8lR740jmYxTyz5R48MmVx8bn5BQIWO2pUjx0LtmTNtnhhW845HAX17WJQZnHJrQGVt7VD
6/inGmkMs7uLnL6urOPtzJXMGRxdbSiN1gL86sqOPAgzgfWIXdR3gT2Z0dRXFNmYKGPaDlFiMnES
jeAhLIIgiVqXd6JGkeKa1fbzX7P0ztd//xBd+qCE/oJu88uYqj/g0++xn78HaR350D1d1TFYyDbJ
nMYxljkgXhkek/tWEHcFolduRnZW/sB9/DTm/Zb12cZ32sgn4rly4JUqs5PVjHdZkdkbRKStZZWg
3ZmHKp3+qYQgczpHJ2idgxydY0Ond8g9YD7RtD8+X9eFGoLMCRbloOjYElleMmYBHOjvksp6qAa+
M/RjUOP6dCHvg4DSemFmWfnKKy0ckmDWSuqLnjVQOSshHlPvsgYMfabhpZlXyY4yJ/mnMo/MNS5F
qYlfMZld6qHYQAkjSlJQIMhwhFnxaTUfvZ0ekmB24LupSwOfmOmlrBPAU2sIGqSphVnkv239OZ3C
QLely3woI1bX7KnX1Z2T2ZE7GS/cVIdybTi4UKfDk+W/RwxqZ0IqfxCXNCMnOtDua+cga1Gwl9xb
fDz5PRQEmQdz0kzsGRe/BlKZD1RreAcmpg6HQOdQs+kPE5ftw6TS/edbdOHozxkYID2PbadNcQEA
MuRlDIWPY+O7UZcB8+StjbMXcos568Jl6cQFnCURtl+I56dXi79TJ8UuYbYODVQaTUqK3b+90iyR
oT71SjZ14sIhQ6wZinbHsFCqs+9DYx6g5cRW+jsLvDTiX4P7h7iZKJ57bqbFBdbYwC1KwEd1I4pd
qYzIVT8gMOuRVMRsrA+9KnAyJgZUueyPrQNB7Lo9ksn70cADaeUHLRyWOWejZXkAU18uLlDfTs36
2FdjAmkST62s7MIEmsy5FF3iwFECk9OLx57FJLZNP8DCavib6X7HRSpCmnZXQsihG4O7pF9pwS4l
HXMOBUHpDdxTUKH3yX8Wo46odr/J322DVuUIE9LmKKxs47TmuffzPHQzK85wm3y+nW6XWWROiDBy
mk9WgYf3I9iNCKuH0oeRsfmFWk8FNeK6Gy8GkyvipQtdSzJnP7ht4o2QDZEXuIAfPMMeTz3wuFqW
36uAhbnujqK173VzhBsLUHRgNyPty3dKDFcB2bUugI0d/L9lM5mTIdKsHSUblbzkQXbvJtZGSb0Z
RmzffFAXaOV+zRwn8jpnk9bVhmbuybPow6pSxEJUmnMiEPGBrnFpdXHNv1OQjKHtNSLM1XgAdqhe
41Et5dTe9QL9cH6zppfKGoS8mKW1Q9aqWcjq4qvrDw+Epaexa/ZlXjpRbRm/uWMkCNfGmZriWBmx
Rm/m8w22cGrnYrKZ33tlD/WGy/VWyJJiW0/OXbamxbeUdc15EVAraRmgafzi5sUe3luPKc3iFj7c
ymAbHzD4adL3bjlEfQZP3yDbqoRFBBonVjOdeUC/MTtIQ7StV8c4C/nJnEoxqWGUqvDwi1h/L90O
HJ/mxeyrCPov/7akswzI7/LOt2AfBrtC94Wp5k5k4/OqNfvS7pzVQLxUvIJ8uHE2YOIWyUDRba0N
SMtgHDMVk9ryjj1+/iKL4WCW/0AHpqsEQMHncoBeCtl5yJBN6wH/l9oTBFSgPGO8TPUzFGxCSB2b
Th9xd6WHtXBrz8kS0h5riWmacfZzFXsg5VXmt+v0y3Zl5Mj8WP3+/CUX9sOcFsEcpDSByPG1hmDf
TM7Bt/tj4uEwrB2C64V8I5zNeQ5AFLBe8ZpfRKdI6Di6CK9jkc9//sLIjsxpDTU6jL2XCn7paiuL
i6HYJeOdFl2zUaDkJEVahxPv72gmwlqolx5aNCEr65WSeKnIcGf5jmUMZOwDfCZmWi9eDscPgzxR
uvEmDgGqr3VnXnTBnwy+kjIuhc25eGympj4wu8E4p7Y9/ZA8NZ4EfkKYQJklRMP8teJe+1dOxXMt
siJumj8J9/+4AP2FPsv9TdWMf7XjJitZyUL8nAP7zbE3+ag6AzpX8odK+APPnc3qCVzanLNQYnUD
L1qZ4ONWdn/f1TB87IwAukEltRAmS2+zsouW9ugsqiQCh6Cw8aDaOtq2lL+KwUZXx2mTGGZC4wFc
hafB1eg0wcRYhRABeytNBcA5KfLYLic/pHax/fzHLP2WWdTxYJlXtq1C1BlNOGamagwzqePP//jC
is7R+YlDe2EktXE2R7mBg/NDnjU7KDRDJmeltbh0Iueg/MnwBxNMf34ZqwD9Yf/eQmeWPoOBPWXj
q5TmfhToapr1nujitNo7WgiYc3h+wiq3kBKPFW0ect19yVz0TamRf20SGcvBqkL/mrX92zpe1/dD
9tI5AJq6fGDnLCsOGfd2bgK0mV3txzVs0NKXmkcWa1QCcd+AbySLgaCP84kVoVO3pzYoV264hdPr
XLfgh7dw2lawEbJqZ6Ed46Tt/ocpknbflkmw0qhYeotrjvvhCV7Rq66oE3bWXYWjxF88Z0Jea72y
cVyJwUsvMQsS0kmUWds2O+djeTAG46BTdQnG7N8i3JxekBeBpwXDmA+6KmfB3JeyJeds0CsL9I6f
uXE9OrPjLv0yybrrz4fA9Vtjke6tDPyQWCYI8gP4eOx65buhAhwEYk3QThsePFXGhQvwNMlNkEEr
FQpgljY2AB1wb7WaGOVDsZLNLeRbc95B0g9g/tGSX6YGbp1DDnISLK3kML0xa9itztMWTu+cQ0CG
aYSvCZJGh0xH2/f+9kFyqiHsEnTq+0j+TO3Kblm6QOdUApX4dttzeITrMn0YPIEZZHVwIEokOboI
z0kGbUa3069a7vq03FojjSZt/Gw42yaGWrlwFmL8nGIwucqDvgdlZ3CjomrAlLezcLo/j03v5iI3
ttScW5DXrgP+wjXIVzkakXnd7iu/2/dt0N2pph2CqJcocGWbu18FmkO7GkIuYVlWfSgzED5z+Ogp
Iu97V3r3Zpuh6m6al7KGgXQxUhO6ZyDjOY31g1XeF4lhR9pPp0wwmHVBAM/rInDBnYiLoAspZxCY
kFDT/l25wt4OghmxX9nZrzJVIoMXtKwfu7QEbKAsvJbDa87u/gooO39VKI2SvvLjos+hVExYY29z
HgAuE5DuRxJIvUVvACpAQ1Hcg3ZidGGTmW2AoYzXYGB25aEUGapInr7qMSg3SUuKS+U5Gq6flhUV
U1CdpgZYAjcnUIlKroKEA6Ylgyq/JznHLEWYGsD4TkTQ6upjIwmKg0BT9KicFN2mFsfRmvLmXpdT
8ZUPdE29cKnnMkeYJ1IUIJe2EIAj5Ajs1qHgw97LhoccaXSipr2bmI90ZL+5ajYOgLXvNnNr4tEL
AXUuSKzgTebWjsfOZk12LMifRxf35mpX+V1L89b2nN0Jjq28Fm0WfqnSN3TMrLgZFIfxBrnLug42
ZAo3UTmEfQmEmBDpW52h0uJdPoXMz3UETRFslkb8KBS4/zbtQltCEx6eaWbcGfSRE7aDyeGxrPKj
L6s1iYPFwDG7Z5wcaZPFGiSjabBVrIx7pXasgxAAZpJmAAVAqUPafw/s7kgdEKCQ+QSPgZdElv1z
5WTj1ry1cvM0FULU0ipzAo6bBt+xfyFpuzNG+zWZslcDiJzPH7Nwac8pJ/BFhCK1KQnADWhK59bZ
Qa8pUc2uoGtlzEIAnJNChsaq69Fl+iKr5DzyLqtCiKxDqKqvnqXr/O4pQ17dBKGZ9TEgD6HXd881
TQA6Kuz2Dniwf9N0InPeCGPEIRxtvktbt4eaAaQSuPYOdX/YU761VW1AyKpdqeoXbtM5q6NvaeHp
1CJQQOJ+2PpDZAJGBCCFHRKnITs7WNVUef9aNzbLXHu3aB0WOAMhFyip5D6Tx8FKvrmcQRoLndv7
snRwumjUwDwE7jBF/tbbuy7dtbiHSO0/p9B/uKpB9bZPw0RO3n0le0jPsHxn9a+6eDU6DyERyDUG
nXcto7o/QvcUwyGkwWtm5QsKPuQ9hnzIH/OK9nmpOblUfQA/GcusZegY9j5TLd0YdnpBcvnbzPM/
OSnKMNMVRMCofKLXZEUNf3xIKAx+j96i3UJd3/+TJyWhITXzLAyY08aj0RLg+fn0y5XJv7likDkt
RY42rCQJ1ZdyKsednZRpSL2h2RfcWavjloAV1iwalT2lkz+a+qI6bwibIdsRC67aquwiH+Zz7iFr
zzppp8h0Ji/0SdXts6FJI7gWbonWFqigZYANcBDwDbWgdYSIFgIqO+66zsIgdmiQBxG7b0/KzoMH
4j+WaESNcINtu6fPw8z7dXZrh87CGTo3tQhSoeEeEhwKFLqRNnoRUdf/2cuivvij62+rjh082uTf
xwyGi4GMS5JFnj8k+ML+oyRjbCXm0fDgN9YErhum5rfKIXtXB2bkNv4XA0KJYZY6Iur7oNoVOVwd
epgFbz9/iYXLcg68p5NuE0ErvIMzfS/65iRG568K3Id/+vNz1H3peMHAIRt5qUj2AyV0Zyc/6tH/
t+R+Tp3JiYYIl5Xoi7AZPU5u64bBIGUEx04GYjt77Uq6gnBaagvMsfUlPHakUoj4Y5NsyvbrVZdX
wJJdJOIuH6YdKyjUTygPZanO3C2g7LtynS0++nrPfQgiBOeOC8vXl6RGvqgBOdiYxpdAiVOpu7uh
rf8auI+2CL5hCRFf27SfSG1XaxO0ayV3Y5u/JxQfHt9WdGgCrfQlRa89zNgJEmxTLLndPdlsS0m2
5SNFAkxy4+IGwRrA+L1Eu/XcWXU/GKYvfWQKF+g85bHoIIWYD01oEWLC57d8FkD2hQDtYuDclJsi
S0KQbHQoCOxmPad7ERPdMnPapVNAtlXaxqSZjj3xz5qkX5ijTQQJGCcZAJw/cmE822o40akskO7L
IZ467xU+J8CwBoo8Bo2B/vyU+2YIYxANDffykFmq3KSS2EWcmGUIUyz8R+m1Zb9GwhuvP8cxO/YE
1fu6tmASJiDTyqyQgIuQgZou6p9J/gVe0Ier7CHteglB7j7OkjV/soVqdo5dnkgDj1OCR/tAg7ms
i1BJ3o0a1OBg3JCh+W2s7u2FRGoOXOaaFWkrodfUuzq2bQ9QOH7IypOp78jowgiBPnA4JatK7gO7
3TsM5rsciBeh4s8j1NKU5L2I+bC9uTm2FcY9BJqsTuwLhFcH7sPC8Tci7yOC6yUhDhqZhbeXY/BW
6PHMUxlBp/lqg/D5j1jIq95P/sffYDWJ6nNkrNr5DSY4ZCzrtwxDm8yTj1M/rlTtC7H+f8gViUHR
f0cIM8zs3LJ03wZ9HTJlrbzFYqCa9YLABAwaGuQQ5Par4IhKsw+FBmXE637oxNk6hSlRu7rdWaHB
uR1dFfvjE1hfb5+v4lKJM6dduI7sPTeYrEs95nVEO0iO0yq+4h2RNAViA4CjgkIkLlUxhbZIf6aG
G/dt810kdYYJlfG08kOuGcCts3s9WB++p7Qbz+jbAaL2ltxNA7lzJ/8iTCcGy/9UEeNoVBxf1yFY
IGy0dVnxBcDBnJSh69yf0qqDxvzEj2MacDSA+M71i+e2+DtkmMXyHxR8jZXDs3R6Z6WwUVCe1hm3
L0lZvtiYFIV92v7r17wGxg+L2LG+lLBH0ZcAslXhVMkoS72nCRkiK4NtwPlvHzM/CKb+zVmxC2zE
ZpbRDSHdMe2cSy3XhlZL4XCW55Eik7R2Cg2fnGaT2gwqJcP92CHi+uJgdNyL3AxaQSt75/p6t/bO
7BBlLdxT6xqvDTfTfUL1Swa58RZ61YNzcqvhyaXmUU/q2aLk29VgZHXwfbttY9M5Tt8oCZsSqGld
IE1yL6gl77Ut3jSaStvJUd+FSCC4WqtHv6i22swPtfcIofUoyNRKM/ndWuN/3h2/YHZuKjdwChAt
pgsu5gsP+FEUZFM6fahbgB5t934ojkJtSFI9UM7fxt4HD1v9MHK+aaCSfF2lLNsaMKkhv1T/xxrW
Crmb5wo/7Bq4P+xFnqWNA03N8QKXoLBwagWwR3WSwBNve4PvtDBeTdd6st3h5fNt8D7RurUUs6QP
pZYNFaB2vAC8FDnuxGPKy8d0yH6lZaJj+On+bCy+h574z0GOzqHV1n3n91HDAz8SuSpCr3afteNh
VGW9ZVzuuOtsLCcf9+YE4VViwVGTj4UKfZt9qSoD2u+A7tdbh0/RICuwM3YMI+naUgc7PxTlnhZd
sWuojicgs78JRwHXTgBDDaYKvoxppK4ngsIslYBxFHhB7LZ2XHk69tlr7q+x227jyGw6R0OWFa09
E34NZ7S20fIWY9zzBzAvd7lLt9LHp+EZWvx2Ox48WOGFrh2s9N5v9pXw5NkmQOsYjr+e5Z5FQSNr
UOfAMrZubT+vOihf/9Ktj369uT9sM6bqnhiUgSs3+ncTsDaFDW5D5ux7IY/WGkz9ZjzDZr5G8w9P
IZ4nQL+xrXNq8ivjZ/R3Fpyh3cDeDSkFknMllC2s15w80UIgWblQWDwDPbEZ1ATmgxdWcEpaHZre
vvHxKrM7QjkCw2aa2GevklBrSzZAYgEAt1OJ+5D6MKpR02PjjU9X0rMJFbmrZcSD0aZfq7IAM89Y
KXOXwsPshqgtUaIuN6wzBsXwjtuQtI+Afb9CbOR4gCV2lK2p1t9M4vDGs+vhaqQC8SXHOrdFcko8
8kgtHTrDGiBiYQfOKQzmVHh07CfzrKbpNXMT+LVAVd0QJ4lvZ+TO2pR94TXmHAYVpAn04Lj3/3sQ
XPm4ni6V2EEAKRnvIV/owQ2vuM+MFwCWmKzXFQWXnj0/x4nw4C+feGcoHsHbzhx2TZ3+hvvY5vPY
fRtVY9M5WQETOUb8VHjnqm+ixO0BjUvuVJlG6XiPBiNTO7BUHxu+0ptY+mbX9/xwnqWZmKPWqXc2
1BvOslbZOetAKnISCPw2K4d58aVmUWNkJkYcUBY7uy39jg3fba7bG1rJ5zzPL4RY8Muzh62b9Iex
Ad5xZS1vptJYy1mKWVBtmcEk8bHa3YjJMnYIMV6xhND+Mvrvtd3HLdggU/Z15YHX0HEjBs8ZEJi5
JVODY3D2a2DVwOANEDTMqEjGyBHfhT8+W3V+Hhvo1FX5Ac1lN/gnqBnedRZGxGQrNHS5fx5FuYMf
RR+lQbL2ARei8ZwNkSVppUzO3XPdO895UD4TBWQeFZsecP3P1+5mOYAL8hoeP2xESrlXoC2FC7L3
/vQBrmfHbnaf/+2FEOvP8iGj03B9Mxz3PJIk1g1mVFWypxTij7UD4ycz/WESkHKr+PPHLZyp99n0
h1cZZEkxpJy8symHXyODpcoo38p8BGuviCe2/fwptwG2WLHZodJ5BiXivnfPRSu2uYUELVEnmsR9
t9X514IAofDYDPUTRJMGoCcFO0r11iT9TtduHlKf2DHqvZV3XoiLcwqA7Qe2N9AcSwxYRhPqJoRm
/ecvurQzroftw3J6vKvg2o4/jeQDAqesIvBbWbtLlrbG7NhAg6Op8h4ZIXTzHIDNbAXvD6MH2MRk
CBtBHcquqWJXgM2YKHmwIJn/ZBn+iTBLNhFrKQDiTZ+mcVuO7WaoqymSNLUibvoFRmm5s7IKt5k8
+Nyzy9uC31znZzoAAMffsLzYSXhV8uHn0Bcb+OWKCdQOQkLXyaKa8ZMGBiId2m++Tze90/0ldLyo
xn76/JssbPE5W4BXojUSqHqczaREO3e6g+/Illv297zNHux2ZVMtfPk5GwBut1YNsyx67svAgSnX
mN+R3nFXrtrbTWKbztH+HQSopM3d4EzQES5YgVZp6YkdugQkyjSEKTJn2JVWsUUFpGNo+aHxYw2H
TCkQA+UmtyFuYvgJnK4c6zgQ81tZ1bHb1U92NZZ3kw+gRe0Ct8kbTMidAXbNhuzPqDCGjWe37jFL
g/yh5kN9SDX5LZv2oWit4tFwjOGVARYVd6jhnijLGexD/CfQNtPYI6a9tqOuO+fGbTWnITAL3KDG
sv1z2mZZqBiDEbu7aR33S53og+IG1Myz9Ckvfq0Ov5e+6CzdgORu55UysM9ogruhUUKnoE29le2y
cEvNGQdCWFXbTJ1zdvM0zlX9UsjqnE3mIVtjQy9EizmDgLhCAsRpTmece2iRtMmr40KJq9Jj7KF6
yBj/26H2rQ30DD8/aLf7otik1n+jX9M0peBBrc99MfGXtPcPReOxg0j1n3yoMdUeBb8K401hA3u2
bed4ddwRI5SpDv7xpnFnoUdJv4P3IzS7dPUFoaav7rhThr2Xb66w/EFmG9xqgwsv08QISV990Yxs
Qf9APOV3KcewfdyaqxLEC1ndHMfLU1NMEzPo2YBDmfBl3LPHHKBEx3mDKfUWSuom17Fb+KFvqJXP
sLS1ZteEBZGvye80IFHCYTsO2RBZePkOYuU4I9RZzViXjuRspd181EknLX1WhToFiX+QY5eHA5l+
1KT8gs7WznMY8MT9Xbsm8bAQyudsCwO+i4bjJeQ8seqxlNkZngXPDE3utpoOZdWtRNuFozMnW9R5
lY4Fz8dzgwGItqLxUWf13WQaD63SkeFqDHjbla+1VG/MeRep1dVNDaL32arYmeXWcUTfDd17NNza
55SbF4hFVeFQYOhLikGuIFzeETw3AuqckOEWowfwGpTMWtRrSj+NfbmxhgsiwvW8DH62ocnFtJ+D
8sG2fxpAKBhjEjb+URb3cNgM/4+zM1uSE+e28BMRIQmExC3knDWXXVX2jcJDGyRAzAh4+rPyv+rg
OCsj+q67o20SEBr2Xutb7RIlF78La8gJn0yJYzMqAcY/pGWzcULFrS834K919BYq7O9KGT9amziE
B3B14PCTo/Qnt19pX8W08g41/Ybw+BmliCm3oD68QFhB1U5Pj84dPX9+seRtit5FC3mHeLTplyzN
0VwL4tbuolrHS/0+lkMyRRnSQ3aznBLTkFuV3svx7W+P+bK4/GtDOGRTm89QY97lyDfDwy3Ng8SJ
KpMvsjlU7h2/XGQ07pdi1wwqJui0A2QZU6TXBDLcgZ2hm+lBWw4dJNY92Dtnb1tU043f9/euIJ7p
6thZp5Oj3kIBtCteW2ETBdwzTMdJXqk9ajm82Jt8Zy3dq8uZF5WKto/n6PnzBeNaHXwd8SBzutjG
LNFd1fRxyNAKoAlY7Tj1XooibXloh9+YxNMA4Vn8pZf3RZYjywTSPpvgXeHlJpegqX6CTOHW93hl
+uSr6ZMvPXI0Sa/uZEo+Gsxxx2nMEyP4/lI4RgXiD7bbOkFIa7DLdbsJU3cKCHmaASEESiew90UA
nXKfRrekb/+TG/9lEK2tGh5FFpSyASB54/dhSTfUWoho9MYi16TL3gVDrEHwbrhJLiKiPPxVIdW6
RE8bo6vlHxdTFV7kDHbT+B1DiOYflwGPVQ5FGtigsSbhBIb3vIxyf5HMXwalXWJ/RvhU8Xh7Zboy
r669HwX8jJOoibob2fgVDj0gIh3GGtH2yevodsBUcRNt+D+t3t8e2uX9/uvLG3nQScs7dTdB71w2
L+38oUYYzTGOvdGD08RDpFe+XcZiO8HnViKGBg8JY76EZAmQepJ9x/I8psvZsPHUyfthyBDIdyG3
oK5ryl+ffwP+lRkiWG0zoTIM2gzCnjtMrAbRLmnwwA2Jm/b3RU9bd3VMxYNx7rGJpu1soPSs7vEb
jF+jF9RuLzJ/THCXfQ5gmHjbF9MePqBUiGOIFgde8Ty/EMwnBRCOGAABsCjNIO7w/Xx+B1f2yWt3
ijW15oPqsAeYYrdY/bstFLnxdC4P4W8vcTU9iSzKMFSj9lx61XvJ9HOrAvDPb8kyrv301YbVB1+m
ZOjrnAeNjnmX8mOTs1vH9WsvdjWRZP2lht3w6pwqpAPkXhuz/J4RMIACgnKlrx+zUGyD6ZhV2RE+
NrHl3i9e3HJuX+l+rA0r6TxkEAq0JRII3dcFEo4AAZiZ9o4eC+lWy1lAXXRjCFxrVq3tJwWI18Qr
KTlhoxkqsqVpcxblQwXcQah2nPoHm5l4sfZw02F8beO09qIUUZrPKRmqsx94O6zl1DuOQdNsEZlH
yXhquv5n3yDbdjAAIHw+1K/sP/+fKSXvQgO+Ej1FNd14QXNnKrq3eYUsLptQaMw/v8y1g9Tad2Ln
ZYSjgo3nvNBiH1QCUXblYcKGoFnMfqhCqD/Nt8x8z/0+j33gfs9NLqZbfIXLCP3LV7c2poStH4KZ
MNJTDUHQgpTHqUTMmxviRiI+oejvmkt19ZDW3m36y5XhunYzzFqHqcCB8MxznieuyMi5c9qcmw7K
8xoAzqcpGOCfdYu5oTy7stD/b0L+1wIh8qIcHB70Gb3H2f0waXcwRf8WqubH56/x2i2tZpfSZqqo
0nY8R0T/aer2HAiNlDb9iHb0OWwQZ3drrrl2pdVUs6TC+LTS+Xku3oJmU6KwtbDgXXKHgN3hbda3
QrH8a0NjdejTVeiQDuuRUyTlixedI90fcwPKCTw3wuUoNAVbUPjuhVRbW/ysS7Ofs27nuv7JVfWf
zmUs4WkxbIKetJtIPWvsZetFIBwVmMn0ZXAMp/Ei8XSVYcYKPWiNpzwWBdv5ffdU2ezr5y/nysqy
djYo6k+FnS+fcikKAGdc0ov6/eY28srKsrYr+Chr1EpE5JQN82sUeF/FkN9YWK6M27XryO+JrRah
yAn7hngk/Qk6kAswx0T2xjT3d8W3H639D3nUQcem8HCWUiU8xLqOE2nwoo1/5//sCRTyG59324Xs
A4aUlQ8D+05f+3EEILamdhOiSRZCYcr4L7sdBQQWX0UaJMDkqrLc3Ex4ujIdr60T3lC3rFjS/OyJ
8Kfh7V7R6otvsjThpDUbR26VH698X//P3lA4O/QS+vVsfghEmlQgCIyITEzVtNUtO9wcNtfe7Wq/
Y0dVdZj9m/MYDruuiQ4IkyZzfh4k+2+z3tqQYLCASBjmx7N0dBuS6DSiOthAxx00/0l/idGzmo0c
RxnQRs145tx7niPxA5ga6CFudIGvrftrKX+OrOrezt14Lrt2k+XIQmOvMEkUiV3aj3oJtlihnzLc
HdhZn88VV8bZWt1vvGnmoZPkRDgUDgs4zpjdmq47EMIf5haOjM+vc+00vhb6a8dQam4DBHLyA9Mf
tj0vnYNZZDfqdwlsFPCWMevwLA8VfQ8xZ92MuLgy8NayfxTuo1LmHBu4PkVaTvklyOk9Yd1HXh8/
v7lrD/Fy5X8tt1UbjNhO4N4IXFRe9w1Irw+mvXdRRMebkp9rt7E6TE1p3kW8w4bMmPo7M9NX3/Cn
LJKPNRLmPr+PK3PB/97dv+4D/iU2FtQnJ5y6uNoN2Ry74Y75v9pC726mpVwb5Wu5dguSrWkUXghc
CY+59UCYSJMh3NpuN4P07Xaueac4DX5+U9cqMWtlNmY3RDAyDHFYZATdIGpS+fMma44gA7lY+WkC
QdEM4GwHqPFUVw9oe8dR/lbzb+0kkiD96XOyVVORCClAOb6xEl2pGKyl3EazUHlpSUEWfxHisR+H
PfGLzVC5B55P3+EYu2O5yW98f9eG6Hpz049w/qUQA/mlPbbicqgI3Ye106OcXj5/0Nfe61q7nQuP
FcgkzM4FzZIuh7WtqRDCZx8nsPM2xJfHfPb/NBEk0347PX9+1SufxRqVb6uW5m5e5Im69q1e+HtH
F0B4COSd5Mah4dolLs/0X5+FzIq2XXwVnjxRBTsR+BnKwl64cUunE4Ajb6Hmrl3n8t//dZ0+dcCR
gGx7Ku2b69tjVOaJn87v+Cj+27NaTSEKdnfTdBgEYfk7mrNYjeWuL9NteWsBuzLK1lYQgVb0YOuu
OjPMhs+pKr+pCvJauEOe7Fx/d7fkj1e2oGtqvCIT3KLIxT0jT+in8tqvCw1uKESvbJ7XxPh6BM7J
01qfMZqfhEdQmbbqvQl/fP4Krv31qw1EaXQVQEGgz+AlVrFZ5mN9OYWConRjD3Ht0aw+9LQvvTld
eu/kz/qdpdU5KG4FOf19eZBrcTnC1Mohs8471bNEBIDfofbY/RoKoMAyXcZ2IgeC6vXnD+rvQ0mu
deTwhAZ5Whl2wlnjmBoBqOQM16Q8QCkSPbK+v3Gdv390ci0L7zywGjI5ZmfndQ8pcWjtN89Q1z6a
rr7Vtvz7O5HR6sMGMJsHIqjTs2UAPQ+1hXQmXW7MTlcESDJafdUy6oeK9Xo695rve4SvvnNQy/u8
fUzlz9kdadpOSQmYRDaimNQ2Jz/k9abz5+oJDgE/qVMPJ0SFzFYbTHHd30zguezs/3+tRa5FylC4
MoQvoAphxvDVNfO3QKhXpCntggvtaQqeXVY2scyz7cDca0ncPtN9cvPA8fdPTa61y1XO6ay4l5+b
qX3VUj4sHFlRiFD5bwN0VQJBwR1tQNoWZ+Xx78FQzfseRtlkKryHWmZboj4+v86121jNGKSTskIk
NzuV2sEeWvUUAa2tETATmtH/j1/BatYoPFUW5WSXE8gtIcJtBuQG2S5Gfza5GVp55UbWumQJvUkg
wdU4L27+XpjyXs/9kWQ/P39Mf99OybUaOfcYjNilPyKhMN2MRXNmWb0LRJNcqDaDCrcR/A+3K7RX
pie52hNkZUttAPbJOWPt78EUQMK1+Ag3swveopq8zZ7xfmQAKm2DVNaHHvS7BARuF7vZlEmf1uXO
iv6uFhNJNDqFsUoveNX/9CzWLoeSTcLWRV2cL6a4LdXywEIPfYZ5j1koTIISGpFcerDeIg3hxjb7
2gNZzXG+Ml6ThYycEM8R18VwT6BJxTElhtf5qXHuxvp5Zbpe89rZjF5hq3HUykq77S95Yd8sSAra
Lw6fP7sr9X65TsBZAhG6IcfCk7P0S5GJ1xIMvnie6QbOJj8207xTzP5iZv5HqAgZD/LGE7x2a5dp
9F/bvwiNsmX2nDmDA77pFn/LefbsWeiwyS156JUVfC2Mnn0988BhAygHMMXNPQ4CM9jn6Mm19qe7
xXT7X8/gLxP/WgQtem6myRX2XOih3IRjWSRILXr3q2DepQUSDhDH2wDUpH+mTUWANQ7QWgGS6ZCy
jMW+qe5aZh91XxebADw9mLwBynaeg2VfzD8GUEASzw+bHXOMqI0ZkTzla9km+ZiFP6a2R2eGtplF
x9P2COee0WisZfrVEWEhcGf11464bsMIR5m2Ymd/BrBs6fitE+eVHodcC53b0fcE2uXklGdJNdxl
+Y/Sfx/tM5gYKrtbJIlnIzZBcF/cAsxfmf3WWudBNm7yR5zc0UFFc2rsX73eSzL1jlNkpn8Fudh/
/nlcOU3LtdwZyxtpaSrsWYO0ckF41e2XSC17gbSfqBE/aDGfjDvlagRZi8U6BMah9r+Co5nMDWa4
atY/Ukg8gdI8cxXtLiHceXuLOHBljVnrn62ZlJajZ3AAian6oF08dd9u3PllLfzLqBarBd91pMsb
UKnPRrVfFFTyCQhd4aHPuw9SdHtwG07LxIa4x9qA5jbUVFWPdrSSyG1kfwzmjirwHo3BbIKooA0B
5Aqzvrcxc3hD+XTl7tf+AD8bEJ+NNfaEnjUsfpeJ2BNtnJUvnz+C/0ln/vYILsPvX1MUovvmHha6
6qy9nHQJ48V9emGym+4XAlEHcTAUfKik94TkCajW6MO2zdsYeWzL9ZLHaSbuy2mGAKtsxEer0Gyj
Wbqj1D4imuOtzW2eILu4uW8RsgbTbvFSW/7iSXyfxZh+5b3xNqyQ1MTgqvAvLvPukSFCzvD0lZuc
jo9ZOpJNbvxwn1LYPyJdvcoIwqQ0C5+Id6G3tqA5tX6LQGt4KPuEjkW7tX5A3/x0gLcMiEUYYnh7
37LIbEsN5rgoUHTLsvEE+suvzx/k3wFkvlwj7QGMDxF6jUZHG53C5vesuq0XPkKkge+3ApdpcF8q
ezdKaNdh7kvPaDTFNT3l8FCVHCJ3hX+d3lgHXN40nxpavMFAemJDdvz8B145saxV7lnGnE9azU7R
oL6ZMfom8+n987/6ylS11qwDc0IUnQaLU4HBFpAUSPKT2z4v3J5RNFdgun83onqpoltQgyufxdpu
6kvCI5VF+hwa8RASkoS9+H2zU3PlUa3V8R7xmPVUyE+BUx+NV71S1D8+f1RXdgRrZfycio6KcJYn
p+ijP41PJhDfow4ptE1O/1PLTa7V50tfy2VCyeNU27KGWM/mG16132au6KFs2a2g9Gu3cnk3/5o5
rA/CpIdBf4agv4g98PXjiikZ58PyNE43Ru21i1xe0b8uUmZz0Bh4M05tMCEh13Bs13T4aBaxJG3x
n8iZvlyrz+cKKscho/Ikxy6DxrR3R1JGt3gMV7Zoa6F5184ZA9BankgBxh9d2kfl+d9BjxqTQttd
5mYS04w8fT7Crn2Mq8OlldEkBDB4p9wfDzVyDTAKINMpGwByOAP8zsxACIbNgerR3qhQXYEUyHB1
2PQtYEiYZ+lFURPVIxS54P+4pksCciS96OK2RsAqrG25ikBvMcnln2+a6K484LXQWva0aCSZxYkF
7XGgcq8q323Bn5g2FYgmza76bzYF+f+01jX18ikj4clAfRgH5bxsaMPmL6Ixf8IIPure8AS0GvD+
cv398xd6RVAp+epg6i9L4yOcVpwqzlP+toC7vguoEK+uiEiMLsaj9cDnKfqqTDKRHkFaPgJiCo1q
XvX7S6bkJrAtfIsdnV9l4YKHMqWH1rT0YCYgD00LVkTN8u45bIzbkKUNYmBg1BwHHGAjVRT+jgN8
9yKYIpBTS7GDVp98pWWU78FdipLBq/QxyghAD5Me33jk3zhAXZnn17pv6qE0f5nsTwO17REDebvI
BgEx4U31wLUrrGaxnnE96WngJ4rgpJ3s0K1E9qy3FUXW3SjnXbvEag6D9xYhDk3OT9wv6wdQVf37
vL5QqgDAff58jPxPXPuXbdxaGU3okvfG2fC0pNVCd34zM7qpAmnapG4tDrpFWyYVFPnx7PPqNUW9
INj0EwdGvaDVsCSsa9swLplAjGIbmGfsPPsvmk/plzyHhLrybFfFDaIKwTmsXhwZXkllw7tiyeCK
g9MvFtofdi3SGDbIL2BP2giThG02HEwPFocpOvelAHDnCFwZdj4XpO9ZTOXXxQSI/syqfF+O6dwi
ndgf6R7Er3nf+J79WviVBzIR9w46S0MkYjTBgSPFDjZf3b2nzNAb9bIr1Y61urvLQcqoYOA8OURo
bwad+YcRhLVkUiVcDn393aLacmOzeIWQINey7WGYaaoHGpzUMp5bbco3QfoJdNkxfAA/M42Znp+p
H74E2DdtO+C4d66W86nLfBEHTL3MolFxY8mtNepKp0+unUgVgYjcwtd90n4ZvdSTeWsy1yTAhp9B
WZnSpK2rEbacCcI6AkddEYcBq288+2vPY+088tux1V2Yh6eQaZmwYcw2rTdiULHiO1vgt8Kkp7d8
wQybVVHCLVOHIuraA0ShEUZ2hHL8fafnWyFq1877axF7iGwRt+SCnlTRbInWGx0UZlsB1LVpKr0k
2nXoHcNdQB3Cq6vI21Z+2/xQ+sYHfUXUJNfq8wyBcI2NanQoPSDIjmmTv0wVdLFZG41Jv4QBQkHU
qy3Ju+7S8L4ctdsoOz61hN0HzJLXFMXATi9HQETCXxg27+mAP5Sz7J9gLjmAm+N9g+RflNPDRLn2
1A7B2RGD80t2KzL5WuEtuOzq/rV7s6B8F7pRyymETxvRoqgnlMNz5yr0q+s39UZ8UEzr0g77C2+a
8/8Uf+nLtUqdZs2cLX2J41P9ljaTTVwuQY6DMyQuIzZsHbJjdp/PvEjpvrJHXUvKF6jeC8001Agk
zCAcy9AD1G1SEd8LWBxlsGa8LG4Mu98atQbwCM1iJoT/MeM8grgfyTjSZQGUkQYxMuAXmvApjbBg
F0nbUXwLgJOHEuWPBeOP5glK+EXwBhPZXAZwk0BW/CcdmiidsMNCFfDBhDlPf8FZm6PqOKVjA+R1
vZSgBTLtim07R2yfzgH3th2pyANOIYM+ICpeyG3mR/SjV027R00WYoUZkujUzjjC4dROUGbO+MZx
UZygB8DXH/WlM4fGk/yuMP7wTDVRkAUsGlXxAaG/Ox3RP6A4Lr8VctziYuhN3JCof1diUg8Vwva+
ldE0PDYA6O4yESLt4oIe/DN3c1vFxYTsm8cW6Z0fpZTALGYVL+DwGLpW07jDklqeRKCNF+c+bR4j
nbebriQmLhcvStI5H+WmHXi5Fb3f3GmkUPzWFVC/eVi81vkS3EW4B+zU4AVOio6qTejlBjizoXwW
kInALdY2YlfjdT4RTULk/RRqqmA6svyxAPP40VNCH4qhRDj0oCmD2KpQ3WHJJ2DNvcoDgD8row/P
tGiJiTRkG79kX0ENJb9UwP6EM9KQaqNb7Jck0gYxwxCdeAsKSdFU8E1ZY4/cBv2wAzGuy7dSe0of
hKhg+Bi7+q3uCoQRsSKb9LnNMKwPLlsYeYwgQVV7ZCw07mBaNflfm6puxNarLP78MPNpSuCsRF1m
FGF5aHRIj8i2XkC0pUPn83PtUgmbq6PC62MNvoN5U6l07Cy6HBqDLQVly/SJZ8GruKMys+A66WpE
UmKK4NsyJeiLhJbtVFpd2HODCwZvgy5mha0pJOLZo52Gdqcx3u+KuXW7wa87UALAFd3YTqNY0zFh
N7Yo2/pZ5LIgO941guyQz+OHO8OnqFWbulxwyI1RPqrqR2zYBnnPG9Vkb7ZpQvJYSXrJYFVYu0hi
M5sDJTgOTeHtUTFgCwxZ1uXBKQzsUOwYAszaHfNgXPox9qNenjzA7PReh6VXf7Bxzh298ytY1EGE
RzFuhP12HO0dY6Tw76a5rvUvvaRU31GNiIC7Es+EP8OXCbfwjJfBd5nmNgT3GyDGg7OqlQmwblAx
xTUpKp6M3RzJe2VFlH4TQeq3O7Vw3z7KCn9gs5SVB/wT2qu9elZjKPwd5POh22VNHeh/crT1YMTL
gnFMH2sfA3Evh3EMT1VVG/CX6lKjS1ynEOHf9yDSjE+5HNKtaT3lsIdIm1HEXeRc+F74iCn61sw8
r5/RGeF6q4nE5xkMtPYPiw3E9MewzBuf4bTXzR2ay1569MsOQ5ZmxmTHPszq/h8/ao1/LwlCB7/l
bTShw+9zpJqlZVD3DjhWMcntVBsfIlvhavWGP2WHp7rhSKAFR9yTCEQWpBv2pp/DYRuUHTy6hQim
AXIvjOuzGEpPbBsWzvV7iNITxzmkyOgR1lQS7et8iJr7xU97wEiMKZsPskhW3s9B3aU0GduGDGnc
hL0fHoXpe/u7VcYxm1TUsb2hBa8OxQRX+LmGeJkewizC7hp+gqlYjlNUjqh851it9KYnU3CZXQeQ
Ld6RuVz1O2j3av+OYTaa+bbSlTInGO8K9T4GYZh/LUMLKzpyMRxS0mIIghv1UGCuKI8T7sk8t3Di
VFsVqQ62Lat48Q3Rp504ZeCR7HSboaBYOPz/G7sslUIkmJXNs2JVR3CQoznD8YWOiKHecDuS4kAi
oye7WyLZ2bu5wIt58MJA9z14bEMZ7rEQwYlBIw1lvKsGZ/8RgKmFB1bVjMR6LPM07tqwRRpElxf0
99KO3rAvadRPJm5bMc5xmHFvk8I565Uo8FbN8KNi6IE+IWgxv0DKA9jsPZwySJOeOhqi3tUVkSFL
vNAKC1TES61+pqF23otoKB1OtgmzaR/A4ybvKErA8pepGKVf+5x5dmdAeFAfPm0B8iwFoouwR8Yg
/TNifyGOGbrQDUGRnNHgZ0BY3x58xBDBnmHHycYcrdrmHzGOI7RS/ghGCfyIuqO7SkNif5/3iEm8
cw1CApCLOaYy/zH0g4oeJC267Bs8HXSE0F+4Tn2VM1JHdkY5Fu6YmKf0TvtV6SUN8r55tilZ4J+L
HtFBCGweGn5OWc78p4jWZR3G1I3UdBuFIEBnQV5D3fgX/OnYzuNCZQ7bKD6Obk5UAMWDixnyd4jY
wgrF8zvN4EMFcTpNw/H3Ar1O/sNYbvofPYCHIuZgjc5fZQURxhe/Gl3+z1BoKEMgA/bCge9C7aNi
se37moJ4kmGWfWbGI112AOQkky6B8qRvDkPWTH566Kt0LoBvBoIm/NDcD9R2Xqqo1LEswppPcbiU
mocbkWnCsRthtTfeMXnJjbOIphZYbZXq0BYJ277lcHJFM3gOmwxR91WAKICxH751mriJ793SaD3G
c4Aq9Xcz8AYu7nAYm2FbzshTGGI523QMIdWnHpw9PdXTHvm4VZfD7huGKd3oMJKePUH7M/jPbCxD
h8D3KQqbHwZ7zLqO/ZxmyPrMeh8wmUDTokTYh4Sx8sSnEaqtjRx7K7IkguYNHlPr5XUeeyVkucdF
enN+EJ6l4x9O6lDsHfTA9T7DeR5QxSVsIX0WpcGGadIA3ekdrYRKi3gukQa6Dc24zPsidDn75qnM
dttpkMEf1DEt/UeUo5+DY0xzPMCAJUUPjynzJk5QwqEm2IPRk8pzlDIyHTqPywlhLQv1T7LOLORm
zpX5TuHARL5aP0+XbRh5ipt9yoC3v5s7b6S/ZMnIIQhoYPaSY/3eplZ3fEyicUFAEiCilN1X0zx1
RaKWjqHF2zj1lJapla+0HMfmRzf5M8CqoHqnbgiToh4uenyd9vuGNg2+Cx/pD+3e4Rgpgz2fgxYV
28yCQr6VCByN+hht0sgeHbaWmDYQLowknwmWARyPI8glsK1ygd3Pec/YC0V+fertfEGa6VSGlTbP
Hu04PQecMezXZDZ7ORzMxAzme+r5TXuQWpyoDKpjxpDJgyk2qr65OvIGuLKWXG+MmJk8ctqhBmqj
zsK47qG0pH/ms4IzYhkzLzthax36H32LpevRVHnJXsC6JfkRMUcYgeGUXyrcKPL15R48tebyS/Jg
QQySn0/58xLy7hR0pf49WY3V0KjlkFbc/RGiy4YudqMd6yc/VHa4E3U2m0cfqhL+OE9TG73O/lzP
h3qYSg2rTJFx/ywKf553wI901T8RBSsRYUU9kd+CQQzulQ+Qwb8qxCWrXwa/FRueXIgl+6564YUk
mcolCx+XMjJVhXpJ0RPcGRIO4ww09rP2uwCe6bDtxunSvycgU1QEhpGjhDh2Z6aqQW6JGmFMYPko
OkwWU24eVTikHraU4P81oVcnOirRnt8iSYO1XzikdiOFR7psvdehanTttjTCDqg+FIVBbVhIrNW9
UDLKkjayno/d2cLFb2Wd9JskHGtwmcPRcX1kYJtXMXPjtF/KwLwKU8LDhzu0ywRyfBVoCX4HwhLv
A9naOkMegyybB6byoqLxEAKIgwUaEP4OL85LzXJfdjQbqsTU8xzjv3vQWhU8w4EUKwTmPzTcFdrW
aaftxp+BFvvN1ew9h0ugdm1JRHe22Kf3C6Y01i4opwVe+gWjliIF09ShO8LCXbXAtJQzeaB9Izme
dNZecIqDxkuP87GSwxZ/cXEAPlhOXzJRR266b7AqNHCcqVlsCogvyTN2ChoRInM+w+DgAVchXoYI
25WdbcNBPrdRnbl9Nwh1F8i+g2aWp3vsudIcQSYkj0CE1diXPC7YB5bbmmFcVduW8LxDbjmveN1g
S32ps2V09BChapoRZjfTi5+OGvbmQib/wekUs9kumksEr4xMTcOmhsrv9xyiAKFR79/1HWGzSmAv
AYQjwezjj/PWODj7mn0woAHfHFOAgpotzuNRjiL04JfuS4boTddvGiTuNClsqYv09S4YWjY88ahD
5RDIFO+bbpxUKPTiaCATf7Y6l284Gsv+PAB9Y6sEqqwZzWjjAeqN7gbqnwHfZIHtbTz1UX+fTT75
0UFSktXJZDzD1IaNNdIL4tLAtPLRUMCgNkjjtkOOiBenUA6ZnAGbqlfYyg7I6SQFUrKnVNXfpa6l
2+b4IviLxE2Ac4cYOV5cpOL9xjT1PMQw8KMKWnrhuOCIKLv+BzZ33bz1QTUKksqX7U8fje4g5s0A
Z7+zpf/hk5S+aju5H40LsvspwMGbV4t8KeFL6BFexq04j8HSbBdEQQL+AWIbPslZm/uGhPMBSxy0
FqQZcm8TKJhtg6zsQASd6vSEzwTbskigQGoskkcRmRAs30fL6BbLM6At3JuDr37YLwkKFAJdaCVp
Y2P4dXO3kcr4Zit8eCoqCMwWqB94l0xht0QblVVmH+Gc8TWs5IzwCQ7XNJD85a82QO6KKJegPBVt
noEvyzqlfxCBRPUU2RQfxhvHzQIdzREB8D4IykATwyVclO4OnJoow4IgRbHrLJbOL4PG0cjzFv/P
tLQQN9G6ePWYhteMqtr5pxwEs3GnlHaT94D61yxeR+JIcElrpsEHSLcDOQ6Mhb/FAOBLvfwfR2e2
HCmOheEnIoJFILiFJBfv5bWqbgi3yxYgdsT69PPl3E3MTLvtTJDO+deI4WZ3SkL7wqX/N7puecmN
o0Lwryl7I9ABdHwx/qc9ivHisjD9WaaVNiUu9AK8QVgPje1hswiXyT+Qk0TOn9pK/Yc83Z2Tat2E
dbDW0DqBpnrffU1j9dHdjfdPZ0tgHRyzWYmZO+9Se9v8umlafbN2LhrWr2AhLHPW7WG2KrJD/M6i
5rSTs0slW+TlVroMecWB23Tf1q6s+TAWqGqXDhipDbvsVAZrcdN07hITRBsO7zlvYXXoqoyxaYKe
XcTuMwxJS58bVwcpANV9XgrvuHr5kITrwMocyM+aoSbeSOFLVW/Ge2fg8Z4DJL3RsLVxeK307urW
v3cccC4n70rmXIRcociGW+JR7FSOKGX6qtRJ6HoL5tmxJdSpUe+d3dupckVHuFQjYy9cPgYTaXZY
oc6Q7d15VPxTyEzm2PcbRYIiRQXaIT1hNuSriCl89/LZ8LQN+lBEu06hnIV7GLf6udT9HMUkYH/V
hoQMPnn+3esV6GjLrt9iRSb2mNSkuN+Sf0lNkUNuHziB89ZVHLCisOY/VYt5zXf39SkcSYRd5l1c
4L/295pB9ygCfDs80lFSk8/Mx+ftvMM1NuDM6tHw2nW93a2u66JIGKP/smEY/47IY5/Jsdhem7J0
4zrw1HEoma29pcV6tYlVpEIOXdJC310P7n07OgHfeOiL+k7BBZD75XkmT2U41EjvSMz7L5w9mtzZ
+cVTr9sCVESu3beYwy6ZF7bxfNyCs8DLfSLWCAJW12sWKzKCMDv33ZcB1txjYqapSWxqp39pHTl9
+KWq0z3ygltC5ptzVQwbfYaRWY611V8rXKJs+PLlwpzjE8rbLjqI3dmq69TLnfa9ajIklBrNUHBT
2K0+FrUJpoMjqubFV6r7FQUtoXSEdFZeol1fnFhXDQnCwH53XhDmj/PQZBcyHXmm98YebiqRMwNt
empPBRzVp+Ee6M/BDs53wDHL8+5nvJmi42ckNKlu5yxyVJ7S4sADI21dOoeubTGKWv3W6kuFTpDU
Qa7vdNx6yVO8BvvyIbQ31L+tXEw3xtn739JewvnDdvQaAd/UNHMCWZBeyamXP3i7pOC+FsRgVDMU
rCfn6su2t/rPPPpR0pEHqU5rxp7Mbj0DqjArWKnhu3shBr714mHyxuoHPVc/0I0WZPeqdNfgoOCL
rwlV/+9DpEiM0PhyoqfDra4xyGGvHgwmDeabrh1qSWjKbhfnkPnmMwgobRKYJ+4y+jjfMkzqHNTc
ZTd+OYfL67JHY524biEePezua0J46lgesLWbDnRVOHc7HXU+XvVwOw+S5P9kGmVXH3qv9PpLJbnq
U4k0YUhQb6q3ESK6u9gyy54w6k//bFk0eRLogendIYTsj90JuSW0fRKq4VIDlcc+eWe0oi17vsN1
Rdl312u62sdhIjsptJSb0Fkw3smidO7yqZndm2llsU62OZqnmGHd/l20y/RQI5L/HKCkvp3ZFKeJ
+lEvsW16VVNr2c39wn56s+Qq/woq4//HkCo/Grsm2YsxYdevChkhxZqd2MqDYih8mPcxJ9lu9aJb
R42uiR0zus/aMKpSjxI2/+aaNEKXaStP+rJxx2O2jntzJEhpbi+B09Y3YAY78cMEWr7TNcYbzo9p
uLVpCLgfgUymxJryWZ313JmQDBMlqoOLy4yqvMCbxFUgQRCO8W2tiM5xQ9ndjjONvJSfelvc+MX4
GApVt09QsdL/2IrJvw/DjdizKR+Dw26vYM54RajXQO9gXvYrTUocGNZvPJCZin6Nplxv2lXq722c
aATm4LOz6AQNvd9ibOU+lM1mnTkoOB/ytg/cD1YwjuHWKQAhGl2J4TBFro5IsWEJYTyl6fTLmHI6
r3Y4itTa6ubZI2X9r9XW8tQOoSlup95j9KXuU49YwmUADMUe/4usXPVd7rrSZ1E6+5QMK5AmGaDj
OiSO0xFBFfQWN6keXNuJNQaYLyvI6yytoxlfXsPypW4UfMQEPKH99rQzefIPDfNM1WowEMJgyPOk
Gtbizz0GAfNWEhE6uj1QrlOYeHas9de8raRwFdZI/prMm/2x5jy+Z2eNKGfxVub7VrRhc4tkYvrk
spzQZm0VTA6z8noCJTCP1/WRWK9qahj7FpSGc0F2LNC0yg+2AKdId1m7HIZ7BfavYf/dCx+cClKf
VM5LQYztzdIYx764fHaf1kQJTFJpe70PiGHlbZv39Vdmd+N2kVq34hLuk+ifK1EyFkx6b3g3uLSC
/gJ0kuuUmWgT982kpuiwV2EBQwiJzWig3Ch7lKu1cW+Ws8mTcF7t4jSMQf9cSCf4KsTm1Q6OijaK
zory2Q9R2Hn3C0hVB7e22ouPtZfrluzSYhGzxk7xjW3SeSpWn/lI23N0ogxP0Z4qQl2lpVPmM2qS
rXj1Qn9U+Nu7vknsgU+THmbhm+vBScFe0RfysWMg/I8MhCJId0/oisfAAluyl7mraKzIq09/Lr3D
4JTbclq4Wh0DDAQ73ARWdtymaipjr7ZxOhVVs6BG8McfETrgTTtS1XsAmjA4Udm1XaCE6vLL6wb7
eR5UzWY4ZPVdZ1Mk/iRzz76AyD7l1eI9OsrebxxACIrDthbOsjJkOiUZkUEmzWBH63sehPpGTwQm
J6TGzhdKhkuRuAWtPpsVlv7bNIfZjd2PA+tOu9x5+0AhTN3QJHnoxcZdbUmH5GrXGzMAw2t5TqcL
5+AHwPeXFTSxZdPrMlpNWqeUz7PIu3sS10tDhrIgqqJqZR/e5N4UoUnO7XI4TZmUT71nivvOnQeT
Vq4dwU2gXHyxM5voNSsIuRqdxQIloGYEH01sCF/OD9yE7UwHSRSVZxb9fr4KuvvtrFkmFooRA/o8
F2X7B0Ge/dsUMBvEe3ndzZ29HPzD3iyKmS20Vg7KKPjiPBS3/SI55+x5sfNjSXMZcVHDGp56GpCO
Ud9aUzIh5/1qu07ZaIjb2lz2ptv6Q9NuORq12gIlXMfJHtIJydyZ0tDgEfjeP5SVpx6o2aRuzy3k
e2BcYDuuoyAmuCZDSNFV2lA64y9rSvGjbM/ciPhJsnlg7W9sFpV4iSbVs1CQXg9otdtxTR9luvo+
7laigY9iLkoIF8qiz2oW4t8o/PWunJfdPsoaHiVZBvamdCoKjgUXmZj9lKs1eK32XZPMxZf5bIly
rM7gvHN7ivqGpOEWhmZLSTkLuP61W3Xndi0DBqLeyv7RkVn3CYTi9tyqfpsOMBvcCu4EChqbzu7w
ValKfva5gxKgmVtQGXZsIBO7a520QjmibimzLt0EFK6Z4zLLrf2pD1SmT0NrUSkmlCHZlS3/KZtU
lqdBg4PuwO4X8anzCTkJ6m31vCIJR5jI7poErcb82TlyC1MmqvLsk+h+yt1+f0IfUd/UwIPrsVna
+lebNxRm76NUUdyPoXZv837Jx5utkAEFiCVoy3lSUb2mVblVn82WO1QAMganpT0Nd/mW85uvleN6
8WI8j/Imp1A3gfLsj8k2/YVXCYFDmHm5z40+FUdLsJzwPGlI49ryG1JfyJmeXoRiXyL5pAv1jajl
uB8gIILgUVmydl63daddZR5YKWirG+pvvA7b17Dnrjou9uy8jlVd3XV6qH8mghP/zZhVxtO6ZwWj
OGTUtwkGvn4iv50WiZgkz2rePPKLsMaAOfnGOtbkhJM2NQq8wCpXdPBara9P0bSzJqgMYjRtAnL6
tAjcS9h7w522xpBc7C3jbyPojJ2mR7p4aflKSUsfXSsdqlYEcQk6D3yxioFrBOydfH29RNBBqqaT
ttjRe9gy/EstulMcNDNd3LdSH9em6V9nUaxg5t0o24NQ1sCfG9TDXdeU2b3r+1eOtbSlz08HQ0nC
Jt8+LKvRN7ugEOTcmlC/DEOLwM8PFAtE1i/1OZqsgArtqH3eM7JKQ2U6ioeUb7+p3PWOJuwElgWv
/dfklp3Ondumjs2KEhat7g+IJLubvZsaqn17c+/YJj9yZgM6KMt/mTgs2VNkmB9BxDsMQ3IuyF8G
U3zWOoJX4GpCdTDY2X1XtMy9s17NZ+YUAShJOBO4YFVMVaG7H7OCuD/y5GqfQHV6XhfZzO9ynaYq
KcAYfi217M7eRmYljBbi4mHcYPmhCpOm8gfn4GTK+zNWuFxx1qtfjr0BHLU+qP82iI9R0PgrW2d+
BdRsnkLc1E/AWNPd5m+FOiCvkbgn0GA6DtDLsvKcBwHiu9zl+4yHIosoudPr6MQ+ONyfuo3EfxRR
VxeNWITs6ZpbKuu9O/gWTbxZWd0ActkTeO6eI28FFQqcrH7QjAiJv0r/XLfZehYO2Mk4rfkxH6T3
QOb5fCoza0vsoLT/VFUbHtc28G6Cwqdfc3bZGyDcISuIhpOkzlpb9tmgAaT31xnTsDM261jIxUQx
ueIs49B8tp1O3PVkBgKpgTqVhQkf6AyPHmiad76W2vcOGqyRqPZ1zQ5ryy+t5ylDprQTtzWXzkcE
v3hcss0jqINfPwoaDovKsihlH6wGXwQfcoBO+SJF9P9vXPxDhxgkmwxfB5tf5G6SzbRS6L2GzZDm
fX/LXfiWUxh5BHeH/c3W9eANcjo54yZh4wf3e5qtPV7Lab9YMAKHwSs4Y8C4Dpmpn4MiKO4bV22H
ZcuLl1EhO9sbZc7RSNlXGA3Ww07QTFzoJovdbe8OMBX0fPmevbPM78urjbjvkG+VlXgMdIfIUl0y
djtXNx7Eggm50L86BSBfraNOfEvoK17y2/eHrE3kPIyEx5rt2OdjFu+Z1niTovVBk8xNaU1X/FHD
FERs8Oo9qsSTYzERemL6I+tlV2TtbHyJRtp8yM4X4Q1cou1MRWgmHpw+lyGZHQY2lvAhzS3k80JH
iz8vSY6MJD9qgaD/0OuhOPQruUR7MP6h5k/any0cwgAC7A/2OpDxaTeBSOeI++1QLhVJVmcdWFBT
T/1W2uqunkbXs45bQDWawYBu1O4nEltf/5c+kmw5hXW7rS+AymULb8d7FL1Rtim+fL21+aOdr7JP
Wypmhh/6V3aO2XXRWNzzMacAdY/20HyGRW+3N3wjZfXlu4gqYPyHLn90ex14d/tQa066uXY/No/d
/sbVTo05zzNL3j9HmMiHQ1HODlelXfXO8qaHPctfg5LqsGSSfuCguJn4H/jwaKic4iW8Zk9PAi/T
SWxO9HcyFVO1kKF6gAnWTjrMTfZ/+1GZutKY17Vbozbe620eHzkRJAOlMGZhwWwMzu/Yp2E1/9x6
LSD+MqLCq4fGbd0300ee/i4m7EQpQ6D3bq849H7N7NmcvHYZfJMG59hJVPXdvah8F12HznT3M1uZ
aV670t+aZwej7pBEBXf/ehjkQp50oZqqvGvHrkcw6ZCsWsQufJ6gfjJqmsfGGPxcKyWgzN56A7hP
qsUZoFyIrGybG+5Vsd2h/s3Ub2O1W/jIvGUX79tCUXvMgtIt70XT8zC5eD6Nk3rb4v6BgQ6dJw0J
pH5yPsKfSeJESL0WGXRxmH07dG5wp8jowvPleAlw0249Mf0YlY5hbr1GC88IJi+hc4KuWUylzoht
2wCLs66ogmNoTEGts/HnVdQQg+G0vpgckupQADP4VixbhMdOKhyrceWp5pq/r0Y3rB6dpaPtM/WM
I4C8h23G8MYQkqspHgMcwQQkO4Yqisyxpt/at5rlOwJmCl1WTt5Fk0zbALfBo5HLNg6U4siPvcnz
3wC6mu2AJ7Cnv6S3RhG8GeWF1sWTdS6Setxsix8/mh0tBZEk58pFnXU190UmIzXbr50z0qiB/W/h
ObMOlGAo61PmZdj1l+66aTxPe7Vx+ot5qlViMWL/OPmM+edQ15Fc3nLgL489zt66nklaThBQZvaH
0efC2P0Hq2AK/sb5snLaYuw7byWEhX90/LJoKLWxOrdhWtsMTcossECksTUGlnvAid66+8Wbg2Lf
n1xlV0hB8mVcHXF02QBUl45k6l4R/3J3fvm2YuiPofya/WPkivN/SsfYULkBeF9BPF9pPK72INi2
ff1j3LoInbQGoR/cv1att1E/ZKCvIJr50ra1e9YMH8N0IeS62WmOHU1Y6GcGt21pH/xJFh1xnx7d
M7zG6z4+Vvzrxk/fGsHKUDn+0QGZOcfCo5fyoS/zLMC46Qwh3qiwzAwV04QaVMnmDQ57T2uzcqwo
MtpYho7+KWj06t9DgML5oGaFCaTbPUbb2cyGcluQbrarnT8rNmHpeTCUKPN+wPy1ZAIazA4LtWX0
24RmG+5N47ONCKdY9MnxWfLaYyQ8SfKA7gACDhOs7I+i+s2P29lhIq8Ro0QXH7ECk2GWew4wmzWR
G2HcgmC8xVvEsVrDvKXyNV/LZHbGMEbJ0f0gN7I/S812tR9nURV7l2CHbCVYmtOX6jnP8uGKKdXD
Uzb3QXmBRaz9l25Bm8qC3xFrWczjah4tfjP8wGVnoGHGgd6lBqFTyTMbHszch//yqAQvWr2y5yRQ
Net8vfbGeq+5GOikBKCf0qJunOqADMxLncCmL51Azcn/RB5IexgKO/df7607FZsTfDXb4BKKu8BG
k3fofd+rThmYT3DjtFH1HHZFZNXxGlBiREqE7Q73AJ7V7xxR0/QYbTuIJDy07O/hRMLiuHkcE2kX
wbnzrq57R5dM7kr/fWnN4qWRY69jzKKyP25tu4BGzfip9qTNKE1+qgO42COMPmHXpcfrnjb92t/2
bj+tSUafTH6eaAsjlZ7QrGsVFNE6nsuviaFGU9KuFegXy1Xt5DFiy+04Idz+u3oS5shUq1Wet8nj
ENLuhAM+GN2RGhDm9fAv2tnm6Dq+g7rDsJfKyredu25wuuKtK2RksXb15sGml7w/YwzK3XTLN++z
KCSMAmXl+ctehH0bWyr3fy1VO39NrsqHpNyuGdwuN7WVdIICvquUD3RDF/IqdhvGh1n44hJ0lUcW
Jj1fqVtO3W20lhmXm+eWzMplEJ58oKvL3gVNS2VgGbZ/9OTtt3Aj09fS+4sfT1EW+jGtBwvFRvU6
ydgOF8snotLbs0vo6orG59KiG2qpH3JjE1uvutlFKQJj/C9DD+IcCRLtX3KcjDLmAVl4Gnpkq8iH
GnnZOj3eKVHqZ3uNur8lOcNDrBDUrECRvXOyo0D/aSchTluoNIcz7EOCAmL6T0bjeu5qNmDHr/Nk
toLmHXY3ehQOqSDxJK0KqYlfLj+7M0rgYYuWkioMUnu9VlQLF1wr7gso3IMNMImCKupRWHfD396N
0AWZ1p2Ka4IZSllnrIJTKFz9HrROzXWD5vBr4dKa772FHwGLhfb/V1npPrsdBm0Nt/ZmzdExQ/Aw
pAhhmTmjZqyZrhYvbyixJogxaQrCe4/4wUrrOUCvQ4nMrof/5rC46savzAO++bWdICfW/FrASrf6
kEEhqdJLluLq5fc3j3EldEIPoNzy7ewRYBpnF/6wXo8/jsmVk+ZIk5gZ7WiiB7Xxt9o5Wd1gub/t
Nmv7d74UCchUbzQ0LSzn1WMERj9cv/Vafo9Rp/8rnLZn19l3EFrm5S64RRPIxFGMmKOCSPeSnEjH
PTfUP47xlIOQmLHtfs2B23PXDihPiifltkI9LzkOGaBlreiJ3OSDPZUzHaLG+sU1iOofMg0Mpe6n
kYBAa6qsZ8UJ+Utkq5KJlLMfpsGaa2TEsrdEcbsQa1B9aNE1nNsqt/zzwlYpzwTFKpCfAJzniGKv
mA7K5no61xtM3cVXPZotWZX29sL3XTAfL1srOPekaMJtTIt5IJbCU6p3X7HKi2Y9VW69sx3h7HtS
prWjVKAyg5Xa6wUP3xZtIz/EjdAhxf7cyvaRvSrP/lb0L/l3UbXMWZgEXYaaADQMeYDXBxJyQA11
9ljrZbjUbeEJWNuh59ybymi8AQ9YXskwoAXF8t0Rqr2voVRaWNgT8626yLoGk5q3aVx4bRBkcrdw
zt1227i7t9eEGf3Sgr5jUmiwkGAMALP0f8PbtyJdok7wa8zLPBCiV/BXBPTxXoIpa16idZGvvH3R
h9vzJCfGWWzrZ1s72FTjN9m3a7zhb2jPsj2u1UaWYJ51q0qr3bPLa4FNF3y5nK3EpiARmKzncAn8
PZ3rfOzfBTlxFndeY7J/jQoD+bF3/kyNp1vdWtawPsPC9kiK9MD3VWX+BmMyXc+eK0AHHi63kad+
qpo+fxLgdPbj7KArvqsyY1FygECJK7zZHjqLiRC1fan1Q29yWCOUvPjYalb11JcWNQyyMjsDIJOa
99qgg7y0jgnUU1MPebKw6sDxlAPeWD+IzkODXndurP63R9JEFFfkpDx2DlEcT74DqXlgYWz/7HkN
gCR7wWjYAtc397quhipt2mWjWLvUZZ7YoViJWGhA+mM0rC7RSGG+/wk2p0V951MhjP3BfarG0Va/
6rkcyE+QbV5eEBT01wWGVyXeNy9bHrbZ85/XwBRo6d1gMKc8XyZ8pDLb9ibOAF1fWKuiNmU0mx9w
GfnMeFl/iSYfgYQhE8J7RqC0ikNZD+P4vlcuskAJ0lS9FpSSN2mhVgRYqKHX8iMAZDJI8brZL+6Y
aErznM+9yX6gQ0rzh90tcCGygIzFkaVltxLOGdha5IX0aEetmReiWMMSUX7FvZ+DltLyhYwVuq47
zUjZ5ha4vG71AzMST22nlTFdMhWWs5xpVHQ/m6aM+A0KF/HoEHbIw0hu8iOuTo63Cp3IarzHhUww
m1ydZQ6e1jrQ1bkfKJH7vdKUu7yXq2/YGMn58Wod576MWMNt8Gg4agHbc9rmxsnObbTvebqGkFof
3CaErxYLiuQT0CQhI9SAKuA6rYjbvGWdoZ67RtntfPUL0s+zFGXzs6CdH/5SKuusF6fJc4QdPjow
WNM+8G7piBwX3EOa1fmLl19saU7dYpgSxc8iLqranY91VjbBu4iagbCJ2YmWIGkCfI68TQua5DLr
6hPu+MFKowWI7SFCGBzx2bvFzkutBu8/yp20ewhdM2sC/vOIZPiReSJpHG2L1O/E6r7hK2ahOi1Y
jNzfw1AWC7kQSKdvs96t69fdKpG8kfoTLLdwhvgBtI2k4x8sS4ideCRD4rc7dmgfNlSn4iOoSiRM
kHFiTjdduRLHDlwGFwak6H4E8s/MTa/N9m8saiKkYs4A3m+g2au3tcxUfkH3XFmvKBUQt26gh8sv
GXZWexbaL72jqyS/oSOW6hHQEQ1YAq8EW+PO4/If7jXesabNlvbodtzwb63OpUh4KkfvkRi6jT/A
LWanmxLsTPrTCfmbEhZJe30HZVjS0TT2olLa69FjiaXo+vWQT4OXww5n6q0m+qioqFCSnjqAyEdF
4lVtJ3E9EDRjXkCrphoir+0q3FTK3x61M9Qfm+VUzzbyhwtZf/4JBrO+hQbl3gez9+AubfdYAAkH
CSjC/MxTtt430raeMnDm+ZKVWUnxcUmkUdzkUURVEELftNyzgPmnlWo98J+rB3qquo8RAyI4t3Ya
eex9gMAu04jPOH3m/RRl0nkrespSddF7X+ybXvFr52Umx6SaN9scBoCM6Z5zAc9PE9JwQ/R78UPW
vii5AfucuMleW2gohYn87xqBRf8m3W1276r86kpK+srNvvEZA5rPrHz/AFdW7zwEYcSfgPSiQFoY
tO0XZ4BtP2bwfIixWPURfEdiwkwLrbZUX41ppbiiLt4QpAIl6hYkPOz1t2svRCWMIqwdRcgtneGX
ko+ufx/XOdLIQhunAaQDYtFuKlwLb51X1Sg9XTvM/D0e7Ciz/3gepJpi0pnCEAiO044ad1Uh6UvI
4bObBCwxA9PmS0UOyX6JWvUumvrBR4UKYkqjtqAE+LIKxiM+xfCuHto2u2qwqixdmlW9e1OTf2Kw
yttE5P4iD8Ow+RFnoRDh9A6ZJ5rbPrLyf0rnAQGqPuQ4Si2/5H60kXo3uzyA7jARVvu8S8TlYXQO
l8L/1ojNL4scxzeXebQ71qMkDArz7/yt8i465sE+duetiAQx7E2u76d+mh761kw1PUxbODw3OyJE
9BSFyqM4y7shBx5s9JdF3tr40OQqHFMhoo1UMGshhLqtaDQsr3J9BpVaHbesKHBhXGGRYA3Cf0iU
xHMPwnOXt/DPuPRchzd/KZAr7DsA6TC5KFqwm9jdK8wf456lpH2ShsjrMlbV7GVncsXq7MGzdiQ9
iYWsAmG23VrWvdiXrfnTLmPx2DSN3OJpC/xXn5ol72QWOyzvCEJag/tlNJX/rbTEMLU3uXwZrlKg
Ox8Y3rsR3qrro1v6+6XkA9zvLRQZjDCUUp3H0c+eKgTv9UvdlOZJiHmBfcagdsj8cd3v3LLQ8hiu
nv7L3Weg4Js134o48qP9w9bdfmkzfJVfrhWY6dmfUIAfbRQB6jHUYV097Ndz4yKxyr0tiChfbDST
BgCCreY010UJMBNJCQygZ3qqRFRkKlFaye3RsroG45xEWpws61g7H6IXHbLMaDHVd8QJVf6HvU2G
Zz9AnhsAWhb8X9GQ6pdmdPz1N2Ia7gt786bxUEbL6P1z+cOe3NpFXaSsveiPO9pATD/e1DmvGFz3
5onBeFmfIVlIKC7JxfsJ69wMTOe4zS495BhFKgg//s4IxbGTcOs+NMjIXtGx8pCNru532KSh6l7G
qTXt64pMb75j+uE4C6yhXAil8Ie/5PxxcXmN9NIqanz/PBQdQZ5hFlpWCk+F3W9zQvseSsP9ykzZ
9jdyv0ogmPrz7y1f7PsC6fZ4EgBX/ZOFrLiPrYbwNxrNx5VJblEjtbL7+HupZ2auuR+oJAv6amzh
dKyCGiFb/awezZZxbRz/hpEVPhen6R5cUKrP2W+uQBxzZLzOX40H8xtHKEdAC1SZ6XvMDp4CNcbm
+DB7/Wyl64ik+9Bp8vsPetkojrUmh67HSPTbfWsaIlXcoZKMHbaPlcmf+756Kt1lHN4UXl4Rl5jA
yqRF00vJWuQHKFXsaXfjwWTEyk5LLq7UveYPnQPfIC9CuZG6dd51NzCuKPdYpbvLlGX4AfrFb/Dl
w/0g8bTm+nHh45oTIdqxhefattfGpoDgGPbI/c06h1zCWU/tc9a5w8mT2+R8KVD2b4YoOP9trsdj
2SPyO06msLabCP/ZIes8718jZVMeHSBqHgwWzjRfKxcj0TR1cJM9FE2Yz1Z3uOr5CjZ5Ra1RTIhE
l/FfXRGzq50kNvg84X1cNiBvaTRoLI2uYyw9Wtdxck3ZUazZ/LBGFcFIBJyA8YuxZNGsBhN0NC+G
7Vs4409K3WnZHpWhzS8du8Z5Cezc+9S58f5bJ2GjHYrAuh9sZO/lZ5E5YEzOhjztqnb4obq1TsUw
Vft3YVXOcTRiCh/D2YHINFY13Q0KMecNPSz2+zhmu0lz3+7RGZhOIlJWkJ0tC5symvT1sq6Tosyr
4YTLLaxfIHij/3F2Zr1tM9kW/UUEijP5qlmiLM9TXggnTjjPM3/9XcxTmte0gA9ooIF0w5JI1mHV
OXuvLW+rwc9uytqXnpWcA+LOTgm+3PEqR2sxtf28Hapj/TOn4Znth8JnIOVbPcWaSJBEvESyYcj7
sk045TC8GmlVYDkceVXGKU/YpW8k91QNbc9eIa/ZTyPB12V3WAOy7Yoz7bGBi22XBnJRUFCtjlCY
B3/TlxjSdjiA1XAkXWvybpR1rU+zt0L5QR9XXtfMj9oHXHJm/dR1Fhu2MVM67R6K0divkEfEYpsK
CzfMgM1qFUKmuW0Ky4rPiSuxyNfU2rC66FUR9vWqZNqzwxWNAq0vA83aSDmLKINKSH4vSjclpIlg
ijzn/+plQyM2g0879x1p4NQqDLxQYr+XZxYWcgz5Z+KOW/UFMX1sU8kAx+krenjDa+5zOkJtYzC6
REtbEOEhEuhAw74aBxZdgPJCv8GZrnTrckTqh4haoe320JMJLaHgZb6WuELLSfAk/a+8cV3FshC2
JnrpMbg2SXZc6V5ajk7eUNAeRmqccisMgdRsjbNjLO9Ups0+eipdt58Eutl61bda058LKR8+dHBr
E1I4i5pd5tPjtFely/z8IsembrQragjiGM2Qu41SSRwekrGSH23I+DdGb8Xpato0qmujy8zn2jas
14EKtqctCG46zob7slfvfaUP4eUM0W1TTrtiU9d+FkYrfniqbJyaQtO2g2ayK829PH4T3iC/G6Ur
bfFXkr2Dy+VOphW6znSUDrpV2iHqDyPZ6kmUW/AR3GabjnZ8M/i59dR6mr3nEKRDzYqUtaxQpINq
bN48SqLHlFmigIHSk9cmxueTpvT9H8sYsT+UDSzzyk2VjzY34ru0tfy7EY6ig+Ce0IQYNV1VhbG+
CmFmaxsmnwoBmdJww2krArkxWTtWQRdW76U7ST78XPc/1CrHepcSTDj29bDxEiN/6QthrZH59K8M
4cpnQ8FWtIr1VP5hFypnzqnDNyWhN08A5kCYqgEcb1odPc9G1nUXhXS/t0x1BW6NyISkGVmDExQN
OVlx3v2IQEOUa59VodJf56OYgIvzaJYF6MMkealZcRs6uHHODLcx7zEEyb+koOf0Fvba06gECZG5
Zkh+JOnHr8mAtAwTX7bX2YidLbY2h6pAkbUaUBa/5fR2H4puKNEasrVCFNXSDQ/x4qHB9/0ndC3e
j5TomngtqoYUebn3N7Gtyo+5qKbXltXGu9KTMiqIWtxGAep5Ejq79F3rQ4S/nHK9R960xak3xnHT
pr3xqUiCPTSiO4sAyIz3Q1Gpp46m100lK8obg5n+LkV38yGUXgcpq9MhQBpMJ5pBg3XvlXiBZBN3
Y2OUSItKxbuz+YqXyhyrPw1ilN+FiucYJRh7oxDv1I74Hc8xcosGBjaL/o3daHmp4yw9+HJK8Bf5
Qy818sxnr5WNDYigYcegL8HLh8QHyC6H8HIbS8pEq8za6hLAGjAuKB9JA1lJ8ijlD0pXKz/CTpC4
WvhMJje4FEuxIyVuJD+2l5+SiF5dx3PS74Sp5u073U1DPijMPPMdRt76DZ/NWzoq1bBR8S8UK3LN
6GroJqTiKM2MdivUEGu3qHPdu/En4whN+aLAHBGm47rFLgNbwU/yXarqotk3Y9ntSRQgARsJpTwN
SGz7h2F5kr+T2AayIjmATT1ZLRsPsmhpuAw4zS85hKaDlvrWLhO6MZxcqcZlxiT3AeSBW3KqwefB
2CNoR7i1qbqzKzSyLZ14WlechhC71Q0luqm3MuckiR1SEh3KDvXbarI670rcFpyRbC1qcKvozaYd
ivCQV137MxhaY023hfEr3TJV5qG2NRTD2JghE9PrgdRYqBsOVt3PHMqGvFI4MgR0O5GRcLNDDrlM
DlGymdGAZZ+BF/byMpRXdLfidZO4ZHW2pRvd5SIeD0XeIloKe+nE9/I3JrLhtYrfkFrfy/nWNd34
aKBfOoGp6BzV79pD75fRqRI97wNlKGF+hnnmiy26ZCnA0t/rv1AcdBUOs7p4bgGufca8jn76amBv
E0VNbktOna9lBH6sH7ph3chluk+FOQEnwlxKN0PsSY+hbue/h0RJtgj66A62zH7XilmqaxPdOjs8
3S61rR+6Ba1AKf1M8KA/j65Jp1qvjYJtyejvKqKTmTL6MqoZq002vPaljTUabxWhXjRKLflSyFGE
9C3U9xWdoR3vI/euMofh2c60dOsqYfhMb996QldVRccqC5Jk11Zcv1Vl+ljG6do/5HBsWOnIin53
KjWESTgigbjC7a5HIyNuK8vXJoqMFUi6fjMGnA4QMJYeo8uwlU6CpvCm7ERHh7RUZMJJlQwUlQeP
wFJM4e4hCGXKEelfWmyUXpWCdc0/TD10nK6bFnVQcGxpmBwgycX3aqCZazgq4RrPIgJYO0fd0KPQ
CWmayuMHm2JtJ9uMdwIOEJDLFDgAI12qW17Ow2sw6OWDVOCWxe2QRXS9cqTsthr2e1BltrzrCtRR
R0STus+TXco3nN2nyQ1NsDP6HukFm3Bd7vKm8lEUZUbyhuFknPaaozZV81LJ7l0fLgpNjTp88fJa
hUmghnRMQWnTAsvNdzbaGCi4cIWxDoIsP4xGQxOTTFhz0+kqxXnMmv6BowSXzk+EMm7UUZTVAS9h
gTdQki1Ue76oNYQJcfUUD01IZswETNjXxYihDGKQ6e0Zt7akKsdGnDxLhdqSux54mJUqxsber7jD
dlex7Smzem1CHXEf24FepVgPQx6oO1lNE5TEg00+PBQMTuW/0NQWyZ86MRljeQaj3uMw/fVTYSGG
OAzoK5INasyew7PFMWliu6RSeQarKCs/cFuawI9TM9XzBzsVvuZz5oiGFqtQ15l7z8rtZE17LaDr
zWvWWOPsM/udGnRmecAunaJ3F/ZDmSPUq7u8V7alOTC9ZpPbJzcSFpvOsXio71MirF7H1hjiNV3G
LtipRtK5u5h+7CHLtdwJ0khlepvCX2DsVsmnnqW59qPCegnq0lf3GhKVX4HiDu5Jzdiyv4cQTYxV
HMMaRF8zDB8DJ+pirZdd9WHSG0pWbaNoikM/1zX3Ioh0AtvCsLrxIjn46AdpfFQxa77WHCiYCE1z
8IL3fKCdGkzhaASx4sNwGVAxPMbC64pHZrNk+IYx82WKUW7ZDme3YksqG4QSC6pBvwUSFX8UDGPr
h6wX8k6pR8EYnt5/VSNuxCVdSvXeCzsaaLHr1s9M7EJeA5Hnsi/xuz+5DiOcIaYeIEvQ0WO4so5M
qgNKVJhd8NkYSEHR4VvdR6Pp4aPPTvjWpjMUMbbtOGvAh+D0pmTkLMoqZgxOhPlLA0lp35q+4SQu
1vfYUvU/JCf2fBW56yjTksh2CX/vYteWqezjsa4uch+GPcHYvb4ObZoQW9/liLbWlBADmu2p76md
qDvLT1T91BLM02+pRpnY5Nhsc2ZADGZWFqfybSDT/9ur6DI2TWFSuaRp88rSVjGm5Qklyi76TAI+
kVk//VGNeCSzuN8DihJnXSP7p4+Yh9FO8tyTWzJJg6DZfhQkdo7rPKrt7tjYA1ldHN92RH6kt5xS
gYYwwiVyJ+zTc1HG3SVOouJkuK5/SbPQXVlarT6bCR6WU0jjcd82uZAuFjqxvRrauHwl/Ylk7eGo
wQu5cQs3sk8ROxOwF0N3MMO+Mu7SwrWrG9oBbGSwZIemMs3pezg4NAxNuN+MLdoid+9EZ443Q8XC
pCGf7SomKGCNGMqBjUhO5I1pnO9S/Rj7EDFuAiYw+Zr3ivwDSi97Yzfwk98uckLGZn35w9OIR7Un
+sY6LWLznXMA0emRBDeVoeRt4ZcYiHvZFd5alupG3npqKOqVqvrRuUPQs88U0Fei0Ku3HpmkOIa8
TNlLNvmmyWX9oHVNma86Ka6tDWJnCXBEbGyVwX+NdWxkhly8JkouX2QoNWAWxm6f2qP+1ASi+pX0
VnlXGiApWBvZozaO6qOP95sxoySMYUWsgUn6eC8pe5PcNr5njMpo6zdWqaNxS37pYTQ4atV3W13m
qLNiMclU1UFV2jVGK/BGA0CBC0qY1lxXSWadkrbo6Z7AcWPrh+v2yVb6ZMd2iFYDydfVT2KXxHkw
JmZG3Q2PupzFBvJR3mitWbf7KhrzY9Vr9uMopcYtBn39kQO9dC7zWnPkQm1wDnCj05Oo0f0Vap5G
WFIkUyA3jWLmAiYHbtQSZnDW4jj/KEoosBpDXY6cXo9GGHbKHlcMb/5h0gOp6tisxqDuDj69JMdK
XVT4FL1fOkTjJ8sgbc6r03JPR69mMISXce0nLW/kbkAlF4b2QQkZ4orchSLT+mGGWboYWFyRiwMd
bd9eLy1WnyvMfKArL/DLWcjDn8xSiZ4FhsmVqqXSTpFyfSsqfKGbkoFvvmor2p8ZgrTJMFo9wG/T
z5ZcQG3zOqWgqUVLcEVmssK5lgzaS2ipNeoJHYO/OyLq9MMW/geRYyi1NLd2+hDyWJqr9ikGE/FM
KOjU4PdU/9bLDfmMXKV7qwrxOYxq8CYbsv9g1n50axh+sfEUzn4iauIDlD4DHUdZ7SwrMyCsWm5+
yEMN7BgY0RXMlGKqW7S+R9P3frg+hKJtzbkalF4Iy7ciqofWOotSjdp3IQ/6a1c10k7qtfCG9gJU
HbmJ8eWjUfIyq0W4A7rlkxev+ctAab4deFJvaWrIwybTm+7iSyXxGhK8+Wasw23bIjbjfExTozgA
IaWduE6C3nC1Y6zAxhl2NgzvEAxRANL3ZxhmSn5G2F342cbr9KK6GB2CV/zkUYFXfFVKpu5ehB9l
9A/i2jabB8VgEIFQNsqTmBhQdszg4VRSLRNCiMAYsboYbSd3nKJGJhNg3GvcSZyex+qi0OmMqQQK
p4Jb3q8Fc8rMiFEd3Yx0iUJpN1Z4/tj9kqO7s0ZkGw8SWons9/cwxwXwu6b+L69yQBEvBl1VT7Sp
aCaWGWxjr7OU5+///N/UzS8ovdosb6JEOWe0UaGd/J7qGyjG0a4uatqt7OaDFVNveOh8uhDyvRSK
P7LdODpxb7Hqf/q1fSVRYuk3zvjgHOlkM8atcrK7EPof8tNdFdfXIrQWwalzErjkRSEjW+UUpvYz
p58b5DSbJBxOvls8uMXoJEbzi6PhfTz0Gw/Z/prx2XiFI7tA4lQnJvo/vNEoSowAOqECNDVSMcbV
JxnV8MrqH/jP9/dwAeasTgzyfz4Ck3xidkOunHjI33OjfkD2tmW2ufr+zy/9ghnr2yvUOko4n56o
ZbfjaIOjkTQMGhxIrnzCAuf4L2X8nx/QwO7C4uXRaSfhRBpG/FTyREs33bdUVl6jQfr5/U9Z+qDp
Cv7zQX6F7qeymu5kdK1Tyd6+0aILjXK87qG+C73g8P3nLDzQ6gyvbeayKGhg9qcssdRbxoLFEXRB
s/n+ry/g9NVZSQhaGcomg9lTRIvlVtPu69E802LYdQmYvn74TYcr3pBH2+2//8ClB0z538tmqfis
a7lqT24VFVtmwvqWHdkPgZbkCrJ26RmbVYCQAXPkBb58qrLxs0J5sBLsR1Z5G334157jpZsyKwNS
8ZdOWyonrTF+BEa1z7L4v+HUldkiH9ywUdCOKbDHmGQjVocCNvHAr0U/L9wAZbbCjU4koaJgS8gS
9ydDr8dGzQ8mr7P/tgD/Ep//WReSnNRZFJX6aYp80arhFETa59AkL2Mg3mDRtVc+Z+EWKNPt/+dz
PMllDlNGysmrmltaia8cI64suelSfPEeU2ZLu5QzpBahmZ/SQVjNJuuRoOP5NJ/Txmx3hmopNObs
8U/Vp+2VJPiluzJb5RoYWl3LyvyEMedPq/vV2hf6XijBlVfHQrVSZuu8LxpwdWownAqwG26LxC3d
INenARJtAShvv1/cS0EZymx1T+qQsJLT/ESemmMl9QZP+1oO5LNHs8WqwzUNwX0+mfXS4NjE0U6d
gNEcwj6+/wJLl3G29lU1jzn5Fbz9/TOcZjy/MW0iqSu1K8VloV4qs4UfFaD+dJFh6hHRLcDgY5B7
Nz0debwb9EZ9YkcIG9D0u+9/z8KTOA+7T4ocAkSg5/zpjL3xPZdyQ/fq2KXVIWrkxyLRrpSdJUL+
PO4ehYdW2qoJKiZs76zwEZHNWs3ko9rdQBncS+qOHhbzq/+2fOXpQf1n+bIRGAu2Ru0p5YhAyOx7
ZdZXAoIWHgJ5VhmUDjtUqIjSAQuGkbo+AaO7U8P0/ft7svTnp3//55vjI7atVHiNk3iZedthHIor
M70nue37v7/w/vq7u/7n79uRHWGICwihVftTnvvHLvE4VdmoFq/l2UzL8YsC93f5/vsRwk7iSB8a
x8AgtnYzzIABx5AtUWzYRAHpJNbOsIa1WlnumjTp7iG2pVcwxtvvf+LfW/HVF5jVCUCo8FQVv3Ug
jRpnhkY0kjhAy+6xt2p313Ee3TUSkhNcWxwKRYerPLRo/tbdGen5vWfk4OIi6V5Nstcr32lawl99
p1ntwFSTKwJJh1OPZbDt1e5Xqyo88UZ/GcN7WaYbSPTHKpBz7NQYua987NLtnlWUjJwkgEXcbi/7
FYJEeSqKvmFjZB5UTd73xfAkumNfKC+QveMNwnX2A/Exi9AsubobTX3fz4oWwJUN4VIJF7P9Rw+K
tpVsuXGQksm7KNW9e1Jjtoysq7WbFuOxoK977MYWgX8bvDXeY14d88p4ggcnXVkCC0tMzPYo0Jdx
GclZjzifnidyzOpkJIq8s0zMaN9f96WPmNUffEm50fQu0li0SOD8Kp+A6cCGuA/z4799xKwO2aVg
zGhInaO3wuaNNLQHRU9DR67ca3vdpaotpp/3z0pOAPcXTEFVJzezH3go0q1tDcDOVEHb0gp+ZijZ
4mFrjUQ4Frvvf9fCEytmexWVSMnQ07h0eFOyTWUyn5eDpnQIfyCRStTtf9uziNmexWRdqLGHgT8f
oPLERqi9RAEsCGlUNgJn004dmvLK47DwXhezgiTbWq7ZBteRhK+kLdcGiC/TYr8iHgJN3ZjVniiW
7y/f4gqbFZqqMwMNO9Dg+CZxXhU+lBF9Y3RhEPhZTLO1SCm32B6dujBffbU6BDGbtjLwrqyuv0eJ
LyqdmJWc1EPDhiSxdtqk/IS5gKWK+Z28z8PGQRR/qLUaT9mhcqXfbvln4i2IAn66RwRulNRPcdy/
i0R+oAd7JFz4xivDDe35epUMDGzhNqx5Y60kFhS91bDH2tFf6D1diRhceOTBtv3vI2/b7IzNeOyc
EblcjUg2lQzHE2LVK/Yj4u43kWe3oQIES2q031fu2fQc/P9Lxhv+fz8U36ZUFakmO6Hk/2F34ZON
Pd62XbEbRhqZx1bFLINuRbXUCcOubUZZvRawtfC2NO1ZrWoVzQfjwIe76r3of8FNpWv8wEgZgHq2
Q39GKnImBgRdEFrFi4k+scpumsi9T9TjlQswPZxfXYBZMUMHi4x2JK2cecPZQiRTPwW2+koixMET
6GRdwBeW8hE2EkjxSrt2s79el6Y9q2/wuoHLIfhzkMMXjp1E4QHcMq5aDzxiAN8ch+t7QKt3HZkG
+a5DdIdRG2MEo9zRch1hlFswdvreBftxYiD8o5WQCfl+dWWH/nUxNO1ZMcTp3kVparROC298VZMV
QSxRdsQmDpjjyuFwesi+uvazQpjKHq7siM+oMiiReTJhuby93akvitehvwlObm3cX7nRS0/6rBLS
unVVs2R7m3mqtuns5HaAMT5KkqP2UrMRuSy/TnOtO0uzEBe36GSJxqxzsmSufIPp0n31c2f1kW0H
guWOBZ51qNmwoDG+k1+gHX0asYIlov0wpfJDGlTw0zTaamwn3jrP6IZSlL7/DkuP3axCWlpEn18o
nQP/fYOi/iUbs21mikPhkmcjZIcrcNJd/c/3H7fwEFmzktaQdBRnYqydTC4BaZrxYUisB9jdL331
/v1HfL3fMa1ZAfMx1qPf1ysHeOFvtYtODGie5UK5stf5e2774qZZsxplIw2JoaLJjpJeEjk6cB5e
lwb2OLndoDVee4myBb4CKnhfMhAZ3J+VBQwrRfE8gLqoX5trJ8ulXzpd5H+2RKRrwCBBuOjAXF83
WfVzEOKz9q+s94UJgGnNKpJKJ1mtRQJWCGJxo+3GzHT4L4hp6OjHk9LvBv4FnVqTHfvwyuVdWBLW
9O///KY6gZtRo1JwJG3ILkqetoeo1s0rm5/pHn1172b1JSd3yoSX0ToB4WGpFT4ornIkTuiQG2j9
/Cu/YWFNWbPC0lSNnaFC751xJDzaGMsb1LwoLpJCOnlaZh0KDQEGAtwUh7R15actZLQBsfjfKydH
rSIVNrfLAgaE/GekjZH9bhPtRpPGB6tIdjl6vZVSpgZnHPexDPQrdWzpOZzVEMgi2RCVGtt/vX3A
EvExJOpGIED6fkEv/TJzVjREXcaSmemyg6EBy7IcXTwrKDd+Nw3fctORovZZ1NZtL3QUsW4bnkaF
s+yVT5+ejS+emXlEdYnbBcFC1jigf+RbV9GkAxJQjRN69EcQX7BRZPPOqLtgHWDMXykub+cGof79
gLLuQrxNcCU/9m+D6qtvMqs8WC6EWSVd55BmNTzmcgXfBkos0+hyrRQVpdt7i8nW2Sgwhxl6oiGz
NZcZdNX9zsl23kaZ+gfXLYqsplOeB+x4p1Eg0fv+Si0srnm/vYnxbTYtnd3atbZ6o2wlgkRbV35A
v/VrdK+176ZV9NVVmFU9HtvcLuuudyRg2mevF7gDQ3EmW+1Z0XP/0Kp2tUoQHACZqs1NpN6a9a4t
hmuT0YVXmDkri7KmITltLLonJZ0wy/B/dqg7y6C6/4+TC9OcFUE2/aLv8b442LPu/FIjMciT2q2R
l8WVe7Ww0TJnhbBrVNms2qhjo73TpQbFZh8d/UiSV/GkxcUGKefN8fvnYqE8mLNyqGswwD2EcrT5
4C6EeMFwAElvAcKeKxVioeCas9KXseTrum7Ysov4EtbBDzcKcMkEL7WkXnp4pSvVdJ3/uks1Z/WO
F1SDAYltWwf/cQVE/ZmArzsoXp89YsxWiw5+V9ZXXiZLr2FjXv2wHtaxmfdOD+OMRnUl7mTdvK0w
wdQEViXvSOARpBs6fO4U7gr42lJbe4p1pbovLGtjtp9CyWOx0nLibcv0FTONFpA7PaIzgvX1Jtmf
3z8kS0XemBU3umyUeVP0DsCKKDogPl1nhTIJT4kS5o02EFvcW7q9i/BTHY1+iAd00NaVZ/Tv3OaL
qjIf5pVSkiPsGesTJ0+veiAcwnR302QgVkmiuePoiYF8Db1wPWjeGhzoGh7cilYJvi4cqeOaLj+2
xHNB0fVRUHFYuvIALF3/Wb2L1Bw1lqWKU6uFu7Ivbz3XO1Q+BEI3u7Ha4sp2b2ENGbOylmS+XbWd
Ik4KhdMXm6YKnxm/n5rY/hBCfowr/dC65pUftfhUa/+7W4nhbsGcrmJOem240lL1qYAsX7mvNZJz
Q/JRuHVnvNK7QZhvXVZ8dnJ67ai9UMGNWfGrNQKBAxAKjiZk/cPV7nn27kysDCLJGXMND7A1wHJD
IEBZUaq4tVdJCSwTG9W2kjgC8piucpOEmu+f/YUCacwKpGWNARFVY+TYJaCxGODPatIn5l1/5ele
+sGz+sigMAGgKYVOl+OeHKkWsbkHx7IGPvz9T1h6emYlEWklzQrZDp2WcEq7dF8Qpq1p1pSyi4Qv
eKnSaj9ea8surAh9+hL/nBHGImuVkHSaU6LmHNPVx8woD1CWH23/UYof/tMv0mdlr7ASUdLTTh3V
gpgaVHdJUp+SGprpMNQ3CGNv0th4wQz4/cct/abp3//5TR2CSEPRW/nU1v3KNaMf1JJOrw/0suuq
uHKXFhqyuAP/91N0yyAcqGjGE8k+UBHCY5/UNuBytVx7xaG0kcZK/lYnlonIdPRWJIGmevSQD+Lx
+5+5tO71WZnRFYhAUiHT4QnrjV9CW8/C+MBcca2oeAHD5K1NgdsKggDCMTtK/fDiyvm1vfxUXb6o
8vqs6pAE1RmmWnRUnfhG192XIXPPRh07tgrWFERk2BAvYpgYrrvqoHDnldw+EwcWQI+7shgXVrs+
qz4S3mpXx4rggHEDi0UDWcOb6LYQrr6/xkuP0qyctOxNQUcVjWNqsst5qDqyLYFPIvD3kcKwj6rx
yhpZ+qRZXUmaLE4EucAO3iaoNEAaVlU+7bYqOT7KWY1n0rZ33/+qpcs2qzAN2J2u9bzKAe1wASrx
J4+GA/mlr9//+aX9hzYrKglkBqlLJ6VmUxQY4AmBsDHCm4xfcZGhM4a5bBrGey79ApiE0D80rtyv
hb34PKJ+6uAYAAxaR0+yE7C3hHaSvIfxczBc+bPR7Pf/2l3Rphv5T5UhwZWcb8jBThD0cG5Ema6L
9MoNWhpX/I1V/+eP96YnagaY8ongRT/R/tjqCEgyO9PtuLGMhjdbbTiSLx8kgJZX7tp0979Y0Nqs
nBhGIuH9HUvHMPATp2kTbrEJXiKEyy714xRj8N/liMO3Y6GIDYQ64/3KRy88kPO0eCmTUlDwHvAj
azw0E8kcSWnE1rDDC5NKN6DDQ8w9aoVHI38hQTdcGwnY7Sb9ZSZevM/zQnl3eaKvPEYLi3Guedb0
yuqSRFROW3fWShTGqyuaTeN3mwhTLNl5V7ZuS58zKy/AiRT8/LypFPOiqz+x0/4wYNG55B5hp/mP
RUyblRbYrj5BMmbn1KRVr1q70kBC6JjLJf2DAzO5qW12ZT+4tP5mlUUd7DaT0yFzKlMpb+s877dk
K146lw3hCBFMi9uNisryynMz1fkvHtm5ttlNDfIbNb9yLPkoknSXM6FcJcnF401gRvqupMfvVcme
dgpMB09z8ta31pasXPkCC8/tXPhsNlmaG5pcO0pYY0VskTlkt4Pp33//+xb2muqsxBQIqytSzXrH
DfJ0peohdtTasraizDNi4UmF+/5zFh7DufxZptmEo6kYHIBGjySSgOw7EFDdraqk+NUET99/ytLF
mtUXnIuhgpWnR+3ehQ5bNGKo6QXe9FWnXalhSxdstiepNbOOOz9THVKbL03XnvA0bjK3uLGv3ZKF
B3wufQ7xbpZdSSC3gqAT3E8HLVPsjDbG/wbwFRDaUfRX2nNLv2ZWHSKibQpdrZpTBUlnJRhYD7lB
b4T8pmv9pOmN/NUCmpUGySOWpPXK4pTYjt91nykAohX6E/xYlvfa499uTEmGIvXr+2dg6fNm9SFw
1VHRoyY/ubJsrIb+qStAkufiviZUUDIyuJzmewpV7MqT/Vdi+cUPnAujU5LJQnQm+YnsWTJ8Pnz5
rLbvkpedxxi8Gn2J/Oeg6zdZtcuGEf8JoM3qIYKJhu8In81z5eWHAquQkb9+fwmmZ/GrbzTd7X9e
7ZZd+ZGLf/Y0WiYIU+9catnH9396aeM11yBrXq+7rRHxrvYqSEQGfXTPg0WsRZBJq/FsesqpJot9
n+j1vQlvgQzo/7b0lNnSs2RTF6OJnjVTtTstBMnXQxCaojhCiRSf738gSRELV0+dXT1FCHUI9ezk
Qex/UqRwn2nNC8AhkEq5EFNWVnZuPM085uZ46jPwC1U6nnXLTmB8gx59kSBXHEMdaIjpVkRXkgaw
nmxexINVn3pPO0JJK/BKrVkiBpDv3RIelF/Ez+Qep4x8iLwwGtB1+qDoJ1rhm7xrf5k9TkoPDzrO
R+uOvW90G4vY28BB6y9AVYOTSdYdo2fpGDfaY1Dat0j47ilRr/3gY9MdIyhtGN1GotqITUyl7slK
02hXG8Lb1iNb/6i0J1N8fh9Bid3GXiPfjJLfHmVIYMD8VnkSDE7PzpHhot5Uz/BED2pcdtCt40z6
JMTUXPG/tCfYZCer1ZQVVDt1n5Ntc4Z9D8y5C4n39oNbu3DdWy/Jt8Kr2vdwUPa5VhubgRnmVq9q
R7bKtxGy01Fr4lspbasdsAIJd2LWf/Q21nZDOAkey0K4uXmQJVIbdnKIO9aCF733GO4SltK3UP2k
qofPmqoxox49hbPLzsR3z4HXQAHMHMJtj42QU95JrruHVi/vDL1oL2Qsru18ABjXpvelpty1unrX
Wnq3wwKXJPvR7IEy1zYqH2AcW5wpzdoI7fg1REO1CWppL+uivyPX614xpEtuE26dZOEzmbvWGlF9
OuxA4RxiX33KpYHU1FQ76yiqN9TeaNiMlnSnAdNdQxokbLDsh0Oth8reinzrTOprtw2JSZRUdZ91
ng5F0nXXFne/kFTdhEJj9HuXre3BUOW9ie90J2ImThiqA/wm8GAgwzUy6GFc/simYOKhDYfgE5gN
EEJpjNjBjIHZrXiDOpZamT0cH60g+B6iT61W+jEvhvrs2vUl42GcIsO3ls3gYG8hCBrI9er0ddIO
Bxy2585Ln7t62MsRdp1tBmnCQNIWP1RAvUjrETchySTbyiDo2DdhS0oyMi9iYF0HSHG9rgvxLCuj
tSNzXudBCwEO6FaCUGCE22TqHryAAgidty/0ka4VITEemOY+zZs/NiCfTWKaBC7iwD02yA83BYyX
lWf8fQuNpLU34veojfd1bcXlne2ZFWfJqvQultyfod0Me5vzYxIwcFZszALy0N8MKY5Q4hWw1YUR
h2lQK3Wrnrw+1t+0poFyXlri0Rsr46x3GbQXEsWT104uai6C1q1hv9jDo6oVNzrvQOXZzQiS0bJj
pBriHBC0jeW1ErtGse8KKQQ10YXn0vSB/slHgw3NmmiCXTVhqdhWy9tCB5auRSG3YAC5F3jkdgl6
ID1Z3u564vhKhtffR0ST7RJEOXWkOgAGfprkKFzQjCUkVJWs7GHMx7dxEvVtgiDQ9yEerHXWiQm2
558SoRp/1P/j7DyaI2W6JfyLiICCqqK2QFu1aEkjvyGkMfjCFfbX3+y5Gw2faCLe5cxCNKbcOZn5
AKGBXnhogVsCBRxzGQUBa1t1sXmiBBFHaGZis9Jl0S2NBbG9rkWqng4q4AYBbIHmyRHr5Ji8RxGX
HnIKM5ci2ui3EUhUauHRfI5jPd0bzQUrxPT41E0oTsbsEvM8IfXOgvF1S3DwRlwXxgaQ6AB8wcVb
IG1eacbggOyFaSaw9mnNP5BzbjwLDTYFoVCzdRARVHkaKIooGsVJhn93+pkCu7MZ+lFz9KIM2suk
jMhCWyuBxsnKYmM3NffstEaWHg9rvIsIGdljrMtTM2ZnAByDW5v3Zw1TeClhgTZNDRHTSLfdI5oe
EClMB0BIkDeDlXuZ1nt8YNo5rJJ6G/AIKPoASQhDabqgzCJIjFZgpxKg6aBeqqZfpYSQLm3M9AcQ
IzD7IDD+1UBU0I9Et9hrLVvtVi+whXf7ViFKKBNF+1NDbhZYnCbwY0Hd/rbzVrvBdl7dQBOGzxZB
RMcQeO/NiDfqVYpPDynk01ukWJWTh5hnJAMjB+RnZ9UpwqeY4dlafpOhrbUJgIt4N0Y1bgrSodmi
l2QjJshsI1HLfTnUd6pHnnaqcgYhoILlUK8HvBmrYMK1U/EOU3W411UVv2QoaxTHTrO60VWtUKek
7wR3TaHe6kaTJzO1pmOX9yE/pg0ymivoWD5wOpauFGpCgptFHwWooQhTRI44UnVyD8Cl3JEgx/vg
9rZYpmEUaACa2wvkWu2mtAhPXdYfOmrUR8T5Rxsjqqy7lOu5x9OsOWigIjcRKTcmbVrujnl4B9c1
bECT1fa9RxITbFM+/OkKwaBi0LO4euc4R7vpUIc7WnK3ykX92EWZ8aLjlaKbn/+BfDd3gXKn5RMQ
c1Pr2Ti/mZ6dEP6adQL5IZWu236VT/tSM8a9RRETOLC431UIuzQ9cKo+EAuQI9STVMIpxaVRTpT9
UNRQEqos/mXCRWi4OWKWX9tR6jf2EPcPJhV0g7gH0+uGFJlWoDvxxMGmJnOjuFUoI8Ug8CSZ0Z21
FolJbZBbmCiVbSJJgzzi6G4cQPTrEBfPoydelcgvTXIk1UiKqOfMGoyNIBTvK1dI1ACC9Izk4ekO
LO3IRXH2iBnt0mvNELm1LZuMJ0dZIesNkTVkqFz0fUGeDQsT/ithoIydl7K5CaOhC3ZTnrT3PcLL
HwtEBZwQhSufEO7dbhQFeyvFxh47hLbs1RatxnGPbLWhOKZGkSIAHpRCN0I0sZu0kcQklGSF05ew
qGqThVhgK9IQuCQ2cVBpiJcZTa8vrNs+jCnChlAKSfvsyWqCfgvW0j3iJHAqQdpjtiNYSrGxAzjL
bHEFpLDhWBYD/IydmIvcSXk3hgleXc61lRrHkrJ27lcrx6LOZGnnd1phuyHVUD4ln6wRj20wvCKO
E3paC7sBOtwFoK3E4BYbuQaYHtmWCPoKe4S/Cb72YxZOVGR2gkuymnPESWY+jp6gUiSbqRi9ejiU
CmI9TKjlJ4LGHYrdbxz/hD9lL5t4q6KXskj3OXDhCda9Ib4JJ29li75wQp6b3UCEmXBUHZCTnWXg
EGO9dzCM7X3XqPZAMSM4Khx+mxgsyCbKkHGdQ4mD/IOoQUp9G2MtJWw7gAuxC+rEdrFTi+5Mhiw9
SHbae6EAKBgRq4MmVQXqjNKTLQIcgdagTS2VB/xcv8GGy9yCvgAogOgC3YkrZe05okorXxUxmHTT
+BRhMkXkzFAg3GooEDhpCoH4jXboC7IJ4ep5TGOC7eCgtLxDZlSg3RJkkO6xRzQ3uo4onQsqzdzl
KilBu4ombiOPmWaHmJXGpbFVsQD7DSNHhgpoVfAzRuQZURjjHbg05MDty9KLgI+7AdHfK+WohSwF
Pnf+RRMD6y5Vma/QkzQ/kU7aFrcCW89xjF3EcO30WgCgd+oMp0evBgH/a52YxUtfPocvx1pEUSF3
xKgz1PogijJI+QbCMXr6IOgVVfwbCYlYOjOj2ig1oijXI/mjpMVLmyLBqrHLz+tf30LJZG4QRNdU
hWUOtSOKQPegYW9iaSVO1QX7ddHUQh3r77Tw5U4jkJWrjta5n9NwN6ESB2qvANMQ6XuWFZ/tKe3d
FpEkjtlpJ0jg93CnESfSgUJgfbZVw/hGtUKsVDiWzvzGrKzWFfbE6rjN/SbQDdSnxcMA3mzbf6a5
/gdJSYgrbvf5lB21BghuJlee9MIwnxsObVMbSAO+vd+1wkGEx4vsRj9Mgf7ROvIQFLaHoLKVXuPS
tWaHfgpuR5NbZe6bBM1D66ls7jolfT3uEcw25n5P11pXC5XQv63WL+9WNtSqrTrGn2yHt6yDDRkZ
eujzIlcyhEyRP17/TP++nG+KQH9f5pfrIPS1QOqRhW/IzrxQ0FsZ3enYusYqg3I8u0HU6wmci3dO
yzdsXp7YlN8yM7oHwpe4JSKorv+OpeEyK8eN0hLZmNPcJ1Zxg6C+czJE0CWxwWnlSg37bwHom1ud
WwMFlUDdItzGlzb8bE0IQFZgii0YzgDYthnzeIgz9RBU+3CoDyBBo0xStncDpdsotKK9QiSnA5qr
5lJk5u0U1ndtwkwd5E2JUk0SPwJvH5+Q0wm+L0Fk+/R0/eEsfHVzP6EedA0pEXzgE8DIndo4ASTl
gJ7zDsDbG+i0bsvrlUVzaUuhzyr9JSpTeEYN5i2d/xo09SNqNnVl7yQ2DWM6oYtPABA4VeHvEgCv
NGbH2tgq0D2xk7Xy9D+qYvVZbVIHjQ9FWFn4QQjCx1ThwJ/L52Q6IOL/Ewf0H5BjlS7CPBNkvulv
schcIGfOYW+ezEq/L1vUa8Aew+BBbLoFpMH1N7Hwmc79ihb8USiwRIXfiAtUPDszrP1Ok4yusSYN
/Fsi/e4zndUv4ac1WjiGJRiQjb3XdJv4NAD9t42izywMylMsEXCJqHg4FKy8Qd4iItAQHGBPTiR7
uu1SuCVLUH12fQBXQkqSYx2qVw1ZgI7FAQOTY2weeYVOe5PmCObEFdyCc+YxZa/VR5f6xnP3I7PM
WoHWXfhc/4PMprMJJAOwuEdLtT+KJr0Bo+G5BliM52tf7uX5fPfcyL/rvo0sP0vTZeknjXa2JajK
DBlmmzL8WTz0IWLqkEU+WsNNhTIWBIhOgpgS5KAmK/vfpUE62/6KEvmbMStKvwumvRZ2SOM9gLe5
C8b0oTGrn0ld765/hEsL7dwA2QkI1PUwBZAtDPfE5H4sugfIzJ5IW/yIhImy43hP271W6d5lz3X9
st/v79ncuNjEk2YOUVj4I+zjTq4VdxGw5wU7hTndZEiwdBohX1b3cd8PNTa3LLaS0a5lLXAROEow
K3q1K342W/2g08P1G/p++4TUvn8/mFh1iQUlf4nzQfAaaOEtti0/I1WsPK/vV3CUSP/982aHuaKo
8UFM5BmhW79Qy9/B8ftZZdRddQstmGHZ3GFoIpcwzUvA+cBsdosWdvME2cpBnd5ZoopOto3dWA1e
bLZpOQLxggfZAzjUQH2uTOBQRgl3Q03ITmbWA4L1j1W1I0qBZ545FNjdIsCJOEvFrSzva4mcxCj/
1ebsgxfpmhNk6UXP5rsGyTScjhnuIGuf29F+yGm/i5i2SYft9Rdtfd+rYWK+beumPG64Xfhgqo2v
Y9NfYuKhxdlA4RHfFLr9BuzP4NrIIgbkV8HkUhB5a8Jl06mmd8rS6ray1H+gRpwfZFF5vSnkjRbH
sGrUCC9jUrWQXXKywTOFlxObhF2aJeOjqgFDKMW5swNEH8b8AUHgWKkAkHEbIdKTUqgKp2nZejVI
eLu4rBP4y3p7m8OMSvsyAQUrfNLHQV8bxd/PkrCd/vtVMt5PmSlSBNuNyGVHX2XDNJSKrz/oBSEg
m9v00oFBv9wKUAya/tznz6TQtwgzNlFwBTMrNBCXBRhghcgcpC+a8bZCvBU0NysjbmFiZHMXnxSl
aSCOs/LR8TpZUp3DbHhGKeL3EHZ7aqhHZPpsgB84NUX/gV3f9bteGOj2bKCHBTK6G2SZ+gKdnP4U
QdVii2IbAHuCdMyViyw+2tnpKqtTIHqQoe4LwPKGMn63A4aof/kb8aNbLoZfVp8CQlLtkBEKuJcP
xsbm+v0tDNC5e49NRpEXwVT5TRzf2tqzZZR7Xdbrlse/moX/XbqZPRufJMssJGHrla/lIv9IZfNH
5eNmJH29TQBJhZayTI8UnAPs+FDBiELtJ0qT41bFSN+uCArzgz462M20+04IVLaqaaPx4PeYyvFe
GiPK5FTnp5SFu4HjHybSLOWQmns6sgeQOSKwHoonBMQKYNtbBH+NUcq2wdAYXowl9fpjXFo/yb8j
zwAUDh9KWIJmA05M/HIh6Vy6o3kB3bkxbkhafqyGXCwcdpiYbUciOqhaC8Ma2FW08KYmhik3CB+H
4IGBT1aZUHBP7zZyBtuxcyxwAwCEvlFa+Rwno46SbDtsqiFvXJkVDBQZBIzjFPAAcMW90MHWhlDa
jNi2QS30+tNZmJfE7ABoml0+RWNW+xb2bC1LbwB5+HX9Ty+Nz9mDB9It74IuqHyOOBEUw7PSLfLE
izkDWjbm0c7Mh8C7fq2F8xObGzb7IgxGkHkrPxyidxTJD1K95aC/pn3rgJ2+MTR0INH6QUkGhJu7
0j62P4sxRvfHRnd1bWvzt+j63YiaPU6u0QAkM8wWdUp3aYgWt4GekmT+lIs9r9PW0TjbwrwKECXb
CuCEy3TyWqR3FOwDxpBSv6SdTfEzgv3d1LaGTQBcXLr6+y7P/pvfN3d/AgTTZXDDlb6WpQcOeFiQ
Fi/TBfYOBgSpu71uaG7Ux15PGi8bgm1QMyAnWuQ7TbtSRL+h3XMDArkr8PbU+rTtLcKFsSt5vP4e
Fwbr3B+aozSa9FxVfldp+2AUG6MPNjDQROF40DLbM4Nhi2L1f7vYbCM6dQj6JAo1YaxeH61qbqJc
u4VzBrHEEEc0if4IFJaXIkp3ZTFZGGx8tmLpjLZRJYfKB+qrQY4yPXBtLYhqYVc9d1L2tm3FqsVq
iJwdMNwD+2iI9EP0Kz99aY2f2yizCiy0C5jDT2jlahr44tMmEvJMpuhZZNXg6KLZmrXWu9jaHkpz
eLn+kqzLzPndJztbpJKJ9QOKI4nf1B8QnngFQ4fMQFx2Dpt5Cd4pPJel5TICtxtUTug9gjSpQyEQ
RbcW4gOI/YnopIMd55sBrX0vA2sUlNESEUTBkXRY3LTLZIRrdH6PSlOge7m6H1Tg0upJgCKMXALs
nAzURJj+aaHARKC+S1EHwGkfGIWipBmEbIDKDlEHqszD9fte2njMnZ58FBayiFXihyGqfuUL1EZn
3od+q4U+5tHHRG9Am4qf66n93U3VWZqAwF6/9sLMPbeA9gRUOq0dE5917SNQ6q8J+LMO6+zHQRoP
bbBSGVxw0LC591Oao60YJBMgYSI8ID5N0gR9KtzKJtmPFGBYm94SZFobBXmUgX6wDNsHWH0l83nB
As7mZlDaxh08Cvik4RtxIXlEwj7wLSH2cb1M0IUXW0sC3aFbgINX4jyA7gtZEX3V4j9Gf0SW2QH9
YEBmfl5/6n8Dr7/50ufmUG4i2jirq9Q3hNw2U9feoXW7R3tZOMUU/aqh+6QAvbuiine9OdVeiD6y
VxV99AIK0BENWEgZDpFuPygWPbZK5RsUU4Nb3EmBFI1+TylXTsAovqG0u7HF5KCCv2EpSkN2/yrM
cR+b7MymPt3bqXmCTOVGL6FTShtw+gJjd3kcETPv7YbdRG3LtpGl3oe6X4sLWnwCsxlZVzk1IdNI
/QSBswDF6tEGBrEtIVHiQdIQAQIAL3AeB94ARByEO4H+DKhw4RSQ/4GO5Gd2eWrL8NCSPyalJs7R
rAJ9FuZoDgfNTczpE3if3Y9IM9je1KPzYNFzzkFfqIpd2FJ56GmqH7IsyqHX6Su3QXpeXeU/UlSj
ByDHXQF3IVI0gHsMk+kWgvq96jDtWHQ4WXXw30okbLaNMC5IvOrC6O5GTKogeqLB+ZEkmXv9S1ua
zOemP1LjQQAAlwLJZe5Sq3LGmB2MznI5ukgEeDtBEACh4AFhHtLN/ttV2Wz5I2ZTAw+e4IxUQKMi
yjubR+VFvOWBSrNvO9OhUeanmX6yU+08IIhp5XEuTTRzP27bQ5GYmLgyMWMAkIeyvoEI9x6pKNSp
sugoLnQBREWB/miZzSE1TKwKvMk/ObebvSwMtjbnLCzT7LI1+NL3iaGxhgE9Tv3Beu7U7VjtgVur
Msi7CXJnCYIPJhG8U1ptWi170QfNgx30Z1ry55ys7fkXpve5Zbe3cjucELnrd8J+b6KCeGGo7+ME
SLwpgg5aBwJt5Utb2M8x8u/thoCYQH0oEr8q8XZ7aN0yivUTZKvKvjcmuQfxyl+tyi30oMHm/Pdy
OkIYMFDT1B9D9JgbrfhDrKzCVgWIvU5CFpAdbSF2yk5fJ6S8ldnvKdugv+8Q6F1Wju0Lb3judR07
cBkbnaV+3xS/bOxKQLO7u9j3VkbRZd/zzSpBZ3MkRNsT9Isi9ZFtGR8vpCNh1Mi3qpFrAfwDAF5p
UmHjnmteafeQlIFFRYubetBX3umCvZ/Nja+dPeHAOmL2mOpiy9rEDUd+DKJ7km0YTjZ0eKAnoRn3
w9AjZSDeXiolcE3vL4tOYxE4jUG9GG0H2l2EutR9FTqpVq7NMgtlk7kpFkizhEOSkfqcQFmQ9fl2
TOwb2Vo7ypqNYXQvcCUJV6/gs+qM4qUuAqeMdQeLmqPzn1qnQ46QrRnJFhKu2NwlyzuzG8JWxBAZ
T7scCtBAtx2OYkB/b4rktbJ8EKIRRChBSMuQxRd94KnC9W0Bphjn20wPXghbG45/Y86/+3guH9WX
6Qeuz3EMtDLxoY32gXFqaxCIAvYjgKn9pSryGpyzejgV7fhWTrl520sKhDxPm8ANerTBPR739zEm
MECAJ13tjXLCc1WAuIUdjLdxnQUeCUxytMfq00BcDQiwptMipfl3oRc/wKJY05ssGDvY3K3YJXmv
iYjG/mRVvoXiu4TVoCsh9rErYLEOuTR/DTTBKRKKs7QrDlDhFHv0TrpNVN+M1ZZp75gkNBpVbwPr
2DkqSnOlHLHwDc7tjLLVUz0ZM2xsQwjceyUeAMh6NVPjBmTU6/PAwiQ+dyjaZt6zhqYJzjnBqaDR
ndZAzkqyHTRpnhhXtugLN0Jn83fbW9MQA2Psj0l+0Ea25Zk8FYO2pzxdmU4WboTO5mwjMIfWpkCE
Q+BxrCOyUcbkoc6JKOnwrHT9P97JbEtF2g6BSmWMV0KxlQrTXSCjc9V13vrqc3ko3wyuueuZZuDT
QLke+y1Iyc7U0F08wLYHITwUawKruHVi9DTmbQsV5k9Ud2GCtus1p9PCujN3PvMSwQ0jMmt8m/U1
gi/A/owbAQJBu7v+xS3tGueGZ2FmPQEdHSdSWoA1NWx4HvxB+toRBjvlQKGyJ8o6DdoIbuQEdOhq
tvlSdW/uho6geimQHopzQdEfphy9/xjOblTbjsGke3ySZ17HXgZJcariHVD2HdZ88lFrKZJ1inpL
Q23XQrxx/UEsPenZoMirAEkxODn5AGrveJnhYgYDcTe3Vy6w0MWHgfTfaTqsu6Q0S0zTgTl6nOLW
cnlrUOCfLJTi+uotSqFBNAZ/tb6zMAr/tvC+LAw1A0hCJn3mA0C4qXjpGWZ9ohXr4V2I/VXd08Jl
5n5dYWG1z4fqIlaFs73WcfAoXKCdT10jpYuMs9f/9Irmvlw69kmbmF3mi1DnZ1ji7LumzUBejiAg
u36JhanRvNzilyfWg4WmMRDsfVWK3x2yl2NLYHfZ/VptlC89rMuVv1zBVIRiEYGYszLiPURZb5dj
USzZnTkNnz1d04xePqpvpi3z8pl/uUxhjci4SvBOjKzIHGOoW2QjQxcfZfBSN+knNJzwbkGKFW5L
WXcOxPHh8B8f4uw4VHU20QzV5QgaIxBxa58gfwCFhLjiTK3E4C6M1rlhVxPEgHAC7wl1XO1HGMHx
ETW0fkH03ef1L2FBzMdM8u8TrGrCkGtUSvS54x12s+j9bIm0t8JUvtKrm0lYcOIhW32ymw2o4DvV
yF3W9R54EBsZrYl/lr6X2awB5UbRjQraxarVX7sqfZXUAHFyikGRrG0Hc8fTyg1fFs3vPpnZYipI
GAPaqOFKwfB2kZdLQzz2PfNEmzvwPSLJT/oWI6Ojk7uVa34v9GFzI6/SJ2YlFqSKUVL/Srj9p9bt
u6IJH9POckSaugHSpUnpBXx0rP5YH02a3YRm/SQFv++BSO8C+cERkrXyexaK+fOExiyHfgLDAQpO
hhOD+RhkyLKnqZfwj8K0N0w6enrfTJYLpbATpLqrYGbs45Wv+q81/5tXMM9YkzGNAUOBgNRG0BrO
1kZxRL3uwAuePPcs/iU7cEOLDBWrFF3VgzGNEA/1zVONHoRDJ5S0K6OHR6WO4fsI230RZSezwNiH
YOM+ga/ECQ1bWY6ldafGoBko7UgzgvHHREOtNau7SYQIOE6RPNRUUMUjZPHXEKnslJrJxgii4acJ
B95RyyPp6VlqrOwWl76C2ZzYo1kJCGGPL0+AoGJpt/DcQhrSVq7VSJdXuN1Vje5l+H73iGcTowyi
dkTRGjN8cSv5BxDpTlR/tmxwowapRyjNVWXvwAqyG9LwpJvlylZ16YD9t7n8ZUZmYQ06O0MtDJaF
1I3LHtQj6PmHCydBIoakrTp0JQq+IwMc5D13oLdoNr0cQfDN7rmlEEqWdvQELAk0nFsuz5jD8VzQ
nak3dshWfufShvDv9uXL7wwJ0qCbFtsyQ+/eSkH5ba0r6eFYUm/yuGseEKNSOyLOM5joxM5o00fL
EmsDcGESmsOpeAu/WB+aICDwcA9NkHwbDDZuukZXQM+VoROaiDFoOlXDtN3UDnxKZGXZWrrzuQOo
QpUwaIEjRSBmekYNC0/fTjyNTicRxG5ZoTk09HJnjO0HN9UJlr3N9WlnoaA2d/swNVS9heMlPGkw
hzcl6i1F8puNyk1IiEIiauEqsd9I03W761dcvNfZZM9bTlRVouDU6RhlIYz1jOwrBcstzOVuY5u3
IAjsDMKPBlzmaxPcwkCfO1kMjO0BRr/URxado+yfCjiwAMOticZNUMfvq5KNpcPFHGEF7l/FK446
pAVFy6XfzcR4q9LeISR1pvYngVMyqw/kjicRcgTNl8Zqt5LxH0bMNwZfebGXSeWbyWZuXLGtZgAU
tkt91FAAhbA41KQIA5JrO62lM8Xf2/8yWPNKZPlIh9TPWuHBXeVNcXUDoO0xSuxNSgqcFMMdCoaH
bq2/vvTl/N0vfblkktnA9vZ16ufD4Pa2nCD5+BXV0xt6OdDfMfFgs2IPwDmIHLZMnUKDI2nlq71U
tL57nrOdZddDFhzX4KOkzHYa/mKg6Mx74VnihQ/lLi8QJ49t0Q2PsNSZ1oV0kwOAsRYnv7AX+9uJ
+HLrfTeVMD/i1nXowULS3CTooWkkvMs1GB7k0/W7XBoks41nzSaZIbIARdSKe6yBrRuChbiu76Rx
biLDWz0eLkw7f9/wl9vhI7bNVSxR8g27LcKHTgrjxC61ByrExiLIxdCRR2bRaiX5ZmE0zD0jsHbw
iHRoBAZjm7tTaXhdnrzBqrq2m1w49My9HXDcJjYsvJhe0vJH2zXgVl1YR9NbSdhtbBu3ZBjQCKke
LZFukurh+vtaODPOXR54itlIShBfJ/OnKCoERodvgxY8r76nhQ9i7t9ATUmyMelTnxJxLHktz0GA
EnMJWRkqybc2zfIbhUXyv93O5e19+So6C7ZLBKVdppTIK2v9WMtLZFxxQ2i08iEsySDm2ChKIdIR
oUp9LcE2Xpk/pV2favj5oNL1kWG4vzgaJTi9yC/Falz9WH2WCxv8uZVikG08Yr+b+RbPt2mO+AJZ
Wx/Xn9zSe5oNXDGSqigm/O2hJNvcgAwNp0J9zEKEaxfO2GqbqUtXvvWla12GwJe3pOlgzffMRmkH
O+TC5n4ocEK7mD8tnhwUZMC5vrIv+rv3+mbWnVskJNcr5PmKS92FYuvX2d2O5902AvzaAWG7hZU9
FC7Xm081AVAnRwiHtHQ8BykaIzLx7LDDAXKEKUzD/p4FkZuHcPv3vaU7CMek0OUw1KQsY5AIDZZr
Fb3vxyUVs9dhG3UJAHkaQ2PEHaOt70fW/gmjrndCEM+vv/Kla8xeQx6aNMq7MPYza9MU4wOgfaPD
TdR/hblik1woRGDunb1q0sQMsUu5D/xRsxn77l0gSQuoH9jnzfws4ayHrGbqy87RSuCH9Tj3utCC
rqSx/oSKv+tFuHJA/X4Gp3MfCZz8pJ9MfHWQW/y2gDiNav0HokJWdqXfD046N5GMZS2oHrDLnw9e
RShOQkKhfP1Nfb9207mDJI7NQPAigQfU7v4wHGlusz6+Az7AS9RYHGWEItj1Ky3skCDX+feFpTKs
c6ycmGOQYdmTnbLIr6gYkHxe3ShTPwcvXN7pTXHKozV05MLpks7ZU10XpRmVqPdpVUWEA1fGiUH1
qWnM3hbaiGZSu2uY8HCEcApq/zbVEzQKfXM0oDRyMs52GjcPIg8IUuul4QBIAKjjANo0wCX1rZD0
YeXpfH/Co//jHyGiBgkui/0LXFZC+YmGMhaErVCGm3T8nappdKJ0OKwKeJde/eysI1lZDIqQ/58I
xlq7QcjpXZ6Y7iVNZ3VjvDAV/I8ZBD2vzorRVcs1LZQusUfil7Y9Iv5IXaZNJMw0fOUTW7rWZVX4
MvtH5dDSkPP40id0JhBUnT4MpZMUdLPa+VoY63P/x4iGS0+4nvgZMt4NNbS7YWLUG/Vordv5/f4T
0dr/3oVZ91TLeigF03R8qhoIKsKLzjRyhJ3g8CCNY0qM3erhc+lys2GJ0HgtYj1Fh8dQUAUEBa6R
iU2VNV5d8kOVKg3neyTYa1XwdP1j/36VpnO3h8zHTNjBlEAYxH7m5YiTbriLVLpBJT7JIFrqQ+2/
tS7o3PehV0qlObtIS/UMuF4NTXOldR9hoCEnBQ3e63e0MEXPyU0ZGvSkupz+GlQTUZYpWjdPsnBz
/a8vCCvoXPEPEEmj0HbBA8sHpm80SHAZpOvkAbgi7tQmcnXgQLbdCcYKN+014uZZfINEJQKpF4nZ
nc0QlYaTNmIqxkmNjkbzaje0bbCm9VqYvuad7TC00rqgNayUQSrcSwK22VbPo1Y0DnjtnyoWe6pG
tgsG9mqSbKWfszCF2bMpzOQ8RKAX1DmAcNxeTr0VJIyVzG7okD3QLlnZwS5cZu4kKAdjBH8Oe/8E
OTsbUQHpUAg7O5DRLJx8gG/vP26c5p4ANLL7MqtGXCma7iAf5N5UTM8BdKxuN5I16MJCfYTyy41+
mSiRuQfPg4EjbqYQ9+dGUZehPc/fmWEmiLaP1Kln3WMsJx07z1F5Q2tmK9/yZVr5310znfsCaBRV
4EWjjip0G8AgWbxmpTis6qz/1o2/+/uX6365NUjVo6rKMHtaUcg20vSk8OE3ctr4XYYQkLXAsyaB
vpU52YEcsBmraIu1FVL59skYbttLP91USj/AruVkwzYS56yzTAdO0al9RNTH08qY/r5oQ+cmg9ZI
IgSBhSiCCXsXoq3QmnHjTFG9wz7ZVR0S68bMG633bvjBqo0kfGuUq1TkhaVyznGqQPyMoxivQU9K
WPsy5HCH4TbMEPRj3ev9GVFKRf7c1/AxotfUksbN1HiTCfKiDPXTVOH99cew9DmQ2euSAXIwCygI
c2Q9e7XKjwrQSAcw3et/f2F1+x95v0GiNOchHBV6Bb/e08QRLAxhQRgi5K8FgEnTvSRemY6WbmY2
HWFT0yE6DyUq1KPeYaTc6qyD0D4uV1aZhQIBnav4x5EzFeQU/cZee+omUBqMXGz5dBHsgyRpIz+x
10M3Mfm+QCdQQR0+Gsbd9Ue5tJmea/YbcMChTg+ljwy6fsrh2wvMuzC12t9mV1SbIbC2OlokbqJB
TG41deCOBsEBVoXAuWRu1lUbHUFhEK2Zd2MFB0fPMu2UV/jFhtohu8or+urz+o9dmLLnVKg24nmp
lxIRDTrZmVxXCGDix7Fqt2HXOKt1k4VhNJd5GyXiU0F1z30xCkwVwqOJvUtqlNWMaX/9TpYuMZvQ
Yp62CDs0cp8Ry0H030sYKM+o69BZ5eIsuEPoXKldjLWe2wEpfNq3fjIIV0IjrnPhoSzk1PIGnnGY
VSQcfmx/cQiYurbPESdtP+ZgmafJ1rZulF2/Xb/jhWE012wjeAKRKn1Q+FofT6cEcvaD2ZPiaMms
/XX9EksPdTbt1CoUyM5CdFaZB/KgLFm5XATWbWHHJ4tPL9evsvQRzsogKQJB056oHEIj0xmM7m0U
050YMFKJGM+rcS5Ly/ncQpElMiRA/0gfp5MN8lbfLpp6lEe9luungClXt5BCqXpvNfhuYQc/N1Xw
xOjbIoRAoVIFllGFqGKxzxGUe2kJikI9mXq6trVcutbl/7+s6IxrXZ9lELVUhdY4VndBqF0IGVp0
pJCLBYW1TyCFA1l6BFbRpG/YMp3LiUeuRVPTbZTaqTA8wSf3Y6Lte9oWsXf9/S54LWAp+vendTrY
VQghzVG6f1K5cWrN4rYrtfdBfaRNtLNtch9PwwbufadGoq3i3ek/OjrRI//32nU0IS9JT8GbYPXB
0ognis4h+kUqqN5MUYI5Bf6UtZKWtKCmRk/+38vZiqQklBepC3IrraJNtvBvV+5YW6VHVH/kOFjJ
/v84u7LlOHUt+kVUARLTK/Rsu/EUx86Lys6AmARCYvz6uzpPPlzTVOXpVHKqQiOJrT2swT1qtbdr
dhESPqUXX58BoncbUb5RQzw7HneAsRvMsPeG340GZQA0ZadMI5JBQJqlB2RZeXBf1mvuWEtn51Kv
fTo7OTS4O7gf1mfbIR1kUPUJBkoYvkH9NhfDAWIR0ertvxBT5v5MCn6bFhTwIA4EEcxu+JE7L5ct
WP3mFhgfzhygTCrTQ0REjVVp51XCxdDGGAck0fImc9DldqgLuVF7B937xzGAormLu6gvs/XbbqHK
dWb5jYR3sNcMdX2mlnFSxbBvmmkltVkIlXM8MU+7CbDMsjoDP/9iVuVewUa0NFsV8sK4WXVYXhiA
O3PksOy1ZG1ewyFaIXRI8+wAUAtNuu0gq9PgJj+Mgm6MTDbQdZKYu1gQrPP3sixJiIMCDDXqPbmS
Li6lc3OQsZ0FhrQRj86qSA9m6zxmFtr9z8Ov3te/cp48l6SoIqtgcQZ6v2qaNXL2QlY8xxiD+eRk
1IdyVmm5e0rJ5bH4PFjx6gq0fUx+16vyrq9W4uTS5s5iR1KzoVcmHucm6DAlDbx127vJbnaT+bsb
/k04Ee6w//3W4Y/tK7jqIiDCEAfYW6iLs32D+0k0w2OLgfy/Zn1zPsJklkXbK4ReUPS3YPEfapEB
OgpNcba2ZAs50F/W6KfABdlomnKG78FqvF80wQB/qoxp47jm4frdtRCt5rBr6lQcvfG0wtAe8kMu
RMIhWppGfeltVvXSll5iFi+SzKprB/ox59TQH8BP3VzgF6vapAuHeI6vTo3eDfQAETvaGmHrFY/5
GGXOS1WgwjCt27TXEeyZ/g2B5cxR1qrpWVASU5xRof+q8/ymqYNNr9W2muzfHVgPMCkDALUJTqu1
61LAn8OuCS9FHZg40cPUFhumerHtqsaLrHrvUfOtrjjsOWwYHvgtoMqtfqyU/5tW+tETI3g+td5f
PysL+/gXl/npMKoEEw/V4XfkrNlh7v0R2Oy5b9aW9pJ0f9GymYOyWcthh57jKFYjOaoRhWGtYQEC
PxBvr2Tz5HO/CNO02xV9HcPVZDPl7spXsPRms5jRQLzRJj0E51IypCEbfQDzy+bIwbi4vnRLF87/
QbIrkWO2Ol2mxCz/w0tgA00CWeakHARKYmNrqewjCxhGwUOgIqaJjytvit3sBwDjZOMMHjS+WWLf
8mpce+2Fj38O4obye5n7Pjyv4ZPw06fT4aKn7cr2YPf+duXFL0XOV7s6K35GCpV41g7F2U8ynM5J
nNUoDq2rvmvYOlyyBy3tU42ODxTjn6xqzZtnKSzMgg50hLzATvFcEUxxNgH7HjHP2SN3Af/Nv3cd
8dquAfcW1nGO056mwmYmOkxnaXIjFEm2mWrztcjteJUYsfSIWfVTkynogwDoCYF5k0HZsW/5rZGR
7epttpAjz9HVweCZDkxJsFGVD+virP0w/CxmQv0OJDknDBLiZKUrs/Qyl7//FEhGmWOulfTiDP7W
XWPx85Abt0VlPQ61u4ILWHrE5Uv/9IjaEa3yhy4FkaSGFJVxRuw65VX+z7f/HLE8Mqg2NCOkNKjZ
EEyuqkgomHcPtrmDkMP1r2chY5rjfQH+TESdpqDDQAs+r1Ab1RSuaDmEivoeCuxrZd3SFfO31/dp
uRiUdAKgKBAJKEH5cIuOtx2kPOQSlhVVEBVeATcb/1D0KvbgJ+ZVEhlpBUHzjpDd9Zdd2rJZpHA9
XeYm8QC6JelDkgbH7OKf4lIJHRZvrVZfqF3+T6nf0xY0jr3knFd2dbTNqri14A65sl8LrzBH8LYX
9p2Rp/zce+N3BeOnQqinoe6Oq5yQpSfM4oBZVVatciLP/kQ3juecQCIbYCDlA1sqg5VEfSEUzIG5
0rDL1s8hbpi3MICyOPjuOb3kOEx9s6CZB01y5e15C0nH61u/dP7mSF3btYSD7g10qVgOKQxQHdJf
mogAaXUFijMf2kNGU7jgJB/K+M6h3+dX/Ek5sLa2p27NSXfplv4/9K4vetb40B9k2qzcTW2UPYoV
lcPJPXukJPXfYchT701eZ5Hwh/4BMyz4IgWQZmKOEeVCQJdz8M6KmL8S2VgrqdHXm07ng3J7SEhh
wFHm3EE6DVrMxkV3Gf46EvYycHmTgDtZ5j92eP5u0adQ0EAG0aRMNYCJAgf/PlnS7O58zcSr3VO/
/Va6oLDlYZ8lnti3U5K2WZg0Zv3Sm/A/PVGvImWUWoaqT7A8ykQoSdOOoa7zLCSgxk8wnctwicGE
0XhmMk+Kc9uYz4Nqgv7YM+R9gGhr0u47wUcomSaDHcJFDBjB62ft68V05jBlH9LvLUYY6uzB7SW1
syjomn2TyRMO+8ojFsL230L/0xI6BYqBQkH5VGQGjMnz/jmnTWQ3JuRx+25jmt+uv8rSc2YRs2r5
6HsZFCYN4NuFkR4cqBXZgxHnDYf540o0WILYzTkvPri/hBu1PAtYv7snuOBBxpaksgDV2tQ3dMzu
XejRk03mjuobHbvC3hmebxzrXj3AaLLGaYFEahE2TLV92FeKrMSNrwMVnaM6SClVwK0EPWFBAIeY
ANkCrQvQKGKYoedNx2yNUvn1UtM5sqMNUIp3E6pM2x2Z3KAwFE/QtnNuTYiN1FujkESHY21N00rF
cElUvsib53BwWSQwYzInfRawsXCmlmwS9yLOlBYr45WF72AOB89cL4H0O9NnBg2onwJ6cigmu0fi
ooVMq+frJ/TrDYLy6X/TsEkWXj3WWXuW44/esV6y4L5DHGDTA6q5COa4K6u19DKXv//0xUF4gEHe
Ec8ZJCz+1NaZ4ImsnlbT76XduPz9p39/EGYLHnfaghDUyFBQUBttZYer39jSOl3SlU///qQGyVJZ
QpZ2sCgCfAFcsAGzq8YsXjrK298JWsqnrDe5tRKjFnCYdI7ASMESG5gXqLOliwvAM5KoLqAtH1XS
voH+yg5igw+27YSjmGJQ8K4fiKUrdg4x9xzYxvkQ0zl7MA2CnmCSvhW530dNZ/CbqYJ6skID8lyl
fOBhqb0WZFJoM7UmHzddyuMa7qKgflpOyIbSjmxblGsagEuHyP7vJrS2V40wT67P3Kv3bZrA0886
aKmfV2uspWM0C9gcnmRS2Kk8Y2Nvm1beZxP8zZQkK5t6OS5fBY1Z0TvB44wbBJKwuSTDA0a5E3yj
6mR/fe++Xh86h1qPcPJUfYLJxuQmsdlB7t9x1JutKzdkZAVD/XXZTucYalZ2yC2bqTkHgbQjCW/J
Kuwa9722TWcb1KzZq57tLEC9dUGKlRdbCO5zZDWKaz9Pad9g6pC2P0hfvIBzWED4lecTTC/L/pBW
yhlf/2kZ57KlnEDjtgkKfQbQfueWwSuYrIcB+gLgyawMS78OJ3QOKnIMmdSDGDQgtgQdHSVDyykh
kePsMt/eFTa9r7mxEuKXFm8WekcT5sKFbYGJMhrHlpL3unSjGkPvsCongKR311dtAfxI57hxo8/G
xrfN+mzi8j0VrTZ2bILEGlL2AcbEPom6qcpCXcphP/n7hn8vEj80OHyTYDRs8zersTAcE6GVldPK
97agyETnwHI+0K7xoTt2B7TuXjd+tQUJoI1MIEphUfXbaDwXwIkcv2hoxQa9dhXBoS6PDDhrQLZd
M9j8JBjYWnBGimjblJvUZndto/1Iugqi0b76uL5+C9v0f0gv+LZ1JrE0xiL6kPXGd0hEvIwEpjaj
f9Oy9vH6Y5ZOnv3fGDpK369yRvXZ4eQ309WRV+0NL4KHoOyfkEXerJJYv46ldA7paksgeSdkXWen
gGJokd4RMv0ORvPP9RdZ+OfnQHwY1CSpzyjalU0ahEavMPJDt/KA0s48Xn/Ewlr9HwUn0YmDsCbO
DhxLqWOFxOy+2YbctJZxh6N1WJX0//peoHOJdmtqGfFZD2BP0VUvRs3csDOgwXb9PRaO1lxQPfO5
bhwLjfsWqV2QHrJhV7fvsMjcrCq2LFwLc/pAG5Rwb9d4RGAV77VyMJJNIyCJj5atb5iRVyBNDfUm
8daaUUvp0dxfgjpqwhHLKmSuBwb4Uy8PhnjF2wWQPkWWSaw7H7DfZvy3kD0nFABvmmelh2FiUAxo
6gSwVTfzX/D5QRYUmFaIOg9k4Wp/fcsWX28WtT2jUZ2DJjh0iH0adwnucF/7kON3ADZ2K1lsIeQv
AY03ne+2bLPHQlq/vBzWO9d/wMLn5V/+/nPC6ytzJJKIM7wtb7pWnfO+OjD4hFz/5xeO5BwpHzg2
lTobxLkRsvw9oLv5q3dgUlMCiJXBkhXutr6ijl4pPxaXc5Z4ZSkkMszKV6C3lLuJFO92kGya3DtB
a/kgUVulfgNloV7E2re27gRDs+svulCc0zkoPe9huwvPDCxgVatdm8JRpnFgRSYz+8fIxywqeAag
Weo/a1cam7Sn71TU7Ma2wf5VQSc3QeJ+jNpxDtd/0UJUm2PX4XCt+i51FDQqhs1kNRsfWq9Ralh3
wZgXEfZ6K41/MwyhcwR7YJF2ymGRftaEfmur5mgWcL2W9bfV6evS68x2VuYM0qmFrc8GPFLdMjvB
9OwxqYoY1MbIgu1l0zhrp2ghys1xvWVZF80EF5IYFImohKlc6h7Gso9YEnXdsHEgCT3Vw8aV+yyF
wmn+CwEQ2dAGhPhtKQHLhAH3La34yu9Zym7mSN+gTEvDpGYaU8DRoZs5wFJcw8WzgEQbnb5rk4Rj
9W5wGw5nO/zW6aInPsKh0PpJ2T1Sv4L8qpDikGRNY+DvNOr/Kxw6B/SWinAYc/Msdpj90JkXi/MB
08Ryl3mPkDncSvhu8xwODQbst6EGIKwIswwBzGxqw2Wa6cglO+DyJhCQ84KEXuNuBuesuYhk95LB
A95DfPfWPAT+zui/+r2zOJvBTzMZgzqLvUlHvESSWN2VKtmCqRIa1gsLgiTMRLDB6hUQ9MZ/sJRA
UYaj9eqNHw586hsBusy0x9Yy/DTRPeVWsevpz6mBazyMSHEF8fR4uZbGQIcptB3wPy//cfT95WXw
p9UsfCFsz1WlBzJmSsNzOJ5c/9b0x1unRsEOxafrseOyKl+t1iV/+XQr6NIOuq5nfZzR9l4HEGfO
ukcTks2JmayEp4WbYY4qtizD1vYox9iEjkxSAATYFbeehA/YlL+qVbTqJTx89SazPLiqrQKYSDHE
RU5Dk5vvrqA3CgpvVDfQ3u7uOpLf5t47W5vZLF1BcyHoSfWWm9Uti1U5FDCKdwk0igo3SseivXPa
vqCh8IWPMYZiG1Kn/t617frNY970cH33Fno7dA5AVgUiJUGiGQdGe6+Iui19/14YBczgu6faIy9J
fzP88tIxGthTX9NXLZs9wLunyhwbmIOoduVWXIpcc2CyyanKSGXAxk+m7TYoXYiDdWdeS4iUTla+
r0X+C7H2lPQFw/RM6RPLAgjuD+OJWwRcUSuf7hRNfje+9424VRZp7Q8bPrXgWSTTqh/Dwvc0V84G
sLCjAxTX41oZh8IX2cESwc1Ue8/w8yGQ8vQKK2qzZkeNb2ZtbHqPwHSj2iots0Og4Mm1snWXc/nF
eZ1DmNsEw3+hBj/uaffaY0a6aWEblJutvQUTukRpGtKAPLaexGwzwEBsFAqO1rla+fL/qjl99QNm
gdLkrmlLCEXHjJq/m0qKraesI2Qy0/YOxTENe+jHalVs6qo+NmLX8efefyVj+pOwnh5aT90n6mki
9HEU6QZA2GMlXLlbWZ6FwDSHPVswSc550QRxH6T5XtJq2oBgjEu6PRrlU0bgoPdDuyDnMo9Vu1rC
07D3yz8YkqWhSp3Qdx67Ea7wKz9nIbrMFbY7aJ7BmQwGHZXb3za+G9ZSnLBPfhk3PuwNgHmz2uLW
xf+5/sSFLGgOai7hmszhGw97QbM5wBT0UGT2o/HS5aFjjtC++3X9MQsJ0BzaXAhRinHCY1rTLkPp
mnum3xjco3R+UAC80KGD4e5KxbX07c2asT6wro40MywiuCwo6WRkpvmNB8Ox6y+zdGZmmSMMi93G
IZkfu0F+CLLmPav9G8Bt301vDeT0F+T4xVczx0vncI2GxhTx4y4vvLd8RBNh1PXOGSHwX+e2v0mI
7e80JM0fUuKgKuirx0FPOsx4Z8Ri0r9KlUe1acMkESojt0MP4TrIysBtldQ/OLTOIdGCIgLjzGNK
jPeLMknm6xMBFQn+KMajyfs/1EqS0JJ02pr9D1SVr5wlN47oQxNc6LBzDRYOjv9DOMZhqDPx8/ry
LrCV6BzDTcampEVSInZ6LC4T7zx2xgnp4G9DcCQ/BDVW2sQqsKBJ12xgTfAj6KdDKb6R4ehahQUk
pb8fePUGgfx2e/1H/YXOfbUhl7TjUwbjGn7NSKP82PaHy/S6FtGguyGSiX5yaz6FknpR4xb0CW2l
7JKumXCYluwEP6M/U5aQvRyc6dtIMF1qg+YdA82LtXS+AU8pMMKsE+4pSCwSIcEwQ86H/CFR6sN0
zC5kdfUIVgt8n0DdSkck4o3W2SbLXOacHDl+XH/Hv2iWL95xjoGVHTNcKYMmrobs2KBmt/PgEOid
NUIFqdi4E4sGUcYcTqLMxhQ4755FKzpAJNyTAWtkJsmWNvecw4/G+zdbdzrHshMmO85AiI8hYrB1
wPGvVfkIl6Pn1Vx+6b3n8vuCD7bXWcyNnZpvwZM9oaiNTOvV724kd9BxVhs2BGWkzKgHTNUP9ijJ
D11/gO1ZJBWBHzRIxV7bRrYo+pUTtxBl5nD3LGlBuXfwowjrHuGPkYR6sg48bY+rCOulu3kOdGet
j5Fd4nixTOmHZg8mqAiwprvLqunWE/rV596dzQFIaxoIfEGT0XgN4D+UmNYUDp3+6TWsC3VfyXef
105UdsI/cKA9PLHWSl0AENE5UN4HNUw20vJi+ANskB404/Gi4KKtMFN7uEz4FOChstjQ/BWIYped
ffF6/XNYuEbmCPrSZjqDz48X+7k8Sbv6Yfn+YVqTrlnq79DZLUI09IVhwO3FtkG6MOXOTY82nVnS
I0wtdhkpfhGr849l+tvIbIBttGEeoBoMHHGZ40/Olg7F7+tvuvRb5lB7RlMhIZ/hxVMHrVE41JUg
2u2kl+ibzCvQJg3eCxuJYuNDUJIf03y8yz20s2X/4RHGthmEDdZIM+TrhHUOihdJZw+CGFWMwcqx
qevInow9pDboSOB+qba1X0QKcGazdV8gc/AH3qw3nUNW0tUFriVAkf+N85XqAocbfocyMvsAWJHf
wrsWrHn4vkK35V6VGAWlJmjfY8WKnSNVf399ExYysTlK3oa7mcGCqYv1ZbolxocgKXe069/8ajq4
noVxefbt+qMW93tWjsNV0XHZaIjY9IZYO+DKA+NjH4C+N7O7pBhjsCG2TT5uajrdgLD/2CIzDdMq
g1RAvvYFLHxfc+Q8oU5vTVB9RICT96l0dk1vwsuz/8eidQ6Cr9Kpza1M4t9PupBX5L5UUDsuygM3
e3jp2Nu2hmVp3Ye8xUKgiq8mc5cE6f3k1d1mzKBg5Rnfr6/4QnOCzFJSYbm9vthNxK7o9MFkxY2k
TtgE3ZMORn6Y0jUn9KVSnczCSi90ZoqyUfAcS56MBnbHGIom/HvtgC8roP331rj9vambqM/uAmAw
AxfUE6/fBwb83JF/XH/hhc2dI+d1A0yhzEoVQxb+JzD095OZfeNrQgwL5cRcr7yFIrLskLrGk2/f
lxPZjsLutiDQRK3wIG9kQjjB9u8lcflKd2nhNp6D6BNiFCWxM4CkiX0Iavkis+S+5+3ebdckDRb0
F+hfau6nFLPrHBpUiXRjg9MMvtzjsG38Pvlo/a7es64/tY0FbxIGyCEcITwSdlVFbmx4rNGCJWGX
Ge0GDob5vpq8n1NVmI/SLd4qOFGEZXnhiaawOg3aLtjaEkLqKzu9sDJzTDHpIJIAw0s7Dga+4T7o
SrpwH9PMqiKjglvZ9fO01AWzLwft0+IIApAg85Qbl32Kg+z96CmJUj2hQgZuSHSg9xC47tmd+KPg
2IIB7L8NQed0ANJz1tSSurFft3Y4qovhG+joaCfTN5Cmgr2DcHL9JReWcs4KIP3QTX6AjKPJoEY9
ceajRBDOySdox1SrM7SFm2bOCXBMYpRJbTqxnZPnMWPburuxqRsWxvASlNW6ROzips3CHq9Hp58s
y4rdMn8xnEJtsypI93ywst3g5WgN5jCtw22f4aapHmA+YVwa6Hp7fT0Xou6cE+BNXVGMZWLHDmri
IC32kw6eUmG+0NENBygj/du+zdkBgeGMVCpzik2z2ekE6oGWLWMYa55W+84LrzIX9jYdCkObrICV
ZT3cVKmzBaDtWYGWWMFUBT2O3fUVWwisf2+VT18ZzeucpNq0IGI6PbcQLUo0QN+sTB7HxDvRMXgm
lcY0o2r+MQv4m6J8emJfpV0t7cmOATf/2fX9bdoNAHuuvM/CFzXHvINwaEtiDXYsPfvOZcWtkM2P
JGgjNM2vr9hSwjiHnU9Wz8fe7KxYZwoxtuRsg7K/2BkWxPV8iNGAeXhT9nRfSNAchUrSlQRn6UjY
/42IpcFlgpnsFKde9WB3+r5N7SjIMb6j+UGuddyXnjL7hK0mA1F9MgeYuzsvUPfMIxjf7SSkslXe
PLI1acelOm+ORQdsbUqZkQxxaY3P1di9ml79gmHXwbd/GlzfTexBG9ZpzLqorh9Z8S6T4X1qURZf
38eFkzKHZQ/e0NXDZa5DhuGEfvUf3LxnZvE//RCM++vPWHrJOTS7nMpSaW+cYnTcp8GPap7HTD/n
rUJJA1cbkT1yUGWMIWx8QPv8bNta9UtbPF9//sJezkHbXutao5WmIJ9ymmyrzngdUVQ6QGaGwWDD
x9YfnJXlXHzVyzp/+q6xmQCbQw/8PAx2GpXi3Po+PHHfTYquwkPXogGcI2WBffn03CXdXgwwWIFo
9Eq+tpB/mrN0wVQW9To1JbHk5i0GjiA+DgkQk1Xwcn0tFy7RuZa3InVT8ovr8hS0t27p/vEd+mIn
9Fvv5wckatG4JiPxFyn0RVtujqy2cwtXpdel8ahEWMgjBsmE3aP2vfxB9sjmfpH0HvNnv/retRJy
2AoA3gy5A48y4L8b+3tnTKFgQTSVPzXM9Krse+kBdg2kSF5ALPlJaL6zpQcts99FDpExOIDBRFpn
b8LbKPt7APejoXxLxZPvoWNZ3eHBmGNP5eU1d2kDhzWUWNa0haR11FeQmPVRYhWRVdK9p9qIYW1I
DjUZDJWFuRm9QxZAmQV2toj0esCwYYLCjL7Hm11G3b59YsafoUN1lm6lzTcQv7xlvDli3N2Ox5yz
ve7fkty785NyD3dFCaXWCCOZaCL2DraU1mCupBBfhwUyx6dRmpa5NVbe2aU5XpTf2crZgBV8nryV
g7T0hMsB+/Sh1K3CdWGjy52XPRQJkxFyrHV7YDWcrNeO0FJL3ZzdFZ5KcwOChzhC+R/FrFPvnbkw
Q4PBXuF1kNvCVkfffqMEqAVqJ/txdN68aVtb8rkpjGdaNj8ncyWhXsoKzdmVUjsQQAXgNwXkX0R6
+A3kA06RlzVbIDoQpI5I22661DyurvFSNJgVxWVV+VxUGvibNniWOdlNHahv5nS8Hgu+zprIHD/P
oHSdCUcmMWxlt9TQDqDI5lvmwT+2dO40M18VA8ljcP/NZ5TMwfStqz0X9MAkbmjzGAzZtk/Sg1/r
Z6MI9jlBAnr9xb4OcmSOnzcSNRUVUvYzT/foRW+dCrYneXbLy3IbdCYev7n+oAUQOJnrlBeT5goK
+/iuoEucsuHRkNWmabujrmHdrsjGkA9S/CahdRMMvwM+3ZlDH6d28iFNKcNU1Csf/MLpJHM4ete5
Y1er1D/n4/jc9kE8thx2ZFALN5M7HtihyHaGr8HUbswPg9lr+ulfX85kjjj3SqPCcE9hrathn7fi
YPvtqcj7OzcBVXtNjGNpRy9d18/RBhBBlCq5e25tZye1S15q2qZ7Klh645MLGoDgZG3KASaQK1t7
aSr+//VF5mjoqjatuucZPWsZ7LJEvpXQH2r8b3qCVv9HXh7pmG+JJ0/Cd5qohCGvVZTHNg/+XP8B
Sws7CzeMKwhW6oGcs7z/lqbG0dNG1PnjQU7jkbPD9acsaMWROVjantDhAjjHhr6iiBJFfmoAeyGo
eio03zhqYwEPxhMTcsnDHRJBdNJdsm2qNQDd0rn9mz182lkZZALaeVZ/dkYziH0LJMaQgxywcUbe
bnRdomukC7hyOHVhfwcPm9z0eY9hL/isK/nt12GWzJXNYUHDgJVNesiX+jcGNR5tZzhV1vv1FV7Y
xzmyuFVmhs8t72FGH/x0IV0sAv6n6axQQfI3ldD6vf6chdQVrJ3/fiNlnRsJNN9rIFaoAnkHX8RG
esa94WbWLRFeDR/6LISQ+R2077+VaX9jWdLdmmilbGTg+DuwCuHfvfJrLlf0F5/PnApbmBCwmUou
Y4tDV8NGDyolKfvuBAVUwHPtbcaCPLWkfxbo63b1+FzUfv4bRo3y28ovuMSGr37BLHlgXTFB+Xas
Yy6aDyG4e+xzKC6nKg02PjItVfcfNfFeOxD2HCn0zpPQaGpYHiW2/ifMBZnjvnPoypKRTHXsKMVD
i1scQBin3qpEvFPfLNfuoaVsbJYp1BUMtSiVdeya9T3kF5873T0bAOqfggHyLylXp6FOw7wFQakf
TUBZ6n2BndmVhUg2NSdZDrQJr0LVDuNKh3UptMyh4KmXyd5nmGTUaXKXuwQw4Yw+SzuJU4vukryL
eolgnv0gTgss6nOTsF8j99sVyZWF7JHMkd+OlNy1LhxNjIeDoEBBoXap9UO9cTtKyyMmGOFkH7W5
m+CNaaTorRmvqSYRE/3GFgDltSuJ1sLu/B8qXCeCJ9bUxFBLeEkzp9iN3vQIpCMQGWUiVs7aQqCZ
E2hVo1VQD2UTc4hJB3bx25/Sh3KAsoFOH/t+rTv5d1rxxXf1f3zBpFMGTIZUnJnJB6utNpRpY20k
m86NLmJYdhRRRpttb8PXVAj6bZDJr6E2JsAuITxpJrUKm4Tuhz47tSMULx317HWm2Osx2KYu2Qs5
3uRZ9gjfUpRnhvkwSrprJA0ZDM6uB4elHZnFSifFDK9LvRqunPQ+EQXoYP4ZTjBFOBb9yjMWcpY5
w82prcqyqIv4EyQflrfPYNTCDHGbKH2oqRN5bbUS6paeNIt0MqF9UJUZerdQPZ3gYVOJ7tVqybfW
xEgJsl3bgFcr18xC0TCnuZHMdSduDhJFAzBaafUn79ipcvh9jj3c+EhoMUd57obX6xu1gCiDJPZ/
bzW3Tx2mYSAfW/V45pYDzMGQb+0cmlAYmMWmYUEgEtBPJ4vLgH2ownrIkIX6IvgJwCXEHfrzaKnj
4A83ggz7wQL8xe3jtoNkCqT4Lx18NKIridLeCpvBPLcjbK+0dp8wqaM7aK8hdgdZSOE0CQlogAic
PCrGXG4IpPLDKnHVJjHKAuh53q1Ezr/IpS8+sTnxIijc1qeeBKwdWg4Y6+6SpNGANnpHqKw/OYDX
d6SPqlIehsALJ4tsSJUeqJm9Cg/YN/KIwlR0v3yPRH7zzr3mWep26zfpwS7yLWxRb0RaArKVb+zc
OI5kuJO+uA3MboPW5AuInluO77D1JQedlQYwsB7q0Kfqvq9XW6cLRmXIRv67szYVVmfWnY4Tz35L
gupbVuUHs7cAFLJuLWGAp6EoRoZ9AroQO9a0gcpUc+i9pIbZdHswgHqqjNwOiZVGoGptiJ9/5w4Q
rtw18k3aqu814ys88KXLZE70aIbKhnenp2JOvF8k784sZVMIpYC3gkMcWHx0AlNOiDFefBk2QQDR
Z5Pmx0TyG9hSPw1OuUv4aEMoGiyCvj5c/zwWvvy50PsgW5gIDEZwlva46yEomvXlXuIyt2xIneQZ
nBr48/VHLV3nc66FBjAhbesyOCOzgh2UsfGdem8Qa2fkemPk4t5g06Z1GjTnSPAtYM0z1GaewEde
SSmdr/O5uRp8jU4+QkGSxEEi7qHVQBBFmfk4Wdm0coP+HfN/9d3NykwvcwwyTVBnS4Pvg3gIcvsw
wrfRg+1z6cJ2+ru0nqTY6fzB1ZdmzMYt5Q9dVmiYpNuWPjk5wwa/E2BNtSVCSg+5aUVqCN5cJBte
zX5AlTvKrct3tZZcLFz77iz4GzxonF7j+qpEtodm2c3lt6jWus0t3m+Q0V7f/qXHzMrR1B87kDQN
42zo9n/Mfdly4zi27a901DvqECABkjdO9QMpyfIgyXPafkE4bSc4ghPA6evvUnb1qUx1yrqnnm5E
R3dn2BZFENzYwxqAbJ02GBvFvQkuZ86fNGnfPr/MsQ19EO7tnFJOyrHeadjo4U2u0AJvi/a5H3Lg
qALk6RFL+jrKCTu1r74j437x1A/JGY2LEMdBdgOMaOVpRJm6A6ofU7HOt+dDPcctIP/e9AK58NBe
TEyvgVTAIPaDgAg3hkkEI+hIyvPGbJzS4jmsJnopsgdM0qh34dZoQov7gbYA0ObYHi6sgFaA/frA
x2fyEv/TghLaJLdEtyCu3Qv/dmAnMs8jkCn3kNARNlA1saOsdlpn1+3MzlK6HvQFleG95pOA2TK/
8KDWRJQplg0cwzJyVVebio4X3uyf4qPu06pfrfB+U/1Q5MOpOWToM1Q7lgFED5snO32B53Bz9vmm
ORIZDjXnHb9XbUMkyKxsnlBdMrMIA7e+EuGJZTz2/fcX/uH7y1AmhAR+sUuJLzYB/OEq5XUnos6x
b3+Qizrg4wG+UJS7hoszEA2+jjx5H8kpG+ZjH38Q04TtqNCAm0LntIyVvafmEaLXJzKVYx9+EHx6
tL6mWbpky4x3A12UhWHj22kO2f6t/9W+OQg6fR+mqprw3fFmJtJddQBPV6C4OGncDI91VoFTiK5m
ciLGHQk+h0LyBRRDICg5k63v+7eznS8KGZw3Wl2bbjirISkQWf/58y17ZP7uHjIlgA7FSCYcyBZg
YAIe66TfS7hFoGRifFvRuzyEERQ/sX+PBO9DakJPbcjROiRbdwL+H+JJpS8jBB6sZY2+xIlb2j+V
XzytQ9146tjc9h2uMqpmoxAXW7PBFfpss6cdeeJRuHsVAQc2LifuKzxyxX1598N7KbircuGM2NsY
AibzneFnWsctRowz1rKcm4hMN5/f3ZGK8RBsz1QGS6gEe6MBktbx+LlAr4xiblfCvO7zSxzZfofQ
+YK5qWhzjrtJ5w3LqjV6s3CBqmJvUM9U6XWX/82bOYgJKSyAxwp4qq0oxwhVKjK2KZLDFRUnfBOO
xIVD+Dv68gWvXVyAAL9ZdR1KrQ4CWbefL9SxTz8ICyRg/mBbPIuyS5eOSFdO1QNIWJ5izRz7/IMk
BA1xqIonDtkmBAjtJPHBPITBBaSwF5/fwBG4q3uIXNduOJLBYWSrLHhl5I6BGFv6Kye8HYfVnNwj
rGXlOfS+8GQ64A02CA+IBu144sU5EhAOKTMK3jhTFRqytbzY5X0b92re5RyYrP2O4B09AYs/spKH
qPi8dJvGpohyYzWuBYyPG/F68pU8ciofYt4xBlAWTA6ynWClGu13GXQS8xPR7Mj7fohrh83GBF4I
VogkxXuReKt5GK/1/hqowj/fBccucXDwcxsKDzADsqU1/MjSqjkDqxEalvWX2v3y+SWOHTOHaHWA
ndyUeI7comBJ6zsn6FdUXuMf+/iMfYVO7NnJcHz0auzneFz2HW6n88Ot10wPcqQLUO2mhq4zWKtz
Pt4Ae3LWOeBPcnvqOR3bYQexQMi2zeFYEm5HOFFGxu7x6dNoY4tCe/X5Ih7bZwfhQFQeHVTjBds5
A1eqG6Ce5Q2nrDWPrdkh5BzTvSBTJQ32iYBlT+mMXpWJ8/HeoWfIA3yM/fn491LNQwB6GLpAoE9d
sGXgLXDVRvtDjKTqVFg7kq8dws1THYT9nGh8vlNe+QW74bgvEFNuoA9yleXqovcxgChYeIUS6POH
c+TQPESfO4DgWFdO+Y7ZARbOGHBeWgYdzKpK9YIAGoa+awLjFbeUJ862I9vhENJNaJADxG3z3aQA
duEmmVAH83H99+7nICjkDYABzmjynQrALfeLTULKJVYLJSEStrplJ+7i2OD1ELVdz0XeKOis72hm
vPMsZM49L5rqKwDiaunjpqZ62MpEnHUhgp8cdzQlJ+q1Y8/sIEwEinX11ArAeuoswikYYTAHofrz
WjSRnf0FPaV/fuxRHQQHpGujR8su28+VZcQ1nL5PltZHovchSruVGOpKWGvt8N4W/RgFNkfC5l38
TeMu9z/g2VMDdX1AdID+ISna1Gjp5sMTHITSmJj7v7XbDvHZ6Txr6ERl2c4ZuukCUgbzciaBF+UZ
zgm/vROYlED9hw8nUtwjD+SQdUFEzX3gjopdkKZXeMyC8hOZxpHHcQgBL2beqVE6mD+5w8KZvVfR
o9OQDs68hJHL8u8t1/4Q+qHeoBnthALXfJd2ELhydjYvoCHeLEHZ2u/fk/v2SF3zfcT/43WaPKCh
J4pdC+QXyF/+RaI1ZN6CaRF2xRlMepdOI92oDt3F53d2JCE8hIPnXiMAHqAF9GDUBcXJzXuIyX9J
crXqaH4i5hx7RofvfW7H0S2RcfZoWsNpqyFLgHiDm9kR9+VcnSI9Hdtkh289DHTzeZD5jkjoupes
XzmKnmL2Hvvwg2QgDCpSFLzMdxpmmUAimnsn607E/mNwskM0N3cL4Rhwtq5JPl42dRtRUqE9kPj+
GgLfD4WZwXD91ki9yGuojVJ5NWdPWe/kqz54ggp/bKBWe1UP6Jx+vi2+H2q/qOkPod/ESg0XlkJd
64DcSNpdB/kM4R5Yky5tzx0TB4nQNoK0w0uCZmM81sqF2jVt1kyTy1aBl6ubfskq+SxCiK0TgvmU
cKaPIMjlgrJ0MSfueVlzFnVJTc5NkPXw0Kyh8/z5HRx5lQ7B49yFOZ7ft8l1mUxhJCBzlRUOxkTz
VTDMT1Pm7MCvKKPulEXKkbPN2e/9H15dxRRUX00d7GBTfhHmbRZNSBiLBn0QgRGN051juvb5rR15
nQ7B4tTnsh0NUdcynKq40NBk91vMG8JJ90tTnzBgOLLhDxHjZu7LANg6de3oYVi5OvfX1WCmE4/n
SPp+CBLPez6WsqfBLi+TKO21xVg8GyMrvVMjsu/l4K+28EHUcXJCasEHdydGvrSK7+3Tc/sxYTTi
q9usgR82LRakhjTsBoptVXbhdBET56rFtuBPfD9/FOfa3NQNivTsogggyFZ8c9NxEbQX9bTBT9ts
P1Y+xyOviuJ8zD6Mn8Vdna1O7qtj+/gwqJW2q31n5DuYh4KN0K1xgi6pE0Rh+ATnqjthmofgJK3l
SCLvHES5UoZ1J0fmAararTsyLMa3DveVgxDbDi9Nhuk3t0s4f55qHv56H7BDLHKbKwHXU9/bOfkU
uXqCekjG13PP3j5/V45ML9kh9nioRJj5PfGQc1b5F4iuVRdQm1y3jtEvoTP6qwoevcCsjHQ5B+pb
qTu2Lgw8c2tI8fmVyE6UYL9+adkhNhmz7hwYvdDb1ZKGkSHpZhwhQ5lgne3fi0HsEJUcwOk7bTw8
PWKn2AFPwelvwFEo5XCZ1TzClv18UX+9J9kh5nhu3SHnmYvrOM59RpPzKUi2Tl/fNZ56dsEvTetp
mZ2irB3bIvsA9UNkNbCc9H2p2U6jpzjlCoZ7fNjUA2Orz2/n16GbHUosO8IWyoN4xi4c2Loan6tk
Poc6Y6/zBXSX51OiUscucxCPfMKmYKTgRGL+9pZAO7HsyLlr9YWPcb0Zw/PaDCcKrWNLdhA0Ktjh
TKlM2K4ihkW+TDx4T4I7xYLsFI/6SB3JDgHEGgIBTVUHNWSPxDU12gPXPOAgUWsG5dNJgVvoxw0o
wjH1/Xj2wx0vim+fP7EjL9MhzcX2k5PCUbvZWTa9wvh5leZs5SkOuPIMLuPnF/l1aswOlZd9ioR/
JKbZSZqdVWhiQHJErchko77pxVmYn0JxHnlah1BohCTKBuiSoHvivdtpLwY16qhq+J/ivP/1Nv4f
9VFd/+vQ6/753/j3W4VKOlWJOfjnP88+qu1r+dH99/6v/ue3fv6bf95XJf5z+Cs//QU+98/rLl7N
60//WGqTmunGfrTT7UdnC/P90/EN97/5//rDf3x8/5T7qf7447e3ymI/4dNUWunf/vzR+fsfv9EA
J9R//fj5f/5wf49//LZ9ta39j9//eO0M/lSI34FuDpmLNnzguXs84/DxPz9xgjDAGMdlHttX4Lpq
TfLHb8T5nTuMw/HGcQQLPcb32VdX2X//kHsUhxgYQZz5wMj9+5v99Gz+elb/0La8RkPKdH/85n7P
4/5KXATn+BDuudAgwNsFPt5+Y/4Q+ApPlZVINBRsozxSr2IJPTqAeT0Xu9Es3Xt3BzUQcmnSS7Ht
4I9yA+WEZh26UbKpLocbpNLq0ZZT5ARbZ97k1bXobol/3poJUo7nbVmht+0t55XXNevqWwfAioqG
uCRf+h49B1dFNX9v8weg6PIExvGodCPtLsRHWSzHu3S+aSFt0+IrzM4dVMz0ub/Kl2TZqEUJM/A7
uxx7NEgiHzILcfgVAv+3wN8OdXGTsWLp8XYF15XaWQKpABkEFzI+twG5LlvIUiebCSgM2269YF8R
rcJOxGhPLYs9mKb/cHi2IGxeGicy4b1CYQEj90U13BeSRFV11dHLMd1xUkWl/EjTR1FeSQ1f90sK
VQkl14Vd5e62B8GvL8/T5NHbC4TBr4esavSliL5MgjqaQLqGghG4gnpZyiiqUZ9Yl8Z1eSfmbUHh
F2nO+EXD6RskDiPibHjaL+D1uKhdZ+EVSAM96F3nL7QtNqCo1VtqbzssZXjuJUs/P0dLHPfax9VV
/zqgJ//Nq0BkXOhgAQYhpHLv+StADbSILh7yhVpgPuytXPqIjlPcRmH81j4aKEuspfue51Hyli7B
EonL82lBN+xrufIveOxdpgtXx+FVce59C+V6igpQ5ZG/bfhlfuaeAV37NbjKXqerckEW83XvX0m6
NA/jGYN1Gr+q3ksvVnFzxxb9WXNn2Hnqn4VeRPVbSOu425mNGlfduz3vrrrVvDVruQYp0FmYuFyl
i5FEzZJdVD6+fK/iTNwFbDnzxSTv0UCdofVSL0QQMRK7Vazmd5muxrGOR3Zpcj8iMKYI5ohkZ1yt
mbvm1/Zy76V8l4g4yO4dbLk8XbX1w9RdAozGtp6KkhsPsMgRKicr/J+Q3MKy6MZeZnGzNAuHPpRf
vkeT/1VA3aRvbdVV38xhuPwpvu7qD31n2o8Ps3mtD3/z/8vAitnwJ4H1Y/jHy8dr8arffw6v+Kt/
hVfoBYjfKfT+PAqFjhDR8of4yn8HZTIEt2ofZRHh/oqvLPydhg5AoYIz919B+d/RlbPfhe/gL3xG
ARwSOJD/F+H1O5b2r+jKA0Ep6lefOT7dh/hDKdXWqVDKZAP7KgYPTvaTr3m5DESnHxUa/RvFUxCh
lJObLEKxitRCtnI6t02Gt71LvQ6i14r3X7ppbp+VpE4dJ12dPxfjwO+LIsh4PDQldCcAnky+zeVe
8ma03HwRvpieZ544K2Cq6XVK/V5HgyHsLpF9ZSMyhg64tEhK/WgqDZqyXVfL20Rk5qv15xkQRCe8
LNKCiHh0tXkPDWPnsE037+gVqfkqrDq5LZO8sOhu+NBGMwkctqJyCgT8JL3gPoDOw9MwNn4XwV06
JSAjcLy2UwIBooVtavgPmqzKZJTCFwlBdGpSf+Fh1N6DIcOkhuJ7HY5xPSX+E1jaPY9tztChGmu4
Vl7Ufpc824bZGwxh5iliWUofBlbz+2TiokVNUlK7mJiSp1QzDppV+0fKhOt4Ph6tG4AIdZBho9rP
TR4Q52sAVfZHJfa5Wt1O9SM0XdAao57q6ogrL7hLK6nLCMJw9qMcGruCVAnk8wNftICXBykFMUGH
qzmT3nPjOH1xxoEW/OqOsn4Fj9IxGM97SkKwVFUaPDV/vqa22uPUM4AEMeH/+sPL9Wdu8GMu8N2p
8a/Nim2KF8gVfgBAImMAzeE1+zEVmORUQ/+M+c+iLNjXJsSRS41PwScrhjKivibbITA9JNehKf6E
h8yfxWz0XdcE7L3K+u6Us9evvpGP1AkvT4hCUxxK/5KplJXorPeMOaaE/JM7TSaq4ZJ77WoKOXNJ
emMiX4T1i629vS5eWxavVgpzm9YpYv4wK+dEf/kAVrFfJobYEWI6Ejq+jyHjz8uUTr4i9dCb5xDt
xh1hEI5dum0SfnGoTCwoKIE7LxgEoG47A2DHUtd2+loPzQgUySiTzYiFLKJejuQyQ0f1NRkN0K5G
jeQUbfa7hNpfTzRElkghGO8j9ECJPEAq+fNXtbrIeV8I+dWEIag0w0BTGwdTq4qLpKOlDwD+EN4l
psqfyeQNl3oY5Tfh9tllXs/AzuusfuoKXd35kyu/Ztj7zwwicFfFwHvYsWrfPw9roW4wuiAbAcGf
MPaARiOQbqzNQzoH5hlFlIAtVA68P0R6O+e6hb3rDrJhKN7gCDW9KNPJUxXpPkH/ASWGG/d4AHkm
9PehPQZX931T4Yes1jfjCG3owb66JIejLZOiubG6KfoFroybHzsxLjPHyOLMTfHyLhKyJ4AOTgMd
SQf3OntZ0McyyWiJPBZkoyjsOnPT5l394cwITZE1vb9xTT9Da4F1XRWHFdPIbQcPKQlMy8lNAZ1v
kLBqW17yvi2+jCE8xq2bXxPrVlez8vJm6zhp/QilyO6pb6zNV1OZl/XNaJkbRonvkis7KaAOuszv
IG2hRoCBu6CeN3pwy/yCQn3hXE+8/Ra0ogWVIqPOI9TOgmnJQD0BUMG18B0cG+KPsULeM8SdNeCT
DAPrv86EZBTQEAvFsHH2MzhCBP1jnpaexBg96bqlVqm8bYFCfhsxUg3PwdTwHidbZ8tS1L17B6aj
ei9bTR87qDReZNlAX6Xg7XVv8uyrF+pER6Nf8udiaObHGmq/RQR/CHbraCcPYgK5w7MkyOk1Kix6
kzoKEMwyTPnXwDh2WO3RHsnZBCzZFE2tceWyGQhsCgNoNU5weWuS9iELSjgmVJABWYAFOfBNNfrI
fedgJtdJn5TjYhJjwkF26ahzAzNGguy7oA1tzuu+GAGJMdyz8xnrbQ2vsnFQ3jdq8deLoi8FjZzc
+sFCAqAO/18X8PtBGZx29SSqGGwdCqqnN4Htqh1mlnWhYf+C8zzbFFPffZRoIEA1umvoMpG5kQuP
KL6DKMiwK6Cadt2hxP0YZOasqwkxOZKwR2OXY5em56YCK2TJzR5pAKNVaFbnACFDqtrARRiL5iq1
nlrQAgARIJsu4RWkYEdf5ksloA0be83eO9JtZ/cJKHNxUZQmFxDxqcC5lhSGSEsy53Nw3YM3+uwQ
MX/AyNd4y6kh4S1zVJKOIJz05Ws/EhfSzZ4qzoq0G59lMIrXoemhelSKLNwanXvb3IzDN+Gp+aLX
XYOsBHwVTJP8SgKpQcV1MwHRrpwEvtH4QZ1EQUDIawoDhWbnkrk/J7YaPsDJQ/s7kxDjSKu++gbM
p/lGEIyRkY9dLy66WTthlE0SkvONSvsmzlHRF0u0B9pqg6AgzzpNIfMirQ4ytJHhKxeFhfXg3TIb
8APh76w2Y8AgGmPyqd/OfEw7mBaTxl0g3QgLuADU7Xgti5qc0XJ03zyfjzs2C8xahhDgmSvdTuXd
TKwH01UlamjINEjw4AqtARN0WDaCl9iW5tkN++yeNc6EUmZKwdipuyF/y1Mg1SMlwvSO9729U3lX
JjF2uNw6g0xRhBcFvlzZQWAPCjCE0aiZKkyArfUrKJy3lm059sC9lfP0TMuy+uBJghmd0sN3+3rm
AxPJCn0j+qy7bNEPhhygJN1TETSgMwl/pucWdpJg3tt6xMHqBA8pfJWedVrIBOU3lEfqcXCuenDL
X4ifda+MlvJiHjJInxGnUR9Czw7IBHxsrxI+DAQlPSxAIijn8G3DM/mRFXOB0pqbsV0CBBJeJnA2
hwCcp+FERcZZQmAzgHxOPwZkg/6X99yqdnrNRKKaGCSW8mWAYhBkOD2aJGvqedAy5jV4WguT93W/
dvPQpQtADKv7iZjR7CWm0SMmcJLzdK5vpqnoC5RoSB5Aix6rR2CsehurMLRVFFStBUoY6Iddzw0d
o7mY9UYWEtNESpryEm9Wuxu0BQlJDTMScfxXFvtzGBNiCIrosdZk5WsLu8PaWDRw2ZSwfylAOzGU
N936tpJl6sAKaEweGdjZBPy2QD2CBjJegNiKzTA3GX1oIJu/CUKnbZddiikmYmXCzVPTQX8aH100
TgzuCKx8Kg9KLd8yJTu1YW0jhyUXI9vOSVrwB7Qmm7VpbQIv8aYtv3AmRIlcyfWSlSxrH+iBvndB
3/GzdNmWaTOs6040cBhNg6GNjdY5XZc+pcXaUyy8cMagJ1DYtZW80FnmoKYIXB+r4flaPAeMMBD9
UTq9UOhQT+DQpn4IpytWelGQpfqJqqDHzGEAKzdufNOHF3NeFZd2GBkODJFc08LDqwh7ddThSNhG
ssyQhhRxbmWabrq6DW6wUzQ8JmYJWXsq+m8+QeKUkBYmuEXb4sgUKEoe2Bzqa3+iI47VEBXPY1vV
ckkSbGd4f+aSrQMp+/aVzUVoIeVI1H1jyxztKw7AlupK+MKMmJ6qJfMbgNWaivnIcV09PlSQMJdo
JLG6WQBB3zxbORXTVuZe78U4AwhZDa6QwNRzFW4KGfplhD7f7H4Zgk5CDlNBZg/Ol3q68r1s2rRM
Qz5NTJiXJLZDm6eDJ7GCSPSkl6EtwN7166KcH90xwIyb1l2brcI+YOVFzYW1y7L3scoVIs5e4tTR
+gyvGFr6QHKE0KrVRKzbHlSfJiPpnd+F48UMdjxGkmPj3WrhwV8YfEiu4ikpIOTeQpoxiHKTWHDK
CpiURy4D7xR5QV+mMQIusJUSk8t2y/xezOi1K32PJyy9OHASsmtLoIRccEK/9rCofTANAKaRa2r2
DM00WV4hJVAeiACpf5fwllxbCcGfVITFToA4VqFlr9Rb7dTdvi/WpKA0NuNbgBHk7RCE6WPeO7yI
UTprRH7MUq/kQDy2UDPrn11TuflF4nQoinooUT0OTZ3h/fS8St0GusQcADbAFCj9PB30wutsf5YO
VV7fGFri9FAwVkvuhQEbDAge3TcXqZiGYqEsdV5ZqEkVDw6wV0soT/fXUK4UXpw38NKLctwZfKea
3pVwWEiqJzfhCRqRssmms2xocHpUdMi2+QyJeD+thxvaZflDMk2YPGuXNm+8bu1NB4njK+L5LiR6
Ol6/Yge6bTT4/WBgnpQ2j3UVVjVcJCozRt4ISZ9hdqkbVQ5DTMzTGs0CL2yzC79wxSZMfdHETSlG
cHYnvNsDyfPnUJDijjjeeBvYPrfALzvJA6eaotuIRNqJawjpMwwpVf5gUiSJMPoxMxTOqAvecSc8
ftMm6V5pPcDTCluYnMm07+D8Cg3MdGTVSrUy3EBTGbSyoOyc6qLvSshcOFXnv6k0L3eED86HCmTx
jKTZ2bpatrcocr2lzwGSWMwk9J9Qy49nJHPNdUFV/eyVsPDFW5h1Nyb1kahYCt5/5/HiqVWZekaU
Ty5t0YG50JYOmiFdkPtXI6YU785eG0xKS2IU5OU3kQbQtPZD5JOjqaoBpYebP1Tcz76MrEheTaPm
PJp6lr2bYvYvmGjndZ8k7aYT8zhGJZQqkPKzTr6JrAjTCFU6DmcxBuju9rSot0PbQyi6sYG5zqFs
8p5bFBlfJokXa+lSzr8QhDe4ghQGmmLI6nDayCF1VwCzVAW0mdrhJA7xP4qeAB2rALhuz4eBKuUH
AzkWSLfgQ8beOQxC4E4M9cIEJHocAl62cWXlrTIyqaukDtgtYHchKoK6WmmnkqsicOBTJdQIKNDQ
LDoLk1brCrPuw9pdU9e6Z3UryuWsiLOAbhpb5XPGNgoGeJvRwcYBZFWfT97o3g7eMN6Ulf2ugULX
PrMCkQE7TAuVwFa0Ayt+ynygZdq9vp2LvkgJB07epPUTfq+NazmfMtg+wDxh/iJ8xgEk8YRAMYyq
8Od6sE5LDfJwWT7zGrLMMHQqhofepmkbJyhiGfR/bHGDBM48EcwXO8gEGnlb+LomUclKcZ8ERf6F
+Rq94imb1YOphmnPiUUSOFJZ3J3oxOw7LX/V7fi6AfoLNMRkyGcCpd5BjykPpyxo/Cp/SYtifk1D
gLIikEblJvDLBOalyEb7mHvNkEWVzvs1z0KIcYmBuS9O61dOjCXE7+WZ057qfvw8jt9/NbQTPLRO
BRoy+JIHKxloFxNyL9AvDZJYTIzMFHxBsee8hO08FFHZ5+1mrjXy7k519qYRBvpOLc4miOhx6g2L
kNIxia3MylcrqmqjRK9exsIZ2siHZ/QeMl6Mr2h+eidloNAMPlhW34ckNse8C5vA8Q+WtTS9qEb4
hb/sNWKvwPeb4Leejvytrt32LnVVCPMqCcWvqJlt++bxPRytVSZ/H9jAXtFubVFOCF1cBJXELinD
ojoFQDgg035fYPQvGKfoLVJXHGLKUpgklnXjdS9di+kfcMUznIjGpu0BrSC6iKBqAnDmFKTAM0te
qYtWoXeznFKHPIdTD+tvyuxHjuZICfs3XaXxFOxlDj7fot+5HT9v0cDx0G+HG4SLIeQhswDe4mBs
e+Hwogp4gESBYT28HH3bbPToo4Jhxajkciy8lkYF6E4PiKP9l0rkyJnarqow8eMeCJfhMDyxtAIV
skr8a9ibtl+FHPsruM/B0wedY8de5o7haCjXKLbqJuvpGopX6cWYVfoV5kJyPU9Bs+1KrGiEkZFO
Ylc7ztvgB4VYQjYejbfKZG4LaJmGB/jnC3GgiLV/XnAkxqvKKNaCozP8c2gxqswttc780jaDfmEo
SlSc9q4DA5x9+3foMpoBuVhCkW/sBUW5O/h3kIkqXrqBOU9Qv5izqOiovMlPiiPtr/3TQwoF8h4P
382l+6b1QasSH13CICcTL0gi+zOrVAaeu7D70tKk9E4jPd84jq8f2smbn8A9cNcKQn9PfZKSCq6n
jvOtH3N7AwBvewqU958LF/po7XrYOxRddYxbfl64sJqqDkQh+eKOuTmrkh7qH2g+cHQ6+jC4wx2p
97QW+ZOF1jJKCdSrRYx8Lf/SgeH2QHiVvhtTYnqYVLo7gcc4gHLhsYbo7Yaeg+ah62CEdLB0Bs2f
bLR7Ja3ekbAIkE7z1XqeQh3RtgkCX+dPOnJJqqEzvVcgQzui7iNb6QFaPxVsxAYo2qGGXX++3/zv
IM8fH6rrApAAiDblboCW/eEAwq0ThzVe4b32FSpElGLK6VaDbYgAtw6JCyoJ2oESpRy4D/upRuar
EJHVuXI01OaHOjPVWUscuBULiPW7GPiitxKbwgOzSeBuoS07ZBgP0XZoP/ggyjqGcSOG5RgX1bcA
JmRvUFCB1leLEHsBEh58BnjXGJyKwsAZh43t2piqv2d2lvCi5b1uzxw/z6AyM8tg1+LiLwGmQXbp
D13zlhhgXhbhkLYgdBHlfYXlrf+RMSh6xgNpBabozP2aYJn9dSEbdYY+Ow6VghQTVA4E2q7PqEzB
wxnDGnAWYUWwASKvAXKsA6rSAtslYRTFHXg+ZApE67YCqQcZaCau0dsAq48MqIPKwBZBJAsTPlep
DzxvLogel542FtraExzOyAwqZVSOCpa1ZTL0XuTuy+mYBKqDDaNu7L2urN3YfMxeC78QW6j363Or
3ek9KDwHS43eQnEuao1s1e+n1F1YVKUirkKWOJeAfZTkyrToOi+x3Vl4lzHM2FYqaCmLDfUs2qlC
qYeskOUL771ipedwfsggqONGUMvO3vw6bFEhoiH9plza3pd+Pb2ypvDKuKzpAMmbsDRVzFmJARzq
V/CApKjQdXMhIrMrk8S78oUM31xPAAiuw8buEq7DZUs79zVt9BCuKdPpRo7DAJ+vYcKJxNxEv0l4
60G8WmEiG/MxCa64M6LCMcYAgS25yReB0mkGev1QP7Yzr8uohHJAETftDIJOo5r/y9x5bbetZdv2
V+4HHFRDDq8ESQVKAiVZ8QVNDkLOGV9/O1x1j0WQh2je5+XuenCr7W1PrYUV5hpzjDHdT7VOcSIy
9Gi4SGtLfDZTATcO13ebHLgu6x4SXGIgb1r0OIcAOyo7TzKSO8WT+3ol027vWnYtdigJevzdLCe0
p63HIVmhudXKNXMfvPbJIFM9qlVx6iAM017thFsfFB5Jd+zCJ0zdXLjvSqHYjcB+MCyExqfpMPDz
rRiG2qdSlLwq5NDNqIDoXVHTScbHqSSrOmuXtzQohPmr5HeBbmQTyqj5kC0KMcW2aowau670GOPt
ItHcS5K2dDvmkvdDGVtoHmXWSCsOQmgFUVPE+5Yeh6848LggCUPkXyuNbL7QEUUqqDLhxwbIKxRg
6T5XHn1PtAwTEJKpxDXNj7wylesqV9mKPGxLwHFN9WxPiLqHUND6ZtWr7L2VJLkS+IjuXUmCSTG4
VdW8vILjGdPiLo6l6DaJvKhe8SJtL6Czhr8KoQz3GPtJe7LQnu4iVHE+ZQwWQYU8Bey1bjpjEzRF
Kj8gabW0C3qtdtqFR1fR+s7vxvIT8C2g7Wxv9W+aOI67KB2Gym6x3sGcO3bdnxFkYI+0YcjVCZTh
YV21cU0BqRI9cq+8wz4b75xtF46GcCuIGci9kFKhwS2ujp8SORc7O7Z0nx7dfqHBTHFlf1gVXEKQ
qAcXMyWh99PLtpTEdBUJopnYumry9X01FX8JeZa+hkOsv1Ndst71MKMCpkrSO+Y6zQ/fFcXbahy6
OwGuT72WTc3fTfUo0wa9KR7RjGosjVEWXqpisG7Ypuy1oZKqF4oCQoVDQV9f8VYDSY205rmn/uLz
rAAfwPjD7blJJkBLCMMXodVDBbCm4N4WvXJ86E3R+KBTiHRVlCHtDnUrLd6H2NA+4Qy0O5fq82Rf
nmXXEuDrsDIErfyVRCHSYh6ALqbiyB8EexzqfltXTYhLe9hOV5pphFCiurSz8zxXn2grUH2TQlka
tnmQT9ipy/uWZJS2g3aTGcUDPmfmZ1RV4bfR51mJIzq+2YUoQTDiG5PZRYZKnTv25Py9rAqP0r/E
C9ToPGXnT4YqqyDWO2Vj8SOa12UpavwbY+SK70pVZx1I4BhrrASKV7WWrFc5qhXF7im4fACFt3gu
y0b5nneV/KNFG3Iv8vx4sVg9qCZz+sKs9bgL733RxSy4ybB6H7KC4rFUwvXCBUPPv+t9qPq2ltFJ
CAysCF6yvjFusrTsXwarah4FK5z2MpWkX5KcicJG7gL10cKwzVtr3LEcAm1vFRtoytF3Wg9lb7Gc
FrdKLyDcwjZPoLmUWmGOnNRx09oy77kXL6uk14I6/IcgGubPnKrEsyhpQW5j6gWdLMvaHV9PeuGF
L5L+9r16Uw3UyDkWMG1YDSCkPzr8BYd1ip/UNVij5m6bUo7ySyDUbtgCesevahyFnx5g3r4Jk/aO
bkf4wEfW2OApF7imYseZHmuck/y8Qpbp31RAqtvO9GhYWfVZtRUsv7PWtaR5d01NowuzA01mcwze
sywrUU7HVN8v7MBTA3cTFcAS+OeD8q49zr53T7WiH6OfdI+DW7fRWkt0xZ8WXX7vKuNlGSYD/eKG
J50czk4joQanEJ8iVaKncKG5LY1Dm0a6ahOLymQSe40jWnqtUqlL9c++d9dBHT1ISoazkSUHA3e7
MNmBiFZWOLnfepXNi7ngv08kHklIG6xqzQXTUnIZ9dsqTaXHUhwkh/eynq44uZMHEggQ3MyPhBsr
rJJupWgqb9Oqzn4oIi2PAzlNPqzRaF8KjumdmqvJQ0g2gTUAmNBVQ73ACanv9quwkxNrZaWqgt+B
POYyitNU+mEUqOVXUlP2wdYqA7OBI6IkdxK2lb3d5gYHfZ5p902Q+vAH6atENZcq30tSjfKzXPOO
ttUKxKlpxnKwZbkNat4WSvitz1LjFhBHuQWbQl1bZ/4QrAAyK6fq8zHbktYZyrb0qffbEnWW10ws
IdbpvHwd0mn+f5Ir70kXAbgFFoWQVTVOXIQyxqJq1Y5J/qEKohZddDrMItpXUfwpSTOwL4wsd5fD
ofomSF0OVO9lMvziML0VhQYWjsAR/9Jisn8/8tbGoorH2LvQxbw/Wp/72i6CkFnXjLas31IswN5A
nnvpLq6UkWmjjArvJBdaTLHdOu68dY1hJ4he3tA/IYvV8JUuQ4m2mtAfmg8KgfwiSGNqPAqeODwo
VZLUV3ilNwLafY/+uWtB7A3dlttyAD6Jw7F46WuPGnhVlfVzqSN3omQeRx5N2+ktplcYGXSlRcpc
Ru1KSmpQl3YI2f+G5yd7t4qwDUwaCY1anMtU15IgUyhV+SQooGmdhrGQ3DQqldA65zd4J9LRJB4l
C88vzOC0VQN2+sEtxDhHS+CVLooqgll0DxFFz5x0xo66lj+U6xN0SqbRgkVWg3lf6lMbebOM3Ctk
YRRclFoZWqcd+gQSRlmFV5pkCYU9Ar9/NmNaRJvS0PWrPh3H57r1oouqxxBzncC4+mxKifbrQ9Q0
PyWXrBmQI6BxvCxFkrTFBMOQbqva93+MlAdYdubg9WvRStKHzNd4RgQab+19UMliuubli8AzVYKg
WTVhZbjXqhCp6crnTfFeCNzOulkEw0Z03TrBVZA6gNWhadumYaPfdULXPYIPRTogdBE9VlUgWTYY
UrEjvXPTXUvw/rIKtYQvxUn7HnAc3Y00SKppHYjJ7yWUF+/F7OnfaadAoOOdqoSxckE3h9G4yjQp
du2IZ3EDY03R3F0pY72zpjWvSCGh/u1pKYXejrRIyTdxlxb5Fmiz7bZp4NWF7eqSEtwZ1BzumqIy
xbUwhtJIU6OxhYU2ZvT6YIn6zwE6mZcuE63iNeog/a2bxNIGW+jpAnjrGmoqrNNM1obLduy9fjfA
BsINJBVD7ToR5eRbNzTBXtT9cqt2jU7tlGa7NSyNhF5+FdWsx1CShOuWMkxlG6KSOl4Et5z1oPqf
/pBSi0v8sHgVdM16M4UU5ASbMWqZw2DByYho/n2Xjx4ebN2Qu4/0NobIZ3Q+PTw93XR3Nbv4Li3z
6N5tKSbZLPc8XrmQZ7ZxJxrvYyfGnGYc+WgI8rB5FWvJ/IAuq0wXv9t7W3Im/W5gT+l4c4fFvaHB
K460AAmhmEFrXilRmjlG4IUQAb0m+wZCr2Hgq8byNe4xIbl8nPG31aYl9Dfm9LxUjdp3LEh192Gr
ajuF2qQ3JTvNc1nKYJH03O3fFKExHupeayT7vypPtKS2c9v3vK+8YkWjYOB7SQT2Xv0XzrXRYFQq
PWyjLnIy9MPVpu1S9zlO5OxXkmbtz/NP9992EX9e7gCbsAUB53VdMoDu1LlntZkGudpntfVu1GG/
hu6Z7Fwfw24jG83rVO6F9VBAzMgka1wXvJ+chFfzzagK6laujWYjh6p50XANXLqe3lxbKeVknSLa
RcDnsxXDbS6LBMJlWXnClEa0G8oM3kVsmjqHdT3eZK5gLeBf8iHGNA1K43+6qoimYknwZg9hnACu
g5tRw/4Aeqt2al/348ogq4edx9H1o4gS4xndhXrV5AqUxyQZ9tBWun0oxdVH7ebGM+BU9kMMJSxw
Sjl5DdxKvM80t3mC/9OMq6r06fUr+EnMSjFbGvl4hl6Cy1QU4KHVLeqRf8v1Dr+TZsHt1AxoshZw
ywyZSkM62/K76UcYkIVvpKKFTJphbO/kupShhh0gDLVpS/t4Hh0C7b/0ChsSnofWJRW+9Fsk+kO4
zditv3hTsvmweRo/sNYtrFU2etkTT1/lmrZy4a0wuLAB4RVoN1UlJ88WWVSyEo2AFqUZFng3mdTG
mDLAR01QhirGU1n19EyPURqiM5CbYqNw/n+X5CL8hU2sjzIjNfVbjfdAT7ssQ3uSlbZpVxSG6cQS
6iSXphS2r20JvfTRxQjgmwtx9c4CdcXAPizieq0MrnKthGMOvNQn6CvyBsc6nptFxVUXKzAXkwLQ
oMmrTMAzM4VUFZfC8On1ofZWuZC5hq7NPwo5kL8JbRnscAVTbtqhE9+0tOfxp3pi+A0gLaWJkOZ/
VoBI74YkGMKup3r2Kgb4d2tFKTzmNLi/cyFDOWMktzeKIYwXfmilr1izxW+GJpaPiiYW92Q52n0u
BSpYFKwISp46vkdVG/k7gav8Xg8wqYQc7Y63lSz0u6ANIe7qYhNf+tkgPsGFLq/drhU8Wwq69kLL
u/DN86LeWImlYC25f/02lP26xmQKO7I0MVsVi4U2N8lKupaKaOKqH3UZBL1d01ZNXglKGt8kraxb
a7CB6N0qajLrQfPglbK9NagcXo2xuWXCWpIiCmglTON9JNfBbZuHycSlKju+uid8L+hTM7mHqjmE
C+7IvhZjYR0ZYvN94Nn7FA5FtFcolkSQUyLYONTFK5McTu1v9DFpnII8DRlk0g7fh0RwH6zBrX7y
MEruVaXU37RQ9J8LbErgPOZpAqAQ9xPzWeis975Mx3tWj3HdCT2uqvQ9sF7gMUspfWuGF9n3krux
oXBuUzy0bvRwul36QWmeh9EcgMY0hOB6Iwmo+EEWNpFl0mR8LGr9RrTG8LmC6v4smFFyyQGe7EU1
qx5cK03L7ViMuJ2dP7dnSDVHnCVDW+WGUiVRMkRrVvPSQimlY9uYfCiu6ZP8VmVwE/g+SKJWxE21
SgPyDYCQJH3O9Ty+lCzW3qY1enNfak3hcNUMN1keu6/DWJT9v6Hqv9KHnFV+HGhE/kclyf+P+pCJ
sPw/60P2H3nz8X/uUIlc8Cz69XEgEpn+6H80eJr1L/jjisg+ExXpi0REFf9FjY0USAOeQSPCH/kj
wTM0zUIJIlKLE3//uT8SPEn6F1x0HUcrWdN0BHTKX4lEDoo0uj6JV9hnOmVek5PgqA+ZhC2xbgit
0ytwDN3XMfdRhb1HWMd/mZ39vw+XrwT/w5v6P4Fg0VMJ0kSo4TN+f69WuaLFWJdAmZ1eEe4VljZL
tvLT3fjnXPt3EKAwpttgs+hHe0XPPVpcxJ3TJ2N9iXwWdYQL9xyxCjvHjdOFgvSpQSHuMUhDkO3o
v32XvzC9IbRHJmBB63iclJJSryMcGM7P26wkO41Jg+FGnUrSLEk3583ZWsUMGnztTYeu6LuxcEse
iaAh2YgK8K1ULDsvdAiSjwEi+yxur7Oqp1cKvE7w8mYdqUs28YdEj//386gY+GmTgFOfsdvptiPp
sh6ZjkiZjKTZF4u7RNxl8WWnwBDSWpxbDAyvFnpNHJbPp7DQEmRWK1V/TTXnPYD8uMogJQoiWRDs
Tu4GUnO7+zuPpf9EoZ+KBZRJSjn3WzbysQP/zEf8jygHeRGTG2/9YtyQLS1siN+KlsPFysKhNgpW
qOgaH/gwd5WLwoo0N0lpoC3DuquF4iouuaQAotP71Cy1K8kNlbVbpzJARJL212mc7XL+FXfhE7jo
Th7k72puQhrslIu+Kd4DURcuksa3rpXYl9cKieDO93vcdnRqG+cX5vHa58eXOaPgY6hsgNm9FEMW
7VtNSRxTS66T2njJq+rtfxdiVgaNpVw1XSxjnS67q4cB9sGS+8+JVfWbTIJMw/yNkh9+g6EU3Zr6
0Ogow77RH+v2SSn++ozghWMoIhC+xkTNLSuKsQriRPRHp7eefCmCvb90tJ4YBPcHRm8Gihs2ymxH
CnEjAirRd9jy6T0IoTvYl4m3Of8tTpxDlHuRnlkagBaxpvXw5ayDpufnIGujU0LN1Yf4IZXVjTo0
awDG2zQHTC9oZdHgwPCs04IjgjOCeSB28P6TMYgLhejTPw2rjvxVN6DuTKfUl58mNiKpQcUzOtUn
lSca2io7dz04Ne3yPsnCKQRdBFvtTVzouDQt6sM9yyR8CTvbs4pZ+VI31AltO5P3spWMTeaX10Ya
X7bJsENHIiylf0sRZy/cuDG72PJYPiU6ELt5dq+h2N9nT9ZDvRqv5dewWtUPkww6+37+gx+vqqm8
z3ELlw+d2bzJTxH4FGuQZVAMKgCXUKIrVD99b2GAh5Su6cSdwrD7IEdZIgf84YfstHqoLY09PsjB
xurTm6GDq5KT0bs3YfvWaZBww3zh7Do5qV+Czia1M4PUS6xxcAqr2peK+MLTvkBk9UNnAUETWHDu
Oz4qGSMkHfo16rDr5oKwkNpXHGQhY+TZnLW5DSPp/Mc6TnyIQMLICcCrU58fxg0lfMPt+Fhmoaw0
OPINCH1dxas81tfnQ50czJdQs0PZ8GTgdYHBSP6DIn+n8drCx5kLL/+9JL5EmJ1neKzlLizdwfGv
9Gvjsr+sV9Va3oprWt8gtD8/nJm7y38WIFraKWlkb8+5ZGIfDJ1gceV7ueUkGNS0SbU2FWULULzN
suEmisWLuoo2kevbQqRcnY9/YjpRaUvT7UDacZSy0i4sR7ub8OUa2Y74ahF87L8PgWyUqwFDF3Tg
s9TbhYXTdaEqQkmZKkRYgBmf5yPMCEtMoiaaoiyJPCWQdqjzZwRGI5VJU0SuoNJYl555EcBSKi2k
jWJBQ3HhUg1oRFepV3mH71iKrq5qLlp/ybrw6MyafgxWv8ireWIqTb//5VbQWqVKe7hRjhyRF3fB
g1Le1cGwcPkcbbYpioEGl1/JHvTZfAaZqlRdEDNYcd0l9UNMnSmNOLy8i/PTOm2lg9uGALIqWjQ3
4Yl49OE6C+J/6Bajk+Q0ZeWJ0Q3qq2t8pB39L3NjK/fa4/mIR6uRnJ7ujFNUUZ+YtocTyCIlkYj8
xDHGqWNklv0sW55r54McX95TFJANnF+BorU5atuKceWm+Bs5nd2v1xDcjV24Jl2wlevkLb2+RHC+
sMuPP9lhxPknM7S2k5pqcOACXQTx3hM+dO3Jb+rt+aGdnL8vI5t+/8sChJY8yFIqx04T0vArWynV
wkF/vMIPBzJb4b4sCCLVuMSxBMWReiVfjXr1rNED7p8MRCW5gmAKFXGa0C8DieFIBCFsc2dEEHqj
yDmgYFPJS4/J08P5E2a6qL+Eac0QChlcEce/Ce7EzXDXwCdbJbZ8pa+Mi/qhRLH0Hi5sq9Mf6U/Q
2SLHNDHt5IKg0Vi3NvV2cTXKVbGw5I6vsd+r/E+Y2TUWUMxGy58OrHLRDt+aW+2he8UMZoXK4El9
OP+9Ti/w/w6mzfLhMO7HEnrJQLZGUzxKu5Z8FTZJ8wMiX/7NRLe3RFI9PYumKIJ/QD7+7e305dNR
eXR9ZHrMYszn66StqqcLedNRmjYhDLB2JveqSUUx27Wx2SaplJsDlTps1a8V4V0Tb1KpoDS6sBBP
TR9GLoyEPEAiDThch7pbN0mgSKMTo3H3wO7V6krwr0R9XDj7Ti14TnVFkhApomCQDwO1kajnvSEN
jqX2t6HaXmaNbsPdO78aTkYhBKi5gU3EvC2riY48LTW1dYR43MttdQMwv/WT4PF8mJOzNmUvFggY
AorZIdG46LvS3hocbxCv6kZ7jobsgYIISt6q/Ns8aVoLoKFgnhaZ9Bz/4Y4UEy8jZZek8TKWiw16
rIUQM6h9ymIOY8wOVyRT/cRjHZw+g/yxMZOmeAytmpIYDe4KdAWBqTXmOoYPkj4YMrylVY4YO/4p
jqHZrCknpt1VFLQZ+GnWhJ9x2pva+vycn/y0GlDjtOeAU2enitBKqjYWyeDoOLhSKf9ZiPkj5KWl
02vaW4e5xzQX0zVNhgNuPVuofVNpfmnFPe9O9cK8UDfBxl/rN9mVuaXN2dpdindyXNQ1J2s5KlLz
JDUY5E4f0Y476oVo2lJ1OWob3fY25aWAI8VDGNia3V4sBz51jAGnSyLvJou5m91ARYHqnxaisZNC
Ub7GKeCV1CfY/oOP9iXI7MbphbKkVV0qOnLwgr8CVEboxgt7fmkgs4XRFxh+mB4puJd5T1IwvAWR
sXBxykfY77RB/oxDn90yahvGMU5K4CyY4VV3nWfH+sWYXaL2MWx1JW+zrRnawr5wkh/mxE1mx6zU
BQzm5KnzZQfMvphK6TgYRYWzelAwVQijR69Xt1Gb3hm6tjDipVizD2eaedyLiT44oKBXNN67QH52
S69eWxNgsvyDRaIDrvGIAmCb596DLvp5rwPjFe7GF59b5A1x1y5M3slVwqVAKQrUGYbB4f0jy3Vl
xGkYO1k6IIDXbno0AP9kIJNAiyPwBDbXJVrvIQRoMXR+Kek4rpQ5tnfZP4gCVACRDGiVAsl0gH3J
P2K3w7ZqoOGx16HuxmoC7UJS2INaJQuLYPrI86MQKRwGauQ6qHFmyYGX6V0rlUXkuJF5HRriLtYB
57s+zdelbL5FtfmEUmwBNj618pCLKhJ3OC9afRYURrUoia3XOZke7LBWuTVpNd/24lZ3l/Lhk6HI
8cnyOf+Y08OZrERBGKVEax0reRNwupIMd10Wnzm69PMr/NTimzAWVKVctTwxDwN1OV3tlHLKstwn
sNPVCEXwfIRp788/1bTqDFOiXqTNwfYANoNCF9XBSdK9OImzMA6nTSTkz2Slm8FCtFN31tdos5PI
Fc0AqZI4OnLr3rhBRX/uiF7Uwvfzg1oKMzuEAjMQXLPLByevhuAimzrX5Kz951Aol9qYngoFSmlg
EU0Hd4zGDr9QFKcJKsU8cqrybrD6Dot/xLRR8O38iE4tBCoW2AzI4uT5Nv3+l72L/3xuNrXROm7Q
fCBRwDFEiJYqFqeWtYmXImk9xW15flmVlYC7FGxOR6ntMlG3jbiT4xsrGrbnB3NqzVF4YSgGQM0R
ZjLqsS+pKPad0kueC7Gwpa7aWrkHuNH14ga1/cJj5UTAKTdj+kxVwWFsdjSklhSLLf0hHcP6KKUH
LbinvG3jpUtfSPXirwdHLFBrxYQvhGXl4ZdqBRc3lKwQ910bbKMhWLuKe91o1RaK+1YdrIUddeKb
kdOycSWstCnszA71KEyw/fAZWmSghgvwKPElpH5vXZtdnh/YUqTZEmyMHGK1YYVO5ZoQwm/V4b5u
obph/vgPAoFmg3SRRh+VeUexQk7pG4hq5HuvvCy66LZRvoutuzCgE3tqQj7/O87sS+VuPhiCqdO1
Ccut3g6HDu8nvGHS9d+Px8T2lHIpvxw9xDSh5PARMvwg4eMGtbdW4l96H1zkXbIwc7PGcb/fY7qp
YZ4O1YALfn5fiEUvgyGrhTPmEZXFAEcmCc64ZlV2hitRe4XyORLtCp/t+yZTy2FTGKNcX3R90e7P
j/rU7KITnkyqwXzVOQtDdoUiiyo3dwqz0dbaoN4VauIvnCTHaxJCwETFmQ5Gbv7Z/ZhlkSo2tFFw
5EqZKNHgpB/xaBV3ZdH3o627o7rUYeX4wMcfljeeAjEY1HfOmIkbP6cXfBTuNQFLErRDfaPg/rIo
Bj8+syga4wGpKAqZIZN4eI6YNZey1dGp2wwf1Th/ChNakChlZcOZfEORd5vIdAk2b1tZ4ZldJo9l
hi5Jc2MM7/1xW3bFRS3RonD8cf67nsCi+cEUCwWdgpL+6IAzhtgvcXYJ90XlXRkCVbPsNRk83LhH
ddVG7Q8BacPaMM310JvoNur9UL1kdYciRg2EtSAYf/2Oo7igWLTxxmJ94v0dzpRqBVi6ISp1Rrfr
Vhi+BatcShZW2vFnB4IimQU20WC5/H7ofbmAU9EcohJClIMT0ZXvN3v6Vl7iiLhwexzvGsKQiIHh
8bxmog/HQo2k91U3j504qjy71vPnmH7dm/Of8NRYGAwXIibHMg4ph0G45T2/bQAhqzG8cv18PQ7K
JvKXuOanw2A8QgmNUuH8uyAmddUBNbmjTyIlFd2OAcsgXFiPJ6PIEC2gr+lYccxmrIx9BHhqT7M3
60VF4w0NaNW25sLb6figoYCpAHaC3lKOnj8uOjcp27poe6fWrevCCiRcOlFJjNJnIiIiOf99Ti2C
3+RVXRQn1uIsp2yQl8AzAEnCOhF+s1Ckv/JYRKB2PszxCcOYDL4N3gkqL5nZzFViYRl1BFHCUB4U
lZJFd5lUbCAltKNM+idjYg1QvMLThXEdrjmr1hDXYQjstF10Y4Q6NP3x1/nxnFoJPMcmXQNlAphD
hyHCqDCt0QTDNYdgl6v6dky1Ha3ON+fDnPo60+aU4LzBpZknk/hpl10Sx5GjR41Gp3HhZ2DWS77V
J8fyJcg8N2ncysB+jLTORRecj+lF5WMtykWwcOCcOM45N6eSgQ6cDzAwrZIvB1s11l0ztLC55Iv6
Rvyo7HHXXoId3hvX4jq+Dpz4Yqm2eGoGv4acXW0N3Ks+rNJxb4mPbfcxhguQzYniOnk+L5nfbiDS
EeQb5YGqIQce9uFVcOde5NsJis03wm2/qe+FRUbE9PMevqEJZ+FBAjWZQ8iYDo8vU6g1+dCropY7
fqld4DyQ26OLu2csY1DRQUlcZUjzVlVXL8EDJ/I9noLAXxPkYWpkI4eRa6OkUVbe5uwqjPDSMUGP
joijiFcxzuAvHV2Kr+vO0B6baAxcHKYs065a6R+c9MBKss7Gxreal+PhjzFWWmkVqdXvETYm/qcU
v4zNQl+pExsC+I08SMJk6/htKveqVtJfN9zneO+syrZYt6EKk0tMFkpoJxbnb/YwrzfoLeK8bNLX
BhYqfVXvR03fB4H3LTeVBaTqeCwkrBYZEK9EaNDzNgM9LT1Luru4d7HaaQ1esFai236PvNY2Wxdv
1r88sBA5klVMr1+SVjyGDr9Op2PcUyJr3HvSbczf3iMFPx/h+BDROUAmShosfEvW5uUzDfenWh30
ZF/F6w7Xn1X3jJPLRXspPybVRniP79JNeiG9nQ979KmICocL8RflNOwrZ6sfO0BcF0Ml3Quy3Y+f
OlKU8wGOK9K/IwCWAvX9flYdTt2gdIWI0kq5w7hW3eRp/xPvXPZzDOm/ITW+0DssNMpACjG7UF/6
WGrtxhDdq6xrlhrwTaM5PGWm+waLI+j6WFf9VvZ9OWWCQjZ7WaDbKKopZNbjt9JDO5QqK9yvsUEp
V4X+s0Lpdn4KjhOf3x6FTPFEq8dB7HAGhNAvsVMf8z3tf+kFHGS3/YCNpVa+93JwdT7WieOMYNOW
4MnIP8rsHMkRpHcq1rT70i2/jXTZ6YIE3R1Mtjix/UhZAYWuQh6zeD1tzsc+Oc4voWebxKQ06QVC
l+8xw0HYxdOuuaSBmT0sVbZOBrKgh3JaTkDRbNGK7kAq1kUu6oRwawTWpq+TXd9NOsBmYVueOGeA
+g0ANrA8/P9m92ykl1KFWhtFmSzhBDsa2arM/WqdFcnb+dlbijQbVIn0WA48K9s31vCzLvxHZJD3
VFMWJQBT3jPbBORcsgwUasENnRcfyzZP46asLEfw2q2emJukSTZxGT+a7S1O5PQoGDdldJ8j+tDM
+jLsnhohG1Zu2trR1KDZLdejSh9jJLvG2OIkEGMN3a5l69v5CZmWy/HPSXZIYg2VXZ5NvWi1GFtk
dbrvFFx8Fb9FXGLd4Bm+c+XqQhzcha1ztKomDqhCkxOJ/Jqi/+wDCDouuWYVuXc4ZpU4fMuXvod5
2NC9CRjbLRyLR1/7MNjvbfzlJPJxwMZFxdLvsH20E2s3dupaFtfnZ/D4MJhFmaXzRYW5XJ6G6T4R
iouoMq+Fjo5LQr6Lquw6zSRajlYfmidtojHdno99fLGA1mF9BTsTqoY6B8K1wbcw37M0R2HdWNIH
8NjfT+FBhNngDD5VXHqGdae4zhCUW0vGOTpbGMaJ7wQdAfk6Pof8Mm+kqpuN5AX4KjmagTtEf1Wp
gp2iSz4/WdPSOljqsED+RIE1e3hDRGGAchx+4h2NJ9wO32rK9WGourRqyDwca2OaD6nrGoMWbKsr
N9n3mbtERDkeKaw7EW0DokH49+a0Pb6syDCJ8lZ2Y39ftaNiuyUl59L/Vg1FuTk/2KN9zWBJ3Ei5
ATZhC80CYZuQjqafM1ippIVFnm1KyxI2XR3tXFPeJXL3ej7gqaX4NeDsXvJwasgG04r3kgCdpkqj
yzRQns7HOJ49BjXRViyRF8zRw7nBUTw0/Cra5wWuFVYUYayFiTVuyP7CMXVyNNzwKHMBt0BTDr9T
qQV0BfUij44ye3zcq/rxn4zkz98/21Yabk6pkmSeU4yXOaZ9rbH1xyUs6NQaMNGZcgWJXKzzCk/n
NUmljWayT734Rh1bWyyaS0O5z0cLSU/+t5c4EUzTmCg+MjRtdfp4X5Y2Zmuc+bKS7HMSEzX6FWHJ
kXgLK2BatrM9jLZd4y0J/YDSlXIYpElw4u8907gbceB4MiJLfWhx03T0Qutv5bAI385/p6V40zr5
Mih6UeS16Re0ks+wjTX13N/VrWFitZKMWxyhfpwPd2KBA6ViEAoZAY77HL2raaXaxHqoO9HUxbGN
mMd2FfNKPh/mxOrmJQIihOhUp630bHW3DCH3Mfrdq4kgvxv9iHf1kLaVvjkfZ9bUjDIPjzgZIHp6
nk6dv2ZrwkJBm/aKKzp9VBXaupc9TvXOHcTeVhtLiraCj5KRxiJqTbeGxq1L23INb/JAigfpSrIy
Sd+U0uBHPyyxC/TLuMW30xW7JL2iD1cfrmuvG7AibodC2mV92zw3eq/W1zQXwPpLqUId20jZK40V
9oG6u7FS2R3/duHPBjk7akULWn3vKtXdGL6r+UeO21g9LDz2jxbGLMbsdI2SLqHLLGZgmO3eFBU0
NqXBvM8Psfg7/82O1oZFvj+xWCHOwWKdb+MO42/8QnrDGcvLzo1s1/hrouwswmy++NZ0jzCYr0Ym
z/dMO7bw4az/mnQ1CzObsmBICuzTZLhs9BrtxQesqujZ8/y/m61Z+qxbjUVrGL13BqF9zfP+RlSX
lOgnPj1IMc7oIs9N2EKzcZipRXuMkekq3H2BTRP+kvAfFtbwya/+JchsHLDPXa8R9NoRlIeuvKNj
18KyOrqLpq/xJcAs7y9p5eFXGO85WZldmM2wTYVy8in8qRfWtmqX2qEfAz3EotQyQZ2GyXk6O3nq
SDEFy6XHUrURPwec/+yxXrnftHvJxk8NU/tt/ytwjPX55XDqW6kQ8KBN88tRWbuWM13FcFN3BuXa
H2IsCRu7KPSFuTwZBZqwTGWXN/ic1YUnmFjERas5vKbobYs6Cwcmq/i/pF1pb9y4sv1FArQvX7X1
Yru7bcex4y/C2EmoXaJErb/+HXke7u1m6zWRPAxm7gUCpJpUsVisOnVOqFatKciDrgtLyz7qSJvB
x44Yzg/0DDpkI03U+I80sDean4Zy6en+FNph/aAfpqfb+7fmhufWuOt9jIFRmhNNO+oFBPNAHOio
ImL1VRN4MeFiwlXr8G04Kg+m2VtVe4C2jvNUx5I57pOeWOPmT5diL/A+rAbYdpB9c0uRoQINtYqU
Huqi20LYICAkev0LE4gLJlp9mG7g+0hGkgEA10AChKUo24Ou7y5N/hicD51HDC9i7A5dWJCIcMto
mjSPY62swKckbfTO2sc5Edxt6z529knUyyQLQl19ZPezcUx39bc67DEV2vnWnniZX3pCOPryt12k
kItHn1njVpQ1jA3zBGtov/q4hDZSIB8VD0Q72/LB9m5/orWwh8MDeClG7lBd4cJelSTgCp8i49ig
sDWAZ7OvMy9OmQftPtBz/kVgwIwwCq+Y4scjk1taA0bXgZoWOyKrcjVjO4H8tsFr7M/XdG5lOWHn
OXE2Di0iRnOQJhV6lVryQRL5d5Lbb/IoPcsmMH9/YVDBBDlSf3RV+KwY+WVDaZ3AP6T3ZPzHgKoV
Wo6+Wb8Z0dNtU1f5PpzDODOlXq5NqpS56SB6dExInd9hNjbbZvWoPUaxOu0YnejnbXtroRz1egy1
QhsalbHFf872MsJ9YbWpzQ5Fy7J7h06mDxKW+L1G1UXgimuB79wUd8Vnsd5Rp8/ag6mgzDFbWr+J
SG6Ftxe0uoEqSnt4AgIJLHMLAn15yjJWtgdDL/xozgJtMt1Zt19N7Z/blla37swStx7wGi7oWVjC
2IArR98d5RuZft228YVg4IMF+LnwRkK9AcUUbjkzYGO1oyBYtIEZLJKnp3I3f+s24Hx9Yt+gyRmY
/hBqHg21/TL+B2bWbR8YAf5F9AKhq3/7B13PtC8OClaMpdSCCtLV0y0FL3AyExOxsnhKMFxbeEu0
LH7qWxF4fIlNV2tHOQ4phm2pV1CSHlq1UtQTjAH2ZfFUWvlwJw3U2g4yTXbo5rYBM81fDaRvNnqp
qi+3V7rqrsvIEAIn5on5nXfQPVUaQttDYdEeXIDpI8tUQfZ+PRa27OaZEc6HurxXIYltSIc20JAo
zp4B/vgYEy/SexX7Y+EXtdts8he00m6vbm1v0edYgGngJIKC1OW516jO+pLKxhHsWSro9KTCeTRJ
wb7nxlx5VuGYT05UsjdwtjuJp9DcjIPbv2Bl7YvMB+bt0JQ3UU7hLguG+v5CYVQf+rDZ2ZUX+04g
YeGKBz5/xcVU8L1owu06OFya5G4OKU/zGvyH0aFO6/fIGf6Z7NkHs9UrnTRBtLuGVuDTgkoNikcW
bg6Ari53OJOMGqo/CHfQ0VB8dJRiD4Bj+wewDXUZYGgA3/WX/jdvW9jDXB3QFYvM1qVVfSyaWRnm
5uAkPTg5K+UpL9LPpgKz1e3Pt5ZYAOSHogrYrFAx5wKTaQAQTIHwObQjqq265AKy5PaQC6nkn0P6
7bax5RjwkQCvKdRCUS2CPc5bnRRkBaC61Y6a/lmQVwOKjoweWDp7LIYUjSOaVbj2E5B7o3WsoYIE
QnS+reGAQqLVhqo5mI3tgwx9Po21cazQgNwNikgVbe0eAbYfDLOAAwA4ufz52RWcQArBHssObw4l
8u30jqSAFuXl9vYWroUzcBrhLYXRS1yMnDuWoyINJqAPR5lC2gFEnLFdC0ys7poB0AnyCGCKNM73
5jGDhBoIqo9QT2hcVZo8xcjfp0oBk7kUx/7fLOi/1rjwUWJ2Tk/0ST1Cwk65l1GX/wTfeB/+hZUF
9IcnDsCzfBN6GI0sSejUgG2760pvJH0xb6BBljm724auveAyNHFeULZGZNkEXlA3b+N8b08nYxSY
WLm7FxsOsCeAQjno2116mqokkBUgRnQYYhUKZQYKEnHUQrBCv8OY8ZOdsABSmnfmbAa9lD9qiei+
W/UQTFDhNQ+oK5Awlz/A0OsSc6RAnUc2WL20TjoldruB2q0MBaFKBOe5bowiBGOSAIMs4NYFRpC7
XQ3G0kJSzOgAmuIwV0bQoc+uLr1rM6iAUeCOJ+WuZLZrUgHQ+vpj4kZdQscCt0Fs5E6CDZVD2aYK
PUyj3ASGxbSnBn3ux1SS2em236zF4XNT3JbKCkEbiln04LRMBpFQ6zsEQp9TbEAcQOu+RUgubltc
iyRf1WD0wXDL8OwMjELpPO0NeoDYRuEmc7ot1VkAYlt9ki/MpXj2Lw1EHtSvtdg+W4qA/HIKv4fs
SYfCfTS/FZVy1MuwNL7R+tEqIdbjNJtSNPCy+v1QdwBMC7OmV4yi7VQQ0g0qPSixE52mYgRlCGXD
lqmkEBzK1d08M7X8+Vn01zMJUB1TpwczQhadQey+FoSw1cUA6bvkWYA+8jg9TSNzNZYlPWggCgOx
cEUDkin5HgT48Z/i9XDgnDNTXBCrgJsF9eRcH8BWb2wmqH36UKQydg1wN38e/h0UNRYCOYAdr8it
lKTFVPMMfcRMTZuPKu2tEzR5ROnUSsDC/B2GkVDfQseKH/qMIdKMyZiGHqw0lr0pJ62v9Gn/C+zP
U6BqdBaVVtc6ViD5QWsZMLqFwI47z42BlcyglT+ysPgebcow9fPWG/sw+WUdLA99q8/qs9ottakU
LU6wibh0Sz+KY+lZP//4oC/f0gKICBOI6ENfuqbKzNKCGhokKKn1UmhkM5WTqNuzktnheC1KicD9
AnXJRcqYpiQ155hClCHaROyLjjRTX+GlwOzRcaiCnE5jAq16Rp5vL28lcoLXH6mQg6clEkvuduhS
No4ZxCQOFY6cYRzx1PZMwPqtfNdEonfz9SHECxYcFBgeRmEeKkeXe1mBXxzIyKTFBD7EpB10cUny
YA6iVuB1NEHRF5ReSy4JpVXee+ZJKeoSmuWHTor+aUewiCh0EsTm6zOBLAKxH1P+GNtEbflyKV2t
qHEkLTaGaeMkauvWJIaGR6e8RxCW925/peuNu7TG5Syt2kyL4Dk9jEOkbSni8hFKnpCMKRIluG3q
2iEuTGlcV7prc0WWVKqDo8XatKUJ/aXcTZvv3YKPiCVBjrD2qc62UeMSck3C00U2lOjg4P95ZYp8
BFrhfxz7L5fEH69EgSYty9EEiNI3xcl/62R8gAbd35hZaAABsMf0Jh8mHRR+oyzJcIrl35JjohqW
e+AqE7jCquOdWeHi0WDrFErKSQMmpXyXEIhUJIOnp0NgSdHmtitchyXs25kpzsfjRmvHLsW+VdM/
SvY4qNCZy56NsfK0/tnBm/O2uVXPUzUdM0zoCGEO7PJIDXmSLEJQ9UFPzDiECgH1M5ZGkosJ4mJy
8xTkDBLBcP5ts6tnC289YKRh+Gp8yiC1NrQNbjdK80NtLGLcYBtIm+Tz/2WHP1jq6EgQBplxV6e1
9dJribwboR7sxqM2Cno5q6cK18iihI26Id/1wta1s2ZSOHwOycXBNWLRjbX6rTD/gxiIGsEVaXqn
MJXNda2DLbwZPGYZJ0cp7+uJbYFYfqsrkgmc44vr6rL6AWdEjQWJCC4O6NBdegfIj0lhRXjGDJ7y
NheedZcE/bb80B6HUPG07zXx0KZ6ErWOVo/bmVnOKSU1ViE/tEALHPN+HKx9m7Q7MmvPNMlEk+wr
m2qjUgZeDQwnAq/MXY8dMSZbGmvtOBT2ENDW7EKlt4ej3hvq9wLiND9nuYkEUWulRIci9pnVZQfO
cm9AcTBo6yTasQ+VUPPbx/HO3IH72Jv85HO6kwTZ8YpvXphbNuHMnIxOmNwVdX3AjJ+bqXdzoYpc
ZbmiOFdBl2Dh30EQMa/4ZNIYQNIkqo2vmmqN3BHKzaG1ZxtL8Gz5Qn3wlhaZCBB6okQOJenLxUgj
2GAZW0jzc6/egYVnq0ouNIM1OdA2cqi6mZ//gjDZq9544x+/eTERtLAD4v2JVgRfnmvYUBc4D9XB
mKZ3E31ntzdrfWvMyYeCQm4OiWVBarByFmBxAWJipgRngjuCTO97CN41wzFWqOV3Vralc/rDwFTS
3mo7wd6uhGWsDMQEqCAgjvGl1dSK1D5zgBNOSynoks8CkIcWas63g/KaN0LKAo0N+AugcdySLAuK
edWgK0fThF41OCOqVEQ6sLYQC5pgMorEmHfii2cJKcpEkrIGcow55ETtk5PbeyN1BI241ZUsMihI
rAEZ42EIgy1BlVeWnIMxPnfSZ5X8uL1Ta8EJTV8AS3FToiTA7RRCXzNVEYkOQG1AlMJkj2NKn1ro
y2Kkyi8burltb2U9mEZZ6IbBVgJuD/XyaCUlVC7AkG4czMkrK9OjjmjeZd0CRNtUZGxg4+EOb+nI
kwnFPOeQzfXelijUhPX57fYqVo4MMij0ClFGxxA2nxOmIJbKcjUqDhDGVNBgqveTPdhu3Nj7GgSA
Am9ei+UoSuEZiZobECm8E9QkiSDWXEDNwZc9J3HbTRxiui5cnsrNOxGzCq7t4blB7isNc5lRK4LB
NgABGTD8p2yhMfQ7n/ToYDW4k0WPSJFJzhH1zLJytSu0A5TTdiWpd4ZUCnxvpfCGyiXiAYIc0tGr
8fO2KKNIzjSwve67INnSTXPXBJ2veQW6ySIszNqCEINAvQlkxZKyXXp6lOgQ72ot+WgCEWfIfg2G
kD/3wnML3FfSRkiLRmOkHlrlsWfPffdTy7c0FgFf1haC6gWmYDBEhtI6d6D6CjLSEpOTA6k+Bw0a
gTpSa8FSvh7Wl1cuCJPBQIBcEJNdVwxajCWGFOUgW19cXOndMoyfF1U4t9hOv8gj2Kf3yQba8JFL
vHpjB9EB03n6x3L9E092k7B4vb2516+kix9kcauuIeUMrugiOXTtTB90O7dZILdaRV2Ilo+R1zm1
/LNJmGS6dt6joX3b/IqvOsABIVsEynKF1jBmsaKCA0J6MB+V0LgHHbz3OXrG7xTJhyjhuQ5ny+MM
rAzIATC5zVdRJygfgrDMkR6cLr53CH2wrRmIAPqUsUhAwrXSGb+0xWXDk1kWzmDF5ABllxC+WvoJ
NDJ99aS7ckhPpHOn7Sxq6K5E0EurXDbcs7nXUZUiBxACQuPYzf3xLkPBMTddzUsDyCJ5gu93fbFe
Wlz+/CwhzjLaKnqWkkM7uaOvBqVP9rqX+5XHtgpQ+Qjdqqtj0MaXnwSml1DJnaWLz8k98PVcYYZa
YbH2yxzK39vNAmSptyx3u52KoyIK3SL34cpYSRsbrU5N6QGNXp9m2S+ith9jor+Oqvn99tpWTuX5
0hzuVKIJGgMLl5FDZgE2Ysw1Jp/VNqp+tE2XeMUU9VuryXUCeb/BEkQEkRM5XETPGYP4OdRvD/pm
+G5sKy/ztEcbAUl14wDquSIXWlks2mx48HxR9FxnMhQTOBiUUo/Jb/tx+q3c00fISz5J/2T3pets
6qf+if363W2Fhq9zW9TmIUwBlkHwOVy9tOq6KpWkYriLQ+z07JFtu8k2E/GTHQvaHfhAni1f9AxZ
NwqwLdoR5tLJvzwwUU9bq5rw6MK4ImYESRlMKSRQLVPa3vahxR254yFjxmmBcoJT86rHV6dTTeg0
JfiMZKvdZZtspwTpXoTwur42gTlEHxrwGOAFAFW+XE+MWUdgZ6hylNibo/auBk3N2wtZ2zHsE0Cb
uCgUDKNdWoCQPK3T1EQW2t9l5BvtFFcVYQTW7qGlTWjgjYNW8xXRl5yCMlMrZRkY9S6Qg9hbgon8
7GyqsNxI4e0VKWsuf26NywJnqE2kBIV2fJspABLGNN1ug+Gjjembxy5xyY/xUD1Pd5gpTzciBNUK
hsAB7TuSeuwo0CQ8rEkpyTQVsyIf8xTkCgamxB0SVlMSQF0+KOyj1lYeFN/dQjOeY6kRlPdWwigY
+/EGX1RYFoKky8/ZoOUwWVmvYJ7rXWPM661vTf4qFTS4vckrjoml2ajPo0FkWfx7H3N8HSqyanFA
d1pxK2i9GAZQgLeNrMyIgLUOpLUgVsQT6Qpi2I1KNZisWr4k2TofDeQpXpJN7w2+7Nvb6jl+B3Oa
oAi1crIvbHI7CKo81o5Sah+yAnCjRK4XHbUE932M6fdi7mevzOTMG4yauRD51UVrXtvZ8zVzF2Ec
J46eQTEczyYllDNXmf12I3mJ1xd4ZKgugdplKgyca0f0fNlXCTo0dMdKcnooZvT+7BeB4oLoaGts
lKB5sQXes/5hMb62MEqgxcgLovcDzTQ8sa1DFfRv7eArYQ2px4DdyT9l4re7cl85oeOLDufK6UDF
G5oqGLWFqgWfozo2ieoBleuDPbyX0DjJqJsqD8n0U+C3KxEI5P3ANaIktsgzcGEbD19jGPUlbwvw
EPHzsAjK+/YAXdBNsVE2Y+5C+tvc4sL3RdyqK/Ec7x9cTQi2YLO8Cj+RLo9MkpRDFumf4I/JPKOe
PWlomeAbruSmC0wOBT9MvWFcg7s4knosdRLZCvqOd3iT7ZTpadTITtXf1bn3b2/oyqLAmoN6j7bc
heDnuYxqOs0wV5ypyoGNOphcwArA6rDM/xi341xY4VIzta/MeYhGdpR7v4w/ynQUnO0vYh0uawAH
BKIC/rvMYC/rPMvnSVUaGBHFu0WOvSkYNmSvHNTcbT3qsbtySx8KL8eYkN9/R+KyBfOI9jwHhS/5
xu72hq60TJbf8N9fspyUs18yWjpGJQxCDtOGTm6Mt/Ip9jLiJQ8ZQInu4ENjct+e5K0oz18JbxeG
uSeNbVqT0wwwnLAnzUC5+P32ylZd5WxhXPge0zwZC1uVHiDNCYV6BV2ZPJm8CYi224ZWH6HnW8gF
6o6BJb5OsZJlTKm/V4N2099R39hEbr6FpLsvAs39HxZx1qA/gpoNTxlRyY1TzgRhxXyMNnRfecto
QetLj5PfeHEQebVgjesf678GuY/FTLlM9RL+GtuFq+rf1fpvnkOoGKMdCf5ulJC5k22MQMKaMjZR
fhwCxVdc4Ltec3SY6kO+Lz1RteuraH91As/s8Wccs2UFlfH8AqneTvU0/99HPPio9qhYo5BAAgd6
ptoHpa7tJ54Te2bignLMQ7aYb8y7GBPqHvtsQP4nKvatpY4AnSJ1Q9IEHPfX2/HsUPbjjApmhjew
IRmHUs9mP43yj9ZIflWTTFzbqJ4TcPP4jtkdrRIlgKYQ4blWj8/ZT1g84vwnRKWlJA2Oj8Ie2fiZ
tlDx1v/Gq85scFGwryfocRJNeiiqu26Bp2c/BUdz5Z6/2EguukkVyN5iCgv2i7lRvXnXPaZ+8oLZ
7NErvmGQEFU/ye9F4hsrPT9EVVT0F+YL6Mfz+YUsT10zOzU7ss98F23Inf6SBPbJvo9/t/7k94/1
Ozl2W1GdaPWYLiSV6L9hhJvnbnSIZUOvucWd31lea/g6EdJDLufi6txg1gf9FjSgr4h+qcp6Ak4K
drQfRl/3kr25611jY4bNgyg5XHXBM1Pcx2sY8kUg8VFINBuPxP9Q59Gxfws8ZMlObq2Hi2x5XeqR
hhQeOqejL7n1sfAcD2iBoNwTvxPc+6vueLYi7k5C609rSNQrh0i33aohbgcxp6Z20/nH7WWtbR3m
wPFYgvM5IPS4PL1ST+S4L3rpgUACsTx18U/T/LxtYs3XFtWIJe1Dfsn3XnubyebYNdJD1M8oR5gu
JmhuW1hbBBQ+MT8H/kfomfIhOpNyY2oH6SG2PlLWuDnD6LQlwOitGwHaAAnlSguRmBIOMJsQ54yJ
eaRVXgpH+Yig4vvni8HfhE41VJwxJcf5GThBNAZdO+mhrnFBq9rPGg1FTU0F/rz8Nbw72xh2Bbx4
qXzwQH5Q5NslekPGQR3lwc3rPA0NDcw0Zi4FkSaDNLtUSgE+T2STczaFxDZRyDSiNmX4afpZ1o/D
0G+UqQJ8Ory9jWteB2lUY6liyguD0aVjjxYkn8qYKgcyQm5c090o/ZsPhaKJCSgRlKL59mhms94o
JrU9ShQd69Kbmh0m6wXVWD4QKPAEDBSCWhpjTDaev5fLcGK9AGd7oxwMAn6zasoOrDTwGCy0BwqR
A0HYuXplf5mDPyyEo9Do49dEshYXgmHngO9k+V6WAtXTg/bB3FXoxoJQ/7fc+uVj6Ynuo6tEdTG8
FJ3xusfT8AoV7rSVRUu5kg/prtlJriX73YONsu+QuMimmsfiufwlelhcCaT9axQ5JFqzGGrhB7gQ
lmIjL8z8mP02UfhT/xk25XP6jDc+rbxmu7Royad6J/0o/I55knjyl79T+B+w/PlZ7gQdyyTWGZUP
am8+TFF+L2HughL7WdcGI6BTHKZQr68avF+dZvzUcAW5LZME4XPtq1uou4M9A3NmgMRx5xLVT0ur
Y0pBn4AGNYiNVd8K523vLlTccucNyH7CZgOBodtn9Op1i/VjlggObmG8EtaXmHu2/gKAcdOIIgnV
umhyi6DYfJgFkgXrLtpZaFY1r5bnbLSvZnkeJM8NOqJ4JokcgS++oFq4DHKA3BO4K+OKMFNHBjaW
gOU/mI3m6lGPy6MKSaQHow6IBXqvszmI9nx5ppzH38UmoHm4yeH0KFVyN7xRmNWck6E7lN0bzV6n
5HeJ/0L8qHuNLO97rLzd3mtl+YicQZT+TbDgL6QE0Cy53GuVan2dWIrxMFmm7lWRmgUtLTRglJR9
JcdvIF8DjUUy/7AT+2T2kj+oqg+ZmCewiJ06CZmoQht3buTRT1Liq+k8eElfiDjhvwAKZ79zkS/C
NwD/Jv5Hv76YrFZjPV1If4e9brit7RVGqE2hEbZesaH+OPhZ4wNbG8ifEI/pAyWQMSavieAH3Hb9
789YkgrA8a/vD7WmfVpo+BlRxvTHNLINV6khvdD1GMSsVaiJ4Jiw/tRPTRT7OFjDSfDBOA/5+gVI
BDAxi3IZaoPcqbSI7bSN3tWnjg2+PfXepLLalYznNla3I8ZNqbqX2srtMiK4p7lUh7fMgwGLvrQr
exiwdmaYvjLOrVfSMnFzzWkFIUBkikvdSiAANGqP9UltwaOtFN/tucrdyRaYWfuayAb0RRcQaANH
vXT+uKgnxQLE+DRK+xwCEOq8l8hwl7SOrzT5fZqmbgFuJ8EX5OLKv/sIyhaA6PAPdEIureLNCkjY
TOoT8Ey+HLRej9ByV0CcFYhjbwxM1R03FM3xOOgEtlf39cw0F1m1YtANI0nrk9O/ZvG0HxI5sKHH
e3uFXJJ1tUAuyYohtCgXKhaIOWW3AebNykW8hnxmcGWDy4CAm0r73onrEyNBvdODpYbVTz6rPefd
2TTApXR32R/CLL+MYpgWGE40a42roZ+xrFBOs6zqlI2jF8n9/QSCmmQQvIzWPtK5Fc4/tIkix86i
6gQPAuxd2apED/RRcNXwac6yGDwk0FdYLhwVDGOXbphLaQXNi2xxQ3RNeq85VY/SQT0Op/oVoHAg
60BvWL5kz9L9+FJ6or7+ipNcmOc+IAhknamrE0QTx3a7xsbzTESgLjKxHMTzPKIxBhoT+Iiijq6N
0daW/KHMxNcmguUfWqwg5F846C5N5Pibu4EZ1anUR1frDoNR+HklkmtbW8i5Fe5TFZqERmIMj4Ba
twtlPb+rhc3ulXtl0Sv4z0q471FhmhTEEnZ1kvVvMxu8ONopbbwrTZChSsTNlO8Wa7esJm+3g8WK
t1/Y5T6SBpidpBRSdVLKFCe4CwtQQkujJehnr24hQOxoqKNWL/PcD4MT23qVa9jC6nkcJ3eYRL2l
VQv/FtQ1DaUlLpMCZnAC67tcnSIkBmPqdqlIgG3VwoJKxNsSAup8VXCQosZgVl+dJlQywPbsVWXl
3/4aq1FBP7PBObSeUkAiaVdBp8YI9cqjo2thUEPf0l+Zp6Ofo/r6h2N6OZiY7uQP/aPRAX64/SNW
XQK1IaRYSIWhSHB5qFIHDBC22uJbad8wlRzGeu/GnSLwCJEV7lB1mHbWKKPVqR8tH7KfD3YKINOo
/hkM4N8IcbYY7lylXRzZgALgXO2NMNs7wRDqoRjgs/xaLj9eHiv/2TPuGMkjBuwtkH+fQPHg9lW2
00C5WjWtL2ciYMPa3YtHOdA3oItCAY8vrI2pDdCCmVe4OZr72GuOyWPkQyl852xKIFNcDIQJ6h3L
r+dXd26RS9SsHBMj4LOoTnXa+YazTSzHTa07Vj5BHdOt05+3HZB/+n59NGBdHdRvMCsNbMqlBwJr
kCWmgpMGwYIAuNDOdOsw2gHUt9P29Nuwm56TMApuW1WXVVyv8j9WeZSv3jQQE8QkNqxGG7Cq48lb
+v23UfXYyfxFN7a/HMD+H+O72frdcz8CfCx69K75kQFdObT+ESjxNLxced024GDQ4a4R8jZzfqn7
1MVcgWukgofMWjCDfrSmgpoT/Fh8r4FJpLEi5CCnVPlpoE89i1oN/PkGJgQVBBlwZRT70M3gvmE/
UyIPkl0dGXHCph8DWen9pBXhJPheDaYgkAuCPsNcqHiWds3ljs020yDsZVbgaTNAzAqxMi0Jq+6I
wlzmdb4aFqGUbrLi4bmOt6KEnofbXFnnTkYsFXObS0YFuM0Q6F4LuklX3zUBBTCyk13RQby6H5bV
ftGZYdQIoj9fu3GWU4FgpSaAu06neIhLuAVFObpSNPpkyW2Ou6LOMsOznbSuXVlTUKoCm5xl3LeD
qlXeoKflr55VOXDGOQgg3a4l9E4ZVZkG9YydDCHfm5punw5l7VUQNI99zNazRnDB8E7+tQiM7SNo
gEYDmfzlJ+sVbTYYLceTYlWW245zcWdW3YvdMoyzVFRUNFjxRMztwdmBYQVjGF9Iw3x2QS0jT0+R
+WahUDIwy7cLdXs7fKxawWQWwhaohzAbcbkoaoM0wrahAqs4e0PJg5gVgVorggRhzYqC0Z+vrqQB
+oNLK8OkEs3pYGXOc7/VJ49JpyYTDYyufCBUWDAUgyYhOtg87kmfdaUYiRMdaGzJlUv6bq4DpOCQ
cy0tJ44DPbfql9v7xxcD4BQgA8GbBPOAGDvgz3FXEWShtGWLQt9W2Zq7KTTDLGz//DOh/YDfCkZn
sDrYXLiA9mlsDyRtTnB9zzL2kB5x+1LUfudxOUtcsEHMCRFaPO8W1e/L7zTRCFzljtxiNT3u6NzH
qwF0Z13YB3Mw7fTX9MGe3XIjLNkv+cz5JbYYXoiY8DhFbgZ9vEvDQyRlaMcV0RfsUPFBWsH0LfSx
JHCqDD75WdWuAWk5BA2PZMLBrRX3vLC+/PlZeCqGtpAgvhMdjM7eJkrsEmhLy8Pv266yYgWgCsgo
Lbjta0h61ikdg8Yr5kYn0qAGDyq5vjrmkfp6286Xn3ObeWGIO22Fk7UDtef2ZLHuvjHteyanb2WT
bPLJCdWRbWgDCeamfmGgAHI1kMXLWcQ8JdH8COoHvVG5uUTfI7Ibqm8y+ORLzQgj3TnlJQ3GLn/T
hk3Xqac5M3/pUubbZh5IHSpP9YSBftQ2rMFlZuRZEDkzUu2BqNbG0U92j5KvctfH490YOYd4cIJc
7Q+K5ISCDbh0JgCf0QFATAPVBeRggIW+/JxTr0iFrBTRUYoLzPq16nPGoNp82wif7X1ZwTgj+Glw
qaHzwO1yJpfyYBjpfMxJ6SKl+FFnyV6SIncmT8yIAvyEj5ymdykGdEB0ux9bMGGB8QVCZth8Ebjv
+gBBGQuHCHhn8KkhJl2uWa4L1Zh1qT3pdXHfp091Fu/qag7rlAJFVL3cXvyaNTDZYOWARCKr58IR
oUnNkrRtTrQuSn+qJC2kC2khUZO3lDpN4GDsTHCH8PikZXAUXxNDvssQ3zVlfxUzpQdskJ2kAVor
laL6kN591OxpN5qdq8vpO8h4MQxVty5GeYJRyDpyfYDxA5DJIJUBuhaNvss9buYphY4H5C4tZtvb
UVIaH+3UJFTlijze3uDlc10eYZhCi9aGyAsG6PhuItB9zOkI2GfaCPxcfSeTB1WSYgHk9PrCXARe
wH2K8d8l6eUW1NpjAVrDsj7J+dbstG1f/BplKyRoWv7xcnBLygAngckEsF3OO8GfOWhVVtFTrN1D
IyhxqWaJRoyXH3u5ZRbwGgCFYM4TWTWvqDfV0aBPRQ6ZtaR9UPQEEGeL+HnCfMx+dm7fpPdqkQmi
wPV3glEQnGnA14CCy+RCTU7qFmzW2SL0aJhh143NjzZTqrfb23f9nWBlITf/0nS4SjIkoy0bpzPz
kz5DqoRuRqdGWHtV5eC2nZVXCXqIIFaFghb8Gx/r0sP1KAb52dinp+Yt/sZ2pU+9/qOMvLzZoKK3
UG/EW/tjwC/IAuPnbePXMQW2MRiOc4U3AsirLm0bUQK92qFLT8akam4RaZ8zGI5BTTpvoWhhh6Ok
xYKvt5LvQOVocRa05ZBf8PhPuRycTq+IfijvVc/0ymOS+eNH4c1P0sPkj5uceBFx9cKVBSePCyX8
FfXVzD7LOFCb1yppyqyjBslji+2juvbKuPFvbynnnVdWOO+UjLQwKNT5juU8h60dH4FDFvVUBDZ4
8iBWOb1TObFzNONXB1OLM/1/rkLjLhsb6UyqdYvQaEtiN7LNx0nuBZ7POd/VZc7tVGOXVaMnk30c
bWefMh01PSeZXcUuTLwdhh3qtKJ4teYCmKr70hlBVYy/sXvAdJoKJ+Ko5bJrlh9qYrsFE+UFIivc
qSpZndXIQpzjnKAcKn+PE+pq7PttP+Nre1/bB/VilORB+rIAAy7PboPXCd6WKTmN1qaqDvreCtPQ
9tnwbhiutIGosDe8igDLJhcWr6xy11c5TkNWWiY5IR+SogdAQqxsb5QlqKsi1aKAfTQgagnyuH0p
UijV3pe6pdZHozU1eTOiAQ/u1yTrjRByx6RHaVBl0cYBfT3mcieN1D9T1sfEG5ldyxC3xt/rDQAg
6m6hNFl7Z0zJUEC6ZW7Aw9AqGXGLTKX0e0Fm5+RYVq+HHWtN2S/lOO6/03GKjmonZbZP0Mh7oqgN
xa5skeGzHZr2Ww/RjGFPaWQ8DE7Fko0D7veDCu0W+m6WeVz5siYp7Z1cgVgzNPPB/AHhp/QnzWpa
eFmZZI5LdXt6GezKUh8hljYlGGW2CmlnpwsVa8WkxsSAR9Om6pbMCHzbZFBj6VQWat+BMUcaHb/Q
IlBYxZbetHf40A0wLNrQAVTEsoESNwHujr0aLcQIt71eEunztietRBNolWM0Be0KtEv5hks62U2j
deN0bOrUB9OZL4nUZFYOxIUFzmkchPsW/Hf2UVenOydK/NG2fliyLuhmr5oBufAy1IrpYz6BAyN/
1ZFlIWNlu2lBPbmqg2gSBHiRlWU7z64RjGBWiUIn6xjNIIczhgfqqG4ni2Rk18x8CUnpyxm/YrYY
shmK3bMF2UFN9jDAAOHwpnsYx2p3++uvvamQ2+uY6PoyxNeJ0DqcSqmAKrK+SZ4Uxx0wrmtgMEkK
Wn+eXHJqWjf7H9KubDduHuk+kQCJ2m8l9eKl1Y6d2EluhCyOVmqnFj79f5jBYLopoQXnn/kw+ABj
XCZVLBarTp2z/2DnSMSRK6vSLiYUiu9jJURXTZAMZO0PF46XJeTb7dWt3DEQWgW9NpQ5BKOwdI8l
etSRmhTxE1ddL07eCd6NqTsFrVsFpNh4QMivpf8s6sKatChmmpNTldjK7K6/2+e7/KAfyN4nmzIg
K1H4alni5xc+GBPwv8Z5ljzVxfwyxi3asNae2P1D0UTvt3dQSvHFmkDyDikcHUcY4GlpTQ7VUmew
tekc0fdC+Zn3zE/LFAG+Cua4OCTmvLttUPzCizfFX4OGDcgvsm9QTMlzxorRxFEe5SCf7TLUE+/c
7MPUklgSXhBCtQjz/AsBKCUZ1IxGGbTauiZoOvfg6uNJSRrPbSATaZQ/by9oxS0g4g3cEkrYmEEF
WvL6a3WEgXNKq/mZlbiVS+UOuJFH6LT4TPtT0tLnFXRsjK/U0c9uvzWJsDwB18al79dWGOTiIA4/
V1HdP9Iizf00n93PLMFUExS+yn3E6+nDkRiVIDSMBNTCAuOVtGJtpBO4zUrlzOZjiiH4yvqjR1vJ
3NJRRLkJIENYEjO3IoJeHALw9iu5VTXKeS7qoODf43ELKLD0/b8FLUzXo8QjpmuvLRQMb3g22NO5
sHIPouV3CRkPTQoJPO1z45BDrM4bj/aVr4WuPfqYKG4DmCA7f6cx1Wz5MJ9d83c7K36UEa+JSshy
QgOSfrBEgKOG9V1Yk8JIZBROGXECXdECc4XcjJGmdh8m1YMRvG2hvQLuf9Q+JAd0YmOsh4aQswbK
+ARiPnwLPbS8KmHBdtEIRU1QqHZdf6Y0GVsnQup3NvmbkxSQ8MZUKxs3Hq6rViDOA/kaQK0XLGBt
x+subUaCWWHm65kSYCLnkM7RhgeseDUaoYIADLh2wRJ3vRhOGzRpADs+K7x8cNs35uob6NB1C6BK
EVR62oLIAfRicdNMjnnWui5o4t+ARW1sldSgEX4lNgnFDNAagBFDOv7ODMbNpgQlBYNEqlvUoxdV
/VFR0rccVfCW3tHcUY6j3WwARVbeRMKwCYkLXPf4N6mW0qAyVOlmoaHHqu0BfQmmY36IT/1O0O20
J/PbFhhrxSkE2hlyd3iKqaBuuv5awIZDH66j2hkV0d66M7XPyvjxBA2LwngDWP1haTHTkbgjGWra
8bOieRFYvdJjDgQq+YYuzX6GhtJxOiX3yeH2pbWyMBEcAEXBVuJ/pYVFzNb6unfns0neAZ901MQj
fOsi/lvsvL7r0V8T1wSeZiZGgaXvxdJ5BkBzoudmqAPwe5J9Nw1Qhq2N9Kd49CXMOaC5E6BxUnhO
XgPmWEd7yPQ0XkG7XUfZJ5ul+3Sw31q1BcPKDJrDOKH7vLZVv2qTfY+utx4Xz+i67Muu3OlkGjyt
in3Ouzi4vWfLg4VHLPhRwAKBthp44K+dQU3MzFC5zZ4oXm1jhwrQFj3K8qtcW5C+Ss+N2Jj1cXhy
+9k3UztQeieotI+/PdABtxCxIRkPIiIZOhDVKHurWcmeKjyqtWeKN7MDJuzbuyUXAkWUADsgKKNA
8A0VDDktgoy4zRjNKUZnyzu731WdZ/nVwQiyH5Gnv1Yt2qDQBJ6P1gdB6/+xjBl3FHdxX0AT8fpD
2U6jY0gHk3+z7TuYRui0x7audrfXt/xWUJFDlxraQmgrLGZjtEEbdLvB8rRcSfxOHxN0+ljij+6w
1cpdMSWg8RbBUtDHlRE6JdGTsilyfnaT+DCB+8BI3F3WboFbl0IcOoK5A7QRZD8xeyhTUufW4MAz
Cor3TXqs7lOUnOJ757N6Nu6iALjkY2t7+vd+J9gW0aJ8zkF/cszu9RHkh/sP7y7aNAgd2FqcCTly
zFHXKpZR8nNU/yI4ybpegV/J2LjIlukY/FI8FPA6ht6kfBlTNR6mCHDRM8nzgNix39maNxhRQB0s
zWo2EIgrRwL2RM7s/P2Mci+gwuetsf/z2Y4xuaekHgNy7CfQjnb4y/IwS1eHmG7S813h91tkh0sn
AkmJIMlBDQhdCNl20ZROS9GWf2KT4qWKHfTO4DXF19vfbTVG4mkHRVcMBy3SG3VyQBo9KemTq1RH
0+p3c7QlwbxcCBziwoSU1VZa586Do+fnKNGo6ncOG8yDM8xx80mP22na8ETx667vMGEO2QYouBDR
5BTA7k0yN3mcPU0N2TW5+QSqgNecJLsk/3l771ZKNdemxOZevHgSHPQI1BnZU4Hv396pf0AUhYiJ
Z0K0r+edulcDCJ6C4WgjGSCra7y42aSEjiPAdFY1jE8uTZXRtwveWV9KWitfixwt4k+kaun4XNQ4
r7PnWDU338ssUzo/H6YWRdQhzfGHDRr9DP0t5uznrEwnv3KSvDm4dltCd7mxy3hXZn382pCKM28q
HOtLllM8SvLUKT4rILvGGOc4aWaAia34FeyRmOS6vcMr3nl18UkvCT0qSdumBXvS+GxqvtYM7R/X
UBxnY0OXnJA435c3rJT4REWJfoqdMYB+9P3QgyUK1CPxzjyogTlBBtMO7HR3e20rxwLKb6isgDVC
6JNLJtMiSizmDs1To3QHN3sB7GjHp43jveIowFb+VSzAG2UBZlIIoBB5RAAIN1Q/Ib9cqgW5MwVl
6gS3l7PyqQDihFIr0FlIvmUubTcizZA7gJ7XddRkga1RGuQkhzLrP9jBrwfsBBgIU5VgtuVctQ2B
hvtTppPfSQp8cW/yDYSt3ANGQgKsIcKvi66JUMmTzheZTPRhM0wkTL9Y4YEfSgPVxjE5Y74HNbA7
dT8/jp/TrzVoEc5bycNKeerauJy2slRJo0wD7p3MB5caj2qJP8JtrQzFMR7kJQ9UTBa0dfls0/S9
V8q321ssTpUUQeGTInMGmQkmJaWsdh5MaKykaoMpNKrtLMzcMX9CSVzzyix10A2ZU/aOOq6zQ7tr
a7hg1Y+EdXCWEpCXC4++iKldyQEQoyPG0ywA5LUviqpuBJWVg4f8FpVMZIIAey7KE6g2crdtAY1q
vqbs+4zWo/ph5SQ0CEBdDz4IoP1xG0kONGpzn7nMqZ8Gq1AfEzdle9TGsv3tD7VMh8AsgIVgBBNs
/CBwut6r3GVRg65w/aRgrN2rNQOsesofvWP70tJf0naLF2bJ64llXRoUH+/i4+hQ1J31aGoENvJO
aHOCnwmkCcoOYCTL0yDxPb7xp/RH4ZsBdNJur3almgBIBpYp4BH4R34GxU1kWHzG4NuwF0xVxb56
V55d3zprIGXMvpsZZOZum1wJn3gJixoWQbFsUXBMy3yeGMNJ6KLOjb0idcrnUu96dPnTOJjx/9r4
okvvB2PhXwQo+glgeBFf/HKDea/aTMPZZ5PzkBHjYFP2fHtNqyag1Q4QOYq0OOTXJpq+TLJRLcsn
GxSFEYaQtJ5s1H2WfolVXJiQVlFmRQUsT0Kfoq5gGLdIrLk+o9lsZmdzrEv+6s5a+r2FZMlmuW7t
cF9+MclDFb0YAIZE5G4623OaJ9qdY9J8/A5ChEKCidcBAF2WlJZorZ3j2RDjeqg/Ff0fN9uoCC73
D7t38ful1MABe6xROpjwGLkCmdQYY8ClN9UHa1KC2og3VrO2ZWAdNjBOgn8W4x4GR/kGQm/VE7cS
L6fWYzF/t7stTqG1owS4JNra0PTAnSpFRBXKN0ZDsGcxP0JrZW+wI54DHpCc/7IcZAcYzxUSg3KC
0OhQ9dDjDGc2V56TIn3mU//IDfb99jH6K2kl3ZLQEQV6BfEBGFBbcnLC20mzcmxbGySfwUafP5Md
1A2Oyi9o3O4EiZ31wh3fBbfjQ3sYj2gIgmpjCwCylqoIBXeUbsQba6HaWPQGV2OSRVBcELRgsPyu
P/dWAN059Iv/UlcmpznG8Ouu35LEWoYSCFMiDUP/Tgx2y89xm6Q5G/DseJoZ8Vvgoqn7Dx/z0oIU
rGywaeluOgE0MinfCWtDlGwO9tBtPPS3FiJ9yyRjhQFsKeadi+KepPRlZnSD7kqeN0JOCXQpQecK
/VugcGT8ZwcAY2R0+FD/qYWnO+spBRMt9619fYi2xhiWx+3amjj0FxcJHUsGGSJb8BWo7JSBKHav
NmWMRnvHDhGZUJe9fR5WaiXCIq4skEkicZTPnT00FQS1y+jMfLabwTDODphNT4Lch+LGnj6Vu/xc
nLYYOZfBC1aBEINFQbMkt8O7zGozIIMQVrR7t/pKykdD3Vra6l5C903AcTSxuuu9jJjZu9YI4hCX
CSUxg0fexE3toEeacdf3A7m7vZVLb8SaLuxJ3giU1WTNqUafJvVxBhu8Nf28bWDliYFpdVu0m7Ak
iLFJtyRL9HaI1CYCT9Bwx74IElO8cfzimHzayhnXFoPnGmhykNDgPUGuN48lNiit2zIDCGh8Vfvy
N+UYdL29nrUPBA1zF6x7GKrF8NO1jaHEoGJNbdzHoEo9uKVpg9lr6nZGzdLd1NZKcNve2poA88PQ
/99LU77/GcZYIKqeZeeiJOyLzmcncDFdvpFFrbn2pRUpC1D6Jq6hdV89VdN8bNqnqbOCYtgiRFvJ
qoHsEuAfOMIKJCcH5I8A9xmd9TOG+HRMWjuBjSl5Fboqmg/e1cMEcY5445OtbaEJsDFuDnQ+F5Xc
BJWJqGT4ZKUx6N4MMeM20rawFmtGcJTQ1EAJFSOL4ucXQdBq9LiqTIzkWuY075W5H574bGf/8J0u
rUihlugMIzakLp/clPpmAx14B9vXb3Wz1pwcAs2QIQdgFlT8UgJV21POuY68PQXfnz36s0V2KlLb
avjzQe9GgxiXuRBbBYvAAuk2sFGLDGaqpyZD07azwmnoN/Aoi7Vcm5Dntc3WQu6EKcbTWOfBMFQ7
LdbPfK73ZKSfb69meS9JtqR9y2zWc8Id9aQebOZF/ggtSD3gxyiIdIyFTzsSTO9KsDXvu7JERCMg
tUBHCyyMnO8640RsqHpZYVO2ft31vo6ajkes6RGl+I161cLPMXJ+aUuKsRSvERUnyglLF4oI2o+x
/XR7E9cNYPYIfoFqg8yaaBAMjap2CtZ+ejBjO8CxCm5bWDx5/i7hfxakJ9XU90WGt0MewuGixzZO
i3vHiq0DUJfqN0QQ9aA6jP0/lyVFWN2yrEpJmBXGseZPzksEBPTtZcnMBBhxxKcxBVsQQjl+oRQc
VCtWoDA4WGFxVz2Pu+oB8P3uKBQeiI8u5AlQKUHNZ4PHl321D0byL8JOf/8GqF6jHYLBS7lMRJU0
K8eW2mELbtoQ8OjmYUymKrABzzgnaaw/31602Larl9Ffe8AQgCYdA09y9ZRDiAwPSt0O1Vx9j5M3
qpdQfMshnlG3ePCVAbX7zhvZVht5UbcUdoEhFFA3zPDKvAVzwzpkY8yB1ltzbioIrCGtjuvZVzg6
E271wyy30LobJuVA1ueGkjpzYocN6D+9orHVeyNqMdvFKPvWuJq7I8lMwfZWZx+G212v1pbiGgNq
cmYVscPE5UfCTknp7G9/x+WT5a8JTKxhNN5BRiMlog5VGlry1gaJaG55+ZE/WMG4r3+494JibStT
XI2YKLejMAWgC8xd39ZtTBhgLq4VtohiZq/sO50HsfobCPKNU7nIrMS6MCQnir/AU8jVWVSHh7nu
FCucu9Sb8tEr1U9FUR5vb9/qevA2x+HH029Ry+PRlLu8gG/Qinxhjg5CW+o3ZR17fZVuPGDXViRq
zWgnoRixwF5WBEcuBXwXRw7c1iS+s8Zhj2HNjSi9LACjsIL/CrIOmFsAuvjMOrvRk/k0+u65sbz4
GV7hTce48guw1fnDjt0Zx+IQj57ae1v8OSurNNGQQdEenTNoHErxum66qarHdjqNlvWI+QWK0eoZ
k66cfbv96dYMQVoFwjhomqGQJF2oRTlaUz5gmYMWpIw/EiXzoBaw27AijqgUKIEsRP0IPAPwE7nF
D4FqnredOZ9A2YixckylELKbEiuzPWZzMz1EVKM/mtLU7xUDoHzgr2j9KR7mcvwMTxjI/dBlmIFM
nJR6DcccBNrQamfuUBTq7zo2xRjD7njyLbanDkD73DCeCGdAhdSZPrS7EjfsQwlMou71tYlqXEez
udipk0WdAPCDyISAm9XPAGFbrPSs3qE/Um5gHgy8p9247zsNfYchKxKCVlTOLY9Qcwq6puQ/2ywF
ht1Lxs4wP9f69DybtZHtc9McXfwmqCtFIHvO/AkKXB7XtQ7yFq1dmnfmkDXDzrFo3x9SG6+Ew+1d
X2YaqBTg6QuGHnRNFoc/xRRrmdpZdXZSvrOy6VtFQczbm4exBi4R/b3b5papE9oGmOeA3wJVvmCt
mPoRV4TlDGHWfHONQ9JuXLZLV8W0Kk4iOPQAC8R/rqMmpXFLInViYRJzr29Rdpk1r99UpVhbBjqu
4pWNngFeU9dm7LRJ2BAjAxwi6lGwKOWGdnd7p5bxEmUcYBz/YioFSPnaRKnNVElA1xCS/E/mdF7V
fweKOKDJVod1ZcuuDElrUWIr7yk00UPHqT0QimCcpwt6bauuvrJlKEBbeEMBdQpiFCladbFauqQg
+klRkJVHX7m9kfavrAMlFQwbOi4SczQcrzcsd6vMoHaih/F81tSXxgCYrdsowC5ojlX8fowMIPHH
RbZsF80pyqHVrEMlqWlY4GbNa6S3+1EVivau+qPWNZA/WIpvmQXE9gaMCuMTg+6r1VFzNrWXEdCp
aSy+K9y6H5r0DhMymp9PxQen0JFo4++EsDrucwwy43a/3oxeN3q87/F3Zkn5GfiWQ2EmW9n8MnRc
25AylEkDg2Tcalro6IPn9lAstpNd74Yq/0PBCfPR4wBjyJ8Rq1AsXrz3dR1TgJECSRFQESQYKIpH
vx3z2csV5cyTdqsOtPRWJA+QAAKEAwkf8CjX+9dgKkCxgJyGCmXx3lAr9mKzY8HtNS099tqIlLM2
VjsNbZtp4UzhPkrplU4RDKzecNplJIEZREPBtIVngFwP1CYzrhhKZ9AqULyxUMDHWvuKYvpGuRGz
lhAwuB1yBKQKwBnrkKq/3jY7A+pJU0B5D33C6at1rwX9S3fqVS8+KKec7/Udivs7sjE6v/qxLqyK
n18UtgoLw7pgECrOoAF74zl4qznb2EMRna5zEywMSThuFUjoLTC5NMHMbV1b2MN+PgIpdmribKc2
tgHWBRcMt27zYLA484Y63hq5WD6qrk1LF4EDqc5kyhsS2ql5GDrzTwcuaL/KrBAzU4XfMeUnLaat
87a6pxcLlm6F3OqRi7mmFmK0+FQ65n2XuK+33X8tflzuqVj4xWfL57y0Brx8QmdIuK824xNFe5wm
2mfc4qce5Eu37a2eA3GYBRU/0lnpTOdFoU15jCUhF/PBE2Nh5qspVD/nv24bWt07vGZREcdbBxrk
1wuL2sqNYiSSYVMYYTa5d6Cc/HHbxNrT4zJZlkkWGrum05yl84lEb7xtkY+/uclLE58y5z7FtHpc
naLukbBzySAH5/ITWJo8KNEFdfmjdzOv1b/e/otW3RTUSqDPwLQEwsz1orW2RcIEor8Q0EpwkgGn
hKH3HxX0Sr25nH4oatT4bKIb+d7qN72wKoVQmrDCjVF3CdX0rZkqX1c/tVnia+bb7dVp4s9fBIAL
Q9KFalVoQom4F/K42nesftCdXPdBioW+17wHkV0wDsldYuB1QfsNAMT6IgGbwmAoQBamdFAsMhtF
WXItHLgWtOPklSgYZXMUtHSLu2P1SsJ78r+m5CwtB49ybwpBmF7XvWYeHpt4yj2oOAS3N3RtTeh3
oDIlWGVwoV+7iz2mTGnqSQtdXn7Wi8b0kEnsXN5+T9C12kgeloBWkRZeWJNuiLzPZgu8kFqYMFf0
5u1f6LO8TGX9WjLnpW6Up4lbD4VZ7jSeneuZcGRrWeNNQ/Nye91rsQHDCQBsohaO8SXpWw62mvPc
mLWwnszH3nUaD0OuX27bWDuKlzakj8jassqqKSMhYe6vYcYjKLf5nW5Fxyiav+fIsrwII/X+basb
K5MDAMog1UDdCEexMn+b3RDMrbGxsLVbWCAxIbmE3g+GQ6+dho9FyskMoJbZYOgH/Zpj0+TH1DQb
Ly+sL4xX3505fR5rvlVMXburcCjQWkdrEHKN0nVoa26iAbiF+x8kbj7k4M6a3ft5jiEns6X5PtHJ
7vZ2rpQb4bMXJiVPqfqOToOK0DZPxTPP5ycj60FHWP/oEPs9UGcdMjqOvolnooci9rOT9/uJAfZ3
++9YiwiXf4bkTElpao1aQSsuBjGrlznQCq6b/JPTzHe3Da1GBBuNG7RfEUhlpfDRbQntsbQzRJHD
qvTN3Ounzgc44/AvhjDBr4p5d8wtXnvRHDNUgfQRNxUG7Qotvy/LcGpdP0mijSC37CaLuAN+h/+a
ktzGNJluJRmeYW0AyVegQNJdfO8CXwB+QN851octiObq18LnwrQVRIcWSFu3hVwmZJ+0UI/NL9Zc
nNsiORT9Fnxt3Yz4SGjtozcpXfaVpfO4IXiNoWS8i4oHPaoDxVU3tm81jmEN/7UiXe52DnLweYDr
jcSKPDVROw+9kt8O677FYx95CXGB8+31jRC9ujhEF3RKMayGy/DaP3RSx6PF8V7KDSf3FR1EzEn2
SHPQI/yDI14Yko6W69YWKge4C8qRvk66/rU2xhezjQA+iTbvwPVVofqionABhkbJ61VSZBzRQwvt
EjrEbEx+T27yPGBE4V8W9T87ksuniZpi8g2niyV1GLc8AYVVdkqZfehq99ttW+v3OgY6/rso6VPZ
YzZQXuB8IVLaZ1qY78jAZvCN59QH3elzRSYwMlqk9FMynVOWgwm9GYxdWiKpaaoPD+iI437x50gf
lFpuY8c1jgVaclC7+D2BseP2ilePBKgE8IBxMQ8g02yiOKsQDciyMG/0sC3d+FgrKERljpn43Fbn
/ZjmiofC+VYoW3MfceMKloSVBj4xBsMpqMhBkeom9i9nSO8gzLuRQ6wGzEsz5PrsaXyCDGqZ0DPL
7/PX+o7uojvjc4mxLbBceLqfQZBni0l5LXHBaw3PenRoUTeUvlreNhUbK9gcrZehfewyc+OjrRoQ
w0CCg3LZcc6tuuNwNmRG9WuuP1AAi297xfq26UD9YUp9pddb1ilNjR5LKB8zRMofznuxj4J6RyEB
tdN3UHvJ7re2TRxk6UUEKQVMSWpwREyQCI+5eL6raU/yxh7bc+bmZxsH3u3Sz5mZPaJp8qyy7Yns
lW0UjAUOZnDQ71pQhifVoGhI7XgI/k7otqnHGPTaCUArlrIHzw+kt3bxyxaYZAUwAyq+C6v69TIL
xa30yIZ0JIR5K6/+TI/0U3qfBCYU4kBAlT33frq3bO/DUE5AHi/tit242N6qsDC90nXt2WQl5ieN
qj3o1CR+DvT7/rb7rJxt0P8I2iGEQrC6SCG7SKOEghpKDWnzXg2qVztvyRYr+vo+XhiRQnU315o5
QVQk7PcMemU8aF8AAujfhshP75LnyKuC7FP2pdps26/klVerk453jyKTk5hmAQYxfW/XgWH5eN3t
U9/y5sBXGs869l8Awtw6H6vu+r8FywoYtt4SQnJUJR30uM3oiW4lYRsLk3lMFCdrxmnq4JmOtdeJ
/p4WSCkH+n2M6rv/l4cYUliOcdhzLiqsrab4DeWPPFJe+8T4etvM1pZJZ21U7BpzbnBE10UttUV3
3Uv6/Pn/Z0Q6WKNrT32T1DCCaZgmor9GNn+6bWLry0ihEYzRaO+OWAdxwzKvgfI5zeobJo224r7I
gBcx+MLHxB9yESQ4WrcEqh3Ct+Oj9R7vFF9Iu+g/yEO3UYRayTygVCfiPBApAgZwbapIiVPlKeWh
ZvyO+sSrxnhPbRzbDK1q+zC33z6+h+KlD7IBjHEASX9tTynyztEj1p4dFPRBpckPg2OMqHlPpVfF
6ufb1lZCIMa/0I82QCwi5i2vrdm1Zadqhql8be74D6WwQGE/DKFu8i0Rj7V3/aWpv5XGi2+muVFf
qBNtz+TQ3yk/xWgM5lk/JUf1WHzZau6unCiR1oDSGATl1oITo+/BjjIZfX5Gm6D367h64dUm9mp1
Scg+oCMKwhwQzEi+Edekj/URVvpgCDQx9e+7z0bgHqr9/GBtlPGXn8rGMBjASiDIc5D4S8Zcayon
vanmMGpa383Mo1L8Gar5eNshVtZ0bUa6rxjlDOO9HUou55z78bHY5wftE7hS5oAG6aZI8PJDXZuT
HNC0Bl0vST6HufvGTf7AbONwe0UbFuQ3Ow51aWDqZg7diOpBXXX7WbU2IVHL0He1DvmBUsSxm5dm
zkNysL30Gay/T+MhuqsfgIb5lT45++K+POkb15P45NdhEGBYUFChrKpB1l4muRhrjSU5Tc2T00eP
TklO5TgdWxNMNrZSJX6t1Fv1wLXNvLQofn5xiB0biFEUsI2TbVW65nXAc5pepRbWRhRcc3YkvOic
oIoEMJtUaBF8D5ZZq1M4p6eBfImBbIqtjdtqy4YUafmopYUlXE9XfvYgplLrQN1ax9p+Xa5DSiBy
Dvrlmmdwb7sEg6+gUOa7j/v3pQkpeQBNIgSYevh31dueVbSe5W6pR6/uFIiIxTwvgN8ylBfc32kD
DLN1qrPvNvgC1Vr3e/JxpAzwkRdWpL0qI1x00Cm2ThwMeHHyRyNbZBsrdRMhGKyCPVUMay769I1B
hyY3GvNU5MCcNRHb2zq/a2Y19wudhmkXf9Wnjh/dkpwT6h7yskrurLg8sD43NwZGViIGZhvElLKQ
aALi4voozbHSZo2qDuFEXjP7jxG9V2BWh9rXRrK04oJ4g5saCnqY6l0olPcaUZre7QbgoQE6R5UE
JJf72y644h8EAw6YgwKAEf8mfn4RFcDeTprYavswnexXPkCYSR+gMIjd/viRBeenIL7FFxRFi2tD
tCxQ9VJBBl73fOwDjqGROki5Hf12I55safmt7Bw0itF5tISW5SL101O311srHXBz9N7UMn9IX29v
3DK5xMAu3p7QHAMyDDDk6/W0IHsbXK01T1lX7IgKQSmrgPobOLJZ81BzAEB7vpHPrtwZlybldpUx
lQ2HvsIQVlbmeintwOQRxTlY/mfV02KDHqas2YLirDgI4NxgxEcnGXgmOc10tBKA1GZmIbCDj7mu
vMRpczBpuzVdu24He2qimYcBFSlHaouocC1om4V2ou6s+fPcP0W8OqmshfYP6AYghVocDQW4df1T
lTf+FE2/mzGZd0i5/Vjtg9ufd+3PEcwfYNwUwhpy3CSTlnEn1bDs4l6f34vmFVfAxvFe+Z4C+ImZ
yv+w5kn52sRjinYn8OUOEMqD6YBuMWvtXeGC9aDupz3brPaulDQAOMTrRIyGIY7Kx71UY7xRMsZC
ytXa8RVIMSlfO9oMv2ISkZ8Dm5PiqR0MIweZVGWSB92IoiaoqBiA4lnE1UOqJxiPi5w4Vl+cvkte
nR4F3dd4Bp/KP2wQ+P4Q/HTs0eIUd0j7JrseWYgRlXNU1qAJAbG6n5nVQ2U3Dx20kjequSuRHfQk
/7MofRIGQHOndSk+Oz9ytzhGw5ujtIECepTb/rVlSAofHbQk59F1+rCkmU+12ucAYs8tC+zyx21L
azcnOGMdvKagKwgyIPlkUY2rXYv8Vu36QE2bo455jD7VDnYGDtmUPKTTqzODVrE3jxbEhbpyDCAp
s7Gzy5FlgDqB+xfSRoCEAFZzHTC1xgIWPsdrvIA0b9IP5y7WPGV6NsbyYFRkrw3nDCi/Hlpc/ebs
5dpRQxccd4GYcF/wQdVzkYkgZ5zA+jrgBVsqB8c6Wsa0a8FvfHvDV0IHBvMxM4ahAEjoyvsdVbqF
1k7GQkzAGCXxdM79SR13H7di4mvqINIBNtmUtrMz+5Qncz2HxAIrnFKeSiu7rxz6cTOY44TmJaZv
cQTlgEHVPnLjMSIh5oh0r5jrE5kLzTOcZstNV67sK0vixFxkIlkPiRfR68CsUvfDgYLfS4raUPE2
QTsxIp6BbGGTfGPlFIIAUAyigFgZKar4my5s5jlgyPM46Kd2MnblgJmYLPfd7hcm0Pe3P9fa6i4t
Cae5sKSgBVebfWucxrzz0u4VzHEfv7HQy4OkG8TdMK7kShbUcRrB68X7EEmwOjifqoR78MON1Hcl
7bmyIn0lpZkgm0IdEk6p4kEIMiitr1b+c8JzFZxufjJuqResfCLkpmK8BlUhANmliEzBNcnqFmEj
RfTqYiNQtMlPKaTxyMuHPxHA+IDiQ0MLa5S7Q7VS0AJCySyM1PjeLq0TcT/eksT1i/kUzLviCYPq
07UXuHpjAVmYs7Dm/UnR6ANxfitms8V3sRryL+1IvmDmtjlyyBeeoxN7tff8aIFNtnvkO5B2+9uj
0uLXScWMq2VJTlENkxNlcSl27t7tP/G4Br+Gs3FjrpygKyPSNVbpqd20asHCRlcObl69RFH24an2
688j+VpiRyQvWMvCdB4br8xHbdcabMcVGu95ND7f9jd518DdIXI/oaSK9vQCtFG7mRV1k5WHc2vz
Xa+54KsctNSu/Jhq0+4fjCEqCLor1GXkgbhyrAA3i+08VNyyhfr0rFXvzlzoEEp1hy16DfnMipWh
cCvs4NWKg3vt5hHBKGubRVmYgo7H09NKKXa6xuYuqHraj6d4Trckz2Xv+GsS9wdyHMw4LdDueCSb
zMbkWYguxnhMdDxnvSLr2q13wZodaEmIT4apDtBTXS9t6gE/ifo8C0tWD0OAR2D2FUDi7KOtOLEe
ZL1ISjAZBIpo6UgZMxSrDACxwphl7Z3GckwXloW+8epaXY0YBwWNjAmiA3K9GqbFjKSxnYbUTJR7
RxmH56kb+v1t31uzIpDlGOuGn2Nm79pKz1MMhbp6Gg7dABFLta3U17SkXb7h46t2/jMbKARG5AmY
IU+ZU4E9KIwTsAxCdJGQMNcMfcPM2rmFn+GGBbgSmawUJUChiWpPaaQhRNMo3QFZ3jVCtwo1Gkct
9C1zK4cJwpwq0jw0elDDE6u+yByqLmM2dds81EHbzmYHfOSWV9tvYNTdWJh4c1yGceEFl5bEwi8s
mV3U1JHV5SF3h8CxP5WaFiTa17j+GTn0dzsXvlI0GzZXvhlsgroXzE8YJ5WL7xkGG8wsYQiCUfqS
qtZPWxk/GNWxLBPD74i0gMeB3VZ6ahlURz/JUJNwmgsS5MOA9l9BB/bA0t71UztBdnnb4eUkCRYh
eIvkHM0efDm534NOapmMYxGHnZWZfpwS49gPvbPPhoikHq2dkx5j4Fqru/KDUDaCm0TwQaEohc7W
AnBSqq3V672rnDgeB5BkKB/Mdgr6KGbHmo7p3e11Ll0T1oSiBcA0KnC9+rXDZL2pKGphwBqUJDRv
sgz3MS6asYSIoNUe684eD7ctLt0FnU60VzH9C7Ff0JlcW2w4c52yttKw6N0xDQxqZPPB0f6PtCtr
bhtntr+IVdyXV5LabFOS48Tx5AWVZBLuBFdw+fX3wHO/LxLEK5TnTh6nyi2AjUaj+/Q5YzdKPuHt
0rhIEdTq8S25/p3gNEU7j0Y6jukxabNPQ5JiPrLKc6CWgalZJpm1tWXxXi7yXD6MIt7OkEssGwdy
ice2HqdHNVmU0C294V9sHgbikUuDndJA8+l68/Qm65B/zulxAg/3Mx4kQKRb3jJ++FIBxxEcAtAc
1AtXGrhVEw90SIGIrl8Hhrn1ydN/ftwPMImBzjduDk6Mfb2Uok6mjvN0HNtUsQ4lzkQUuy6VvOTX
PsulFSHSF/MMBzNgBcqEYUvzLohJ8lGoHSg7UWHE9QtoJAZfRblAtZmGeoKS9BHPX9fZZSrrq5Mz
L2ry4WsYhoD25G8czAGLIOFMK505AYPMcdHRusiQD7ZBpuoKlRydtV1DZovJKSRKCEZCVKDUnkZq
GMnR1dvuBEZB/a9uKamkGM6d9fqyAus6GBcw32gg5RPLSZgBH1OWWclRR+riewq4rBPQHWSDLnFn
7kqCIR5zgLrHOxSweB4pLm7FPJudKjNpcrTa5uDazue6zLbWNEDFdzY/zTi0H3ZthB4LLoFCGR+e
ura32AsAEEqZoHwU07A14x5wRdf+eCwALBEdGWDhAYMQsSpGq42NO5P4aHE5uTHVA6YlZvgvlnJh
REgva0iG1srixcfRsit2WuikT1FsT2z/cTvgfAGjCLoUkBITAlsOcVuOJU2O1M1daBo0UEfYeizT
vt23s+JznDGWP9tA141Yff1pdJbkumfb8ZGxr006+4VX+7X3QSYYTuGLQgcfxMQNpIkZEWUYWFHb
IT6CZ/m5bMiXjKFU6zFJprC6Fh46Ab/l/NjCnhEPggzMbeLj1OdD0EAkr9p4/VIOftzP4+v9jVsJ
CVjUH2PCGSK6Njtp1cbHJqY/DStv98QkslTyZkVoD6O5gTlOjOQAfSDEHUjJZXiIjUrEZiOslKR/
iB3tQOxcJuXFf+1VREBWB5oekIIA0guHE5KQrq2WWC1GL3JUkM2qarmnGTsbhV5v0j79KAciOkQo
EYAaE+tClVJcVkYHq+095kRduXj73pxLfyGxIwmnN1+IW0FwQ4EN0Cu8065de2LxUnXq7EQMgnkR
WjHkucikpJErnwhWHPCpIJLiUhZ2Di0lqjR4mkcYCAtaa09N3c89SYlyfSl/jAhRR7E6XBkejBjK
EhQ6cM7JR0P0+2b9sSB4mqm3macqoxMR7Rupo0RWC19bASQ/kKfxmjSy0OuPUcZ9qbEFK6jd8auZ
saC3FckmrX2JSxP8J1zcasM4sL7puQlQhXJBQUPDTGsS3D/3MiuCV5Ujcwovg5VlSJ7coX6l6oT5
f6OQXAA30wT8kLw3a0FHqus3QyYMCuWYIYP7jkH+fX5NH9XJb6I0siK2UcMOEncfZjsTTQpuNjUL
cfoYJqvxsZ7mYFTfEqYHnSLrnK1vIuCQLhwCOtzCU4TlRuyNOTZRAaunj6fKS0drJWgXQ3IlrMQ1
tOaArzHBuYHesHC9Zb0LJIjTwdAy+Xo17sb86HblngGZdN8vbh0cyE7ccBAvcFEeFFtkaVxXtVdQ
BYFG22h1jGrD9r6F27VcWxBSd7vxUFttYYGV4L2a0SLrHljdbQAIv29odSmYecX8IizitX99kBRt
ZqNNCiVCE/fXYOUnr5KpRd06AK4bkESBZgy+jUf0tQldmVFuAKtmZKhgECOpb8aD7zq/7y9EYsUS
8k5z5CxXy0gi5BtBanzKocjqfVRZFtqeQIoBvQVMBeahRVLVzKo9B3OQJAI3yd7UHpW2Db2ylXz8
1aXgZcAvTMzLimyndmEr/HVAokLtAzJ/Rv4eGDLyphvmmPe1XFgRvrzX9XkF1moScQgxiPv3RZjm
Pqfi5mMaw4v+NZY2LNdWBkglYFQAEqObLdwMfaz0kGAzCUroiq+nNHDbzTjJINirS7s0I9wOmWr2
tENzNDJ88Hd9agef92KNnfMA4feNvc+3cfhRbkC+nZc2+dIvbiTDBCM74OAkGpUXYrxY8TP5cBoq
mOBB48LE0sYMpODwC0xtP6HEdOpoKUkNblhOxGUIQRR8LZ1tDAaJ5ofhO+Zix2MRQoPzL+2YHqZN
nQb9a/KYb73Q/TLK8IIy7xA8shyLglVaTaIqNf20fbLdXwP9cK1K2EQhGqmFWmcKFB0ijHttSmOb
qURyfFdCKjwBzQ/8Q71CxF5lqZ306qiQSHHbTyjohk1eSJ6//8dn+mNDvL2Bj+pnI1Yib++cYttv
6sf4sQqBK9t7GzNkv5dq1xGfHd2vqMVJ0qIbGNa7kxjwdiAuUY8TURW9iTQYAjEIg2SON6mGCXtK
iyDBVhazQ/2xLQ69Rh5Np39LXED87Ljf2ooeet7JYgCueM0z5Ob+vn8D3LSN//lZHEEAQChSTyE9
X3RrNLpFxREM1GBcAiOMH8baH0Jlh0b/BPUT2eNm1WNRmP+PReEzFEqR9K1GCZi29jT52jSVr5Qy
UNd6OAMqAskTxkqAuL4+96qdJKWmIVIPD8WhPpjQsYYEqHkun+gh2Zdbde8d7M39zVx14j82xeu0
XmyVdQVWNrovRb2vx+/3/z6PVdePUITLi78vfCs112nXYmY1gsP8PVN7o875PlcxIhGbkhRnJbu+
tiV8pa7sWT3UsDUGE4ZloAL+aB9yTCNqAQiFnr3Q+WgNhMeYi8UJ11y61JZXlDCoO2DcxXg8GLhD
Y5Rq7/BNureJwj03szIFWLknEZlP07CEhn6YpzrIja9xXPoQvvBV500B6BTK7hL/kG4qPxoXl9FM
TD02Pdhuf2pQYPONJ23vfAIHbwRO4/5YhspfMlT0DQbv/YBf7KtwAbqxa4/x0v1zwOkn55Gruxi7
7jM9OYf7/rnu/8DB4bwhOxZ7YKaSJeCHRSzh9CvOUqE3mkteEethlGPt/teGcN858+yow4xz3W2s
t+LsbbMt1+TpHxaMPE07/bGOxr1sE9cP3h+jQjDpmxoMEQqMzj1IUcDj0AUNeSBAW93fwHU7mA7i
gEUDkKRr/1DTNneSAWcAxB5gZtC3RZH4c6yCB32S3Uf8PN2cA6RXGEUC1A9I72tbA0ATjdVZ8Isa
YmVe220novo2tXapPQWWTvdVXewhKRskS/OQ0BFyJsZGM2Ud6NXr4OJ3COfRSI2iND34Z5VVUZ4/
Mqd+WiaZfuT6fXBhRjh6xJjyySiwtZYPHULmx53vbae9dTT94tX4rUX1r3IrOxCr3/PCqHD2QBIB
6iUHfmM4383+Z+LhDVd8s+3X+27zPhR371sKCeioplAxIA3iSmidGPX13xNwN7FfGUjiE+g9zlu3
2CaQFg+UB+O3Gpp72VJXz/7FUgXXreM2mYsGZz82PyvsVzrI6gcyPxHOoJLpQK+Dny9Sxy8tWKsN
F2XsOLy/k+8h6s5O3uBJMp3pvYMrXDspL87bdKhPeVSO7/ceOxaf9LAOkCXuS0kt9v/4hKhnoRAD
1QmxTEpq8CzXHlyl2QybeG8GZQ4op69GypsDeR9n00GbXccjsw8KUE6Nh2JHN5LFr2/xn98g3Pl5
nPaocld88d1vslPfmaBA0LFv3ua36gih0P0iqT9xz7zd7z8mhShUxWhQu2OLE1Lpm8TAy1NbIJh0
gmqov5iNJL6uO+kfa0KswfytW2rOggsqm/whfWyzWGJBth4hzNQg4WjsCV5qkjNqeFulfnG6FJOK
I+Rdv97/XjJbQnRRM0bbYkY2YaTftbzeZJARKMmhgKe4lUzrRbZ1/MdcpC6jzUYTGn4kYpT5zH0x
5s/3V7P+PEM17T8nQIggrkUm4GsQofPXZau/gmy4C9IHTMhMX/Ng+DlSP/+7D9yv1S83BleB5MPJ
fF8ILzPxtDh3deTWcbFLzHaXz8thSWRnjP8Z0d+BWAR9jw2sEABy19uoJs5Sji7KEYZzKDuccjUO
DYjfjaMVNmSLNlPAJhkYb+0aepcw5GAvsIILOzs4c9dqVkGiZHwbej2YLUhcWm9WLXt1yQwJq9Nq
LWbKgnpO125L2u+y/NkjNZ53yu6+s6x9rYsViS8t4qZOXw0ZygXGsJsZ+QFevs+gP5Yd59WM/dKQ
8OSiC8AmVYuQqO8GyBeXm/yBHPJdigGFHOqI6YsmCYirD3KMI3E8AFr0gG9ce0iBobgphVb7ex1u
CpPA+sEzdhuEGdNR3VuHf7GTF+aEIAJ5Zq33QFEXzdo3msY+NSaQisoKSKtp++WqhPDBOrVXQLDq
IUMxH6ancq/gVtl5m/jQoB3493woNsVzPYSWbDtXPeVifYLva2oOfRqmkch7sX9jnI+9QOBy+mEd
8wNIkRbf+ELBaP5FVtlcC5fA4uE/9Iy4itT1V2R6lmXFsHiRUqhbyLqmSfdvjsCFBeEuyyDprS3u
5EVayXYNi+IhDpqi2Nx3D9k6BG+cypRgLljzIj1DWb06sUwGuFrNzC+3SvDA1vampnewVX04bspP
w3F4bnbKpt1YD/TvYg9yjr0MaS21KbgjJIBNu2ezFyWH4gCSpzN7cX6UX7xg3NpbYBmbGpJe5F/s
JQdEGBhTxljD+xm5uEJJT6lm5sN09CCtBYJd3wV/6P3PxX+3cL2AOhyvObTawK3rChmcOeE5pZc8
ncoI2WT1UO6qYXwaY+dhSJvX1qsHSaFoxUEwiwadCQuXmnHTQHSdTmmcCc9ITJdOaFqPYEeeZBoO
K/cKhMnAUY4ZHYzRiKDT2ZxIawEHHTnzeUb629WRab3O+v7+7q2sBbAvQPzR1rOBKxHaYS5TLE/x
Wjcqk+5nWn0eWuPLRy1gDhHceqrKQbsYIb8OC22hpmZCXCdCcoE5P9S4Kkkec7tV1xaEK7hKdIjl
1I4TmdTYgrce76TuMScHpTIkAWjlrXRlSqQISrW8TJwOiwF1exg/Ng9O79Nfzqf6K2+H6dse1fSw
jhBfZY/NG4ETXYdpEzAJQG0QX8Wq9WimmQniZicqqG+dvBM9Wlv9S/Ot+8L2aTCEJNlU39vC53xt
6RYFlPufkUe962OGHjbArgCjQuPjhocJRa6CJWTWorH7pHS6X08HWyo0tWYDYQLwJqBBQMl47Srm
0vcGpaMWqdne0TOMzZ68spcs5NbjsRBUmkAS845zFMK7YdLBWzqK6seEa78I9LiURKTVreJDDFD4
A65WvAiTpR+BS4eFsoTm1RfAMmwZ38mKywPAhNYvyscehM2Fnco7yNQwXMKRyrKdCV4EwoYQPZjQ
ySSdPn54rr87yAqAkoBcAjL4G3IObYw1nZbjdCyMLD5ZhqJ0fmNXmAhxCY2fx8l2vuTa3J5oF/d4
8SVer4f3XW/l6vI8QML4F/MM9GyET5apBvXKRmPRqMV964+1Q09GjeHmPmtn4Hqm2ki2NZhWMbCv
dexM7Nk4g/zb/FYOHp6Giq78pdIy27mt1R5HAvJGySdfSZqvt4l73cVFl3ROEze4d6L+rX0aeDM0
cEGAaT3Ur1ag+nJaqttrDxh6tMchkP0uwS0E7rKwbXNOdDVCqpdWvl6TDjO9RsUWf+Fy9CErUpME
ljnmsrLU7QlCjocxHROwlnf41vVa06mdO2g6qVFGXUiSjd0vlcSS1gi/FQS3c/iXBusIH4cU4eIU
hJqYCYfCSaG2n2Kj2Sy6O/sptLeCwUVdJjMNjCqYEqu3xwrTbnxKmsvk4FIUNpVl3pw7zB4jEzQR
j9YyzQ+J25h+SUkFUt+ulhyu20iBN4+HaX3gODnRDv89F15TM36hoJsdZdBi3uQFtT6Bi3n8ZJoK
/XL/EK2Z0jWTK4EDiIS5mWtTYD1QcHmMLLLA3R7G/UACraHWJtNUWclpxRS2kE87GQh+Nz0RF1Qq
PR11Fg15HhoYzMkMDFFnkmfOuhWMMOM6wtiT+GiEuA/0zDIEhap/qJbXxvw96ZIK5XrgwRgkn1eB
vKKYhCmj6rChw0ogAZUezaDelg/To3uId/HB2ykP7bd0K2u8rK0LTCn/tSl8qDoFs0LPd29xIKel
fmH1b72dJJfgqhH0/LjuG3xBbFuVtLaspmMMl+CybC2M+D1NemUHiglVmPuOdxuoELwNiPvwgXDO
QXDteA0KNJWe9thDj21iV923nf2qtyroorW8DfKGfb1v8DY8XRkU5zCB2dCUXm1ZZC6mGpij+tlM
dImN1f1DhgK8GlaFNu71ooBVsEfa4AlqAerPOuWgUS3zqdtIAtKqHS4Wh7k+JIA6//8XAcLqZ6bb
Ss0iu5lR6PR81C18OhTb+1u2Zgb3BaeHAFzt5sQWqM5pVusMkU7bCZ3ohWySBLxLuRrL5jxXTUGn
A0mFh2xWLPpTq9XbgsHUoLI3x8wbv4zJwzyrknmWNS+wHcBJbcCLwYatX+8cYwZk4ixjiMDr9NW0
pgwEyloi4/deWw0Us5EWm3ir3QSI3GUsTiDdHpk1CUsMn/uZbmzngUieaSsXE7hp/9gRgsIwOTP0
U2DHKGyyqdXKCmto8/wa6dw9FJwv9+MOAaQxUMYmJqhu4gPYsJQMWfoQ9dk0PWpx/KjlhrsZMdMn
Kcbd6DeBjg3qtX9MCe9Db2iyERnuEMVlnu/scomyKo+8GlxE6Hz/IjYqqnPnNmHbOlOQuEq1ub/W
NU9xcFuBxIYz94sXyTjqbm9W8xBNbvLbZc3PUTVl6SFPHK7TGb5IJGwm11bHYb72xrytq2zK1SHy
urjxDSUlwDNSEGN0RgvpDKeGjGiqeCiTNOauB4PKd+KgPH5/oWuRGMtDqx00wXzW4vpHdFmhFjjm
Q5TozbIZCR2gOUayzVCrsT8Djhl0nWlLEPirnnthVPi8PbRpaDN2Q7QQSzlAQoPuWNPMYVOBvBW/
R0oKcvM5UWkAHR5g5NCv4vPQ16ssdaYwfSRw3dCeN3qgf8c84wbMaVMSxGZgBcuXdNvLCBNu8lXB
qnBAu2yi05ArQ1RZP6tECavla2YswaJ81avKjx3ZcM5N4MFMGwevo2KCwhqmTa5X2WFobupS1kdO
nNOnkXZsV3ce+NUas/h5321WTOkwhADnYsoVG3ttCtNbUzJoRRfNmTUCxafVu0QBW9iUKfb+vqnb
TgC4ETFaBrYivGuA0Bd6D/mEEaMyVbqoeIIm5bbcZC9loL44u2ar/yBBJjmXN87JB41wGXHmCWTg
71TDF9er0mRVgzmhJnLTwmQBarKe6itJm79hXh4ARd1jainJh1b8E49ZD9bwfkf2L/hnE6Pi1hG1
jpRyOZB4OumFJ7nO37kZrsINDKDThnzBwLWELOX6kw0KmmrtUtfRtCW7LAaUDe/B0PPzxyayju45
hQD6+ETR3E6eil/DsNOCMszDeKu9kMA7yABoK4cDU/oIfagg4CoW9R0ZJWOXkbyOrGJ0ta2iUEv1
Kwv0uWFS691zV7bVN7QErdTvMPP8/b5T3W64BbEgPlqG6gFKncKjzo2dUTebKokmY3gYCmsLMeK3
+yZu/ejahOC2yVxVUOWkSUSN5y43NqgABbkOllYUH+5bEhcD2UqeovGMBjyVoEC4/rJLQdR0bt3y
bLog827eTEVy89/cx+8W8GwDywwYKiEqc22hYnhUxUlJz+pE+r3udEs4OKPxaOYWRISBl3/KeicO
MYHcgavFK86Wly+7+6sU95P/BgwjI94guiGDE1bpqrHqzGCGgYqVRjcp5ML2XZwvUWlUw/dJpZMk
CVnbVTQfHSzaRUVf5DpJ0kGPwTVRnd38K9KNrnq+v57Vv29BxB0ztVykVgihJbQASJYu5Ni62teZ
7ZMqfr1vQQzS7zt2YUF4ZRnGVM1xrpNjCbYyH9OUQ6AV1RxAx/ijBdR/TOE5xwf3QCbIF3sRNJ1l
pv00JeW5gZ5n51RBXckqfmKmIpoQ4pcxz4zzOJXnefhRq59QYtrH2rm0evTVP0xZx1nk4OuAJmCo
7Iax102yUkXiXp3nBW3S0mBPpl7KSiJrC/Jwg/L4B26Km5Fqr87MdKhxqAjGZ5ziYC0RqEh9WyE+
aN/+RZC4tCa422KhC7aQzDr2Q28G3azEj0NWfnQkjH+kSyuCy5Eh/9+NmybvmHlDqCWupACzum1o
fkFwB9BQTSz8kmZOZoWk7skzfzSQmWrsbq+ln6naH7J63n78COH7vzd4uPqgeDGXWZ/jLYfQ2tMd
CPl26ADyAWvJx7nBBbzv24Ud4fwog6lgwn5xoYrm97oPxztWp/Q534HCObC03bKZwP7tF5FsXmwl
CiGlglA2r1ogNRYWCA3nuvZqYh4ty/DH5jRrH7xpsbIrA8LKhqwhWkMQRmk8f4KY3WExUY6+/5XW
F2Hh9gMhObiUhKsW5P6oJzVmeR77ISh7VERkdLwrlw9W8ceCcPk0RMGV1CQ4qxpKIIvRv/SGVQaO
mna7HFxZkhx0fUHQdsKHMXTUEa7D6Wx0/AlulOciM34lFXke41pyp6+awLsTpwgvBfB4X5tYxsZI
uo5V53oB3hkvsh2or2SZydq2IYSCBwMc6+gWCduWgUe5SKCXeJ7JcRmm0DbAAdXmweTJEEoG/8aX
6S33s0tTgiObDaXdMGFICA2XoY90l6hgTgXVwtdSAdV04CZE2WsDnW0fs4uD5atjpU9Bi7nM52pu
9WFvzT3YnQcoEdKHJM9addO3c0pClvRWttXGkaWfGMipnY3JqkkLOjSTyCshaTGHi9e73aYECCDe
lImxTIFr1ST206owS0hNUOI9eXTMIW2oztrzaI5xCjpv5FSSEhf/bPe2QThusVcvWq+W+alIBzV0
mjp/NCa1e4xNTHVMc5wdGk4imTrqNo67WhKb15wKhSEovuCpxt/a1041L/mil4tCz1VS7z09/wnC
XElSI74b+HdGaYjzhttg1BMfuaOSlyRdyuqsjznQ6zl4qqtNZz+r1Ruu8kCvPElwWdlRREY8QVH4
wuNaVDzoQFhi9n1VnauOWlHXWOaBlnEHTpyqPyx9h4Zx7FVPphfnULFM2Of7sW0lieOBGfcqGg4Q
7xPubbvru7aeFISCAqVedYrxO9o6SBT0T+5bWvl4vAGOZhBq5WDIEVzHo27hVv1QnBewYpJsCOdc
EtZusK34ePySQ0BDWY3zDl/7hzsvBlpnbn7ODv0h3UyP7Ul7qkLtkYTTs7WzHgzcc6nr21kgG7db
Wx1/X4P7HY55UxwB51NRkmouzrbCOt9x8zevG8L7O7j2raCMwTUrUNq7cf82bxEZYlaci+SL6T7S
6TglklfDrdIRthCBFJuIHoOr3gAJbPR3K+LYJz6Qpm7SjZcFmPvZmNtya4zSash77V0IKLAHc7hW
0Q4QeXvVTh0nTCHZp+xQfx6DQvHHYNzk+77yixM562f9s/2ivykP/bP+mL94B9mHWznwVz9AiCml
2xdLmVTFecj1CuyP44OSqy+DB4hwnTulPxhuD5o/T0YTtXJ3wS7QDZAYAy2E2G3O6dJjnoSUZ1z9
mwWkm2FTtI9zpv+Yyind3vecmyIXPxkOL6cBkAEHEqlujKqw6hxKIWeuewjaq61+9r4tGFNB7SkE
b4jsObDqqv9wFyK43aRMNbIZM3ft8syoGzRa7ef5BLpG6bjv2rHjEF70WwC4Bsvf9Yk33Hi00gIZ
AF8X1U/F4NPIDSeM4oxhHND6TX8c9vc3U2ZTyDp0KxvbPpnKc5yCCqWFOM6/MoBOH8/CQLQg5hrg
w1vsuC7POqJzNLIh/lwopmwZa58IM3D/tcKXefGm9uyq7mI8es8clDS3eVS1f/eerLW8ulmgDQaC
jJPci9VVUB51tq6R/Ox15qYf2x0Y7CQXy8pCOEwN1T7wUQBOKKSa2giNp961URXSlKe6gDBrU2WF
nyyGbCxy1RKiIuDiIE1HrL/eMqhWKQ6NU9RUaO0v4++FmYGayrbsBtiDwwqSMi5fxjvYuM6uzbSe
XZNRH7JzXQT2zoNo9ediqwQVCWYjAM+BDr5+T/Fldlc+FUhwUH9DFEYNTNzHFimt4eZLdtam5cvk
2m+cbV1yRa/aAIc0KhLgH7h58E6JmxQFch4QFs+BQpsvtfkvXh4Q5OCwLY7ORRH4evem1GhQELGK
M7ryf+tkfp5q7+MH9MoEj+0XRyfpQO3ojW5xZn1OQVaYPzCHfDzXtQ0bRLcAGCOfEcs39pAOljeP
xXlO3rqRBQxds/txbM2b0WnAXY+PDkJJIczMdBqLZsIrkMzpVtPNwBnjTUJl0yprZtAXQAEAg+e4
5AVvzmlVZX2B8nGpjRBiaXoV79ruWY8LGSniWpkDKcQfU8KnVzpSQUgHKWb624LqW+juzE0WKoE3
+Swwi2BBK64NUEiWePUNaIef2EvDgkNQ3IEQn0TWxLbKm/kQq/sUcxf9PvtdFZiA870H2/XzD+N2
/jGLghjyTq4QLUQ+Wi491du2ONPkLSl/5c7OKSVokNVgZIINFPEOvKOgZr/29TzvWMIGZA5jkHxu
PwN0uUPL/IW9tn61Qf/mJKN3WP+KFxZ5xnZxuhhrukldeK4S6Q9gRXgC+nNXRvoBIvNBeaboGhWR
rF+0ko4BXPhnmcJWJkvnUpZr5Xlgg7/Qb4hdPvX6TapIzvW6r/zXEmQDrpfXNq274CqzT0Yctk/q
hqNJT+TQ7sef7ev41J3paXx0/8VZR7wFwTPOOW/SXRvtvcZLl0rJz2Ob+aMbnyeQ0+pz8+N+SFkL
70jD3jH3QHmJjZyuQYVMdeCQzZBua/WpTWV8dDILgjtSL/VY0hogaxmMAMDgZssgpCVJl2VGBA/M
QIfajQsyvBloRWZouzixvt7fqZUyMy7APzsl+FuLPGa0EiSuuQVAJERzfYLuemAv7qZtLOgwanKJ
srVIjE9j4mGH3jo0c66dAFgU2pUWJUcAutxdEmg+YgZg/LUfgzsJ+HoImPyblAmBCSUVPHG4VMG1
zdGZK9MhEzk2mvJlpjpn4vlU2nl4fztXwxRGfjC6gtcil0e9tsO6yejKilh4t46b6VBtaaAEDub5
5tDe1pEnjflrPoInFVJ0IMpue+pWzeIcF451Upmd+Za1HHOqEklqu+Yl4HTD6xjNCAA0BUcs9Yba
alvFpyprdsU0HS267Opc9+OseS47mVT52poAX8ObFLzFt8D7tqRxTuySHE0bAx8gX7W/3/9Ma1EW
j08DeQAKNcAEXX8lr5wKZ4YOwpkVurZlLRm+g8rY8TW7KH564Bt5vW9vrZwBVM4fg/wHXdwl5Tzp
UGtCda1osmMxTLvEjaAStEuY8jCY9uNCvOeJAeVB5wh95k3VSYiNV1YMmRYLk3dQtbAw8nT9A5xx
aONh0ZCSaGkXsiV/iBVyrlP31WhmGdvImjE+CQndbaC+bqRa5ppZs2Nky3ExdZxxBTcp4Y8hXil2
gUTcsLSvZVW3Fad5H7/8j1FhixWWA3NZGstR0YtNjiuTtpJYuW4BbPTgLEPxQnxDQl1BQzZcgHOj
+EupU7+S4brXyiMIGXgy/HPUxMhYOGkHaAwxoVk+bswg3ZCDd+TjVcqu3BZfZAzrK8faQSUU/NAo
xaD6I7wjAYenJJ17jFRZP2YPEieZ6/OEo5j1UE9k7PQrYR+AKcREZIigqRfLCZNSE9JOLDubzQ87
XR6m8jnJspf7J23lG2FF4G1GhQnweFEKBMh4sHI1TXYuyjIOqnFOD56Xl5KH1+pS/lhxhCifTVXf
o8BrHsfysYd8lH6qUgl4cOXbXC5ErCg5pa1WnYbd6vvar0gK+cjf4/I195wA00iS+C7ZNbEImKoj
ythKnZ0hWK7tLLfZL/Nibf5fn0as/Xl1gb7MgBUN02mwntVJ1sJYOz542IGolSt8AgHJ9/Qiyg7L
jCCzeO5R0/z6Z3XQN9BFM3z6c/rdHdBuDmTj9CuB7sqgcC8aydIOaD4WZyOtficWyiQeun5D7utd
F8sed/wdLJSoMQWG3gWQycByiVWfDA07ve2xf9lh0n0+aEVCM3Q4iaHuq34spe5b9QoXAEhe/0OG
IWxnUVQW1fIOXtGCkdYInfL1vkesZUuoLv2xIOwf0YpZ83Lelvfpa/+5CHErLBRlU8UCTQCUgDdq
vRn+jbcD8c/L+ejY3sgAzlbDXFcp1aPe/kRnsh4lr481rwCyEo0RTH3cQhBVm9We2ebGMfXqwM5e
CYozzvhpYLLtWwtDl4b4D7nwd0xi6HlXzeYJrMcP84OxTQJjn4T9HpsWVijQYaxd/3T/m8lsCk6x
DHFeJFRPztA5BOeuwpZtPiZPQ9UvModf30fO7svRi8AHXC+PDsRZDLtOzpZv/Oy+G2Gzq3/0rk8O
aeCems9N7dMTJENVieE1u3gzwiquRefmomrbviRt3sAuLDD7u9K+orxOp1/3d3KlwIASLqAJgGB5
eAqLL/ABs5yUizwd25/0lX7n7KSK41tH8LXTJNSCDMSVaWj9Nci6Iitvf8iccJFeLnwE3mnh/vLM
Rq9rOjYopqRHY+soQbNj9WY8d2EGKdvvPaahQidMZSnAbURxAcuFZAzHcfLW3vUXrWYakw554KlN
NnZlBeMgK+zeuie3AKy2AdZxRC3hnTdPZQdRpyU/9Qr7K7HjJzUD96eXf/gUAKCJRx5nbQG1qYia
TKHnUy8jyjTp1Pv5Akekrp8xGROCrt/EfNhBJg3FdHgIjsH1hmkeiHGTrMlP8zNDGzR/1PwYnAs/
OcEpcM2+je5yoAWViyZTHg57rQ+qfCOryHt8166vnuufIXw3c1pUVamn/NSBmxbg277fLRDNeYi7
rm78brDs5sWlqvrUq5NaPWmGl9QhM9ocw7+k89RToqUusJms0a39YlSpEY6mS/GXJhc8/jVBWvi3
w7zhi9I7eeJ7feF1fg36azDTqo03P1m1knxLgWC1/dRgaryboJOh7EATwQDdHidcEp3q9j8cVkN7
MFGqsgbYWSPpzh4LPQ6yZulnP+mU1lJ8ZayN9EdP2aj6ZaV23s4ZFAp0YtJoX920dQOVFl18mEDn
AmSaW+t/NUVnjs+WSYv8VCtdrOzncva089DMuPI7TDqkPtPrxTr0xC0yTC/WPaZd8FxIv8zLbJCt
poyGGbjGYDav1ZyVmGXKzb4M3DR3QIdT6wbxZ2z0AjJ7q0kC1VtK6PvGjJxy1qQFh/aYObj0qaJv
TCWBRiDuZTY/07jxigObBqN6oIhoGeoqg9XtPFQEvN5v0gQMa4qipf1W4+M+pV8PNJwVEOm+LKrO
6fM1vf/ugJstP095Mnwhs6JanzV80RmisqxMSt9NRjv+K46nSTuM2aRAfbEGF602Y1AO07Wn8X9I
+5LluHVgyy9iBCdw2JKsSVKxJMujNgzLvuYAzgNI8Ov7QK/73SqQUQzfXtibilASQCKRw8mTleIk
T5Mz18ZbFveW4xulqyTBnOUz+GRNLdGfurIjWxQoK5E1VBP9toBKIy4D08btDZng5vPIKaOLeWh+
uvv4ofdyD18n7kO6zeu8eiGvxInfr57cBIWWuLc5bsIuOjT2Hri4w+QbD+a+tYL6y9ZgAOEALS7e
lTjp/rcjAFSYpg4ViNz3WkOTv5ntiiz9oxvvbWQHrrFFNLT2NtxsqHTX6ZgXiaV8rHA/7vTOy4NP
Itfe75DCKj0aKKetVa4ZbdGerQroKYgjJJEA3WspJqNVyI44/8RjVntA6HtG3YzB/Sd3+bLjtUN8
jWImhoEv8sKgL0lys7fL56zTdxyk96qt7Pn8u/3blnNUKNFTh7YPtJvjdSeSZ5ZgePuktW31PM9k
DPicn+AGsx1YWDdWtLZ1KAOLVeG9W8CEWWODEpCT4rnm6kPd1oE9Gbuo23BVVqRgNdg2IQXtuNKr
yurUYq4GPx3kcj8yAwdkY0ijZzbF5/sHtPLQoLULuSO0CyDLIj/fozZFhaoBRtkNtbKfqjoNrFn7
jbk16JGcdyjmPiidloPPLnm9L3nFkLiAbwLThxq+SHVKhqQtykxrqy4KLerVp3of7zJycP3ca07W
sRyCLaVfXm0QAiFGRcMesBXAx0uWxJ4TW21H6xLP9gDS8ogOmqcgCxv5o10GbpYxfpy1tiyPTusk
7LSx3mWCAY4YrCZQcIDcLYbODC7jkw2m6FAgrOYAbzF/iAI1C22k4g00RaXUL32zf4x8JNTuC18e
M5oBMKEQ6UgE64uSr0FVbjjDTJ/nMhqRRyuOgNQf5wScIU17GJPkiWbq3kw3tGt5/VE+BB0XcvMA
0S7qlGVhqhhKnKTPhJQCnUue+9b9NWEywNyaf52/gSzUYgUBGPr65GwXCHL7MrFb+ozr6UXtmHoN
/Hq3fp/pdFLnrXrUSu5DlEaRjcBAOfCBybkPJR+0KALC/eIe53181I7ltwaTaZ/cQ7krD+hybf+W
Q1MFuBEBDLxtQRkCNbpV4Ko2qhrc/uTSNF8b/kNVWy/rN9LWKxkCCEG6GsG66IqSt5F1rdOisTN5
pl9Vx4/+oJF15+7KP4x7/JfjqU/q8T/Ef7cyTWlh0TTxkXH90qmAFDd1Oj7krCsey2mu/dgwNlFx
4g/evvIQKFjC8ADC+Mk+jDmQxExYh8TyfgZj4uyjbARWK5DoWF6JnogpKNCgONje/Vu4IIv/OMEr
uZIJcmeq6HXKedgH9amAX3jpj+Pefhh/68dNasa1RcI+Y6qe4EYh8pPoYMp1jEqLSFbUJ/JEd1Ew
f+qPw15DniJ7iYAf3yhxr133a4lSqiJijZqYhUEuvPxjMUSbiI6K/psKn35jI0W8LB8g8kmgdMBL
jMqVFE8r/czKEhflEpEasWBeAjHaDcbsEVrzn2oclb4uuk4ynf8Taw796ba5uwGJX7UA1x8hPWAw
ea2bWxMP518VBjcEaDE1FQ8JNWSF/OqH6nid5m8iH8Utv7d0WYc0PvVNY89hac0Msw3GiP3QwGD2
T2rx+pW7LjuSEjw7dQ6ULzDkbd34gBMmdsB1h9r+rM0gAm3V1N3CGnxQFt37NMkJU6NGjEnGqYwP
407xyn2WeMU5URH/hOaJHFBcbD12UJ5dw2uJbxue+r7FDLr0nJC6Av2faEoGz6B8tacKU7rtDjms
tntIJ9Nj5TGzNlPDK3cLnWKoGmHaKyA4MjjGGgcA0hPgHZLKc18B2NsnQfut3nG0QvqxLwrqW1ij
FffhRqSUus2JmUa0UQEcyJOXpGsvXW4ekMutvTxvnpBg2hostqbfNxIlJxRkbGglZFhk+gfFt+qn
vUcG/MQNz7aC2e9OxcXYoja4v68LjIzSu27VFgBgtPZ7Wr+l8waqaU070MgsKDwBEwQCTnppMCwz
YmntXqzIYJe2r5EkGZ1Ey/wYIIIND3dVmAPL60IgXD7JHMatMxVWNUaojpToPXBjxR9S9cHV+D/3
zeGK3UWIAPCmJrDQmBJwuyqlxLBEwW8WxhhfpoK0xMwvic72HdnwsdZ89htJ0pIsGtGEj0CSCLRF
+mgc08O4Vw6Z1wqNP9xf1orDDvADnuePjBzSl7fLygxuj/XQIzaZMII4tzGlMWpeOI8eurL2mRPp
3pzrWXBfqr5iYMFAaMGTBEOLvSCRGoiCQDZRRE1YDKHr/IEfpvfI8ExEYTu+F656flYfYcT6fXbg
SBonu071muP9D1m7fwjJVEu064GRSRf6dZX6yCOnohp1UkBbtD0u355+qb+Jxk3kPg4K2ezJWFEj
gVYwCFaOEFomp8G03yHjVhY/9xiUTnozyLuvaFELquz7/ZUtbrmgmMLoRSRyEZQAeHy7MEOZ1KzL
tPxSFxVgXG3pJXTaImdZFYK1CKcZCEz5Iejnpir5aNPLnGR9AJCQ7fVmstWZtnZIQDn964lITrlm
UAreSuGJvLEgRRjg7tiDcYCnHGS7OPhbLhbhQV6Lk+4ErTPa10NKn9X+S0nqXakjHV4nW6q3ogo3
YqQTKro8o83Q2yGSnyc3if3cRVweMS9PqOIRpu2Nhu7YYB0UpfAtAoBt1OwTQry54eem73euxvb3
tUb+JjTKCr5WQWwgcj0y0kAtyi7DUAbzPLZPjTZ4CjWCofyhTmx3X5Bsd4QgU/uYpYoykSPXfdtM
G3GojR7GNropp6l8oG2OLVCUo06bi2E0R8zv+XxfqKyuEGoh2QOFRWYJLrvkTDql2Y15wngYtwzD
M5ziF+Xdz/sy5CyALENyHdGZO6hoc9TOdoohYGMbvzlT7IO5z5/4kKCr1fmNme+dZ2aAqN4XvXJ4
MGUAowDRBsdJzjjybIg0VuRRWLEU7EiTX+nodDXLHTc33HKhmtdOqFgkmERQi0LIA5o5yWvpuyzN
7IZYYd7rB3Bc+cjWY3K9sxGCLBcERKWN9nasBl1/cmUtbd1CSwHkD3Okr+zupYqqB5J/a6JxQ+2X
igGNEIkypFCBBpQhSgpAAR1qNHY4R+XnrDGfiBn/pT1G6yJyYgRKR9Cwsxghq7Y01zurmM6zplg7
ljv2g8sdZ8P3WrC9CDFIzLhIKuCRWfSiNW4ZqY2aT2f1AUOdAX5uj3hNd/V5iwl+qQIQBHQ85KHx
FAXX2/elbFNuEAz6PluZtpsqFFeTeN+67oZOL08G0DG8y/gfozUXbOMWTsUdWIVxpMmnwnW9zs43
lGxFAlqeQcaIvCFKuPIbNit1afQm5WE+tx5FtbOJv9y/l8utQgkPpU4L3caAmsoMZrOik7aoU3JG
Rc83jdIbp2+x2mzslBy7AMAKCA0iMkG0DUdUXKYrT0ZB2lUtokgPJzUpg1zBoKyBRj86xbh09bR3
imJr7MHaugDrB6QAyPelSk+E6YDOamboElT5qp1WdvtZ32oeWDsfExZN8PdC4z7yPVfrKuFH6o2S
GSGMAaBIPxL30/3jWVoZgFoE4Sy8e9jPhQvcJnk11xk5a+ie8vOhem97wI8qTl8VUx+3nn3xANza
TohDelHMAYA8GQPXJOhX7TLHPOfRu+7yXzFo14E4bjyN9JnPexXA6qT9XMbx0akjzE4ZGuCgzL+l
Khbqcv0Z4jOvtpVEMQR3RhPW5HfcvXH9jzrzjau1fORvZUh+W+1kbkcqm5wttUmax1Zzms4b4ySZ
j3xyxgsB2CA6Ko06qH6qlyrZkL+mOnBKQTQOjw4Rqfj9ao0TRQerNWjkzPqu9rosO5RKtUW9u7ZI
PLaiSRbku4uuO9Db2Y1TdmZYtfWz1mieURRhEr1WcfmoNplfZoN/X2FX7h1YApF/wYuIWoMMYbMa
3QAu2B3CaOjCcciDvsOwYYRK98Ws7B7EIIJHhzHg1QsLz2ajInHGwoK1/jzVYdGmn+6LWJAKQAtN
dMchSyZm3C6GIFi01zMwms8huaC11PlTHCmmBmde+e5+ScL+If6M3vgAjBiWDz5e+/d98SsmE88+
6CUB4cXLL1/FoiV93zWueS4IQ+Rp+hF9R0OFZxVv5bQ1RWDhGKL9U6BqEPjBZ1pEmlORRRYQlOY5
LpPPdpThnfmj0Z9VQh+najx0SOEZGdtIJizOUAjF8wz9xwIXXkdmNvGkTvocTgU5dEaBZmSz3ury
XxEC9BMwqmC6EMuT3OrS4KRri1Y/D9oPy/nq9Kf7x7T697FjoE7AFcPo+ttrbIB5z0ms0TxH05cm
/QWQ0t9qOsqjqNALPwYrQCntVkDuJm1bW4kaRiBn9lhVPjjN0G3c2rVVoDcDCSQLr7MqN+tk3K3N
KmpMzIzuD03d73tWBvc3amEYsI4rER/O4ZW9c3g1oBHCrUK1eEzQc8rjwkPb5sZuLcAUgsz8Wox0
3qDK1q1YhSZ/wEUessBiO4aUiaizGP540o9xFFTv99e2LhXZZpyUAKgRSQvMqITPaWpdyPbTPv0U
H8HgglakZD9kkM0DzLkDbffzfamrOwoQjolJ3yBWl00t6p2qQN7rIaYtvda2e+haG7CV9D/oBuqp
GGCCaTAoCEoKOORtP1tWbZ4zMwk4Epmj8uP+QhZlMXFo1yKkrGIUW/2Q6r35QSFaBhmqYsN3MUXc
DaYNWQuHCqIQstmCHBnD+mTQQUYZiJX6RA+znPg0LSegWdunZGIPGDzSbGzdljBJLdJKR5t1O5hn
RuhJH+N90zZn1e68NNE3cqVryoDeegRVAC3CroobfnW9UkcxJnTaqWGlfSak93T61pAvG+e0eJOw
eejxAOErOprwvouPuBLSE3VGxw+MXfEHHdaoc3la4eO8AlJ46WnaVc8gSNNTJIPr81YyeOWJupEt
qWHG9DlJbcgmM6C6yPrGTezpWnUCJehea9DjPfaeFv++v+SFAyWtWNLMWIuGQa8hFUxJHlHoobOZ
V4HUrDaNg+6+80zZSF9srVN80dUe52rZWGqXdqH6IEAF9GAcLKR7t7ZzkckXd+76LMV3XMkBvK/X
GMOdi5X5iY+XSeUnnSivmFK9I+ND1iVAbSL7RU/WZB5apL/v7+yqwv6rS3IlJiax3fMy1kKNh7U1
eWY07cqWb7w6SyfudplyWq20ASnXehwgFNefZ+eUNweDN4E2N76LKbUd+2nXoHJoXticftYZgqw8
P9fqgIn182PEnGMalzsr3cpSift4E2mJ7wL5FjGQVUPvjPROVUQHiNno9LOa/2nAjDK62cYGrxkf
hIzo3Bd45gURX9ukTtcJi6BQ5tnFm93qXgEOLH1iG5u8JknwmuJ1gAFCO9CtKhGlyecMLl7YZXXY
IZtf19RrVOeoZy/3lWZt164lGbeSMICg4Q3L1bCuv6fT4zD+uf/3V5QS2RBUB0WWCq2U0uXre71k
DWn0s8v5d97ajecYSbpHK+5/2DPMkgFCQRUp7UWrT0bHGdhL1zhHbqJVxzybjV/ROBlA0VILdfs6
j9UtssnV1YmISUxaQGpMMqF2E8VVarsYq4YcLI++1vXvGLSF97dw5YhEOPu/QiSLmY+WRbuxV8IK
XIR+ZXYew8iBjYd1dSWoICEjhvAWOP1bPTAoEYVpCCkdRF4MXa7RhdnaxlLWpGDqlYXkKE5Cc6U7
arq1YwIWj+cbwIpB73cOA4u6tmUJV3ZMMGCDZVuwbSOLdLsYliMB3zOThwnPQuKiZzevqn/un8qa
uYcQlPeAxAWTspznI8mUYH6HUYbmy4xaYnOwdxhtCpyKAG1vQRXWV+RiXhwoqJdBFy3RgcB6Ufiu
frTsq1J/ur+alYNBFVq0HDqgN8OFvd0xDtRsmyDvd44IOzMlDvqiPfTV/r6UtVWAJgfUaci/AnUn
GRuqd0WCJucopGPzmsT8R6P0W0CmFf8Co8WQEAVYCOoso+2MHmZI71U3TIdfxWBiTnXjkWby3Ebx
9OqbtsX6uGKqIQ8WB9A3eNxy1qntlAkcxzGIrHpbezanBL6TWSvf7IQmO1Cqld/v7+Ga3oHo+sPg
gJ5hsYluCncXXKXTWQAG0F4xHOi594oTOkm+JA92cF/cimIInx5gTBVsBrDit4qRDIOFhLY2YWR7
+6DV2rSzDOrnWaVtGKDFhEy4T0j5C/AZGg5hH6RL28VAUTE1csMWZEPOz/lYH7U5EAR0GriGCt1D
XeOQ+XYadJdt3qE11QR5omDrAjePbYt9uHLecrOxnY5OVshSE+Xf0ivmr/d3ck1RriWI368kVBMx
mFFakFBo0wGDgBqvT6GUudG/lH28hTpdiSwMByQ8CGaB2YKVuhVH0sQpjVHRQ+3XnHpGkF/0H0rs
2ejH8esGO5rtTNurv6DL5WJshIQLyKs4S8S1aPEV7LIo/d4KjxtjTtO+Nc+z6n5ptfKnlVe7eoRl
TKsnF/6gryf93pzcF411mcfLyk/0/Imn7SNgpBu2bfVrUEvCI6phJAESxLdfw0waVxhjbGKmjICJ
i7YzNQvgg6O1bo+R6JeS7VJn/9fHjYAYMT72HlVomfycFjOjzIJQqrLXEpT0kaqc7BSNbtkGRnTl
it5IkhQrKTLQYphMDZk7vdY9mrIie0fLjShqRX1vpEgOQjoUqj7qs3bu4xqU2vqLMbeVb5fFm9FN
W32zK7cRTBewbYIbzgANwu2JGU6EqM3CKNlpHPiurw12SMZE+Xr/iFaeCgxnFvTEeFQFT/2tlEKf
YspEZmvsrDMfkEwo3VOaUk9t9JPG+i8jZ9/ui1zZRdTQBSIIqU3BSngrkmCcMi3RTXA23W+Jle3R
3+r3aElCyPj3WiGq9eBgFqNbiOx4Z3ZlT93UzKHTo1ZXWL8wdowC4cGO/2FFNjjt0CIAt0o22/PA
ppRHWJE6O49gDvf6knst0w6OefovkvDmgccZD4TcWIPxwnrLAWAPjfac5mFjGs+Uxr6Sdxtl9RXt
A8Pe/woi0iEVfWNg4gyfw7wYkUF/KtT3+ytZsc2CthGKjUYHwRB5qwUlRuUgOQfbgKmo/ZdWN6av
dcn0x5S51qUp8/yocLY1VmgtpQooDCJkdEWCf11Wd0NPCgcsd3M46BXiiJnWxzQdHT+P6+SQ9bpy
6ogbjAho2dQHZFSrc42wfZ8CkH0gRaEexikeT3MCcOz9/VhLVwrmYMFHDu7RRZRYO6hPlqPwpQ/W
Q71nx3bHdpHXH7YZIVZuIPqyUF4ASzhKUDIAwCrQk68S+KDMzLx+APloNHgWLb3J2YoOV/QImEcB
E0X/P7wn8fvVi29n1OW9lkWhSt1kX2Up2wMGuZWgXzH/guIULWdIWgMEIqzclZTKrHV1IJp+Tq1o
39TGYawL5Mg52Up/rC0HBSY87HCRUCOUtLaYGwpSiMFFd9mkn3RAcY+12c27DV1YWw+qMpABrCii
N0nMGKlRMUxlgXTd+DM/qbvOz4L0jP5Nf9wnR8cBI8QW6mBNKRBXIdkCywKomHRSmVtjKlEaa+em
aC7VkKmeVutBYpMXAMT/Q/0JVdZ/hYkNuDqwCb3mLWPTfDbV2gxGq+CeFSUbpYwVEwNlUGEqMSVW
xMC3QlRekA7AP/UM1mi2m+w48fSm/mPlkx7UDUVhPtnqo1g5uH9FIoSUzCZIUJOqQTf7ue0PGGfk
jepjv7l5W0Ikz5JlzLW5OvGzPQ2H2rgo+egXrbK/r4Qr+nCzFP1296rWMBqWdupZy9qXFqMhPAxm
CWnPTiOb//4BvZEl67uJeT+5Dd3rRvfiZPNjrc+K11P1JxuULV6QBbgWnjmkgTJLMOtjqJq0sjhx
1UQDT/vZehNcK5rxpfJdvxh85SDYQJPmy19Dx4REgKGASobWI1Vyu5dcyxgSGql2NrQ/htWcQFPg
d2TaOLG18BGpC6TgUJp2luiPirZlleqJdiav3Cf78UDpI3tHL8ev3BMNJNMXVKcCtfMx5SMu/5rx
+WNfr8RLl7rLKmOaXZwiT2e/qgCm3xpnvar5ODeEE7BTC9QiSzngno6ingv6Gtdx4HafmnH07yv+
mhARA4sHxUb8KC0jb5DIrWrFCnVqBib/pszfifLrvoyVdwRAUkxSRSIIdUOZiZGC6dkZ01I9D65y
yNVup0/Whjas3V/ws+EVMQXvjjwyxyhHa5oo5WdiNL4dgcjDIXuLz35f/Ly/mLUNQ5YR7qKAtFgf
2ZorY97MjeuOxOJn9MD4nZqC9mnY1d0WHeGKmJs0jPRATUzRaaUQTKueez9GFh1TLr3B+uf+Yla2
7UaKdPpxn6YRYmh+7ozPbVydOIleMXogIPrW/I2V5+lGkviSq23r5yyhZc+ns2uBBKRIpxHDewrm
60PSe5jw+Fxler+hFCt6dyNTfNOVzDhXGldVTByVhTqn/W65n+9v3/KQUIJCV7hohBWUYNLbBMBH
S219ns56/XWO36YIQ6E254+J5+C2zCWECB4D8CqBAUxahV4S1qVtxM9uBKy57UVGfEiMn0mvP+e1
fcoavlfzcWfEoHsuMCjMLvZNulUbXx7fRx4a8BkgtlH4kLyLOCfuPMaOHloFuKwxLaxDX3j8Omov
ebOVvRFug7xgPBz/T9ZHi+TVsVkFzSKzSfnZSb7lru1l4494vtRt8oBKkp9kfE/cQ2xtBJuLniWk
BYCrFyO9wMWIyrz0UDbg/OkSN4E3Y/jDTt25j9oxVz2a7dpdc4qe6CkGAXryZtdecmqZF+/NJ9Xj
x60E7FJr8R2oZwL4jquHJsxbrY0MF9krhehhoTKPqccKzBX31fYD1rLY4X9FyECi2gBrQZpghxXN
U78Kzs4E7Fae4tdH8Xbquofu5t34rh+3auZrNwZeKh5sDIJYZuZAg9HmxkDGc9o9Oa0JEqjC5+rv
++vbEiLZGuSrXX1q7fFMIhDXRp/tTn2KNl/OtXO6Xop0LyNLjdKxdMdzkhYAlp/MrWUIP0k+pWsB
kh+VzI5O48Iaz1MzehbABCw59PRsglaJZa9au9U4uhKUi/YCVLtFCCH6f281z+AMRXADzQXEYwE7
ad+Y13uivYC+bunBgkdO3DYM1QFWEjddQNpvZaHWnoMF8P/KEkweo/M0kUNBH91dBx652C9e2yHI
ae91G/73h3rLGwsOE3ScgYYJIZFkttu+KSaAsadz3L/ZOtpbpgxDcwfnyaFoOlfTx552gVMpv7mV
v9xXzTWluRYtGRmax1wZCnM8zzpoEvT2UCdt8P8nQgovmkoldkVQCx1IjA2sjfgI0KCzkR1eexCu
FyIWemWkkWl0rZw2PHR5iuZ0p/3WavPXaMhdH9f70pl9s/Gar93qa4ni9yuJrWXn1ZjAdLjKeFRS
sG8OiAaj6j9sHyhLwboO3QDsVVJMrZrNGSNw0MhTa8EwInyot/rr1/buWoR0sad4aHutqtWz3XRB
lTqPmHaNZkDtmCrtH9Pe2LdVdXfh2n8UuuDoSyvqiFGzNm3tMJvb97b83To6xscMYBu0gqjvgphn
Xs64zzt3IyW9ou2okSKEQfwJpieZPXcsW5T/lXE+d+AkyR32J1KdP/e1faXWIyIxF2gME8Et6l+3
alFb0LtoxOrUh/TYJa9G57PHJgBvlU+7Q/6SgUqg8rdiXPEISyYEZQp4ZKI7FvRf0iWbqFLqVY8X
NDulx/QhPRQnDdXKrVbVtQ0UdRFkL1FDRwL5dnGlGYEy0oV/PkypnxJA9LdwBuItlBdiwtgLAitk
FeVWv8licTzoQgIal+A3+hMY8h0HHAztxlTTlfuLtwV2HyRm6JaSnWWrbvpUdXGxisTOPN1pf5Wm
s0/TYsPErskBihi9GqheA7cl3S51Gp10yrCinHwqrcKz5m+lsvGEbMmQfTRmqtkUoUhuTmoAiW8j
G7/Umf71vnKvHD8OBaUWJJQx/FF2BbnR6lHFNAMJ/NlrjHCetqbZriwE4YsgBQU3ADxfyTYkgPKW
6JfGBOPBRtGYN5+yzPk8RONWLnnF5ok4CeMEQP4LjLfQwyvr7aYxAzNmboSk19zH1qZk8ijv9TCn
VrfjXGlejYnwrfTGinoDsqMDeI3mnWX2i5cJkP8mtq5SOn8u00PZaH4/gD521v37h7W6lTgoAo5a
5P7laQVu1qfDWKXTuWf4R4feG2p9D293q9AvFFi6sljTv4KkrYydhmLyImwP27On7LfxZD8qvYcZ
2L5+Mg5F4dehsTOP6GrPvhTf7i9y9RjBNIdSFkLrBZLd7GtXZ2ULxSd54Fb6d23gp7YiD5PL9iNX
Pt0Xt7qnICMHwA+VTUAbbrWmtkbmVmhAOVv6WzSj+YB3Ho+3+shWlQRkYCiaGhiuIbPa1SznJHVj
fjbMXxpp/Ixh6pRboE67JWnNxcZECzHUGcNO0c8puZ5j19SoO3fauWaNp4Alv4vVJ3NM/bj7k+Sv
0QTOMxBwzwXm5hTqhtVaOzwbncNohcFjuRgobjtJh8nDqNxi8i9AKHqAukcwzVZQsflgjN1W7nnl
kcTrhCwwgmmE1XL9tjNnoyA5086JuXO64lRwx+PwqMhQB1ThAGgapyT9el9l1mymg55yEcgbQBdJ
t2NG5q5T9AqzatHettNwEAFeiS3w0pYUsdVX5gxNiW7SDOV07vL+ZeDqcXbcjRrpmlbCS0TFGCBX
wFylhQBxPWtVhIzZ6Lwqswt3t/I4Vb0Kfun9LVsLxkBYZ4L6Hc8NmuUkH0rBWAOLUYcDYcaCFiMI
zD8IyQ5ZMBee6XUgLnpufezhVhS4opBozNMAqEQedYnHMEeOYLRtpnPE0P0AtII1fmbzxcxNzyQb
ZlM2JcDTIjWMJwDWGXivDz/y6sSizkRrrk6LsKGgHAMJR99/dUx0CnhU0YYf93d0TRimD8BBxOAD
9FJJ/kFT52k79VYepglLP6txPykHnarT53YazPFwX5i8iwI0ThC0i7FUaDmWM9J5HWPoqcb7UJvM
fV5coiwFnQiyxUULBi++uy9NVssPaUixE/ApAG4mpyOnzEg0FS93mDu5x8hXZW6+G2VQGtWG/stX
7H8EYdAXSMSRlyOSqUyqNk90q+/Dkf9QYJGHakvvZfsECQTBsPCvP2ghpBtWOXwExXNShDkjeFyo
NmTZEcmRjl36givQSb3KZowkVOqh8ejE08IMGEspbuJfbyoBnypY4HH70KcoXUDEf0iZRXkeJqDe
nX3NKcs8aFFgxXPXjIDzYbiUtTV6ZG35eFjRbgcMPXg4pA12czNGa8VEww6UOB4GAX8FwgapJkCL
cuozBV0lpDbMxCvHaHgz9XmjeXVFbwE8NhGYip5JlPBubSgzB4tEs07RiWB27R7sCRYJaFplWuD0
wzgEKXMmkJ1TsHJvGINFTCyOHj0DmKYB4A8eQ+nordHq7DrJaMgwK84MCMxB581gVMq+aWZiur4x
RPFbFw8k3Wk9B3d701DD8TCtRdkqjcg3CtN9RNMH3HwQy4IwVDqHaOQZbFerXMa463ZxXT+oGOwV
tLYJoqp5ON1XNflawdQCuAxQBzij4MZ91Iuv7GBf9vpUui0ml8YvuVY8Ds1WemNRcpZFiE+4EjFY
ekaKqC+f6+/kV/ZsHMUAynaXftb85rk+/G3C/EMcaEjhUoFFZhHDOA446FI9L58bKxH8zuMu6cnf
kmEIIYhewS6ENAqqmNIhzbTkjTFO1XOskX3cUccHi3vvIZH+/tfnA01AYyCsAcy63NSFbJozzpYe
hcTIHl2M5dFMdePBWOT/sRh0xMN4g6EJHq+sAzTpqFu2efcMyj1iBC2JnOyslW6t+2OuRK+c8uhk
MI185jaoFXwl7T0M3kh4DqeVVd7cNGejzndKnse25049P0QTpu5sWEX5Ff34THgj8CFhoxapOIUo
INPQzChMCxrQzPpS5MkjxrB9vr/jW2KkhEFaYQ5AZBpRaEcPePZ2SQ4mUnBr3peycu/EUuANu9BV
BKO3l4JkCnErg9XPmaE9qeO5VPSNlOzCjfvYr39FuFL+HoMO1KTKIUJ9KD/HP9lTFxa7dFccyM5C
c2fujafWV9+3OEtX9++jJeKDP15OuEwlM3U+V+2zQfelhtAJeNCK6RvKIL9WWBygTbgQGIUsmOMl
i923adJjli8JOxNzZZkemfq+5OixPQxYMkCLWdehuZpGuXaK5kgDwMWMmy3KkzXbZmLuHIpnSGoK
sP3tMVqK7VqxDRKu7ES+Dy95gDDRs0CiiG4FQeD4H4zbjTyx+Ve2FN5LS6ccbJGYd3505/oxxqu1
sbUrB3gjQ9raMinpDJvjgitmHn1gtO3K67k7+9RSxtf710B+9MUxXu+f+P1qPQy/9hpTrUukdDTQ
tGg3uPXTlIMdOzK9WaPKhpexpjcCeOsiuF9Bhph9VlJDr+xL0sZgKG19Uj5TYwiY/R7R32rj+J07
bbgXyxddTCn6X5nyRYxArIxKyBCFedYX+zJJrJcMhbyjOqflrojMqN04wRWBYPlEBCVaMJYThECr
B1XVQGkIPq0MPio43N+63FKQY3M5iIznyOi3fNYVgwb6NjHrCbkEoF7125NM+mJSkpqCRrFB5Abq
6NJzWPvjvrqsqCaIuxDZoA6OhJOcVDNMvTMcEJ49T82Jtz87Wu2HZMsRXnRYQSlFjgn8LQBOigFo
t0tp0M7RwWNxwD0RHzufvkRBeugfhiA51gd0cNxf08oVwAgD5H7ggCIbKsOhagLq1d4ttRDdy3p2
qN1ucN5yVR1sYLSLGoFI0luoKpSt8f63km0MlsZaQU+KKWHyuz9Nei54q+Ln3G4/ucWIGUIpZgBl
ZPpttSPmuxvl7/sSl4opJIL2AuxeghBLevXQRNcWaTsrl5ZlOyOagyLBVFWNBKlRbhSblqoiWBsQ
y7gwikvGuihzSWVYc3RxTGTR+oLyYCAIo2pRZri/qgWyHgqDBitccMGLJizarcKYPJtjSknyzPbR
IfvV+CBfA7rcLH2Mzct/tqBvaP8xo0drC0q8aMZH5USwGEJdRZOXa0j206wwAQ2UCk6I5qlP7FfP
PMXr/GSv/ki/RHtzgPQI0qvEG46bbLoyMud/hIv8JbRW9CLeLtuK6eAkOoSbh+nJOLIjLDYIYbap
FZZXBC+rha5hERpCWyW14WnTm5OikUsFl7Qqco+kpZ87z9lsP0TV7v5pLnUUwpAXgpYiE7jAWXJw
i83EZvQ5dyMgRadTYUxHntqPjj5+vy9qaTMBbAJ40EG2zVhy7lNLmyszc7SLy6pkj7YEzEjIm62i
x/Im6OgbRpMTckHAW8rtb+ocFUzpMCLXLGDI0tybqtfG2boEK9uGsB3zewBUEsRXktFUwZcCPhGK
QbxdnIZ0AlNP6v6piuilKjFE6/7GrQuD0iObhuy1XAilTanpfZPTZ0zi81iLTGhdeKxhj2Ws/LUd
QaQhwmOw2+CayxVRhs5rTILG7uX/h7TvWJJb15b9IkbQmynJct1dVS3XMhOEtgxAT4IW/PqX0Hn3
7i6QtxitM1GEBtIqgMDCMrkyKz9KZ/2zlgYR7ZqX+yta+0hwijgM0NsEP5qyfSMmvKuUCwg2usEz
uthFCPW2Pe2NYOO5WQClpbPAlM1/VGuQxiq3Fj7fhjSIzCgB6/H21mPwT1eGIMozupCksRYBhbmv
YhOqoogXAAP7ulXnXR57yd9u4dSj9yAJNW79hpiZ2bl6rV9yG/LrzTc+vr+/mcvjAQO4VfJkSDoI
JRYBXS3NjZFb14y5SYzzqj904DVnsmjXvXAGvovwvsWVJwD0ijAqZ6WlJKWyq25CbV60UJKZfoC3
tHsyI3NnHKEPchl/QMj00v/M9u3G0VxbJsYjDcBBAwS0plKEGBy7y4XQZxCA2QdMDTzkSX607fFo
1sbp/vqWnwxYbQNyR6jLoYmuduu1fubB2OjGxSqq0DZ+JXSjvLs8/whBgCcDJRuUL+FIbs8EnUtW
GSisXe0UWh/OQ+9BEHjaMCLfidetUjAnoDCue5J5wl622wR8YwdCbIxZDONF49e02hFrisqq3hFz
DFEV/oD4ZMNXrazsJhBRnuiWkwBVVdzsoHdibiSRTfo92mT7+19oJWq9DXiUIGRKG2JoUscw+MBP
1nE6FpF1GHY0Gs7bU3Qr5wFVGOBQQKSH5pZKPt32pk8xi2NfJ8yz9UMWcm7s/mZBUBWDrgRKYEDX
3x6JuuxGVkw6fbYP5CB243mAKLAb1hdULY7exgFf3iXsHkDVGEXB3DGM3hrr67pGll+mz8XUI9ul
KGq5KLM/d3SzZrC6d69MyZ/yKufN0jTNqIF1Wdf8S/YiXrTP2Sd+9D9A6mTe+cdsv1WSWSkFydUB
PYrWhmz5KmewQgFlMrpebqW1z/twruO+3pfDXj/lYXAgj5Mblea+rWMKbeKNDym/k3Lrbowr33FM
CJ2Q+dLnZs7jYSRHm2SRYz40LcbuNYw6aeXh/tFZu3IIxf8z/YbQStnhIfHTgbGJPgeMRCI3Y4eg
LlNspE9r3/G1FWVTs5qPupvMxiVH7SAFEh/sbffXsWoB4FvQScuugNqSoeNY0tbK6DMULbsoT9Kv
qRts4LBWUgjkLRgMRgyKYiQindvjWFbjTHlQgQ7z3EDA2f5O87j8MB0BaT9loKAjYf3OqAAHjMVm
CrG6QAwjoxiDmsGy8qxNLWBTWKBgdXMgwAtFpIHm29u3EXSito6pI1mYVMKBmdVdlpYBMmzEG179
ud8qS6z6XsmcAxAg2mELUU67TLUaCrbJtaAsso1v3CAAH05olXln14PSLzF2Y/BeTGiC1D3K6nwj
FFjgHuG4UM4CKEaKWcjqzu1XZKWmt47fuihEkt8SsLInJze2DvSneDJ2UELcv3XcU1pEYwLJEuii
lkjL1Kl4YtnFfCHTN8P40Vo/fJ1sXIC1i4zeB6aXUe0F141ykTMna3II3c9XRzbnikYmMNwQj27F
tgrKf6KlWzcFnAhwRfh6yDUXFXkbqd5YWjWDgl363O/8b/TCnq0ntFxKFrLYPdkfilP2sXyffW32
EJTY3tGV0PzmJ6iFQkY4KRqCnyAehqd+l8lBRXfXPWWP7YHukrN+smlcnfIdP9D9Fg5+udfA/AEX
jDcQMfkiAgsgCw16z8a79k17Thu+04Pmua+a5/uXcc0M6j94jDDxAWtKLg9InCi61vWv1VyGOF/Q
YA4if8riN5sB+xPKP3AtMtaTnufVI9vXBoSdKzFhkGUetLj0MuOAvjcC/6JoyrcSjqHbiBDFBHJS
SqqDcOfWmqtVujZBw/nasUCL2ny2vgjPzr/fX9OKq4Y8rgRCIA43kD8pe9ciyzCFQbwr39dPiIig
F1Wg54D2fHKAFtweQIT+lMXlLzTm3t55kLbhYAAQwHVXG5Gc0FFINZKr0+LuZXn5CXdwo1C+fA6k
/C/WJnEISydWVRWQ443wr2TQfzV2+sVL/Y1zsWVCeQt0TsGnNzf+NRnHQ0ncp97Y0jGV777iSLAK
VMXwmRBIqvjBHDLvDUpm2pXw9lEvWAS5i98UmuXUSE3oMlk/No6FzC0XBjHPjU4MutIANN2evi5A
8kIDyq7sFFyDLwbGZ6ZjWe+QZhzynT3H7NN9i396eKpFMIkApID2pb/I4BMPncuOBs7VbUZrKsPA
5pg7HKD0To+V0/fe3iWF10YcG5U+GJXu0tgxSrME1dPMeTiCz7CN6tov6ZepFX0W6VRMTQz+ADs5
EqLnP9zcZe2OOXr6owAns+wr2PWEsf/WQNeZ+hUNMcwzapE31TqYZNsejTBrrnK2nzqzSYyQ6Sly
yfsrX/u2kBaX0Di4FpTsla2efOGyQvevmZnnYSm6CpzbIkFwVlf1IU+pGU5W+1YlI+leMH8iKalR
sFlk30Nm8jZ1suBqJnO3HwH/frAabStOX3t+EAiCHEYKVyOYUc5RwDurdnoyXOgL+Wbsjbg5mJCm
+kf8InEQeYfimUYd8slLHZVn680JmMTaYnIDGR96Vir0nGc8M72ZTNe2ZNmnwSCu++ijy48GfIUd
3+mTk2+1XlacAdBkgLtDMQJZploKywrLyuuM+dc88YyH1BPWM6PFlmTzCr5Cgtb+NSN/xqu3qOvL
3CGQLrzOdOceHGg+snjCkGAWdkccmHlnhsmzHvMoiOut4u9KYUoal8gq6HuBhUbJvjzhkj7tYTzL
w+Kfbj9BgK/5RmKBRsFXN5x2zkuyTYcgj4riIKDiDEwg2i+A96sDMWMh2tGpyXA1DMgc+51pneYk
LZ/7sTY+93XqbtzLlS8pS8/QjUGJFhMMilvn4EO0nFwLrkhmTlrHdzOdP96/+qsmoOkExAEysQVz
RtIPZUDSEjKoZfCIlk842Wz/Fybgw6WICXph6mhWmhVZAfKP4KoPHiSQyA6l+7/ZqFcmlOOQkyLL
ct6gzlydO9F8nsz2/f1FrJ04SIUBURRgt2R+cHvcjbQOusrAKorf0548sB8sDqyTBhl69j75WsTl
FPoFhGE2coWVFAijZa/sysjz1TVLgnJobQu8tRnt90OdvFSZ94nrxjmAksk8fEMCvHfB3GwZKeQR
x2oXpMY1Z37cs3Hjt6yeFXRW8R2BpFxU89PCzp0kc5G4M/ZttqevprDfXOPAal+ZUJz10Ai0IkcN
VaQx3YM582PjfmJ4mDY+prw4ykVGkV7SakMfHVdZySsLH91pDraGq3UtT94+ebBj9zpjHpdHSbyV
Uq54DfDoAoPrAWmGuEI5OWliBsh+cnmLMc4s+iqJfFI8g0WLoeVHt0B8i/ELvKtYGaqXKPyiB6+C
l/0+QF02rfxLO6IKXKfPul7sinL4wGqxY+m4d8rZCunUHowgP2kged3Y3ZVwwgKhC/pLSIngLZWP
mOcmcf0JyZB96J6GZ8CHgDMYPszH/HF4ELET6XroAuMTeh/vW17Jwm4Myx/2+q5Y3DUTvUZ6NOe7
bAx2zWiA9jDbOKQr9wA5o5RaQ5wIZlfF27QuJZ1Vas4VqVoMtZWvY/IXcCWp94T/Hrw4shKhJEXE
oCYH8bdzncHAohHrY+cEodZkx/s7tnY2A6Cq0EAAPBcMcrc7xoZer3Pue9fOnWKnuY5WGnei2FXW
FvnlmgOVuaQs1ULLCmHRramgAbrNgywwVGrHnR0VuybDPJcb9zF9JuBiYLuxC7dmS5dS41Bkem1V
OYut1/VzqhXjpeHAr+3b32bkRs7ndO9dyqN+7eP6PfliQG1cEvPh8ttbDnzlTEo+Ph/dY9mSU9+N
Duk69wvdu4z19G4g/XurGr+UJNsqla2kS2jRAVCLVh36WWoxPDU61jSIf7G9egTZREzSxgC4czxQ
Y2ztxJEZGyZXrjlqWFCzQaPORolAuQZpPc2eq2neJWiOblM/z8BfVjV/cS0RNuKf+wd1BZOI8UYo
lEGpTzbjVZCNnuaswYSndxU+7+dIz3rxKxgJUjBMqLRnLtwvHFJcUVC47Gk0Blc7YmTELaLMG6xv
pVF45gHJmrXV0Fm5QXDqAcoWqMtADlq5QSDHKJ0m17oLR7A/7owcV+ezsIpe+2jnaU1/GBWrN27t
yplCPIgdR7USaYWK065N0BcBIMcvmv1bh45Cm3wyW20jplozgilmzGBKqYMF4rxOKfqJSdVeDILv
2X3Lh2yXY7Bt47vKp1Z5ilFxBQUMhi0xo6D23Kyub30tT4oLJvdO9mRGBWRmB3uOyj54TDEGCT6c
kNL2aJljzAL6F4/VjX3FLTHWCocL6uLezPu8Co0vRYlSQ/KN/KRPU8TeW1Eyhgwji4etBtbaDgdS
DApAFpwgFVzi9ENbagDlXZvZP9CpiYRvPpj1xmu1ckBfXxyV99VOOevzWR+vufVL86wwB1n26LGo
cPjGt1x1CP9eUXWYKW8TGkykDq4t8r/SzqI0cA8TShrDCHrLrcd+pT1x4xHUt6ufWgbnJBFAmfEl
64z+MAjfpWHrjPb7ymz5NcBoQZSkmh2lmfAO0OcxDx4ZE0wdOeZGF34lKMCzBnZPYCtBY6C2Koy+
rDjTyvE6TqBNiAbRtEbYjB3d378w0qu+vi9yqAfdaXDHIOsFQFvxur5F/FprE+1cOHP2mNkJed+V
nv6kI0D4MpRZ50B220ek5XhjtvGB1TVK25iHQ5UIy8RClccUAGYKnI05XkZXfMxsD7GcP1vx/QVu
GZGn7FUQR4CkEEZljCD+/uQTjGr5onxrJiMXIusj8GwAWi2YLUBTaiRjqo+XNOWf+8pDUzy1nN39
hSxStz9W4J6RM8KxLYrL+TTrGJHk2C48ySVBsB9SPcp2bJ9EfTx2O2OKi82Ox8r+AekrZ59k2LFo
E0OetBeF7xBQV1snA3w1adp83liZetOxshsbyjcCwpt1NK0CzNJC8rL9be2to7brk4PhhXnYx1aU
74qr9lwPuy0S05Xzf2NaOf/MLftpFjQ4d35N53csC1I3DuySklBDWjw+YSDOb5+FAEjxyQl4+9ai
DJo7f5IM9K4RiSyoN4bM0xhgQ/yS5cn8u+4x8QoE1vZFXzk+wE+DTQI9chQAFod0HqYhr/OcA7Dt
P/Tn+dF9tq3Q24m9u68P5L2lbSZQC5+Kxd3YlIfr1eXD0vXBQUZwaXccwoTkNDzS8/Sgw6Q4uluz
88tjhPkvzLmgC4qkf9He9cyatFWeNJfOdD+kgNpDG7n9nHD32THIr6xNNjoxC8TIn3MrUfaStxog
cCXvT3EazKbE3UA/GfM72m4UWGd7yD7VoJI49CBfQJZ1SHe1OLCNySX1tYdtcHNLCXjAHpDTKQd3
YgWQ28TvLlUepDuDje2pRfn3A6ld83j/fi73FabAPwOQP0JE1IBvv2IuMq6NrdNdhJdGqWXvif+c
9M3eMOlp6L7eN7ZyIeFM/3cyW219+hy81lY5dRcnqR4qlv8um/mdw/rPLWbAAmt45BD/+69MqtR+
rMLbrw8Yz/aJ/b1qeax3JHKrYN9S/q6pvpDu5b7BtW/3ao1qvSgw686xWxgUdDw0nR+WQ7Wrxq1Z
wKXrvr0PSi7RFryCKARtLhPjc5gb/DChFr2xecvDIY2AJF6OKyC8V3x3V7VeWdZZcxkLlz/YIALb
0RK1pMij9pNvJ/oXSE6bW/iw5SmBVcC1wEWuw6aqO4kcKWW1GdQXPSU/NTeYjqM5FhE0CYaTmEcw
WZUTgyhk3QZ84x1e3VWA38B4CT4XQJ5vb4OVtr6T1y5MVw0UApLUCpO+duK3HhEs8JUVxXM6Y9p7
RuvUlzSwHqzWiin1HhxN+4vF/IFzIPwyJLbvdjFaMxaT1/b1JfOqd6z1RKj7/PfblyIRuBhIBd0w
0D+3NibD7TTLzetLRYCkBmnBA8bW8n1hJFuTHst7BfISxGCyQY5BE09ZjY8ZD3/QyhpyHs4XfJSX
0ejbEJ50wyGuHQGZnYM/zUQ8phZHiE7T0elYfTFKXQvRKHiYmWH/xQlAFxURJSCJOGzK4zKkbT4g
OagujeWj5CL4L8Qp7T7tNWsj11i7wng2wfUEWBQK5sqJ9kzRW5Tb1WVomzgTJTrP8IGVFhdef/DJ
hoNf3bxX1pTjoBX9XAUM1hrNsXdlY3X7GgWtjWqSzB1u8xrsDSD8UuVeFq+VgmfjmRWpR6e6gLwn
jzA++NEmLYRawavnbSEyFiVyhDmI/8E5jqonwmRVqsScxZi5zVRdupqj8gj5Ti+ygN13op44o7fX
vFKfj25QXvs0j2cgHA4d4/mBOFWx8S1XWBrghPEbZOCFma7Fx+TFwCAzWV6g4l48N0giX4qpzH5b
okeMOWpXN4UEtle35sX3kmzn9iz/dP/Cr+09anhAqQcAPy9ra5ORijkxykvVWqikge97toaHBoFZ
jwGljfdnxRi0NnS575h3XyhhTJ3WuIU3lxeHOECbdWb9MAxu9YkEOQDrLdhJ7y9u5eW5sacc36AL
nNos9PICkYCPLWMSmqv97NvgEvT8i2O2L21J335lYBPiQfKbLpU3SD1gALGdykuWjdyPi6Kdk8hD
HbrdeA7WkoQbS9LDvgrYueEQpEt9edHfAUD1lD47SMSaeOJh+l3E+Y7utx661f1EXIkBZ4xMoEtx
azEHlLVL0qK8jCSv35ejHZwammnHJq+Kd13ZcAyxzfnwkA9utlGsW3giNNBQdUBwizow9OeVxQbD
qIvAYtlFdBhD5x40pDc+3PI2Kibk6X21n7Nwpo5zmMBjnoZJphE4A7RYnaJmEalS51Qa2hgLm9qR
M4lyB6nuMr5/YuUyblwhCoJAWGGIFbgnPI/KqzhkBdDCBnSDEExZP/mQN7Bne0c9n7SP902t7Cje
RewqvKEr8Yu3y0WtJ+t4Q/ILlj2hXtd/8N2tasHiwmNKDxh9zDWj/y8hI7c2DBRxdR7ARmmav8Tk
Jvk/QoBJCZlm4n5oy63B9JXtQ23cAGgCiFfwbyv2St4YJdGn/EJcgJXn0vgAKbdrNVXNhmdZOywu
cN6YP0CSjjaTchXa1Jxq7qf5BaRKwgqL0XRALe66hXlgtqvt7WBwIcckaC2gvjiBZARTr6MTNtmQ
lfv7X3Jtl1/9Fks5NA2AKBXxi/zSWw6JytLvtBDI8+6nKHLxLtcy/P2+xYUjwFVBEQQ1AXSBgBFV
EgnDhYKM6/Ps0uidtzcS2gEOhz/0vVcQQImLoMfgiTelH1KzJ29t4YNfEy1mzPtJYm30u5WvjIHW
gWVCSy+asPQsJHXPPngedX8mbjtCl1DTBAkNdErAkWF4GT3MNO0/ZrwyvkIpwXAjC2PhxUYQs3Kd
JFjRQ00fJwKDtrdHHSD4caxtP71MDaTDDYCQMtpsbPvaqUMuA7VuKYwFZJmy8jLBeHvOtAIPqNn8
5L1dv+iG5tLISJyRh5BTtvyoB7HSGENAsYf4Wd80P9C+8bd6m2snQPZzcQMCSUar/BI6JqKuCl5c
wGCG7tCQlzaaGEmafMqHAQQpZOr8b36fJ7982qDpf//8rWw2elPwW8gnEbY4ymuQAStY2WJILo5g
v0qe/ggSN/7vTCivAcgVB4jPt8mlxoyFb+y53v+Xi1AukWW2xO9tLKId8ygRaRTUYsMzrO4TkizJ
f4yDaSqHUjdSQIU4TLi0fLB0EabN1rlfdGdxG8EZh2FidGdlN1jxhFNazZPPOTbqSxdb+/7AYvPr
EHW7/qnChM1WEVj+d8oLiao9eA6BxUI/QHV2RlcxArKO4jJQl4eFBkpft6HJKdUqUBXo0OcaE49H
xGFmH45IZTe8z2KsQnof+B9JriaHLy317CUZVG81p7gwrqdfdbcVYZ5UQQzYbxWVgnxvAhZywo0w
HchLYiVe7AdtDQGs9BH5O+gh5hQamdPMYvDQ5TsBJta2NdJwBk3TOw1e78R4km4c5//jZ4OrUY5L
A4ygHIUSZeYKakjFxedJTGrxvsJIQVgVSb6H3vPYRGRImogGVncxnSAyU5C39hbPj56pQQBIq1Jw
7btp1CH0AYwvsfZ+adihmDDw0EOqWdha2GzN4K+856/Pljo/0lqk61Fvx9mCwKOX6pBnzc+FvVGe
Xb8l/3uCVXV1QrKpSzH8c+n77KWi1c7M+Eb4uiw//7klf5BRILVYvJhFSUf5FqWXbtq7B4k7K7Rj
Ve0xw/WgHdprdS3PZhppT+0GP9D64v41LB3566i2L4Xn5yy9MH3IY5d5yW6qNPE3VjCPJot8iCbV
fjbNIOZVU5pe+q7+BL6EXdWPn+475NXHT+Jvkb8DkoA08nYlTg5VC3doiks3t8wIs9YAGVedG80n
XgIXEY+ZybzTVAsgCcas90+GQ8MSUxlbU4wr8RaqL0BBAvPxZ3zk9ocUBveAB06LCypc/a7SS7A2
F9bY7Bs26h9LPdhkHJQRnOr0ZAkTGwsleHAqKBapN4usccC36psJjfqiJT+Z42YnVytQktZ1zR9D
r/f4xz4Z3B/WRMb3upul7+5/guVZkgPtUnHaxqzT8tH3ReW2LS6K5x7Nqg3zwt6Kqxf1LfSCXptQ
3FSe9bZVWzDBTu1vzuLCDRsIP8X5vjva14Ttcm2no+946g71Ifj5F+uDfwdo30ZUr0L2EbWCVcGo
kgvA5wetBLXOdLpvYXl0sLxXFpTbOAqWT30GC4kDVXY/PfAAD1Y2xpRsZQVL3wlTQCzLdF0O0Shn
BpMqmOyY8+RiA/QZu3R8V4/t19IstrhLlqEgJubxfEDNSU5Qqk5a06hb9z3C8a6trqwvpfRsYeov
dDKKr2DASVhs5cQbw8Cdt7p68jjcXAxJ1Y4yqAPVPVk/VMLQGnhMD7TA1XnaZ+/rfXbQT5j3BpxP
P9J4S0tisaPSGGi6MHcgKcZVUVVfI0GDmnh1dqwGpDYzRP/Si9UV9j9ZEszd7o1HRWIHYMhGdgnt
UXXOoZ67XPO0sTrnrbhMeT6Av9U4osbyPQvI1jdc3GzkyoimpLa7TJvV8gqftKZK8x6SUlaEwHpP
0vatoai0gLANiTnak6gF3Low4pttAXTOePEy9ugmNYA4xVsvF0xgzgaZAQobSP+VigZIYSu3BtXf
Zebel6lBYRczxO9cYGIiy6+3EDF/fvHt2cPgkkyAgCY3Af9R73Jd9n6XacWZlcYPY+ifUs/fGWPx
2FTixzi5Y0gcDU6SB1Av4FUT6s7waFINrHm5fWANfwbQ+LFAdTf0Mu86T9DN9cfpoKN7C1K49rff
OvrVGMARDKDhyziKLdW75VdHKwGEvFK7Ek+LOo2ceBWhecfYmTjip5654iGFy9g4x8vQBwwrmCEF
rSw+PgCcymdpqOd2fMA+1V/oezsankGEaH2uH23UKQ0UTb4DqJqF7NdWfrWAHeOj3BiWy38V+jh5
X5LEgGEPOMmd/TCC8Z3r4fjV+uYCGYuG4JXG1tbo7NJLwCq6nZhPkvdWrU5UWtsWeecWZyAbwoyb
sT5+8MhWoXD56YDFAmEJcjqJ+lUvbJrlet5TUpzLwf1sB92pRQn2vgNaW4gFEgCsA9cWyoi32zd3
RGekoeV5AjNt+qu0isiYtnzq2jrgM/F2yGfRVitJbCgtr3D94kxJjgiuf8AsRXx/HYs3F8cAUBP4
NTkEDkbs23VMZtHowCuDpDlj0JJMHG3X+qAF5HXm7FA288P79hYZKuwB6QGuc7BGQnRDCWE6RisP
WLniXM3DfMpm04+GxnoYTftKqehDY07AOV6wehfYkGu/b3xtsa+NK5fNs1tajalVnBvDn2Pulw+Y
D87CidFxBx3yjfd37etBhQjDNKhYo3CtWPOt3iOTMxVnX6Mfs26wIxBDbImKrBnBCUf4i+qWnIi4
/X4epGbE1BvF2Z3L4dSAxD1Kgm4LpbBqBTUMxPQYnsFs0K2VSa+ZYTVtcZ5KmoYGt8A8qG1xMqxd
KYmF+P9G1KZ3Z4yUdxOHR3J2LfHirv8+WM7h/hFYrkQ+RhIgjtKspFK8XYnr1J6eNSmu1Dzh/QGj
mDiUY5K9v29mEalDVuC1GXkSX3lXSAfoIJZmOGkNppoo2U30n9ETEfpsxzzZgqSvWMObjngIkTkY
8lTce6pXYmRBkp0dk4N5BGBtIU5mV55SwHlZvpXPLq8RiEDgxWFLOlk11ENNP7PQrUzP4BiagSVM
AUqn9ldKKYnA/exvfLJlVxo8KwhcLFRUMS22gPYGEA9zaKazcwNFrOfUFxjAZr6992zo6FSByXYz
fm7c1iY5gKh/3tUsa6JZMPt4/6suD89tSCC/w6uvOtTF2CQuoWdbr38BV7VzzC0+8hUTKBqjIoGL
hqfFVpxGm9pB6qQsOaeV89Fv9Tk0c+/X/WUsvx/aTq9syN/wahm+AHwyMGCjMQ0aYySuC63K/MbB
wh5O5mYpd3k6IbSB9wUBLua1gM64NTf3AaFmgEAqqV64Bz3d1tz55DfBSFEFefb7a1sWQgAyQbCG
ghXmoJHeKYujhj1UeDnYeQSmZZ8EDukBa6IZWEdQXfI4Jn+oB8SxPRR2iIMS285WULf2DeHzUY1B
6wuASmXBtWamg5Fn7Kwn9pFZemRBmP7+Mpe+Uk65SGVoxHGY1lSOCZo8o6NPPjsbWV8/gFUeTO99
7UeIoKuN3s26KUmsAkMScXv7+UwUTjrdctjZAoS+daqdM79HB3ED7rGyZ1jQv1bMWyseswJCElhJ
NQ0cc8R7yDkY0u7v2qoR8A6gK4OoDczEt0aoDWZZ4lnszEwDxE0pHKXRbLX/VvcLlIN4J+EdMeF6
a0TMbtUF/swgq453bBwOgSP2KErt/2IteIxBJOuAwkitYNgBOBTN1mXngNrJtR19Gnem4BufZeXu
grH9XyvKOzaROWuLEp9lHKwLM/WnFrWMg+GW+wKBjQ59trc7e5xsqY9mwuGbqKTdbh+HgOOoDyY7
FzzZCSCP2kQ/mUkLl3EVjXg39cdZGOFofpqCreB0dbWvbCu+Q2/JDOY6m50FuEt4mZ3M+dlpSIho
IrTp1rDFojRk3a5UOY0cZMrd6GCldtP/4FSbI9crL/7o/QQT4g+TW03s69ObW3d/rEpSE1nEWygr
GUGJ+QsHx7OYpuc8z98V+ha1yNoNAOgTdS9gmaBto2yjZo+D5lQdHD71Phle/c7wq5fUr95aVsdK
XptR9q/AW+JCjomdq4a1P4vGyY6Z45Zb9PprTuO1GeUK1LNlAn7M2Rklre9WZb0vkuH57XcZTKWS
kdLEwKiKkNRs0Y9WMLAzwpxpPznf7CzbUlBeefSRjKD5B5YiUGao0+9u1Q7Mqkec7eIX5/lDkXyg
pXPKzS0nu/r1PRnHA7GI8QXlAmdmZQypaGCoyiNKRNRbc1zqWy/g6mcB2gn9IggRwKPf+okU779o
HLzzqJ98I6X9HVOZb69W4IS9sqE8Sl3LZjZqWAqoF8LAbPaaOcQk3yIUXN0xFEX+bBr6F0q8oFkj
ASwjZ+fJ7k4QvfwyB/q+runWy7Ti3v7ERgFyE9Cbql+m6vS2APQdF0YkexBufTVhKuWhhnH3kI+n
+4d65cBJBgnEJ3hAEI4p5wDsqlKVBVF7iTnDsTbjjg1xQ0HJlmx0nVf2D5bgt4HdR2SrZqeENxrL
bfibNpvigPUH3WJxy7boDVbNoBZjI5LF2LoKlp5nMBYlBhxBPneRj1lrrjUHBwf8/r6tfSXQy+GW
ShTPong1iVGfeg8OuvH0iPk88jMtJPQ7+r2gqbU3AsmVa4ToEU1vG6oUqKUrZ68VIFBufSwqbfwT
acyD6OaNrGmlxol5eNTqXXA9AxWmxsNV2zkoNuKh63lYm2HlhmgjB48NSA7EPjAfvN+BCKHYHZfR
1ijx6vJArwyuIJB+gGvn1ku42kz6roGXQMBxYKL6ncxWsvHB1mygmAn8JVzrclqrcQrgIBiurzb/
5u63YBDx208EiHX+DJsDoK1SzKVu4jJIScoTAabKSnsciZXvM/StI1Cjfc4Z7zfCvrWjjm4yWBOk
EtmiKsjAtKZlRUDPo4aePKQ5Z6iRfb6/qtVtA3sqcgdApHDWbz+NpuvD0AYCzcwKuBS3al4CPhzu
21jzQbLNJwGWgIyqait6lgpXo9g5Yszfi0Szw8RvP6IGhEHTBmod962t3Vy8e3j10P+VJ/12Rfno
NJ5fOvRc1xAPTlryveu7MxgXsriYxRd/2gq05OW8bbL8p7SIEi5SjQWDlIGx8tofUI9oavufUqcA
SRlRQCHonbg7pzPfCzdDHWTcOI9rOfafkub/2FWaO2VdQJhyoAiJ+EkXzncB/efWKF/0IIstoOTT
RALY3X2Se1/ub/GKaQQvElUJyIgEFCr+KjBSj/sD9HbdxgNVa3ssMQjWDdUxb4BE0/nOgoIyT5MQ
j8/v+7aX8TrmBtEytsCejGEW1ZdohXApWAmrc2F4H4cx0x961A5Cq82jbBah0TCADDN/y30uzzB8
s6ToQzEBRJKqPhExmtrPO1Ke69aIgCsNk8kI3dKNmPdyf4HLWw9eC8wBgWwU2OcF3WGtIdvDyHxx
JoQaH53Um9Astnn6eRYe34qtVpaF2gViXVxLJCMqTXPQ1ACHiao4g1KoPya1z/ecVempRF4Yjg4j
H966ONAGSeIn+AGQkqjtvLw1qx7FOyQlk/kJKFItFLmRxLlpNBvXY+nYbi1JN/GqvNZrqHhNwkPB
pPwaFE3E2q3m3fJD3VpQ7h8z09IC6wtDXwiEn59qDCminL37iw0DoEZO5iJTVI/7PLnCaTnikGno
k71R+E+sTJ49UPS/2UljxAbyHQgRESxiEvF2v/xUDF7DSjjpPnARZufQJ+HiW+c7SQRqvI2wdOGk
Ifkgkf3AJ0m9a5V3yMuNzizb2n8CyET89DGn/rlAxvJS8K5Oozpxg49lkHhvzVVhFXytEDBEsIUX
Qt6GV2eCZ47RVGhqPOWihX5CM2o9GE15qW/YWZwMKWiByhbiRjkHqcaoTdYyCkVP7wnRwaHlgLrX
3Z65YgMUiIzx5unBjAvSLlk+kHST6G6po9QFRzMesufmlXpAZUYYIkw/lvg33qMcA3xoG1enO9qx
7MfEAH8OLerM34Ec0p39DHbvKspLHC78zIl5Dx7pZkePUIyjTdygH+junVqnIDYXBh/Zr2DILP3F
YMHYP7kCNJ57fRqC6jQN4HDYdYDYgAvMrvDYla1l6eE85Zzuud96/JC0s1/F6OBW4DdFn6QMy3a0
upijM8NjEHW6TeSAdn/+mtdlMp/qhpreE7Tt8gpgcV4lh6yBKHBUQlLG8SID+Vka9kY5AkZLMFwQ
QjuRGmcN5CcNmPuJeaEQOfx/pJ3XctxIsoafCBHw5hZAGxo1SJGyNwhZeO/x9OeDds8uG0QQodmJ
mbmZCWUXymVl/ia+xFFnNbba4AZiNxVSLCceX6H0fkQ0Xr2Rc+BUj10alJVLW8+SbT/VlPadMEqF
age91nwqerN7TBJr/llGJXbEfRx+rMwqzICU+qCVI5zSO0cr0Eh0S6lA8LNXdSx9jCoTLTuIuKUd
bF3BTUzDKOHhOkfj5zkpUsruwKy8Xp4rCrppR4931CFGzVZefs/EkIJXYkT6g5gG+oc8SvVvg1+W
GDUPMp+2i6r3VeJHtd1KU/0oxEOiPhXzPEaeKY1T9gH9U6l4nJuiua/qyak0Kg/82W1/JypNgE1J
pph3CU2Oy9iH2jt5SKz2RMYQZg8Zm1N/ztQui90GDaD+rhUTf7DzUZS7cyarqXkfZ40gnvKqrQYs
jJXUuK1M5bMsWIKtm4lf3kSCNQVekPh6YUdiG0duIwRKjCyp1lTHZV5rL5nTJrlpc719SssRF9wh
SNLyVkF197vPzV+eagPRYs6hKnRjiE9e3U1KdMRksvlsFV0xOxGdsc9VLKahreQxr0B9mPL3olgM
PzNzjGM66OMMxNK3ZITV6ll+GuH30XLQlYwZaMa6vp3SWCnsWkrqGPMAwQ/syjBCZFOLuD8p/ShX
N2aIAvdBn1FXfT81ajoAdNKG4NkS83Y6qmPfGp/DjvKBG84knw+iGEaFi+y6En7XxyH7HWKdNdPj
HvVePCzs2BGloyFpbbCQ7a8877WnbtQyT0tYzM/SOKjBCQ2B3vzYGjnbkWdjEca2HKRyfD+0YdY8
GiMtP7epi/AzTMZBdnuoTNUxFcrevAvLklJ0FXWt4Ar+NFc3bWcqqRPLfhkdp6FjCFJiFsldOqgG
9Q7AMblmG2JQGrel0SY6ejBVJ1My6kjpBCMQh7sRlmhnT3I2aF+LXI+jI2a38nCYxbiWD11YDc2t
yAZ9CoUkLJ4bgVaya0ZCdxkzFSBLmzZuUZRZ5vhC3X6Oe7P47U9CemmCyWocORn73IbGayV2HCXS
7M6hL+ssnDD1b5DzHSFSaDyTaxt3M737yUIJviVqwjYsMkMdHaM0x8kJIvwp7+qq8A+CNfeuLE25
rtt9E+CbA+Om4WMoc504/CuYnQoniQ/aIFd+6IhlLeVHNewLxenH3BeOZRcb8iGdil45SWWsHiOM
mbsjdQkqxYgNfU9iU/uZtWEz26OlVjdW1hln3+ppgIZdFYwO9FHTPJtlXtlhVmrvl55I5WrgAjkr
MqunY8Ah/k0oNFBWpZ/o8TlJhBlRayEoRVsUjeAxSTUw/GozV8LDYCXWyCxI0U1Y1p3x4HMD5YHT
9NMo2Fk3qV/RvUyaA87xkRzYlpSNCL8WSZCwE9D5LnO35dlXzHej39biVyWbE+FrYuGN/LlMxXw4
0483Zcw+Jb885aaO1osjThStZADulXJTVGLyMaLt8WuQx4aXfJE1feqXRzHP6YXcKsqg/qrgRSAq
FI66ZPt1Yf1Mw6h79sekMWxxaKsQ6TR9RFMRBwRKKqKfzvaifd666txDkYqU2LpXaOKhXw6X8xDI
5Xw0RXTB7Eia0fWJ9RKiLChAOBS5OjyiOBUFttlYQnbwFzCn06ZhSH2oN6aQLR3isZI1VfnYBGYd
OzlVxexQ12M8hZYjpnMAM140vBh5MMAPLQ7tp0hGm+x2jNIguaMUlQ/3dVNI1dk0Jw3R0p6u32H0
5Sk5Z60PYL0visaBTqgbRxB1hXCbaYE23dI6EoVTHWSK5mgBItvPLSCY4SM7SRof5shEDFEfMxIE
9IpM3frJ2lW034Lsc2Zj5O5/7Xw212+laHLVrfVs4CbX6u42yHtZfWcGIhYLk99OLT7IPMzC0EHN
suS0bVvBjH7LY6IZN+ksRP2v2c/R+u9w5DBuRz0Yz7iQq5pnyFnzNDSymp2IGkznQGmi+dzmnPO3
nTlLxbmu5Lb9HTVDMk1OzyU6WVhrwXqdnHBS/S/WSEf4d9RnWXcYcWfHjFkZ2xnjo661mlMM4ATK
byxOaulwnIqZMyZp9asH8TTbgRmbKDVOMcqoU5R8mdq8H++hAvma7cvt1LliVsmWbY4MjFtaJXcp
umh4hFToU7QKS+0k5j4X7Gh2wy9TrJpntBuU4xTRLzsaUgpXhNKRwEYQaIQ4lRGMN1FlDNW5b9qu
uJELc45veDj2Af9jpTRuOvlVZxu+Nsb3YDb9566ZQhxeOsPiKIRR4pRKnminJEnqxjO1XNLsuvMj
TxgLxZMlnxxIwcm8P0fZAJ5qFNXswOtHqxw5V/L8oDah4FaWOItH0VAhqKhjilu4KkenwkrqI95v
2nTQA+4bx8e4GGBYvMBKwsIq7SbIi8geqvQrVk/9XYSX8+gM6mTVjo6BFtJXadQheB6EJlS3Skml
U1+RkaFNORrf9NHqvvQSn97JAkF/Z+nReJ8jCPYpoMJWHse61D7SokJ9dG7ir0EWl98DpbCeNIiN
x5bjDbPELDF+1qrQgcAY/Fl2wyZtK+Qea/EOAa7qvhMyDVpyHjfnmlPwm1ZnrXGXNDE11DKTtLtZ
84VfOBBJHPhWGf5ooy5vnEEmBdPnYv6kjnn6wdC7X6Ix9B6JuxnanFhpbButrj8JWiwpTmGBNbAN
1N8uYpsVj0VkWR/8XAiwQp/SUDtUU2hq7kAK9ByqUvSUBlbmqa2Y93ZnaOl93I7T92AMe9GOapq3
ToBYd+Ropm8mByrrc2t3g5AFCAN33UFVChHteG30b0Y1qaJjy1Mit3sB5oFtpnFY3KcU1I5IKYge
VAjtV2ySBDkp2oP3PuZEv8vAQIa+rA35bIlt8kESGuVZzg3lnUYnMD8guoioZCamRsxnUsfpPaav
U3ge+MPz34pYSOKZ05EWWw2ouyFoh1ZzO4ptcWiqefzeppLwow2j7CGMR6B9s9X0n9NM0mG9hkXz
mOpG9SkTRsEbzWF+DEwj/x6PEl6N1CP8X9VU5okr90oCnyrqUYUO5lJLnaykAKLZsxrrvJ36Lh4d
PSu5KZvG4EXfFmOFUq1RJkgq9j2+qprI1FFyXJAtNTm8E6J1MZGqZwO/RFZhyKjGYD5GS0YWxaFb
xqN6U5l+cO7N8GEuJsY4gvfhWuu1dj5qQyrqX1MI1OEd1a4mffaHrI4PAY2HiMa7H83vaRTKZHPW
5At2zl57D2ypY8IsHjSPUqWZY+Rm+D2LThe2eLLFYj/cp+Tjja0FanlR9QihglrUQ87SwLpLtNgy
7Dbyq9Lp5fisqF14o8cIR0VC2dh6V9Y/BkFHbtmssaPHWuu+AKIs2LEkGL5bZUmOiTXyGiNH+UAK
22a14GgaeuUOe23MnRaVvNnFLI7zIjeESXYs5BlUJ2yr8UaJVL23VQi0o230w/g+U1Kus2EeYy+x
cvNTGfesk64vqqdFSEi2kQOBp4V80YV1Qa1/mHTskcMofg+oExRzXubZrQLrdnYjIxmlW15H+vMk
lMZ8VmtDXC5q3F2TqYrvyhEfYHuqFBKzWShjH2v6SPomiq34tR0asLBmQrHK1qcynhypAyzi9tz2
X1QjsyDCNIqA3Xsdln3pTOqQ+KLd9JKwpEpomJz9jCqf7RdCrxzUbhgbR4kHPT5ADtS/DAbPgFqs
FzjUpHHZ5DruhMdUl6r2UJupgWWa0EXw06ys1k/DrFqZ3aJ/EHxa3uTtY5GJo3FSky4Cui1EtWYr
WV1PNj7Y8yK822ZfkzCVf7eIRt5Z0Vzz7PQl6Rlh3uiXP0/jo9BlCIxYYRX4N2aWi6o9qLOsgIuM
lvsnSMubQYiNBkPVeEllglpRD8jOmyM2hnl57uMqtzWrku6mGjnKKaF2YyNKKRh3He+N8l03a1Jw
UeaYy2jOZk39UUVNNx3gDmvZmReP77VCw/2YCGn1VbTaquVFk6cXtYvR869DnQNaTtvR1qWg+522
vEou5aBrxX3UwA72Iq7e9r3CE1wmEeytHzzVstHu0CH/2MSCwdt7OblTtsWBGoJ1yrtuJKkJ2Gpu
V6hm7gZaZn4aG6O5K83Syu0yn83KybOoCR1B6dqbXqKe5IpVFOBD7ZshKXFqobOIjYzuikk65w5v
xukeREKTOEISYdOdCbn/1EY91fI5IlewhdHXv3FLCTdcw5GTxlPxq5PJB2wj6m5LX44W0xelH86U
TKndUKkISpt93NAFDKuE91TN9bLTS5Cu66MLQhV9YXCPCihVBPLXhW5NMsJUSyTZmx6zb9EZebV3
vQH+yplPnSucxpN8Fu+A0JX5TjvruoREYMgICzpbXbo/C+/lulSlFbnVUA8MH6Q41m1Bmm9DHZvU
Ih7+roz5JxJUYeoTiwss2eWqhT/ppiBkyuJOIWbnomrOAjaVgijv0Es3BkSVioYFHChoFq+E3XxN
qjV9CB+GlgdDrYenSUZkX0l0+fA3JdM/A7qKtKrLIsqkyUVW+p7evE/lH2EkuX3Y7pRLr8vL6yCv
BHXnphF1rkPBK7LhDPj7qx4iKfD2QPZiLNW/F+VKqgJqN0eq4GVhw3PHsIem+x+HoVyHwEFcmvW4
DB9MEDZ22nFvQZfeKfr/QcH9t0P2+mMtA305ELonQkWC95B87N32xrgbOtf8En+33mm3siv9EmJX
e7D+snsKHY1uDRJH7F0UXtaKlnk8tfEg9JpHwnZI2hTd7JGC1ijsAU1fsaz+FYndg0o2Gcy6qTFR
+GwTTlAvx4K6uxiedAyd5mt1sg6GdLCFg2pT77Rl3IbSxE2+9KfSGe7KXcXuV3JLf34IZBgK64j5
c+yuvjNd/2xW8NbgmpGOuDg58110Cm7Eo3zUnD+GlH+11/RFK5S2OuweSFMGjfd1RMUiD6U86qW1
gp7HIs5oj9EemGndYf1XFNpBi3QJX3jpJrxYP6jyGL0oYLSZde8FKT8NXXcDJ4zakn+XSrpL7v+s
htnOiXW9/f5/bP+NujpHcHib9EbuLG/086Cz/SjNKjuwENF5e5v/Qfz8d3v8KxBVfFoS0sI6XFfx
/U6PkVpFmVw9UUxzlXN2osJ0mlzRTtzU+QeOLwvJCGABzUUMg1YHft8ZTZ63gXnhfj0LaeMkMuTw
Vj4U1Z4azPX1+e+RYS5D9xCY4Cu156EPDTnUK4U9+E6sqDdRvIQgreIU9/Y3vL5dXgdarZAKmQoV
VVnTk2Yk6aLmkbbFN5Ea7NthtsaDUBRW8woa06/4ZkPXSm0QdpInJp+sXLLz4hOEJYHCzdtxtpYe
XVLUxIC+0UlaNaoMVP7g1eqqF+p1SG6U/BhUFt8/CIKmH5wVgNKvumHGYCiDGZIkdvRBBhcNDfl5
7io/Or8dZ/n26+VtvIizmhu/sQIxTizhoteGMzQYGekPo24dGmqcUv/l7WBbCwFQHeA6iVlCuvP6
qGj6Vqx5ZkkeYhZsIFWFx5YUg4Miwj+YI1MClwPkDezMGk8lzH2dqGiSYRBYpbYekUsbQ7gnlry1
4ug8geATATeBSLseD46PNfzdOPCEqbZl4aMUf57Dz/r8/u3PthEGxRhkK1jZ9EfXTqNV7Y9mUCrN
pYtlaCjTIRiewyHCryTa2UIbS5sOLEgZYzGdAsFxPSDdqpoy7CLJg9gr3ZB9jze10FvHt8ezsQyu
oqw20BjlBaXotEFCH2t5KhLj/NxmOx9teyigEP9trrJaa2pSDj5KXxg6afkDhkhIzEs//34cL71U
Vl15BNYns+tj3Usy2Nk4kWND1GQ2igWntwMtl9lqkzL9/3X7WH0wpJixxojJlnCBVOy5FsJPgW8F
rpQEeWNjhrm0yII4c81cN3+9HXvrO76MvTogKkmosrFAT1QzWvVMpecnZfe/xYOQQzBAyHm0VzgW
1pcs7TDZp2+re0blRkXgivo/OBBAJKE5CblKY/Wt8gVFibOZrqjm0f15Fxb109DuwSZekfAYBWAJ
rlKdJykjWeXrqkKmELC3vFGvjiLmJUFunXWpvfMLDE20BR/d07m6xPNjbu59wo1NBTkICS1RB1YH
iuJ661Z6EFKZkdlUJfYNt/n8btwTH9lYhsubWyQNAqUAN+I6hFzL9LDrxvBks3N1SbAByx6Udrb9
ubFF63se7yR5Wzkzj23QKLApkatbwwUlIakNJENaPAUUmsq27oj8TRvbrVNbcSibdJzrjr9ze2x+
SxDMvPANYCLGar81pT7RcMOlLQpb4T1s6PQyUVn9OBRytQMT2Qu12l6pkEnoMoSaFyfmGZteF5sU
r2/3GGobu5iLF1+9xSxXB315PXV1THeYS7m+BKre3YRxBVpj8K3D22fF8l1W59RVlBXyMOshcEg1
B6JIswaj2ri5pDOn4t69uzkamccGDqeYmb8CxhVBbOXypHh1X7m99akwfr49kK1ZAZzwnwCrnYw/
yDAGdHu9fCjuBW14kvraBUPz438Ls9pQtRygm6AmvIKRaW574Tsvqfup2LNx2hvN8t9fvNCEVIyN
XpCogo+h01m5YEtZ+UGhz7+zbzaegovtO7+ZvBXu4Goxl5iNxo1QCIiaVscxQhI7lW6kJrgJIgqW
oAh7oCaQ13Zy5e3xIR8ossRfE/wRzjNKhBwnrO2/WdTfDXqsxZ6872YQpoMqAvphrx5mQdUqUVGY
9YVK9j3KorKNo/mnbPSVnct+cxMppiwh7I2m+bpOYFY5IG8FV7GMov1U2Un81Zc/JMEOZ3UzDN57
PGk1ijBruF1UJroeA2ryAvGZhRA8wEejZv3x7RW+GYWKvg4BaSl7rFb4GDVxn8aYWOfDJ8GSjpHp
aTBrAoAcbwfaPBJ4/TE5izPT+sj2VarVBQUgD3eUQ5EIoqOW0p7K0eZoDDBs/IXS0dpUGRCOmkcB
30w1ijtBT9wILBYw3Q808ndWweZyexFqdQJpQ92muuzXF1SkO+OCMbw9+9Y/2Djo4KGCyj8Ijq/2
a4yoY1pBDruQGX0N/SRyIh+xITH9WymYJTN6GWh1/SRWNxsBTE4vtPQj7ccTsNNfobx3EGwtApXZ
oepFLRv96+uDrgybrJpBEnpGXNyY1nQxc3+PwbC1BhYtVHjlJCavFMOqAohQqvQK7WOEis2+p9NT
dj/SLHzG7d79+1UNLYPxwM5YMI7XA8q7uKJPQ4lmFh/0PnNQ7905spcpXl/ZLyOsPllhTIZvGG3t
FdhhNqY+PsRgB9Mw6+yKRpSrNnuCr5uThAQrTRTMG1+VfmWfRk4Vz5pHP89NfPXrJO7yhjcn6UWM
VSJiZWRrVb6kO6Uau4JVfpG6EkkKvCG1Ov/59iRtbVVID5B4qYACnF5NkjQCm1KVrro0jf8uA94I
QK74UQnWnhDRH7nd9WRxXKPLp+FnykK7Xg4CyOWB/qHGHSQ8I2F9aFTKXFV3xJLiJFUoY1nlvWAq
t0lCg14CXAFQJoWhIIM7yYR7v5PcqUHEKv3om/G7lLWLhdbtPvN+65PQrGLLc11yJK9exqGu93JW
tMZF7cuCYregKuYJGFeqHVIVuYedw38r70AKhFIZqAUsulbfpQjzWK1xs/ZGtHXdqUjeRZL0qWyl
u3EYPyl6xcO8cIRI25Ev2noQ8eRbyEzUmXgTXc8HqNosMkMB9wRZcmutdhWt+qEGcm0v4K0p7T6b
vbVzb299WkYIX4vOo452xnXMPB5an4qqgVOmDpJCcIYZR+Lpw9tremuTgjJbJLU4SF+t6STXolyP
QhOYQnXs+nOt7tpPLNtitZihaKC0T6JNhLUHsA7czzJ7zby07nAAxenGbuaIN8VN4Qo32sPb49lY
IVQdFXqcKCFy5qwOBEA1egCiVfGiWfhVJZbiAA67A4aPj3qTfMsK+UxB/hg25ve3A2+cRMBHWJSI
/PE2WpcIm2Go5kKPKLL7AB3U+eALvWsFplv2j29HWrXDl3c5uqNwGpBcI+N69SrSjdJKa2HSPVxw
ASu6Kk7Oya/6C8REPCOD/gRIyhZ2VS23Pq2KUwkKGGwCek3XC9JKlIUwKk5UPX5mIRAK/ac/DAc8
WewpM2BYPE5d5r491o3liVI4bqb4QiDxsnYTbXStiRsjmzzAWul7qckt3Fim+tPbUV5vNVYLYmh8
TELxba9HlqgSOtpqRMswn6UD6tr1oyV10jGY9T2h6tcDwhWe6UM4VmKNviq8BiNUCCmVvaF4kIaf
Tb6zOLaGIutk+3DA2dPr9S+nw4g+t6p6pRH80iv5GZWGw5QLX97+Yq8PRH47rUZyMN5IyGdcf7Gw
ByIUp43kxaniDSrQrrFccL/t8JwF6geQ+5/TWt0DgrxegddRV6VeAeydEBeV7qWh+tuq687uFLkk
Nxuey6Y6RDHook4Vvxhh/JdcIgT6+JsPSgoN/nidcCohMKi+qZtLJomJA/f92W8BijXFnivQ1oc1
OLbwzxXZ4OJqiNoQKUkg4fesK4nhSmbbOPWouPLQ/S4FdI0rTPEEoHhvT+crKukyPtI06ICsmYVA
ez2fVSZJLcAiJEdz/0TC+xSMXwolhyau38BhcWiMwH6I3CqZ/3qHI4NFWxKN/i3SvZTiCSA3pupl
CQDbQaqOlk7hYmd8y++/voMWoxzIshDO0Mld59cyuFMrHojSHBaR6OY0nqOTalsn7qAve0T711fB
H1ceGkWLYzfn9fXHtBoKSsixNF4gKGc/KuhaF/ol7P3PcrynFbWxXhgYUhb/jrVaL6NeKMA16/oS
1WBD585Js/umVBwUdAFYZrav7KRCr98Ry+BMlJDwKUUpYDmAXtSYSisR60Yqa3ZCmdtBKMaSA7gR
1QKxKKVnlDl/VGZef357AjeOtauoq7unlrtZKYW+vhQ5IHhrKAv4Grp5W/d0z98OtVHdZ4RsdliR
QCqozFyPUKtDMbWGXqYJ45Y35TF0LYcq/nhonfCwl+pvrRUEuABvQAfB3n618dJCGqOxyevLbKSp
20zDAcuab2bUgjr2907tjcuHIwxIG8xLikFrL6K5VYShTZEXHcZRQfVtQH97/Du81JKdkICpjIgk
yKDasFog6dAPg6oKOLw33xPDsrViD6qxMQwE7XhJ/DmJX3eXFcy/syDywTN4c6NDodojZG8sN5qi
tOTB03BarAWC0miYoobVcRGSD1WVgcuAZh6kh7dX2sbck0mRLkLrQt/wz0J8sZV8y0QSzdcsD6wD
pi5R9KhjxIsytO+aVSHtXGEbABeapESDV6pzwq+b8omgFxl9OUzTj/5toNmpfAhd9Y8TN2IQWHtZ
rrSTjW/tJSpOqBQslRrU/1YPp0Bt4x5obOBpsfyk+I+tlJ3w2IucJJvtsjNdTS7dXuwvhTjfDeXe
G2pjpVyFX07PF194ykjrwlztvEqe4a2Khm8pRznJi+GvH2tU1hYmPVZHOJmt3zhN3FmFmreSl2vW
rRBWj3gi3kF33JnDzfEswE2gjuyy9RSSxA5lZJB2pUIMTeCLpf59ZY3XIJcJxUI4ba+gtr0+lmPe
WpOXldm9FCi/A9G/eXvZb2wudtTC2kepSn0lvdSrTb+I/zYXtawwhPJD0e2sRMKcVG6ct0Nt7DDI
2QxFQ7ERBcrVTZwqtV7W8Tx5WKRXiPWqbXoeyacOBW5jbki/fSf93pog1L5INdCOWB5K1wvOGPsk
yXpD96pWbO9aNaxdHA6knShbw1raEzwggPRwkF9H4eKNK7mpYHQa1oe0LsmDu/BeifLbTm/2hLc3
9zDnBoL/eEMhJrpk5S82kTmCC2h9Fp1m925ybn5lTmsbp/wQf41Pfz9fJkuCkwKRn1eKrzJkzwaJ
W9FLtNI/5HHduF0SHesBu1cLPpf7driNXMYyF/m/ZWiosq6uqryRgyyL/d5Dp+3E9rUzjUmT0UP+
YUQ7Le6tVf8y1jKnL75iD08rFMVU8zRkvzoBDdZOoOC/s+BfrT9A5GiIIDOGlweyWct/fxFlCtKu
9uNc9OIeUQUpinQvFoZpJxvbjEL1YcGQowGzfi/7Zt3iqVYvp3rs+EPgBHt9hNc1Dgbyp/WyGCfS
jVstukq06ridQTnkn2WIlL09fMvd+Mk6TPUBFnHlqEf9XDqpau910F9N1HXkdUkzkqG8IA/Xebrg
p05XIg5nZ4k/fR3EKTy8vQBf38lLMDRmaGZS4HglOaZh2ytwYTeXRk8+JZmCdFBGP3C6M/TIrdvg
HhfcYyB8LIT8rg/mW2UyIfaGOynv1pBNOp5Lk5AX7nrV5NBm6qzq6UQqqt2oj0WbHvZVCl8fJAz2
ZZjlZ7xYnLWm1mmbK7o3I6HOho4CENKBYmJM7StUk+R00oSjPjfpcFKyTCtcJVGL6F1tdpFMW1kQ
i53z5o81wdW7cPlJeE2A7UPK4JXJc8Wc9t0wNeREM5xOxVWe6vvszNN+wV8F+G3Y/WE+wMG6DS+T
2zq1E+0W1qRXdY3Vr1jt2tmkb5YkenNRMIPz29SZi9IuJ8tucWsapvi2b58F5O6qNjgIQHAmXbsX
cWJTS3iaOQQYs3yAPoV4f+41Sfa3yBV+3R9FRpm9/hpRJdZDKeXtTP02uo9waJy7Dy3c57d3wqsr
bQnCqwHxPfBhr2Cwo1/Qja0s4yLm0RlJvDFE6qLPDmG6cw7vBVplpAZElAhZYsnrx+yjEijndJhv
eWu8l7M99MrWtiKZwpyFZACdrlX2MYyRDOERJIEVm+/Gwn+Kfd3VkuT725/u1S1Gg9qyTIvnChko
1+f1thqrSAhGuIoYioYH2X/y0x9KD+EWPmzof3w71saQ/tXnAUjA4279MMpGBCEmv6AOlsSFW1fl
Lf2L36gK7txjGzviKs4qj4J4J7aR1QmXHsam0ZQHdNrd2qzOyDC5uiy4bYH2C9vg7eFtXGwLd4Ru
hbwU19dFfC3VKOHTLPAqXIHpW5wMCOBvh9j8grgFMGUgIFFXuJ4tie3dlYI2enFW30ZWccSEARe6
4fAPwizKR9S0xaV6fh0G3q2PKIk4egBKHTHrz0lsHZNhZzksP3Z1fMoLaY1lx8sHNOR1FPxrRNTX
M95X1vAAh35pOr4LE+vUZZL79oBW9CXqCrzIX8ZaHZKJWReNEKvjnxKe6hS3QeIWJ9Mdnck9aHQ8
xP64V8nbnKwX41t9RRpXHWeSXl9Mo/zWNPhKonZ0gtm2d/ztBVqtCkgAVhAiLecp1klJ1WMh/85j
5WbnE24ub0p3SFXxHAd2fz1dPq8hMRwqw+tuF5MjRMujS+/AOXWSIyxApu5k7CHNN0eGAjwvFYIi
g30ds/IXj6OC83bOFcfqQVPFpp2qO+/vzYW4ANF4VErYh68WYo5y3Si3FmXzFrWFeSaKcoPgKVi+
vSbEXqjVRwwjhCbmPJ+8yNeGd6psRGclUDHy1obpZIXKHkZ1c+HTOKUHxtB0sAvXX3AYQygB/lRf
0s/jMTjHnwXfRfXHoNc3fqxtZTiEBxRP9uJuXCvUbZSFvqcs/fbV2h+0AVf2tjQ8bHt6u4hVMByN
28/Fx3kWT0Ut7NSKtr4rmrGLHN0yj+un89jlaJmUhe5N6rEtNJtenKuRlGlq4769DzaWJMgx1MWR
AIfvtVZCRd2hHcc8Mb2sGH2nKozK1n3I6Njb7uSXy9SszkcikV3SBSBzWp+PEQWUEp1kKnzij3D6
LnXDzlC2cuqrCKvFYVaZILeRaXhIjbgyjeD5XN4ZJ+UQHcOdPHBjgq5CrRZEEDRWh2iEfvHVAivK
5JC3v+syQnnU2jmotj8bqAQTpMcCZL5e8WlaNXMbWoAJx0959rkx37+9APb+/FX9JCsGrQqVGBhJ
LpzDInoAnbCjw70kKOuZX5hP+PTA53hdqUtg2Zc02jyhGJQK0QjgSI48Be3POpX7DoM0Y+iceiIh
vkXhxPr7hcelT8ULraalHrU6dVM948WI84AnKzWY5t4dqfv+9UdcVKSXWg09NYAP15MkVdZkzAgU
XUR8ovN5QiTJV/KdZ8HGVn0Z5E/f8sWTsdSSvBI49C9CeN+o8HchkGG9ureLluthNVscBjR7IEOB
kV2XqRuLtq4UKeDM3fZeO2rn6p38Bd7VSXYjr/2wRyDZGBWnAXAiFNo1KiirnSQXIxyOdqi8afam
HrNq8Vls9nKXPz3b1aCuoiz7+cW3M2rUYQSlHjxlTBz1Vj7Ex0C1jYOW+PZIxlSe9ppZG/vqKuJy
pbyI6LPUi9LSiktjhuekPRjjnv/V9pcDLgvqnBtxnaCXUjp0vtL7F80Pb/B2OxZRbrfd3t23FQZf
AIPHgIYW6xp24g9qGViTPnjojOHx0x07vT1QyDm8vYU2T29E6mDmkrNws6/2UIBKZVk3neGFN/XN
9BUEo6NScKh+yue90qq8cZ9DACbtA6TNm2BtBjWkVhmUBYeqeiILQzXk03zW3utOfBQ/SJ+ak+9q
B/kzelOH8L1vF8cMxNSH8NZyk8nu7v5O7+JPNr/0MEA60GtdLuPrpRKKs5kOwmh6chbZ6ajboiY4
lb7TrN64snj9kFCoWP9yEq7SwtYSEJIUMtnLq0ddJ83VLpP4UAT/IKNQKePTVAUTo4BQvB6NoFZJ
MGmxSmUr+xgrjSckJYo9qbLT/9m4VSBH0TUBzL9YVa629BT4Y9v6XXeZavFGHRB5JTt8onr9bObt
B7OMnqOZPsfbq3RjM/DYV3hIUpmHO7QaXCbFw5DpleTJpdC8UwUZhc5qUPq7eKrT72/H2pow+rqU
QnmFY5a7mrDZMqOmRMHygjLaSTXvW0k4ldGTID29HWervrw0kP8TaDnKXhxVQSiFehmMUG1r23+c
DtJ96kr/R9qV7TiOI9svEiBq16tW25mWc8+sehFq1b6L2r7+HuYFbtm0YCH7Tg+qB9NAh0kFg4yI
E+fc6U9gHPObwSqfemgw5HazkaesRMgLs2yvz8y2s9T25gKzA2gJQatTiNnG11pzEXwoMLygrXwN
DiR0KtspmWkwUiP2ZUGVwBmVp74x1i7Kr75OFmTMYkc37tCV8IKWPHwTBXsQw/O5ZQQuKy1tkSov
IA20zCr25qnGjCzpfy7i+D2WjWnD4oqvICcC9oyNtaBAyfml0qQm4Ks4bGpkaG6JopSih/taFY/T
TLf05lkk5i9TliuwS9tQMaZ4+eEKKpZgc82aIG20ZzEDYykFhAtsvP3DYswHNlg/g6ZJLbbGkVZW
iSEjlNtw4QFayme2ixgXadaXTSABFhCawgwSTeEITscT0cvX26didZFMCRkdMdRz+CtCLIqwjZWo
Dswx1K2qSmRQEU3HNoo83RhhuYr+JEP92xiWLUzH6jLRyoT2t4E2Nq+Fq859FROQ7AcCBj/TTHXM
5VGQX0izBUdeiWY6GK4BAsMEGzDC/IfM+iYP8ygM9E90VKD0j138VUEm1rqCdAByWTYdDLn7S2+Z
DdDhZq1iBnivWssQWyao225/q9XnHaoBmAUGh6t4xUmfQFZ1KaVaxcjs5ES70gNHnG7PIJnpffq+
lfyt9SjQTvxnjsvJGMlhhGeRGqT75gdo8YhVvepP4gNBE+5tcCVn3mEEcLQAKoq8ebf1IvuE2PMH
EDJAqHIjIWB1gsst1cAVD8cleJK1Y/deLpUa2smQi0c6tCI4wQSip0/gORPIU4lK5fe+DX8IdbhX
mn5qfojRkld3Y6pJ2k6LlhbMtqAue5qafmwdFPnajQ792ssOGAfyv4gb4wqHjm6OamJaXz6FIApo
GzBS/zIX10AjM+t3cnJntj/q4gkR47ZXrHk3BuwVJmSNmsPVYCYIE0H2SsoA8HCwkmtJUBhg1FTz
cWOBKxcZgBWYwoBEF1ych5KhepIbApgEgVONHClSweS7u72UlYjAuk4ahjAZuwdvYcLHNmgFCyA6
NsDXh1uF0HC2MIiJhhiIbPe37a09Cc4NylzO3PX6QlVNIKf6Q3k0T0Uw7PtTHVvRo7JfDqJwmPfx
QX8gG3ZXPtmFWe5gUUxNhibbyVot8/teN3o0gLXIX5ZiC02/ZgriYJDSRVEA7XsuP5OLTpHQviGn
dgFDLP1GoMuRSfbtfVx5CAAo/c8I97IHKXQKfupCDuROrnxZBkEPJZHhN3Ip3eXTOPwqJ0XYqE1d
EwgA7iCBkoEhfRiFChdx6xTUAiNjnGkd0QYhuz1Ue8Ed7NGpFBscrXbkSdS7vdI1Dz23yW1nArE6
LKyETQBuR0IZdaldha9y/Pe2Icx9XT8/LpbHbWqkNohnGjWCMewlRnmuln9qIRbfZC1rjqRXqOz0
Xdspp7yU59hW1Uk8LQIl4kGFuszRbJXwrzTKWnUnU03NPMiHqs1bgZj6smCoOjoZDWk7N18m3Fg6
4Gy1TSGm+jueQHruVvJEZT+cZvSj2xlDpBjuznWQyceh8mMcK5L4eZEPYNLPxWES7Ai4Rwj0jGPX
7+Er1U9BSJTZLmVdfG4BPp0csIlr0X4Ga7fs0QyvC6/NR52CmjrNsyCvlI740KPJXXmS8dyACkMb
lm6o45B6JoWK/F81Xco7E3jkdNcm45Tt1aIWcjtuBgzg9AiQIFzW4ryyok5Km6BGKVh2aNzVem5F
81x+k3sQE9tQuIij5zltlhxi601ZHKu4QVuuKkCIcg8Kfo3sJrEGxgpvJppa6dJTEO/S2vwDLTJh
sjutK2WLSjH5IYl4fWIoMC9FGwTOuGvQG5tNT4A+I1raaRMSWwfP0+JhkqhWn2sjA2u5YNBYB22I
CNrYFJJR1aMcC0b/DrWu8E/SQh3hZxUO8w/IWlTjvVKFTejJfRYnUFDHoDK4VeUo8o0i1RZbx6CA
+Ry1w5T4YB3vZl+u9WKAPIfZ0EdVjwuw6Oq0b4/ZEElVaNOu0LPaKqOiX+7NRStTawTDKTjm+2jo
7SmVl8ID7bKYH8HBv7Su0ANB7JTFsAy+Sko13ekhKLqh/THmiXg/mmAg8EQ5B2U7qRO5dsaOSHgx
TgKwfsNQ4ymZiIxjVtA1sO5GajW+yKi2RBYI9amyF2p1/DmaaT3YtFHx/Iu7JqKOHDVi60WJPIUO
ONRliE70ejbv5lnIzAO0NtrMM4om7e+HKsL/P5pCXe7jBJcIlD/6kbhR2yZvaEAB5hWBrVACX348
xN9qOZr/kLCdHibQvxHLFAY9s6kuQM8DgGnyotFMPtZEiozQIrkamQdUUfQSncAZBM2jNhfLvg8X
mTgF7UcRmxLXmLysYnrUa6pVD+NA9AyNtSVUjxqh8c8S/1BxYxhuXbxG6/FjSOum9pRECCXbKEUz
9/K5LzR/ngohdsAyLEjWIFbJ4pEMJLAeoGRaaFHNCEPQ70Z0CBZ1qL6nXS7WGIrHKJaEcYPUkasi
+6Agy76L0kn80QJf/GosY9I75kh0SAyUoHpx5zoCP3CxgNafUWj1SfaIHuTo0bkNxxMkXWR5p4Ih
tHlIFaP9O6AXXOJBU8Wz1yWppDtxooEY9nbMW7tGzoMry1XOMmVRbGU5FBFc8XJ7wZG0xk4Bq3Lm
DLp8Lw8bl/DKcwbxFbPrKNWj4PeJEzqzpvSgn+nB6X2i+R8R2iPVl1kYPu+nfwa4ZHUYxgQaO6QI
iIbOSa2iRV4amaVo1XcZ7Oe3927tnj9fDfdWTpKpzaB5XwSYznpQtdjthOQHbenGG3AtJ7jYNbar
Z7u2kD6MR4TXwDgaPnFyT3jqX8BV7H525T26L5z6GNnGXelvoVKl1csXBAAMA4s/+TxOhuKOSCEx
F6iWeOh+RHfd0TQeBVu7B2DMlQ+L23itbz4kfwGtdyov+TYc22Py3O0q9/Zur6UmjPTi/34K+6ln
22CmACDLSS8FrQO8Lxhcx4P2ODnIYzHomoe2mkE9wRa90gUkp9t4Jq9BCFFG/QTmAut8Bc/tJTWK
SFElAaan3PIbnSw2sDLZoWyjCO+lR3Uru70eT4czo5WPMjLLb69I9+oZJKwJuC0D7fvwQT6Ge+VV
eK9AkvCgOY1T7LuX7rfi6YfoAYVkp/abu2pj1WvnFUJ50IjGMAtgY9yWU0wrQ4MHvyDP7cScbWhq
bsSftTOEphZgW5/lJY17luulJnTA1sUB0Avgmu6UjxGSNZkSbu3m2lLODXGRwegqMNwvrRQUsysZ
D9Bzue2ea4H0/N/PBYMI7TPceboeNLkwOkVTAUvbi0+EFl5elQ+ynqkbGcDqisCTj9kfNj7FZ27m
mLeJPirDCbz11qy8SeLr7SWtGvhk5EZAZVN9lweu0pQwDCHFd0rKv0yBIdrqG6xhLhAg8QxgVTeg
w7mnfYYnLnRTYKGAjqWPnuCueMVwtRe9UAcknRabr95qiVx/KBRxAINkNK0rpA9mng1LicWeZOGx
oOpdqoRWoRi2UqivQ/51/760xvb4LGg1ah6hWVSEAUr+jmEKf9s4O4AN/8tX0aUZdszOzKAyW1cQ
mSCnTKwdM1ScvIvcWAg36urXtwEzA5w4KrSY2uIRA/NgUtqIpAqq8B0ybnada7YsP8Z0qwG5Em5h
iY1RAdSBxjNfCBZmWouNQMgn4GJxcgdQWAEDEQtgaPWj+HMrvl/HIdjD8DFmihDm0Me63EBBRkLU
tXodtKDZisbZKRU/1v6/VrggRNu8qeqFVuDxAMHIYNrgCTLjjUh0fWwJBipZQQfciBjw4JZSJ5RN
mPRKgOnDu3gGE7ZevtyODCu7dWGCW4c65COkfio5aCHpkc25MxSd1UL78baZlfLe5VK4oCoiI+zT
FrUisfs51RjaHGIn149agWwD019j81HKkOuSf87VFln86hLRCGCYS0CmedxFDQYGCZV6OchZilcB
fvM3TjaO00pxGev7Z4THXYyTkSjDYJRB9GNyBCt3Klv6pvrEnY7RNv595fSST1oqgCKAxufP1FBA
rwp8AuMJrBL1/XCv77KDMtpC7WY4WdVedAp1l3ihKz7d/o6rHsmCBsCJSDb4ojLUhswO7MuMSbr9
CDPyWkrp620TK1Eda/tngouz0yhpuaCgvNePNDCGxIWiZ6AWwPGl+gidvf7rAffCHnOfs4BLlobS
BWMTp1yyoHtntvqxjKcvo5vgHmj3MbglRkl53IKpxV0ZQ7zutBidN6CwTXvIf9UnqoV7gb7WJNp4
Uqw7JN6cBN18PDk/3+Bny0pnqSskHQfOfDZ8yW18wW7d6CX6HMj4Oo4F7Ca4/RjJE3oO/MRbR1MB
whItGPzj9kEehacpiTYSzpWCJWPrx+wU5PTYWAUXQWJTpnE+IXcavCJgDC7pKdzrbu2aPmT2nrPT
lkD6mq+jgYNLCwkTsL98Qj2bozkuMMhqYqmS2nr0+7arr0WmMwsqV0AvxN7QBg0pGRTxnL40LYJi
jRobzm0zK0M72Lp/K1G5e0Qpo8hYRJBXl4pb7wsXQzHQcvPACdB56mO4i17LnexLnrKjd1ntYjgh
Ea2tDIRt12U/6vJHcDdN0bVy1Kv4EemeNd8gL7cXoEOzdTGvdCUYBR3IOXBrItnisWJ4vecxcFR6
QG3Fb96ArbIb23BAAaJYhhVaKYbh8BhVNzZ57VuaTIsacAU84nnCEwDfZ8PskWApyV7DfL2o+2a9
dY2uGMGYJ0av2OC0hp7sZayCyFGOQ0jpCZMDYfEmVL+J9mVUMbq8Zya4cKgMYdEnkOs5Dcapn/7i
9WkJ7UPbf7vtk2vHGaPfKByh5QsWIX7SGFRuoTk1JT3BISBg7FN/utP2wtvM8mEVBMblq7A1vsq2
h3NB5CZIgEFKB5M81080R0OjQlnrpOQTJJBjKy632vJrcZdV4RAw8PyU0VG8/ESEVskwE6FEmaW+
r4Laiw7FR3giNiPDWLagRmvvKoRCNmcmMbpfPkglRM8rSCBMJ938Oabmb7hEMUmuCuVmLSwtXRVQ
cfXQL3CyL5NjgHr/zPRV9EK706gLmJ7B3WJTEXpfm7n4yhcDqBmgFTTS2aHmgr6BGbc5mycxEKqT
KBM0ob/MXIFVMO4g/BcKNDqvWSGJUdILCJ4BKvQEkt6YMJ5MdXTbxUjd2z6/thiQY+DNDg5O9N24
CKjJ4lIvZSUcaSXZkwSl+vzLgiJsNRiWwgMKtOBX47FSSUFAM9UkgCS2ZealLWidU8Qbr5k1J0du
paMBBIwbQKXc1TjrahJOkjqe8r7f953kJstrBYKKTmnvFDl7ltvKDs3EWqCjOk3KXZuRjQf3SiQ8
/wW88zXKqHZJUijBWEs2tIztlnyE0cY6t4xw92Y+CS2GgFUxmGrjvuwbmwzyMSm+TFCPj3a2mzyU
B7PcodIXsRJIyoc4vTC9Z11+vu17KxnDhQ3uIImMpAI9PyVoyhb0+zQyrW4J9xCGuUuFOrNvW9va
OO6eGkc5EaC3i/xkeq6ntxpaDLPy9Q725baxH3H+wo11c5mFZTyllbWgptr+VvDMTfwYMoO+jHi7
zei3ui4GVcIBRuWYf1QLERpmXQ6vK+tvdfiilpElbZXSWGeau6Q+FcAAm8PxAoTucllyg24/eB1G
UGfSDkQBsZ8Lgz/M7Ule6oOI8r5N1Fl2b3+xtfv4wixXIM5AERQKCa1Og0fdqLNwpg+sgEcTYN9F
J3VNZwtwv7KbFya5mmHUNDNmpSsxUHKoYy/Q/IzvTP1tY2EsqvL7yT4YKJZAG3QFGe8w71NVSjNi
DFL2+hO01IQdo31c3MKJJ+hsb+zk2qrAeqoBMIeyGvpjl99vDqWFJKM+nJpCvUtMCDibbb/Tkmbj
obbmJ+d2uBMtqX2BSmE1BAkd5MkSkvx3HtVpbEtx9HMG964zEgx/jNChftrY0pVgYqBnCY5VwNtQ
VmE/7fLkVWVdiLiSVWt0jUP5rT/Jd9lrYhMfLKUvaWShEHzawgKvtM8gT8LkpSDXwXSs+LAyIEyC
ar46daAMsvI98SCx62aH2NP2U2urxwyacSzDrW15tIr328u+LkywaReQnH1WPwDIuFx1nCVzlGKW
8URE3RGm8h7IhgMFkmNIex/qsRsdm2s/woAwm4bHzBCyGH4iaWgmIquZjup2P1piV1pggUGzPXZu
r+r6UYJnOLgvMV+N0SmwxF+uSpqMIW7BAx0M48MIzW1D2mpMrywEw0D4N6PBham+zzmLc2/RyiSu
MgBIi7l0GqhAU/21HLZ6KGtWJGwVOJWh9AJ88+U6lmSJMU2LQZeskBpLUeYd/i7ZOU2+XC8CpB+g
Sgy7MPg2n0wbsyhhYKEPA6g6D47WqbolL2CgM9MNQ9cJ86UhLpBIVQ9vM2o8cUTVa+aXOASeIpVc
kDA55QDmk67zFHDg3faHFS9nKF+M4CF2aZgE4faxao2iB5FMkJaxVxcoCMvRfYZrXFUtcyEbTr7i
feA4BvYSUzbIlfjOl9oZwyxUKD93k4QRP2opxsYECGE/+DL+Y6jvnwkepdi00ZgB+4u3yF47gP6j
sYYXIIye2rtyN3rdPXFbW7rD8A4Go+SNLHfFKS9scyGjVpQFyP9EDqR+tsr8sWHC8m288dr6nP3h
l4jRY8QLdBDBssddBT1q5o0kAewWHkNf+o5R9b/m8+RM99SPPfLUHY2HemceowfiirvYb0Ir9Bab
PZEg3b051HZ9O0j4D1QAUDPDrBJPeDkkpOrIDLXB2XjvWuOQZrknluB+pc+3XXUl+ZXQcQT8XQXQ
n417X/qq0S5EKpuWnNDAavclUm3TVnL0lf4T8aQuSRgqB+MKhnrQ4uaKdQvEPPNsUvWg1PUfhRij
0p40L4UwHooh2ni0rPnNuS3Ob6ainYA2W4AXCN+T8ietvy/ysOE1Ky1bLAiPFIjNYqAMxbnL3ZPD
KUrzUFvwMIqezBPUIIEs9DNfejYzK9trlSW76UHYiGor9blLs9yrj5bFWLVlJQWSn++FX9M9yA3V
3QQq7tpVfhGwpO16P3qO/Q1nuX4HYmgOtTnMS7DriO+BJ4CgRXGF2tng9feKO+0Ga4K4C2tNb3do
1uLauTEudgOVOJIyhzGoOFrh/KiT6b98vnMTnPMDK1iRQvxcD3RdnlAPd0IHc6ufjdXebk6l/R8w
RJd7yJZ9dpWDTjpFMQA2MRKZWJqvP2u+ZthJ5JHEGk4ZdtW0B1v3BX8MLanwILhwr/odRqpABis4
W32HtcvqfA/YOTr7PQsVtNzs8Xt69WmuIGFX6WB2gFJeZ7qgMrBuu9BngYaPs+fmuBMDqatWHxaY
C4/Jk3rf2LEzHIxvuiudlA/FUkXb2P/yEzfzxb2GUjMLQ6YjHWtfQLnWMlxwsajWNlkzCz23fhd3
pEJBSQu5wO9K96Gv7iBK4E4u9n9zJnblSXJxhrjHQV+Vswhhe/b9o12HWDF6CkBjW6O3a+HvfJ+5
txyUN2Kw/Pb4rOlrjCag/FumGzfzSr4LV8YsOXvKYVTzqmVV07TGbCj9TAtju/Fbw+sxSiwDfSdi
Gmd+TLaIUFaX9c+kzt0gaBqoSda2y0lUPiDdZ5lgc0ubH7eddO32PVuXzl0dwHIj3cwhMJJMyV2l
zsexUj4AqH2ly7hRgVkNcmfr4YIcCUetzzqynNR4TMHVUDxWZZ/8pzh3ZoWLczkFgxWwpvSU/VUe
a4x9y8CQhE5vGVB4eWOE5Im31UTaWhkX55qeZMUsMQcsCnspe0ceN56lq5HrbFVc5CpaTWgi9pmE
IoxtPax/Iav40Km2k6n5KClb27jqFpgEY1TG4nWa16pjhCQvpicdzDcM/p6l5JCVCjDUpnPbA1ef
ZZDZ/D9bXJhM5ziqlDgH2kwRnRgPpEVRvUjLPK1VP0xxfJCbxbAqQHrzLH0Ry69zQ+Fon9nnwiGQ
/nmICQt6qpvHWHwygfmQGrLllyvvCeTmCqjqAIBW8Ka5vHuiyaCRZGRIa0cZZFDQOa5GcrcI4920
LI9oJ8tWkbaPXZa7HZl2QgpUbzps5E8rIQVNJgQOHHmQAvAwLrky45QAJRSMuICyoDff536j0r5y
FlgfC71NABiYXsvlOrup70xzVE3Ip067pjCPgGVvvAlXnBMUzShDMJoFoGi4DwZkJCatSrkIlgqN
wGJqLUMZHjIRQNywXTa27LNIy92WSBbACYBRaAAWeE0ksOg2RqiG/UnypYN2gLiBnR1CxwSUQDii
1nnf2qhR7L7OYwfG0jOzXEzpZ6mJQLDVn7TuRzqFoHn/XSdvt4/eijtc2OB8Mp4jszVLnHKt6O7m
Jj6qfbMT9XgjeK24xIUZ7oCHwpTQiEwSsnbd1eQ3+KZ7eyGrFj7VdEE5ANk67haTjN6Y4NZaIBix
TcKHVN0EyKy8ZdARYYK9/2uCu71mWeyqJtf6kwLo+XIPhqYD8RR3/MPQ4MRHOToPur1kVc/1cYtY
bsXhL2xzd1pXyK1OYqGHMlABicHyDWpY3jAP/iSKzu2d3DLFuV1ISmKmbQTIQMOq69Nj2/0e4l0h
56+3DW19Ms738kZWFlUZJEzWaO8k/9uaWz2stTfbxbZxfgfxuFAeU2yb8qgc8ocmSO4yN/bKHfGz
F1Wz+mP39eAHiwh9rMWOmM1Fpj5T2inPDS2ItPmQ5i0AW/3GB1rdNzaOgIeohD85EwWQy1ULfncM
8t+PgmHp8xb+Z9UCk/dioBHlqsSbq0ZW1AOOq5wle1HJPqJ++H3746+U5jHQAU0cBgKH5hX/nNZC
zJNnxYjodlx+AYl4P9r9vXisjpPhhb/j9/B5ehue6sd5lx6VZSMxY67FR/Qz4/zDuquIEk51mAdq
3/425Pa4gAcPHfYw8TaWuWoJE9yQLgDZCtiBLi9DUqRiMk9ZFMyHNrGkv+lg115z1FNkvZjp790e
nTOr3syI1oo1IJQHjQZq6FBq58vbUpwO4DUYSVCC7PjX5ISH7rshWNOj8F2I7Ty3RK/yhL2wWSVa
KZ+eG+Yb7XWcjSRshunUe4snurlXZFYS2f27aUPGzENnEHkmdF5HK3/dahCuOe7ZovlSe6YWGplA
M3+qhM6uzYe0er/9PbcMcHeANI5mGy0LCWQS/Rwr4WWAIu+Gc65+OjTJUA8FXhb9R+6AqyEAV2Vk
qp9yfgrAaN1rARrW1mUlWEywuuWrtEE1t/bGwXvQRMNTAp8wmnSXflr0cZ5JaTqd8nvIU7mMLav0
Us+0e7fZa/sWoEmWN23VY9YiNGjagK4CHzDjRufOh4oXrzBp6gj002ynDz3UgHIvdQarwRSINli9
v5WqrfjnhUXuTjDqQaqQx4wBSWooK3Vj2JSY3tXkdtfTySwcvez60h6SvHmVVapOzm0Xuo4IGNhB
JYENVmGojn9NgkuyT6uMzEFXLXZW/NLbZEehsXPbygri5tIM8+SzSlff94MZZfIQlPdo0knustPd
+WMAE219ANB7I7m5fjSAEAlJha6hvg6GUW5TabFAO9M0+1MnhouVpqXmtBGq0S0xLGnQlY09XDWn
M3pnjEDhpHDHME1mNFchUnQKi+qXloMFachjUNLKEzhajLfbW7ny7kMRGGNWYGcxtavJl0TRyjnM
6Bgk3U91SSwjnIOUPi2JPfwx49wWpdG/bXElylxY5JY31xjo12NRDUI5ie3FkI+akZQbn+zaD8HP
A344DBoCY36VQ6lxLuUtSQlmRQIw5Plq4WfCFv/e+kr+GWGH8cwLB6UUQqrASLN810CArBjxhqOz
YMhd5RfL4AKXEoHLNNcLEmSYG4yV125Aa45aLRgHNlFsK7ZMdB5xm0NM7DqDz0o5l2g9i2DoSXYd
AAyH6c7YD7ZmyXbzrXkgr+2f8d38XW+4+9qNgGY7dHERMpAU8h3xmiQT7YywPs2+3jiA2+wk4FFR
Nk724S4vnOVN24m7ZiPxvV4u8mggbvF6kHEt8MBoLZ/UdhbjAe4h7dNMLDEZNX4otegKlTG52VLv
v+r3MGiCGYBdQmgIclkOxIOWTG20ErTBsTV0d9AivW3gOm5cGmDueu6OQzblQ0uAWcpfMyF9r6Lf
C+l+FfrjbTsrFS1mSJfQJ4NMG3QDLg21SiT0HYY/P+ve5nuICy3bp7vycbtztNIfY0hUPBbgl2zc
gTsB/TzRIpP0AoVp9FjMGApCpbfstIfO0/2itsDGUTnSLnK2gv7KpB4TVYOsD7r/+Dv/vQooMPV5
MzIImP5L9xiWTnVbd3SI2/uQttwIi9cR69Ict6lxj4nB3sgGNMdDh7bTyVzaZ2UoN4oVW2bYPz9z
kngsy2wuCfBYICKxCj0+UanZ57JcbR3r66cIWxB68CCbZERMXNFCw1yPmc5qdWo/ZvSjqS9E0FC2
K99007fFNj40L3XnHX1vfpINMNjqIhntODJVQM/4N2ZIClrMuQESQybtnS+evpxKMf27cQ7Yib2M
zlghU8vFU1aC/i+3l1RZQKwOPB1mOYmn2Yk73YWObneO4hVedFK2nrHsZryyh1kfRmkFzQQ+q0Se
Gsm5gQOu+KqXuc1rAV4CUBQxHIOaumK0cfusBBSM+yBVZmcPf3ARS0g00veVtkC+wEmXt06M7Ia8
F1K1cVkz175a15kdzvX1ZloSFQjw00x0O+5AsFKZG0tZMSHDCXHBaQb+4sOIWQI6H8vSEHQStfIq
sppoo2q7+iYFBg1Mp/g2wJ6wC+fsZOlQXJfGOCpZIfVvtosO+DQf1CE2k0cQXr7ue5gWAbgLHAqA
uvHDG8agxBL8skBKo/nxQ7Jr/H6n27K/2M1vcNm4G/bYaT3/RmwyhZWI8UQEOu4qlcnzWIz6VM4D
sye/kBuqh0kzhN1AmvGgi5Xgpojg95EWdbXVy73u6iPJfrZdsnX78Pf25w9hBQeFjXBpKnfo2lQa
i3wS86CiUCmxJFVI34gYdm9xIfVg6tLBk2MJsZBtMT+uGkb2CFFPYHkA9b/8vpMCzooMLEWBOWTi
x4ii+SHsu+oIBFPlScli+ICPkGHDcdesqiCSRtMBUA0gIC+ttmA7GodKyIN8LuR7kXbdixwVuG51
rbJRpKP3TdWoG0+Vq/oV22RMVamIoGhBYN7j0movFQaSRXztfIo02c2V4UfdzuDroQvApqCdf286
KOl0jfArrkC1ZGT1fGrqJAvMqBeCkA7zY2so4x/dLHvFaSmoFi1QMDayYzYKHS2hjLqt0gIf9dmP
hnysAjwiKtlXTCaoj+f4SFoeCDnkb7NCeKOi+KoQ8JXfPgz8zfZpCPPn+C4Q3r1STEo6YcjVdoEn
JMbgqnGteNEQh5AyKGTBNiGbd6hriaFAhq25z1XTeBGBbB6js6jEXn4YcBRkYqFgjdClDB1JqFB3
oqnyOJqLdNfMYW/1uSjsInxe7/air159bNU6Ol4qA3sitHCeOLRa2dCG5hjPRN28MclcnGoxRAGM
pobwfYgMPbGNwVCPM6pYol/q41vYQpsNgkVfnVIGPJd1qwxg6lDugKD65TZoNKkG7EQcRBGujVrp
s8wSii5ypiqhG339NbdCdfNTzlfTILV3aUsOa+iZguEgKGWjeNXVSWks0xhHw0bq3n2/vcv8lfu5
yZiJRlZCwFv5Wck6u0RmkHi0ImrsATSkqVUa+XBXp9JwnNrKeI4KI3y6bW/Nn5AfY3oeyEFsKLeR
vdCIUVulOWiXG93RerHxYS60EqMzITUhN06tqwo4WZus2aJ85u/kz7Xi8WTgvgSQUOQcSq50kC10
WKsJxlXTUlpodtmRPC7jF98XvCG2CWebKhkhdJ96GKKQgqyJNShb3CurS8G8N+44lk3yjedmiEGi
NGAbE426cT2BKLDaCDprFwEKQug8AwuEO597jA2dECIrg4lmEVr0ZOdYr2y0N+JdHM7YMrRmQKOq
Usncmqq89kkmzwVRbvAqwysV7gAMSAWFli5xQFKK14XZFKcZhEDurMooRGfLlGw8btZ283yp7J+f
fa/KGJM2rYUsAKVc5Og0WfayJrYbl9yqFczpg7wBiazBH7VF6YBl0PUsoJ06L07cRc3virTN1tNp
7YhBPABs6hiVgodwHw5czk1jllkexCm+kSWlteZOqpjtGzBxOK1Kcy8TpNGZWkVxb5/uVZ/BLcXm
EsEvJnMbGZI0N81ayoLKTObC1lMl+z7UqQjwXRSlTwu03L+PRUg30q/VFeMeRm0AgAK81C6/X5xJ
OUooNMPwgTA4eSk9hN38FCfFjxmz1HZdJJOltctGKLt2UzyQoA/KeP8haciHMnHG+w+DmFkwQXIY
aFatKBSvFMQoduc+byN7mMX0P5wNZBWgj8d0M7CePJy+X/RJzmYaBzTUFHsSZxTn1DJxqQxlo2mK
5I1QdpVlsFgG0Qs8zjBbr+F/XO5tSZV4WgY5Aw2DRpxZyZXKHnSTeiNy7btqbCZX0ZbMNsUWf4z9
9GzU+uDERkhtQ+y35iPWPjXER0yQqWFkGA+Dy58TQ6FybAr2qadEBFNehoolbhBTSJ0EUwgm5LGm
ITCKOHXrOl1eb/v3qnUZbVyNSSND0+XSupQreZw1HV6dGJo+lF2j+kbTDYGW6wtG2RrimKRGWzJX
lo1sb83Z0MLCRQ1SBfOqwTsXUxdnZQZnq5tvITriM/Jku9HoY2RsCo5dlaLYRz+zxnd0hYwYGJ0D
sW3nEi+M7PRX5Jq2dpIw3kUFR9xtxaxVNzOhU6BouGng29x3zU09J8aUZkE9hI1HhupjkkFeq0ie
2Zkhm1sCM3KrFkHU0PQuFOb8IJIW5VpVJd7tj7y+1f9+CveRm0bK0qIucRuQpN8rA7KHWO1GB+y8
6r3UmvPuP9gD4yJBsgulFD56qUkh6PJcZwGmLfTUytNFE6xu1KrHZUybXVJE08YK124iREk2HIKG
NrgYLt04nCBVzfpZwTT0LsQ9EKw31sSiAp+9n1vgqqhNFBs9zmYWtEiM7yRoiOL2rrPnYjHqjTvn
qpwPZ0XPAhQMaM+v0HTp85DGSSpmQeOKB1JZ2ZPpJYfwt9x94omBxroT39WNK2dlC1GWQGkH3oon
GI9EYGQJrYq4Fyz4oq8N7UVPTNXSv+0aK9t4YYW56tnDpKOqUoNzIQsEWpTvuiDWXiqYmA8JFTXb
2MdVWwzFiHFHRDYeUFnUjd72fZMFBZXvm16xwkzYEfJV+kj2tTDhhvFtQA5BHsi9ToCEGftUCNOA
/g9pX9obt65s+4sEaB6+aujRrbYdD7G/EHHiaJ5n/fq36PtwdzclNJ/zNnDOBk4OUk2qWCxWrVoL
YuyAMkADcFZ+3t62tY8DuCQWApVhtIUZ/5bMtBMLEUuRGnAYo/1nHjQIQnPeaTwrjI+nEbigRTSf
/bJQPVWydY1H2L72SVADQ1jEuC2AJ8xeNYIp5bGBMAzepV2RlBiYTjZd0Xw/HJh4kNGHBJorGHu/
9jKwkEPdLRRi6NEEe+QAbhgonFLySkzFt6AT9RpmiCEhdm3CLJQqDEM8JkQDpQK7j/I59IyoFh/T
YSA52LU1Q3dve8FaAQFZggZqf1QuUIdlGgJdGdYIgEjQTCFMHo1wzM2dLoCm2S5yaNEUSli8ttoI
rJKA9HSHCl52AH359NpDa/H59o+hLscERAvdKwr/og9QNim3iFz3YdYnPvSoBtk2ID3X4GfEIIdB
z+VFjMMq2OSBKOJ/VWvB4HRhVs1j2AyFRBw+wG6v9z/HTtdmiDutlI3aletwyu+GUoV6bgSN4rsw
nSpHk+IGOgSd/vcflo7ZUhAqQJdVZlM2uctBeZ7hfktB0P+EElKFIfmuK4+CqY8bo5P032U+p7gq
Co7XrZwfqiCHQAOyISqUzay6VRWiqTihoZJslVF+V0JcsMkE2vTbS6Tuu/i6GK5G9MQBWhCwoTyo
dkaUIXbqVqyAwYaAx4ZkU+lhT6zjUGTj7BbAAPL69SvnCqhCylmLZzpKKnQHLi4IzPIV/ZCk4QlF
DAnYEMnDwxW12tRwDCXicbCuRDzca3jroBRJiwLMfqZ1qnZlhNiNyheG/o15tKHowxtzW7VCK21Q
JMIkK8uyFfaZJeYxwlFCsAIp6ApQOHx3SAHXEMbU/zPCbFyuF4IBjQnEPGsIbCW03uZ+1u1o4PU/
104eknYwiQBsgDcUY2goMI9Ry4jh5lCJnZ2QWHzD22LcD5rWv2kIN0/6lMeeNMe8zsWa+1NxaZqi
AO7A3uhGlgnQGEESlkrtkNtQ5oJKlgyN3yew8au86toC9Ea3FA8TzHeCmRKlUuY+FJtQnBSix76l
kPYtU+RZd9BOgErEGMvzcQqV/iQSMR5sc0xIanekqIlTap1Z2EaUmM9N28ROUQWgPDPCCNXtTqge
w242Djn8jkfmtuZmqJIgFqIiQ2e3r49O15TAc5lK7EutAuUVNL9nJcq824Fh7XxeGqF/fnE+6ymV
Gy0WY38Ex7Qn1q0UbMa2V2PUsMtA3GKMRt/dNrmWD1OkMVpVgEwA38Kc0n4O67hKm8gHuTsERoII
UFxbchNP8Cq3l9FO2cyeDA4+HoJhzd8uDdMdv1hs1QSGTLQ6Qt2u3Cm7UDvO2czZ0C8m18tQC2ZB
9CERZMFdg8hnMMXBOcdoO55S47lrZfokO3dReIrT8mfSmb+jQQT7SAFW+SlwtZGnU8B+TWpbp1wa
iIG0BMG4zCzMk9JNUDZX0iC2BUEonTwOA7B8Gbqtz/K3+a9oRZ72fXS8CtGCvN7PPCgSfMdAO48Y
WzWSwY6HzFYJr5a8uipcWuDyRnKGkta1GR284WJpRbVfBBH0XsT+oyX936FE1Q6T8LwpzBWMKqih
6T+044eSErOJUVgG0jyFIaYIQF52FjJ7kjZ4Y9PJadFNNuF0UGGZ8177Iqe59ptrs8xJBO9gEIZl
FALXQ7bic7Kbj9Uh8spXOnUqHKBC50VPzb7aRJtuV+zqu9YdXnmkMosyB8p2V4tn8mA97LupUIoQ
CI7eLR67bf/F/IlaIWaUv/9hYQxlMqrqt5LXt6QdiKIE2GnIkCRdYJdaY6sFlhdwdncFNXVtijn6
QTe2tB0WArsk/iXbwf8azsaEv/6z9CgpEH7AmVs0WnoutYpWDuqvwPGxBN2BicE4oS6xQCASgqO2
0z6iB8PXTtlej+xqk7nCvaHYOi8G0RjD+hKyeZRPAAfABcJ8xQxS6GgeJeE5v5O9U4QZmGhrQHvb
L7e8zjg9DbdMMYeTQAAKpSE4TBvgBi9Gp9AfJ/LEuTLolXDLChNpkjzAeLJRBzgcIGd4AeLf+R9l
5zCw51O0+W6KR48BICvgVtJBmLaonpAJRNZ4cOLDFX/y5OfQceaG2Hyc/fuZw44KtGa2zWCe0TzN
UEsrniOzO4FOy6kT+aD0Qbq/vYNffKmLHYToH1qbYGAWFw05rDYxRrjicEj3+rbcJ7M9uqK6odSq
kJmJHek9fCG/JyiulfYPaH1xnJJNZ76WfPEDmHtRHyuxQus4PAcxFIIxDosB4NtrXCR4rAkmsZiK
FpPLCkzIW3NbP1U2wAD5hriRU9yJ02YEo9sBvJfkkUfuu/o5L9bGRJfO6mNTzWrc9ZafmNDCNOv7
cP6lBLpLWt5GUl9ffEnQq9NrngrhMKscrCIrh5r65tY8NAA5UZIFPpfDWuyivGIQhUEDafFknItR
C6rIMM7BCN2RwY5C5IRN7Jrpz9ufbXXz/jPE1vKNQpGAKi2tswEVUbNsbH0U0Y6D0k/5tx0y57a1
VTe8sMbUXMbGrFWQApnnMWk6uyWk8kpizpxyBmfz2CRw0vVQ6OmaVLnMdrEyemOhBLalYCMLQ3z7
9poQ5ZGAKSqwdnAMeMxFXtvIpG7yNjfPgTLF5zEsFa/KypFjZSXS04q5aqBQhX8vqlWZlUnymMjn
Jm5daXoRIMwUZ7z+4cr3sUw0oaHmB7Js6Bdcr0WrlLgw5Eg511H4Odb6BiP0T9/eLpSPwX+Lnig6
lSxwIB3TgdpoASguMyeXgnSXI/V6/BcrOsZIKC29zGo/K20PUKAMmiu50o6tGXgzmTa3TSzaYAh4
mOGSAL4zAUdYPBGFKch04JdHiMaaSesgC4mHNyKKvYF2clyEXqpY9UsRhm2yCdSytPyyzMN+m/Vl
r+yLtiUA909V1f/uB2EQOPF46TA6nkLo4mCqncI0mEBl4RQAWKJAcNa6LyfBzZJxB5SofXsTlkcN
VuD4BtTn8Uxmq3cNhgcI3gwyBrwaxwRTaCVJtITmTln17dhhitBpwH9hmhTwASbMC0FaTX2eqOfJ
KHFpnyJoM99ezNL7ry3QLb04yYPUqlGkhJUviu+qeo/nAMfAym59ye2g6KLjFcpWyKoSNZA2ixtf
rtodqfvcVZr0Ke8CSHBC1pFjbbkcMC7Sajogk0BvsajJMTG0XhTSxodUbZI7am+ghAWut+j7E746
wBXoQgCKKqPtxUT1udMGKA0n2rkXzDtthuxikAj3qOvK/7AiuBnqpVTKCuiK6w/U9G3WZ71a+Xnf
dt4YhspWyoyGc32snBywK2JQEpVMuDRLe9g26JurVa+c4wkU4L3UHkZrfCv6mlOKWfk+KL9hHBMj
mch4v4gDL9wtSQZE4CjBoLw2HYcGdQNZ5uACVpYCNjyDzlEBs4uSyPWGTaoZDTOZCaY4wLuZxUBd
oEIANqWZhwdbXQxek4qG8i+dn7q2ZHZdFtUyFO9LtdZsPZln0MHz+PtX8mg6X40hdgWDFAb+ubai
linJNPQI/KBRpflPFatBbfdaJSgHYC+k7Bi3Gbi80m5WYy8KA1D92ymRlWY3pq2CPpw4Bx9iJlSY
LJRmzXqeLUH91HtQYtttkOARpZPYBAdPPnTZblBKDWpBQZRED7cjzcp3wSQP6ObxWShDDBOcU3OK
6w7gfJCKN60dCtoxG0vQVY8z56mz8lmgII1wgzENzDezRaK5yYVI7ATxPOkbQYTwRdFywvIygaRB
E18eE5vKsgwlpZPWlHWhnoPis+xtUXdaERUb8w8mWDmmluETpiiNLKYCEW/YinWmF4A1qlnlqwSk
u5jonaLIi6bECXTem2KlZAFbuECphhcE7FimrsgUIDrcKepZ2FV/hd8S2DoDrz2KmtO9QYdoO+3L
9yBxio/vOsa1WfnawSUIFJdEglkLOuNDdCcIP4TY4gSeRetTNKgVsP0C8wQeWfYRk40G1E/UWT0r
nflLiRsM0pRW5jSpsptVYR9l5DVW22clzX7kYf7aDfm34xJ+gIabnAL60ednzjEglEo6iaD9ruP4
Hu77mtRa72i9wlnpmnNi1h3VHwgfIqYz+WxLEgxlgGHuLGkfhQEiARCTlQhP1i7veNizNe+8tMVE
wGGUuyFG++McTJE3GB9K5zdxZ8spB1iwfIFSGMZ/a2JcZBi1URrihvhB0QYeSYd91Ct/jL7s3EST
X8k47prZmrZSLr9+3zmR6YKTFP5DMRrXzjn0xIjBOA5OfyO1nGaIc6+NMVjQQ/fbu21qdTMvTDEO
oo7dQJAHQozeQnzEQyGpnltowzQRr1xn4kdfP+jpfUKx+5jMo32R60XNlhQXZp8SP7fU0haURnJU
U3AqWXqO+sItKnE7SiIvmV1dH8VoAmVFbwI2k4ktM7OUrPCjIXLFsd+CRTboKgdaMJvbO7m8AbA+
pDJo9dHOhMlcNXU1NOkcaKWvzgH6O5FrNjUnLVveZtcmmMUoc5uWOoLlmegmWpiVk2mjPXffvjOv
rdBfcZEu6ZNZyalFcGfi4QjB7hAc+gTCmEQr9H/aM4whUOALYhRjSk6ECMw/IfGFJI1tQGr9Rik5
NtY2DXNroAEBYhOnivFwI617bSwsC6MVrpxEx970J2X8hzh7aYQ6/8WeNTP0tubQqM4xGY7JqH+a
eoo8kAS8pxNvNTRoXRgaGhnkRhNo5FvlT9wGTlM8V9bs3nbltaN6sRoW3TwrdRUJcoRsdmjegjY/
hkWUuri19qE2/dZCMbYVKeGBFdfukEurTFxPwtAqcplYfgWd+FGD4ocMNopkVw6nKZE5F9baab00
xgT3Kc56jKXBK4i4beXUzvKft/dwpceEWQbk55S6B5RQOnMldkgUU71ryi9eBdDdVLYESm4bBDCb
aSepbv/twhW1B75JPNnRIWWTtnYG5kvLZgVtprTcz2EQOyrYl5+hAxxx4tBXqY2N5Ze2aNS98MK5
M3syoG7rZ3/1B/Gl3CgfqGamrwYUdO1qL9+Vh/ZZcK0naX97V1fd/2KRzGGuCfirjVaw/F5+ieMM
QJEfZsfDRvKMMIfZLNDtjYDE963wmUzbQP4kOufpu5r2op+MCx64SKSGTCgPRC1upbgtQYckYpbG
TrzoIXPq1K0zMCKVNhhtHOs+gEBw593ewlXPv7BMV3/x7Urd6GSJ4NvlkPM2g+SecKfZVjfwwgTj
Hlmuzk2HmvMZwzGnmYDgV5KQ3Bc8NP5qxLiww3hDBRlUIH7A+xmUsxMImeJhRNcJLeHFiIvCFsxO
5byMVlcGIBskDvEwWsAelI6EYxbEynlOCeCKqdPE71JebG9/otV3A6Bd/2uGySUSWeyxuBpyJJvJ
0514M8W2tAW1mltua96VsgIFQP0DcFCM7oDkD4Wla4+YprIXhrJV/NLt3dHVHfQ3KbVw504upaEP
H3QOInDFB1GUBogNZR/RQjWfsSjUQxhHsng25NqeydFC2OBs4codBvQTOCDoPKW50OgNgOw0Mq2k
UsR4LasIwL5e2cF7eyy9Yg/xB/Vn/Cjezaf6pL3xSD3W1ndpnDndXRtIkHkxxfOs48OhFBBC7vv2
Alc88Wp9zDFOM03oE8Hsz8R6zfX3OjsQ3gz66hbSeSMUgZBAsYpsCXixtGAU+7MgNzbERTa5lDoV
0gFR2xkz2MLlx9trWqn0AwhGa/0aeglYHhN55UzUqqCB2Gzj1Xui2+WP0caTZB/umvPwJ/S40AXq
2sxFBrwC2sWYtMFdzeoeqgIRmriwxLNyNreqk0I8o/TKX7UN8VeuYPXKg/LKGBOujGyySjMkPdAZ
/9PSVLYhGI54i1oRugW0/2JRzC4qASgL9AaCusJu3Oh/ZU86At5TbaGjtoNAAvjvGlfYiq1XPMmQ
NEvBgs0Jk2sh5eonMGkqsP6CIOu1jNM3eYrbCo7gzVvdjh/DY7KJzuSRV7Nau1GpeiUG5DHOgGIv
k29JRTgrYgVFDcrKT1S7De3qM9mWXrZPH42X6of8mp6k+8K77bMrRx0PSwlj1MivFLQNr0NZDRTc
ICmjeA7NyE4hOBoLPFKzFfEeNL5Q98fzGYXsBfFAncpFbTWV7NcIz4Nf79M7cxs6qJQd8qN2Sn8J
23hXPuSn8Pn24laCDF5MuBUA9KM6AeyellCsCiuovWAUNyxMW9AfAtQI/v+MMHl/YMbq0JbE8GWN
OBA92yqZ9TCIPSd1XP1QF2uhoeAi76lF1JhJUIKZdzSdRDE2mdFyrrUF5hP1vqv9Yu41MW2FFgQX
4rny5APOONRIMvAe9RDaq32qg5E6/1JAvbLJ3DVgXgE8MIdN8zQWdgcEpIMpQb/epXCN4bcMFrfN
cCxKj0ff/PVyZoPnpXcwV5CizVMOFWDDHxzRaZ9kx7Czo+nF74HbOR0U8QbfLJzoELq6K54xo/mz
BWvXU3iszvh/fP8+vNoG5hzmQt5g8keHq7bxPpf0X/msn1plfLrtrPSvWa4ZjT70WkHO8hWFLrxo
yKZOnGW5P2cZsNNaXf9qssDRhkmwBZGXma26LCVpgNYmzLF0t6DTNyK89gwferxu1SX3nRRw+har
JxzBC2gpjKSoXy+9i/VI4ZCiKGfNZ8s6kDSxzexNVngN0rV7HVPoX6PLaMKAZvD67PVxVgSCHogA
tkmb0FGO8w5U846Kt2K/LZ956eXqR7owxzhmKOt9M9YQjlL1aTtE00FSk4NQyoobJjV3vml1Cy+s
MZ7X64XZdJYwgxuYPGgb5Qgc4mkO7PTYU/kZG7uaOjUPN7/y9kGhHd1TZC1o1bDDo20hNlUmQbeq
n9QxtkuxV9zEFHDRK9WQfGiZERwKeZI5/rLmknTAhaZpyrLPZRCtBQVFK/t6eS/Vum02PB23lawT
bcf/tWAxd04WBzNGs9BE0Ir4vVTFt7GY7uegSxzI/dW23MYPjVF+3D7Wq8sCaxy4PPDqgij6tYO2
ptCOLYFYRkFix1B/mum3USLIaqk0OQrEmENiz1k3ClYOEpH2PE++OLR2A0Wspqw4QXBlGZR1HFPv
GLTDxB3j+Jk5mJrcIgcSjT62USZEaJJCjgus+PuVEcbfI7HpcgyVgKrdOrR1b6dV7ZCW5wYrZxiw
H9DrYdL+C8h2/UWmWBvDNG+EU6ErW+B7CgdNSTcPJm9Opz+3v/7KWQJ+Ccx62B06oMasCPRGQ2eY
g+anZfOZtt09KEErZ277I4gdHgronrj/YBAREekqYLf41/XigrrTCUkbGGz7t6RUTl1RG3au1T/7
EPCUYZxfbhtccwx0cTB0CCVGzHIx+bgmSK2EZ04DTI9qh/OfUDU4WdyXbzE3I7jv8bmoBiNCPXOE
LJJARF4ZmnNINdHMg+4Mp+Jx3ks7wVfd/O/s0GAYekACR274Mn1Nv+QPlsvLiNbeP7gvMRRONREx
ecx8zqmaC1GP2gbvrHIfHOvz8FeBpkWzjTeZQ3bGNnjrfeUQ7qCyd7Bc7nTByjsPQFLUR8FvhMkR
VuG+kgoyKFbTAJc+3qmjA6Gmt3mXObT4O7nGS+6Jx/g02SmIU3lp0FoKSolJgPzDhAw1f+1aFZBy
ap1BdDwt7CK1ybbcBA/ITOJXsqNU6/NzPuI+4j2/1o7rpVkmu4ZQylSkCcyW7c9ae7akX50o2abG
qZuuXA5gxAAuDV8V73W2zyyQoesLOYCAu3SQpPSXVm4wNo0Q9IwzvJs0nmDU2rm5tMfsJlTekkLK
FdHvx6NIAjsbP79/MC8NMPvW9YEOYrdZ9ItRsSvlsc8Mzp2w9jBGZJOQdpkKQGMsCMFKIQJV5yBN
H5zRxZy/A6F7M/GyreEA2eFqn+mDStxhxy0C0N9+HREsFRU49EPBHYlqJnMbNa04pMTSUiRGYm1T
qbx2J4woK85e6qUn3ozG0gW/xAXAy0PZloEou/b8VKraqc6T2Y9Vj9SJq4A4GHAdJ8Uk43c/Gj4Z
2tjo7ACRs5horzA8Wg11VZ+jeYpe5lE0HovEqDhV4JX1QD8A2sOYKhaXY75xP8adNWT1uTUqf9Lr
EzhgD1IcvIhTxIE6LK90yrJMO1WovKEZwVwPQdqAvD+Xq7MA4iapfTWm3Bbk78MX6V6BkQpFGtCJ
sreeIkhZ2iTh7GeWep/UhRdImA+aYy5gmH5pxvHwXgLuhX4kFCYZTzC1akprBf2Hsg29ov6jzKj8
yumdkv4NMZYx1ZbdWLVLoXq3HWOl7oUlXlhm4oU+DLVoIUnxUSkdvBG4axezBG7jZrIL1gW3RlmR
KzexDIrgBEZ9CCMvkF9YVNNp33vQ5arCqEQvu+3TsK22yWk2bPOu9eQNyMYe6uf4Wfrka6GuOQ6d
fAf/CqTEUA++PnNVU5ZKCyaRMzAj7jSczPA5HHnPx2UQxvoujDD3OcYloRSgifHZCopHszUe5Pn7
fZ1rE0xpdsylJqwRKM91/0OXc7vJoCMbc94AvHUwGVI7Vi2aImV1nsCKKrdoCMf3t/1vLWRc7hRz
jvWJlFDU6uJzkf+RhMGRyaeulF6lc+LFyp1ytV8sQiCTiBQUEVxuPg+e6Ek7y7DbYxfbmtd7opt6
5TZ9Bm6c1//9eiddHW3g2UBDSjF1eKotjvY8Y/zdKETDD/fzpt7L3rBFNeFYQ/yquIsf9U3qTUfy
yLVLK3eMXSqgjqcVIjGgyoyDKAFRpKiwcuini47s6I71Qe4tZ3RMe3jCp+SJvy4RuADhXBpknKWq
YmE0khI06m71Ev9RXOkY7Kpfs5tvUF+Agk2pY7Ry2mXIqt16yxu/Wn5hxj7jSnPVkMHouuIc3sV7
SMJBnbr7jCCJvSV3PZ7hG3JURbv6sJ5uu/Aygb0yDFaA65ASGUAQQ2kgP9cSRCGAcPW7d8jVx1+L
7qWT9iUnzHs0LAIZtQqKAPB443m+GDeTsyyMgBbOz6LYGRtT7v4KqTJvs4lw74h1U3gjoX4CgkZ2
XJZA1K8v9Mk4qZWyMYVuPxr13WBMJ0kQ/8iF9JgLEFTojScjGR9aRXcr1HcaNfldzPNbVRuPnA1f
pGl06ZhdoRNPwJWzAyxFC71EMsPTrB/QrwYOK/LAPuuVL8Uf5RMwNo9jb3FdMfZomLwoOWbDmMUa
GD5wXU1eY9e5PX+Q1iVPkg/BQTxRMjc+TK/dq1UCQOretr6IwTCOTJRCZGhRlR17p5yfqYWBkHM7
HAPwmkQzb7Rr1YGpAfocEulM0PX6xMaCOF9LzK+yeL/Pf4yv+v10H+1jX4HwATAdRWvzku21dVFN
W/C04kMu2t16hDeEkVT52Wjru8DU3FLLOVu3TG6wd5c26G+4+HDdhLEAYO0NoBL0w/CovQae4BgI
Rblf3YcP8ec/LYoqLFDiBTqjeW0wIyYJB1MHsWMGchjKVxTzsD4r+waACP564ENBT8SO1FR5Goz1
FHd+qgW2KcRep+ab2y63uJRNQHjpECsak6DPZl/kqRoNXTKGEB4EP6cSVO4YaUfQL3t5UHOKMCur
wXgYqjAQOIQgwVdl5OILhU2J0Jbqo1+lqWNUkCbKft5ezJoFFbJYlI8YtSQWuSErQw7CYSM9z2Lu
BPKdoL7dNrDgoAdOHaye/1lgvCxKFEyZFGF2Dn6ph5zY8wbCCqfJSUDTELq/rd6tTafaS7/UI79F
vxKbr4zTP7/YwMIo46gk4ugDAmlL2RPGU2xT5+SBi3Ijs0ImQPSKpE2QEZZ8vZg/ehHcEyDGjZIH
MX0PUp6Dr0RbCF1D3R3lTTxaWRBHkNSAK+mN6A+Yl8UI08dspD/RJ39FZ2EHhLtmt6Lw4/Y3XHOS
S5s0mbrYRXXSMLM5wkk6QUcnMOwsOwbZ+D84+6UVxlGmPCTDlIXtWcvIVhDGe8no3NsLWTu6lyYY
d2j6Up30Xk/PkHs5zfG2VEdb0PoftcHpHPN2jHGJqYvruq1gSNI/oCHqBEPDe5quOwJomWlJFAUZ
JoOtwqoTlDAXv8hkBxymbCvHdvZcnykipNtogC7ssjOIQXHvSpyHyfr6/jNOf9yFR2TRJA8pNa53
d+0Q22BB5K1v/Vv9Z4K5LJopnYY0gQl5q0LOWtrVxE3wBt8FJ+sE5K0D+a2pPNCkgpPRrAUNA/MY
/3dn2cJTrandEFRw99pscnsAfaM95t2+jbiVZXpwmFcIDvN/lpjyQljncyzoxehHqa2iwl68B4fh
fjyA9zoGkog4LSca85ZGc8eL7yZnQicHYS36QoBRsFqPTt1UP5YGT9SYZ4eJGEOgV2Yz4+OJ3XOh
Ne6g/p77gXOaV50QGB1KkAbEF8sb1U5hJ8kBDhkEgdxuBEeBnnG8cHUdFyaYc1yGGC8e5Wr0zfQT
TFJ2Pjyr6dPtoMSzwRzkDDRyM6gQRr/B/JOhp7YUtodS40TXtWwPLcv/dos5soqaRbGGy+IsP0iN
N9duhphBucvmwU2a3QyakWjDayMsu0gmivog2EaipAABy3L6lEEldCmavUAKKJuqsee9tpNeCR4l
792ztZHc1KXPX922ttmf597PwC5kSk6l7nii1yuJCCZsMTkEtnVkb2irXvu+nqNaA67p3h8lu/gr
HpQC0JrUTc9QHDbvht9l5Ri1He76LZUeLd1/qDlc/QCWMqQyK/CFziiygAPL0yAhG7qC04Aha4YS
Xbfj4XmWx4Oas/DF6RzBQtVZDCu9zEuYi0CsYIx/2pTX0116Lv5qaHpQClY0I9lkW661WujjvPfV
7O8Y3qkJ2Act3kWwUjmBFQlSi7jjwNbLHnOi5oUVhILgT46+zXR7/Pkuow4LpszcmfqdBik/4Dsf
RNEWd/rs/j+IF66u8+IXMFFAnk1xCGL8AuD1fgvnpLFDqMSZbn+oUzt8rPYapMH+4V0NPwXcEO8l
kPItO39ADvZFBavqtms2aQNiM/2z/jHuaLVoAgZ/spt996cpbe2zhhzy7ai0dlxQfgYwis7a6Quw
UttYiK0WoeaVTQK86Xv1nFR29yxAFVw5DHfhztylh+ws7CUAYzjh6gtCdH01ou38n3lWoTuV6gaj
8ZBtBMSogOCgl720oAVrc7v/gUE5R3qcKbscikfGPrYJOUkOauWn4cj7JSvv/+tfwlzSSl6ksUS/
PgWilhs6V+kGz6/RXtgCSw/S8Mzm2lwmBtc2mXs618GmkVPRysYL7xt/3Cfe/JpsG/Sbp94RjyGv
AMwzSP/8IjEw+1IMhRZfm5wmT4V3ZyfLE5BnxbZ47Pi9xGX2er1AGrwu7KmFVIAdDZuaQqUWWyp9
gMsjCHfC4+8RTUzFAwlu9DNxASwONzMPiLcc5gJZz6V30RN/YV6rmx7vbSx3ttDIhPz7tjzmUPfe
UA1GDBTyOowr5ddrg0wI0cKuqWvMVPta3t0V+ej0UNSG5prb9PCg+TFFj32CGMi9BcI9xNFBDgBY
KZ1q3oQRb459JZ6hAgOSbiiyor7DRlTkGACW5X1x1sVtrH7UWmGP3waW0R2+sMEsuIVgelcl8OB2
lkBn/NBzSWG+QFxsiIBKHNggcPVA1pvx2RbU0HJRwocab3Tzt+wx2IHFLHtAY+nRbm0dM+Rv5h6S
Kq5sZyBKDAEOAW9hgpwe+HUuVGO5q4BEohgJwBEQQPhR1z6FcnPR90UqnWSiTFBQQyUSz6RfYy66
t0Pz8mKHIYWyMwEouMTD6E1UW5lQCj7ktw+DlG5Gnpo4zwKTkoKthkQygQUlx9irahBI9Laz8w/L
wDAPbjZQgC3UXQMtEoQ0EuD1RgFAsZp2dpykvHfyylKQoqAmqGFGHdAzpv1QNRgMJUIhnhQR2kFV
YCR2bHy/2wAtSR2tBujHovDOzj0rMuQjUjKJJ7XL9lMubpIANDsxT7pybS0oB1KwMkVDscVupHog
RgB67TTO963+Ak15zidZCVPgVLmwwJzaJg/aJB1UC49uWq5r92jH7cYdZJgc1UKOPuzlneA2u9ue
sER4Uep+EH6qpoFmDSASzNGBCKMyZgP4TT19C4Vo1zyomt3gXQDsO8jnqs8WeV62H3Vb2wJt0rvC
/tszXvgNqkjLxsBNQJWUuebbbBSgGp4avq7mrlAmoMd5uL3MlQABBV4VqD38B7AWZnNnlAlBsxiJ
p1Qhr6ra/cQ0MSBIVvd4286am6A6jbFakP0gDDMrga4UkSsTboLRQLeVErsWA++2iSUCHLtFufEp
HQlCMBt7iVjic0kz5hIwwiK5lRNo9DHjIiXbAgYb/OC9JFc378IgXfTFjT1OY9HUVqidxt4qNnkU
Q/uXqI0zCkXBOwXL5OR6cfS3XNiahYmYMTjHTvqpvOteIMqLKatkW3zWu/4wbbS/itNusx86vy29
8ung/1REEUyuwA8z0arWprpvezhhuhe9WnDz6tBAH9ZV7dHTHCvYB6IrSg73ANK76foqpYAk8Mmg
Bw8aQxZTVstiGmeNPIPy2yEnGN+2+K6qMz3n52Kr30uPw310R35Y75KjOfor0l7rD8elVr7w1W9g
vrBRGVYVRULrp3fWeXTLN0p2bHiQUvqlHSjV8f8DunJZuse6oTUHZDLO/TKF0Itc6eqAjrxIG+Gn
OTvoSKUgXxX380E7dMRWfhWbGs8Knj+vfGkEOzyevzgwcW1c+xiAbZGcgsnwBP6HP7pa7szcer+9
o+smEFGBVEdHmCX9KokADbpeF0+CJDlJntpW1bq3TdCQtfAb8Mlh6pdyX7Idvb5Nh1IIiQ5eMeKq
8W9FQzk2AJ268u0eC+XuRPcVDVHMabNsLFI5AKNSKTgY3T7OTU+pXyW9sHNr3KbidwHxpoo+L2Ah
YOVCi4VFz9WgWp0xtiCdhLn+6DrrpICV0hbGbHN781ZuW0qXR6cHKCWuxQZqfcx08IZLmGs5zWjB
Km55Dh7wztw3bncn36m78kR8XhN2ecxoQQjwK2ReYANjSV4txNAWoo7gn57AtwoFx66yw4TXNV8e
rGsrTG7exxZACJah+1H5uyezPU/l7xDEAUL/WBIobd3eyaUbXltjQoemVpBvSjXdFxPxR2wEXlPK
oLGb7SnXOZfD8lDBFAIz4B64+BastUU2h4IlImKQIvIaPfwhEZnjF2tfCGwEaO6BHhfPG+b6GdRo
gg61Pp2STH420rR+i8d2OyZt8XR725aGIPcAfAFCIMRMFiSkahcF6JXLra+PXhHWTiW91sL2to3l
p7m2waR2xdgoUVkT2U9mUDiojXwiChCFJA3PZRlxTu6qMST6aIkBp7+YlwmTDCTTvS77sYzrWvhs
IKipNlst5EEYlxkCVnVhiP6QiwwhNNAWMJpROQ1lBxzDNMZkQ2RV2ERBFDhtkFoQN8xkdTPJeHXc
3tGV4gW+GJj88M7AuAlUYa+NJ1lUmInYqyd6R3d+5JG94VGi/PR94Jei6N92HeKvrLEpyRgEI2b4
JwnMJoNH6/VG7GSF034AYCHvg330pG4oDJb4dbBT7kfutPQyN8EPQOEXc5MgyMT40PVyW0MLAk35
Wm6+x91iAafS28p2uGs6G6V6j7O9awtG1wKXJp5y9EFybU/Kpygo1UD2w7vgpUnt+B6zxR7wo66+
z3fjIfT7l3CH3T7wS83LGVxcO2CdpHr0NMKwGPsyyXFjmIN6QsHTV536R2Q5oZO9Y7P7/0Pal/VG
jmPN/iIB2pdXSbnaVqbXcvWL4Nokat8l6td/QTdudyYlJK97MIN5qYFPkiIPzxIR59DuICmzZ0yb
ZFO8Gp79Q0M21HjlyfiovMjPBddpxT+gTwIhL7yEGjAHXBlA7ozMIoTqDyHmlRRF7I8YKBLZogr/
SjLB+jH/2uF8hEQ7EGFV2Enuo2DcMMn21O1mP888eRu63V+9uhH2FZaO/Nood4ukOmynScGxGqnh
Jcb3shAhA9e2D1J8IHXiscWIPu7gkomQOcOMwYexOKcy8WeS+nkiQsCt+DzwI8CiwR1h7GzuI7Wd
Gk8YPSoH81h4UwOcixEjPFdT9Vz004/bl2NtSUA4YlYZTgMQ/9ymqWaSjiperIe8f0ItZE/pL2lu
/dtGVpwr3j02BwRhK8IU9uUunKusR2nXZcaMEen5vdKlxE1JuInlTPNGqkjuMMsfYMVtb1tdaZCy
kaNsegbISKzbc202i7WCmhHWlr6F+SaeWXNya1dgXXnqu+Ip5lYF0+3L3GYWZzKWHRp0JoO+X1t1
8ryccilrMMZv2BlDhKlSHz28XNgle8EClx/PxuLgXRBCI33nGX2RPiQKpsmAm/RHPzIZj3TzdwdS
/RmdwWUA6FgSbOrycF6b5PfUCPMKsnY6YAZeW9NThFJiG+ZPtSiqXTUEZVxEZCDYLIScImPK03pu
9IcGBT7JzHdt+eIoPfRZRaKNS7+BJV1Y4m51TjqrMRtbeZh09OBiCF2TX7c/1KoFFM9BJEXfFsH6
9ZEYZqWIMrkHNLq1PbMNPTkk/m0Tq0cB7Xho8uA/C9kDYx7nzixqXLGOeOH83kpoZBIBuW8F3I+t
cgDwh8YJWog8Vi2ey0TSrFJ9kI9kn/n5KwSiUSoKfbVyyUHxOs+EKhXI03tHoN+4toUo4+EFRWiL
0i/79wsXEnU1QoreRkFW6bo9cgMtdy3Fbp6+vo3wuqh/Ib1GFsf5Xiuc1bTKjDpIndab4x9OPW6V
8XDbyMrRxvxYwJsxPxgOnlcGcOaxRFkcuxhnnQVt7bz1gBo/jyO6Q23967axlYOBVAB1crCLGSeT
O3tI8TFkIZLDYCzaQwrVRteq5p+1Xf28bWflA13ZYYu++ECkncqcSvMURDFYW2AfJ24jARV828py
rB0QwBgOi0AO4mS4tFxkgZmvzVSRvghaJ5fTI+bBatQFnjtN91k51d/G1tSbUwayVf2gRU6T7o08
bZsD6Z1Q297+MStLhiIBSqZMPRqERs4XqqNWyGGFTkQCpCbmXD+OuUiGcGkCWYH9OUMUmMDFaDtC
64xKIcox1MAwiWhnpI1gEcvDCLIMQOMsGIcmM3/i9aJrqKn2VZAC9Sx5mk4QhNMKDRY0CGrpnWoF
Zjbf3rilfB4Q3SA0osqEioW5uAHEHAZi1w7SukN3kB8YTH0C17V7anYins5KFIA2Cir0FhRAEPfy
Fa1Gn5NCp5/ZhuzJ4DOopRceHM95VO8xw+5ueBUVX1e2FMxTNKjQOQS3lo87uqYjWZPLckC03NO7
3pXzJLCVH3LabW5v5MrxYJKADEwDCDtEH64vndLWMhliR3lIMxnaPkoD9CvNBAn/0oM4OBwYiozs
BTPJ+cJmOw3QYo4pDTDWdtxFWlO5eY+55xiE5t1ezsISzgOqowwKzW4Uf6EAt6+aeK7is9zp+ybK
HwoZoHJV4KkWnwdWNPDE0NFFXxcDAa43ra2brunTLDprVRr74TBt0XsA+rq8b1SBp18ePtjCo68D
84O+jc2z0spOL+IM2IigeXdO8fdiO+2hl/KontKXxE020BlJv93ew2UxASbh7hFsYBqNjf7U9fLA
V1c7e9BpkBAXfi93gbDJd/1P0w3dNII+pZDeujiFiHRRLMYJUVFklfnPliGVx+wqzN5rfHs3Q55S
6tzuFG1M39jFd3YFGOKXo0OYBESUlbigZoFJ3deLNDEYN7YoJgvWLXWp9jxBht2sOk8RibGuHBY0
3uCuMFwefHK+Q1sOaWEnbWyfkmxwVf07kfMtRgwei0FwlT/v6lVZhqltolPKlLbBP+CPSqSnYaql
qhGQN+XdPqb79jUpXPWMOtQpPdP7DpC0RHdF6crKx0NhAvEIGoxMY4WLfkM6l1GtxUbQObsaiF7w
23zBiWQfg1sZgJh4JnERVuYVARHXtn3XAWdHCz9SJkyepd6MYWezgSsHPeIcQMBQ2g6qtp3ANhOY
Zyu4No/6Lo4K/CTCY4PP2kPbqNKqMDH951Qd9I3yDVqt06NyRM/Pq363+0h0A5kDuWWQbflFKET1
sizrkVLAQmWvOE8vAKay1JPsokOq+ON71bqym56y31Ep2OvlccVakRKqaOHC4/BPT4sRHqMdTcoJ
j/khRulOIaDSFx9QwhWUklYs4cPhiTPxfkPQkTs3VULZzOzZOGlV8tKW4VPY2zuzaXchAcZe8AlZ
JMXtKIwh54CLsdDM4a47NAG0DmGcA/Sc8xMVPLPZQjsCmAIPs5P3zR20miA1YvkOdYunHuJ1Ivze
4mXCZkI4ADACpiTp8HiQJKzSbID2QpCPTvPe5ETeTwbpX8AUTQUbu7iQTLgOxxQOTsfo5EUPSaOY
HtbP80ObhW6tqhurEULH1bX9hEuD0AOCaMTt1yd0DCVMHVEwF3AEAnc49K8xxN6MnbKZXsWUrZVH
EJt2YY2L2TERgXZzk43gkzaDO77VT8CIw2Dv29Hu7z6w6H1YbCIbi4MsEdAaSK0vSr6odBHZbDL7
NJT9Y2NUXpWI5kUuk2EH1wzsURlqXhaasdwmKnbdTKFjdthE2Zt9BQxo81A+zt9CP9zap9AdD/o3
53spWtvKC69AdkTDkDFWQsc06uuvF0Wd6XQgEcKwvesO/e+YydZv4/30W9xRX9lJtJrB+NNQusNV
54xNRTSmhaRPaO6ciqrZV7UIvLjMBvD8QNdNR3AOhveira0YsZmNs26dGHS0eGY6THSrbVIWN+xu
e5KV1SCPgsQbENB4DXigJKnyudYLyTyhSoks5y94ytsG1k4FZpAj4oPCE6Ih/rXJw3EeeqdlgKs0
qIPmF3LgcTe+ApAKWevpTc695C56Lx5qgd9YFt1ZA+nCMlv7xbMzqKU0tmVjAj1ZHeSPDJPd77R9
twfeYhOre1VMwFhxI2h0M8IT5kpidAuXAMdVMTV5nhvB1Bl+F3/PC7ojRXRunNmtMGygMTZpO7m1
Ym0aFH1NVcTmWQmaWKv9n1/Ag8qVvjOcKZPRlX6TnpuDdg+B6MfwZQaWPAn6Q3gXH9tvsoALqK5E
FCg/sMRcd6CqwqeUo2ToLZI8I7Af7B1Tby5R8ag2ZDftU0CmGPMm9TPPvFPvsl3ojXfT92wncgMr
Rxn9DjwVwAciLuXj/JiUmGdS4Ec49HnozkonAJusvLlXf59zbyMFQkSmdnS2R7gz+uoQekYl37Ol
nWpBblxuDnYjmqG2ElVcGeWeCrnvSKumqRFArMxLldDT+x/h1O4BexF8xMWLjttyuX3c2dWMwVZz
JTEAVv2Tq7+ksXTleHvbGbAt4sIW2EDEiZYubgf/lEPvyqwLXYrOeql7ipw+K7TcQ4fKL+LoMcr6
P7fNrS/pX3Psul44ACWUMcurKeOzThtvmhE92HiEElFNau39wbIQ0mPwFUrOfJDppAoxQUXCDG9I
KGFhLlNQMtCwLrdkKyI9rbg1dACQ5BnQAGBFIy7QbGUQGVppVoL2SD3t3dpmttvlECkDW+OR+NFJ
RJRZbiOTqEGgibcd4dciI5oTokTQwz1ndju4dTQMLpHitxKAyNvfix3m6+NxbYhz2AbGOlR1l5NT
hjlBRt1uNRBjTP1PB3EvLSx2s/RlrItzbZF7zMGvlArZQOkjzr8n1gPNRcMvl/cXEFR02pFqaWyu
3cLADDB7krO9U34atVx6ua0VR0l3+mNsgOlyewdXjiIeWagNMs2QFWRsiLHW4ZzHcpC+4ShuouPg
Dl76EnkNuudC6cZlIgvFH5akaw50xBcTm+2qsGtqDvFJQWcWmKtgnKqDhUTATeJq0xTKe14Ayznk
D1KoHUBHF6x26U8QH6HYBwUxQLoX0Peh6fXWtGsj0B8BY/0Az2aL57XcOYnHRgZQ39zbqFKwgovo
UizpWwBUIv5TEDOxvI9XrihzqSsjDf5SO6Ey7Cmp18SuPLld5ZdecgrPGJi0aYLAiLwkdfvn7C87
d6eHyssevv7yoSONGgkDaxlo8nCHTFGrwZC6BCF2nRAvUeldhG8lyDmXzyuMwGWjrQp02ILnikEQ
maZNkJZwGucvMuWvduR82V8DX4leHcOPwwLvaCI1tIlayEOQxI7uZgNaJnEVPnWR+Xr74LAN4RwN
bgikViEJDYARj/ip7Uhv9b63MJaYupGTbbRc9erp6baVlR1D2VbFOFoMImAJCvf8NKZWmDTTT0jH
zi2VHkZt/g/3nVVw2HdHyrW4AWkyKiaEr1oo3Ax+d4g9aItKHqTzj9jFR10QIyxXBK8CM0jGwQVB
r+56Ra2hzVmpY0p1DWoz1AMs+8uHDLozoBbBpTAxRH4EWdZ1ihPNuXGSRvlNJdm7pMrPt7/KSvYN
G4A2AmgFTAk0EK4XUdS1McR2ZWN4UHZo7rMze68lSLsb0HmHlJMkHKOytm1MHhzfByEilCyuLdoS
QHudhlXRbCz8DvArT01HR+ANl4caXe7Pr4NEGBEwFyoqs1Wkg2GHgUF0N0xNn5DezSvn658IlR/E
iqimg6PF579DNmD/xsoI5iT3YsWA3xf5s+WjibrkhQnm9i/iNptacR7NCvSHMuS+oeQa0Okzyavd
/b59FkSGuC2DR0ubMBqQyGMARRcfHEn1tSLctlCb/d8scdG1XOZmrEEe9RSHZIRkGbLtlLQz5Bby
17Q3JYFfWDlxIDV/ujZkQwvplEyepCalGL1MJ5o4bp1KiY/nrBdBRVbOHLTJmL4HqkvLtgNeZ9PK
kqKCruyhycCobX7MqSOg7q58pSsj6vVxGOUKdFIgFiF1eYfJbzJYZ3P0qFFJ8I1WNo3NJgAzBmz0
JUVkMLsxIk5RYqzLHfSOXNILXM+aAUDHQGtHp81eSFEZOg2dxk5HHIKPPtF9eRB992UEjRt5YYH9
goubU3QIyLQ514JcOidV+l5Yx1HtvCj+ESfntLIEJZa1L3Npjh2PC3MhkHJ9kpUaWmuFG6ofbTV5
pRa7QyV4SlfiWuZqwN9BdRHCajxQM6JgQOLTlJ80lhjiCNMPzEhz5W2xaV6FlaNlqg9ryKwURpdj
s6iv19WnYTTLTVudMNrnZ7hztiWCOB9IORPCuKareCGUvOIH6TCexOq4a3fq0jh33CtaWnPWtlrQ
68+jWfukfcjKbnvbH60exYsVatcrnEqDAreJg2KPmZtK28n6dtuAaBXcSaSlQxDhWWrQ0+iAKTe+
DlESoxHUZFaSYfalMAoGLohJnXKbNZKhiTujHD8VR3Sv2Na/nQ0qTnjJi8fsVRT1rx74C3PctuXK
2OTZXGhBHX4rQPuWmrvINN2iF6xrfff+XRa3e1qmtFYb9VoARqA3j8o2L/udMj/e/kbL9Ol687jr
C97FWM9Es4N2mN0mu48kzHuC7P7wPgPOcNvW6oFDjR4OVsXgOr5vbODtiRuQdjCDAxNFfpnSj9t/
f3XHGF4XnX4DUyO4K+tUc9UkxMiDOgYGefpOTLA2x81tI0vJEEQ8COmhOMMI8Av16KbsYkSkvQ2l
DLLHF5FdJ3eT7CF9TWwok0U77ahsym32CCCDNjy2xk4Ugq9UePETPpssUFkHp4oLjooh1AfbxE+I
3hh/sXxMQd6MT9YGwLxN/symdjF1n9sLX/t66Pkz0gBjc/EOcTTmoW11az5VYeu2yhbdesH5WIqQ
YGuR/YFjhxoa8kBuXSghp92EEb3QSR5KF15pvk+P5CF/Tz7UrXSkh8orPJGnXzs1YPZB3wf6Lxi+
wZ2aPJkGw5Qa+aTnd6Q9GzJUyoqvo7uwNOczbYbuOBIPzms0lZ7OU4MZ9RNwcXRSI1cm0Sabqwca
pp0bjc1rFM/ExwRmr3Lmc6NV/u3vt+K3cGABI0L2jtSa/wVUsZOhScI8oHpnumWu/eijmridrj71
2RgLvuVKFAJkCFrrmM0KCg9/WjIolclQ4LADpc33dVqW+66tda+3pPt0nDRPnmRnI6udEAzJPtd1
Xo+baaF+AKYF4gFeACvK1BG0Nkzj1HfOe74vPQmts9kbPvS9dbi9oytNuitbvNYVNATSapJn+UQh
IoBhXV7qzUcTRKHIFxH316IfrItF2FC5AmGAuxvToFppOMOW4Q7+cKiPjB+kY2W47Q+ila1UttjK
/rXGZUVWX9NO0rCLDK6BObT6H/XYgBqlbmrQcwaK1/Vevgc9yQ8B22htt34mvhBhsJwhiQyTNbM+
VUBRFeBepyFsJCvXMf6w3Ki7CYNxwj/qB/AykKWavO4tAZP5CWHZxjnUe8G3ZRdyeY7+Nc2u00Vc
Cy2beU76knzqrvSPUO8Z9rpLXmTV/XsmoimaNLH2slytlvvEoTJj9EONTf9/PQTTvi8fjKf2p/Wo
eCjmgJkR+dO5vVOiowixtuLer4xzXzyLMM8vrSI7qCnZAgqxx2ET7OmKp70ywSXACXT59GiiMmr7
lg9Na681f6pf72FdHZlPsPTFdxuMvK57tSKBNcabiBwru98YuSDSWCsgXS7l0zNcWJnoXNkaxW10
Ip9gWqzppUf7TLx5N4HIdp4e4qMo7lzbPUhQMHwwIo+F/x7LuaKxLucB5kqgd5wbgL6NmbHBNBsR
Z1tkip2Vi9U5s6oNStTlgabl0ntkjvcV6ZpH0hSiMo/IEvv3S0tD6AC0gdlvat5C1vzVib7PkajD
IzLCXWUbcrh9b895MPbwHbT1JGXYDfXrbY/BbifnMGxM0sUDi/4fcIvcC0+TFm1+zCwDPTty4zbx
NfPYhsMmSn5khchXrNxWpkfwOc0dOEy+AtfFuVw7hdSdgCF41Sf9VRWONFzZNZhgRVgTg8EQ911/
GqLHIJckoJs31m+pTFxo/Ef99ut7BkQSK1LBCCYZXNsAeR5dgCbMAj05ZgUUfJWgJPsB2oPSKJqK
tbYe9IdU3CGMMUCR9NqW1gAtpxX4PgYQcWH+c0S9guoikv5abM7GbfxjhltSZeppMsxxFNh/MYUf
82OOMYDLnTDtI/5IX4a3UGUgZ8UbRcAP0QI59yprjS7ZRpQHvdUr32dpol4d7pVZGUXebyWUtE0F
zC2cCpYLcWsc9SrShoHi9PnUm+6ZfBKjKwxHAwGBgT5jfOz3oklZKwWZK6Pc8jBYMRkdK4qCrouL
ytcqaepfjQZtkd9R32rOdk7G8SOSItX5HdK8NV3VAG5ic/vErn1feGBEtkiCMHaTb08oU9X1BeBU
QXIvncIjZjLs9V/AdkMyJ9l3O+JnD/mdSEN55dNeGeXu4kAdVDkwOTBIwsd4Tt12hNibKnie15eG
phtySxAoUN2/viGVDrdCw2k8yY9au8nOTLoeqqqTB+LkeT5mT9Mu2UQn40WwpaurgwNgs0ahf8Ln
CrY+pI4+Y/Rgt7VO5nE45I+p7jobbVffG0fDm2o32+lPt62uGmVsFODDgBDjARsjpE/GHHCHYLLC
s5JKD70x+cM8Czh6K1cFsHycF0Y8ACqK8zo2RnXESDBl0HwP1nwnjT8jjFyvdIFU+VpAwhJYllni
liwQISFNTMmWMiBCNuGuAMpt2tuHCFqaTMoIIuLOQcQ+XF0Z4CdQFYIw4YLAid5MrmN8NYhltHF7
6bmP/8hjsqlFO7j2odDeR9JjoCe4gJQ6FQFfT1fak1y+tegzUfOp0b/dPgzLtcCXofAPt80ESfhG
vpEkzuxY43ACb+gXBU8EQ0P2FZnOhaIL+KLLl/valHp9ycJZloFHosMpy21Xyw+hJUq91y0g5QY+
FZqDPBIvTetGS9p6PCl6/Qri5lkZW8GpXjWh48vDC6LkynsKpxitBNOA5ACTgnzq/DYhX3f7i6xb
gMIJUxUAD4PzeBpNaFpWznCKSsdLtPnYZiLM1vJg4UsAQYV4DbTJBWRrkLWyAk4SOBm78qxMcRVy
qMre+w8LYUpErAeHlXAOQM2prURAKwZRcizk71Ei2qmVqhlbx78WuNcYM2PJUBGM++xANZLfnDvl
Tj/bxbbflgf5HupK0DY+i3Ba61YB/meSYug08wy4sKZVCIR7+Ql4a36pqVvvIOEGEle81+8ZzX78
JsoWVkr9yHwgCIMDAbzyooLcWrMeJ4oCvVXUIjSfQDYRKJ8R8hm5Hz9aB+PX7Y+3dkSAHmbKBXAM
C1XuRlZyO2qQkZcQt9CPVh+5jiiaWtpgHhs31YYOi7Z4dXs9niCEhMi3IR+T9Vc1/xVhM7+6DtgA
LB7VamAQIB5w7XT6fsh1FI2lByWct0nbe21Tuo68vW1l6UWvrXARmtlZE9XqToKkk3Gs9AnoUW0o
PaecNpMzypvb1pYe4soan+hXYxyroPQpgQp97hARdiqqR69gmq9NcE5IVtqwbkBIR2Bi7ooD3fQY
UWmh1m6OCE+kNwQN98k+2adbx49+GD7+VygJubpMuFjUUXE4FhizGBUBjOpA2hIrpgeV3bQWKZGs
HUCw3BivBk4EmIvrw1G3ZUwrgiQMI1vrvS2HR61xiNu3pmj4zcr9xSkHK5INlAI/iq9BT2acDlqX
RohS0M+CWgK4pi/6aXhjM7azXfHz9hFZtwfADdsk4Af4VyRD6QLVQ+BkGR2lfJKh2blJPXIY/fGX
7Eq+KKhk94ivATB5FeACGQqPjyNalNAUNdWkBwtaBnem3kmAeMzVATIG3TEOIyih1hkmMgMkLoKB
rZ0TR4dNxDCAnPGv/gRl5n6YGiNIK7DAyFm2BQHzenoAsQ7whMEcR3H4+pyk4URpH2njaTyWwXAy
9rM77SE5ofSYbTF7DOFfoOwVDCLY4cpbg/DvwjJzPBdVIkrMPioyWO5+ykf76Nwlfv7Qlf4AulTj
tqcq8rKdSLtyhbXCgk5cDMgjMpgYnw7JcldCyHZEllu+UUwl/4Nu3zdMB0h+xG+2WwTW2/DavWav
ommSy08JGUi0ZS2QKYylrgdk/kwprBJgn8r5EQSWO9MWtROWd/7aBPctCVKFyoI4Z0DazFNq05ub
+6rIN7fv38pC8NowPQ+mfg3q5fV3iypljnqM1sWZrEdfDm3Vl6TYETw7K2u5ssJ/p2SySW0ZNFDD
fpMa6C3NtaeMX4dLoNuLJxTRDlRQkHNcLyaWga9thrE9jdb7WD1O8dcTg6u/z72eTjO3Vc9o8emQ
u0YWQiKhbkU1opUvAhAqBGOg+2ZZCBuvFyGFKF9QJ8IUt/a+6kDJ6URslZXLiqAfopdwuBgVqnyK
v11cViVR8KETDXJtpxLibto+3trg4qUH4/g5fsfPdiIBppVVQa8SYQ2DVkJfm9s6tTDlRnYyqINp
07aes02pi7QQV5cFhw5kKqq8KIhyr2Soz43i5NEQ9MfoQzrZxzGAGg7CgDB2w+fsqXmS98KBFeyP
Xr8nUCC5MMqdOX2eCnWQpvpkOanfZ9AHB03abDFJorxXenjgXnct+b7NR3dCOmlmkdtP5TbKW1/u
Qq/Pim+TUJlx+cixHwUmLjSooDPAwziy1pITOzKLE3RztFP4gDJ3YAxgHU934Cid7OfubfoArSEH
80W0Iyt3HSxCyIeAioJ94RPPqk8plEO1IRgNc3S81OyMD5RdwM9HbA5xzy/7L9x5pBoQWLKXQ1EN
yHzMbPBqYBbVgcTVXqlEF3Klh4xmPGIhaGHblgr20PWNbO04MUdbyT8ZsxDsOaWAIVu7bF/sRD3N
ZXzOZthDPw8XBbKPfGscFB7bmXs4feBvnEn3xgJNijDz+vTl9r6thAps1DXY9hiKhZoe72acVkI6
nKotmygfWr7qtZC414d9DlTySw1SRPE0T97U+5Htfr2RCds4G1ifAaUZPubraB23taK1gZk0rj0e
C1FUufQ21wa4V61I9K7qJpmeciQ3Vf1WVu+3t295yK8NcA+aGVHHHuSqP9Xmi9yPG0k+qPO4v21E
tAr27xduulL7lky9Qk9j8Vsbf83l8+2/v3Kw2SpsEzgeWUZMyjlMqa3NQi6tNqhqP6HasUJN15TB
G1NtT9ckDJKF6wB0CuMefNusHv+LeYaBx7XCgee9VN2nmM2n1z1KBZYb3fU7+wB5Hp8e/j/klJYX
C0u9sMXdYVLI09RKRgvu6+CD+TQdqmcJUT7KIcVH6Npb81v1Gvn/gQZ4bZfbYqcy6hmnvD9pz+ox
2lt35at9tmM2res7GhG74fvtTV09M4z5AQAu5snztMPU6qYyrKgdhKPmhlMw56JCxUrGxpb0rwnu
WGJcEulnqreBpSdQR32OFe2EKqSnGNSPe+Kqg7MZsESlqD0tA9rTsbazYosY6yyzv3x4QQkEF5bx
4T9H0PK5jlRmNZ4ZNQkgrdg2GwXiwK90anSs3FQe9XpODzTDk+NRaWoeIxmTTy2q2TtMVIAUx+1d
590B+y1smgYbAYnqFx/dgN02KXUmJUGaVvaHpOtANWCuTFfDu+lmKQhD160xLhEkNMEj40IOJlfa
4PVPAmMqND+ZtT963tReVyaitI6PIz7XBVEWUFmR5SzqryGIF5AnoknQ0R7juWUS3iW0L04OJFSe
UwiUHUk5dfscb9oXOUx/W4Z6CRsGARfB3Rsydiia6vi6c9NTV2u78zS0P29/Nf6ufNpAxRDST6qN
veRiUlS17bEgShIoZvI+yVn9nJllKcjJV40gIELFAY8sBBaunTgtaT043ZAE1qAmfwyDqJsIFA1B
tZ+PQj+XguYLNJgQOyxKvVklVSrk6SAeMPUqToL6Ez5fg4qbnbJJX8rb0FepIPRa4N0+jYLCb2Pz
EK18OoqL96lViSVnfZ0Eki5hOAg+me9EaeoWpJI9glKZWzWOjHBX9gBAxLg4y+x8idTZsa/7xr/9
MVcvBSPXoRwA5RSeXdklNeaa2SUOjI7Gqz3ed3O3G7uvljQ/13xhhntHVILiXj5WSTBE1iZufhZN
vbm9kIVW5KcJsINl5OQq9Eu4E6OXcYknG9p7rRx1pxwHK1ClvDkMoOVvY9OutqUSTVB8tw0v7NTi
GAFSsL39I1Yv/sVv4AIoSe9rWRoynCdt1jMvJ6b5athUAvpHDe/kMddP4ZA5hW+rI/mqKCy/AVxw
FQ5F3g8xPuVUvUzpRyk3m8n8KkHu0whLRlnrF2Bm7vKTGqMI+koiQdpDrS/WLfuodlMjuP2fH4t/
pZhgH5Jtlv7yjJiqMrPe7JIkiJuxOjRhq75PcZ+/jUoTvaWdmh5ULf0BGQZ1cPsy6aEdOLZBU4Vl
tQXMqvrLoFlhuWlt06e6nEzfHEgezJ2s+7FNMe26MdUo6FlvqVCzQvjYrzkW1vFgN8pkpbZr9xXV
OHX443hlkX15rayRLVSHk10aFwDwo/vnSlgZUlu8D5PZgFNNJec+q7TGV8OU+NpcglFLNOioyC2m
dxZ2/Iwqq6C3vuZkL38ld1xLrQ0jMJaTwLGgDK86xgsdRCL0fATJDgx6DUANgcKNWbPsN1x4u4jG
UzqmMxxM64yY1thqkISjsaZAmragjuwNkMcKBfdw1atdHB/uqY9RJzKJQ3AV5O657c2X0kwebGUW
+JzVr4wMF4UTRBWLnL2zKm1SsigJ5KLO9mXaYsxaUZd+20p6ULX0jZraKLgaa0tjMEkEqWBGI4e/
3k8JqyjkokuDvo/013QolXGLAgH9AeXsKBYscNUYRjMy8iMiCl7yJ6EFIQo40QGahVEFdRELGgBT
L9cPKQieIhzbmvdk772JnUQ+b3BHheaVLoHNkASVFJp+nIfO91TPwh3+r/TRSdRwg26RGbltPSs/
bjvu1ZvAyPlgTENuQeMHdymGNBBFw+PRaTuoO6BPcPjfLHAeoXb0XiMmIjOw5g+ggZ+klIpKeWur
QLmQUWfA/1+UQSyUvmfMycZ5tPXovQG0VfJtWn+5I8PuNBs5g2wGPSH89/oMTpFkKaRFBCNXGLXa
GqNLNCQ1X9+wSyPcaRhtm5azASNZ3L7YubM3rPTjtolF6ZNfCDv/F85JJmpU0gk2enKAxH1xUDfZ
1vwOQSv1OYFUZQOQUbYRsyDXTjrGYKEtjvgPBUduA8sKrOjP5yHOnaHHjeq0DYhXxW9V7TGGb7RD
vwvTHr1D1eoEi161jXAXmSgjkzicbywV6HLmKkIxVMnNzTxKY0BGgomqkHiBSm3vFI+SMmoP0OpU
BZ907S3QkXihT88EkvjMoZAVTJQFVSfI5Fp9gcbqeDCThBynOK98Pc6l2L/9gdf8F9JKjSkuAESo
cd9Xn0NpSkzEY2oauslMXUMC4q4WScWsr+tfM5xPrruuk0mG0HPMf9Foq5Dabeq3jgiSO5EZLrkb
dLCZ0hQBXtHWrozqY9j1flWjEyuL6sOrGwc3AlA+cCm46tcXIwxBPc3NFhsHGZjSU8JIu0dDTQ3M
gUm63v5KLGbkgz3WxMZDw3oQ/CsTxVWu5hmyMDtx4i1aa7JHxyk7gA3onAy1np+smZ77MdrHZBRR
N9dWipmpqFQDKgnyOrdSrU3qUqdwAWhRYXBzIQ3h5DXSOL71cjL9lwfVQJcF6TNqdxAVut7XHLGo
Eo44KXkZg0uJCQubomxHF8GTSI16dWEGuGIY3IDmjsodSsRZiTqBNorm4Wbsqe904SEv8m+3v92q
C0V+/o8Zbv/GkhnJsH9svLrCAOHZMxs+3mxst3H1OzRvMGFdhJdae+kwwYbBOrCV6GNc76M0j2Fd
lQYJyk4eXT0r8PlEEy1FNtRrGynCrDqyLRJQufhlq5avJNHj7d1b/UYXy+DegUyNJLgNZsIYdqrz
FmKADFDYm/9ghcnM2ggYQUvngpsOM8qJmSOZUkEX2aaWlR+dfjDcsDJSQZSzuiAbYGCcN1SgeFpb
kumFKaUhCZIhPdV1JmMsRJJDhF8SnLvVj3NhiDvdYx1Kclc4ILE505PVN7/mKRHhJNZeSiRvn5PE
UIHiJV/tNJvqLtOR61J6F2oaABmD85bp/ZtkYtq8nUt+Xpgih7S2MpBLDUYJYG1m7ky0xKiHPDJJ
oFSlvW/z8JtmxaJW0tp3ujTCfsRF4ENbx0o6ivuTtqo3JHbsSZG5K0P6dPvoiRbDfseFndqK6SDP
NgmKOMdkK5CR3aKi/v9mhDsLKKVlqMTiO+GJSTywcTeZbItq1asrQeEYTGcETiavPaq3uVIOikYC
AHjPUh67bZoJLs+iucjCUUDc/7HBeTVLJm0JJDeBL5UcF/JARgmNMPdvyUUovsWbuNi00DlNhYpv
ouVxzi7R21qqR5iOGvXOsuCy22HKBQ+9yAh3tC2Ihf+9PkktMKn3V5L//A8ngQ1FwtsKhjYP+JN0
MmrVLJPAkDvZ77r6Q8kbERF7fRX/GuECaL21HKKOEwlUEllvmEPSYdoYbQSNGpEVFjRd3BxqhjGy
eopDnZT7Ko9OoyEUy196ARADkN1jPBEbSs+nAmkC6A/REFD2Kgn/DJ0t2e9W1kzkLtIbudnf/jgr
1tA1hYAt618DdcZd0262OwwAwzUth1ltPMgxGC+g5fYoOknW10sz0E5E5/L/SPuu5ciVJNlfWZt3
zIUWazvzkFAlUEUtX2DsJhsaSCCRUF9/HTx9hkWwhtg5+9TGpohKFRkZ4eEOkNY7b9giLJFKpHi1
ScmO4GRIHgvLZAchacCoU/b1oejEcd9DqWM17zdfpZ9DWQwRBNozFQGIqZaMLeDO1zvB5NlR7qbG
V9Cx/8Kyide2WWfSYRQgT1ckWhjaaT/Kos90ZsikM8uYrviSeTIXHwTvtRnejdYjeJXF9qmkNjKs
Ca+8OTTrQzGz4z5/Sce+t+WUr5RRvu5VEHKiED7Do/SZnvnzXk1bbsZ9hKg2jJvwtTUjTbyvMkPL
777fQfPfWQwK/QQzEmrup/oCeq0j0EAi8ZQeGx5ltlIL4c0wauIuTLQpsPK6dVX0kLlto4AgDgwM
//kDDCyR4AhEtRL6GeAu/zzOoRoUPgxIflfV9GAVUkdK3bgGm9IdZatwszOTCt7LeaizPggSYp+N
UUAYaoX3yXHgibUFxF0k4WSVN99P6VcreIi8S5WCVwJEQ4tDKedjFpUtGqIHSYhlxwghxOenedMq
K77/azCFphrII816B3N7zWI44M6fkrQZs+Mo7SyQC9VZucnlhshhaQtj6IxsWtkt82p83i3ITuFG
RRgqzxyVCz+dMrkVaCQXxxCNuCUBP09zN4Vx9SCP0ggpa6x07Fp6J6+Vf7+QO8gSqnswi/OAywgL
+HnpBOgJi/oE3HnjDB7yl17fBZDKcEB3dav44sVkh6SrvXKXXKwhbOdpXA761PTiKBZqaoR1BtNd
j4Q1iat+/MXGWetQELTm9fvNI89RwRdrQI1CBBONcl8A9iF6Vows1/J3Za9W20BsSytJgo7ZGZGi
HEUQ+5uJh1cAYQFQzToOLcDpa/CvryuNMB0E5eh1RA4Bn+fzfKtGovIubNFsbdHKlcK0wb6Kyuyi
qASDMLEsSpKyrLp/H/7/+zn8d/RWXf4xUPbP/8HXPys6NkkUt4sv/3lB38qbtnl7aw8v9H/mX/3X
j37+xX8ekp9Nxapf7fKnPv0S/v5v+85L+/LpC7dE8X684m/NeP3GgIl8N4BPOv/k//ab//X2/ldu
R/r2j7/9rPgs+Hb9FiVV+bff39q+/uNvYHQ+2Qnz3//9zeNLgd+7fMlf+Jeff3thLX5VUf+OSwdS
GUguKqI63zz92x/fkf4O8lvAIlRIuwA7BV9TVk0b/+Nv5t9BtIwK/OwgdAg1zFhBVvH5W/LfcXmh
jw3Fo7n5E5fa3/4c96cV+lix/yp5cVklZcvwaeYQ+mPHghAXCX7EIAC+oyEEzmgRYnPeoOmSd9Ne
SsN7mVp+z6bQMZSXsaJEQ7ktUvsfMuUdAYvlfcvZSsltUf2fPwDykHMzsAmOAxDnzgf4JK6rLbBJ
a0Oq7o0JeMi68a1WYUj5NlspVNwu/yVX5UNKQ5CcxkGlJs+hGunkZLV+z8qnWfgcpvzxIUCZhBsU
qdi5I/rzhwgHxejGmuJDmJnTCpNnyPEdrlYPRJienhie2DJHhRR6IvO7723P4ztdAFBPQuEQBLu4
PuE2lhmCdtK1lBa83kf1L6tJ0DE8bYakWxNvXsABYAFbD6ECMm1oT0RebzHPaiSYGWDN5b7PHqSi
ZI7CRbfqRdvIpldoD7l4eXtmI42k4qvzu9xlaFdGpIDdrMAlASC4mN+xmzKeaO20l9MR+Cm1dUpo
EtN99TgMYCrv+TFXcqevGjec/rPULQaOuBlJi5mpH5HYl9J5xcDuM2PnAmNQnE6WABs3nG415/1l
HRdmFndcwsU85hRmGEh8qtKuwP6gr+EAP0cnX8eyuM2gXGRSK8yaIGKM0Li1e8P7fjsuYHm/TczZ
WAgIoVlxmW5pFUR1rRHSoLc7MM4xkl2Zztz1I9nmZtys8R0AVLM8APPEocsTOwTwBqSVPp+9EuoH
YhaKdVAn0V1Z3MZ5bTfQ38zT6IDN5KBp2NFBo14aP4bysRMYpKtzR2KtCz0bZDaEi4rml6gwE65o
XonwqedQuW4iy5bj8kalkq+VJtGKYrILXYmANWxcpRz2SaQekQQm7QjEsgy0fQ02F7S2Rtqlhepd
mlhenWk7ZkZugX8T2j+jAQW6oA2pRn2XS+PGGKNA5gjeTJmYk7iTxMgHfmhbMcFpwP/NabuRoRqS
iL80ELVbcR10jKO084yGUz9n0q86mn6FKb0KJfoyNNJB1CYSNeHjVIh21qe2rKOFc4hJCj7S0oDl
jB6VSARCCjqlaWuX2j0Tnnq1gaC9ABJbhciisB9qSoQCJF5hFQzlazsazsiHrab9nLLIVzPFqyzN
joUt0ny2NUAckadeR/mtjiaCxurdZEwepPZXY9Dd0FJuy1Q6CEN2X4rmHiUQkwwVRqe0qS/mgisY
9GHEo85AhkQZmscxzS6qMdZJDBq8TH9DLeMauTU0rIKn6c5oMnu+XQa+Gara5UqAJJDfA/TBhS3G
74iRtctrtMYk1M5EZuv8TpasPaJIUgnPWcZtM60IjSYftWOXimt5J+VzbP7HGZjVFdHXAsIdHIbP
W1LM52aIWqFBzqKYZCXWQm6AOomQ6SyFDS+OiYwvZT4dwiTdqiAairS3XrOIIGU/WfuolTUBUSlR
BeVSziq7FikZdXzmULY1q4KihuClOneBE2lsS+ZuhYZFsJgTDZqfLh6MDpjw80La9kn8YzT6nczM
xlGMYZMU9dv3J/6cT5k7tsBkA1zDl/57hCUJ1zSNBiXQKHyyjaZ1vrdwxjWipxWxBSYTjITLp06M
+jxwvlIXlIorlbEt90FmrNUc14wgYjqNI1q8GBUrrXiQVxW6LvG+CW8EKqxECvNf+XRbQ2BwBnrO
Nwl81bIrJYv0ommMnAdiX/kNrza6/Jp2T7rUrzwPF3Wk9z34ydK8bCdx0ahGaKKDSk6gEeMi9MP7
HLT14la4kvx6O/PSGZfCStri3BSeDm7+/olJPBpAaARdv8AQO0fJ3QGFR6X4S0bwEkSCDfHtEgkm
Dqwxpa5EO3XVERbj0Ccvmbl26X8Nd94X6sPMIn9r9DqrO7XgQSzKLsKPJ916ARUpGVL41+4G0BYi
vNdVk5Udsmgm/XPhPiwrn2dxZJ3aFxwDBC3lT9mmKIr4Gh5hdksadwRpUubBzeFCSp1qhaH7/KbB
OwPtpGC7+JKQafCm1amEUWtk8lQb16RIJGjgknJ0wYHltD6UuFKXrmFTvkTxCLKgw/xheBH9QAlc
a5MMhjuv2YqRjW61WcjO8GWn6j1hVYzm7Dk8sbcIhPSsBdcbcI6BpvxqUuqn+rGob6E7s+K6FkyN
v1fzX4bw7Pq8mmFWa9HEMbDqF2QDSuYKN5MD4Y2StBv0NbnWldq4BrX1n2jYBznAGvvGPJAvDufE
/uJ9FkN+EVx8sD+Xk5VN5s9Kh5nHN9+76DOXwMw4gCIbcl7YuwszFms7Wc8wnzTWbEnYV9oaNZ+8
fGO9b5ETE4sTSWe449QJLbYItCS6EPed29xAjOOYt2QOMOvb0QnBcZw4jZ1dhPZmLQ+1NsjFyRQH
aiiCAv82TDWZVdwYX0GknD8HJ4NceG2t5XiCDRlH9Ny7+RPzC39mbi0ua3DHrxX9zx6CE2MLf62E
aZ6JQswDyTxQ6VUqFGeYNqm59ibQ353yl114YmlxuRr1VMVKjMto6DWSC0YgR62vmD/o9GjViU8R
0uTptSTlu3IQfiUSDSL0DancdLJY3aB9AB0+zLSjhjqtrHpVxYimvajhLRsqF3xMvhFOpA1Nh4Fh
iqk34H3RxDEoeOJo8TYUn0AijvPuptl1CRiz3I9ER5Sq5QUBZQAZLMURwRykD6ZryEXQi6/ttBmr
cptk3FeyfluBw1WhxSadIFUadrfTsI/w1A1j0Hs08NDmvmwsT5Kv47D3ctbuc9ZdtbQoSKZxRy66
Qymzi8gQnpK29zs6EElvkU38oYZocha6e4hP+p0l+02KzrMq3cl6BI4xUOaqKCPX3SE0wld1EEle
vY6j4oKUjNAuIml7G7NHEEQHFToexuFFjGVfR2SIotq2yKa9kosuZIXNNnEr6EmZFly56inTfhC5
k+eJH2fjASU3px0uZOGe8phw/qorLalYgJXC0NKdUXS2ghMHjhNP44ODnEND4g5aB8Iead+dNJa2
OUqbGpIYBOh1t9SzgGvqzyEEM3cXe9agPWnp6I7DvBjj3DFQP/AugbxNvw3RsKGE1p3WP4SUb2OU
eACls63wwQxTFypruaMklWPlEHhSCzuzEGe20oU+0guu6U4eZj8gqmRnqe7FQuZX3CRjN952kBAw
YqhK6ndDYZFQG11lil1R+NHrBrFqajeKiQj7YhL53qr8sBiOyIb6UKakdtc/xW3taZV0aI30UMg3
fdz+pKA/6AbWEY2KBUH7gVf0fNsP+lFHzqkfEHqnVYAEk9NlqRNFvVepKmTj+V1W5GS08H+VvpFj
eI8YTDcdJYXeelaoHupo24wgzRMYqeLCTcFpGVmjn3fqCJnf0LUM1Rui3OmSZl9Vxa5MR7zQ0toz
NV7NpfP9FJYX6OTVN6087PRQ20YAfKmSzyeI7rTWUYioXUT9gbVvhSLjRczv0rh3qAlqpGSjVrtx
fmMo11n7nFlPfT5iR19LOpijq+c6jg9iN14LYuzXkHC3iuxnWP1SuyEiYz3uaKRftXr0Uqeiowyy
k3XlHkLMFTHkR6rvQadJWlFzY67ZSdmTtJCuOjbuqageZl1AoG+PZaH7Q8N2nI8bvM29Uq3IhCY6
+S1Nd4mAFmSx2qhpfaWnMjZ3vgF1pS1HkhPn3Qa8oBcjn+4FSXWauMfdOtY+6xSbp4KbaJrTtZ0/
tg2RLL5RIa2aCptMTjdDf90ml1MJeZ0cVKwdrS4FRfNDUGINSurHZYnWTCkk+jUNRCS2bkBZB6F5
29TxzEmDTG2R/VKDNp92aEE6QEvvTRrCF0tAXXSKr3lovKLL71BakFihsQfnQXI1tI0EuRHIrYBs
r8T6szi3zQ6KcFRHtqRMr7kF3qB03KehvCvk7i4qLo2Jk6TiG0lNgoh22Ldm5wDLtaurO6FTr9ox
Iz085JAPBGADr+I1qSnItllki3q2NYT6WSikm9CwjnmmOIYgkLGMvaaSKxLRzWCISHukjhVLG6mt
LoFD9lPDxJyEHA92amuseJaK+MiiyK5AqDLLRcmZsInwX7RDYwjiUyN7gJKHU0T0lgnFRhVre2gm
22T6Dqw286aP92XN7bxoN7mROt2IN2mkb02Bk4y/5jW7S0BOa6GzSPSq1DyWtHRoY1yLBSZu+lV1
+Tbl4UZDKzLSgFKm3vfhtVmnNjr0HKXJ3CSrLkPIdladSLrJcEUlKKHS1OqG2zKBtMaLlqN8gmxL
U6qXQxk6ojC4SXGnSNExz6N93OQ2G3MPLTmuIVE0jrKtOsgk70IbTx8bvGK3Rpq5Q3UYmemZ7BeD
eq3SG7sQOSJw7pBssmx1fK7h6soI9OOdsVHKeJM2qavj+HCzd3go+FX1ChVqHyShtgUCfwH9eKFk
7KeBeqUp2kBkBEbc20rCyIBhJyZ71pTSKYvem0TtsTDwAGqQDEJdyKQH4K69BD0t0CMYX5VQdfRS
8dVO3OWxbidsLzSmV3AOgZDQ1qli1/lE4kbwOEeKuoyOckzvoPLiSGaREi26kxW8d4ZNNIHOKuaH
PMFF1ndSkKrUyRrm1f1ANOSvrLgMdK7YfVU9CNpRj34NuNb0gvlt9tYgxYOYDbe2YmcavWF4OWhl
6YwSaF7YLy5J29aKrhjUnvu2xiKlPurpTkZBjQ36ZYnjyppdLNh3a2oFoTig+7vdQFMFjWCIigDx
S7rOGZqfOPJeokxOyio3g7i8IfCtEcZ7k910jS1YsjMm1IlrKGOHCURxZa8cJzcxL1sZ90yXE4os
0Vg3dsKPQzVuhrz1AA2+bo07NeTO2OvXEngLszp2pri4MVjm0bCwa147ihg66MO7LkeQh8fWtiqj
TUrTO/S37BVT2FpJ4jaDHEgSCIhQGdEtgUgM2R1c9xXQ8UP8E4CSQM/AcJAPN6ZS+EVnHioNExwb
gSrFDnqa/HboVDvRk8vBNG46JbTnHxh5v6EMFwlye1BDDRIMvTRGD5iCiVR96cZoh9Y7Bff1g8Ut
IqdPkRDaZY80Z5sEAF45kfRgKeFOHCu0RbKrEIKYEvwjww6cftUyhNEjiLh2b3nywMpnK31VY+gp
gVgpyTzDeNWTlJjpDZ9U2zR+tMOVTO9TaAGb+ms5jAclS+0GJYLv3xrn3+Yn0eQivVbqEvBCUMh4
TzFHe3bQt4rPt8UNW3nVnH8Pn1haPEsVhhqmUvx+PTE7e45qkrmRK172nuoBkFJ55WENS7hgaP39
ZjyxunicakqVdNaI8ZVBc1vnBDhtW9pjyyMKa0j22g2ktLWVQtrZh+KH0fdJP0nemLSzgNjG84pL
t2CTcqLBIE1m+IK+TyZGTO3aiOlKLgdkSOeepzLqKyBpQVfBElaTGqMxCLXeBlC8DYZBIw3uRgus
hkVsbHIOLYPBHwecW6t3Bhy1unjrsp80aomAdH7CnLq8r6OLMb7UIGzc9DOC5B4Qzyz9GYk0Jnq3
mbRbaKxXbeTBUVL2NGUPojajwEC9Pl6BuYsk40TU5J5rv8ZIsltLPLLSN0PpHnGv18vTAfRULnLv
CJpyu5rz9RXXcHSQuNYNL5Jqj1q3sgh0NgXyXC/gSkI7nySvQnQbWxTziDRVD7bdubsSiHutD+p+
dIzWrxGVmgDv1YPf5fp2wKtn6Hf5qJAyPepTT7AqBMDtHesVR2UWgY7iZaYLDggd3Lq/TRDkok0O
R7vEdXyfZCXJ8x9WeBy0SyVNtkLf7Atot+ih5I966xra7Do2nZERvd2nyTWTkRjQcMZrkBNV4uFO
ybaIU2PE7xbqpFEKEjNx8Muy3tZo3wkTFFnLhNRg/M+T3aiCZVfZVaBY4L1ABLHYxuwiHpg/ACEl
9ldGvB/G29REUWUIt711WYC3nca7qSp9pKP3mjl54diihMd+hRBvLszKERE758AjcSOIkPMG24Gb
WLWLqo1tagESm3aTAYPROUlTOZX+iuVOFGjh8H0Tdnh+gKKsp3aiDkTkiBKKYgu8Bgmj0RWRNUYO
yjaKTSwUdpNzu8iZB6a6TW3sUUUlYQcmGP2v5JbRDPHnLl8CxvUK/dr5pLXB2CeuSEuigiV7XFOP
Pp+eQOukiQI02uAXbrHqjT4CwwBOsFbYU47X6Rp/2jvF0Nd3/IeJhT+kml614IDDQBBpU0XBc/QZ
MbkqPjLhURIuUshv9u09g9gEsM94iqEfqfBEvkmYgGKW6knKrcAmLzYepZSSMMVZQNF2aBOc2wQR
lmFnU+THfe/1Cp5vxkNcXhdC7/aqciePslO0ul1U4sPKjXI2cw1u6D+nbuFx1VifUlSN2oC5CkeE
dMmOUOl47X/OXmcDHk2ZUEj1rCVg/o2n/5fdpbQwRWOaVQ9Gi3yrvJPt2AZPSOiUmwmSNWP8bvM/
Q5D/ebl8mFxk6lgyJV0uwc+bEkOaFVDbNfmvlclUF4k6tCeXoSqGbZCNsh0OT2mL9/laa+a5OjMy
jh/jWCTjqiQZa0nHOMID3UqO+IYmGXuwe6c7Dm/rCeN/k5n7sLfIzKkQa9CmBKerdd7r2na4Ndyc
WH7urvNvrU3hIjPXD7FURSIGB80tUiQbHdiW0Vjhb1mdwkVWjk5xGekahjQnG6PIK3I3dvRLxc+g
FeMpvRsaZK0H5HzO8WMaF04KXA1irjcYWaXtlV4nebIdmstCf1450fMm+8ZTLSGDhl7ROmOww0J3
AK1YARUsFZUFp9riPXhYixRXfO+y5U4ZhzLtKPa80IM5FhkRsIB+P6KVLbHsl6ByNfEKFC5BLDlc
0q6iuLxDF/1fsQLAmAWRhblSudh4qZHHmVkh9GRZ5vRxQqpEtOPx6i+M5cTKYuONYVOD1xZWKgZB
u+o6rxK0R6wEtOe394mVxVYbTchaW/NYxF1iouaibIYNdQsZdazuCAjlXep/P6zz7vzE4uJ6zCK1
liToNgeN0wTmTnJyJ7pStwOKE92RXuX+WmAhzWP4ss1PLC4urlJWW7WisDgfYdlvA9XNsNNbkhNt
17q9IzuN/7/whvMt8Y3d5WtBrHhWwinxoHZHECZLkJEwrsF0FRQXq7N69ih/jPEdgnjyMmlLOc3T
+bknxzbt7Pxn9FzYtIGcKoE69oDztgqAXVvJ99vgxGYUTb2pyShYqD6/h0KYN21mDb32l0n6rUwS
7689+k5GubjPeASZ9hFpAIQgxQtakPcSiZ38R7ad7hHw+uxhjWL7nZX4uzVc3GjxyEoJjQY8KKrK
LrJ0W+iPCTddudzr6WsWPepIpwg6u86R57MQwuflrdrvgGi3CzwLJDncIFzfsfIp4XJQi+qjGQm7
MNwoeMeZRuVZ0sv8WBK0yAk1hbTIB6EU6oSdhGoPNNSpaRsg+DYooSCJihuwUaeKo/exB84yorIM
xRPxLhL3KvLMar5p4tuU7qKmBA6rRQ6rJ5QrZCxWFMTPX/UnS7FwgrLStNbYvS8Fu6fesBG3nRuS
CKAJYV258OzVcWJt4QxVJR2rbnaG2s3koUxTQpIVkDkk8+RHqCcyEgP15K1K6aydqoV3RNO+xHPp
HR8yeZNTOjEIZNzJRm7MTTzl6XvXePbaPxnkwjNOndFWIQCOAXBzvDI2hnitgbXK0Ndc8JpjWjhE
ZRK0WO1Ro2W49gXC/fwi8g3f9P7v7v69Yn3iJBgQ0zzq55WD0GZ6Kbt8sK1rHYqXMtR1s9YOr1fd
xNkq+MdELlm58pACelr8tilB9Dbzs21zbPw1/tx/cwqQfEQ5d+YbmjfQyehqFPWmVMKSpVv+Qr3C
n446rk4kO+x+v/ZmOL8/PowtvF+cMQisZTCmjwUxVeZEmmQPE1In4eb7nfhvrswPUwu314Qy9Gjm
cYWHAVGBmO2V0Jn40QRJfHYb2ZlD7xLxGkjy/HlNLfXf3Csfxheupc01g8sKjHfeEDvJRkJNyzEd
YQQ8FqY9YztzV60civMe5sPowsN0gNBnPMeZUNvChaAQYcPgrczqmo2FOxlzPhaFFKHC/5O/zIT/
2RvkE4L4qHr6JrtB3L2CVZoP8pfbC5hwYMBAGw/g4eftmU1UUEB9P29PaD+73QbJLl/drwX254/B
h51lpKPEpjr0M7JFI7o/+0kEkfsOyJ3SHfdr+Oyzm9MACS6Q7ugfBY/G51FZxSCroxmzoNSjH9kQ
enJ9HNTKhhwzicpuo1kuTSSHSc0BQj42qmwKcpLK2KJgmbkc23gU+5X78NzLw5i5xoCUBips+SbQ
m0YUkKlpAqUPnzKouiXqhptrTAeLJq8/EhOnZha7VJ30SUy51iDkGhIyOWh8KuZ8e0tt4U4nSLfD
77QHdFKjucFy1riaoXl1ZkeBrx88QrIGAaZlk4Eud3oWdZQFofxk5S9SptmpWRCrjMFlxIHQ5Shm
AB+q7YBDpqlq1/LlMBqbnnMApZEMoBQd5jmILSApuJU65G/Ut7rR3H5SXAF1U2qZTmVC/3hKBgjz
AZhsNndNBlaz8TE3RD9Uhp1Situ0uJmycDNm2VYaWr/LjiUYcMookEqIOCvqUw+PJVcFAdH8ZTZN
fseHq05THuT0vm8N0su6E+qYueyGi3wn91BE7oBJkIprEQJ9oEBvtKt8UB251ja8HgAhQeRhIEtn
HRtpuM3El0ZSL1jlt5F82Qm3vFZIp95PHdTAkbJDc6AbY5uhlcAV0+dJeph4RzrAGbBR7KQtSDNj
Plokl1h6qYnAcbPkRZHugB8jvXonTPqWSYYTa/NPXqNiT2rjdZqRPlNEelTaTfpUC3mQWaipltd9
0ziU3k1K7aVD4qFFVFePLU1/aMMhggZNorpS98z6exlaAoZQAdPzJgCj2JR8ywvBHqefIPKy0dVK
uAVwikU3GQNewxBRTy1tJlukT/ZVOdpJYpFMmFBnNB0ULDZdOtqpxWyqgsMmqeycPpvVr0iOPR0g
9Ky1iJEkh1RjP/oeKgyQSagbg3TRrEraIDouSM1RcEwzpKLN/aAdhUl18+imNiXAKXvZHqhynIAw
kDPpKmaAzmXNTkfFOouUXRcVKE8/DQM6J8zEtljk58WlOeiuGameOkzoScDZL9hOY2vayHM8tvSu
YLKfm19kcOJZi8u/hxaNKRfwQyBuJ1GhE0Xe9h1DCfPajIMeTQYr98e5AODU4CIAAKWFbIK6igXG
Te/SSwnyO2YZ8BQPWZOITuo2NeEiAexmFXx69tyfjHX+/kmgo+XgRoI+O8MTBrnX7rJREndldGsm
Ftf+pKCwGo05C2QfvWEe81HuBVHlTrKFXfmMRM5xjSbybKRxOqELdxpWNY+MumAIhCVPdlEgdwUX
oI6j4lKbb4D/dv6Pg1zcXVNm4aGowWKLJlGqxmT2BGMZ0DS2G62yW+1RqHS7z0s3ooKt6My1iqec
rtFfnU38nDryxWMDjZDq2FRw5K0zeeVlfwDUhPzkzvDSHdAttrZ1zy7uyb2xiETMfEp0qYY5UAHs
wh20PjbdPgug2WgXTnoFZg57Zabn0/fldMoiROBkBQyLy1Z2SxZ6M6OwiF4SV3SpFz0rR5VU28pL
n9fUdM9e/yfGFhspLgtBG/uaga/sB2Wda6pBtNrhd3YOT4ws9o6edqkSsxKQQ2lyVPA2m3Qt7l8b
x2JXdBkUbFATZogvipfWQeOil+zkS+Mw2OWRbQuvX21OWxvVYmfE5qANCpqYA20CScdD1dysbIRz
QTD6s//cCNr8WjxxXWENId7ewNrMh5xDZStoLxF3JC6/636IT8WW3VbO4DfPSrZf34crM6otSkng
WcsVocCMStmzFMUo3AKzxyz3+0GuWVlcRSAWHppMmCdRmmEydjHUNjgWVqychXoY8ixWBrEYXV02
MiMESsOOy/OZGu2uI72PbiqIEfmAXbhWjo575W2duPL8DvmwuhgcBfsgQrwJ117ENkYI+IC8Nn8L
FqTfgfXJyBZXaxibEHMyJEzgBUMMh/KEPTMKUBf8IsTc1zcQwZpTjH/l2Xk6o/PYTzZnPFkKJE1H
xBBDDmgAR6Z/7Uyfd4Qf0zfvnRMTKbrF5CbBojHXINX1eIjcDl0y5bG/Wc/UnV0rUNqa6MWfKYoX
p1nruam1dcsCYPPEKAWAIl5z7PNSfHHsHyaW5xlVIysUCjZfJaYPyQoPWZAwJR2UtS2/9cvMX2vc
OHu6TiwuzvAo0bqINQyKgkwibRHiGg9CvPJWP78FT6wstnknZoDszFZaLzumQAB76EVDYq7YSrbk
Qgsd8k/Rxdo9edY7nlhdbPy0ksoxbTCbvK7sEIAbixVO0RQAJ1KQHsteKij2pGjX3zusd0Hw71Zx
ufH1qpG6vJt35eDQxMFT4y31mk2001NSIv6bNpatSyTo3HgjB/ImP4zX5UHd6PvmoKnOWs11ZeNq
i1NiSVHSZBZuCb3wO8CY5GiNjOZ8yHUy1YsgAVw4CfQdMORZPlPzAGTgaDdMbJBVkhJNHfZqXmaO
CL6b5EXEIBa6wY0IetXM1R4HD52GDr1IngW73BdBfozs9grp+qd6ZSsvKFp+e9OTkS7CCCvWyzjr
sZW77sZCX4oERIpUMjuvS7cvS6+Jr1kSE4FdJkl2FYeXYjcB3qtvO7X1dbwEdeXalDKH4aHOG2Zr
GvCmSeJ9vwfXlnzhq4qqHrpEbbDkEFxWHpT+P2NV/DIN+iLyEBJEHpzPzjC5S+tdEv34fgDn3y8f
87zs84yNUELP7+wyEKrNsmAyd8J3IgHZg/TDg/C09oCZ9+g3O0pfOCkrV4sJcDDkfzh65i3U3/rn
Gq3buvyyMrYVp6svHJNIAcfTTYwt3k5ecd1e0ov0IjnoQf5Cj80ObzOB/GdKNl8XbOGUtM4yoiTE
CRVFvxMZSas1NuqVPbds09ZLqTfy9z033BmQA2kfvp+2tb+/8DFDnqGDP8IICjTVzM1PDTpMvjex
5seWej8W8OlVrGNl0q3w2Dz9wbwk7ViAwscFvVvbcmtDWjgTpQMurk85NjkUEs34sq8evx/Q2k5b
+IGx1DjaQ+AHQJ9HMmvfGRI63NbkvN+VOr85OkuA41QpspwzjGOGIYC3gF+DZoO5EBgACcjoAlwP
do23CsiEzNYv2rmivVMgUn0Ub8G7Qf21ef1CSzQ3ixof3sNYhDVRAbo+DlApHntoPjn+sY7gILlv
VyOosxWCU1sLv/H/SfuuJclxJdkvohlBzVeCIkVladHVL7QuRa01v/46a/dMctDsxN4+r9NjFQkw
IhBAeLiTOFEqP0feKO3OWbDa8067jah8MHb/v7KWv4WxzqSOQq7GCaOEaBAoIc3857wIAJPkQGcW
t/v9c4KDGgMreGP47lKsyuqkmSGwMuJWImu1AyyA5H9gvPBOBotSmIBjbeLdUbZT79kgEwe6mDXx
YIx4Hys+jPqL4LG8j3oMTtxdDofteDvbYcKhklMNCqCwo7WA1adAXBKDl0K2OrRQEf/P5rFd4VTs
q7zXsXmAHe0auhR+k6u50q7hlCLbV9aVJcbJa2hiJXUJJ0/3zS8fwOVDdai80NYd1csbK3usXkPH
cC5v4XZRfV4e4+2qOsSpOH1HVrDDQyYGypdJCN7lcbsTtloc4+hV3kH5esKnEkIreBnxsmDP+9mw
MKOG5UFddT74AI0cMzv8Kd1fXiPHTaTl31f+D0ZlM5cj3FzB0ELD5l2SJo6X8CwwJflodOkY1TjL
er2wJ7mwh+Hz8hr+cJSdPxRzXAZ1LwFTjQ1sHJGK0OEwBCvwQEPmLmBmSMvzJO05QfybnLNp9hgm
xq7lRn3VBRUt9QlrE49xv7u8tk0uAHRIoZkFujV0jZjtyww0mMzx+3G7vRKdZLYQaDbIg64bV/yR
fw02ccRj9VLtfOfvCqmzbWZffV3QQJuIdkGzTKej29OV9PLy/hDYZxPM3UYu1LnFwCWqjgP01m5H
6zGj4XMPGKFMYye8SylPF/sP4XY2yWRgoHOKtAjRoVAfJgqy74ZW6Fth4ih4BMPVdWYLe4r5C95K
lxT1+0lzNssk5CmriB/2WKkCVs/Tkk4wt+h+AyEu7+kf7m3/WDKZCwsGWQIDU6lI/SfMtfTAmgFw
j3lbB3BaZ7bx+OEC/nRQOgwzLs3m6+Y2cXlZbfHLC8tl5SpAllw0ytIi0QvMrktOC3ICDPZdXupm
boEIKBghQcYBEMG/s1c9JJKeinDQhYtglG5MM+UgxzeXsbLA5Efgt4u6jvGggBnNw1wfh8nESMff
OcfKDBPlYSaairD4pN4ewrF3MCXqTalvB8J9VmJsa8RAqHTTSkAJ1YSzxO2AWBlnwlxBo7tqJDxu
h1fyezBb5Yd5rD6zT21ffvkoYYtb8oR3jcDWOIcPb3OZ4J9FfZB1DYYr8caoO3TbAytP3i/7yHbR
uloeG++9j4n1GXs757HbTgYVY53G/tuY/lBVwYrHzmqDm6p+i4vySpN54NPt02llnwn8WtNJJ4RY
ZbwP7slV5IxWgvENEdPoQGAFNvdGsHk6nQ2yDxZtp6RmlyyZ5q7ey4Kd3xQ0+hQxb3dQfgieZLVP
mG/0qck5qzifk33HSOdBACARGx2CC2Mcv1r5Z5apnHLiuyL5LbGsVif9O+bFbiKVomB10yG8ld/9
xCLvwb1CSze5y57KHQgKTu0vtPE9CXD0Zl8DtgvcNO+zLl5z6WcwqSf2IwBXls6rlIM9Skmf/cGL
AYQspcHKOs0ZUg42afuZaLVwJhUV0agbzeJH44/uF7Gzu/HFsKcbv1tyuAcAhvDKa4guAXhpkUxa
arNSaP0ae42211CisT68mgVENHs3DHjaCLw4YeUJweXbNJqGZD4dml/5R2qHro4zOfqQbNECgaR9
OS9snx3f18wF98HKkfZFEdZjC3M9Ga/6NLJ9XeIcT9+MvL/v3z822JMYLBhTjf71UpiGt/Wjfkzw
Tvylvo84hKfPZQLJd3WvtsafmFkHhcChpbNi6aP1f8AsbEfn+bcwVyifhEQiKb7lwjumXvV7YhFM
MuRHoJzQvx+fCuGv4Jj6d5cRgmAYsWESvKgKcyoGeCwJgG6DGEWSlZx0sMk6tjbBZPc0MPImVxAV
JpqZhtfuU2JhbUtn2LdrR3TNu/Re+KoPUGoVbIXHYrV5BV6tkEnuYZwEYl2gPljebpcB/Qi3RM0F
OGv/F+56NsQmddKLeSDIMDSAQcoAlibm0vEtKes3b12ZYDzEFFNQMC0prXLKve4OPyOnfZmvk8fK
VVor/uQ1rbYz2sogm8qbqB3lCmvCWjScVeYxuOtiz6SYlHOq2+oBCOH59b/bRyZvi0SCktoCYSGY
Yo/RoGvDhueTmwfwal1Mph6UVozzGTZ61/yRg6TtNXGyz/+hpMPCPjRw/ITW8MZLaZshvrLLpOtG
AQv9jHi46rUdkUDbaKATPY+cxMlbHVMu1r7fi2GJh9YAJYzcf5p9YpnhR6tysuc33viSPzLZY0LR
FIbB9zYCW7nrd/Id5s1oZP8Nm+cqh2hMDlGCVkiGpWsYBScBfC/Q5LFGX3Aue972Abf6PEyu8Gtw
p0MyFIWoaRFwMoB0sm0t+TraD7Z5iH6IXEj35hl3tsg+VlcE2ulihSdUMj8E4MqS3i4vieMK7Nuz
FMZzNxVwBVW7T0dwI+dPeSFDLyLkhRRvJUyqiCVp7LMYK5GtzvE9ycG8vAvYPe3s7LZBMFm81z+e
RSZRkAnsbjVKkqtZfxpTlQZD5F3ePZ5D6MtPWD2+ybOZZHoPh6i+imvjWXqqMBIfUd1LA7xcgdCP
c4ZwDTIJAtBMaC+UMLgwli+jLuCUpO0hupVsaRfZvC3cBkOs/I9JFRD5U7vSh714Xz+aL8VsVT/H
t/itelfvKgwXFjftZ1R7CreW5DkmkzpqYgzh3KK5BXqM5ll0AATKH4TMAsrWPAGjAxGVO12xxGNg
y5yOgsw5Rr+JYFZfVc1jP45N2Jai0Smkl6RKwVEhWxrpLDMG74s/21nSWMGg3o3KbKPNEIYVzYDY
qAzfbaWrCGxhKJ08MuD/DL/C9AjNz1dZ/4xV8FCAE1FXMBHYTpEjR4mdQKylERMguYHTlp97KeX4
KS8SmLwlgv5RafzlyOyPPWTkCKBplyNh+QsXMr3BvFgpZd6Y2lIIlIUCGY3IHhK8NvYGVUO3mUww
LPsgOszsy1Z57skC4dQk7fRUx8IaZ3LAJOI/T0/RQaA6OnfRLfk1n9K7MOBWxbwwNJhkNghtreTC
98E2PAOuaAffsjcLbh8QEj5ud7suUBdNM4ydKKxwCIZ6lDqMkMqqRtnJQARhmKYhBe8daTvozmaY
aFfbFBdgHY6veGQZa0ldkIhhhqXYQZgactjtNchAhdgBOdlflpJn22zA111r5P5yEgFUL4AcDgPp
gtPiUoWBD3DgnYYj1yZvW5mywdTqUE+g+4NsOrsJKDkeI7BKtFbrwHMne3gQLdAKckHY2/nlvFQm
HOco74tBhtnxvbhWKOZaEgcPPHhSAoEm5itEi/eW+4dC/R+TrMY9qD4jAHzhQKMrJbv5HbcsF3ST
NERLSrMIHR7BK83JOn+IEgj1gqIBWhcsgXyDnlEvBKhm431v4wnbSZzwRttrN9PV+MSH0G1/zbM5
5jDuSzkRcxPg2yQDOV+xa+rXyox4KWf7452tMCdwmkGYelze5odDB5V4zVpe4+uj0kH0Kr+Oj+kd
dx+30/fZJBOWUiNEBaQal7CUUkuig6eDbOxNp8XVYGev0wOINFsezTlvN5l4lPu46eQCHy+YNa+c
P80pt0By73Ay+Pb1+7w2JgT1Er3zfoSZsYj2pL2fesNLazSEG3T+wq+uxbyyeTVn95ft8lbHhKBa
QP84a7Glpn9qVIA8yc8weLhsYyubGqKmY0RP1xECjKdM5jwXY1a1V1l5rbfEnrIbfek0gi/+sqHN
HtzaEuMgZieZAqlzUF0dMI4IAlKw1DjjDmz49RdI293poQYNn/c3TdS1WcZF+hgj100Ls5j+smq9
pk33A0ru2fDj8vq2/H9th/GRSSPgKklgRxUeo+GuwnzOZQOb6XFtgXEHyMPJdaguK3GHZwjVgX2F
xBT4H0tyMaeSLDLmvLv+Ju4HQqcYiVBRYcvf6XNVZk5DV4lkgH/U4kdIMMnZWR1a3VX/Sy/e2wSD
SP0JUtqYt+M9RG8F3doykynjgbTzPDTtVVW0r+kgUwN0vSAuAWNfYdVEsDIwaLRd4I7RO2ent5qo
a9NMUADoWYFbA4vuQsCqx1i3fABTa0F31SQ+pP2TZt51kpd1Ai14694K+rVtJkx6sapNPPmDqUp/
6tV9mn1lyu7y+rbqYMzjaouilApdXeYFLhWgcdQXUXs1KmCnVVrtZx/ftNG9PCdWnJieJA0JbfK7
y1Y3H1rWZpl6NMpascaVApQ63vDceeNuqZvSe8w+c9a3vYXn9S2n48pnZ0meSjzx4/N1mdMBPacn
gZv2b5z1bHvJ2QzjoEEuJRru1qCowkub4P+KjMe8fIXgpxeMqiOmxbEYP0J9fJ172eXYXpbAXmUg
3ysaIhrSEMpjcoFSJZWYQ2EQezk5wlvqFjTxejxTyNR/ix5CXpW0fJsL9tg5irbI5DAjsCfM8SlQ
mp2CQeuo3kndD/RpHDInO6HzbUWpcPEED2HNu+Rvf9N/FsyORqGFq5QyydoriOq6en2bQlbM5I2V
8owwHrrkOaUVlgxbxvbsv4IezBIghnH5422H33kpjHtOTZyrgVq2V2TMj1HVUlWCBhoeUkMfTI3E
tOTId/xx5vjMJsZn5TMq46+gfC4EyM4vnIzEVWZa3soRJp7pnFvFE9hB3fwaxNgT2FbdyU6d4djt
NOfy0nkbvPz7KjJDiDLEYYefICYauKZwCxdOutbTy1a2T8pzdKhMDhXwGQtfx3ccE8yVd/ehjieh
/GeVpBbkO3dDLFt69i6DVB4VadV8pS2mG4zG5vwMTpCyfSlV6f73Z+T+L7nG7LuXEZrWeHYI7LYE
Lyv5KjPMoYNE1TR/NEbC2e1lmZeClilJpMCIy0hAzACQCorW9mSk0JDKM+gFRP/tljMJSQW4Q8wH
2Kr1xhpA1qeKX0S7KQLFVqePxhwtmey07BjMBhhBFTA1vCdBywNwcnacbV81YQwKbxG/QuttUxio
FsmgWf+Fz+BmWXYXqxgymyaImhQvJMF1T4ZwXKhwtn3TyaEhTTQFWN/f9BM7H0+RNaQMrqrkMzcw
kJK+RQ2vI7gE62/fdmWE+bZyFJtSVEhIyDuw1j+Cpc7BsGO7W+7J1cdgAIvAexLgrYv5xFMCQoou
wLoK34nbh7G4FmLOq+Z25J6XxWJ9QQmhhUJOcB1JrWwCC5ToQGuld5RXsArfDgqtaXyXvHACVd08
3lZmmYpI78wkSEoR3msmDxkpbejdWylASnX2qoA3Vk97S8sf6nlPAB4q+q+qEp1eO+RV4OY9YJKh
f8zSO10wj50EZgsottQYQAjChzoKdx1YNzKwE3cmKIQDSBWA5DrrwZ+fVHaX34yQ2jShoFlpgxXF
mS31pgMSmr2az9ZM7lRjsBoT0LoxcOpYPnRyg4cn1a0IWLgSaGNEhzBVLFMHmrAiuN6MRz0EFcnS
/okh3CSDCgmjUSLBmJyBcUQI7QQHSfkKs8Dp/NDNRNDeiKj8RMnKI/BgxJ9FUrsNivrCvMn82B61
I2mBXlTBXKG9JXnzmkEvqPP7q0ExaN0kwM0nNExra4DwhBSB0aav7aR6aevZURtwbmN+y2/7D0UA
i7clyjJYxq8z+TSNV0Om0qpIKPGxof2vEQiX+dTnpT0uPPygrBFBrwCSZ3MAex2S5pOk49aYJXuo
0Tw0SQ2NEZQ8fQ4iPO1YGu8phAaj/jGOJ0ssSi9X3wRgd/SmsgqCAje31OqlJDgKAiuTU2hajC8F
evaaIVHF+DTK7NT6D4tMjlyUEIYwbAIxwT5xhPgr0LM7pT8QCI+Qedq1+Q8jB5wzLnjnBifQvpGX
q1Oy1IKyLAIEwTL80T6WbgokbuQpVnwd7loPWONr7ivjcg2+kE+kJbOubNYomvVSQAQMNVpf2b3x
GYyUvABMndClTofuQejVtD0FkBrlwSs4yYyFh1ckNcAWjQXrwq+4H2gb1pw95W3p8u+r5c1FrWAu
VW7BtJBYHapUYwCAA6ImvEzC2Uam8ojrAvjqFDmycXowrYNHC5OywGrhUGwxRQ3gFg3BXqr8ZXKW
weAM0V7o3TMLrMFYk6cDiMQT5aBjJilQEtDm8OBo215ytsIsTwnHUp0y8K7n6FYiwaT5ZAl5QuPp
F4RR/+qbnY0tP2b1zZIsmYxcwZKCsLb0CbKbhu7EFUcyYdszzlaYg7TszJgYHazU+c84/yzKvS97
l71i+RO/x9bZBHNwlpKfzL4PE7jOUT/BHKT0kgs6FSaBBlpyE2UDxw+3A+ofiywiLMUYklJXoEE3
/AdpuJP1l8sr2kS7GtLZAHNgTlNappgYWPx8cpbuQHAw0QfRvdwR33j3+c03+rW15fheewLYo9Q2
xgZCnBj0LAv1TvsSeMU+oBJY3LivXrztY5KhP88l6Q1sXyPdlagExJmHguJZWP59taIJMpJG8W3B
gNZTd6P5PHgQx69NJiFAixw62QX2DB1Na/CfDRJYo8rzA54VJiHMpTzqvQgrkQiMs5E7lZnbGmTW
Zz0+luYR0zQUYlFuQkYr8u8L4Edlw9xpAQryksd5+Yfq8eyVTMZIe3QdS4KiuLWJO+6h7paeWqux
U80qr6EsA51Aawrdy7HA2wImgWTBRNJcQk6MwLcrKynVtHutFTgXLJ7DMDlElXshSVRY0QKBanJI
45RXe28Xwf/ZPYNVVhVCXxaSJRPKwWQnaPf5ORgQMRjWKL43AMeWG2CtgxpXKMs7FbdqIJ7/m600
WNHTRk66KM+xyFiXj5UQWZNUgf6Op3y6vZcLIaQiiSa4R/4dfJXR9kYiDWB+D50WjVsZCnyXF8Kz
wIQ3cCGQVg8XC0S2fWOictA6l01sjghDVPifVTABPo8dGFWmHs7uTlTBaOQiSh9aPYHUnSUDcbtw
gkDG9aC4sZN6xbE/NY+1Z9oTpoN91HW8d63tQDj/ICYXNEKhBpE24l1LB+lgBApR1Fq9zBM//UOU
n+0wUV7IrZ8qJhYe7sXDaEfHBQGwzDpUoOJBgcXXdd1+OpMhYwfJckWHLu+/Paabi0LSI5SPtd2k
ED20RBrfjvuFmcx41Z3qXb8rfoTXszNCaOkmcANuYblZQ6x+AXME+rquz3GLX2CKL3gBHdAH0cAA
1GX7AcijYHyaMNMZadToMtoBFxxD6JqcgrC3ikpzI//d7LXnyx643dFb/SYmjqRSGNU4wG9qnBrc
u6IDWUqNuMnnQnsN6eCEDiaEE0HuzntH3MTUGCvTTIABVY9hzBmme1cGGR/IH0EqmZzEfevg/eO2
pQYY+yvLv+ddlDYje2WYiTow4QlmlS1HDIRxtRqI+7K3L+8rzwQTR3Fcp2ptwIRfvU3qXQEppssG
pOUv/FaQrhbBRNBYRV2fDbjsVVP6mOD9oL2R85iKtUClMaKiEHm58Z4NVzgQrFj+iID2EOQeiFWQ
LQ6RFZZQpQVYe5SA6CugKz7iTt5kTmC8ygNeOUGViJqJ2wBd/OnSz2ZO2iAitZhUy8acmvSQ7NQj
eBEBiMG7A0RdPshTCfi/d3mvuJ7GHLxmZ5AhKb+NTk5IHyvPXO7jp9KZ3Oqx956gu8WDNWynuPMH
YpEwQ0imusxhdALmR3tWFqYW1elsETMq2c3wMe14bXKuSSbFaeBUzc0JJsuOlvvhhEG56JCcgsJK
IAOuPnWAwbrVjrO7HF+XmbRWyaI2YSwdL/U/bLD6WBBLPWZUs8nBcMcnvs7G5hm12lgmZYFBSI+a
Aasc9X1GeiAlNUsfXjmr4jiqvKx6Vd2nit7G5ggr8sP0hWe4qxYtFq/OwDpGKDScxB2vPcb9fExe
UnvDqKLlhKoc+V12ofZ5FK7JNVzme04kuPk7ZAC6mQtlpiaByPrfi5wFEY9U4EtE9h9t+WqZFvd3
y3dDQPBK0003WdliIz+dTHXIYUsCwja0J92WXWjGHhVbmHc1ZLBtaDzwJUSWJfyWcFZmmdjXqoh0
So16lLz3Vwh7gP40mhyKE7DFV7KT2KbtC1Tgz1YuwXbBMBv/INZsey3GegPoqh8gXw0AdYgXTbdd
Jrnty+6qbB4H52XKTOgXbRNKxvI4lkuQfMUTcyOrTtybrlqVlAQiNZXhKZIKJ9Vbe5i7k4kn8Rrs
3XryKw1avP7EM2QcP0ultkme0qQih2Qir1NXet3wPEP7tq7R4volxiGesI3doEIHlXwFBe6LU+oU
6q3evolza1Vtij+aWX6EqRk19XIdY2Pik1R1AFvouwASd13xkVe8i8d2KbPaAiYPQV4NOECIoMCZ
g/vJgSK2F9v5G2gW73xr+dK5p3KyhML7yEwuKkUI//oJvGugAJgc1GO/m06Fh9fXI37FTvP8Lwz0
ePpu3gkWhI+c5QlYR5cfkmz3Ki1uegfl7h2qKwuE1rvSw+j0S055bZ/v4vaSMzLZDKLdRltLcA/j
STmQx9nKToCHuOJ7fGPYSGqL+dzJTzmkChGFzQvvF2xHPy6kiqTJJii0/51p4rQJK1HBbaovwIqe
f+kh7xjaxBopZwvM52/FclSaAVeXeA++Ya/fpXjy7vb/BxaWJVP9vplnS8xH11JwelUdLAnHvLC+
WVj6R/WIyit+gAiTo70nsaVX1HDTg/B3+ojGaqHMt9QbvY/GEuZRuD4ah/6mvAndRVCrulJ/GW//
hzHxzRN3ZZE5mEQBUtDaCIv6QxBR/04BR0R0KLyEvg8dMF24silH7ggKz2WYGlrJ0Rqae7hMnNJ0
P9tdTckOzRyQOus4PGiPsOHl0T8kkfO3ZU5Ec0CNnETfm5vNIG1sPGieo1mnAK09Uiiv1jj5feJ0
mXU5g28n8LNh5ng05FxOpOWryl2FG9jXCHoB39iNfkUvG9rUlFj7D3MiTr1Ydq2MfUVh+mPCLLFb
HPblw7gb73QVYjZODI1w2nrCnre722fxP2tkh8yAGwNOGsM2V3mc0Vzo6ATGD/8xMJ+KgVNufIOJ
fgtSlSiKiK4XoLHMKrVa1fJZWhpwJLcrEyrwbWtXZU3HBOO9420uPInRYwP93BH6wOCWcfIYokFZ
/GmACaAMX/p0IlYt9wdDIVegDoFyQrubZaBMur3a1hapB3sef0GhA1quKo3Q2OjBuaMXPQXCtyiO
UCd02/KxHvGkIZ+kDDM3E9jQq8mK/Xlv1IQqmh2rT9p4P0uKTYSvHBphVfoYgFLMJJXH+e6bHnbe
EbYg6fzhf5/MmgntQYVmENpBSfKVHxc5ARn5P4aUF4THOHY3K+mVXSb1B3KUBfUAf0v30hdSx138
INDvE7CxmhvIoPEcnGeQOQl0QyB+X+DTTwfDG/cVxajFoQBboYRpeRywzuUF8vZ1+Tmrm0It9Lks
+LiJG/m1WYHAL60dJb+Z254HGNnMw6udZDL/pI1lret4NesOE8Wr2U7HNTa22x1Ocre09GeRy32w
fSlZ2WRy/2yi966XSxa+Qv53hwDoBFgEdSFSsJhb/rFXrOzl8pZupv6VUSb1i2ox9AREp1cBxrm0
YXJqseF5yWbppipQgJIIgVQSk+lJGGhaWlX/06GHW1IT7F+26RWusNc4X277w51tMck9zvNML7sS
1Y8EUc/uZzneJw2vFt2qSlbrYRJeBqXmvmuwnrQNd1qUepJ4/zdf5T+rIGxzYUp1waiWHasgHarj
rGg7DmB887uDJBBM8xCwMr4HJlehFOmNUKL7g1Ayb7v0vTC5rzKbR9DKAhNCGrRcx9Kfl+IJx9Cr
ehUdgk8QT+OSEO+A/nnNoQTCVwVYNv+302hllomiIIxHPxdgVjzIbofitHb0Q+vxqB+2u6yaCh0n
IstEYrsvSlRWfri8jSyU04t2dnQANZQnH2pLsoQ9bxx+ezfP5phMKw+zCvULXCsIFHFN86fejDbR
fkhCRAdN5x0km9Z0VTGB8lI0mdXciku1SAro4OHb1XvMJr001/oufQjt8U71wAkv2YtKY7frefwC
m265MsykowqMXoEeqBjwHgdrKABrIzyqhO03ypUNJh3p5jg2talhUOhhlKy0p+XHovcz6E5jo5VX
WqgFAXsBW4nLew/fzvEr27+lpz6clVFaxhMHB6gqQ8WpYn5PYqK13f5UXvjXmM2UuLLJpKvAlwuc
ZdhTbcws4r9OamRV4+fljLUdD2cr3/MMq4SCp63eLFQZw57AIUo0t/GKl3kR4h2DbfflE08gkuMp
rCyv0SnSjKAAHXNzD3y0XUKM6vKSeBaYkCuH0ABUUMeINUaFAimhCvl12cI2MGS1aUxBU0pC2+QY
5P52BwljHoLTU3IQPMxwHv4OGLKyxmTkLO8yhYjYMulutKEfd4htfx95i2q9+rSIP/6Xq2NScVdI
ndSm2MB4X1xHx9heBnE7O/mABrbFtcZx8++wXzmgrMe5XpYI69bu7ShHp7N+WIiXa8f0jMgaHv1j
efKdy2vcrEgxCShhTtKAaDnzAclUjcE8G5h17F9mUTyEoUylstvh3OYgr74xhb8dbCtTzNeLhYLU
wQRTywsyuDaOxiF+7B+nzyKgxU+8d6F5PWFEgSo73SNO6ujJUbB5AgR/yGDnFTMfFWDdtjVMfyEm
1DxDXdqJO/+xifFhVTC0PINLtqG86+x2SxmgJk2BOqUsfr8Orj7u2I1EL0Jkl9GNb0XIe4q0Qo6+
np5i17AHF1jh+RDuUsCMKfQZoeBUetyuwaaHrX4EkxAmXU/yqEbyTp7rfXetfS6j5Y07L610SI/b
9VN35L3m8WwyDqa2Qwv+JwKbhXyaE4NKRXDy1WF32Y/lbya339xrtTjGvSSsrJEDLC4LfGcScBhJ
CUCEQEfkfXIsM6g+yld56R8LQaWtbNBhKhx1Mq1MPPqjaJmZaGm9CjnE6DCpGpUmf9fqwGhDgbBv
MFXW51Y3m3YjtZ4o/cxDxfLRr82q7kaaBgtiv65hDjmVZpCtBBCDxNxkkoOPZxSPWi7vFTOG0Oh9
q374BaGhmlBD2QMIduiM1AZOnKp9Z5strp2V8MOUAL6WThrk5goMHzfxUxU+aeLVoD36sSv3R11/
l/rentPnuBncwgAoswaLL4oq00eOAkq5ie+1WqR962pKeezq64wUdOzQdPPxLF/VAX6+vouBpyt7
/5jM6sHEa7MUOwmw60Hm5QQRaAw7M4ydgUi0CDQv7kZHD1tPxSRoEb/WYMlWTejVtW7W3iTRnRlV
T5rxM4LwcDMZQBIJFiw5faNZVVQAbw5IsaIcpmlykkWKMJloNe9rfziUZUAn865PYwpQrZXWGCkx
212iqPck8oF8l60YObERYkyEVib08YAFz4W9FIaePqZOEt7MfXqcIM3SdMemRVXZTlaWPCSAnqGX
PfoitFchC4sJyFEESK2AtGR7o8zdPq9eguBHWmgHiWjWkN0KobSblGfJNG2JXBu9dm0iWWW53aVe
hv9Ixk9ZimhpnMQocTOMatdp9FhCajyAYiZQeFfGNN7XY+zMdemU7aeYd3Y16ODhyOeHtpVsY/b3
XT0/y8JMjSSHPiVkBSB6F+d7TBk6kTI6c6GDlxmAeDwtmaXglZpoT1FJa6N8CQRXy9EqmUd4V7aH
omRl3gT5sxDfy2p06iPpuga0v/V9qhaSnUKH3hgCK6wVOmfVVQMnHyewhWlWapo3NVjBU3V+m/rU
VYujKgdXai1bxjTRtsloLYLnMlQtASP3FZpAgHzoBUa31crVZo3qJciOk7tZVe8T4zrIC/DNSCjP
igFtHZGOgvAcll4KKV5QzBht6gDqUFsZ2gwYooc4SGjsNAhomYtOpvEUE80Lq/qnUebHhS5fDAsv
xo+JgxtR0OxeFrw8NXH8tsTKy/vWvBcCqoq+W2bvCubqSEVsCTB9TXiVJfBlzM/4mSGGZiKTKtOD
mZND5JtA5UpX6PTRoodCvFxgAQZGFW4kTGpNNQBF4+2EAOzDY51/yMk7CU795N9IXeGE8a+sEDDu
BI6fGmwkqLJzH0ViY0DhFcGiavgueuGR0r+pS1wxgtoFD64dpSkAkhB/HYybRAstIMTsOLmK+uKY
kWc5nO2hfEGx5tbosKlDRUXtl4+1xUbsBD0E5fPpUE2SJSmnWSz2JP/UkWd6vbEb8RX4VRvS0UFO
LL+IbAXh1nSq0yv9la4pwOlW0jPJ7xXhJSpMq5Bwv0OMF0Zp9XgznlKDxlkGiIe80yEVqza5PcWE
zpNqBwXirY9BgKprkOYpT9gDN0ZyMJMnrat517bNu+8qhzNns6JNGt6skMP1B0ybIJ4ySzxFjnFL
XkwHe2c3gH0kN9ltBlQ1X4Fz851nZZ65vBGhD3V1xllVYWtUTCaY+U8CrcZ8BOh4+tQ0Rw2rXej/
imuNc35tXz9WtplLnTKpFVEmLH25WC3XcXIM0WOv7G+Q9QuvFthkETVW9piLnFamgYArCKqxrwXo
AgUd1NKzp7+lNzX0ufVrTNxCsdfEkLHiJjboPIa3OYamewPeVC611lJ5/H54q7ppmkggCqtGrvpt
1Jrz930d6WWXgs+fvnd2fl+jzdnxbrGbrwPGP9bYq95oxoJZBqjrlU63ogIaJwSKKuRVUF7HjNxc
rkz+8GXP1phHbb+ZukYLsTbjZL4jzr3ISZ66V/9Gdvqn/JP7pr157VutjqnyqmieiJDAnniQMjsK
XGjGAhu3R5YSXPWAemj22k/e5Uzejt3zMplCz2+arB59bGqa+JR06BwrX5UcUSkntjZ9+dN9Jopg
VlBRTVVWFHX7tpfvpyCygx50IINIU3nYy8jwetEu2ANrwgAv2B8g7xXs5wSjNMADkNCwJpCXZ3VO
K7RR9dm3tQbJqlWojzMRE3STcRoT1c2r0tZm4kDJl5Omtkva80qZSjOYi7ZPDVxDCyk4QMfbV2Jr
0muH4zfb2ehshkmGESk6X6iX+2BlF4FJMeNBid7BWXGeKW+G8N4Zb1PYeIHExd5tdshXPsRkwjEx
FBXlAmzL90OpUEP4GKBBlKsgVYGmhzkAmKZJliI9XV70knUu5IFvVvnVNSky0qaKlveEmgBx14r7
Mc8pER5EQP4M0h3GjhOdm2KDEOH+T+b5boGuLEq1VuSdhF1OUQm3kBdXTf0qMEUUp/+PtOtarhw5
sr+i0DskmILb2NUD7LUkLz37BUHX8N7j6/eAMxqCRejWTEuhCEWL3UxUVVZW2nNko0CnKS/elPWz
n9zEI66Oh4KYBD4mDzki6UEop1e/fejze5LnVpbfddODDC2tAcMkZKHNd+9y/VJ6772mIhhgvBks
PaTyYh5o0PpuwKcDpijCIB+f37YSi2llPV7+3KCPyHaxQVHDq1WtIHIlLhavmOUPz+KfVPT+Gpw7
HYG+lrhMTnHG0ugObL7nizHuccWClrPS6G120vqIVUhfhX1fHD49eqknki8kOcT0cJt65SkWG9Pz
RhPdTLnUGjL6zzRxAFf8fafe9aLiqtO4BVCtAwJuY+IQjgEbx7/GUBniBkSSBcqU2W2tZtvYE5zz
V2O9GL84CMrAFppU8cW8J9FhcmQnBjnSJLvNg2oDGN9Gk8Mx+yGDMhvZdO72vGzGk0JPbCqhCMEC
dEDXT5r3nCqn87+f8XbQWIJhUje+ND+R0Xbuo4jdCsye7HYcllZRVi2NhjgqC4gJBdkm/lafZDv3
GHvFEkI5coon/5405PvC0pPLAm9gULJQ4NdPRBclWQckDLoWYEgXt3LgAy71OR/N0ZjNnvh+lwOu
6VcO5VME5SGGaawIXQHcIEV80kY06MITHuUAzGK+MepIXiFO16OE8biyFkYZNT+atD5JuZl0Vjf1
9o7HZOv5da0f0B/ronFBZc/XysiHhEF8b4XHYTzKGFg/L+M/OH2fQiinL+P1TJFHZBllDI/M7jwm
0xHBAM3YKHbRjlVMYMoTv+pDrRaBXsoBDkvYdfHgVKpoDORZaIGpgDl8tfhZJ6Mh6pkhDJqlCbEh
K6XFWDTj7DTKQgVCn4plhI/IDr3d62Z1I7/MNUXktSrIA21WQww2Lu+8tu9Ow+dez5+1uAuhFyVN
xmOva/ujYxcwc7o9zEUIx7dYpnDdVH0Km7VrIUyOhyzJBggrm+feG91ieBvb0io4eA/IOqmgWeWn
mLGzrI2lDJfX8ii1T7jtqnCvI5PjqyyFZS2Lsie1XKhC0OPomkoyU4LWjekH2C9tJcyQfAmNaASu
MzKM5zVmPRD73EzKxAheIk7phKsYK7ITdieC/tI0fkmRfp2QK/wFYboIZhwI1AQa+7DsqxIYygDw
CgbJGsvYGfgEOEAS8ICP8cRqH1j1ZBfSqCNTBC2Vqw7SplQF/BJou2vkUOPrNlJspajsmhcYm7lq
1xYSqSMUG1GPwy7CzJhoygryp/V1O/7SnPFCCHViVVNoI2jqPjqYNBCPkOK2QG72/EmtwxAupFCP
gNb0PFeN0Ebi+hseYz4wIlBC8H3v+U0W/crt0kF5iuKUio4IymyVYZwSvUfkylWb2nsrgyfGcuZf
8M1ALQRQBmqQ9a7tc1S+pMu5bplYuesf04P3wdUEn5rRQrRqLRbiKBMl6HmkEEARHbyuMkkZWUW3
Zaxo1eQuRFDanQQBB/ZgWMFOeA/TytRzzH7Kl7F+U8rFY51c6Nlblta7UVIPecnsS51//bkNpVRd
Cms96QnEi6opg8WytpT3uT19rgRL93FlDb2l7nIH8+fM9MpqWL5YOn0DFMJ53gTZc5kWpDAbspVd
ICQb/IZF0r5+oz8Vk7oGQjoO4ijr0JvSGjDbqRRHaWLNmn4EcGc2kw7w9DHsg9aDlOTQWcida25/
EnSjn2F9M/B8oYhDtvxlY0uZjfFpbx+yJ2AYK6XjPTVplVgR5wN1AeclOIIlvWSNAaQMwCvdEwfs
RdkudlhZ0FWiH+3zMOkAsBM4pVZ1XP14+BFEul0OT179sxUGG9x5RlM+xMh6eMpj11xySXChBq/1
IB67pHDrkb/v68pu9eMUvZ+/XirjetHwPK1eSWlUYjsmJCQ4VMlEHzj+nuREGIhqX3vRJpVitGph
5mpocmXuVGLhisVkSBVwzqqrDJ3hDae6fqW/iVFtc12J0tWlUA9GVF/ItW52I4ozo2DJ6b0mg56S
JECtQe5ZOgjVVRfu+MYc/esE4wk9uc/6G13fpig3ZSY3+Waggv0gFu1IqkzJq51QfBeBxNSO97V3
GeXjSRkrEzVYKyVXgH7j/PtxivZ9eD1MrdPWO68DiJZ/4eeAF1eczFOstGpMPX0VUejRCnETpTeq
zkLom6/LOUWnzHDVCBFyo9hV4lbbzNG2M1cmZLnnT299MGChVJT97YNaBH4DlGp4HKy8Mts77kLZ
Jvu4M4T74SKwWxC0XOUbhtj1V0aXiaSpYK+kcV67NlcAyAVnqoBhQj/sJt1pT6+yq7vh458YWlt7
ZXReIYKsCbqAhsWvjnAvlFrQznmhEl5305kzuvNwmkce4yd0pZ3YrQSr3UZLkZTp9cFmUXdzGmJw
Eu44t2uD6Fq+7kwebQytzeYbXQ2rlhIpCzyEQxhHHSRW2NPyGi/3XbPRLueXu7lLjqzCxKrjg81U
MYhAANNN20GlJVqWdHPO1+ptxNnyPnZbp3uufmQm6yVbs7lLWbMRWkQyk4d8SNNAVp+/ED+3RzU3
fbjE59VyVgP60i2lUM5VO/ZSWAiQMsq1LQX7or6SFNVWlQs+f/jvRFH3m/jRSPoA907nAZMtC0ak
X/CYX/fQL9izZiRWc4cfkQsglTWJ0HCfiZ+TLOVRQJvQyiGU4kbIp02jlLugfJh8cGT1/i0pVZS5
YaoLNAwYpKwMT733UF/vQjOcyG3OFRd8OgJBED3lwq5ILtR6A1N4lDiWx/bdOqALG3CnAq9hxEVT
KKOkck1T+l7ZHkg97XRMc4KA1moU2cyAat/k5UUcoWeiiqxERolVyxwh8h+j4fH8Ea1cKHyGouJO
yYCf12lfG01o8lhzY3fgXc0V5l561B1vKzu69joDzxC732t14QuJlFa0eZyGfT6hnow+5/IiADFz
AA501FS25MBtf2HGHSvUBDATEoxOSd+g2QKJ1Lo2dIdIDExVQz42UwwCN7gtnDLPnVZKdrzw0iee
iSlLIyNIHIA3Vh0ZF299qxcfQvnoPQ9K6lDoWtgSzZ13Oje7h85IjHybW9FJuWYc7XfH+OvCqQdB
zLMCjQhVD1s55YZoA0/A7HblQTiyHcbvj89XWdRLIHicV6Yd1iYF10EXoOzHUtTvLtgsQeY1hcia
otKoQaIHtokuwzFWFlpkgP2CGPR9ZrVE18nxrzv6X4VROqrLGOVXgq4/ePwuHDdg0tE7RjZ35Wn5
KoMyAGAlLSQ9jTo8np6b7gJHqi86E2RSmOBPQsZM3cfr/9Xsf5VGKV8Y+Nqglti+GTGu8pMPShLp
urREh4+vQUqE6cjQat/Yc5lrqoGhBozxKegmIHQtYRqCsBN4qT2k2c+auxbl+/N6/j32BKYjvCtF
Rres+o1BJiMxKThVbg9tdi+We6EOzAzBLiLO83LW1/Eph9KJOA7FRsghJ6ycCeXPdGJ2XbBEUCrh
dz0oJQlEZIcMU7MjuDnB3IZZ6Hxb3g7HDMhR59e0Ukz8unmUWuRaKwlNCInzXEb6HPAOem0bNCfk
r61oKKmTOsBxDu4YYueF0Nq4PDPKNGlDmg95pcxiiw4kUh9CI4tIxrza7EKygWr7Z/g01nZYFGRF
lgj4F6AvX30srkqJHI54fKzB4ROjcIbNKwBBEVobwNix3hiI2Gu6KYq6pKuoC2lAO/sqTu+ESPan
ogO1cm0OwvWoEUDtHrrsmbGha9ZxIYjuoOHkSPLAetofcnUYjUIsrVHi7aAH/De6FPikegdGnsGT
zuCT8KTUJy1vGO8b+d6jAKISHdCWiHXwH3oCrPCKMhGjpgW4S29GNaCvtMYJhyuR0yxlQI+ej9cV
9SpPnI5SJSGD4vToepU0EWwenpP02qaOfFvlI3vgXyR4213nAzAcNip20dpxUwipq/fDndJI+8mT
MbuLTlhR3s5o0XNzotCDXd67EyfPyLSfAxCU0wFu+rgvW/6FseFriiSB+EHTVMDYSTylSD2vhV0i
Vu0HAlZYv8uHCEyV6HcxheewfhqObADwj0Okbw3Y3XhEIjzcRjqg9BUPaqbFMA/qlgc3VrSp5GfA
UAuBak3hKS9PQRdvzi90bZ0E7ikcJyxTpp/dsuQ6rvSK9qBPN1kJkoSBQSg3bxS9KEJEIqqz9ebp
5wFI3rKQ5/Ac5FpGP3dtagJnemSw6nSyGmar2aoXBuYVTZFUAdiDNOHYqEWK3vfwuxvLVwwUa8ud
AINnIWh1+sAFo5TJKgZ+z3MIPJERkQuKNOsMpSuNkmitKAUtqun+5rdqOubU2Vxqq2eFuRFRIqhB
8/TsSKll1Rj5Ay7g5eB0B/kQ77oXdKO6vCPZVQxn/q8PE2BlC4nzFy1CVrUm7USyCW8719t155l+
hUAcDdjnlXD90BZyqIdxKiNSSfwILcwM+LL9BbqNb7oH4YegASckdSKUJBjmbPVpXK6NehqLBPGk
LGJt02tvC1Z3iVzdTOEoYDvVyVRApSqwilQrMznzhkoKugjmlAM9lhKGHGo5Bd7j6jG6Fc32NCGW
RdaqkIx81+0REVo52G5UU0PhOkXd2BT34SvH5DddSe18/ZD5wVmcLIYuJFFN8CHRQdkVTnoMTQmZ
q/l6+OwpxrXna7nsOWZcSBPREN2mPKR5P0ZgPJVH/RqxCtyewS3emU7P6n1cbDKttUPExWEMaVps
ZFsBFJbjhbBJXeRNweyutOijatDmqr9lyPL8il7BEkgA0ORlMHrR8Si6qAAFUPr9oXkErjGx01Pg
ZOjw1Yz4DYNXN+x5zRW78EUipcmeD99gaMfxUAKLuNABmaXojGdiJccqfJFB2TgtiIcRNevxQAq0
08pVZKYaUtiVyqHFojv5VejWUuCImKUqgSirptN7HfC7WBRPqQJsLTVg3aXVVYs8qjVALtJ1OnXH
iVxXgAwJvlcOCiggs6av563SSqEGa15IoO6INvV9JXJJf1BjBynXbfnzo098k+cHfUZGRIXGTOxx
Pzz3b8Vgsj2ClbfzywfQ12YIeKlSpvGQdKWV+uE+F49yNd43GcxiEbMs4kpCARx0gOxVUQqWvz3V
fVSpbdkClzLZhpv+bh6+HMzCqK75Tc5wnFcChC+iKJVNZGXiU8KNhyiF41w/ZPnFKLBq52sh+Bcp
lNLqdT7xdSRBaUEH0uXZseOiY6kqW7/PjMxXXdG71MosNKs02ai/4rRjHwUVmTeBYPCDig40ORYD
Mf7IhHUWBgCBLVDYvDOH4rHFSmmsZQCW0uTZfV/Y2CmL1aQJIa2xGvSPuJ1DwIeyy8DxqoFtfds6
gimjcIxEOkv2ip5KsojQXASCL0oh1EKJnkF1SqE/lIACj6P+MEqVoYkKEE3jTRH89YYyATUXCXKQ
WJUF+uaTLO+zQStBzIMm3DHjrbASAH/u2+fv/0pwBzxiCeVIXAZ4XZRTkiuxR+KyqQ5NhNE6BQyJ
AaazgK0RMkmXV2zZF1HUdcAo28h3cVUdyCl6kw4zOl6zmXF4MDYXbSKwyJcP5xe3UomdAZjm8W1Z
hZ9MgzAltadHIAOpDkrxViUY7ylzo+irJ8K3hpCAP7BuR0Pv7mvOu5L51laRTJem4HEQYzvWBiuT
OjOr2o1X46j7kJUOnE0bFTbg8zB7LshElhTap0YiVfLKZKyQQZhTJa3rbQVX2M1AQRhgYAIFrTT7
YjsEQM2ogA6HzacOm2hDpQ1FNssbrGZbYIgD01tgXagteAtmBaewMnagsqkZlnDtZYVk/FciOqIH
OqyW6nz0E76oPsA34fuBfBNwhBgd9TFeag92GlqYKnFgJ1kFqQ8N/rbJC9GUowT/RQXGNBbtIXU3
vFbSu9qoTtsWpYHeHbOIOEPjpqukCEA7RGxU7w2uCh1en34EtXahgUeIlJ6ppC+TcNtVstMq137d
HEMufiOeZ+naX2+bmz/3c7OoY0rVYEBvNK5+WEhPcUFeEvTik+I5TJpHXeIEQ/bQJIvS+PnbsuJR
zjEs6oMQjiCZfkh0mQNDcVv9HuF1m97hXHYlW1tT+oWY+ecLE54qsQ9/pIMZyMNN7qVml+4m6VqL
kfLJlR8tc7JmXfkWEinLzcsDh7QNJFb+B2JhZs1pDrQxwQoMcFkVp3H1q4GVrZ6P6ZvifYr9SDUt
FtoEqh74PvazN2dKK88ucONykzOLxAKEYGVMzzl6SVnh7Mo7tTxGOvqqJzEJ1ABixxZ5cHKh6N2j
JyIOqeB7eIRRAWAoDaHcx44fNL1t8H6gNcGQpfFUjdJOCHNwXmk3pdK6BBBHrN63dRUCRtMM4C/p
34B4yFQnhQ+7qeijxWc3yuyYon+l80/pGBtlxZjnWfOxCJHgLeqSpMztCV91thCkBoxq81FKuzTr
dnq9bTCUrIX+jyryzX4QDHQQ3JGMeyn0jOGyrr2bS+HUFg/5UGOkBFscTJXNlYolic75m78WKH9Z
H+WDo7bqc8UEEX0F6PZSAbSuMrpi71empoDsEdMsSFRWaBMu5nnxywjQAyNsH+MzVnzzL59BmWqU
OPsSsyh4n/x+AgtFuNM0tPpUp4j3NmG+75Xa8rWXPOoflBIj4ufFr2oVMoTIq/PIPNF57pGfFM2D
tEOWc5YePfmpfmxRSOWRz5ODwYrr6fq8xLX0DBb8h0g64603vlLnMVcdhDR7KCPlsRBjS04ewngw
JRDT6WW11VXfDIc9F6BDqstuiia08vjE+JA1NxAPjo70uoaonp78iMosBpUKPiQcDeBL6ZcYKc0s
8AmCM44DVbXhv8mTicypzRrxXNXuhWTqOeiLPE3H1Mf4TH3w67cSLgBjbatatZBAmf+hqRMgVGBt
WVC6dQ9g8+Zyyk6l4jl+/LMN4P5o922kPat4Vhmy57v57Q2QdZTuBVlE+E69qRzaX9RJ9eY3lfwc
3oQ9aE1C0IwAkkZxfMGYmFnG1VdnIZHaT0WsxgpINPOrM8GtBHwhehNiYnQGBkWqrWb02wh94sxU
4+o5IuUnS8hVzP/z1UR6pA1IWk3VIe7uSn43D3Iy9nJ1ZQsJlHXwklbzPR1WvzXRAwgE4NRIHJAa
YpgcmKeDjWomnlNmqmv+8G9HuBBLeWOqH5Z6EWJhg1M+88+J41mzSIxlRAYwvX8pt0ZghP7YSSpO
4kK/Fj0FAmvbc8Xn5jK0UzN4mMvb3Fzjy1yAypzfW9bhUWpa5KGu9CVEauOlFsEnV1h8IasSEMmK
cweLqNDRs5T4bYbJr+qgiqBmRNexPDDWsOqJfEqg+erEhIiJMkJCEmWIyQerVwF31dWvOeLzJBXs
lM9AaagH9vm9W1XLhVzKNwCneJnIImLMOldNIoGwRrwLWVq4LgQUCahOighnqQPCpG/j1RN0f+p0
Sw4QPOkFLgBrCH3dVQYi6b/lUNajQazqFTEUQTwJNyFG82zpgLDUUm09sQQz2miPDbvms2olF1Ip
C801uTR0KqSqN3iBNqXLARs+e56LA+xyz39YIxo50MoxlyioCx3m2DdpUOBPhUYlGjIwbOPBEDmY
SB8D4UAi7k6Vi/IvK2e/lmtFvf5TMnWz/ckXSdmoUJXRrIHAD7ISmDHcboCaP4WyhQTvHB/4B/T2
oVQx7QDXxXgN1+/h5ydQiiRMdV9pIZwcHbbE745B9nD+Oqz7NItFUiqkNoMaoXSJ+M6VHycLd/CE
1rjnBBwwvjn3J4DA/LxI1poo9ZGqWNDidF5T9+APGy5jBeRrpbvlwdHQ1UGjV6mcQ8L0immGq/GY
ALWPB5GE1d3Ld8Fuejq/ItYm0nQaXQlWcHGApnROrhjoBahNCYiRm8HMy+Nk5wXeOs+Wepchdz6c
b4/d5+HRXDrilJVJWWOhiGiQYhUtHvVs0GVOaIvuNtKxtdBymsQ70dH2gc1scl83BH9oJ50mAnow
SG8kiJ/pLAZrho8FZZA5ovRbuAFjsQy1oRl22lgqMPEMTwlJcidJNLuDo8/Yz1Xfc7GflK1BGbTW
RwELCrPe8RVgjcmNA/4EQ5X8Tc5dB0Xukrp0hlpzAlDUnhe//mp8bidlb5oxA3mboGOF0rUieOag
wpHwWRWI2WSc05n554s8B5JTgjREkCLCfHKYC25Aiq1BgWq+w3jnwNhTwpJHGZgM/TZhSWC/1V51
20k1Rx5o4J5kSkMNpjHwg2eOCii1fHyGXdhlyoXGP7d8vAmb3dTMPdSgS5USsMoBaTnUrRy8LNNr
mx/z9gSwKNRLDq3ab7xetEoMr0z+4Hoe57QpQLeAbtZlx4TL7WIczDYNNn4ub/LhtSClo3Hc4yDd
8gHQH6fgQizuSkzM9B4jWGPpLWXu/EBENjmHbejzBozyh4JPrPN6w9hhOnPVjwVGexJIIOk+n0qX
gJV00idsbmo3YrI9L41lXensypgCwww4udWBB34cuhQSC/Noo2SMTn478+agh45paRhXg85bScA6
1tURl5/bjKY/GQCxIxvfBuPfR/eTgk6ajcZk/lsNsz/NAZG+XhWdoLOtiyA1IfA4As+qKs1uhC0P
IMbzm/pRHzpzK8msRYtbWUzioPQEm5ps+wlQASQ3+9BMngjw+cADRN5qdM2WDvrLAmNAu2K64VF0
SFmEnqyXjB6QJlPQpuHsDuQoY+GqbmDUbS+ytQoEj/ByGlPCJL+F+fPzG8A6YMr2hVHNN6MIKzFw
O5m0DjD0MDjGUF3GVfwwVYtNDoSar7xqfq/QlCDmP4KOcRPXM3MLjaGMna5xftuNkDDPXw0W2B1u
ij3Qxm0CGFtWlMFaDmVZZOBidZOAe1+mN60OavaENbizAjOOwsbner4VcKtGTvNpfiyOaF61x4vI
UZ683g4cz2kt/61H94HtFxYLkpjle8tUmNYF4pyKwUZG2xkBv0X1kdf2JSCCO6N3ym0f7BM7BAfc
rjtyv8IJgnVrEpju8Bx/b/Cu5BhJBA3iiSs5QNxUSzt3Zxy85EJxRuBTxgZryeuBDoZyEG0TMF4p
1JJDuWt8wZNnb6q3i1t1k75nL52ZXEjmpoqBsMR0W1cv3ULi7N8t7sPIYwinViHRK0y5MbMtscEg
3Dplb3QPxJpMHoMrBoBLWWtdNawLwZRhrVoyerkIwVyvWkX1MAg/Zmzb8Om8UVkvBCzkUFYVsE6S
XHcE1/Ewt8mAutfCMKSE/hjWC7V6FxeS5q1ebiUeeYXjICnHlG1eb5Mmcf/LxdAmklQTGmM/9AOg
vweMBR6nHaBrT+yk1ur5IKeOJiawayAV+nU1MiFDqaSwxo32xqWtq44AVYlvqvKZsab5oL89e5+C
6EitbmpOIy0EeUfenHERBd4gT3OXwWQDPHjcTKwy3+pBLSRSt0zklJaXYxjN2hYcD+0gjSk+AR7V
rW/Lp9DSe4MNsL7uMi2EUhdN99Er1gwwJ9qdUD/6G/mQWIACui3Ep8nuLwObNdS+erMXAqkL1ktD
6mkhVolEnjEMnaXUpZV0PksnWXKoCza1/pAGFc6vsqJbz1UjgDiiX7V/0lo4ZuiCeQQobq7ufuW6
gbyGCAoK4IpKNzSGfNn1wdQjudx6AIkVrdqPfzB0c21tSxnUfVOLMUmDEDJmTYkkI7NkYHZnhmIF
971VGaC5TmSr5A1WSXi18WMpeXb4F8bE5yeSBkDzw6ubHdCR/pZYEm80mvEb6Xl4CxS8+KnYQW8w
y8BwklbfoaV0yoepZC2qOaWrDmnqApsbg4v3se2Bbr2DW/qIGSfMiyHRx0q3rV6SpVzK6MR9zY/o
bMQlOfb2+JwhZ4OtvtAefbSmsQvva4ZABheNjOERdMTRFZCIA4JIpg5IEimCpSUzwDsTrm9VhiLL
uiIRQVPo3KXSRk1a5jDZojs5xNT3MggkMGrgaJfRRnnwb1ibyBJI6SzmdrWJI3iGEq+xx7Y3JP3x
/LVYuxUKGHU+EJTEb0A5Gd+XmpKOmL8vbhtgc9RSaQxFaZ+XshqHLMVQhiWGEHkKIEYrnR4uXnzL
Z73decOVUrx0XmL0DfLA+o8mRR9Qnl6kWXXpJ6z5Iom12vnni5vIo1uzFUO+PmTNFYccc4zYK5+p
5wPgLSogQg1kl+cER6mOEhgYc043/aA/qZjuGjVv43vbMTrlfm1hDYAzNSduO7Y/QCNoEa81PH4y
xKoyMVhkDeNtOMwY4YUdyC8akPFV5Y6PAWwD3BPG5q69usvNpbRELWUurhtsbtpb3qkBOVJkdWgH
zzKXh0v9J/zp+YGj3/mlRMqipT1XVFOKfSQn/qfqAIgErfZqYEq42uzJ4NUwbCmOMmFZ4qnDBBbS
Q+MEt/4+3CHLZIBOAAjPf2J160qCyQmAbvC6SPfUdkPotUj/oibeeVaCZqUGBR8WsMGqLwvK7X9L
oUMxdOkRreEhBchGIE4HFNtNtZF22ia+ZPXOrj4BS1mUk5QVlVyKsyzigiDutb1DQwNgyPODYPrA
GB1Kw3eY7866Vn4ukHKS/HkPYx9a2TnBGzHlTWQpT+oPHdEzmpMDQ2BFB4xzo1+AaQa1zTMIFFNX
cMT7zMn97W/kRaAFcCq4ZpmR3DFbHOfd+34ZPhdK2bYpBLMb8bG7SVqDquOUxgc/yDacDo6DdNuW
vJXrVqdc+uNkaJizKyYnIrUVi6Wb8Dlvev1jmCVW21Xo8MANHuXU/LAQ/3wd/sd/z69++5j6X/+L
P7/mBegM/KCh/vivy+I9u2mq9/fm+Fz87/xP//irX//hv47ha5XX+c+G/ltf/hF+/+/yrefm+csf
7AzQ7uOpfa/G63fgIjcfAvCl89/8sz/82/vHb7kdi/f/+/tr3mbN/Nv8MM/+/vuPtm//93dBh1vx
z+Xv//2HF88p/t3xuaqD5yT527ZOnrO3+ts/fX+uG/wWVfyHoGIEXJgvJLDqYUH794+fKPw/0J2N
kVRgRCOWn5/8LK+aAP+I/ANoLqoCdB40b2OGE19S5+38I/IPGSXp5b/7+78/8cthfR7e38BzdZWH
WVPPv5hyA3h0DCtg9MOoKFpDdaQwvj5bAPlolTLn/Zva7g4KUooxiASKPZxXXXEnlCxbeCEzl0JR
G8ohf4+eSGphZkVyQD+OxiXOBOuA4BstsbpsQ8BMHl2R+IqXHzjAqfXjU5Y8g01GfYBPGsb3Cbje
c9ERxX0B33/cdVllj8qVLMPiTju+A+BnZFW6xfdmfkRNY7Sb3onh1rmcZ/baIfRvpnwraych3yk9
GHjgU4+7qA8MD+SaAIqRAKyyS0f8qm0GYENAyAtO2tmVYI7v4jPGGxUz8iwww037Dt3pHqrEcr6V
OjR/xLmDJh5k3kFVDE4SMO54xpTYwC6vbwAvbQQRAQmHizZiMh6qOdOpZZgibs2NLt30/bvcPaHJ
dhtqO3k4NsAzNSfloQQPMNwRIphlehz6TZ9vCozBJi2Awvp7YXLbaleYEhDS+egyKQ51e9H0WxX9
J/wjqcBsz78Mne2xoDTpd++3c9fRF6ZDOcVv4wGR2qZtGgn+TYfhIALktoE3fJcY5ZZskLL6qyb7
mzzKkQikdgzzFPJ6U4B/i0rAi/YUo2GKcxMbzDMs95b2x74JpPyIohg0xAgQCHJgJHSSdi/oJ9SQ
hg0vGXWagGII823DcZKs0LgVPCsVnSZ7FDvgbRpzWoHwFwIyeLzlvw4VZ8TToQR237ib0ezhuBX6
vUrYoc38WQuL//tnAwAAeBEy2q3mp2/hRur12Gl8g3Hypt+3NgiatHiTFmbpxsOuMbrRzkD2AoAW
pywtzMwCjqP/zaJ/MehLm0BTM3z7BOrRaTWhVGsdOwfcLNEC3YdsDh1g42xkXECIVMZ7TXR8OwYw
gTUBqakEL8xxGB3eROjLcaDsMkEvSdBMFeuXM7qincEHCDcxmKjssTZRmagUfHyOwhM6L0GosbDD
vxu55QLoWaJvC6BccX3S5bgaZf+GnPL70e5uP1B8AkO30RcOyKrJnO5nPBFU2TpWTy89mfJNOKXo
I1wvVYwIDtBB7s1SHfFdmie4kxdvkx6CTerollQYPAjUIvBsMA5P0FgKROl9jMRfjWS1fwNEBRXY
OokTFWj6lDGBMt6MoiuhRx4tMTmxVcEt/T2AZf3Yksgmla1aMlTvIGhGpW+nEHlsvtvoIfD69gCH
LrRdbWbysz/Y+P9438zK22Art0axJSY/YLzGEkJ7vK8uZ8ikK9AfoHSiX4tgFzIm47YBD8A9SNEm
tCBnuIU1hvM08PUEucn7BmYfpBCAF9ND0gJUwfArIwJxlNVX4GOz8Xf8h+ZVuEQHa7WFBQc7lDEY
DfSx3fSd7Z+i1zA05ZsmsmJDvan3vWCqV8G7pJgA2+dfPDPFbZqs6DH0Ta6wUL0VBBMokS9XEpTw
NQd6I/TDM/XL8aS+YVFo0LPlPdl1jvSaiMDrN0ZoOxAHb/1shgcTYQueMtDLOzroSS49e3AEJwAO
luLKHVAjUIy2VXKEik/CXZXuwTQGW4/3YxuqLylaPRDQcOEukdGuum29U5ReiRrQtrey8BgPV5G4
BbyJT14C9aEe7zNXD/djBJjlGrOo75NypfRXk/ygjoyYnY6mv6kvFQ+lXJZrIy/Nlx+T1bUVPM4o
L+GBvA72uBUQgzksU00nsb7JpHyQpGjDysugslXjtoIrdlayJZhhR/s9uM4QKwFDw0RvSh0auYSn
GS9shKCGYTaU8zdH4akRxGD0FHUQcHOJG4quaNYE9UVgBhhh6egdGnV8Wxxcubkq9tw1UBm6PdkK
J/3E7dTSqO7Qb2APj8k2t7kr+X0gBoecCjhAXkc4IaqhXin7XraD68nmD0hWSLZ03dxKKPx5BIjF
naEegfg4IqjOL8WNhgo5nHvLv9GuRd7ITF7ahoV93lB+JOf/82MD2I6vj01SxTxovbDi6bJLTHFX
grQu3XRA/FIe5gVuqtHsbM6d02qBDH4ca/J3KhrJb7ldf9kMxvSjei4uRANYq9fnv40OLCmlUHgq
xgOtV1yLgBa/EU8AJL0sblOQZ5jeFsg7gQEQusrob6IfTCWY9fvcllDvr1Q3HkkJxGJgyY5x2zZp
ibvf2XJtzrO2MZQTkC+tVTX7IEBNwJhuVXAVwnIhCSlZNbqNBLsgTm/1MPXoJUZr6mYUL/+ftOva
jRxns08kQDncklSo6AoupxvBUTlnPf0eeXZ3ynLB+rELDDyNNtCiKIYvnIB4Um7gBAOElUhaKELY
/DEYV4O4Dl5TFMZSG4p6huBMBUwhpSUrHuAgErHGgaeN94Rz13C60SoBTQ6HtS9YtUE0BT6ONLL+
A/HM6T3/modZEJCUYemF02aoWRGTf6CbijkdYRB8ZxEOvL+/93eBc/5AFAvB0UANVPlFmQzbouUg
b+Wdw1UDRzPNyleiA69DWoN8PAWMHPTHeEA6Ewo0LgJzrAAXrfKlG/Rm+HM9kNkJGCSQf0qnN9d3
wMmmh2gtITwdiR9R6RTZiJOH+o5/rteHoaGVQaJVIbJyHb94lrgPQAbbak/cM0wMqcybcChZoQD+
HJ3DSyRQY4GkNe+6f++S68HOjs5MquRa1hHqFF8KdjA8GwpwMFWZQCLSCxHPC6MzohITyRfPkheU
w28mEf8+XZufmImWq+UwfbN0C9/0nbuSAe2ZqKYTzXVJp1yYy4/887ICloeA4jQP2srP4yqsGi5Q
ch33RLgtE8uHd2cKiueX3tt+feAl1in7mN+Ovj2ksF48NaOZVjuttWF9Q5DaIXNUEeFcVGLYoCdy
L+JgqXcq8fCXveMpNLovSiZlmzZhsWDyGciEyBO2kmJNZs4cVT1W5k4WmUhea56luTMgW80YYqj2
qwDO+E1rSDKYUI6EDzgkn2CrvoYFqBKBjhjDvFMiAMeYowvNK0QYMpBriY2LNmEQUnEhrjlsYfbY
wJZdJGFEui2/kmsGdynoTiXkHXQIF5pATEmhdNJD7wXEuJ0Mm1IPChXNnccy+JeNJ6m28MsMuBJZ
p0m+FrxVgV6UBOfMN8794rx13d039d7173l+YRvPWzPf30jnJVT7eZQ7IKv38xtxXiAHQuViQULn
t9hn68zWWYBqYEmATFjuzdyMt68eOO8L124WeVls4J5oWfc1ssj0z/kjSgig8WmZ+bjV7IzVl6Ma
UgFM6HDhhW8uyuvnzxYlFDNrKe2+Xxjbr+gZTBQkuGDg5ocKzr3mwh2TDHfhq48KPkPYqDHxRUR1
tNp9M+Pf/j5HbwZT1+OZ3ZtV7um+4mE8qMJJRAXbzuJkhL4VhYoj84E1pnW4gjvqlHhzbElN6mZM
oePD4wiXDEWcb1JezsdgTFL/zK+b5pSiGGnCvDVomMZT/ozsiz+PNuxee8FsQ5pvgAUERO/CMTi9
RLB/qTYeR1MbBr8e05CJ52RhgpQbN9v1AGcTZAh57mdJ5p/hpWyK0DGHChzJ34Y7YSAwWQDSlYFB
Piy6h924UVHzR6cd6rKgy8+ZeBm2Dqd3mnf2x0NjJjA1B/7bQz6WpyShoWB6ggVr5YphHALi3YIC
bcu3pAG7mPq6yQVMN5bSxaVBzS47GC+OcdriSOXXoM9Z2Q6L1d3i2qAIYmx3v6xwNk3v7J7/MQ2z
A0Jow1AdAzyxZumKe5o0DmsSrIpVe/wPPFpvlDevnzZ3b+oaNx57AZM+rKcyF8yb3owTrOOhO96d
1TdjtYS0u3Un/nji7DyIlSwJhgFPFBoIxoGcjdDFZyMMc4mBhnjKcnvxZryRufx45mxJp0UtcmGN
ZyIm5L+KfWW3G+ml8JBDw73pDILZU3EIzXCKJv/eTdLSo6cFdlWvGsYoSvjpdWHIPNJkLzBtZGpr
yofyOVm3Dn9Wn/0nODZrZISalWIPqB0VJHkCsfu5O/umq+wG5N2eI0SAjuKKJeUaN0UJfDVUdHuq
rf4e8a0D8sdkzSLbztf/ex8mXxOQCGE9de+bhzgkgvOPbMlQm8pDgrnqnxeePRV//lj8czAK3Lrj
vJcwW72lxJb/nFpxBF6Q8jLtudYUHmKnpK1oLb70lLvOHwyGGfQDNBw/AGr9/ExdGNYNRMX9s7tD
pHbREamNtDok1mJD8NaCuH7SrP6lDWUjaG3kn8uYViXKLCwUUQdLWbKDAl8V065ERBr3jJ/ql0Dj
LJ3vt7b89QCmAV6tSIijJBFAGv65Uwjg7QNcSACMRqPAlVi0NeyQIF1HKru4FW5cLNr1g2dnKVBG
quo3sX9uATdvaKGj0t27xC3RnIDMWPXu5l8prLgqyZoqZB3MyeEnntMEFSWpQ9BnSJbQZ0QZQAaN
LU6yKuaSV/TvUHWpN6gTJTLsJyJxYQ/P+8VTzPZj4LMjGe39SKszfLJ/1GNiC7fhk2yVtsGWQHW3
wqXrZ81701KbpHnX+z7yawjZy1SsLX28F9DQaSz/K1t5IfSlekDa22mt4IY0oVIQAvTgOUF3ANNl
yT1qcUSzAxtKnH0XRxgR11sVh9TTDdBAAuxAeEm/eImKVkldnhisAX3WJdJ6OkxFR3senKVK2M3T
FCRQdPw0GS3D7+j6au2OEq83xnSQ8y/RA/yyIB1bn+M7/5wiA+FM2CgWocnlJqgbZUV98WJQNH/X
OipIVvmogMVVrTw69ijIxOmpA0zSsMSBSd46ag8xxRv8faB909V+nyv/Dnh2mApc70V6Nh1oBvx/
xIdS/CYjsOIiC1ahmRLaagWp2iOMnCvgwPsH1fFNpV3l68DKPUcH9wQn36cKNhgbBIqSvLRYkr91
6l7P6uzw05Pc9bQWgyzBODF1pF5fqDQ7Aio2kClqaTRa3UrpzNRekvefkzX+e2sZkBWDTJUqz0Vx
6zgXh15FhqzDeupeIaipHuCS1IDEDGQEvHHF1bgGdR9QdWju5yjuBPJr6a2rjC18qdun078jmcUI
QtfXgTqNBECN1bCDXGgKqSz5rsxWQ3eMm4MW79DybKliN9vY7P315CHSUXkwsfd8g3Z3EoQGWiuf
5or2HUmEdfdWnP2XmBZLslLTaH6vq39HOwsrckiohYWPTzZZug3RtIjQN7AMO7MK0VxW0Fr8ULOF
nEUoLGg6pqd9Hy0vBb4Y/ZC22Q/Pwgty+QHk4dBM0abs3wF0jxguaR9cyaV4fDpq/3rv2VIN68jl
vBjvHWdk8rUCo8ZzOgnNZ7S4pRaNEloT1ImnPCV8aXJYmcv7tLgE6oLw8Vwv+9fKnd3jlTIamQDH
4jOfQEYDpqT5obFH7ViiFMaHe9f9krB5O1UgUe6xZESxc9hy0L+wAx0VFjGhrmejpIKm0iWK0PHf
pmCGoDg+rMGQ7MCIrttnA6iAvr039AcRhLykeGw7FEnujMD8e/WLN48AQDAUfuJM6HPgVaeMXpGW
U9Jnxv5rEK1lXLhml9kdZ/LRpLIqnmLVjkt7FB05YGX4mKmnJDAnSVn0LCXdTIFP8DOcrIulz5sR
y7+Dm9+JWqxHfNBgcG1tY05hHvTe9hvkY0D5CAS1ZoB5ZZaBsXjiPvVz45uBbxooM7H2KDolOotL
y3BhupTZnVhWMS/BoxxJ/HGgEb6mGZmTKxXSGJWE++YQv6S7pafOmTz/LLmreZgdUb7WCU1a4Km1
Bb4gjEDyQ6Vu3BIcPjShzJYa4yoAkf8J2zFUNwLNawQpSy2AWyUsiG//71qZg71S0EA6iZs+h8WV
q3ELORJkIpZ7j/q8xuIargNLseOtlvWPZ86On7bM+FCfloCAqkdk1f2mQJ0QoTMtPhOaiWfPXXsi
S3wwRliMm8qLn/7eIjfzIgFcIh23gCT9UrQJ45jjRYjlnUfUMCtLeBZWuNT1AbM/JekB5xTvXm1O
mpgntCYt7X5hADfP/KsBzOJnrTfSKlcxB7INN0EZ7WeVKXZyPyE/PbZEWLsda109bhb1KobXNXlX
YbWxXnN896K656g8aHxA9MlZade8esIqElY+zYJ1Z5hyZEoYD6J2OhS7pHnShFUpOFnBQBaWmOuW
piAf/XjlNnYxHdEJRGTk/ZDuOWmh8n5j8JDSM6ZWCYTboV0226BCnYVtNtYxzrNAbUlQQ/EReayA
inXBvcSxQOtk46JBrrWfErhpIRyM0DwxKx/lrU5yKv3ZDyEBLJihqQ5bj+Usz+/FBt4EuOg6mnNO
aWxh9ZIvcSWmm/vnDQcdQh7abhDGNABRnd3spd7BJNhvY6TArh1oZELcNh06FWiZU93hHWFpsm70
tH8+cra5fFg6VHWER7aW54QdiaA9AEhbBZ4qYL5r3gkBxV44Qm9+oev3nN3kqht0aqPjoR2FJYu4
DhFnphAC2UPzl1TDc1Luu/ih1YkinPpkp+KYQ6ysPRj8RSgQgTz3Zlx9pPkXrBGjOw9MO9fk4ydZ
vECGRpZfuXzbor9UWxmYSPdLdxJ0aH99JySFogFRTwV2BL90fXwjT6qmRGdJ3PFr9xgfgKTna4sH
zCIgAFtk3i5d6Wt+F61R24nPw05wV+F72BDYNMJoDxGb++Heh1+CQmCrgUtjJfWkOogiGbYTkoBA
9X8fJBT7LZ28WIOLt8rCS4wQx2dNRKJj+6geGokoex22krvMjqi2y53Wqc+ZHdDu6T36DEEC64iM
5AI/mWTXBeLXfFM7qHxlNDxjI+jcSpJWtbrmcpuvWRAeEm0qPXdINbPg0IUEbRnAHPXMGnSzoIAm
ZaTcZJ9Ce+g6x7fk1QhAAClLAtigwVMU+4kegt1tGqkj5DWC5nu0gtETah032ONfEzuqhnukZ5mM
SnK4CQN4AJg6hxBOXYdJbg/yY84bNMpe+/gpybad+1U0WArFIzrNMY/HI8+DEDuR+vfahRXkipPt
SDcBv6o40uCfByDNbgfWof8kOXlh9xpRA7svaceROqcCVDWSiGK0AyALZiBRdyuGppGbOks38h2P
VKNfR+GmL+zchasb1TsMP3U36gHQdP053WgaBehR/pDgK6jf88Fh8jMZnkBa5F7VDwzAW4WwVFwB
5QOApWtV76A04PhAyypGFrOXfdRZ8Tx4hCNyZRHEyYIDPkYWYs5NA/o4BglgUQuj+Sb2KISZGe++
V+3Zj+Gr4ulk5G0tqFnzHubvsQxJhwrhT56spF057nT9rs3fiwHnnfDQPbWADMVWIJ/K0qoB2dDC
zm6ljHjFTlKeEsBZezEjVY+CVHlS1OdB/8QxrmCiNArUEwzsco0M6iX076oaB6N0V45vaXOo/I8p
+ubHnCjNAVKKTA1zFvcPbjjYinGPudEEs4OrcK97ltcfq+bObXeG/+yDlz+hXUejQUUnRFtwXUQP
bm9jUQIMQIDQrmgD2relQcJzRE6Kmj+a3IEJLFWyHj6ri85KE0T64B7OrblTFvbAOUpraeZkyZb3
xA0sNV+H/loMcsKhYcgb99koU82DxsUD1CVJ2u3CNUA7vKMEH72O3Bcas9lJKy4VpGfKEYgi+VV8
08QNLMc746gUDc7Fc5Sjwy/5Z3EjQuM82kcaVIv1oye9ZqHPJOksyY81d4L0VgW7Scx0D0BWQodk
U9Wvab9Pu5x48i4YTlwVM+OelzSgYfA1zUGjRWm1lSlmkPcWnqVWYw0AU0LImVrZ21WeUVVGtQUY
MaDRSSm/xx4icHjn9CiTBemmrnxW5MjUgYEvHCCG+D1i89CWPowM+XWyUQ0P+h1m4dOkvxNEQDjU
VRYzVVzlxmfoZkw+qfs83EiHXKEBVEWlKkdfkHVA84btKoOGS4SwO6iRKGNAaFKkW+gy5qE5drRy
GZT9Umw1r/6S1XDbYJeJ7YdfQfgVXVYPeU315h/HYe3hTzyJARXq11kLdDB8hC6Nqltt0GBnYf0j
nSuUXZm9NsVo58ohDCQiA+lZmO6pD9nofso9qtIdEQUInsCHod3FVEP9kju18qPCIckilfLStA8A
k4QGWsLrrDzXQCmDkZ2T7E0DO7udyutSsK+Ei15/qfm5TV7LjqZxZdaLpgY301fc6zrsQRQFgu64
VK7qVwOvl/wQ9lN1LwTKheWGIxA4dgFHGiIiGu/82oQ/ExFYpLIOoLuAQBoE+gf4pqMpSFsRcu+A
xiVW3pjya6FRzzABA4wLW+tPQ2oB2ICCIA5uFkiHRDKz4o4bAppXloRar/DldXYQb3FYA+bHuIUI
Vbx5JypTaW5Su0aU/PP14LXadi2EL84J5KVjnK4W+mPua/WFk8YIgHPUgQuCo61CRSBzgPnC4hPW
KSS56eg7xqIPyu2qxdWAZpHNkLSRIWWCj+5Lywy0mfJd2wAnT4NXHvg5uV9lVOagjm5CISQBEumL
y2D87JSfSzTi2+mDqoFjK2qgLHzHQ1efnvPaoGhzZcqwBStrt9mUv7geNXJWFutJjAEat0dAYJR7
vTmDi7eUQ93+OsiiVOj4o9w2Fw9WsiqSR92YJgOUP+Iih4SwD7jFPVN0okf7BP4BZiJ8curzFG6G
TsfRDP15oC4GHzwl5ePvjOZmdRQeKgDZCwKoFXMwRCKPmZr13DQn+WrAMBDtAAUADtFgjQaprdFq
UfaLTdVbodykR2bRsBTtbxjnhKYkOirY5oKpgoEBlIe4SoRThENu2blYnHKrn1H5t9vL/4x0jqLo
mkqB+4GLI1/ZNODSAvGqTe3mJma6OpkZq2iZUPcBx1tS0jS00mhyes9Q4YVHFbc2VGBeEBd+1HhD
CCY+/Qe93N+ZA8Y4YQpkA2sMHfSfuy/KtV70lSQ4Bw/yWqaoRjmICF+SVejEJtCXCzVIado8v+bk
6nmzfFQYC6WrWzxvsoIFYz2b+rkoIGPzd8amnqSpaAtPt8Tm3sEL7mkN4RaW8296zSoEkykKR2sZ
gCLa43rPkXYxLn7E2WRDCIUtbUDp5idUJzYH7EdlCNP+nJ4GmI9E8rH8oSyX2m7HFOSEodU8u8+g
oaIZjGZCCQAq7S7wE/NIxnlEbJ9LyJd1OwjoAj+VezuByrVZSSyxJLw298S1tJCc1v/IO4c3YNBD
48tS20O81TOEjfP/Dn1W+FH4OG263AvODzv40cNyFi71ZEC20LDgpW72UrYOxHM77njcnNFFy/bY
IAxgYScJVqOxi6Gq3Pc2d/h/j2x24sMzDeK3Lia1Azy2HC2tMqtqq/Zm31BXYxyo00ADR7Sy9XCj
AnP0kKw0YadAKj21BZ0p0BBfKampb5ahT7cgk+CUiSp8MDQNkJbZhvCh0tCXsTgdL+WqPMuXIDZ9
oIbtDtgKRC/BClOjscw3Bdp8iM4gORCYBYx8BE4daX6AOg8dGmvh1LtVPLwe1mzfuGqQiWOGmwCK
sHr8CYYiCsK2u27gyeMGLDWYMeyC9NLUAPg8ei0LIlbAoG1Y60CwsYYJ+YF3CUooaLclLEF3FIK8
PMl8Sy82frMTU6fwLaFZKhLf2kHXA59VhPjGaFTO+L7CYONmYOcmFthurnSUQ0CiSeZZguL4EqZt
wncl0DZSGbxqn4rnNFkLBVyc4jUn7ESA+CYJ4aXe+s2a/NUA9RlCPc6yBDri+OCFWT3UyFINWFWu
cv3S1nB7M7XGrKu165rNgxbTwWyOKhxPkA8goEQHAYBulWWcJYVOVrIupm1M2ocWTCffjNHx8E3O
2CsjfrkyjsM2gavKotrIzUP1+hVmp1SpKGlaK5jj3tLVTcW/DGBEQPoqQyKP/CcB+DHHXW21qG5D
q5VxmwkIeSeiBBB8cJlBZQFwS0tOT8oefRnsLhUEPXVnPNfadliCM35HdPM7AHaF8D8CTfO3Abkc
GkAQDQhoYWQR5fvB1OUjIlpVIzougA7pkhGDSyLfZWFNdDYUK+DaisjqabUK1zzCVHmlpqsytzzj
GAEaiC6+AQw3FEY5qiNC5Aqoeb9wwUKB8GZkeD3wWWToZigz1CUGXkLYdITgZg6sBSicWM6ZXdmc
OfEcM8UEKjVOzailcoQyKyA3pcz+Pg9uVpLALYUTKS8DI/xd+76KDFtDKODTgULrZO6sUsGZeDbf
zD95A6rhuJSF3AJFA+Hy7wNnBxD8o/VCiRv/LDVELoFLMhXf7FeAVJgVKxQzqdddQCZnRoMJS6pB
t+6y6TXBrVRv2DtpSp2mpYqJz4p33eaAAU7bvc+GjrxXsNODFDGt0ExLGep6TrcEP7uJZrh+/Owq
zRrVL8B9xOMBjwbojAlWUCL/M0XEt6OVg7sAMhW0CQExoW5DR5y5vJUOlwD1AJJZyL/FpRvhZmR+
PajZLYqrnYcnDD4Irpzg1XdJgNJES31UswqrOBoVekwURTz/gbdCR1bt4AnFi6LeiZsOxdm/1+PN
WBfmypPlF2wsf/l9DWjU54PYofCPnsqI1bgTrE5wNCQqYU7iwFI0AASN1A5kkLQQ7X7zLDEqPr2T
Vz2NqpV4N5lN1jvk+AgFF8Z3K8uEtadkGMgcfjt3pWrB+9Am9c9BTKQ7ea3HjhfbMUfHR0+0UAvs
tNXABG6vqd/C+ChIdKHjfoKhijN9yXfgWxn41xF4NZzpur/avqPQeAGvthOgF5ehaAamzyA94kUP
AUqWqXKnjk+AsJY1wU9A+7JoKsniJ/6m+eTM1FHs0UQRk6Uwq6k8GXm+gnLQfUil+7+n7kalH8nw
1VhnEZEO+C3n5dOnZdFe/0QtZVcTIGppCmK3ndKYcgvRjngrS7h+5Oywid1WDNISj4xhn+uqe1W6
R5GweXG91RBFYPrYSm6iUjuEWxlkotqEKRpaRlJzV7sPWgRujbbWQBqK9ksJ8Y1ijA57GRDZVEFV
f0mz1VU/BjmUgsGoKVep1ToNbJ+moPnvSVdvzMD1c+a5I2qGgVHpyYTonajdaNXW+168CG9DRtvH
4JKgAIGG7SNnsOgyQo8kpNreAPBmZHA11czo4qPe+OnmpJhSDlIigYFY7zMq8+nkyQ2VeiwovwI2
1AnW5XmiHlfQtCC+Aw4GIKNOuo4sGJiMLJb3eguMVocCPdIxR4lHksRPLUojrfa97hZPkxvn/Y+3
nwU0wmgkJR9glqe3n5pw/SOqnZ63GptDkbwpEF/NqF/awUWGf/xjiSxMZYMlmJGVxEce4vAa9ykq
uz7cgL3696e5dfX+GNzsNvCLNEnUGIObYDQVrZD5Yb63I53QfcBa/P24W+c8LG+gIgECCDyVfhnt
+DVX653CnST5JDQ2D/EGO1qDIJPI7wA6ggPj77LYAqIOWG9eQ3xv8qXlQbBMgbbP0qeB3envDF6f
TJJVHbBXBcLqP4+uYtR4T2ljD9nbhP5GkwOkZMXmcKYDRXOBeIUokalFdK9BNTNHYHCnoMWTEDd+
8y7hW6JQVPArVNxVnB2P4PAWqiPsg9Ys6mdBIwqqf9IUWCtYZjLW4qZrTCm3c95ON+iEQCbMs6c6
oMmDtJjULeH6U6NQ2TipzX0H+zBgGycAsCBbLlBFWyhOQk4m3vG+ZTzHx6A0wXCqd/xjUROsjhSY
unIjnPv3USDg7sBDlsinAhzp9w5iUJDgkMBa1iLqZcwF0bpXKAjuHAjLianuALWtQUkFiGk73mkC
cS+AMjzqxwYhqFWtDeab2RnM33yw68zqB84cja+/V8gtbMWPLzKPBMYKsjQuvkjw0JgKGAeRPZ4m
VqFshevOSRbu0tsb4GoFTGfX1eWF7mbNSyHOJiDWEAajrI/by3UQ8ZiB9X9Brf14u1n5W+hCXXBH
vF3JdFulQHhXdAJaQ5bIhq2HupCwGjciBR3mnjrUDQVDgVjMz7erB60ZW0iYnwJuG6Fr0kI2PX/P
sCzFdQb9+cTWk4ORIuNjYUyDDrx3CmBZKgORAL1WBrxRxpmZdB+MEGOBx4ltVHf6i1haypNoTi1X
71KrRxWNyylgj4uHcXAy3dZ4M44cNNBUzgZuF2ItEWK3jvkJ+IbIZ7YBhyBqX2gwwggcvVjl2nMp
25VBkHiGPiqysEjaAqwK+D9aXPW+JjIwfSSuSFmB1xulpNGmlB8NFOXDhYLu0bDgGJwepMAechPg
w7R0/NBGrwM9jiUg0q0w4se8zsIIVU9cRQwwrz64qCDqmNCNQVPO1r5Nk6P35LxE4bilw4NHTmo8
4AdBjmVWe6hqiW+RVnKnDIIVbCx3MtykttxGtUWY0qqke/A20VE7DQdxPOATRCLTn/yvUkBln8dM
day4n3BBnBXs29bU34znwuHXgYPuS3uehCBQUQORuTddeZWiWbVw1XyjomZh4vULqLPaRCrxoKEo
Os7+c3wvbIUz5IOY5oQ43GrCf6pH3MjJW0Nlm0fbE6h4IjGoSgnwIRPPKmeF+jlbCbtWN6uDsQsf
UcC/U+HoRfTn0sQLEVAed/wbikdQPU4BeQEUXqspqlkd9HyWot5bJckfrzO71mEuz+lKb2AJZFA3
j6XtYHoVAUmkQFnyqD0Zm9DymeYCjqkGEOViIGvVxxZMsqlhK9Ha9nvCC+YigeoWP1mHDwAEKaE2
LQOe8XPTj1yZGU0ocifsixqePT1aoo7AYJyOjjO6qIY5IjXxQSzzLYAnSPTKGWiGTFpH0Uk0RyfB
Vo48O0osFT456JNp4FUn3purftQTIiYHFHvxLr51FV+PenZUyZU8CL3Lcyc+WPmxpciQfdoMZgIZ
aY2GiqWNu8GAKoZL0IrJUfj5++K5kfRpwlQXR9oH5rBuzMJ0rvGGjFe8BHdn8JD65thvDCK/CqTU
SW5YAWQWZYimjhopUkSXQwnBKyvCbaGyBOgbnafItrSeds7GW5TS/z05QHOBK6vjAECR6buYc3VL
1XytlLHRxedA2aTurq0c0RShCeBtw6l1liV36HtK953uICcOzdiulAW4743t+3MIs1BpLAzJ82TA
lUSNxu5aKtigMj3ZpLqtx6YIIR0eGFBIbmUXqHLISOYKJiD73cFd18jXfU2GjoLnLBco6k60ePfs
f5sdQbagB5URnEZb3bpWZ5wAT2k9dMoB6JyuxnDNtZDuIk14J1ebCDZbb8UjXAOWsNXfHKefJ9QP
zNy8G+dB2AH/NRNmTp8wpeJnnDsc9m+7CwO7BU28Bo09fHfhCFls+fHSKk6Tn6J+J/fHzAebDkKc
crZNQAqXjhNcLbGGEbK+UNBRJ4HKTgDdqH5M1bOigNkWtiBvZg4ylDTegA+PmhM/LKzrGwHVj5f6
lXzB2FcuBHw3oBgbxDg+5G2AqJNXNQqovEhlgEwWEj5Rvhl3oHCi476SIKo8i+JyL3c5OAJypyIB
eAueRYZbs1iNiC5Mu8mgA1fg0noSXJl27WstfUrvSkMl/iDIPlFiWHHJVAaWHuoJ3i7inV7aAhwn
lEzNqXqBxrwqT1nyRzxA5CI/hsFrIOy+OcwR4GExWGVrw6ee+FCNVm+YU98KZWwoHQFy8+4r2C1N
QMvsqyrus8EaWDqSusJxKRxNzT2E0TqsINzxLchSijb+Hc/dxcEqHkxI4ZG8DcHXR7au67syRJzh
TAKt4lZKQ0C7SO5ueP+9Uw4cMCYy59QVKuxnFZ716noMfJboW3XCkeS0Bt0xtL3c0oAtCTyPxCqs
DZH19Ws9PcXqLpZeOe2YFS9a8cgNbxxgpLqvIbh5bPk3QV7xwkb0P7j+XRq2kfeVdp+5C5u9Ed7m
1cbHJuFcHdQ2JC+YVogyQfWh7R76RoSa73032Dm6jhHUpwK8EITeyhdI8/m9BYITaOBZdlfUTExe
A+WgJpj+yCB5eB8ruwKVuQG8K7+C6NBDF24iBVw66WWKZVUrtxutAYn8EKkvOgjmgnsqhY3sPuvG
s64/5+KZH98iND5TJD0CKhwAEeq1SNTmgLJnYiU5U/VjK52j5Mhlr1l17lFLhywywHUQXkudNrJz
fSt5nyFopdwp5J90lyNJ/xXl6wIwJHCHqnOYbwUYE+PKCzdN92G4HzqsgZr6qw/e1fA+A/6wC+48
9aXs8PnuOf4JNBa4JnvCm27cy/JdDRUVWH/Hb7FoxcBtRHs13qVgp94J4fukvjcaEJg4dIqdutBa
EC6hu7CRtOmq/nkiAVqJaxxnvwQJ/TmeZJCNsNU6uEV1a4g+42qWja9ct8RgrynrImRZZtXaUXxu
EQzXU92k6qgnnfmUGs2DJLz2QowltVZRRQeSEXdX91xIOEhJhPYeJ+24dM1BlaRZKdW3qsTkxG5E
b8D/QjQYsjYZKHgSGsGAIIJxBLmnOw6qX+FURBywokufasgW7+PmXuQvqbRXkxWWSkjRrFGCPRJS
o3HQdIJcTWjnrQmmmZFeBHXLn/iFfoY8xVu/pgpBD5yaZRFX+CweK8dccaNmKiFrK5726K5ECfGc
EtJjpuJoCNG9R7Q4cm2tAOGlUE/dDtJH5JuifzGEeyh3yAY4PDDZvHjNQeAC0qG26m4a0I8LG/Qm
ZQDYfBLeUKKHArD7FNCdRX7PrbYMwLRARwHlZOjo2f4M3lQ/UxolT6ZeSIT8aCOgjY2WAEAhE9z9
gHx/eBzRZcJQcW0UJD/FSIuXoA03bo0J0/vvMGbRkOA2XBOGoKp6r+UKwiDPqgJrQmM31Qe1lUSi
auH73ZJz+vHEeX4jB6nkcnjx1iCpyLiG8hqr9pJjoB410QqMvWAKn8sKz7dYJddP/v79VXA16NXQ
cWn4D0ZqkoJ0lX0P9I92B6U6UAygWMNqf9W5YF0QME9b6I4tNx1uELB/jGK2fru+DNp0xIzz6wiV
TiRjwIRoLFBRMc2hHgSOTwCUD5LgosyhGbcTiRw9YwW4r39HwreAWj9GMov06to1IJ2M+VCP1SsC
hIv26D6rH9wO7Y52/Y/46eAApJ7A62JJr+jmiffvwvtuX119DOiW653Q4+FTaqqM2/owOipa/vVD
vnc3MVSU1OD/xEnXUQNE9R/uigb/DaS4empcwsdDFX3/3CgE2pmTIoNVRcw4GeZgyRagtAX+hw7z
orbdN7Hs17l19ehZ3lOkodGCC4AGMtptgi3EYHU9jO5OyWDY9eSCkxCcOB212I3i7/1u007M740Q
vgiVA/Sch80PAZ082fR9ZaKMHsuWKJ908b84O68lt7Uty34RIuDNK2HoycxkWr0gUkoJ3nt8fQ/o
dlelqGyxop7uCR2dS5AA9l57rTnHfB7znym6oqTe8Efx+I1AcUP1ZuS1x6Q5SiiI1YMcOc05crqV
svKPlGfahfbhvx8n7ata8PNve7WiKUIq95bJb9v/0MYXcd7kj+2lepotrz5b6DfuY7R36MPLlXLK
Xtl20ZVd5EsN4Z53z3iqAjeH+Xc2nsp61b1SaGR47io7A777rjD7JzoVcR4C7oESZAXkP3rJX+lI
zdJz+ZovnVAFudJ3K2fb+fd3+3rpYJ0mNtckx0C/emmtbixkX7GCS9YcFCDHAt4Z+kHRhK7KdMLm
EPbvHaoqpPI9oDw0p/85PRtEmfz7UpTlOfnrObJ4ekkzAKx0fXhprdGPpGWmvcgru/4gyvdisuur
7UTRrzjShma2Nh0Qo1O1OLF0lBIOi9tBPkT6JgF3O0U/muqJyUnAPqe4qeUKxUET96H6AkU2NA9x
v0nkG4vNV9MxExDQ/7vs6+NJ0AiRbxYMDwtC4kzbz920t8uPHtG2vqoFR+lhVf0E2SwStcRsc90p
9QqQeS9uiVEnYsppStcPNbTN63//ol/vSJ8u7ermylpSNKrBL9o6vraSzG0vo0teGCDMfwmyUg4E
qv8PloTfp6PrW/lbByFCNRS5n3/WAH6SjsQ81sx36YGPqbqK6g+8Z5l/UuRDJW4LcYN2lT6ttTVf
NPkYBU5T4Vhxa9Wts2IVEWBIinNyMKWjpblSZuf6r6j8lUlbGInFLnaWIHO8GXDpYhMC7AaXkDp7
LRrAjA6i+T3sDrPh1AQko2POViDt2HO6cl/lrmau2Z6tZjtV+2Y6tkzm1sK4MvK90D5owdHC6TO9
KMqjSfNIGGU77ji1IeAvUKa76a0J1lfGXaISEI383x/rav30xwwrWYopEJxIlBNYWzTvFYCM3GLP
ZDBI5wqlPPUxNIRdHNxP3Q4tE1qoeNXKXo49JdypBbxtJwxv8hq+fIaYLKmaKhGAZWpXi58vTlPa
Z5xvGNXn7NiA2ZiPJ+vhx0RzEHLo40wigXBT7PnlZOvzB18VcIJkpoaC5eSSxFua6TCh3f6cjcDY
5a1lh0whK7vFP4JeM7jdzFvO9389wZ++9nUxl/WVQOwXkMxl9WGwhvpxJb8hwnTnbykpY7dyjr6S
Opqfvu91d3nS5ibtar6v/gSo3hlldBpOK5zPkHZ5RlvTg2gmZTQ1bdJdwSsH66xEhJd+s1Di29Gv
GVdE4d1YQr7a+z5f1dUSokqpOSFtgn7hBZG99FYNV7sfnPo/SFT33x/39bvw3z+7vlzOpzKmKoRi
qEZ+9kXtrzYev0KjeaAEkfWH4LRt8uldK7Z/hL9GeyaQU3R9Jit7/7WlcKAhsrBCb+qOvyrpPv8I
V82gSjD9TtNAFjSuv/bVVZPDUBkC26/o8BctyWn20pse3JRdh1fW1w+RnYUPETS80M3dQtsOi7p9
HTYA8nA66Ta+llRAGo//zrt9IvgKGUjnSqZzJS4elWvGejQrWtfrAM6lwK2tp0i444nq17TwtPMw
rCIVGaU3Weuot2XBqaytelhQRTdPYcvw8a/X6NN1LP/+0/3M407UCxnucQMxskRshHw8+1kTpuBY
pq0woWQVu1X/q8vS8K9Pvdp+RqmQ9UmZgotFNuYiT8gburbSWtWh0MVPEfZvQf9eiqffdTIuJBvy
QGS6BbhfSG0okOxY9dr2MPEMPsrNOl+axmtB3vY+jlrBcHxj26pe1LpB+8icSgnPo3rOhr0FDXWp
5eyoAgY/lLsiu6/S461Zw+9V969viNsCn45FRqZ49URaxRwFk9z+htI0ZmnLIpjQ+rufM+6otq0j
2j3XlvOqHIZEXs1kWWY2mt6xXI0xuRduOLhksLc2i6sV7hFvmm79OvC3vrUcmGDAAlclIX7VdVsE
XIieXqMZIgaOiJ2qf08naMpLIMX9XJxGt2ruM+15Lun+uV29HhSsaUBAsdBTmP97hfh6P/r0za+e
qChtEkVQGqAdO80bfvbiQmMT3I5zAdOfVxEIJEl7l1tu4S8HpgZ6NUlBbqJof1kzhqKoyq5EOyA5
rRPeybbwPfR6m1KeKLgFai3e3nyXzfXv2/zfH3q1B6ZCWWVmUUGfhZmVeNJCuczyHeeBFxOIAuXl
XUC+h42QOcZpd74JVfty+f/0ra+2QdXIc6I8C9aRH+QyOKDcoBj9FtfMJM0y8P/33f1yJvnpV/4t
D/+0XpRWrhqjzq8MYjYO1lHoLalc2qrjBMBrxdiYPBJk57Ai7flkPKXidnSHj/ldJPEXzC1rzF6D
Ufp4G5rxla6bVJr/uhm/+3efrq3vKn0cwxrQYrbOuococ4bJnaSdkvGO4Tk89/lZz9Ydf3aUnBCX
ONHATjXuxuQVOYGp4h6+pMpjYm5lazUzMfomxJtEOJqyo8bsArwtt+hVX3bjPl/01YY6zYEohSry
KAluYrIZXxP/0jLHcfFQ3/XU3L0nb4uDP12EjIy8XZjTH0x4cW8tWYjJv3iYLVlcpoBolTB0/LkX
mEVu9uMQY6qNd1N8qXy3MFbI+uVjah2T2gsJK+kdH7Sv/pRBDs+25LuuojFZZcOSvbWVNl3wM/dL
z6dclzAdz/XiTKfyHx8XhHmg7HNtyxo989OrRJxJJ4V3s1xGeaXiaCP9v7TyshwDst5skoFAK5qm
w1kxzlV0b7SbZt1uRsCZ0wJEqc6KtNWDU82A3PWzb2F9l6fbsLgYzL8xrQVei5t4xcqLklfRvVRb
WblLitXQOBElMn7q1iOcctZXeD2iAeFIhC45XOm0uX0oQiUQ3YgwdWN8MrJLkB6m2csbnt52K/vf
q36nSWdDPsbKWue8onkcdgzNK8I1yTuhuDaTd4tkCYQRPp6HfUswEQbvl5GwhnBlPsy5HQ52qG8M
XggT+mJ8lKjhZ+M5ZiD87/f2y2IdRgf0clPmJLykOX3e57VMJdZlbnDtwp/QDhquNYut3SMnGmXD
5CiWO5SOyB9zFnRujb7Nr8qMTx9vXSkzhHDKI8ng45eE6hCqV2DTeRtJdZBexXBTLi6dvV7PDM0u
Te+0xrl8CyMnfcsemJOOhwbMRL2byO4Y+/C5Db81eEsJdlJcjaIoJRbG6Y7zi4CvqPfQ53ik5iQs
+GbGt0mjXYLUbPBq4xQRexg8t+Ku1u6FeW2NG2N+76LYkVqvVneWcJKtLTgIARZ+4aqcp6w1FLvz
DB0gvSuxE5OrVD60IJ41pyze4duhze5LMhXXk+UJwybSNgrn1ZtQ+C8b5p9/w6tKXxLzzAAiIjxo
K3lnvZYdQjKLfVV9hU7zI77/30CIzM8feL00BU0mqDkjVsysLprR9gNdrc3QEmyq37MI3arjb37F
q6qpbiXgpA2PySJk7e/iiqAYHS7HtCR7WzyZN5uj/5+PhBWNFJ934/r4PERTJJvKsDyZumkvxB+k
i9vOga22ife3VSA3P/CqZCBmpNLKZhQeRtJaBOpdOImehStEIIfLZemSURXdePu/XNmV//6SV29/
YIwYy3y+JFEynv/c3CsbWrwnJk604donZk3QQewbH/qF3kXj+fmvT70+MDdVI42pwjddlL9d+X0W
EIc66Y/+zDl6pUg/WFrnx1h3xSeSLeYGtTRm3zsqCDBHInl/HbT5EQ3/BZaL2rs5qxPhzN1+mndT
uA0NRK+8qm0OykNPV1nmIzF8i5pfbf4o6xcwMF38s4rDVaK8lstfHsmEI5kg2gj+/YQHhuw4fc2a
AoChrjYZ2002wbc/CBUxJD+6I9p5lpPhqUjXRboX512cntmrjBeI6gGit4VdlN+3YJlQmNVPifK9
b0e7FnrP9JuVUKarJH8UcjpDRudZacHMEIdLwp7YbsnZXcFaGN9pMouH8WTNgCdWKs1GfiVqxWZ4
lQZmocHKSO+CZm2Eu6La5U3OcsckmflMSR79NhxJm93r2rYbR6dhS4uExxYRROW289qYd1p6QuDo
3ri1X2larUXzibSflDBMXn9uJ0LedZYZMRhffMnLQEsuvTb2BihZyr56ChICawDyZPzvvXlX/Azu
uXk17WEZ8UTkybqN1aVFtBlYjEPGbTO6puJlhmfi6JYtVwRNIbrG7AnC2ZLuuvE9ltkH9IdcOGbl
XWluDG/ep8iLNxJCpewkpHZCeEzmKlgN9HtgDwpKeBKiDC/BE/denPR1iVtxqxKp1PyEZuo7iJ/z
2RlBzdCu/BClS/isqV6m2OrZWGfT3hBRijeoRwDotDtz3JfVSW+xcjyHuQ5P5mDKD3UyYRG+CPVT
LA5OFKBshcMzVK5G2Lb6ZIoPQvTRl+8t1uWEYhKjRe/e2l6/cpsttnkTL7AEWvC6chMnOepGP1w0
9nhEKbyAlwVU2xtlT6avZotneo+UYRmawFuOUHNZlK/OQH98+NWClsZxac5itLQQ+hCgunmvH0XD
Rt2doY8Zz/2PNFoZwx7aSrOrhZW1sWSb4b9x8I8ThwfgIG64lbaasoJ11j+V6PLijXQRTxEHR8+8
99fBHuuY+iSxAIAzMRfbRvITKFBMRNevvP7OAEc5aQ8BLgd8XON6hkHExGk8x9ZJvbQ7SD/jg3wu
iztYL37jdpB1n9uTSs3lMcz5aPN18Tgdcld6ekqBw95agL86NvEbQdTlhYHC+lv69uloEg2+FLcW
Us5xKYq3zVLjj6tO3pFqZ74Lkq1rDjRYDCOrKQDFQIuZFK511e6YpZWzjS8tdZHiy7xrLhK1W0/Q
V5iIPy7w6tQ+dWqZE7z6u19hqG5gluTibWMVQYVbMS5rVkA98juhX1mWhysX7qP4IPl2YLiQkAgX
G+2lM59sNbukGLc2pQhmw5lHJ72/Jf6CBfjXI8c4jBR0VdSIEwWn/efy4wdaIsuJn1z8ymvI1yue
y+oYJNu828nyupZOuYGf5U2vgJ9w6FZt/ScqwXwFNCI7CgynYHPg3XFAn8Vnc4sVamewWOsu3J7p
UXmm3yb2q5xf2q4usGKyc3lUN/4+mve6eKpmzzS3knBn+S8CGKVcerPU16R4HMTnIEV/rr/FOk1G
45nJnUMIri1Ova3XsGbak5y/h8CzLOkJ5Q0/FOIWffDGjPZ5vwXaJQ0ftcCm3N0VqGyMgwiaR5c9
0FzrXDv2NcmnNIhG83EKGRGBqGlN7W4SfkYdmqFhlYJ5qvyQWjblkSldBfVf31zk4FeT/Jh81tD6
JW33EXy0cCeoW3PYZsldQrcGZJqVHsl6kYVtUDwp8X2ivCjaMhVDU5n/mkFdFKvwl5LvCFK3eodg
1BCSg7IS6W9AZhQ2hfXMXMk2gOUK2rdIfO1hPUlacDBrfTMjFWsJRBmzVz3ei8EGgLSsEl2zgWjl
f6jRWl90Q3tL2fL/VqKdkvvHbtw1+TvfyXpPVFfkb+FQssf72ryIFyt+LV5VwWNoW08O8/VFdoQ8
CelNQ9T72/ADTbRlLHytAgZThS99uisnfrVVFLuyvtEftaP8Y/qBYJTudAv9Tn/in1GB0ZldBeZT
NV6A51gzmqydPr741llWF7uyZtokhiik6bSuwkQInlyxEkvFNi2Gxa5ECvLgKOJ6ql6D7K3r97G2
G7DBJHGxUhI2d2uX5x/DdKdXW03bD/GhMDYVeinzEkVPWp+htWLA279n8sIhc6ynXt6wjH3DMCsY
9hQ4rbwpJJpK+SmFO2b6PwLVCcdD9ppMpwrePfOGwe4E1JAcDtrzUH2TQi/WjgIPj95vJGJgS8xg
OtwInxOWiKYwKJ+KaPJGcUY0aOCG+OkLvzKke2VH2tYIdC41lrxEaUToNxYbX6JH3LR2F3+QkWbX
LbY6TvN1ck454EM0t60MYViKvUkEWCyzA12s6SOvdtNEMKGRbsoULa+AdQjPa8ndn+nO0N8tdGSa
y0hlAn9cUtXsc33dFRwaNwLtrcVyz6LN2xxwoY5eYEbdNclZ5r8Ef/BUVvuocmbNket1JxB8tIe0
79cvaJ54NW2V8RhDX3nf1rmjzj/Yqw3Zy7p9nX8P9Zc2OQX5qxX6nOv2jbpEQoTRThrcLH7L0IU3
/iNRvI9laZvflyaDgRniEM2mG5GRYtxNxjfdf0ySc+T14quGeTg7yngNpv4uD3+Z/bxOjCMod2l6
FKsdV1Gmhdukj1WxJQMFxeNWhTysNhlF4EnlyU7n10hbQ96S1WMRPw7GfQW1XPYscGN+6GIwNHG1
dHf9cO+PB8l6VoxD4A29h+V/qF4q494S9yNigDa6U+WNn++s4DnrnsZ+XzS/JGNcp0RIVt+H2oCa
SOhk914G7xK0uj6J7ap/stq1b17C+Fsd0LKBjz71jjwDqnPkiIXiecZANpvHTMGypu6GbD9Zd5P1
IuZ7keanssv973G4HoL7utm2qG0nFM7+u4Ll2no3aYdH/ZNQbefAnXprG+R3NZHO+XSnqvtiOJTZ
uVV+RMq2HFaVeUqira6/+RTxSv6EqUjqjnW/ARRalbu5YywdnzuO+uHMKHk/E0ylEb21yZNTGe4i
+B8atM9v6oTxvj9l9AaUACTVhrtKPPLYqav8G+0PpT75FeRDVq1LND4r5NsWnuQDe+NsALRJLgmF
fBCVo2WCNtk25qlILmK8M0AapA9Be8oDFmgNL1Nyb7FNbAQB4qdrDPQF2pUke2iNwyVJoB3fkm5v
wYEfN6mC8I+2ReCwIth+u5+pXgVyog+0kFqUzOCPhX2BHnTGKd6uarpS2OSJnmZwDkUHPnSM81NZ
MJK/rPKbJL8I7RvsiFUta/ANHBlWPxsQMl/4kwIUYXcunvL+cYbhUSSS01BS5bhFsOrBbcVkoH0L
aM8MixvfxECMLZFGQHyaexFJqr4SjEMj7DNqb427tmL8zK4Glk8a7gt9N8ovC+9t/NHx/EU/xqJb
VQVDG9zacvVi9FscVKG0r4WPyfTQeaF2JohJ2CLzzIw3sW3QSlOtR3fywFjukvItrWhtKHcxPHLz
YvLtu/tUs63wm1Hc12SiKYurUBZvHWL/PjkvlYZKOjpqSZnBwp+VRiOrNJ36ML1Il44JGcZewLos
RQ7ogHdjtmOm2wITslsnrFufe1WPyZ3aiogj04t6lNlk3fQD+ey4wpNJZhz7C+cb2og3D+3Krc9d
/v2nQnUWQ6xharRwahXPQmt0avByQXlZC6/UqtR/QBbTN0V0dCT22R267/ziG2511PbmVlkHb0K6
inGq9AeZQAXYQ9ZPHZAOAz0W0t2tuvWLg+if9+dKmxGSgW62y/3BidS5waY801HhlZjoUjEZ2+Dh
u3H2/VsF9ecnXnXJxXgaZEsLONxOSKCZgss2MmBLQvfA+yWtA0yFojN84IN7vPHRf49N//zoq5OW
OutRmit8WVl3VMRMgLQMbeub7hzR3F7jasSrQOIbinfUaq8xrOXI+184E/+8iquzf6AYepKKXEVL
RYaNm4httiHOe8i+Bk9sNvFEWow4HW7V/V8MzflkKAImNb+F7ePq+yudOIS+Hv/mGZ/IfX5s3Hyr
edomeSqOsun62yXasBK96u5/MF76re/+86D758dfffE2HUglLxPWgh/RC9XJLniIP0oWAt2t5Ts4
iKukQL8lXmrpJSop5f1F4U69xYZS33Xdj0BWXJUzyVi/adpzRFeiwWESYjhF+RX7O6i1pKxt1Hnj
a54SDk5LVNAALrWn0pvoWQPILfxLKewmBuaFf/KTGfwpAOvhSbROU2/Yee0ENECAHZN4pNiK/Oxr
oCCDI84cMTji72rHy9Q+mFnrDPLbNNIg7x6U+WSuww7rCE6HU8uRsz72mjukoNCCls1C2fnGXq5O
rXrQlkZMcx/qup1MT02FWGCf8oEowabn2GDayj7S+/WD3FHP43hJ1Z9d+dEy1k/Ikf6mlsiiQt+W
5IM2kOyw1puH2PhOnqZoXpTpTtE3olSs5OhF6y9RfipCa2Vphyo8D4BxkT5S3S6m5kHac6wvtX2F
U8Bgv6akZEOnJWjXL7CmSNSLflYIDenRZSthPe7kLTBytHb79Hv3Nt+DWped4kCu88SDTE/SE8/z
vJUvDW05yv+fte+Um/w5hp1Jk2EVf+dQUH8Pvw8/cNi0v7rJa5kvCl5ikGtuK2q/kuXnGDmDOTFe
1HDa+y8+V2RNq+yjegsB2HcragPuHQwOZEJW7anm2kp2ork1tFX5a1k5rNHhLFpjTy3OavzUTGzk
tV35Tyk67W6HPae4G9cq5TsUv3QzHIihjX06B+muFzf97I5IW94kSKsrc5+8GYLLKG2c3Y4Dy3sI
fPgZGCjxYknk9Bahstj/LVsMHRklT4Ob4tCFcJs3AjWrv7L4r1XqiTtmt3Kw5u+ERGn6q+BNJiha
JrJiTRZzEq7z1tMyx5xPRfQQJQcJSxX+nnfCh+tTWuyt4s6gsEQb6NebstgHeUya9qaX7kXVRSpG
28+GIEzU9lNkfq+LfR4eG+tJrJjRYTQi+iTecqLFY1YIO93YYBKVI0Sa+x6DH+WuzCOyolqOX+Q3
4HzgFO7Gh/oX9r85c2pMx2Kxoh2LHC75ENvlcD80mzzdTeMlFIF/9RxiPwT/1AoXpX7GP1smW5+g
jXZbEpPTbKXGQ0OhNR5twbrDzVQ7krKbcxeJ05zuUA4FS05HSFdrXMl0lB/V+aIBnzadRL5rqFQC
45dACpdCgDjdEYWudMzSUInPGQPHrszgBR90f13zdxhsapBkZR9ezC3BwG+R7p+LGE1CDN66YtE6
Icf2zw3eGoNOC6s2u2AokjNHdBm31RqJ8DbmLbO/7/NdPm86zS36tYhSXPeg3p2hStpNaEejQzOI
FEgFFmHopamd1XjLnJvlz9+b7J9XeTV6mqVClDqxyS7NRDrfSvESjX7UumEs7kJomTO31JFV4O3T
s6OGA9+5sdXeuoCruk8psnoa4j67dJM9g0rxKsAEFLAeHeMFCj7BM5RMh/Ol4GT0+2/UnfJyG/51
m67qv2FqKnEouuxCi3y2660Zbhvs5gSVvS51Bv4csXZazfONTW+iCCgZd3MS3NWc/l7+/VvcvJar
mjASK1WfRh4Zhb5tvMGX27kpe54ONsFWJKLSHBFUMq4RxJ5s/riUBWPPvgc5B+Hjv6/mi0k2Lmrg
BCoMZAM06tWdibOqzOUwzy7CJj8IPxACGBtpT4rVh3iWYWJN28Kbq5V1l33/9yd/oS/585Ov7kkR
TpgomoxP3gfPRF2bx1DwsHNoo9e/Ru/BQ/jRboN9i6WH0MltSquOBnjq0U+Sx5N4KQ2WhkOwJZ36
JG+EO05T+gNQjH9f5hcCrD8v8+p2zVOk9q3GD7TI9PuP6SfRPbZ1zN8tspAWYz3EzVuqL8BgXzyw
n2/LVSE++0U6B2mRLf7xWXwOraNqdU7wnxDClLJIPkCAqYP1TFuhNLeDuKaQENXOLYgLGNRX6h9B
PAC2NadtyImyaLwIrmLvv1vhgzgwXVtaEiqatjsTlJbk+wyOMthMKOqUQ9qvU2udJg2pYC/YdauM
0Bi1W1oBm3QS1+KIqiD6MeO3mjdC8KSJ+NzYeKVdl586N8ndKZQBInJeqVC/C3QL4a9NXmptnivg
72iMDU9isZvPfvvQJRcFeFzHkKHTCBfGuVrgXNWtfOW3l3ESPYwNMNGzPmD294iRHzVRs7j7sRyo
DGd6c9Nqkq0V54LNsFwA8UzWze1ITgIHvQIPTabaQflhVPfihCoQLWv+seRdSI7KRfbKL0MC9CCc
uderTEnc0QD+vdRr8zc56Z2ge4i7nZIc4ujB5+eS+/c+fJeLU0ixYyg/6+xbXDZ2RKJ8FD6iyNAA
iJLuWBJUXoyPbX+KAlIUmJNk3broVQzJTCJbeSXCkyJRUl848TgnZmBFUXHAMer7kNGbgEC38s6w
XopiZQY0Qe3uo8GcXm4yoEf+s9AfYdEPSD5Fh9lk5IVPxkEhkRPhrvhekVS7QPf3gXiOxbtMWou+
q0MDELaR6el0P43hmI+2mW8SmI3F8LMhzxOdUul2EQxhSmnd7mTXapELpM+mdW+Fv8LeUUhvqwnZ
MtdNCtclOWTKUuYUyKnkdZzuWnE7G/uQ43z3MM/fGAcZ86YenfpXJJ4mc2PNm3FCWMqXZqktD4H+
EFAJ2zUYBKnbqCnsCvQ9YFqoWZRnTTxmPJaZHnMrmQUAjAXRGri+uY2LaFV0a9PA2L2uDjMaUHqP
a9k/tqBQB0rnpn0N4oceigZ1hbQu1J8UpWG+nuH6Mled5EtCS0qEqcxsWhB4IZKl8fQzaF4Twg+p
kzS64MEafIQi7wyOFGbjZGOFOn3RqZPQoEDdtOiUukrmFLU7RSJPLo8IjnBp3wr7PHoThmd9OIrJ
XZ8+grnNN5BgyCBC0a49DNZOsopVlnwI+q6FgytdLF6ESUU1gyiX4NDqqAIXd2NtFVf7WNqUTKTF
dl1bl3g+D8qvCOKBENPqfsA2Ni3yuriBCydo9GOdABtTuNAZ2v8AVwiSzGymAZD8iCLV8PXDC7bV
0FHMC34QvzxKLfUaWVzBMfOPBkjcbK3m51Z+XFrtfv4omuu3LLVHLq6TbYBcto41YfAyK12NIIum
SaexAQ47/s7rACWTug2NGZTsJ3pqI4hx6G7TRUrWMlkihndjvV62jeut/vPKedVQEAJUcjVWd9Zr
VgbzOfcCZDYcFaMDcbxL04Rhv+H++1N/K67++lRFNiVCBH4n0v1ZB/YguqQojICRVK8DS2CTrjq6
sVpkUsIqTlV8dPOWibk0XAKiBVrBk2PKwlfW0rBxVRZEYtQhlsxHdkLxlwoQ4dBe5n2599FiOahe
OagSqxI40v30yj+p1k54Uoq7jpROvmCyChnk7Kjji9X4Sx0ucfzCsWm5M+B16d+kv/AjIXXM7PJ5
XuffCf3ZjSdhNxwIz6NnmXrx82zYEdhpHUkp8Kex+h4pmKorePHQhDe64oB4tkgIBPe2gFaFbtPI
m8CXb1WLfzdm2HIVXWawqwDM1K5uoSnMlpW1bH4jT/my7WrsJbUdzZBTyOIxChfYzeiKKsOW36A5
trKfN0v75VP+vqX/fRVX7ZHSiItGkqqM/oOjdWsMXEnp0jvuECRsSHshCKYgal5lZhLu+hKA9QZL
fw5PAS5lAPhmmvYDfoNFANi7Yr759yP3deX26Ve66p8MbW0J2VIiNC5WlZFG3cDzYQfMy5grMjqj
pNZX9hNNQzR1aCP//flfcGn/uEv6lQixa9j7JJ3Pzzu7Q6g9zITqybQlmXCiNHVMYdXXNpY0Tj8a
MbBkNwABypAqaTaJDdtbh4wvBLd/XtDVWUywom425Dr7baYhnGtqvSDcyuGOybQEWc9rmSJN5FO7
NARyt+Q83+11yYWaSKx1WeNB8pbZFfv4rS7fF+KtP6/t6gRWRFXVSRUP0/I4k5GWhgetgpTUM9gN
fzQ5BtCXOl+rFHTC3eyqJfTE1NayAywGsBs4PZmA27X1gIxYq92w3964m8sF/ONp/60R+NSp1opR
tsKCI2IAEbZwUSiogyNBE3YoISoGO5h2B7dQnTK0c9XLEfelHtly9DsW0qlw+9D45dkaiQfpBzKW
SjLx/lxTlWIyclnggDCEts6OTZeIHlFxVtAypg4aN1WFhcKTVsRrJBNleRlTjIMOCWQSACraR64U
/swKB6V1kG95b5dz979/ty+aqNzYTxd5dYqhIdXpuFOWk2WyUBdH6UTZtUQBk820ZEfA2YNkIzHl
ASHqdCyesqsBOruxaH55rPx8IVfnlHROtFhVwgwzJ/V1dapDbHzi0WjAB7kVIFMCNonKYlXANbBm
5tdjgWFpuH2k/Oqw//lKrs4ug6iEaBUTroS3aluCRijZAImAQ2AWosiGq5S9yb+nhGZxs9fwhcX7
zztytXvMg55lGCsyZi40PjV5MXcDBUuYKOgfBU+0zUyFMXn2Jm6q70rBIc4n8uffz8XXt+MTnezq
KixhznxZFNKLFuAwL3SWFearkArEo7SiQ4ekvzc8+KPF1seOBir0x9Tu4eQYhnvrOPmFQYy4RM73
WJc0idHb1bMxyVOk+fOcAgcx1+0HUyZpn9lmt7V8oHL+ROMO4ex5ll1BX9faudbW/fek2mYc/O1W
dxpHV2xtySA3GByXWHVdsXKL9FtKnZPUW223hCNY1NWHCqOsvNGTo96eNk13ig3Xz51EYWZ749X7
won+57e6es7MQkjVNhrTy3yODAdKVPxUYHHLsSrhql5NP+hXBnQRf5ERlFCL7aYt56lpI3yQAbi7
pbZWv1hB//iRr+74JOVzZ4lTeolpbFPnEUY3olQ5NNGxnfdq+yyGtW3JG0mOjpKAcmXmzGAG66Z2
22/T3kRctEq3erSVzIOJZmI8BsBgK+PcdTuWWUnaxrlDIzXXOAxQDdElM4z1QFFYe3HXr/79AH8x
CuTXNXVCXIg6+jv4qzSEYZZhPWGmZ5r/OCxT2uXQMLv9t7pa3dT0ffXzgQEyFq8MmHT16hk16qaK
4uUZTSDb8hUdS0Xy5jZ2ypJJVeENw2qOtsyxRY+BtjXvMAsIEi0FW1yVx1vX8wVUBWjnp+u5erq0
ak7NLBWX6Vgm3IlshOGAQV0hT2GJ6F5TI/cJ2RBbxgk8+460nZTzv+/BF2DIP6/h6pGqBD3NKmV5
pLbRhh+hggTZrw11M2vhCkPWNB4gUBP8sYmqPfs0heisHc3c5ngoZQ6TCAw64PemA5MKVTgqxsCI
hiMDmi3jGJ9QWO3pvQibJn5sRw4Q2o131PxiL+BXNDTLIr0B5+ZVTZZnkhQb5u9vMFprHFk1Yx1s
/47+3H1rvoUthBxb2ysOi8iZnas1zyVUp/4ijJ6Sv3E2akAcdF4O7Zd8Fm1VxBvjHJ3gBShU1qKt
hc5YPcosQ0yGONCiLlQ8qT9Z0ZtVOPlL8zp0NoOKWXBHHRnE/yHtPHdbR9Y1fUUEmMNfMSlZknP4
Q9heNqOYSVG8+vPQM2e3LWuWGnuARqMb6F5VKlb4whu4u2zjM9uY2ykb7K9NGgi1E0TOwUQaolsm
I8HgoqRxpdyAh208bXCF+31HNO/RqSn+WKEnpA7IEZkuybIEH0kqhbRTfJmiMn3ek5hMlhUsZyFb
S1htnET4ukonnsOJvGG+oiJsS/2ScpJddxvBBn6n/J+LQOMd1zaZf6lQfS60YXgDiR1N4m/mye6r
81ExzVCewAuizVNKDXA6BhPNScZ4w0cBjxIcTEV739qBgChC3FzYP2doqJyAb3M4ScIUw6j6IVKm
U1hA59t7tGI9WfKO2pvmoyboApAJbPWSS8y5IALPOQl1URXyrXRaFo+QwBHyVs1uKc/XJnXKBVXR
XHuoxiV+sgcbh1WQxR2oxEXWv+WiS+ULh1znX0gXn8mGf0zlJMLsu0CyGlHPkGa4alyl5jFdyt26
IduygNsO/qAte/ReTQqUGR25Sfru4m149hx/W4+T27kCGWJpJZPA8YVm+uiJ+/kBSIuxLPxsWAfm
tljoSFXMAoCKcTk3cu/vd+EZUD474dsMTu7jvDeCVA+07Bbxc7BD0dVeXebwRkRlNslWE1ZqwL7n
LcQz/9LbfvYxnCwIkefVdUP7yoW/ZUeHfRllxYRV0K+ACC+oENqaK1wdnT0Nq0vJ4vlNjzAenoug
pKhA/Ex8klG26lLfT08v6DSUAF/G+SQmRknBAedOPXf73/3Cb2OeLK/U75tUVBiTLUaFcgbrxDd8
FGEIoFxrZ12SDTt7t30b7+RyKYxSyvMK8Em2KBfCDG7Ih4or70LeocCM6qMzPqiP6p6q+Bz44d/3
0hn+AHvp2+Cnt4qm4QBlgbmxWjtbFNJcaIp10VArLD4sWydbkJem8I4gqEyxvXeFeEEQFpMUyzMZ
AU5j2Q8LkeiY22d/8ACdX8jmzhV35Kn2ZVE+NkzLOFkew2xGPQ9NgFgZEjxrYFG8X4GfOy1wWUyp
Gwdl09hcCIg8+PvsTi7mFwtgZ5qmP+ZwskrpXh6PRmxM8fXo7YEe7L0E9KLduNY7qd3RrVHpQpkW
W10lXYKO2U906stN9rOh2PfFOHkH+1CKgqRhIqDSLB3d1iXkrP0SDLq994fIe9dnsfZHV92JuQlK
6NLXOJtpfJvAqUtbq8SpWe2Rdisor+ro0up0wlZCfp3iDbHcq5sSwDziNKltLlJ4bO0DTCkIlpo0
V9cF5HLMLK3uvyjZfP8+p7FVklU6bXVrehs7ydcoHfXLPHT2mT+oc4gAlrZMOUjADrr0fg9HjpIx
OuEeFaQADZfl3rq0a6en6DRg+b5OU4z/7ZpsW3FU5Ihdmy2ApzxnaIoAIkaNvHP2d/XsACK7dMc/
fz/NZwT5UFz556x8Maq+jZqnqlREJaOCHa4ngNBXmh1ulfmhn8fRvKUQgLtR67S4iG+M1biGMRUZ
LkaxiS1hmxDZklfvUqARtKC8CQdI/WbcXwWOor4ciHYcGcxCvgKU0vyhgmMoXtygBj8XQS+Eno4X
r44V0cVtd+7RVSy4tLoyNedPU6Imo+3VB9SW0FCGVYAm3F20OwAULci9V1aA5qFVI/2u4xYZEotV
dHboVIFqIhKRMQk9zK5BKafDpctbO/uhv83s5LWIdNmotYjqRvmewh+kz6an87BfN+aq7FYddJjB
Bok+eml0XYjjzEpej/hA9EDMZGUp5lMmUFSbQHlOxtsjAmn7x6x7wkS8d4pq19NR1Ol+YpIwcuTF
6qFDPDrD5iPfYflePQT5KoZR3j6pfDqqOTpIqLS9qaIrMbbTbGnorur32Qu+ZOGc+iDyATMlu26/
tP1htnpqAqiIMB+uxwzRm95W0rklLQ/F1kjm8BJzc9Mv5ewlNdwDsSZEpmucX3Xr6nksN2a9kIEt
72Fb+lDNAD9Z/n5YidhBIb17TyAMKzOZI/tYaA4ybJMSqDAVKrvPWF+bxrq17sxhqQuLHgFJ5KEp
sfpRupBccV4mvqndw0QAzZRSa0V9xs/qNSQMC88whNdBS4lOKNFA3uJCDGhdVRexdDuEd3lKca9+
UAFBGCsQaodbhEOwm2B3DrsoeNLKz9ytxnV+n0DXqW7/fgrPv1jftsTJi2UOMdFnzGZtn7DJwb6U
dhFZu3Gzx8bclr0WEj+eQNw+FwZWzl063wY+eabM9BB2ZUbhU/ZlqtI253hnvarv6D5zDNBbjfwL
I17a/Sfv0VjHqSQd+KkVuOinAF+YxDsWnvA6afK0KP/O+LTChaDlDNOda+6f36md9Fuy7qBUCIZN
EdqE2swcAaSqD3+Wgm57n9xf8r45B9BhQA1rZgWOpfGVH367V+Vs0GOM0Pa3bKyOsnrh1LWTRX5i
zTthE2IhvIp4VcAD9EuMrlFCpkQkwGeg78gmBaKJiXOKrTuQSDfCGD4xn+DzAWJUMt8StxTj/kVB
/vzH+c+svzK7b7M+DodQl8SpeShNyrAoEDRwoIVZHFNuk1zcMvezDobKpc9zadyTSkcDvC0rw6kd
B39Ong13x/vCj/2a1i67X3H7f2OIdTZP/faNTv2wwjZoxL1STn0lgC30SXGhBDWzQFM+odkm0LCf
fYXx6twEhPtZv0tQUR9BQP9XZ8JSLFOmePdLzVtJ67xrelBt9B4A5NxRsbvd28XkvEHdB1XHmeVA
p/n7qOdafmzRf0aVfwYcxMiVeoj+d9QATdQHyFQaHxqmpFfQkaTaT6IcLEZfRH8OLbrS7xE1LG+g
2iGd/vxfPtr/TGm6rr7tvz4q5UwxaaTB/hIaFwX75mXQfIsoUHNH2B6Y4ULmd8BGSBns2d7Gmjdb
I+aXPhUIt0AqBxxVegJ01kvVlHMBhSoiwIHFtEI+e3Jx1W14SPcRnRltqrKVi8mrRd+NGwiu80nm
anyovOMqfvv7VzoHoZO/DXt6c2mZJuZFyrDZYiChdKGyD7SDcIN2LFiieJSC2teeL/XmvsyyTsNR
6MyyIVJCYkuePEnUz/b7MPg6HEj84vYuFVt5dOVhDmuyzrYJPlq1g+E7ThtO/gfnbIBO6mBXlHP2
SNLHwkyDNOZY/UM7xVdAm4CMR4rfHFHxjm90ead160H29/VyH/kgWrSKWw4ruVUM0Od4HadbPbsD
UH2RNmP8um5MFZSLiTGfTLtLt05+W9o1lhnEVfqf1yCO/xTUx9KDO2rbAuI1m0y2kYwoZbc7LBQD
1H5gdx+t7oOpN6iqJq6a0JME34ApwFyXPDlc1v0nJkegyiBDlY50+MSPzM/3yVyAXFpVr0Ga+ILe
LhtV32AKbrct2urH5yx7lsNtN9KL2ISlMT/sl5Ax9soyRaFWJux41bbhg3XbE15/ZsHsMNpR/1Sp
dxA5ruXOgV2gAGF/PJa0bQLEJ1Dvw8A4eQVWv1cf8DOWKjvGcUWFjuSOujeWqHTA09P/5AOCIJGf
MSK66+MsfoIVZ1fqHPZqtwX1DaD3yH86DPeJ+twDhcmHV4Nj1mm6qzWUU2M7aO4Q8Rtgk1oG/BI/
5T0Xb7DxlMtlTTkgp4NcIaiQJtta3Yzh3EpW/XEp9c9ds8qsBxVm+Qgp79B/BDdt/RIlD4mqzfLs
zQkr1zx8ZCYmoQ6KKnthRVFj/zZpdoGdedM33VuZbhpt2x5cVMt79iYcMN2mMyo8j8jWUx5PfNwx
opeBJt0LUE7Ceh05gD/Rh7W7dEVov5L+aV+hi62K/AUc+GRfSb3epGmoQsFcAle0sq0RcSCsJ0V4
1cK3Gq5cPXKT1/Ogxx1xgcm7CEV3IwzYUlGhcARb7xZheX1QpNnQbpJgpTW7VHuvg0dCbifI7kWj
QQ3OA5tY3hzpB0OtkgOgfeYNqkT7wWsRtQBfFyv3Y/bQJc9isehEB1m06KLSx8VfexI75hAVrSgV
U1LoHu8CI9zlVjzLcoSxmNK+x4Pvemznceg1OtmLL+k3EI7k/ZKLvHmN7gZudQCz63Cee3CKUUS/
yo8zY1ykrXtg04mkLwG9mnB8rFQuFBsuRNUtRc1lV9bmapDmI4eGLkgJY8Tt4IJHClf/9I3/fgnL
5z+sNWmeSypF/ZOiYl+Yh0MQ9NOFYTyJmZsEi8oSZ5CJv+zkzWSFDY/qI88q4FSHzzQAK1CJR7u4
vayO91Uw/XE1f22zf2ZzkkDGSON1GAekt7hRcdM6ZQDzRJlm9RYWrjLl7Hm5VCG9Okp4FSBoDcgo
eDM1dIfKVylYA10wDViuf1+l36VX5qVIiqVopkbUe9opzyu8XbKDwCqBtqSaDcN5Jup2/dbbMf2m
0QPtmbmHuT5e+D6/69snI5+siKJItEBbM+WR5HY0IRXlyD4sssqt8/lk7d5F1LfK8VqU3gD4XnxR
pq1++kW+//KTg18NWSYpgpHeFu7oaZ782l1T47hNoUccHAOApxPaiRvfdnPN+fui/040Tn76ySnU
k9Kq8oCfjjPf2C5DAy7dtUDmnFPt7jPQZRIXhogaOLxZ676aPKsBHy2O/TWsLRRd07mIjkj7JMWQ
6eTrunvbw0SSrtL4Zj8+avaILcpk+Pb3eZ85UhrVWVFFiEaTKEGdHClxEKx+aI7gjiCuoudi+UA7
OwiJdCgGbpFZfK/fKS+Agek5Xh/72d6a74OFPM/99NLF/duplw37fTIn+yexzHTs5LGchMsDwsu9
LbwDXFwpj9QInsU/0WdBvRpmB5o4AAiabAt4GQT4hY/5u1h7Mo+TfSQZqTpkyVDeat0MzIe8nOpp
6TK+BlHiUw5cYNuEFigd03+R/P3exNMikCUT4eK9edq2a6q9kbW1VvJ61YvJuBplFilYQXSaWBuo
xrwLn7V9XJU4TGVXF5soU/z88wz9HH4K2r7F/kEuDnimKeUtUA4Eo8TcDTGzhnNl2rSqdVB06G08
x/YRncylQnu5al1Stmvx0j32Oy/8+gr/LMTJ1mzlARtzVSrp3SZ3I9y+fla9RpFTr8c1ume3ZB/Y
IC7E4229MVDH8EMnvXCjfW3/v63GyY6M+kOUpHQNbwXr6iDayLBKnqgsDUplaGGLngrJyo/UtYiw
MWTrwgQ7PtrZHVUGbdyIiI8JV+nNsViZ4fVEX4EAxM7Vb6TWzWO/ylZhfZ8TaiPqVvcbodsJtS3f
RiasqrUB/vTuqGww/FiH3XNFEaI1ZvBKe3FL5U7LHCvcatQkrOjOkjAhEfEcEF9jrOxtQUAd86uj
nyc7jFDo98B8UR/HZKVRzaM1hb6l8BkHzzHxbCcPMG+hLaaz4bDtC+w6n8bxVRjvBMBcO5y0/n7r
KL8fcjaZqVKUUVSdF+rkgBGPYX1p6uXUvBo8fOCfS+1D3C8Pm+PH8NZNeHsooMcMFSRXt2bCSy/5
yoY6ACXZneIW2Mc0jy0O7ia9UyJZJ328MMNzpxDIB9KoGKGB/FB+HgM1yOIoKZmhjDpw89onN3RL
VBo2Nwq+TLNOt/GMz4Y/Se+pO+UGQK5Orqx6+HlBT43wiH0VJaf/xDiE/JB7E5AG9//c6vD6o0S6
GRt0RfqFlPjVpbmfO8Lf535yhFMaCLLYM/cIpTdPUjBRsREDIa6dlDr1GlWRin/pfPwOjxvo0lfm
s7ZpvLqeQUEBa6Jco5wk+QcHzdQ5ZPHxOZTsAlNcE+ScQ+f2wn4g5/t169CYpgpiQUQ1Lfk0zWX7
WlrXZsnt8VqZHWzN8IfwRo+iJyug8n2F7sofNHwifIQylInEGU47BK3l0TNfoLMgAkN2c2zW/Xsu
rZEm1nRkWZulKV4Ph5UoPefWljK7KNVeXd11eD9WsFobSsu7fbuGYkFkLOqzfW1HwrVRzqkEDv1O
PFyhU56TNOqHRZrtANdw/mqCqoQJTprW/Hf4CUwUZgAVAnhC9NAOmy5zS/gZjvIk22SWVwLaPqv0
vj1gHjhDMeVxPydAxyOOv2NyB5xR55angv6G4M6IJtOjsQGqjFilJc8q2VfkKY7S8Ypnt3ewWFyF
zLD0hsNDYnlgiDPRGU3mAxzPCYc7bTIyFj6rDhuKEVttZJlQ/3EhuXQKTUYbhD+qWDpWWtWsIDIK
59jFx5pzTF1JdsPxuuUPIzSNcc84LgNUOCMEmjTUvT77cpG1ds7M0ELDwul6m5SLHm9aOUJIXqcl
gkASAvQInd8ZvVcVN1X40SV+l6Dq5WgoNNarOkEFasEMAHooSAbdsaj4AbL5ggG68aqdzELtsrKD
dz2acgxY9BJ0uE9hCbnXXFXbYotcsK1fmTj1PkA6Ic5ViK92KE6BBQ7syV9Y7rzwU9HXpb7uEPMM
js7Qz/GCiXTIZH4krwZ5hQqQpdwK4Ty9BW9xA9NIlux+Ml2cOuQtzSicIrEpPi7KDcVPOiKOftMZ
S52TwEtczXR10YjvjezWpLXW2qBO6gLYgsDgmLbQIbVlZ3a1ohPioAVaOskw548nEUuokcElaoCR
SbP23tppuJOs4O8DBkSG/yN7oeZ/wFKcLfccawtIteBSpGh+nHePwrqiUGori/wKECNUNVv7zNxW
XhFTTlgH7kb+T888TopM5iZ8qMNlbu8dEHaowxyvBY88PkpRo5sxYmXOVPH9mG6bbepZi9YTFmjc
laCxEK/Ir5RJU8ZY3CouQp5YA/RPCfHWca4+mitsA9pZe6XgsPKR4gpMvPgyKCtapCWlQLWljKSu
+mvrE4bbkWKmj0vtXbWT58188IR37VZYH+bVbelj3lj6hXdYiKPXk5t66QK9RhpeSBlD08nmQ+vR
BuHTAqGC9bAWvOgj+yiXsld+HqEYR0tlF9ykW5yuhxekUrV0YfbMpvCCbE2wNCFPJ10D8bgScdBQ
7QJ6f7Kmw4U8C3qLYHCKZfCAzaQt7gI0hjfNIndTjHWZOeUwDhQAqgVaY9ccc/hza4s/rKJ5H/u0
AiI7msNfdOSbzC/9wW8WPFpJOh+xhZWukfp+KTHSnPCyDETZKt/ixwpChMchf21fJfikM1x739pr
jrojP0WvCIlvhnlF6rCSAAPcoxB2Cx0mXehO5QfO+6R4TvGXHtqyd2s3XIR+/8ZcwonqlsKbpWam
zaaK306t5hgZutZgK/lDGqwz9JNN3qi+eoPvZyOCjQOy09zDGV8kn03rD3sfvj/uYQR3IdBCaRKg
hF+lo0NAVo8SXTUz7wxGOM7keg4sWUQ4v8AZfb/DvMOzcqd6j/IV/VxEPQ6hUz5g1ZlDxHTC99LP
fOGC29tvbAPJl2FKsoylHQIGpwWfAc5jUUhtQqSIIEm/FO8VvF1oaW3JW1Tq5sIVj7AaufVN9we8
5JsYOHTxOYVXmMBeeMzOBDc/Z3OSCtZjNuRj2CS3vEwj3l348CB8d4eDqXkP1JmO8NC6VCfUD7VC
m2TGRalERDrw2zAujlC6qL6Kh5kX32XSfB86YK4XnXVh1b7e1J+x7c95nlTSSdaRJStYNSV0cnIL
etDLXJlVo3+QvUkjGf+7wc3IOtk/ii8+XkLkfTX//zKDU+sIRF26UB5YKUISyUdA4xYFcwe/RbZI
+lq+Z62jPBt3rXcwnNHp/6gDosb2nkOO+quNBDQwYX2NqGPiFk8IHdWVLSGNkLvQP2VKQsieOMc3
nmMuZM2BJX7hU/8/ltCUICVM7Qj9ZAmTKgjkri4SClKIu33ibIQu23WPIUG0oW9v9y/cMHayvLRy
v9sRXzv+PwMbJ41UIYvDw17bJ1RakEA0Z92VtBJc1VGuaRahAVPbwegc9xfSoTOJ8bRl/hn2pEG4
75WqDJp8CtPS10nbQFsXS2le+Uh5b4q18nlcEzW0V8KzfPP3gPxMoeLn0PLPgDxWpSGXZZY6Xxev
+U5bc3hS1Ce3wXM5166Tm+7O+kjc7jG5Vlfx+78QFjsbo3778acpQTRKWTmy5ghwYKl2zUEe6f/M
QBqG6GvvxhtuS+JT1HcwlbCqGdHIlXABt6JPv/P3mfnnE5wE9zhCioWCHQVbbvSqnKhsRUPqkC0V
IEMHZ48sqbQUj/PgtT/MEpXyrWPtujcq9jAxhp22GN7xhCNfVZRJRwQh5rReFZ/Wdljk5gvRZDog
WDqfftFhxqWEF+ZTR9oLDwrufkYLHYFlzNRLsprWbymZE/ZWw2NjclOtOHhx7nHTo/SWvXSrSyWi
s3W27zvwpCgghsdirHN24GSYVP6ZoNQhohHHu8PL8b77qK5kyvDJDE/SpnELZS1AJ0bZ6Km/il60
hX51wHNkOzyzHCgzyKWfrw1HvCierE5f4W9f6aRu0BlmdByRof/icYoPRmeXOwnOhytey0c7fBB7
x1onFb7PyZWyy9cmxrPTZ/lqO2euWqBANUNsvuKFwPkahiKo6GLWU4iieBtjwmzLtWN96q1b6S4K
UOr8Xxg3ndtrJgm6JBmWgd/oyWIP4dEIj1oZf/2KyeheepwqUAiTuvlVc+E9+k0+4k6byDoWakRU
JPWT0faNZGJrSg6YLOhzji3bk4JP8FkYttrk+KbHs+5IexJ9/nkmrBFYJtkWak90kJPAw30K/k38
3CajcAk8YeBoiUPD6yHEn4VmgGYjC6SO64LKK1LCpYs0SF7YBPmXruezl9X3n3Ly+fXyf3/K+FVV
hRuP7spduw0eLKqrN8ZbRE/28bgdPonYtcIfu3XikqmGswu35tkv+G1NTwotxcHs07hhTSlTIBFJ
o9BVIRulToJIkubrwvwYP4AX6xsv6H2ERbXC0+LdoVntEdGdpAL7579P6TcG6OQzn4RHeVlFppIz
pfwJXFhvH3wMVe1sNVJQs6WryL1U0jzbqPn+NU5e6SCUD4rQMeLgDQDwCGJRKcL6j6QYrRNEWmqX
otkU1jv4N9i49SAygJWLrfSA8bbC4aKRym9W1M9FOH2/YXg3hnxkSlPTTu6RKnUIWUM3IcxBfNZE
yjfZ6uGiIEUd/uj9s6puiqMfF4SNREgN6tBvI06pE5x+j+QTPP47SVjUx6dYWMXFQgmXxuFOK4VZ
SWbeDR+jhpzzRWu3MzXaH2fWOAkIlH1VV0eJ3zFaSPg5LG8Krw2TWAQ+qTihdKDeIZSXFltMLfDl
m01ZN55k7qWC3fkjZ4gam53eoHzaG0yKHC3d4mtFD1gtuPsj79kSQYP4sDCRGF8Jol+BL3alzK19
8Pmqv88XlbDCMqMwvQubfDrgp/c/DrH/mc3JBUAtuLHSjNlkixoC4OvoYDyhFA6CwlDBljymy+Bx
yqiPF5tg58IUWBfU0jTT1LTTmFSLRXnQpHTaWgdXQqmmdRMJS05MLoejI6XLQ+hDwZx8SqamKKFM
1G1L1fn7CsjTzfJ7Bf4zjdMdbkT5YLbh1/cQkb0gHfZS7JNGOim5iXixZ5SujPAwvWR7kusgbrfs
9I8GCQ1184PfUjWSkH32keq+eD+fe56/rdHptkXkpNE7mTVq3HZNuUw1nwAkJ/0m1e0WnPUw654j
+dmcnJ6muyBDeX1hJA715iK4o9rzX/V9OEr/fDdjusq/NV7aOFVqUWBOEYIJCeQISNfhwpLcMFym
ggdqIUVfKqcIVRRLgIxIMBfIL/h//27K+Z37z3c7iXK7JtznNULfLI2RrENzZaJ8M9uXN1H+VOU3
3eHuiMym+hIMu+x4U/bofnuisI3QwoqvJipRQpFGT8Evz2tkVzDyiVdZQDx5ncQEhxW6EG5EGOld
6tr9BtJNdyrkJkwgaHsbp3yTRu67MtWEGGFm5V3z9te9sJRkB+Eu26CG6VQ4ADhUsNGhOXqh3/HP
mFDP2sIeaStcllU4u5Lf5nPy0O3RFdGaLJpWEuQ7CT8yBlMZvhZnAUbxNnznYG8jTPdF3rcu5aZn
9/i34U9evTDJ8xYyWDxJGBBJ5dihWTdTEx5lT0Ae1POax0ss/d98S76BBeyGjWyA8/16/L9t4kwq
g87KjfgWWwMK1uTqNGhW+cGrhA84du9C5hjUdz+zJY4UQbPqgJtn4eKSA81ZDMT3eUyL820eeT2w
HTADx/6mec1LtFIoxcFzRDz/y3OUmiPIls3fz87Z1/D7qCcRbNwfxwlXGpOc7F/1xosGbwLON+0W
dSvVQygfSE1MNRjBssmOuqL+d7Ap0l+Yx7kn4Ps8Tl6fXg/DRmqZxxRdYOEb2WAADwe3PSCu325F
+bYwiYph5pt+r3k5+YSrM0XOQCr6TU/Zu3ppUz9JVvQcW7/Rlpkwjy7ZqJ/5SoCzQHFqoA9UU/l6
0799JT3rtDYz1fJrnj1QW8SbXIIwEjpqpTaa1ciQIDZ6IdM4E4IyriFKiqizSX+JMx0MTCokhR53
iNyuBsq2/qM98jySI+M+lHlTK/miCOPvB/HnoCfXgSzV5bFp+LEIZuYLAIWp5UTvX7HvrMbxXnBj
ElXLV9dTucoQvb9vijMlo5/jn9wHSS5EUSPJX0iPAplQDMz8kDZC7yFdb0AEuQ9Be1Ft91MgVPLi
/294/aRihflHLR4Lfj50eM0TkHIDSuAoIP87p5RxfFkcymfZyf1Q3Ur71wuj/z4RP368fhKnmqin
Hs2cLz54XUXl0EP62ITw4yKkhE47L0OHprUTW3PlE7UVQhBNWOgXhd2mC+BnUMQ04KGT3EKIx0bg
57XUhqF11BsALinmMrKjk+L6hV9WpNUd6ce4GV6HF0pXgh80u78vgXJubEuRdAQ+dODTpx3tqkfH
YDg2BangwT0+FIaXG/5x9IdyXrMAIi72YAIo2O+OT4jvDfKyZaXAmEIO6v0qdrQPBLBoabXpLlDm
Fen1rvYMmg+PQDnlYIJ71r3791lbZ2YNYRoOKVxDMAO/MMJj0wxK2Za35hUKDHqxsw6rOLzqtBKt
cQqAs2aF0r2b+6ZNdufUd+CoonmVOrQyjZWaOzGOn053nAngLsBl0Qh5UtC1nrXbbLsHD42fk+HG
94qa2ZIZO+3+irZogB8QubC6UNG2VJDa2T8Nb+ZzhwFL6wR3yA4jJUBVHIumdeHoby2MBCxclA91
bb4B2pVjTzku29RRH+vrsZnp8/ZejT26YTgN7h8mY9mebvBWukenM1s226ZzZWyxB3pxj/v38IkW
JGZMF/M1ZYreTjbgj+U8uYRSIygqM+vLScRYrGfau/o5AAOFbwDe66UisDW9hLD70XrtnhqUhJEf
rK9b7iagAh4A2S/loy/CuIxIx6Ymgo+9PaS0579/+DOldV3RRNEUTVAYivz1S769DXIXqJbYy9iq
LI/ZEjlVxIWVuZiPs1bdHkkmoKYhD+Wlihu5GU2SENv2x79P4kyDgnQSkAqyH6Iq/YIlxEM5mqHQ
DDeFRtVtZm2PrgAhsHo9ckiPa5WOrw4lIkGoI73uum0a0uHv5FkG5hr94X4eHqCSwJ5JCoDegU+k
V0KwDYDrc816yJfjkPKH7F9xBmVThx8CrAJ50ozF4Aq4TtK7TbHQ1FmmXUyCzsRqdMoA30zK36Au
Tle4ENO2T+TocHOcuMizdDlJ6eoz4n2wDFG/LL09vdH+CwRcT13sbnQu1WbOhAA/J3ESqA1VH+lJ
rPfYRo7eAdLiDBVQn/YluhQ2BdHHAhWdCzV0aXprfp4CBp3o8yIAWVU5rRWYGvqaSZge2Fv5Tlm1
c3RWHXn9LxwifgfhP0c6jcRqsa8rq552cTw/XA1vNT5ytCKnWlwzM3W78KdC9gF9bLIRUvQKqhEM
ADhmUy41zUujzUCHe3TzwkfbtSRyNC4Bss5/hm8rMgUv304bltZ5XUvx4UbDvqQHYNf5A4jdzsGZ
QP4a8xK870wQ9nNpTq6iqlS7WM75CNGie1DWFRkaFpF++0q5iF7/pfHOFCR+jncS/+jdQdZ6g7OM
GJL+FLVPB8CjBzy/V6W+iAu/40be3/WAzORibdBlj9YHg06eOn2vnPZ3sNDSR0DcLMh4vCaDwFZJ
qi7F7r8rtkyTO89S6SiSxJ58CZyHBCXYYydVjVfIUQMtl/1j5la2Zt2pEf4Ah7tQWuUGGuP4wUtX
TfeEFSTk/Mz62KtXSBWBWbkQvKm/nw1dMbknJFHmCbZOUcJNdcy0XpYON/Q53bFddNkcNOMBKaNi
jrzzlsJ1hBATZe4KD1VHUGwD+3Sc4UlAsODgAQwBgs96jPEymw7SaA8PGHYM+HWqCzG3KcBiNfI6
pIv9e/tBSly90bxsAWBd+CXTRz49+VPvjBBI5WY/DYKapFSKODgebrBF3eTgrxW/3NT+RV+aswv2
bZyTay2SgzrJEvNwI+Gj1Xhq7VGLfMHMsdemQxVeA+ZMvUvFm//7Iv38gTyLEjwx0zQI9U4T8DHO
hWQYMlo2/ao2FsrgRQsUwq1b7COaz1JyQm3VATYFO7k2UdJGECnHHamC3CgCOsuoVdBtMuNFHbrD
ztjV0Ty6ij+DeKHIH7AicwJ3cK7i1VGbYW9mXhWvbevyh+uq1xWb2LT33G3JZOtSUwaeF+JMfdHq
uWoAiYtKOwF7iPmJdH3IPgsGjISX4Ih24G6kU2ciTZFat5qxSHCbGxGjDvfRzSH7SLv7dETKD+6u
MReLhyTqHGk0XyzpQSjuNGkdlqBvxGepWmTRfZh9GNBfkNyCYpAZyCZ8oD8/ip+19FFmdiv/Qbbc
r4OlufflfURzyM2elF2ISAgWtcld+Lo/blmc4jMobYluobDK1kntdJ8Zaak0G29bDDFRpDa3RxSk
q8VUSQWIjng0upVud23qaJCr5kwLlnGrwJ55SiVcn2cwpvaWRxnejsYdowbXhKKArMPjlm8UckKE
6imogC2MC+Hw2MFX2DcEHuqsUNTZ0OEaQLOzzZ81RI27Zm026BoKUPaxXv9UiqvI9A3jXhyvekwn
zU0n3WnmdqDFNO7kekXXEwhbh0+aXVEGh4INsxnHPtHae4pERcpYmMsSk1wauXZ9m5bkZ9ODlG2w
wuzKKwtkU7donGC+94/34jALQnu6tYFhg6NZjJ8hwiEAbsqVANsFJFPlYqe9oSmeWU6X25bl6g5d
t4U60xcIelKVh5HR7cCP3wovx12BL98ckQo39cJbefZ68PA7IjNN8YeR4ObdKPQWqISO9U3lhPU8
12bVWtId0Uvwmi1odbioQx+f0AonfsgTDIp8nV+AgDeGvmggbOW7Rlz1S+wxaTthageCmr3p6bcY
ruDyibb7XbyzPvsNPRPts3zIHqonukVZwbdBcd9GdU4pHvS1vEOMBAWS2ThXFxpGwUO12UP1uFbf
aJ8RMmde2ixq4REs7fG9eR8GuOOvtJnYeZTga7t5NvFQyjeYQ5NzjFyDTudPK0k/HfxjkmBAO96o
+hxAUG45emvvEVoAY5UFO16kw8rq7s3t/s647mfDzGpn/Zy1Kj97V3bwc7gFZp7Nnqn2ECJbHDok
8/LnurkZAmpADoYzEqHdOCe7o+sGOo8rWX4e3vQdNSEeOKt91Zr1wZpF0rVVVnNLAPEFHPEI8jVA
Jw2lz3rO3LNoa/UvUy/2XqwW6fDUaHb+Jm1G6rtp4hTHXVNBASaiNADt05CJH1Mc+mCXXAfSujJw
pZq1AOmeNdMbE5v0Vx4WWnefvRatuwf2aW0O9QKN/zh5EeJHAPbw7hjdlGYHVEcblzY/u4qvnWle
g7FA/ZSCs3sARysVjgLCq5l65+URv8LFQXJEEHQy2hk2xkk00YfjDHfTffKCr9jsfzg7rx23ta1L
PxEB5nArBuWSSpV9Q1RkzplP3x93o9G2XHD93cDZZxvedokiF9eac8wRGkm817mTYfkezhvcLAzs
egVXJiQLxIJsyu41RZUCVapGKOMVz+UXIJWo2KnhtI9J44QXuoEmf0k1w01McuJv9QOUw3w/39Zf
Em5b4153jDUpWF5wD8RlZS6UpZC4C2JeA/zvx3xfwmitn8kFkMS10hx4dSbyJBrc+5p3w7K76cxa
oTlVLgvtidcSTgDPazTwXkfQ6HUSSVGupb8Qw1uMnt4e+3JtBu+BcoNjJQ7phiuO4ibkBBghS8Ci
1qPHPLkt862o3EU0nXf1XnjN0Auza9OmitkFNgVMvgbpbOzk+OUJhB737oxxA/4fGhLs8b3nTgoN
AgL8snE9x+YfSif2H24Kr43/tTda3B4DH7YWZHmKWIypIuXJUk7iuBZyUjCPvfkSRMS1ci7WjKtM
P7ErIXU1C+MD5UkHrhxuzQF7Rx9V7baK1xYnUUJWbc7W3T/K2UXRbwXRbdWjod+yxMRhR0JuRBYo
YQqV35+Nno1ofoP2hncOBvWxM8WOhpcPX9P0QYM7jo87NUcMjQnshkAke4ayaUY3enRu1BsJBUVE
S1Y+EXegN74tK8vzJrZ+3Y1r7qDSfwz9NgplnGM6R29ImT6GUDil+Q1jSgIYmDvjPF2WrvhidZ8m
NOoAOVPn8XfNDmbbWuYOc14SfRvb4rykHjC16AnY1nbFuMsh2/JzJpyYIASGXsfNtvax6XFP6Ikh
vhjZlua9bPZzB+C+SZPb9EncKrdCT3XoFNYXD64x3Lg76x9+b1cwImq7GHDxXUkGP5jbv+9ax6j3
7I5ldALsACiWVAIxjny1QbmriU9Nl2jQZ26XOT2H5D0Uuyp6Zxbk+5t4PKSUddwLCsL+kdRm3aIy
7c5Vf+QFj+kocN/GyLxcZ9Cx3RTfw3I1xA7GnYHkZarDHxc6T4lOXb+phJWQO7LumvJNpx80475K
3uZiV3NTM4by5m2b53ag3fDVeS/SaWGhUlOyHroYuj5s+RefMRoZeRVO1oONMnyKH+X43MYnLXuW
xMvY7iW62o/ppXwzVQe/JJ6gz1+HKattK/XGiO/94nVYfN3yfmfUrd1wEAwNUX/anaXXBJDJZxWm
joXOvD8r/Q0GGqsIs5BmPcy7UDwQ35WExHzlz0FO7PS8nsnJTHsCyVrQRuOk12dDPfThOlNfzHLf
kH0h9OteumnbjULcQhJ41WoM16PiCvjyWF7SOROaBMynU9pC2yfgUdg1AqcR3D8AGz1v7IxNTguP
QUMutglVP7QJ5LAF6CiSDp6n03sqj4l07oNnWbxJSmSy7XYSHkIRm2EHBhv7K/8/M56VOHMdo3Pa
cWOEmzncjMM20I8Ye2KJ5Ki+E0FsB8nUcZGK79XxUCE/YvSfrQp2C8m/VMktw56KNJzAepEIpaYA
Zsw6rU3Ta4XLLFx0ll6a3IjCfp52HdR7cmwltjtsd8pfanDD8bP4bsHE7kNQyW67JPNaw/0yGkY/
Bd5Hqvg4pCQ/b2qcoEkREPyLhIMHFxkGn2b3hd5JKx+WywWVI3e2IXtGWCj4OX/AHufnsgfSi08y
l9lgLl0xpEtmcGp4zf2HRV0clDtrXBvxvpjei3zbTBdFs9UKosaqQdXQxnSKdimT9dPbc3+btpSQ
+7rLvHK4rcS30nSbN6m/hTJv5JeZsU9NPYFQNfeEHM70QWdjkYlOR5abBLkLwZ3yCBKnvuMPS62j
c1Au2OL0tlA5tGPEBJ8Kph5WKtO9/CGD2w/hu8QUDBsC+SnJN2q2nQKNne2z1SZbIPg7PA4j3XW8
D+MlYhfTggOj/zLYTMVu6j9GYyJhHs3jhs+Yh1WrN2vWeDS1TpVjP9J/9AQv+uU6rMAL2R27woFI
xV9R2G7Vs5FdkmIXx+vUOMQd5SOmq1RcaFyT20zZaPqhar+EQ4ogLWj2k3FbWwVo94qwwgxgOTqn
AcoWV+4fq5So+LcM8If9FJczv3ShJinsEYrk1uZj3ZPJ9AZxw1QHr1Ud3VhBFxiHlSy6WncvHNB+
ZOyWofVoXor5oqsnXMnV/nHuSruJiGy6ieTF0KBEIwARr5U8pXW0fturjmzQfAwEObJRkZfO5hi7
CddKcWQxrsTVizwhEqqi7GiUD4LhKuO6LjzAOvEmbk6W8Vj2m6zYBOKyMiZCSpqTEvNOlRCOOGn9
fVGto2otQkYnsW5yhuhUla4P+080XjplO4/r2HThKAqi11uXVLnB/yzl4zPTdDQRVqUmIEObqb+r
3sWzWWXRiGiK2/gGe0Mu2s9WmmYP/UebsYkS05sRHSAnz0FK1Dicj82orBoUOWy+ECLrvdx8yfHx
3+ip8jeUQS9qUAOIDORpt68Ql7Zt2QvF/4aw5PoQkb1l9mnXPilaByWnbeiOIL8u6oJq9kiNx1wB
6ytgL4X5I4vUJTShMzBScBp1LSun1nwMywd0ryJkgh/G5eo303oLEBRggAmNJF1jglJVN1FtStFd
z7w8K8/6dOLWKJRizY5eGIrWhnjxhTXku6blqi3Jp04R2mPyy8Ln2X8f8fvWR1ubF0KqRYwVk0QR
2ROiOuVsio9a6K1jqhf1olu7dt4a1k0GSoITW93RvDr9uIpLjz2x6T/+/SC+I8AtX8nSREm3zL9M
mHM1gyfEp9wpp84lTUCQsJtzBeKgcAa0BQJOVvKAUp2Y1T3lherMyQYbTN0rnCl6CWYs5n643d+N
yi2cyeFpqAqeYNrVJCwQBbEZ5Ty6I3YKB4oyJ1oFNC6DToLlWeIyr64cCqyRl91J7n0mwcXp56ms
vAz+rvGSReNpEHxEssD1YFCQIlmJiyy6SwxGfqRwAUOn6aFoPT+y+9JJ41PUrhPhKJTonYxzrnjo
cFQPUdGPegjpuzX4+8UsL9RvKCzYY1B3OheznA5LYhCHOlnOPcQRu7UIad9hn6+G4LEBWpwZG7Af
4LH/WFnXt4OhgCaL2KVhB3CFPmZR2eOEyGPhCvJ9b23nkg4zOAfKM5pd2xgCuIntSqECg7zVl/xW
95hQZE8kb8IzW1PgomrCJUStT4Z+zxEWPywdfU4SdrCZuxOV7a8Azm7s4qu1J8riudnIt5pxCPML
Pn8+O7rd6xuzf8R6RiG++z+JL26BiO8sWHQrVb+VSCpVtXVSOSKj+voYQKpxSTeDjFRzHtPnOVrk
/Psl+mZcolqKiVWXDApqAb39+XCyQhj61OLhkO0pHhH/4m7o5iWL1Ilqh1EgebOTEwxcArUPBxo1
FyX5D5chf7dGfr+MqzUycoV5syzYGCeNbiGPMAfFD2mZaXJUhoGDAVTs4AM6QTF5VzTsIWVQJiym
CUolPwQhFvQ14wMK2b/v0Df2DYivFn0IQyXZ/CvsZqxFCV5dEN0JoBfEonqZuTfQ6wf7gTC3djcT
Y+KI+rnIL6W0U8enZLqbIIN+EZiIPC3wXziS/n1N+jJFuF7Qv1+T+udTK9pmsIg1w/NjctvE68Ga
neKRWp1YUB+zjhfNf5U+amNDhHYRHov5JCDebUmUJpPAroKjnn8FIgJkWxzdXIU9fM5qj3u3zKso
gHoRVy5SmKH59MomoUmKz3ru6cMuwo3MZFvZyMKtCnKkV1tDOPvTHt/9eHgAFBeaQ1JTkO3rV4kz
0c3nExWH5oz1mQRoBYgSyS4dLrrHf9+Vb54UsS5svZohGoryF0c01kJrNi2ruMsRg66FANUv6Vew
IX6Rb4Ng0Ext/2MkLtoR1H22zT5UtKMkNdChpz+N+L/Z9f64mGumaDjnRVFrXEzjn5EmYzihOzOR
0Iu9QzLu29EhpBRv4I0FU1f7MXXI/Bur//Pzr15sLZqzKgyN4o6iA2w7NS5DcPIbktp5v4KyOCrF
eCebgguNbUbUWvGyPfTGrVC5w03iYkmC75eP6pNegt61AUsII0/7ZVw0V9mP+9U7ak4koo/KDeJJ
QnPCVwvcM3kol7zodfYxQL9dmoJqP/VO4jtGsBP7L4rMEtlCZ3nDXfSCc86AW6uKQ3z5q7vXQyf/
WrLB8YHNjgrtUEoySwSNPZs+84x9YILJkZGAXkMzQ8Y7bhdTJkdYaGf/XkzfzA65f4tsXxFVHDav
1ZdiMBNwRTNwZwQlTiEo36WVWCzOgN3i7WkRQ08xd/x5uvrNXvjnJ1+NELMSMUEyLivHtWLa3PEp
tk4JmXH/iZbve8gB95M7NkfLuq0bsmzcKe0RbX2N+lHAFbeqb9OUo2RYYoF+Gsboy9by59bz59Vd
lb9zit2+GITlHS5rHUCPf6SsrF6T6UHq15O00cPbIXrGi0sDxHsc0m1INtHGpEqOdl01Mza4yX75
W4wB9ovMalgpot3zVGHpXBDpo5cPV77itmwwq2Bdu+UjUmiSoKxz/qtO9gHGSwTMQKxWNODynZzf
poAtPlLzKCcHELcAewod6D3dtuA4DhCH/3tlfMc2UQjC0ZlFaYub5FWRF7dCpslxXN7B+qXEnLcd
urkvzBbiF9rSwPCMJ3RmWA66XeVMkN4sEi5xsQehIGqz+c/8lqiSA50wxiqxAfi8Gp4somk//n2l
36+k3670ak5f5m2UlvJ/V0o+cY85oLxD+R9+JBuMvPYWg5NfyuTGGXSX1cAIaCftjJ32WXnWjj5l
Ex6ITP3hmr5dP79d01UtVkfNGJoj19Q/iwgGcPLC+7t2IGcs2w6eJ+t5HQIsxzvxff7yn2k0Ntyg
8BfYhXQ2fiBN/B3/hx3P7w/z6mVj6MgUvORy6I6FegEZ9Adq9irZZILLa99uh3XzoL8YFxhtoCqn
dq8f+npVkP067pmHkFcmO4APa/UH3u1/dP3rN00T6WFEzjPil67WWdPM/pAsd2qqvdazDhMeBfe3
2l0J4tuzzvbNa6Z7SyLTYTrmsVffVTsFfa6xGh6s3oMczAAAfK1Esn3fjDa/V/CGeFYPLEyUsXrK
3/K9bB1l8bEXd0pzEw12chhUV72bPkb1uNCqCbTCLIPWye0Qn0t2Fb2oREyPw60sv1bkIiNYbcgj
bgcgDjxkNtS0yTtWnovBgvPvtaP9XSVCMGRLxk/FhDz3n9/Kb51EYXWGkPUZZFMSXMlsm+t7lbEP
iGPeHv2Ip1VutQqGGmpp7O33GqeQuY5fYzRF1DYPCmaZ9oSzSY9XopczFWWQluUHGQcDgpm1u/4D
T3JsURhlEclHXMqKAjQ4aNMumx9nFibI1E4DKQRDbqiepr7FmH5vgVHY/tuAXecPX/kbbfIfX9m6
Iphm/mDIVsJXpjunbR+dhOgoDj8AB8c/TB9V4DZIZD1/z9SzsRnR/rTf/XgJV5XEqMZW2yTpwmdO
BPzt4VUxI02d8U2KbXzDfCxWXQweQGJsVIhQm37qq5W/+9k/78JVe2A0plFGXcJKZs7+C908/VsR
QTDysLDXp3VSHhLzANG3NZbMGalwCcajb2FwR/D0MbvLjF3Q3vl7yZ1kR8I13pb3P9Hzlb+rcq6S
UgEeBsp5fvFnVQ5tQZj7qigXoz7JmZiZQ+Bk6X1MSD535ak5NsSzqQ95cqK0np9oMJ/M3Jsv2i8T
sADsAssXm0RdqtI3K7kptC07X30sAMiHo6XbMA0iT/B+eKu+25E1S/3PsVZfTKKvLltT9dSYyhK/
AngTnA9weI3JK1NPU90ER9dwbb5OD+lpWAcX6Z1YqcYRpq+QqTmgMnDCppNJRb8E2jm8K9Zm69BE
t+IqOYrbyesOANGE/hnBE97b6VqDEDO4AUE9IGMcflhsmh4TDN6gkipY2P7UFnx7Xi9sS0UWRdg+
2tWJY1VDahUx7NBnrJ4BZiZx0YfPHIjMhJyhv0S0QTkWqZhjy81KOUgrAk3urXFVPDPE7GowSUDt
bZQB5ZHSvCruZU97WGSk/34S3y5zhD4ok00QLfWaFqya0lDX3bBUfhhv4niDZc9nrbjqg/WmIOtV
HoyO5SF8tURMMC1ZNmhhjW07mZ1yyVTKm3ATT2/rYZvVTwVzqQm7HGVT6DtVXf/7Yr/BumBP/UYG
ujqe/KCAZRJBZSXQAQ8SRjmzF3YbgC7CX4b7qLj06bOh/JIhhYTrSN8OFYzWkSFRQXLP+ae0AUVa
NoE/z0suSCaTjXBjTaIL/HMdR1qWiRGu45fCd8mCEs89xcV8ariLqQjTrHG1FLcS7bnoXs356JPg
Xvh3jfAkyahY1M+RCsgvz0H5GSkvcEkUYjOKgYS5yEUtvm7pduWUuWR9GwhsfLDAxrFa9RHuwsnW
7y5Fm6wC87mzsKIjMVgoAzuDT8NQYd1W5Uoanyx/N4Xwk+EgDPoCZaCJXYi0TbtNuuw0kNmZJv1q
ErAebwzWaod3U04IBf1GQTAg8qNgnNYS7tAdp5igfGblp9bA0ZDO1rMok7ZN4AfOHfYgr/3guSog
RHCdk9jxu7AhMMEmjdQ2m0fcBvDBZKIUJBDGYeprRzgUc+7CyiS2XCQ1bJEIiuq2Li+m+C7UM3Nd
c1WPWxNrYCu4J3kjql/w8BbSXR4+471TJJykBPqVDPEmJjfMg6BWZTurWOvtMxQFSM38ACdVbifw
vmZhxWAWZVaUyA4WPcaaKWFxgDlHD4AZQ2553YP8pdxBksFiaJFT95j4zu3BEA7CErLpcPKY07l8
bJj7vCl7eEX445SO5eJvPy/EhOAFl6pPlVE/WZT0knxAu4sLZjhOYr4N8mOVeBl2NoYjFYxjIf5E
C12lCh29Yyy2UCbSCgNB8VaMflnNZckfNLYVPpE1TMEYG3IcMfiH3xcETLYKwDH/aRSgYBYvLfST
4iajzpZgkL2UZKGwteZuZ8LTIj7T8aMHFCodDP72OTDpbH5V4WswPeWkqiSRmxBIKy32sql/o5BS
K62n5GKSXRrZQriMSGV8oIQ7QefRyoRk79rJRYU67VPRjcsbXeFBNG9JTIIW8zRzawaXHMaaUXwm
4aXTLinLH0PvRnOpZYHspR6HwpHR4zHnA6W1jAtktiP62o8PCeE1zdaH0QtWe+GziGQR/V2NgFPw
yvYS9g9EibB99g+4F/Tp3WSSduSV0X3NpDS/SOqpMw5Yh0cPhfIVbnR9HXHrg0NAMbkSS5we8ngt
o2eDK7QLx51fuD/sWH9XEWwQ7K8LkscWa1ydz0GJF302dQtXVq5XOgwXzRXxLbNg8RxkGp6FieYq
pq17GuEkLtKPRIBsBhyRrsWfZDPfwFV/Xs5yLv9WzZaT0uCDz+X48a5HomHnGqrYVQklKnVlPCHm
hUAA64jlIj/PLv2tvgT54eIW+LfwUn4KbfjmpFyuSBNlyYRFTgnz5xXNai+ldTGNAJmOltohtu33
KmOfu3pbNA9aRSROT7AkTuK8okSMNe6ARxYwxVrElwg+X7tfThsCB5OTSbehuHmy7PxxwMxl2EB0
wXbw3w9V+qaD+/Oir2rDWlOGrgr78WLcWc9Ev4DKAhtLjRMHTiSRboFS0PcK+p93OIgDQv7EBsgR
DRseSHWeTW0T0tBlSrPx68SLok9J3cjl62RZq2kxZOLfmfgs2NlzdM9eZcJgWepeCGZLwIsMLA5d
RuJDPQ1NM2A/U9vUzt6Mx8RJkhPVXLhLN+J97JIcMcs9iM39EBP9ZU/WvdCfmv5GeYBAtSo/BSIo
3kawG9VmcGaBldoJJIsEUqoXT/8RoknU9F2s28S7xaLs3YdRz/vODnUTX6BOpRd1U9oMWf2LRpfP
colOytlgZPwLCp/MluFFokRE63qgnMHFyTpYUPNew00Z7bDnM7FDgR6R8cAq/EiNn9bYN4K9Px/X
1UsIlcOYrKRfpBEsetJIAqBDRrz2YiIwoyJlXGg54w+Bvepy+P9VHBgScB4SCdjeV8WBL2vlnDTq
eOnE+9o6yY0n42x56LC/Y95f4wEzkhgFTatw4J1hucXT84zCk0iK/wS9TpsVDnxCeV7IjwrGLNDl
7NFaRa8k3PpfWOJCcXoBicpwEtIp49E6kO+WL+Gjpd0zj3Qs+QeE4BuMknv525e6Ai8KLWl9wedL
SdIKU+fqcXGziU8GmpuVdos5nOSqP6YP/ifn+9etvOoX6iqdMqsTx0uQ3ElUMjAVD6BeiA2SdJtp
L8EFD6lUh7rEYWU959qBZGYIProN45MawzV2mVOu20/lVfRsiDsp7oL506i+1JBNVlBJeESvyaGC
J4Nl/3q8oeouTgXKxruSdGFbifAfDC+abT5pn8kB1ZqJKxmCNFVzZcw1L7x3VFY/HR9/t3d/3G3z
qhWvyjxI+pyVKyXe1HgVvqjyikhOmnGFttOEWrNWgv2ifplUzLzR3lVbOs3SsqUHCfIPRY247S9Q
VaIfW+Tv3yuMfZdhuCr/FfMjRW1WppKylOPauLfEO5AM9Nik4Q77ydwGZ0Y6MnkR7DibH1GKpdb/
a0n89uFXezAax9aYGj48ZXa3lkncTtczr3UHW6NyYEZha14uxpsB1Ocfnsu3mjqmcwhMFljor+wc
OZ1H0Yx5Cwb8GdC2ME71lvzZKV6P4k5PvTCyiUstHDhY/g1kmJ++/jeUEF2xiLNZ2n9J/KvDTLtO
G9JmXvY066R4yqGVbfVVeDNvGVnYzbom+1q38To3t/jNr4uPYGRv2cvogvCwhGNd4I8KhR8MW4JT
7RQ/dZbf1hpobyBJENosY+Hy58leS3NUMjtjp8hxj3T9NUSpXH1okr2oPk3BrtIPjHvL+YRgu7nH
idgJ433J8EZ8m4NtjK/JD8DWN75Y3DM8LZYAbRwuxKtdJNXrrO9bf7xMt+Yv44R23B4poW2iopTW
RbsZvitPcHfrZo9lqviR00kZTvoY9avaVfGdXPn3TK7cdBfjOEMMyZETE9rc0bykEPgguQw0Wrah
cRLPP6iOeah/L3hVtCSDlB/ctDX56urxgDGDxJyp3R5wGpfklQoyuumy3djeo1uQ1IMOr3tCsUtP
6ooU6KJarMXyayAFS+U4UE0qfP6ZpF9lC5sX6baoruBwt6ukO+nJTYDz7XCbBLupdo3oZCJLNm8L
85CMaxkmOXujBmwiZXfU7MbnArb2i/RShY+qg/JuUuBQExRMXDE1iQInFMDoiKylR8W4E/oP3AUf
j/ZyK2XYQykuvazAtqRgPA3/fLzNRxfLVN9Otv87YAI7W9Nmv59c7J83yZM1wDgLoG4y88gOFVqC
MLhXqi86Ea19b0YJym+5UfWvHHJ3/RJyIOn43eKna4EO/WB+8B+z5moHUmEwSKIqSmTD/Ffa/lZM
d+ZY+L7ADjRAuGMSQ8pZ6dRPwS8DY2rpsKCm96gVnwr4T3Z3Cl2G1rb/ax73VNnDDcwPc1pjCKvQ
iCC7TdPnMknWU31KzG0RrDM8977atZpvzA0nDHqIeF4Z5uPQe+m4HqZ3sf+0JC/qbqz+tha+cgrH
/0Ha9d8AuP7Ht7xqGQp/hqIdIbyUj9VXciPbwmqZxbZvMBGOzLzwP/GG/Y8I8LKa/3Vzr3aPSlY1
K1f+g3rI0aiJbxgdjC0kbRNrm8iNq7s+2QkkM/truqVwN/pftUbF8+NQ9psq7o/vfzXQksppbKxw
ecqGra/H+r5UHBjJ6B0aYdsUpxkgBtqlpxF4ODshFNX+sRx2/245vkO+kE2T7sUYSzbM6zapK5VG
K3JuB8a8GDGiLLYZZ4WI8Q9Q0pi63FcthyDi51s0/Mmq7zfK/Fy0N0r8aIY/wLffKUD/uJqrs1fK
S8JFBGlZ+fjdDslm7Ne54qZOhc05zP5AdXNtx4wPKrW+Kl6il16HLEP7UcDAim98kJ+yY3+C/4yD
GCTqf9+u787nPy7wquLPhmGWW3IvkFkaWEVSEXgpMP4OymsYbcG8ofKQHk2ZPCp3Q3fzY+G23IG/
lu9vz+vqrVH7vJ3H5Q6NXitDcLUxCwy4P7ZFidbEN2k9rvLOA4MPejo6yjNEbsWrynnToYF3atq2
u3/fFGv5zL+uSVHIiGMB4e989UrVUtqR0MA1zSf8SoMIZYRNXEaGE15gixUNH6YxQnyaFeizAVt5
Blo5Y/ikU1ySxLC4Gdf9OeSxGVC4mcANYgoKmWyi5Ay1TscmVUZBhXOwPtzLHe6W2hofDOQWyHfA
QbEbeNafe9A4CyYy0XErcONPeLYWAobwI2tXuYGiAQnCpit3JKHFnD3DpxzfQy8m6yxfdwQgfUIL
6Xu32os32tY6T0/cuqAmM/ecETUQh1DTcYMXL4q8N7ma5Xv9aht90wEEmEuB3Nwp9Nb+I9X9GNz5
HctxjWTxpwP7uyWgyhC4JMa9MmN7Hsdvx4MoFhYGImycQBZu39uIcZbkiMEb3bHAOe8nmsR35ThS
5//7gVdrLswKPatQD/GB6T1WTSOtz7Fam07jjC695btArOSP7IzvOkKVmoqYLIYFlnJdl4x9FwhC
3Czf0yd576Fv1lK7shiHqV442d05rS//g2/73b7828cqV61Rao6ZqWYI7Rd3PrIL1J2p0xZBgxjv
lj6gcno3lE5IheyftM/fwf6/f+X/hiq/Pdrc73SfOIfl7eZwCrUD0gO34i5HyaUl/PvH0/DbtUQW
mWlJFrYj11BCWdea35taf4FLRy2UkqTsb3qX4oYI5fGnlfv994OjKWqiArP4mm6ijl2RdGm7PNIR
2dBKMY5TcGdYiF7GR1B8yLWrQHruJ9xfql2m38jhriBGxAQflijQpqbfBcmHSBMtkqcdURTGEXrd
dNrEsLy6/E0fmStUhwwhj9yfenHRhm7J4S4IH7COPXOSMtn401nrHZEYFZtYBixmhEtvPTZpxQDw
IZPemO40tMRG/AFXa6IsQm3aRptZwqasfhiHjfmU686QP49QgRwY4xgi4MBH5OuNSNQEe58Q7GBK
JmQ/ThQyM3+/G7+E8pIwpshgzo/bxDiq+ilil9b0JzVVUXXfDCTzDff+G9y02GXkgo2hQspA4qCt
CYncxA2h2KK1lNxoWBJFs2pRK7S4QONTjOrOS57+vbXDw/xmb19Ytf/niV1VKWFZF/oQTP2lJski
D9zn0NyW0rlqY6arAHJoDxPpl5oB4knJ4zAhxkTKNElHPXMy0jlV9DDiRDhm+VWot2aXMDSmZu6e
Sv9dBGIqRnWTZ5odyL9G693wa7c+K7V/r+S/RB5QqmLgU+6j6YFcSAtfvMii/+TTNMJXUlNyir7d
aPytJtdXukX4mZDZoSmvCgtNJn06rBNmwOdOe5FhS4aVshsZ+eQGqqPkIsmj1zRMYWTyURpUK5pk
I1CEnGzAgJgALHn/I2uftR9ywcxHf9Hn10i/n4OHiMhC/V7EU3zeT/U5xT9zDN+E/lnQP7MhJUDF
B+5WV721IWpyIwndGvGCZwzjuh9zmwTnBP8Ew2y82VpiY7G5NAX8jB4lAW8R5Tyle8N/yUUn1V7L
JtxixwlKbXQeAgWjtLXJRYCrzUfscN3aRo4ljC/k/1jTTsYuzJ3WaXnIRKccwbId/oMx2ypJHuka
wiS0LUef3xlw1Dv9Ka4g4Tl6v8uYd6nxZfBPPvJwcys3m3i228CzTLvxV2j948fqCDhGL1W7mfY5
wmcigjt6h/hNZAb+OZiFVekvKCgV6OuZSZ1yk1HFjmv1bcQI3XyaWhO92jlCRCkluacyx9wpdusa
EMwJ/rOcivuwbVUbUgxj+SMWSyQGjA9NhTT+QclJ0hCBc4sT0NOr3NDsYWl19N8EKotipb3Oyg4+
NYVrte2Z36Q387gKPparD2xLX+UybOHV3HglvNkJaynktQ1ZqO2OPKh6fCiljdqv+owhl45gF9Kb
y5zQADd9gJ4dxJ71Sdar0XpSyomEBMnV5H17K75rDP+xw6l3IsVE8ZTd0RqWt+OX6Ew+ucM3nRji
drAZWl5rMEIb7I9nYu472XEHf6VuOmZG5lP7yoHKymIGLdxMuiv2FOLgjKSrFOfccMZHRlwtVV31
xhv2PE5uihzjDufe7JPxQH7qT+nHghf1K/2kGMSxpYc226R42OJqCCW1w+QyTbf6hoEov+ziS+C/
z+pth61Q0W0W4999mOzJXsUoYcT+bHpgcqkdrNpFbJbDwuSZlnu+ilB9xanL14oQvJaO8Zo/tkvS
SX9Je8xZ7DilrXJglCGqxdCzA2Emead9kKjDJATSqCN11r9dfYDNe+EDflpRiPvWgn32r+Kqf+BO
aUxgXQj7uknu1crAE2/VagLF457RM/Ue3jdVceTTIIy6ie9Bu8Ru2cR0VUet40jSUcTMCYk5Bze3
ViQ+melF44iZrbSeIm5BbBEXt/JRIWWq3Tb9GrElLg6iz1jYzkhgQv9DNiTgKMnZuJ+Mv4Iz/uUP
3V3IrOQ1ahx5BfORCwnuWfwwywlaRcK7jmtbMfdStPHBgeKLyM5gPDGqmDWHB65bm6rf8QYG/pZh
SIW9QdZix+rVgddpbp2uMbozBWhQDlkBTuYAJjPzwG9RI8jK3HH1GW8ZxR+U9xXLhKFVL7qYQE3V
iai9dsYsYp+0m6RDgs+EddMmjyNmDzg7ZNhboUTdxSxD8mF5v8GYQX3e+XEGYVnJAYvfypFTL+vX
jfaRhs869MZKfUR9U74I4XGZirfCTWEuP55PnjS3ANY+I/8kPjnJvBzxWiAcJRxBwC7fLdUbhj26
qrlsUU4/l91nkAgU9LUzliNWSrpdidG259dCmtsKEHSvnhbt+GgRIIH21D+HqCs7a8nTirVTnh5l
tO0c3T5+kBOFBG6BzNTpEsRg2/cesK0+rpg609oLjH/wb2Aa273UKO9CyKEtRL/bXnwT48cBR/oY
LZh2CW61JVqYJWhzgyybQw8NEXovSgwZnSfpuUwRiRea9iQ6hTtdefXDl1H4RGaYEvQggpIQE125
ivqUMv302ZvgfPfVQ4jNt+CUSYT7xmc4MES8W1LxqEmU11B87ooN47N02uVxjGT3JmK9LSpIwf8E
lDGqzlWpfI3o0azuTPwZu8eyuyXF1S6HWzKxFJqohHCw2waJqMYPWdPlpPHe0A8twsJ/lwTfqGx0
FUrKgsubIqjhVfsxZH6MvqXE/kj1FjYnEBLLBMd6lIO0RSF3jwTSxDr9tyHalDH/n3Xr7xdx1ZJM
ojVUvUkhudStqi2tott6D9NknboIr/6fAV5mbIYMq0ykbNUJP7jqcMUsGo3QEHHq3Zm7+iVnQc4E
0NnoxKlt5O6tEzciiVaP6kN3zB7qDZYBxHkRQf2a3xA+NUu7OjxOz9N0E9NKfLRf+BtUW8TK45Yi
r2sQIrmmsjXO/4u089pxXE2T7RMRoDe3opH36W+INJWkaEQvmqc/i1mDOVXKnBJ65qKB6T2NLaZE
/vxMxArpAv/Djm8V+vJ4hX/26F9/AX6xEamEdOx6pqinZS/IghIe9TXUH0OxhWAK6rtYJFs4ishU
sIXJ79FBRtb9YG51aWLsYRo4HdUxgT500GSqvP37Vvq2a/h9UYCgmeMrpiqO3ckf7Y5Y++c6pxY7
JuZUydc5+s/PSHYYIhQAZks7WoF/mxueNiup+qDC8+5+hJ+AIE+9q56EfavxAnQtTPNCsP4i0hJK
5t6UbI639Lcvz9R1JuSmSeNydcuHUVU3ZSGIB32fO+lj6RXtS46N6zluHtTCG4qZPg1mgIS9uj/U
8brGCQso56N5L3tXWRBRVqzi1RiOSYX1ZCxq6LU354k/XSR3p4iRl42ZbF4JHvJGbeKwM0T61kJf
fmWFO4ApXgZpyvTbuf21fM0Gr78WjgKdVC8IwYpxtbLtdEE5F5YlHqAjxdKzX76HtsmwJl2U4sqk
54mT2TDivZNwFY0qSgWVouaVrLD6paHsUe0QRHc5cKpSVRVkLrPjj1d9Mx1tEqMmMUSoeLyYLr6i
7rIGWzW6b+wbd+FPXxy7JFPjbyHo9PpAk03TysRLLx4sEvCyifCu2pVd/YpSzP2zBuRsYfMzu3H3
zEhS28EkMUYpYjE7E4OyaHVGWx/jtsFP0dAvY3UWqvviAzfQI677f1+rdd2vj0+Malms/VWdHd23
mUg1KKZQduIB3N3YBXmXo9k4p8s295CIBMT/dmOQAOwRkuWRdmTtUZN4H80kiBN25LtG5jJh1g23
Ej4CsN6APbQprLqcy/ahx2BWpGeImk1ZPgJFarujBQPMJEeIhFyQPx49zQmnx1It9kY6pb2tfWeo
lyO7e4y8I7ewY+uwTnBCAWvWZ5b8WBF8aXYHU32tSqDm8EPOE7HatQoZk/STD1W4DS5eqzv1L0hY
yr04A5RgLRFfk1HfP3ZsOdHjoP9iHfLe+MvbyVE/fq+Yysf5pcpR9G2D12u1NFi1eJA7Vzt2T3Fh
qxt6FEao6JQdwRP32UMnT+q70zJ1T/vwmD92e2MfbkiERGinvAlv5OFI3AfJrlKW8bBItLl28cbS
phtbinVKoQwYpFU3cTsvSbjJZyHUKHKEoh0yP4akVuFay+6OHsQ/KMq2BIeTXz4EpuH+LBvlcKC3
JfBK1OLD+tRM2eXkWO86J+pnBZvZZCcRChnOShmP+JYfQYuWlrQ0jX0lv/YQhVQl8E5nlbRZfkEL
g5pKtqUwy5RZaKwSQgFuzcvxi/9wdBqWxi5fHsHG3wZMidSIeZAT4neapeLeyO6C9LMa1kpMie8v
KpPpLaqiij0ygseUNgEO+aSP6Wi0p7w9KvW0LGei7pzbx7O1VsL7dFgXiVPrfHsQFk4vRbUJhNXJ
byd98qn5XjCWyifyKlV4HtUG+pqQFSwQZjE/6hmImJa+nglIGJEdbASzWVi85ML0QsnOyIC513mp
lCBupj4eaUX/OEGNEOiV1MEmV1pXFqWAA3Ub0fIO/OOLwRjB6QU3r/YsUp3T8OonSxEdMwFQ+ijH
yUOyheWlgi5POOQXD35PDfyB5SYV63miOwyzXe0CiaVkXrJSG4RY8SEOdyqQpPjdurxJGjvPnn8l
abfId5lXLBCcWj4cKadgySyVVJl0zESiP59P8w6pJ4xWaDo4VjE830sjqIyAlYHcF6Wfy+nKlzdU
ajKrEoqBaFHLd4q5qaRVhkDFOnTiNGkeBiRiPIBquPSrBZ+kSo4Ahy+d5uB/HgX7Hf7XgM8afpa2
zEghc4RkCn9nhMkV9N0oTIm6FNBE9fl6IHcvqRK6nKkqvBjSnv4PdyRkt0zw0CEhAFPzO1FfxQJh
OncmFrL+jPJL+LhAG/nAGFhGT3U/k9Qns1oAXYv4e2Osy/Dtzg6NWo7Rmi3ZzNdeSAQaJM+I34JU
B6GHobKCYb4z5dm/T+NvJonxNOZVq1JQ8fagGP67fhFkKRVUVQiPASriI+65qJk2DPwkCFkTZXsO
3UKcn3f9Pf2GwvRJnWfCrDl7HV/QaSdrtnTYDVMfQXMyidMX2jhWFwGZlPdE0YozOmVdniUZzceN
98hXuXf96h7lExpXD4ry+p3nd2JsaEXBlXO58FIZ2bXOObUZ6TUvOf2l4LAEjF96gFIS3BMvtsZ8
BBJTqV/RKlvJgrjsUc8NKu4V3seSx6FOD5royRnUNCQXzr+/7G8ii/HL/vOSr0p+I+UpsOj+D9ox
ojXtJ52D3A1zZsq0PH+SPMk54SS1DbZMKlw2EIkMRZBpomBEFYgoGkYvI4ee7NkFgy1eNZQol5d6
Lb4Rt+6fZ0s1Xksf2dtwPmgQn883tpvSt43G7z9h/CMkon++vb0rEofS5iIyba6nfXSU8ECZUx0w
w3kpGTNFJXnWNZqJRvFdMwSC7e4Y6BvZg0O5PJovWTTnDMPV0pL4Ys2ty1QalpXyhL/dl+axxj+f
Vt0s7WaqtpF4LwP0YUpB9tSimktMeIJNOyzTj/LlxGARFSkwHsltQezAKyK0WSBQq/ZCC/EgYDyG
Nx5xdqD8BsCKDlipX7x7ZwUKYzcjoJfzZpERccdtL9O8uqzAogdJWvRPaukWEcm0q1aDsukEeIyx
ArQ4roPQkbftzuhWpTbhMeAdCuKRoFq4cVQPMmWqcj5k4oHALO6o6As2BDqn7wjnffn3HaWPs+vv
D8F//xzXmx4riqtcNM7h8eS7aeqWnKRxPGsrCELRqq0OSCL9F/W8xOqQmQwXHNBbxBGwU8jWMMN0
krkVj0jyhrzYai2C6DYZHCOj52B1Qgoqbdqi2hlhitmTTAIeO1jJKTJ218sBBAcTNniJSE5kp22m
mrxIOlA/OE9Mxw9dX3YIfNOKTWhM+GECDdaYZ6EsPaBS0T0UuPPs7cY38r28NMf6RzVQlarIMa8a
nRM1imEWjXDgdclSJtFciXnxRr/n6fmV7OXHZqnMv8yuBFc52vL0AjeNmPVLsRAurKp8Dz2pOCqV
1iEVHZM62RMS4ApbQbnX4KsZuyhY9fkrL0M9Al6gfuHqc3ERl24rH9r6LlDfknRzGTDkL3pjcUZo
xo52OFzaSfsWFriW4IgtMuvG8fK9QUZNT4tH8IKoaaPy5u+zXOw1kxuiLA/QcU8s/Jg7ZtMLSFna
eoCcusc6W5qxyGin77F28DWOD38j9fBQtQcECQXZZc+M12517pL4rT8Zr8zA7kWDPDKDr/RZaZwL
XTGU+iHFvBGRfgFNhGF7KFPqI6WWdkmzyISjpB9k/4jAWx2dhK4I01jzZPtycvT8IJTjuxq4ZjQP
mPWVc+t0sXNQnAPO0Vx4HrpgIrF1a0GTZPxHZN0QzEPhWcgdyHxRzYubZ3hNDAMOt4mhI4TEJnlh
FB0U7glAGwuwuJoSmSau+pnmZAwt5zI553NDO4bcscpp3JbFp2nUbuvaO8OWFTaqtirPaEu8wkeW
xPiG5h/wzJLjIHms+IQ2WxOwXFtP4Wk9YHqVwVbiBS6XPHIGEoenQEJLtjROC7HdFf5cjrexsY1O
H2f1xvJS/fFnMMe9JZSm789G0BVMnMRBP5TMg5NjOGLhQfnZ0hI2ijkhQ4sL3qR7ucVPWtjdyiS4
nIHUs7KiMlS800v9JskzgLBoJDhZYpvBdpjO+mMBkWLK8PWyZ+uEvWyMWL41wvqWwI2+R2J4YRLT
wSP+zQ9xSk5pq6M8ZfWabky0RTodF6WKM2RbZN9m4BmokER2T7OGwMcNmfD1nhVEUy4Q+IfGOEMf
TY3/PnF+Q3n+OoSvrms8kv6YARVnmOZ9a+kHWiBIqgn3Znpe+j3d0NoYNj00blz99dPIUlpcMGqc
MER7eTjVqpkiU9tvDXEn21Z84C9iCasxpJ2MZPxhAWnxXB0GotO1IxOJC8uKKH8K5YPOnkOiss0H
wIyMZNCjDEzhR22K2qVeSt6IfplrjKPPWOlLyaYACod5zcuyg9AGBIvX2k6SXgMrBQC86lK3KJQZ
Y9GjeRz1hykhCWdwx/zIqYjehaUQFq8d6mVaaPz1WGF4zYvLkX5YZ6uieNSijdivBFSqLTSbHnwg
dPX8XkKTksqZHRX3WkjRa7qXyO1PUBmBF39UPOcqIkdDsBxmyB1ywC7IbLN7yFByVohIzeRO9e80
deGD+NFVV3pgGJV6t+zC0rdQulE+RilJlydpInfY1SHVm02TJVmmfT0dDBfg8nmSgPfIqYKJvmke
CxiUa3h7tTFVQw8voRE41QU7+8EEs616ygCgGZuwl/jr6EyO3omdC6Y0QZ8NW21uPFt3PltXV/R3
ES9P2E0XcB39i8riSNSXZ1Y7KNEb50KqTAzH1B7ocY9V5F4wbqWsf55Z/IvljEFhKDzigs12ZLvx
jWFAow8CZGlu4zsgjGwtAbdQWb5f2PBtirno1PtyY/RAXb0VZ6jRzxoe0XqkQlcesOx3AaB+z+AZ
tbZr8fDPqYp1axI9nIaNaW7HxZ001bfYXLLJOZ5Zr6IwFQwvfTJ1d9izrVTfm7lGx0Qrh0tAG70C
oXnUmxEujN9YWgRQn2FrMjesZvIS8I6lOqy0b5gwtGtbwNWvqF1pX8ozze4gJNqBqPmeRvKJWDre
CgMGx5OtKXZLBryCo8aFS6zcEbQzVRziel9VjrzLrHkW5Ucxfe2VjYwDOkSj4Y7c4YsT1M57HmKt
Az0ukeuXb9RlglEcaLmrKbRtNOaYGbEzT4L35iPGOjTD49g4TH0StlMgc6MbLdBXLXN18Miy/pU6
C/nkm8VW6n2jipuTxmnAY+J0/KSvcF4EMv+4yy73eN4V477RgRCjBEFSu+LVVGdejb29YaW34F0q
yPwfM6r5zpgmzMjkD7Y2NKbUDbJpi7Wnno8lJPOX6CjYpBvmvTOIdvk5xAtW32rgKIVXl7AJV514
r/oz4SH8xGfQb7nDUfrDWImD6YmmIJ0XyjEjXAJpMsanwoT+8Dhodznpj9YcSiWpvP6hu/HOk74t
e75uCGhz8ClwIn/DAFjVIBqloKuH4DNDOi0t0tEfGr1U0eOFk0SWni1uWvIB4CDH8uKCuS5eFIwZ
jyVQEXy9uYaxXn5WwteLajMh0954oy+tF2OPKRcjw0pJnBYn17F5pkpOPKQTCtInRqsA0EncEoEP
EMRQO/RwYLbxkmp7YaxT8LS6sL4lERe0Tf709is38jzYMHaranYKXfG0CxghKN077Rg7SgAfS1Pd
yMaqbjx4qWF5DHQboKs0TCpw/d3pcYgW0nlRWAuUfj33Ahj6YdIobqZPc58U5h1QEKQ9hvaY4zDW
8f/Gva1DhH+WDeSA2xAvKGxdlqy4WBOveUoeeBOw5cU1c/4FjpI88/iNUjZk1NTs//0uVb7N2jiD
+ZUU3vK6yUD7qoQ9mxfUVaA+D5TuCnkHD8EhWEZ33I8aQo9968q27Db3jCQ1bc03UcW7ODiW/aqR
SHed6IobMFTEwxTPyBy8JODW8N+wiXRU07NOm4TRJdT6k76gX/z3tWvfOo+ra78qA3TrHGclHfWB
NwZFCbp3dKQjoE5dGAQajI0pUFG+y+m5PurxtOhm0hDBTeY15wqv4UP9mRzQ+8QfkukMnx0l+1x/
jAWbBFZ+MTVzAGfgbj85Cntxf2o8DACf7uPOM8GizPOFiABDWFUG/kgAYnPgYv/+C78hPsdHSZVZ
IjFuAbd6rX2z/LLT9W5QWVmG1jSWZpGIcWZiPgyPlBMR5HJQnqvLJyoSdh9Ka5/KaYbi5OHMf9+q
t476b83veDmssqBlUM5itPq77kpPYW60Pk3DmCdkfjLX1Ek5D6fhxfbXyNEs4HjYAwc7gUOFJYVi
or30TqE/Sul6oKTphpUfjogahQCH6EGDIq4txafzBuDw8nRU7us1u2n/4nXxFGnGJffO1grAzKXd
RsNdKT8JY5YZg8+tMUx1FJ4UKfo0zeeAadBWxN4t7fTXmu76xGfapetEn+IKvu5uLbPOrUEwxxLY
n+Kt92TVEUSbNh6MCg/mxVNuWUS/mZW+fvU/PvNqaiUA3VbkgvK2nzaugpeL2BTlPO+lFuwScqsJ
tu136wDlx4VeSFBaDHLGuJN4Adf1rWL7pwNC06AvgX6EovvtNx/fg4XIF8Dsm3FZRCDwFhQi5VGH
4gGt9iRZQ2TmjVx3i/SGrUWSf7rlWKHTZPAIWN9uuUQp6kKLxd+33GmmUBlrTjpGTL6LQPi/WtAP
DUJeE6Bx2LKEgu2qYVOhJwUOjqKTqk56tYiq9p0m/DCDDzO7T62HTNuJl3kNka+d+5CgVSdG+A3q
vNoG4hJQOkti+l0jtMt0albPAxTulBLPv9jyXRnNxYbZk+nV9wiveuWjz+7UyzE8s0vZDsazLkwH
MhrMqcR4Jpf3Q3wMKUck9mIqcvqU3lWQFsWcx5RUSoZHBhsVzTPF56Fn+xP5kx6t5jnfy8VbgcGr
pij1q9cT/48zxPXG0wiylAGSnrCLkS4z7CFbRuRAtCinUCeZrWoL/ZMBn1pi7n5alkhfmIklA7Rr
aQlOvaA+21XAB5VJeHGygd/S8nTo441TGQuI6kb7PGBKCGYoW8+gw2/VCT/VjbxwFFWxDFH/lmkk
RVUT6UbKiCKlDF8Zd/rU8IppgoeXooclCc5Bjronf8uMj1H9f5zmND5mf17A1WNmSJkemxIXIPOa
0/hoAF9O65nItsaf5Vbb+jUavD5KIHdJijVShqiM/j49w264iJnATKbGYibsBu09EdL1Sc/t8G40
LmdsW8tyKdATxKppm3eBjybktDPhOgXMD42t9TC8IshLNWJm5EWxI33Dk278Ll823qvLVOB7i/DF
VA2nwPWCAtTVqYt17aDorB5WkRGz7/N09+L0pLxLMzmaCoNTIKEhY5KHURtWtQhjnVE+gTCz5G70
YERo+M7OmR0aHvPc6y8QNRwTBOvEP+rm1C/nl1dszKo80YVFSBaaSuEMnHjMPaEDyIwZIcbUuta9
tc83rA3oZAJEobyiqWSFqSbe+56y7xhCnCiiPIPRG5IhqqqDvMT8TA9gmO6w7hhqge6YhHu9IocG
g8WHYRC2pIX/i3PSkNhYQlnSaGeN8SD7YybR8OY8D02vkglYI6GgBHXFV5bYbP6Rdj8E7PNGTSNO
n8yuf4U3qOzyePNc/Wq8mEk+ZNGvsFW6+tWQNmmK4HfqoStmJxpHfWkKGwohrOfsmumh2I7ihCIe
RHVhlnSvAyGqoiNWttytHKuZ/7ty+b4sMnWux1BpD2SR+uVqKoyeSDlLA9cjTgnVeO2Yux3KXc2c
qpLmdIcmg9GcxYs7xozZScc0G7zeGHBUPF86u/xVfcR3KCRREPuEaOHcQN1eTIgR+PeF/tSt/HWh
V6fApRfaIpG5UPkF0wBBWs0DS5Tc7oP5SXtU8I9/XFAHl57ElXzpNlN55MRb1Q1EgzJ+0vVPaDAk
BN6ryhL5pH/fQTIOcvzCCFxqB2jfUx+z11mk5pMpzn1VBXu1k8h9Iuad2+s40rvG1ULx60Ki2Dhz
eELiHQiL7jwNeeKCk5OdXGlws3LUG5sowG/c8dfTQdymIsUghiI4sT84mLnb/cHIpeSA7AB/L6qO
93wekad4nhhg8KaYlN9VIHQhaTaQ6EDKpMlKXqE6XGrzW3Cb60Ltv64GVLVFnUyxcPUAyLVe1lYk
JIdoznLvg3k0S2S4lfjNAQ6BiJzdEgH9Dx+JBg3iFhbQbx42vdayQPcTHvkw9ZoNtrWL76jKRLjH
boYz4Igb+9b9er10+P2HqmwWOGkUCYHh37dJqVbnJvXz9CDu5QXzhpVWTcOW7C4bck75cUpIf7OL
cG6heoU9UGJ5I+R9QhQcIvx75k8c6GP3fKchoWHqQsYKr6P1gBiu3Iev6h1RUCxictll0EgVnz83
qBjOTCuhKUxiIikCL8SfEqzMX0E30zUi4bwAoqTiRlCWHuiKedC30mM2mu0S2mYmZYTnDsJkzLwi
wyMlWtemFw6Ay7XTXpiG/rKivIzXaXY/plidWjekGIlcfUcSBv+zQJ5c3NOd5IogruwsJ9R2RoYh
MuYMHTXlQovGdiZd5lV5PJ8PQPQrDj4c8Gqzo6yJ9miU4TjDqSEWRWCDK/ySgl9ytQxYQQjlSwup
jblrJxxa+uCh3dcEkfyn1PLfv9yYR4DfUUIDd/XL6UFd1MM5SQ7ZZ6p5BiYCDW6dtCbBemimVrxK
iucT9Gg6mVr7ZVbvuf5Lziu+tgdpKJwYRTJOkTDYjdKSAbl+YccJmnbQGwXpc+kGep/crOTO4bWM
7EOM3k946VUAajMcDuCp2waL0WTo7cS0W5pdBPbJ8SxuLUYntooiAYRlLL/j7cKvMLwY4dPQlbbB
rLPhET+nxULlfZuiw7ikSAbVMXHnV22LM+Rd/z6X1avy8OvLIjCV1ZpCgfjN0K6k1RAMqZYcCtec
WuJGLzd1hcVkWRhem5HwCErdiS7jVMRIbEFZNZiHMF+LHjJbbnwU26m+y3N2Fdg1uenmuEfB7wHC
e/MROZLI7HXT/hibC1nbnsDHxh+x+hZb6Gd4Y6fGpyS/9Gj7Zze9kVc9ze8/Dec0YxeG4uK1hJVR
zDmvIz05SAxroxlIxupz8PKd9da9jU2dkn5a+xEC/p96BX9/MvXBuLAdUR1XmuRT0uSWmhrJ4fQZ
vOZzHsRt8oi3Kdnos/j2hH+8of94o337uKuayJCEsDIKkyGLG+4iZprjd0vp6hbyUgKygfa79xQX
34xpeRgZYtz0N0kb2tV79b+uAvEjLyxGktctfOMHF7HqrAS7uvQUH3R7mInt5PQr2Ff32Yv11lhu
UI4z3Ogj8SdgG7cJSQfgAb3hDeGwuZOfS+bvOqS+HQpJ5q4sHXFWcqQ8Btw2ExqkERL/fMKJR95z
srkEtpk7MN7JU4q3nFI1yIibW97rOcHvP8xUAHtKGkvoawHipRajRq55/6hTc5HOML0jL2fDKxVE
IGE+dUAU4EcDOjfmu2MswNiFWbLR5khpb1QD11Kb64v5Iob8Uf/KfnaxLvUlOSSBW8qr3sC6NUu0
XzI3GBs40R1Rqfo0a2fyxe2YRq/Edh3iT8HITUsDq6bkMHISfCgU75R9Rr0KrDfhM1H3HFUXcQsy
EcavOCGhWSHUzcCVZLp+afuvTfEYCTcOoOt27esPIhVEko0RdS5f4zSFQre6AiTlIf5kSD0nRLJ7
q4nEukBMtn0JPfcc30iFXUxYjninaYvTKJpJpE41jLU2/BW+uQjSu+geUh1R86qyzjX738fk9Xxk
vEqN/xgUYrBIrWtxrwkd2bAEM6YaINqFMvoV6CE3gMYW8eWy9Ge4xgKLhmvGvKE0bSAZwic1gV3N
xm0bL/98whoyuzW4uSbEXF/Y19f7x/2gFZ1Qa1WYHkoHcxoLWPwd0rZK5upUtGOE74yypEO8Imuz
8iABY2Zat4DsPwqEA+fuo0vXkgQF2LbqGcnTSvfYp87glIxrXXIbQ4DGiUuUT3WeIrqod7Ebrwn/
JLnm0LwTrahKywPEGB1rR0NqwhAWnlIdVRaiMg9pEGbT9heNdRYrCC0ZqiLxfMpZyWc8I2N0Um04
LfuAbVfvgnqbXtbmWfN6jU/AlDuNFiXsXn04FAm/t285prpNcg9zn3oGmnuZS0jyqupRzXU8Vo3T
JbJ9Uu8lEUBa+znULxrZemQRdf2i6yu8mNAfxyydT2LvehnsrYn355Ys5No78fWbMGjRECyLCmus
q+Nfb8+npj6fqI8DolzI6OJh1BxqPDnwdBJoG9SY+1jdqOdxo8l7ge9BFSbY4cCGO7gejV8pHMBj
TkahQHInpkrTEz7AoPco+W6q98bLuXp9aJJCqYTASB/bor8rXasuc1lPKen75n4oZzFLiapSQL+6
8rBOg7VgvYZI/93zeC8RzDW6JsdukulBmDkCdpmYMMD8sa6WajNvz8mUULJIcC8yARGM3mADUSla
p10mMmjthHWUwFxdmWQQ8VJiRQw70dGIjb9xVkpfwqB//WXjK+uPh8MSJNU/4as8JPPTzECx5O/F
cO6Xu0xetxY365J4nUF7MD8l2nZx4SebQl3y7jREkgKO0Zl9PYen3WF6DUA4b9t1OkyDfi+iITfH
34zgZKJHSQa1/BWNIbJbgiGSZAGdCAiu1fPTekHvnR96SmVatNLfDAb/bi/N90mhTE6AIiTMuWMQ
LiRopf7MNHvIXXQS4EFJBfmVGHaqzcijsLrFRZilx3IR7fXNGa0tpSahfbNigGs4lbXpSVhCXbvA
/I6YZr2wFtUThOabQketS8hjpPJ27PZK+3yJdwQCCjXuVUcSpjcOy1s31NX9LxJjJNT66KykVSaP
u8BT7ebz3As9FKuluo0ChJV3iDOICUwIqiBT6bnEvNB6MUgUzZZFwMTbMHL/fWHXrf/vB/OPO/2q
UDr7mVpXihlRoozz/si7sLzX8XclvlNgaRRP72K1RZWKH4hRGXe3L0zOj/EqOhg6+16s2c5AfC/K
D784KvxgVvA+7hh7z+xdcrXMHFfs+RUhyL+v/KvH/dedfNV2Nzj4cYgF8QHdaQ5hwbXeWBEWLG4I
jGGIC+4mmhoSmnlkJvh1JoLBlGIiaYtBmfN4ynPD8CI0p5KbPMKOrEFKTQqZjS0idHZauMg4YfUM
IQ0zDXTwO1KaTiTeSfdZWuN2nFXWjcfzpzc/PkFEdSKAi+/GDqQ8bRRrenSgMi9Xsm142R4ihGI9
h+1DnbG8Wtb1puFClUNKWgS7dmSZuMnvfEIJdHJh1jwQJBqq5nPE8l/byZYj0SbJN6ZsP1WAo01C
1Ehikekork5IpW06XSkx4CMNGu1kBF704cKn3Y9578WaaUfqVEXplDi48l8DHmHyXts5Xs8U5RRf
qBSOB+qt6xo/9/qu+PO6rs434CDxOc81rms7PLGXPR0GJ/eMN0FYMlTrdJR3o39Q2lOdlK8JFABi
oSi1ce3qwCmIKvz49336Jau/vqIxkkBVRYPW+1p2H8S1QfQKT5j/0rrFRpnx7JOr3trKpnYRqRMv
a6PA6h/pJb1/f/aPr11cgArSEQVB3XUlGbUSyHA5Sw+CNLHeL7T3ffsq431aaViQHWgUyXuozxN9
ahIHZN5VzbN+Qho6g94wkLxn2iWyWoqiWYiwOunW5PZKdTOCvvAvRAC4bwldlJ9Oyj8veezO/3hB
6dXYcURFejg9YE5gyRRvyo+e8MgzARgzAY0JCmWm8oNdnlzZcqV8ZsabsJz6TinPhDNAuWMZL4Zh
Hou7XJ6ScKiTlY4SudmG2VfVJPerC7icW0/vNQ/56yz989KvpixB1J4F2UpSwIq1k0prS83dFOF5
rLG6nAiTfjOCiEQ8s31M2PI6e+qfFB1yPGA3bPmrptrH2i/FFv05cMATrcuNzkLSR0nU9c2oY181
VMig7PWvHtu6kHsxItzmIKpex9vGWsjq0yCxXcECI2Y7fVhrwasKVLd7HNA8p4idGP8qo8JHGAUz
gvwZMqwr7mI45axOtIOcHLVynqZHDYUbghbGxPIkwgcyLm16BI6uCYf+uUCt1HZoCxtxKUudnTWH
Nlzn5Tqx3rKEKVsCJvlFUh8yyJJQm4isqJy28nSMEeyhq6nFkgctLwIJdzgQDaFW8w08iQAaCO5F
dWUYT9qDUB8IvZjmD+UBA4W4ZYZnY8uycbPBovlsT2w2lxqa4hR35JMus1cXZwYpIeeGnIeMhDgi
jgnESMr3unw/S+s2fBUb4Oj0MpJkhwiSd+EBWZ2wH2TUPXkCYbjnbtwFLda1edjTvRukWxzUYh7U
i3oJ7avhhJlgScFVIOCCghEAPp+69tlU3Io1nH2aCtmGLilFghjap5XOxgaK3/5ydixyX2oYFCcE
DfD+1Lszy7fqQeb+2Y0wn769lcv00wn65y1ydYKWnXUZJI0H0H+5OAKA6NQrZSw0qBTd8BnIUzgJ
+FKRgJCG9NoKW9SJ9Qn2/8hIr+/xS944xa4XJb+fqz9u2qviqTUVP2rJqGTAXhIKBXfxzSDffXE+
CkBlJtAoCAWYpcg0J+Q2lNHUv+UM/PEQ14nqZN8gkjJ7PUCtFb1vGp9L0HB9IyGblrvLkebV1ud1
OQE7bXwCuj0vRpisfqPS+flc+f8fbowP9R9HYm0VWhjHnCvqmiYyfW03UQNjzj7B9FTnMqVXEjy3
xWwo7cS3xaOyF/a6pz7iP0iZbPv4+7b5ZU3a+EBNEE3Tx3+/ZtSfT5X//naMq/2ySvLuSSIiHmv1
xDltYDyQKj0xM0IpjuHwHuSHknbZdBvxSQdH5jsoCxkf0y1x05+TBQLBSzXCOBjKZM8DEheecjhR
HJlMl/EF4+7PXy7+wTi5tWaHlxkTjX//DT+/Kv/4kuW/v2Q/tYYg7M50qFQn2U57h6/CwFYPFsrF
E9t5ES7AewXaY2uurDM2zKPgP1UdwQsKVSNu1XecXCBvtyReRPouinYqhC7sQXq9uaSHhubq31f8
4z1JWWHg/tBEHV/c31echHWdFmKcHvJ3bgtjW2xQCoMAoptfWvdAhUE5tKtiiyuStoYq49+fL4//
/ut3ySjHQkdtyCxbr371Pmwt37ei9GAyiEStF9rxggDfgBQvedlgSNZsUZgHwYz5mobOOJts6gf4
Gnv+4TEPKFafe/SMfeO1/Y1C+mv49O3aSISiQh1ZodeFj1CFlRbWtLmECqMXY8oq4wgryJS/H2RX
G4PWXYnU8ghtikvYMCrVhqxwrJDkawVzo1u0dI7PkfaYoVTPvI5EdlrDG4vXn39CKmgEXooOV+Lq
dVwaaWKhf6LelybnO8lh2QpwgyEemaDKnLmfzUbBhcwyxEuy6gkQ//dveA1L/DparT8u4Oqw1yIj
Mo2IvlShQGRNNVfdEwHqMwUX12sxL9AFwbabYOid/h8/+epQl8wiTsSSTwa1jNF2082rX4QMK6NK
nX7S7V6KY76+5Rm7VgeMf7A+yiR4w43Kn+upZauoWSNEZXIgmbvJdo22lFkzZcRCPCqsJ2PMVDFF
zEjz94DmPekw1zS7EIjidRXwe8OsKNZmDDoDjoGbACvSJqU4D/NP0GPK+E1p/4uWhkuGo2DhdWPL
fPWcY4ZSTkU8JIeUAKP8LuqOkcg7RyY6EnB34kRH4NUoSz6N/qU+/2rP2yF19cpVbH3GqiAh+uPW
o//DiuyvS7oq0n2rNc22EtnmMBlVVtgi1P4lrlmqNEwKhvlvngcpWBKSIdv33wuB0Q/VTG4TzVBZ
c1F3w2QqKZ5fU9/MNAqKR+Huxi32wwH111Ve1eOlGig+98G4pQj4/Rx5uB8EwuAnPjD4xrGm6cnN
dQIJF0K/ON0cev7UI//x+Xji/j6gi6gJC/C7yBQo9nAuI1Vwi5c+J+d5BpsMBqpiR2TuzDomfuh6
n5jWvpKM7OD2+fdXoVyJdH7f9nSADOtNaBzXB41ZdkXj9w0ahfOzwtsq8rdme181qzjBAzdrsqVY
r8TXZg1ZakMwlgrhETzuBnO8LG+aeqoPuzS6T9Lj+bTGSB2Xi54YIRSEtzA7P35ryHxB07MA4fV2
dSaq/4+z89ptXOu29BMRYA63YlKybMvZN4TtqmLOUXz6/uj/dB+X7C6d7psNbGxsiGZYa645x/hG
SgPZUOmB1NqqrR6LaVe2C18UZ0LyjIoRq6qY4OTeIYvEOB3CHyOyrXTzYJNBYoGLrqwuCS60s1Op
yCTmL4zU2WpVtLPZGD0JFMXzgOM9W/zOuGxHtycRg4FHf10w0FRRol+DL2kSL/EEPCVeGW6HatvN
jupQJ5Bez0Tcoflbu4aw0m4MTPXzMwiTJnMJf0FAHVIncVr02wWgl3cuX7lsh958U/7BmALBHsfN
C20uxm3ri76os8/6P38lmldJ5myoQZL5+4UN1Lxu1ZhcJPVVj2yaat117OKB/gWXofdoADpUZ48Z
Xt7MropLi8rZO3r+69bZ52IUbZIJOpSs/5QTrV3DhdT94n70kRss5BLsFtEj+n6v8UOSGSGHJUTs
/PtT+SE+nEf93zfBOitrmjkz9Gi5jIQOeeakmEXVg5DcU/TF9uBKgN6xe5+0q4nu5kUu0rLhfilc
vt2EszI0b2ZdETR+3XzNoysEL7AJHSCbHaMsjrGQAF0IgVm0vSRK/VRXfv9l2lRozQHLnJdMilnH
RUIyBO5bV2+8k7DnXRNWLUNry7hvlHVMLHGx0kiaQlc33EcJKba9x6F4p6Py29Z3iS/dFQmH1FXb
2ejtgsr9NRqrqXcM2avxWFFFv194Wj/fr/++6rOdKCokKdO1nuSZx+Y+XxMDZXMY2wpXyyme7Grn
0mnsG0dqWQo+1YVUEcoCr/r7I2kHI0vCYCHhb+kvKuaGjofwXEkHKnzUUGVG/8wmqYtRVkEOdrNq
IpvaN1DdkP7yXvVoOoqOsa2OhQs14z7foSLyU8FJPxbmDo23K2p27H7L+SeaLtRd6tmm+PmCfb38
sxesEaawUAduWKB4Zu0F7T4NXB1M3Ilw+NRvY7+hU5LdmonfEj08VSi6tr2Ki2VnkqyN0LUGTZlt
qZYT7G4Qrh6rWHMWczyJhLq5naYrmXiQ7CYVXqb4hIvspVTfovElbJ/4aobE1zSnL56z9ENSny5N
uOSzs+i3v+9s+yiFsmkKiyQ1Wp6ENUMJkQXc/5PowKwRig1DuHzTEwcJleN+4SWpw03f7Zj6QOG5
8HL+tGt8vddn1fV8Soa+Wl7OztE+ZG1XbQrPHG16v0iDangyJ0BixERfNCr/X+6CisyHTRSF4Nla
KqqJaUZgbdC/4O7DrkKLCW6pU/YvUH5PLiZhktryBQJrN2g2PfQBSe/0l6Az5wex/3oc/30hZ19L
3YVDagg8DgMqleZVpo8rE9rx0PMGZTVVBHO5p0p+oC3IEMZ6RYaxqO4b4JqVV4UbWJPeQKupwYtZ
AFoTnPjp34/pvOL4zzUu0mnU56pFkfT3F33K407PBla+fN7M6MOdBanG7SpwlrABMncWNoJ6pTPJ
gNsshzsLCVdFlJRUeuYlOel5i/a/rgaKNb4rcu61sxc4s4Ys6C1CG6h/GmLOaIkgTX7UTVujnFh1
17K7uDVBx05OLdqA1KT1tGPitVQX9DxXoK8bzo0I1EnUbJ16bzxovoKAsV+LWEJ8HB4f9QdCIpug
m/cCGP5wCLDyusEH+ZsncoO7bD1uss9m1v/rue8/fx6VqCQSJg6n/6zGmCIegaKxfKLOcPVs1aq3
aeWPqR8OblEepPk1ZRWE1cnoN1lF1oVKWFsGmufbHFTM//3751WGkgShFU/jsIzYMGgH8cbM/fhR
+tW742PdYS/aNzoT6Ou4+yXmh4pgl10FH9bwZHgpAKxze4YkPq+Gm/a2fB3eq6cATEL1FpFTh/+Y
1vKwagl0huqdecGH9idToOxuLPVlGUUA31L3fVF9kqofAddalVei1aKHmRB17Fx4tX9c7b/8tWef
n6hnYzHGvNrDB2yUk9vdlPT5JwRnRMm4AVlp4B1+FTDsmhUk7VV73e9Me/rI37VHrChevf73Bf38
dn+5oLPtx9BOfRNlLIkJsL0JvcduZFLnsEXaOUrz9MDwKdUO0PWjeV81hKmctJtgfoZnKGZuTngg
fSZNdvOMmLf6IcU3H8S/+/k2EqgSqRhzO2UGYZsR9vqVSJb2pu3WU+ipp50oOiph0u2LSrQGBPIO
+j4xmUb8iz5PAALQb0ETHWGfdvaAjtVRL41NvzGVPouHL3/+2cct1TBEw2A5R3AYBOKDEDJEP4S2
J1Ztxrq8+pypLlWV35zynz+7wHJ0E9Pct3hrZVJmWk3TIq5lHn6gzMOn9XAydpK1RqdN0CkRgRMS
Dejm6mtqR0AcZGmwFwpgFrzEJyS/KHNkL62OGTmb6aEYboz5Q4EGNlbIqD1yXcA6e1K1y7In0VFY
s2LtYa49K9xkECskJsPB8Kcipo5sgsqGSI7OIniMIHmZGlI6g3mXpqxm6ZnisbJHlt9LwrrzQcJ/
1h4yaMHm0PrhMPz3Qt+XZdhXJVlsi4sUZt5YH7T50czf07FcTfWdwad9K7k6Lf2x303DteA06kFK
dvT+/v0d/JgtYXy5lLPvYCSF3GoVldy+fXXP2+8HG3WVwaymcnaUl3//2s/lwJdfO3vt4nGax5O2
hNAZG6lZR8IVUUVEvtHrG9Y6cyRqpQUs4TMVn95OjcNWO3LUdpHJ1JewoOddz2+P4awsktnd5rZa
/nb6IvZs+rGxw1jZktHSj1tTcQDVYBTYpPiq3BQRvX/hdizP+dse8OV2nJ3mqzgEUDRwO1S/pPlB
eCHOxjVhbahXvY+WXHCiCRazEi19fYdiBxYudBX7Ulvh4gt5pr4pBaPPmdVyITpOqFU0+Ea3OYHp
CjeBxV6/IjW7z7xFkDL9RiTQn/bm6ZEd/5Ka5uKVnNVAcdZYszaTnJERUwDIgBZojtmYAsLGwGre
mvgTNawDsq/xotDmpPa5VC+fi5E+XwxTVvSFNkfD89P28mXQVeWlOuYqz0VY46UPgRIwalyBth2Y
HVePOnN0pyZWLjrRzv/NHlFBgI0QbtsFGXvmw6z6wf4/kK6OQ8qKA6u5V81bQfhjxvXmMlT4x/L2
6xWfvcr9qBLAIxvEwrX7GkOstW3dNnxOAO3HJH3EADZBPU63M40KbdsnewxJBBv3O4lAwHkbL6AU
h+6nlAGYdWRwSu2TCMeKye6/3/lvyIJlC/h6pWfv/JClhajP+hKdRlJZkG11W+hgF594yjkc+PZB
Ld8TpjR7AesH/+62pwParWVdIPEhmlZaYY+Vq4vvTQZDBlcLSYjUamH3lMgLCmsi06SCgoUh3hHB
Cbn1holwTvx0ve7Jm/KYtCsrMBqIp/j7xEuV84/rCqJ0nK40D+linb3DcygWySARbDl5BpJthGmb
2lcItrFPDUKLRU2o+WQJL4eIoiGxxf33PT6fIf7n/f1yAWfNiGSIokYS5+W8R7eZT6es9m3iF8Iu
KPeW8jYJu34EVwDykfuzRpUI9gNqjBtNDokjjY+SrlwmoYLdhNtYeRDJGxHWMGU0HPC//n21P24K
X2/XWSWutnNd66k1HUWEcYg1EEvJWxGQKRAiu/AglxkMOSAIbkbjHYmUuUZ844ToOS7ct0tX8vnf
v3z3YR2g4deBLsOP7IIr0Y4Vf068gjjBwTNVp1cdsJCwV6CogXozoT5vitN2PP0KL3btzydE5w/x
fKzZzo2SRSjwj0Jn98he2vWc29AmRBHqo3EVRNsBa5pOK9LYGpCrB9uUFmcZHic8O2S5ndbFsE7C
rYxCmcpHwRCYAfpvfCG6Vat18z8iky2f79mWtvSlTEiIomZ+q/Cw5jXdqHHVkDjAbXqF4cPiFFe5
P0HxQSToppjwOhsxo6RcKGZ+6ikBI8R6bMgGp+jP1uKX5xfkppwpGhlvEeIlu2fzXsoZwZVdGvWy
O+vbMXUgff0aQJbd15gV78nu6m8CYqDIj4ClSVi2sdLee59mp80dhXmxwqENhZZxDelYICWn0h61
qwwdA+l4n1mBEA3U68AexQtr5ecj/nYzv/w9Z9/xSZsyK53aZa0M19pOGOnChpj+0lsVvul2dKwl
R9vu33vIf8zXwjUN/Zjv5cKNPfd5Lu8i818IfjQmyK84xzwmwakcy0YYjjXHs2bFp7mEE6Y+CuL5
AHrQjbB5/39UR3/96FlpqpgtbbvO4szo9bTOwNAVHsF947SZKP3BW3mcgjVPzD02LnEtjYvJSADe
QDTi2rogR/qpUP7ras5K17psoqQseRakr9CYqTzEcb66svzSGS92D386n/31a2f7eV2J0smUo/HY
nzC1soWw5qzJPSYh0843HA3ol1zamn+qvdDQWiYsEwNj7bk3LkFkkStVOFKOYngthFsRXVHiMKNE
3wu4iYGTq/xGwtizJvrqwUSnjXHtwlt/Lj7+fNmY+0g6vmKu5Bz508qhGgd1tgw+eLrx1gyfTNMd
U7LT8Th86NfGn/EekkIVVauQ+Dosvtj6iRsAZFy6zL5jZsFPanszhVth9KPp6rKR5McH9PUizyrm
JJxTo5z6Jd1Re6YH7Q5E3dyQO2S3m4XV0ZT2pY3yx6/w62+e1RVl1dVRrn3+5lIXE7dAgJndrchW
ItFu1V+M/f1pD7IUsDOfgzhsu2e/eIoUSEhLNQ7+EvbfWl2apU5A/AE0gvHRxFNLYvKJGBK3I3HU
iR7BiN13R11ePSiWnUOMQseSugFzymsyxMnBtQD6ULUbjxeqiKVKOFsrcTbK2tJp1r+rkOremAur
UZeXNyFDyWlfq5dG2DKwbY0VdWG2pY0K0dwNDN6lXeSRvLokccIOx4nUlHsinRL4yyRy4yaoO7qU
/77CH18ZeoqkjC7iCfF8d4qE1GjziEXUoCb0RLf3mSIHv1Jb8zPUoqkTvV5cQ3/Yjq2vv3m2g1RW
W5yKiYYLAgnYCQE/M21q4cjoTKvBJmyG5k4dtyn0VbLPVC/3CGIqEcVnYOJe43AvDPdGdzWDnC8u
3A/j0rWd1X0tuXdsKXRA45ZClTxp0gvaVSaAGWc68cl2oOYShd8jlr1YuQtAwFTxdWHe97FhK+o1
vZ9Ou0bMp5SFLTTNqmfM03CmwXTB4DutgfI6oI+vW/FPg1y0wwxQLtj90NwXygbdjKC+VeOjFF0z
4C6vteW08HaK3rXT/Ri8VHBUxPekPErJTZ+WpMBJK21mMxp/cegbt2O+K/R9LL8JdEuSXUIXGyhc
cj8kN+3pONLOyIVdrl/Inv5xFfjySD9FkF+KnKTVS7HthmXliY9M5hAImRt1Q3t+Mx14cpd6Nj80
qr++Qp9zyC+/J2AUGeuGjQ+8UrvWPOGJ8ABCF0uHgy8bBMnXkYdmYGNC1y6uUJGgladRTa7HAyHr
vy4yKM/FYp8bBKpxa2kjStY3VxynLs67GVe0uH510sESL17TKQxpYIofbAqYft8uk9DUn+7E1989
25RNLdIldcmZFbenxxPmIxda/kl10KcL3aHpbzqcxe8N4PjcVl0eC/rSJXVpaasa/jLiyuiflNw6
u/A5oWJsAM1FZIMdEnmhOwHkZtOD5vmH7EvUkmLlDJkfDMus5MJR5yd1gaURPsRqJEPVP3dO530z
pHnDGVXcwrxOJxdLOOn1dqQ9Ezahr5h97UUcPAchPlTxhdJO+Wmx/vLr51ZpNTSyk1Z/npABxHrq
26n0jWcaF+HaI5zQlp76SmCMsY9S22h3SX6ljnYE5hQ3nuQX5a7GxHdTMiToy61h4Pq+EoR1hNO0
9CxhlS+m85KmBrvwJYLAudz0P28fU7qlObQEIJ01b6swmOq4nZaivMy2Aw5a/Lq2NWw1dAqN6OE7
RqsxEMPIJl2sW6d6m4o7jYNH42v99TxtwuIhHJ8Vwi7LwmtQ1UiSd2GvWTbm891Q+3KRZ7VzMZ1y
S0+Yuy4dZk5AlWpbs9cPDle3HG0aV/YSEkxw75O0dVHB82MN9/X3z6rloJD7TtSJu2vdsLqRs3Vp
OonmzqxUnPHt9uTLHQr5tSC6ofnnFG5rg4aZgQIg9dT70+IjB21nM5Tqh4MKhiVJb/RmV9GM/Ped
Oqds/NfjRNXIOAJM/DmCOYNeP5UhZ8bBq9+WokoaPJzTCIjHaTWldkzA0ujTkSKFKM/8oZtW9yVI
L/3OyEcyOT1liUGEAwaUGE3FvC4KVxPXpD6F5HcV5HMyH80V5NAp2Qfr0AOskibbcHSCyT01MLvp
B9l84fBO3//9t31LWlmObbynKkUj2VcokHlLvizdstlGRQnQ+lgkaMXFVU2QsD69GUjDGXdKZAFN
oGvYQ0qiAMMn+hxo1yKvdQhJpWFA7Ob4LowMTVTVmVpGMC0Mqrp2I9aMXYvy/L4tOW5tSXo3xHU7
sPJejveWl3fl27uss/AyNxI52J+9S/Ngxr0WIkViCj1Uq9YlNONxPCzBcfh4ThB1iHsRdrpmZzEr
GMkCtOsTsC8mUB4vu6Rc+elUbmlfrudsGwi1wmjGsl6Wzkg8DPoxTTcUDtJKbg4S9XAK0zmBSfSG
wwZs9/zUIAqEwMrc6i2P7//9jD+biX/fHQOdHIdyWWIh/3Zog5IkhIbFlzZutTs99zP5Bhe+dp37
HJXRdebULceTM1noxUT27Ese9R/0WrR5uB0K0eTsx+dK5kwThnRoE/nYfNDecZKXZvTaV7RH4lW4
M7fGc9PcAkSlew6WZwC3aN5QQDipdoP3SMJbTZvGZCVc9R8ZRxoqh3jVI/Zjvl1Thx5OxfMoHpvh
Qvn5ww7413V/LmFfPg4jqodQyWqJJUpGWqbsdUJiutUit8ZjOCj3yonUkJwwhv/BJFT+Xkvw6+we
bCEqvapzdWkzmEGtjK14FE82aTb6Sv3dk8z7q8vtns1Y28jjlTis69Bd7MKMHaAzLBG4ceER1GWS
67K3BiKK7wP3InT3h9XbpH1GA0+HOqR9A2z1clLUfIzS0WJSHdkTEoI5X8XVn3RG+TlDhFjjWc+3
1DFPg7gdRx9uEpl/VRTZ3fwa1Ydm5kzoxZ2LVP0B23iYrKfepWHQX7RYmD/cSnhSDFMhS5oWnJK/
V7k5KOM4rRWZFRxBStilqzrd6OImhFKb/NJJldZ+n3D9JQo6yaWRBCj3tTHXeXhr9POmDG/16iad
HKUnsftxftaeW7nAlb/tlVsrFe2CgVfY/JLF15P4KgCsGgzEFSQHtcQhcTQ+iOpth79Zll8NDBN0
LHoR19Fw3c64fF19vCry2/o3s7Q4fZyjF3wVBbqnX8R2Afrogz9Jch/CyanjRyuY7FbyBCKaBPwA
yumowQM8pe8jcxCt2U30eXV4VyWDYYgqxqMlX8v9PTlZ2q3YbzjJidbvWLNWZYsGB3fn1Owa/p/Y
oUtiZW5BcTqcbIRXzWlFOJlIlcy4L4bE4ZennWluOGrBkVeI8v5tjWtSRxTZUxhlvZajD0XShIlG
bOKMUAZQ+8rY15yeQJVhcl3XEufmdE0oXRC4ZuPlpP/09oy7UwJWuwpz/oLtEMKouksQwtVO169r
kp/Nyp+CtVg+6Qx1AHy7UbjuJr/sDvm0D0hUI4qs2WWqkyR+KLmx9BDWfkexml0Z9znNcDIplE2F
OUbyFuP/EPwZqwyAwFoDhxZ7VrLLqCYJEG7pGJk1vLVdPn+I1IcdBiFj25OsOJLCnMS/2+TF1K+h
tY/3RuFKb6J5PMUu1oHBLwlrFjtYLZFLhHNi7lTLF27LveaaN6SSAMB35Jd4qztQgT9IY3LCG9FJ
mTrJh2obQS7r2pXwKh3Ap2AGTZ2XCvaUAP0xvJH3iTuuqfkhXiEfDwRSyHdkq5s4b40rSsnygcjp
P2Rk8P8ZnIL9cn4KBx+VwCzpftcf1RLDIZ2NKryNCvfEW6vMr9X0gNF05tQrrceAlOUPorjTdjO7
/Q2Kz19AdzenY7S9ND/9YU+iNv7yRS5f7JelVVGzrgGoLC9IBO1ZdE/GjfbU7LBY3KuzN7HOblNk
a0pFit5FKJT+far+96+fNa0MUGpWKMYq2KL8sRbI8SRgExlUU11X1iaC9yJZyUomX07dN78KhQaR
bSCjy1ySguCj0ckSlOtTsnxicmeHV5KyMZ0WCoywMgbcLmSKO/XJg9szsSaDrLVssnlqT6w2w+1E
gDqwRzLNUdlWRNWsYG6gnyWx0sSJverJLpwdTitQ1sN6Kw8evOGaWEec4JdsVeeOTYpbU9MWj5Gq
a5gVzpdGuR7iNKPZe5yeWfbMP+UbfaD2UWs3Ew1DrOxIwhb5lYLf4vRQ+rpTbgwibrj0hsXxGHab
GF9ayBt3aabw2af4u3BZrg2wnahDbf0Wpsc4SpFHM5OPAc444i2yNftMz2Sh+5BJ8fBry25XZBeT
yAa4mlRWzMtUBxq4fSh2d7Qf8UQBT8NmLUK2nO/m6kEe922wSUeUhxBe0UiuOnDpJK2SrLTidft3
7aX89KZ9/RPOKsE5FoRZMnKZYdeEv5xMNuM2pUFfPJUT4/eVvC3zdVJcWUwr/F5fSw2wX/Lh8fg9
AhAivxCd03EOEZJ5hX6j55twejxNe6O/cNz/+UVAhctMWlRprZ8dWoUmHI0wEeXjLHjoxPV0y/Sk
flE71k7oLtTtxlJ3jaavYezIVlXhVkjmZw5uXuxhM1ljKBlXnGsYelIPdZc0UdqP9/LLFZ6dWMOT
YExV1ctHS7YhYcbHrl1nBEFh6pwVPuOb8Y8E2CuXbzXlF1lHHGm0akGBQ/EgwPcPZD3GESTHZf2h
Qx4QeJp1o6KYOXnSFrqf9Z6oW2vemuojwOsJSnLkGq4BdQjp4w3aeBCfkatRiD0vHXzUEBcMHZ8f
27cXniAyVaTy+85zLNNUsKy4Xt6WkXBIqId+mu+i7Dhr60C4yytfNG6o92jFBgIQbrx1zTHAK0qI
+FTvApBm0Va4ufQhfnJhv13XEtHF3HaBMZ69G5rU620QNDINPgB1ZBUvXlinP2a6C5Agt2wLWa8j
/o4nR39TZu9kuXJN5484QkLbr+EFBQyBCLaBpeko2h8Vw1Br0YqhCwY3s5rvgFVAP6Yuy1E4IS2q
Vlp4QyiFFnvEzerYqFcngn9EiKN4BoFByrpriD4MAlK/utLPrF04/8mafRbfKsaTGe7HcJ9+9NJx
Pt2G1jbWN2PN6oDyz0nirZCyoNSs8m6XP+o0gi+HIvz4tlq4nWG3/4CRTFOjG416kumvWNeBr+2i
64UxGL5c7qVI38+/LJTwUoHdElCinnN9e0nLO13mtxriXFwLgx4tX7Yc99SuydZhfbu0gf/Q4/r7
J8/GBk1O/nBQneSjeqtDNV6KKb/ZQ5mj2xqYLghFgw3jlXVt2N0MNpEceM4nRwzfg+YqyL3uUeWY
wg5/4RvSvs8M/r6ws46Gps5lMOezfGwJwgxdXbqlvSWyZwGiGPCtRbZqR8/crtU838ny1kSprrZe
VtC1pywiN4AJj7Krab35Y2HHrzSy3Wkxg6aQZ7XfEULwvQwxFWFovpNh7zWHmdqtJHK4rF962aF2
VsDRVAHBHr4l3JCVQ6ksuNZv+X+A7vxhaLQEP2Cql8HmmKwcf5dSWX9qrbz73GKW9I2YQSe0P0Zt
y87X2IAW0WujPvv3zvbT8VQjeJoPU9KQx39WeF8quCGuxYEPWD6m7MyuAOnGIXFwbe7lGo+jk6fO
ZBIgZovTPYFDLFbsYeqqSdk1XLbcqFlZyImxlpaXxh/fW8fckC9XdvZqDlYpp0U6S4tGB7KSeEP4
PHJ9UmxBhKzA26XFdaZ5lq97p3WO9mpcXbJe/bib6jLEAVUC/f1tQi0EZs+qGUuLelpApSlzhHLT
kPyllUl2xXwrjDfT6bFN/cryrAPHs1vZwNy6YocRcTOG11Joz/pTIHHYh86YX/WQ9i50hv4vV2mC
RZDoL2AS+/vVkUsO94HSSMcB98ZjNx9aKElRxzntCrxNhWk2c4xqi5nVGXBrvKd4kSVxo2R3c7ZN
u/XwZmVPfXrMuzXtK5TrjX3hLftpZUMD/X+u8Kx+irV55j+m8rH4YO9ZjCVoztgAtYICw6nuUOvk
iHTQny78HMQ25hrhElszAfeX2NTnkNzPWvnrxZy1ERIjxJbTBeJRuzbndZxuxgQzu3Gc5Jshdusj
W1qR7WmvxeQ08xUAw43WtInpF7e/2RCJBJ1pF09rAJoNaT53p+foGEGaEO9ASUuzn2D8MtCz70/P
05/gOX5uiB9jQmE+jQrBQbbwh1TF4HmINgwY5Vd9J1wU4P9gMeLrsURFpv7QFbKh/34nzKis8qkJ
pCWBo4eDsiEPcqwxNiDoUd4Tk1tdO+qH+BlQLGOScnhf5dYXu91lO4D6g2x1uRyyQRlB0W763Pq+
LDOBlHdBrUbikf6QZW1pX4YHju6Ea07p3kof9H6vcxygGa1CFjA4thXxyTHqxJaJcOu8OF4ngnMq
7eGJt3eprE/w/iRoniARVtAdwXrjh+kOJKxWTk6S+PVs2RLOTPG6RpGpCfSvrqSWiisb7Em/H8Ao
aKdNMm+sV5NMrXynqbvQcBduAMMUv7yZ/NSLfBWDkh8hLCGFdA8XGYXM6Sa6y29PwIefUKWMnBVP
TpFeaS0dlw3ha/2IQM/LRBJlmfjPbuNbGyZt3vyH3oHxOr6oNCfQ4d6guSZVD0c5bRPlenyBK1T8
iWp7BkXKlnqrbMW95dM+2ZHYAw8G/N6xYMbkNvRibL1n6V0REl2Ake/5Gzg/AYnl1EukA/KxaRVQ
3xHwCDaectqnkFgpvrYtjj1/IjpDhlgIJuhWb+QPchWJvwTvVyLzoLXm6MGaEls51s/KLWIJ4W2M
DyPhGmLhBdGj2tBMIUVNd+rkdQBwS69KJBAZhQpEnebt5MX7mhg36Y2ehnxX9za/lsPp1OCU+mF8
EK9RmXD3V8lBMmyyi2p93YSE1npE2Z8A00GSeQ50VzoR9bPihmRvhEZWj6frFem2p6rzAs+4DciA
oBGZOVVgN2boSgfFV73Sa37X19HOfAZJU2mrJLktRUD4yjURgkM1cRwDKhr+4qQZlVvrtB6SDaci
sPwG9a2wBnjcKizZu0x5ONG4CyHZysKxDTdJzTgtpRh5NrPHSXuQZ80u27cyh7zvDtQQvDch2acr
FIfx72It3RaP5vPkR7ed3cib4nak5nezfCX8mUktWDiRG/hd8+sQAmiXfo+M0i07E91C3U6H0524
10gKXYxS1YHXuQYZEXpjcuS9jnGP5Z5KYvl98KRU+4GU3eQxLzdMHmXJZiSS5O/GiKvwA6NRRkPi
Ju1Y326qCbD9/UTsOG237mYuiRNFfS2+6C2OMlwp8SEQXck6JiaYgeRZMK5Hns+YEegc79NkPZqH
lOP7QREfZ1CyHVFT15zdKNLa8rGyrlTxvm5Jf9130h8hepA5NhhIRK/M7iGRHsmvCxBNZZ6srcCL
iEpMb/KZJh8hlmZiFw/TQw1rKltqClb/qngrIBqQuK1umu7aGrfyiXAdP0W5pjuhcW9FB6ley/mO
f+0EP0/WdbsfYh7N1Vg+ytlvncP3bG0L8Y+g7fPxQ43vJ3qfQlfCwWPihdaEJIUTh9FTzYnF6bpr
c3icg7V8NOSD2QWrpr2ExfthFgkaEbOlYkkEfSFg/Xt1BrgpzcPIfth9iDxWOyDlkXR7P802RvxW
i9eGtSkrTjd046MQWsP4zEwFrbljtc7c1pSHZgLfY91giMeH9jLjrVb2QrrukLZYtwFKhfC0U5ur
uT9WpmOFXqlvaumjV5wYg4sy03W9yvWH1rgadTe9u3TWlH6Q//Mn6jgrlwGD/i1QOeJgbAWxyMnt
GkdpErEqHaSP+DEix6BzhelOBlSIH64nBhr7zwAiu9uaESKyVy2AFI1J0YcKkBnvEaYBDW0EpJ7O
HNy6POQyocu8DxptOvoCK4rDlPo/EKEFpK8tWJgZa++Iny4CXg4hJgeY1ixDsQigziG3wP1p8koW
rxSCRKSTN0VvpvCUhbuYuHqT4OqtLJWIfv2kd+stadW74km9pg+oBten0O/ENf/EhNDIvsRsYH/C
QqS+9BaN2u2IE2DsnsXkoe+JsdXsSt7inWW7ih9C2SGCk8GxkANqfAnYx4qZGvFq1D4sQsDazSJE
jo4qf6fV0HZnolJxn4zqRmp50Bw/NPlWAcQPO4HUt31gBCSdb+vyhT28ClzxmeUCDBihF7p1lcnE
odyOH/ozGWlmVa6kAiaAHyN1bhy9viJ3HC7pzrCZa/rdAUUcPe8suEs1F2NeGVwR1wwOKvMblrQL
2PRPSeFZN2Lxo6mEQ4Bdsc7Vn/2EBdqoxuYo1rGnoLcOrTuYdyzCV3lHxIVrInjWmWqMzqy3SAaA
Pb7OLGk5pRSnMv0PGmG2OkFi9OAZdAmVQzD6fX4dFbT9b4Z53XB+AxzQbLTysI8tlDkzG6MVUO2F
t4RLkzaI52xysvCqVVF/hz7ChEhnxOvTTAf0SFYDgjOEO+YyXp6Td1O9cMxRvg+1EF2aIsQwmgzm
t8pISHtdKqsMdV5KvJ2TBzdRfTvEK4mzxrOlsONG28x47Z7EDb2r1vTptMz5bg5p0jGOIwn5kN90
PqHyECdTW5ZdHaOHtBpJ5v5NInegXEfSLuxulEsqfGOp2v9+gn9f+llVn7WtVZhCwaWTdGFeN5ID
yUMjb9v06wzGErvCyKBQ0D8Y0plwRaBSAFbtbzVzpUvISKVqNbdP1vRYqG8Z56PwVpAYsijHpMH7
tSC5pa1EZQr9kibRrSRRvmTHKFyt5OeYmo9d51g9LXOWQXQD67adH4NqPSu+QORfPmx73S2kTTE9
yM2VbG14v61uX0lXdbuGjkE95wE/uguaOxnDTGDriN5BFckXSH8/yK2X+6SKFvIMlGzmWd9NShOA
p0bd3Ontvq0bqqUV0XEgQB3axXbxXjtx9yzlfwzpZbbzX6WX+axZF45g3xsqf1/EWdu1CuR6rvum
uRO3bDjGRzpvJPGmFq/6zEGUyWzPbl8Fl7YJaoaZarr+mOLN4p9AibGElSFe0XFQXGpYfz8aLtdl
MEYSJX0RWv29Fc5xXgh5Hjd3UgnEFs8BViBnBPiSo/Bc0WQvNJ+oqWKgMkb2162oUcgTH96hqKV+
g4moiR//fa9+6MVgBURhTAIsl0asxN/XpFANdITyNHcUNWHrWbS6KlhrNB5UfT96qpeS1HxC/ehd
uh0/VAZ///S3rkeg6bUhNnd0PYTQUZOnJl6ZZLagcO5teEyW5gayP3WbdKf/Ll+Lu3l3+t2/thyb
Y08gi3vajyPi3y0Zn0liK6+fKdBuujdui7cewN7021Q3KkKLK9QFUkWt+54UH2HqyTvy1K4uhqb/
9ICxqLG6UQXg2Dm7mUnWFXlV8pFNXqb9qhYMR2g5tBiryDfY/9DVGdNdLvsk0qjhdV3ejfWvVtkG
QHiBhg1E9miP3WlHEkDWbjq8y4uuzXAZhKqPHD1sxkewYhd2f28L00NJ1l4lHBbmW/Wim+vYBIW8
rfKtSk8mWYKhTFtyl27qpaLnPBiGzoL1KfpWaFyhMTtvxHSJ2NeRWLd3KgvzU1741smbZUfC0YXS
DZlbMDHzmF9rWmhGTUAhUxeCErv6Gj1MdqCBzWGMmtSuw8emcFOltgM6T416r6Ynt1Jug/pKGiFt
3qrTbknx7tZqcNXr/4u08+ptXEvT9S8iwBxuGZRlW5ZT+YaocpWZM8WgX38eegbTNi1Ygzno3Rvd
1b3BJXKtb33hDfcKrMfr3eEL2gn8HjyU0J9laiB9AKQ+Ve2qlRqxJQ3NcQIXhkVh47VYjtO3MptF
M3VNgrtqcPmVTUGbNFmjZMVQaXcWbyJMbAwGTh25WHXLdT2Zm0O4RkGw9XSdrfDvlD13JfgJAETh
gY+9kG7AFhfM+WkD+LRkjQTpiOBmbB4yGgKZQFIvYHbFGfBvaq3Cwra2o/g+RDwET6n6KfP/xOVW
JHmBcXmdqAe/4MKFpxoTT0szjO9wmTYT40jv8VY5bfI1o46BuTIGYTVQkXGgTB0qW1Of0FUYVmeG
G90OpY/TJKEybLtpJr1E2hibdw0R4xu/vBGAQckkHP59mt924f3o31Sn1M7bTZKty8bLU2ah+PAM
Bq28Xx05fYEtXUfm36MGcxYbXHqRGOruiuQtbTPGW8uS6VjfHyqqG+MR27lflM51sm8ZRd+lJbFS
vO2Vp6x5UesXg1o/hLrnBGhj2yCMKCI0FB8/GLQywuWaG6l/SKAkqJpHzbwbtAPogn6d0yErgq3W
823z51o+YG1rpxJqnrib+ksqTgtPX/v0t4L2CqjpvGVq0OUe5X7QIb+7roffQfdS6pDbpFV3SK4S
7i9GcBUzI2mSsRSxdv0awccikKoySqad23tZuUVKZYIRWg79AjZZsJXQZ2eYdeXiuJTMfX7sLCOq
uU3YHzy2x7OyKt/HZiFp8D+KZeLwY9HpTviwSIxvr3utXWj5WVjtgQFFaQKJ1Q/83qfT2opqqtex
1RwTLNZgzj+LsGFqe3C1XXsbTxzpI/KuI9astyeZiTl+WRYTXybDP7+FywvBTopLHS2Bb1YNstQW
upCzkMFiYos4M57eTGzt8o4Gnghw2zkfRPpoUDLpRE+swhHe4+IMM9N3r6zluzoXLwVUBIeZvxhw
fN0Iht9Ig+CzFqTHgEt1LwEHpGGyVrxa98p9EiwL+JRP0qZ5oJW7Skw4/NembBd34+dFzHKvLAx7
8h8WwQh7Ei7OVpDdXIGBt3PaTSBW8/6aAssFSPDXHz47AX3VGOpZ5Znkm7jiAAFJGVoE6z4xbFpz
Y7Wqx7e8uzklbo1Gi4z4NB3qXzTX/jKfbeSdASvPQUoSr2bJoReB8zowK6XYZR16LlOEpRHupwcm
75qwunaXXhiGsn7kZ2mQ0MQ25o6jiWyOQiqwftgv6YaBwVLwGhwgQLABpqCCvnp9K99nvV8fOUMz
neMo6evMn65vwUCxwO0R5gWd6uNu5vnQP5iKwQ0/gULzQGpqo6uebHkh7iYUQVWsug6OLmQiAidO
nGpLAVbcBu5V9vq1dc4yqqbKw0KrWWfrWsgn/0bLGa0lQIr9K0wVoJp0cDu7r2m5TKNywJn1x4V4
jUdqXkrtgPZMn4kbEZrJ18NV4NSiKhyxI6xz9MFKnD3JRYZte37W2o3kmhUW0G5bbcSSJBrhxuQW
DnupLWXDU7W7sgKqxou90fVdToP6vGasayL0AHNGckT6nvEKvWRxqvalB0Y1Swp1vbzJvPQ2I+2j
nOT/Jt7guIc1FKNyj9L9CZ16watcbWNkG0nEl09lZslISaz2RXVI3+nQB+jwFeJC0dx8CXVe8yv+
V2y8GXpL8bLFNVWWH9Vn9BAaRGnGtMehjMLwSmi6lE18fnuzy8KwDHPwLd5eiUSR7GoIFy6K38MO
QUZkJctp+owaS8uh9dhnVMIeqhgwLP1/VxbyfdLKvv/0GWcDMe3cCHWlshCJA33GHndZ3gUGql10
qmz8qlraK/fhreAUb1TlbeU0vq09Bcjjvk9ui6lnrRvGnxgV3saPyt8rq7v4mlBomaTbyEU/+kif
rrW+zKDCilMERzZN3uuOoi/x6B1qbKDsDoHD7B/jg8gm52f2Wp9BLq00vPFcOmTcbsaVglWaTte8
6wEr4H/WM6vQTjLmsaPBeqDJPZxwU0F3Y2+sJjwPwwZaapN4jsrQnHHhn2tXyQWOhMW9Kikm6SdE
ljkIX9Tito0MnK+6emXQKKT35YY1GuqmcgTDAjtyCwCYzBwAaX+66+XWxhM7MZZdsVUcsDN8yyt3
rHZp/xg419HSVhjYz732zKrpmtE00WOVXPZyGbpK7YpPuM/8k8xDSYp7jn5p0DY7RWJ6BBmgk/H2
OrbokjRLBUboZLxzU+/85fBQHIpH/Q7bL7XFMtDJ6cNpHoUOpG9TW42CqyDdXQK99OqE5iAF1KZP
H4zyd5IdauEJQ3U6XyTiaJicQGN3d2YHcYvpd39IMcIJ34JrA+ULaiLcUoDSZRFJR6w6ZvFYTAUt
6AgiZH3T7T5572IpPPSOFlLVgi9Vkn3lyv6e4SvU5DBAzLFZ9ObBh5ZjKcp1gv+lM2NpKnAAQGjI
dMyzHtEYhSZX6mO605fGolrWqzMqEh8ub9dBRFOgmp0IRO4Z61oYiX3HkPR+nAaCQQundxrDTc+L
qtjWzUs9HrVFryyq1xjaVAuib3fON8N0gVMGyNliENcqNulsyaC5lolfXJNByw2iDAbz86sp8vt4
8Ke20jn7la+NhTL8C91KfU6M9RSzrHCtaksrvgqyu5Tr4VH6nwdPC/sUrtqq7rgSg5rwkKMgQcci
vU1pWPCOSPckJ9O9bFEBBFHWPwfKy0+GwWvKU+FD2+rrk+NRT5pKZhsyCoNhCZ4DNRSt/MAZptAh
HOvp+uHXL71oXB+neCQRFOeHP22EoolKnjpp3hOacdakF4VoTaOOXhRR/J62efJLxE8U+GPcFq4+
rDOQhcjCCo78zyrXEi01/iz1sHmMRK7g33T2wR8aKwX6PjWbA378HZQv1acPiouuCdIy2Q7Iil/G
4JEeKgWtEtWBZRkli17cDcrWzw7niIlq6+U9k5zIs7TeTl+VcRmULipzkeRpd+n+Wt59KUDLn9/H
LImMO8EoR8EiGBIDHUwTsCiHBoVdEcO6vvPEGkoPFFLm+qluC/8KoqXT/81E12fIgAYyA+qfN8al
UkCWuT2naYuB6McsGgSNpgi1YEx5rfEiaF6qPmGzFFMEu9Qhim0hh0nr3tFez3jXCa6F+TwwEQyg
relKi4pbWCxgEuO1DBOiXpxhFSJN2z+k2AiYi7xY9CVCPzFckiswQPnS7vq89CnQfTpNslwKYZ2Z
ZJjN7uRxX2SCl1BNM7QKPOsNGQFU2ycDE5AYk8UC1G0w11jNcxOipkdpVVb2/yUBl1HJsURLRzBD
mXcX8H5W5XrghU4BP1cd+ak6xChS5yMYJjRCAfaeHfy1qWzVaDE8XkfUGFNONo+5n5cwCzOxfraa
RvpYQue2a9WkqMxvge4hBDbQ2Xj1GZ19qGIMvm0+oergnbh+gA+cbYEi91UAnyIzrQE116+z3kM2
Kdb3QXLD9LTPf3NcI4byDGyk6Wdl4T2QE5GUPoBh+Ny+gyFBiYXWPO7ATuV2Xnnjb1GMCd7y116F
T8Quw9jELXCdS19UBc8img7xuClPLsoTSrwt+1XFm0JzWXeTq0nJpWLuyzeaJbWlcfrvbwTvYj2s
iwOb/EE4YRrpJHTl3sO78Jf5G3xotTduoCHglvZAsYQ2mvhitsvgQS/sCqEDYQ2jQL35+UheShlk
qtrJpJ2w+c2Hpy2HtCgsnX39Dl/Sz45n/7aJqKAmlkYMLNVFlbIXAIbsM6T9mMvaWnyHZSy6Af+X
nPLLYmZ7aYyGuo9C9lLzDiXNrmX6z4s42e1pILEiuXDChS5u8WSAtObfqsMiutNAfK7LKEXw3ro2
WLxA9LM49OKkyUhxCZ/566nXmnYiNLOgcBfdWC9YXpRY0WULC3jKX8ncCNUGheQIR91ikjlRgl1+
RGLFLHd6shzpOpMjgjZ0Sv1VxoD1hinp+T6Lt7D0FTaueKsVd5GxgjU7vAMrGh/UEqgABSj03Qd6
yWKz1l/GhbxGnbP+o6/vT5j2Nig6rLCBU2jKlgzJbAM4tOiiy7UvhVWjLZv6OfwXiIgmOS0QMNCY
TzLNWwFVeK9VnlOmOMb4UvYPinY3ppZtgcw6RcgY3De+q1/bYRdakV/e4Sxythr5T53xDtUlkAd4
gJFbijtEj5fAmRjnF7cTLuE5/os7DMBVHTta/HtMFI265Ab5HoV1X0nKLqAASZNFBfMwpLhhqc/6
BVKXhEMajc0ROtsCexVTxL/ECzsH7mn13nv6eZrmBx58LEOz6fP8RqOyYuD1pldrP6VvSnZJ9tYu
T5jPr81rSjUX4PBfFzg7CUpg4nsoskD8t1PZlZm/oEOaPeeL4rHDjYNGGqCOKlsU1e34GHitLUs7
o6YNkf0KvcDFCKZzm9FNronBXEwrSK0VePGiKX+D0xhNZJlRyihGTl3q33QVkznLWMXZ0eDBsEgS
/EiHAQife3J72c2Cu5MREe3uYRx5oZfHy9D6dyWKTaXu/BL6vKjZHpOCUpIUg0U1HuwB1elaJ08e
05Zcjgt5cTrdCvASy2Y7Rk8wuqzkCA4HW+8t8ihieLIFPDwdCeSHq0a9jecgI99fXXQFaXIx2H5e
5mzbJeMo93LIV+0WzJcHUCPZMzDP/j7b0FP8BfAxo1sFQ7OGz5CiHshsUBo2orH4+X1dUENhexHw
cRNCrcGaj0LFQa7EweyaY0C/DDF6ddEICIvb4muJD1pIU+t8bx5lxc7202DT3+EWygzGVuOt2EHQ
u2Mu3gLXOcFcyF+xUVDDX2O5yvA1hibzErnW1XrmAkX865pn7Q7JbHz1PK0ZYNJSag8WnaqpommS
p9akne0PdqM+V8Wio3vub0rrKEgPYDbcyVcqIiTKi1TfQdTEz/VfoRn25IAO3uL0fPUeu9AXxXsC
ehNsBpGp5ew7n2GLdlleT0tFaHYawTBtRXTF3ASJK4C6xJwgYhwz3gQZkRsNOXGlGV52WihX5bYv
HY3Pa5lFknPZjSLM/2kA9WHbhOZAGMBdiMLV2UcxnrlH7fY1DGxvotnVLf2Ba0qGFzpVX97HLAUa
mrMkimM77XuF+3wRayssbkE5etmud5PIles9c7r4ozmsVsefd/vFY0fDTsdWXDYQG5zVo1YTRnGY
fryCk5e2Hk07OGaUZcjjNNsMhbj8LhiPPWTQHb4wElpJYgqwXnCuJeyXenaMof5nKXMZokoeqpJ/
Twm7tDjjgk1IdFRlCzLAQ660cYtklzQupuFE8WIdXmsaXjxFeIuhqilSK0vzk+9LYqdmadkc/Xgz
bcsqhEV3TF1tfBOLx6ikVYmKWUYEDHExb5dGvi1h456Sx/EEbA0grOPflKc1Em0BEr0gUpm5VPJj
G/8J8SS+8uUu5Q40GUHAIFnPgmcNrXDwDSUZY67Bk5O2S608jE52YyykP/7OgME8KV3hBj+ZRWax
rb1buNxQ8wSgKyfHFLDr/dWe1sVS8POiZoFIS5AmzQsW5f9rPCCkMHEa5xSuWvnPJAANDp+pQuKU
NbhiF+SfeWueHEx4UIVM1xkjZj2/Vllf3uKfXtRsiyfyOTMtMSVRBUuIdCLae5CUbCZ8nqAt+24P
VzBDWTbjrDGHpyLUG4qdq/t7iibzixhAAqxBmsImzeGvCbMcpGZx8llHAw6Qia/slUgGVx4OiOjr
0351emxsrhZZHwCQn547b3ZYadHUeUaEKUvbR8XllubfjeoVSy2z1V8+MC6kOjfkbQBez56JiKXl
ieR+y6sCiNOr/r4Uk01rSoiJzht+ykgTaszC5ji5qDVLJBDvkk2+oKVU0ZGG7m93f1SqlnyHQvst
aUlSP5i3iIcjyKCKv1sUtA0PH0SJtq3783n6IF1/W5uOag4KmzLbZVbPlFZf+u05mNaGrB71NSbx
i9LcIyVk+A9Rghbloj67ZrfX9I2BCFYKX4xQhQWeITuatkEUG8JbFtlV6DYnLjWvt25bw9W0bQJa
hMKayZf4CpwYWktevKcM/cXbGpEm36FQso5y+aYmR016j4GVQIYYRS+qt0h0SsJaibHOaJwQjdvm
thzRW1Vv+vgWh5irH+nCDf0RAcmCLjn4VnJU6c0JJORHHO6WEKsGfdlUj0X3K5K36IpiJPoxQMlO
W22wwd9qtMx8hPe7h6C9EucuKANN6tXihAv4WM4sfzUKikS2TH081YsAicXFNAPv46WSr0qPHKal
VcsA0Fhr15iFHwj/2ZbAqEtUFXjFioHi6tcTi/Z4VpRiDfPAidKjjF+2a9DvXATms97/8bF2LV0N
1KqX4tD+K1CQRVmZWHjJi1ZZMgsp2rVVLwavkO/M4M4XkSDJs61oy90dkio/799Lx5wBPJpTsqgp
3zUE6xHOgEz9eswDr4MGCbpkCrnq2rBcAx0Zb5oT/h0chl44w5JWMQ8XSvtab/VSh/vzOubXeKDk
ZdYOen0swKxa9sdowyn+RcspESXSgOr7XwS5KW389qn+8+ul2emt6CaUoHrZtOOtgjp1vgabiqbr
8ISwh+qa4wZswCQizsk8O7VwY0nr6LQxYTEtAWXh/3Oltr+8bz+taLZvo86QamT/ahK7YNUhOce2
xfgAgCTQ2MCJRwjDFKO9ff77/7cT5jy+U5nKRiRrQL45tU9Dep9A7wlvRTwnlv9FzVVErExcjS7j
YAcCuR2eAz729VcjviReyLHZDiZZCgkm1OVZmhKF2TmS46E+NuxGGEXtvZTsBDjsEIS5jEPH3yc3
5tl308hNTx7ARGvcZuXZ63tkrEKchMUbHD/ohavoOzbrXNiLANWFuxoSPOpJZehlFfjS/DaLn4v3
kKvdsOWDcJQxGWQoudJW2aEE2ZUse6ig9bLO9onuSAoe8ogUxaAOFmgxVcaaAJa00BjAzwFI2LQo
BFmWB+kQap2cP5bRA2mf78NDmaTccnQ6QTycvbD+V6dr6pSG+X/k5O1CXyTAWUU9QLcoirtl0OxH
YcRbCXGxunFH4bcVvJza1diuTNVRhnWvLyUaAtKfyqQDu20fmYZov1SYrRI9PRAZ+JmAp1Wu2Z59
oM2+nRpd+u8ASyPva4DDLiuWpUytj5UiIkDzNCw+3NeKyIlWGfPqZG8UG3FdvRlnu78Ln4yDtWwo
zf/GN6cFr4W77wmWymkBUw1S8BotrRsGDSv98aoD3vdesSXSlwKiTNPRZEIyS+ParovRRDcqCscM
so+MJLG2Co/mHZdw8Vt5KF8m2WKpA8ZWm0A9lz5UxugOVtwEsbHypYFe+vnALnNSwYalJfVXaCLf
Q9/XJc5Dn9GM2skqWaLZMVaq15i4gWCEB09tTa9gfXrIIMku6msP1r4B6GYPnkU/gflLWOUKD8Z4
IhyODb5hVbAPk84eyh4AGLkVPf5sSw+IzzZpfiQZ6mSmHekLiOcIZ8btarJ1taJF7MrD0hI5itC9
wJB5JpiAAwZebe5BEncFRkzKLhL2pvze5u89oJtMvIvMP2mmOicAPM1LgSykq/ymQ++W6pVE7Tvo
bPZjZ4F1zHGvEy2pOur76L67pf239h/4AU90jRVvRCbX+zmgUk3Nb5fpkRK8BzYe/2EexHAbENS+
HqojHeG0QIXlBuoThQSWWVW6EYXnKFNXCmyzAgu1MbPRDfTfo/uXUHbV9yJdnYNgiW4Lqu3Z2WvN
lS7t0ReUdtqu6lys1nIEhxDXsS2vxzr3tFahTyBpdXIK2fVfwBihoRBA/R6PlrQcDLeQ7crI3AB6
AEj0PWAKk9E9u34NiHeke6LA1N6Mofsb1bHRXEmmk9RuaLhStC5O6654LsRtjGkxdF+p2NQpAYpW
+cnVF/lrewixyZXXp2wHu1T0D3p+KJ3wlWShhVwc+NvOh79jF8/8SfFsXOmIfK8hp5fNv6DhGAZy
F7ODnhZKDUIaVID5aEHeUBea4pSTZ+vitMzhd6ir/JgknolkLTsPmRvTMdKVSrE5ujIAs3XyjpDj
VfWub/X212V9nMFPU85hHAmWvVAdpfpl0FeVT2GrLgb3DCnfzaCAIlMpuB3t8GFTQykPbC6DzI3v
c8br0kpuQGBvwiFyJiM7/f7nLfq9KT5b3SwCxDKgAoVe1tGC3UXzvVlP5onCPWalGfYYoWmr4jYx
PW7+Dm8n21rCTZPQrzPc/B4fmgnd0QqrAEGpazCP7xOF2dpmB9ZquhIXGtAWBdc1jF5jLeLBJHhi
EdoS1E7/No6ohY8VlCp6gPk6V1b0V/Gboh8d7VTJ7fFcG7jOf/mnl/H00lkOrg4n91rpI0333Zf7
cLbSWXMyaTSjHSW+MboD/kacIAEksc+tnfTbJHXUt0nlBTlJw1/9/P2kb2nSx5MtDDZ0TUIjZJYm
lUVdnH0zAQoT3Evd9uSV4GGiTRPfhPVShFTw1r1r78ZTGzm1iDnr9e7Et9p8toJZ66Y+D1neiHAc
Ix8NXxCV3dt4JrAE+3aQbN0/9giWBPIvJX31+XBnNMHSEzEFg9PsteOAmsa2giPSgdZcCuNREW5H
GD7BQWzffNyZ1Oo9QEIOqal2P5w2UrsWtV+Stgr0hcBI13D8xKseg8MwsforRGgrOIP5Xgpey+Kl
tQ7FHgWXZtiAtTzGfxqo+Ae6kq18SyZr8c+aKLpM2u7IJrvS6+BUWBmTrqH++4RVnBM8IMWIhhXK
DHL/rPnP3JR4K/7mrDjhQUPFGObWQ4DBVPx8WgbeOTm8Ga/TIEvfhl5FMjFEf8MEf1EqLPFlON3q
zyV7GH8uw608RDLCxPXlx3O508QXvBry/M9YvMQH9eYkoAnA2F2FetGg5Va4FnnvGY7MCWkAGDu1
6eJGYRf6PQRi87ywDMQnCCivPmljVN5ORFlEL+D488+Gm+tIhcuZi2KhEqkZigJe4msimNbq0JQS
la68b90St1TTHfeTZr428Y+NZoG89HX9k4tb7tNTp47Zp5Cat4JY1jFPLd8kC9C9gQLLpNz+Pqhg
JPfkcvUHaiIEQbk+bzsb2ZHG31sbKzhEOo2W4cgwDfjtsEK5tJZertOr5Ith/9MaZylyHgaBkZxZ
4zSqoP2znMrqYeUnbrVh3wJZ8lS7xYsZLWWHKwq6jce4mYpkcoNib1wJFFMg+BaiPq1n1s1rYBQ1
6vSlmJ/s4K2V0e+muoM2MNWX6LxtkBTVkHtt1o15/+HD9PMCvs/HpjjxaQGzSNUIiionIwtQl4Ow
gVQk0uea5gYJyl7mqspW2nNnHqTTXSr9KfDH6tnZ524pDssanFvtDJi4yp7l1DBXTaQivWaSo92H
3Ety8mB0azE9iOpakLaTsWDo38m+G9HgufYmv7UMZj9kFvC6RPN1AaovbxJJA8zHXGTlHW2fVxz6
yf/laoy9GORpAE9mBSTXc5R0pIlVoufAzqCRG7cqEnL6kj7wI0lLjrwiIw7wf5WDLj3ibWTu9s+f
7vt8evrFYEAV/H4vYGB1oW8zC4wv9OI+94CQoyUHQ648L5rBbWCqQZ6NO1Tbe65cqNu+ZwheXN6d
gFpgvbwRJS/vHn5e1Pcm22xRs89QNnUVNvydviupSqFuDGFDt83H4qrdUeNNEwTIBhYOM+1WwK0j
6/H6Amc4bGOR7iydfOGVhNUJ0P/JJLscDqq+x5nSj+GVoVil9c7VKebFyPXpTc5yVBElMlnD5IZD
YL1p5ts4OnjWan/PbhCDLQ71GmzLMtiASZnaXpAyh0VB3xoL9hg09AN+l3iv0ziEqDegzAjwFc8j
5doHvxi8/meZxkdd8ynAngYV8QSVZX74/yXiOtGJDIta85hp41ae3Qj2B2wCPAyF3qlZoZchxKsG
q3VEshzUZxMKk/8F/ezi4fu0slm+2g5nv+9ivjodF2PVGitiydmtFTeDnxPszjRPYn2ZLWMfdN79
oG/bzMvLp2pdVNiyUJViAYsh7bXp/+Vw/2lds1w1G2IcIqbohmQO2ESAZvC4zUfRP4ISDh0D64kJ
Jt3Vi0TZaenGijf16ZFUdNUS/jGgrBgl2/5VuzH1wqdkS4HetRCjoTqa3UN6b9bCqeOFDWhNuZry
lNJMI51JF4G8jBhDgu5kaGt5gbAwxH1Vr9HWONWu/3ZuFqAAs39ZRBNs3efoFrhls4L2SNVC7f+M
MB7+F+VDHRxUBGkBRerJbmIjNWQxy1a/U33XQnLpSln9seTZVfblJ82uMmWKkTqzqWPG2bHsRt9q
p6VMvqnD9tlAOED0A4loXHBWqe/WiEadlrp2nxGkkCX1VQbDSwQfa6ef+v/Xrgf1+0X7ZXWze87P
g24EvjlR4tVNEDnm03TD4iOFMSX0FjtjVtddE9793sWf5OAmiDbzMYYOH1OqTyc2FbVQrGWemktT
f7SsmUMTmUHCQKRJvPgYPFoOagFD5lXg+hCTQfHaiSfEpnw1yl3INb4sZnYY0L/vTqPGYiYILdwx
oF8SmN3A5ergXJhnnPaQ6Bb0DR2jdNuOTgLVrYcyvxhNeu9uu8zlRSNNoimPKbpwv36+O76Pdmdv
a562xoXfmSILRKtuoO1xYyFcFLmNrTyHi6X8l+5bsuImo5+C/Bf4aIQT8+7KPv7eRZ2tYtpJn74Z
mIFAhmBXk0gYxp+2OdCgxmYGkblw48fMG0oXFw5dLO0Ygxp1DQYsXIw5V/0RYbM+WegIwPkTgl7w
EB+q2526iPknQVv1BzTEZGiOyTpQWpSIsULwxP5Ky+VS+q/Q1wLtZE4yhHNWwqh2WV0n7X99aNiU
xD16l4/4IcCnXKPfOg1grxniXIq1n5/6gcf49N5G42zlUcBTrfYDBsSUqmgfMZ+y0oV1WtYPNDGd
8Iil2CsoAQXuuqBvFWR/dIDtqMgv2nDTqq7cXgO0X4y1/3kdH63oTwtTYz1QS5UPmtJTluqDYdwX
p3u1Bni811CLQOzG0f5gw+kl40KRf9XJET6ZdNOg/ICG3NLAbAPB46dr1PVLudKXNzY7kGZoJZIU
8sY0uzLRd9bGbZfQINmfon0OK+BsF91exV1GZFzcOX5b2YwpmEtr9+EKg6n45qy5pB0ht1QzuWLi
hK4VohuOjtSvRyYg/PG1MPJdWmc6H59e5+yUmpWaFYnA62wREEXJa1vJ+zDYql5yCN2I44FU8E5B
QQubM6L5UD3W4+Zqb+fCdSNJyLkx7pAn4Nl8wH/mXu/Usy4exXHfWntDfZPKh7bdiPBLqVvKbduu
W/8t7m+SrEVfmPSIskMYn/o4suV4tIXzvw4kovYQxHv1t5wfgdlVMl5RC6N2q8rh77JyaMDvlxSn
kv6GOQtyEWl8PwpHE/8m6UYO193pWJubs/QWUFnz31tkPic9qBwq0jORoM1ssUKrclX4vydZsZSG
/YgzgxZBfoUm4G9kbh/Esirh1Wh2dIZDlM40D0i0cHbS8LmkN5sMcNv2QrmrzV0Xuz1qK6A5E5QT
nVZ/Hk/bSFgO2I1B1az3ULyQJ0PjMh1haUzDrc4EOT6ZvDMzifpl1S+7dJsbNCteB3Nb589C+pwr
Gxm8WLgUk98ZNBRdeISwVVcLK1jjqVBkL6f6WCvHSAcKVTrAN/AezIeNEmHe8fzzRfB92GpJpmGg
5oLpEeIf8/ZZHVdKLoxqfmynpKjlezkAa4e/5d/xMePGTNYZHKNuly2uOdBdffSsfjn1ozwmZyWn
P4YAi3y6FxCupxFBA8fFpkJZivT+lQO2U/T5GVleuX0uPt9ElQkGHU6m34idbRpYVT1a+VFFRROy
bbOSHWsxJaqSYdcj9A8TbX3ahg4Wd83q5xd/oaSU0Mr6z9NnOZyeZrJ4Ho38GMABDQ5y8yZVt5q2
lqKFnC7PyS1gBLunNe4Jy9hwBgZKDOHCbMV+NzNneGVtVzK371QqNgOWSZYkSQpOWPOpph61FqKf
NXQDDXh6DS3gfFOx+bBaMBaaaEOegQac82fWomvfMRxtorsTMmc0FnMB7oDu6M1tip+l3zpxe1dN
5eb5Hdt7FFiSJRwPyx2tAN8gvMYTdMvbu1F4UTpjkdC2/vkFq9/T0OnHsLcVkb++8cJUBe6ebhX5
UVxKL8nqvBWhND/XkCUZd+nSMYieouhN9+9lubcLYEqqay2nMGoWeG44SmUruWtRBQNmFafwfv51
rlNXPJjouNlxu+zHvZqtkj+VyO6AeNe7objFPk+whcXPv8WYrqevCf/X3zK7vjSxs1pFy3MSJWmB
rMmijmhDpHtJ/m2uW6b82JjWPoJ+speosauUG1TP90L4yxf+DaRDpqDhVETi/d+KJHp8G5k2aoMF
fZNfKuIO52oJ7/j8OB4LULuP1e2pdJFwRTEkPUiP4NfLQ/7KKCFH5NaEIaestPZW+NujqHFfvzTv
1q2YrFAzWib5mc/9HgYbDd0dufu3soJViPgGY51IcYWHa/izC2NNedJYoy9De4j6blZv9FIaFmqa
F0cfaBz9KBJ/sv4cAv2iR3KQY+3/L4xfLlzOPBbOvqyimCR9KzhiWr+jUjQFPSGBJEu8UZ0sWuXq
ShdWmFVhWydstPEW5L3i0fbH/WnYlcVvRF5/3hzfRdUsmQgmipP/KbfznKDd9qdeSqq6OkbqIqcM
NVBBQTMTygLuBajdga5QnPEpfhHRc1ahJdh+advy3fkmSBcCbYI3ay/TSazdboMDMdMj5JZHyQ5P
CwkMBbkspbtQOfJfOggLkQlq5PZ/uRPHYi103jl+quNlrk4CtT//sgtViixNNG9J0lHa0OZO7mlW
BjHQLH7ZO2SQRX1LyU1iptycYk/+O8GBMEvciKv++dw7cs7Ld8cra7j4mT+vYRanTbE4WZmWVcdA
2JXKv9xYwXRSaVUFB9NV/F3fPY/CwRKXnQcvhRHlMsbnxHz6P70KdAhwKpdUhEe+lkrn1CiUPokB
cQg9tIS7Dj1ryKtUPO9AlVfIfqQZbmaLpCccy6tJpPlwlvfiSlSA5F+5vD4Y9l/j0fRh/rOaWeFW
k3OehjKsjnWEiPMis7BS2BS08E9I8Q7MZNxK3/oQ4GOZ6Rbd/yBbnZaGuSCLmlpAqMoy50KMQ+Qj
ji+5uEQ9jmCBMdpdespsdBE0FEEJxpX8J6EMruplxtjg6iTlAjiGXwKPnt1Fiwj3x6/vVUukcdBa
ozxGT+lDencO7kYaqWQ741aU9mZqGyttWzye4mUFMGbSGYAkTDsLKRy0P/fAN3em8scocAyhbkcC
nJmjEz3//PX1702/r6ucpUqmlerQUbTymL+Imi30z+J5VYj7MfMSjUa003a29aK42nNzcgvsg7mn
rYlaoxUrCXEIbd1BRqcz/1Jgg7Ol8/Wa7SM42pFsI/vb+7+t4sZEtDhdILIRra2zDUHo5bTL9UX0
F2shJbW9cKtuyerv8AUX4q2a7k2OoZOhByFsmz/W3+jPtTr3I/n8ts0+fZxZs7g65efEyPk4XHuk
178nWwXmiVJsYVbsMgBn00iNHRqcOnzy5Da8kkRcjkD/WYE64Vs+FbR5qYSQkVlBD2YN+QuUWRCq
nxrVi6rzJrzbcIsZGhLPVGCRfivBNHTwJLtahE1f+IdXMde8wLEbj1zFKo9olAPmhtHFM4H2ISda
OB/aLKm4F/XV8K4vBpR/rjIUPq7R7yvAnJLmIuP2eTBWeyUehbbHJh2BiRaxmg3S1XHomfKDL1O8
gfNu/6Qa/oPBMqrf1HBvZI4kI46+jKH/AxlstiA8OsB9J2IA9SFUZSc5w9le1DfGgEo7XR0bu9Ie
pHcg3smC6oz1Ok6h1cg2qntauG+Nbb+TvJQqV7rV3gIMmTClQK3qqN9H2CKqGJjH7nj/8/m7ABKR
ET8RRV6yDsFzzr0KQ7Qih5NcHlV1W/Ru+f84O6/dxpUtDT+RAOZwK5LKwZJs2e4bwna7mcSc+fTz
sQeYY8ua1mCwgYN90I2tIlm1aoU/LKvArpp5ic+j8pZVO8IEs3/TapVd0Z9loZ+WwdnQ98SxRHod
HMVdTlDApDR025bsAO3r0InubNabx0WFfUo7igz+B9DvIkxisxjq7JT+ATCJjPr0AtUP3wTsMEJt
TS97HM+h90wMxtz3nuTTjYJqfEv/8/vXKL64KS6VqxTjce0pahZD90DstPpXiPPmE7rg48y/RdC6
gT5/p3a50Ynjx+FjmgJTQvQ6rtr8ajCSb8soo57aeZMHD4dXx3OMJXJ8TTzVNZJ7UHjQqO+VkT8n
WuMP6xLaxzRr0HP7HiIKo/b9XO3ZGwf3kO9K1OshZ1jFWlgGSwV+yujZcFm1i3Lh3bkXbhSRKBKJ
oOzJUAD6X1fvTQZ90Y9aSth5hOm9BZSqKJ5z7cHrDkb4IEaPaXoMmi1SuWRudo7eO4JCwasYnpXh
YzwwlbCu/Tvlyg00EMtCERqzJz7HD5u+RK2HlOHZmBprf6R8DRNMeuN0oEKAOg57sB8IXit5wiV2
5xDcTE0QqBkZsfBkAPR//xxtnemVbFTJKXWdiFZf6ZTRIj6Kj3BkysmnEc6F/El1XxM4pc1e81e9
hz6ZlcnO5B2u2hMC+hKe90skQVSU9H0R0N8fPFJ7TItfjHdjsBvDAaUwaRZd9tRLT5m3iJJF2t07
zjfvnlF6SaaIHe2rrm6/iyqEdZC0KAZbgoX1dG6i3r4VogrUxDbuXwBMAPaASI7/QTEfUvJ6d11I
a5QmMaC9EwFvZCCSIBFaMD0gF78+Xonc0OvGD/XkL8HCI1jretsucBKGaOsoWNfoLo4M7b1bzVFd
Lc6jGFNi6eJMMmd5D54etM/yzpqkn3ciDUk0gRTc1AyMqL9/akFKJ6YcsKasAwb6YSp/GmVTJqth
2IxQ3BVgbIO8AGMcpNTBwSTrdKnFM4BG2E4nysm1lPTOe7pVLnxdk3qVMAx6YdZJwppCHJlfNHRz
05w+43HiDP0i6NYkU1LyOrrdBFMT1He/aps/E1DhUzzh//1+bh2Fb2u5GhVLepeEzTgmUOZ9um7p
PHrrSF51MDMhOSalJUYjdkxVltlDYsfzQuf+tBMkS0cJ6tHqZ127oMamFRakNtw7nHah6ljsQKOw
fNwYwl1mOtzPKp5S5/ualbdutG9PMO6AL+lXk1eyEIQ8QekU3bp3WkYamHF7iCSGyK4euciys55+
prYhMCM63027hJ9dJEni2pc1zUDaQTWu6gMphRNjNNlfxXJFhPaCLPIo2SlAbddfMPKI+Pf2Kc8e
MCOl7u4JDXI1vygOJjI0iQroROJz1660Yj30LyZ6qP08K38BEQ+9kyccM+uyEM/DNkOsSZ4OM5wR
8sIaoS3Nu7gWHGnVXaxs0zFn3oGXvdQvGc1jyqZoaQi/Lq8MzSj2Ils2ZvpO38GlS95RDLogDYd6
fN5DxzacPpwrr6I/S4YjhJIhc4Ryn9DkdP+yNMypwhCZLJ82BbQf0oTEydFhzqNNEBwNDZQuZgR5
CPfFhQuK9W70hBWIXxNBV+1vZPcm2czb38Mz3z5L5FuKpulQYK4n9xlUPpx1DcDjMA+KRQOAHsof
/TUmqj2XSPakuZ+a5ozac92bUq/K6rHSLZQD0NG7c5j+l8Vo6I9p6Bv88Pmt1EaOixKUZ9xjds4o
ZJ/4R6Q7jU/gT/rqoq3qdKOXD0m1kWY6c5qLM0FBqsVL5c5SfioQox8jaP9ZylX1PUnDIYokIK+4
owt/DGU25MsCt8fRyhJyGhwdpjCRc8H1yUYnKpw4F3mV+vP6N11lGwnyf8eZG/MhidRjlEmlOwFA
6yoDSlIxiFshG0XSSpd5zeNFPdYZqiw4xJiPXob/EEy+ZWhr2Jt4q7xYVFj5ZA+D04l7X1okBoOt
xr78und8b4ACEBOhx850Y+whXWuDaR7NsSGnazKI56wyCb24qGV7dFhzhgzNVDvpWAinOz8W55U6
FZbaNF/WlVWrS5fr9M6LutFfZzk6+HwSExMxyatgUiWZlyApNybIZQznpmqBZZwmz665UYqd5J3i
kXwuCnDP5fzDjWaX1i4LO5A3AxcqoTiZ026mLVJbubsOXdzN6IdV6REZsFA9XZjTWyYETyp9ILVO
ktx5gFsZ/rcHuOpDkKp0qWvwANHZxa7HlrW9/gx119IFwJxqtOjy3chSjP1X9a75841Emx9XgXeo
IG3p9X6/DGrVjIGVuNlIX2G8zZRKtJUDBtAPFXIXJ+mT5iYO8w/eHNxOPwWQlZD7jinSBegOStSj
s6nrNLTDkzvVx0+dQI6kQtJJXBiHaNfaP4Mq9ZcOw59TjkiqOO3LTQsEvIyAnHR7XUP4INtSO7pS
zTwPw6hutab+umyCtwjvppgimZmb/8HdK7t2LM00gpy3EIjFCtI28pPmLcxuk7uYPmH0TkK4TNFN
+FO/Zgsl2UBGaWf6yl8XwbZDj9zETYnhZ9w/IyiEpF0P91ZnJx3AUadMvuXHfhnsxRA/FCt49+9i
cW59KVWQZeoxCbr+D1SEJORyJCjZaULDSNwIB+Gob1B+WLmrQJ9JT+22ftLxQ58N7wpaUhvqpA+q
U+yL/HgFDACJw21JE2V7t5C/dZ1/Wdk1cuLSBvqghKyM7YNcudc7JtdujfG2+0eHnoOQ+wyB5GKh
buUYNUOAkRhaqnyjVcDQZ+XN7jlF3WDtoORGzfq3g/MTuBQ2rSxWWZMx5FeNuRCTKs9qJ8gfZNjG
pe3DoIZQiEdMaAG7T9dD8yahdl9CnaGeT2SMze8NAm/mXV/XdJV35bmSh67OmsAvYVBlgw4C359k
tufkIRaKXboro42Hnoiu2H6zTO9pVWljW/2q2/TtrVzdKaIuNl4u0cuYLIy5YqmLdLCCFJnLJ1qY
kmrnyPp5f6rmXNaI8EcyhsZ8tvhQ4RIlIDiSih7zux0Ewrb4FVTYWnvVqoueKydEPOMCeNq7WL20
obLLZf7OgZIP5SuNIEtWxCgPEw9U2DFR3BjHIHZSmtZFbhdlPnUjTKLx5hhwnNTPMlrSZfjIsD7x
f0+ax2ryOQnheBF8wwBbev1w974d3/71u9GQpEUuWjZMnEe/B8L4Qq1HnTt+nQlGwXJmobKULTWr
V+2sP7sJI+zMfIVOnz2qq6ZDimkjIXxZnCEJ2fW9a+3mraAB3BUk3CE0VvV9PVkoRGUrpNmpQ6q5
hAkb4NmFId88YIa6RbvB3UEWaY8ycpKf9/bq3w79j7fx5devBjTy5RKGYhhzLeiAOOy8e1J0iFoI
0k6wfgyqNz3Y9OES/TX0/pp1kB3piOk488xDGecRm86YVqyScheEcDNXRrvWZNAfdqzPmYQboLmH
GFsSms2V5Y7c/7vgpLEO+9cTXKUFfjCR28QMxwiQZr8zUL1L/wMO8Vzs6O9b+JZSf7lbtdvTNkUY
DtowsNPpqBMnIxPggjMOUjugcYpVa+ikdxTG/mZJV+sbhXdN1JbJpH54HKm+O1qRqHSZEEM33yL/
oHdrqXnX1b3SLsTYwkcQClJ3mJXqLksXo1Go+jwgCWuSmtIi3ev+DNPYVHdQABn6jdcsSolR1VJO
gMLg+jgVQtvDCFKdx0DWH8N8LsmODlS4tIsYk4Zdoa294Kjko3Bkkj9f9AN7q1HBIu1ROALC+WLM
OvCljD0MR5pAaJpo9kTpcdvJUMxZRyHRW97pyVvQnek+peas6g8miWe5LX/jUpqgyg80tiJqTD5N
7+42JUP/+ZVNHQ1pWGqMm34ovWt1qWuu0IFHyJixWmXsQRwHzW7M697BH2cSgzvbsuQC2PhkNsLU
DK5+S/dsNXgyopMRLi7em1RuXAFOLA5FC1Y80eeKiN9S8wxe0iTu6TD+p0wpmf+a/LFG5ILGbCPT
hTOpUh4jZGKK9FEUbbeDqWzVb8lrdEC1rAhGV188toZdhCmXO5PINLCFCNYtJHUwqGgX0tXB0iix
EtdOxZmOKX06/q9E4MNm8DVBKVCZxtlMp7MoRgcjQwubSn2RfiTICBonBPaxvTPnpGSNHbWzHPWC
bkWbLXZJWf9CDapjGtjp5GkYLOVFIaUVpylGt9GzqI7DKRFuEKI/DL6wO/Qhnbh4CLQzMqY9XDB0
qKddMWPA0B0Tl3Awy82psQ+W8cuwQqyA8wPtBo1scK1QgYdVdw6KrWaAQ1dKMkOyLyzRRtGsND5i
WNy+lK8NJr0CVsPrjK69vFSDPQ8dKovYX+XRWu03YofcDoCx+BB0FgkYjl9PUC0py46xOU03o3CH
tLg8CQtjART+mO2kjfssRo4kgFFD+XTKf/LZe0H2WX0LNejfhWlBSI7sVfmgPsmXB7PdKqj7pXaO
Swn6eczcXPgS+/yyVUQnq/Z9CjID92HpzqD3BgMVqy9IGaqJ5tDYa/4e2mOygFTC8Xts6TvNbyO1
yk/9so222XOFNjUEXZCuhCKyWkAwxhZvEDs+yZ/Qj3fiQ4td1Vx/vXcB3uB8fl/VVXoyYG558UtW
hRDXQVtp536LPoX+brwClGpt2MxwbiRwfrYE6/7x3+XuLbzJt3dylZokrh9oXVgmJw4qLALJUqyR
S8CBdPrZKFfRTMEMqvfaebeqx2+/e1X2u3mvR0ZdJyf9RDJU0V/EaxbFThuD0Ood2IY8TKtkETxx
D86aUUgRcZIKe+56VUXI0F8sac73meVsXWsyc48Y/+HqnFo1mnQMCO71KW7lBd8WfJUXqHE1QAJk
wdF5FO0yMSmf6kda67SZLPdjtAYKGZ7SOX6784nG//L1jfV1217lBIneRkWh8sveOXxo9vQK3d9Y
jXHd+GdzflkgQLDSXzX5153fvZG1fnviq5u8zmUzSgx+F5QYvt2jjgXDWSzEQ9dSHWWvzv9bkkus
7xxUrAjuPPJVaa7Xsu5FAnMPc9wdxq/Kg4lmScNUKiwRfWqcdMINCe0KP2mklYJpsMCgxqZkXvpv
whK7cHlbv8Bmok3ov1eZldSzemYeasXRn+TdeNSFKVTNjbjSV9JePqIRjJAX0U4A3EefAtcl3akn
ZL6T0QC+nyylV0O1QN1J3kJ7yBjPA6kcgyHDCma0oDy8VauPUvU0lMOtaWwYnA8pTlk2rl2qsU9e
9Hqcmp3UV/9g2sL88oj+rDNBFGiafJiPlyfl6F4cNIiH3/Q41/dGe7cabfT7UHmhXaMBDr5KtLU2
0C7FiIdsZo2tncWpiiRJ9jT4MwFhFEy60ST6owN5swzwQLY6mVMboPEQJEsTGtSdvt8NSSAcUfA/
AKirIqxFKvE9GieDLk4ULcYVs38wdGsEu7UnwX0w1JfGmBfuisFnpAnT0fdU2LrDgthoSYaTHrwM
xsnY1qd2s2KOAGRqsI79tFJmRe9ILy6l5HnypPxu8JtF9kVeIXqByBExJdrUlGBwVyyw+gx+9toe
rue6ejetyjFe+g8Q3ooNe6VVHorUruWTjxtK2KA00P6hqTWYM6Of6/QeIX0hDkpLZm6s22VIiZXt
dG2d7OpHOcLGsmZSvStrXKyn7SZ7yzcjI5iZrbLOhkPEPcl4s9lHme2CVpQXYrBG52fifcTCW9oz
gjveOc43Cq1v7/sqjHgBdFDJ5X2TR85ogxeov7BOJ9hM5l7wf1F9uhlAvnzhqwAyGIIfqOMv0ilN
5rmwKI3RZ6pUpuQgEkfaVhCdot9m2Kbh0M660+GTby3AFBSFwnKcZ1+Lk09UH26JYMa0ufdgTJWD
Bm4T72IbF2QcFo3e6d8aMPofjFd7/o8j29BOLL+YXRDGNeaYW9aPjCGs/kWkXyF9pIqjxoiXwb93
7tV+xhjUruP819VeJQLmRZH8SEFgnkZO+sc0wIvjAoC49VSkPbjJXtzPxF0N7WkYOuzYH8mcjd66
4KRa48550Ju11G/j4JmHUy5zQGZU8q27FqttDxQ+VtH02DDKQUN4qpvbIFx6deT0OAboHMBw0bo7
FQwYiqvWJafRzx8jUjWvyE8BJmG5jt8lKgVwEeJok6QPcoEVyAwNA1qXj5J87Lztxlde/OBRF94M
hhfxWmypYpJVWa60aBYUL03yu9SjqYSuhGvi+LUSk9+uv5mA3DLnDRVgrsyav97Yxl2h1FtXiont
q86EFYzDdfgziyz2Q0GPT7p3lJN9Vq3svjq20XNoLkU7/9Ws5Tn65eFlYci/zfSBcHKhzdg9j0H+
flfqZjj+sh79arYaDYizUb4gqz2SeKDjShYd598i1l3Z7MIsENtiJzAWprhq7fzBfZ4sq1fBn0FK
Sdo7wVi9lWKYdKI1pHeln87mjWIOaKPW8QlAXjsOJg3DAokH6GQ1sbSmmWX9uxS/Je0mRYXMbV+6
atf4s4JgV9MKflC7zUQ7lJxoDSFGPBEQljWTGgFpW4Gxi9ZlYAtGMpXqT+SngtH0faF1XHbLMtjD
f/etZEs0Jd1U5hrkL/AmWDyadi6uusYxtPs8IPFWOPz6yFcJ6CUUerk3eGRTefc3FUz7mtljpj+Z
8f6Sv0jVm1A9NdoGHHJ1ORbyMRFPUcbmRWyzUUKKHXg7wupS7sv6txw8hB3SNP0uYX9PikU5eZZI
adOcSwkWkJb/jiDn9hji0ZhVf2tIhtRHU/kUsk8dicIuey2Fvd+uRMkO1iO5WDjBdlbKRSlv9Px8
wYxY9bmHpMME1zTV0RrL/BPEvy7Dnvmlx3wTvxdffjVktGpAr6LD8pGkc/xgVIad3nFof+nDUyCe
e31uFsc4eBL7bUA0K99S+UMz2G/hSvYf5Qz31e4Yl6tangqyE/dUtwwJw3ipS4sMRnM2h7aoBTvx
iOhSDlAa4AbSvXNhwCzElqU1LhPJ07/vrhtDORkQGKNrVYfS8SN3qf1OFPJLEVO5XfJHYbIB/i/P
4Lq1fy79pqofcvPsiTOq9BBZlQwA+wIJLGTNm5lGmuaeq2pvdL81OqB35wM/u/Df1nZ9kOO+jqso
zWNuOXHWKJYGfOAxbx36C368lZptET0K8VHyd5XTSCuBonetKchOQqi2SmUft+60UC21Xv77pek/
D/XYxcRTDHFzAyT91fXb9SLEsVioT6axRUqhMd5jdI0l5uKtokxfivbZmHvret69t2hETYUnb8Xs
Jdd3Gn7piQcP46Wzw3pKohA+eouLzZSDRpXwBnxVxp2FlgXddLw2Fir43GqPVo7qP7rBWQvnYbNr
FjQMYnw5IJtkn375gd5tIJ9lcWWWm6h9rtl0se5UiA2jQz0z5WcV5fm23xRYwOSLesTsM/051+2L
V69TQUEyZI1fzr/f0g366d9e72jFC+bsB00o1HFrKHytPlW0IBOmJiuv/1UZ87h9QkGLUMjEosNh
ib6JDJTqETfWEpe0YE6/xd9e8j9BvYhGUo2/MqLtvxd3Y07/fXFXORsg+UEocrk+9XSAL9JGVP7E
joKIK3qu5VoTZpQhAq4zOhCSckqi0Fm97BTzyHiNw8O/F/N3nPQ9P/m+mKv9xLg3rbtcrU9DsNHy
GW09pvUJUpCDk5TMcPDLJkxdYOvP6mYBptkceVYrVYTmuBItDSOEUXIcf5x2smfdmLosLvcpnjdw
hN/XeVU8Jp7qyVnBS/PKYx5/eonDEFOabOjZHhHt5GQ6fv0QNA5qd4p3bpUjgAJYIBO7a+y+mCPT
dGeTyTdixDhQ+J9NdlV71dWl93A3ZZOBw8O1Z6oMiBmsuu6ZLqea238tOdjweyGxupEluUaut+5m
CG7SrBzoRFp4EyJ0R+exQOuPhIEFN3NISSw4lGYDsm730Ie3j4Y8GjIzkdCwsPxeoQXGIGeyaNan
JnmdlIu42lx6zNrmcEYqcVfkC/2dKzOcmVZprjqEUmH8A4wNAyufrJAsRCVQPDaY8AazAL77nZcq
/cyX+c7/WZ56lUFNPKNNlVqvT+AdwtFxvX4bZhq+Yw7iccjLKpafL7BJM2hYOEP3PpRHJJFEFCUK
Bym+TJ31bEftGZJ2ZbeXrZc5/z4xt4/vlxVeNRxbN0q1UiG2DO06Z7AV0WVDK9Avtx02MA4TgrBc
p91OJKy2swJUk4bAVgkFrmjvvK0bpPHvb+uquhC0LOtC2ahPoiRNpZLaH6mmsww5xHtQ6CPDbk7o
UYhPvrtWCodKZwADVtn+/qOz4EkVBGnZVooDvOAj90g72PB7c32eD9oUvZOhPSBe8+8XeAPy8n3R
8vcd6BttLIkTPnHptDTDIVrrDG4PTASgOaNTGgMk8RaQNTvHbU6uf9QAwsz9bOOZh/8HQnNcjCEo
GC3owG+u4p9nJFEn+JOai77H3Fh8zChfUdDJXi+2u+wZUJT6RjQfzKdRyD8qHyNv50HmMJT9wP1+
53q/MWr/vpyrMAcj1J+YvYs1xdIXRx1kvgaXBBMAQNtSiI192z8gNSRVc62fobxXLiXJ8lfECch7
mMnl4l2S/+3YS6QQTaZrjNGuPtikQ/02l3lHorEXyBthM2jlrDYsrYXJmMhT5NF9Ow7nE/GpY6LN
3xJhPSwm+VFFZcjOFKLcXVf3u8u6SvbbwPOSWvSb00Swo/JYES1k962zFQcuUY5kz7yvl0a90IM9
tc9JybfoyUW4qzMkZSQyQgPsO1t7DJ4/btMvb2rM3r6gQStdy3q995oT4b/KHgf29bR8gzg++POh
OIiKZTYzXIZMOBpT3NA6Y8YXnXV4d7ejLgDkHAlD43UXbhuPGAYx9R7i7Hb8+rLGq/TDjbU6VXpe
W/dhFguAWlhKmwznRzJCM+1/K4GtcZkyJbf7JQAvK3q/85Zu5rCGpIvQ+fWf9nJ6XHeXVg0aLs7W
yZldX+DjdPbfEfgoYo4JImp3yE3LOxchXQw1HEFz8KnSEaShbMGMJW8e0uz5zrrGs/7j631Z11U0
7RCBjQopak7iHn2etHdE8Qw4yC03Rj9FM0IoSS0st583aC5gpIR3GkGVCtg4dYD3ZsEL7T9XpFaz
48vYlrqHN70h0Ed4+LLC65M4kSdSX12aE20X+wVIVn0e5HNMq5To9KH1yxBXam1Rn2HHa8w5t6S3
+ENm0Et0S5Ug92hLhAuwWHDDub5T9sVbdahVDDjoCtkeplHNTH+VH1CrvBPZ5J+l+felX5/WYsgi
o+TlJhBCae77Kq8XhKyVcF7zQ2CMQsDDEo2S0+XZpHWMOme+9P19Go2y7Mk5LrZCtXJrCzlCZnjy
gxAuZMmS6tm/t4FybxtcHeLiEpW6UIUNV4L/KPqOfJkFaOWBtOp+NSPGGwezS+GAi8T42x3mxmTX
kK1Ldnvs8DH0FooO97fJLJ4iU9foAJXFi3ICZ7KHNtb7mH6iIDJFpLc9ae+uOveQ9zI3XpY5UNpj
etGMmj/v2RPfYIh9/wBX5z5MaBX1EXsn3MA6CfKPoTHhJq7St6icdif/I38ClRIAtY5mOLGJtIG6
mVHQPEPbblqb81axhEdAb34Gg9uJ75y+G/SocX24tHAPi+IPMknduxcdoVdee3Ec5Ti593KrUedS
uacdoa1H/mIFwfEuF2h88J/H/n9++LrWjyZ5b5h+3DCKA2qXLWMaZFyy8dhJrxY4CAFia6IpmIx7
sfh/2Wr/+emrXFKKC99vY346zB7T5NMdlsawH8deLYVM9B5l8AW1BcaftOOY8g9I9z6FL7p3NuAY
misdJYTY35bnweYWVkVL7OgZZW9et8UON1hr6iby7To40ulN8W6uDmKH9MsqFac1XXHSVbtXlnKz
LbtNLDz9+xzdgJN8+6B/JSO+XIZSK9UTTeXhoEaQU4lztTvJxdLTptFRcqRo3Yoztnz45NbzINpg
+umz/2zTvgvMvbe3rtmRSqROythnb4FWkS+0dJQz3hGoiIFMu1ym2kuxyuZiOP33G7h91YK5BRFM
E/YHKTNW6onutkVzyvtlM0PzTuk4cQu5xzaknE8cKd6k6QbfM3j5DcZr79nchwnn3FnGuIt+bPAv
y7gKvZVJBheUeXPSsOTG/Khbtw/ai2ql+/uiuvK9H7uKnmFlpCahrAFq7y1gcuROFtiKsJBhZPlg
fVBTlxnSTBmgKgdjRVt87+8ZHVG7iPgoUHfU+SIQd+5wMqOlENh9xKAXzNSdl3IzVfvyUq7CYevn
1TDRquZkGKcBQx2hWyIzJ9pMwpVFdnmJrKh8Mesj6BWSs20VOihXRf+/JgLizKYCg0dVlKsIEE9M
PaqiYdwiU3cu2/J7jXqOOE8xIUDfi1iEyzMeRLWlc4boUUmvGZVJ+is1Eb15njwlYLXrI/IZMZl2
mtlys8TstndpzU/vf97b9fmX9V7lSHUf6sOkb7nGvWM0QQ1pLoobQ1x5yow2uzYPFgMwb3x/xZOe
rIpkwWCwgwDTOmIz6/jK8TJFvgkmdUTXNraRTbrX/bsBQyHwfFnjVZbUKkF8uYhNcwoAREnNE6zv
WiSjGE3VYR01Bd3udd2+4zZFTxMLc+FcsyNLqmNrwoAES0YEwnCXhcAlkmo67SsIAgZntijPWvFD
k0IULd+aamb6KxTGUCcPqs9/78//5Rz9Z2NcHdrLxXMlV+t4CHUmYcYLRw/JNw0SyHl0JVVwe5eK
T1fYtgO8o/YNwAy5EwnVr6r+9MJdBUxrbExHrj6N0q0qz2LhVA6/24X6+O+l3izEaLLiFg3t0vxh
rzYMcnChk099uJc/AkauliDsQ3rABDbUtOeYNpfiTIW7x1hBtmK78heafkQhXWvmNGgX/17P3xbW
dbyj6yuNPo83aBiNkXtyPuRjg8Gd14KDeBhmBKuk2Efm2pd2E3MRKasWNvS5OYFLQ5co01ZCsC5f
0wDbjmeD7eEuYEaa0aGgny9PO3Valk4I8ay1sUIhEaS5475q5bqgRYKDUUGZ0sYvstdPUSQSFRtd
tqZd1ukyYbiH84r174e8mc5BNoFFrIqiKmlXcdaXsrASRLGBwYzxSNbQsrE8ca5sy9ACh7Kc7PUa
oNd/Q3y2ESiEz9SYB9oi+0NaLc8n0VL/oyzuvfybHYyv67qKq3VzyXJ5IKAVni1hSRKthmKhDFsk
FmmSWfl8YvXCLPRncj4HpDlJSKtnaoF/2LwMcPOu4Bze7dXemjUhg/SftzXm/F9ykUyTu2EIpebU
o7FZbVStnLaMAYTi7PpQr96lPKHuFqZuaQPJdPElDPVZS8EnqQtgDHq20VGEmdZcDcop7Ff3Ogc3
UA3ISn9Z4FXjRwv6Sdp78vg5BwJ94gAU7/u9nh4aaacIc5+GRidNY/nASBl299I1zlW3wcXKZ4R/
KY8Xc4eBVeLyZ6vczgvbPHRvsZ3uJclxzcei3of+MrHiew3lGypm31c+XrRfXq2iKWV5yYUxzQt2
CTh+bY2JTlIssFAB4ovOAzhfcjtDwvp51cgOcB9Zn7YcKihZwRzZ+P5VelToKBdYTU0hZyN8qOzD
HWLV7iwO0QYeRQ+ly17LlmW+SLFbXpabUarhXkJ+A7c5qnvTCqQXyOT8b8P1y8Nc2tjXok5p8OrA
leEZhEsbPhurCliN0ywy0x46BuDSKopnsuWTPGI65T/dOdq3euBfF3EV+itfzQVPYxGVXWHZogVL
vZ/Fw5I8AMhSnz+ECQXjoQNMPA6VHyaf3qhlakX+WYw/adZDvEL3I98Ik9cse7/vKHKzmP+6wqvg
U3WBFygyuxUdYQduu4nl1ocPyjadgiq8wB2PT5k7p2nPNKjaMU/of3Gu5GJdJSuFGtjOjly8LBXA
dPobCQNyPWk6idYFl9v83+/z5sz062qvQlLrG3Iy5NrY8QqOJqc4scV6pbtTBTQ0upsqGbgwMpZ7
labcU03USihODm76kHVrnJOTapHCi87lRzd7mGi/5eIxSihT8EF0gm5RgU7FGk1cAy/UpWVirk00
NcJfSDh3dEuFJVwcRcRkdIsRa3YOHsSzSftdc+TAynbAb7hdwjMxEGMnr7GkZlUjThjggJS95Ix5
g7kCdhyUpr8MgVOECKYvBHc+Sedoft2PlWN69OP6/HIGrmJlHZp1rE9UCvEDyMgLF99MgOMVPifV
qqlRNP0rLsYk0FLyRV4vY/8I6Qul0lE3I5ece9/v5pTj6/e7io3BkLhNV7PbwmX2SFsArlfWr0Vj
EVxQuNhr8alC+ii30GkNMSJ2yh1TNzvYth9oPQzsx2jh12/6nL/knbt8phkorp40js9dCMrN8RqC
uHAKFUEzdPnq5Xl1kU3SzuT6+6jsMj5NwDQj9DIC5QRt5iOubaEsws4HqYroMxywtJpnBqTYpTKL
PpLLXDFn9z/q3znGj4/6ZV1X77AzaskcfNalTvEaNLLfDZYrKDMuR6tedKrUKdyCOtkLk71X/x8K
h5u18NcXc3VNiDiya/H4YpJ+NIhsubV6J6FdYaAKc8GOZtT9+9NMHrpwKVvdrkTXkc7YvZL8VrPn
yzKU6/miVlRxaIzvQaHLJDhFsce8cpa6x9Gho60Warcgt8t+efbd2eatFujX376q9TrPiy5Vz0zL
Oyt04DyAzHNyt/wsOPJCSjcuHUGkTA+jA292bIVNni3Fz+j1vtWMcvs1KECHmX0x+roK4EmIEUEW
T8ZLO504pkCDj2DVnlqw7rKxiBEAJrrka8/gW6DR0x2qAen14bfWPbqGM1RWom0jf4mZkkvNNJLQ
wN+6/YMnf5rSwc8ZkoVOPJB/SstRnvZgDqEV5sf0VGp7Ldm6GTy2XaZ5/xcY3k8iE7c4J1BG80im
BLgqAPvIzcRI9NpTBNoOGQxmKyaSMNOiBBWItMhi8ln1+6w4KhVgYxFxkChb5srdWYt6qxnydSFX
N3mRhWo/6VgIcv+SbZpbrfnVied8cuqgecobH0vUapETo8Lwte5eUxzTrJH3JxzC/p0BstGtpPzN
68mbm2eAPDHObhc78t/0+LNHSvpsghUrFkwmH2UaFZPXOp8XqE9etu1krVW+5clPPiIPLgKgprar
5HW7aO4V3DeosDIvfPwH8N1PgnCQ1CG+QjymLDuyufWqY80rr636Twe2dLDA3DR4uWYPCuN5aXWR
cR9cIAeFGqolLrxPA5lX5F8fW8yoUNADOod73OWQofVSVWsAV2W0yxC1hVPXPubiumh+N/ISRcn+
dw1LjOSDABqfQlmxBdWJzPdMQ3Dtok3d4jBJ1yNY/Ck5+E6J4qMlIK5bwL/Nk2Wv/qqVvYL8rNjN
s9D+d95xq1dCUSyY9P90NKz/DsK/JpN6P3RdqKBBKdN3mCvF76HcGt5MF48XwYaDGGsPFUxEZRdB
UNY2XbiI+1n9X5yd527jXLZtn4gAc/jLqGzL2f5DuOwyoxjFpKe/g9X3nmOrhNJFAw10N/B1i2bY
e+215hwzYlHA0ulVuguau893pXjXKY8CaKgSgMhOvZpnPL+GZ5uDjoWAYRxBmOpfZLJILq2u7zuR
zaEj9QGU8mmhzi62WfypOaffMPSunF/Na795VpTFZtI20fyb4ZZ3o0CLINtKYmuIHHVbeCF8KoX9
FdoGYy3mMORQKCts8KcPvum+pFkYlO81sPS5lwQUWz2tcka9i+Gxeyy36Fs3CH2BxhDRk3SaHYf3
00uKJ1XxjsS3Vs+yRTOqWPSEH2GgW4WRx8BDYrbzhDPLMz3c98KD/ExoogatuF/KagAUruyRRy27
OSjV7dr10digbT2cXIM8h9euhS9tG6/kdZSFPa1PRFQ8XgMtX9rIfzyrswKji8ZO1AfuG4xFN5EW
k7iY4yChZc7WwkMU4JNAM/abQQ10q2uf+qVeDxwAUCqIEEnrPT8gWb2IwUtL+Xk/5521R18MiuWJ
VbXeHh4L0VYru2dyY62iZe+xsLoDLCaUxJ/idO37ujRh+HEx8zv27QMrjrkyqkouMqlrEgh+DhpH
yIYpHz8FdOzCJVIku9Swedh9tz0NNgVFStYJ/43YQ0/KnQMnUTBDMO4fFWlTmztQ7y2egWh2+MSb
+nl8FQTXzMlT9SoSxeulVC8zRgeEu2prppa8XObbFDsiOQvHLTGYA/hTqjt2VGynwaxqaVdYFTos
vIru8Y+dLKT673W6FGhtR0o5U5DrEEs6kRNOw0zUcNZWshFHT2lW5mGhHJ06XdAfhnNu8HdFXqg/
aPFax6CKBbdBosuDvjnV25N1UzGRlqZnHZ1yr2zYx0PBU0ncRs61V+ikHzECvR2mlTR9CMoyRgO5
EX6LN9VkAyQhh1Yrv/gPw+jTmOmHj4S8RtiA+bYW7iQwZjR2edVFByFxXP8KadgMjn47cA6FFpkA
dnPw6eoP/CatvpiZPpnNpttWthHttSfGVf1dDI/FCLSndJ02u5Beh4KD1waDwjKNb+T0zmmwMdYh
0W3tIjn4NIZQx0XEJDTygxXeSu1mlFYpdzTctvhimyVyBVpbOR4Ok3rbpY+rAkFQDXpcdo24+LTE
MctGIWnrRiIamRVmUWMvLDhGuFVj0KB2dRjUk1fTyua+gR7DBkwZPN7kpy2Ie3Zeg3RQRhYQnemp
+oJiT9kDsTxRee2tvlCa4VXHzoChAVnSuafhlJVHNTox/oinHRr60dUd43nS3fG4RaOnYaB2dNqL
fP5O+i43GFdCymnieEhS/53jG1yoz0J6VduiX+hKAEpUNRmEt0Ra8llR1QLYDrNGOd3Lb10DGe7P
l3ZweC8lf9z0xIbOxGlUtbq5URJ/UEm8uMWIjN86L/gYYvvIJobJk81dJuIrqWj73cfdblQW1t0h
XUcSJng3ru4RS6aNzZOoUBlJCD1oCuVL6ei3+pynjgfPStf1YVsA9qMqCO+GYqkA/ah5DWyST6pt
VHsKqZ6vpVdFbtvuitzBkZd1rY2m0lRXY3SNhfjnYHe2h5oQNkE66iKidutsXT5m1TC2eTexLgOe
5fudZ9iadDf2Oy32yAzS6TY+Ggb+ZGmZiTeDwow2bN74sMqmZcwMES1fhHaWBHFTubJCaMtx2fd3
R2dYK58y1BXlrePEmrrG1F/ZjaW53v/r6kHI4SOE9cJf8HMl7VWpqcpqAnmNgoXvpQzmeNzDsFfE
YLZP07wjMHoSICaO14wqFyzcSNm//fjZTKnU5YTDac+PE4jlRcBoT29V9TYxsVkmC6VWXOIEutsM
XXmx0KOVrjlMtlFQKDjXxeKhCjIEJZP2GDMiH5b0RZrgv5kXmrJKRx0YN/Fd559lNIaF1iTSdF8B
PPhg5zh2xMA3t8zkD5A7Us/8/ICWGG8VTB3LxNcGQuz+XVD+IYP+9ZQMFa2irMy94rMzdJQdxjE6
pieOEww2GhLHlxlZ42CKBE9v5V2GZB8oR8y8xVV9U3SFpzlN6UDXCdqy/sh/gLrlAMnJ78XaLzJW
iSOpe6qyuNbQvrg3M4EBxSlx3+iH/Hyj0ljUxzpPTvdRujSwJzIMftUfe5hic4wiFA2mbDiLECtx
qUoewB7wrtyuC8dAbE8mNTjJV8yCzj5JM5Hq6lhH032C5sCSNzJjSoTOTMsGN6G17xXlciL8KlqN
4uuJ01YofFjmA+aa8Q7xrE97zhqXYrSp3iydsAQHmkm3x4teXDsqXGqiQ6GCQzWnNfzt1ToJsVj3
kjDi44WU0/h480E+BYYvrYUd5zmazs9Cd9tYr2b3anCiSC0WwX1mPpWNaovlY+2KvoakkdzmBJJ6
6GoRJ8fnIzuXzKavkQcYq7fJ0/BlbsNHCPApcroU6/3VwdSFMy+sKMUQTXNOezj/UOKTogjWwFIy
lgQOD9gvK2N7CCy4IHaObG3yjJ6ClYgt68/he9KoxINr6TUXrGCKqYvqPFSRmQafP/wobEeplscJ
0epWJ9l3IindD8Pl0WPPr3B4X2tTXpod/PjFsxZbZFaRMmksY7xn1H5xjaUdWqbb7lVtxy5oeK3b
biCV9jWBdZVzTct8cRH//iefLQ9CqxcmE+OJlyi6U9+F1J8eAZaBHWk8ZRUxNtEWx8f4mp/lwknu
+99tnrXUUAZbkTL/3cIaOyqpL662kdBvi0TuMIo4cvC+trpcOgX9+M2z/Yp56KHPFXZbNQAvZthU
+Q7A4eADQIrD402Z0KkISzPaUldaiJdGdT9++2y7alsecsgbfq+FnIFEzwiXIxGaLCdznCpcFhe4
k8NanLowLifjee5Gk/BILBdaMvx+6QpFFym3Loj5uWduLfVHE/fM9Y9grsnON4xvb4R5VrP1J/X/
FiUmwQ9YoQuWPi9cDrdzEmg6oWO/+mQuVRLff/LsTBaLx6lElz3dW8j5QwCa+M1OD3O+pvqQ25nm
sS1lV3lwF7cbnc2ZlCyEVqTd/NxuToNRqpLQTveYHD3Fz9bSQn+dzFu0MnOm0LQjvc8OtUXqhSh2
V8ffVz//S3X79ys4+8PHSLOE5MgV9L7iszlnnuDFph8TAOcW2nruM/akdrf5y0G98gn+6ST99Zy/
/fVnm+1BA4WnNMf5cyBVPfuM4SjQ5yC6fCnnGwZrX7kHCYKd/4jFMnxqhLtrD/5iZ+D733/W0On0
KtZ1kb8fZJR6gKZCVeKoKPPJV3HIUOblA104LobbI6tCU7jTC0QaI7j+Dl4aGCEk/d+X4WzjP3a5
QrIZt4PDfCaxQhxyCiMGaCQQwnYaqI5c8fA0r1cmmiut3yFSsajAQ6Dhu5ABRc40cl62sieETSCw
r96tS7ukjouTPdKiRhHP1uqsFitdLUveFsGHViA7EX2H7DYsnyz1SXUapFtuA86JoS47RVA0m76/
IVgnCUEHX51MXKqUTLjB85apmNhxf349MWt4Iad6QSBufpgxXHROaoh9D90udqR1eItATwsdeakF
Wu2Ix2X2efxvaOkgQwxqRiitisn8+OdVaBXRE4KuzmgJygTzRcj9obwN06Xmt0ESKPSYsCCyjblC
Y4vpG5CsHgkZXSCYd9fqmEsFxI+rOfuerSqSGSJo8z1REfWsoxWUsI3kdMuCmJ9ricl/yqKzT/jH
z509gnFoVW2I+bnmpYVSIBMkS0A6fQ87MZzhjryw9FPPFikJcOV6Nut+VKUdvVex1z2lpJEsJLhK
FWvPwf4Nxg6a+6+YES2BWUvaK4VuE67KIOYr7GwYBAoOpzs5DKCloALCz0NEU7QlHhwZBvVvX7rY
MsQbYSvsIapBjjGddC/WK0Ab7a/E9I1kTVRtLiz/XbJf0un8uAtniwi6oWORtNwFeBcMEMjDQzXS
OenBqR5MgN4qBsB5gKMElRxYA6eXW8+qMbrntulPCwz/4MSPr/++Ku3C0v7jqs7Xk0QZrULhxcy+
GFtK6qZW9oxuSuQLpxuw4GTteahaFeA1masBIyU1htVOBlpl473oWi+LghldB7G+wihrj8/GXTba
oWL3traVdqnmj3pvi9ZNW/ikT6X5Cjb2CFGN0m16GVyhnj2hMlo0cz+Yr0N32+b7cPyseZzFaFuu
cMWl92cQ+tf7SCNqZqwYoOXPKiySFFqpD3kSmIM6T/Q4QKiDN5VeqzG8euh0X+rWbe2P4eOIaucg
PHXKmlCPzMmPv8cKBGsF0pJq7JR7tfJYZQEdGyJq8TyrdIQrt5DpCk4rEJiuNW4lk/nQUkbCGPz7
4V3+jiES0bGGEKedK2xNgx6/0Jhgp3C9L9u37PeRVp9Tg18B+SIsDcW98ovz2v33rfvfXzwrEIv0
mCS5SXAmrnmwF79mCLpnLNL7JJA/9Jvolml7azzGOwQBq2s+D/PCzjKHZP7P33u2ipppocaFyq8P
vISB0iwGlnBIgrB4Q3z+NNO4nsHLdqPLHI7DY/xV5ms9c0dwHr/rO/39eC9E6DlcsbzLzX1TeUck
hUzqU8Lo/YPmtpigBLsDp9Qt0pw+pS0OuJZxRu1SUr9yJyKgNNCR1XPmaACd9PibFylLED53sjUb
u1pPfrrAdwz5q/BNy9Oam5MQaMWmIbQkXQ/Zw6G7tbRbq9ycZF/Idln7nL4V+YeY3dD/u5Y2bl78
wmlq4gCFKoSo8ufWk7RR39YhGyBpF5SP3R0QkE2yax7CfHHSf/egu/R1hRGIMmYCzOlDtqJVxrRc
KhxajZYwUxI7u13FWGSC/FN9L/cTaKvyjlbjKVyHqaeEiGh29QjJda1Jnggju3B60Sn530rvxuRi
DK8/RO1DbZbpHewe0S0ONoUSjNG2dwqRo0LxmO/VReTGASOmWluibLVODnLldHQLJt3lzcjQpUJT
O7VEe/fbiUQ7YRnF5DA7+fb/oy92od7HGPq/d+7sZY+O2Vj0Ha/bBDtbzFDq2UUOfFEJ4sURg4kK
7rP0NfXqBn1JIU1+D+NmlYiVv8NVoj5uiyLmmQ0O/nurodHrA1WqTbf8iqDow2QW3H4GAZ1QfOvb
ML2t+qeYEpm+k/U4tEtsTlHsVeJb9ykuOtOHDKOBrAfYa18r+P6YZM8XhW9Xe25sj6WhycOR9TTH
SCYHc0KbJP0a0Uh7x3IR9ovm8CJPK/hMBEHhGgukLVQqWdizI8TyOwMXudiAqmssN+ywnZNXukwJ
VJX8j7yZHfow70hAEbPtMf917LeD6St22q6UcDGgvKcP1PX+Sd4NxZNWPubGJof9nIWv19bbS8Jk
UPPkr/ElSYr1B0v0bSinhr2mholczGh15tixJ75378mC/kuJ2KO7CYcV5n0kyinFONz3KA6sxJHq
P2NXeVoW5pNTFHcQTa42SOaS7a9n8O3SzqqLuDr2splxaaidXP1LdcpTEHEu0ILwpYh8AnOfr9UO
0qWV5fvtOKsdVGMQpnzgN3vf+qBTQdLUye16KgJPQzI+tyso8t0E6Y0vVtc2v/n//V9/8VlPil08
stKQX1e3bH8zYjfAcZM5R2lWYR/F13qG3aZrGoeOqQTHw/uVvfDaLT8754jxqWjFZr6AIEPyCQiJ
WfVjRoNaWzX4V2cM1zVtwaXz3/dXUD/rSLUiyaBjTL029x8H0+1INxhvISMIxjKe1qh5T1QsOEKC
CgW6skzqtxAmUmYuzPRRIUn9Mele9HoPT5iWqoXexkmFBQSktvt9NDzxcKXsVeZF8vwxKSJdK4VG
OTCCs7skWHLXYzqd75LwYaR+V9/GidfameKPid8w5HIOmmMR7ccpXrnJ0qcxxwaIO9CFDSW6yYu4
yCosDDdqd9sLeMqFigPEIu/IUAiuHRcvQWOsb5d7vpYdJh6pap7mo1EYJOn2JlsnHq7XKPMG2c+t
VzLjLey7riwEds4kWM425hHSa4YW3VE+pSWB9yrJDmSR9r/Fq3qWC6NKMsAsUjFFdS5gz0qgSZND
o7EAWccIRZwTrv+IfRruchDzFVKzOjLrzud8xM/IBCOwOl1fO9BdvknfLuLs/Kg0+EoVXn+eaatz
NlgVn4XfgAbpsbJ78dMh3fW1F5GMy2uGRm0eOMfiMiOShjEvS0L9q+Pk1zrF4a7T3pKKKCzHWvwX
3+f3W3V27DSi4zFLZW7V/Kl0d00M+iXbWk4+2foHc79FvMLj9e8fvdSu+vF8ztZh8wBvTTpNxb0c
mChjnbxZxW1AazLJdicOl8ViKvwDVutmL7rtPU0zSN0GdaKAcOPm2qjg4o7FvIIUJ0YWBovDz+Kv
qLVSPphDgb64dxV8SwQE4FmTINJ2bip5GiGydPMAGdv1i4qQLiacYSQPq/gNAudEjMnJHfkns139
/N/cKVNEy2hKIgm7Z4/HVIWpSCQuLV4iIqMa5J19rVcxAeLqEng9UbrTEU65PZpzStdjNFDE3Dbx
qtpe2z0vjWkt1KL/cy1nTw1XjzCWE9eiP0KQ6QEJtsOr0T5H7OzVBphRt4yfIDBJna/OlnERN09E
0424H04O99QkVvlu9Fu98ooMcdK1js2FDqTKGgp7dlYo8DznzfBb5TGeskYd8uNMX5wj1inP43vz
YC2bCY/fuD/AUEkDE3ir9ApcafaXt8FUuZI8eWaOFz59kkACk/bUe/9+jMbfZzKuDA+wDuruAhb3
kEdFlrXcOmo/ROpLMUB0xBB3L7XLVHEbMAaVL9Urlv5DvCQkOL9J9gZ4eMGhCVj1u/o3wTD2ZD1l
nasYB04UD74ZxywY/KXVCC3+Tkw+ldY51nDEFkfCWCBZx76xpV8EL6OTHPEXNz6q+DHI/VALsWkw
pFKISdiFCXHqNEGx1GwjGID9rixeDsbbaXY+HWwlI3X6vus4RLTPeX/Du3XlyHxhA5xvkGWIkkF8
A/qyn49OEU9DPoQsQykTf7LiVAh7QFwy20Jc9itGGJUNCMSpYTT4vUQAhi4SH2vX+bCAYaVi2oXb
v8goLNTlpIDTxLypAwzXxn2VfejXM04uFBlcssET/bN0yOcd3JgN5iRmLGLpcnoqYKwPS+O4TinD
h0VYbYZhWTJrwSXiE02H4Sm+4fGEt/PQkz3SK2iJrEWT5nJwEO9OZD0qiz5eDfKvyL3qRP9z/34W
GNgRCBrDEMn7p+hnS1zSIydodXiG4rTMzWD6Mj5QDhDxZa4OXo0428VSJnY3es05QXgasozNHOtC
vpOMbYKbpSDTE4AstLIO1vHnyOl43b4lK6KI2CyoY6X3CQaWn1a7ovWVcJdjQa6Ee3CWKgf2Az0D
PXk/1Z9ReleM73HpwRw56U5s3A7iXWL5krCIij8g38Fvi21FU4vzCUi3oy3eySVzNDIn3gbDCWH5
imt0V5J6ezXV54JNgRvFnTKobxAvnD/VqNWzRGuHA4qFiT/K53ipS0ulfh1wCHE2G7AwM7qTbVl9
6ow7s35Vxm0elNdqrAs+yvlCNEu0RLwvf4kXwkIeLCtUIFCmKz2wgH9q030d9mian2prkx+daPXR
fhTVrjkthGxl8pku0QrxQBPEjad1Of2OrtpOLxxnuCxDJ2gBxzr75dmLRKfQUCrJPNzX6XNtrM2j
34AzmX1oxxVqUNTowk3B8CskYWNx3X9+wdutiuTTwX2e62TxvLQ7hKnWRtFcr0ApcYfCI6SkQrNn
+VblDpkX+3kJvlTAByk8Q3c46nsWfSQV2QJBMKJGVXFN7J2lH+9DQFAexI/I5aiaqBxDA6JyK3w7
5SokBexa9OqFHfTnxZ+VhLEUTrpcsGQQ4OGOS4ZSw2tibRQUcXV031de3e9DYQE8+7CsUVrt83f6
RAsteZKiRdnfdoAFx4hgQl82/XRYivLjtZX44iaKxGhuqyAyks+LoTbOTKGbIxHKL8mfCteoVySj
42zj8OzqEkK0m1r5bDC1FZ4M+/6AtgapaixwALnXLGT8A1FAzjW0vPr3EYl79+26zvpM+dQKydST
aTFP/GWGEvdDbftJvOwyFJ+2VbrGnfqAynP6rI+virxEtikyxYLTe1xNLxGRKmgR0H0It9qtuMsl
10jIafVMy7EUN6k8A/ztGOCcMAAkXU1WvFDzcv3zpA9pzBxQf/bhJHzpTROWcx9gOqx7xlktUO6W
Y+itmO1MV3jkUpV3EuRZXKxVkXD2nDlH127kBZnKzws5u5GiXMljIjUFbv2BKxBVuxchpI91cELu
mj4PriV49b2Bais0drDVrp/P/m4K/LyEs90+q0vRKg71fOgIA3XWGsoz06Dkg3bBdXcAQySHsF79
Sh12odL/+cNnH+DQRXoZ9jwEPV0JxwCMNX4QL/chFEAUnR307Ww76PbWr1H2SkwlttL5iaMaS6Ij
YyjZmEjKbVpTptlXO2d/T2F/Xt1Zsa9botJMRjW3p8CyQYtx1ISxnwsnx0geeMdnanikMF5awW10
iUZs4ts4DfRrYZEX3xEwY4pFHpQGkOnsAZWFWpqWUXBA29PuLsWFrviRBqLUPj0zivNkP0XBwpia
Zo61HD6vY/4vCDrUmXT2P5dw9qhMq+uGSSZngLWytOMecL7TtgwnnY5EJemt/RA/Yp4WTwhpyUbF
CL0Y1te24QvkoJ+XcfZMmlLoCZblTgCr9GJ4pAf7j5LAwRhD430959VdVVTNt/e8Wvv+t5+dtJRD
1wh0DubONoF0r5Zp1wECfnf0ksKp3q4fnS5Ix37+mWdHJwumaRyF/GKDQLO6xYhjMTTmiGD3VKX8
sQ1m5OV1G9DFwvT7n3rWoMyGiUKn4IdBUzNbLThWOiI5a9JdK6/bEsugN58Cjl7fO/EL6RxySvSL
x3S6e8WnvZQP/pEuSee0j2ptyxYxbwikDfhWTJsCk7QOYsy7W2H+tF0YWGI15+oVMoEAbq4F6rJf
zQA2T5ZdM90QcFU9zZEeDM7sdHMkMkYWAyH0Se7Tw0102obDjRSSaLrAAdSU/kj9qw0L5pb0Jq7t
xReLLZNNmNPsLKOVzvaMqbYqqRtTbo4Bg39jnmgH2eVb5FneYQM0ikN/q+FvsEm3uj45vbjlfv/5
s53CEpDwdjU/bxBwMtE6llo3ZK6rOqyRrNklM6l7YsZP2Vt4vIMVrfUB63jqSyZr5hx/Ro6lnyo4
EvfVnGtGgmrOqWNch+Z2RoafFkTgitZCQZvpjSnNsE143KWZl1yjVFyYivKCf7uVZytaP1bhQe5i
vuOVcd9sDH4vQQ8GWA4uPpJ358TnpZCb7oqYymQ7MXEPvXFo4nVhqcdrHu6EcKuXa0FYVdEOmFBY
OsMjzx+aYjfsU+sh5elwquAtVG6VmvF+eDcpz7Lky6G0LUxig5yMeebMc6WYd7rYI8dRONznwv3s
gMH6GznH0ypKIqfn8KFyl0v5V33Yx28DjAGju8luJE6Wx3Ur3pnSL1MAI8r5S7slLHDUGffaw/Oh
XavqTVEwS9QC+KHdr2t9Funqi3G2NpeiKBdDm8xH34McTKe3SEI7soELGzfb8rgJhdv6uFGlvSTk
UD34fiW6i3LhYWXRA6L+Ar19E9KHovam2u9+J/1rjcEDBJ4bFsFJ2FbWogsO0VLgPPOlBJK4EPLP
OtqNeM6MRYcigc94LZTeaOy1cP7e0xdFmf2mWOKWEuybg2N2d8d24R8VhGiygPzF4hQVTCF7yV2R
LXuUGweveT/xQucr8lYZY4+/DGqvDzPatsaapy0+Cfj/WlepXk8uy8t8zDEQd9LRZnpYHFY1OFKC
OK3RHYwPIdoO+uNgLK1k0WOhLF0t21soIQiZEWwWrYT/1QoMeHr6lXd+Rv3BbTGXGJysGs/eAW7Q
vJ3I6YPI56LCzDWYRGbK+0mr7UZ8UUbsUfhoEouji255Vrg4jatefOns8FoJ8Jd5FfwJOdbYVll3
8IWeS8LCuElzSK3ivWEsyZA7geMkyeMLxxt2syN50OQ0PXDe4tDvZALBZWuIrTJdtBpAJ2luh8/s
FWqieZwTG66PeM6PA+eXd7ZF9oWaKarJ5amBWASQUKXQHgtbxEE9Iw91k40iEAnSfki/9Jt6mS/K
m+aRVCYAyVL9WEq/smgzqI/JzbBo19Jr+tiPZAhdrR/m6/i+lf+5Tg1Nv4H4kd7L2bqTTscpVsdJ
nLEHCeRDJdCaLdogX3AicT3PRjRpKxVubJHle1Wr/JeeimatqJMtjyJ3dm39cS19a4mKKalhB1U2
7yWQvhsMf4+mh9ewhVxDo61l+tkcdzoj78pD9mWw2j0hFdP95EP9NZGcuL7mX/3LRvafK6KtgdiQ
jLhz8kBkFdGUJL15r9wUG+nGKMgYr3fDU0Fy1melLSk5IsTKtU1UJad6hiPTCGxgiaK2Ojw0wy05
ipKElsVpWod/zGiejcQ/aRCSPKREBWmXpMZpOB1t8qgP7TxlzXfxWoOOdyRU+6uMNjVkOHt8TN/0
55D14K1jnaFHdU+Cx0B+7n2H2lG9t/olzE9JsCeuLsSQdrrrMQZf0+6eH4b+3BA6KvxLu9Dijyo6
7lOdWffFyzQ51rRL0CLwWuBSv4n2E3bLXb62KuzHboaMmYXhpQ5t+QDknkBSVCdWsu6voSuNa1d1
9n0NfRXWYx9byDryZUbHC0zHMmcZvakHRAcBNblKJEtOgUrAVCYHYUw2bPIV0VQ5gcNzCsK/CNrt
QBNjn6WSdCsMucwBCbceH+mCK35OlJ9dETV1ZJF1TM09CU4MwnylrQmNdvK1tB/vyHM4GrOKbqhd
ODkJ+cldUKKcOaEKDRkp3E7hu1i+yvHdMVscUae63X1dzeCrzCnvs3uWyivHyD+DhJ8f9X+aYP/v
kZ1Vy63eZFMpR9Z9J2wSZW/QWDAX2izZdONPWJeyFFTLbK3TliYwAS8fzFxP+C0LfooBZFGbaPCr
tQabxlbDbVw7gCEY/oW3xNpKg0uZpAle9nrwuyNJebbwKWzIDNMqW9+1v6J7kkPXkKaF5eG5Y5Lp
EGd4ovocA+X133OLv04/sxxY1GhW4KGBMvdH1PJt+cjCTDKrXgQA4hErg72etlDQLKabdpMu4HaR
+Hb3758EN3C+Yp795nlxUQ2yIiRG9iAs1H3Wou0syVxkOrNB8QkdafQscsesXc6CPt6b45u+hxwu
Htw2cYSP7B0+ABy8hMCqcd0yekbd2nQBGcUdJjT+KXre1j17Bh8YIKi4mMVxIlS/r/FGG2wRmWNm
V6Tipsv4tIuOm75xOY0nhMxbIL/tk0lo0hfZa4BcycAyqoeiuMH/fcgWh/5RahZ9FyjDugVkIFv3
yun2ZAZaxFmjtWNziWa3IqAJ0pXflbfHZqnkiG/L2yhbTNlKClfkHZfyCtKoYR++YE6jORvkfYg/
W4jv4iPCwa/mJV2mCNHk8rakbjCdYnruTjdQwPV0KRE8pevrUxTEt4I1a2ej6CXpNn32aJD5Mxxc
DaJLs6zahRQFQ7yF9pImbhhvx2l9EA6sqnsDDmqPjRsTdu3oX7HqVFGgGi4g7JG/HliPiW5tp1lL
kEZSuMzbwKRmx+vd/W7u85F2iq+126H22/f8swuY1JQruFvamqQzchgFO+BwEFVb5fjZi2yINnyQ
4HATP2Y0DheI1BYoSqMu+M84XDGwXDcrkkcAKuaUuYKbCXspX9bWQkZHy5wgNH9Z8qqKCdn9kPDk
A1cpglm9Ufr942Hwj50rrnFy904vb0GERFagc6OX8cJ6qpm2ZbDkRFeqnyhg5BYD/UztqtH1vqdP
xuP00i7HLSesPjBfmHGQkuqp/UK7a18VfOKbfo+oFe9pf7J1CqMw0Fpm2EEvcmf8BN7YBzQUbGe1
q+0+jrS37JOHILMmSYVBPziB2EuWQL5eI9UOH6irGC+HBz/nNGHZ/VO6KAlFzRcCR4KYVGtc/Ije
iWsZ3PzEH3GaOJs/iH79mT0gZ9P2RjA+WSSoxo4JR6UiMYVADbe1bGHLEJH0tTt6SQGJIH65RGMm
Rh5SIIKsxlW4SA2gKvRNk4fT0+ldhq6hEWniwwJh9ZIlYAqO6IubYTO8xBCc+nX70nwlD4W4yHOG
+Dxfr2In6MjdBimEXcHOePAJCa5q+tiWtvI2oA/tgnx4LGDCaf6Br3taKHv1owHsHgUGcQQHT+fM
9YWjvXg/vUe3E8vcRwQi5ImOjxDt890k+NXT4aG9zW4PnNzlDXeK3eGgL7Jl9WRtpbdsOXHxr+b4
rNYVAss9t4PusLblEQsNcdxcnfzScgj8IPqQ981Kn63TMuVLk60bEH/WdLPpv4zsuRzXAoiNzeQe
96dHgzNaoPupBwVkNgLEv68tgda5fOV81T3rOamyoJ9qnvMDo8GnPNvwxR4bmCKBMbJ2NEtqcbPd
zH13VPnJewImGT7tKYZRi64m5t85lYHdYWtqLdHRoYJKwTF7SxlEau0L/u60C9jT6fJUn/VKWhyz
vZysI/xpfBeL+bUQP2CdooCqOLE/YVb326UJs18O8vecjx+hSL5SJx/bn33U/AajTOzF77yUhIof
v4p3nPv90yi+TRxsYwnlGQL5k0dkSScAbfjF0Zds1Q5t/5f+QVu14VRR3oQqbMglne/x5KUL44sX
nkENlmW9WpVMUj//vdXIf50h2Gkk6nLGSKqkM21jJ/q2uylmqZh50+cPR79+smZ0oR1/0MtIbdON
tvGXOr+J6ReRJkiXmR0QO/E8ZVvjmkbwL2jc/MAlU9FI6TEtqCpnfZ5eE6IwFrv8Qc++Gh8ucvWS
b5pNuMrW1T0egswZ70TJPhkOR8uMBelwky1PXu5Zy55FIzCG4HTl5vx1xv9zTeg9wLyAwyT55efN
mSJDOqYG10TxArddJ51vXWu2ui2sG1wPZQlBbbTL9qPSlykOBiLOk/tCeIUIhvlVUd4sYAsH9AvR
dubAFL3b8z3XecUGyLa+TTJfPG2GfKOhiMTgAOy6D4bGw7FpvR6E9bWuhXneVD3/g86ednUokgNA
pvxhEFejdXPqnyXRF9aIh8XbdoDFF+uOJQuuomhulXjmkLjR8Curf0clnw1Il5j31TL2B1Z+3c1R
Jux667kJnwuC5EWYdUIru+1xD/4spZhnT8uH0hHtezaOKd8Kw6qw7uRfjM0O0d0kb/70VN0eZoDp
ySzbcyANibXdp4B7R1vL7YrlUghSTxfWKof+1E69nJZb9Ti+F2CfXTzECDvoC+VzY81qntpmz496
2CsKPvr3f38tf1lu/3P/DOgQWOrnTNGfL4Si5YbWDBL3zxnTDcd/BEkdfI11ovhzXJg+h2eXfZBR
OsxKZCrWf1/BX4qL8ys4qwwlzUq0zjrlD1Oxgycu3ORWAAdKZRbTnHwT32FyTJyDvKJkqw5OOU9Q
QOOYaMfwYB7mDsauPOFHR7HBgQSBzTMP6yhume1o8Efl/w8/7F8ywPOLPvuOMIQaVdSIf24b17DK
yiCKHyLaoZqfoJT4P5Sd147c2JJFv4gAvXlNmvS2rPRClFHR26T/+lnUPIyUJXRibgMX6la3kpUk
z4kTsffa3FrBemImrCg7ubI5+al8n04ckQxU0ayUH8VgWeqecv0UKeDSjkgHjM3XX3GyrYw7X/Fv
HchfJxtWItYh09DQUMk0TP++yVdhKJMkx34BZ9TPDyrFAu4r9Vc9HSxjVYsnU38dbQ3CTnkKM5sM
vmn0ROEkweJhVlQ7U9NDL16aG2U3VoQI2/VKyIBkO9Fji4Rhaex7SDtfkGv8TVqRaWxb1oF9N4Ll
gYykIMt7ZL81SxpeK16ooTyUk12xX+TLAZdXRhWAaHqTXyDePN0zz3yb0Jv4vAxV5/9F9R/h0uMw
DYaqxfEFC/0qoOmfvReT26SeYC6xF4wJ/Ynl1bAplPXSGwqcFSvTCbM1ekmuVtMee+0zzDdi5Qri
69U6m/laJGZy+d+vwrdp8u/r1MAbAiOxzG9dlFD3O2UqjeiiHM0zFhrQUCq+OMr0L9WNkB3puQd1
tgZaRY7eM2mNrrm9H3j8bVB4ex03i+qgZVMSNBHfV7UWIRe6WmbnDgoo5vHSAf7SqBLuyvwI7hQl
dsJUV7nHJPs2vLq9iJvjeC3ETRMaYXwJOKShp+8W+vPvziS9I2YlmHwXFC8NPCr7HmPk3w/MXDuA
+ZsRNjerYjXKrTwZqXSZJH5sB0KTkXgz+id3pvEzVJ6GDAQDiEltM7eNJ595lKNRQLYiUBZDs6Xu
TNCeSHICZugW3vhSKu+81d/mSL+/oD8u8uat7qe8FLWQp0XGzMw7hVazwwler7sjhtp8B/9V3JsL
Ag0S796j+n3fmF+pPz78dgFMxymUYu5OaKysZpPAPWoRVLm55fGstJ5MvhNBf4sEzFnrduU7GVSg
G/77hfnedpyvwqDraJr6P+RUpjQ1YXuVxAvm5n6TwdV6Fb/Urwmy0JX6dzdAGQsdMaznA341O2Kh
BIMMbT7yHe4in0B1r9rk3UFnJkuP6qOZ9hSGmbmk3dyP3ph6rG9K7mpfVs7BjUOk9SLSUPa98BlC
ZYXo7pX8KuGn9lNZssh700+VtYw5vkmuxLCpSezBZYl0CXhQdYyOweT42aJ6l+6ZDb4VQvNXYUo0
HA1yab5JuIo+mpJIzaJL7YTVY7lu+mUSvOS62+dL2IqRkwoOFonhMRX2NUc4miQwYG1aVrHNT+Jz
3v5tvs6mhw7IcuQqYF0V6BfWI2UUdc5/37rvTaib65X/3pNgC12LtmTkBQOLdxsLAbMkJKnMXJHP
zFnuAWNFJlFua5z/+7P1f35XlomLgC76d4RnFKthGTa8Oenaeo1Et3ts37JnnMn0aaTpgLCfFAFB
XhTSCo+BIX00w+nq7yJKxkkQjpZaL4J8MzHcHphfQ0ThkuOZiJYwwFvL0krxvQKU4FPws34pt/KD
ejSPnPIHOqhquNSYFA4pFFcYOUyu0v4iBqfE/xinbRm9atDejPqkTvRp+E+AgsunCI8x2oy+Og6H
+m60xr/X+z++j5t70dU1mFOV/REookrymYt0uSwBcR+SeNngtUAivO5TDxS8jT2xwe5l+/KdJ1ib
16u/qhSeCBNjhw6/GC2Vcbvgd2SKhxlPcPlKt0B2CFGmO0bZ0auPKr45a32VVj4VMl0J4CqDI8te
lr33zdEaHfx0XKXmkgNN3TiA/nUKY98B6yzsQHCyZj2hJCl+KNYLXlec3NEp1/ZauSYfunUm+N12
fhBId2Pw9Agfqv4NjL52eENHJrgr9W5A2bd+wM2Pe6ORyKJRC1RYWperiwgmko5W6DTiofQsYcsd
CBiy0ewyOPNru7jeldj103tRs9973jcXcWNRyiQ/zcS8ES+asRRTp2RjzX5Ew04mjHRJRO8XI9fi
Ar53kgkyStuN+ixju8IyUXoxurvYY15ePlRPIicZQn5RPNrJr/YHA40ahpnpEPGgETqbkQ6wyI7j
e7zR7PRCNy5OVgaz4f4lfbuug9c82qjmwtDtuYEmOjQEB04kdzrfv2WO3x4xPIwGHkZZF2/lelk3
xikspegSrwdwqoEIQ4SoA2raLHsZrHfNP6b1OmvfWnHZzJqZqzNVG8Z66s/W2nfjzhhI9NtLNHXt
tNxm4zYgLhb1AC6fot77+i/h+hzDwvEpWypKgYDtcProtIMWu+O97e/7KWS+e4ZKUSuaIli2mzdm
Gk2pMQweIY4+Xzq+w3zbqG68m7zJIdniBZNygPC+WvzK33UUsp/6D9UJNU+n30nNfQLWORNtDRfE
8r1+1zes3Vye/HlxN893YuZSJE/VdOGQDdR2chRz8SgJNs4IlWLStoKl+YvJbuh9rCNSRoRNhhNb
O+g/EnvuzAR28Mqwhy62b1egrvo9FLRWZ9Ru//d28M9C6s8rvXkJgi7XRzNi4VGOvOzGR7eW8Esp
haOeZnx8u9aem5/x+W4N9c8Fb84kwXJAOOLtMD5TtLy2LL4hcj68WSoZjIxhOn767MRc1LbWRXXn
iPH9tM1dsUQ+kVoBR/wt0DKMQktpax6ZrHyOmUwLg0phK9s1RVq1Cdh11Q4PPCjGk0G5ywDvVLo+
+ef0ttVyVehr1C00w3smR6RoILNQzpb6KPpnUgfTvcUcz/vv26PNp43bl/bPS755kMzYV8FWJNEF
ooDOccgpqlNRgO6lEmOZoXnO428exmQ11+f5SSVUGWeXCUqVwqYdDn27TzuwvcVO7c8ZQFhVfQjp
I/eJ01QbAAlXxFeZLTzpNfzySyO419YWYc8KL2l1GK+PrH3JsbDOI3BZU89IuYs5q2NFkd8KFmuA
pek+vLc2K/8okWTUGjO+R9Wk+Szyd4lkxaXStaGZXCpAexW+9nUgb0DFTMKGuSz1a9lvu5atjNaq
F2sa+NtDyHDDf9eNcRVYvvczNCTbFPuDOCiLjImFUq1aOiJqwD+eWo4woRPrc/ZGj5kFpTIw4c7H
s8jCYcXvgnior49WfJHSneg2j/IXA+NuNzxaL0pD/pgdLc1P8VM5T1+s6Mmj9iXTTKPhfPWuLPPK
qv+h1kfNOMjdNm6f8qvuXMkPipjNRcZ65PyfFEyAz0xHadUzzcAX37jGuGB5Ki/NOeO5xIYRKcfq
emgBPtPNbS7TB7+k1pdF7LOLnGHKB1K2HKslDiqy0mL66AvpgWMX7l/9Z4+P3t+X5rL+UCG1UO3C
VaF1ae4oefnZ5Qxw60Lr1tm4E+Cja45okWTFROxQYiql88b4TDzqsqOQYjiPF3ppgWN3sCuGIXQ/
3rRoQx7CFW/hgOLDHmVHtp6icBmyiV4dS9k0OCKjSz+9kHmeEDPLXAlAde3Wyh50LD8Wu+5H1S9R
HA3dhd8uyGrPPSJi2mnbGp+xetYiW6ZdWK1E/vtul/Kgw2TQUDWCFF4ZqPZz7HnInmpkBL72VYrQ
I2rkpR0nIBDDaz28KEQFT8XH1Dz17Ax9RPk6Olj7MDP5nzRAB+mpi45jvBzaUy7Z0fSqGzsNKU7s
5JEnsAzrdlYtEFg2qCtbDXXm9YxTo08W0jsxF2w0PvCvJ0DGyDayfq+9KLGHfkchgqvbA1RtSuZd
p6S0p/5gtPUiN/eSRhb0alQYRh178yRwFHiTr57AbJgYuQcuVGbTEvbM18D/d+W2RiMsHq6Yzs0L
ys64/iUJh0n6aXDaHNdR9C5CR9J2lm+iQpgcdKRX2Z7owyrbqJw1nYbq8Jiw7Kq+4onAYgxXBhZO
f17kDz+KzS/NrOyEUEMO+Lk9lqQffCnZm4oeQ4xfg/ex+whLdtsRXYmtG57VroN7q55xWx5a+CLg
0mqGxJh+ZrP//fKPfpOawSQkl/q1+qJdV6NthHKZbfxso05PYrFUARXxFQpeQ0eZt4AuG5R0YZEG
F6YHlmw3qd1uktItP4yHSt4IH+IboQhEGg/r8DWVOfEyuV7F7Hl128OIQnneQdqYAHlO4SpK3ouB
3Jov1V/BnkWoYWLrh4N7JqL+NVyND+k5TZadbgv92pffM5MZNZbZZJkBMYkMBO6wSLdSt/clNyV1
tw5AkOP1M8PRVppjEHl4tIfcDl7+e8NQbjeM26/upjFiSUEqx3KUXpQH7eOKFEWt5lyW9hx1Tp0D
i56FSBMXSe1RIiwmmmdTugxRK6ewi03ofCRrk4iLU6XtmuZZC2iNLpJj+1K8Z9v/vtZvRy82Ns1i
OgTWTpXIFrpd483RwLihTtQeyscAkCvdAQFeon5055iGyB4Zgbq5O6cX3Pno21MwH62LMkkqGq5a
XbydTwmSMGmKIkUXfZ+vi8OcMxktJ3LZbcmtl4Fj3IFPSeL3Z3rum4s6/FgN/tStbi1scqmOilC6
9BvaRv5P1mdDYuwP+n5rUE1c1waD40RcS+1SxzQiceQZX7SIXbc49PKPZthKxoq4pSrYj9JmzJZh
eBERLMHPX4LHf2m3LPFlj655lnHjPGwRgH0Ux3Yb73jMAetbKRYMRCKQ9GPtqUODnxDq9SHpmzxB
tjTu5AAY3YNPTDNTahYdq3D1B+ssQDKGzIZSBOET6XDKOoi2tfEQQJzvtmG+1I1VKi8ZjOJdSD4a
BRP3UqoWor82wnPU7CGAJ9aHHmwHshHpm9LFpPuyHbRHMVyOARFpZM8pcziHcvE9+SicywN/FEb9
9Z37Pp/m/6ynft/3P+7CTT2V5kJUFVceuXCtbwiMXoKbWM453GiS7vJ8fp/av33aPAOFR6DLUBH/
XsfKaPLLksfiQshB2NqS4KGKib5ypCJvyocqrnP9UjMk6R0CGpI3Eak/8sUVWajP5WPK9r+LXuR9
+5U/ihOMDuq7/nIdFuZbYL2CoQl/qG9AIPCQWBmre2VLWEYilFbOdY9qw55VokLmJI2rAa8qhlUu
vFyvGWDX3RgayNgfqWEjcseURwmM60Hatw/pqj5cT+Y2/Sm+T/VPOABV6Y6WM/6/Tx7zrZBU3DCq
YQI7uj2PXnUh17uOrQjCnzeshXeWSTguvP2EKB4ZIl4QEHMcMlGe3Cmrv53Pbj/7pumjdZ0aFBmf
PWtGGzDwv8JXf8P4hylP7xniIoOYpS5MNGgH30NH4paH/pFjPCf067E6RSdrjiseGAOXyzk5oaHJ
6tbxx13DxNxLvn2E/vyWbrbCSU2NXNY5s5CGjpIHXXfvFJj/WbAsd4L6XB4ozZRkId4Fnivz4/lf
n32zlwitGJtxW0bcofAETnEVqE4m0TsVhxUy8lp86cNV7kcuibJ4wmEjkEng9fUyhyd+GIod6Ydp
/UQjCYIh/lThZLqqcudU9+2kcHsvb7rxiaL0ZdJwL2eEvGFSCGy0bI1QhIIZhKJ/ZUKjq8tWu9fF
vXdr5q34D7GF0EySnJjzA/wxefljtJqPsaaTvfIuvQnLFPnz9d6WKf5rAfvzebhpe4R+KPh5wnk9
+2rHRYX0dJ9rtjqvZb9C35nSfQeGq/M6/0eWnGDXDMAr5HJHuiYmpDw9dtq6GvZV+zMx6DZFK22b
ErKqvBM3pJibgToWDPVqkG3lHU77RdmbiG+GF4aVSIZqfcHgNud4aWyLjD7vYprbwUdEY6o1T8aM
zfQmyEstcyKMBZhRKHvkRafP4qmeGTYMLJFoeCbW8FAr17w+UFukPTRPptxPCuI2UqDHYjWatWN2
8qIh10UvvKpepnuaYgiuCLxWHwqBNHA0tv3+2hCKUb/KoZ08S8fkHTScDzITzuypWN3ZPP5VNMze
AaQjZAVZv/sLf95wQcr9tEznFYtRamxLi8C9Rgd+eBSczyVJEm3y+t+f+U1I8/vp/uMzb97BgGKi
9WHp85kmAkk0SnbbcWJEh9tpy6Tw0BBOOIPhvy2T9jX2XXAa7Gcc7CXoOg2mL+AW7fl+xsU/n8Q/
ruzmvRssa5DCLJkuUDRk3FzVYe4mnEGGVgSk4w3iRHpQj1EAIwnVU3eof8rjLieuQTsGD9Wdm/PN
3TF/UarBhJ9wBKz0tx30opILmSHFdBHPPO1YfBdD74lkWh/6N3hJiuY2nW29Y3j9Qf7tg6m6o0RF
fDIrR0FiRkjbxyznIVscMFYYPf/3ffznKkWr0kB8JGsmAWp/LxZ5ZWV+kcbTZUbN9PBunSA7sCO3
vzrkhxqpSe+Ev/y/kU2/v5U/PvZmjarhGohhzMd242HyRDfIaPqDUlH3Y3/meTKd6M1ElPU7xPrI
7IeMZuw6Hm4KO1y1D6GLcqIQd6gV7q3b/3p+/vxGblayRvbHHkvORANX8wySbmy8QAcCzRY19sdt
/vHfd0C+9SLffhU3pZ9aKJOpFVgelCM4pHIrpg9xsqt9Gp74X0MvKLwrGGbP5DIqrzQd5eq12uo+
6v+b1OH2Sm7OPaLItGes+Mm1xNOXPKupOwEemwN15hiRxKapZMMgyWGKSm7fe+P7vbriG3Xif6/B
0OBNcgjSb6uv6apVcptxDTN8gPiKlNG1T0tLO9X6mzrRThw+zad0zXJTc1W81JBMXT9G5IVIqnaj
kNKRwZHuVYSyFN5kvCSexcD3TWCwQFOjWfTtnZfon7cQcK8Ir4M2LsrCv1+ipDPFVq9HkUemfpSz
ZwOCFUQaATkhaUOvxbpfS0/5z5KTbLsNard7iu4uNN+0rPM398dFWDcoPtlK0qRKO/Gi7mkSUV7n
7HVYPOa1Zmnwy+yADcirwyVJw1gyW9yD1GzimvptgPha4B9cmHvEkEvMoZvwMztEnMZ9KsiVnC/B
X6OjmhHhMUL9dWctggMhcPjB6lO7N+WtRnvJlRzkas1j96itiqVyEJ6zZok0JlMvVr1LywdFfTXa
p0z5zMSTXz2KmVdnq050aR0hJadczAM05YCWN3RD05/SYGfhLv+pb+UIMrMtC0cTqu6cd0eAIpvL
B82+K9GFOEmfhifK8gL80r2+zz8LznkGyhQfTR6UmL/vb10NVR52nXSxwHNDKKShSr5P5vqGHVr7
vl70bnEgUWatbZV3S1lNkgtRerYiAqLVbHTQU+agQZA7sJyvMtXJnqkzrc57rw+kZS7ltjae8QUS
wkGwfLcuOC2VwpAyYbpI3bYRPKNZpqmXq58EAZME2jNRxdjBhKBB3+8WIiaPha/bHQq4X9HGMkB4
OFz0+Fm78wsFLdMxHJxj4PBhjMWrt8mexd87LdkENPmrfbFuYeGwwa78s/Fg7Ii5OVdeiIBtZYZO
TRb0MNpFimrDVn4qpIRdT6BhhPF9KjajoDk+TlyNXrL/lVYvHf2APnaF6wEUcqFU9L7XpqM1X4b0
dgWNAstTXTDTb174+QhnjeYYs8FYiNDq3mdj03paquWZT+wDp2hh9noTJdAEvAsRoC3/ENdW6obv
8sNQe+OJjKtI8qbaNvOFED9gy+ORQrmtdiWC719G82lV+MF8Ago3rbVZhNHaR0N4Fr6aFIiJLXZY
RWBFImwhz3A58J3U65z5RxRim3dTWmr5RlL3ZfwoDLtJ2MrytkmOcbVJkmUxLqHRGkwugnBjlC7W
wCu9TLzyBceCU6lvUp7lIP4QfPBO2Su0mlRdwY7qKKJ5g8c8cDr5qRHxQ3wMxUaKHseOTvRekvAd
/mLjYIY+Jocm8vRZR7uZKpIXZsieioKNdmtYLsgaqD4iGgDZQpDcpPR05srNT06YQfCg99yLBcA7
dA58StTTg+nsiUZL9LM0NiGQ9IGbi13eznFd4JIIFqDQ2u4HkkL5scIPk3m4duOD+XD1RK/weLfD
4mJjpKu5t9d0H8yH6HIRvFe1pzwYj6pvF1yWRoszX4cJ3KkFDXY68Hpn0/GTwy1es8kp1ONVXKQI
CgQbna7UuXXnRpEX63aFk1LdI+hhKDnQPSYiDiZ3uYBVJgB0iB0Z/yrrHTExHk8ox3h006iRG17P
FfY+MzmHoIH1/aQ6Qb5OCavt1jPgN150hmvi/x9Ih1v18Ux5bnrbRBIgP5nFKgKAML0qwopPMrpV
2Zo0pr56QNOCsKDZdWrQyIZuI+8tqMnSQhcXpekWiS1mZylxdUr30mHkq+NmJ8+ol1w+qRlftXYv
6LscLw/pKs0WnZJ+iF5MjN7hE/26ABqAWHstAxFXB3mmfqSwf1HNdBC/mK8k2S/rWi0kadfInwix
heFUyatGfA78bRq7GLDa7LNlU5SyN0UAaiW8ds3VnqID+mMeCm1hPcoFUi3D7conxGLmRaJPn7+a
7amOt0X7de2eRYZ2PTFZsrovZosy4o6Z1F35vNnsvE93wwu+TYd/73V4bDX6liSO/RbX/nHi6dre
HK8m7bIRd22zllunFmftPur2Teg+mK5CWAAr13+Xav/82BkppJAWCdz4tjubSHpq0p2Zh8N5u0SH
KBK2crVFHiAXZWrvWZAZEJf3010d6j8LdUQSaApUWYRee1OWmlIQlLlIjaEtMPZzPFj4w2PoGUSW
DEufIytVxvbeTwzt6x/7yZ8fe1OdJqWVTeWVPk+FIzR5aLAkJptqWiXdW1bVzmBOq0aanFAW7EnP
9rEU2gLz6Nk/sYtH6oUXXdpAcZdzGC6ha9UhcIbdtSy9a/GpsUQR21ohnA2WxIfzR7e4X68rlIJX
eUO7OauwnOWEa2BDzfxD0V6E6dDoH1ouuiZn99cWmnsmrsPUXORMo4fS0f0Xs0DV7zceAVGJ5qUk
pqNYJ4mvxtnmB7SlJBYrZ6zt+mPEXVmvm+IoYuWrHiNpP3XVoiCndKQ6kvi1pv4yqb0H7m0nnYLu
XR6ekCaTM9lElE82RN4RjDaKLGgSEFQKsOzasXwZzlpx6oWNdAXaOa9jGQW9DsPBARE5FVTy4DyW
Qu9a6ZoAXExr01Yrt4qyCZkiRiR5Bsj+lB8dObFMC8VTr3/01WPqM3W9TLgyOScUn/lhXE/766PA
BD3eZRVp5gt0r+Zj9EQYk5MflCVTok5bKOdY3JdvaoJSYCGUz+gHVL4OqUHpPWxFxJYFTsbyMwEk
0aZe2uwGwlHyZYjbL/9qGbdzt/mtZhMftK/BguwM6G3IZhefFa/l4aU1VvzBdqe9GtorWLW1vgqZ
HS9MlrpNFS6p7uLVlLNSM1OGqVLxseZS0NAn0VPv3zIT6iGspSc2Vf9DJj0IY3YyGxTnwFXOXg7+
C9SfcJjrcdFai4gxLR4ycjnKBAi9xzak+S7+XoIRSD8wUmf4Kg/dz4k9YlhQPorYsBhsmONCyb6u
2ke2DuKnQt75RH9UMCWfymwJ5+Cz2QoZZnA61QFhf4FNSYL4w/SICTj4R+xtw9mybGwOKMKGzehN
bq47lYeu160Um7/HbfyqH4fUUfW18DS7cfy9cq61mZMWfxnjXlBmU19CafaFc9DYl88J+s/Hmtph
nXUL6Qy4ONnN2ge6hUd6Vqjxsaelrr8yzgWVZOCWgIJgVKOIEZZ592kKS6N8aYunoUAisk32feFh
neywcSvVEk5MV2El39RwMNO9QohsmjLjpxvhOwme76RfKelepctVAV80ID2hqO41dkmoHEMQ2GAl
/cTNfkpQUh9klxE5OEtbsIniTA/9TnlOSfu27OIHAvCBZk8BcYMzs/RUV7uEsTqDjd7TUPDBtpsn
NmzDB9KFTckxX8kmVlV7rI5ZuRAiO1S3Q7W7Ni9soirGZ9+plLcOQEfPz1U/COazmK8kww2ZAD5Q
SXBzr+GifxE+2ZcTZT0yIpqaH6M/oFB/1EnCrWvN9nOY4zZbGMqCsfXMets1jLJe8XT32Dyiw39v
Fv/skBHyOnu6Ffwdt0oimr/yzCFAY2DjYe4yb0A5NYqFSwtIDDdC/SCf+m5b1Kupd0Jjy16LkZDA
LCyvwSnUD1LwoPEGgyK206fiTscWV/k/VnY8Zww4dKaN7KJ/H2rUPhCwO5QT1wdviPypim8eF4+5
Hi5KgKxhAfJYU9c5qpwu26Nc26uPI4rCk9nb6fRRtA5qEyI1ctQjpEJcT9SSjyiX9uGwsLW3jBgU
9qrGJl+Hp5Sj+UZG4qHtQfLrwWcR8/2frO5T5L+bYIAexx8tcUPxY6AeqPS5hM6ai/tgPZeSpFIR
dTPCYW8c/TGga/uavwmmzVQEKYBTxYdCPUBF59etwlq1mcqlqO+m5jQke210rsDdDDeGJ52ffIWg
FHfOduCgdu3t8IXOLUnme/EE8BcMvHERTyyZ1ln5Es4xxzsm9AENugJ2rIbAkoi9cY+e35m+CMzG
EMs7/s6XocT2ZCySJ0FbRgBZCAQVFsFyAr9v0/WP4Ye6PZlWPacRJMzR0vq02CFsdY4IQMnlRgh4
eIK/sKIXbr5nJDk9cTg4BV/6hYq3Wul7zKTax7iR9wkHzUWqgjWAqvhwfZHyndp6sUU40LpNeJPP
1bCjFqbKE7yk2KTdKjd2SXJum1MeHcrBi6gbdaD8Tjm+shcmXbuAzyi0K8IRRNEFACugSipt/ScH
QPBMVM+FNke7U6gTaUuWihMk57zEr1d48nIONmiHndTuEwrIYhcgNhU4S9bxobmCPrxnRvlnuwqg
2Rw1hH2KtOC/H+AxMoJMkEH6BrP1bC3GQA5pV8g8xQDOoXa3AgYpNEGxtGdvS8nLdOuB6QfDw3ue
R/IDvr9OmB7kOVENpT/4zL+vppE1rS0iGlfN61ySXpfWBTa0Nl2s67azHhNyuMcrjteelO1dKV6u
6NWycFUt8+QoJs8sDo46MufYlCoHn2mXpdvrsFKNk98TigenWBE4x/YNJ/a9Jjpm6fnJc3Z9SiA2
NOZGDNZysPZLr6w3amEjhrW8BNvqtFPHcymTON85Uu/5KqKaRzACfvQlMqWfdFfPPtSR5k+0Cmap
z9ULq5UV4h9vt2W5NqbdhOUG8ixaoEBHb+INn2W/ZM7G36WgM6qdpa0N6p8me5TGr4kjSlOonIGN
y/VqwSVb+xwGULCZFMf1vvGXiPHLzmYH6SeXXyheba1lInWwdIxeX/4i7SvViPkaFjXpPN2Sv2kQ
aWXUH3PsDCZtQgMhOxxJPAx1l6wLAm8Rk+gsWXszxwjnE3vP70mPnEllcZtDGaBbY+2Leu1XTvrV
seAvOFMu572WfQVBNbBH2LXKZi5zqBQwjER2gZNAXgafcT7/MypY0zddOk7ZKer4zYXhu8K5eYOM
99QaH0pG9rF4nAYo8SQLoI3yIVywQjp41EYeu2ynyiczAyagwpHqD8J4FlA6FK/9dVn9UF9gi7WV
KxknkOEoFYb4s00I9XqelG0TfYWc6kSs9w+wDJSeczetmpL5QD9Nyz6o9kF6pOWZkfNRxsnXNdwF
iBHhSVPbHTPMYL/kZsVoLdLextgTc20RGwCkgf5RFV0TmgHBi6SjVWRtgxCk4m2txI9E+DFUbzm6
ugD9+VJLllP+Hl2Xkv6iX+2ydYiN6rci20JkbDr/OaRlDz7nKiV0E5eKcNELR0bupPJvDPFzpq6L
l3tb2b92sj9fPe2m8xk0g6bEAT0vbZautLg9wz3YkRYDJYpU1IhLIB2JNfe9ZlZ554o0kmhFUH/s
mfcZgQd6AenI7/wM1TZ7TwnOsUu+/V2y/7wm3bTn5kjxmXrN/74dXHtrzPJKZ5Vg1yEsY3Dqz+tP
1FAdPkLNBlunfzaWoz4gN34MbMWF6BbiqCCaouVmr4z1PY/SN/k9fKhZ0YZYXZ99W7cNw2sUttE1
xfNzpTkxs716Plc7monTWm7MCNY/+81PAAY9rCrRblNXm/1JsZtUw2za7GOFx2ebkMAVz6y9376U
Sjhi6pLNRTs8N5roRvo+MH76iM5q/YDcr4Mf1Q0/2umzX4mXO4XX98Lm75/oZl/wTZ9QuI7R5HjW
PqqBkZt3NZ2UZh3sumwTuDqdwwVghElfgN1o60fFnRHV957Lb27J26/2pm1cGVk9XcVAvKCQBhKR
NquR0yi4zJXMJmor4n6Sl7jULXj7zl0e2nwy//tR42vQRVTKmiXp/PX3hjQUvpjHQ82n7wWar0iJ
6EXhxF/4jnJQF9Scq/5T9hdZvKgegvs74ve51t+fP3cW/ujR9GWs1pIWiTzqwHxY0+EBgX5QbbpF
gYuDj7OHbVIKL6dnbVwMb7NDr3q/8zB8f+H+voobnUomJllaiYlIyyaGR7Dyg9c0m3Ngy8dQOpCi
Fm3oG6EP5kxgT19SuG9Mx1SfM39pktXku/deuN9q/v+6LzePp6ImbSx0+XxF/jleo/evcxvdbwkm
hxM3CX4cta7PElshlIzJI9xcXvIY5/TWohIqi/GBngpeOJP+3nJH/dCnRNm+ZbQ5G+VphNOSEUk0
7Qh60dptYp6C6mKSgJARcKo9JO0xzhfJLxG5fAtP5Pchcn4atv4x4msxbWETfTBnHZfduKmHdYwH
kOCu9KAzl2FusUjCRTI9K8O6oUQxNxzvK9ntSNERHkdEfewxo7auo0024X9ZRfnjlC6rcJsrSyt/
EIMDoU9wpw08eC3/jqchANwEbG33hW7/KBH/vvs3b2Ct+haCynHW4IB6DGdASwMKXAcYtmMWgjCG
AAUbEk86cyR0YaMz6GzWmYeI497a/zsL679u/M3MO+mLchqFigiKY/eqfRjE2+BulBf6G9mQLas8
CTM4lyE80DPROYAsMzomQPrGpbIVn6o9AIpLsBSe0M2dGWtsjOcKwax1zjfGptoBqV+BAzhYa3XV
rjHw49V0402/rZWFSbSW+NKSKitx/HXa0hHNRXzmFDLeZUd87xjO37lB7rOmIKL9/fz/+d432VjH
kT5dfJ2tH/Ha1Vb1LaLCbsYHnYN2pzMQZJDMcX6hrHyFnIdKJu5XbFxLf52AGzW75DP5tGgwtJsB
wpuGSdjjiB940+m/1wf13+vD/13tTX9zUsLGDK6Y7a5uuc4/meJ41ookFO3L6Bbha4mPcdcAFwg3
jP/0YC3Vy5iizLdzDp0f7QdHXLmeAUiqR5vLbuk1VAs1YyDKdy8yqzD2Ou0+/zkIdom+1CjQn/L7
qS73foyb00fnt4WV++ziVJpf1Mu+5iUmJeKs9C+WzYqelcZwL/hV8ZzhBfllXNKX6ZB/0Wv7QXFP
QI2/vR6L43i1a6YuxiYOOEX9aszdXYHF/Jx/ew8oOGQcNIok6zcvZa+UVjjO03IeEGuAenrB4dL/
D2fnsdy6lmzbL0IEvOkSBGhEihQp30FIW9oA4b37+jeg2zjaFJ8Y93ZOVJ2qCEIwa+XKnHNMDdFr
G4I8djX53uC8YpvmWupWqPSupdZpF19RQ8VtqJo6eMyzTcESNJofKsuCRPaCcKyzF00h4Qe184ix
ih6uQBnpnGgu5tAMnhnwnvK9Pq5K5e8phY+NHYJMI9pL0do66BsftFW6o/bR60VbxawjboJMbEcC
Im0RZWZkt6L50KqRmzBdlEusxLPemE/0a9/VR052iKFca1/dXHu9L0wN+Bi//aVnm03XmVXUKw2O
7lc4kpylKjvBO8mybxk2awS4tzuThJ/l75/Vj3CXr9KHwYylq1g6f+jYzZMSttXJmkQtbGRAiaH7
rYybatpvy2X1TDBIf8T9Qmt1wNGxD66peC6/ZP9dwFn1IXZj6A8h37WKCnxKL0nnLK50cZj9Mkic
n1Sb8+UU+0Ar/+oaeLH2gRZCqU/KuyydvWBCnzRWrcdT7QNPTHLrU4wMfQUnEY9lvKlos3nzbi8H
a8a09qiSvk5SSuUtvAEoFUfr2iEpor1Buwdl3XKmKfzvT+iCZsWSZEKg1KmFQrbSWfsvQvaltbkw
CW267G9QbZVqpXgPWr5LYkR8TIhVOI+cm4+ySfO/WiXlfZgtuJELiIlXLuZSyf79Ys5W4UKrEnx8
1IqTTzbFK3QLVQhmePPWf8Q7zv62zkl/xjkcnzKwlxX0iOD12j25MN/7956craKGnCqaYFAyt38A
TgIpUx+ahwDbR/DY/5XskK7o82l+ffm+4Dj554fNsxNs0ofJ6Ofh9Lae/OcqWp3ISmE7RNxiB3P1
YzqZWtGqQUuPstsWn67+6Zc2EBlDAIHMjBfx/P9brStdJYKVRIVmLeOVMF2CTMPWnFcEgN2yFeyu
I22+ZDPnGwFnYR3xoSoTpH12u5O0HTIpVNAebuUSQcNi6N5aOmd47hl6QBbdqCvmHXwEj6V3G75R
noru9AJq96a6uKrUvPgS/nc51tlDoI0vjcG0hwYr/1YdZhqUElwLN/4dA825vgO8J5UzghBc3UVH
jNB8i7n2miHn4oP4dhVnx7Y4CvMiLugbqgRPEwXkpCfWrnAu0Nh2p/pIn9Jz3+XY+f0bvHhaZbZM
Dgk7oo526N83oIt9uYgV9GN9uuuMueImRDydICE6gQRGpbjXOJ+dmK1f+d3pKf94C7797tkW5XVV
VfontigPB8lg06Y0l/W+PhY2an67AcTFkD8AjojziqOqzsh0AvReuYpLJcH3v/78/RckKZVGriLe
DIIDgWYxvfuahgGoRKh/tV98aYf4/ntnh4G8CRTxVPB72bhsq6UaP20JTZyxOc+9DwowlYbUjGlm
i7TGgohIP9CiaXBlF7jQOmPh+Xbzz3YBP6K5ro39tPDg75JVFEx7yfij5oSabQ1xM+o7ybpraF5r
OPK67YnLUw9mtRaGlYwWgDA6hSlbb3u5k2i7st2FgD78PpmL7Kr4ea9VjxfGav9e8dlWIVqaV5mQ
jg5WMPO2xnO+F7fZHS7YIWNPpa3MPUuc9FAQ9vilS0Pdv5I2zOlnMcN8+ujX3h350ierYHCUCcCd
SClnC4ee+knfeXw5QTnXkQfa+gMuOfzPgjQbEEUWDxa6t4OOjXcmfniudFc+Go/kizqgkq8BKC5+
x9+v5mwBKaKTWJQlV4NiI+RoAiplDuB3Bw+H83pMQQJst7lvH4qn37+hi+s56YaEb07cQmqLf1cQ
RS6qNAtHVhC3FdZQemQRve0mHm/oIzJ/a5ckyI1zmkH6UlNdH+XHqk15TEozZ/pVAAo+/fFd9fD7
dV28I1Ohz5CIJqf01SX4diKtMisX9I7r8ieugvoXK7mb1FDLbwUHRZuNgsSf+/H9tRO/cqkIVRFj
TjGp+MnOl9RENmsQd/V48EN01OH9OB+ZAQBZnhqriLuNe0l9mCTWigt2xRlsyaX9rB4RK9hKFs7I
d6Q2bKfcTWtDrcqkrV1WFssESvlidu1cxH5/YS3G74rKVSOZ0fzyp327U0M9hSzEDWaF9LHXyYwh
zZnkacupU5f8U5UT/aSBpJeIwysEngoKryldkPpZKjkCOBZioIUntMI0rnB0EuOUIHDM7eoQvwjP
PXN+vL10k16Zt/rpi6gvdW8tRUeA0kCWlTt/ky9pO0Ovs8mf1JeYfLDqNOjiZ+aRU3Z3zzjIkWsw
UHZ07BfaXw2/6mAjnJB0cJNrVBX5MtgZS8CiXT9P1vUSmYiZ3eu7YNlvxae4WyYwduu/5hHlo6w4
CEkhvg5MhcnXLP4Qb7AU3dLhpCa8hdmc8xs0LuWVebB4bI0ZxvyBXRHD2IxxL8hYNLDr7rZiHhw/
DfvORQ4azcMbLlYD0whN1EmekQGmuJohwJDbjb5QJQrxRSR6OjAAxK0Mht50ebR+E9U7/nWcLQPa
UfsMkz/NcjwA2+RBIc4ODYSYvcF6RAc6EktcOFq2FDvay7jereS5GtYdfj8OEHeT0bJ1wgR6BuF7
9+0ddvvmSLMXP8mWHkXdwVNamePcCheqskQESepNGoFvxzrXo391UdCZXzENSesCztNDllhSiQBR
hg4HvHlB+xgALeEpg56vkGQIJ3JA/ijVrus3ZrBL+0XH/G000bYgAZ5/qOMsr3bwIX7/vi9YbGhw
f3trz/bSNvI9dRhoKBA6rwv7gaQj/CMdY9XbJtz3pxczoHWpvdYcsVPMJDhJiMyxFQNrWCzNiv4j
Sra+OslBy3WE3NluIBJc2Wov1vjfr/JsdUQJUqTjiVXIixmyM7Jzwbuvult/3ZboLDhv4GGj7cHL
80lUooEI9qq3dfqN81rr+zWcbZ5NFhl5aHKn1EUdoMlZRGT4zGNXDJmRwou86UbkTpFr+GuJabI9
KleelXGp7jHw1HPQUOCnGGdVpiBz/MiLaprVtfPiVmhn3YNMYvRdrDjWU3TntY6J6khKrJn2LuTz
hstJBlepb3K3uWXIW9213r3AG6kvMA5qm+qQSEth9s5BCTSuLM2FV+GOznI0utFwTD5AxWc+fSZU
motKOpjqg9QQF4QsZK+qK9EoGQa5BVkm6KtlN5fdQdsiNyr5jBgLPOm3CFv993RRI6vFuPb7q3tx
+mZY2O45gBtg785uRybnfWhOUMsKdgUiPWsmdU/lcIuf3sdTRyUqI0K0m1cC2hI7xGSIrxGtAx0n
OlPYMzgX5qiQ5ybM+GdlgZKrX+dEfrDJm9NWrytoscxZNgdW4NkoH8TA1ZorNbx86b0iv8ggxoi/
4oc49dQXTZt2oXTw0D/+JSij/dOC6mKjnQuHSaBvHcSXcZm8tksE/CvhFYwysFeOsvgoJJv14nod
dKEqA6SgmzQZZTh6502+2MvNQbKItwtO01RFaGZoZ3jZ58mi2ysJ7nqMI/G6udb6urQc/fPD04V9
20Q13RDkMBykA2gcICGigUCVeBYbwqOlTWoFE9spgmHyF0poNYXbjo8JCS1isAqFBVOdHBRBxqT1
xuDiGQ6p9WseqY5VHRuMy8OHAuQjKOYnGa/Ye4sQu9kHDNdIR5OI40P04i3RKOXZfNA308YpPg7K
XpdtM9mFyecJj4JBduxcbkCpTCJLlbALa60vkx2BPEvThqEYAm9QZvK6eCPK47FXbFQLBkrj/Yju
05oVjtE4peRKq2ywC7SSyq2Fszi8NYpXrI4pWW2nYRPFdx3pf8s8eW+jP4q5IUZNhN6nbwPtlv1H
AvsE/qXVjmGxEbNnqppio/irZviQohvLdAR/VfdLS3/q2ZDACbHZKIuYw9nJwfOeBquTscD5Hvcz
4+X09Pun+VWtnq2VoJ5AuBFQrWCsOquj2xo/lTIUEmulgJCZ3r6JxHdGJeNODYrhDyArJVyh8eDD
XF8751zaLv75+alU+/YWjUpWNsAAWBkcInzQ1MyNZ9lOltJNZJMQPqv/KhqC1HJRXU2O0i7Urf/8
9tmqJObV2FeJLx2iZJHGtmnYhWmf5AWSnYaOiH+bJTOJ+DSkVZ2bYBsRloqyxPyh57PhpaNv84F8
z/BsCfBj1DkKRT+u6NAWX6TX7g+KXn2nvWILId2ivYPHzmixheCurmJqEHIe3q0VvhCEn6ZJgxyv
yloL/sadg0citq8FZanTrvfzSRtQzcn/VrRzaX1uSump6Hocn6QYE6zwR8OBi9ZtRnVjHPtnhlWn
W/MOCrt/azwDpXLCY/keVDdkean+5xjfWdhA4LhS7CyoRPO/TYNaaFltBnQl7RSy0N1bGNjx1WBn
kVwB5nY3s/b5p/USSc7VHtKF5RhlKQA7XTENQLxnr66cGWHqGZzqjZYi9yA73UPgcvjM1ZXcriLi
vRbqeOv5CzjaoD1cMdhd+XimdsnZLeU4zBkCPzpGifMhoJwUciCcEpRjPK96Teg9YkVIPqC5gERA
UD2Kc1r/IpPJ339ZvVBgGOynyAEnk8aPI4whB4qWN+rUehft4AWkEsAAm8BjpNc1JRbMtcLN+pn+
Gbww/y0m/pUHbUWpZ2FxrPy3Glj04IynbTG6WbSJfRfNXf5lhCs08t71O09Hnr2REFc3SzmnfX6l
VLzUULAAOeOCldBv/JiQFZSJJM2F6gEfD9bfudIfR3UCrcC/TYnO9FdhvB2R2A/uy4bRXc5p7AGE
Qdm/JLpjUuzShPj9vho/1gS+DOyPFuArk4PjOfiuEXO9OflcU+UE+zBYlN5y2iImiKT+JrwDNa5r
toS9xqbaPCmIgUL0zUATgxv/8PX8A7GDX7a21F2ONpEjv2brpQOFG6cs8IBFaavvtAHCEeYagn1U
cmsdb/iziW2C/1u0Rf9LeCAWxulrC5f13YB4KDPm8l2WL6eRuE/VbJu70Sl2k2ifFlDGhlYf6kfN
Fnq7HxZXB10/XvSv22KpcEvhNWnGWQ+79ORGE8JRPvRwkYga2qDLcIR0yXEPZeNaZLzP92aHWw5o
vz8R+ash/c9HNv22YRmofCgef3zmmVXmopcq8mQ7znfoQJNbhJGEntrKH+t5EjeMLavZRGah3GKI
w9kYdJyPQoNJJOFU+A6CTay+T//FD7HItBgh8zmGMVWnmQYpISOoxnLjlWjXe7SpobEt4lutngVY
RTXqZzWioTZ89m3tRMqzRLe285HtbzIo0VLuKoT9xK+h/07fA0WZbtkewaCno546Ati593yvnrYD
OD9lXWKu0B+94SFq62UcvfnqnZJPy8U2NBZRt+PDVWipiWhfEuB2eQkX9M1sNo0lokBX5iLJW3OZ
VyNIXJIYnX6QZl4yL/mnOi/1RQANx+BM07xLJIz50BQz9V6EUoycVJZVXAULDiMIVGWQdtRs+Yc1
gajQoMrz5s2/aYiz8t1mYaGdap3GvzHG125ATmPnIxlMzAJ0lvdip3m3iHxB+JG29aFgOA22ctMv
ywTFH5jOtNzneX4b+YjD811RO29aBKfCei/5H5ua+CalmdUR7QyFURMyg9hOjE+RlKYCc0TbMjBu
F2kJ/LfA3PtHgokNKy/GK0++VDd8lnQ09JJTVdfDSD8yctYo8VaDgFgzneed9ZaVz9MR2CrfOv0g
ztdRMU/tonXRdjYgc+KleJpHbvcOWhCvROlmaLRm9QOH5lnksulzKnODcZF4rsgafpAWRFphIIam
ToMNLO9wp8uORVJ44VTpNgoWpw/xvr7tSXL1HWKwbOSnVu+g0LVb+TlfaHOZuJ9oPcTz4akz1gAa
XfEPLQw7fcVXTOo4DgA0THNhFXgbS1xybFgY88EWjsK+/zR4HAdhMXmQu1n7Uu1A3uM8n2gjU7g0
JlBxWdA6Yvxrhxbjs+Gm7Wwq4cXvn6P0o3d29jWeFWxC1kul0vA1drTx2Hheuod2WYJoGunfX114
1B97/PRzTJgnqAh7nXa2x7dNr2ZB0anIyEhiqN3Bc7Ib+skz8bSSDwEG1znefA05GX5EGmFffbdx
oSzqd7bB8oUw3+auMJ44Q841ngZe43btJw9J4moP4UGE0SXSrDPnxh0+Hjpvsk142P73myZPleSP
JezbX3F202Qvq1mSRPlgBA9+5cb3EBJ5kEhQwSPd5u9AwGl5od6Cwkmo79HDpvEos/O0Dx2HlN+v
xvxRCEq0JchKpXiwLJEl/d+au8qCwUpSUeERdo4ovpas3ow3yCUR0XsEA0C4z664hbatcjWNf6fU
67RZI6sglcXsHgqoE2ju02cvXLBO5ulWhZkeaXeo3LX6rhveIg1V+iyLFqG+Gq1XlHgGPvgQT8Cw
rvP1ILmYUzCZyy4+dRCexCQeYC13XbAayUbqDnHh1hHGQQR+65HlOhfXKSlL1aefuoEPc2BefDSY
Dwp7KNdMbjRMgIAxgk0QPvdGtigmJoS6OdV3OdW8wSBCWSc0naVb1hBU2zk9jvF05dv4muSePWa4
xqZkcYP553kHnoQrkcZhJx70OzFmUynt3nu3vIfQOKhhObNcujf61gJ52KED5EstafHWkq2mmusz
9TNDUs67bVO9BkGAeAyfjeXmHYkWc3EEUu6wTxVE7cXPAZl96Qx7G8St8tgFn1k0t5KZiMs8m3nS
TAImvVbegtOyQw1HlYIHEvliVt+wdhWdWzQ3RcvS2e50ZFGitkJ/r4se+rz3Nt+U2hOWbbSOk7T5
o3/rmgWhhIvuSbv3pLW4KJ5CmU2XoNEHS31KOAsMje6q+prey8m6lzL8l/fh6/9+0MB91SlCVPKE
cJ+cl9uSWtNuY/7BYiDa7YpkbtUW1AcPzU+grZCZ5JhQTvTHGtffM9F8Fdt9P6xxpFbRDuewhBRp
wrs/EH0w2h7tInI1oS/Oi9312edXtNH528BIhJdh0oD9kF8JfaM3llYonKxPybFkFKAAA9bICn+I
h5vaXEXNIcL4aj304p681wowpFzsA+Svdl04oBG6YgXkQcYJFTiVt1PM3JbLu47AG1F4i8mH9f4H
+jhtFL+vET81ItxqIosgJxp0lX4omzJdjUTfrP9nma+r+5acDohFU9C0PpfSvYFr/2HSFbXaleXp
RwLO9PVwJlBkjqiW8UMvoXWZKsVKOj3liL6fsFaSVwNfyWlLbVXoT6D32LHtEOxvEBLG8JQNrjEu
s+RVJqBhzqtJ37/alXC4YXBBx+Ms1LrVNTXPDwQ+1wm9lKfL7jRpz89qYjNBzdJHkXrA250zCKzf
/e5NzfZgoR+NHV6lbUwa7GyGCY+X0tQ2srGqcN2Wjzi1iunAb+IWkmiIE26xsPbRNaCLfuEwQ8Ws
GXRdLZlR5dkVKp1UVacxlQ9CAdxj1hA/tdBcVuYgX3XhYwbyEVafoOzUZutlG7ppqnIU3hHOhfeK
ed+a98JTtohs+YjrjwAoqmqvSdwxujfNR/4mSO0jaxCeeIzw2XqaxOjudC4juYnWPu6oeRzuR9lt
wTL3d0O9F6XMjsVnT+Wg8B6EfxLzflSfLOZplaLMVASH+H7L42Oj4llyPfHKsflrsnf2TSIDIzwI
uLHCkWLaqL+1m9q+kKtEDmWOdz3Mhh0nvEFda9UyiVhLtHRWk8NCzlLDanwSlpiAE4wg8TyVF6o3
0z6lztELp8HrBJ5EA0SxV+vbMtsgOg9OWyVZy9PfvGhmv3+O1oXz1z/XfdZsNYUh1TMhkg+5sWI5
4DukyWzeMVRLJlwa2bqNk6qmKzdOgK3cQMEOFB8utnr0mbcuDWdw22zRITN5H4oHAqMTjKnaQvbX
ln0S3FZ5M2CQ21SZKKqVG0VlXH16GVnaxxFWebds8k0s0CHA8IgjfYFELZj6YAX0Z85IFZ2eue/N
0mZqWO4m3wUKrjtUZPbJuI8ndd8GVyVbo6e+ldZg5/FCDpIp19vXFmK9RGk0V8CbIN/Nua8C1Tzw
65M8b9kTx4C2Gg7hoLvLGLVZmjUPGqr1qdGh3hrBvk+v6JO0CxUbHw1RaBMfFd7g9EC+vShC7ilZ
7nHDRfNWVZ/xXg4O3BU0HwDC8OJnyKOY+Yq0COHD6OKzpTwUNa5B8y7HYxzdZAXgRhEd6sIobb3b
orN50cmGDR5FildhdvoEWmpLdnuLiIREwdaN/aPkY42gFcwLFcOcJ0lGMSRc8Js2O4TFQ9c+jv2z
fi3+xrpQ0xtoOmQZRbvKefasIBRStRoav5NZcSU+csZLq4T93KZ9n6QRJD8m9dlz7T/W/k2RvcfW
Ok42hbyVgXHbXreq1Y1s5bMTPmDVxlV36mcM8Dmfq0uSPOEI5Di/ybpycQiJi4FFuc0Ji73RExRm
pr6tCpjuN4AlgHQDNNugPyPgbWT+z3yqpus6I6YaOOBCzg8CvNhCR1GbbGtxkwHtm9c074memueS
I1V7ziKj0yqcS3Hoj296obpB+BcRCuiacJuItx6cpPu8ZzCpjLxLaGSXnvAiBrd1xMniWqfuUu1v
mMTBTisON/l8ERaCxq/aWJqWnFgmIo3vEX0wZWrD8AqRAHSDaYzxpG9EULsOVRkAId6kU8mnvDZC
h7vz+2ryUynCzsXACAHElMXOPvbvy+3rWZTJ7UkhsEtyZZuXNL4t7ibKCm/oTHsgR9V3g+3vv3r5
Rnz71bM1TGrDSh4UeboRGHVJRfJIpF7AlK+Dm74F87DGk49Vqi72PTMPYZElGyGzy88Mxna6Hpa8
Yr9fkqRdOAqRFAMPUuYj18yvkKJvn3kaZFIleBnXRMNR8x9L861VDoq1lRnbevvcWp/GrU/QQNkg
RBn4bBuFYLl3T39G068usLCXJPWIYEfowlRJ75yqveHdaWJ3MxI3kOy9KkVfqRAhj4wCKU5Brkz7
qoqETiDRArxo9ouS9nFCGibpnVhyGcRWi764MdAxJTSx52DWtgnFa8Gs0+sCu5qQRjKl7+DQqIJL
JszT8T4AjUS8q/I52blGMgOHF8V/jvobKNg2H0wwOIRuT3bF5UhkKG0J9K7qI84IsVx15fbEGZrp
WvA2Hr5G9EP6kncjLZ/nEjoFL0sIbwKBKxNXViTEHfM2WfTeDUcRuBnUrijTAlfyZ/SHhLX/2h8G
k0mG2/abnHWgC9Z9uBOKp8C7sbyNOdyCWVFyW7hD6voAOuqoq295jX5ddursoBLdcFpiwdVkDFT7
Wvjsmj2E7PGoQci5ExgXr1TZobQPHEQypQ7UT0XwMVfy17TehRLX2a5+f12+LBtn1QMif6BzU44N
h7mzTUGT4jIcyphNYa25heJW4xo/OceQ4XV44yvC3IGaHJeTsZeVhYndvDL2wRGW5GNROWJ8EAAV
CCCj8soxk/em2MgVLarcISDPZFMs07ucU7fCjlFti+rBOrmQHwGM4JktOPbddjToGc7xfTIxGyNH
YvXiFqXdXas9eQSYIKud6Dspt93cGOnBIwyhDR8jZDoKqTEhCsc0oK/w+41RL+yW3BidmbhpytqP
xAgjCuMxTAPlkAsus2DBWBjyo1CtkSTOwf1Mf9/4DjD7DsSp9dDQhnVOS0oIxNfBqlFcfPz3sbk+
GeBYICS64fiIAjOF07VoOAMxRNdqV6KMMN7EDN5e7oKEuKoLu7AYMP9EOCKZIq0mY+pFfVsMkrDM
y0wupjMP8txN3hwzZeETaiKphNCndyaGfhqi/DnGDvAFgxFgPSQ0GtZzrL0otQUmca9RHMR4AE0w
s88n0Nu/3+pLpyOTRXKS+VHaM/P/9yLLPpLasucMTBa6ncJor4j5mulMFdEbwhDFegLrMJwJ2lok
Wstb9ow051OqE7gkqDQaRWG21Mh9xlrHv+Sl+L+8DRzhFESIypQudba9NHklJJhRE9ZHn2PZLdZp
oCuMF82/Wou6ypFUgHRH8a9YzuS/3t8CDVy0INYtJ6xQ3deGq7Eu0GgYbovuJrbmbfvRzpikuIl7
GnnjiTDfaTHRNa2TIhuJYIJZd/0n4ZhX7vbP6fi0Z3/7U872LF+C/Tzo4bRTmnfeelxxeIILYzk9
7QNUVDS8UDLFC+ytwpUS9Opvn602XlZIQ6dwGztbKyHvkTHoKuVcdZpt+WTYorVD4GD+gepQU2hf
7QBc+hqmuSrmIuoX5byZRUPDi2LBUg/CsnH6Zq3EdrpizbP9dcdRrbbp4hn2pLH1GJ2QZxVe6UFc
Or6aimXClDYtdKXnNbiaSJZQV1l8NOGk4xZtqAEzDTKNRXAljFmIewvl9FDVB1/cqtKiSh0TJ2Y5
L31nGJcx6rPsVpLmUn8sxG2gbFrtA4sUiR+NPuuZpTwKfwiwGf6ijlJHG5c0ZxpzT8f/mcSGoX6W
uoeu2AZMW1TjXWfk1LkmKQUD/6lQPjTEPP64LxVOOtMO2T+Z5XLonwKJUcp9tSuC2fCevbPL992V
T+zyKvDt1pxpAYvQEEst9BXIgJ70Ik0jysaZkDCUlj4SqCVlygkg3L0ZznNkmbBSfKcwNuxNc5rL
MmjIpZ4LRA2xLIzt8tqH81MdNH043y7wbC0dtDCnN+LFxwbnaIDKZ9Zv0hcZiS80UGQQcAzh7NDy
FFxyX4CZ+eUSr95oNxsyMFh1nSxdhf7SdFLDaay59/b7Oqr9GKCfXeD0+n9b7MdYqkK5C/i6MEKG
pwe1OgzDzi/dJMSN4XgiKLCZRC5OcaCtDcWG16N51c25p9yEKUtZ+FK8Fgz7/GXjLwXUOnh41LUA
IY1w78BGkJTYXTqTKjKxmL7fSOmkRvD3Un4rKrZFxoyHPBZy1AwFavB51YDP9Z/XKmzENEoVWVW0
8883xppXjr4wTU39JQZO50uyu7i22F+aB/F90pGl4mRyfv6RKl1pVJJn0WNaRo/mOnUNyGTkh+iu
zBc4v5aj+VMwxHP7/ntnb35eGbJSJ548WS7/ADmEQiTPqrdJ3unNvaUSLdGCoZYenZji4urmdvHF
/v77Zy92h82wzE7y1J0s4AQSl5q4DUgfxquAf0Y3AG1mq3xlQFg/ZFiVQHXsMH5iQujb6s1AthdC
iwo7QK0eER1d27GmHenHc//2PM7ea8tLmP8K3J9u3c6hzIbS7L75jBbdhO9zBiw2u6tawAt9RlOd
RBy6ZCEsOmdwmPCpCiWmYwvcgVaexGTZERgm5C5y78lg1KFNn7XmjaJPmuNrA62Lq+H33z8br9Wl
GAaJWaoHI9vWAWzG/kbR/qhWPDcGN/nKK+zn3nqyqOTpSpBRlMB675mh4BBus7UYubDLFNh51NFH
Yd7z7PCpNvtrV3pxT9cmboCM2A5xy1n1ZhZZkqgnUyZPQv4LWNUJbOOJXWeyyaK1oRyzGftaSLOv
HHUvnl2+/bIxrYff1ru0RQ+tFxoKDnIz8j9EX7M5dvh2NIgMM29drBmu+RObZwoYlFfAJQM8Wwx7
yLComdy9qvVL1K8tZRdCcbsv5hYWgtO+fBSgUmIj3GLHF90TKLjNyOqXOjBvyKDYh+FCvg021V/0
MWAP0LVBxX4oyHR7GugATby1AsQHayp8Ql+C1ZnPAuHKn//TAcaywSI42f40GEDntb0U9QJhw3Rh
ItZDz0nxfRK6cNq1SWHXpPQp8Ymz/aIAeCnn2+kPmIaXd/lfcza5t+NFnm6yBO8KhBJbIVX4RaSm
NX3zCk/xkgDpnws9+34Vsc66Lm77g5XONJ/Cyxb+YDFB6k90VGitI9hmXlcvxdqVaZ3sOT11JMtQ
xqfg2rFU78yP3GDg5VpvGqOaVwNC2N+mv8XhqNLrAXcNINB8ESBvSkwlSKRXVqH0MHx4iiM2Ezuw
QEI2zMxncVMDxzv9rVlHpXjfTiKYmDV3ZzYo2pljHhrJSb1PE+FSLt0oEfzSVbuYDj0BjrgCPp6w
1JDPZm7pr5X0QIvff/p9H/+Sjv+73k0hxFOIAll2aITOvqi88/0o0eOpQheJWWP2lzqRvEirpUDP
z5gp2qrNVtTseXtbAxarnqIUEPdDEhwVzCeT6Hc4ocPiJPU55RhogU2LGT9KMS48ja7imJGMuee9
FCMkCPPyngDUzsE1S/rXjBN6Bd3OcjRsGQRUTkDVQ7tOEBuYdl8+AuNTXDN/RpXvxaqrqm/xuNaH
D/BkHnzOyQqmEB5VUYbVR8ncnGiDBmsA/5C4f79RP01PyCfgXtED03E/owH9dwEQvC5S/FxUuVE9
nKZZCAPG2sD9MLtVTBsqBFZEcoyj2aRQdvakQQ0/Ah699nDdFK1Nv3b+2Oiva9Yk3kR9fPbYvNzS
ulSLlAMPl9JVLD6KhOIhlx3pPSXsWn2Vq7UlPHXNqjeOMOBSZBnqJ4QFbalC71BPNxq+JufkTGHJ
kFM/VRL6CA8cjBnozMEJQrRSt/Gisw1j1REEIRp/9A0xzh4zi7Whr7MOhaaMyxiVtu8qkrj04c1b
+SuSv99v/YW1V8WwiSNPYQins1X+e+vz2spzReQUifvBGdHmK/pryWKr6vtwRLvuEoepgkuk92ms
EXqNN/WUZglnaBdGuzJjbHgEnSaHN0zyK8Mp2qP1YO70KWNBGW2EDZCl6u7Bey5eOByTnwb6yKKT
fxtr0qxHph6oHflQu+qJWOeo2Rd0zAgeR9D1JL6DK5ug73a5KSqMnLwKySoBRhvm/Mvf78SXTvD8
sX+7E19V+bddqMFAYRXqNA6fC97aVF3Cha32Ru6d1lw0www0lI74O3hAfe8lC6VmuRK3lXw34o3B
8bGtIRkqk0C93Ku+rXPrDuXx9KqR+/GggKYhJ4ATqjrjrWjg1tNSR3YX4e17wzHLnmYhoj+cdFsq
ibANoSvCX70ZW5elc9hX6hxzWtXdWY0L2IdteRcfxreAVaTYhAlIpxSe8CPKMLXfS/6kkGh2uWiH
+btk2TpwiWKWLq6dpX5SRvhyLVTOqsU8nk3srORsM81rBVGIj9WaJdbaJbc0UKrX8ckHfl1sEBYw
tBsfwX8exScIAlce2tfK8POh/ff7Z1vSaInRgCcvOdbWTH+InshEdMS/+DObuyFYZvRtZJzAlHsz
DQl9N+PGZZuBODqWONY0lZNTxHnvysp/+bYYGrpham7tR3tg6Ec1KHo1PoprAxIyUnYokY/D4BD3
8Rg8D5++oznpG+ytVDgSiBy5Vw8/P4ttnozJhF2RUFJp5804BNh1R1ERH/HixTMtetBQLqOMpTfu
ZDwXehU056/VchfmN//8rHJWy3lmm1ZpIkwiZfS4PXmfs5qCxREcLV03bsV6QB1uh59XX4Vppfrx
Kvz3B3+VWd++3ywbhdST8cbrg03XU9ko/U2tQtmuVwFeXvpwm2bi9dd07LCSqIc+cFMGpnt1YlpM
tdV8wOCpYqL8DDuAgAWqbhfs6+/rzAXZ4L93SP53xW38QVN6izs0tXKzQ9Q9oF6V07+Dw2urwLrA
zAIOuXlGMYWBIyWrTJubnyIZIPeqacsMFBGF2t1h6Gf9O6tLHex4v+NhJ0rz8HaApknvl9ywdAtt
O4ZPB2jOq54mZQC9ydXvf47884A1/Tlo9SwSmX8Kn6qUkblenrRJdIlaUdw3o11HmwHjxk5xpzeO
8vBQapMLf1svw8dGQx+/1gv+OuSStCivS+UvlNT/XtTZsmCRXJOPSaDhR12c5LU57opole8r2yO3
s55Vh8AOTKQDYDHn8rA+qQxYt0Z6y/BbvicVFUB+bWvaXJgy0SXm3GW/NdAruNI1hvL/54P57/6d
b8BKJuVy7Wsc2rmcBNxM+P84O4/lyLEkyn4RzKDFFjIUGdRqE8ZkktAqoPH1c5C16GQwJmNsFt2W
XVVdBCHe8+d+77n+hETCw+J8tVT43T0IsEuq+TNjkf+s+DopRWz9pyWXGTezrOTGMldnTWLOylYu
He8Pw4NavqNpd5Tuul0OXWNDliR5LST0UPrFz4W8fC8o2HRXtXzVuArlG2NYxa7WrY/D5lDflzJU
hbK9TrFHsK+D/SNNHE9c/8TMUpdXZbyPawbMl/aCM28idAHKGCbHhIOcev2LVuhFK+UAe+SQ4FYm
GJ0YuvPihAPs/oDjRFGDVLDngzfswI5GwJ1CV7HRRzPqn57A212uJn/yv6TlRpvLmZrQ8h8NiLI4
FpMQ0exaJg4NHgoEtdIbVgiP8m4BdovOpQbimaYDP3M5qumqKipgnb4vMbOqxX3XqMvDlXydBLeJ
pmaM86nBPGjStOyvSvNod9Zm3DAm8jgavZp0FYpVA469tUOs9Um4jtV14giiizf30Gwl9YL0WFJ+
rNgaz0lGqUaVzYz7pHio6Y1k6tgymvuIr+PVWK2YD2nX0gZtXO6jgCdPyvv3ckUI14UferI0yJUh
zOj/eUso8iYnT9aR+tvKSNoqr2kBqMkqKnHhv6kItxUy1kQDRwULwpVwuJJpYVeg6uoHtb3LksoZ
x20x3iNHZH4F8dMtwu3Q/uoTwiw5oK6KYRs/DR6YSUYzE2KogmB6znleAuxOAr8a41x8yQ23zenj
ro16lco4Vg3I9W9m8B+owWr9ufzIjcdE8CrM1PGanCoA/Xx+xkprdr3pSMWXZSR023fCtDf5f3dH
NwlV54COE24jXT2P48pE93gSGFWE3lzwqivO0G6INiGfW+vfu8OVTnRs8oilxe+ETSIFESPdsl4r
NKEBb/e5awiolqEg5wvgAIattiRdgXF+ikoBJ8F7TQnYFe99TSQXcL4pQN7Y+eWDAcu5eRrMgOUs
szOPSOop9nN1NXDA5xCw5ORBL06Eu5omhvl0xGboz0f6P0EHtsCOD1tKYnKmeDt1pKcX83p/1kqU
SexiyzQH9a51sgYTHzqquXhYnJ5YJdGR8pVObi1xJoNMwi6g/S6k+3+/iWe6tUttpvB5Mq9fSsXv
H2lZVvlYFPkysY/nGbjzFsUGnyAZhWSeiI4aUDdyIhuCMP2NsNSrQ1e1QfXxLOAipoSIKQL9LNIq
5GrVkM9xaW86s7d/v8TlW/qrpFIrK8YDd1TuMvLJecOy+lZJAPmEK9w9IDBQCH2qLmk+TvwiaP5M
ZdJnGGOu2xUea7tbkzbvGpcIBme2zO+XdbJuzJE6JmO0KGM8pswibXVPWNDzFuuGa7Bv28r4+Mej
culH/+TJAOpeFlSwqvznh/bYTPuhiwzelDoPSDQZJXfSoO8KzyLRjVN9g9pmFK5Ully67yBY3pKu
cw6EyNCpy2Dsot0cwnetfGrG6/YLbDzDiGl1mO1YtFl4AR4goDb9RL0wsDx/z/668JOqM++yUmrn
cLlnYA0KQrp+o+amNiMQkXzg+G5hYTKGv7Apa2c/rb9+7rIH/P0KDXqZS0m8CBeSiBUyN7fjsCYF
DzsgmoDkWYHRr9fb1njENlMUe+GY4HBDbj43XtnscuGmdyEGZ/I1FjIFQGe7Nd35ujtsjAUTWmyX
ip+g9bn+KAHZiLfqsB3M90l66tKeQpmI78kXGtJUhw6S+4Psl24suMOqwmLihPJtbd5eGlCfOZby
mlgaw2kGXPoP8+1By2szHhYVG+rp8K53B4J67OlaxmoVrXlPQ49u4EvPvM3VG5d2SvEqtD4KBLdA
YsQCEE0v/15v9OWr+H4++n5NJxvfoTlU8J0AGiScg2eZz5S4BWvCLK3dVdbePIROxGvgx+orxmtS
gaX4kT3Msptr3Snh7QiTk1YPVjRA8Xga5E/tKsu+0vB9Uj6i6r6CCJQsjQ3OImp+lwtr4bMf91Nn
S0dfIHIIV03ht/R4yEK8rsONmvAYy/V43V+xwL6OCLSBghsDppqrmGigw+o3/4MQUiJ4DjjQGbgm
t/++J2f8m5qhiqy9TIckrMonb6dAYqsgCyr3ZD27cGiAvDkj33O5U1EHCzaWwQxPPa7Z2jZEdOY7
uULtg5I4Qx5LQmb0uyXOcbBTcwnGFIYnfWycNjLcuNtnNH212a0XovR+oCmCWllDWTv4YQp8HmsQ
3lDwF9W+ja4Ug6zcm6LGy+hMzQoGM+GdDWZ+027ovU2bQ3ZFv7pk+xt3/eFrKDftMvGwj/3rUG06
fNyMKGjEtV9qgk3DJescW7SBiKBQJ0fDJ9yv59fxJkZLedywv9SdX2OLYRRqfZo6YCvzqWUZvfv3
LT7TCvl+i5cF4q8FQI6nthtSDYgDh24SEu+n/L7X10x6ohULAkHkmDnTG4syxiwhmweDiXn6UqPq
Z4oeCze4YaDHi6uM0+H3yzDFYTwQEiUvjENL9SS/J10be/PEwASd5GYoHCPfJnlg0npcXlf7+nVA
A0yqcUinBBtLhejZVtIAUXCfYi64kqIns72+tGKemVp/u1LppIPSVfqhU4AhslIfguXLG4jGRHS8
bBRJ0Px/HJv4eQr4G8ZPGrfmpA7JD5aSHAumb4kCBMmTDptE13nbbwTxhtQGn1EExBbTE8dNXwVC
7U9YtF5GkkSeSmUnNrdHBvgWvtSZz/9Cs0RbPsDTRYszgkg61qJ6Oz3TGUoiJ1ZM/o2Fn+z4IoMF
OLqFxugCnDeqG7u9R9uZozpSrjCot545+Sz7eAOITe1RhXZ8AHm4shis9vcTeeotUR8cdV416nFt
u9QKX+SiOsbrQeK/mPiRnZQSS4v7rbhLf9XdbxktdjUs1ELzOhW29S/2aqt7uPCdnPlNMX1IuiKy
X+jSab8uSeTIPCqNwplN2E/vXTBuQdAFNXiT9EO4qKE6M3PhlPy/n3faqNM6o+8NkSKqU/2Ozv8R
syLmz/7KMPyQEFXCtWhS4zrx2J9zQPZ6ftUNXxg5jANEM7+uLhzN/kj5T571tys6ObWqqSZkejxg
SiPjj9+cHjuKy6+y/EKfF7JEti+kB/Txu8bNaVaychv1Ad2mA1SYh/xN8KRrhlYNHvtxgku1uEx+
jxbTGY5Ah44Z+vwmSCulDKR6Ox5/4x8d8dbTG3P+/Sh/ws3hmPx9a09qrUFRhn6Ukuy+2A1PQuvp
yWc0+mP7UEuMAYhQ7ML9VAZEM5XRS9eRFUXOxFRdS9G73qbAIsP+V3O8OZT3bfbaHV5oIadev+p8
tQOBs8IdD/BjnR4favGaYMtigsLzlQq3MAVZYBnD8KYSMXDcHEsFEc/zsdjU0rOk+Fn+pOJ3eLuk
nz9X5aHEExWQJ6aucIr6vrpOUVhGZcSaNXGAO4IPciXJ/m+QbV0P0VM93MrCXYPG/Hjf6Wy0Q+Wo
jBTLu0G/mZvRnjTXApYSvw4zqENtLzO6FW4bNzl+JPJVtDi2brHQmu09qbo5HwZmMPNpJDaN6acO
L4w+T8cyNd+lJjyA0tfo5P1qp6CsXGAkyGSvO2F7uZvwc3nCU7ssmlgRkbye1FS9Zk5x3eoLoSgk
ng2eXORGkY8C86PwxC2RD2+sHBder+Vmnn4nSJmhexo07iCtfL/ZSp9GVtvL0t2I/hoHibGa8fJ1
5c1xTpcVXJ/s4rcBgOCN7sRKlb9I5ayLxya+Tuu3ieQZkrJTblZj7MjKMwmIE4XfEkmABGzG28Up
t8SOZ5+95A+hTQjysd1b0lZkMPdILEEzfFmvdfZShSudX9uvrtrPeF8d38DqaOEq6fa0nQegp12H
aeTCL3+mnYYtROO3527r2JhPzn5N1c5FjFtoOTWvuoCoZabdD3Akl57kAu5D6xk///uOn7Hm0VQE
q6YuilvO7Cc/tLLUObeM/r8t2XyPvcNNnP86Jvupv6qmHSdxdCfIM2Z84Dm8CQr5BRnKFP1XxCvY
+12z1YsV6Ntmi6CEG5t9ZpqrAb3BHa7flhf5NT+L/e9XfPJipm2kx2Y9Qi9rNyqThfy1WtPYcDFt
TL9IXRe7q4FWOHPVD3Ud9x5g/uARqwRueMKyy7VYeUsM4WFbtJdOoj8bcN8v7WStkIwhaaVh4NL0
FWPVdkeDEqOmV0Wg95S3hdewKD8F7qBbHKsLi/NPOhGsFpmjmboEMpk0e75/PbUioa4qeZZHl8Be
J3P1xA03FYjKJEi0fVw68uHLCl8HlfzhT1Nklu9Lk4vayOIYJ7kDGLnZkd2WFJLlCUKSos4+CAjL
1EDWSHnETJOvwc2tWpTABnErN+klm9QZwxKx2xRti90c7cTpGyniVoqLUpTvlh631l+bw63Y7omc
VzilUK0h6XgXMkZ9tT+spHVSv+XW6/gqWXeoYZJpc2klPNNyJspDUSS8W5Km/KivxSwvdLkgAVK8
xZCYf8Uw22IvnrwwXc3HtTL5XbpGeGc9k9GMIbc3/FkMTPmrTTfqcka07SNhYHAHmMj8YoFZ/fsb
PnfHJNVEz4E/RoGtdlLmmr3WyAdLje/nei1T9X1YH/WdgB4hdY+c/XL7sIrelS94MPN7uc55nHA4
Af2vwvtYulDq/Fmlvi/hOoALwMSSSN/xBw95iDXSV7JiWVAU/0CsAqrnRZuJcyQhZ1VHksiktAG7
g40dadK/78UfKcPPH79QIkUQXcgTv38D5qT2YtIc4/uemEEdnrhPdzrL/ETZLa6xluhK8o9cy7oi
IKY22D2CXqYbTkKAKz00VyBCEYTEn4wJGhT/lGuEGmX+EhRUbgnjyQw3JIkS47TTdE7CaYLM58wZ
aRGiUwvvFvIMI+8rYlOF3xEziEsI7jOdS136s0NC0zd/mufaIm0iQovie2E1Tj6H5sbWnsM30xXe
59UicynhGxdf6MqAX5A26LCEe+xk8BMTm9hB/YJ27k8n4fSWc4CBbkK/gZPWyaatzgdxLpM8JjHc
PmY+R/IUuGxF/BSm7iPYJAhCtvWL/sBhILvVLdprANnK5CbjXc+Y4ujCYEW9UH+I/hiMqEgeLdmX
kUbqACv9jqFNe+E1OdPs5Cb+dc0nR3drkqU61eP4XrkvOX+SIs80QQpy+Xb6ip+WSGVA4viKdQ+9
KvHvPYlWe+N62vPQ4SRz+tKyDRwU7OlLWqe17iHP8RKRcm661ftiT7Fc7cL+8pMlyLq+xAotkkpY
J6ckjvpI7C0GOSJE/Po9Y7vVaHMqW0u/Mg9PSfNcjw86TYApvhElDVmZ1N7JrTM6KrnmhavlQT1g
I7dIUUS7NXhLR7mH4M6SDwFJ7ulo08/CcGIayHCv1Wzfpx6i+/DVmAkrRR8r0RjuE4/2TAu+bjXE
l9B+f8x8py/T37/iye4eCwJmdgIM7pN1qvtR6zFCmhajjwbc8KZeaftqN2JLkmKvxK3YLc6AW3Dc
mvg8tt40uvA5BLRG0LYBwdSYABM7lddh6cWFqy9Oy6tGtxnLhPNjZa2wmhm5PyzsSZoQ1TZc/h6A
KXtWd9nhF9l2nwidcHfI25mDpLqq6k3/S11DjWIZ5cyieUfxTctWQ/swx3TUvMm4G/PNUfdZGMZs
Q459cWRsZdk5o9vuUckwTtviS72en8arOt0bIPaSbDszDJIHf5I+1OFGM25UKPJGUBd+N2+P0zv9
miG8ydqn1sTjTv7lymxWJrQa3NmXjYXyjzJ8qSAQPahMeCkLT75ovazC7iiMImt4mm0UAS+uLe0a
/ICsdK7mMyeXijW6zlkNPlB4KQmRDasBvhBRHrYC2syJ7pfkw9ELFXsMDge+jMcyh9haEZWo+ML6
8NjUDp0PvfOhdFyohP7UCD/eor9+gZPP29RGvWmxX97rb+VTfo3CzvzkJSniYJptjEJJuLUiT3wM
b9ut/FAka54PVBNytA94YhCxVg4fEEdu9cXaQAl9hl0uEDIrrPL8JfusRfBnznhpaPzz9MNtl+Vl
rK0vZNiTWrwWu8zI+o6tc6J/n9Ek4xyAtRmEEXW5C4dOma/IuSUrhU3VQ3qwBuD77w1UEpd78+Pe
/XUVJ1+gchSSbBSk+H6kXpUI5r2rzHeFurV0JZC/o3cUAqY6wJhxYpR3+hNL5eEp27fbMXP55ip0
yPVz3N9Sr4GoJwsYRvNYBTUoFJRs2QLANN4A6DHapeE8emPOihUstWUSZK0d73gMuJP4C8pdjW33
hUch/uYfREUtvU2jTyD8sVhlNCjNpzneC8o6HAMMBbpRu5P1xIEl+sXApAMFsUveAT2xJEASEV2F
vglNgpTocByZQYuUAqC14eXiA8jhxtq2xa7TaFs/mwZhxe6fThkDe2rQHSfSTLCt417HWiIEFlcs
BLNyoXz6I0r9cffp5i5mZw0MxkktV1RJWydCF9/zbVQoZITdQd2qmSfoKyqXkjAv7QWYXd9vmb8w
oxtMkDykHZBgvVjBQxXcgkO2/ZR4+q5CDlJdQbPUMnLIPpCpCfJbbO7DYj92voadcpkBp4XNpnt4
FhnSoQuirFD5V605LQ0G37n/7xdMOfeWAxpS2ahoCdJe+F6hSX2f62oyUL+MgAjJhm02Kh5A4tUR
D1h2/DS/GC/lXb9v3rI9iuHC8oeU33YbpwHdbMX0I/Q7yV6/MR/E30m6Ed5ZQ3DSa95EHAv4azih
xvOY4RUGk3VpsHLuOAAVTyV8DqQNAuWTJ9Qf5Kxrj218b9w3DbBKXi6KHupawIfX6SZ9nNh9bbNm
C2Wq7MiZbxhuh8nhxdy1XrSqeGxbihpC2bZwki7d3qWHfvICfbu8k8H2MZeLcijJ/smFnZkH2XTD
7lWuUlqFgUULh1yA7FO4Hx/IIWdkOzYs1IZ2C9AmhbEyayIIePCVwkbC5YWz80Ei/WZ7aYwoLVvI
vy7z5C3QcNx3lkSQzDIKkMgK2C5UDnDGXh573W/x4qZ27rktQFOWV4RU+o/TcTwRryP1dXe3EMgD
oq9JTNF2mDyszCc9OWY+2QTYOdAwE79pIowz3AOMqXLbcEDAuN0+ppzmhjVzO1qrGGwOzYWy9Ix0
DTf//67xz1Dvr4lSGi86DuTad8cPi2xVv9hJjSfgW+ycNnfk2cFalh+d4rf6aHYu+vWY4QVlGbqr
2e7QWSer8Ep/NZwwB3JTulVgzv6wL0qnrGCwD8/QzCVCKABoFnb8usyin9UL54FzjxZ4JNhY+Fyq
8kMhnI+GMitp1dHujx7a9XEfbnDvEjOnbapNCEfmwvn33Iry7QeevPLTfMiM8hB2d5odX0Onu6te
DprNcqm/ZQFyL/lJ2M9uUdmki6wW2kpyN0fsCg4TO7IOJFvcdx8LUxgk+O856BczxtXEMOWOud72
UoS4ceYL/Xa5J6++xO0JuxgMHZ3i8F0np/aeJRwHo/WhbsaXcpvvi7dFvUc4DiPsNbaaB3qObeGg
pm04epYAxCFvMA3AE1PbI4YaXHbL98M81hFdGcLjeC37MWDN0qZXUkLveGxeB8vGm1Qi0wKD2hLj
4DSWbd3VGGi82h09028f5VVDXuqDtphoqxRV/SUB+RlAH++4iR1BWqjCP+Ze0TB3aVjzjlcv1l6I
YRzZieYN4W0fed0dZBEfVW23giLu1U6/StnmHCtAlblRZbsmRZ6QSzv/kJ+7X7zNCUUmbEbiRP69
TZ3pxn6/zJMSslXztDxWXGbrdqaT3yFedVFnBK1XvWd3C672oq79jG7q+8882VoajvZa0eS8GQkH
itTT0XXI3aPQ3x/iNXhwYvTsfrjPhq2W+vK4T7Vt3s22PF3VVZAQByrYUucpMHUQ6AA74d9CPsTs
GQeWKz+HXGL6jbCqVqV2o6suqO8+b7eC9VAxvwdGvAp3Ren2v9gRUAPmdNocsQs05HsTe8RCZSPN
OmSmHW5kponIkhpbf41v4bg6y3mIYoIYtOHBot1VMNwvneHoCUd+lqOk66lZi+NWl9ymhv687cXb
0gyGYSsfNtXkZdJGHn2scNGYsGH5JVkEtKAxFzHtt2xl8vD5D6FbWa5V+81hg08SkyTDbQ331y9J
tOUbIjic0ke/x8BziKGVkDQa1KY/Ty81o4vUN+dXKd8p3WruIO9gweTgDPUJge+FOu7i63OyJoVm
GA1JxuuDcfNgE8KXktJElzq8kh9iWEGyW8Ppv0ju1Zb+1sm++u3rOllc5iyv1Fpk8SVdYVS96GGC
300rrlmShcl6qMUV5F4x32imnb7Vb+Fb1Pt0vHJle0g96+Cmn38Kb1N+NhoWCrul2/Ehsk6A4+OP
uL6hOSyi+5K0WYz4B7uJvZrmOwRdrH+L3xoTJIYx5xhShT7E5oUK51wD7NuveHJAUcMijy19WUAU
bAaV6lggZieHPqzY+NESSOWKxB3yImJ8xAItgY2zye6hQBSyjQb5ef5MQzdGnin74XyhSfPH4v+v
J3DShW+SVFCs3jQZnCl+b60a0dNDpxsd4eDoiddJkJWWXDD5o6XCCv24s4+f4h8A7+1UB0zg/72S
ycsj/79fECIR/v5fRUU2j1PELI9VBbOZ8KIsUc0ObvE85qG57b55PCxN4uGGsB8amtkTiRLrYvSm
2JNXy3i+2VwWj5/xMbDWWTLnAExEnAROGrVSH8fqvJRjlsQW5Rj38NeniAdKrUMbR9E8JXdGKrLO
jj00tyqU/XeA6Do+n4a+hy0BToY/t8VidI/6WDO9DLrR48VKdVl0f9y+vy50aZb8dfvURNbbKM26
P0iHeoPMWPSWzQBG1EvvSZ424Lkut/9+aOf62N9uz1I///VTCVzPU9ng9hxhbfNek3pnLN48ALaK
FYDfqeCigwDlzAbVGsMJFp80YInnc2ba2T5Xr3BQXeUOIpEieYjTSvp2QPAyP+W+guEMA04nw4MI
CLVY19CZa2wSIzZch2R5hVyjFSDX6pPWW5J48iWO67mhBb/ggm1mpv6zlznlRyOS6DPdHa7+89K0
9yHNgz2n7s+scZDLM0+Bgvh8WFkB3NbYD0nKFe2BwPtLTY/zZ4O/LuZkSZlSIy1AQXd3E7ksJkbj
yEnJmPrNXJ0P49YMEmDxdLUSP9yk0+Zj1N348fBqPGIBw35dBI583PQR1tng3+/Bufnst9t0spoM
1jyAE2c9Hxx5k91ou6J3jpVd9q45eLwAfBnDq1mvimeDqA4aLRqRBF6ZO8D07vOHYc2WDM0F3xSZ
dAlNFRvMwpwEGtUwyMhn+VJyxJ8Oxen3gsqH+DWRCR6t6u9vrlg2UT/nBYWTtTmMHhMYI9k1k5eA
UJpc+n8RzNtFwYQE0YVQM8FT282Ca7U2+DYi2eCTUZwA3cY+bkBxlnwrvk2FwLjr+AUWq7imbxMD
HoyrmO5x9LIUy8G7+cKhp3lImK1C3f33YzizhhrwqESsYKKMlu60I1pWcxaGAx1RNThGTFe7DgLU
BnxRXHq5/DpbQW+uhIQqkTFH5Nd0llpbAVS4mRCUldujctVrryLcqCaoHi8Vq+rPIwWXpyrcbShq
6KxOCkdxTEdrEMII9teEqSC6XZzXm3AAFwv7Eo2x+dWR+FbfKPyRSdHsC7lf3IRg/OMNgSmx7BvN
tfpABcbQCBTF4AtB/CFAkokhX3P4mK6WHYEEBvMG0+3l4vfMi/79VzgpmIZDV4fdaIT3yl4PJq9f
E6IBF5+gcogP/FLhNvloRVey/IV9DLuZ89n99KQ72LafLeRkop9+5L+T7THzDMLUyY+gPKl04iYu
FepnBGbfr/WkyJoO+dxEwyG8730zmGUu53F+EB/1zNbfC5FCwyXZ3UcCi1uRHovaBIV2G8mry5dy
/rYRYqCL8MJ/ij+rqZPVahaj++PLGHptZ0+b+YX9tGpWifrEwIM+dyE8xtvjfv5Vii/6QJ2svBm3
GocadaemO9L8osYOX2dUPqgBR7eqoA9k9jJeF3YX8dhnUELcvP9d8akIVNMrYyhkK2TCAzRixM/z
aoE/BbrLgFCxD0iMFplOW/sM15QsOAaXJvpnjqDLJTAd5gAKj9o4We6rWTFLQUmWIdNE6P0Lpo8c
W7X+SSWpc/qknbJrgP6/9fviNcURZA9XBTi9LMjuQ3Ker5dcIY1zZ25ehbgdOP3ULlf7//B8f9bz
3y/1ZP1XM+PAzcyie0Yxul31QXlNwO9LAbqy3lnVehR91XJQ/OYAeFJMK8MrMY0EpP2xWTIf9sP8
gQ/BKH81xG3zpAWTT+LSLT1j/TUMzADUdDIKBPn0qUqVNlaCZEX3mC4nm6zUBPS1xPruRqz4idsX
u3xLJ2OXXrM2EeuEHaRaTzQsqg05OFHixwwkEw+FERF/X9EBKgqoBEh31mSjoD6abve7u5efh4Mb
f5TMXAkTIMIeBPbmGAyri2Wf+LNDaRA6CcaLTq8p/1hTlUlRpqk0cW6JgczhByGazFho2GL2EDC5
QciLCy8e3rMwONYPpXCjF9tZcmncZfO1dlwzCyc/ioli0XpltzsIHmO0mqFI69TYZW7jRzDswTyv
OFdluRvpdnzDQTuqbvqvnGROTL1dcKDchV48XzMmF4GmcHpGGed1GPkMd8icEEIu/mjh6APNDD3k
+ZW1lTnagEYUSZ9YZNUux3T5njM2f7HjCErCUM+qbqvxU1ijjm+2sfA5prfRs3JLRqKTbYBzmDWp
PtUu0m8UwxuKFfoBNu583MX6Jil3c8wx5nNOtmMSTAxjiEG6pOU4YzXhCRCyBkofGuIP4Q1NCb2v
aw115QYEfkAEEZrxdBszDx4c5Xoxl8DXuo4JbGGhZdTkWYw/SAWygeCM0MsZ2FyoA34eBr5d0ulr
PkVxXmWWLlAH0IGTv8y38P24UyH8PilbXgjVxsKYPP85TpUIcze6P9SeenAbjguYrC/t/OfvkUXr
momEtCQMfq+20qgThjLkghqE/5gNOTXZWkmLJFAxo0he+LnABxUve2u200p4wGsyPUuCfTCWmwTB
8OHfd+jP+OZ7+ccd+uuCTvpmeT8fFz2pcNdD2UG4HAakh/b1Q1btD7ft2toOkAfAiT6KDOWXns2u
V/1Uo3/kj3f6B30+Z1ihLPx1vJrWIRLg62w1uTdYOxBpIgV5nINqhZjIVryxtuerY5BixyNslwHp
rxVZnsN+BC24oSt+8+9f7dy2YaC/hLW2WOR+TK6GmgCZg1RH92KQGmB0bahlnc1gkEEAZ+Snq+4r
f+8WV4Mv6PsOv6W65/gFEeCe5PAsXdXNOm7XBIxComukBUl3pIPpobLAGHahK36mA2V8u9qTTU6d
j5nQiLNwl8EpCBbwVhbjlvbMXfgwerLdpQ5TqP6ShldaCrXTF+Dvu3SyYzXzPJlVB+hpmewcw62x
WgRJ2da6KnfpjfZkfPJwgkuwhnM/Fmk4IDwNt+tPXEveKeMkNNp815F4poG+WubUAjrLB8PHbyCv
pPgZsuh/ypzowjHtjJkDZCsueOyTQLGIyvn+GfaN0YrZcGjvVPEhyUq7PPpi5r60L717CACoLhas
eSXf8KdFlMUkG9xVQ7oWMHN9Q97dSHQtZmRjM6XXJXqpiU3BGp+Sct3bGYlEyaqjhVc5nDaZ5CHC
zbwiuxEBF5melrpD6kzGJtp0xka3HgRifa3XuX+4GOVx5nT3/Rc96YZIQzJIemzMd8ZCb/MH8D61
E4dY8YEJH8lprCWGDLDKdqKxtaxVxZHZZsXGOxYhbGnvceeZzWOKnuFwWNWwhjmRMhIloompxUFb
j9ZOnChFAfLHsKHuwL+vum47hTtwDaQ4akEGuf/Cuq6deWkpXpY9hskEdfTJAUrToyHEZDUvdmAJ
fzr023mfT4+R3nIEWSs9jRccfEgvstF0dOO5KZlOxEssRYrlra7fmMFFxWroSdLcRYRLhPyjqrjG
C21PRwN28ptpWzMdNQVWI1T1TsHssZ+KF0m9z5VHFRwK0/vVEUxcu8/l1RgDJPTD8nqK9rE4O8b8
Uo007heswq+WbJhf/17dzn5Af9+CkwNYIkTtVJnWzMBj8ATZlZms2+M6BmKaoE2a/EEm7Au40GXg
85mW7kI8/t/tPzlQdVkyJXrIzz66sbhWq2t4v/LRJ6hxVfg0vez0sEEqiAZEQMWV2BgjGMkyApO9
yqEiFECtBP8PS9mZGpDjwVIHmkRJUAp+/6wHGkNCV3Dsjw9e5wkf5uxJdk/2YOgTfBn1NjrHm94X
Hc3P9tpu3I++8FIyXbtqPFGBaeNmJE82r6bROw0BmgRickgsC9nplO2sPTYEjibHfRkiSlVvJ8ph
raJ2YyZTrE3QFRimgzrdHcWVnF7HAX4funVEnJG+DuA28kyUqfpWUf0QL2eevCWar+IRO3TQ0V1i
XHtq6fyqZ8rZmFs5uj02D5O4ZyJk1S74IhRt0KNwGWRrhX102pSLXL7/mlg/UHp5VeiHD/mjgASS
XiJtDqDHzbUleiN/L4Lf46rpG/2447WRb8QwSMUbCeP43syv8OzfYecvauaVOUAq6569PP3dBwg+
HJ2gOsvuDFq7wN8UpvHKakIP2nsyvOLDXXIVzS8xjlFD38UmkZXlTiaGvNuHyqMC60PIWQabt/Tw
0EL4508Rvrca9fVY+zWpYqMDdb+tbVjQAuZsuu9UXzcL7UC5OUARR/5/qe0FhOTnvrcgu+nWGQvp
71SFnSgFtN4sEv98P+1NygZYPxJm4TWYDJmVyf0qhNytkzDHe5N8dizONbAo+Zeeelm3baZXseIU
XNxKh6Bfm3IANTuCL038BLzpICocmXxT0g6Ma7n7IGPKLmRs51JZOUsoGY0/nJyumY+oFdcGkKjw
SYrvKtzl4rVy2KTdjuEI0lYUfIvvkRDH0qVbhaeGh8QAEIkUqHPZttAO2EKyP7ia6ACvMPFojh6Z
udr8Ng3oSukYSPlzf7zJi7eMWbKAotGIXziqvoszSdSip5jMVxCjp5XdTU+FjjL9Pa4wQUTCphtu
VPN2Vp5LMDF1fpVatxNhFhcp8meauiwqFr06+DSA3P5Uqn+10NVmNAW5axeJSYOlkxUNP5osrpBU
mPgdKsIFnKW77Wj747pwO0zOd9m4U3tPwNDvqMaqOT6I+pI/aytSZ5NTefngfK6At8g/gPeOzpKT
88nOYx6bY15N5XKVBOrJw7soB+MuIgOZbcKr79AFDEHi41F/62cvbj1oFAD8sk3ZvWAFBWxwyTZ7
RsLPbYOrBllYJJHZOj1TiN1IRjs3jtQTgnuPZJIT1f6MSzyBe6Tc8cDcDI5JxTSL4+wlv+gZQTk/
f2kjkGmhQ/k5uSV6LbdaYR7+24lUZ7pqrqObSrzhS2iu5wep29KRkZrlONB8pBG4YYgLdvEclkS9
eibL5jIxSJA/QG/qKBw4Nh6Dyyyuc31A3q8lFYIu0hJM9317ADKVd3r650JpekQHe5gdarf+4KfD
ypqZPjrx4NSSW6/72/5RRTaauMVoN9ClZK8RL/ozzyjElzfewg6Jsg4p0cmjA7ibmYVeiZRNztys
IA0vMlvUQxxWXghCMsiO7wO9/jyEtwcNaPR8DQVJ1N1ld2MT8xVIxKU3FZ4seGoRWBa0CuzjrAiJ
S2ny1UF58NJuM8qbAmunnjxijWGebNpReKsjiI5y8p/eTGt9WZd8tkzAqSaKEuQ/+BMnVXZ27ATE
4eESv967i3WUkJ8SlYLdOBkk5+H1/1B2XruNY1vXfSICzOFWDEqWbUlO5RuiXC4ziTnz6f9BH+A/
ZcmwvgM0qm+6i1sMO6w155hANIiDIZOZhbda4MCfecm5F8utU09IOGmPOJP/RA3H/nn3pMz73rNT
D1O+guVFZhNJSsjXVyEcpS4sYvRsVf4QAFCJWRoX8qZ5IFonXI3xtg7War+Oh3vuY0HZCKaRk6ee
ituXjElxoyCl0FdN5RXJRiO1y5kdBDHqHMpFQER+Hu43ShPek3+Ge3Y4tNRwCGUflaBFxd9a97Sh
pdWcEbLwIBhKtinTAFso4Kpaxa32bHfs0VYBW9A65JSyHVv6/NX/Zdb+psLyZWRnW64hioZSb8SJ
+VDBj7auUZITziptg+J3Knyo/t+xfIV0tZjBAQoBJ46uv4rIRIOV0tx12m1kYeM+WOlBwLV/5bZ9
02exULZhi5VmhZt59gJGpLglncFtq13thQ9jBCwzLYjhxYOTzap3RzM83Cyda+CqILF7UxNMuL+G
uPumhk4BAs8Xx10+h4vjSmmiEwxrzvYzBS1kd1bfKvw7ZlFHLjND1YdXcQUtZnXtRf/+0jKLA/wx
sKjnW+JTUWZx6bcslTcwTZJ6YciLcecPe8KFlvpdeIg5vB2yk0vIRfX3tLv22795dfnt/x3AZ+f8
n2VdUocqMVGoY5Nlr02UAybL2GPnZBiL1DbsYTPeMfdWMEPQ284rlfms/R0eE2Hugba5Mx3jJZWP
9JrL/9Nf+XUOYGSmgUEHQt/l5CtGZjx0rAez8iN02OhPikM7IaIye9DupBfKhLhRYMHR7zjVDqKg
Hv8YAppXiYH9rfdq5paoRZJlvk8iXmem10WxhWhqdE5tbVRs19VW79bFM3gzVIo+1xCLdRl72SMR
X2vrLvodfeDUpJV/sqlKERCjUfFB34H3/ons7jUbm849HTCsvKDuQlt/qNzgQfWG1wDpHXDk2Cbw
jVNvfzfHPK9pyf9t1EUIvS6HT7457WcQ+5XP6vKb/3rjzmqGndaHU1Gx8e/t5LeasFaBcsqWYrxG
E0j3Ek6HSMxZxvPNtsTY92Dnyvsp2snajH9TPmbl2fUd5DcijK/jOtuIGEkz+VkpWAexc1AN04Uk
aBERV7IL39IdaQbK8MQaX5NKqdGtXpjkK+5OT8lDBVP5RdjVNyRL79LWCf7qkRNIDg7qagbFtd2s
G4iz5We2vEfXjizhbI/0ssNjYDwFcCSrbeivCvn553v9jfON32Qp6KAtVZKpmH1dqJJk/nhi3zpo
0gIrlRPa+SZGOerG79Rnb1S7X/4nQY4qckVAAskCzXI+CFBOrhdx5ckvcjin2dAnFp0QvcS9SlmW
TVhgy+k6yFbDNcvAN5KqL2M+r7r3ZZjI5Iv7lAcgtNHuonz6Wj6mtnoPDoVKWXeaG5cyeFl3VvxC
NW1pdbxdm/y+qQB/HcjZ/F8MZZxNvW4dejz64i/p3tzRAHbUx2ijHfLHjtnoHTLBsT5oW/9ef2gq
AGCOkq4LghbX8qJbnsBiqYJdo8ugbfU2XfOgf0M9n4dIEVK3sIlSvfj6fIfeN2OpDvxDKe2Vat1V
u1Z8NcloIobkFRwFfcI3Fd0bdhsSUhq7HTda5CWBXfJxm4tR2gIWaSNCP4HdWTsmqI25ap3yRUcR
0DidxvvplRnlxnVY2tVvuVtouOyK5TQ4CW15W1yclgMfQoN63tN+ocvKhvVkupG5GNCsn/a+CfZ3
WRobJuG8thXltjWut2q+qX9/vRFnW5xWELWyH2P/IBp29Bv9t5M/ghqX3/kJyKLnQjCpbMk1PsH3
k8Y/D+DsAxu6NGM7HPkHFC4DAlo02r8bPA7W+oQQtIMkb/c9oaREUG4qkPqExyPWQGJUYUBc4EDe
ZA/sZx069a1CJ9WOgA7igDpqS/7/W0hS6ovqkcz5NrAN7na1spJDj9ikmhNtsk170M9O/YwW+OeZ
4xtd/5cbap7pCJOxioJOE1j519QMwndjFR51x7wzUoepYmldBfl8Q/YzZTQ3GCLY0LCpPpt/2b9W
k9ym/sHcYSeOqeRPbxMqSgKQHWCdi+FW021hfW13/M1m/ut1z0qhY9cXnRyyHpWUGMVlkDrqq34b
Pupuz6kHPzg4+BnuQGDolm8+fuo20qrZ+ixTxmMPHWGjLVWPCr2d/Q3Bq13LqLssNX0d39k3Lrda
JlcpG40E/DfoTP9mTkiJmHjgddBLC5BQBi7WXmk52wSvqzfVy+MOIyC0WBc1yAMXSCdjVEWzGk3r
UA0e5jo7fZpN/jgNdgC2iqPfoDzsDHrkttw+pMGG7OjB9GrriQBswx7hD/RHoqWn32xMfMEWn2Mb
tLGwrf4iB/BU+G1EkTNjKmuRHdy1SfIbchv1Bdx17GHpmsrnpSGpziu/q5nHp+Mc4Ka6wT5xgy0w
h1W3KgpE/ipBWiAw5GdrbV1pkZqXVeVZTzCncFBg4bR49vjaTi+nqVWsg3X6lafR7H0zUHPivjbv
KuUPJ8hRetDFzSnxGn8VZO/yia7CsrqhZkDY66DurN8iMZKtF4Z38YcoemSO46fXxMewIfdxpSlr
2vt1tGTZqfzn/heTDGxcXXdP/iztr4VFVx2wa+oyxVvb7PZVIdk16ZQo/40Ff5v+oOzHO/bQyXoi
AjpHH3TKUAbZfuFMJ1fWVrFhF2So0A6geOc7I5QJAhmnhSaQ9IP6+i0mWg4TgLprfv08EX1ONGf7
bER4CowgFdyJdV52KY1pXuVK66ACszNvW3GZUsB8yQIX2GPi36eYTmcPQUyyIH0E6HxjvMmtW41I
Eh354WLyeNI32ipYUWRNF9XL3KG7wV77pqrOaXJMYRGTN4+/4VAQM3OXwXgIDpK0meKNrJMxsLAe
q8qL6o3IC7420Hqliw6pny1oW3Mgo36LbqMdPVyAHYezzE6UY/hm+PenQ7yN7hUIxPEz+28O+hsi
Q5J8pUhezWLwHNwF1wTg0ncfqyJTyeNlUzgvnk2jdTE2Q9P01qHx/gOuQh0KXo5ewuxGxOT58/P5
/Houn89/r3c2fQ51ZJDS2FmHcLwnG6w1PJbg5qVYG578hPAcGUyGqd6ZgTSPeb1QN/KSjRBk2HZD
KVrGKbFW3WFVE7jMP50bo1R4pu+PXIs1NV1q0wJ/a8DM6vZ/JMK8kJkCYCTLHlKeZIerE7B5SMwY
W38Pu6l1NPBA5VIslj//0m8XqH/v7NmXnI1SZQjhYB3GffA7OtS3qKsTRySq1J69KB1BISCubZIr
f77wN+ppphBYNPyJkeqi36yPJ0nvm9Y6DJ8yWirH/kZbnSralHNlFLxp6M1JlPqqosFiW0/GgDJm
ZtdTArOxCnVX4+jk+ZR2/tiZzdDJEgyCEuXsZrSiOdY5NKlDa9CpeJrqTd3+tgRoE+mHVDxI0z0y
KozknOxk3w0VG/EEzeOCgFe6Dl2DIGJE3r+QfukJGZDI3XKYiL9oqv2ZPJKfk0W6Kqpd+clszd4s
mETyNvl7eiv/4BgfiTUQUFXYab6CEUq3CQcf/IE13XOlXOrr1qs+rN8VE9ZjI1ITfdRObhzTvt2U
/cJ6Ne8+jWXiyyl1BeFmBEBmzXYz7HM+m9pZvAw4yrydNORVTo3ZpFrDqu6lhRLe9dK2MvZFtvI7
lA5V6sqKm1XbU3TXK7cmO+EH8ok1FukSoyYkVsKzF/WdUXglI3UG5XlsPZ2lelykBCnhZ4Nu5NtW
84C/5iXMH6+8PZfdbpPiKZIhIPVwjc6rxGVuyqOmUlyMb4Dk4jSffZoZld2VVDg4qVA4E/3E8v0C
Ra3ZYISd/a/FtJTa2S2ede70Hr3JV9E2301U/47rvA6A91U2utA6CFv8B/m23yOPWDfv1luiATu8
CR653TkYTHKVxYUxLK3eJtpAXAnvP9+hb1oQX+/Q2ZTZZNUk+FM0l1+fMN5x/F8FhW0+0Zm74Ri/
AWxYeDzYsV+2xtNAdFiiPBeoeVg7WTc/YJd7JsyYE/Y1YmunQ9n+pbqiIVVT79P+z8/D/UaVwXAV
ctjwVOryRV0yFU+FFg+CecgJ2TPvuuhG0V2rzewqvevCe0gFZrUtLYfNIqAbxCmTJ7onAkx4cRsC
p97LwUuV5zb3FKyk8f2JrmW7bsEpkIkorPr4if2B3y8BAEq6w8aSSr8fLPNwqYbMxdmi+tuBGr2m
JTLm23w2pRArQWcFjDEZXucv6qn12ar1hnkwqP1otEhXgfailatQWI/5Uyw9aSJKb879+B8t36OY
zczCYi4ES0tzO9E7lbMCxdKWoeyK9+nN9FFIMLLcRoTbBXnCFY0lkCcVS2lS7E6ozNj8jSSXeZ3v
GvV9FJDo26Xskp5jaz+pqwaDONxmYdsVG8zXZjgLesYT7rO5YZiJJEt8QOtTcKjGblS65WkXyt6o
Lc18hQ2bLaXRPRhkpZmeBF5Cpwd+jSz73UT85a6dfUbldJrSrsWBZoIhQ939gkJFIPGeQK1iQ8e3
oGLxLjwO02C31WquFpsrPuvwLzA3v/vTxhtKh+PVDvk3s44C3oQ5R1PIbTrv3vR66QtyIpsH/7HB
lVATN7xotvpapEc+G6nElQ9m5lpxUftmUlF4eeAlUTSmbX92HpcCuW+aQjIP0l0pLduU89p0j/Hz
M4RiUlY5epy0+D31H3oA9GAjKetSOAzwIbEhdYv4g0fbEPswzonuxsY4bcr4RnhM1v6fTl6eLJs0
pTSaORo9Lq2NBeLbeqBzJqz81gsAaQMWQFZhUZl31Nyt56hiZ7oyYemXnQn4jf/9lefkAFlTg1oa
FPOgjzutOwr6mtyPMlmF9/OxJjjglN0WmzhdnDbC2nTn4GoiEodPwxUbKPagrzjg8a2k/SJL3QiT
kAHkbLbe+uYS5BXHhrag0AbZ3KDGp+2EnGg86p0sa/xH48u8m+wSBCwQIFnFq9YRMZTzYInF5hZc
c0aZF68TSxhYZ3BXRMXzVp1tNwY9Hy1pQm8hL427vPZy8a4M9qF4W4zHerrLmhdkgArNSuEW7Wle
vpNieEwn+A4LPgp0J/4mKJaRy6khd8zo3vLtWr+vIk/sVhRy2ShQFtV8pzg9BAmUKfTUtgbpkv7m
s7FlYmmKVQBbSzAcVeQ8S7C2ABh0kUuOfwze8VI01X2GxT9w+NAs8oaqW1InSzZA/W0VHgdUQDVW
vcqipQ8P/aUlHalwIrJDmsWIyHoEcou07qYEFBI+ImSRWfPmOKJr4v3Lno6synMpWASOwW7gU0nx
T0tFt0JF7OS+Ahp4Q5B7NnpRaYMfJkF8mS8T9XZskKxUd3W1jqkkes1gB541dleaqPrFwfhzHLAW
EUTIs+b7a+0yHONRTdqoOliVWxjrPG2cU8YnqH5oJ4G+yFqqH9DHWEA8w80gEGC40YqlaiyNEa3z
RkbPoRwRYPd/zMCluv4rw39VrQq4RJzm/e2gR3Ym4Ct3/b5bqpTbAspIPP0bSqG3CqS89BjifEf/
ZrpTv2oGzNKjnZPthaJbGnbozIJsP7V3xKpO/odEf73ID0iPc/lxSn8r0vHnhV2++Kw/7wgKNFLd
kUJ8Vnv/eTK4dk21H9uKzkh0e2rtRPOs2h1dPV9Sz0xuUyIE3rtxhbnPNsqbtHSgtWYIN7yfB3LJ
JZoHQoYmIGANrsf5GVJMu6xUe14RxDLKE+Sn6Y+ZbXMmQzw8/7Fgl3O4KU0r47S3TM83XFwoVb6p
c88ol7HlVdYDPRLpoO0yTIlPzSYbD/577VlL8YYePeUOp6U3ckIfzp4p0peCvA0pHRsgxf5WO+He
GhA4LTTn558mf/fW0bcnW4t5RFXPm7p9LuVmnInVIfHduY6mgbWe3DC8HcFKe1ryoFHHiJatY5rr
SNgMBAp5vrquFGS89+qW1kf09POQLrWY7ObmdA3ioywgmudasgmbX6j7WjkXIAnTlqcVQo3B0Sm5
2Lh8JfzarkzmnO5FM1D2Wp/jUthydv157v3ntRNzS9b9huun8XML1nIviSS9a4WbmoQiTW8luMZ5
0jNYuM3uhbpQMW2a/qERVmq8m2ZM2AEg65W7Mn/+X3aDZ6M6mx7isc/VIVfLQyItp5S5qexXmXIX
jJvZCOsCUFk29qitKzBtMvnC3hS7Pw/hsrjPC8IOG/aTofE1nrvWMyFo9OYkV7R4oZghhDu1z1Z3
C6aqUlZG+zJWt43/hskyuT0h5PT3unrUjI0oCm6O4q17ONFgTdX3AEdu2rlEZoDgYtB0AEB5UfrE
yZC3tzCmFln8JvpIgu8qlWB09KDyY1AfLWKD6Q+zIdHKRxq7EUF2crkMuisf/GX7REbKyI+Fwg2R
GvDt11dgMCWfjGduNs208L5dpsvpIGMhR3k7OuDndNtygrefb+93nyJoB6CmKm//ZVC7VPVGVfnV
fHs1vP3VTrbp8Juzbmc9LWjgNzuyhGU0sB3qwdfIU40FOZgV+1j6D8KVe3B5rJrvwX+HY5x1PIzU
CAzJ1/VDv0E41deeWtonrPdrfS9HazO0U2YLvIugcrKFSljDyQF+X6DQpeiSz/ZVrJS8qMACiEGS
vR4Cgyss1a3YPtM3o11WZjxiu3gdj91hdIgjgFF7EDliL69ZFL5Z5LEIiSZluc/c1PPyzJBO4SmU
ENacoKSts9oRaltEVRyscFMRQD/7leEGLck4nErEE07+fNVof1l4ZyOKeAM6MCoaKO9nn7BsjX6E
oRFpX0C7FoNIaEuUWAM+GN5/t5W3bf8QLBHPoDusbiDAygOQyMK9ZpySLieTeSQo97BtfKP4b9qg
1c0kEcE6+Bt9ILkZ3+5iokmJsHA1oyvLe2IyYXeWqLZfr+25vnnVuT61Qzq1dFAujFsqUV9Kf0pn
uTAxnnq0lqBt71Fc4hsJ72lXNnbOwXHYkKbEHpy1lJCiLLKjB/CVG6Kmr7ma/6Ma+jK/Qg2XURUx
GLYbwIW/fvJCrESd4ZfjvhO8KF3m0gYen0nHP6hobCFeHLYm1WJ0ayfigVZ027N1Ea3Fbq93e4I1
ULG1WP2LX0b/SA5qXbtGMB8PRMURETq4BACWfyiWUxVFOdStm0X2NN6xce69lH5DBssCuAbc5neC
LaFQ3UcPxQf19jZ/DDhfVHfo/9X+M7loXCBkGZGLxK5iEEt+W9Hmko/QhYELjf0mPO1UEneciupd
tORcz2veUERQCPCTQup9yt0JUrf4aKQS3YHbKdkVpoeWmeawWt/pCtTK7HYEhUMSFrPvo47fEKY9
dh7/PY2XZbPMtv/BJ0ZeTEO5xeK1pbOtNvfghfTxbcTg03UrXaqclgii0lCQTTIbcEv9Wl6oDCY0
omUf20aPTZM9DnVZ+OGODlxYrvqVTGULHOOYe8lp15wORnjfq7tKDT21eI6MB8gQ/G24PwHcX9kS
Xda1P98Ec4aQUse9mPyrUbKSsGnH/VwbrFaSvxsJD0Ra2awq85YKfB5A5OqPpMNHy5/XgMuF5+za
Z9WLXk8DsUXQvx/MO9LKRZAlayXdx14VehiC9fB3nLsx+kjZ9a8s75f7rrNrn38BkdD7Vsm1axfl
a1etJU/GD2436hrVSUiPcqP8Pp3oqCp05xdXfvlcibj4/pgOdFyvdCfPddeoucqk86uRqucETctt
X1lBEkiFNFMLIhSJp3TJczZptwscW7xTdnNtybusHc134J8xnN39WE+sajKa+Q7k8q96eI1JGwEh
U298bYsKCEfItE+HneI7nTi7jM3Ey1tK3yFKf1DNc5xO0hzjv9cm7Ms9KSND+jvvu8zPTJKvs5PK
jNmoSTKPTKURhGUCxtkS9beyNjpPUFeD5ZmUaTsEV7uSrJKdkG6CditjbfD7J1/6nVRXZLSXnbWz
MZ3tk7U+NkI1Y0z+K2LIYCWtQK+vQKFNLofFq5aGy0Xr7Hpny2edC5KRFp/3IDrodrsjRTuP34Xb
1psb/Ym2xhdEs7hctrV9dVb47v1U6DZpSF+BoZxX0k561jRSz/vZse9iuXZCay1GdqW4eCdCQO1O
5dLarLtl2rpUVCFb6bSVp+vnk4tj8Xwf/juS82qXEtVqmimsVLQLaZ0LOEuwSSoLEbrzqtiKd6jr
so/4rXB1wg5Ef6mVi3BjvF/5YOeP4fyD/XcYZ3KwlNDcoWi4IZTNfhN2HNhQI4rnP40rhi7eHGD7
TO/OlateeQzWXPD853AWaakZFieuys7c3IcaZWY7qhfZfbTiiPBq3Por/Ri1SwtNJHVJxIWrq7uX
i93T2QM4Ox2IbdSPocADKMZb0TZeSNcbkKnbo+7NbJa7ZA9i9BdtD0ws7OTwQxJsRXG8BUua3ude
/5ZIC580v+F/1sacjexsAlPyUmzMmJFBE+7wOjXvBlrFd0x2S92h4H+aGEJ5b+mUsPKVfu2Meu3h
nK0gQ9HqaT9fHoOb1ZKcs9A/Wn6+G4z2+DvZBI9G5tAmEIGMnzapF3ji8mrf5Pt54p/v42xeyttR
F4yGUajL/rQZwK+rCxWrudO8tcMCJSdgLVAKhE65OCJ8Y3+NwH4p2fx8DNA9RY197oWtKT+JVZKa
xbiXIXnTRa3XpT7vacXihrKq5QbSR5ysFA4/iYgL0bP6BZnMGbCV3iYfR6/sK1/NhWbqbEBntyRT
alPpDAZEZzFbw/NqZKJKzXXwNxU8DrWQI5Fk3+JmQ9LvkHNw5frz338xVwAP0PGRopg6X9yDnGS1
QOf6MeIsEgBMGL2L7q7c/4du58T6Nug+w0PgdV2dM+bX7qern30Vod62fT3OXwWKsdqdNL4DDAN6
bk8rX76tpRuqTP4iK2/MbI0G+ecff0nonW++Okf68KeO1+3rlJWVbdmlASYBvMXS8tQtK5wvdmln
+VqwQ5GiX/9UZ78H3wnA+Ak3Yv/QN3cnjL3WQ+ig1UcqM7r4SSHAYkbdg2/ULe+EYlW3jfBPpRyj
7kmP5/S1P/VWiF0iqX7+Cd9uS//5Cee1AMnIpFQMhGGPI079kBzxr5KvhgU90vmsWB2QzBPgrV6B
KV+aGLlzBKsQPCfqsBLPz2TshajXC+awN09on2W7KB2kSTWlaxIYIvY6NB0iYV0bq0DYtfkudDkS
8EmDiCeoIYMtiUoa3XbrEC1XUFfVQO4W0bZR76/coO9mPl1DTYc9a079PlsMJYuHbHX6sC+wqIPO
TlYVqDpSt9QdAgtYH3QPtNf/Hzv+ayrwZXnZVY/Od4vyvIPGgUGNgYTNr+/aOJpZqrbSsI/yW2SI
w1b+oCl0qvdytTA3pa289Xhds4PQfRTTn2QJWkGp36SCm9TfSP1OlGx5vKk5q125QZczEKd9KrrM
y4YhYaD5OjDRSFV0h6zbaFl71yju1MeTU70xHQo2EhNpGYQuZupkXS0jxNFIU56vjODy1sz1Bjw7
mJdwtJ/racW0lBTZ/9w+SsBpJHpeCxkUw1qaNZn+dKwVbGfUTa/Ofpfzz9crn82+0kmPM0XkytJR
RzGxZasQ6E79t3jGGN/aUfsiLwpciturVY3LnYpMeuN8cqDrzKnqbMvsBxZpYk047wdO3SKVgGlP
zrhrcQ/IaxVbY+a2qY2ZYcbxX5n0L71KkIvomfANq5jGLtIczCDI9DxXTkd9r74GT8Us9Ab+tJdI
DCDr/p18LBjXyIZ33bEinwT/lu4A7RJvM3CTWCkNeVMH2+SXurrmo9LnbeKXJeFsbGePxBwq8VQl
sXIISW2Pbop+awQZzJFb6JflL5mNs4lm3meKsfF/25m089E1I/2oVgKiMuM1Q4anJ29Ccz/EezV+
j4Obnp5luu/kt5JeFZGXTdW4XTs4vsNJkcMBSdC85p1J13RTW+tE9EzwbuluYp7I3fYjIURQtkN3
hEEQ3WnFo4ZloBTfFMx9OcUw8tLNm9TfMoH9/GlcahY/7wZ9LWQ0hImfc5TGoW7YWIfK3FvwEU7z
KVb7Tv+Len9Yn04P1TH0OuJHYNSRCuOlng+wA+AJLis7Bk82wntAhLij0FsCnaFKRsqVSgi0q7XQ
t/zQQYs7uMpvtDIkcsO28LFZxE51DFzDzdeyY1oI911Jea6Mmzje0iS1hRjDufkQQTzsKDjk2ubn
X325T+RXM2XPdmvYNRerSx70dZRLSXosXtSlaIuuqTJ8oJZ8G9oeHgtg6F+J5x+0tXhlZbs0In1e
W5dJCFBhV503GMZTqXdjfUqPzZ+GluYmSTZEmqQLvXk8Ge4k0Ue026fhobiTngfqegIGa845m1RY
1PHC5D5WnuWjSltREsUil22tJWQQ3h7UOGvTcq/aAi6mkrMRn22iRKmrdD0x1AM6Rkm+0cf11CwV
E3PPRghuFLbxNECzfG/QnyYviqSgErbpslXZrIToix6GwjYwBszGSAwxRrydxBfwYEW4imhdQ72p
e2+IPqbmvVA4GVz7AZcU07MfcHY4KaW6lzOZTx7SB+f2Gwq04Ff5yFkQoduj/zBvsILN76k9kJKz
kcbFp833rqStTPQubVnCqp2f38LLys7ZsM5molRGRBtkqoqr1kBoaK7QBM9RXd0NhgJsvr8y1ZN6
x6wcxXdRLreOZDd2IjCpAAh1IIf8PKBL9d88IBl9pAzGljCes5U68alA6rmlUptHrBrzBg5bkOkS
FK9MX0Y92y036Y5z7JW0CYYFRnmYu0sDPMNmhppB4l+AhHtRKOGztt0KsWxr5k2RzO7PG/Qg1/hF
l9vEsxHPk/0/NYGxiXJD7k31MBA0ltG/Xpv6tibSbD70qcIK+MgoUKkHB0BDqmY/1s56//lhY5B3
EmL26ucesNob+NRRXWlgU64thvNdO19w/r2rytcxxlpnqmmlqzT3Cs0N9YOYrDmUZuUm9PJoWaPZ
NyZWmtGpNpjf461IXEi5aSBBO/Lh50csGRd7ofmOEUKkAUS36HOefQtiJIRpN4TaoUAFSSzhXSTh
lNvl5VOtMBG5pISpg5NL/yGDYN2NPxn+U4ipllyfTSq/tNqxSu76kAZVtxOFVQzDq9+ZwgqL7iDa
mN3khQE0GoUdBA326Rkemdkkrq9n83pzWmWkw014QmFyezpRNGRzKkCRA6dvf+n+qsk3JlhvMv4W
lrwQw11TY6OJFjGQQ7cONwqrEUXh9dRSC14MC9FfpYQkly+BcAgTW30A7cgHRJdYck50rDWbvPcg
uh9oLZyepFfTwLuAWiaaPEN7mQS35+8vF36wSLdZ+F69wrvMPfB0BMer+SrQ71iBu+7GOK2CfqMU
AR1u0ONEO7CxsRbTh48bFOjuzlCxWbgq4SkrPViA4Y/XgrEUJ1ZxhPkAZyZhMTa4S+minuBc3bT6
xsTbAsCwX6iJXQHTci2Hg0vTPxfSTU9y1VYK/6jiY434rF3lyQvuN4xHteFJnYvEUgR7FpDMTI8H
gzPgAv0hOYEPHTZURr1xW/7vJ8L5DZrTdrGgiGzyzg4anW9EeuX7Mtqc+WTGLQKY684oyuQ9c+O9
SW/62mt7sY9GdwAu36ItT8Yqpriv31B5IlOiTCb5MNxV1apOF1a5nj0dpDo5ovg04muBiIBE7NrH
e1G+MAxOU7P6x+DISUL11wun9XSyrOoUHzF8ATwlQaBHgvSAEKh8YhZW/9IAAIdmuKMXr/IHqwc8
vKMbYL6IL2lqN79ZR5bXNvfK5ZQyj8qkawmcTSMz++uoApFD89QX8bFkw+AQGPybUK7TQvKiVXfM
PH8tQgwXAfaGmAD2vblEunzKt9PGepwoPcXuJtzpJUmLsw8UC9PPk8w3C9vX4Z3NylNomKNfZNw0
Z7YJkzC7DY+ZSQEuWFIZlXE83LQ3skPwzbOyHvfag/EOof3KKK7dpLNHZ+i9ZQC0jI/+Dj/wA5mC
ka1+jE8WMPuIWQqaWNBuYMs6aPx3+kFYX+sqXfqmeXsknpCkM9siUz97bZVTK8lh1MhM/c0aAEIX
uVW9PDngemi7qqLXt1BTiOcm1obeMwcAGS3YTSj9OokPDdIT5G0zcSiTPJ19OMqalr7nfdR+qPlz
r+E2Zp4VrSv7AGN+Pl9XLIatWaCZdB3F8rnvvEr7sE97Xzq0QBuJiV2yXITKhwJ2VyQd3QuaGzPZ
zJiSiHyUHMGnUwquHK9F63ayFqp5lF6SZC2KBGgeJaxBBKg7TPleeBeKi+pZSBfElIgF5l4BYJG0
MYHg18q7KYf4+WxT4VOOXw3zViJTl8PZMKflriPsRIlKtpP125hwRNk8wAJ6olMeybwbS7d/bmAU
jAknDbwlC79Y1pJrRne+vFKLpaa7RDn+/I4pFw2Z+QH/c6fOPsQq9gvLGHnHxr2JOkHzqHFQsRpe
mCAywpI+jMCx7ibStjb6Z3aG8BQbDprNJkW+g3TzvdtMtrUZbgESm7e6+/P4Ltua8/hI6wPWxAEP
g9LXieIktEGlp3J8bCRnfndwE5e7/iNQNgGKYCdxu628lo0171oHUaC4xeYwbcp1f1OAlz7tcKFe
GdF3X+W/I5qrRf/s2OJ2nCMUGFG8Lp/8HT4AqdxL5hoAnpfugmXKG49+mXpF6jRP0hOCu88wlivD
+PbB/XNjzr5MLe61sRwYhoZpwiULWYRTxWr90u/8e/n+/p7IlRbso4X41zkNDglU/wc78eXJ6svj
ObeWW1FLTEw2xkcTV6mx8oOdDwylcYRha4xHQNAuyqtsOuoKdkmHJlutEWCyIliUkNFqXIcmGtOt
gTEVH+207mBqE5mSboTB6dobrdjS6JDLu7a8m4J9lR4NTj3NIbkP7PxOcDrhPcrWwrAsATOpSwTr
P9/kT2fDxTzy35t8rjAN09SKSr+PjxIpntiHeMMizlq2mrBntPXfRB20iSsC00ZWinXczX9HW+MZ
fKBTuOPojX8oKBB8ahqP6lF5Jcml27QEVr9AWQTsktuiADaELBd/5ofANpSaK+v/Zfn76wdkni1l
OhU2PdN4T+goaV4yuVB32HOoi8IkamshVIv6QV0Z65/vnHJRM50vayiqijgX2ND5nRMtIVDiee06
rcN7hevcgcXThiO1gemPvLfoCywCD68zlgVolFQE7spbbZU8gpUtw8c+cEkKM0QKqisNWRsmXGs3
wR0M2NCbhUuAnAmT/Uox6bttCQVoNib0yIlAPBdLK3LXJHWtRcfGY7hUlCoN7v50y8kijhehRJWN
Tbyx8Z+oeUg2CY6omYAoovDSUicmiQvyJRJLsrYqkWqcp5Q3lGJ8WLT3145ll+jbmW/6z2DPTt9+
NoxGJCvRsS/I6wU7AVFyoQouCltSs+vmTwpzBVVU70rPpM1I9bHND2G+tiRU9HbwV77vfyW7fJej
lPur6nb5KK+zjwC85AeYmyqy4yc4OJknTp7eLcdwG5JVV9jpXUGjgnNCsuCEh0kiARu6EGvgGE9i
gW1uZaEn+N87UWe/9mwhsLpEmtLajI5E5LX6jBao4Co7nbmyrEdLvA2l27bjWEWXOFzQUPL7VUKD
B7zy75ODz6zdaRCSODaLHjhGxXzB30og52vMCl3vgmR+CR9iy463ZC78ulpQ/mb//+Vhna0aoyk2
edwa0bE2j7z8JKGbTw0RfdGBonZ7M4RLgLM8lipbUyQTXnXlpi7/H3XnueM4umXZVync38NqejPo
bqBFI69QePOHCCt6T4rk089idN3OSGXe0NwGGpgBEoXMygyRovnMOXuv/diOnizu/MEbKcCy3R8W
on/mmf/dDAv3HfYVq3E21KdcoSiP5XGogug6o7uhTdnQuGzi4MGKbf1ufNBX+SpGJTI6guhKT+Qm
AW6jMV+9A+bUbtPr+oVooDOjx28mN0MWiek1dVZvv7DKMCPzflqxdBVTJEQSgr6YAM0LsSKQD3y2
PdnMSXxtcYAhO03GTT3FJazRJVYe62J2keKirIjtWcrVAsPJDpGh0waPZytgZ070U3b+ZTFQj61m
9lYpwU3zoGorhyuWjxOb6cgihIKBIj1PUnEpdfxgLgZgU72pX3J2uJ22AicTFfpgGlSI3BVCnE7e
ju6QaRVLS2kq0QjbBh2suZTM27S4I05Skd4BUfgYyXHvaZ0dxI9ZfFOoF9S5xWaOZ7IPbgqEQU7c
QE2IGOUWtiQBkFj41pxmBr3J+Zk7rJ454ZP3oRPioRkGHRVtfmmVDyQeHl1kYPE+uy6DlVhAxlhm
9LWdyIvtGhcXYs9ZKcw1ehcFwakZGfCIEECR4PdGf52yC9zWomUbPL25OKvl5xER6Pdn/StJh0Ho
62U+WXT5taHnSVbwFmPlUe2QuWthcXqTFQBsMQPfuf37r4rOnw/5aTT68oSJVgaSJOSQR576ah+8
skOY4pY/VI/ha4695r+h0jo55smmYPS1WK2OWXjN1Oz7e/BplO7tfmGywu3ntbiOI+e1dUY3nWpM
UeEJKFrFmTme2QGfu96f+/QvX75Q9INkTtebNDHohF4+B4OwCm8ITqfO5O/O3eBfPafTN6dWAgwU
OeevNpG2V5Q6zQICooiJYD7lsMg95HflpVZnlEpi5SGmuA2b8Lgddhd5PwnyuzdFsEPCIn1oWQkE
Lq9b9yvg51sFfybWSraL9GlxoRaeGnk+wSI8rPocJ1KT3tHLm9mxsYUSH1DyEi4P5SIsF0fqMt65
Aev3V/TLFzxZDibNGJixmeNi9BRPCZ3hdlxMDhxcxu/G1EI+d8Tf9C64pJS+MKFNPrTTtn6VaqIS
RAVBVyQqqDZWzoOHF6N5A6pdMU+LFzSzLXOm3w1b6R4mLS96Cym52xJ1HWvw10Lk5xcH5y/Z7r+8
9v/78J7v/3N4rP/9X/nza15MkKugOfnjv29DqDx1/tH86/Rj//XPfv6hf78o3rPrpnp/b7bPxem/
/OkH+fy/ju88N88//YGNSYj8tn2vhqv3uk2az4NwptO//L/9yz/ePz/lZije/+1vr3mbIVK8ej+E
efa3v/5q+fZvf5M03th/+fr5f/3l7jnl57bPr8/5H9f/cfXLz7w/1w0/Lil/4kimNjptfUA5s7I8
vv/9b4B3Qfw3EIvgKeQ4WV41wb/9TZb/xIJAK9ISYfxCNeDJqvP2r7+S0LvQSYfoPRVk5L/9/dx+
uks/7tofWYuYMMyamrP5ea4TOIpB+R81xs8b70Pcm0WJyHttdKrrW7s4V257ZXs8YMc/7n3NlY/+
fdt5x3VDWpWlPH65Rn+dx9fjnsDFfhx3WgN8GYTEQK0buc67dcc6rF0l0rV4zHfZ4VYKzIVI2/tC
a6pnPykcfZJGGP3CyFcsllr1qmwWCf9ATIieGN9FipptQtjRUIASuTgmGEdUc2FY+dyMH4l1Icty
3YJiGvqX788d5cRP8+1/nfzp6s6w2i6NDkG3jkNaG++R9pKET5LiqqAPouxR6yGZvGbSh9Hvuld2
uQFNruNejMju6nfWsD9idDaSnfAYvvCnFGJEPi5GeUMbddsIq5IteXwbW+wXWNkoqw6U9sHO6oPb
r/Kn8iNWSQcIZ8EyRweRbbMnGhjk6nmiU3rVfFjQZXcKpyajoXdYYc4IlJyhx8bbDX6VLheTnZtd
CLMXYwYZyPXR1G+ijYyxn722fw+pyzZkT05u5OOuDxZRufSh0BS7JLnN+lUq0pe8jctxdhTdY3I/
7d7iuqUHDRNUcygm1d0Faw3z4HWKMySrpxp2zQrmvxZe4AArrwTcuTWuEJIM+OVptYh+YNcMlkP2
Gd39UrmMhwu4ADl8Lh2Ozw0HRBfSVFg9a2yfPrmM5DdujulObe5KqFFYL7QF3ikdaAva925fthcm
AAMwRx15JW/Y4x0ZQ3q3SHGQ8AvJmDZcEVs4s2B8TzAdoDbFS+C0t7Uy1+KrYNxqW2pOxNqpbmI5
2lXN/i6fFS596+ZOULd6Dbd0YIdzQcuKX9IqDxwJM09J1yh8PMJ+k0n2fFZfxVfYhU1kZ9hcdBPi
eUQ0ue7waTww0lVv2D672aK09dfcvzBf1CB5zOY1F7bWqcQsjtfhQy83XmlJ90daSOJhV/vzob6p
09IeJUb0I7FLKjGt3HZhG9ISztcQ8XBSPuvMuFO3IYEZs4oDt2fTo81INkZ+EiQLxVhnJIfejfzH
oljrsebTluFw19LFUuIdKr7Guqs7r/RkQM71kvCsVXJrLeQV5mtARCKdKd0HCTSPX7LwjCzixILy
4w07Wcn2upQGjWm1a+E62furEqJgcKHstK2yynb9LltlW2mfntm1nZgCfxztZKEf9RVwqZij0Xq7
K3fVvr/On4Lrw1xzo121Sx+H68yttuYu/+8e8aTMIA9GMh4Ds11LF+KKKvDduCznwUW81TfmhbaC
i7rRF/K9uTuXSPYX4uPHtubHtzzp8XbJER2gpLVr5aIsbaIvqCDV9Yw6xi5c9Ut9ldxAziLGJb0b
VtKyXOju6MULXoEVG8AV/89Dc7CsV9nGeiXMe1Ptm4vCA7S4D0NbS7ykXgT+tmGvRmJG6IwABZwS
A9vRk6HiyS5sPLKYQnEWDzY+hTKlU+mQE4A/VN4iqGhfJGgFlyF1VXI3WoI40ATRlpLwLYyG3Yn2
Zpd7lwagSazBw1JrSKssNvL8IPLObZruUoSEVHoFiF5Ki/XqsCN+0K83CdkHyiwpZwNhLg6Sz/ou
HvhDD8qmnUXUDj/Q/tK5TufppbgVWVxSd3/GcL6z1jfY+NmtkamNFBLS0bZZANiCsds+QBcf9gPx
cd7Uz9bslkPSIRcuMCxR1kJ8SlxIQQkTy6tkqwwliWM0hDB45JmU6aot3y1G37z4sB7i+jUpHhvl
TqZcJC4rY2FGi/5V3h7XwiO0bqBtkupE81RfFYdFS8PkXXyJtsoy/KipR6GdfD28jI84Ejv6HMIs
fen34uUdbohDvu7jp65FYk0soS3oC35D1HDlo95aiPr0m6KZslDqDwrv42u4G1zSphblnVJeWrC+
3B7tBpjPBal5a9g4x3vkClfiJWXIG+WhdWMW1QGvZLLNF7R/eIka543cH0f3QERcWHuuvnRkePQs
eB9o/HhWZAdnsBXOiJPCTB/PYYlsK3eEKU155vIIS8yewCylSwIY3Sy72HReT0FT/Aj2UAYibM6h
w40iFoSAOzb/yUPpWhftHRRw7rDkREQ6usftpGo3XN8LkbvyFYulNcMrWfPwI1qOgllxP1xIu8NT
Hc8b6/JAS364q3kPDjdZcODRxHqm20P2Ir5b6/KqeKweeQjKz2wNNZpXiOPrhUkJDL6SrbkwIgGO
fuBLIwzzNlnrguCZxNdk8+ZGq9hfXUiYdPJbzZjxo3wAfI52wkCIwzXxRcqluIcKYWZXmukpV+JS
uKyeo512CZocAiV6JJcR2lVgX5aEbbFDRtAyzm6wbyzyK+EBxPBmupjIyG1/9UTAIP868ugWOLTZ
vHhLQ2H2iBrAa290r5nTWlyU3mNvv/aATIZN/BbVTF3Nc7hPdv51+9BVds9XguS8j1f476ZPU2eg
H1fMWVNFBl7hc6zMG7ALmR2Ujkw3gtroi0TZCJ8H2DpVX3cWGJFBdZn4xdJG6wklXx+ueO565mCU
niqruRkWES9jk8fbpr5FFBweUFEgZDN1uGZknErZaBeEbHj1NY1ZHHfDnHBLcozmRGjD+Z+nmzRA
PoZ7eaO5wu5wGQp3+ZPhNRObv2/tFBXVxxHGnrUcePDlrdDNa8UTeztUPPxyMuFxtR0/AUBdqCvF
I3zd1pfSvXSvLFS3WaraDPhPjQ2y3Y3Ldgd7b5XeCetxf7zsXrF29IgQsEWWDm9kDRSYJ7nEvzGL
XqPCSS9RkSIOEHK2vPPShKG+DOnXEPtE8LRF73Tdllhnaehcasqiqtdjs5eV2SjaJTFxQI+NxJHH
vT/sekiA815yj/2quM+u4/Vh3WzqeJUXd7L0WBgvVvykC/fGw2GMH2vRWJTUcEPYyyKCk5vD8CFE
ABXc6Da5TPrmps6SFyMDIUADyJzJIKs5j0W07aMZC1S4gbpJ32WGYJiMk+BNeOhuur113yVFaueE
veVyvYGZpBcy0WMyXVoysdigl+/pu/loXMl7cT8Qs4U9gPUepKFX9A+PzRUu6YfyuE+OzVzUp7Cr
0u4Lh35Ag+m+LctF0th++HRI5lomzZCpQ1yC9JCHt2TABvESBGvIEqq6gkPBDth8b95UHVjgLKzg
s2/aXXOhPk5hkxCXHlQYUAYp2XUvLyUa1ANjBA2z4TkMLzpyuLqlJS+Sg6de5W+Rv+6yhU7awLV5
J3Yvcf02SDQB07vmQb0UeeLwRZfI8ljc6qZtvRCoosAH5PrwipM2TxpY0d2hQ/IzL8SbQPJWz+qz
8MGd9QjfytlBP2yt+k2xbOIK1cIBspPWdqksg9si6UgRJLr1HjraVjs64zALGbYZZMkFJVXCukoJ
N/XXSrMvJa9QLlqiHUW3WrN6ruOZvlEX8UV5DZYFu/IdAfEtvcrSxi2cDXYxONBZodxBr4DOVxBh
wkKUWN1uLcYerKsjrNEOfA9PWGiLj8xufDV/ozrWpf96eCMymepBcFdk+yF91AHOBcitiBwaliSX
Ym8niJdV5vEwJ58XQbnCAAH+7T1lk1HPNYlS7qXWrI16SgjgnkYfiFDivbxpLgeevWIRVM8K4bH+
JlWBWtKud3RtWZsr9nZSdRtWmV2kdH5oRDSkD8Iqc6Le9snuktYKLcPkRQqimQ4xBOsZ+kTqsncp
WYl6/xb6N0ybBgsYEkkvJsVHemmgMOCtF9ZKu9PaXXypuuFV/KxdFA9K/pQ8dMUsvw+v8wvl1h9p
9zR3QMPyJcKwK+lpz5jkNnZxGzo5utWSnVaQ2EHPa4aWDfw4A6eN232oHdVamEcYBugPyIkbpPs2
ytYHSZqJHbF2JD/bZB+7kBwxrA6L4eWQX8rXmuWmpFgHbE+O2Q2eej4NTu29tBVvyj1MiGK0xwH4
gNOTdjLM+svjK+n0Bl5TmOCh2yXLEWGr3UJis+PX3NU22K3Ue+MG+PQ+wWE/z6fgSXugqnbdPJn+
LBQ9QZ5bxdpQb6piHcIygrmTupAuiVBfpE75okJNuzWYndftdXaZvAu53W95wg/mVCLmN/lL+BFt
+kd6WZk602+DTXzv7/JsJigTblWilxXNxrfy3mJNdrChfLGwkeVFCfceShvTNyIIT7ziNptIyUT7
f4WDWUa5H3fr0I+ONAZxjLXKQjejS+FBt9XbwJwxA8TvOunOmCrFXVRvBT1AX1GxXarrO/kTTVJ4
R4FKfZe5Amgo8QgRmuQc4VEqn9skcY9tuk1UQqKCmSU9HKuKDLKPz5rB/0B5bPfchdlH/v9BYYza
/ZfCyVR4+6kwdv1MyemPxXvynj3/rz/+o359z5DRZ388Z29/3FRh3Txnf7w9/2G3WfD8tXb2+bH/
WTsT1D9N6dM5SZgszXWUIH8vngmS+icMRUx0EFxFxRInZ8df1TPB+HOihKmkkSHRk4G6sc36q3wm
qOKfWKLQvAL40HRZ+6eqZz8XgiYP45T9o5ODZEEmo8b3czVr7NM+THNaLHHA2rY2chFRfDb6yCyr
TOrSW+LJivwFglDPqjcQlKp7IURPBt0gG0FwjvIo8Z2/dK50xEcqX2n60sjMkG2fbPVkXR5i0wIh
kgSgjjOzbCvEEFGRsv7XlSEPX4WuNqEi5xpsTAQDo2bVC3LuFAC/IdkiML57fWTB4lfWWWD/VFP8
sQEFGDUVrBEjUrum3mmeGq8OVppYRqcAB2wiuWdRl7alvIobI0jmNLA6SMhZANojsn2EjiwXGy0x
y32UJSzSNEMRjEuYaKb4z5mlUa/ycOFPIu1vIu7Jp1ZyWSmVTNDDVZVpyQRbFlu13wjUBfTaLY+J
gIS10uVRJENcjLPyrj8qareMJSs0TFvqIp/FgHIUhtEg0DMj6E7Vhzq6SaXEuJe6OEEuHFdRGKh2
1U0+mMKXBpDp/1MjzE2e8ut0gPmpYv8PK/n/D9bn6dh9Nwzd5MCvn9ufRpjpJ/4aYTBp/kmQmamY
lgmSCT/gjxHGkP+c4h81PJSTVXDCOP19hDH/5B1TkERiZaaCrk9v/t9HGOtPnKoG8XcodgxVmsaz
f6JC/6ne/fLWEHCGVVi2CNSS0GBKp5pjTTetONLa/nrQ1t2UsQYZSV2AzYwcRduajvKkXUqVF4x2
u2nsTN8xtze82lNR5cuF+03R/sTIx8FPTmXqQ38p3hutNahDeuxpn2r43+pVpL1HDfUhkuxRzTPT
s4rH1YUUHS6jtUjc0JHhSQlUigI0vbRaJ0RjZZcV4dIP4vGffJN/OcGT8S8ardxo4/7zBCUH/y1K
U5K477UEAoFwJdgYEjpbmDM4GuzyDzDp8sXxnD7lpM3863U6qfKJJg15UeE0IvRa41R1BwsbXcR2
RnJkeSOj9bH7w+J4Di58YoD59cAnBU1LErLMTz6/f2tdS4KH/NaWYFQhg8lCR83Wx0/J2pgtg2gh
iS/9WnfYWx0djT2YB71aPOyV7iI8m2KjnkyVv9yak8quT9tGHlROraYWVlymumeOC2SnkONk9Jaj
ra0Ja8H4Uide4d+LwopAZ1hLajnLUyfDV9HORRqVKI2pbcRYh1loX4OrHg5XxrwNXZliVAmkKFyU
Ak/i3zucPzU4v7as6LL9PH/98hVOZntBO9ao7HkTa/QVMTXCg0vBL+tsmTqQ7kXiddm7svwkxVdV
5o36M9tSdvB1uFCDazF/ySk7BeM4bwfkcJdavQ5JQnbSLRslAeeH8rmWrRaJj3ff9jd6Dml1xbaS
EPWutzvZM68O4LiwWt6O+W11CxK0uR2MJ5ChhX7famz2oYV59VrexDf5XkLexRo9J1PFznq7vPDX
abdKEJ1Ry8lmVP7Fxq2APds6EKm1Ji5g8PXLg3cE7rttsOwYTnTV2Erspo2trptbfx3eiA2abzev
cJ8Bb/SCSyPcB/GcwJNjTbFypiy/H3ROqAm/PNP69GB9GXSyRNF9FgP9dWNtxeg+qG6kw1pLwxX5
Z0FzLWt74LhIu481eaYQPVTXnEPpGlcFqTp6sBIgtPUemV+RI0Zzy66iRSJuqwPMZna9n4ikHtfa
4aIr1xYKhMO92t+F5s33X+NTWvLNMH7qpqt1moSmwtg59O5UvGyxfdmUI/MlXMvxQTFvogb5DQ+Q
E8YXIHYFdJFscs9ohc6ex7SE/HI5SYPOLbHnPYS4l69Zkig4MoTjR9todoFJxJ1GaGz/YmcPwUZ4
NAVghB+oxAz3+yty0nr+68YqCn1uyQBo9ckG/HImRjTWRynu+mvrGrO1MlNe0CsQovYs2dy5Ym7S
AzgzgynTBPDLXfhyzJMZ7BBLqVl1HPNoS9EG81CElzuMFrHqCQKrNBT7c0VxG6elDrucfBrSLN9O
5hkq1HgGs/XQ4SgcZoBMd+awt4xdT8iHTRww1rT1OSma/nN7/tdrdDKh9aJ5qEyl6K+TCMe3HdOl
c4NP91x2f8y8mP4L4hZ7cAXZaY5zC6gP5kGBzBUn05clxG14mvSMLflqKNfEcKKtObix7SvUKD0h
uDxM1duNtfQVigVOUmBvn2k0vKJNAg0GGr3B43hNSUWstlm+5tOSCzF9kFO7H5fTtGFCzDwu4PqT
odO/fv+InMhdfv36JxNpU5UHS2rK/hrriZm6OvT59J37M2Hbs2BdJmvt3ifm2MQpgrxZou1st1hB
4mWQLCl/0bCheJrsCCGbx+HF92d3utv6z/ngy8N0MtsGQhS0Qlr11wEeYjxnC2En7VJ6EO5k8jq3
fTqRTPx6MU5mUKEfq27UeXYHcV6FcwWtnuCmOZVpdIa7OlsjsQ5IJL4Ce9KzTkQ/EXhoKMxbOg1U
1A7PhNY6BFQn+IctZ5L6iU4WLrK5Usy+vzQnGdW/nuvJVAn2KBJ9ldGOrEQiP5dVeCVGi2zJtB+L
Lvbhg2tRk4Q2BNN5WeTrovYM3v0Zo4/rGysy4w7U0ubn8nlOgKO/nNinhefroFMGdaJOJyZNpxZe
IYvEbS2BcUw/imU7D1e+Q5pmcuE70UcP9iCYYA30KicAwJkR8OzJTBvmLycTHAjM1odpTtAefPkx
usFUQOgrNunGLVB1oNnICBV0i7vk2cqRlC3l472J4gPleNY6587nxN7w68U5mRt0aJ3Ib2vWrSZl
/OouxrW6MB30ZfEijjfS+ESSGmioc8Py7yelH2/SpxX9y4WosjCrA4MLUcYrEP2zol5SuZMIyIrn
ZmMbIBf7FdXq3h71dREvVMrMOIdfs3kbb888utNr9M0U8eni+3IuupEg15zealaReAURA8i2fjm4
R8s+FusAnWqH5fQ53KT6pmSxQXGyIZeY7AedEiRGL8aaLNsMSEywociG9/35aefO72RKaJS07HWV
VaiguHr6EUo3UvBMdYkip02hoVhH2ptRXeL9PO7bCN3fXKepj6uYaIUdlaG7ziUENXoclXnQvRTC
dSw8D/5FkQSsQp3RJokZKx7jfl3YFvHnBVb1bF0T5YQL3CVLWn/taQQCj5HwW++jAfq5P0O8NaOJ
D3LxrKb+3Bc+mQQyozWTRGYSiPQFvgwivtOLIfWdci7s4OISuxH266R+MSki8zaXhEusB9Gh+o5k
nd59ykJm9hlzGtlyQ9zi9aE5N979rMD+9c05mQryuiuGxGqmrUFRL0bHP3iGcqdrD5FCY5BxBfe5
bWYXccRgDAT4UG11djh2HHv6uOPaztX6zDl9Svi+e5BP5gspl8JYL3ipCJFEzzDtrjrMfPX1+Rf4
xPn46/c/Ge9bCNN+V3EsOHdOV1xQjReCq+wV3J8r3ym4+eiGw4/lsYlpqcLtlzeyF7/2u8I+3mfq
fmw86Zn+3fUh9Pz371+Z39ctpooMhRyyEk+Nt1oTqKPfZtOVUDz9uT/sYzfwaAEVlx15VqETtlsw
yqRb+BKWFn0ikk/wcWuSs+jq3M/Z8OA2nUuGKy/OLsmnN/aXG/Xj9IyTHY4aaRDWay5exbwNLqxl
wYXvVZuFyYqi4fBMmAxMpG5GY09r9gjHccKGwlbJEMQsU09Sr89T6E8kWH/d0i9ndTI5ydVhFKKI
5UZKG2hw49Q1KjiSoKT3k+jMhYAU0hZ/1j1xkb58f8d+v7T6cvCTmahPlFDJ/XR6n/z5JGGo/DWs
9suO5+XgJOfAR5/a9+9uwbQO/zroh3GQGj1PiLAIn42SEsIGVPWxwkQ/jfgADSyEdV56XJmAj66x
zs+bq2pu7PHSfP/Vf78o+PLVT7YovUwbIbX46tOrlHV8+x5Xk7bX1b12fMuzK73UZlXxBiAELwmK
GDq8NEuHbYDIoFHvy2FTqM73J/X7lcGXkzqZdIRD3Glh9PmIBiIJhjgYEtbdrAwMZ5TmA8FP05Tx
/VF/X876ctSTkT8YdbAiBlMx7yaKNFoUxMyMLJXQKRztMrsa+hvCyqLL8YhzDtbWHPUNJi+0Astc
XgQmNMSbnrZinC2TwyIuGrunoX2u6vjbwf/LaZ4M/mMMv6m32KQ1gLlgMpfiJGjoF4JCPJA7OKGC
LhPQaq2e28z/dnv45cgnQ7x2kNPamAqyvdcEz3mw7QJXYHztPj0m4ZPvJGu2RI0bVo6BJylmy+tV
Asq6iJrk5txI9vvC55fzOZkGREMdQyPhfNQ5pT3UN6QoAIOuXH0aV2WChPUpucn+/jmZBPnfDaDm
yQBatgopLQXPiXJdLHO0FVQD0drFqy6dQLymuemMVUi6A9kZwrxsb6Rmr44PFYKJ+UFYquVWqLx0
2Esp+TaoDmMkZmrhSoWHx8RyCslTunUGlqZqVgrZFaLXA50+3mTSOot3sbZo0BO5arIJ2YIfySo+
S4c6iYz4ZTQ+tQCDxUpl68gCg1IWEmHRrTtHSbclEqIYxaE2J4CrqhBNFiTNTw7wZUHV72wB5ex5
nAzMeRSHvYpb9nMqra2JPz7os4QR2jSJ+5j0k+orJt1ZdzmgCr2KKMbFLyHZyd/f83Mj0me89JcR
u276UAmaqTKCUnw5OgaShakUIHUOrRAWsaFT2OH5gIhziwnzdHxWrZwrEE9XQP5IauKIKKemV0V1
3ep2ps0NKOSgYDL0cuZsN22YfDh4ml0TkRDtDOENf1fRA8Ozj+u/moD/sEb9+4LJjxfwFJRaiYXf
jw23J/7IpjdhGGf+E6ALedthCaiv6rngAgTSWeRQulFYqrnNgHfBNQhkJebDMaI5HWPiIKUz+5bf
NwC+nNrJYG7knTmGx8/qeU6omn7Xhc/IO2YHhURJjAxi4NTjk4qML6EkiP6ylG9YQ4riKk+cRt2R
sTCZnnRbq+8D5xVpFASAlPZBCDJK08zZEPos9iPkroXdIZEJjxBSkHw19Z26oC507gmcBrNv1gzm
ybDfiGOvhBL7Enr+KV8J8azoKguwgbwW6KjiVV9tjiQy469csjHpHbmajyANznI9zo1/J9NAYAjC
oZ52H4S0xoJrxssyWYwdwtZ5Gy30+WfK6YHRL39liJOKnV48+voViR2BexaKfmY1ewpn0kaV5te0
miXPfRak3jDa1EsPV505jxAKXsAcqCdXdAA6QYCwKKgekBsjvldVd3S7J0s4O3r+vr7w49k7JeU3
x3GQlPxzXhp7VvXxBuUp5hi3f+lmSuKmy+OrVM3YihnKJcouG/Qs8rKz8+Nvt7JfzuNkTa2Z2ai2
OmMHeujJgIoYwLqfANBMkka4VF/LZbCWbgO3vIcUc3aVO71i3zyxp0IH/aiPetLl0yTiz3PCRAgW
nzSb1Lfj9lLqr4yJYnpxRNlm01LGaJ2TcUDe+zrUV7Sniq2JPrzftMMVcbRnVnvqubM7WYPX3UHL
jI6nuHHyu5B04Rqvk3FFkKUE52fI92Wxr2JPUxy/35T1umu3Yb2u2gWgzN5jn/l+WPnt0k+fY2nt
l0/CsMnklzqZ+yqb7/ZhmhX6btMX6yOia2ZzYtzwFt0NEH+l3fGwLyVaiGebwefu+cl84ed6npoD
Y1qwmQK808tgQ54TvMkcJTVJmapC8o8CypF5Ad7D99Okeu7oJwv3NovL2B8ZpKaNVDsyU9fZVSO+
iMq663aSeC9VN4ccT0j1EPcE5HaXk3YJ5AQivDmok9kBUJ3F+Kx509zBHgypgb8LCOnOG2Ill7L/
7AfrY3olGY9dcd24bVXwMbfa4SFubg66Kxh7v5oLS0vftNGFdnj7/hueW3NaJ/OKFh3E0NLZL9GS
9IrQnaTqRsK6zutRG0zVuFFcj517dvyfljrfvU0n439a+aNWy58D3dGt9uFKXdJvmUtuMW/PzuzG
mTHemm70l/XOUdT7RGs+hzDgYZ4Qurnq1SYM7RFZ+wedoOKtttv3qXWM6Qw8KMpjqUaTPGufwoOt
MGnGNlzJ+KndEMxN9Po8XAdvqms063CeGnRzwjfNJuTVtRaVHSzEteYYeIrdfp7toJHJ1iR1bm/8
l4puAlRmZ7wYXqjZKDN5IUWz+K7apohBJdLh3O9v8j/YnyOrIQVSN6xPttCXby/lrXTMrai/1rdM
qKjR7XLyYGTXiJTLB/MmZqtDoCkKLUehaaVK7qHdD93Zkv0/eNp+nMjJ+teKE/lQl4e/Cl2bqRcX
oqlgBLpE9bJInhAAq4irH7+/AGePezI4dq1YdEbEzEEzDw+PfActST7yqLMRxiKANluyQ5C/pisb
uEbPrHXOXv+TQSzPdVFIRr720bYkEPzwlRA2zJvuXbBku/KBwiQcF6d5hKoao6OnJjdZdAel+kjO
xJkNn/H7pdePu3AyqqVanBvGQG2KeJNm1TnFTYyRk5DEQN4ZzaVx2JTVxiDkw89J8tuyNUAWIXtq
vD5CRAYi1Me3hc7mZalZSzXcDhPqbBlS8gvIcPkwyakMtoT6ILXwaIpPcY8KQze5X8ZaxOjZrVJj
TrhMZa0NbX6ghzZSC+lcUXYOdh9cDzA/tY0fXaXVhVxc4L0c9QeZ8tFc1y/G4zL0He2xHOSZObwr
yF/87iFL7zV/t1M1lzAQ5/zO7R9skn9cs5NxMgrGoWgFZoIjY0YPCcx0RtEZiTK7KYFBdI4QEBfl
wn+Mng6OgsOqw8gj3GNhEdV7FVvVAA1Ns4c9lp25jt1CeMSOfcTGVezTwxrTm28R4KmuBSexO1Io
TDtT3YwZu3VBHGX9Mu4/FN02KbOeeSC0cw/EyVgcB1oWHEM6V+WHP2/KhfIgHJwCy9cNftmnEQVU
LGD4W5EVASVNRjrHfqGeUR8Y001mXlWkj7YEr0CZySwHfwJiNfmmuotQl0uwxBC3FyBTatsKVma3
MvnUYA68p008NKBgFbwjue1YDKrWhqMTkI6Bq7mD9eQl4XVmfw6XZ4aE388/P27oyYwQFUbTFuVU
dppahvj5Eq/nRLEAsloiXceGg6idmW3V6UL+Oun9OOh0I74MxEMkqqpkBP31Ab2+OW8xDSCxw8zX
XovmXkx3kvmqV69RvawttP/wPpu3el5x4diM+osMrJW8Tvo3v34a9aUsLaWRhQVpvjQM4lVQ7sg2
EZyyvtZVtqkYOER4k/qNgYBN0XJXSfdyc7ka05V8NgtAOfPdtJMykplr2iEJmWSipeblz/rglC6O
1O4mczDKwOFTlklE8O9yEljLs4z/adit2wr0fCgDHN8jrwYbqht2wuqIXelBZVON067FpabuzGyR
gu2kankul/r3Uhrjv+7K57v/5a6MB6NRpYbZISWSgGT3d+mF5EhKM68l+xtXXEcq1lbv+wfw7PU6
mQtTrUyDUmY7MY0o1b6wvBw3hghRGZeskTwd5cuivAEy6M9LwJ5OyQiIX5gubt9sFAigIRSlhM7y
lUBamYWPf51ayyZemeApXRBpK7OyLWXnmzeH0fn+5P9BIevHJTudUOXMNKtROLIXOrrqRJmKHAMA
kjBrlMVIvOREmmIpgVmucw1hQSAKvpXvT+LctKqdTKvKoPlh1HAFawQ8m/9D2nktx41s6fqJEAEP
1C1seXqR4k0FKQNvCr7w9OcDZ84Wha4mJmaudkdLuxMFZK5c5jdmsdOEQ9zgReRrsScmOwVRweCA
zbgd/UyGoyJtzPG3wMzH6aB+LkIc/6Xh/uelzO7VRggKXR1JMlHCtdrfLSTikdsOUtXvHAkEmR6L
LTwPz1Dd1nqLLpSVwauR/YoGEqzut7GauH75fbWVd+LzaiH4/EsZ/+fxZleYOZy6sizIQmq3CZ2T
5GsQLS2B5pUljfDk7Ob3ZEKkdvRBs8v+nB6WMo8P7a8v4p82u2jiPFxVF4GTxoSudxUAlC2zTG91
9kfUNxNLGddi5wPfE0tU0kITzBKeFgvX3eK+mYX+6CTo+SmKplI5whF9woRjsTDpb3+Aw6qHsj3i
mOt8SGklLtWPnr0Y0KEXHmTxFM2ug7Y5jXoC4vpjWIWT2fD7Ir9k3b0suIjK0d+Roo2GcAhyeyDT
O5oNkQfjf+EYTd/9i48yh4gKY41yY/kRuCVPAhgA6q39BT1u+LGCUQtQAE+PzaRJPtU3OebhxV6t
4P4duJeJ6AhPi4uy19cr7/9s1jngszk3Y7C68FBg1xQBZVbN0v1L/qBVj+b4qqg/B2SND8EFAQjB
pl6L9x2wLPyFjdpVlW9a8WMyAQgru5ctrAIXc6al0zQRqD5f5alZqGHSUjijTDJ4Y+CXnR8Lfnbe
j7o/qhtB20YxVgnYE+CrSTKr189pssuqhyHelcL664/4L/PmP+9rHpBbWYSAw/sab9R6vzI36eSO
Rj3vB5twvFH41z8mabpl9MK/tPT/LD0Lw6c01IuzQosGOZ4SRr8D7LPd1fmDmv86wYPPJCzYy2nG
0bqS/hqiJsbHUT2zP5bGw1n71mTPo65akxohud7SIVvaSbOoLKmdvtJGcq7BQ/mbkqSaoD+O5stO
4sHZToq1lL4DFtZdmRRq2ZJ3evVfna9Z3A1o05+TnE8zKfU1j4DSu01kQ0J1MdfM8VLwFuPstPm+
WnIWZ5tVN6YnmSUnrHR6m7nDOn6ebDo6HxbpUtP6X6ZJf3bALKAmTdCK7TRNOpU2xvZ2sXJb0w3w
1XPDCfV6RtNEpmninlcLici/dOj+LD0LoUE4niDccQwntHGAmFX1Vmo3QXxM5IcK0QBTeU6zG0V4
isVnAUUGtZftZEWgl9Ca06Dju2Ye22PO4OldUO7S5Lcro1/DNML0h/q+D+9lr/BKtiWS36b4PRtu
VhEakAdJedDk567F6V19UIN97i8p3v8LluE/v22ObLms2tY0xVOP81fn1NImoyR8PB8vh4h4YuWs
jPsiFtOCe8YT0UOriYkEogVa58bJbvErLyT4Hz22T2myEpslaHSuzWkfh9/RFjq7lXGHAT34WCQm
BpBx/TprvV6k5Fd9hBC+DnLKwk018Vk/x1xdjcSTcOYo9/bgMDT0uvQQfqhhlQBl6zdadlbsXWCF
/MYep+LfjR+Z6dBKm8h048Kh1TQ191r88S7lVqPYbMOL3UpTwrP8wqbQ8sUxNGZBOSkFUU10PuDZ
nIIjsqf0mvQfabsdlP2lOIqXffxUOYwQa2AOd217r64ewvFZtTsFMGL0S4RxXURbA8UJ4/WM7nOW
GmB7981qtETtWAjfBuldUG/E4Q4JeukdD5k2ROOj/62en4CioliFoEx/KCJex/jDKNZq9g5bhleE
bmfvhBTx71DMtA/NX1qcsQ8pXKeh0W9kNMycGoUU0BExCq54zvmhsg2pjN2LeVdWiHgN37rCjtNb
1cDTm4FYr2W7Ggks1fTqcb9y0uyeXaDJd/izgk7rBh/HpdKGHiCE2whNod1q9BNAAmbpB809Rvcf
qPmYzLPNd+WPDMBk6Kv9bck0ydiD8qsB7QCohaGEeo00aSKhdCowbHKz7HAR7y8ayMpbyBj2Sd/q
pYt8WDDZWZ6aFyOCcXNyC+ZqQN1xMyB3kdYtyFwKleiyZyP04z5FgoS/3GFw0QNZsErDxlWmuu8V
i8AipIfhXQ5/hGSKw+4M5l+5m/Q/ExbvfwN1qNCr/nrXX6cw/ilPP1yIPp27thL1uplA1+Jd8k0K
/NXpoL1UP+u7/lf2FB2Isd9Wxc+pe9RZiNAOhN3beicuiIoZS5t5do82upCe1WCkvp/aUqAh0b3T
m7cQwYqS2L690E2PN8pNeXodFEs/dC8RBQb6CjI6D3aAGHhkjZ2lPiFden5qdgjCofjL/FzOPb3f
yoI/Ij2hrC/dWg62deKuDCs6xCcb5LLYWog1lPkvoHtdZckvCckCYj37UjtcbuXvneSmz8LKXZX2
iJvMyWeXhuFdnGw0OszfzZWvvMmRoxQfVK7IUwgRtPuBtABVWYSOLrTTjNmFH3W6kjYCxfHIYI1I
pXCM7Ao0OiMOlMA801r91ph0YFB1G1Gpjk65RA9auhfnZhXSqlTV0CQDUAcXYayLG+suuuiEzOo5
GLctamXSobo8FMYu4pxn/Vpt16O0jZt979SPBdobd6a5lattProFiiM4K7XHU3wb4yuFFyPVovS9
4yxWU6MMF92mej25gvCzHB677ibEfjgLFygjSwW2Mcsz8iEay1r/6KOrW0TYJnBhE3nqsB2Ze1fD
PuvvlBi45/iena34WfNPkaX/KI8i5FFIh+hs5etWPXTqUQtoiQn3i6C7hWTvo/f+6bBKZyUU1Jpv
D70xKvwWECLOrPn+FDkrBQyvgUWGBbSi97pvKHnRh9APlXBvXu55dcKviubxYgZ89ZlM2Mcrw8DE
dD7+KWTxv2eo6uuUDSprdHIEt3Kl37CJ74TbpZcwUwT8b7jVpwVn97RYGbmeZdS1NVqayOCHiEhN
TtkypkWXO6EAaIRH5KZoXUM/BvI9ykVnAP9fx83r1fWnp5jdvqMUxWkurfqP6tqQMcX5npWTAQRK
3tin/UglPxY3o/kivSFa9D+Ae10H7Xx6glllJGTnoDpnbIZL5+BkQ6fM1tYgG4GTDxsxWkPFzKO3
eHjOgVI7I01RL6aLZpDTRG4Ix2jlRyAauvvT+ZCASZM2SXFTrDaa8HC57HIFvyOqCFQq/Rj0/nC/
aO55/e759AvmQf+cnY2UTuODXu9z40cHWXQcH1Y1ip3bsz+cdok9wqcqbgOAIbGyrdN9au6aFdR1
ZdgqpzUKoguf9Woa+umRZtGVfL8uoql7U6OyFBroSVVcKMax0v2CYTWN9W890ITUhFLRoaBXHeX+
dopHwtlc2GKLr2dWZ8Vl0uV9RZTtvPg2FRnbPQvlpk/9SF4bmZd6OOfRy7F6DIP2gkRpfpDbh+BM
+rmUbc4MJ/956GbBkRlv0yTZR3CEpl9vmuqxEG4pGyQLrEIq3ifpsRR/STt101drc7zN6rv4sq6K
3bOS+XHmh2BqkCpdhWsZhYTOtAQBy+1NtPLa0u0E/3/1HU1J0mCvUjjMKje1OwV1EJMcAzfO5K2M
waFndACjzxdfLp5EEK/SvhOhG5PcNQhDdQdkQf5vDyHNhha5VF1KxTR6OFubi8KNZ0/uikW4pv3F
QMqRTwd95Qd2TdWI3NimWHK9uj57M//zGj54KJ8ujAhYUZeceILa1U4HBCLQqfUglycMB6FKyZ5U
IWl1Z4yqHZS504konxX7ML3LW2SrvxXqMeIqKyW3DW8H6Juo7ZlPQvkLwNpIij2ASIwPxooxbzva
ggZzeq0WLsM9JDTF4lmnXU8nNr49RV4Xw/xxGcSVIgjn83ixTMOw5PG+lF6C4VcKO/a9DbC8w+TI
/l98CFPjcpoUgRRxXioVSRDFpRyK2N20btz5LQAzxAuCu3EHMuHMbP53eI/LgvScDofoYZG8d61L
9Hn9WaiuV0YllV0iTry1i43Sa8bUAFtvAV84jB8UytnUudygSoqknC5Qjlv/A0rjtN3mBePnp5iF
29VwCVdGxlNMkP0zxLORCs5FZOgCBQ2Nh2GtrByE24i1yNataloTVU9fOtMWItvVy/Pzk8yibCgV
KO9kEd/D0X7Ipo0i6slX1jK+HSdbddBm8/ItwLL0iCDaFmGz8H/DJETBHW0ZWURt6iP2fjoYjCvy
UbzoI9MUZBrt9gBwpUO7FqVDWGxFZUubZk+ts/KwpG2C7132kzlihRzAA3+GGYajRcf0/KogPLn0
duRr3+nTs01//unZhO6cCulgjKQWo1fe9r8KZP+MO0Q26ec54UKovNph/fwqZplM33d9KkaF+GBE
r6KtZljAohTzHp6fFTCQBvIfOgimhgv5brLCUHc5kz9jF65cxiqT6Qv8fDQTmAcDm1YPRqQsPOFV
pv3nJ5wdn8hUEn1oeEJoV8d6ne4ZUe573PiqNSZJ8EgU8BDTfEVNbjsaDmaxbybP3gSyyb6A/I/0
7zOzV9k1PpBWYgAU357Y4OhkQCdrR4fBBzGqeQ3djj5IaCO6yx+Ipo/z4yNw/RYIz3shbdNt89vc
I3Zlt4/gmewG673lGu9aTv35B89OaofKVTDkq5HzIdoRyEAHEdS6+z45xAg+Aj0UIEv066t59edF
Z4cyuohdUibCSHhAwjxkeGjLhGMqizUeNeWkgLFCJBqAkxV3TqzsYh3BDnchVE/f8h9B6tPmnyU9
YlAVciey+ac+oIR2Ubc+ff/wFRkQv4it9JV+2tdrmtMv+2rNWXJTdpVUl4I2rRmFh9Fp0WdEsgl1
3eTAY5THqP4x4l9cZa+lDhg/CVytOxZVcVSKEhWT9nxbK8GtugKEGfX7YkR7XTM8uazv6tU+VeoX
nf8LHQ6M/FDVMehW+UN+mxjrsHsSPaW6FZKfpVbexKMvNK/YEPRK6zU1FsTBaxg8NzKo9aFFwRM6
fLDBbBYplIcmRkxKBlMfgma60cdvBlIdqcuVb5mn7zCwIw/kX5reogZZYiB7QlrTuM2Exyw0EazA
SE2GntJ/D3FKkkiiMOPE9DSZ+mtozJVQGtGpD5sGTns6+jnWDfrSvTzt469e/CxLa6vskvTFaWR6
EmJrQXoEbSU8fTed9gXhoJNVrVyqa3Tyz0up0dJ2n6sNCG0ej3lMUFETqwYlNNritww/hpW9Ouzr
PQII8svomiCmFgcoC8d7Mhf5HOADSFFac/443p1TmI7WTcJhE+kVKazAT100lJFk/3qXX52jfDrf
HxoWn6+V7KSDqeD6H25KdEofFQ4X5SLzFAu9Gy7c8HWpVr86ZPi85uxuCZJVookxH7hycjSa9cmn
Tv1VPkzaVhcvXGtbtHArV37RtqC81qufw3d++FJ3cfGnzy6Qphhj85zxrRsnJ/f+wQBmV/s4g68G
EC9BaUFt2ETPCy98YXd/CN58euGhLDXKOTEJqCnyRhvRRXBKeA9lt+47C6VwblkbJWSt8eL++6Lf
3eKPnsXzvlEuoymxy1RwuZdvE/og1g6N1bg4avnI8BbkPQubbGay91914ucPPgvfg9g1elVmnKrL
Jt00mL5obh14Aw2SY01DDfrePocjO6K45UqZJcHqE50YrFb8VqAJs2nyt4XPsHCjfDh4fvoMRmOc
LnrNZ9AP5QZldOjlgK2Z+MOEO3uQ/CecwcKaSyd8FtikZpUHUs27N0sb76sbRbLxQM1tJnt2dkse
JzfYPy2turDhPjpGn39pkmhJdOGEmxcy/EvhTn2e6YObmHlybz1OIzyjX/6513rSn776vAeoD6Ks
VFlKCol5EHK//qpFEoRCs+K4Cz7ETvVh+s5K7tSh3+JOQCLt1Ov/21tXZ4mzMsqpGhm8dcxrSQjd
9kDXQTjZZK9IZ8nYnNl9szC5uIrv+/zbZyEOW1j9EgpUEhMoN1obWCJANLORQ2ECXyU7rFiWtAQX
15zFs3wAtniZUnbpBus2zBFI07T79Pek9nF5iLf/yzerymhmmrKizklagbJaSeMZFb10I/zI1rXP
iM8yDsXjZRO71KtLX/J6RvZnvdkNecrOYmnkFOx9vIaZpnhJZlU3+Cv4GPMwHmK6iNwVu9pSn6Xv
C9voGp3DXP1ZfLaNkjzq47PMMVL94lhsu7Xkd65i59vAWeqr/UuQ/rPWbPdUGr+TbTvV5NHx/KZM
yikk+cU+uJWZagqLYo/yFIH/mXP9WXG+d7iNy8sqFx/E/Kd6yDfDpvA10NeIkWvPuvqAEGLB0GUw
LchvjRUwDcd26eSmOlgL5jHGrUGVfMJXhIpPYaRQbBfe//WA/ecJZxeX2Est+KyAaHIma6DD3zIE
9YrY71EZcvUI7Y1pAovm+WL1cT2C/ll6dn119SWQ2opP/1/+sL9TkBDITQ339GWQcb8442uEErlT
L0HSrqpqfN50sxrk1NdRE574LOpdqmFscUaWhtYu2vCFpdjLyiZXMV2fF5xdUYh+ZklWsCDmQKc7
c6vaOFw60SF9lp4jZHCwSntjH8hLfJWrWml/FtbEWVc0iXJjpU8pAjuLnht+DXQPz35Qefnltgx8
VCKhEqapJ9qjYzJpcwTbRHmlvLsYGzW8LxFUGWh8n/td1mwnAwq4qajGLnfMFt6RJs4iARJ37VnU
p2zGF6pN/QbAi4eJpghknNBbmrQaUpRGFrniV1t1/wlBiKjPKoTTpc/HjCpY9WM8QGO7jD2pJVWu
UdX61mEAFj2W2LDI+9GVT95Q3Cd4VAvR7Qi3srtbLMuVrwMyqtx/P5AeClpoBtw4qOlVjqbAXcMs
xdLv6ah+S78n7vnJZOYZQJO0lDuV3sgFSQuPzVvDDLcm3m4KPix9Smkbm+7pIKzxPIKM8nXsWHzO
6YB/SoHk80kKjKmqA22vH2FEpXC/0+91smmxQUISFo8kK2JdMNScZ9AYfu6cyU1UB8+N0MEkQxhQ
g8e6Q7XibNIrCNfBS+iuaPQtHYWFQ699qNp+etoxbtJgpXAG5bvRQxzXzzCeUHzdmwRzl4qx1ddx
VRNnwU2/SOTmU+SPYqZIgYW74HTE+if9WxZQe0816MqGq3I8AX/CRSm3Qm/E/d1NHbxjsNsKb6DH
2q+4ohxELJF6pAjcPrGSHZdGBlBW06z2wD+bCOMlSNC+9ZV1QdU42eYl/wk38jEqosEb1zuIzIPp
ZWpvnXscQIptdtn2mHJVLeLL4a943LeDXdIQsAtwc5qVrPbFYJNPdus4tlMB7ZbqXFvZj9BFgODS
ZU5zfjLGF7kCByX8ygX+y0WZHZuRsuM8Qb0Xa52vb1JNnIXsSh40WUimvSb6g1eRlTzU0C4ZbJi2
1vmwrGy4Tba0DXfYS59wlDT9zNyIkpW+we567X4xx1wGDy/uqllkT+VcU9UpwKYvgJiYWWJFexBo
YaILnPPKvMV07Xr+//+vTW0+6ApFuUirkDcBCA1iQvuOTR1G1hCpY3ZUgQ08jvTYxU0O59NE+bCE
QrgKmMbbXaP3JU6uv7P4ZFTp2Co6CSptG2yq3uLbCw56IKjem3XYWBMBkFHCnfC9PMKcx/JxqQyY
roJ5WvX5AWaBR60SQzsVZA5EGQwYcyf7Ve2Qn2aIkjwot1+HuasX0+fVZimSZpb4GAj83Hivb09n
i1OKTas/0ejpzrqsOjEcCtu8/3rhj2L5q585iyHxSQzbcGThCfsry76x4vxi2wY3sjjK55+R7oXh
biJlXfJ7kD3DJAuLCLdfaz+H/r47qiDuGPWvaOXiMgP4LakQO0UHJLxvLtb5EW8ecT0YbnpYspK8
KjD8+aXNzmtwOo91ZxD/jAd9iyD2c7eT9vW3AEdAhIaPGNkiMZpMrj2TJNJPAGMBrkmOuD9vUld7
m4qrintMy/n7G3HPPbIYoz+A/V+939nZjWSl03J1esab6sW4mcxiizcUhaDhAYP9llfWpncDgJUe
GnQqtBL0xw6UYx60WJ8gfVEt5roOQqSdJYIcfMJZSoHk8Gq2qDxhNu3Hd4HXmla9A6tdb2X/hAHV
ZvxRIi8JR/hl2kCISzriHfwq/+vdc5Up/ecL6PPUL2w1zcgUWjFUEOrkoWtgQrmlQ+ScWl/YTk7v
XMpkFV+vK+vXQvXnhWf1ZClU/33RYsoYHQUI9vxyrG5NPzhOaUJwLB3hUT6Yh+Bd9w0UK8D/mW79
VD3EN4ZnPGfr6kbaxYmXTMagzrhR4FnhU/m90V3RxSn0PmdUp1LAtQfzW/9E+2VlI3ZT37PgGsux
dXPTPK6eKSgkK3QuxwRVYkBm3S2xArVxSKJvtd+hmQwG0YkAWvIMK+9yUPYgz5lH3HWPxjPkwfWH
WiU1OHah3Ju4rUebmGTYOd2ktZVwo2xhfnmNbZLrPFKcb+Idho82Vr3bYcvwCP0stDYQyats/VmV
7Mt3lOLcYSKy4XcFrcVcg7zbV+hWQVHyg/AjeYsLW+HEnuzTMXmv36OHBlPLnb4B9D4iL4HMVYZo
ZOaUhyesAcDcKrcal0DPwFLC45NA8F6+KxS0r3hL+5OO+epQusZh5J/y7bTpxGfDT9fxtvDiO3kt
Im9yccSXSXxDf9d3xtsAE+aovxdYDdIez5/MwBpugNPq/nCjHyW7dD9Q4t0aY8OLN6Fui2fFKr6V
qOYXbuBVh9M9wSVjfguTeiOj808X/AaX+v2wLl2T1vtL5a6mrN5Ght6YfL1iKFEI69qNzu8WvB4V
/4WEVbq+MzG3MUUDx6Q5FUkQFb2WE3pW1cuE5jzfU3iX8tS3U8BjgSYnhU4mZ83s7FJyREv31rXE
nnHbf9aflTiBoNVGr6rT7Etp2YZjZxc4Pq8T2oQGORU3StYSEWA0nhCkt74+mf8Sk/8sPyt0Yg0k
QJxIRITGrgY070O2WYfK7bDBrFpTf17ETQlnPNwV0brAOs7BHEOQtqawFaQWUxMsa3F39DK66idn
HABhJ4Gjig9j7akCG6ubaG31+9J3+4DZ/jNQ/3nwecKR9MNw0tvx4RziuAl4IOXeHx0RUT+mxU+X
Q7GVwiNW0OuwtXrf1D0h9iIM/JAQ2OY8ObvrRrgf1+2hqVwAhFpmo4eHd8yqsYo7dC2PwQEIRms3
+Xa8GypL2wLDuSl0v75pb9Fous9upSd2JoIOGfvauyDG/O28idfQLcvXSp3kdg3VCjVrlTioHuB1
17fP05h+l26TG/OoOV9/zKuw4M97aZYDlcq5bi55z8BD9NEVQFFqtamtc2IFzc+2Wm2QvU+9DuN6
qBSv7Uv2OoD6qWibYgbHfKJ94gvWxxY9Nvw0M0dH1YGzipww8vrCrjpbJXO6F7z8cHtEgrs+2/3J
K2R6Ul4ZPEdeAiR36XxO+/+r7zzLtFr5dOqHgAnWan0BpJK5p+/lrvVWTOlW3//Pq83Sq1FI8iGt
iAbJN9IrBBrNx8E2UW7IvHzxt5lLv22WEBVlUZjqhS5r7UpAt8t1ECOcV6BaAlo0yhPLyO4uQ2OF
BWj66E7IXg1uJu3yLYi3EqVYVO310Y+jDgOALbOdfl0H2z7Fb5ERDzsYP5+Lpz/S3nlrbtOH4GDe
4UPrKDtzK/owoBoGQvhv7go/3xnHZJ/Y7e9wg8H1rmRDczPRjdrJNxND1h5JckcruVnVT3Er3hYF
vBYAmsVG4RBaESJRp7supgsko4WU/hjkXXnhjSXPX+/xq2Pjz3t8lqAVg5FkTTfQmcl/1vymtRis
bqobZkrkXeBRtkTLFN/i3DHqHw3UVRX3zXDLJH7hQf7ZqjREWcMrb0IwyYo4O2yCfKaWz5rx4fQq
eaor7TIbuaq49ca7SeOx8FK/L330t75e98qE7+91ZweiFlJRrYypNXXQ/XiPEtWj4bVPE0tfWusO
/sgU+BrPoHrqHh/g75ETOIsT3aVfPzsoTXxBCD7i1yuoUUC9PN+3vi5YBQ0EYCs/pgSDhOHM/26+
/v1XsGt///7ZoUlMirwxrbgw8e7lxiZXx9modArhdw0gGE18XEO7Y8ttQPnrpv36Uh8XKblXLs6/
H2O2DwETJlqjMHZSHpDx9IZNdk9uiT2UazLyI5V6UCnCVlDNL7iJqPsJqjTl9cLGtONNvdbsYgMP
w+sOywCHK+oTfz3cvB8gIyUZKgaAGhSRPnDpyU0QyZYx3k4FTZV+p7ETSZtU+3lGyq66AXNHtuom
qHM4NYrZ2mtcH1V9XQW0PIFZm+ebywNd/yy+j6UNjaUWgMo2E3+sFrs6V2qUv599ViqkYlpUWnL+
LwBS/BITlNAxuK+eFXmNBDmTIDd+XQ3+ufu2sLP+2Z/7e+UpXH/qBnZZkRnl+cLKqrfCoxyoMNbU
NU0kRG+Q0keY/lw7WNguKxDJ/5x5/b32LA+rgiwuepFdbT6hBdlsps6NPmmVCYcaEFrlnsge8EfL
A4sC0gn1tdC60c3SPExeONcf87JP7wBBaaNMzXJ6+0Q1ZTvKhvMIy0pF3uJ4Hrxsg+yPCH7A15H3
GZxUPkw5ggbib4BkAUwo/6UsmetdCfp/v51ZrO3OZV0GST0CkQRo/+HzU9xJ783oxO914hkVtYrZ
kYMJGwNIb7+o7Xulv/X3E8yi7uq8astI5gkmRKCZOXG2B8DimO2606Y2RURGeH5ACzD/Rsz7Jq+R
GmvlJYrUP8cSfz/FLOoKuRp3esVTdB6ohlMNpYQpVWkBHkMt0aCy+m2Edr0pDD9OfR0hchs3ag1g
15LVhvzP3OXvR5mF4SjILoNw4QK4RJuoOCKn2sOz1DHRiyMHaT3uQKeEVx2vI2O9St262gyTWYyK
w59hS/1GNJZu5I+pzN+54t/PNIvJqR5WdTRyNU4aU9vJXDBwW0pf3D9UXEqQh34zG28EE+HqW2Wf
OrjI9V5x10iW9C5jCnuz8uKb/MHYTa3T8V3ygp36ZqwhLNIJKHz958kjALzlLsJdNqm+pT93fv9s
bAuHTtVu6lbhloPv84P6+hP4H/I0KIn5uEXZ3VHeAbHaxzt5PbUkV07BXZA4iNj74jpHHy+hadhu
zjcwZn9lt8Mh3Mm74GG1xYR5me497dcvXtXHfv90zuPhvNJjhVcl38Gbc0Wb5nRuRVtz39/2Hj/j
LUUaSb1fCLEL4eUjDH5aVo9Xsal2BPfJbSL36FK2hyJ/M9CGTHHJQlkZqm6vQ8ZY2hzTfvzqB0/7
+dPKVSUKrZqwXwEXT4W+juqWN64VPE9EG1xn2DvFprw/oxtpBV7yHC3xG6+ARv7anR9YvU9PkKVa
OYoah7cv7WqPBAzCgHRkUvhzZAJIYe3apan2Utj6SCY/rQnx4dSoAqSuUqCYvxebvdnucxGXyBLH
duGndsHYbV2Lt/350Ov3CNcifq8hNn1/wdFDWShQP+gu//wIpixPMBZRn/NAzBNW5WlVUF6lH3Op
aJvZNEgnb4Lq12K3c/qkX602axFUVX82y4S7TNZYbbpRQRyOdyv8kRAeX1ba+4CsfrXg7JqC7TOa
wyqfoEhiRluy2IK7YxBq+t2m9Uf6jvJGeQ+9oT4Sq2vD7VAncIzfZ+80OgA6Giviwl9risU3KJeE
Qv9lA/55+7M7rOjEphZXvP1Jw622pWe1t6t1703dv0GlU9gIS6fuekr1Z8nZhWWYTZVUEkvWOE+q
6MScegrLmvK98IKbjCGJtlAfXGGyT8fsz5Kzi2mIul6WL3wEqVoPzkoGDicAYCLwa+LxkhDsInmr
rVBn6WmHCu9Ku8vSH0FyRICJlFeC7y5XL3mkY827y5R9G7QWKNEcAbaYhvN5d4kc+iJ8IV6Y4eot
cr6uUTwm5rFBZdegDHyqTItCPau9RM6RoPE7zf6wBQ7rTfI+viaIGgnW6pt2ZlbfRAi+W6dN6SKt
0KQn1N5xZiKvEi53Se30iIuhzMyKl2JzCqzFGLG4LWa3ZtkbeWJ2vDCBdxOsJ78CRqkfXJPGXznS
wge6QmU0JEUzDByHRJzOP/78U0y6mFJ/UtmMD432Xr1oXHB4g3kgr2zhPiC9yu36rYtfLxj8jEfO
LcflYXjWOK+wp1VXzG/Qn8t2qZUhaH9xpNRlKgRvDo2xhXh1Lcn561FnESRPzUaJ2h6c38RLikM/
p6UpuiB2Bgf5mdavma37KZ54xe0q39aO4euYEaUuViP00f2vb88rTKG/39wsvmidKtXyqv4AV5DU
1b/17bgfN1IJgwwyXber1mcFERyroVdNFVps0rUS2PDQZZi8Zwx3KUL13bKQ97WC868XNQst5irM
Gu1UMn3dXjK3k6xiJ/rJsfxe3DOEGUKrB3gAVZ4+vrSuwL3/VASbhy6eZCCEFHXNfWtu4/V5350e
DCRRrMEvTp62wkt4jbDDMu3qCvLv75c5C021lrdaUvEyp4EPyrb4GVoT+2BSxj7tKpqmy1z9KzfS
X69pFpvELG/LUj1PDT9QMajG30zC07232p7o5i3u34/7dHYh/bXe7Gg3ozB0ZxNcQOGmdIoQhab5
B5hD/DVs4GOdtpfXHI3aHwwu64OxjgHke2pgS4/6Nt7iDBcaFl3f+l1fX2gvoryLhPK2AFb8nb+V
DZYKswW0iW4NmImAzALzYwm/pa0OmpIXqXoiYL3f/SZjV66RPYRhkVsaPsMHkmSGTQFVpdNvtCcc
ol0FlcLFV6AtvPI5JvtUa/o5lqvplWfHcj+CeXrREi9AXsdFgPWWmM68Jby5FHsJu9bE1kTGBXg6
HieRUnKTHTAcZXSGnYHiHHNJ00bpW/YAOWDrBC1t8FegKt6GV34asuC8lF30Ug128sLPO3sREFJ1
cSddEcv4a/fOEd9CHZ60YAoFk7FhtNZ2Zr8OPfE22CbbaMvPECTbxEzlGdvkb3kAsy7erm7lnfaL
RwsezujrBG5hLrPYrtz4n7fcHAM+llEVdFkzQfaCteLI7BActIFSogANIs0O7yYJm4U7Rb9SV/y1
6qx9IpwLcRQiXkeM3U1tAV0SOi/PvfqQpG5wB5gqx/ccREq3U2/B620N39hmsrUCeNBbFMrouDMM
vodeqNstDgSMboDTWZetRK4sqJuL5mTrxuvoPWD51nvpQIPeSg/TtAzDiMxtKl9rLEm0su3Kq/aC
xyVfHWoB62EXbwg6FQu3wbVs86/fPLucOnKcGOcY7lGvZl8iD9RZfeU1eybaHm2zvtyHTLMir3gN
nV8dmnTQEJgzGxlfxSqAelpkFecTzKPy0O+W4FnSFXfyv/fo7Lrq5QhcksrtGaheID8CWjwdRBMm
6wHq7sUzJAeFrsu2okFa86jMoU6+vJ1G/xfAZqlfH+Pe6vbgiYa9AOoYJ3kUm5AwcLqJzhICXWh2
BgCjZAPDFLUr6KHH8z5PLbSd5NDh/CnoBUGkk5z8WEHzQWFq373F634PinkS7B92AIvTM7kVJXpc
2VTy+/qHUE2Tk9ZuEQjmX3QQpDfNbtzlNwBfdWzvbtoDd1rYb8t9+nJhEI4PLUzUNTIQvy+PE2xc
28T7Bn/UD2eIEZNJ8/e4SbZqbMm/NMGR1tyG9DWZNeLUelMcmt3JS/ZBD7RZ2JbnX52vlG+Zh8Vi
4ayxjscnKckBjSgbRAzPwm6RkP2BdfzirviwIPmUljV1M3ZcUHytS47oOtzHLCbp6cI3vojonbTH
VHmHCmyfwCL0sFgqY3Rrujh9/iyWEJp40fWKh0t3BpNVESQjddcQSw9JI3qrk7YNumo3cQvPvtnh
kc0VwMSqlDhhke6YcJBC8uL0TrDJxDvbkL/njZejgazw6xU0waTBb83x/5F2XruRa2favhVjn9PD
HH6M56ByVCmWpD4hutVq5px59f9D7W23RBVEzxgwbDdK0iourvCFN8zqYFnXyxCLpq3aHYRgTWQT
z3VMEFGdlDeNflQiMJHNlcsPFTh2SA5Axit/XrK+sC2rV0m3jq2ViRwlFks3zW147cuDOVBrn5z8
TMUTWvy5KG50YKfGIgMaGqyqDFe4pVYtEItAfMTy12ky93D7k5KV0twE7avb3pTdWjfvbRHXmlVM
6OOtMhTVxfvknBfb6Lt1h2n9rvnZfs+/s+j6ZY+OAwyDQakW/rtZfdePyak6JOpSdZbKTjwUJ5fg
ZNFDL3E3dOGSOw86ZL7w0it1UEReNfBqrsSdfM7dpeStQwm/+hngCcjTXvsqA74zZ8hyzZJ8YQnX
MdITdLpx2HKXeY5s10O5lqliBk91uAm1ZGZ5x1rZd+bPOHu1MiTZ7kTOUfKUpDsTaEfZxlEeKuMF
u0Pka2nILupoq0qvloF+F/isCDH/bFaTJNngpRfhWhCmSKtTQbk6CtzyplS9WiGoKVcqMSbuAtfJ
jhMf4nm06zfNrb+C0rkusAvSHuhON8qSg3j/dSx+odf+8XAbhXJ+VSad0fAtdH1hY7YzA9scKzNk
WJybEpX/ZiUq9Nrn5U93mx7qg7dBaeXYEwG9Ds5O3CD90uFUqVbFVlnyuqxrdxfvmq21s85yDY2o
Ip5gizw121xfqM0qynZg3ScMGi9ViD7cIqMQscjqRqtwOeK+zooV3liDIIZYLlKM0sEnb7vr3rzi
BBz0J9Nv3koPjgJ6htHEDX4B2PhhPscC810iWnIyUETNI7kVraoDs+m+iAO28pF51B6TnaNQnq33
3B/Bosj+RDyvlaWgPTJX9bf+tf1Gj3oQTHFmujkjhq/pd7Meb91wna6n0sNLrar3czeWlm+yMEs0
h9iyBixWKwtlg6/ZfkghIKpwUH2HN7ObVEa/AD79OFVDyPvupLb9f4a0byFWMM+fi6O1l0kBSV8G
dmlRrPUMWtgkPOJCEfXDA4/CrKoI1LzKCO4aWq/OXkSPgsJWM7g1DfGFuKhvOzKBHXgYtHen5vtS
z/XD8KOIJxGNwBZEojwEUZf1NcCWQa1OXtk7nCbRRdi1B21jOTNoU9TX9GoZlrNWAgLeggNGyBSD
DQtY297fxWuU66t9Zq1sroO76YbeWwD+xXWqjYKfTnbtitoBIHBrFh/c6wb6bb/REDwEHy9ixjJX
m62KFudRfM6OUrro0kMCRnuGGtOy/94csgMJxj7zVu5OM5cEm/JelhHOnHUb5xRQIerXtT5nmsPJ
WvmF5sCHeR5l85pfCN0bNT99ale0cxrjkSs8XFmIXbW4uoNDhOvyRII4vcamihza6HgnoK1z1BHE
O3fbAWEHYLbGUBSdE6bood0Piu4msqQrYwn2ZOm8AEmB65Kt1A1IK/tHJMwnseUTOc2b7fy7Dadp
RezXAesup/lHfjGvVWCgg4BbsgLLTlklnk+Fz2+J0lcLaHQwe74ckUlRUjHu5F2JvUA3jxFesVbR
Lk8Xtr/gLrFYLtGN8COjK5zOhoR1X5pH96nDbmPQKuEYKmY+gsh7R1gTYJkbuPbWjpgkWybSTEOn
T76Nj9q1/X3ierzQz36/hPQRySyW/cpLVJZ/vZLAIOw6JPgqKJYJfgnaqn/pUMvDFYyn2JM5NdkM
BU3cdAp/XfOqMVhTFyX/jZT20DxDU71H9XMtvUYe95AnDYrTMfQ8zpmdnUySNKdOmjEqVIqquJMs
DjofzxqsfpRFoC/amiBnlYH/NpGOQpZOmCECX3qn0p9ni2qQs0meBVcHA4nrN0q0CU6Xzq21KbW5
ImAWVj4Hj9p1+DpFPJcnNuwbqv3dAi0zv7LTAbUOKwA1OhSErOquzHdWfMz1k6fsVGMh5c9de8SE
FXzKMo/XAHTKnx6IGXktKPuKPChRyYaTbTBpwTK1GEbXRkcLyij9YTa34LBJnBYDKkZfta/TB+9U
WqyPLgktVLXeK6ixSQj358uhpN0gabYS01VkLRXnrNhbylWsO1KuftcWK3LB5mdOGR55iF2p7hFx
ycpBhtjH3xjanDAVc03Nx+huMPVObWvgHneecMAFpnRv6RPV1dyCbyAvfXlOJRLvw1mFqX1T0gjY
ZNvUP/YucJRJNZSpm0ofnfauX5Rpr/x5qe9ia4YYGF8n2EQ7G/B5W101/tpL550+z3YKN9iC/4eT
nr61N9HW2FVbfaNuUkSad8qr/sM5oQld7YVmjug+h2MOX7xYK6+lsxWeJ+EqE9W9N97Bu4Wvy1Iv
9zHfXVx7ZOkkAwV7EjcqfHTItejEQx2XF319cppV+qBuzI13ba7S49QdoQ1r+IvjWh/lA0EtB6Y9
lHbNh3BrY3XNOd1DzKG1Lu5Jdb16jyXWXn+wNi3gDYT+8LPwn/pDs0bRdpYddYKTFad4tJGY9Xgo
l8eoNJIJY6FiLpoDQHT4W9XBoKCqb0gdKTi237TXiqfMFtFpsiQwNbmjG8hQAodki2svPFC7UefN
LRV7iqQdeLZ0Je175NCWKIeAeaCIFq2APOM85XzDWHTz9XVygVL3IeQ1RtdJVEZ4mMR8lb/KnW8y
YsMRkt39G1Y/Q4jxxbsca+FXthgFRsdxqq7zrVttce/ODymmqFciJ4jNmwUxIr4GO8uewydEA33Z
SIsKZMut5W6D8i70HIxB/w3HVHnqq41if0UIPZC/bymHSXWF46KlZE86dBzexh7qyzE7cnNqP+zF
y0ACduVNuKPkqm9kbVsJ/4Yzkjqx9MddfU8MhFYVSN3UNcf7HdqOhs41PoeZOiBq5F/Yri0R8zqy
4jtzGd0MdTvn2O4cahG77tDGC4nk4dB/Q2vKW1TFXN20yVJFu3KrI1FzXQzq4sLKMyfNLd6knj69
at0U8WFQCFjeGlvvDhC/sHJLKzhAyvTGzUg96228qh+hRR3AVSHj5c+T1/TgGW/6voYI6XqdhNeB
tgjWMfWml35Z6WtLWXXNU+reDdWciaV/sbT97huODhbPKCo5N3jjaFcC5wRsim6U+ZMTbRc96TNj
R5OGjt7y62Hf0ChfTcxo87e2byp9xbCDrArqxPnSfVEeqW1c27+sFPYTqnBX9a5c+rfuxntpwpPD
f1Y0Fr7+Iuow0BdfZNzA8bOkkJuUAkXVtZjHrRJ4OZSLt2hVLih6e2AQCX0HN4Nk1T9mySCkuSUb
PMaAzea+sPD6XeO9ZMHKvIs35WPjzPsZ5ksG9d4hfgsgakQzCyAOhf2FBi1tzl1RoEnvzJtIRes4
riaL95e7j7/f6tul/G7dSY4eV77J9MLOvxnoqnwN836wYRpEkdgnP6ZsUi9BTCXl3ZCjoyMwTM8T
Hc5Q/B4g6czIR8VZ8RBQT0E378W/MjcD9+pN9uQaMJI2XTC5mEjpFtBjU5UVWRwCo3dPLXZNrroy
J0Wzg14xF4/NMZlHKP0XsB+jZ/2Hdf/16pEuT7Qhqciji5pkjYWIQz2uBXlQXRN4o1VDPHUbBdvG
nBNvwV4z3AUuv/WKunOrncoUiago38hiOits7CoaCh3UcYeuJW66pXbs1W9ogUrPaPDKys/YvlOc
Yy08du1jm15TlUTHDi5cnNEVjY/eQvIX5pzjS3+J+6s6vxG7LYVwIrulC9qqXGfqmgQJx4LbTjp5
9lXcrv2hHZ3d2OpThXPZNqu4VOsr8wfpjvrY0GIKkL0gPrtz7orTgCoUFsIB8Wvjur7NuA6ONZp9
M1oGydIP4fLZT50M3nKT6cemW2ggt7s5XatcoINJtURd1OqCIDjSlvoqLL+l8j4ipUSGlpYKchLr
qb7V5frt7zcyBqf3Tm6HukKkpM3QwRuSlTB4FmQMvm6abN/2Z1rKnXZtzeNf4qpFTDHbIWKyCiCt
6Mfp2968WNR6933Gi9KQra7Xh0Q7PvWrVrqyUd2khOzbN1mwT2R2QjOT00NHQdKmzJwd8FOe45E+
RJYyXT5jkT9aACzcQ2jtKqyCWogv+JY0/tK2AKfACW1mMUsPh5rmJ54l6dFB+g3JeO8UANfFzsO8
0fRDoK5dFDCNvdRpM1ndpjKQsSWWsCjG69osVs9l/YTzrkmHfqMVc1O27wU9hSSIJb2/0+Jrz/sm
SM9td5KcY1RsHOc6lk8CPLSWBpcfXknB2VHDWYLBTKduOucQOneVv3LbLcbW0Fm/3nyTb3p04lS6
WKiJgbgSoiXKr25pY8xcl9s82yB1sTDkiHRz5oF4gl7JHA8Gzag4mAQBuDGBhPsnueC/Xtr/57wm
139eG8X//Df/fknSLvcctxz983+O3kueFMmv8r+HX/vXj338pf85pa8xGfLra3n8no5/8sMv8vf/
Gn/xvfz+4R/LuPTK7qZ6zbvb16IKy7dB+KbDT/67H/7t9e2v3Hfp6z/+eEmquBz+muMl8R9/fbT9
+Y8/5CGy+a/3f/+vD6++R/zefRI73z/9/Ov3ovzHH4JkKH83FEPkVB7U0tShNdi8/vWR/nd5kByT
OKwlHMbZPHGSl+7wa9rf+WlFtCzZRE+IEOqPvxVJ9faZLP9dQYZCN9H7NvCkEOU//vndPryl32/t
b3EVIWkel8U//hiHAKKmDcMrlmEODrpvYIh31waLwksMRbfOOaSDIMRgLciRIomOhgE/LRIpy1A8
1fuJ9St9gjWNBn6rNbwb2MrdOrbFwjqbVb0vg8ETqXzIHXONrCaNPxgHAQo2dbzQmmzhKNKmSYVZ
KEpHPROvI2/TErZCDH11qEj3Sb5saZK5+i6Xox91XS6dtrmyB+VxPBjtENF3/znVqSs5T1LEcVH3
V455UHLal21w5zavdlgli7JHOlGsU8KS/N6CuCoH8a5DzLCNxPvGNvdWcG/pr5AVDrpEQAFPbSbm
4sLr2tuuvmlk4IytuayNfFk3+akQj05pHfXq0NntS9tFj2Vm7xI9POipf/Jc8UoLQUhKJPnAtl0F
YfIaEpEczmO7OASO8Cgl6TY2KtqjEdSQFEdUVaaTLTyGQrELbF5V7NDf0moo3Q5Yv7pRO+Ap8HHD
jTm80AICQ3WWkh9W7C1y3ALUGusSTS1mumfgKG6gcywipihaFDwtaymJ7a0V66+GWJ3ieFCocmn5
GChl2eBoBeRsNBFZF+3k40+Y0qJP7VlVtleuKbYz08W4irpKHQDUCA3apHUxS2wlnSUyB75tzA2T
CoxIVofwFNjsWlgpTntbtzYQtriXF1ognI2oPPWIFQCA0sv/tcXQn8tONmRTNgxVfCuRv1t2hle1
npz4xKrz7JwAdOiQdXkoiBAX9naQZzfW4gG6cYmYRPNYTlEbxxnHePhR6J9ETpjZKcMrRUNsfMxM
XPHu3h0/f23x6S39r0cc76yscitdwN/3MTwAE9rk+0FYO9xNBRvjdPnPR1FNRTEh+IvWqJmQ+lqc
5X1nnBs4z3YNMTsF4YV+AdX8peGUUyfGOJYYjzdK1qImaNwwFvRzt9OeKHxbyUx4DL6JDwPYP1/6
+JjMEEGgtlhfkZBMJG2fyiTj4UdvTs4loZaFxjhHbbcpLJy6NZ9wIDpyXsyFvFqhbXJnRNoOZ8Nn
Xa6eTaebyNcmvoM01hhx2j5xG182zoUF7t3uZoGabKvCvDU9bLu8n5n3WDuvbXYIw7u+nvAV+Hr+
pXGCYaiml/hCZJxVIE5MBpK/oNsj7D9rCcs941r0upuvV/In/DSTrhmqxQ2qGKaO48nHpMbKBD4o
Sv2MHhtqO7fwcOE+6QuOSOLtfwPWOc6i3gbUFK5tRZNV1RwFrK4tOkaMVdbZKV405diUE3uTW3yU
czOCzqXN4QO9mTFGJWEzE0sQ3KJ1tiVUhWL3yc36baplV02Q4Rkm6ihUFKSQSmbfN2a+b72Q6fZS
5LbAvHhOcxCUdh2mqQhElHIrFn8V2m59ec67ZiaKSwFB3kzrVi0/jWOcFzqEyc42ll8xJOK+8l/g
coGOymeFQ2PIt++7Qv+mS/rWMIMFjqRYf26rtFlJor3WI5A9KTokZbVvjegqF7ANU5TSmScDKKny
cLJohHxVBDk9u+Rax09hxpWakAyuAws/Pc1bRzLqD77/GHsRMi75E5qgKQprClZpIQ4qrbHKiqHF
0w1N7wRxlzAf2M15+E12MhDXDSbokQPKsGrh7yfOdeM/BhJYaGoUYa9d+Wrw7NbowAh0UC1EePv4
yXHclaAiVeXEGNLQsxeRn7/v8+CY2OJBJkk1MxBESK9WPxopWCRivG7CdNOihBeh/QTVulWdnaR8
74RdQI2MO3OJiQDKrBHttmu33PbZo9abMxkOnn/l2ImHd2e/EqLvJQlpVYd3fhg9aX4200oeF95c
btqYmiVXfZduM9vbhSoGE14Foqm4EmoHUnWCU490b1MpSTOUBPm3ZmBlxZ0aGhoeNQhb28E20V26
Ls+x+5wSB/XHLi1XsvcTY8mth0tXn5AlAzTTGx8nlrteiU9K6a4ao1uVQgDOyvoWmvp15mFW1Nbc
5h4YwrjgKmbxlNnKFCu0+vTOmnXxi24L+N6q/SbvEvBM1Ua2WW0ZpvUOKnutsdBSUCJ9Pzfs9psb
F0+e0W/9xl03EYQ+WttKQW+yoITEAunMiiq7EF2xuDdVrb5GYnlfFMGVmKDXE2Z7T642YVHeGhUw
Ayc75zUo4ZRFE0INbg1hG9vVSpbrrUUVOOqa+6pwV1ojn6NAv+o0907yj1p9HXbp0fMPgOEl6aZP
ETKwt0nvnJCBaMUYRT7rTfxfstWN1by0fUtbtF5G8rlUVlaQnS11VZbFKszFmZ2tc4pgspMeCzE6
tQL+5ulgzwGAhx/2vR3m0ZvMlYuF5u8lN4Si0CwCba/b96GG9Uz/y4ZYLCD2Su7L/zjJT6n7Gaan
qP1ZwVWnsi+yH4sQbb0sfhIkmXYQahDlo5TlR0E++N2C9S5Uz3JezQPkxqLg1AsnLwWRoQIXCm9j
6+z7zjYQkHwKlOemPVvS2ReeJY1uZE1fEs8PrG1hh2zC6snSH5TohwpHkypcqm2goklgrJL2pxci
8UCLqQlpXsPBSKqN0HfzIurCmVaYm051tn6IvovvvOoWyltZzcyUSGTifmRYyHJJybPaPSvKk9NB
/zzEBd6J0l2NNrbX/krlZ0vQFiZxZ0pwCKin1qNtZ22tQMKU8kFBNKspX/zSnAWmcm2EIfgL6jlB
QL7K3RJ0JjUBd+EV5lxJy3kUHDKRLRVmgMKMJD5ItvRUysGiDQHFN76KFthVHbwE3pXkRstCoZAD
DEssoVjfVPlKN785VozzJz728r6IvtkwFqWePWr/ilr8BvVDyfbAn7Exjznyf0pC89daCvXGNKQr
bJcOhkNXzukAnBU74JgrR4y3cYDobNdd22m2VjsZzJS6SAVnYdX2KncQvLJWkrTtHHtvRi+xKs91
4zbvznr2VPBJGMwVymeCK6xqOZ1hcbUo02s3OjeeupCUXWYX60Q+6kYO1/epsn7FzXVNxqKbL7bg
LG2pAlS/Fhp8QdVD497pvJFImNUtAs8iFSsNPi4btH8JAD4m2UZzT0L7SD2mUHCrQgnTrIU5aI8K
2T3BYR0gIy8QxuMiskgqJE8T/xjCf24e7ew291SyABX2LUdIHXo3uUd5RVfUG6uiuCQBhEbuGkTk
yYnqaqbEnriMmmRpSMlJlsuDIyGGFHibXOZd20q2bUTHXwtu1m1qF+CCDdK4LgRYvG2DB3aAnZPd
7MLkl9BVS7O4Kk14ZeDM/cLD3xZkZHCMPeFBL7OzGeWHuBXnSkeFx1CwBAnDJjnGDgV+5VhWyjq3
Ed2MsrKY7ylWuq+RnGlbw8ZJrTZjshA0zCxyQpFlbcn9dd0BzglUGoi5Cp1CwyjebzXs33JtjqKB
HUgKwKwbpcnWRonJK9DD9tlOz5X8ENvfu0S+UaNwFQocxNw6vhGAdngycLzLYwqinbrNVRK57lRl
yOG6WDZwALk1VEJl7asaGvf0aMQfKFXTANuGZbiW6ZrpA9AXHF/idzd6AF3KImMRLfuHmvTrRu6X
VqvGK/RzgfoFfb3MrWKCN38pRNMxojNESVMoVphUKt7XnSU/KbxWTK1zM8codA88fhWhiBl+R+kV
aapkIg6/EIV+GG4I4N7lb2EeVKaueeA4vW0tk0Pq97H1HObK0kN+Sqg2X0egF/K1D8ONAtC+qILQ
QV/v3Ebd3LmJcItEGeHrMS7EnLouoTxvyKommdZoDJijfaf0rnWWRHjrGSKX0xLcQ9z6vtMzRJ3v
xxhFnbVdGHkh19Y5okJI/+nOVPFxd6yF5hhrFUZgYt2LvYeEF7AhapZfP+EnNOd4+FGu6ItZY7aF
ZJ3VtfaErCPiYe5CPOkI88nwBwbvBuX56zGHfOyrJx6li45gdlGsayZDmmArgLLvBm+QKXrMpQXy
fmJHaWFL+Uygpmedk+o2IqwNCJta/8fXz3Jxk/0exRonfr7diXockzRoJwQtZaS6EYv7BUCTcxlx
8Pg4pcL6qb788Y1Z42wvKvNClU2mbxArMVYBGpAE4BB8rqu1s4QX8pCiyJDPwE/jNHkcGodzfTnx
2Jcnl6aWIkuWIo+LNbVu21WUW+YZTQ44Q9bpjfOBGHOdXNFUqc8oPXd7nMn/D7uehOdf445eqlvZ
HOcd46qYyXc3nYWb9vnrZ7u86f81xLhIg9+w3VGjMs9teZeXt4rz8+u//wl8/ucL/D3AKJMl72lr
RWNhDoBeTM9zDPfU+WDCQPOdvuxaxvVywBUTEAd3CL1sv/4Cl/ff7/FHDYqw1cIWmXfzrMGdEmCr
z0wPaYABdt+WT1FEVls38TwsnPXXA0/N7PhCcsq8EjzTPLs6WXR+MNxfXw9wqQzDYfr70YZv8O4O
6mSxC1OZqLvBYLHCPHfQB9dnwTXwyel29sQmeMNTvhstFQInVCpuPH9b4Qo9KOdZaKLqs8Fe1V/e
3UyVuqYmcHRXNF7exK7HynHzch7ED4horv7DGRzdB0llc2hakXXO0C5QFsm6iwGSD5eBu1Ov+glJ
6akHGl0FXe4XNrc821nJV6G9MkppYs19aoWPd9voxDBxnEhheA1RkDgfBHPrDUx6oKtvZyQYZuHn
11M48Uxj6IZmKU2DE7B5lmR5hnTRzJy4cyaW3RhF4baF2DsK28gXvilAT/z2FGfqREVzapDRIVGI
oix6mm6eU/PWbTAkDWF8AS38eq7kYct/jgX+tWHfUFbvtpBbOCayFbwdG+FAQKs9tqgDOMKDb7hK
cNNUFz1wG2tNV744obG0oUU0MyZe2eUoiLq8CpRC1PVxr00QRVvzbaKgGsbEXEPZkBLumxrZQdrl
/RJV8UW8zqboVJce/veo45vGS8rUT9BOOYtGiv7trhO6ifkdDoRP0/tuhNFVU2Z5XXWJaiLhvZUD
dWsSC4SSuVDqKXeoT0Cbt332bqjRgomCsMjlrrHOijTrzTXAfed7dxNvYVYt7GvpSlpjJgtmCSnz
aBl/H47k6V7A1POObhilihuxtnheu0HxBLk8fRB5KVBDmbhDLy/cd487nALvFm7junXqmjRJ3a19
I8+zGT42AbIY5OXffJASKXroxk7dhA/CoZlDGolgNE41ej6RosaTPuzid98ikgQxEXWiT/MoomG+
JBxc9nsBywvrmGy1X4Oq+rTB4uVr9t3Dj+4hUQzVLmkZVl0X3yP8HCEsnKz1MFqzn8LCXTyJ3g02
upEsvS/NiogXEAc4mEbFUhTWt9gsvj6Kps6AsWNfIAd57puWdbbw+oWeC9rPXaW4EmVoZFXXyJkv
1Ckd7IvJ37tnG11Okq/QptVI0QeOQHxCF2qG0DA64u5u6rCZWivjeykP0K0tK14aJexDX4MeTI7W
lbFscamQ4JEhyuYu9dupVGF4PV8cQePbKlCMNtVLLhJDsK+zElyP6S2EEGqCCcuJVv/Ea7x4o/ye
0rEUg+hbhqvGyjCl7oFDaIO/wtE8oDi10+ZkmVPLZmq80ZFTeJbvSi5XxxBfCDN37tJmJ4xvcK2O
l81mirs6sR3U0cFDvafAWDQj4XRuBUGeR/DN62zK/foTuWZ0sqijk4WoqdRoFVtnI0fFIWeM6MES
sFl0vUNPTFh4wGBBVveSt+jR7pK8YC3zeU1d2McmuJMXRvcgxocYiYlGP6vuc5kjLhHfZnq5EvGh
t3Rr4l1MTc3oWFLjWE3jRiHyqtaqZ69QYY/DbPl/WmCWourASk1FH71wTdASu+3ofPYvgwjJYJ1n
9LPkybjpl6gWbsx44rEuH7cKynEG4YmkvJ1c7055TaUWHQ+FvBwVKHeH4Fo1izx/zkUuxs7G0TAO
WKt2sNTdap31UztqrL/5thTeDT+aVj3TYiWIGV7cmbvBCiKAb+timjBV0pt80NFRn5ROUKdN/nap
rvutvZXW3ZtQm7uchkAOG+XTwfTusUa5R1+KNQ0GHkvItkaoL7VUnHpxF8ORd0OMjvc2ycosS3ie
9KV9MQYpImXRbprnci8Gq8GEorhLrsXNFIz987C6LkoqpRlCWRWd7o9Rgaa5SpirLRUiK996OeZL
grjPcwSy/Yn87UIx6uNQ480g2TbOiQGn0Qzm3y26QVQRHjDtCo7pHpWrdIkH2iFeEjxv6tdwjo4y
VnbF/Os9+fmO+fgthlf9boMISuA7uWoY5zjWrlpMDgbvLkSg6CZXG0UpJt7rsDI+rpyPw43Oxrin
6JfrMecMPc7ak7d2Zdxbwl7s4IGHejrvwdJ//YSfF+vHIUd7sGzg90l6SFpOYchANI7myH82wmjv
GZZkRGIL3FAD6dcrpArif/gMow1n1Sm1SyU3z5H4zZR/WunDf/YEo90mOKVulDJzZMY/E+QaGjdb
fz3C5wvmw1uwRoQsQYtbPH14gkQ8GvHRT89Ce/+fDTHK2Bw5ESxLDchgkIFzZRx1MvOQ5ROX2OXl
ZBAs6IouK8bw+bsN42WYnZoqQYQDkDBCJSWdgpFOjTDaI00S63FIcHTWhKMevJjWlMrrhcLO8DJ+
P8NoSyBE3wiFQAPICWgEgoHaa7o9K4J2mST6wXY76B5wsVx7qaBHKdE97N3kIWmQwkU18eu3dvlp
LVMHn0RUMGZkhplli20S6Wevw4hBatZVWk68sotrT+ZvD8ArQx6bcyqqpBtWIBhnOWNt4JyI86UE
yP3rB7k8q4qiiyCjZRqHo2Mg8Gw5cLRaPxOHHDxsODJdnNPIPDmdefLzswM3QSdxLx5b0cEWN91o
kg74f8KO9xNFbcBkWzpO8ZLF8+pjvUxfkAhuvaKgu27dRA7loBQ/0jx7adJqFds9eP62OGudtMrt
bsDY2vUekEuN3aGMIJL8xEI4gudS0Q7tb+lKP3leBOOprgABO1sppEYL/UkpNcT86p2iVr/6rDyx
jK66JLsyEqCwsjUlDXvp5nj/VKN9l6lF3AJqKc6lqK7Syjn2pnqlkhj5AhBoMelmZTTlnfFJZGY8
laOtaPddrUhqXJ4zsDirWCzRsYhUb+6Y7XOTVPe1XtJ10EIR7ZscwSNU8lKoy4V0UHNEseRHB/W8
2BGOoWKtkE92y+Dsis1BtpADq+xvlZou8QbctDJtIM1/FQS40mqI4l4ETE3FVktyD1mW/yj6AFci
U7x3PEQ88Fx6DgxxXoRg0r5excPW/3hBG6DwKefpeEypujY6GlxZRrbedMVzSr1LtK2FG/4SnYdG
ryYuzc+b8uNAo93iK51Xt2bennVf2oDLnykeJGYFiNDXD/R5HJ3Yn9IxXXzRULXROGmcx0BgvPLs
DCyXdl6gnGm78nJilMvDwFRTmTbUhIfP310LSCFwvyVGeU6kepcIzjelbndNo930arnAoPy7HxtP
fRx8qyvvxlSDq84uFrUBkASwIpyAyD/lBpAhz0peDOTFK+hgEQYhmS4dasucOar2nJCaOwGUod67
1g13JwIA8YBWdoVyY0haiKFas8vBOLUKRcQtzGpRvG41ZRNV5kbQWGKp+Jp1WE+a5T4LEGxS6ju1
y/uZhFRtYlv3BlJztSMsg0C9k1LrtoBWUIdysDP8qdRsmPePC433InONQhLRVHO80GIvNpGklNpz
Z2KghiZeE3LieKq+dxN1U9vxj6/f0IV2MwPqJoknQCZNfjMIe/eGIM04jmMH3bkByKbCG5mlfbyT
1FqGNlBg2REfHUU8VwamcW504wloZPbdTFC9iQP6kyMNp8rw0BZfRBVZnKNYqFKrykoq/EiKUntK
AZsmTb9ssdSuCj+ZqVmxdG2+RQg9Igo5RhoNUOnGsoBuRVsv1g4BMDAXOjeX2QyN9AlM9OcjQLc0
RZco9qqY5I6XsupbyMDLTXeGBLZpuxfC2ZkQ/HRFe2IiLiwBS+OMEXkZOjt0tGfSRm9ztzTbc2Je
CSzHxldmRnzVs9xFKLZfv/8hhB2tNwazOAeYdFUZm//KjV13Rat1Z0/VToYrvyBktqbFtQBGFwLF
M5dE8TsJbs7X416czXfjjkLrwnLbPh+WnSo+l4h8I24ObJSIyvf+1ycq7+33SONlJUuJb/NeK2De
AVC3dB5oHcLXwvrrB7oQsFmaiRy3qmqyroyF10iau7bIUvHsGU+edtegifj1ABeO0g8DjOL41El0
1AG8nkvXmQX1SYiuA+fb12NcqJcwWe+eQv54XtuuXid5Hbe0uxEVRRBsNyhnxBmVhbd2w8S7uVAi
/zie8nG8WKGvGWQ8lA5tWI6iBdZBq85GkxGZzlpSt7bUXUfW1reVjRXZM/QvZ4EE/ajHiDCdePq3
d/RpM1gQ9ERV1tmCo1u+jurQ9RMOX0MrVprZo43UPAahtrfyfNcY5SpU9LsUA6VaNkCGK9rCqx86
Ct7QuXKMwom1wVliwOq9xPRQZgXY1MDEgL3Xf6q9uFaDCHiECJZROKeKdmqCdOYY4Uqtr6xwTZY2
E4CM68YrZ4qYbHy7fClUdAnK2JgPnCy1v5aSaKZXDKVsW8fcOf+ftO/ajV3Htv0iARKp+KpU2dll
L78Iy2GJVI5U+Po75It7XFbVKaH7At1Aoze2WaTIyck5R1CrZ8jLHKNO2KxtNyNyrutb4nzbISGZ
WAq6Csagps+2XYmgHxrCaI9tTW0AWDiwpANj3vVRzsPBNIphTvxI1EHn6UieSi3vB60+qtZNonxM
MV5vNsbwen2Y82x5msd3KctSVetbJOHksrPKShEUopvHIECo4QGo+9I+EvnKItGqamvPyP5eH/HM
q0P+XjoLVwZEAyidy2wa8og8JMvGI5VaXw6LO6mCTDhP8IiMzVXdHeTgNpBVGTYi4F8uPZrPvx7O
18mOnqV5lCNJygqE2VQyPAJAjiXgTQyM78IsL95ZJ+PMKjFmGHIWy6Q/9hVkqqFNZcIVu2C902jZ
mzBbiNQHDof6XknHdWNAQg264SHgugCdHwZV+qwqBoXYpULzpelPX9swKRJQ+bsncfK9uSqSQTWi
/qjeiz0AZff0RXoA6voQQB52gIeNDfmAhUEvjQkTXJRBAOwCxHMW0kqTpKVBiv4YKrJrBBuG/L01
ydKKT39mHqtMJEkGkkWCmc3OpWVJNRiGVn8sqw+qRnhGCbsK9T9kfOrA6TBVOKUEBL7Zx4CSVWaY
sFWsFmLD99159iOIQqcCBVRf9Nkt3g6K1EZVLY6WFtuqkt6Knq9Q0viTGQNA6ROV57ms0ptY4wtD
nwcM3TIJSFsgWoMXdqYlyDqulUgajpUEtXwISxTdHjz9CP9rYWtfuthPR5rNsdZaadQ4XmQMNNYC
8O8kR3MzlKD6QRSQRlKoJIOr6OfIls3YegPHy7TT3NzXVv9PN9T19d9zcXv9TFyfZcmDyockSPHd
g/xLau5SFS+4hR18KSc8mfF8aw2GmhZ5WytH07qJu3rTS09l3Q+QzAAoIYZ5HXjFlsY31yd2IfeY
KO4EYRKUPFU3ZwvdWTSlRITDsXJHX3ETt3mBxDzknSEJvlpqlJ/pY05x+WS0eeW1LHtKy7bqjjrE
6sUBtX1bBk1D1TwVpqeq0n9ITbfWh8FTMoqXH/xoIFNBPCeR9jI4UTx5IuZzICB1MVldSeIrFPsI
wGONe7y8Ka17av67vkLnQfb3T54d+Rx3DGpnksB3AdcDsr4KhFfAY6lr+KXI7//NYJAyUBE+KZnf
W0XeaFKoDeAXgcQyhpBMppCDLw1YAAC+1GSLZerp1/+OJdPsfgacXSGVPsiQi+TysY+SRyVNYSW2
M8wP2G/uksRcGVbn6NVeI+FnKIH4EvUvIY6CXZeyy/TCS5PKL5t+paRwK8JXLIf+UQKJHn5lNkiD
vs7gVjFUDoD3zgBIVpErm37QN02iwA/8vs0tn+fx2jRhu957FSSi0KV8khLhkuErltO1ofq8gfZC
CzcfkuwpHGEaMUqu2mawFSpa8G5gZhfcZtJ/fOKRtJzUnmYLE2W6QsIqGY+8+OQQYe/rB+j1LWTi
5/F0GgSPTQVif1MR/HcibonAkvPKLMHwbh08AWDgACkESP/DOnzhoJvnIQylYBmKFxpGo/pZFmZm
oxwQIz+SGk4l+Z528s5sjrK0K4vQU6BJWtHGiwd213cv5RDsYziGZzAftOptzeLtIK8YpPT7pD1o
mbweDLqBPxaspJJ1mUj22EW7AGKylg7wOh02mvJkoh6ZpOsBNK249LVxrUco5hublD1acrc1DL9W
t4K+5U21qRS2ahoYFBh8pVjikKrSVNR95Hn/JRWKVzNoY8Oiu84e6qbxGtN8YaTyCUs2ow6bLKJ5
oPnXCug6omo96TO4L1yIu9kSOSTpiE4ig0TrMwQRnE7h8HuGbqgX6T6TQruoycEY8IfKV6GLvQR3
tSiRN6lZ7/iI7HQpCp5np6hnElR9kB2B2o/yzu/Prquh1phx2Bxr+AbpFRQ+QbUnbHiqAnafljDk
TDN0BaBJ37bbyuCLZpNnewHvICRJKjVVtI10ZbbvpFAJBdrLDTQaOq9/gpDGAay/QwYzClDPCQzD
LbdUvOux7bwn8XvUb0D9SV5olijBBTFvXmovWCUhgPIIBBDtqh7MdbZl29BfwpydnS+MqMqaJSNl
QS1Ans1TaeOSGFIWHZPhhtPXMX6txje4ei1kK2fL+X2r/QTR2R2aVsTUU24Nx7J9sMADKDrsICIW
gsXFUZBy4rWGyiH0ZH7vGlWJ0g6SGz1aOtyO2l0gHqP0P4ay4jrAg3MqHBP05aYFPflERSIMpDmi
ORbti5n9lRO2kEFOP/LsvjkZYDaJttKSAK0TceSj/BoGqaMEd2HbfxVUtjOJLSzZFKSvjTYL4o1k
dCaMDgY8o/c5lN67PL6HDs1GWMCQ19A+ydo/1zf50vxmW6Gsx9qMeYXKXvvcxH9bAv4k+Ryr1M5H
a2F2lzfE/3yseY2t1CHX3Fl48wR1gvjrJ3HsJKa1sLnPM/FfW+I7mJ1siSau29yQOIpT8D2phqdI
XQCfnMeF6fj87InvFPVkBA0NICGsUj4mKO72mWy3effYKY0vhXAPkYYHvPLRRwBaqqa3os1bt1Rh
WFyQtdHEC9f+0mzp7wOgC5G0kRp1xxAC/VR5lwyxsJ4Le/J7NU5my6jcm93IBIiCHyl7CajpSFRz
pOFJpHBti17/vzbkHHSmREJhWaLjxdq+x5D1DorWo+MGknI7nSzkGN/3xtl5w6MUgqQo/qKt8Hv1
SvRRVKkKRpTyPiQZPmqFgoB4lw1wGczCBLLtcJjQ5A2rmycretHJXSo+zYralGZfBdIAi8gL9Nmz
K2DaXCc/aR7RKHDjrB3Ho2agANQM4FjfGzkufbC9r6/0dLTPJo8cC2KNiPfWXLu7IL3EYhQyj2Wt
rFR4VdGAu7mUbwtDHHSQuVUNb6zWuz4quRhxToadrfk4JLE+iqBFE127IaQGYY9KWyuHGALToQiV
5P1u0PJVkEfbmrODVrzkkezFOSShBh1eYQoaPuFY3Rat+kKidm0O5rrLoEIAt9WP1grfe5o8jI10
o8FKjEZgBNbZErqYkkuLh3ceshFA3TR5Opcnp2Jgqjp2RtccR2l86PMcTw4CDrjYFQqM+4IHtfog
srFV4nXG4DvT7Lq62TS9V+Iu7JJ9a8InQIJjN/qL45fo3yL+SMmfAhIaRnhf8zeI3DIooKSs2wS9
cFXdb8HLvf4pLp7skznMvgQk9xs8CpUWSMR7OqHcWZ1PTXOnq6t1g+qyFsJc8vqYF/gaeEKAuYld
blmTSOjvhSOQXpNI2LfHhpB1rEBUIdfgyNoYQBS3umtw6w2EmHRq3EHQp2ye6SS6UnNoFmp3YwiY
RAhtfUt+4g3eHapaulX2yOW6tkss2/Ufq1yAI0+PEFUlGsrAuvxNxzj5zFodZyOEXIcjoDa+Jg5S
9ZTAg0ovjBuLDvh8ox9K8UHLoZFDtC9IZ79ZIeTb43RltGCdtHyVQ0e8Qek/G5gDnrpiE22n5NVN
xcVK9H5efzVCv0/S1O/wHJHgvykPQeNAnQSUg2IXq6XNUSuCGII9NQW6LxruRHxgZeaocIfklnbI
cvXYhZZD83YVm2wt6eq6tQ4pnoE5f5a5V8P6jLcKmJdeLQKH5DCmgG5IH6JWBYFLXUoeg9APrU3O
tma9NoPqw8wfeuCVavHQSR9WnThtB/3Mowp9uDaCfpjFP3i3yrvNaBVOrfg1e2/5h2TtW/2dUO0m
iG5Ty3woYFyZMXZvFO8t2THphUPq1tLrNWRtoNeHy9Hu80ZGpOvsAs4aZp/4Sh+uzEpxKx0CXlaT
vadV7gbxK2erAliaBtYBDBrpTDLtjg93UajCbsu0WUofM1k7mBm6P5V8KNsRmsUv6BhsrDy6iSB0
EVvQcsCtVYtnvP8W0puLtwk2N8SiVAs0NWU6byebZQhCwqSqy0GwNVftvw52Ku3bxGuvfeUfg8uq
pzkMLm6LXj3nFdbpgaZak3CkrmpAUPweOZLYkAYI28fAMgq7CdRjqWgS3pKwSWLSTaooNxEsb6pB
/Uw0+nL9lJzdWLPBZylI0FA5J1jZY2VJkziP9m603OnkPV2SlpgC0q8bC48JPIwQSlFsQuF8ulpO
FlhPSGvKQRofM+2h79D8KQs7qhYO/cVBUDqlMrUgvjAfREUxRymMKIKLHCxx2H0bQLd3qV92DmCe
pnIyymyvNKU05J1iRscSV92Aux155Jrlf6b3fWXdQiPpYKK13ql8VUfsUKZ/8IX9ECUpOsDCts7c
MQluejO8G4d1gaZ/QCwHEM6FHOGcNP79O028rVC3lyFH8XvJh0QGrjlsomPjgycJ2aLXwm82EEn8
EuuPzg/vUighh39MP75NVmzhgjoPv7PRZ8lQk6J1wBPAmijqMmMgHoKyuDOMyJd0+LpFEGkZ0KWP
/sZG5JW8v+1kmMPI0OHM+sTh0VdAbsok8WRYZwzNE42gwPJUKm4hixUxIM7cWNu4XFLvuLyBfpZs
tkszaIiRMFCjYxvFbgwHSank3tA2C+Fm+jNnhwGCAP/vy8x2UMRIwZJRj44hJLQyGd5gZWqPCTSk
MfeQhQvDnSULs08xu7dD00yKMMnjI6pYCWf7HCo3rWCeVop1XIDLry7pO15aR8tAYw51ZVVGXP29
9dpUNNbIcUQgHrdlUQtdGzC3FG19PXxdWsfTYWZ7LOVclAz2G8cMt2JBSldG7ZgCPGHBZrAvFpbx
+xKYf7bT4Wa7Q830qCgJTcATA5YFPSG7eISxB7zmO1t5U7bUgV/ZmwqbAbwrX4yn65M9B3LhM54O
P9s1QcE1MyBR8xJt1H/DYXKugkuiW9xQNFD4f1HQ+jXc3EpEU2o1UaQ4xlOZb4riJaHwn+3+WUuN
vssfcerWEwW6xXR2B5ld07Gm6BFOI2QvfMOBUNMgFceRZCDDXag6nVcAvlfxZ7hZ9p8CJ633TIqg
hQIti/yBQSB5Evi3PO0gvPoJ8m1RbJOlDOMb13e+eX7GnR2JpCNDKKs1cLBJBlfV2u/03rECfZv0
xWowGdS69OaxMboQ8mfmpgeOv4wbzQ30Zq9p4107hQoW3ZWj9mqimMwVCAlLNxZv91ogPckauScm
RNcArQ1tjn9byPRo1ZFdA5YQ0/Imo/mfps/gBVj3kOWy7lr504L6mpzqyN+Y5kUAszSFBSm89w6y
Z7LBnBEw+baHFFxwZ8TcRad3HQziXdW/sjJ8aUDLqwHFSwVgB3JqD62xcMDP87Lpa5kW4JJQtUYD
enbkRrOqS6jsInSt0qP0kT80j/nbuLMexBYA49GrbsSqeIaIP12qL5x1q2Yjz05bR8dRLaUkPqol
eZZJ6EI/UUpQB0KfNA4CDyrPICY1noRGEpXSpYlPu/5su5xMfBazATBAeB0s/q3EJTapx24tALVG
R4HpC3tbkgm5eAh/hpszfY0OL7C0tKJjMB4a2JuNEjh7gG/jo6MtuPCQnI7YlbnN+b0U0tp4FgzR
cegDN+Xbkqf+9Vi5NMIsqaZ9kodal0bHYoC9dTfaUbrEwz5PnX/tzLkMRT4A3SvyIj6Ot8OW3UE1
+Rjf9+vsRWxb19ri4ACHs7Y+r0/s8iVw8qFm4WtMVNo1jcTxBq/Wcs+dPH8WZebxpDiE/YpwADsh
3xzEZKOH2b2cDlM/67jwK6b1u/YFZ8EMJVTDSAkORwiaxRjemDK6573skzADph/y72mxHrPUC2tE
qgAS3LF7/RdcTDBOlmF28+tV0+ZDMcRHLh4KCb3Zvgi3cVTe//8NMws/nRrynkosOjIotQ/3YflU
NgsX0tJMZnEGrMtUa+owPmoFbOkhyjjKEFdEInx9JudAzN/xbN6T1UbCCmg+x0fjsfM0H+91tErh
qarb+SZ7EDfwnXxe2q3nGIxpULxt8R+Qf6x5jycAgKehAS49aELe1Z0C7yM4b0YQY9C+RkmFY/ae
WjtQc1ZWeMtLfZ2ST4j/eiNsIFsyODH6q1Co3qhhAz8ROBHpuWNA6CXSkxVkZz2zqj5l8wD7ITte
Bj9djCInv3729Ye2J2qXoKVnHiJAce3El75t3Aa4qPJJjMRdcsu+GFRORpxtBkiV4UVu5sibheU2
8GIHpWjApSvF79e3w8VddzLQ7HoBCB9kvnZ6EgCImY2fvHuMi0Vm2MVb5WeUedeoiHsQ7QI1Prbb
+K+U+OwPXBDgCvsewEGp/wujvtKHJV/pL3tOL6zkvJWU8YjFbUKjo2qmTmIYtsrfIR5sU4jHXl/K
aanOYuHJJGd3jRwzqotkeuuQz7pJXvQeMH6ZOjnVYU7TOBYU57p89K+PujS/WdZswDfZGjuBl2rz
EPetN6iQn4Xncb5kI7+wU77z6ZPCjdKEVE0tOToaogNPMfDkqFgr4xI4bGmrTD/jZJiYjWWZZX18
rFGvtOTezXljZ5B/SIHSjoMl1+ALswIfUgYVBbVdFItmy8f6wiKcsPgoUMoecr7rZe1WAr76+le6
9Nr4Nc7sumbGAPJN1EXHtGCroH1Gt6+ImJcnEDvN61WZS3ZtkA23MihBtq8SFzZJMqcYllqBF4Ag
qDCezHi2wJBIYGPVo+ZQS/VdnSo+Zy9ZmG3ghutnDd0Hkew0zaeVQB+EygvZ0oXd+mvw6Z+ffN12
CBso5HNcPigzsg5l9RDSmqHZAe5DF1KDpbFmMbSTUwiN5MiQKgoz6BhgHXMjQRoaDaqFJH1hE81h
lDQFalURuFKL7I/R6E5MoYJdLGA1L2V8p2s39yw2QlIkbYD3sfZYoHpXOuadvJns7whMx5Z9gbUL
8ezXeLOjwVUZbm4yHsiGyl+jNvN1Ydq0EfsJPUTqHuC6cR+3+Q6nE/bJcFIO4LmqwZuSRzeBIR2a
pONuQFVf0/L7Uhs3EH2J7TIZ7/uRHELtxTT+1hRS6oaysYYYqK9hZ3JQzrQKOEsgbvW2vB27ah8Z
2kYi+lbAmUdR/8GaBnlt5Y0FbMZAIByszobAu0fpvRCDWySDazXWXui5Twp53fd/9OFFqNCjhyq7
+mW0g0eEDrSM7OWx5fTLFdcLb8ZfSzc77XTshoHKAT/Gxmsl7qx2Hah/qAl3sug5Mw6lgZtBUsAa
yfyiAGNxawx4PLbrRggngRqO3ieAObLIDlQ4MoZLlZZLr+lfv28WA0aeW11A8CyCBDpMWDfAfcIM
9Z7Jtrnvt+xhPOTwO3eBo3TLhbNyIb7/GnoWAQCxbTvUf+JjGQeAsWduCwx7C48HhQJYyYqFILC0
iWepW6jJYSXAw0CpLljRteS1vrSCDdDqenxfiDVzM2MILghWCrxkowQq4UGHos66AHvVGgv7+khL
E5r++UkExRuuV0BnxTOBfLWwh6uVfGNIxFVrzc6N1qfBv24xlE77dZbanH60eQkwoHrGKzRUjkba
uqGMHuCS9d3SBTm3EI7yOFBbeBYjRSz2wcpY8942UN3BW9JtnrMtGn4LO3GK/9cmNcvXzGI0Oy1F
pmGGwgWgc9V2WyZvWcM9GTSLTFkqdyzOcRZRqcJLiEprHCVHDmVZBVFc2cHpbNLMNpmrQJD/a9mZ
duF2mgt2KOPEioQEwpHntV1xaLaZMGlnS7hi9VKf6dcumUWVHHoZnRok0RGZrpsmtRsixkH53oYB
mG2hiWzBKBo62uEql9VtG1CnHyzfLLv7itRPFXwWY5gaxAIs6DHYlyDeUXh6x4j0cMptWvU2qPt9
jSptxSbsqhmBKFi9aVT2cOI2NYE5Chee1pGVDI1KHseRHUPqSmijA8GzYvhM5dKrw0eGBLbX/uYN
LB6p5BbNXZ8+l1JpJyxFpv5XJ7BxMz0oHkUBaq3tOjZhx9zofmQOLilqXyaAKadspY/YLeDOKs9A
QMNrXMCJDqW5Mtj1peRHeb4GbsdOjfyTt8laJNAzovZ4L6XVSlcedO2jyMXTgLY3NR/gcdIFKB/J
MO4wYaCjaSsO8rlJ0B/VmeGqmHI8accU8WFM/4RU7Oo0XcnSI+kOdNTvdR2CxTpE1+PSFfhvYGSr
1qA3RJPtEhdxZu2aTPGiLN4PuuaEZTNhRewUqkANJf6otLDUkd1Ur8FCrHyLdfel+TDB3StK1yX+
VQq3GxL97dPU0+RbSKjYdaU4bXCnA91al7eVDg2nAYWLnjhF/wdXM5RG3oT6oUiZI5rPNNgO2OMa
zC4oHMKljPhGDQ3a9kNOX1MLAtZhelfEhj/Ww2OjHzQQKyuquFQJ11U9+lGLbwQyhx13Kw1WIT35
sKTCN/MUZd8W8Ouy/qiLaCU0mC0oKYTNe8ODG7JnkVWVxo4JS6WaUIeYf7Mo2xABl81SWkcwQSm7
96YExICtzXAbNOVTLBWvKelsDjXrlkkrmlheqAo/h31HjyJiX5luKh9Hc1iZyuDg57kA4tgC4spd
BBhW0mwLsEnkNoT5kTeyjR69tUnhshi+velLlJi+jA0/pPK6bDOnsYYHAOUfB/ogOvklk18Qy1e5
DhFCvX+KOHTSiwL1/zZfcRgfg+AN1egoem9IiL+zrU22q/Q/egj1kaYpYeM0eIna3ZjlcJOQ0Gt7
eUvRaoU1E9zUanj0QV7QgAJfk3sMQi1KG3oZCUB1yNxMCzcaQCVNWWwiFdII8LARgr0Ncf3UpsRL
En4n6d2qIsJlOZK00viLZfyb13A0HDnoF51wSH3QsO8ic1sNsQdK4mecSJu2/0ywjfsOqgzpn0hU
h0JBjx6eVrTfVzJ3tSpxeuk4KsRruXiy4BlbjGIFI2s3DFc1ypsSogKBJKqaa2huhLDtjXY8Km/M
Md+W8r0y5Buui606lrXb5Oka7JnSkSXzEfaIBx1WOBWT1vDq8Goov/S6fAPrQGcIY0cqs7sSBSlF
0Rs7No5G/2425hpW7ShJ3VmNcV9DHaZVn0iAXZknW65ST1HDfQnokgl+aQDWSgMR/7g6aF0DmxFl
J8sa9GaIB5uUBu0TZhv93wxuXVb6yrTU+aYZa/soe7MUHflf1LmklcBOUOxexotUGfwWva8uyxyF
veUKEN55yWq31oddlyc3EqgzvDCcTGgQVKndNkM/V874Xs8gkk5iCpsbEEItvXJzwVZgt40gLhuj
pwVvgEOAacFtNYbPbhSPzO6tfQAL47zV70HvCxoF91FmjxV8JNPcj2BNmar0X1wAudPBN8Q2sK+b
JFyrBdtnowR+kth1uuZC1eCgoHuAJqVXd/A4MWBIlPa3DMZEMis2NFCfdRjiDLBYhoTxbVojMIGo
D2+HJ7Pvb2JJ90ot2HTZCO0O6APVyj2l/Uap8ju8SRZeVZczG4DD4HdtwWF7yuRP0qnKapJR5ihM
9hGgWqi2hmKpyX/5/v0ZYpZnRIrWNkWFBoHRA8qDuDUpKTdwlbieGC7NZJZcQKNVD8MejaJMuq2L
53r4uv73/5dHw888ph9wslR6wyQhRSI+NhZ5bfGEEZ3uNz2eMaTzZK1/0Xm5RV/RlQiEmjNlxQ39
kZOPtENyr8EUHAdrMqC6/rMuZ94/v2qWdMStoggRQFYoaVYV/xt3gaNqcNuLFsrz5tL6zh4u6IoZ
bIyAool0xZHBVAFXdtvV5j234J3W0VWs7FS8+rPqIeNkZ4Qdkq3BMTJ4xNaggW9jY58R5mfmu9ne
9fVrBkwpbkpVgncrPG2JvrPUvzLssHroDlg5IC+mZOfM3HEQ30YD//90V3eh6ZbJpyETmLvG4wj/
uWpvpdBELce1UPmdiBHb8W+ZcgnjreyFlopusyzw6rrdGgHc4ECugkoGdJeCvyOojoKb215JHJaB
/FNGj0P4MagayFawScqaA5pyd0kju2KIb3IZKri8g2513xwoEM2jWviRIA6nhcdj4lto8FA59XsL
wT+6S+vofZCM5zwHZJYRDQ588hv84hf2wCVABgHCE+xFdO0N4Pp/b03eRaqhCnNqksZ/xT7cdc/W
jt8bD4kNP5NOdcgerE0X8rLO9d138Wz/DExnHF0SmZ3M0Wc7yngygzWpy3dJ/nB9jHP1ZdD+Tmb3
rXd2cvAqkIl6WMXwY9mPEGZIYLZm2skQreM6uQkC07YYLGq49ZpVnT80kqeK2g7Rj4drH7KLVwpz
v+s/6XKqfzJv8nvBNQDXVFajI6KZqZuB+57R0m9LyS5h9DjAPnQwQbsLWi9Q33K5d4LoSdTyjqKV
rKPKACdm0+4DbIqSQ9YpAPutjqqF993St5kFxAHJTikVqDWGxmvSf/b5Tkrfr6/DxeBzsgyzkCgn
kIEoW3wZs6gcoryqBbo1wEOQl+vjLE1lFuS4XIDNoAKOphVPOqr7LTwAZRTDro9ysTRzMptZhEtU
XOUkAooqUdCtgDtmicimUuGJAac5Fgvf5xJ+Eu/Fn9A9q81oOu9SuHniYXocff1InuPeTTI/8fv1
eA9C7+BOmsi8sEEAWhf30fhd6Vwq3Zyz0afjdfIzpjrByfGCaILchxHqxP8XzcW3/bvkwOfjn+4P
63GJt0cvF3B+Zj2LVaQZAvC10LGuqleK/HxUk/cgxnWg6HeEcJdIrZNoD6kFfS4r3tTFehAfgqIO
iJd02gNRlrwEDNTmSaGyT+1OI5uBAUbJVF8aEqeClFkibq2ghQsj82D352hG4Kdd5o1ko0gGsN/A
QYyqW3a4DATImDX0DMz/vGN+uqrzyFg3sdQ0FkqgiIwwAsVtsC5Y9t+E359PN4+M8Wg2RZ1PXZXs
H+46uy7+KMPT9VNxOfyeDDKLdZGW1ELuMMgAY6xN/cBe4zfEWBjB8E/FGzZknayLlbkwtYV0Y46G
Q17Ku6pBB9hS7hrryWiX5C7OSTy/9z2dBa8igGm6pHz3E9id8mHcaW7lVvvBU+HHHPmBCz3SYofX
oelyGAsYN6hN3+h+5UDtAxbAC9HgEi7h14aZxThVTlCpQhvgOGZkU+j9QUUhCLahIN7cltlbDTvQ
qr01ynswhJjcOiqMMlELUMKF7335bjv53rMwWHepnoO4goepC/A4CADcq8Axd6Rn4B59eV84wICt
oBbgGG63thYeJJfw0r/WYRYVLcr6KA6x3bJB90yg8KmZbXv5PtDzxk0ANGtay9Ums0ojdQV9kHTF
bbLnftjRvLjt6tRDszlHaJhwcQrKUbS+qU3VH/J2n0r8Jsoo0OkGnprCu35SLt6GJws3D6RVxsNM
FAkMdxWnz+4TDbWSAjT9dOE6XDobsxBKR4oSj4aLo7Jiu4GCPlBAC3fhwhDqLLHT4QKRBVOzDR44
kEOEoSzaFNeXaymwzOFvejOMvVTgiHcQx0dNrbGjR2ifrycDRcULXqL79h2+vP71YZdmNgtnutmg
fgXC6dGQGZQ1ExCR3OsjLF3sc0ic0pk65HkMjqb6vklulYj4fbZJ4n3HudsAmRbwEE1faRU3mh+i
wpB3T2n1pdHWa2LhsRzqBHjF1Nqwj0IJVsWGW0ULneileKNO63Ry7WegboTlGIIVwflWZJGnW//K
SnYbvbirIOKg1mSl5xFqUqCo9dwOidjCQdDT4FlcmAu/5mKC93N05hSNSmdDZxpVfBwS8KorPJ6L
qDsk3dKeW0rxZsEFjdQQtqQYR1dQTobkyViXjlF1TsWNffifC0/PXi6ziGARuDvDTzc65onbKhAo
0F/T+M/13XauJjobZBYNuiyomSwIPxKi2hp9tLRu3Rd/pgQ2RfExU6nboEs8yVxUzI/ifywdncjA
Y836owY6uGt4AwNrl+pLkpsXv+pPQj0PIvFARaHreB4oem0PIbMHVCxDc0n38nIgmRSyQAGG9u5c
3zunhtzVHDdWB/qQTf1xk/nhlsBl21Ucfc3WqQue5u2SGeTFSHIy7OwEDagoxw2Uto/Cek6SEg/8
pZrW//Kw/5nZLClIQi2V5QhDyKvBgbX0ju7l53Il1iixrxi6Zjb1qm38GLrk4fq2+jb7OWsPnsxu
lgZIumXE0JhFvcc0PWnI/gbJkZnKpjQhNKzDqrochLABP11ncQekZlB+wfDZsrXsptTk3iajsRIk
cGsNZdawSZ9YZK3pEGwjytatqj2CA3VvWolTdxYuYzg/dOW+zyyUaE0vwIYx6IEN3EtbtJIUgQc/
u5OL0acjwPZl+Yys/QMay09kRB1eX1Jg+F9O1c/KzyIFBf8TnhT1tKfgTfQqntgrmmG1Ez3qm9ol
vjgoHmF2c9PfgK60ur74lw/Oz+CzuJHGrdxAXAX4CYQpgvIXRdl/CsLXh7n89Dv5xrPQoRSiyI1e
AYj6tdo3m/aQH5KXFlmeuMkftQXNiemPXdlQcxBk1jYl1PEwmK5sY0V28lCBcx8I0jLgj2xvdqWb
kPLx+hQXVvIM/liPptQqLT9auXD42Lok01YQlVvKZaYvcm1ys6yi4hkflBH5kroKKht+ChYOiqs7
SGr6teF0LjpPENMz/rVoC2ugLiwFowv82alK9j975hs+dXKf95CWb4FsBjBCvEC13hNJ6WokdyDU
4Hdh4HQ9wmId+zBa+W8yqpORZ3Gwy4uibxjSnRicIYusJeP1+kc8l+H/vuJ+5jYLg606Ct4NI8Jg
9ZlW73rTO0iZGGUu+p4TfdwOp14OyXwDqpsDIn8gZ2sZrV4m1J1mVutS1EdqbdruKR9vDLVCmpM7
hYQLE2LqdqVrX1oz7LL/w9l3LUmOJEn+ykg/H/bAycnOPLg7aHCW7AUSycA5x9efInd2tjKytuJu
W7pLuioqA8SZmZqa6giYwe+3cTSauq6if803AaItdauU5x11/lQCBcINOMnieyHQndPk65D7Zfwg
GVtzYYitPpl3Wn0a9Duq3veW382Gxs1wRxlyMIGyuLaluLJLI5sg/dJeePmzqCoEebNM0FDg/Xnw
7q3Am70snqbKgHhZtOjvN6HbRWtj/h9cYlHuhToomta0W8Fy2LzH/QBd/Qfo4EMPxakgVdA29xxs
fpsY/3qZmxMxLzml1LsGuyXrGRS8zvFe9maGknfMUEu25TcU2FEqN6ud/IjeOe785zf52wrUrzdw
M4RNJxixkbbRw+T5h2pb7qWV7+pniCkrRKAxiU1/m+wCy7+zu/1uCH+97s0QRlqOuAts0oe+EU0p
V6kIkcgaGNyfn+/eZW5Oozquh7Eb8HiC9sZJaNZTY7Mcm4f/wVWgiKzCsBaNubeqtWi6SBseqTrO
VvgL5xCZ1lNaVI9/vsrP1SZCVsWAGq8Ajjs0tr9nV31XJ8MYc8FDlARW23M7tTJcbgTnJCxB9JBV
Wk0i0ZLiTpnuqxHw+0EkioudAo9qkKGDo/r9wmo3h22PWPth1Dc4b1fR1LuJBDFxmJMf2lmEsGV6
zIPY1Kfe0rptBv9yHgXMptchz4cwa+iZPiaUT1ICIZqVtPjHNNe86ag4S2xp0081UNKyV1k5QrqJ
phCUTsD77RsvFwxTnOZzN1yEVGZysc+g+PfnF/uVl357QA0BIDTmUK6Gqgl/+4Aiz+Ulir39Ja9G
aGXmJYUz5zFr/WsyCk5eN4blFyUItdp7V6NQ1OQV0IuiWsVJUqAZobAA57NeBjwExNQYIyCZWn9K
ihDPOh07PXNquUGHvgDNogQySRFIuIUgghkhUi6GvIlRrrUsMovgPUxCaJPm8IQpDkPPIeZVLRUk
mqEqT1H+onctzJA5MGUKHDJJPX7++V38WDBfr0KWJQXd5ct0+z7WWcrlOjQk+ssIHGjMUATLe2u+
JyaxbGs/X/i/rnJLfpQkg4tFELsuHOxtRPhY9/k7N6Sgn7z++XF+nIDfH+eWAllUStrXBS4kVwX0
hyDtXOruny/xM+K9ucZNnCaGMOYUl1cm8eJVlFp71JEixoLV1ro5N4LT8dxGNh6gdmZmk4SG6OSe
JsDPc+TmHqTvwzaFypA3Mtdd0rX2xKMs4ZY7qM1yW/QMUohlWQma+L3xIV6Jq/LD397D9pZj4k8D
ehOvccIUwC4bK6hr5dOcpS70SqxRhTs4Ou9ySb3zzu9d7mYrVKM8QKULl5M77CHaYm5yEA2fJHJr
Tsl05xC5d7WbQ7qp9bmsclwtkEuq+jFVZIcr9hCPZ7X4/30wLiOpobYuCVDyx477fST1IR71pBS7
S+MDFQ+8ETwnNbl37P9umUPKCJYxuITwY5lrk5GocFlvsamGPJ3BbWuL4uyjCZ4KwlzY8tKNDjZo
z4MMqKoCCcaBGiBG9b5/iYLuUOoKu7OOlB8Uf0i+w0gFujmIu1SRv9l7AH2kOaxNlMvY2wKa9nuh
PoryS8mHrIYgUgBqdl9nDwJkQxQvzgqvySMm5Z0HMbON0cOPKALbPvTQG4HMSKoJX9qzIiBhgvQ2
h87C0iz7vdKjBFFEpG0fy6SEyDosMkOY0IE0XBZora1svgxJIW9DbmQcjCnaeB0ZPEtnzuLyXZlu
/HDTS9JThH4NuQKZLH7X5M8orhnk1lY9f5Iypy8EIFPKJlUCdP9EVqfbucT8pieaP0NgJbNKMWEh
lN05/9nXbXEoaQyte7Rr1LWxio1HBcZNFTx5p+zUitcWmYLxMBl2LM60KkBvQctDBgEBPbID7Vgb
IivifkLJH72mY38CEkvGRIWylqOHW77LV2MdWZUGVLJwKt4C/jINyHU0LnmsxpoE/SoFN66KM1JK
FarTtgDyQel7aR+ved4q+PxxrHSrGuweL7WaQRiFqwlsNtJHkYs26DehbVA5SScSI+ddvwKgYniV
cFVEW9A5JgYBTdJrkihMawExxaWHoxG2HVCaqS5w8HWFoGa5oFldLsCiaL7Uan8oUBZKIb0FsK1b
j8k+jRt7UnZtfi8QX6bWzf6FqQeOpwznEhh6LVvAL5lSV/HN1Guzcond1pWc1lHs0PkXCPO/38b/
E3wU+//4xuYf/47fvxXlVEdB2N789h+78iM/tfXHR7u5lv++/Oi//ur3H/zHJnqri6b4bG//1rcf
wvf/8/rs2l6//caEAVU7HbqPejp+NF3afl0Ad7r8zf/XD//28fUt56n8+Ptfb0WXt8u3BVGR//XP
j9z3v/+FUOGX5b58/z8/3F4z/Ny5669p9+MHPq5N+/e/BB2loOHj63819d8g9Iu4BwGnLsLS5K+/
5UXdhn//i1P+De50om6okg59PBGOW3/9rYFi+PKZwP8bLFFV6FjAkxE8Lemv/3zUb4PyX4P0NxSX
9kWUt83f//oyTPllNoDeDgY3oAGD1yDuhH7777OBQ0QqB3M/XdqAJc164HpaQMxjMv3aAhrMp+DF
7sTElTMG0rVI2338FvpWp7AZpd2BgrnFK3Thg6UwKfHaEk0Jx+ItzGxwl3nVqcedr9ngpircuh6Y
WrsT56FjtzkbKqkPhTVeEFgPm1BfZ7Irx3Dog8wIJBEZn2504Srsg5YAf/llRP75Gr499vc1gKeG
aCPOHF1RRQOP//2p//xdt511y5dpGEgZMuW6IqER9PsrlPuka9VEqS/Sru4JPKqwefuuzLhN89TO
dN6EphSbf77oLabz46I3BzVKI748ynD1iQagOFAItyv4zhX2bNh86kiLpSP0ErdGbYNIrbNgXaJS
01+MnqWyPReADU1+l6cEtI8EMQV06tBoMRNg4gbxISVGYPCZot7Wg+HuQ2dNhi5Laf/5IW7DyR8P
8X0Y/lczG4UMFav6IiqoO5SW1m4TOlLNU8BpRJ28uzfu4k2Q/OOKN7m4OApGwfF8fRlofDbesm3f
wG/Yy7i9P7BumzMA1DJLcCtQEyMBzd58+WOuIAdFdLSX38MkoND3cyZ+mzw3gUCQaXPDKZg8QQqB
VzgQ0CjzxtlAIAQgtJ1I/Mw1PKoFGvS1zm1ziKtd7LtJa42TaEZCRzOYGxgVWjEilY44w9MxpDwq
pLMf0Wh6xmTEsWPO3DP4n0QPXH/x1CxK1EoFKAIhpwNC10U6myowpNFYN6duK13nEharDNGQDuPM
eC3UJIwoIFjjIWNRSKJXSQKvk+k1nXvX2PszWlBsbkB8QZTBhUYrHEw5NFbwT0a8rxF4pIkZj+cI
NAysdbP8gI8Gp1RwrFyBJ44bBF2jiK0iJ4hgfI1AYKgJcUBb+MIu2UETcx5M7hmfJ0CIdAIaLEfz
F/FVS/ZyyQBFqpWXQcJqE76Uk+3jjE724mOHNuRTokMH0cL3zpfSBlmwhFonHT/aS/oyoTv8RYUa
0Ck7VdjdRhKVrjCYuA50+fGt9UjKF9W3u3TXZ1u1sTmV9KPjQ+tfcMat8DGdutYddjz8tyWrg0I/
BBDzk9KgfBiwWjlM4l5AG3qw7Xw7RjFYUBGveYWr7hbFrf6i0OTcY216U8Oyd95CzktqknqDW25b
tHzWND3WtL6kZqsSribFudmXdFhV1mCN5vwiPCD6a1zOK1hJy40ADWg6e6MJDeMjWD+zOdNwq9jY
ox30rtSM05jA7bXaitt1l8IvEbbBK+44r9BHiebG7jR+aOkWcytV2AD1Hp+Vwip7lfiV5qab5lUq
yT0npNs63e2qvGV76VUVC7yOzWweoTGIHo8QGL9MhMpMT8XH4ldEUlknGp6iOyXMT58K4XJnL/rt
QsRpIAmKAgmxW2ArgcNxmOpzfYF0aMYUtzFVr93Flq6tYRkBVsXEYid4atbjNn4Z7vkb3NKpvl4B
sC7oMYkQshZv2RyjoBeiITfLxqTWBOLhDXSQWe/wJ4SRSAoMJjkKVomjbeB3AIO7B8hsxaYwIKOh
EONGDwrETe73cd8SHf55Y/B4hgYfDAtvM5UhAuAtKnV9mUIK+r0KCjkdUGJkQwmiCTovkpw2CUUT
NYy7Hv88KF/M6+/RiQS/KB3iu5AcEPTbt6LwQjJlxlRfNNWREVlYLXRn0dbTiXC9twpnoMrT0sue
2bGGHefJ5y3IvmWNE+jwb2XoSypqFLGlGdmLCTtnaHre43ALt3yVrzckwT5UUQ0DwqS3nnSBUIh1
5hf1pTEHHSL9FjDBhtbia25Y5WChuu405TXyC2tOz2EjsBhOBfo+1DeNvKrDrVq+yjmSI1tQE5qo
k8kBwZiwySo95NJiKCx8dr1h5jUkkeNXaToaw1svb5TuIRtLp1ESAp80TbEWonoIcgyBIyy6rzhm
xKAvsPQiblS72rZovyvfwvjFF3twvlHG2cvRMyfvE2nnw9ACfiej3WjnMd4L01OVbkrNhJUs9ku+
YZK+jpuXKTnPxnqebQ2RA9Ss9YSi70/DNMBG3jE5z2G4CPcbF85INYRuJdhdR0+LFzNa6kQbHmPw
vZL0gUAlQzUyklNeMNOXUGU5NI95oohWIV3qxBZL1ib2GGLQyYhNOEHJhckaUdH6lMIkjn/j2L3Y
4CvUvZ1sSMkVxN0y/rvdAXgdfFijiHAUX5NwM2iIhy1xNsUrl53FwC1rO/Amzul1a1Bov6pLBvo6
zK4oh/7SbC0Pr2FyleaTnLizYqIjmJefe34fvjcH1OE3CLpaz7goB+2lARTYQWByFL2hhtnLY9p8
4CWj6Wzc+ljkH2XgLnQIHmDsa/8BQrxRWFhkCcT8alOV1rAYAndxhK4oydqVfhRbwpVkALu3oYLM
cAC2VMCLJJJKOXaPXHrLGPma8TIwZFjywPsdbizfI956wjbhC351UU4Tra5zj44zy+BJ2iBhJ+VV
XrRyaPrS7MpNcWdPuNVd/4+Lg6wiga+CNPbWVERoYWUuSEaFnTK5TorFa5g9uwYBCoJvnckUwic5
IGpuFeMl5ERraC47MoYsID0VjJNAe9Ai0T4tbRQcfb2ZIDr2Ehawe3J4XwziH1Pql3u9CTf9VMmG
QMa9YvOMIjqHpo82G5GMJ8HB+HMapoDZoVs5YYjehsnWoIVBo47WaH41bEQQaHHWYmBvVo3ITiFV
u8RBydv06t/LKBa07U/3ehOJyvoAL9oUgyq++JtUJAiIy/Kcu+W+sSGMBeCjZc2LXpMetyeiyRp0
Dj+x+5P0GDJ+Pw2rHmJMSsqK1kMr4rxqAgyIpd3DzpZ39t/fJ87M75Mv5uI6n3y805ahRRgBc16S
ZiRIc6KAcmZtalBwI+lM+tmcTonVPUL+58/nkvybvWLxioT7j6TAjlThb3K+HPbrTZ/5waV+GpEL
Z6jv5MLHAA8kVIV9favUClGFZwE2UdKnhqGGbWWnlVSqXU57XVxhKwgHbHQsUUP6DLD/A5AkE/c4
w6Yw9XdCavWtl+XQtC/f9V5HoA1lz+pco61XPGTtqwZuYdRYnL/pA3uSzqDnxumlUy1ZRYu0nY97
TkG0Pn4CJJwVd0qYNr0b2kuvuOH8XuBcqMbnZjpHiBG1fhspPeVDUBWRHBTjprFhIF7AA7lQt1hC
iXoS0X6pbgHk1Y3NQ8IO8bmmXOU5ccrpc+TQVGaGqqsj6URvZmr6CYtHS+hOKbRb0GA99jjSZC9S
UC36BGsOra7QtxDW7aJVbmXTBk3XteIkkYdfW2x1nbTiCref1x2aE/hUI/xkc/ohzmKrhLJxrrRk
+kh1rypkFsQfXdAQdAyYoRATNJVFsQ9zt5RkguQU0UcJxWcwfqFe78gx01umImY6SjbnoT8CyUSU
CaBiMZU/6ktChBcX9qz+QB+EzBMApdJkKxkk5vV1yz0kqj3C0FcE+IjPWP6CBckjFzmElaXPrIOc
7kF06oShY1X7qF8Snk2428q3etC6Igs/GfBshFbsCE2D0OtCEoCA1hJtMH2f9SPl1H0QoxXBhjsO
0qiyImVA43LdfiSntGPQk1bcDjbrMys/ZDWlMWIFTUHW6iody3sWp6YyburQnTFckYeECcdoUSP/
MoeTGMO7wG12Uwvh/8diJ655jMVBJN179Fy+iIT71CJa64/CFZHdYr2qO01LuwKCPKsAnH7DLCNH
1Da19igY67F7STO4xp4r1VZmnkJruxFpDyTByTArRFN/HC/N+8L1sjGsyOmMAWVpB8lWsTMwK0co
h4em5vbhCVRinkzTRzs6I+aiBL0dHebulgJgHu4Fqj3Ma6O6amgUDE6ZCFkGqqXvXMKyFpmbi4xS
FCiGEz84bnnfrg2qjAz9hHV/xHkZIHOZoI2IHbZ+ld1pD+swFnu8j0glWxhGva146LRmgJy9oNzx
jdMhhqHTSUYADlcd5bPgfILfjOO1WzdrqCy2D/ljsdaldaWYKFcKD53hBu+VCEFlnQhmYvUDTe2M
QWHTE2YzPSJCK9L1oHw0jTu1ZvUuRkg5ybCOt6W2auqDitcCcFtkibQWdFhiEM1Dv4Jg6hLlbG52
cNUQQPFpsgBAmwb+QCSyBWGCnncnC+oB8Kw1bHxH1dkgzOIROTOVzrVOix7J81rJzKkCoN08Jeg8
ZXOwGQGZe7UTiSR3uA30NZ7aGslWsg7sjPJmZsKKhQU2dLHfJonknyJ0Mmuin8tP4TA8IfLWd9VT
tq5DCs6ipx3QCt2R6UnxqnWWWvmnpBDlBYh98ZR+Tk/gcXe0WqJyc3KQSN0TCVN+YjxfPr4aVDOw
Neu3ZSVJLvQozIzgkj9hM55lU86gdrAedXXPlWeh2ijVZhSZ7w2YHBCUsGSsebsnMoOGRUXnq7DJ
9tr0wofHBGyDrngW/U1e7gV7YJqnoZ4C6WV1F89UM7kLnlpCVYbIoEHY3BHqGaZkph60hCFOAREY
6fzns+cLTvx+/uHxdHjOGPBBQKBzUzUbs6Bty7IMLqO1aDmfq4eRhRShN0hIcIweVxEWBH1Dyl9R
xRNZbYcKA8YyPcZexO6lP/rP4/j77Syj8Us5oS6jpi31IrjE6wHMmsmEglfziBuBGxUMJ8LpIxNi
GqQrpaEQcQE3Ap8pr+2qNjEZJQovRrf+HA/5CeyfBz42011nh5ZhRu6iLqdSadWvkDvJTPAqhqls
hedFNj06GPAKKUHknZ7gM0oRHyEd0V9je/DySxrb/CMQbfjuXpYMhkcSQ7FxapyDvXSALYi+Dk0A
NBYGSiiuefIW+OcQ1IRuN3G03spOYN0Tr4It0I/YBUIBGnBiUFRkwPs3gXOi5XwXGlF44e0+QrpD
hHMerqfIUV4xekMcYbP3wDoUK9IntJcdqXAyHAjQxdDNMduk/Juh2HyAI1HZ9lVpZ9j6+WETRF6O
YyXbB5WVJfjm3psyp0tdDpEbB1ix2TTjNUZTbyw/jNFRgK2TtFbLbc3tgsxb5B0M2LsgXyiRu50h
DExDAdL0U4IqHK02kT1YhtcJj6XgaI3VDkehOAUwS50+ef2laWzVsMLJbY9lavfb7L3BvrFelE0D
BqQxPfSH7FwOLN52MoW7jPoUbnuT7wmKhIs/J4mBB4YbPrl03EYvn7FrR8/LpqsjtIdlSuMDDLSH
c3/l191edjCb+yPOmObcP7RXFbQbEzChvOLs+grfnFPstNdiP38ABdRGqj9CsBP13GaPs8FXXJxL
Csr1gBSbksWzXX/gJaqIVD90w5Joi4zJp1Ab8EFNVnvLf+TXqZlT/1gj8u4IPilDB3hL6sRmfIis
YQXYzRQdvlkVO2CeOeI2kqH7E4fHQMPZTi+LFBreQgNUnmBZLlBfbongAfFOACzHWJWrlBQ4mRSC
J9jWENGVMcV1qj21a85CgZg7T7DJOnIhgba9hl9rGm8wsxuHL0xhPzj5YcqJcFG80sxflyA4N0va
RdBSJh20WWMIbt4povwGnfk+m2/YIEXaaD0PhdRL/1YDXKDNVnuKjvl6ZDNcmauLzJF8eNeOuGHb
B36eWPEFKiSiRtKt9olG5AHWB/Z0L5FHBe13ywwEJygHSYuJ5s0yKzS54Co+xI0ZJNiOinGWhNoU
s88ebxWpWDdyyIydtjzoWUT8g+8hjLXGyutXLenNFr/mD42buOUKm0wFb2nAvdCSSu0KWViIDQOG
PpkraHQCu5VW7oK8aRCfAjTQItDRMbZQczej2UqFjd56bfGhTEDaN9Kx/USziH+qzpLXQDU5c0uz
WQvmfJgsnvG7xFW8BWzHIkPKWLOm9VLOLMKlHFG44pumsmodOrOduRIVNvW1iEn3Nn/mqNzUzDhM
Oyi4RlR/Q+Cgvi1qMWbDoDtF2o/gJNzhpCs/c8Yv4ZN/veibGQDKgGhUYhAC+vJtxSf9aShsATXl
xqBTBeK/tB5s7NhWxcQ3CV0Xx8xtIpYxhILIEZlix6j4gJogdwyBOespkJ5N7Qg2hygNphRXw2tp
Yg3A3G1Z2fCiGXrZrjoNq3sgtLKkbLfn6sKK+89Jc3OudhxEaxIdzwJo3FVNCOFUNWllU4wfUR7S
xM9xULZye6w05OqkuxpIg/f1cmqhZDXgV3mZOlvpM55dadrx4lqtDrLmtOJz3R7jcj/ALBBGWQV4
i17S2fLyL4Sv2PCcrbWX0ineRsjy58ds0U18DeM7ifNvwIhlsEA2gX7rUkG+SfDVsNeavNGDi7/J
rjAYrn3C12Rkuid/9C7U3XAkTWb9HKN/l6mgT8ABpWbBGVEoQtfmXX1VOXC8EdZWa84WnXs9vL/f
T/7rBn9Q5UpNT2sJN1hjOh2wlzho5xfN6co9ZnhxL0uQ1lm8NV9FSz9FH/FjsA5hn2QqD9HTCChM
ByvKrYw7L05dypA/ZwaK8Sqq9NpP9wh+DrVZRbI/gIpDUZ4YjiXm+rm4hj0c12A7RvnG0sUN5ChD
R5UIkCYs+OZUvYxnyFegUHSWVhkSs55WMURII5LvIVGI+gLizxKHWUsWcUkZu04ESzSKyjrk0ODT
sZkTN9eZAtExAvU5MTQBbchW0NupsOtHt0wItHqAFAdWCRpKvuGSPRJZJQcOd+ct/KZCAYvdZeoA
4kaJ5BbyCGuj7oQSYTVEDtEtvITEBBZrFJTGaDO9A9LUXrJzv+03WJz7aTXDvPJZMRc/G3GNe7wf
e4rLPn4zMKBNqBowSEHShK/t6ZfYc86avFBaNcD2g7mbuul5zCh091xEOCy1AAYS4bOnrU4NnXKf
LXRu7x022m/i32/3cBP/RoHuz4mGe1A34blfV59Y5Q3kSCmq8nKxAjrD41CHdNzDzOBk4AHYcWtX
XOqpZHKrMxJT0UL2jaOQNg4svZlsRghJWgv6JlJo92vMEeMVhldQ0CPJQTM1O0AHTH2UOy9dafYi
cKkjbc+gmuKona0/ISGEylg/vQyQmoeswxGx7kNYURQQShgtQi0dNoasQq7tAyCl93ZS8Tengi6A
WALmto5g92vYfhkWdfb1SRk1bDQXNIxjC0GXJMppgqeiT7lfYW9Ehj07qOPUn9Va85AtzjSg9Vfg
9edsSf1NxP3tXm5OqNZI+CzqMDzpWvdQu5zfkQmWGzWzwXELDdJ0F9lfw3RUbI4VaigDC7YaTG0P
gGtR7qpG1kNns7BV5u9SdCBteBnndVZtxJPCL5myZoHrOnrY1gv0xA5IjxHwDSz9XDwYvMjtUxa4
iDKw6XOCLVCAUq5PCnbfacn4zQn27VlvT7BKKeEzgffemMkW0moPOQtMFJ5RNHZiT3OlE1ByoyPa
Dn/kJ6QTDjoqCAGaxzv4JNmahrmRnqTxVIdmKoP1UayKrYL+1p5iMgF2WhV0OecAbTyoAH0hpveU
uElHuU2uAzNCoO7pstlnJhhzyInBAMbYYkub4bZIk3f0a2drwdbfA3dcaSbm4pswvdQTEbxeoyRw
ExH+W95cwwsI4nPerC3wBG+hmE9hqek0K0Fi6Row+c7YjZBkusft/f3UXQhRBiYwqJk3Z6QQl5B0
7/jgkk10QMHzDRYXMEFdy5fmGJkhQz8aZOSJ/CZ99ooVzoTzaloqzGDCve7V/+ZeUPtUBJD1fhQ6
0kkW0krucOxQ3ZYfstSswLGCRYWyHUuvivfzamHLYMZSRaV6v5eBeLaJWapUe84eJ/vPS+k3dU5Z
B1NVlGDmrmiGfoN5T10fSFKocWdFbAhcNXo2mapKAFEPplCaEAEDLEQn2ZTqBWSCPSfsEtBjRmNT
Fmgjb1rxTt/7rTEIakG4JZwA+EfB+Xx7AMQa5CylUeHOXUiT2cyiTZM6DZTFBhiTKDzzUVA0TKTP
aWUO8r4b7XZ49yUGfXzZmqtVnb7XgVso1zjdz7MXT5i1cBOl9zpSf//u0E6igHWJbfG2aDXmotoH
Qh5c2qfiIdnOa8WpLv0uLuEGktmtpxwS3BIS90t/0a3Ug2yoUzh/HkDpN3HMwjOUdBU0aJyXN/uD
VKkSvGRVuHyBgYtkIUX1lkI1qQosDaEWdmQorFF4pM5kMFUc3xhQgQ2f5bnbVvY8M3jUIaNoP7PQ
DBVLnbd94mhQV8hZJSApArJDufN8r9oi/dzXYIIkoCEHt43Xd1tg17igjAY/DS6hW66HigrqsTnW
wnIqMmBD78GmeIoCxwgtkLZN0IPdZM+nlu/ou2hZIOtuB2dNlZb40KdowAI3uGpJdk+F+kun+3s8
goUBcz0YeKuiIN/SFXhFHJVWxwsun3IwOCDF4OZ7VDuCjPR7/hI+x/t+p45Uem0q0gyHfiUdA46g
7bUj8RUNvGBYdoATcXRwtlKjWkAQ3WaBLXJW96bCnjlx/BTgaUIxFNJx9GQLQBWkamMIOhHobhWf
XMDyxtQRpoPJ/tpNVEJi7tUM0ppv0SP+HPt6KZMOmlwb7p76zO9GCnx20Gh4mGIIX2WzX07+rs5F
vp+xHvMn2Z5MCO2i8HFp5qfysW+oqpn8MyaNF6I39H1wAViguah7xfKVnDHG2dyFd7zUfxMiYkhk
DR0+Ogr7oNMihPzljoYM1udKKmJaDqsZGXPI5oxiy6K620ID1i0f1FO6HdC5sS1cbiIi4QmwGnpn
6X1d5/vUwOxFN5sAvi2AW/3mYDG4TqsLcRTPWex1IBEZOzHHahpD0GpZOD1GkoeYsBSJkllNcEh9
HzUyNiWwP+YRookFm3hXKaAOT6A9gZq3oLlCY4ID0hBg+k5ziVCjtfuQiieZwa1MJyAs5AjzDNMQ
tjJ2QdDzpVWDuhrEFmqphRosji/6Fhg7sFRiZiCvCyIypmD9BpKLo8UbETgr+B6Y/5F2JcF5BGP4
FkgM0ZBTiCQb6NA7eWTl3GrmVvDkETQotgKRPEmCjQhBrZ4TFBZhubxRAodTqF+wftiAVAf8DFqb
SW3VuOlopYHB5FvhuNAAfdUWSitfdIS9MHQUEPwgd906AA7r4JCgyDfTGrFzXSJlBfhX5c98/ziH
ux5510gysIUeBXSugTKTHwTDihaWIQ0aqCyAriijGA9M1EeVlBQvOE5z3UtexHgF6eZpoNkHyIC0
XSmvekA7pF6ownMmauEphwGy+EPldE78AlSve/TpdKytiYbvvrjRR42qM/XBMmxNGdgHaezAjOhi
jCVBuwQA/MfwMjrADcnC4LLK11qx0RCQHWZ3xMxLQbdMUJxFvyByX5nWO0OgUCTrCfcaoMJIWjT8
Q1jGjJyKLJGdYdYg5wH0m9YLxwE1UxBCJArAixlW8YJMlSbr2UvOBurxKgoZgCfQvT/ZcbeP450I
j+1AkehQoYzBBeYUOlJtN5CD0DawuhOh2gXqqIdnGCi0vCBkBElw7EGibOagBmikzcy6WA2TFURH
lJZQNQVtOF5BwdWFoHEHmUHSoeUNZqbZtgaaifJa7Ob8Zv5ENUyMTJ+ztcJRxrXQW3r2Cn1kXFz9
Ii9P/S6IaaKv0EkizdtKek4VE3AMDBODTwhYAVF9k+GEA2eWiPAM/SNTZOGPy4Om7wLFwtKBs0h3
zd+NFYoO2QUlCBk4uO+/wypHH61SsLtil9QHuFum0A7XAaHq72UHyVQRVktgkrbAKb2wktGIo0Dw
PYaAKtx01C5YafxTj4J0sdhejLs2/NTizJQbvPzheY5V1xgc34hoO3t6e8pQQL3ko4PaMZ+icjg4
AsCAjvHg9ECOHKkdeL+wzBmhPsfCwUzpQuRBZQP+BbU5iW6XbFr0I0XwQndA18Snley29/jkv6H0
LPsT/lEhY4zYbokdftkn52iaZT3A/jS/aU//l7nzWnIb29L0q/QLYAbe3BIAvUkmyXQ3iLTwBOHN
088H1ek+ElOT7I65mYiKMsqS4LZZ+1+/AclcSSvzuZkMswBEC+e6ZTy17rob+OFfgNo/rzoern+7
qt+fhxSLH/kozoK7eD7Mz6twIU/Rz9A5uIUv3bza1RosmJke+00rH+slnT8aTWPBoE6YHFOaZDcM
A/5Sbf3xbL9Opr89m9r0gjTUjXyEpGjBaHWtQ7uPt6qdL6tqMhxF+EDMmhVL2ji/cmsSCXfgiEt4
ZlPhGE8Fx39rnNaV9+GHJzneUwUROGazv7+xOY3P/W1vopVIsroJ/+3XufK3O+1L2VP9opSP3stF
dgYqkAX9dn+a2OlKn3GQzGboLOXPRJmIyjIWYULbyTuaXCrCOYjGW/QFPZY1DR2CtfDEbVBNhWwV
0oVunewjWXqr4EW/Ufv//Wv+dtdXCoiUoEhZkwr5GIP8dOvRaC+dAaEOD9WsvlE6/6V+52OaiHX4
mwzv7KqjIKldIKqkYR61w/gJm7v6M3wJduc3kjMX1RbCy2S0dBQB2kc7IdQSzfPPXwnW2PVnkkTD
oJ+hSqoCFVe6mqJyVRWYFEd4yL/kX15vi18p5W23wr25xsuvWhoGyceJMyBn9oRHsT3Foe3RbVA0
WJRKviD8yCqHRaTfe7wt0p/Qd2flVJefKTP088xorcl5oZmLhN0qkOFUKQ/pg3ZA4ro8P5Pxqy7F
ZJKLL4J1av0nqaCNPinLaSfetQ+Rv5JNu9FcTIaqYQogGn0Edxl70Tu8nHM60pp1w6lxZm1o2L37
NLkW2CC5/R6a98IzEKZ8hfBGP3z2IUeg9fHQrUcImJPJKpz104GwAafoHFWx9adcHSmvoTmHTFCD
/fU0D+p7adiFd/j5K8q+s1Ibs3m5nonZs/IlS4hYZ2q8Nmt7+DLROd5hmm8+RRj5D/qKP+gsbSQs
GbPJus9pts0GadbXs8RYgaUJEDEQO3Xta163TNVZALdMgY1Jj/LsRrguse9++M/C0qJvVJF1DZBR
vFdW7VpNOBfH/D58SYTHEMoREaCrKOSkOQJfxFu4lxmA7a3k4e9D9mq4XK2tvaX7OvaA6lGbNI5I
eMg5mGGYAPlBPs+8clra9cm7IDNFtLz3qTKAuXSASLiGIzqFs9QNnxH46n8dwZTjSF9NeN1XxXiq
90KR9IV6pIFZx8tQ3mvezrBmGcwJDGhoz5ebUNplou3pU0X3J9WuKx1QqY70JSRV+X1di04YfQX1
Y9y86GiWSg1Hz9czrLP6fFDZHYXiSJYL1ciL1q36y0dB+EUNhy0aYMsfMcLFWIjCt/tohDcF+jxN
81THNJ3ELPwwMbZ5CM5TvLYuxn16PnT6h3Z5rsgtyuJkHtOEUw0HijaVeE4r0SuXJgMIr78heWGY
a94Jm6m0XovSokKjnW9FcddTes8SemLZTKmfJEo9pV6KLghvrcOuopOYLPx8ZeXPbTmJAZlUOCTt
ggaArrlgAkEy98nyMie475AMYYDu4sxD/4a2tlxsDJK3LDtdj1tHC1GLqOWxhqJ1wMS5fEoRzxjU
rNwPtfbpeyljIXH0bsWzBOmhgOPMGYS/Vkpot1ywtj1eXNvDq1x5stNivfBcijQ256L/dvGnkTaB
2dZ6M3hjAf8Xte2AgMgpRNIjoEMzS90W2ULpqO8Qmt1+Ee2Hkw4RhaDtIEDfeubsSXC57DDqWidY
lQfhLthk82CvPVSAghYe4DYgNsff+ghyH3AiZmDCqFLsM3wtdIOdOK/yO4jsxYAI10WUY8pUpraU
3+UhbGkokW5XTavtALmAw4WYZUs6oho+afBSYC/J3jKM18IX21a2Jou7naqLQpx8SlAkHsO1Metc
uJTz9AB1xCztckcHdqXtzu/DjgO0ICAMsoduAnPNYTDHb+GjX01U0gOoizNMV91yVy+I1vvkhdCu
dIqJZrndp75K9lHiXO457leQt3YIKIrBzj68R8gJ0Us/6aHJxLaCCOoxjZ59fZaWjxfTlS8uCcKT
pHEvkRve6mLI32DycbHQVUQMBO2CU1yVRlabtjDfQ/UoEV85oY+ybrfGXIM+cze694pO8UKKwNe4
oE7k+X9DZvK9AP3zDq41QNqgt0GZcAfRIr4fpuqw6bKRZByvDHUtlaOBLUW+XT/0WAz3NvEx6j7c
4r3kQl5B7X7KFRcOxCqaSQt1k7LLOJIDjyacD+H9Rijd86LLnYATg0R+0KIYtp35VgibBoKcvxLp
xGeuJ81N4y7qP4eW/r3UTzDJhUBG31o5tUG4gntjIsiqrGn6KSNue2lL2sNr9al5zaeBeRe+8xFb
uncoWatRv9a2U/EIFS+hmJqnU3EOP79F4Bq6ZxgllmOsSU7AbrddevcX2I+ymwvOyJ+8vHXhEtZm
TlAPfVqreQsvtVNy7seNP+3GHIgnXUCe70gplhcFw8W9xbTX/lpw6KMLjmTIJjHZf1bnjUVM0mgB
dCxd413/8tEULs7cDKe8u8vHcByboevhHT9MnFcXFSdbwQbm8eGxPoefsa1tmi/aVdDDR9g8PPof
JMTET0wbCKDnrTmtm3HtgLz/1jvedISyMwde0S76xcxKXzkV6E5xukXL/97K/DXW/v1gV1tjoYg1
kSLe+GCobtYVXunUdIfhMT6VmwAnjxkN8GdY2+mTd9CW5HrVOtXRPCRS1U7sfq/e3zwufOtlXt3T
1QxMGtQWRWQqHBdad4DwZCKzsimVgDqfgdESdY5wRmXHew6+zIP+zlyUvi4P53tU1MGEEQAl27sX
WZw+OnlKOs4NDOs78XC8Q8OEVyla9COuWTVnzdC8KDbgmieT9lUW3O7Y7BIHXp+iL5PzvOhHjupY
fO6CVXbwop36Zi2wlJ/SUOtTiO6T+PHnovi7nvfqnq7ae3pNrm8Z68qRtZGTks2nzLdAF4Vqd4v+
JD0KtnhQd6zuWFawWyyVh2bPet5LNjvZjTf0Xcc43o0JvY+GDUkiv46Evx2kWgJVErNQlePImp4p
TtbtwZoS2Mm7cElFadP3FG3lBKe5OHmQzG6c5K5tNzXl6gauBnbp+2px4STDwJamMh2+bf3qr2i6
zgu3XscwHu/qxXk5dtLax1t935uPfzWEW8MvtUTg8YHRcjvxACZRg8z0D6GDptm57CKUIuwfNUek
Wy//e7uMZ+f4Klm6iX8XTrZ/rlaBZgGxCrUC9jxO6wtrtL6Q3uLNuZjFn+FegAg1uHm1iFhxwl00
6+4qrOhudSu0v22lv9/H1bk0agYMsmPuQ9/kr/RPRJuDkD3SW+XF+VnugOnszM7bRRmTXuqEXjHJ
+yVeJYE2K8N3Mv6sQJqc+4naT0MIUc/FRt8ad/kzzH74HrXsUg740c5oeZIOu7FVOMWxpicji44H
miZ0oY3ri2/Z28+T7bsUdHzDqqhpOiARQNHVG9ZLSTAaQ2F4L3Q05i5683n01sw91iWY5NCJiIG9
OP9zxc/Vda/eKJG/ouHronLUsBKbDGvVjabBwdjSOglPLedCc95tMIOZdZFjHG889F8/528PfbUJ
ZqZ+Ts4DF8eadFnO4hmI8aRegJTOb1zpb9vt76/3avLmEabiLa27I87hvQu9TFqXtvbYPQq4+Z7i
tTjV7Ev3S5eOWzKF543rj9PzDxjo6jVfTV9FrYoghgF0TNZjAWis/A4v8QkMSIDlYRVMgfGZw6hL
IrpI4Jd3uvvzLajjcv3DLVwXgX5UJUbP4DtyrsJ/igZNsAk+2nvA1RIvgos6v4DkK1O1n9Xby/FC
zIRFTwd+BmyNDdCCgNai2ERzRZ512/MeyHSYcKRQaDjljoKoRHhuOMCjsvsIae/f6H99lx78+Qp/
UfB+2wB03TQEvdGUo/hiSBOwGNl7pBuXeMsM26WLncP+aOH+zkQddLo7DG8q9B86dqONOiFMk/bu
4tneB958bSDbOKuQSqXch8L95S2K7BEbzaYZYqMMaQFswrX3C3cvXmtcAUTYcXRD8LF7D/ak94U4
XVezi3HjI31vZV095NWeazZ6WBkx47R4Sl910NONtRsc2RVR5muPkd9Nsx7ZFLQPP3sTHo15tKP7
tE3dyPEccaFjjNLv4mGbUT/S7qzfL9ZWsjkXYjW2LKQN9NWIZia2KcFpkLAjdCTm3FKlI0P6usMZ
vzJcy5jBZIFZxPI5OBzrkTc3LA6H7NHbEor9aSzEWVhNyFEMzxMxRRphjxqrEKcFOlJkK9M8Wg42
rYjLkh+Y2VLt74NmAfb+86CWxLGv/tOoHn/+26jwI9Wy1HEJyXubowtoMLSiRNxWDGAFDUBDz8o2
P6U5IJmDOcdWe/VxuXSIfDzLtEnGWSh2i3M79e7EZ+6VroLDiVjwDgkfwI7ReR+Ui6N+pvKiCxAJ
TfuX+sRv9yCJPIobruDfNxIyUvQilu/m5xlqeuNJf7Cm0bR6DN6KRxln7gtn3WMk0kiGjxjwRf25
D62SVlY28csFqEpKpsgMcWqQ39XiNmsQGiJKv2+Nezmd4khA94QOXqFyYsH3OwJU2Qx0T7rZ4C+N
xi38ueR9EiOiEniV3RiYf60/TBUpPi1WqDvXyhhVkNtMJSbxWE2Nnbr05+HqPM1ngXNekX2FpGmZ
zINlMhPmweznb/zX8zP+cqMvky6ZyjU5MktNL5Lllk2/n2Nmp8rL7LJSTcfAOwL9pF0tWaUKbSpD
bJKTKYIGkyic6IXkS/18YyH/tcp8G2+/3czVfkm4SddK0aDQZ5qksGJEmDfjJIFoGk1LyEr6clAX
sjAXLyd68oM/MV6QIeCd+FwhATmxZgI40QIYYre+ODUwCL1xYY6yXNJu1cx/3XXQ0mqyolBYXKu1
er/2yQMvxl3H2/ep43eoaSeBjfMG4GQwhZWzTe+0E/oe5ZTvbuv+f+Hm31/Xv+9gRC1/m56tZfmB
p3MHmLLJE58NY33+oHC1afmNyUX7nFD2V3VNeOGNL2V8P/QhUMD9F36LIcNfvSouKiWP4yRJ42PV
HMRZK7DhDbhIVLg2ZECe7UGoZgmSX+8Qo2w25lB2lCdU5ERn6uQqGQcre1I/61EEdLlH9+p3z2q7
yKBHZ9MECy1caMnLi96yp0Gc0aAeONXWMkHXb3K9L8DN9eBBbZdK1rih+eDjBdEcpH6R+veKCdc9
R4B5KusZ4Xdp5RbyzCdcNZ9DPM5oTrXTHKe7DlggbLZliAaR2GrpAqatkB2Rc2BeSvVCu0X6Igjz
23qKsk8iJVbVaIR8e2ulqCRnwo3zowY3Ll0N+UIPF1Y1i9QPfLASIMMZSqo4txn24BV0Sc7Ckp5E
+2WYi/Ggnw0TjX7cSnxoN9FdvIqevYf8nrM2ADD0EI22AwDv+a65Oz+HEMnYVyDrvqJxOupfbcJE
IFh5YiIudKL3/jNcek7y+KgfpPvmLYbbsBpRXPQLKIz8Baoq9RRbkLLJIiCCzdaftS0AzqP41K4x
2lgE8wpuY+aaq8AFjJ9YG3wPFxRaLqzuyQUDHws7Bzx/5vm8mqoza8ESD7B6duNd+6iM7Q/DxPIA
swz38pBy7FqiG5cpEQE3pYdenmR3QrrsYY6MFvr9IlmKj81LfVdyWL7zYjt06lUxxat9b857Go+W
A5fjOdypUw36yVJkZ13Gm3FrMic+8qp8mj1li26W7MMDf5ZTkS++oJ/vYCA2wmLGBCYIlqzsIQ6s
NjBeQqD7Hf1wCNnJK21/jmLGV5lgVBS9tRs9gh07KRirj9C2EYJYcCTgeNxbs/Oqnv7ikKuzQrKB
nByIu/f99OKCzBnzkU4BLhzBY8mejL3wCsfv0wBxHzWrw73JBvpg3kGSuUelORe29SnbSk65GX9M
80B8Gh4FONA+V26wIAUc3LWoZYTN6CPQuZBupto9Gd7siYay0PJZJayKamVgtyHYKBuTVTjMpKlq
D8UyiCZ6MtEKcMmMVheOK+onG/cFTCx3g2IWLst9TYvjkXNfTho1hY2dHBg9e/GyZiIJtvyh7JWA
9hQE2PBIQ7h/Cj1yZhYQDyhdm32BJvE5je8hvvCFabfmgRsGbjXgQQuXmr8B6pPY5wUuB0MxOea7
wHIKAG/86dfCSNOcyutoKY2K8kVrHcXzQhTfsHmSSWLHf4VjZLz37i0gSbzXSKJnf8KKWjcmpQLp
wMkgdtxpz4Z8iJH1RaQkIPHyPmLh6ef91PxeMjHFcVcgdEfTRSQ5f67JqlqKl2ao82NLWdw58bZZ
F+gVbe1DPxmLi1MCm0/LVbLRjnQ6DrkbYc09jzbseRFo/EDPUge+VexwnjBkUGoVq4yK4CWY7dv9
hiI8Oqp2YHery7xY1fiTOiGC2WkBx2Qa7cyFvGAkWxvxA04e3i/zC3pA4FgIGHtaCia+WaDTz69Y
INCkGLXgU2rJwR2ZC/8NdPzW67jaooowILHc4HVQW+Bh65RkfcnPY8fZWhb36Opu1DPGWCL8uSf+
+f6vjvqq3ItpE3YssRRS3RpHBY58yUSUZp1FL3lSySvFcCEccrSBNj+mCj/kDxzMmGbxqVnROUOS
a94LT3AcYm1SAlx0nBunLZABGR5zRrBDmhHyNF91E7w7uonujyrXgsSuEX5dxEAneBL270W66Ol/
zbUliPFBFTktrapsRv+kRCGGqiZ6CshSBnOEax7MQGt7cynEK8FR7gTD7dobBb186+Vc1VelpPnd
ReLlNOaOYj7Bcub4Um6z/dS6P9cPcj4vWFTQYa6MPSpA30LacZ6ZW/FeBs5m8aMD8PjzhPnOhJb4
YIhzRrMsOjjfbLq8Xg20c5kfa7YQOigBUqFtRFd3Ki77L0xS8BKDtGRtUFG/o7xQXkKUKfwT2QWY
XDmHYboS72/c1V936n/f1XVojSBXHYxjxm2BecEhe+W+bGOVns6P+jqFZ7IRn4SluCJbecGxwXJu
AQrGODG+jePfbuCKt2EEpNTTxciPwy+yMzt5u61wpX+Wt/IGn7dojSHmXb6sT/6+mmMycUR2qW3j
vbi57OJV+iDuUc+qe2GnTLsPkktQFS042uS1HWH0clD24kK9S/fmV/aq7Hp7TOLr5uKH91Glk2oZ
vAr7y6s22EI8D5/pnEq+TbHWrxENsFB8woiMbHNjHUHwS9L6fn7916HjFEl/DIpfFJrfKlvDk9s4
8oocwO68yOEhP2IYXhQOTQLpcPll41MsUrf89O7OO2+ZblNwknnz0X3QMD7vONAr5WwsWvCeQapo
oWfeism2RIOAN0cLw8+2Xq1ttIvzSaZRuk8Y9cUKQV5P2Ge7FpbYauOA6Ba6g1MiqLOxaFHjz4tl
e8zX+pQWmT+ldnHbOT6IjkbwCP08dr98bsr35ptIYWtO5BVCbhwZZUj81EA/vyTtr2vrb0Pkaqux
xDSOTZMhEqzjV/+hfFC/LuW83fN+lEP2YIob/8E6eDPzs6UAuuvREOHXZacnzs2HgkGSHJpHH1nI
6bwai7VkW9xrpl3dQzit7qUHUrfrY6oiJ3HMJ2nTnZr76iS+0edybsVX/GLw/zTcr/YJq8611jjz
LPWyAiZFeQtVvHT0J+go/x1zwFvz+2qbUDwcrBOJVYfybFETrPbL/sJGG3ojmEMW5Rsz+WrRjSO5
9EU/Zwt8ad3gMimeRdR9kEux57Gm2A+h+OCXA1ihBQNzSnVOFaPqTii4qHhpp3mz2E1j54iQqdMW
UbfF0FjpMaabaAK5kq75SbOGMQxuEoxShzSa6aBo+l3CEGwXEu7q2EgEc+sClHEn5pMIKVXDbuVJ
U2wWYFxHEHrhL7cTaND81gCbUjJMwZ7wNlUnajuBhds+Q/jEPa/YBDi3v1ya9zaawLumugjeMElh
bcZcr3PrI1LP/tC8MPDxB2KBgOefyi7YfvUKtQRRNL8ESRJjm1f2uMCfMbUE1cEWqP6AxI6CGrNz
mNejrxmhNynmDlOVG4P5Lf/agzjgH+I35egLjyoomk9QrZt+DYeocrrnASNQNCnnLWoYV8Bs6ilN
RzWXtxNmmRO49UqYF59+OlUoes9IEgVoD6dQmoSFS33ZYO+aTXFDEMHgOBNUNHy8FxmKezjjdwB1
hhm0Hpcn5/l5fXQ2wXBHHAIpu/UFqQNzCDzVT9UL1Wv8FDVO9aKdyh3oSrnK4SdyUrpMLGRkuIM+
xW8/LwvfxchXa+fV0TzJSMZriEE6ouSo1hd/Zu2EfNEwkdbtvrf9+zHnuJtraP/ytSxM/Fm31HCv
miZbPixeOoh0WeURxPx8Y3/pwvy5qF+1CdK+LqS0ZyIIlPvgJTgX4HW2gurHNhrY6R0FMHq0W/xD
829VD1Yv6G9G1ZV5HSmd4GWfmpfzWJJP49dujU0x+jPxkPOlqQQn1n01ad/Pb8zJMHYlyW2l6SBx
V/aFTmg2M03bv2whnWc5BizuwFkyX+eiO5w39XBq9C8dqgb0VsxIQmWGcBPfiin/MQSvtT6hxqJG
V8tdhK+fvpHw/mwXqQ6SOxuaqWySW0A/ulPWNbY8smM+MJ/vOt0RpSlGKoFNFuqlxKNwBotCynZF
i7W1ynqe77Ru3p+9x6wh86A03GRWRZMcrarlViSDJ0+R6tz4guMXul6lf3+TV6t0YtaFpoRZfqwc
sQdmGKaj6DddBpw7EMdsx1bAh77q31AVLn6+tvXt2sBMEHyIwYDuA9f3arczw6KVVE/0DrSo9QFO
2lelPiTm+6Ui4C/cNG04K73eMeoZL73Up2awHyQkJk3hNm2E1dqTNTW8RZ1uJf8lDOdVtgg1h82f
Fk0Gcq8TPF8g6AEBELHnqlZ5+laSkzLcVxeX3qYsgVw7ZYN1oB3LdrgTjtW7uPU25iy895ai3ds1
p7xylU6x210b+5FA5nHQ8TBzhHmGQsfcWedVH518FvIq2AjtK/3KiZcJ7oXjUWGGq2FwIwWHu9BJ
LBv/r0B0z/5OBw4giynxH6v+WGeUNRqtwwZGVRAtdZNU+/wUjOtR8iRmy6K68dnl757tMtAwFbqC
VbwC2/pqtyy0JFeGttYO5kZdNuthzdxAfaJ2e3YNXqTsHxTPWIfdc2SylEN0i6gnqRfzBHYgnEOk
eWwdORzIMiEaNIOtdw4PZt0vVYjbdcR6U1W2AjwVuqO1d+BrcwVD2jrGs+bimJgp4fb35nGaOr7r
B2OYi8q6TE7QcuQ1MAFgbxTOo+FoaAeKLS+be/rGKF/MN/aa/Nmikeam3kK5rLhUgl4bbwNUR9E0
z10LZ1R/PpyH0YaB4raI3SbDc9NG+9lkr7q6QCaroLxR8eedUeNlYFuX0dgg6SY8Lmo8ixbWHXZ7
5ltp3nOMy8GkURnDn8JMQ07sS+pK2xKokvqTLa3dlO3mnO5V70HANwPamkNd1uApIt4H5ydAGmsa
szdQBEG1t6Wv0VWke0v9hYrF+4shYlD+bImTlr0bH7+DtjJf85ll7A0blxLcSAJs09/OB/waIY/1
bslbrR5jWwc3gkN2b+Ky8Kk8QgUz7hRzMjooAeVMwXjSz7y1EZpwtFVlZPcT5b569KIZ9UOfPFBN
o1Ni52jfjRevdGaFMaHFq72Mo/2BHRM9gEDoFp0g9CDwBawptoFRvAqyZh7F72cTq7mVH01TYI92
PlxOhvXQqaUTkRpiZFO9JTAlYrAnVe0OceYmmPTGSL/7BqewIZ3GRAheZqDeE42apPSeE/0u119E
ZW5cTrTXpOdbqeHaN5R/HPowmDScR3Qyr66WnS7zLaNvQ+2gvrCPPtXb9gQM1nabQMdOcla2cwgQ
pbQSva8ucwRtw86Rn+2QUCDzaHr3XbhjXmMwUTiE57GIBA9K4mB+RzPF/2i2wX2EG1M/N10JyrXA
YbsgV02bDeq2aBcmsFXkJNLUjJ4u9SYR5kqzORMQJdpm72jeFy59Z2QatyTc30mNPDaWwsx5Q4I6
YV0VEYLfRHVsBtqBwkqfRB/mw2VKfjnjsXaYdApNz8lo9vQ/d+gdLwxEjjCal61fc7W6ULzEluCp
h9bG3mjGVNn6HKtcwT3PGQwe2JX5hrfkLSKpNO5df+xtVxcey/jfjpwXUzDB7riwUsxHtKixceGN
IQNyvKcu1z8Uznn4K9g/72t/HWCqzLOavGtRUa7etN4qF9hBinrQ8ykOT9iBsH/Rp1gijav3yMji
s9O/9Pl9fwKZjvFXxlu5eJFhWlc7wuTnqJ0M9CvYceTJW3Ue5pZe46Fxf4GN2wbvpbi6tO9i5Vj1
VMF7Cfi2mlnixpDIO5t7Z6r5O13DSLuYCM1cR5FmnREzRLTgaSWZBlJHbyEpaNy8VYuKIlZf1GBa
CB+6vpfq/c9v4/orIDDV2eDRc5GdiF5Ev/oKpaFeKu2icc5stbtO09Jlnorl4P76187oin/9q58b
Zm//86vj/8VxJpYrDXOxXzf0rzCeu38GwFX6z9V//t8jfv6IBfoxMuj/xzAgjTr5f/9nAs+3MKDH
1yQJy/9AaPgf07qqz69/5AKNv/efXCBBIg1IklVTGduACtYpIFX/5ATxI/N/Ic3SDYlgADJrRhjn
P4OCJIUfKXhBqjgRs8YYjPv/CgpS/xeORRKEOEPVTVmn8fmf9/nHF/t7UtAv/txvM3sMCAKKNzE1
tHCBMPWr6qXDbSfWkjJ48GLlKLXiShX6aJ8QXDA3w70vgtXI5YPSm0iBkMsMNLXKFx2HhbpGtNz6
/Uy9WBhLq7OmhfouoyZLxHmaxtuuSnfdZZsDGYvd+auW9ZVoNhnBQjgQxGeRJDZOGNh191Vzp0aa
01jmvMBuOLy895K0q2J1GfnSfVepCO3qcJdg2zeUi7bQd6b58tv3+9d7+T066Bud458XMb5x5hZL
zS+6x29LnEK+p1Fb54CyOX+zfLBpC3Z+laefLV5IOlWqGZZ2l+L1YvYPl6iYtxcfE6Renuoc24uy
otFSn7RmJrAm52mxkiOtX3aG8OpXOJdrmhGALQjTREhatx5wUpegVyjzJsIk+VKvc6GyW2UqWuxs
eABRPqRIisqeuBDfyuYZ3gx5NApUsTs2BFfMIQ3H01R7PpM3VkEjORv1RIh3ZhKsWl1eNCX+RMEl
56oh4cZF8eQT/lEp0XNT4K6spqu8jQW01uwcBVZTA3Ia0Xzuz/k+sbJXAi2cqm5mEfiyoPhb/4y5
ufCVEPJp6hxQy61YDFP/XJJK6cNeyl/TJLwz2pwkcVwX5cauQV1UQZ/V/LxsVALZNByG613UPl0u
kSMpDXFU6qwUynWc4rsanEkui6OUQsFwol6C2jHglajLbqoCFRaXG7yu6zP3P58cVQRxfWN86q8U
n98+eSjqUQvzMXigOe9q+Lcf5ZPvpnYDZd34yj96smJu7mnyCE7/MeM4KSCSQnBIRhhe91eEPE+/
NH2kDtWpEYbZIMoHJdS2hWyeLl54igCqLW0fhN6mEM7op9p14AsYpuqTfMD7z2yQvEuc6c6Ocun2
ab+N5J0e5DdONeO++sM9/mLD/vZmqqJWA7G1qpM+qE4astcPF1qCGlKu9Vm45bBxTfHhA4yvhIqG
VQjaBEvaH+VFbXZF0GOycQofWlelBas42tx3ATmxFB1cwnhXOCc7giM9/zztx9Xt+3P++8JXqEsc
KqFnJnp1Uime2gEzC0B0ZbhVx1wTib494NU3b4I+irKB62h1siyDz+j8EfcgST1ZQ3CtCil4NPpq
iU+xYdJ+RThn9XSSkVkqBesjUdoBCWDoZqJU2PuB8fnza7iuaMf703kLaMXxARKl613ACnE7s+qm
OtHj9l+Ras7p3oun6DDa1zVf5YImXLK/rT64qiu/XfcK/j2fq2ooL3J1KivUBzUkDRzTbjzbL4PB
q4/8x8NdjS6v0IK6z5hwlVbMG4AtUyLCWGo2WCJoOZxy/yMrwJzUepd7+WMYC+sgxeMqr56b4CHT
uoUZoFX1OqyPM+Kq/GImi9pGiLS5AFkZ/tOylKWJYuERJ71WwdrjZOLn9wGG1Pp+yGB0NNl7lq8b
YV3Vw3xQ32TTJ/UhpKcfPvGHb7OKJM6BCD1x78XVplfFRSWkREjD8jBDmqakPxkvcmnZFTq1pJkG
UfGcF6YxkS0WYBloUqxmqfEs9HiIWEhgBdV3pTZwNV941ox9RXxYCtNSAhxRUsyurTheK1bstmq2
VnrZAOAl6woC6KSv25JgbIhIbDhquc6QQCUd3vaXRnUq1XOURhQdoS9dpRpcrysvEy+nF2xkTyXk
QWNZAysERJKlNeh8WNMfTu58gX7JGRaIpKz7gI3mLL1lSIpIHZ7oarsJZHqYXriSIuF0bqBEYlTk
98Mis4rHcyzNNDOcSlWPiQmEhkQ3Mf/ArLFjL0zI2Mb4C1qxh6yy2EbqtE9IJ72A56asqcU2k4al
B2QUCZIzqKILke7ASrSpOQ7oNFYV5WwjEp/lpuqUqoHw9yEiFbsEzkr8YNFI2dHsCTHY5Y1MbCxH
HqP8EOhfV2q0yIATzkW0Kjos98Vi1svxqsWTOBKwPhHAv59lPFPgN1/Sr7I69MawHeL0YHQLEWuq
n4f6rdl0tZoNYeanYdxX0Kckt4Bkcjkffr7Cr9bu97lkYYVEMYv3ztVCFlZJGRtFR8jauljEy5EP
1U6DuTy/xVW41iX9a2n4rytdk8Y7se6GOuRKzdPYzQyI2F4Q5EfnS9zlNvkHbNMmQWgZoiig62ny
iXcMXoO3FCh/f6n/vo9xO/9tK7SSSx9BWqlOnf4OitRXxxuvdARJfnilytWprsuDPCG2vTr5D8yV
OziSQAkVZmfT3oGUv/9/frPjDf32RIGZRGWUcUFIZ7XdLCToVu/+HRxueAPge3P9gJMJ+21IH0qe
FevBGdCh0dP++cmvGRffPvH46n+7EUPTMZTsuZFRy+6vwqW2rSZHidNq747u92NvAC5W6VYP1qe6
w7OHDtXQ2heE7MqNSuBaZPXPzYwA7liD4KZ7NbLlpmiaUpXLEytPjUkACuOPZoHfGDLHJLeVGc0t
cjaVmTrFyhcnhaW2+Pl9/KXoInH7v+7gmlaR912n1T13ECREyhjVMiy1uWFiPE0fpulE9+fLXVtt
XD+xdDWygyZUfS2VypNSYgwpYw11fhJUcyrp/4e9M9utHMmy7K8U6p0BzgPQ3UBf8s5Xs1xy6YVw
l0uc55lf34tyr0iJUoqZqH7ohwYKqMjwiLBL0mg0O2fvtQkxoYIrADQaGlBC5c3AaSRkpfv6F8x6
Tx9+wGzmF27kDkM28AOG/szo71IjO2sgO/ypU1Bh+PyQ+8ku792NnU14sSqz0ujN6ptFy9ajlj3G
91IuLGw0lq5m+hVvZrNkdFlM1GD1LYD7MlX0A8U9ylrM3nlJmP7JBRki7TpEslMZ8vWI8WaoXh0N
0Qib6luYX3leChEjPaSkm339eD6Zj+9GmT2e1i8DyZCq6hsJ1qVKq1foLwOzpekSrepaff56tM8O
AQwHyhCrn6hhTH5//4hd6q1UYLhpNZDvsNQlxQZPAp8Y5Zx4TYDiNNs3uR1E9k1x//Xon6zybwe3
JknEmzsqCqLRSHLNtYL9UGAmjOb3r0f4ZHq8G2H2tnVjEDd+xAiAaQWBrWSDjYJ2WrawCXh9bWff
k3cDzR5b5NVa6ncM1CGJEhp6tRkEoBSlQJ9g8iNMMaAfa+gaUlvSXyMSKhcW9s8nzt9Pct4WiKMy
bIjEqDDvoxXSLwbC2PWjaRAQBXr89bb+/xrkf2LPfzPDPtQg91X54zl+W3h8/Rd+Fx4VosbBIuJd
ocJI8OEkj/pdd1TUv2QqhxbxCZBVDfLI/y47Kspf1EKwOKPRlWWCL/mjP1VH2fpLtaBfWpQdJYrQ
lvzvFB1nXx7QjKIoUmbj/zD2mqgP3r9tnt9WSaNgmjIgm0hbpM+bdjcOFKXWyov2Q7wPfr65NZe/
Z/+78t779/t1RH45CDQ+75QZzNnbl9dR5MqRAsgWwK34o7xoj96Z8Bydkv0kuadg5e6+HvL9Gj2N
yHlaxBTBcsY6PT9SJxmZtEKr4Aq2qgq5KmDwyhrGlSi40oKMarYrn8aawuZhNuhULqe/en8/y5rq
vtGNra1uje+K0+/iY7Zv/hVXzbR4/GNxeR2JIFtqz5bK7DH02ae0Trw+VARi5dwziWjvfuft6Xkh
SApo/ywpHT8+NOADljztxqjJohl/f1lF48uJVdArNSKPHC2d/sz11w9pVgL8fT1vh5gVINxe7dTB
YAh1S1S5Y269I1k46/HQHnBbk67cHRe7eNM9mt/Dt2NOy+fbb01npSGbcGQqj2jZemTf0RWWCkJA
MSmQw71stX6/IH+8ytnBsO6UWKxhFdsIZdY6IEUQgMBEf01njfJo3khk7erXIscNBM0LH4PZxvrj
4LPveiPFmhx6OGTaDclPx2qLYcEpMMunP0FqbhIHAsf+lQW+JeZv4fm+lzL+HpyylqYgj1EMiozv
77Xrt2rUuq/PF8QYqj5z320qvDJLPm/5s8n6dqTZZcpu6JdZnYM7YYVhJNvtbPbtmDDWHe6g1zjj
13w0OwALSBsfvV18RaZQRr7r0mV/NsXe/Jg5pbAl3DmMWn5MtR6wh5DeCo86XweXKTKoyXW0fJr7
bI7xbbAMyTTojM/PT1oSWFItwk+y2i2Ozb0fEGPUrrXyl2l0CzvT6V7O36A3Y81PSp5mjDUV6d4e
DsFO2pU7Zatv8mXv/sdnqjOMxvdysjJ+0DdYvdzGnct3ykTINJERCttb50fiAjbwhdbW5ZJ1cFaI
nebr+xGnX/RmbegSWCMeSxIPTmsIdkckSiAr/igbc9KV9oj3izM6EtJFxfQnS+H7oWerrV9Zdc+n
cxo6uJaxUrVkGH2HDYBFMnCie3Ubny0J1zivfHiU70edLcC00KKiGGrsCkpJ6GdeutGL2ib0uTLs
ybJBkg7bVQIO+mSAbZ7DgsmCO1cqupOXlg1tELetngdDye/MkjPQVvN17aC6RvgjsHIdwqAuNnjL
Bau5LOMMrC+e1Qefhuil5Q/tXs61dqdVNSybKOknoyCZYYJmWcYqlTxpl2l6dQDXT4aCEpJir4gR
cVFGf4zzOjuWRIdjTPG6dJOrYOJiRXUfRl+PSIVuQeURLqr7hy6O9UOr1BWQjyAGgFR35TGW3e6u
jep8Fw5F9dCYlhisLatunVRRgKWJKYI9q5CibWTE2q4LO7iLnknoZKeG9Qp8frJJRb/aF+JQ/2h9
Tbjso0BgiTXNGGijJx7aLstO43SXdloihoLTqUkII1ISQBDUQykf0tzDoTEEcf+gETsOp3UEaL3K
x4xzeCn2teQIvdt3PyNDVDOHAzv2sFwox0sS79xs71YWbUHolTGMfatMrxSlqbnHSTlCoY78kGjm
utWQbQgx239daaNx15UCBkpAqmGxGtJQImanG34WtIRXWd0MF7lhlSEYtqE6yZ478Ozd0buOVReb
uhEkONDHuEWR7EmY2WSN0NvGFfMzIQ/8H4EquuIqEqP+Ukpy6b6uY1+CpqVR8XeVpPgW6i0/xOuD
bisFqXvbqK5GKo9CM7KSk+qqzQTjlIwayT+h75NzQoisLnTGfeyhKg8Dvd5Uomzd1pJeIDH3g+fW
i4ipq1FCnZQi9Jw6lwAQamGOaKyE4mkqQnFbe5p1AnlfXsei9W1IElQ6etHiuSLUFk2eFIdUvDqU
uPtAliF4VrUPPl4WqjS3o7bKJCcV3XJXDUH/XOs1ge4CPiU/zHTOeeizZSkYHrI0jG6MdDIS6q2e
UIXHnR9SZdmKBRVF+p0T8HLc67Hw0uo5DtC87mw9SgcgiVCfZcqCjhzLiM76DCmtqIIGUxQkfZY8
7iMzSbC+1+OZqgRMUFl1V3KrPo5a3q/ZXscXoe5WZNsm1drSfVI+wrhy5CSAXSFJ485EEimJvnRn
BlLoFDntzDEj3E+swoMVkMkeErNAfCJh06nqxWAvUgAQfYDELW5In868x9IVhm3u19KxiWHxjD1+
UctNYainyriphLI6ZCPwhdyNx43ZQRKUmlwAsFjIyHrChJhI0dzTaLVKRxHd/KjFXbQRDYA+kRLy
uM1mIh+U1lUWhzg5LUmOTu3ojsEm6UR5lzcNnidJLAfme9k0IOdDvQKR3UvKry5iE1WobMMLX1O+
NWHc3w9Z6uRVyguQKSHnXzNy1+1glWdi5eE47ASd0MAGvT1RGPrGTXWQAko2rA1JLtDlBvW4tcxQ
OlleDXqqd6uzcdDgvLqF4f4yc84SxEs3ga1pnngueIMIqI13HTtSLK5rffD3BgohJxGVmvxLKWsh
9ssIsIUx2hTuRI73A4tdiHlTFZgRcZ/SqeeMEqcW8v3UjLdWldWYzGtkAmKZdlNeeeEd/VExD34U
4l8utXZtekWyruvyISoz5lgZ5FAgsVhVRkfN1ixestSMLpIcRWfjWrKTmrgspDzQDo3RFg95aKan
pu4JR27DVKMD4yMCHoiQSb1OKm3X7PR0FRh6Il/JUYwzOoxeOkMl0Mby0wRvIeewfJOXXVmedyoe
YFfJoMGWYh5+E+qRiVrJrTVFQrr6mhXgUgJ3AtAWTVkgVHeNkhACWAvYJVQ+uykkMLsaFcKwfYNK
b94h9/QqsoyEuLrUtEG6LH12H7IcaCfNy6v8e+v3t1rq8nyCSIEDZaTljzw00mzDSVe6J19lJDfW
q7oyXIW6TwVNlka8SIk39ofaIC/HTXTjrApY0Lah0mdcg+CW9UEUhcHc91kSwbhQpWzg97h1Eu1q
yWyhsHUmaAWkKxaeMy2wrpNCSZNdZEUFQQR6m0dVssqrQZEScIVa/YvkdYNeZz1A1tRJ0B7tXEKz
npq9fJ4GPfF4sozgO5BE4dpqreQiTZfaVO8rYX/2OPw/FSyERM7LbKfsi0WVNobFrgrpIHLVOjuP
45/e6Hy99/9088Y5VTJ1knU/KJviRqs7JE+DnQj3vXFT1Aun7o8HfAToIBThNluSCH7t/VatUsTC
EPk+2XGNZ867d63eGZby2ZYGme0H+WAUWjrdK0nqV66Kid4XbKFYUj99PNZzLTKVZJkngq509kjy
MDOrMIlGe9jWtNtgU3A6k3HNQyM7LIEaP54UWMxUsmokLAvoOmfXlPYUyttRho8aqk9CoVyFQ3yT
e/GPoYgPrag9fz0PZrLJ3/Pt7XizjW1N799LilrkZCYRb4NpFm/fTrqawLMSFiUig5f28R8PKO8v
cbarHZJh4DMasIqsk/PJQTeB+ki4XagxfVL4eT/OrJTgSuiBi5hLU7fylE1xZqy7jb4Rj0vP7NPT
wdubODtI8zmxKCDw0Eb2Q4ZdN3bvQIo7tslKIhWW8JLvpI8j0VnqEn72GqOug1CJkILW02y2GKHf
p0XFJdbCo+o9ma7z9fT47A2jbIaMzMLF8SHChe1Glptmh//eWrUoeo34kFH//3qQ18Xg/YkVzbah
Uu20Jtq8NntQbTO0kV72iB43AJXX0Vol/QFeBtufbfpNe1iqAHx6196MN3tcilBZZTVyVQaTMMLA
Li8tGZ+t4m+vaLZkRP046KrxOvXoIlc0arBpcjw2kQYim7TdJyRb4EdMHIJLd/OzFeTN2PPyRtLS
KlU7oJulQ6sI4EOxNZ3O34cbb4s7YK2MnFibe3+91Dv/pHKt66aE30GhvE5TcfYce7UwaiODjZue
CGBaNSBFprS2wZHW4WGpAffprHk72uwphpDJvSZJR17vligE46farnWncoq9e8RAivznD+3z/7dT
/lOean9fSbqj5//YVzGa7rc9ldd/63dPhb7HX7pm8N3iHeYbOcm8f/dUpj+hIkCcH0m8pgj66e+e
imT9hSWMcjkFMUQzfF3/7qnwRzKdFHYoho4YFB34v9NT0WYYfrakBGMQ9KIBnmIt+9A/Jdk9zIxO
E4F7tJsKbiihFdhZtR0emRimdOkYarqpRog4zaNGVHOit+ecUbZulzrSiL4bi+fIVxKajd7uczq+
dWg5nW5sspTTczlyzCEHO4DPmd2Pys8s+tX0t0a+1vyNzxEU8x1BDr3NAdFKhpUlnPTu6AmHAHIA
Hq9kTd5ZG8JgIoCIyuRWWLe2lnxPbMQFzRViYZzLULnWOLzYVL1IE1e3gtXVvXQr61e90a+0S/Qq
vPDyN2WTqSBvgxvU0TVn1mQj9XtXtZX+AX5ilDtRc54d2WBbyJ85yqDyuhDLVSjjA8RvfShviSDw
3W14me59WCZ3fWzHuDVJp2Qxg1Yor4I7/RFXKgEu2jWArJ0VXAbI43JClYu19Bw0+5A7kxNqaWvg
hUj8K86s7FLKjgjgMUO7EH4CRyVmHqVIZ8c8jlW3cn9mcPnXk0HIhVuJkWaLYctu7+ptV6/K5iKm
Ag8lM3kx1/FzTLEJMBNgGipChrvuTvpO1S56hNXw5xxj3xtb/VHdiltyw57N3ZQJZaYX1ck6cGAK
QTqP3xpxw1+bkD11oiDO+K99jyEuDFvXFvZatNakow/eyww3okfgiWfLkDtC2yev+6xxSVc9b4ip
r+xIv0uc6AKtXLrrgWLgA67X8sAZ7yge1McmJ+AG5d/gn6M+Ryx/HTxiGHZEgkUIZnOJONjHP9ry
15jc9PLhslpVo02tamVY036TKIVVeiRHlFyxVbahQM4P2VTdUW/snISccguyX3SS2+47GWqYRs+D
TbVDxFE6MWmsGPXWv4RLl0CFLWwwKg75hSXv/ZqahuNtK0C26uq6JDFlZ0zQLsc6Q/QSnQxM1spe
L9CFCNcxvMpwm2m2git92KfhrlQuGrfbj/VLG9wmQC/0kyH9sEbyIsB/Hl2IleVNRK5BBOXGjjfB
c05NBkeWy6AoeFcxvstVdKoe+sPgYH7M9uysZXvccaoNX6heaBV5ss2TeUFKi/JS/XroiWUyHG2t
K+cNFv3MiaLXCHVuBvL+g/Uts4mA2XabTl7FdxwTC9URsgOOaRy7wXCV90jHcqpv4kqhbEsdt94B
yt5QXOPJJ6f0nl8tXNdkeLXcXGD2N6a3Vm/Ce9gGCmqBy1Qr7aI9S7znpHrE5TsYp0i3h46Mgk3W
r6fA1Ak/Efpnw7ApX3IUY+hIz6Vjhz0S6BfOqKojiuGsT7fgv/Qb89QQ37xRHPWl7288/Sh0RyaO
+1IlDib8y7Rch+Xa+pk9V7wTILkK6agHDW8+v0bRtlJ9TKfoLawEz9PdCCmp2D1tE4AEIhF26T1Y
llxbebcKycPsPWp5OrW/qOJ5atm9sh14AYkUq/RHpa9slKFF/N3r7lQ3WFNZs03zVk33RnhpJNom
tVX90KX7Eu5oCv4FfpwZnZkplCyYPzd68qJr5qoobOupOMc1fSxo8Ya7lFco2IgQU6vabjnbNHZM
hpBEWZTYmYN7G50agr4sblBlfhu0J6IgJ6rUGewrmMcZAee3vXdQrYfY37XCLhhPufASNOcujD4D
+dvA6jH+tFTvTDFOXX5IUiwR9A9TEBOR9zBAZFBkjRC62iZ2c4VPeQ/LqRKUTUA2piZnmxzpLPWt
tR9eDtnBJVrOwjUJDgP1Zrjl6Ko0hFV3v9Rz9bxa5KVqUxP6H1vgP98n7E50w2nnfgi+TYuxamkp
i1DMq7syWMv6qtlCSAvAXp3yfbWqb7R7Jdv1KmCodWaelACruX7RCdiPnoIeYeBzpJr2iI3UM8gF
utTCW5/OPS7jHBDSMBCvRrjwarzGXUvK9qPugmw6RtF5Lf289ocnUyn4tFynBFzRb4Ch1KyNK+AF
W7iy7RqJe685Y3fWnwWsmLsCqzJZd69UebllDaZkuaZaQxgEuY3k2L1IN11oV3B7+S+QXqzhVnby
bc0yW+PCzu0epP94LWNMrO2Q4FVzFfB+ESWSX2cURTG0BNJP/oBJT9Gtx5TjrpTiHqUyetfEsbRj
pSLFJqo6wLk8OLVNvas/mM0L1bsyncZVByieBwNACyXggQxoIMX87nGvWk77RIXXEA6ZdV5Vl2rs
1OjSkjVwN4vKJslKOCtWkk7rXg9upf57ZxvCBs2Qz2fHGf/I4/6tneWXNsB3hsGz4KmkwfNS/493
7sD/9f5/Ykb8M/4kj3n3P9ZpHdTDVfNcDtfPVRPX/2WSm/7Jf/UP/+P59b9yO+TP//M/n7Imraf/
mhdk6bs9Ig4/tnX/fG95Ruzpj+E//neNAPCTf/Fvr6DBXhFBjKyzL4TyxH/zb6+g8RdKHZQX4FQV
y1Q57v3xCsrmpOdBl6OpIjxz4Hp/bzD5o9e/LcIsoPlNjerf2WDOjj7YnPHEmexVJcpdVNTmXtxC
N+MyjwfvATULISy8wLQOnG6D1Hya+0snWP39Ie/jeLMDZl0IrpeUjIdff0OclDqAFkFMOe2kgAEp
MKZNO6jxathNYRfn8QNs8wNfP45jm3xt7g0bcM+++t5fxz+FehVutBNtuE31Exfcxr9UH9Oz2DbX
yo14UIhKrr4lttltxQ5pHp/gVdWcTWb0gT1Ro68b+WcJOEu31VOvb7IHOYHJUrPtejMxLn8vh2+F
SrL+/uT+4bLVmRJR6mLFAk/vPTTlqXwyz7orYty9H6l6bVyQ7k4EDiGSNBQqZJJPXWk3B+5KvaF6
4ZKNcwMHDIpiCNQeukG4l6fMnE6jPcXe15GeJoLquQi/bpN/j/eFixuT1dc7rzrnF4XvU/2dvz70
T8hWJ+RcvImw4p30bf8d1JqCI3DTUbQ98I9bJ4W4dn2wSTu6KP3r4E44GhfGU/PSfi/046iutScQ
WxfKhbmFHjLox7RlfZro6bAW7YyF/Mk/mVc+qbkrhQBS3Sl2ePVleR3A/SzWNbc7sNnYV48Ah4iV
ZX26kL5PNm/uggNpJg43qmUHxibiOACzVlnHD91LWZAjJdk9bpxMYSsQk8adDiegCc60liu7zCaq
Zp2x2IfyThIbGltABX8KT3JNZwT7X47PtObu4QUz9ulTv5HMs34TXsrqqpoM7zdgcIQQ/8gG2Gm1
EUvauveQoLtglb6EwI3zmypcN9plJIyXys4F+w69JyObFlbUatqeXmXdIVCu/ezJLwlcTy7yCfR+
zOMX03OE2OnMfUBRfiqR5jb4qFLaAh8E8QTdjR4csIGb+s7YdrcwwrfS84gLozsv1YO/GpXNwHZd
32fjsWntxN32xaVhHAeMmin8RuXKAso45uddcF0pd7VIKqh02fEMLO+sik5DRcfozMh/6dUakCCb
TO2FrROZwSBoGywlqKexalIp9rZ+um7FXXrd7fuz5AIUX2p3V95dqVCZ2CjddurcLWm5CQd/v4+Y
r0PqXOzml2XfDa33oBnwhFaZdOUm2GT3ZrzGQev+IOU47VZ8DwX/8RfZKJDo/BPqO6s9Dtldal1I
3bEMQH7Z/E35UdEJ3lr3lyGZRnuNVDlSWU8l7c2Dsoftn427kDhAde0+DzamgOYlYKVobzykVMWR
di9TEVpsr2JdXpUXMvFxmqOdaG91kVMTiKffaJFNOlmS/RTLb5Fx2bbnpUk3RryuYyI20CYQ3c1x
cQXiubUN+KYmrPbyruMgnhug/6NTJPxIo31FepXhFPq1R1hytaEpjcXojL+rXUtXAVM+k59TaGFa
dR03P6jMTVQe0KbZr1469MFel38V0UbW15rySF8W5RXBIxRs+y07E/LHWRBlAgIbymoEozUPbXOG
jiFJd3q2JjBXSje6egZIX1OcNHS+XvdmquU/yx7AbNHSUYCb86ZQ10tADYree2g3rTM6KYLQ4jV9
RF22Fs12or9n0D/GmluLSl9oR2NI/YcO7Kr4I1h7h+QqvlSccMNxgehPc+OvJVtetVsexXJJ+/NP
6ZsfMJvCbS12URNxsVOkTfh9OlFZE4Wt2rffLCe4X7i377s7H+7t3GHk910taHLHGwPobTvBmP2L
Apzdgf79qi5WS0aWWd3y44Dz1thgaVZac32TFg4eX4pQdKTfwnhOfiWQWv/1FU5bgTdHiz8P1DQn
qjC2anNWJxWyspUFVfQewr22UXYWTRCV8N/F6u/7XsF/Xdc/xpltSfIRvTXflt/XNX1OpJ17CV98
2nBQryjt7n4R/vheIPVhzLkzIS66ukXG7T2oZPZilHSoVu3VDYGD269v4j95Bf++Oms2K2G8C1E4
cBc59azbfXHmOk/aVnYSUpW+HmrheaEmf6dya6XaK6SSkdQtlv9dQDXD34mLL/o/ec/+cUWzeegZ
Rpy0KfdumocyIkygUEAgbWNrblKiuBc2b4t3cNrbvVHvhS56lNIcvQdhpx9IOd2JexBnq5Ipv9QW
W7qFs6amVJWGa/hMxXBPpMAOGPZW2MaHpSe1eEmzTmaqhoNVmOzCkUAeUCJuUK7BbSPIdPn1Wprq
04ngze3jC9D2Zc01TdOiOetJ2Ij20lqGL/vfm3+z9WJCgFRNxEWFZCCTWLtVttI62SwNM+s8f3x3
p4f45oIaLTAa1WT+oey2ZVu1KX1PsYlTmTNctc8wPJdaY1/fQ5Tz74csWnFk4eXSpm+bdyQWeD9s
lLW4W2xOLY00Wy5y1EWVoDLZxUO9Tw7mPjn5u9KeyrJfP61Zl3t+G39DZN/cRlb2zipqRgr3LSNN
xU91g+Nt0ZE6k99+HGm2YAhpP1aC/Hr36BHs0w34ZAqeUzxYdnJX0hoGwDISZGGeyPMedxw0gSnF
XKB5lu8TkpXoqWz5WvLcVsNqt6ROWLyhs8XD9AIxtVLWXxF4/u9vSkBgRXax9AZ8vUrJ4mz1MDU/
UtzudZXydhFPLuDTRcjaghRn8YJmK0doGENvVYr3MLVl0XQd1D0yqh0R3Asrx+Kjmi0dsWIofRKp
00jTehhcMfMv4yPluzV132IVPy+hrKXpx//z3Q2SpfevdB31VqslXBwZ5zBFadbdE4DE19kgQkTf
hCv53ptu6sJrt/DsXu/5m7eu1fLB17zXt4689ot6N/DW1WdLw3z+kbYsAFmaDNlsvsFpug43mOZO
K5Z8GLF9B4/58YlGiZP4q0Udy6er1pvRZqtWGneDouWMVjtQmK5DmhMGTgy66f/tC5vtcoBeGWNQ
W94DHvq9cZxE/ME+PU+c4V85U0w//MMseXNhs6ULFxM5mR6jhfvxNDVXla248WwRRPjijPy0RvVm
rNk+R0OxirpaYP3Y0jfZ0DTVtupDgS4hc4B/gqomWWVhj//5oeLNoLNFq5KzsohJdeLJTSHQiI6e
retJfBHdVrSwVv3lwmfn02PTmwFni9dQ14EfmMb09TaRV/Gy8/GW98ke78fhj6X7/155/F0d/P+R
wvfEa/znZe+bH0n24129e/rn/652S39NlWycpioiUJJd31S75b9QUWBQRSr1Ssn6u9otQMZDbolB
/BUUZShTJNsfj6ogqX8h4+KPkVexq+L88l81/z+F19/sws+ZAe9XP/2VDTaJRjULNhVWzdnrFCdJ
1rUIw2+jWrmP8vBGo+fSlKBaC+lMjERyUGr5MIiytLSDe/9yfRx59nL1SisVo6T1t1a1C40HMdTW
PmjkFJC1WDqA7c5z+VuomqtUxL2nNt+jdlylYbuw/M92/h9/x+x9a9wcfXOn9rfKBRnMpA6EIolR
jUMreTcYqzcz48/tf1v3nr3djAZ6HLTpxJXRyDqZW1iDUkwLQnYHguLNA44NonDqnXAGYG8FzGf5
q/PhLs/Gmy3OVe43TE3G07g6ybGO0irbDg/qE4FnK/HonhcLe5T3ZcuPFzibUGbYmk2gdONt1UYr
E65xKNzIsbQyuoXD9eKtnE0gWfS6OHLb4bZjvwCCaJ36K6LrV9p2cCqyxZZMXIsDzmYK/bI8CUYG
1M/aU3vz262mUzjmJbEnLcnCXFm6lbOFuRCthuxNf5or9X5yOOpTXAMRpFRRL5ANrVVsu0uiw98E
yH98YT8+wdkmczD7JMNi2t8mvfmkVYVy05XqqSiIjTOqrdgSptKKQo1Mor8pjfGh0NWAPBnTzrJ6
b+nlRS/Hu6jF1Cf3QWwnTX+GjWOtdd3laImXcWd+y2QSbqW2cDJVaCGXm0eix0/p0IL/C+NrUou3
ulQ/Wm2JFEUr0AuZPi0OiOFGn+5GQf5RRQQISIXvWGL8WA/tuhHD75LRmraQdrA0mzvB64V97Ctr
E/IQEO/0Ec01SpE6JshGS9fi6HP8qIx8B3gkOhNazbOtfjh3Jf8p6VQg/elmEOOfui8cye6w+w4s
rzoqJ2/ERaML9Me0u7gOvuee8DKaibwyUg5QlXRvGskvpQp/WX3Vr9ooe8yywaMbrri7OpbpSkTp
fqw6+SJJaaWIatVt+qh/EVI3XtVudRqDsiDgMtzosUgr20zUTS5ZT4KltBuj7xtbT7xLU+tQSjY+
Qigh9lZFivOhVYnkGUZi1NDhPgaFdfKE5rtErFSrjKpt1saxV1TipwqyFsd+5aMCUAv1UjOqq7DO
yQmr2tvaZJOREjEAUN3/2Y8i5+q2crJOIN6DIEdfNhyrD/cN2GFdizZ1bTzHg3s9tk27quLehB4n
wbqXMWZgx1BWogdWqTMIKgir6yBpz1U9s3EdPQ/B4+geLc9uxqk5pVwNjX6M6vKaR4e2B4GJQuSB
Mrj7Vhe+iel48gvUKtrInZO1Bz1qzgpP0pzYzc/9lK9DMZL6IfmozwqdRAuvfzRIWqQjImVgfcT6
G795r6Z5+6vGI0beb0y4YoQLLR7ZJte94AimiJ5BwfzUGYG30SRF3I3MhlVXRPJWdIHPh7kLwT1q
AUHHiX4oUxEPa5F7q9KVygNV0yOZmHslJUpVLB6ELixsiINHWScySCGRRzJOsO/2ruDfaj72r1AT
gZZ7wwFiAn71trsfK+uYdANwc6ukJ+YrP61GWmtRIx5KERVUb30Xyb8yQkCohlbLdqRA3BsRC4mR
2m4TxbxBN7wrZYFAA1XfuSFdrawhP8s6aLlEiJKh31RaKeLEEy5Ct6pOrSU+SnUsrcfWiBy8pOd9
UTz6Mui+IdF/6Zm0jv1w7dYtqq8OsYihgFCsGn9vGuMpDYFLyOWuDHDOpWWfroSCa+kKCHuyOOIz
pEPjE8CKkdO0ZQ9Niq6SAx8n/ejoPAVngKuaye1ONOIf8Gk3hSKeBD/rnHDMkDWalq0OxbHScPmI
nUvvR4ePVfXERZvhcFd3RNOMaUDjEEeSk7blnZaPumNYxq9CpAnlllVgm5J70XnjXVAHtxa+qF3Z
JuwoSIUn9FNTCYLXH6XRunI1VHn9KNe86aRs5u530i6omiVQEgZCzCN911tN43hWRwoFuHAaY11+
O/lCbV2IxW+x1WyDgfCNhe/B0rd8dibPrNiMTXn6HpD7hbrlviB2USVQuYAIFzlTsubXI346oDwJ
+ad2A/vD9yfyXIyywO26/hYeO376tjofGr9e2BJ92IFOOxRwZCpS34mxP9swWKHg8zKWfG7K4SBI
xAfg88vE7xTeCFspVlVqbNM0WRh1Vkr585V7M+xs98D3SeylWhL5uBKOsJrc9Sjw1uLx3zzQfRxp
tm2QzKEyAikR2acoim1tqKXY9IrIT7LppZBlsFgcfX9G/jjibONg5oHYNWM+jThxZhERHt0dcaQ0
0ZeyEWZljY9jzXYLTRSFgiIE4u1wkDbd1juQo7OxtlNk178Ayn93+P8zGGXricii6R+8brk3KoqQ
MCHLgFidy4qtSBdcfD3pP9/mgUmWKdVwzJg33l0RY2kFr49YMA4Edr5x98THvDZKJ/j/kgDo0zuo
Q84BooN+nvLQ+7esBqjhdoXY305AsKnbBhF4qzoW5Zphp+wXru6z1+3taLO5IUrRqDSvo120jn4I
H9Q7g5RRjGLXhYVsgxztTXePzL3cxouR0Z8BgjEW/ONaZ7NFF8JsMGOrv43RKFUIiA30TOUtWVAA
0PRb42pEQr3qLsRjt0rqlbwA1JhWyPnWVlfBFYlgLgjzmVXF2s4dXKOIJZRw0Z1b6c9yzrYpLKJ1
3CJDABq2qwV1wUL02Sr6dtD5EcwKcK61oXQrIsewWNyq4frrh7o0wmwJDQt1iLOqGG4Nn7zksrPs
xDKjpRVzmodf3bzZipmDsxrSkOtAKLRR1zkHoAgjXrueUjhx7e6E/dKRa5oOH4Zkk0WZA9OmKM+m
S62a41gLBB61QW6PQ2ereUpIcWzXYEQLYenA9dm6qb8ZbvaB9ZXcKyPMD8zO9lSQEJavk1vZwS+y
yCr6dCa+GWr2aXUbyBXsWKTbRB7TteYS/DFGQrf1Zdm2OrS+WU8WcC3IzebruSJPL/gX93SuCvFj
VyxzfxCnaLiptTRJhsgk1q8GPhXZAez9JJxwfEL49u26PMdoRoWVkjiq3MVv48IdV2Yv5DCkekkJ
bLydtIm+nT0HW2NLKjCR4ur51xf+GXhRefN05/IQNc9UbYwVju+xI9CS3KqEnY4Jl5kep2zvzilY
gP4Pd+exJLmRZut3uXuMQTnE4i4GoSMjUlWKqtrAspQ7NNyh8fTzRbNn+jaH0zTuxq4ZjdbsIjOr
MgD3X5zznZuDINs23/7km//hK/qPz/v3+XMq9ttwcnh5+u9khL0FG1xG2xVWxQPpcPv1KvfWn2H/
/+Tl8X73vpp+ojVbecRAcL9R6QbnGjWrR6Oy06ca3xFZxLviE4OSP5ko/03E9N8fMWBCPtkeHLa/
+87BvER531BbdTuWi8iNxke++Sn4kPe3tRXGiStIyGLT8xtZTrhozLO57z+In95zv56r9z/DXnJ1
/+FT/4/f0u8u2XFconX2VudlDcc3ZTnBNg3t09IlCMh5BSOQLDrbtDM6NVM3pEI7Yi+6tjxR2m91
PVfJ1LeoG11r2Vjp2v6wV+u+jqzPkZ6vi1JnWDLbqXF0Iler2shAHIQVMK2fw4csLV6rJYM74hbx
brAIB/TV6lxa4/wwNMOnWsMso9r+4syRd20dq9vo0iJNIsZfpYbqEesdiWszbbgZMID0jiZ/Gmj3
zzlO8/1cufdpTyjbQJOfLvSBhKwRLtkqYviASL0NPe1iUHrjY6v7o7Jwak9LT77P8qa8wfpazMbd
BXELv3zV8uqMJW9FOTanQpE57Cn7NXOtp5E2L7GCPNiLoHjKQntOJD8wUgBXdKUjiePFQvOYGd4p
fyB2z6Tq65JN/daNG2LwEPjs+0GXW8ASxbaIO/8kYZTvTKN60OEe/o62e01XhKywP5zdElpVEozO
O+fhF0bsl7EnlEPYDVYPAhAXLyg20sSbsYtz0sv96M5z8Yv65mlKAzxwNRJeIDPEuCmP2GZtuafc
KfztXGc8gf0KnkOt3/WUnbMpv0asejaz9sEKrtaI7WLYt3b1teu76Lh0w3qtMxBIY2qeQoEZ3Cu7
N7uLOhD0TXUhgmS+cH9tHYkmOBrG71mFDrnr+XSqSM1ba4wBoOjiU+YEz5HrPBY4XPbDHH63bvgk
5NMHJZHt1llG7przOffIcuv0nT1Y4R44kpXwjNYPvsSP5QZ4GSy7IbO0uNrxYzfUhoZZbGdyFQo0
/Nu0E2TCz/rBFcW6r/m4blYhtQnAwycQ5AxiyND5vhZ4Sdqhy7erB3UqJZ0bpEtBXpxfkKBMiH3S
LiRhTZ2NVQge+qYD+ELkZXdcNc74zMvlpzYdAgYQPcMh7CqHPMOXEcL9wW9W/0yXhsloqoJd3dhf
w6EpD63NzZJ2KcaVeHyDgLXVBc+u4kbaBrP4abC6OLV4IYvqndHHIVr1Wwm7amoRY+Zp8blIvfrg
13pfK1IP03i6r+uA080w+9Pszv6s7LkVT//qMPtdweyuBlnhzH1ZXhy8XeuRgWWI+B4dKvW5PqYf
//qq+KObAtyxh5tBYLGKf3dS9WkbOSrV7svi2UTtxDD7X/71d/ijjoPdA1QSiIHciNHvyqrIWVO3
CcRKf0hYLhQ/jVMvgBgY7P0/FSH94XcTtPixJwRRML+noEZBO9l1OHv8AOlGdysY9oEO8baz/S+9
2F/aL/6Pppp/st78S5PO/8ItpCAQL6RBBPEIh4VBScjH9j9vJTdl1rY/ccbVf2D3/sOv9Z8bSzvG
TwNFVnBbcs0F7j82lvyS6/nB7cMEOEM24H9tLB0bU08cYncL8cz8lgD294Ulv4Ttm+QthkjebYwU
/ZWFJejtf3oh/9tv/fdPbyw7dEQDmRRDdad8jJjOz4oT2a/RGxC54Sz3mDlcrMqaWfirlnu7xr66
Zb/IEkGkZ+yJxMf6wD38XVMcw+8FJZjN5uJZ68cgvV/jA5kbfnkM1/douOThj4ws0HoBxdZ/1/6T
4xN9+jKmJyW3MtwwsXLER6Y+RcW9NdyH7Vm7d13wiLPPzx/H7q7g73dWerdmD91MkHC9wVLrYIx1
s3tjNUm4QBvp70OErxaJ8cW3sD6m6fMUv4nsoQHeS2LJ4N+bFQ8yKYT1uG/La5U/+uMpcPZjeiea
XVC/zCIpWCPqrZUfXXNS04eLTofLNXGgleXDc7V8UrDE7JNVvDvr17E4heqadseqPwXLnZwOhq/D
GQCprzyAcQsckmvLt1hsYeb3BOQWD/NygCeFM1vFF2fa5eVd1x5ndfam6zI+LjZxnFtqoXX8Qnx2
2ZF/Mu49/KZENRLPCR5m/bwV8mjN59tfzX7139X8NBQvHBHkmd5V1bUmJMr/pLtPaXnN1ZGFRl7s
FIGpZIqSpL1i1od1eDYWcZ+JW1At7d32oNVvU6C/dI68NBV//bMV73+lM48r638+CP79l1Qfddb1
H//k5uO/+e2FD/1/A6KASp8hrCN4vbmQfvPjBfa/8bYJUKdUVxE3Ek3s3+14XvQ3ULYNwJ4U5pA7
6u8vOwRtLwxdQFTO7aS6/dJfUCc4dvj7RjkiNPCGWXVuEC0yAn/XIQ6Q7DphWenOqaf8Ynnk3Cvp
be11uviZwowuprNmhnZOm1GerVF9Kfzc3kej2NiE1u0cY5prE8z4w7oUJrBVO8MAx2oowk2T2vAF
hsjEj4Mgvo3Q9iwkQrlns/xY5AKuq1a+IObbMdoNC4rKGY48S9HWNz+EMPPdOg+d9Q43sJHvbd5X
n8c+HK+9H34DtD88lXWFn9+JuxI0garI8Q7sYieHID7pAOuq36fF1rYk/jB/sQKHtt+u2ysMwDjt
kqnBoFP20dRf4iiL1mPmYwJs2nLrRe1wbiPBxs2UznlUlGNCA+DtLcLpVmKMRNqNiZ3p+8rijw5+
6k6lw9fFBM12qHyXlRPEwTMIUpZqhQPeAcn/ppybfMsmJzgE9YoVxqlx4Hh3jhryQ1kANNuPuq9F
EtvpQP0JFLPajalo3roVFuNCxUs8Ofy3nLyo0V/axKayvDgByWq6qSj1q3jbaVkGDxVrxsSunF+D
tVzzqps+gda7N8PSgcBm+cWKxw7NmzHs8/0+v3Z8yQGQItmkpzQq+L6LrdSDW7gkTPulqn52y+iL
jdZFO+2Nq/DizapXyPqDbByIjhBvljFRt5mkXNXGs6d1M+cplAJ3ivbNIJbpbVkc9WmIvf7OqOlN
ZxPGoWDw8ea1dr4fbB+QIj+2RztvT4NeYf+1j0099LvF0e62dIlulybYO2P3UTRsyoTT2QdmDgkg
k6Lbq3IwhzGeYBOXTpy43L4PhBkOYle4zRTgghqc8Tz1Qj3KSFImW4VHTnyrSmJfO4eedcna+06E
x7TPz8RKrWofSukPuLfKNt0ps5YckQM6iCHLvSTPo+mapuXJ9AQyJMpvpvaprNRKt6qcrNpyXU9m
DxsyNFuRe5HZ+OAU7NLQFuesyXWwKrFxWV+QXggBfZ7Sr7FLKnamCI0azTAG25UOjkE6HZhvr5/m
UsAgsebJ3kKufHHSNXzIB9ChCYcGBi1ItfuOuE9a2Np/IIwSr11db5w2uJtWOQAVjex97c9cXNny
NRurX7WXHUD3nWXbX1ZykKsi/hYU3rwv2hDstAE36mTpmz8p8raHvN3brZymRNR90fEeZW22zYOG
uNtmnK3qp8vLtOeZXubzANZx3qxrcQ5EXe9VgW/QX1dcgOE8DNd1bgFgKI6e4tyMen4Ee4Ot1ELg
siRezr6ZgOebmV76hIateXe2XLt6rk0YfpKjfQncFjxD2lrLGT3VXSqn/K7x6k6zpIxvNcgQVHOS
BaPw9lNDObJ0ni73K0DgQ5T1I/nRoa3Kw5yv5sMmNRN0ux931WbtZs8lA2yGKukOxZM9lGAMus60
V9k0mZt09lI/uoPGFNfOrbIOfSicb6N0ZLEPzcQsg6BtrMwB/BlfkoSTW5X8teZLwDnHXKCqPEQK
UxE8WYtURApb5a8YGu9nFptDehgzSDKDGsjRLE1lhwm792Vn5pIFsA7qnQXtEwtvQeafE8SXolTT
ObRGpCOd6x2qTFKLOdF0M79mdbGzoCKf1rKJ7WNhQCXqUb66blzKHTh8kIP+DLuhb1MBDMZob9pr
QciZ0L2ZE7eCxpW2xtqU0/TRl6278WAc7/lR8mBl5a5pRsyZ69xQgbVmMHurcOo6mQIJ5keUJKax
F6/u89BvP+dhN8GaiLtDMUARmmRmsARGL17Enns7ixcrIEQxAZBZbeJ0Nq/Sdx/KFi8liFqCBHUE
jWOODmHsfWbEYM5dFo6XWDC1tseiO8qlvbJEFjbqaQJiBOgOe0ZUYXqZRgwH8n5v5mBh4yncbR+I
4aKgFN9Z1vQgAIUaVt1lxYzAdzP8wu5ts99mWfBUWFV79rqs/jIWuXpdB/J0E/CWX7xYPw0WaJIa
tCdsoPaV5zpKxjF8QqEsMcT6T4FxKNtWMvzSWPzMl+KHC1ypAJFgR6BPUvu+zPMgwDVbzxwNVQPv
wa3MIOAnefUxj/xnLqXonNVluDXSn6/abquXunKBWftRtfMsW1+QrwCPWUuWnmtqwltArLt+NC1c
s74Co0LEOwt75t2grRnaVB0U3LhO3EwjenKYu5hiHIFmG4+Vty9xWLcW+/0yxX5dxblhoDBdGte7
2nP7nPbOin+782vO1CxI03ddo8vcZnnlFhCDic4mcrRcRQxW2ZLHMsuKNrEyZ/i6OmP90meoRDIG
Jg+rdhuLPD1vWJgvZAZe6BCX6yYw9UsaZnCdS7VyTsZ10TVPloOkJrc9qvBUamC/iovrY+nbCg99
7ylz8LNw+eTmLIPBIQcV4gh3+D6GvKp7X8cC5FCg7bd1iLKzV/MmLSKnthgdT58R6d7HQnCVrB32
6hBHthvG9mXOZL7zJtzlUWgx3FHs5/Nc1GCXw67/UoRCMehl1xkxTUyrx4CkK0y+pV1eezi+/Z3t
dPOcdHN7ibU7fgllYdzL3Ln3jqFx6cjoJOSm2OZl/b3O7W02jl65SVWhi41b6/5lzQoGgeAeLkHa
4J22KQqLnTcTARJUuTwUeZif3c6LX7yB4K9NJMmSD9yy3udcjmhxbixW5T1nqRsNYEsq4rdkV8WP
yubD2WcpBWqSlhPkVKdnLBUFDnSrbG1Nv8n8Lm2hSKWq2WZxxZ+D8Rf4AlDsHoCSORiGTY8EF46S
rWr5IvsFrVI9PqW53Vcb1+vDBfMztdSWT7B3k3VZ2uaNUX0rN/ncNWYfV1H4gT7UvrZM6+gyKUPT
e4ViAgtQkJNx0JZ9PAOcsRhgTm6cBsfcZMRA2kNmIewyQacPCLOmX7mDQCyxjPWWVU20XXiUjlZn
k6tMScJkta9Hb9+JJnhAOwf+wLvN8HJ5WZoGC0be9vsMrrFRyiAHcxNr4RxVw8aJdbqNsxprBk/a
tpgJdivzNudFCfKBj6pp3+fCTuUGWQ8AaN+3HzsnvdSNi52zEeCdKrgvVhpZCmAxft0DxF7L3kpV
2TVhSorNT5ot7XacBXolDfP8FERNdiYwGolRlOpjP7jTXti88k4GzSvzgyQvPPc+s014TRd2q2zv
JKB7q27de5vL85sIHQPAsOyudqWjTRBAWgrb/EnNlSDqMwAm5KNVE4XjHviUKdO9yr8unlCk+Vmf
YExmcjuGWXfOLGhNeW5eXRmYDXWr+r6q5WgXVb215657C6d6JlYxj7xvAzT64xA1zi8+2PYoyzw4
xBNZs2z84ySrszqi6k7f+zaE9W158VetHZpYNXfZWY5TNL1ycpNb3asUWbQw066pEDQqbuYSWWTb
Bdu8kNO30bKzVy8tq6/TOo2boPH6QzqWQjIz96wbsqH8UF5BY20vOOrdzmm/E6Hq5DvfEb+ER92y
q3N9LqzBJ55Ogpo+rLNYysvghZyUuZbBuo2nvPzMXqD6gWFnXM7jCqL+UCP+iE+R1ZI7nlqO3rYk
TAKda2i0nWAd42QJK/69yK0GUAaTg6qKbJhAXiN3FeKqBEEAjEbqzDuaXEI/iL15Yjit/freNxIS
FG5JwW0XNBDbpqi77RLk6H0KcoRCj6FT1T9rDkaHYjuePBewuatXBr69uxxcPyDdoNLxpra4ntmm
TPnWjebgWz5W42OpFunv1USJN+0krxhjHVmwVPgUj51ov5oypKD2tWH4kU/kisS6HT7Wunec45DJ
BQgZAaHJUJFMyvS8T0IjCqK+7Wz+UYQo2kg5jKk7l9QXL70vMirJIRTtrtUEuGyXeblW2ve7F66R
ijRgW5oUPFn5iY81bM5FDRx2N1drCcBsWLJlJty7735ohVp3P03g2Kb2QNh29WqbpfvM+LUpN1an
onfhjhzsucHqzDXRGQIAmuIuTTPxraobL0zGuPe/jH5Zwz2YRin2RaXrfl91CoihMY+mCXmJPRV/
ZCX9EEFx4dO8ajTkS9D3u05yorC4EBLQSF3M8KYEc95ExWhbCWHLwfe3TZsBhOLuYixk89HDgSnk
JuVSVYy3ilwemzUF/+KuPUBEPeX5lNQDSD1pTQVL4FU6wVcWUdrfFaUu263d9v5bagFZTHS5dMVu
cesKuANA36eqaLjaFCkEwyUDBr4Jxl4GiTLZ7UWtquqXSUVQ7ps4d14pYAwbBn+8VUmyONbjWEMF
k823eQkjnTiIjN6JKChprEZVxxfbLxr2KK0oD4QL1BRxXrOvUfSM+zQXTX4VtGbxKe9z6PZJ1wb2
5zguFbQJQhGvZSaD49iM6b2xrQwCisqa11qqJdsvsh+fytTpvxmirzbt6oFwq/W4L5wlSMJYMVBs
YTiA5DOt91Di5yUiytGN5O9hqxLA5/m9PXt6ehaTX24Qqa4eSBFhj9u0sfto12dpDVklXjJNSRpS
Q2rVNaCvh4h2CGvE4jP0SiHWCTZ76X7Qy/A+t615jlcWLsm4TtnRGzkDPjdxaqfnmlauo5CPymar
3M4HuyfcKzh2/5lkoHMpyfNwWoqaJNCz+zjG7Sh5B5ahOyjySYdkWcpivtYxkC5n9Xp764Dzf89x
2VbneMwsuBygOal51QKaBhOnvERxTNczmdmrGJoECN22q7kNQkvSLrezZqv14PkZWS7amYLpZI02
KmBGJW1/VStd2WMn85jQ7zh3zXmgvQJ7LKP+oVybW8ljIdB9MPa6fI0nXv5N1kSkMzaVARImg0Dv
pvhGwB2HyQa16VYuwlpkukcv6vPuMfRyvz+6juUsnwZJOMWU9B3RPduWCCX6jKjP1riAXhcIyCQ9
wvL4m+VNFV+Lwrn4Ok5VezGaB/nBsv0MlWdnk6uyOCUvH2VYKMWnIi8ns6XE1MPdUs26291mEFXb
gswdRV7S55fUoD10zt7Ij44N6Liw7x0VLBSKIBqxeSMGmQEuAi3s2S6p3ehdkoKWLXG6Mt1UXn6s
UkJNmpX6hh/sz8nLgVGP7jOpGG+mo/YW3Qp4CDIfYlTyzKOc1sAOocL/7JXoJoS/dbuS3+y2Bawb
YUemexIru9Gk1XZ3mvO43He10/V3fV24iBKduHmwJIEbP3gQo/M00pXQVaPAlcXyWlVWQQnBnpI3
d72pfQsQLP5UO0lR00rwXKX8gA3mnlOg8ucGlT1L9iLdOF1mgXssYoCIoVj69zEzzY9RuHW9C6Mq
WJ66bu57voxlIfTx4tU5DIFF1Emj/JqzrFQmBt3SkzROPMran5bUu3cAG8UsrAfcSmop+vihkuFE
7ZgHbrrLtK+sYzdI0mWY5jEOYSEqqWZb+nC1MSoiLVIOw1fT2u9SutllasK1OM3iZgRypPCJc+xb
/RrmeY3KOBjrxFiTQ9+55N+VP3s/uizzEO7d2PNnP1L8MJC7n7vRLSKCjXLHbKXlx4j0ZZBd8ykL
H0aGDTRgjSujLRNJewvJev4VDPaz0wniszKhkdwXTGyTNq9Ts+8bD3X6NHfjnVeJSR8RWcS36NCJ
BHMbrb33TvhFGJ1WErrI3AorJ//UNMJzVdLYxTARkp028qmPEKHlq6M++7rJp0cbI0IXwwFbgENR
DnUPgkmbxUhVpBknSeXQ1k1hnbILniIKtTro1HyehOyG7VROTs8db90olnPZxtW95aEbeMglivps
Gw9lZD0G9uhUr5qTX225VGvrYXDMwDytGae4xNtR1b/M2tjToZ+cbH6tNanxLeHE0ywQmC1RqB5q
0gCXa8OcQjOIRMfiu2n3I1gEBTid4LG2J3c8x2vuTocyDleyjrQ/mpg+aopG/WaERWH5SwXINnK0
8pp4AK4ZrwFGlHlyX+QpofBJO64d/VzdecWYWKVrb0TIBn2gH5IkH43p53Ytim+5VfvgMkcxOww/
GqhpAYQ1IuP/Nqf/SzuI/z93mf9yc/nvpvpZZ2zNf6MSnn783//Dv//bssKHTQ0a0I4QcQZIxm+C
sd+WFT6OST/Ex8hK+z+jQP++rPCxYNqOD8yPDpkNw21D/fd1BXuMCH1SZNMFsgBhY/FX1hX0mv+0
m2RtbwesRVE9wfEX+Ddvy/3/x0xOs9cvVgjQlpCubC+x321FZMYHgNZyE5EIAcw4Mj/6Pp95cFFT
MtuMs89Na1UPQbOAEWN8vT7Ni9FHBCfyQeusPzd6CepNm9HI+i0TYS1y91EZJDZNneavVVrc+Jnt
HG4LxgrXVrTyqUut5iELFXIMewzmr9Ju4zbpnDw6toOHy32U7d4KBu8X3TLAiXBYE9nb5hp0ZEaV
mjmi0Uo9k/vi7a2WpkFZEfbBdLnhxJayugRivPrEAe6dag1DqnlCbwenCjfF0GXHGYhj4ratvMip
Yus/YCjKtPge1p2kJjWFS1Jub3/u3ZnstUjdL0SCBUX3uW7jZxME55k64eylHeAwBngMeDOdrNbU
v4nQYppdOf30zW/c7jj38YTCJpqrx4E/z7xdVS8flnrUZFNHs2HEOzprwooLbRenbMWBc3MW5Y+R
LjzkXgRuWe5krm1j+kf4qt4ZVduyYxAJaL+HKWr1qbk3rtDjhnRjRCfM4E9GOuQiraUVgKJe3aOc
iOlp/XR5jgTXuLSreS85q0ChBtLHxlN2X2W7WpeCTdI1b+JdoSP9rewCpnn54M8kr61UFqVvl69i
UO2Bf4w2pZPnmzrM1OtoIn0V5GBvl1BXT8JdwOQW0zXym+o8zh3drpNnO6vtdbsRZV8yTwxW6o9l
mMotEgx95VpBp5O63euQ+YD8pKvOpBzW74Vw48eyTwEj157pD4ZxWBIrYb6GVohDwuP/2KAYAfbT
jOsTq/58mzk9x75PN/rqEND0UNQ6HLfVkrqQX9bBnXfQzrLDwNZxk6s2ekAutd6xbKifQ2Z4LYvv
CCA1yR40wBnj1o1SY6iTypJk1/pOloAVmLdxlwUfvnIpetLOKq7az7mS4lXvh1YbCNhjHd6CadYb
79pU7i7GvvVBdZa/Z0y44y2viPnuLHm1WWiBjpPnhHni99DLmVLChWT6TwvlN/1rNfDHWkHY08nb
YN3LhXrfSwVAgzwT1zzS0yNZiev3zqNuI01uOK0i67/luoE3WffptF+GGjXtmDa8PTYY3Gppw+2y
WPjDRMUgManD2jobrwKfKKj/SZ8PxrfaCeQFRxY/T7myEQxJPk+8avXZPDXOmNTTum49zzh3ZgAm
PfLHPNma1bm3zsFzCQ3/LpKN+2tKJWvDVU1wSoWCAe5J/4MEPv8Uis7ONwEPN7VjgFTKb+PvnleU
B3ocfW+aCc9SGgdJOfcWkrEyPgl0YzuzIDZwhRV9RsYFebDu4R1ONXGNLTUApV9eNRu3rNIPreWC
idkvx69O2lj3IDXKQ7F0+VPUBTG5cml+oI4OTi3Hl+I0CfMHXVnpJpjd6Ex7ieVAsjLZ+H6q0EF0
rrh3sJrtItZB19GOq29Z6sspma2+3aWeXp7JRYsPq7eMdyHmtWQpots2aJ6vjqbASFw9MJOrBcYt
XUwSTnSnGG64RB5ay0B4lbR2rbNWQAs5V/CZT/FZDelypFsPyYIrb4zR1WuTgHrzZWhz9RRlrAQN
y7lDYWZ/U6oGEkRpdXtJtcI8Gu6wSevxC5qx/ptdSfk6K52xC8rkOTLEDM6FxbQlxuG5i+vYXCqr
c3YBA65P45S3r4NxaCWLlsZEl/o9tB24p9MMiLbNH8o0jl5YIEFIzqeJsDKiCwhZk8k6iOZF5vBP
nRHty0pjQwJcfbd6ACqKohYnhe5yP6eV/UWHgoBD1S4nS0wrA90qHA9dyesdVzEocie6NMKZvsTW
slxTAJeNmpyLFxdxMg2je/IWxvHRMD2nkBgpKXc1t+LnYLZBjo3BZ6eVLbfSmH8rvIOPOqdx4p3d
84YTsLWJyJLa1pkJHxaO3p2Sdf5DEIKpskEzrchO2i+7JPb7azkA7/f95WqGeNekuGPbiRnGzzSc
tqFdq709F0+uwPvInKMI/dPstf7WiP5SemLjKBnwX8m7Am3pvmr9n43P/7Ds3Num7vjWjeWXJTOn
aLztuxfrwxTphfScaNfE1sQcsN72zZvbKsO1Kje+niGaSiM4O+cjK4vE8crnfPou8uCHsPq9FCtC
z6rEr+gc0lI8dHgfD5osDcaWjKj85VTk/nalrRTsF93RYYip90EgOX67Peo5JJQBw/3MeR/66Not
+iZMPRAcKDY+9TmiK5sNjntA0nCxR7o436R75BLMiVP75Cte64kzBsUwah3mfvoXkXRsGSSq3Kja
ro4PTLegBYfLnhFFoUi9YNIwl/htrPQ9cP3XPP2bY5KTK2tgA0CIHTzrcanC+lpbz0U13FXcGbdm
BYcwIHL8lI9WVfUbdxz8jRnlMe9dQLrzyEyu6rZdGBRbmmjstWn13UGF4Oov44hPt3RoGvvgpqeO
B4/td/4c3lZDC/OR2O6TwZYiMaZ4HbnKwNkH+wrfrzbTvYrae2EctQ8UKFOHioZ1xPcSSHK0PHlV
F+wXZprHcqaNCMKXwkMaXdiMN9wufu1THf2Q7JYlArJNWI3vTsjdnwa+OoRF3H/SErOH0Ycg99g2
migKL62Yf82FIEXCsyKA/l5SxYt/8HX6GogKCX80E/nAc7ePbeVdKm176LBIGk2kUcPBzbqLZgB5
bXDPbGqbAIeqVQwUbV0dKieqmCwbPgrPtg9jN4mfXRwtH9ni32nTA1oKI/fg0BtexyCl3Js7Mpw4
blnBc7r+NFCgiVP95ZVDJRLSfXHm1/qB+ufSZen62Y4aRo2TC5uyu4TzGtT7knJSD9JmKdj1TNXd
sYImqxiG3Fci83aMVL0TanlzMKYmgm120tfZtpju5VHRnPPUZWfHinGi34bKrxv1ENqNfQzK3n10
mDSC7Y/Hn2RG6ue0FrSZ3Fh7t7e5+QkBlOxvourSWLbHUGJeXtiogptHU1Bt2piZMCIbovqCcNzM
Hj5rR83ZvT+NLECWwt/4hrFI5zCqYr2Vjz8n9hW3/RSDM70+at4vOmm3du6bmCFb2Lb5eYrIoW+8
NN20umYdRLzlO8vH4uKWAakoFE9bp+77+5aqeddb9PytWPKnsEHk63ql9RnSYfQVm6O4mxfOgjj0
h7uoZykyuTx2y1J8pN7MaLOy6qMfauso9VQkRBBWsj5GQQq/uyULtK0PucLv5h6WNXtvsuAcrb/w
/W28yP3l2hnTqZZR7uC2u3CoLqZPj8SJX1P3P9i7tuU4dW37RZwCJAS89sW0HcdxLk7i9aJyshLu
SAKBgK8/g+xTe9nabndtPZ/HJBU1CM0pac5xSQ1sZMy+EhxY6GZXe8kX3U6/RDsM1yIooKxBzWMP
j4ervtIfivp+gQdpwHAymsSStarohh1Zamio8GrKegNgAU/W5JpjfwN6aARS29TTBzZChipYp32o
FU6CkyawgVibI+tzA73qOf8utrUD5+b8OMFH79jM0X1fAn0T03rZ+UDjoB0lPAAjYSm6A3kz/9tH
Y/U4DhoFQzYJsUdCkKeetRCDAHb+HhtY+075oz4UcewfQBCIAQzB3e/U9cvmyDuHV0UX17/0OuL0
1wMwjgKj3z+tZM7xFjQ03yoExhOXsDDedURQKDRBVPyI0yXaU7NcDyVqsXckQp/AmA7PGSAYETui
+FhOaXpEuQr1WXi9lndoWMCpNfLJqWnC8ZqikXafQCdgRbMaAmE7pOEWPbZFfiXIok9kzDuYqgg0
kKu5gKh31Y7HgeAIsAOMwYe5JdDrKHyS9koAGXASoVyPwCakN2Wjutu+KstTykd5UnBh/lqLSkPU
eGLwRFDVSUFT6woqUMOVbMfyGohw/StYvfydkS2sQoAR2wmWQ/y741TdQjWtyZjuqutgqMipXqS6
VoZ9BycDwr6QwYYGCCpwkQGzAt6xyVGllfk+CSY+eX5grtYgHsFyTZrgkwlGCGUP0/q05snQH/o6
JndFBdhWROLlENF6+jagx3zl9YPEMWTiV5wvKD9Cf3S6gmswbrUaJ8JGljhHUHTy9yDQ9Pu4aL4B
9DZtMRk8ekkIEIpANWznobM47HvgEZCW0Ql6AF5O3iy0GW+KpPX/jvkIZ2Jfj+lNOFegcaywdALs
J/fuJh+nD95zCvAJHHlv2rl5z5ZY/gpV84tKOJCuPbA1Nf5xTxrsYiVoNjdD31VHAGg2RfcGouRl
JJYrQN68Lyltqt9llcZ7P87XrONJ9NiguwfrC9187JoxfBf6Q3lE9hwfqpBCrGSMGMBWsH9GYLdD
BDxS7Q9ZqiZcdtN1ZI9tAELNLjFd9ZHxFVtPmobHqgT7fIe2ISoEtWluah6Zd2LWESr6xPwlfWAt
ULRb0B3ERGnIMMhftT+G98qQHIeqFAZM6VIfZ9QWH6uVNFAxkLS8maLCvGdJhNo7OiFhH9Gv/1+Q
gsERCkzhmxWp98tT1z71zytS23/4V0kq8IP/CWIWomIAEXf4vgDB+q+SVBriHyJGgO4LkDfSZ3B5
eFZElEF0Cz1sCnYr/acklf7PVkRiwNL7qBfDOJT9NyWpreD0D3vFg2srtv2NTfKyELWu3QywDNJL
zxpIeiY6vaU6UZfI6y/Ruf8Mb6Fyu0rm2GuRzeNwgD16Nd8uhNanBR1FsRdDXMR7AFJwylNdd4HX
iIl+9Y02xcNnpbUiFPEk/yXXoxR8xoZEf5+BQ8GVlQlFTqOK1ugetm3oM/5Z9mCDvK6RdmYOba12
5BuAMdQqwJhL4blmwkC+A4YTvjpvj29JkP17Fjd89fNXAmy5x/aziBMdxmm8BmAwDzKD6yVuyyFM
5fq+pD8iEX4YmkndtkuV3Etv8n7qYvD8C/TYlwTJf55hm+5n0+o11MMKHdFQoDO6hsanuY9TYDM+
kI42V2+/6bkfsThUxaRB2oah5InkZPqMknzwu2oU6GYsB3hj9/aPnPtcFnFqRqOEFazAjlp2aNoY
Moovdbow5bgctt99NlNaj8kcFQIzheC6EzODZcnahRf0085NEfD5z0cHUBVnLtBBTmjQ0Id6adc2
qzq4CgOssQID4zZHVlrw87QIWcLFKZgmcfQCLa4YWpQX1tK5L2BlhQp9kaCMK3lC+3b8OE29NACT
qqg/vv30Fpv3n8Vq5YCgA9908YQ8sXqZzYe8jBYfDX6WAD/IpggEQDlK6EH7YvpUh6our9F4buRN
rAepbqN2oOXRcA3pIl2mzNvNNdpouxhF2uDSI77sBPz7EW2LadB8jUhiqIrxFZ1coPX9zYAPMFtc
9fyq8h+Bslh/BXKqg+MEusINuFSpOHSxbHU2qC6e3D7GHzr8s+UaUWBIkjpXp8EzLfw+YOn6yQOU
48fb3+LMt/6j5vts+LFZAfWBuNUpF3n3ifh1DuGvnorULdr+SFg/Gz8v0WkLRCpPTdRstiFB1z7E
bZH860jz3+b2Pyvs2fBQjBohsFCoU+s31YNX9NVPs0DlyW1yrFQxBnnf+HGtTl66wEpHAu0DazTc
ctzC+I+EzbOnb9Y+TkF/lafE1z7fpaAdfwsrYHYuTP6ZZLQ1zJ4no1CplYMuok5LrxeY7sQGzHJQ
bpIBB3bI3b09S1v2f+WMYquxQNQduiVxBBieUfPd6JfDL+ONQfJuwNJt7uYBEO4Le8OZw4Mt8oxC
u4659rcbOqqp+yigtf68lYrj92mJpvRhxPt6gIGEqjAXUsGZCLH1rKfCx+1PcnlKUWmAg6KeIbDT
pjmMM53mz7eODwT+QHomRpzyWnZAkC4hEd7ReHErD20TlABtBEwv/5Wczb8Tm28dFCbgCUMOVbjT
iCJUd+RyoBxtvaJ7ePttzk3XtkqerelZgl+Bfh5OrHWY0EMlB/E3BfwuuTBb58bf1vqz8b1qll6n
Snkq0xS3M0Ct4fnbNBc+tqUr9s/0WCEvABFoe78Sp1TGa0aMTpqfRQ48w9H36iJ89DxIP10VcQFQ
eteCbPK+gU/W4u2k9uMLKX97lVcCyrfOEHAAmWgQ4BNt/drvvCXh38Zf5xzw88T76PaZrNTAPC9m
Cl2hU4SeEVDSq6E3hsfxhZzwUqbqn2m0jhBdM9V+TFp1SsqlHvZ0HGh6zNFhgWOvKJtiB6IDasIA
GAX5Dt4W9WPMGfn59rudSUi2qQRqjfWiKI4XPgfp4CBpztD7DAvtfSglaC2f40IL8entH3t9PYLU
/XI9Si/MOareuEIN8DAtawie7vx+Xi8Jup4b38oODNyGUs0a4OxmgT5HWzRYauqSfPLrCRUc0ZdP
30JcZFy27blgtPMOOh0nuFvnU3czKsmgK0DK+DcA41VzYUs69zpWeliiFjqz/YTwRQ1mN8bqoQfY
4MLgr3/4KLVyA6p21aDUdq40kxivCp7Pn1FtbIts9db5nYdi8OHtr/76+v6Xu/mzLAQYdCRKgXu5
iZq2ewjWxP8cRm0RwbzPL79PnUwetNfy+AoOYhxOjX4CPsnbv31uCon1zZIyFCTA8RwoT3oNzFZS
wYUaXZML47+efqLUSg2p1KBQ+bjCSODVayjfBrE5JjIEohKcNRpdkBk69xpWisgbIkPNA4lqGdwV
0wHQGIJFd+Elzo1uXTGALm1luoUl+g/884rS8mdvXNW10ydIrKDnTIMuk+COCqUxcxNp89kbSn3l
NrgV8RBYTSByozH4vFSA9FH/qodAruPoVsRPSoTtlPeY9oGQd0Bkp3siGrcT81b0erE7F16o0tbD
2izrQj1VwGGjlxWwwXHerQBPlAADu5whbdAu4oOIPMB70vDiSezMorFhX2z1AhmuLZ5+Mb9JVQf7
2uuro9tntcJ26WogGkWHm1Dfwj++ApJs9XWduY1uBW3lzxx1kxR+1FV5A1Ir4N+SPbiNbUWqphBA
mhskhAJNM7STxLrX6Jqe3Ea3InWcp4aHwSggJxHlV5oM7HqSffPDafTYilQtvKkpfcxL5xVg4oOd
tStFqw5uo1uhihZp2ROJo3vKY/Jx9YN3OU5VF9Quz6zGTSfm+Um3Y/k0zSiTgHG6qmI/jD1Koujb
j5ckIc/9gBWsoJM0aMJGqCIl/TE0IBExHN/dEnBshaoiEoBfuKCcdK/uaS+PVTg4zvr2Ps8236LT
dEqZwY0MLKhmN2us/tuuZb1xW5KbSfXzH0giVUmjenGqNQMiXHIPtufROMzf3JaNFazRvEQB5OnE
Cb17aMMOYvg0QgfhQoX93Ge1wjUA7X0SDRYliNlD896wltMDAzPt0gHh3A9YEbsUY7pCTU6cwjpQ
y143CiLndIQGkVuqZFbQRj0ad8GWElrSwQC51MFtBBEEt1TJrKBFI72Eeib6ASRh9BADPw92Tq4c
n92KWh1JdCrBodwWZ/UZ7LRbyKA1F8SNz8w8syJWAhvsG2/AzBeLydZKNz+ZTEAIe3tdbjPwnxdP
aIq9XPeC+kXamBkzE/IQgdtv3DjxvaMFzjgpRH0XfapBKbgQBtuwr/2cFcftMJFi4hL7SikrCCfM
QbXsuhnkTE/BQMHxc1vBDBXAeqpAWj3NHmyhIStBr5OIxm6pYlPZep4q9EABza6xmBDQ8ZWUYrxO
IQbjdlj7g1N/lun8nk8kBWHmJBPWZ/Mo+psYAGnH0a04Dj0RjSRAolhoGdwyYEzuOWZfXFhNZxbr
5qb0fGrCGIw9soAdPQwQosgDH4RLwMYvPfy54a0wlknIwO8YulOwbOQZ/FF9B1dawwxW+UrtYjlP
480seCzuqjbvP4IZ9cmLqvpG8ia/7YIcoijANqwwSoDRG9tBorjs9gNcPlDNgRjlr3qdio86BODm
ParkKDSB1ceL/drVm0TEWEfYlIFbKP9SfgQfAnQf5vqhNmvzUAGQB+jnAH2fQ0JXdDEilsKZW0be
VTyJ0ge8ChoF8LYAdiFjs14KQHBpHf0EcY+Q6yHW7Pck5yEBM3TJ1x1lPaDKS0mSr0URwkLiwjf6
Uwp+JQYja/12KUzfIQzZnNRCRAW2egwiZzEMIoJxetyoLO8o3BJ8TXN5G46AK2ZVAtwGeGygMZ1C
swTwU0H/urtknb4tj9eeyEqgErIoIAHCxxsy8fqL7iCvhkLVEzeQ+uhWAuRjNdQkgRW5Su94L4G3
fDv7nVtQVnJdwIiAbmcuoAHS+hnX5gh5g+ZCFtoGee2trNQadQYsq7oUp3XQCpa+ebgccGCHiIIR
zfXYr+aL21tsb/csZQy9D8gWqQGeBC/8IQhk8W5NveRSBf7cJFnZdB4Ag1ipbE86ois4bzGEY5v0
krz9udGto0sT1JE3hdDsKyhkfiCnN6ARFY+JfHSbHCvjabGWE82X5kRRjwGMPdF7QAAvbZ9nnt72
2Vj4ZEy8hDWE93r2yHM//QDf6PjG6dkhv/jiw3LqldoMdXOS/pRfVRu2M+pSdimdvr4+qRV1o1k9
psCEOYEe343ZMqjw76lYyCWjiTN7PbWCy+Nqbki4Dic612AwNFJNCOESUH/0Vtvmq9scWVEWRCXY
7aLAW4g2etf4cgGLuVwvjL496ysxvCnsPQ+toqEzhF4LfZJRzgjqGv3Kdw0EMiDWVcXdXsiqH92u
T9SKM3Bbo3GsGi/zIeVxWw3e32UKtKvbNFlJfw3GaijEzLNuaeYMuJv+euqhBvX26Oc+tRXEdTSg
F7f5CPmQ7QBJogUP9JjwNqX7tuVcXJihM7CbiNrBLGXcpKXsT1AhXqbrOh8XeDs1Yf0I1YkCGm90
gNpHOsHgLGug3NYdKCnH6GaOoqC7G4HYXi88ypnA/6PV/yznStaBjKYTcYpAE5nhV+SLb9jBPXph
8zg3vrWsIwgOMT8FMDmZm2/ThPcRzFwCZJ0ZnFjHNA+nNL8EGxiAZ0W/QP4AIkGpY0ASO2mBlYub
isLgXQLnsISUxyDUi9u8EytpRVCQjeKewKt5RXDuCXL5Y1OruHWbd2IlrUSP8JRTS5olve8f69JX
oBsAaf52nJybeOurBqZdWqVpmvGS0e8g2aXZnHjrt7dHP5OsbNuAGfTAmHo1jmsCJnf5XCuAUatQ
g8shBEQwCNQzpOObWMkqBSAX3H0/yVRXssM8LfjeKfQ73n6T7Wu+knZtDCSg102gpcnBReVR+Sue
aiVvAiE7k3lQ2dRH1PdMdxP7XvD17V88N3dWBhugW1KpdOJZ6Smwo4aIRjsioUAARF0ARxZYvk75
8e3fOrcKrCw2zUnRFBAIywyv1gQqLwa+KC3xh+BCOj7zAzb8sehnDpKV52WwuEsIBJN1XR8gcgEr
Cac3sOGPwKuEvaw8KAoyXn6Hls/y0YcbiNv8bIDd55uuikJRzUvrAVQlcDubwCiokvBSv//c5Gx/
/yxzr5AtMyFdupMHdtEHiIemVxAtu2QXe250Ky6g+1OzmuOKCn1uuE/hLP5e64sYtXOjW7t4Ct/C
yIfoVxYAKDnjwgLlnSMA+NQJyohM93JuiAIYGmm7PUH6Ko0ga8rND5x4VrGfAeNyzB1/rKaefQGI
zEC4os+bE1+q8gSmJL32ecnd3sGG8XW5ByIgj+tTS1OovsHv9LYBdegLxGOH307L3wboyTUuyISk
dAK1Xd7oGOysFlqQT26jW8ufh8ZPwoRVJ4ifTeNV18wUph5xl4du0WsD9DYNSCVn/IA/xOPXEBJW
n6YVxqqOw1ubXFWuIYKXz1lHxXIXwo9tOHbA1FUXNoczQRBYASxCaB+xYqhOKyAsUO9YuvVdAp4Q
u/D823O+svnYEL1pXiVjDS+35dlt2sE+XIfgH7nAJpexCx/53I9YkRz3eQz2B8c3CAScNVM6thz0
QBWVe5KjJHNwW0tWQAM5CplCf65OZJTQzDcqhChw4NiBtLF5NaNNLua+OnXJ4kE0mbfyc1Mp9t3p
4W0YXjilc206DA+TmydVoKCRK+rWabMReA0kklgYtwiyoZD3ZPsSy6ac8faTn/m6NuLOwNNmHXoU
CPNCxes+6JZxhl9tOn6BXhrELd7+lTOBsJFUnu9kVU5XJaVXnphfgERfg9ybQ8yDJI5dt83K/vkP
QAw6LqooKUAPBptfjUB5TnPodpK3raZkXEAYCKj/Exx0dUYU73dzvDgWum1AnawnAxAQKU9QugYI
mUHK4l1XVCgSu829Hb/QSGl6LypAvvC+LG3q3QZ9sl67DW5F7QxA8BxAVuMUisA7BR2uO2gfki9v
j34G8BjZYLnci4OcwYMKNhnQsz7mMinA8ITA2LdJyTSBRvhIfwx13pZfZq/ynpY28FW1WxLUqE9v
P8PrSxde6C9XloZhnpygnnpa61E9RUbXd11exQ9uo1tX0ID0UwQhsuLUGBpexwMUuegCSpPb6Nb+
zCCwP0eocGwKm+k7YqIoA6fvIuD53NRYUS0aj8BLGZ/co1X6LsrRjdZQJXFqJ1IbLzdzFeVKivwU
pPx3BOV9iPSD5uA2M9srPTvYSXQ1qC5w9VcjSuk+x9V/NlCVe3v015MqTa2jdTsu0Hf2fZ5Bdx7q
pSxtIeerPAqKgRghG/72r5ybfiuwe0pDYFEGrEzTzHlWpWBr78elGS5s/OfGt2IbrENoFMBpLoPO
jYf2UgBqPGRU3R7eulmCLIO6UTd62VoMINq1FMZbC3eLKhsBp+ASzyqoJWcgDhaHXsj6nVho5LZ2
Ni7m87XTN9JMQeWlWVFCdoXAvf5aeZ0bfoHazkMtum6rkEmajbplVxAwZFdc963btNsQuBLS8A3R
XX4iWvxORCOgghy4VRqpbcIVVhOoKN6Aae/S4nbTLN7Noiuzt1fMmaCy8W9E9UE3chgnJdBNXnY0
7HN9EFOj4aS0wMX97V85s+gTK3TRZAOXPOlwowff9TRNBiLFgxmdznLg5L5cOmMFEmkKWa4MOo+b
032aZwYq9heaMOdmyArYIJn1qjnnWVqigbsf8kSAeJYoEMGLDjJHTsch6Nq9fIl8DUN4wSC7QaUy
hp1Lkc1odrslNRsSF0MGEXyyctuyapjDaNMcY6gGuD36HyOgZ2m/7KpJeRK9BQhSme99DHLxWhB9
77R2bExcvIKPAU8Unhlp6A5M4m/DogPHR7c3W4jEdD1UgrPZK8IdbWFHUnk/3B58W1DPpgU+OwCh
wA3jJCEMdk1IXtx6AggJx2+6xdqz4dMFRphxF/KM+t1Pf1HXjUQ33+3RrXiF1GjNSFmmUFivIMsN
PRkYgpVQYnMcP3z57IrkE2D7i5epeo6+8pKmT00NMze3p7citqPUpHPBIDAGuP5tg0rZqdj04dxG
twK1TRazzDO2QaNof93W1NstczhcyDbbwvvP4gO1cXBhF1JIqUqekbklEEsmBEkZyrJXsm7NoSlq
5nTHgLHIy08Q1kUHyEW/bSsg2/Kyfm/WsrxymiNmHZHLGdMdcuR7+LrMma7jT+148VZ6boqsmA1l
UnkVgNtYPL5+TDQ8aSFDtJBNYhMcjdtIzYUbFYfa8LiqkWQyY8khqxlATYxCxyYG/sXxG1ghDFWV
hYIEgTeJ+3De4QTR/VRBwt3O+syK4ghmYekSA77TVcS/ZlFV/kRRIne7wtkwuKVDfqO6Rf6J2Keq
h6stn2a3EjG1UXAxS31ITaOVFSalOpZjUB6aaFwcl6cVwqTsWFNBWzqb9EIO1ZDGB9Jo4tRqpzYI
ThiuyARkGeqfRH3gbOLwchS5U3mbRlbctvHay0ShebQGOYeUsek2u68V5iZ7EGWh+OkUwZEVwTkI
90UMiZ4smEK+J0VurmefxRdW5jbKK1kuskJYGQX5cdB2sxJS7i0uiW0IBfO8zmEl0hYUkoPQNfRh
NFDX1YV5O3MEjazdWKdepLvSeFkRTvo+TSdzAtbLfHp7us69kBXJRENGHBJnaeaVSfVbrEv0BYYi
wUcfhzl/PwWN/Oo3zfz97V/7U6l/bf6syFYJR4KFXngmfMWKT7wggh8AEur4vYQ+3X3AWhSjYIgV
BbeFB2LOTps1TK8SQdZvzdym5T6HEUZ6XOrOnz7l0JTVh4YVpX8AjoIZt43YRhr2w4ISX069rNU5
/QtedkBI+jH0Gd+ehnOf1Nrn00DkQSBmnFL8nOwW3aSnOA3c6LI0spIElQ0O5FALxMNPv1Na/TIw
KHSbGBs2RpJqaqEagcuuP7cn3/T5dZjDaNJpXmzYmGr9ZMgBw828CepwjfeRw+PLcWwrLwzQPTJL
PKUZBOR/wg7yIeLqt9tjW0nBlDppSVLjRLL5ZEBHYLmelXRrukOA/OV5B/TQctYCD54Ew88yrL5U
rL9wZjuzDm2Q2FL36AWCYp8pDW8lUvvmEHbEd7vd2rAwASVJxv0O+2wp6DcCr7B7FGBY5jbp4ctp
4XrRME2I0qzLNSRTA3jjFD1M2NxGtyJ0hkFghG44bJlZ/0vL4S9olztOixWeSHhwKZYAoAS4ZH3r
go6dwnx03P5shFRSwMcdDCYvC3RSPpQFH74pGJq5nRBsiFTFIVNcwnAsaxKm36NeJ7KVNeToNOk2
RCqN8w7QY55kft9Fn1fdiw8QAJFuC8YGSMEZpjOdh8UOA/OxgJNsAT866XdubSFKrDhtPRhjthOy
AHxilqyf5XzHGiouzM0fjMErO6eNkSondERN3gB3Nev2ZwwsQvN+HQX5q/CWQWZVvtyHvoTKJWmf
+JROV6xZy+4YFnzx9nMKSYEMLJ+fJXSB+iOjYw1BI+ywV8DpdzALxN/owwr1wi/lMCT0wlOfSTDE
2u4rCHaOcm6TDCZqqOsKL4WxOBvmzu0ob8Ot5tkb27qMsdWVdLxCLxpSrcLUbpG6GT88L1Q0REHg
ep2SLDewv8zT/I6PhWPtiVhpoE62O98S8CyG3PlOSECc2miVbvnLBlLVcB/gSYVKgl7oCD4L50cf
Svx7p0C1UVTwm66CoI14hnqCvGOySGDzvi6f3Ea3dmo0mruYyxHPHkDdHZ5Z8W4YPDcQBrXxr3GS
k7KdkX5j6Co+wdFPX0F0m392e3YrCcA4z3gswXEa2lRfeQgDqFUvzcFt8C3KnhXO5ERr2FfjJFD5
sNhQI/tsOHVDxtHQCtWBecJLFpzsPNACrmIo7ryfIfL+4Pbo1m5NpiIMfTj4ZSk0G7MW7KKdlPwS
7m6b3Vdyo43+mtfJi6iET3DJJ/2NQNPuKVxHD4LWnnIjTFAb++WVYmWDSZMMpsPNtYy6AaL1kZsE
BLWxX3XLl050UZKVI/uLBs1j3LqRPKmN+TIwd5RGSxx8Vxa/g4R2c81hyuV23bY12RIQCxSrcciD
g7p3tc4hDBp8iP+6cXioDfkyVUR07LU45oHxdvB8/xZ0iUtw0zOAAszEy4gaG2CMWFDjbO33zTE1
sMvZwV2cd7suWBk8aYgHq/PeK+rxOhZN0x2jMIL1h4L4rePCslFhkFzBnbg3SWa81D+iaQOvL2zK
btceGxPmjXBb5t6aZKi+9E8GvjYnf4Vtp1NY26Jt7Qxr+hjmpBn1mmuWSnJQzDi2Pm2ttmXywpbW
qOWLggwgtodf4O9euW1hNgLMK9iUhj3qo7RN1XGMQSSemeQXVLHOnHtsANgq2Br0fMAZX+Uzmquw
iClY+dVp0m0EGPgPoMmHOs5gFzjU+6UtmwpIgnbo3daMDQLL4b3XTnRMMqEFNGiHov1UtLX+4vb4
1m1ZeqCRrqFKMrhUFSdAXIpshNmP2w3FRn6hEjfnNVy5MlOI8qoqJ3h6DPMl0aZz39XagWEkPsCY
FN81glVExgYJEg/okBeKi+dGt7fgDtq/UOLFvMdQqk+JhPOd7ybpAsOwl6muBVgmBEwzzhQfqm+A
d5OPZpTS7SDuW0flnkCaQMK0HfjutfwYJ4I/pkRot6ubjfsK/dE30i+wOyYpHJ1nPU+PrC1xbnZZ
ksQGdfkDweWKEpYlZoYNcYk7KBwpqcg/uY1vlb4JLwLYT6EiB+8ICLzToP8i5zX/6Da6dV7WuVZU
hyWuKdiVPodxk9wXk1ydwhVskZfrRsQ0LRO442Xw9YVhjhmGXT7BGNzt2a0NGAL1NArmIs5gSxkc
03bxblvJ+3u30a1wVRy+8FVB42xD1B9U7pHD6tWB05onNqxr6pB+h21/khE5tHAd3YWRvzguSStc
KVnmpppxszWtHvNdD+Woa7jQCs9xfCtgp3ysV19um2slv8K94TFtyY+3Z/310zg06F+umJrPbQPB
YZ5puPp8g8rwWmVp7TcwIOoLt1MtsTFdw9o1xqtQKzI1zmNatnDLqKBz+fYrvJ6JiY3pQmWuB1CS
xVnukxpXrbTzB3hNVXxyOn4QG9YVe3wpW4HbhIKJM7yl22xIHa9yUIZ5+QFgDws7dhhYZ5omVX2A
9jYjkKlOqJtKPbGRXSPcRhoNj5qMxnCmVdKP90U6to6Tb0VtTQAPSXJkHAkV0/2Y1N9D412ShT/3
Ze09lowVfLRx2l5M0EP+Hog9SKg6FYzgovNy4lWtoQqgUTDSq9fu2g4+jfnaXyQRb9vFf15zSWLF
LKRbGVzvTJqVdVrkp6FqWn0zhGz+4CWy5jdJAN8FqPurr/kCw6R9BSe8bse9Fi7kEt2mYCRaP0CR
M/ieG6iWnzj8Ka8r4Od+zlykEQDtzfzz7Qg6kwRslEZrKm8tmx7bBtzTH6LJC+pdU6q0h+HP7H1/
+0fOfUwr06h2JFO7zknWCVAED2hlLMU+7zknbmFqw88iWPXNocFZde6m4SFcou6J6skN7Q2n5JfL
JelRGoX7M8JIFXcqmgcwaNYnp6mxwWcD/B+ZHLokC8dovYriMv42QKDH6d4HnRXryQPs1j6wLFkB
Ch9EGbuljuEnLoEycXt861yAKkjYSIimZCt0MB4j4Fu+Jx2ZHtxGtzJMU0FcHFpyuPbPa/ljqlo4
zfPEDaBEbEU2Dr0UAOAL1Lp4netdXgESvIMxQJS4JcjYSjNLGPdzKrA7eS1o+yXpQ8g7l5fSzJmg
iq0sk6s4rfkIPKeo9b5Gf1pCCcNt3q14TSF4MMJJMcq4ku1V3KsbeDcwtyVjA9BI0c35xL0oA0XZ
oOEQqC9DtKoLSyZ9PffawLBmWGNSFCbOQglvSwPrmV+h7gd/TyJx1W3O6av5XIwBh0ZO61arJraE
Gnjx0PReVZQlnllv4AWWzDszG+PWsiI2SAz2dmztSRWhFl7j9JH4S/Q4NkHrH52+N7PiDMrtQGYk
mDQf9ZU9IUrviSfdutfERokpqugcblAr4gu2K4z42QfzJbGpM1Fgg8SaJcTuKTA4DEVnuZvHeqa7
VsX/52/1X5pBEBsnto49jDJmsAaqOJEfIBi47iIZmr/cJt4KtARtVDolCcsGQd5DL389BMVQuN3Z
bJhYu+I2aKqYZTAPDzLoKzaZhraY4+jWpsjgYyn7hLIMWthyl1PyN6/TS3pdZ76qDQ4rNVGC6IBm
Y9soeLvmwLqR6d5p0m1smJwFXTTEcLJoGe848eF8J4tLiKQ/BfVXDn82DKxTOHEXPWfZJGkjTmh6
6hvNYMixC1cJ48sJ9r+7qKBS7krYsXK4Xpb9eNg6IBRC37KGEVxVC1hgw5XzPYwaOm+3So9/aBO4
EMPSOqkKpzoWiaywb1AxaD21okDJAFurKgjC4j7oRpAkkXWCj4D/B/arYJky/RW2va9wond8cGtj
BS81ndYIlVWz8jBLCzVmbRddKqv+aaW99gmtnZX5nVroijPZRGAfdEyWus0fIeI25PsEwqFqN5Ze
cF/6tcrBqI7y4mYqN6PxYTMb2+koH/0jC8aZHTzgqecDnMvN5zDUvj7WRkVml8CSwxz7dZl/+Lhz
HmD0fT+POPbtgs5rn+Ku9XsnVCKx29eBF6M8Dxe4zKRFofZtALFC2GH29NfbwbSdJF+ZK7uB7U2q
K6RBQXGFeKK3K8Iiifd0XdO/WSzolwU9ja9v/9KZnGA3s+lYQZOx6KNsqrsKJr9j/1eqg96tgUVs
TRCIKcY47YSoLXpsvIZ/L4oKnSORHcqPLw/iXSKHpfVD7OAGCxWuooG4S0Yft0+nybGxhH0JrB+Q
oThUiTjflfNc7EQYOdZdbTRhKbCA0opGmejHnwGCeoeSlBsvidhgwnqr6eYrizKW83wHD9nPaZBc
uN2eWTO2Al0Twz057VFhmZJoeNdBWB8h6Sdut05bfw614jCI+55BT63QH0LtRb9nuMg8On1SG08Y
lUMVr1GMTzrR8Iep8dyHHECxSxSZc2nORhWChjq2qD8wNJzj5pbUZnqsm7Cvj13BixR2uLr+Agh4
cgf3VLhOo4jR6W9t1EF4dQb3/XOzht1dxRLZH1C7MPdtnxf+YV3qed0V+ZJ4e/QcBzRq/dHcwXIy
WvcT31zVyaZZf9A9ZIMuLP8/7cDX0lD0Mr6ALi5ht4r1b9IqBhiZ5evvQoSU7oDVWeJr2Es3/H0B
sbCv6Aytt4DBCPDUygDuv26fy9ruwO7KS8pB1Q59D2bwWMYaudBxpVkb3pzzFSCxMM5q0nvrLmja
MYCTfeno/0Ho/3J2Jc2R6lrzFxGBJMSwBWr07HbbbW+IHhESEiAhpl//Zb3Ve/XdIcKbG9GLW64C
6Qx58mRepbyOTRkYvZisuDGKDh0kYnYytcnnasVrVb1MTTU8PkJ+2FJI+GnID59hYik/N5ln11zK
FTKAKLouKEco65/wFAbEiflH+DmVCnbNpkxqb8dpXjhKpCjJkcGB1mgxfO7hXLMpe3DLmzUe40Ml
UPTCm7I276Kv1KdG3HiF/3szVjiGO+VGPHtdDycm+FgkMIT+ZHlxde962O6Ey+gQvNsVQ0WMzM7d
8MnlSXbNpYRDWYtSKI3QOY6gd0BPNIfDS13+8429fMe/iBnXpMfUwbcEztjxIXKhjYpFGCgmU2w+
12fFffznn//K36Sg/0d9XMdtcDPmuZ4O05dlEoJBIZqIf5sX/w3gcU1+hEok31qFNGFt8t12C5zK
IbQRwsIam4PFWgn+Owm77ofiQDCxNo7y7FM/jF5+8H+x3NpUMtSSKz/00v2QVfbd6k+KMLL/pKz/
+mwfkDZN+5kfwIKtHiDabA4Y6Yefu3H0KppmUaRRs6Kc2TwRt2lUkyNs3NXuc8/lKpQKp5fJGMIO
qc+m+1lI+yVLK/n6z5/+N4f2mt7Goliupm4YSCV9uxZCNN1SYm9kfB8g5L18DgC8prlBjMqLrKvx
G1BY5tXQfIm2nn/u4FwT3dqo5pusJ3aoZFftatmsR9JHn8w110S3qq0W4omJDlUsyV5PYYeFyvCT
wfqa5tZDoboL2jY6jJPTQ75sgT1ORH12nHxNdIuBFo9Bjc/vs8DerTwEGxxOc5+rUa4pbFATckTU
MjoEdopBSIp+u4sH6T+fzL8JdNcMNnxzKMtYJJq52eQNUU2TM9vF/zKyu5Ak/iJYXzPYpm5ZiJkA
SYeu01thO+XiAjpGK7TBaNpHe0e9/SYmOv7455/zd0DONa2tquCCtpGUgbJPgAI0q+MuX7EB8ucC
Td35LtXq0q+Mrd+TpYp7CR1MAIQlq0Lm8g0YE9k5buiUb6ZT3bNPB32jKhm2OarFZD5jmw7j8H/+
un8TF/5TGP9XxBRSbBe3Q3aYDRmXPAbt5msISsKPfqg/pxaOzul/I75rky3T4YyoAHfyciAuKgJj
ln9Jx39zfq7pclRGQbfxjR22mU5Hy7x+4ljP/FzMv+bKtXOaQDkopAdonQwldObHsxls87ky6Foo
be5ZbYcuwqdP7ZazljZ3LPgk0Z5dc+WYB3MoTgw7QEuFnZjK6FO6Zf+2bxP/9c26lkmbJOYlFtra
B9NnGtiNUf2b2WyrcqzG+K6Mwth9ztsK9OKrEwTlFOc1I4dh63D0YQWuf6QTWz95hOj/fnxcj5Vc
qoQeUgFdsV0kOJzo+rF1/yZD/ndn9Cq3K90h7l9O0Zxl8ghTgaoUoFZ88utfTQO0D4ekdizEvDBN
CxHFSYmX8TkmLb0mzwWNNcAzYRc/i2TcrVXIy1YPn5vA0+xqHNC6pXYxhvAHjvReYAQGSU4dfWqM
Ta8dRdugTdwGy9oD65R5l7Dry5OKdV//OXT+9Uul18y5NRUq0l1IDrGV01eg9vJOLfrfnKH+uj6n
13pok0mBh3SOHOp+AF99GZz5mtRR9QF1jCHIRxdUPg9cHb6EYpimQw1l009xbGl2+cH/lRMaRvkq
p5mALjlj2gEF0AJD4/H0ucd2dZdnHuloliM5RGMnD0PL91h7+1ydRa/9QtexTtN26clBWT+/RI3k
+4ny8VMlOs2urrHtEpwxja/e1knzK+zIqrHdDZGGzz2Zq3u88cgscABBNgDk/zpK57GeSun3T336
NaNO+HTqUYGEB7ght3sNzABDQ/U5AXl6zahjSO8kidPw4BqQMXPY+Dr4Sm78cxGUXhPq2jWFohXx
4WFuSVUmi5ihspJ9jtIBDeP/PfEJt7UDe4kcQANofvQi5pjbfBZootd8OthY8W7qKgJpvWU4z/BM
Ojgiw08hNTAyv/7yEl2omcMD7VZ6WtYO6hubaibxL8fyrxM9vdZIS4K27huNONdoqFbmYZC1Sz4F
oDblVjr5Dog2Xj53w64ZdiJyQQ3JKKSyla0nCGKs9/Uw/Rtp6pJU/n8zQK8JdlsjCQykgvCAAn2Z
bxmVyUO8RSt09Rmf6qLyiRl2IbZQaDn8p1j93NW7uthq0mrqjQkPDbzy7kO21bejF/ZTJSq9JrFt
STKlYQ3tdYip1Q+dg/VAu67z507XNYnNN7qGXFgDZffE293AxQ84723/crQuR/QvXsg1i40PA0Sf
N1yMKpqmn27d9Asf238za/i7T7+61YNJmaO6pgerozCHY2BXZLH5Nx4V/MMu7++vvv6lqfqvRBlg
sq4h30oPAoacFnSAqVt5DuEn2focNKt52C01DFlO4RpBvpYvalouJJOgLdeNxtsXD0FmcGuhOPYr
bTc25k20An3gc5LRYrVGT7tqMHGVw4q2Ac2Pb3Fzu2Wdb3KQ6hNeZuNQhYVLsOpUAK7zWREPaeLh
HDc0skhHRdeiXmQ4H5yU3VjIznXrgbOJ+WNWo+rY+Zn7NOdwyPPQIfam269Mg62yrltoz9hJneyN
bV3vCyUxznm0NZy4j7wBJLATfoP5maIxj/MmkJTe+E1AzlbU0yYwshyUf2zgLPIWoswbP3oPZ2p8
MJ9EQf0cLIWWW6h+sinalsLpqZlyDYHB5jlrXNjk4Uri6KDQ/875DLbLO+isEHKKx6FleRWqcT0n
64YDCr867Kd8qQyBFJkat2Y48iQIqxvWBxstNKY42x2HoZos13Bbq+/G9BfaBGL8QvNFZWkG2yRl
1XeIwqvfeHFptcsYteQHodVY3bO0jZHUuFxUPgRjQHIdhhHCbOWG9uxHQIHFAiXn8Aj9fTacCDRD
O3zF0KYFSUZtUOfE5DvcGKO1CGBzmBSyDsgz5UGUPWp4T53gCGn5cYUqel2mlC3V60ajcLqzlEpM
ZQEHNvzMAuerounqMCrhN2R+Nf0sza4OeplBZKwh471T4P8W4ZpNajeimHioZwXzLzJubD1u25ZO
uZqratxBrsxu+7Ee6DeiRDyc6zmC1hp1g75f+kq84hs2Y0HNoKuXZvTpRyPG7xxV6XcVQACpHPoV
N6pfqX0xnV+f9dhGr/PqRrmjawS2imdSd3nfygBazgQycXmrY1r6JA6eMujNHtsR7QRQjmywxTDS
9ZmCTEKPVTMCMnE8nvmxFcbQklgOWAiSZI3LG7E2GCSvXdwfY2LFHdygW/MSQa8522WDGN9AltRN
ua6xHL9J1lfNns2JWfdDSlL6LCs90f3Sy0ruFQaZOLQunM1zSmtOTgzWVgvsE1vryiVNQxDrebA0
ZYTl6SDXbnFyl6XMrsfOjkt7AukORxJnt24gRD2SKitSxHfM0gO19nkrEsCUg3SwmlrGTA5FE/Uk
AhOknWkZoPW/F5t36fNsBnke0jRTv1Y70WTfJTqUN5GA4wjqQeEw+bLxHwkk8QcdYv5AeqaXXbLh
7R5Tr/1dHa0x3ue2yGFn16ifnqYtov6dczyaQllweOGNaP16a1YavPtEbVCEgLR8/ABL50bnHTSt
ulzPfRfi20Pa4l6MsMws+Yx7vs9Sb+a71o5ZWOJlVumOOJH8qjrT+vcVjV1VguqWJnuS2f42yTzA
SFAjgu/YgCBxIeqlBazVNH1W0p5kahcGYrqF3RNmv4GGAcCN7qzKHi6GvtrmtmcX98x6wPrEGln3
heMRihLypG0AqVPQTG9Wv61tMcXLAp0pErAf3uKKY0lnuESTjsRid5FzHPazwJN/qrZmjo4Mnrju
Jo76V6GCnW6m9XtYD3gvBsqgc5nWsA6Qecy7i+xmNyc03UU+iOC/aJZYn6HAXCu8shQrQR76Gstt
6gnB+Kei03Y3wBD7R7qkfrxpwCuf3qSnxt9J3cjl1AaEz+6SHZKG5FFnLHDgVIBRGm5Vq4slGSdd
xGMVv6UcqOUuCLX9FVZqLn0A6APv/8KNGXemrbJyacbxkNAexu0jBOrjrfu4cAhy6dlQCKv+iBAU
wRw+C6D9p/xbBZG9PVuw9GmwkFU204QeMu2zItS+KVY12RztGH8CThGUZgavecli/2MduYHgyfxm
4V9G8wSX+X4m6VBAgsqUNcayRStmlINpwHc4MqLGo4gE+myd1DdSBNNceBsHD7ApBT/apRse69xh
7Tt3YSQgHQQOQQ4Ouz9aMhc1HHGRAmy9S6xnJYzbviKDifNiO1qEkFWs87rO7rbFjHUOzwtScoxr
J8jMBV9mL77TiFTfYSdEn+I2hsX6FPR5FyLdiJkiooeiKSLt1ufBje4drk3+ppc0/Nb2wr2zpK8K
2zRbEUZJ92ytxg9sg+zIyPLNLMmzh+1orhOriygWcQkpGJrjUNJzC3IUePhLAhVhKb9CvSF5IFP3
EegGmO2qYeEg5/l50dgAiLPAlaKCGMvQV5hOjdlRTcBCeQvOAWPVUyfbJ9aqpUjraDwE3fg6NNsH
tyHdLVgDPBgITOaBGt05lgFOeK+b38FY8VyZ+knG0Xc7xg9worrJsnjc28U8bNuSjfk2hc1PqOHQ
bce9yr7KLKoBE0FIZpumHddDemwdnJZlj4ENG4a22OZN/8bNjkmxKfuz6zaIpIWpPqM4sbtW2Ntw
TZGs4FPxHsEx9qPy/YnR5aHVdilIG0b38dwehmh7UmDRn5AowtskFtt+4tTmoU/nZ7+s07tVas1l
MKYF7pi/qxiek0D1kZtGVfsuRicTCp8UKDbEW6XX9dlgzn1OAhzfBiLR5VB1bR7WkPyeJrsexp5+
bHWMhzaLnGetyzum92sHKSAGdcUD69l6T4KMYbepcnUOPt5Y1JTQD2gq+R/Csx8QzWIF2CruEPbJ
G8iO8uhIAKUVONMfBexTc5ZE2zFe+17lSQTZaFw0PJ6Rvosmg+MIPBdw6FzzkFRyTfI0S+t3VSOh
jbEbc9Ebm+1wRnZp3dlSaEHvx1DI79HghrstDmg56XAfJfVwH1EUk+PYnjkKtYLEqt+FsQzhy6VR
ItEpenOYch+tEUveDvqE1pjfVvN834jgRQkaHXF5dqTmyW6dxybXFdnyhYe0UIM427F6qWo1FQw+
7YUii8tbmBRiTCGb8xyGiNyefYuM/86gYVP04B22+UyWYYehwfgdy5y67NKgqXM/N+6YKETaYE3D
e6iNJQ+MiAiJYpvfNlDdy0l0DuY4LMvHprZ9sa1+lsVKqfvdgHjRlKF3XVPMbSJKOE2YfIQWIGKL
4R91tKT1YcHIrAU1p2bRgftgHApLgvZIbToVq6iWnBHO8wVlQUG36QO95BiBZETSOO+wjd6C+0JT
C9uW5YZLF5lSK2+2IpsSWVCLkEgWUp89DJmWe+wLNzlYiXEZwiW09BcCJzTJKLYF2bmpiDjMXWUL
YZoPiC6pHKInNXQME1IuiWcvA8TLimaFxxD+CE22Y88q6qGrH0X7zKrhhmt/P63Z12Zr7wetzx52
R8c4a0b5imXT7Bb1YNQ9GQhkIMml8/gNHszzWoQL0x63pQczdJqf+lqtsiTVgOTAWZ9BkzeVZKeB
qTW30+ayvRktuWul4SKHOVGcFmxeoi6PApOh08gY6guNWJM3I3SOLR7FbQVLrW+1XUgxoPJ/5lkq
czaHwa3Z0p1okhsUQMNdwLQTeTS5eSfC9Juv3blrR7hatCjSFGq/B4jOR7shWA+90/oBWg/vIwNx
Oet1lrtpS4Ycu41pMYUKzYtpoiLhicPR4A5VUhieszoZyHGLdJDkwxJ2Z3QnVINLy9c/DdRmDkul
zVAqu9Y7+OQMeUDNyvaTYg2KVyx1Fmlaq30TRX3hVXQ/YIaWB7Vo84QOam+TIXmlmArCzwqmowNU
tfK2ivB/odPN29Xg2el+DE+iaVxZIYP6IuRqO1qKcwpVSsaxgqfN75Y1lhYNqbvnapNASDh6sLyf
Mp2V1QIlgZPliXrc1OJ3mV+qsjUQshvWpnvvIu1v+zn1cItSNewctr40ZHJ720oUQVgj2BOgdl8N
7d0RUcPsMtebnUK+3gViaZ4VycgTQU2BUnENTBEkSXZqlk5/hdk4mGowz4Xtads3Jx+N9hE92nQX
EYK8mG6pGeGCalgRqQmPeGrS6Mtkx+H3PEK0dVAdPVLF2jCvTJ+cGhTit1CQZUWzDOGz07M6MEWw
IeNx8AnImNAp74chdwsnOYEYo80b03e/QoKWNtumF75kvJRW9sB0THsGeVNibdXUr20FbU+s93Ui
3PmEBHEeSyV/unruvmAOqW/tPKE6Tpw708R0OGK1GPMsJcEp25goZ7kEZ1aN8mRIl+wA0abq0c6D
lztlkjhBxE4WEIGgn1atUS1KiNNWrzOXXZrjWo7v2SrgCBulpLsDN6X5Oldj+I2zGs9O2Na8MuYI
GunABij+Y4IxKW3fYmNsOWWX6trpNt7yxIzxKaxdfDNMdf/Ba0z60eegbkJXme6qDAJdTkOEPoC8
3m2/Gj4eK+dNTo3U493CIJGaQ18qKMZ0nFQhxmBDdpK6Qr8TkwRDgAr9E1sy9C+zm87LatJ7oAHk
+8UTJ4fz5YDDXKsZvkK2Pk8L6XhuTWxfkXTSvohjB44lhDLrJDcZFhP1PHaHBauhJ4S49IsUiXoj
LZ3h5hDcVQ4s/NxGG+zoF4IIWPVzUiqXIWJGw2L2SMVzX8jG3wcgTpYowrPfWLsduh1OpZP3yjIs
Tl0Wmop5AGAAlnqClEuze5yTH9jpnOElnz32q8e5XeWy47HPulyuPSKcSDb5AjfBm03DwbMeuzfP
ACLkyxSGBoJhsmc7Ein6RBLWT+9Ty82yhwFyhH02ReAP1G3FPDfh49JqROKYDo0v1RxyLCrNI/3o
M7t+m4N6UvnadVmAwFbBbHFuanQmVVC/CN6sgEFYACL+1NfBPmVxtuVu4+5eUCd8OacRukHgITzM
kxrKxPkEAGgfrQGM4cFB61+rYXNlIiu4wnBwDm5W2qKMoYz/6lCIFH1bmZ1AZLlXE1V4P47BZq0i
dXJMo2o9V9gwfJ0wXtoJFk033IpXUJDSm14AMFKICTn2x9QGdTkAORC7GcoOSt2nKJkVHlFD66Pu
VH1AHpF306bHMqarKV1UR3sZ6hjLWmFU59Uc+N2orbkfMGUqUCSrVxvTfm/x7wLwiyxn+PFekqEF
yhBS/QGYdPoA49Ae4kHXJXOz3q0ImAXrx/oEjA3t3QocFdALGMH9ehGR4/ZJQgqiTESsvjRVP6gc
3HnRFyLsXydYKeRsmrYuh3ZrvIdP37YfFCLyRFxfehKznYZY72nynuYjIsoDT73IQR3GCXftLHPI
ITJVEgTZ0tGKnKrI8j8gj/IjCqXspHo0jvjAp0jhK0HI3paoAPmO+OYVfSvdW+WTpzhJHxLT12/B
Zr75SGIA06qS69hBPaqtXmA3Jk8QimrHvF3gkppL6Bej7IuaAnsYaHaikKQ3YmSykAmszzo6IwrO
EC8FcmfuIP+ic5rIqRg92I6LalaskXv1Y+KkKxzMAW4COtK9CqJqH0usfAxj1b/XTqKgXmDf0gQ1
Lzci/A7qju7JaMcfe+Tgr/AZhO7XwObjQAFUbHN1TKxo7qUVGkvqUG5a2ulli0iYR6CaIYZH7bmB
s/1bPzQ7g+LzUo2pfGtcvCMGHfvYJ18R/VWJtomj2Wqe2j6xBbyTxW4R5Fcc1/FhNDgiDR2OcqFZ
ThlKMLK10w76qn82qM9+T9FUnOMI9mmRUm3e89DsME2wD8QmB6n4UthEv69DMF3I18OeE8qKtuNN
Hvh13rWSTWU14meFkq0HIPPkpLL1cUXJdbBOIOiy7iaJop+rnv2ha9KHMJnxC+r+0Tf8PonQKM58
AmwUB+91xsNDlEmgqtAIvJ+GWAMYAcSdK1sfqoBiCyf1WMjBEuvLbNg9YZcCiktSQL5Z70BT+hYH
DUrKVH2wKR0LMiY/GtlNJYWb+H0Uqhm3xLlcus1/a6EltktWrGA1ihbz2vFixgrSYTVGFXUHWVux
pJASZVt7h/oE7xTJAU70W6h3gAFQdXUcvQQ0AfFyxgAK/2G9r9YlLbTF4lkP2eoLLkryTlv6JoNw
OIdz2pQwEDQ56ocVpBX5bocaSNOi+M6Z6KGfFMpSaV7I0r9lXdKhYhhkMdW0BSmwNvvJtnZnVPXR
hgqs4jjaTZCavK8pvBqDiTxZ+M48VVHsd2KaUMEJJXPTwqeN2XQf1EtWwpE+PTZDS3JB5Luser5P
4nlhBc+q4C3GSwBUPYkXqAefPF53ngXgAOPIx3sSVYgHfacLR5thD3ny5xRzbydrnW9iWg1yeJue
PUzTHsNMZUVrQoQkPmEFahHdcHIwkL8ZsoHvBK/RHnUWSmuzw9ywItQVXA3+VgbK93kM+Z9vqHY+
ULOqs2Nyve+ZD4o4WNcbrDuJRzIMDvlv3PDjgBR3Ng9mzu4Bsqo7X7M3O6ftw8jqZLlgxWb5NoAQ
UMzUVPjiit1D9G3OJ1BhclA9po9FNliASeSARzVil2eeAVY7LWd21lWGvDyBrRwA8hLJI69hMnBY
IDiBNerRSwkUvJqemNhct1+kcvRX3Wy2CLqU0bPhs6eFrIDt5RVFrZPHDcm6ez03s7iNAkdzdH+6
xJu1uILIuerjYkMiTiNL4DIMpXJDvkxhJn+slZmStyi7lBf53PL0vjNkPa0yqSeUKUiAH6NuJ3oG
jj4lBXaSLhcYrM99ADvVDdvLPolQy3ZhX0ZkQjt6geNe484ntkT+ikDB4wG/FSS08kuVJK15ZlCK
XPZLXffVIzyE+4MPJHpk5hRaTa+ngd01G7fnKgXrGheBP4ahD32eYVQknhbsIhogdbO+G6LI+sNK
yWhLN9iuPofNNvZfTOiRZ1u1entwLAplrha6VO+uiojdAQLFfKUdh69gulB0NJcqK18kgdXagEqg
ewod5VhxxGLeA1SeoNGZY6Yz75MEYOsvN8L4/WZpAreV9Qrj41wEm5/+ELUhCeOOxPM+bRr71WVZ
ffRV2z0r1m3dTZo4+VAjK+FixFwMpzGwzYvvajT/UbZGL6nW8RdL52471NOluqibBNq+uI3ARId4
mGGMC235CB3dkkWPOh7Jg7xoz+9tXHWA38elWyHYB6L9KRGRVHfI3YM60h4yxidNG3LE+UL2MhOo
SLLR00MLvOBnR0Z5i73EHhOtlmBzARbtaQqP1lXB+QD9ksh9bKiExUMrZak7XpkjQ7QASAqy+BF/
ln+Z0cmwk4ewKzsEcdw9Uu6gJdP5asWm+0W6GBGqGn5BCnZ8kdgPe7aLpktZ93hDGPJb+2vkPgxK
tN00eITvenLUiiTAiLqIf7FRbeSf2XQQQEHpCCOdCrJfLq/w6NuiSmYG59oFM4hB6npGpdZX3xrf
GXGnYAIclZltBlwTEVhzYwIlz9kwqNsWQpDhDjYqvc9hA1bFj0nspqINx57d90Fkx3IVJuuLPhC/
GIYeqmCkkv0OtuziOeMxw7r0oNYjGllKcs8pAB9vM4jot0huOWY16k9NKKYiIuvnErj2NpfVrJY/
frXJF2xB0nUvMYw7cyLa4I8mwI93InMWW9KNbA4JNrHPCl3ucGEypa+hwazxdm3GdS56tpDxZ7c2
Ma3zVMrZ3gd+64JTvMUhe1J842I3G8jl7bXu6RmxOpnOfQ0RujwjszXFCrFKXiwxSx7xMrjCrCUc
UIi0KVZxoaKR2lJL/gzjGasQ6AQBwkC2CPAaHbujj4fJFAq1GJhJw1w18maMqjj8FQJTjvfd6uv0
IrwJldWfHEMPdYPhycCeggAIUClG2raPpt0wIlyQew6xicf18jvEnm8mgc5fFCJ2SquYKWLYmb+C
U7q+QShe36XTnO693qavICQAwHZI3jdrwl1XYI+vmfPAVAZeP9FEfxiUjM89ZmUv/eR1dmqbfkJ7
T8IkfLbcurtg5b0ucWfFb7yD7dssU54ceRwEkHo0iylooKIHv8j1qV0wZxca3WUeaIlWgmrGmlOg
KmBNwPaFRoUKwKbURCavGXH+AcU/e8RYqFK5aKSXEAOdsuGN9UuTFjbbTFXEgHAvxUY9ud+ELFOw
Z6SBz2k20uxJSL8dEnQGcN4WWFjS7azu44xjgEC2YR/OfGWImksKaF8Q0heh5G1wGklCGoxtB0cV
IJZeBW8mnijeXQc9VJjz+rS6xTRZ+8fVkgSo/ebj8GfDu+YjA+B7O1ZTEhQZ1C+im97QBfR+4Nay
WAAhYaQoU/qKPs7Z3dpK/jIGsTut6IDXQxLL7JV1M9paiCf1p7XetP4tocsJ3WdjL8NeTAWO4RJu
6LHWTaEQTnn90gzM5hUJQrHb4osOcj9hMp9Pc+W+QF9r+57hv1W+1dyznGGx+9eqRGgO44hTu5tQ
pj73QCHQq6nG5mugsOi98mUg5xoxDCFgTQGJ9YjTcget6zYsWrkOLAdrsGuOZuLrl3musx9aKpTv
hs7jF9Sh4gupWjyIyi8GG4kYxP7UYI00uUI6cJjHh2m2gwwgujseYeTS1lV3qmYs9edRu3aP6Oi3
G8u35GZuGcTq4H+iOC3bgVVb0fUt+Y1lKF7v6dwLBcuGtTUFB5P8l9Bm/Em7ng6X8brxpw1o6u/B
VLLaEQ1Ieu8IOlggzRq5t3MqRKqNFvLcmgHANUl625eYp3eqMFmMcKFZgNS0YWJfAalusimvgyp7
AzBX1ze1QvwAHNUF9RGEugHEz2YmaOyHuv3jYzn8UN2GFIBp4PJrGjCyLHjYz0+0Wef0FskT0wwy
akwDWUMY6thxPgWB5nd27oQ/W0tkVIhAw2PHjStmR0TG8muPCR3FiQb18QCNT7LturB1vziQz5+B
Tpi+ySAAXZWrE8CNg8YghgNgrcUhZFAmLrIWQ+0Cd5ZEZW0wDkMZuTVfdRvp76OZ+vC86Uql+6pN
u1+Y1E9JvvmsLZhK6a9L+5EV4ODrqei7an4Ix7FShfs/8s5juXIkS9Ov0pZ7ZMMBhzLrqgXElbzU
KriBMUgGtNZ4+v5uZM50BLuqYyptNmNjlYtikFdAuZ/zq2NgDfUg0lnr1bB/NAv0F5smt4diGw4K
27I0wppQ5NUEBFYgu6m2LMykfqRORRa0JMHpwVwCgAVU58WXGZrZZXWRsNpdUW9sI5tYadO5vGQR
Vo7qpMDo2uP8FdzYqTwhhxVgUg3rO+aOcsc0napwSqfRVLet6DBUT4ZiRYBxeWffJ2QPGHsWWd1w
han0yLFFkj5Y06A+tooy5G9Wg5IDR8K6dsAWWVj669zh/h6K2j6tXTROvmjC/tKInfHrCnawektS
LmJTtRMdYjnnPQTxZBCAvjLNx8NEJpSLeVBn2l9wpE1fDstxannpFdgVsD2+tdTelWlelRcZX39h
VUx5ImKrrmEz8hqxR1NyZ9CXzzMzJyaF8ZUjdWZJn01O0UdqKzRhTSfnwlVmRxib0nbK9yE0gANU
Qm6kL9divIc8nvSNGmfjuDmH60S+sloDChm9rB/JMo7WbYhn9S0a1XJwM9NptWDsKd48kirL/CYX
SQcvkSUgf0oKKMFtnZVgMnmDupdLceoykVzUskDnrmZmuLidwGe279a666FHGur2dZz0JrDjMn/k
+VDV+9FetIrzZLe2P9N+a56haRWCEtqMJ7tchbPrJ5UUqcSmonFDfHnt7byssqcazab6m6iLxdnw
Ee0zixujseM0h7NqikYujxzVZAXE0leFS0xAYqHgMVK5ETDQgwd+Ub11+qTNQcedMLpguYzHUCeY
rEBGvVn5sWJyWntrzSnarXV5i0SkG6e8oWmj/az79QxNmfNwaQG7H50SFsybdS3rgzyC8NiqS1hf
TZizH+wwPoeB9L38ktGedpsOVcjoN3ltVP5AF6I+EVXXdzeiWibrGDeTxJcMSCuNjdJHC7132cji
AXq85F9q0y7eFSuu1EtYAHvaLApG1IqKFAOVCy7AxkRwUGk/JRllBIoTklEP+cLu4jOlTdLo2+g9
PDNio7ksIMIV+JBE6T0DGWB0WlKFhVPPleZO5qX8Umnz8IISdNo5WRVbHN5aoSXQtGLcT6KQubcs
hXUm5hZbe4vTYtTZ4XsqupVqjzO01ZNMtKvbq6tdBOWaabbPPnnmI/LmmsGYzX1SxlDeiq41l62S
8KXNKoljMOFxeGyUiMDCZm4fF1PTE595Ju26t6Oifp4jS1ZepM7x6nHBWUqZxG7OlOiFNnlkmSAq
U8chotybpJQ3lrDU+ioxSnvcLazgTqD0SSU8doD6ZJepbbsm3s53sJgp9CxKcgCAtG2687Ag2fna
MNf9xVCmyVW6WobiTq1G8zux3PosUeV6ZN/nfjZoFns3NQGMkfM5txPy9MwbaktNvCTH6uBW8wp8
VenUqgenTFWA6WUsmoPWDbSDtJ4su/Zaz7kLhkReYVVzaxdCkRgU8y4/yXHJl21EYGr53KdweXvY
QzYVCz3S4oLEijKw7XBUz6M2xtxfZS7E5ci5IJ871FLHVe2mHx+GgdCB0k0cwqrYNlIzvmaWSIQW
L+r7e6KmxE1t69l1ZsfTK6eKstjANzDs7WGJMyqF2nxFRKgjUzCNfsEY3dVmABfqMEds0cOPvDUX
1ZvmODY8QAPrRTjRAj2alTOPXaasF50cm4vFSKFPzGFMgkrLtJdWy5c71SrS8lG00Ha7zgl5SzBG
q91NKjPEv9lDmuM0DrlsQacOpXmM1FLMV3aitt8Go13e7KwaQxRO5z5dYS2INkOlaTNyOzXL/d7S
NT9Ui6gMFNJmvtlCwnubnawVl41W/YJ0cOU7FqnJ/PIhHCKPKYpyt6QhA7pMK9vauvGtnCdGyYym
otbMY1bY9PSOQBJXJ+dB9zO0HvV12Hd2etJ4vM0gd7ToiaE0VXNvDyEIeslURsPPVKkfqcAa9Rap
DFWuGy5G/G0K6+oysrAj+Gsbsc+Va/6kjlKvvHiZCyUo23i5s9AOjBxERHcSRVVaBJJZmJGv6ath
ebWZrKwIjR5XzOszytadShPIU7BPxa6AHzWApM0q3Pe9kn1RIS1nd+iaTABfTQMZMX3azEEbq5A6
E0/jMVFVZw7S3tZPZtzkT22tUdSrHTS9plrhiuBvgRWaVl1TPYOW5S5Mu0Xfp0oXh7A7TRjuELqs
VG2W0KChIzjJNwwWFTiyw+3syXY19ENWnY+CNj+/LWbFvGmcDMzR0Lk+apj6VaolMOzdaO/rFNEY
sU99w2kAXQ2YqN5N7OG61YJyzXq2y5QhO1Fy9dNmJKrb5ks64k0PjeS+bqsQ/GJWWoA9tVM27DtJ
uckdmSNYqHEQBfDU9lM8Ri00vWU1lGIEfTYQokb+otTq8JjXZ0gJ2XdR7sp4LWOmodRAk2lnJ+3G
EWPbbuJBsRJfh0uI0K3oORtfb7b3GBDQlsZp157PO23+fW7Hzd0yMM3+JjR0HmvbZHqWm0psd26M
nKT0TadJPqjbeoav6Q2nvzdiynXbjGm1QQy1JWCNANWP7SwFEe4U+ULlKqGxwsQg987OxWNI2ZUA
H4peB2GttXyz9tZ8WTJxPfW6UeteJ/SQT+GgiwJ8Q+99yaRJ6TVjw4iISguz3s+SkhplmasB8osW
kpVoEvqDpfSAxlFWD6fzjOx0S68Udcz7hm/ewMyt1SEu22H24Xgk5GNeS3UnqB1T31iUcwz8mjff
4iG2bkeTZhQpgk0MelGuvK2it5z8VctjxzPCVO4VxgM0RydbTM+JME0FfVOBwk04rgu/syPtQ8ny
+W7t4g49Uyuq1R9Qn37kciwqrzENxh7qRgyANqxzyIRaRxk6RLBrB5Qi8uQqRkh8PvVm/pYpWfcS
1hYPkjoaiK/IRDkicivzoLPN+VvStd1I5VWTyNItYXXKwlzXPGVoFOE7TFMaN7pmVU0QjUpFoUbR
Ym4AuOZuk4xOXtLkr1a9ndS5maFX9dbBr1+V1mVod2FyESc9q5JWFsYMbSjrCI46KzKmlk7rbUUO
UnI52GWtQSRJbd6oWer07NDnUrswhkh6PQkf1WOBenT+hV/2n2nKz//+g+Q7HAzBETlnM0Q9U2Gj
Wf8q7bL7+EtOgc/ZoouyzvOswlL0Yi3OeUzjRTFX+i+sV9891f9IsP7J6IhlnomaS6JuzZCCda9E
PKXb3kEK4DLbLG78QpfUpbTAy1ea6fpNNLls/aRgKukmpsUqAvb30trPhmL+NbeZ9clUBYuYVBaq
WxYRZNFJnC++SH81qOOfeFesT84Lin8tsw0Qk6aUxXNaTM3XGch8dWXf1ATiiAa46S9dus/5pFHc
WFnp6OtWTHN0XJSc50622t1fe/dPPkmh6hMZf+261RZcmIY+qntVrRL/r737pxEDTpmokcbo6u2S
1mqg9qLcMAFM/DVTz+eY07x1KtXO+e6VcAoyH01paYzhSeNfePz/yTP5OeZUOc9YbK1p2ULYf1Xz
0R2a8uavnZhPjzt9hl4xEHXd8ih+SR0nYJR09RdvmE9GyLoZBqSxZwIwM3MGc2oi4DCqvxTFoX0O
OJ1RVRi1mq5bxv+lxypq2k2zyr82o0b7HG+arXWeUGAs26Zrk3ezbvOrVq/iP6cj/PtP8and3/+D
n9+qemkTdDuffvz7fVXw33+cX/O//+bnV/x9+1FdvhYf3ec/+uk1vO+fn+u/9q8//QC/DUJ+M3y0
y+1HN+T99/ePPqrzX/6f/vLfPr6/y/1Sf/zttzdKgP78bixe5W9//mr//rffzllE//7j2//5u/P3
/9tvbjz0r//t7z9eu/5vvzna70KTpnRUycglYZyv6PRx/o1t/24ZtspV0HRVksSDD6nEfhD/7TfN
/l3XsOwx50oVDvUTL+qq4fuvzN9NjC38z7TB/VTe7399r+s/9oo/rgSn4c+f/60ciusqKfuO4/jH
I59RTHy6jaOwDGFaDO2MkE+HygCKSXQHwjtRmmLHPNH2oDWq9Y5AFXAO4bydAZkxQ9NN9EL0Dwlw
36OiGk+xBOikPat7dqB+7rKNxThShBSGFd/0eKFy/OHWeBY3KeLGBrOr/VjNnS8z025eJuwRt7bi
sLi4kgFsqid0prMjtK/tu3UCxkM2Akx2UbSpcejGObqNakvUFCXYNlwAcBOHk9rbboQU0fJRydcH
Y9Six8bWwgXkH3UShWEcSrSpPE1C1sut2RpLco3uMKHq0Zscjri1nDogxCEtvc5EP+8PeZe1KBrt
8j6DB7jBgbBey7KaDjraZIirvEVy3uSuvprlKUbn8TKa0XIwpHQutElLdgALk5fXk4LatGPegEjM
6ms4dOWGyR6j1zCiaJuJuDoxymk+0kPEAZgEWTDgAJFlxKfGKgDTRY8bDpH5OmyNZtZ2yKPcgaQA
nxHkj600I7ex4QIy9Ii7xTAwN+dmYn7JE6XaZVEkL2ZrxqbRUKr3lnHXNBMjBsJo8OSgrkwfXVqv
tR1E0tI4laY+v4VngiHXluVSZsjVrLxfoGEVeV/bFrp0o6EXQLAwbnVTcfzCHpunPleNQ4N4Ae3i
1Fv7MwLdujUl6B48Z2alGMUVOajagwors7HWARqvytabVXdoCU0w0EAq1Hs4vdLutqbSR0I0El7a
dE7VIYSIWRKVjClDWFy4f9Tm2KT9rlCiyFMYdUF/Zfd+NWbyGIPuP1ngS/4o1SfExONxEZk8Tbh9
nsJxKH11JRSfbF3iENq6QSGIaMYbY+ZeSU4ARXVMHkNhPqVVYrrOFMudZQJDcFM6lkTTao2xS9s8
gUchcgU+NiiHyE2ywwkpFwdDjV7J9z4uaf+maKFkm6oELN4+D1uRNDs12poTEnPlqCMhycGzhxb5
7dIWnZ80k6rtmPmAkjpKYXbgYMJbuPSy3qyGCPm+IQQvWEWjXw3LDLmMOBa+os81C0+gkQJBkRY1
YQwsxCkiVf8RJMhCFJAXY70bokhc5K2h3ieOqbBHlvYUmD3skAvQJ8Vti+LRGl08BFq/UZpU9J5C
q6XwyiY6mFlmIpuOjeowAftuysg+a8mEVG60CLmAphFcqOrfH7upUU/QBP1T5KT1KdE6W+Egq6Hx
DMGwD4txxVudLJ1ih/qvDMQk05MyTDFKk6k85qMqHb+CboCF4RIRpMtIhg1hizYAwRL3kBCx8qAK
vTwBw7U9ujr1VhqVxqLUMJ4nLiWtmF460940RmOvh7X4Zi1OeMPo1aL1l7rX7vFo9hgV0ZMIPxaL
bQUh1jGgpjBsrwj/E1hW0PYZ0M61ljGHc5jfqL8ZrGcDWbldr+TXcYqpccA4P7ppMmF3mbvOGhBW
GdXVqjFCvjLxhoG+ndVzcYQ9YRqqfW0WpuEO6UQubJ3mlgoLlM4T63AkXnr7bPxsnKk84ApeD6pu
owLpk5knNUXCeM3NtVxojdUgg6jWOvUzE3jBRaDh+A27C0w9ZvJdNybxUYfqve4hyk6h2SAZystK
F244jNrFMmaqQLmapUFZ2/a0dbrC2ocKM0zdjhjSSyMU1oUKWVR4eSHMfYfIwS8iowrQvdFcaqS6
3NA4w9o7KGH2QhmBINLSTo42qaYXha20Tw2zwRaeRyQLbhIut1WnPTD8IrkznWL+UttmQzDMFGG+
NBRtN4bz9Edn9v9zSUK1/z+UJO1QfiQ/lTD8/R8lCY7W33XDwQnBY3iuSCg8/ihJhJC/qxQlpmk6
jiZ+LEmM31WG3PPPpiMsi4qGhu/PkoTXqMRDOQT1Qv2fy5x/pST51OXShOsqt6eu6xIts46x4ude
nfRzNZZiKvZrMpuuHj0obbYEFCzkXDnL4yRtpPHpRTbua5URIRaILA7Z+nJx0l/k9P/cfv75TSi1
NDwBoAOfY1KHLmYCLJrDfZ1Ne9bdEM+bTL4YTv3LUafncuu/Wvs/PopzqOlSsyTlIJfkR4Ci6VJd
jYuh2PdqyOrFhPBZuyBmTN/pbSw2dYhEEyNSfqmIqPXWpFroOvJ0s2oUGmLofjWz9+eshe/fx+LI
ua7UmNSonxpXy1GqBRIMcWo1OUFkOM+QoEnQ1nIfm+jJUSjHfq+aDz/cpP+gHj0f5qfT8NPHnmN1
fsBpFDPTxdIs+X4CHUOnBvkvsk73hG3/ojX8B9f2x0/6DDEMYonzrBX5Po6nr/A3xBOOtKCr9Z4n
vzyq74MW/+u4uIvZ9GzV/H4yubyfs9TC1mnVDlpir+Qhxgwrs/xJhrmP18GtW+ORYmtbOOJbG+7x
sAZRdqhjqQVMCnvWoM23BXCuAQNu1yIYEEEgFwPE3OZ9siCwLvG2Qte4Es91HTX4ipbKx/lT3QpD
E9cDg1Bc0NWv9O5XDQIEt0rFc8jF5wpWrOBiF8fjQwa2v+nM7iFV7MSDiJkDAthHXxj25DpJ+IUF
YrzBG+gaDoKuFN2KP2v2JWWMFkx6WD22PWZ2dxjLL1qnXC5DWh0WPb5XUfBtjHR8UkbcGktiBbjj
7wSKLswgUXxCyHhyZrnFbjS4Id0ou8uEpys7gLZuSJCxd8AaCNJnxO9txIOIjP/BzOPzzldMQYU3
7o65nEfUZdkVwoyg1Xt7Q4PQuUPcuLKFyMFosOmS/oMi9L0R80JhyYAMvLY8X6s3KPEXe7UwVQ6b
alLZ65Gftfoc2En9gCDgWZQkJ5pSuJG6rbo3U5tQaytJuKPkrfZDVdcIB7p6N3fOrjs7cGTyPC79
FRLij4woe/STZrW1qdaYCbtAUjD/nd6OwmYYdnWZ2Gzq+kMk5i03ylcljBW3a/BCDPmLXeF3iRpq
nr7Zrt1KyT0geCyoAt3WxGYDZvqs9qG6HTueF3K8USd12KGlLe9aaE4Mmc1lFyHLtMEogzHrMUt0
Idq+FW2N5A8q89ES3BfOMhSBmhT2Yz+gndeW9EWrVLQd1GjQvaiCnJo1h8gLn5OOBWOEE3VgrA6z
bZhY6O1HRTsjq6bzlKXTg7GKmR6NpnEpjNxP9c4rR0YsOJQBtTXvVh2NhUm3kxJi2KhzUDb71Gre
5jRYHNsdMrRaQsUyRS1nMcmxj2PdV+L+QIyNcJHAH2ERIzR1BJFjS0UKfjPHqISHzroqOvvGpjNA
wKNAsfYaT00RrH1yu0LfLHMy+eqc7xCfPJrEcSF4PrA6Y6iEJmuGYE6h+NtjJ+40p9xH83sUaxe5
Nnswnluk8vVAoJpC9nj5VZWrb4zt3g7bk0Zc+pK/4O9DX9+7o6rsInEXsaBXkwxwAbvoaJHHqe5s
Pc/ivAJUgdaEB+LgvCUfAgS89qyhkq2fZpZXW4WU5fGLqmv4HjxMqmEeiHje6vASysk2sKxAX8vs
csjLixq/khlfRsM2sm8j4in0dg3U1Vd7etX5hcJz6Dm6bLgYmqusHtGGzCSsvBj28irj13p4V5bO
G/BGKCma5/deUYNcXEfiYSV3o5j9GYmlql0zd5H/O3uOQpgDRq7oPS3pIuNv82qhd93U/TuUs4/Z
Zi2UY6+NG7s+zMVtycTo0BHBNLojDlzocA9pgzT7y7I1Al2x/LlNsUlriNrbjaabgeI8x8NLPvsY
BuhIkBNntpc8cXqdbr6d5TliDcR9uqwJeA9zGUDeujH6nYr4iTjfr8udgr9GU48SBV2Y4WNs5CFR
HSYD1IdUZ8RKxC08FpsKyehQxZio34xiDRbd4jbaEkTiY7Pc2EV8pY2jR10bmJPj9+0QnM9lQbR9
MpkbUiU8DeqrKBgqJpHy8Zg6TYnCbqMX2q3R4HeJ7mqrQuJm+2Z9Zk80f9bjTdOMm3oZvS6P3DJ8
LpBPDWuwOgQaEgyBFvGwoJAViYZj0vRgzY629pq0xyHBbZso7uCoF30sdo2KXyxEv1jKkxbnX1qA
ADSigaFeLEW7NdTVVcwWJ3ziKXQSJZ49YsS6VtmRIuE1yjWCOia63Z6ZhEnNCHnRAm0dNnJqkOq/
MkfLxFDCmnIqsXmY8irVXgTcXFEI3uWkVdltmsSXDuPMy6uoZBBA9GZU9sYxW59YETJscK/hMzDU
xEcN6FnhJVmqW61QDXzXhn7u9ENAEb52Y+TOlgKXC5Yajq+3+Y7crf1EMuWmEslL2Z6Nryh4UQbq
3abOO4TQkf2sRpHpFb1Y8DcsG8RE9PzI7QcWjXURYjMXZ1Yp+tZg25uieD0Q53E3y8g5hmd+scqz
gugc4ImRSSb2N10br1uBqtvcKjKy/URpj5WqMOiYIZgMJ/FHJf8IVxagtMUcaUxHSO33amzFDono
DaLti1bPLwRhM0GvRtv/uVT6Yzb0z0UF2mTp6KaF9dMRn6mLRHQGrltH2fWN4k/MDiIkZYf+rrw7
J1cFWbwes6FPfdhTaGkqFENi+lbVo2NOzVbIpDguczNVbk/cADkpAyFH+zHvNqJDAZSgwnHS14W+
GDEIHuT3cG2k6dusPrh8HovR0u8bxXyCL40Dh+dW1O91bqMYTqkLUICl93OP9oaRRvNlSLoASknt
JNO9syjJN2RO1rU5rMUrZ8dqvqz1VauMQdJXXoWswS0wLBIdg6oeX/cFUiaRRE+R7rReRE8fO5cK
CvxRqBeTtFo3FU1Qr87TWmakekRsp+A/iE4f4Ue9ahz2ptWHXyts6Qv6tDsh5v5ItHNzbRd8TL8I
8zpu2vS0QE576mizhjC+ifyCdvkaL2n1lCzVhrCXU9/1l5puZTe9aSuE1RTPkxFi+5+w/UD2gIug
yapW5zxPYXYj3JvqNKIyWquv5Nehl8yH69CqHyY9loGxtEShpIAdOJITpqoClLLCa8uV5qCpwiaG
U36K28DAcYS0wwmPVls2rmEz/cWtnWz1iqph3x1zdUMU7UsKXY6dkeRJUELF8JRpYivRukM5qMtN
1YunSsPONLTqoUVEclLalfvVji4tVBygSM67RVAUeFaBO6ghixTDhYmzk7KkKJNq60yLfaDwkufs
BhzXrRIBBbAis4SwNjmNtq+qEfui3l51+Vj7TYlRFQVs6tSXrIMX82o8LKs4lKokcyLJgqUoXnQL
jWPcP5OHJL1uXZCPL+iQ9Z7HOtO0hnG/zeALitYTEQo5WTdAPbAS7UuoGcAzziy4AjNaBq7kqtzk
zjS89Shr7krdeZIFg4owH1Boy+fIwe+GIfGakTwXs0EgVZmPrziaiXbp6vQ4V3PrWWN4tSJmkgVl
CEZlV8sIoh4wNOIqHs+OcSoRDdpV6Zlr0llPc95SYejjs53mTfmCdMNcUHZUDYHRS+YcYJuFheVN
I9zJVohCGCUqqiAm4pIaymmc7oZoEGIR6PDesg5zpqtZxfSRa8hXhjK+W2uhcCs0Gmk93DGq8Zqq
hzTbiiZ+Ywxb4gRWGt0P/VC/lippT3N9hYzR7YnaAPnKol1K/JXbENXFUQ1yb3Qv5cT64C2DvmC0
66vLVgzzkzWLQ0+M0XUmFry8jVj9eiXeZkBZpOTHrAmqsooQVS37GnncoQwvhsXezTmtgiJPQjGe
JRog5EuJgUxcgo1q49T4tnzR+rQ90SBRNQ1LoIA/B7nsvbw5ybYsvfOGtjpk4VEVdKvtazxGPNj7
DjQ7rA6dU5/OFEHFfpljKnCQIvHsO8Y3kW7IeULONMqv+rBV8NB6CPNH8bUimULMBBsVo4vAXJur
oJyFazSETk2IRcUT9sqENJGxqu8qZEhZHu+d5LpZF/Q++rFbm2utLU7AX1P91IxHc1m8jCpCaq/2
dK0i28/tceOQ+Y1r9zUDRSzQkhvD2zCV+PKzfrs2yn3DA1sO3UVkI3vX8LpG2tdkLQ8IqhOXoI3o
vDNiJjdrc9c1wm1i3UvnvsAB4Ky7KlGboMvkRnUK14bldZIMBw89Uv48TB9Fd9R7hkskbe5FTe8q
rFyjOhwjogmy0gwacwKXJPitZazquaaijPahndxa2Td4UYnqSBlIVhTHPsl3Uj4WwvLDRG4kBr8z
BKg0Z71vngbm2Yi8rtt8ubdYIob0CinwEdjfxaCax8lX3f4Y5ou0TBfyTGS+rcekxlyeXrbzibna
d8rcWAE5OrlHVMA1Vmx/rVf7NHdsqLDYgKzFB05V/axxnVwQ9cu2FEfZxt73ffP/NhJ4St5aUvW+
9Z/ZyZ8Izf+HKEyJiOKf44Xea/G1ek9ef0QMz6/4EzFUrd9BqE2DfBlWSPOcE/snYqhqv+t4tBxT
18+SwzO9+SeJCZZo2ia/k0SN6AT9AUD+iRgK9XepOqrlGAZli2lZ1r+CGH6fPfJfhRA2b3wJZKw5
uo7bh5k3n8AzjfsTrerY77I2jfahZZapG3edZxWrcWzqcbouJyPaWyQs7Hr8VEeLCIkbEu/suzlM
aeSHKb9GNqhRLBvdm9Lkyq6xKETJa4omN8nJC2ic1rgZqen8aMaRjXd5M7Qy/4XER+Oc/AiAnQ8F
akrVHVtjF3eM8+9/AMCGkYHtSRN3u8YZk3e97TDVi6ra6xOpGAQYod1OlgyDxWIcdY76GRufiRbf
tG4MfU2286KKS0AX5s0V+k6SU7+rta7+AkMhgoTxfPiWk2T3fc1Fo9l+mTp1erNnI9lWqEj3YPrz
jTpUyS9kQp9R3e8HBtjEZeIW0jWD++SnA2urhnFNSGNbKy3whs/Fq8rssKAm7WK3EH+7DzW13eIk
TWjnmIqajiYoWCTMg2lOyXZIo6H2f7jF/wHa+N9PtiFt7hcpmIZ5pqR+/k65SmIsnvgOeo9PaB0n
9aOw7k6TM2mb1cRWjHQw3v7LH2oYpu0w9oy7X3yGAnttGHpLqeEuudBfkr5WcjdZqUg9Qe7/dbaU
ww7HMlE0//rnYgE0DUBmYeMW/vlgico3onLlcxtoQBdbIfydUj2kc8vdoVbdC+GBv8BY0dDBCvxw
PwPeG4LuwkEbbAEKwi/8/KlmnUs8NPm0s8r5UMEntySkReqBMMj+neZEf7PaUHyZyNrAgMJ4a2Z6
1PdtK+MLFLy0G0WP70SHGRy209CZD4qN16hKMKS6a5o47bZG/U1/x1x7+wFvVerhIJ/vEhtbPdvx
W2fGM0QobDCFNJkQq9nuYHBDjFdk0D0xtAcv19js5xa1epLG5X0o7TXQSYh4yRer2mZmZL1i7SDb
kMImK2TUuXqHwKC3yg5wsRiNCw3q7F7tm5gVo7YNIDHL7lxlxSbTKciE42I9/6xHFVlXlb0kPnNw
BrAwY95WrGcwZUb+ylMnSYZzCJlr27HfM0d2UXb5Mk4vipZ1hm+rsqU7LqzmlszU8lWQZMjk2Dac
JYlqYJZuVc7JlTOCpiFc7a8cZkncK7WuYy0vCalwJhDeFPZiwSnmhsWsBVh9rAOC8fyoEmm5eAVc
yOwlhBG8V1ajblCSt7suJsknqLWzcCBsnzK1fZaNiS46AoMr3TCpi5vGXoh5A1u6z+F5j1WrV3iH
dEKn7Y4nV49bkzpIi2/GIZ46GpfFIrWEs9AJQnoIncWFyhCVj44R8yeJaHuL1UT3VjoX1yo6/PKy
7K+6pAx7tyBnhRq8SvvMW40qJJJDGIcoTsN3uhZ5z4BC4+gUOPS6eV7ILmkVBCNmdpFaMpqCPgId
HWKR3VfR2cvpdOboaaHtYPQv9RfRJxptJYCLlWiBY0RWsLbKNcatftfjzT0lc7TFcG9clwasZ4mK
+aBJYnGYGXtAqfB1ycwLtMHv0OvxxonyK53xINs1tbJgVDocxsTM3hJpU2wio3/rqlVy1JbtD9p0
h8a3iTY1YK3FFtBCl2flva050R0DuEg30LuGIDR7PJVDTcBsncSa56y97XOZ441VSCzkZKoNITCf
JJAqC5cbmWoSmH6YrxFydwS0DP09JmrLDiwuBpb8osJyENU8g6t0zvC0s4T7aDB7oNfVxsBVayBe
WRrhgGrkzmAQ0p21qvrXOQV+gAwHI+yU6aqVOlA+c0R8q6YZHqJ62eptWplbRxHpdYkmeaPhfbsy
p5YouLh8D0clRmAdh0HGCnFFAKrCqAS8s2O2jmBZcHttrZ7hxmX5sLoFT9+QvSQOrLcsr/uw/0/2
zmQ5ciPbtr+iH4AeGkc3DQDRkRGMYJ+cwNgk0QOOvvn6u0Iqq8qmpKyyN7mDO5GZlEqCgQDc/Zyz
99o70Vaqx1DtqVbrm7ZWHnXoHP7kDr0fUs7fw6Ws92lZd3egg+hkxeV7TVG2VQs2pG2T2xyZ5ezG
X4c8qm/63obmZBqxfqBZRcONyE+5NXo7AaeFDttJnVXZJvu5DJtVL7N1LstTCsxopzmKgSGwWKY7
i3DcACgPb087EAs8L+Za19P8uR7cZPYs3s0WCQjm+BXmrtJdNYWD70aPOsUfjNHI/QYBPdAk9qaA
Va/yirmMt/B5pts4LClIewcbGqguhBJ9jmCVQixNHDeB++Tum5654bVmiOUJAJTltSJ5G6ZGPQ2m
U1jboTVwy/edue/G+IpJ7Jx5Wu0gaUkiFVBS7h4HLe3ObZIjlXHC6KbsmaQQ6rifSvOh1KPphAf2
WseMsG6FMt+Maj3thV2+dcOzUELH6zVxlc2wpVeOqJLPKFPuWyzWG84GJO6m5hLgHMPTwWbrR7W8
kSM9naWuzHsM1WEgepiPerkcHbviG3DyeK0PWrHR2LXewT4VN5YBf8txsesOYZiV+Kn7fK49TTXL
9J4H116HHP62TmNG1PBa3R0zZ4ngB0SNspG2oe4TQxiRJziFFSuNIOfMZ0rVrVTXSm9RTE8Pqgyr
axWR0vbC3PNyrV3pTmxfsa5ZK5XuK8VoqTX0KhgYZA1jMZwVccBXWT1B97bOIUqKwLj0kheyPLsV
KrfmVjQqIjUCB3fxwEvfh4FDkP1+rOb2WhsEPuilEMelCudNq5Ou2C1Pxdzfu93AJHgu9yR2swst
RS8ZYRCz7TOG2xkRU5nUhAiUtonqWeXY8XUoDfqYavzCXqL4Vj1DXaPvgJyunA8KjM7AaPSTpLAO
2/Qx6eNz0SmIlJ2miI9keUebQtPNLWxxr4dPcZu2au2FSpev55p9C7xC+1S2NqCeXuFbmpCf2Qw3
hhaudai95xkcqcRI2luH3ONbDqwP9MhNXwEOuoHsbZ71xc3Wmg0zZOgaB/d1zUSmGeSu0qV7nUIh
2aCLG1a2E9LFji2s63w42zCS/ZTpj1FR7kb8Run8xU1h2dKHXUuj/kxGx/StJYzKlSZoWMNUxYT2
2YfJOcPt1teMrISdi5UTOsDdDaV/K5BveV2OGIm8igvxj+Vo7t9GGWLLc+lK9u1euB1wvdx506sB
udNQjztDSax9bNXmFcvteCV7rQ/qflubn2FhWafKqof7gt3UTwlCgr4ZhTQB6AktJcbzWh9pBrXG
GVee9Yzsp/KV1KI+iU0VoG6XHnOwcOD8nNWg8J+yacAvP4NOmudI2ZSOVm6TGDx9rMBic5TnChYS
lFbQTUN6VQv28IEqnBSvkimr7ZyTvK/XEfAI/II6TDG30mg02PH4gg1GDySYOH8x7Icka+67qvN1
2bza+sCJZFk+5NjcgZGMzk6EnNPWzUNdV22Aq8sLK40+n1PVh6Jp4OvSYPdqLecHZAs9K5A22wUy
mruAZxEDox0cPQhMJSrBApraq5qH3TpUgceGrsM8bLQeDS37ws31Kju1HnPV6OnmmlcN8jrOX7nu
2fWcsrSO3UGEyWvE6crDkm16UaLeZpb5oBeTGoRa3t5YpgIZX52eOgvqEpSdm1Ybc29srGaTWPJz
iGAcSuJAkeXulVBeqWpKgxkznsUhK3fYRfVdi96tRd+YOskzFLtzI4hzp3fBiMwexQqSXLE2RvdL
RwNGU2KHe0Ao0oJFN5Hz22xV69iyp7WtcuYcuydnmA9Cd/Y4n8WG7h7kzjyytjokGD8BkmV3XXbt
ZgYoQatyX9LWvWvdtn6eiJ+Slf2lUeRT2pbgEZvWPeO93DAFJirV1B6BZ0vwcKbXDIl4qNQJQMfQ
LevFjUdeobi8OL1p3raI3yp9HnZub8dXeWhZQeVEE+A7mnySlhRo5PsFxvXCMIMH27ZX+WVCMkr3
o4+JuBvVJqhoZOFCUq8UdMNYfwhUwKO5Ux2o/SnKCj/LJXN2uv/RvqFTtrXm7KaiHL8a5kmcTbg3
YdOlG8Dwdy4n+hXOLnEr+fJ3PSLkjd4tO6sYT0n4ZmdMa3kD1lmVhXDMYxsJaAjE2KEMMJ2SR2xJ
5rPSyIFWL8oU0LoFbSXbQ6QJQFqhAW50O10t12ysh3xqLzx/Y987CWZT+S7otN5HIQeiMS3SU4ZQ
zZNtdYqnigk8h+K2TF5rbowfCd7CenbvegqOoByaZEu+QPKCWJv3t2l82eDI8spGCzf1/Dm58RX4
v46aITLjTa5govZaB1vvYA3HhXQfT0oyuAe5Lkf5tSxP2rgcaJkka+bEzb5PIZJUcZdCpJqs68q6
nqrM2owKBzBdGVweTK2H2AhCf5qilSokLDRFiUEroLj1zFiL1pWbj68Cbi6/VWd4PNnKMbaYUyqz
trOmOWg5r6zKsXTvOFGMdBstv9cgfJRuw0xolFn1pdTbYiPRYK/0GcD9agErvUt1C+ww4+3MnpHI
G7jO60l7pPvgTbit9bErArNVaYcae3tK8metKa4Sd7S2yYUV3XKGKaENfjRuv7PRFpQPmgM0Mnwz
+9kX9aJ67LzCVzUYX9EERaJAY9AYDYKGWexAIqmFsklxYLKiyZMx0wN2LblvlitraB+Aj29Gi3pQ
GR6QfF6hN9kPpsUeacf3SopARBYXRTWRdyhcNqEqYoLOl3GVGvEFBlHT6YWKo6zBHyCAQdGNDgpK
g5emDWww8hVuhj+s5fFwbNPbcGTZQzQyxBMBAfS93S0U/vdKBWM0gHwKjbvRrR8xpgCr2xNqljKC
xLXX3eoppMTplSQy3l0dhYE+RUvgaHdtPnFam6+kBkXm4tLQmMiEnDnNSH1k7QRGpu0zCBy4crad
W+woZjF2PyAbB4BqRRx9nVOYPAxZI3mTxc7qG7BdrDxFs1PcYaOl97xkhOYUT1D/ql0yG6+RiI+W
INZZzwNHvliTqm0d44tMITQPDXwfcYLpu9V5Oj9aQFFPQ1FaxzAKdwKTt9ctGZjWVN7h0L9j+WNU
jNdU7OwwcqBLumbOLu7MFBtd360IBCj0laNnLAwuPauFyUsfZ/IzKZi+p3N4sN2WwqdR16ZtTw95
W+ATrypftVPUG6OLfNZB76HoNYBUPab+xpl5DbHOPissbfTCYTJ7c40aAMuzvB7nKP5wQEYwRwFD
G4dddA3Xzw8XUgIKYkdJKbCQc8S0pH0b+GqQ65x9YcB3XlVcVDq2elZVMd6UQnVuwIoh12U0ao6K
5oWX6FZjKcdNahuh3/UP7dJa27DQKVYaJaOZndtfkAeTOTHMDizfURue89xQtlqouHfF9FzbwsXV
HY/3kMKQCvUaPSgAVmdpDJJzcdyt1dTK0GNDqczSSXU8OxPGDpmnejWWyuylfXhjxCOHRE3T7Vs4
kuauqNprBkoCTqbS+BAgYD6qCghvM+52I1L9Q40zaG3Y8UsKE+GucMd0R0TLci6ci9QoNk391Qxn
p+IxApdH6TXOgdko+ntCA8K0OnpmXUL6E4PoMMbfilVkhAmry3LcFWTh3Klqb+11ZWbKaGUzWwZT
89Yeo+2MZRktQHsopjlCcqU1J3uxZqBDiIVwzrBiOGp6jBLhXhHXkG01a9qNYa1dC9NGzG4v8pwo
FwAcivwEgoMFy81OpuG1UzUTcbugurFSkwK5LrNdTf29ztr6BXkZFCXMk1ehMUfXhhlZQWLK/uvs
tO67Lge8ucyKOfMxwwZ6o5XiuoZLjfsQjM+qUWZGQJGWPkxCTyxP12aOAnqlOc8wCEp20MzMTqkB
g4jSRT7p1aLez8WFpArbMz8aulKcCPEoXt2yRKCDr3a1GIo4JaDSQR1x2DMLG41EVhqKAYe5AHcH
jb1lIqTcyTIbr+zWJfy7QT23DSEoqOuqNsPMB1LHwaOaqZn6Qt/1YeiQ/Ji82U1n+zyPwzE19Cfb
ID+8oM5fwU4QX1UVXyyqt3w40m4nm6hXhnLHqUMbLj3QkX0vv8APVZA8OY0lYo1GZBJdv5IGwGlP
5Xa86IWiuxAjNOxAC2VCIcc7PL/PJrQdjUQKLzZKgDXAA3pv0TKmnJWcnoCnRAeDePG10uv3cQwK
vGLO+hQa3T6nLxlw+x8joLVBwSzaDoWLNH/orwoVun8uqd45r5u7fq7DfFcMXb22CSrcmPnQbi19
OVtTC8DRBROxpO1jT1LmkRPtfG40N2UGq2S3A/XferD5Vi6Q+03txvYhj+arrGwEY8Wx3F3KcUzf
i7jhIZ2D2EqU6QIMjE5unLlHyHsk29izh2jTfONbrLzBzl6owOM/YOwISyfNzo5KoxsbYBHpEX8+
Qjyd9RG/TFzrfsTUrx7m7BB3Xbs1kr48NUOu3CrYXZ7YB+q7sdRDQKQJTeq5NaJoM4w6hm9LTQv0
GUoafyDYbR28zTjopetmN9TumUeRI75OozreicYgjkZo0GlchWknI3xPJLWzVRQSHlTFCW/HMbSv
tSyDxWOaJoVyiMmPVZacBbp9axxRh2JZNEgKE+e1Ehai6bPb5PUGsvO8SwVkxUUQ3EjdkHHkScfi
JQk56Q9lpO2VJc4esyHqHv7o6IMT6R7qZVR2Y+w2T10US0bG7YWvU/VHc1L72Cdep/LpCZhXilCV
tTrPw5cQ/u6VEPOypl46dE4hv/RLpx3x4BeJlw9m6OVLYT45FWN5MSrKKZygwKrRIL8QbeMcKKix
S2iN211rWKYbaOPIxVay6Jb3RmT040H+QwhaJudqxId8qom7WLl9Uga1Jun9dKF2qJOovIqx6NFv
IkQDV0R+GGJSndTWEBfBXjm+F1karjUESYhVR/klmyPnHJJItM00qV8vUwmJn0yn4eiSXxivlqag
NbvoIVDlbqm6B7fLik2OiQK8fqqOaDAQM6Cqi92vikIJweEr5+QZo33vxfg+Ay0D/TqXsBN6+zaO
ZsYmiiVPmFoEVmrlbWJOTOxWZZjE9szGsZ61Zh0ZFe4WfYFXDWrQBoHJOD/V5Fj6dapWJwRe2UGC
T2Bz17M38q4Y17eFc5atpu/G1tLftFqN8DhpZjALfVlPZqkdzZJNeHYn+UUp+Fc1ReELias/zp0D
56uQ3UPXJ+F1W5k3F+jyg5EX3XWhAsUH56USDdKbuXPOYz2BkNyXGxNeW7yikVftIEBBEAnLYp1I
7FlALiSNYEr9hx5sHtSDmmyeVdKL6DAaovAa1Al3Rct2uwEFveAVRLrFuSNfNmZikKnWgtEY0tF+
78Douave7uQXOYcX1WWXduZKsYGiqUNpn0MiVTXa/KX8grHLCeBpOK/o6XVigSgZNmFcolw1i8Fa
w/MxjyWO0wcx0SH3oxZOhoLedtfHRHApOsknsdDmrWXRHWFf5zhvILFZWVGq/mmy/r+p9y+Muwjc
VcZ+fz34vmm7php+23XsOvK3//db0FVN1fW/wRx+LT++HYf/40f9YyIunN8xhtiaKUzo27ho/jkR
F9bvDu4ai2m5btNFZFb+j4m4MH9n2bQxyKiG0GysNP+ciAvxu9BRsDDDdk2m6YwF/wtbL9Xld3M3
fox5GfXh1yPah4mY/sO0TxJw0VRKbj00pvZRspOwUTSt16RxdkCehrTTSj9jOIS7zLGPLOnLOoyL
a/wAxirRhgNPqPgYRU0XLVlg7U2dfh5DvT63bV4fi9mZdvbUdLdhqpcbQDHmDfuQeZMPEVkmS3Hd
DohLbAptn6FSFESuOyPwCd/p5pxtmcY+ESDPBSOYNa1RcUFkf8wo/LyJ9jH9KnlXzNGuTZ0v2mCc
pRTJlmJTwkFFjVTYgC/Mwjgzxnnrq/wlLHDHzA7Riero3DeVzXlDAy9sggdGFLyopEkh/XORs6OZ
e9Tr6AEc0EsVuRPZWM6Og8trrNk70UNJDKt6larimCzgHBWj2RkX5Leht09zI2m9N1J7hpX1lmjO
fTuLrVRchks6F59aCiGh7NXeVgLIdQYuuPgqpn/vX1Zrn7QXFUiGg+hZW8qN2lH19yQmoV6ERApA
BNoNv2ZOcF9PEBa9JOynpcHNInfjM9Sl6gOmeyRfbN7MA/oGbda6wI74B8bJD1thHJmrfG4VhuJN
qCOGDe3R8VmwT2xmKthhtGdqUcUfER6V1UQK0xYKffgySjN8jiiM17069Kd8yOPTAO/GjyrFl2Ds
VtWUj77bS8p2xLd7t1uaHUrqxIPCJANEHoSqJFyfqZB8I4dNe2Y4AhgQdJ8nINRBMWha31KTDw40
xAgqe23kQ9sX7bFSxZ+lEn/ie/xkPde9wSivK4DpZItwiyJbwIFnqLFTJ+ahyaBMAY9J4tFVVbfR
KG8heBCcIDWCGGEKrnoskDy1ot7PEx+fd4G6EDFwh3QCTygthUof6lWkz4+DE4vNUCk0WTUU/Ng4
s71TqtmaGY/xlM86h5iYBywK282ijo8h5wXPbom2MjX73IrQXEXwj1AoWkc8suYxkaJ+LxU0X9Kh
WxJJcaaDDi3R1s5ZlX6QefKY1vzexKYsBzkq00PRU953HU9RBE7Yo4C8t2C8Bn2uJCgT+CkyqU5l
Y5zhGzI44jBHB5tBnu+KASF3RBRUnb4xbb4r+wtUO+UeZLJ1vT/ueSmxFLCAnRWtJHLN4aya1jEH
G3lSx+EwWCiUE61C21VKDywpX8olAykredjbjqfTnMyNuBw1Ec2YGHd5HhVljK7dwtm5pcrDXZWn
2rATDtjWUefbXDWzfFYmHV4eOX8rozK3VVfdQZJTtqSjv9Tt8hjZM2JcVX8MO56TeaSmUgos3ElX
Yk4uxTqBebORl9rDFam1krSlUME77X2rZnbgwNe6l+AG/LQuQEM55Ngx8Eg45K4atT/gdkE0zO+L
3fe+1eWpGnieVNc+1gufCQRxvorjAtQoJK2tFnWjb+vd4NHM+1Rkf6hzXOcG5BwPyz2yfzUkeA/w
H/PxOnz5Y/2r2oKOdpkT0BVRATacoNEqLo/YXSiIurCC90K3z6rpyUKsoTmWT5cgDl4VK0/eWl2c
VQVEErrg6qbkbAdOz54oBekWJY6hEGiiIjUAwujhMje9qtEmniha6HQOQm5JpfHnBBLgcugg5BXo
LBgaN89MpZ4hnJJugqkcOnQNxWsu7xhk1itjEu1tdvkiaaatTTrEgYLfx2dNfcwsnp4SGGk4sAuo
/DK0uZrnPmankOEr8XmfhTk2BGm0tL7lAF328rNLGgpY6k1CPuz7MFuioOnVzGdQ9UYBrfptham9
paTFZF3LdTwywOxGY1PG8yO06U+9TUhXCVVtD66IMEaloszhlc3xGdD7zK8Z117XBX+fbe/otuPB
wA3JSJ5tyRHpSyma54ZSd985sbZSleVRkjjqkerLao2zxUM7Vcdeiee1WZeuQrRkaislLrJ0aQ4u
/vt1QuzJahz0xJsG52hI4zyMvHdqJO/conypFeIBa/DYeICoh2s38m1Gop4guYP6jaXIXDJBv9s6
alGUb/Ol7O6MTNoBqlfp6Qrfpc52MPXtM3jObD9q6YfUUB/XfUfERE/fZrR0Y5+bzLsjXUyBi6Dq
XmPQ4g0gYTl5i/NoZC5lreLuEOKB5ipbb2wl321o3Vc5ePspp/094mvx2i7+XIbyjl7ZaTKJDeDX
8uaI/zk1k7do5q9Genmd1vMjGUDHoarrTaoP9jZherQyBF9oFzXPxLgR1Uf0Ey1L5SvBw5mfR/au
dPMXngPSFXmobWHfu4X7HsJWVx1CFYgqZPXGBc+0aglvw6k8wfB/jHL5HLb4XOSUNgeDJJqV2Rps
ypbylZ0G+AGDYkVVSNgi24pNsHjRlHA/k+TijXH0gTqPW19ZrEAyroioQtUN1fJ5GmVKIjC/o8Zt
HubQ3Sn2/DhVY7jPHKL6qqlIkVdHbKVadGWpxOuNMxK6RjT8Cmb2kU/RJ768dddFH8QJs9Qgzd0q
MkeXJgGro9Qn/3NkrxsZuCH3cKaNUBc9qE1b4f3ki2XDIuspGjHGw6bEF5Z+uglvW6Pw3Wkje2Bi
8c4QWvM2GMq+MHmd3UK5702W8r6nYICqwW9jsTj3Kc8+ZSZZI0TvRpe4gHIG+6laDSj65nIH46Hy
hy6yeL7VCp8sKOP50MDZftRi7ga0tgkBrYzpolfJm4mK0O+gFMgSyAvAmUsPnXo2xflATNJjlvQo
HjKufwGEI3YP72Ohni+Bbit3aWTgmLwYS20bmyZfMLp0jMKbPI5vchdR12Wl9Pp2eoQjEb42g8WH
ydvny/muTQoy4bKx3KT0ewLyHCokHRxqpM6SQ1SIu7aTSgV7zTobqiEkOw6CAUT567bQXqs5I3iM
RM6C6dCac/OmIwIqoJfwkWQtjx/LVZax+qsAYoI64uRoINLYwgZsDmplG0yqAQXHwsXHZbBCpmQS
0pPk0bQF3NJUsHZDKxiOYy2ZQpu0dlN7bUS6dp3Qv5k6bqZV4jftQWTiWSK4Qc1phyIKIHFnYDNo
WSOTmNutGslbU7Ds5BhXOC1DXq1m/qbTsZwhYmRQYsd3g6L367nhQQWKguTosr9YRvRRyewlohmH
moEjdkze8qEz4GCzZGU+BSUk44nYkTh07p3Y4DhNVtNqWrRd1MjGM4fN8hY2jOVSY1beIpXNTEhS
zFqFF51svGn3x2KYiNjBR6/vgXd8AtYeg7Qi2JpDz+Mgw247Tnq7cUMjC5KBvja9enc9dDzBOkXq
VVSyv10Wlmjk+68nRODubN8TbULlC4tkVScWDCFk9sjX2InSdOI2ZpaxV+O4+1NE+V+Vs/+ZQvsv
/6/Ltf5JpvrfQZkSiGL/ulK9a5Lfrl/L7HuNNn/lz4rU0X6H12CgYqWGhN5/wUn9qdG23d9NXdc5
4xmOSmn6TUXq/g4BFsuXZgO4dxBp8pf+odE2f4fn4FIHUEmiUr380X9RkWoXfe+/NNqWCzHiD302
4nFbQ/560eJ+I2y+xKZ0ciIWY1r3j3JdbIje8ssjbTev9NI/Nf58Y/8ea3X5YT9fjM3dZGDmquYP
9ALTGgunZfgckBkOhrb2iVbzTXP2Z+RXjN+/+RpOf/7cbyFaf/HZ/nW5H4ptRdhk1Y/OHIxe54PA
EcFyZQfdJ9PAdhUH6Z8P/19+Ou374v5yL6nrTR14h2HbAkHm9/cS2P2gQHwcArGZrvG8BP1aXSPm
WCW+ufv7z3bR535/Jy+XQiCNIB0xv/HDR4PYSUXZDnOADNaHz+5H2f3/1xXED6zHZiBtIlLVOSDG
Z601RoAv8++voP38OHz3IcTlfn7z7FVdSbgAoR/cL4OEMnDgQRFE5+YLMTgeqINAuwSJr9yvydr2
f3Hty3fx3Q00hc7bpeKM4O1jkvz9tRMTt1lhiyaoA5CrnnOYPVDRG3FiHuEtwXCEl/ara/70rv1w
zR++tDpOK9SGZhPYN2MggmojfHOjeZEnPcXvV7/4hL+4mvXDF6iHZdQ1BVeLd84m20Z71+uCaod0
1S+98Bdvtnb5aT/fT5pnEPNcXu7Lb/PNd9kN6tBWJOoGjqV6UmQwvLt7UoR2SA6uQ5vtWW+mQGig
w+JG/dXVf3rz/riz/7q68f3VJyJtlsJNMNXXiU/X2M9ILIwvs7p1o71iScSjVSCZ0NcqZvC/v9E/
vYo/XPvy5998cqgoLriNZQ40lzxfDiwRw7S/v8TPK8sP1/hhZZnTpKpThTdFJ3g1LV8bRXA+QGMu
N5m4byTO+XTdz9jB3Pe/v/SvPt0PXoyR8SScS42Fpn0T5R0jvV98d3Rlf350WC9113SEa2sX09F3
N1DmhEglWloFSx8VHSfkSMGzr8o96deXamSsINIz+DtGihJyduyhWyVTO773+dJjOCfCByskZH4c
zJ3CAKdc1Nt50oZopxFLA/G4S9fsPcAJ4XcTXVjUpPII9GoLkfXpkDPGT6mvYNgT4tBYQyVWXa3b
D6ajyHgjBj18L0XXqEEMFZx9IyVlyxNj5xLpZRfwWKamB5NQxqhl1X7u30MX+kKsOIVNoE8+wvGa
OrcFdxc14yrPXElHx+3KPekr6LEQAilXDWjpynMzshMsjAL4+qbmSLNrPtVVP25QYrofOWSwF2zX
CvHDjmF8JWPD6YMI0luzKcyWQdGMIkpnTNKUpLPGF30s6seyfurrzmEwaHSzfKsSBl+1ixTCa3UW
JIwKWuc3TWk8W4iTvpZ6o4GJTubmOpQR3RaO7Ke8kO5WSZHh1GqR0pM0O/K1rDmoW5MoiElNXklN
BIxACCa5vJYVW+tYn2pOE721bJPE1h/dKCrj26bL3XNS9WiaxznB4Evy1qx4y8DR21Mk2gh0geM1
vQztyLg0ujemsNNXcEDU1wQkOjS5oSzO1hyOx7kSyp3TW/UrIvtoTQcAn3aRNDMa045cmbYaGgDh
bbQfrZ6Aa7SWW24XibPQQjyZRIaP/UChHVbzXBQtw8UI5nU01jUJLGHPVxPm+0VL3gcdx5fJ4Nbn
nN8/WOyNYDDr8EBKgXl9SdC5B8xfB/SiYOpkanEk2hS3hV3ae0qZiYKjpRZFb2jttWiq17KX6hWJ
F9N0hUjVVnch54tyO5hpS6gLeQ1e3NiKhQE3JAyAwF5SvrHyGZZv11bFOcYAdvfZzm2XkXcEKWCh
f9ka6G8B8zxEnB0EdVU5ESiI8JZEcEB9SUBOC3j9uhunwZcYNzCcSbbeDLGL9MD00IhRpul8gfgR
lTyOJStMZPm4z7KN3l+MqU2NNbi1qyS/qibKNnANznqI4wZdjjl014osIGTK0lxmXxW9vrHYLDrP
ubTv0QqL+5T0dr/vZhMiijvSElkArVj1xKQfDfatBgie/NOxLvKNaFJxpzGxmC4UHhWjUdaenGQ0
Dnqj6leLddEuOC7ilmwBr7iaXARFZNiHDoLxAobrem4xCORh0X7ExMj4btpOgGyGgS6oHChL82Ta
kE1SrDgLFM3KFfNtrJxM+UXLrVsQgsnaTbHlJWM/aHdU2TaKkjHq1gQtgi+NF3pHFYFSx0GhKJSN
gjGebyH3NFSc1xPl1hHdpBagsstOMrzE1I9Kyoy/UIt3CcaZOwdNDXt8627cSb2uAO+H8FQEpIXB
MdrJy0CCQtEpJ1TdWl7uiO8xA0SV6g6XEg+sXcZaMAyqecob9I7pYskDCShA+PumO/DE1n6Cc9wf
Tav4qoY6tD+141bWxIXSKTY00hDV9qbq0MiR1FuuL8fKfTJozcYgd/ciDI+5LKEjw00rNHlv9wyG
6REYj7rQkVvAzMkvua9af4mpI+pmLUslva8wBn4C1RJ8OkcsX3EGNTelG6GvIF58IkA5Ke5VQHPr
yCGfm+55Ux6YLy+rpItzxIK2ewhNyyB4eBl39rDkOMikja6ZXPXNWJSEuBrkrm0yApMCPsm4tmgS
7iPSwN6ScHAGjo6NvVer2TnFbtrt05QleLTLiy3AtdVT6Zrx3raZh9PMmOtT2mbQyzsxGbyFS3HD
uCq6HVJ0g0Lm0kU4LAAcley6oVPUhNm0zb1A8ry2TNntarD4fsFzcKeBQvXABjEiGR2C2IU5aNA3
zfoGs4Alz/Hsuqep4XHL6MHc4hbqd646pVdLLwlwIfNg9vSKxFq0qKSLQh9iRatWIiqy5ZqGvxb7
AtUFuj7cVfSMhGqdihmt8bnvKTdRgkbppsK3jmGcJ5u29QZbyNFE6hRI9DpIW1naVpYW0SV1JVnP
Q2dGW2WpnTu7q5M9ShIk0emo4kJRcL0VhFmutdSNrVdQV+1bFVbRoYQP8zqA3jiSXGafJIrjgOwl
OKNTGB9ysmoCMBrWMwKtct0M6JtuqjG2zS2yCLU5O02T2rtEGOlTyRAySMBdO+s4ZPhzqOSgHGHn
ksuO4pY2Y6ZcRmxNz4E5JLVkW6WZI7ZhFvfrAibfMe7caTNWVrnjiaH7M4nxalJZp0kwsc3wSje1
+VC2UfgEzzXbStcidO2SdpMzrnE8PgQL2SwnGfz92ekHAzQLNj5WOsK2ZeGxFFhZvz/ZUAdz7GRK
FACEfRx20TZ+zte4hjbasd9M23egsteLZ3jTwyVJ9lj4CMBObvKruuPnWsdUNQbfGJctxA1/1GHf
nFBB0Uiig+w5wF6zxd2HpzSQb2O/6oJ4S3YG4Lp0Nb/9qt75t5el7YHBlO4GJuPvP31cVoupjFxW
2vk6B3iT6i0GI/1XH+/nIyof75vr/FB6LHqckmvNdUaP1MEPbU0695Y8uP3oA4Da/wfF4+Unfl/s
mIg0ERXTs9HRkPzwyWTGO4bTFV4G+sa9uYbr9WLcMgfzrOE/aSz82+sBgbM0rPQ8NT+ckGuywRky
mEjCA1Yjr9jzDHnd3t2AE3xzfnEg/8ESfnlqTdci+9XRDEfTnT+e6m8el8QW1G4OOT00os3VSFco
CpC2En23n4LOy9bOL96Tn/oAP1zw8iB9c8FaJRyWSNmJPMRTlDSsW1e0gNcyO2pK+4tS6t88LNhq
dE38D2lntuW2kazrV9mr79kH83DW7r7AwKHmKg0l+QarLMkACGIiZjz9+VDubZFJHML27gvbaqoq
GJmRkZEx/L9Kl4+ii8o1fWoZDJ4Nvq1Ag3ffcHddP/SXWSe0YZbbACaeRhPCm3NtDEBAQ7XhrQZn
DQ0K3ri1XSrR3yFscUJv6eE9p8+pNMHFhPtVTUMx0sJadQLpt3YJcVQYFf/dHE4lTN/gZHe6qofU
vUYCTF0vR09eW/fJC53sx8gxt/2W1Dq9EQ9Nug6+1G68bm4h61swkBmTNCX4nCx6dPCpF+kuOw20
IRgLKPY2Abm1xA/9Q+0Uvr1pN9Jt+BgtpA4vXRfyDBnEKEIM0kPCgaO7sOAFmoNh2efOMdlFyZNi
e3/ZUM6FCCkopixjq5/84/DceqOnboOvqas5YJU/Kdul5OSlnZwLE3JPkkb9v6Z50CdMde0G9Chw
v64rdA7dOhkKKB9k0qYlM+jyFhZNOUyMLUo6+HEUJl4f67cJr9swo+u8i6r1dWEzKRFTJaOCLE3V
yScLCgE1Ss9sY2eY5bhWXF5KN/qDuWl2xcZ6WJB1maE4k6UKqbQ+hjL3ICFL29S75h7WNmd1P12d
xoKkGbs7VUoVLpakqmmJLxBksDtW+mLEL0drEdT4Mlt2ro7goai6py1hdOYPN9bGXve31Tp6oazu
rLyljP/SNqmCf2pgbogYQc188NGDTfOcf4rdZLdnqpqLsny9vlEzRn62fIKraiI96fc5yxcPb8DJ
GIeP13//dCLP7/3zhRMuKiqsJoirKLOvPtK4JOdAS+2hthue+qCgdJ9ursuTL+1BszRL4iVl6O/F
o3PfOyYJUe5qlXGXhFvAw9zYp1tm196MbuCwY7f613RhDZXLY3wuU3BL1kEf4D3VyYR5wYYy5H29
zi03f0u2TIHeG08DbQe3VBRhKrwJXdy+Q/PamnSPTwFXf/pfroBwzJNKKuJ9B05r8c18NL9UDykw
IQ5jxabDDAEtWO5IjyG9egtLrywsvVj/0ED8ATqMZRgfgXHeVL5tO+UDgJZr2+1INTnRt723wl8z
DKy5yhfVrTcA9L+Gi2dIuXQ/Zzsi1klsRqMVMDRzdqSAKdCTvZ5i/rY3nfgZX+SWVOseuHszp3uM
H01P/VDdLmzDdEzPLZ9WLXpWpxytYTCgfW6IHdm22kxt7qobea35ULcz1bgbn81N5jMc/5U2l+sS
zRmBvFc0CCoM6pJiLS1R4p4Ui0XGm6mXLCjdnCkSZh/S+haqWf+6sDmTPxU2fX4S4pgdDbF7E2FS
H3pldDP25DIaEHCBy7wuac6qTiVNap9IYpBtZGgFSbLqK8cfjfWohAvo+PKll+LVqZoAh8om+F6W
IIPOAPgIQbPxQSC9M1zguu/KDdPPLrgW+oPhAN5PTTJ6hgzo2C3EADPR4rmLFJYyBc4kD2paQdOm
rV+zemioi+wPpEFgFQFAj3kho+sLhlTgBlqFwPvR9EMPo35IX0amkZ0moF3FhKPHNZWjxkRnGRnw
HtE026QRHDNmt4q4O0ZTvZVX4b71rm+QPDmUc0s3VYWq+1S/NcFHEi4s+ogBQIjBb5/eWhARqx79
mzSXeJCXU6d2ZD/x7F270dYHP1yvFm6Y6Ya6Jn36/MQ+Uvpk9vAskFcPJkpW2/a0rP91QcUlIcJh
HqklmDCgvr9QNsyggjCe0FNIy7JTetoXSFTZmv7mr+cDzldWMA0wfUwQvMLB35dbuSy+0ZfrrOwl
rsdLx3EuRbD+JB7sDCSnAYLbcQ3JvVMM9ybNTMfgU0jvzcJSXrrmc2nCZVlyaXcl/ctEhi0l/2TT
rLs78IMWy7mXLgr+CdyhbpICMFVbMEt6vcGxj3Q6lovYg0cUgG01/4xplcDa7hfUmjGQM2GCFcoS
ScYUaH0/jclw9IHCBHC34HPnZGg86igVm5Ymi/H7SIskiKpm5TOxbprAieav1/dmQYAYtJekGUmn
W7mvxWAJMuzQk7dccneX/hxEwZ9aiAE7BbrAinUw+Tu38zvDWTn2h+ToGJvo63hnfpkCNiaOHevg
jqZ3d3gAY31dv61uDjfN9rq6M8lGvoqq0E0kadA6i1FCBNjMoVGxkKFwIXW3v+G8sjUdFDt1Tbvf
zYpIQfkCXNHngklJR31Od7Ivf8rulYVHzKWpWirNPaDO2eDoATN37sPGflVzA5WVv8q/9qBtKAnj
8fgWvf94XeWZx8WZpPfA6cRbHsJULUYg+f39DryH58lH6xtjnT/+nfN3Lkp4mdlVbMeDpbJ0vb2G
DsXfW+uq0XeyvPRkujSpc0nK+fJFJQhoRYMkyHRUVYMyoHZbgs+FtbuMEs7FCA4lB9cVoDl2iZT9
TbCpPxZrbPVrQkSLYWyiB8lLvegXympL98DlwTyXPH1+smt7OYE+MkDBuq1eDYlyotUttRYtLeL0
+YmMPKvr2IAp1W9BI88d6bN+Cyzyq31vOelT+bh/G/0pXL++pkuKCRecHuvMiE6KwedrMvGf+0Ui
tQsuZ0mIcL+1pK3sPte4CNr9To2PH5nP+nhdj5l02/kOCbdaBCG8Qpkq9xsXnpk1MaQfPSYbqthO
9ZQ8LqX3ljZLcBh5XTS9HHCMw+MPBlGrmO6H7wsqLcgQb4N0X+opU0c5YZ28psvM36tbXd21FGfd
3x8xfQvO8yZQFvzyTEBJ/ydkoaDzykwGaIJ2dBDIewApYMVDsvlIaHcjhUTl0Ros7YJ5Cd7RzQ5m
qdFLaG7YLvmTGXdMFtrgntX5NzWE86NwSECWlAqsMh1+WSXUxIGKWsXZjZy/LKzx5DLOg1dKXSeS
BM81tHRcmw0upfKtZ+uGAjvQ9D5Fro/V98SLH1dL4LWXiaxzgYIPq4e9Vq2ObOpU+QGj3gEq3afl
0l89Ldno3Jkg96xDw0ZlZLrfzpcRXIqDwVBbTaSnrpmM6bfK19adSjAhcwGa8ze6ZXXrTKLgTtqA
8YG66ukF0oqPjCB+oXxer6n602/TwZJoSQvrOeNaKGcpNALz1J9M9lzF9JAnMBsrsCuZQ/xJMlfj
xz2p3IWbZ+bioTRCEkGfRmpB8juXYpi5USY0w/tM0Hyp9uUdcCeMauW7KgKdsPGTx+tmefkgYNKW
bDSdsppmUtg6l5fqRTtNOjKMuQeqY5V6tpFDnPHQ21/AelzwzjOHzdJYP5pLCQt5Rp4L04ADkQ+6
VvnJnnkjSaloWpA2sI0/5onSba5rNvPSR7Wf0mwhLw32T3YAkIalXGcfwaUZErgeOXSJ27vqjfoL
+CAu/JHKWgcxfjEvNVPpOhcveJaoLzUyJOykssnfFD+mw5TyBWCXzpGG1iU/9v8RR48gfpSnkFgF
hQKJNic4jn1DJmDRt+n9iik6RzXRcuppXRI47ZXgzhihMZgYneqFtljPiFM5jcbVwDhd8qEvXhMW
OEfPjFC/3bYGWODB14UNnTzkpUjwxVUmcwnuhLPBcqq5AlWEf4BWbZf6+zXgnY66UW9IO6wD/7q4
eQV/ShMcjNZHVjRMs8pBpynPTWqlP6I+SW+rvlCeqJ8yz9V1+jR0W5SfSq3SP1yXP+dTbc2GvUhh
Hl8Dd/v8tNiNFmtBUU8N88x9pn65oaztYLsQOjKAsBzFz3i4M4GCxkqg5ik0ydxPRgFoLJC/0n5h
Ud/9ibCHtg5l5HtnOQSDglIwzEl2cuBhW69BsyNpTMbt6OjralNvJaYsmo3sH24Cd0Vv2WJsPbOl
Nr0JBtAC/JOZkvMVNY/RqpRhwfO7Tg6ecs0GRtmI2+EpjbOygTxK7/2mZczSseqjqXtFBXTVwq7O
fAfOzU+zEhxum1GjqY2g8iXGIl3zm7puP2Y8LsJ7+SXZ1E70Gcwk80b1Ga+9J+RZED+tr7D+Z+KF
4LWqwDkAZ6Si7x1iEmfq76dDg8LFVFwdXViej5ulasGSzGlJTp4bJI+LY67R4H6I4CCBp7C/VSAh
vq7ZjPFOAQGX2NS6AK3CuZCusc0h10faJAbY7Mo0BJYO8tXrQuY0ORUyfYkTTQZrAA5bxnrVY/pa
5dkmKoZ1BXbfdTEzlzLJLArr3CAScalwdRz2BjAZRdn7YTesVwXzOLF1fNgrnywT5AHbahbkzazd
mbzJ8Z6oVbNQIfP8BOEGWODARsLkU3y7rtOsDHThfyrtQWKEaEe1Cb8ZzgX+vO95BphqpS2Uw5ZE
CP6ryCb8JhB+/Ux/yZRvmlq613WY9V5crX8oIRzezDajAMqt1jdrt9ipXlk60tcyc5Xv0gfN6X1g
BXbvDBxOtJg4mjUKU2ZCgGuXQE2QnasreQyDFSnB7MB8Prlbw9JSP7X2v+SZehvHcNJcV3fG2m2O
E7QLRLwgxkyfn5hF3lQyuQgkMvz8Kco1CscHaIFaJm+vC5o2RnBKZ4KEjYNWrIbhK+t9UFVpooKM
+yaFGWGdmQ0v+eOoLDSwzKXGzgQKa2nKDFOb8oRTztNIcRksvwnWJq8VYI3867rNBPRnogSHW+Ra
15QmRll3lNx5zo4tj5PPGvXI2HhrtOPmurx3copriyl4W81g1ugICAOpK8DwcqdY55vsdiqK2zfW
ttiEi+N2c5H2qY66EGnTUgZPQs5y1h6TIsPn5HZ0gh1kes5qM978PsPV7IAE2Sxly+R502HMjxZN
ErvvQdSJjQKVSkChvu+k+gX0thVT6F7gKU/0Xe1fMoYt1hBcdK/KQ7bg0ObjM0s24SXRplZAwUtL
ICLqQ55O7wvis+QWIPtsHXigy+QOHeu5xwT53zqSU8OoxPPwsvUqyxQQVBOGaoAq7pmvke8p1/3I
7OzTdSuadaUncgSr7fqEL0CLvQ834g4gpyOQHXG8cOxn/QuhIEzltCqrluBfJC0npM9DniyMrCd2
5ZlD4Fn997+hyokUwbloAOP29GURcFnApVRwJur11+siZo3wJFIXYg/AARo6yjlyxPHwTI+PdXX8
YEUbuV9yXLP7ciJp+vzE3PdHMxvyWkfSRuo+WTfJzTQLmhzWI1Au28BJPcY9fr2unTJ9fdGjGNQr
qOSA/qWZonorcKKSsPm9jGNH/sR/YHmRmz9n3nEXuQcOXE3hnK6sPHUBy8VzF67J/7FZTDTN3YKn
30VYgHyvxmE+EoEpm+OuvsN3O8WHYMfUyK71VZdOmI22XZ4XnTNVrFSlccCUporc+bq3DcRI9XCo
mehKnLx7LqSGkc2FMGzuDc85+ClFOZdirYajZEdIOUxcln0WfG/yfqeNxzWTFTRFSC9NEn+MEkgR
5AAuzRUDeyt5NSycy1l/fvo9hA0HouKoRwkbDtrKx+RFYfA4eU5+qPBDvqR3DOy5Rze6CeHH2XtL
TFMz76OzNRA2WDnsJXvo8TzaJt7CSbthCNiXtkti5jeUtIVK3stQREIrhvjyIgAg3IeM/oMKy+K+
L7dJsnBe5xwDZHL/I+V9uPPkuGaRBo7XgeMKyqk7Zik4Tm0B0RKXE8RM3d/bt5/iBCuFSiguGRat
/P2d/aGtN9ZG8cMb6SnZdOt95L5Xrl5kf++vvHJ73UksrOe7aZ9oGhd6XPeyjY+wC3DsOCQyTAD6
UuPTzKVrA5gk0epM47Yli8+8FEK1SK2q8j1yG73KSRNnSos03uAdn4ftkl7vDennzg+BBlMFDDNA
JCiefDXK0niAFdI37kHdByndUcGiBTfJPfBeVl35U3hfeeXu4Ec3UIfrHmfmfmlcfcYFn38LwTMA
KHUAryiiLkdQJ3+LH/Zu56YPkFjToqpuy/vstfqyco2P7W/lLgVqi0FrL67c65t8eTb5FiajgfwL
akTx0FixYVeVOZRUlMNtcjOZlbZe7sae3+SfcsRjA/ZOFuVlWwI/MK5hAPDA/CVCYMXLnbY1wYJb
UGzG49mEcIYBXAQ9ArLIMxfGbdMWUUV3Nu2av+iPxzt7PTUF1DcgIO2B2XE7T3WNXw/cL0smNifc
5lU3VcDeX1pCxJ6Z5QHaVDX3Dzm8pA4jp5l3WK/c7Ha/nq73EUoNB3qMTflxOTkz86a1bQY+SCkw
QIAjFKQHjM+beqHlmNaE9QC7rJ9uKmdCmZiOFd7+OX5cLrzNvMFI0kxtZFNsZhpi5e94jCwIvJDb
UUZVPjebdKMhL/5ab6q/7JzORInvk0ENRqss5dwvS3Vdd/LOBK+xSArvLx4Pg4YOXZnmniTIA0W0
GEbqx6ppGFnY7+pdtWm33TrapuulXpbLHRPkCME5vICaAf0JaBK/jKC25GBGeMZNeKtuKXHE/lRU
DMBIV+kiB9l+6ahcNHUJ0gV76QI4Swl3Jy3zh2zdbpt19nAEpWMpbXjpBs4kkYM4D4dWmmEyi4Sk
aa6mijHNaaAGkoDD52nUStpCe3N9By+fk4JI4QaVBy2BkZAt7Nz8c1c5lVv+SG8iwtve7f2K6dbX
42Y5vLyIEyaxpkpi3Jigf8XkWJ8bo5JlE5wM2JBlHr2GUhvfrTJGrCHPWWj/mCKosxtNECY8iIKm
AquuXw2+Kpcg4xTGWxxb8vfrK3kRDwhChAyLNtHbZhNPSxj4/QHS+VRZh2O2vi7l/Sa4potwFGRI
zPVygheJqo9DwqOkHjdBHa2zQPMBPafnBEA/GMCCxbFRdWEVhWMgg96wklOMUypc+4O6tt7Aa+Pk
meOWZncqfEsH770J44qu4q3Y1FJcJCUSD3fdc78evXQLh1SyzR9Sv2KQM3DhZXf76WFGTHQvb4xv
IYF6AmQVMe5Aw1K8Xjwws97gp+W+e/mTuE/SOx1UByzXMj9kxW5kZH2kPQbkg37dlU+UGz7a5idb
W0oZLtiXGG8m9EYfgunEWGnoRPWtYr8Zq4X32JKMyQROdAvAbQjjDuPq+6MPzosXqkyx1gsV+Hk3
d7KEwosniiyLKxgxtSe56p1sOdF68jeya3+G4mC7NMMypxbvWHpYGeCbpj3P1QqLVLVSjaMJg5dD
exFF+FtNXdBqzsmcChECVrluVGU1nf/c/lAoL8dOXXjsLAkQNqdRVyiSDTC6rOhfrb+Wy85lziuf
6iBsDNgfY6vm6BDdwVahf4m3w6cscZP7Ab4qv1Sc7i5fg4S1/xtpTdznqehpD09MTw97QwbHYrKJ
/E3KN9Uv01Bz6TE5AD/nF0fZLpd/Zy+/U6HixVCVVIHMbup8Tx9WqRsBtfkCfLk33DHuYa1JMLnQ
E8XeYhb3Iqvzri55WtpiVSregkkC4jDox3GSPIBA6YxfjBvJcJrn8fV4G9/tYX/dZZWjf1a2mbtk
SLPnD6LnP4QLpgq0TgcHGudv6hPpoQ7xQezgscwMyqscusvqzpvuT4GC6SZpEcaD2dIWfwCWmD5k
fWlKfUmCYLnAuRySzGA9ozK/axtKUkUg5QsncHHhBCO1j+Rssw49piFTUKZ+j88aQLmJPKcGhaUr
cLpTxRvwdKcEA90rSVvKA6cC1N8HXc5utRW88dpdbUDIXKkrJ60On7Uq+b4QZUzmd02uEMykapkE
3HTIZcJVv80xD5g4HUoaN0tB7xSwXBMlBDRtUoIbPIFAdgC0w//jdvUd3k1lGLW3geha6EZf3EMh
jCmG0ipz430POy4Ep2auiwE2kw6pKnXNt2Xrv2z5PD/sphDWd/Vq2EMR+z4VAvrrrtj1YLI3Lonk
dbwpfsve8idZ3si/yZ/rzXLj0uzziWQOGM8KOF5kdc59q2EdVTBvkS/dQCCt0wTxpq/lbeJ+O7zZ
G5gw1feGqSXjnb12T8SKxptGzQECKkZvSlxreF9wII/mQpPi/OLaQCyAV2roQKucKxdqja01DVgA
ww28NNtwm3kr8lWu7ITPtg+V2E7/0b6UH6Tb5ZW9HLKYdvZEuGC8RUpNdQwRrugO2+vL2yl9Ud5H
LukiP1prXrdOdwG5jGR9BEcy93hM7ZZGWy4roMLXEGxaiuBd68H354U6tWeXG/1hGkZVHhsgT6St
9RK/XncQl+m5c4miSe+DJK+C6bruQOnMX6Z6MryXG+VH/+vKlX8ZB5gAaPuLPeMlMJ3CI6vu2F/H
p+tfY9bCfi6/Kdyi0B6MNG9wltWi2x2M8eYwDrdaWv/VpDbKgtZD7oYuTv5DOD9mp/ZF0jSDb1bj
+tiVayPYPyfH+A3U65frGl0OTAqyhEMDJmC8z4d3aAt1Pc0LtbcjyQDZOzzGGwMfXDzAJs2oIXjP
23C9dI9Ov170xiBEmWTIZE25gCjKE4u2hMTgyQXLUcMkc2LR6K91ngxL33VV5zbvVJRwZSvgtye1
xObJRunq1ZsZKBCdBQsmclliYkHJb5qksk0wL8QuEm2oOsOOWNDDTl+3H6L1lFVVb7T13o8fl/Ju
c2GIbUkGK6hp9gUyD22qHYWz6TKrCg+uwYlhdmHZZkXYEhlMmnKYvhZsvmu1ErpTRBTHnnLUtmcF
r2/MkgQhPLSlwugqnV8rGfHtKjV/kdRoqRK+JEOICPtM28MXUyOjSb8kY397VMsP19WY3Xn7ZKWm
73DypGjh61Li5D87D8J69F43CT6sNsrWYLZ1e13e3GVAizeDHeAlMRsv5pWNA8NfasvOVEdnwiCx
16vH3us2yueD177KJJhhP3uIHm1/SjK3z7buJd/+BBzVzMGakMDJAJNg55sIFoKzsqrIAh6qXYfb
9oN6Gz7TpHFneY232qSP+/JPgHvN7KcsyxZNUwYA5RdgLwOUgnEVEGJAQ7Sx5bdYPi5Y5XSPC57p
TIJw1ZpZVY6yjQS4HCGh7sNbyplryQ5ea5vqYg8Z6fX9nIm9zwQKl2oKop2eSgquMDA3Zn/wtFo5
OvSifchz8AdIe7VSfJftzQVF5yLUU8GWEC6mh9481NP+deS2cP4w/WynRJuyHna09lSyu+T150UC
E0CzA5NBljin0LZZZ2STyJq7ZtxBb3ib3B9vS2Tma/B3l4L+mWuGCwP0iKm7jyLUZMInR3Olg6Wh
9KytcqSfne52q8vcOvrQNd+vb+Ks1ZwIEq7TKq8lCSoezkK5K5rWHeKHUP6eUikOPl6XNHfqKKOB
d8Q0y1QwPFdJX4WrY2gjqYM7uscFAOnrwEC2YJWzK3ciRjgGXW/KgNqoPHQLJvVrUk0HN4Z0x1Dy
BUlz/pP63E+NhAMwcHdBYoSofh1SGIC1aF1ubJ+2yPDjNH8w5N71JZx1In8IpEBwvoSGPRrjygBc
Ol5JT21Yfsrb9q9n6Zi6m+ColGkET4Rz6PQehuXwyJskiEfI6IqDE1pqu76uyFxAfiZm0vTEvqV4
r++T33EAiMpjYx3fHuiUg9jLCz5UNYP0/p8obM682s+kCqfK6g7jqgwAs5Nu4FNwKWhuQHGgLy+6
WQp05j3GyUIKB0tNw17ucowj+KSrDNsdoB1wV59pFL45vhi38XpJ4qxxnAgUzpcC/meiJOxc06SO
1u89M/p2fddmT/CJBOFoWZ1tkvvkBA994Y3Dt6h5I0u2kEOavVVoJrChvDApfQnBVbG39lG5JyiZ
OgrSG+hc6Cg4LGZV3ssQF9fliRz13AKDOk0NbXqZTpdI+7F0I8+4o2HM3/+y2KI265NOZAnWblcj
XHeT3cGpcVPveIBCJ+RYT9Mobe6RF3sMXv9OCVExwK1WFNU2TIJ7QcPD2I96azL5HNbf9MO4jtLv
pnEXN0sQkZdmgRweEUwnyhOjh+AGi4PUapYy1ozmFr75qY8ghCiWshiX1n0mRCx1Sa3VS63CpJf+
GGxSP4KRmxLs1G7D1D0Iek7ghq/Xzf0SR4rhXHr76MOYmEwvO4vUrsujeD+lpaybIvJHEEv6wIMZ
oXfym/JHfB/SoPCOKhqvpfHuT2TGpj06t9LzryBYTg7W9F7VDjzgncYfKeTJEkG65pibYXe855Hr
Xdd5bi+Jcqg0TKSrF2g+lh03xVAlvR9AS6HG6g08pjf9nvW9LmfmGa8AB/tTkKBYpfSV3u9H3KHa
MdSd6/0ukRKLwa/KgoksLnq7BvAg7m9tOeoivzW0Lr23+GrQOpmVzfRyXjQ/Qrtd0fe6z5ygHQwv
DkYYr4sosp+tyrKfANvWQi8tsyJ/jC3Y1//6cjHcTGOHRBoPJAHB547qGDAgF7aMJMTukMGY0O+s
cCEjO7lVwQbOhAhut9bkWCk1hKwSQOejeIK3d44gOeW56ndR6qjJgqO/9FcKEgHsJSOggSUmeI42
XUVSFQeNn6u9O8Az2Q2dA1C6mv163QyWBAlWYByiDFbtVeMP4xYcergSt2Da9422YG7T77lcwp8K
CRe/DdGKPBxZwhyewkI+un25UBme1USTcPKsmHFRQj2mstlECUsGUQFTkowwP9j10UuHz39jxU7k
CNejqu91uZJYsc4o/aIP3SoBpazLNxCquddFzfgCWvp4gGg4duBKBb9eVashSEO78VtwgHQ7dUro
f9Rue13KTKCEsf0UIyJNVHIwNHKOmPw3+8vqV8hE2v3UZ9a42ZvuHm7goF0tjeDM2sOJTCEDUBzL
Y2P3kIEE6YMWQ5e5WtimGQE08HFl0MfGNIP4XtRKWNGBzgcT2s7Sm0KhLwlYqHQh7zq3djagrmRd
p4Y5EhrnQUySVcdi2Ic9bdn1neR3jK9701A5cIdvbfIner1m9DLBakYmsIZsm3CQuKNXecrr2w+t
2+7wRovvwkmdMbrp5aFOoBHGZd9TYOwhwYbp0JcTyjDJRhoSN0h3121u7rDqJKrBBptaPMXJePDd
9UOYHXAHYTbB2d8EUvmhy4wRioHx03VZ0xUguh6d4IgRVG67CyAyMuFxdhwSvLcBB1ECEYDqRdbD
YfgUVn95GJVu1VNZ0+6dvKpM8A2PEFm3/iD/YjQ65KeWo6286wrNXUc67aF0x6pg44v5VVDC7KCn
F9dvhvvkEH2JrcJN1PDr4Vi74Gl5lb7wJJ0xCXIGGrj4NHnLpGDOtQIbqzdXTdT6lg1wQQ9hdnTw
+zBYcEQzpn0qRqzYxNGRRs1g3/pjb0DFOVFmLqzcrNn9VESsxnRGTKtxE7fAib1YVeeHRUvWoHKU
qPjrp+hMF+GWoKcC3JIEXcIw3IJFOsLdGe0CpgD/l4IEB0SYtupVeqVJa/4GrUXXyx7sjAtCZhIt
fF2JoTro0vgPMXUEdRQjpoaZ+bpDYzDDmV3pBJ7mBI/N07DYDTXrVVWw7uGLJFN90dTeaauisLWM
TrJ784t6V9JnY8A8F36n4/pPAHVM9it4CGBdeDpZ3BbULYQ1hMpYiZje6fzRBLdXD5v+JjSGL42W
lU8Wd+5ty0j4rgvCaLMK9GGh93PGP4H0omq0fYF/cHG6Gr0tZD2UIeU6rHyF9OkYDm5iGH4DREq3
cC3OCbN1k3hZIREO+N75UTYC2+yirKJXV/2Wanrpw3hvuIw/eUTYg9eYkCNf91YzZw5khZ8ShZNg
jroxGFZBInUFtQXoKzeqdHguGwX+mIoS7HVpM92nE5DDT3HCXsqKnspASvB+Ola3LSBWMDYCv1xG
Oym2f6276EuYHBpnYBmcxDKWsIJmXOWZeOECgDCmaE2FRMMEkOxY1k5OAIywmQy7rufsqhqMCCiE
OPA2CO8e+WgG2VjzLC0HuKKlsHJbOwqd1thvAK8N19elzXhmDNMktqZMSdV10vrkWqsaYwj1NiFt
l5QfOwm2tajpF/tWL3WCJBb+WEazQCFhwv1cinw8qEe6pKZet2BjlI7Zro2vPE3d4kFNPd2VHHun
bGgpKhdFXyo4iQa7eaK9pUImWA18EV05keqQSAYAZf896mjajzzTldaatZ28zp9ILVzaCkIZMJny
8RNvg3Ctht0+NwsZLzc5VbkCu2Bi3mg803JLkDcnJCT7aUnVWU1/ChUv2Sbeh7mUspVGEBI5tDbY
rMNfjyHPNBPv2bySoIZKEJJJvyWpwjAsZ2G/EJXMmsuJJoJjWclJG+wjhBz61WPRhDcx7GxF03mL
j5V5SdSdAMkAGU/krlWSMLLDEsO02j25mGTXUSwNge7snq+fs8vIblq3PwSJEO77rkghDifflQLI
1UIECjf7h/0Ala1e/KqGXeOO+fjlusyZ3qtJKGQ9hP1EleKgQ9UV2krpWccJ7m9q+DrqG6VjtKvx
Aif35M9k53l1OtJL9tenI41z2dPKnziWpoegrjlw7nRnAn2I3N5+1oaNHniQ/nn156lZPi48mMlk
0D6VZQbk+a39qbzgR8cSujxJQfnpDMaM1UqJP5G18CJ1g2FdOL/zSqfWemHVJ+s8jznONZ9M4UTz
aDUoq9UUUf0OdxG5zQ9G25xhba2VX5eKmTPx27k0wdWQTKrK4vf4jaj3dhqESu4670jTcne7VKu9
jDHOhImZ4vJQWcG+xorj9CkPtnn4aqavSV85pupdX8V5Z/bH7r2XGE4WUaU1s81VFtGoXkYIILul
l8+SAMHHtCOU3PsVAsCuqfb9pzhYfb+uwmXsyWKRtp+qLTxQxRoBxVKFwUrg52tZLwE2NxOvGqPm
sxSp4x3TOnASDiXDTnon+UXU939jBckzMnkwZc7gSjg3Q1J/JTyuMXulkLRodDcHLuC6hnPXHCks
sEBASLKJcc9FMDxfgEIpkWgeis3RKrzQLp08WOTXmTtRoH5YgNC940kLco5GPRyTTJ/wLrvPKQ2z
36b5sNGfaKyWgHNnnSZB9IQKCe4H+ZhzpaRYs+NUtyCI3vC+u7fe9Nf1ym9D5uCY9Msd6xbQfU9J
HTn7O8t5IlkwySYDphJEOKYO+pXTFsEuz2xHV17/xqadSBECokCBOjSXQNY0Ul9bRevq0AJEtgRy
NVOF5r6RiH60qZ/kIuTropwS2YSdokklQDXh0X7IV1HoJYmm/WIFBo/NY7DaRuBUbSMthO1yRVlE
au30U2VVTMRm3fBY2EUYONf1n3lH8M3o/LAUtpegUDgY8GpIyaAA8UtPjZtW6q4aiKx3B2u/qSfW
Ujh492uz/O262DlvoGu0RDGCSwJOxK8xoiQ69IXc0hhl3Pw+yKmstUVurVnzPZUjGFGQ7+lKK9/l
9F7Wupo/DXQH3pHJkm7N2D6zo0wi/QlwoMlwxHvvVLJgWFHXBMyS4++mIH+CNS6679Iu3U3RbhWv
a83baws+bqbtjb2E106RDY0pYDEXnKtZNVI1p0gEnWTybL7m9/En43t831au8jRuyAdtrVvZP7rw
zNO95RgvEmDLT0vDyDPTPGdfRIQ/NY8wFRYarrCXnTh/irONwmSNV7nADrvF50r9rksbOuDWsGgs
1LDmvPDJGtiCw8phf5X2KlxngWYSXiqv1VHfQgO/hPk3b1oG5qMyPa9ftPIfFR2UgIq64kQw0H/c
P2WefNtuKSr42bYjpKw3huRki/NZs0cHqAAT/28CBye4/7gqo7guMax+DLKtPnXiORYIwV4sGclv
MJQnd0ls5M8rzt5dtaqzhYtcmzFsYwKdkuB4A/xKcBiWYSSrZio4NEH+XbJHaLQZcV+oN8ztIo3C
PFFhndcV8Z2a8xwqY2lAyeJZ7RSntEEtsZb6Cmdqw3SImczLA3EqUwUQjCUz5SJT5Lz2kzR8tdrh
rZPa1MmP2U0Trm41K9zlpc598C0ztjzCfK0Fqq0Ho7CQYmegJxwIAaO+V3stpTXQcFJLqja6lCxO
/M5sOg2tZAlBq6LKI6ZB+mNH99cI+J/uBM+QWw/YXPWilMzM0O+Tu6a/fzt+DiHTdlZAtG6XWn7m
Amuwk0kdalxftHkIux4EbaSpR51c/DHfHAYg0iXLD9PgAepwhq441WXsA5ALHXx729Xyh6GTF54S
M4YH35SNdyNZOo1inYciVlYcrbQDnWdl3ncqedk6XXCgMwH9mYTpG5yE2UGnxqUdkVMbwzZwinRl
OEk9POzbdNOvtA+qCjn79Xtwxs7PJAqH+aCXKnxCERDYzV3Vpq7VfinCJdKYWSF0QIBdM9W5xPJq
VDS23jYEH8qqPbwcTErSdTJmLYMh+RLn75wsUsuU1KbM60XH81inkR5W4KqF5Z5xyvxJraNN0i/t
1JwtmBQXTDDRwSgWzVFpDjBxWKANJSZY9q2fWIsJ1pkwm4zVZPIWcyb42nNjqA9VNFJHmSD29h81
AJ9DqDcsZ3qp/zFd+H++9f83/JE//R4YVP/+b/78LS+GYxxGtfDHf9/H3455lf9W//f0Y3/8tfMf
+vdj8SP7UB9//Kjv3wrxb579IL//P/K9t/rt7A9+VoOe+dz8OA4vP6rmUL8L4ZtOf/PPfvhfP95/
y8eh+PGvf3zLm6yeflsY59k//vPR7vu//kG8e3Ikpt//nw8f3lJ+bpcBuPqjit8ufubHW1Xz45r8
z6m6rVK6J9tNFvgf/9X9mD6x9X8qvH9IYpqaRFlBJbOQ5cc6+tc/9H8a7JlN6RgM9omEFCut8mb6
aCVL/4QigPCIG4xJNdKv//gf5c+26ee2/VfW8H6Ps7r61z/U9xTfSZxHtMXNMTElkcydQIAFM0lV
Wcr0cm/ca7QCV/+Psy9rjhtXlv5FjMsVJF/J3lu7LG8vCHs8AwIEF5AAQeDX32z1+eJYmgjri/vi
0GgkNRegUJWVlTmXEJaeDDSu3KSDam5WyDwnfSdttXIA2ZXhJtF1pGyc1jTqPUbTQpkHp5guOHm4
HpzbtGvBoHWaukVWZCaJr4OCGVtpGB75HWtS+rPx8wxTnXhmPwU1Q1nZec7mqh3WDkLvSzep/FiA
7yRmyDb5Ngi+m3IIx5/5khTTFodhjAly3qxQm3aFhoH0WNrmWXpDde3QxMHMOSk46BGX+/cHHhkj
Pw1zkMGKlLR6jmvcZF88MyAgn+mSiOjnaHP4it8i/4i6M1sxXPy5sXIOnkXZhmTf2ah/NKUYL8co
jnz8DGwIGM6zMJ4SJEp2CbtznIgQgkNBG/Uk28RjR9rbqMNnPWeJiWGruK4QnAlVePkVpDmuO0+y
7EMMaAsRkT0NmjT+ZnNhh0dcJr5DlBRwL0iVyzZpO8Ug08f49a9WF2Nxnoacpc9Q7Si/mTmgGLAn
48IBF5V5hq5fbgQs8GD1ac3fSYdwdqt5HyUYBB+1hPIf+kldBREKHm7Rx4X7YdqCE/6IGc9U/WyU
Hob7BLIu4y21Mmr3C/c0+mKmjH1RqWyDB+BVqT7oBqfabhRrNu8w6xti28Z912w8/uOsAKaIM8mZ
s0duFzzVrnPS3gfeC/F3OdgwvfXR3M97O0EwYN/OeHTfVMBt8GxpStTPHkGuvc+E7Mu9HfAmzzb3
oJFbM4pu1yWtpc+LoOpzw4amO8olwcTI0I5Bu2taEH05WO08678mkWmhAB9mY3aXhcqZvyUf8a57
hsTzVxJOc3LTmDQVP/CcG/84IzV4fbFzWE61HMFn+mzAq7Mgo6pOzt+mlBlCa9E7LDRUwnx1VUtC
MOg6Mfr4PpYYFzv0MYUcO3XQBdszrhtaZw31WKDIV7BiZNHiiY+0mZPNEDeyeWCzxMNb+qFvNpnE
Xqj0mpf3bmZLf25ZSReIxF34qWHcyS+glIoG77uX5cFIkvSVC1qNDVXAwPtIFLqkx8YFuNsFHL/u
vOBt66exyJq5AilmiTZB2JZfOoxhmn0Pc1IguEnR3MKjeogxrNI046HJ7BLd2Lbp0n2kPV5z/Pov
52PnP4us1+kvF7Lxbp3SrL29XjRqOSxfQ5K0vc2bFV/LVfnwc2HiJq+sbN1DSsZgfKSgB3XnkMDe
a7PSlYt6IXrFg1vQnfg7el2RLDa2P3uaU/VtmFqxPrpecro1GMsKDj2EF8iJCGeD73Pb8F+DXJuy
kiFLoWPL4JzUVCaD5kwCqoLrszMLFvwJfFScHZ1aRnDow6CB8+oInuJ2TGBamES8XTdaxw6O09Ql
cl9EMBfZitYOBOb1QBuRXRMu/OfrnbZIotdHk7aJ+jkm7LL+SYQu6uB0uO2YmMPvS8F9fBMFmbX7
wQg8qjSBF8SZtiHeDAa7A75xfUoxvc4APuwLl+rw6wo3qxcMhAhXZyGZz9DnidtzziXMI/OhRyQq
RtaYI2cmaW+7RA/raZapLj8NbOqbLVrFoT4qliyPIeVzWs0dGdstrNSw8DB0DMymmh1L7c60ZTHs
+BrEZO8NAvIOpVGEHchHrCIDViXFxl/aPaVlNFTCBN48cEza+DEemieuBuFPZgnRm56WWM2HMhN5
paRRyd7GGGKsYokNeYuSL1BPDjhR88P4pIn2swNNBZ8ZRz8YH6Utq6ad+vVRCtzVsV8HrOVg7RBH
U1tCFrLqOlz3qeeJGE4kHhu0PGI7lFPV9yxqoTjSuQiBOHIqaD6vMCcgu7Zp+vVuyalgaMACLC5Y
5VPD2IOYIGF3A5RQePRTNBxiH+UlWT73opt7aIdQEnWbVLRBdsNal5A9RwJH9gtUWuA6usYZUL4g
X5Nq4o4ohKY2ufBoc41/mQw44rtLXKz288yiYIslScpt2szzSwejiqBK9Qgfg9cfV86m8+66y9zk
sDoiS6V85qvX5HzddxoB0B1yGnFWN26V5WM/KvjgQShH+xeh4hn+CzCmMXdundrw0che4rRNqEpu
hpnj7yGCwPKkrSjVK1s2Y8mxS1mhSgV2fbguxWNpSma+IWfKu3vfS/zv0BbdcB9Jwou8HhMM2ALq
W4qcVmuu8H6um39pxwVH3/D6F5UfsTCvX896XIJnh1MdR2qL+dbK8wEILB9IO95ErtTN7TVcydeD
T5ZF6z9ftwnKGRzBK5khJLFzqr9s6LUVBQsqOedKm2pgi+3MB9XNOwFLAHshRiswGAtnJlDCovdY
Qb9opOlar7uWYz7gIMD2I6fBysne9pAnbQ4qhK5Rv3FkoNO2DINY/fSwdGf7wPIYPRtrUHEPrc/A
wiZrkz8FaW++zo7qsUqXIKEHkopU7wPWY+8ufp3ES4S1Bb3vErOzd9DrdcXxtwT1Pzng7zlf/LZ7
ebmrPLx0MUASQiqUvEdgwMCedF4wu1O9RyDwIoO6czdREW4iKoX6ZpsAe59DUL55WoQUeZ2xMaI/
hPSgUFZLK4OoqWNA7uTQOR6RypMVEUznFuukeT2/8nxO/nalDE0PgkCxwI2Jg1e8wdAK4l4zhn35
tNg2gmOr9366pYGJ2Jdxnof5HiFksfssDbCq/nzv7+Bi3DukT8MYNlsYGAQp730fRftiiKIlgARY
CqFM4NfgUJ2gLBHaQ5ppJSsD2Sq6ozlKq0MEw4oEqekSd0XlBvCZP0Cv//UmwAxFRwcL6+JVgQnj
tzVabuZSsXGKEelNOHwGwN0nAEBSQ3dhhrxmB0Fj0RzbTgRLPXNCP5rMeze5Af1INJXSErKd4K6D
NFi8A5hxbvoowys8XbOONggvZ0hou+k2jVdkhMngFT85DBlALXoypqgIfOeK46gnGDL1jUWE8nHQ
tXcI3AXy4GjKzqOicVYTP00ooiVj0LVdBhMM/yCOt9M2btMIMfzPr/aC4Py3kClAu0a+BO5oCEgM
2ufvUQLbZM0ES5HhxJBH+rs2Xr042nLSadWo6FfJgpLUrGttcjAjCuYDG3WxPP35IhAe3lwGAEWY
PWBLYSoEQ/sYPLxc5m8YTA+fCSnaXJ4bqFok+ya0Y/siGcbMnjASNPnTAL4X2JljV7Y7JNE4TJpG
ooKHg1ibfubhNCWQCE9bvpXdvKBeiQb0ptpk0XKqVUuQay44lPIFTvWDnrajKKHDMtmoufWOGrJh
U6rNzxHazWCJC91ZZMqwbe3KUfITzhv/nA7Ie8SS/4LDwrRTmbzjSdlBaHlQlUjbp5X7r9mCg0oj
N6txYEJSzWd1r7O7aBi+SJ/gPCNBRbNoF7fNbuj4A87ees3buJqLC4lE6Tupgkczoppo3cnO8Vhp
7bIaPPnHcBXFbWIy5EVlbKqRpEvtqYOfeFburDcwoTccBe1BhBEocHjjT5Tm/R5rKD1RpEM1DC9o
3ce2h2B6uzwuOj36bjmCI/edjPbzPHRrRVcM0BcseorS5TaAmhu6b6hgA0JENZNc1mF6WRsRmf/O
MJMQ7S3LONnY2LMH6OMt+q8wHzIBhLApZlBpL0VOxIpCP3ejupv6dgfCXHboV3m75vlD3mNJJcFt
2jf3LCyCmieB2o+j+2mm9kzWyFW8LP4Wa/lj7sn0qGa57rMJ0niJsJC+N+i2sgQzZ42D3jQ+DlrQ
i34JlV03Mg43S9I+NMv0HHj+IJvhV4KR04qpfK60TD5NzVKrCCU7sc25TNipsOohoOV8ItKc4mid
63URfzWJ2q9qqjUUJndJOZEqntUdUtk7jg565dr8ga3uOwnI8+r5fB7zZdgPzBc1ytfkM3TN/y5s
e/IA2OGs1y/bWGafi3L+JwQ9d4t++C/Gppc4wUwCVObGal3tPzH1jyR3eCGyeEx8d2pNuW3kQJ9H
jhIycF9z3UPZBUPV4LH7k818vBFKLXoblDGX+3lBrgsmaxRgNn++i2ixB/vmPGfhL/DulhtULZBY
EwKjo9reMuN3XSpwxAysElAS2OQ6geE6Rrv3c57/EGn0N1z7HlWbPGct/eosnlLVt3QItzzKtzbu
FxhogsYWrAJS0a1B7mRTxX+2FArhWOTTMFRmTvy8V/PgUQtAX4PWVHJNbwZ0NsrTOmQuv5cTpUix
nOY3aQl1mTvwlrIVo1dRdEgSJHdbhE3xa9QxZIYmlmluURT2dtqNidbfc9GJ2455EJgKCturD+Il
edvhQ8AEgASxIyBNYO7ClPEd8mMUtJy6tUtONuaQZXGlxaIFOREHQDmtVtTMFLY4mATzOphqKXRy
m9F4/DGOBMUNXzWy8aiFhMk+0fEYXRCSVH1OHXwzd2HYBxXLDNKIdaCXI8VmroTsPQP4YPgUKCBW
nCVIgkY83rx0IebXGhO5LwLZgK1bABhI8sZWkOU5LgIOn8oWCbZsGqrB64Iw/E7kS99ul0iNfA84
g3U3bahb5Nqcxijv7DzhbOKpxK30+YRiJ19R0z1iDihJnkjHp1/NjJy/DqY+lPfBEPnn2LjymyIm
0pt5ofbkANzdRWXfD/9EMJRj1Rz79a+lCDzbwgsMz6F5xTQI6h13HFucQXvUpdMNmuVuAjilwu4w
2Kx03yG2+SElLHyLI1/e4UVECAOIcA+NE8hlvD1tdKLGGcOk2DRxMM7f8q67FP2BxYVdk7t2mvE1
Dl3f/wXe6Mh2kVH9cC+GGck8cylKPcin9N0xw3HyT9AuLEMsLqnf0sUO7oFDoKlYqnCESADc++T8
RYpuzVCTkUTsUt4O5U0Zkh4dnDEv+yroshlkfYOhnv01bR8CkdmtsLiPCvllSu/LEVT459mUIbuh
bMBxWOYtievQkHk4LOvQQ8cTltjt9oqqAW9DTdQHehp/erg3uRPLmD+ECe0T7LuhhfCa9HD7mzIv
0rtQQizouPbikmR0mcMCS22Bv8YXFXEcFM7bT7q33H82fZPYY4nC5z4fBodEDNhJuxmKBgIdhDCs
MsvyAvr/lHe/sLwMOByvNXvv55VBWjzwTU3RW8LsVQyfJ0hVTYZsdYkte2xF5H9gNQlcgPIKAF5B
pm6zxAJFde5XgDIcyUq7LWmCt8Rmi6+v2MTQKnz2PFH1j0iszO7IspJjToOWbeQ4N4/5lJp+L+mM
Fxhlc9Y1uDAGQWsAIHatMq8ubxYFOQVcFs62DpYVyhhhN+HQFlO0iWIZfl1ypmjd4Bied2SYyDHw
UywwIpc14TaNmGtuqFPANf6cJl2w7bfJWpRBOQESaylST+iEXNb1b1lSIyOklWNanEK0QtbH/vVu
fQwRiX33eku0QN60tbrrYZ+TUSQ9abuW6fdB90P30/TZz6mQgMZYcymcHMWTrQ284O94Q92NQMOU
1loIDl1Ft7Q3cPhqn4XpPK1t00bQ0iEDMi/Tk/i+QbCIoIVryqKOynGq5rnjcS0UxduY8xmf0r1i
WQrutkfl0B+5G2mefY8yWbIbuWBi5OQCEXGMEClfflCE/vtRgWddZtCAQsMI/M8LM/K3R9Xhpihg
8eC0UhNkXwM6MPiYrdytt4pacQc+VUcrNwojRGVLgxL0zy/rXUp7CTLoMINChREPUKBBDnt7BTEm
54BqzvKsWNytR5eX6uvMimaoExcM7l4waWHmAMJXsNcRvN/rBJXTckjEotqtyZvLkwY82G5lzsNm
P3f5OhxiFuH5EplG9DyoMY42OpoMovHrm2fSR+Y2dgx7TE+mZQcs6DSu4AhiPyMtiOReAuJoAdZd
oLY/3zEace/XJ+gJUBQvS9D/L22Yd1k8lMbXsiukPRm87xsLfaT0YfQqR6kfWJeIKl5kEWP1ud4c
moVr8/UyNpvEuxJIYvycd/EYH64oNhormLOuOlF+K7PALp/TuEnJSxLqdN0thIb3RtoeVgUr/EMP
SQnEE6i5AgjlWSSH+3D1w/xtiZbJ3KyYbZw31sKwOatMo7oLsjQs2OqpVTSp1URleTaoML7qHNSo
7RyANLtrg0mENXNCLX8NsifqRIpg6auhuFThHV4oglKSoEYgBZTghoz1L3QYOeYvBtfBba0Je/dL
j+Eaw4OQuqCosrFF5GOTDJJjX0zIAoDo++6cqwx58hUJmNcEcVtNBNt67iiOl1KU4kfBc/f/VkRr
Q6QRF8dGj3iTTfy0phyiSGEfoelKvM/dvgFehvuUBmAnZse9gohRmvF+2zIVxbsF1xUe2SoCX5Vx
0ELtc3TBDqEaZyFmFZfyzPPcg/N3BT6DZu2gJhF0FJG7zy4JQ4JacDklc6rI5zjxlt2BiEl4jdgV
8LoAeI0CNhQsPlNgUH0lhlimW8hJ0LQuGA6YOhgIwez9HKn0hmcYcgb0yN0EaDaQhwVu4tNBlyPC
T5f3OkZzCqjKUYFAgvZBTOWuzQOMvsAbIYDMxeuSjsqp9xsPnPex7AR0hrgnyXAamVZDlRLuHp2a
enEYvYYj5ODmBoepCAS8RWZdJnuMCQEajn3RjXcFLI9SuEZz8QJeg5ebnFiEVJsZD/x9wjBabels
+9shXnv5nfvM8GcxZl1S9d0wFPdrvn6kn/MOhroU7BiYB/pxSVvA3HtfKWsDP2uQdJYTBfhVnOQw
q8csZPknMH/QQwrG1PLD2moZfNNFr4YNjaxb8U5G4PUQ6EXMESPQ1Q0Hsm92JPdoWzjNsDj7roNq
Xg+7t+4hXNHFJxcI6ngNOZgxXlxdjDTbUOjsP6Y2gIduEQ/dfsDHvVCjELZg/o6F+UFcufBx/otR
AH26JGzoskIEJIbm1ys69Vss1/k4t4D3s/3gcka+uqBEiVFNqGyQK4aII5h9VuM3Hw8FBBrTDPqT
V2iRiyYMThg4i4YPuf3/uij4cqEKyFPkkYh278O76BBL8mji+ysEBHIM9o3oCmzdRgwA64qsRy4S
jZ1mf9HeWcy3e+3VP2h6z/4mRucSW+iDJ/W2OMGTytE1x4GH/iwGCzHO8fbMgc4tF7BC4nsIJTf6
LxPIfvqlGnvpQ3SlZHs2ARGvE1Qk4QNNllwcaOqT/qbrZZju5xFu2kfIueLCp3ZAwvvB9V2QuTdv
EkMYpEAOg446hqDejyJGSwQtjZVh7Lor0/mTzpEPovU49DjAcpaN0CErSTx/ylyScQjItrrIHxVI
J+6cZ2tuPppne0fnwwOD3S3EYzA3fSGlYor67QNLOU5K7Sdx0ARw21PKaGJuJh9Cv7pXTrRnlG0l
3TRqTvR3Opfc1jRxo7xziSXy0zrFTvxQk+mKrUCnMZ+qNc2RWDSTGj4HjK6I2J2R6oOhyncjpAAg
ccloW2UhbL8v1/3uRbNJpT1OS3NiYsRBvhrYDD6WjEHhF7BdOW0XLkx8P/AQSHoZde2IsBllT+iT
Jd+WmPNw0+okmWuOPvFHHmTvtI8wtZ9jyOeSn148acCTeHd1XQevmKAM/b6YmhStYiIRGriKJGJ1
jjP6+39KE+IKZEOYzc6fdDoEfhc2qWKbnOkWzJH/ecfg+B29J5cX+d+Vd7mkC2yfoemNSdQwfOUE
/hZDJoVSrIEv9N5ZgQfGQdKdtuGgc/ZAg5G0L4PsRCuqBfNC4XYZkyYDuDuhUOJSbI1OZXJQq7lI
VQxFICl4aAUeLYZb0dvIFgVMFEcKSQ/YZn7qKwjb8/XlCkevMDtGi6yIkVBs2Rok6cF7JAQViN49
rV5hA1GhgYFv5a4HgF2uGTojqbuA/tcPumbs2nB8xISFiF59t+JnQOsCIE8YcpCT7kCbOlng8VgR
sdMl9ACaENakSE2WpwnKmBmpLACe9SV7/YUciCt65hiAbB8yOtPkBh0/I56GWBTNAwA1CrhwxGzN
rZc84FWIY7HZBBRE5EMGU574fkW5C7w96Jr1xRl2aYxkjafsPJlB0JsR0BLdkQRo0U6WDSUf7IN/
ZfnYAAXGShBpweaEs9Pb7ZuQDoczFH7OEu3h9NAQhStbR0sLwOimCO4J6mQc4b5fs+2ARrf5QDfq
VVP093VVgmaUXE5kYOjZRbfi7RUoMJM0erHqbN3U/WIREesz5HSk2KBBo76ihQgEsygUUXvyClv3
VntyEwMuXW7X14anDYM0qgoqlTiGa7EATH1N+68lXTSkqIkToPRomRcD6pQE66g9r+MYpjBMcBN8
b3k5xUfwAZR8CfC7+8mFsbsDuQjQvQi/+jGzAXx5AxB9jtRqoWvOaL/WQKewACbFpuAZUEg6QiwA
o3+a11eyzjyavjwXyWqiOk4cS3bRyoO20iNbwZhdkqw/pVPnj5wyVeyz1kliqn61jd1kFOYxW4wV
JSD9OIF6EMsJy0drDGb/5NT1ZY3MK5tv4aaT/N3RjpfbJDE9eukS2epWlOjV/weDCGmLlui1448J
XfwZlN3Ij4dXVC0ZUWKdJ9Au+m+inGYAk6+99yQUyPFj1OnozGe+99hlU2HNWcVo5lemXBp/GELe
fMmXdCor4hk3KM/CFhtIiMX9JHyaMJq3TqT5YnBIfl0MtcNOSnE5IougCWqWj6E6E6bLgEFGU4Qt
hiq8aZ6u10nnEQWbT4gUoJMGOfzcFjfDVmoVCjyZ2bVlBg65WQdzTyYHf8g/R77Xqco3KxRnLUIx
+HIQHEighPN2hU6xTUze0uhkA/Smj16347BXeQACuQII9GUtUE1gQHFcLxCh6yb4wWF53k6jNYZX
g8cTqwA04ZhAOWBuOjCFwqpJ+tbsZhewUw6E2m9H8OVpnZYZ/37FZRBo8NiXyOBlTUhY1M85LUJ0
orPC2WLvkfV/jUyBhLpf0Li5LUGmaG99qHl6T7pFfIIzIhzqNHXjAFBfg39wGRGbdc20Md8D2Tj6
C0l77gFGWz3fz203BPWfn96/jrJXx5qwROECDnKJT3z79MLAAToLlvzUTgXCbSRwQv3sQE5HN5YM
CLoZjK2yr2sjwFlrFsSbFxYIHv3MYZ8o/ulfg/QH1/TvLAqeKZjULZOUlJg7exf1eIuJVtqCUDLg
dcd3kDVp7FFbg6pXWZQvGDdKFPtx5R8o/Aj2wDWKoMf8f0k6EQCBsWCFAeZAbvf2EU0DyHnxEIk9
fwUfHUNDcTfaHsB3WUxLHYIINY9ohUDHN6/V61IgPgMApWiENWegm2aOV9TTY4rqo3TkHd//kizB
LzoFJfXiJElQNb29wMwnkNtIl/hUvNZvSzR03anEFEeVc1BzNwgMpT5dc/d8VgC+wQG+BN1OFPmx
l2p4mZC/r/uy4HFw7tBgz45FbxBzfOFkvlmzRE8HqH8u7aOI1dg+S1kM33tGOfvgxIsusNHv2xk6
GujZorWWofYgoKy9vZlomfMxgF3lqSQu2Y9R0soTyHni0xxGVr7kKZhXqR0gaefLnvMDaFwsukv7
GclzPEIs6Ol6ZmMMS8RPSN7sfVoaHJ5/XqTvT2YQY7Eq0KLHXFKGauTdMwcq1sU4W3A8RP2lWste
PyMSU8kxjJlweLc0snf3elJkefr/yUKTtxXapVLGyoagMiw3wAjGyM7bJ5WwEOhMQOfTlWlWIubp
IwMnFItQNHNfK3SZ6aaLxOxOwehSqN+RdCRn0OabALB3u8pad+hDVG120cVL1i5KztfeS9PmoG4M
hkcwExeL5rtr+yQyCxZzilmdvVEGYtl0GvNN3/lo2PkhDdC8NBhL2i20xfKxOTodZ1eu4zf2uuSu
TYg/v4rkXe6bw0ogKwGHorxBsCje9/hn3vRcmSA+XymGYjBEnBgAAXOfFgsjmzzIOLxzCbsc1XPG
gZeUVn73su3abQxPmKIORWv6eng9VkGDFPKO8DkbH8c1mp5bMiGNAEcKezqHzCKIaKKcratmu2Ky
3+AMPV0x9+411CczZ2DQIitbQYDNwh/wB8NHX7mwxLLe3/sOGlC7iVMeP2tJKDl3CQCIDwrS11v/
bTfh0SCUotGCDYWi5V+hQa2Z1kHb5GcE+aDbR2RN9t7NRbNWDOq60SHCMoju4zVCLtNZGuV3c94s
bCOQYsEi8rVITkSKdwxyxQi2R4LqYP4WGFeQGxyywOpXMMHLGoVak36DbNsC+fdlVXj2feGjzSQj
fKdfBjJsOnDDkzO4Kwu7cbmKT2EU6vicss7CcnvODChkf14b7863C2KA+hFFGgo10L//BWMA2wlg
QtzLfWt0r+rYX5hXzWzD+17wGTkempnzqTAWL/hKsisXEj90WbnQJ+SmwC7/fEXvcPPLFWHiHbEN
DQ6wfBCu327bnJrGWYC0ezflOZo8Aplx1aazf1QuNBBiRU8IZgKao4kAqidQoWuul8pF7tMhHEoG
ikUnd7Ir3MU7WQd0L14behcaS61nwYPtWugoR7dLj8fBiTDc9yNmz2pWrEl4GNMVAi1Rq/OgasNu
mPazps1uYnLqP0jPLuH6twWIyaYowzQdRnGB2l3mrN7ebcfAPQHYmh0HKF1946FvbV2yCBSLkSbC
7yMWZLQCt1LPH5TE2b9CNDoUWQIxvMs4BeL0u4+GpK5oHdbEEewW9MmjmSiM3Dn6F9CEZa00yOA/
FUS0edUGefECnIE90QQs+kpEi49qRvFU0UkYgz1mIGxUD8sQQzX08g3N0dV7GBafm63uy5JXpJNk
U3DIM1UTaAziJlmbBMW06xJ+mtNcZhwtbsCbdWfRQr1lzdLYJxGkyxMZ8kSDDheO06YJiX5my1KA
BZMZkHtzYEW3IO6ax4Wq8odu55Af48Vlu3UK0ehc+ziFUqGZYSDQNsPU1SK0VG9FPnWfSN+AAYLQ
4Kdqcqazm7XJ1K2lvOhPBYi7NfCESzz3KARq6tFM2oBykA4nEPuXn4UszTGfxun7n/fAvzspl2QT
ophYEZhkydH4ebsswH9kAdOyOQm+AAMIG6QrtcpNiLIcnVyQVlcGrhjmGBd0HEmu1R0euO4OABcl
NFVTldyPEv3eemgiD7icr+pyUIkLZyjqaHaIyzGLNkjV7XCYrL9PJUZMToJNTOyzbsKkQK/WcPiC
OZHybskGGlQ2dNEMF7QIK1LZMlxAmoqmL9nSE1SXBO+23ctUyhc3h6Q7xX1pxpskXl7Yqtg3IDSz
qtA1lP4LGJ9YL6Bx5/ZGkwaeQUuHJVj6ZoExR9hAoX2KZL4c+hL9nQqzFOJZW8go14SrqdggZOF2
GtiTsn3W4AKFnki3QV9Km12Bioqir0xiyI/EYGfXCvP3FR0hOC9Z0NgdS2iO1jMowyT7jBkbT+8W
TSWInEK54NhE/QLaSREWYF0YWFDs2IDVQyHeiJE9Btz8PAELMrAbDQGwxx32x3HgsBtwfhjERgYo
D+tGN9gqJlBaPDdxiFVk7dKARI2mJ3Ro1OIwurAWzV9F3Im73lEnHyaARzHSd4nizIOCdCScyscI
9jl4+8mUgprtuwIoqYzyX9dTt3dzaQ8Bvus3YajB4LiyS65t+Hj0BfyZYfbdHEDbyadjl6yS3eKM
ufA7FPHqhiTZBE7dZWSCEQnQ1xFMKP5EXoW+YosToQppOf4D2IEFW2mQgR71JIID2M1E3895N4Mo
YojdwZEqZejm9oM7kkXah0BARrjmC+rqqu2Kxe6o7o09UIeQeItubLBJipV0IA0p96L7gCG2gEzy
4cTv26T59UwBTRCU5Bh26xB5fIfSiBiJyP9Sdma7cSNZt34iApyHW+acKaVm2fINUXbZHIMMDsHp
6f+PSR+gSg2UcS7aXd1WKZlkMGLvtdcwoNU4lHkv2vPKMxBm5gLWV9VYnTJ8gsd9UJXA98iTGa6v
VIIennezrWpVoZyCQJBuRcAV7gwdaHdTmcN8bMeao1t6E8O8QFRBfiqFW8Z7TStdYJ28YY4b152H
hzTLAKxE5pot/sYa1Or/1Bx8LnnJWFq64sXJCaWb89luRclOA+bLoj0fWqbPskawgTTNiNs32etO
vafmj4a3FRBc+4C8aNPuNWvxrH1oOnca/7CXfWKDg7waXBRSeTzcMX9ClfLvrazX/F5NHc5t9PRj
tJd8+QghQqsNu0DkzZPHaBUnsnkcf7rwOk1zMwLB5vsKuYP5NZvEKH+5ThPE9yv8GLc5O+LkQUja
q5SGd1NZOVwWhTNPEK6UcEzeaNYH8AYQz575KfDrH7bofy8pvhbgO967/AK6MWZyn3borkH4pOkE
pQa3RtD1NPnRYnToHmpfAmR0vZTtufLy1PwNc2SQcCF23fhVjAT8h8wP5HSeEsDrwzTSOIbqJj/6
w5V+pvhypTRhWEZjPmfRCHwqqJqEkiaCBH0Q1SzErks0xF2VjxDgQ2OHRs/Oe0DqqzFX3qHFNK2A
Ydfr7VMUQA8LZW8bl1aA8nN5kCYPbeGaAEKFWe27DMHVAwIsJG+ZGkH5zdz5I5Xi1qD/s0hC+O0E
urF8A3gF6Dj/vYQkBZJgrSAcMGKvfx5wk2bFVH5s7VKLQWvoxjptXBjDUOxCPdZK85Dclkkmfat/
9iu0KOeMuibmm6eNh4rwBhg7rQFpHMACGB5U0qq/x6COoPC4OsZ3KmFquo26uMUo64bONy74397u
mJeGPozGYW8NVhHtVpinKQtNO3l5G+dXdcO9fBDIFrmV25kvMdCus/3vZ2v5n5chuQgYzOBZCAkS
Jjy61n/xXObW02wLY/DD1EkQYlMWVnRAfqF90duGM6e+8X3qwU7soymxx7vCNman1ycs7HbuDdZT
QyoimLiJKx7L2nKhSpRFd1/2gUzrkJsXEwkwJhCU8Wx3y402+nNxqm/zdocCwjmqaES20Jpx+72f
lW3tKifyn1bpUTVLNtX1fEkhO4LxpT7dxGhPzvQczV2LneSEfHznEFD5scCxFFw35lmOm8r4tDZf
lRagmlvpCTn3CWZbJ3lgUAhp62EZivG72epDb4dZnJcQYJo0V/a+7tl0L+uYZGVf0l0AOqLJ6PIP
QwxtfU/bx++QQ6stkreo1+vvNR4VfMSNqL+S3iIfYudF6FHrXzl+l1f5BkSvRBIGvPTz68eAYHJ5
6xGbZagIh3DF8pPKozdcmSmdJWuO2lhwBq3nDi0wD2w9t0upkgSVbLwI2gKqv3y3MhOZVo5M+W/i
P1U5dfsRmd1SW8gEvll2E1itbE9qy4BY9CnxRHlZP3mWMjO1bWJP41jgMzlymasKbl2uSgv4WuC5
WXsWfiQJT5o0O9WhdMSdaRz6Dgv8wwpaSHOmgqAt5NIMq0+Qsubp1O2Lm6AvKKBLbrCcHJInP8s8
Qpz9YGh5zQaR50xn7A5qRBF3tXzqzTKrt2UHlINdzuR1UQi9b1nMpkQJs2UAY8DEh8g6m7+EIbG2
LvTE9baJFyv35N7mDBixLoCi4/M49dzhrm5HThbvi3QiStcqqdIxTDStRy0ssebe8vSVe2dplmsT
R4hwvN1ZbH1mH3qxgGi4nv/5jc6GdJfH4KsKsuh6p3q75P+JkpwQYiX6RUSKMPoj1Syr+54w5Pxq
qzZT56KDnRbC8QFOrM2JSUBZtctY5MZ0dI100WTNJQjmEr1bssCHNoHN7o8Qap5r12taNyxSMezg
3NEHg3AGZBgIFUM20LoWVWs19W29g3XNW92600LYlQI8aRzk0SKRMXlcVwvzHs+/IhKSP/QCGu9D
VzOcO2TmFPUvZTGI9sPW/HEhfxZY6VzMiO9ymUdOUl5/zePae003tL/LbCBO1Wzy9J25kQ6vQepD
GQYah8xxwGE93kQD7MmTYWEZc/Z6t523MdoYZ4caeEgPJUBptvm9Q4LR5TvYcy0ZckmV0MJIM/bM
1zGi59/Lm95zLJuctwEPHO6Tfts9vKhZXpB1DSPSXorXYeDLJ1kUg3GrOkvtdwHHE1FlZDxCfFjw
XnRU0+tQspae4iKGyr9xfItgjy6Pizd3nvr4yaBMd5utlbNgv3s6ifIbVolj/1qHFUj/6C78ckLR
5hY+cIIfdCdxY9U1t80WJ4DC4b463maleK03z07hYWzSBC9k9oYa4Sa8VwRhAbSBRZgnvAQq/pxo
x6iv0wkgzYFK00zSiq7Qp0fvaRiRyV4S12Ysjdu/4RExZQXV+A2hnFepsIWx0XwRtz3Laxy3QQqB
vmMI4SrAhXODUpuvFr/Xus8kncH7SpnKb3ruVCnDv0fAWf2YwOirex2hh8OP+xhlRsbYH8H4l9U6
mI3CNtIOxlxtcsCr5OjyOjhn9G+YF4XSyFsIvUbbTukmKLoFdG0KR9CoNUq/8/JG81FVqHo8IP11
24MLK6u8SMsT1TGYurlg4/CSxYEnrRJoPmaPsoDZQ7Nd95yCXp4t0LFYRGjOmcREHnzAe4fWUO58
25uqg8NR8I2JwAS8U6hg/juF5G2MYYtOeDyCo3V66LPHFuieZlEfGx/FZzh2thgOeW9k5sHOxpnK
39crooxndDrb0fUmCz6aD+aV2map9SHhlqK/I8fVSA/wOBcs14k44dBtsFINM8vUybRBm7dTWmcF
7VsGiLFziQ/VDzo8psQObZ6KgFXSWOWXvuVs3E161XwIK8PrwXB6DUHPwOJZ1K19j9cBPd5GTbHD
is96LN4JH5ZlCHlxeWmzqZW7vmZs7ofNbTdw05JjknV8Oyb5gyLdqHbMX4X53Q+m5TVa9vjxCemT
VX2BF+aow6xZy6ho8JRjwp2Gu+89FfDTo/IKaIYTgS6SuXpEVFx7z8BMy7OI5uUsyw3me2FdlUhi
9j4CXgTFpvBy/5enD8NcbKyuqKeXlSicGIZg3OIpAZoBujA7nEusBAsBRM8t/E13vZUpawmxjpVX
ffugQxEFnVeufiX7suuf4pzNay9qJ7efe45Nm2q8af5gU0WJ9T+wnQ3/BmcdF7YiqZu3suwfdJK2
GyeGkFp8ikFxi2lTC6PqDc5/vcjjjb0IzZ5dWL3umcJ5gBYUGTHNz5B5C7vjJpNcmTutVbTmw2Ba
ECjW5qwpFcwdLaZ3/iXnhhGjAI/5niPDgJIYSP8Fo+e6hrpZWx85Ehmfz8s5/PIZx9ATIw+F18Zt
3EKGvBG9jFnfdNcqN+BrVDYjjmPQ2/JbynDJ3TGry9V2vZbEDRaCSpVgH8F/+MHZ0RDw0lgx4nSD
0b5ifRx7MF2Wy0rhavXPudkJuZU1IOLOT9Dqb2cnSJpwGHSre1p51623KFxp6gDzohu1RZ8TrgYT
MGxivMi1tF8IWCZnZ/Nn+sJBi13Eejk5YcjRm9vFC4UkF8DTUeAud3ROaXZ3K4VmUgk3INKsuTnk
tjce59iugwEVke5U765sx/zZ00a06XrZwSLcOS4uKb/QatKsrJpW4HZv2DUzX3jf6p1mfNWVb5e/
8mQRGayPbG7shS7hsJXcey5D7aUo6YJzkKGSPPe9Fg2voh6jt1rWXNsqoihxAYAuf2NltRPyBQN2
AnvJe06/Nt8XhJgW3/ROUHQ29pxVmylOf8q49MpHA4Nke+/o2ldQrCA4rXSi2mYM/qYHCR8B1BF0
F0eYglbEammMV5YRWg26bCdhqL9vU1vX7uFnRpSD3Y0Xtp69gzYvXbLoVHJJYE3/jQwI06vAGnrr
6JbYcYTU2ZpZhpZXs8VYbAMn1I5t/b0zWR7PmIgE01FY2Lrex9A0+Wr+jb8kymQSx3mJl37HT4ue
qefFmPZDNZYtFghejN1VBi3K2Xup8tOXuOn8aZ/oqNrva7uutALrEGbqX81sgHjU3uTFVhb0Ey4x
UIRPRdQtHhwDZAWsor4UUD9PRpnJnTub5kvh2zUD59lGZC9NkGrb22dVsi0gn1C6RNd8QKLZiMD6
GZtasmnhe+0GqS14lPSIl7OcXZlryUWkk7zj9J03nRnzaHIbVxeJY0lXOB2K0y4fHxn8+YgYnDY+
USzEJHc30dVJvZ8zUPFe+A1mUsb4nPeD/b3KtOmuqFv/ZY5HBfAajGf4zNEliUf9XiNDjCNTt0M3
axARz2K+0pIk+7r11JNsybPW9WlCt69VldqwuXr3hpM2W0z5jvj+qN3ILzsXZdpvu0DpeCnMygiD
uEi+tZmYzx50lq1lFOaunOzm3kjmxIUVLe2vZp/q3znzho3QvWCj15mFdEhL7uVQ28e27qzLhOHd
ITN4lcOegu9d2dN0cur6FTFTQz9MF72lZ8gubMfTpeKAZsrZRtcGA6PDVEYClouwd6MWm/tmhBYe
prr6NsBp27T65D9FtZZ9tYGAT8irjDikQVK4VNN0KUvp29pANNE2Wp6HIJ7RodXGc25k4y6Zi2TH
KTds0eYF+oJ96UeduK/9HEyFtbVMy9wyCrB/sAk7RtigLTxrZqb2MDnbJ60zk1NgwdTUi1Hfcux8
qUUVP/iJRJdgYfvHdntXaemjmJW8FH1J+kI20ZF4qT2/TP1MCvLE3GybVG6HKUgbq12jImSRqfVG
5py+oQdL95ahxd/nIS822mAUb6oaf+pRsUSI28c088u/jFTp03bwIPy9YCaWwNqPnC+518dHx0gI
tQ1Kdhvuc2tv5SjmsGmHxxlRVBjTFISIb81tEGc+wPhozQc1VR0pG6BuzXYaRc22M/vFprGb6NUQ
JtpZM5+DfRVL66T4K+xJ0mCTOOCgqiMReEjZ3+bWhY5moQjs56Q54gHgfXO0lqbMEMExqLSfWDLF
5zZz3E3k1dM9jst9aGq29q3K7ewN7hrOMH3d3VXoir5kmvJkOBVmebEjMwZJUH+JjilNbFX+oaRR
3CIG9jE47BRDUY+dt6ws8kalmWqLPXykkx/QeE8VzeKwxWdLPYM7xRvGEdz5wgx26M6MGNZiUP40
1BD/PaT2U5Yb0d8i88ZHR6JCqZQxfmVOX2obyx0I1DWcQX5Rem5+iebA3wXogdyQ9ZW9ekYf3FXQ
fS52pz1HWcSzh4q3lTnuGSrxHjTPLFHlUBgJ+jRNRxYps41AqunsY9vODpPmVie/0PIrc7H6wEhx
/oqJmbNBQKPvmt6b35hjFRe3CCLebrc5Tt5oM/7QijvpRvhQaTI4eu48RNvMEardMDH3srAsCv7S
67r6l4i9+KEjWXqLf2ZzFrH7bqe19WhRkRQVrZkN/WPH8HLY+CqfN4UXTdvaml5wbYg+4AyMPGyE
HlNutC8VkuTHCAUh/kdT/JhM+qNd581GFao5YeFPr9N2BpZP5XKLYgwWYM9gR2nm2K77VbqVU/8y
Edz0ZHXuT9w1R/ajPjg5RMscLRwRjpHKyXvkFPM2eVaM33Kv3Lezau+GNLU3ZjUaf7m1MZthp4Z+
U9KZbQAA41fLYhRhOVWDT/IgzPfamY1rXOv9WxlkzVvASf0srLhAHstQ6woZKw8p09sfTVGWBzvt
U/xtajQbuZdDnAlwI3GZxPhOZW2ctJ++jLkzhCxJt9jIyfFfzcSN91EUxZuZ7YQqK86+BXE3f5kl
+L5ld0OxC5C3saKYcH4t7RLOty3YCrvEgzinVSebSfoeD8vhRbn+vZ9a0wm73vqR5ql7cAZIU90M
Q5fFbT04Y6DCsU/kAYL2lIZz4/V3WeoE73mK1hpeo/musibZ65lj/VhyBU59VVV/q1b5CIiaCmTO
HJt945XlRuoqvdKW2BtXm/w9tUm3KTSYBlaa9ASbDgU8Olv8JRpd3GU1KBUM1EC706bGDvMeDLRo
RXYwk0Ec9GCkAxtlf1VIXjEZSIL7Mk7iL3bXBKBg3BHlZfpHHs/1BivN+cDbMH0jHyrvYajm3i6H
aqOHvMnM00Xh/RgK85qqqPwoJ92ieR6MZusS/NVtKC/tjVAq2SLkwP4VRVy2NzJh/OXEMXVdRPxF
MZiIlkzyvrEO8lWL/ahREOHgeNpiR5Coh9wquq/1VFdPRYFKemd0dRof5JR3+3yM/RfwKH9Hvuex
jCr7EFHNfNFTAMjY6nfFJLzN4I/zHTY2wQZDcmgRJRs7x6R84nRsj7hETVtXdNVdTi0aKguDbtzW
xJ5Dp9hXVrEPhJuQpYkHzOjM1NGdYR9xocoO3Kerxpjp1WCm2YURo6mrJlMcQGbVMzPSay/MajEe
hOo+nFapg0JofKLZD3ZlkFhnV2BWkSfyY2SLOcCnnLep43bQdzqnPRti/IZQwr2nprhOA/vCFA/a
nob+JBMDHLL2KJ0pPzeMZNtjh/3PX3QyTBSn7BpRnG0QfleYX+nTPmiZwgyjr28pAbyt5cbtR11F
xRUDC30D96q4r/pWu7IuGyqfblRh587XZoS+wBlnpovia2h/wRgoD743kX5XxdFCpurHr5Nl/HDi
TP/iCu3dNfNvqlJYjIBiZWE6NPJNFRmBIF7fJzucw8q/cvhHRzQN/pOdV+4rM94U2X/e7MsaK+/Y
G+kIkmp4EHYNLDT66Q+E584hiAzwi9RZKEkTvCvfKPGU79zymjfTeGTQDVBsCc6nRF0xpdDRhAoo
YFbeXgtYXxe/iLPnoOsNpFKqMMN8bIKXPmib6Zj1fXpPAKz9yO/KzzTsFvNpF/IPkuESkyiKCdc5
a93QLGSzUs3Q4EbKy9EwTo3dG4cJ4H2XKTt9NlK3vgKUy91U1x8pIMa2ruEmdECZG1kH+qPpTvpT
W4HqEGogHhqglzPIP0FCVEEHC0XvG5vNfJ/hehC2ffxhQJIIicFNEVBX31zw3LAF59rggFGwoidM
R2gj2zoSeyAWtSEDCdbJ4KG69NFg7juZAY2i4e1PaSapPTN/fslIUPhhuI32UQqdLwC16QKLM321
aLYFmuhZbTKDDqHECOCosKH7GskpPZADVn4LmBDdDzho380QKbdIB8q915KIUhelgBaFI964AYLR
d0BVbhHqftwcBoGNhUyje1BNaj865bcaKPRejCg2eBzaIn4V8BJyZzoQh+hwDg/n3sbnQqsr1qmX
PgzOJL+NJerPInbF19JMHIpt6oa8HvAHSQdMKSzeFQ+z6TGY8rAJevPiTok8z3PHCdYV9w691Dv+
gO1Z16xyS5Xufa81Pwk5iJ1rn2RYOmpp+xdi0OJDsxMTL3DuE2Y/eoDHR4wVusMF16MFgV6KFN+O
QveeJ2hQ15aq61BGmn9yB9+/axRUhcoyo30umvli+m0TyrTwQhInm4tZYJ+GkhIjjMxwYQ+WwXZq
yx86gO2zW9o6oL6poi0jlWkbDFWMhyAivzcDae450zVjGzWzs/dnj/w+TaLbZzC5Heb8a5N6CcOI
Vl5iNrEyJL6823ZmxzO0+uBNmD3YVYo1lcbr150NlPo7EGbgnnnU5SOKi+w1Nz3tBdIWjUytSR/9
aWLvx0xND5BI+js9aUi7jnKpPubcnrcRWold4GXFTmAijIhT7852UtXJc66Es0clUW9j0b5Pqe4f
3NQzt0OX/C3ruHsrRpH95SoyntrYBgoVvrmBp56evEFoO422G7fuSKLp8ZTa2p7Eamcu3Gk3w7I8
J7Y/YRuQF+Wrk8sA+crNjawlvm3hW7kwYkXPqn0OWo9xgOohOT80Gqxu9muthDA/WhbWi3FZs6Ni
/MHVw6JMo0MT5EF5HW46MB2GjHgc8rnW9xLWkoBcBwl+C7+NtOAkwj5hN8yguEeS6jBftGRhpNvO
TpFmKZqk4lUB5eBrdVPezMMYaZd0ERCG2Dlm/h571WXFt8lk6K8a2vA3w2wzbFy1RivfoDdOPRa0
CHR35aj78l0Mk4bltE1PXQc4VDw3QQWk0iDZGd9AT8ADrNSp6oOu5uA048QZH1LMnN0HhLaBdY5y
QJeTl2XF3yY3ade0KKDQYjipfomtkZsWlPUyUmWpmAcTUkl5XWVJqZ8zk8lljTvgQq0DOoJ2CMbU
ZZDAz6QYuNVhSNIYH+SRKfSD1iquZlVCrfNVLx5dOowkG7UH1XYFQ30cMUqYYChR2NDrsrT2sYGV
yo7ju/sIZr+JLukklmd5Q2EKv+0Bn33MT7jJZTF+bSrq9V/jDT+ab+ZhY+GD16wIyegkVHJagyzq
rudYtY+umFgHCnmsdcYAo3cfrL4C3AryGByvqE00l6iVbz49XeZqF3doPPEiZ91r7nxD4m0fYXLn
7HWs28o3BxeW+QTF0cq2rZciGWtogpBy3R7R+tQ7QuuiLpTMvMQea0mgplXuBBUFdC7N9Omvfhyr
7LoMPsdLSmEzt+z8ip80exewSEuntv4pEoAjSQk9tnekMfba0YoDJ1kse2aO+yzht62KwQrLWgdt
vhqgbhcg3dEfXN0XA+d/8x4REC0BvC5GLAYc7c+kBENWmgI1/D1GRsCcG/dxUTT9Ieglg5KWsY1k
ggjf6a63ARzuOdPbH6lX1/Mxz1Lh4TLhWPL8W4xOzawzuwrAHdFcFqhPHvDjjvRjwy6UHAZccf8/
M3l8dKc+3HLdcPGhWyzyPg3flVwied2IfN8buruYEoq7TiJ2h0fpjv6+0uqo21NIdwhpRgCNcCjH
LtnDgyy7Q+VT8W5XUPG/eQGfSLRcGRAJV7akfto0cJ9ppdaQ2O0oIpuiZHGTiMbeZ3ST4jjUfgRZ
FiWXDIgpfcJWDURznadbNy/l1bdZ3ob2+lib8520q+4x08cufmbC08aXqpsS6zX2Z7xPwrESilAI
d1J7dLyt/LBHo/beKpHNPUYpuUW+mj5o8R2eoYifBm+ImxB+6Vgd/vs7f2ZC8JUDWE+LqU+w2AJ+
IuTgkwghCobEOZjACZ+9Dt7n/Yz4a3hbcd7//rhPqhIIQD5xTLebi8uH5/qfHj6jeRzj8GSirQAT
eq3kOFsvdq7j1Qz+BRyt3Sxg1sngOgJ0aysNDMouj4Cjrh74obnAXvmp7bUmucg+CIrN0HJkXETD
3HU/5rHdb/OeIpzDPs+b11V30ETwAP9AvL4Fof+TZYMQyMCqBG6UgTwDwcy/qSRN4E0C60f3tyBn
1rGT/GK7jbmHAS0VPKrYKe9xiqniSzYXmX9Oam8c7ns9UN7Gr3HoAg8vZmcHMeFV4lRXxmFQR7m2
9+gMqwe77rT5veD9pkK5qeN1TYKEedTG33KIXhszmWlRB0gO1QUrO/wMWOJNslhsYD/1g9G/JX/G
vq6BEd4Ii394pp+UEi4JF9DUFin4ErPqfHYuzQAJJ7tyikucjHAAi8QEUV/dY924DPLF/9xIGVRL
VgQFm0QMBkvGUD8HO15Ig3PQLDYTTvljqIVrHFa2V9nbzKfzzsD2uM+MxUh9tfogm481YMuAdhQP
HT26qLSCViGShOdr3gD9//6Kn0nf6MVggxmYtCypiCii/v2QE7238fDx+0tXEiRL6WcXT0kP1f+Q
6kwbvsZl0hhHTyjLPpW3YdF/f76xbOz/XGU4kMHrdxwTwQHK3c+32HBctqXJHnGvsRnpeElELeKM
EeOKlRrYZkLBFFAJB+k41Q1D28QJHuSsJfmTv7yIZ1xVmfqqm/b6D5f3+Vzi8jzs3Vx0Ia6O28Sn
cymKGgB3oNpzf3sQq0xnJXHqcMKql47C8sSBmA1b2BYQrIWjZ9fV5xC+GAPaaLbFWUAhHu9I3sIk
aZrS2Tj6epnRHUML0M9TXrErr8/6v7/A/7zFgbe4ZBg+Wa+4lP6P7dA4jf6gmUx0rNgpim1rajEq
U3NxlhcFErF9IwvPusoBROjEZsDUFHxwYGLnV0X797pdxUXeNxQKRXQWOdXd4297oRs9WNOo7F/W
AgnCfjG/RqLDUDHV/K452F3GAsaqlGm0VlnOpbXS2UZHNafZAwkF2sLaXNb4jHk6hU47en9wXvo8
m2VpI6uAj4g7n0H78WkfM0XqK9tvnEtmAgZ810tZlDuDDGwsplfOq+o1YT/FaJfaPxxC/7N8sAdc
gnK48/z3/4hXFH6ZNbidhi15ZQ+/OB+K7gG/K506ymJht5s2Hykj0zi1y21S8GeLhemcOn8Qpt9M
Uf75nkHPtn3eMnexYTDwYf73ix5h4aN6QV23TnIxKjatQ9lGTfqs8IQ1NkWqFqaCm/TQTrA2ay+9
W6Qn6aF9+FOe8+fbsmjwTNvzXctwScxwF+Oof4zL3chRMmaAvF99F0BXerPdWtjH7M3WMq6aKDDC
ZHRoTceUl7N8RgyslPkH0u6nqDTObLiSyGFhgJvM7rEg+fd1KEnNImKg+YFoyF965I0EsTpSPJhD
XDkbyP8KDEE5SfmwwLvsPVBbyxaYMUC2cOluPLBIb2FzrZWTdzMN9EZJ0YlvGgd31M7WVblyUvcR
3Ib22kyOKl+EZ1q1hcAgcaZrMMlafsemvpR/ELTdHus/HztEa/I2MUPQXXbn/yEmqFpLROpO/Qm0
Ct1Tigncy+iOsr3QHZkj0Qgqr0KE9OJkwBj8qY02tLKmQx6CJ5Ne4EEOmLXNlefMYSRklzHfVYPa
4ylF2tikWVql/eGxIOb7dCj4gW8tui80X7iasAX/+7m0WNT2BGyBzN3YcbNhZOVdXRVZdqfGHGZa
UBAC9f/Y3Ws6QoPodX5n4Ln43ltAhhgzWmVV3Y+Tqav3Go8qvC1iM6VNdDOfKqv0cJOsQ8Q843RV
gnKnwDbaouVnvrSwGeebc7zjtdI9FUNs2Ne1Jl5lfuuOpwkXK/bgRszE/4S5RZjiEJTaodUXcf8T
lZ+RPpM+YqmPqrdVfxa9qLOdPiOrC/ubBedqMlW15Fl9j6N4gI/t3jwoHezlMYu3Zm3iyzrAjL9t
KQsplqtV0CPsRwPb1fpHYye6utcR9kJvjKwCBdONeO5CnEMghD11137LfU+j8HKrFHklciP4F01j
+9/ysVpEHzMWQnigLS6PKwd15aPKcnCXPJZS0TOpFJ3OZXU8+E2mvdVuiedDKouDxXHQJ6EFSpZf
afIVP7xO266KTpPmXjsR65FYm7mIsI6EfB7gVzL0kFTWGnCKQFi3OXSxbKGQQUnVel7ew8q9XVnM
9ipcX3Ubq158verMW8ICqpx9kFTSG+uKl9c2r6ZE7btb6Wfrw7KcZEk1kc3iG4GGq5WnllVebGD9
meMR3x4K0XA1O8vdjEaJ/IRCTOFkCIQsYUWeQvuRp5joHrKBwT0O0TeX2zGjQX9M6cn9vXHDaSBk
LYtydYVtWwwy3gGyA0Sl7PRa+tOSEaVtOU/Y/m18y2S0V3hzUY6h7gxzOm7KJsPFn783chaUGlps
excK6mrNJDyPO5l70fLYrAzwK1Q6o6CHzvaS4MFKhoAN55aQ4jac1Wed/J1qJ9ke3QOhNzks1tRR
C9Nz4X0Sa1C6AG8hpLLlf003Q8m1vp6ajEJ0VRTJG5OajnDhiP4ubCE62ZumGFr/FMciGvWwAJwG
/5+dpCv3XYVEMw/zpA1g37Za3ibQ1RZrfLPIKeEw5VhMMDSgDSQdnVuJD59Bsfm01hvJeh81pBH8
VFHVPAC1dN24G8qRO2Ritamfx94ynPvVa8guvKXT1dUEJwXuKlsEiNvyb0yYEvkk0WemPW8aNuPs
bNeKeWCiSUZ8wjW1ei8gSHsHQ0FqOo5x52thp3l1cb8u/9WF3w2w/iPaJpVa/LcplD0/88J0xQEV
xeSFNnrUgLBPbWqfBs4BZliZztyvMggXa0PyX4fqexWLJjtoVdMzcTBNtfBXqZO42imXS8wNOR52
8xLoYnjOrTgV9wm6qnB9PVfqeN4q4z3XtdT7HiU1zccgpGE+J0PpMayKkZqrgwRu0MIJfqB1qXPe
z81kaQQJxo1HXiilQ0cwqVmn8xEbTx40XuOVv0VVqNLT6kM8RHg7XGqC6NWTIhgmxO5BByTvfXfe
CWvKiIkFijD367vQYmayoPk5wirLZcykPIq0EAYi02l2g2WTXdTu7k1QvHbF+I9x9XgjqXoTNKib
rr8Jszdup4cbLK8tiI8Rv7S+6nGOzKSdyjCTjik2pRVo8yP5VuRyIBYcSTHJY1d+pX/PjFdALTq4
9fdV3uJmTMRI5H801tTTcGsEizzBHTLmAxNv6Jvrqb72a6LoqayWpdKNp9+OEH4sEYtlWSc2eVSY
ko9kVPZB20zoTtCpOXrDiifuYN7G8X0t/G7rpmlGdJQR5BN0TpsPka7FpKUtGPszt7FdDQeKJSpk
+aLzOwKYoDqWtKjGWUf/PjBTaszujlww9saqaPCyJW8nq1gjU/+FLcIPTr/f2RtLe/3nlYKaEAxl
7v3OHIkUDpw62ptmNKa7WA6Bdl432oJYwF8jDancapXtDzsqCE1d2obp4zaHK59tIA8W5qUCYffD
/qZsKfSJ0RP1WqNGGJuLm6iPHSrvGYTIhSacDYtFZdETtfzuo9php6tuPcdqojhX5hKuFOMRAyza
R/3Fka21vKa3vJTeq7ihXubxb2f2zKFIzbo0LMRCwSfW5ww5kkGvmpz/j7MzW5IbR9L1q4zVPfuQ
BNex6bmIjblKmam9bmgqlcR93/n052OEujsDUmaM0axuyiQhSBAOONz/JT6aL1jOgDLzxORnt0Kl
LPPOyTGouj/JaI6hyxCnIG6LQXGwA7Nb62oqZ85NN2VnvOnLSoyAbHSUhSqaOtQfP1FR54g+2QeA
85h5iU7NgNsDNfSje7Mwne6hPVoCQWQx0nsrA4bb7s0jhTBzIouZMNOJmShLki4vLpWxKjen7c2h
K0moV07TWt4J1/pTYRKieryNbZWHO9F1himBpdf7mBpsYiUFGfv6tVGyqsbSFdFWk6unjlQHtofy
paktaD1rcZHeTEvysc8Unw3CyJIsBESh1ezvyEbr3Vtsn8buB2kIRf5qzEOSK/Jnvj4ZY19wYXca
istHVbBTP+D157R/qdCwiHQDeo2mWsj7yloWal0klrBEfXPyWxppaEJyAsrfeez4JSwvzawfi0BA
1cT9oBPX80TTzMOMjit4F4PpPiUFgJkpSSWoCtU7xdKz4GAn7hzvFFiK4V45ekuNI5h9r1XUdDoE
s97qV0VdN9qGJpXIPTg4/kHElpp4+FRNyN0XgercFCp8dyJ64XRQ7KG8Wlhq4Q+boOmQtFCbPJm2
eWdxdqRjTL8lgVj6Ic5KnyVdpUbs7oB29F5TOl3+FAdkzoCIDejREfjocZ/2icuqmqIcRkYNC67c
F4rtuzedxR3l40mEZ2E2Q7o6Waad0toJCRachI67SNn6y6Z6AqiOWUdecLIMyjVHMXadhtAhMPRg
bnb4NlWVp6sNxy1QN1KO0V58i35q95xkio8X+uqYXzhkfmj6HPkxKUC9GLtclMu3UE666QL97Vdt
K5dSlhCUshDxwKFGuurHpZYXbU1xWQHaVr/JQzsP7oAuFskBbRcVlT5c7Ps/TYNizGMfh0vmorIf
K39XecV5ujRBUEy06sR8VPDVwVLumB6ejo00RTN1KUrG0bTVRxrDVzlsvIJUkPqHVRTmF7+lFafq
pgI8BJlsrpA9Mlz7KDVQdc76MtRvkEoA11PYip3Q6HHc+NAYxfQZrqwKSRgaAS3NunvoNVDS162p
qPlOGXOOA6qCfDBzilFBO3WCXo8lbbntPr8rHm0MFolGx0RHlpLJ+a2rdCDmWO3s3lqVu5Qho7TL
7iAO1Mm1NloRFmqd+9RQM9Z2OnD991WLWec2HzO7uOszIwephhaAdeE2+IvCEY9FToAnFA4LkLZl
l/hkMqkWCNu/FYpNb66h+l5sudjhoDmxitgB07hr/9IBmQWPuVJaOLbFpXgvupF9yAjsDpFG20/s
9p4vkxkHCP7kmk5ltnRqX5/DX+0geFRVg4G2sC810Nbnc9hHY88xnFR3g4/p50dwbL1NQt3n6HwH
A+3oOxREeayT9M6p0XLMgDiMuFZZR6fB083yxP/7eeAeNU1ORgPaT8lvyNGeIrR48iAd2DWiG2GS
vsG+sq63PZ1h/6oDyTDshBtU84Lj8attZmDlw23H1ZVt0Wg3J0HxsOK+fW3ydOVdA+MHSFk2hPTI
h6Kfvg9qlaD45uriew6rvtvNugNXSPVr/w5yKFw9SrNsbpzE7cCNPQBa1uVm1F5PyWxN3jy6+GTP
GCygdK0awwDSe4BvqCt2mKCnmTXpwVLMxNoKN6cRRQk62vYxQbgxglBR7/U6xjtqo6tV092ZA0Cv
7Ykyyu2YZCQC/nbp/PuFpe7YtqHaSxvP0SkA/9L8iDWV5n6RX4OwQ+wE3be8RZtongAGHLH0wOHo
KhGXPaW8E74/wkAH0cmZtPvvxZbjY3Ps3aYIyTifSQQGFKXiQcP68BaoH3JIlRvNqpfQ4Wnum5Rz
aXtCCZzypwoQ+mRsLyxQKcapqtD0EtjeGtQBCfPz9Zlzy7IEEL3rCkZLAkeqRcvOyobaumlqcBAf
/N6FifH6j/5ahXLoMKBaQimKFJly//mvBgKZPBOwLMBiRTe/DmjYlGgfcWm4IZRCGIxWoVxnHaJH
+ymcVefQtODvIOMO5nUfZkULxnuKvRDLO/CHHbIy8EnR+SyESI17xc+1S8YucokSo+Fj14emtEC6
TE4sbCvT0b5IAnwRJxz3Tqz+2HKrbu/YoQr9Ss2zXZW24BqyOQkfIqKnufC1kPyRvxf6bvYSWw63
bFqM0swlNlgNMWrqtRnDXbnVkCV2d+HUtg06RcBgn2qcwazPTZ4jxrLRKoce/0ly+CQ/e+ITxTAW
2ARPHPgy6umBnmRkT+19JfJn9m0IoRS8KJsskrNFnldktLkTuphFLdq28RFJASgVjgytOKs6LFo1
7l5V4NvdnPasui4BV9QI1A8fQOpa6jUqhDlCAe4kFuZ4Wz5wP7P0d1i62YoXU4IpvsENGx6YhE5/
gKBT+/vTc1KP51cDpwWKoqG7AXNFZGPwDjtMWJxClOqn0bC4bnSofRe3Gf473YdpBI6+P70CCAwA
FEhz5PEPuEYAzje1ZWTmDSLKzoC1kpr4UN6DxnyojVFJv6YDmPtt3IVNeK80CHSceCYBe1P/VFrc
1LnoWob/wO1M88oI5D2pW8b5d1CTfk7uG8R2lK2ZcudRNz7OY4XXWpiK/LQ21Kml6m/LDqHyfdz7
kJNcvG40yMJUSh5YVnqNOzCgxre1FfHWQRDNWHIOdcF5deoQaqPimp9P6r/0XdDGIR03nTu3R2nW
IxHpJ1iF4Ip52ciM+HekeXwSBJloMyh5oJj7wcoS6zMxDwdA6GgRvD0RcFrDYewTYOfEpgKYRTdO
OW4JTheAv2lVM5oOTUNpGOfqhcOWD0ib3YCqYJzTv9WP+sInHIzodHAwNNb4fGlrslBOn1JYGnvl
6WIw2iPLhYKDX392C1dXD1SMKkvdCz9oi+sk9bXyCpD+QqE6koc0JyIRGMYuULzEmUN9j1gV6ppt
UKoxa5O3351wUlWFoHeznfGiTUvQsUb1pIZpGu1tA5rkPbWn3N87gR673uxmhu1FWJYlt+CN8u4G
IfqueadlINreI0uTj1+Gck7M7UnEN6sMnPvU2Bfv/LQZletFMOkaMLf7CJmFRt/m9KGDEevRA5BE
xb4SPutvIW5ofXNX1wgg3QuEp8RHkdR42O/5YF14H7qN6K6TlvY/9rflVMU/LLrp5mfcHPThOpl7
K79H+KqjrnOSbJ7zmLhH1K+33wZh5EMrz+Fr7jS7dNu9npupvqyAsb7yEY2qPOyMESXdRLk7eUAW
8X+qudvUVzSkgv7dCQOF2D8TbinNQJZUhAkkQDPFsuxKPcbiCQVEJW+RVAmR6e+fZp4pa8G0VqSq
P+WtQ+pPbN4GS+gT7GdCQRhO3MYX8q6jlcjz3JXtYulk0zCgSkV9SdonwS2VgGgMrndp7P5Fw48K
rUM1+Io00SbtWRTNhIVPCGgLs1KvcxvQcSzyOt2rIu+7AyzxQfNw+o4eIEABxS4ClteHnOb1uBur
EXf1xR8540JM3Dxho+QnT0qjJRX0MMTEvAoTl/6tWNTdd1TrwL3aveZ+M6q8tT1Rt034BdQnFwjA
kUgBbYqh7RGgqjIz3iH5Zkw7tXM1f6skKa58S1nVEpvezBr1TRhG2GKUfuUkTyldm2obsJzz6xKR
C+hjoz7SA5/8sdzqiG9SzQuiaguVGvEsrIitN2kdl5cypF8b9whsL6YTdG4NDRklKZPANgjcAuUX
jOgE7fqtOza9+5BiAvJYOMhnYe5MwotZWfE11NFO25Lh6thUtOVg/jX0JfYz+JPhs+7hvt5cMonQ
5RYS5QsAT4tuGmhV8FjSZWZotXRIuF7diCwSewpvan7rDLqdbGyFEvxhOhqqtboNNI5wG97UOIjb
m9SyWnKQ2jfdu8AIXP0ui6pyvIYt64fXTY7weLCBqiCsPcQpvD7cvITMDNuqIQVGzWCe72ZdDMYh
QEHMfj8lPtSv19Mp45eLGrUCslLuQuzI+PVI11x0LwZMYPXo5oQyKTUTAfBsSdkPFZ5qzqMZGfoj
JGscr5BS7sY9u6k1flYzmEKom9gubsOLT0W7o2gNQkWvaI17swjRRZuTrpgfTyMDjLSy+2CoMLTu
jk4wgWkuLjKIFyJ0sK1HdL0+zj3asdv5iGGYjEh3d8pUTrugN/Uvp0aaoK3QHRJXg5eQ5mZtXxtq
L+7VLg20e93F76lB90AAI6giZURVBeso4MaBQo/jJI0h0kLVkO0bzUuVrnP1ZNYtmbAgT+GupjoQ
qqR1fLxxFmoNjPvIoFWqaLnDnujRJwxw3AXa4o+AjvwWIeVFzv+klKBGGGadNLv+37fxv4PvxcNp
z2qOVgXf8LgCcxi20v/+7/si47//Wf7Nv//O+b/43/voW40W8Y/21b/lfS/efM2+N/JfOhuZX//5
dLuv7dez/9nnbdROj933enr63nRp+y+LheVv/l//8L++H0d5P5Xf//nHt6LD7ZrRgqjI//j5R9d/
//MPbdlg/m3hsIz/8w+XF/jnH9f539HXX/7+969N+88/XPsf5DhUfGiNUSjgxvDHfw3flz+xnH/w
/9QOcGakJqQuf4LmRRv+8w9h/4PGP8A2Vj7f33TJvJuCI5N/9Q+wPqA2ltQbPR3qD3/8673Pvt9/
vudzq4nzDF45Qi5tzZIrqHhuInSSjva+NcMUUZd5mj6hVzK+eTYNP3/u/zK8ZHoc2/CehxHDwLCu
6vppsGY1eB+Q5v94ffwFtvifg/Vfj0814/zKhrhSAjnQt/aubqK1WsLvXFTeY7o3lGQzfWPQB7kE
A/79XCEDfv5jDd8oRubX2o8NYIGNo4qAnGOynAvicwtu4HcvI+EJcOZSMfidoL9qpXGvwVnO3g1q
rFp3k9Pmo6fYs4U/3VSVT6/P3ksvJIFBsXAue4hm1r5PXXu8gUzkd1ujoSBz4Sw4v6b+5/NI+Y4D
igEbRWjpQ0Kd8MaahK9vy6TRQ0wzw1i/17qkS7Zw8/MJngj+cJSa87Cvr1a9oCXNaAqpWkOjzvZI
/AcvgM+W4rvrBH+/PrwEW/rP+y0T+wwhVNoZem0NChBdEPTVlkaTRw/gR5kIGDq4qQw9xMPJVu4K
cBlA53Rk3+ChBIhnXkBOvfQJpQQiDaaM2vjADOMjsxV18cM2sdJ6/f1eGnw54Z+9XsFGMDhTa4IF
bOzPasGlzQcCcaHu8tLoUn6QOnFkNQJ9pURE0XeVc+QuV1A/2657eGnrKZTBLKvQNPdpa/cfNdiA
4Ohme9XG9gvmFvBAXJZ6Ze7pQc3zXh0VFDetsiguaV2/MDuOtNno8BFR6Y/ZbAoDRdPJskZjU1VE
6u71+Xlh67Sl2KQuOJjkDLaXpbDpnlAaqrqPAk9L9aZVQtd+BDcqrOvXf+ylt5ECEYEf9FUbJJZR
WbWthyZqwvZj1rbKhXPgpfGlnaxx1E4dRlyf50LD3BwcARj/KGnqC4tpmZTfbM2yco6LLEDaoTnm
FQqIg8NQayWc22GC9lRFoeGu/Jnl9Z4FnDDo8iPoYXsoCejtFeQieEJzrqXjvozaYVwX10dg27Of
qYoe/8gxc7wSMYX3dALCt7ltue9f/9YvzZW0a9CPcrSBVMfTFXr2aVPbgkvKVFSfEhNA24WpeumL
S7tHCKYBmFjpeDWcwmslm9W3KJDX6eb1l3hpeHn38CPMiGgMeMCrdBBO8Wh8seai3K8a3pbyFiog
BcBCi15ryhdo0wD7k47G0bqnt6XNo4tEPqVT7HhG0yd8g8kBUINcCQTNdc8vxXPiKmYFIsbxXOyb
uOIvVub7Orbn4WHdD0gBbeuTaDQFeRMX+eKPNv35hzEKqmnl80uBZk+L5gqECq8EMRtdYYY1upsw
gcS7LsRk+VoseytKlrXtoataGtcNLFRnA2e6vnQ2L5/yNzuSrZ9vFVMQB7S/+MQVVkP1Lg4Adz9k
ClW3G+70OGAgtT7ln7ETEH92eTDkF3byl3IeWwq8dAzgf6Lr4YGSS8ubUGl8dDJnAJJIabVDbLSb
vIVGhWigVWYoFyCOsLOMQRTverW1upUTLAXohFef7SSAhTNb6XYiGmzY+qhovL78JKeJf2d28n3b
7NsxqvTK9YQ618V+1vwegIw/z+lV6Qp7ehvgqf4D7seQXRmzk5tvINbq+b2OrHf82UmQX77wKC/s
RJYUy04em2WBHoxX2v5C1Z/d7+U4DtW6fdSSAq3Tagup08DwaGQ4X0yOH+TSlGzdPif7jdIizGPs
w1wPvLO6qGc6KAB1UT01F5bBC2FwdFB8dpQ1UTXh31w7Xotbn45KYF2rf42ltpgu6ChzoVrWlXRl
Z6sMvpXZDInp9RXy0mcR5/EnEBvmK9eWh0RB1m3KSsd3ZOoMND7W/YAU4LMxJ1Vn1fa+q0xtDzg+
2EFdVHbrRpei2PJdiD3VOHsNoqzenKPNY8EpvrBJvDQ5UnAi/xwqI7kkeqJ4JulQyHb+VOjrFpUp
HZ5cS8A+RsXs6dwbN2qofcqhNa77rkf/kWcLCvfn3MBrYPYCe2rvuylXOT+rUItXji+dnCEgkFLU
0+wpfuZe6/2Y7HwK2N6qz2pK0SzK3izbhNFbXze2g4Dg1GRatPLZl4zv2dw4OQ7TPVQhb1Ef2yYC
MQiL3u+6BS/rpaPxUONx0sxeBVnx0Lh5sO1NYz68PjPLM/7mvJQr7blvhvOsKYNHW/8798KkRxEd
JVSvHexLYKAXlr0phazo7T6PE3/wBIGL/EoR7zWjSNbdl00pZKHdCGOYrQEFXtO6pgna7WIc0lfO
vhSyWov9rTPH3eIMbdxGaWbfl2O67tGPfbFnC4eT1E8STbRehb8q4GRTb7Z2OEJ1ef3jvjDxhnRG
mn7QJMqixFkiUnmTtEF71/l+ui6oDClkqY8qwIfj9lB3wdC8EwM42bdm7VjhurmX5fAT7LoQ1tBR
WQi6eZuU5pfJnfILC/+luZGC1oyVBJtyv99jsEsnvemwS3LB9q2b+eVXn31ZgdoOdAWnZ+aVL7VO
Apa7o7/ys0pnLJyCWlEa6+ejG/R/NmaPVeu6R9elRzcdv3NCrV+U8xY6A6M36ydGilY0SUsa7ow+
4mKz7Zyk21iWfrGj/Pvd7AgxfTbt4JScAmgpoxv69yoy0kMQBStLT0I6XxPwpk6ED+EeekDmIUWG
CW5ijetyAyHF6tgCkkynpN+bLfDiUev1jVb67bojSjY4QSwExLtQu30O7HeDMst30NPauhUjpNO1
mWt4W+HQ7XH1QO3UML8ofXOJ7vlCnAopTlXfhN4RQv+yERbYNWP0tVkEUVat9aPZ4rP1UsFkismE
uz3YMEC/MWoAHWSClaNLcWqLWMFfCgwH6CjtvqE98uDbQXrBJ+iliZHidOyQQ8QVAnVvjWYjvgMw
ZndKqziXcGwv/YAUqno1uhlM396bjCxHqEyUJhwkvf22bu7lkxWlXehHGSer36SoLjfarkniab9q
dBkB2NU+XV7Iul7rij+hiT02hnhcN7QcqXAbs2lSWi8KlTdsj18mHZTwurGlM9WNoszW4HxBSgyd
HZ4174vEL9ZtArLCDTwupXadrvOUCFNwiHt3tl6pK59cilPatzAfRkfZw//6O5q0T6C1L4iavLAQ
j0TwZ1EKNAjgW6xMHsM2yF3qDULHUyOCdVvvEY3ybPweclyYGECrkeVWPxvYWyFSjcrDukzjiFZ+
NjxWVjoyZEWHZVM97wokEqBCXkK8vjQ3UpD6TlTZfVR3njnV0zbLSh49udR5fWlwKURdgE1ATDLE
jerWvXfg192nil9+WrXWj6pSz+YFBk5bt3XEcgwRvxXZ8Bnm9bpPKnvEzUbhoouUdF5t9mKjOeMX
PLoe1j23FKPGYIwD5rg8d9y8N7rpHvrxBVOCFyZck07SYkCfthVBu0dQTNkqsX8HxnxlfeBI1Xg2
3xoewTYubMreUt232WR/ceopXbe1HBlpz8aGB9uzmzMnuERD2CoOfhau28mPULZnQxvlgFY5Re99
MfdorCPebK47QY+UmmcjIwsMSbnkboeMxJ1TINqI1vu6NSKFZZS2Y4gHi7Ivsw8zcpyx/XHdwFJI
pogjA2PlIxph8lc9uo+IYKzbp2R2QVfhkT0NVutNDWRbHDh0L+5Es1v14Kp0aoocQdoYW02vUej1
63ly5fru53VjSxGJrW1jgu1TgOCS3Sqq9RXU2MqDTZVikoVdVWh7th44znFjNoayc127Xxc4qnRs
ImFotwa+MID8gO6ik7wykzhyE54t7jAIsV6Aa+B1DmiLQTQlBAPr/boJF+d3xIEG+YQJQLPXwvJq
SGm+w8BvV64UKbGtO8TbFSCZeyc1H0RXfouM6RLV64UN9hdcl2FOKjSLZl9n4gFmGvbIaCOtmxQp
NLUhsgVsD8rGulDvOieIbypjtFbNiiFDukJQ2Cn57CJxM1ubWY0/pFa4KsGCQnj+OWGFGEOC0oc3
iqmNt6rhY4KK1ooWrdpaEBA6/4FyyHBqAtAN2a38qgz9J5oPH9bMOop250P3EEprCy3yfdcF5q5C
jh7Xdt1elUfAuTofvQ57m3r0yIOP40NXLPIU1boIhdF1PnYMNQGJD9F4TiLuUwCHcJNsfeWMSxHa
IVVruV3femqZPhqor6E1vypJMQBYntW2alPJJ+ypGm/Bq2+HTKu3mhH/WPc5pYNzoqPQOFmL/UBq
fQma8SayzXfrhpbic6wB/Tu6UnsT6HIESOzqsNjirEpTgHafz0phDrmLzmsNk1Kdd/lcvMFVcl1f
nrrk+eCopDQJiu+1V4BPQca7q5VbpVenp1Uz40jhOSiCXdHo+KL99HdDBjc2zl/rhpbCs+XgCUsM
67zECp7GsrxWs2zdOpTBR72PCHGcGrWHzGS474dA3ylp/m3dc0vBicqd39QjNhjYdSOAN73JnEtp
57J3/NpyMWSY0aBQD+5LOL9h1pvdprat+L6ySnw7Frvs7brnl4LURDs4T5CF8tJI/JmGxie0wd+v
G1oK0RFIYmph2Uj8981Vj8IpFGljXavOcKQoDVBzj2oBlw7U66esh9dvKOXHVU8uw4tC1DqSGkN6
z4RuOOxn0U3GBsu3MFl3SMsAI2hpgdMhXgBtWnmMMv19VK27ixu2FKNpZFZcmBnan9zHVo3ewmJZ
1YYybClGUXXyMxzsIaH7mQ6lTG8ftWCIVkFxUYo+37t0G6/yPmIl+uqM/lZdYa64EtGFNvL54BkS
6giMh7WX96W6UXv7UA3BuuqwIYOV2hrVQsNlytkeb/tJv03NcV0MyTAldwgQDKowRLD9IN/Y83Tr
1vjorFvmUoC6rBJ11JPaw8bwYfG7qtV25XNL0VlHdCeQzKu8xnI+RVr9mCbVqkucIUOLfKyGk6CM
ayQb4wqp4QDfySlz1u2HMlyoFTGGZIVb0bcJqy0+o4/4I39YNd8ynF5VuWflplp5QSQwhRgoVOw7
VbFWTowUnnGM430fT8SNO6Ew11nWUxqp87ovKkOR+hhzGcBwFRTaWt9qjfGGk3Rd9xw3yvPw7LBR
LswRB4KmcHGMZK+dFtU4x+2TVTUc4yjp8eyaC35WdYMxZ+6DEJvJnOIZor1Gta6PgADr+RtMSddB
fPVLz1Ea2KL9UGY/Otce1l0aDUuKVbzbENVwldKrw6nZ4faFCwoSyYd1K1MKV9seERvHJBoNfUvf
qhbAb8Htd90+IwOO2hQWSSPy0msMe1FJQ5jlazLhzLJyfCnrhdNs1cPI3BQhAmlRm30YU23dmSeL
lKZ6ga+I3THvuVNCr8ZnZUiL8GrVvMt4o170uBFiW+DFvjl/QjAquEJQt0xWTox0pAr2SVOf+Kxu
7ld4vHeOwAHQL5A6W/f8UtzSjEuKvOyZedEM13XtfECUcF1tHqbveUjZSaYDAq5Lzzbad1GAsGLS
vlv33Pr50IE/DSJNg8qzc/fPvBi0TQgReuWkSKFaUTJ3lC4r4YPHzp+YteI9jYftyiUjhWqLb8c0
Y4jnEanuxgL6slEmxd6vmhgZaVRjo9KWKaObPY6jplbeIE10IZTs5RF/c6GRYUYVskkQ+PXCw6Rv
MU/L8pjNxo7GZBtkbpDg1zIN7zqkgq7R51UsZEvDynwPxc2uHqi5NGhj2pl1hVxFW1zFSW5YGzuN
KMZji+yoGBIZcVV/GCod20h1qvLkaxGGSrW1SCz1nWZSa9/bZTd2u1SjSra16FIjV4OhE6Z3Nr7c
134RD9NWU6kmfFZA9k4HDYcvfNAQje62Qxq18yHA7a6BbafP3SHT9XHeNX0m8j9HXDn8hxZpx/iv
BgO5ynNm3e29GjmRZFe2eCTEam862xyVR6zbJjvorpB5Ctw7y8khbqnVrL/TcaDf4IJdX5dRU8+e
WriY5CLR2hu7vjYCc9/bg0EJO100vAM0ggvyWdedtk4dCXuTFXhi3DYYvTWHVGtt9XZmtoftIr99
Pc9K9iZJuVt7IEBjXOfQd5rfpYgA2uuyEBn9UuVRC77dLXAURqPY1OM7XIbXsVYMGfyCxCNimk5Z
eFNRYi1bqEPsjZUarcz+ZKhaNhqdhdJB4VkmUl7s/BgOCnfdviDD1IThT2TBKJRg6fMdw/h3vh2t
m3RZQKinjTSmOs9tdnjkuukNbn3rKpuGtMWbPbAaJM1LD/OMceMrLoqrqVasnBNpj6/VQFgJHUcP
dZZ4MybVDxxq1mWsR4GFZylfDDe3z2218LqpK99A/4oWnZBs3T4sa4eFFj7GuW41XlAnxh0CjjG8
gq79sm4flnb5Ogv6vi/7AuWboPtYO9VMJyJ32nXTLsO8tDzSZkXwUa0gM8e93iw2hTbybNVu1fPL
UK82qwZfCdvCo1H1YyiNG1Np1lEuDBnpVXZD3VeTXXghYg7Gpm3sMUVVLtZ/rHt2acX3ZjWLvtNL
L60wE9vYRSXosTvIoKycfWnRD2WeaujrkCComrHp7CHeR1G0MkEQ+nluU9oD+tcBRzg9mnoLogwr
SWVQvXWTIyU3A07kmEvmBUzUNL2xRG+2G6uqrXX4fuPodPIsaNHjCgAyFexkeWff4G+p/smddlpX
CpbRXjaO2HOGe51HKWu89g2/82y1tdctet05n3ldpJ0bLRs8RmV4mQ1VsOnaLFu3ao7uX89mRqu1
sRu5J3uoFIrvIWjz73PWZeuQnziJnT+8qYs8Rnmv9MxFE+oaN0Ntq/rDYF7oHb5AfDNk8Sb4oL5v
IXLrzakm6vdlEiEd7Nu5Xu6GplDewwh7g8tMGu/I4hJ3G7hcRg94A5jFyq8vBTZEWkvtYvLPYapC
Z6tkMQIUWYhVzLprtAwQQ2Rw5s6y7Ex+q/m3WRSgnTBVU6tuV0WfDBGb1a6GkqrnnhBalCwGlIOx
iROEt1YuMim80YbNakSMc2/qdGDLc/cJ9P63dQ8vnWlpm02t2825V9ZYDo+B+DG35soHl0FiiJ9q
TZPYmderxgFf8htdby7cW5bl8Ztri4wRyxDJDgYURLzW6Jttohi0Gob5adWkHEU1n0V1G6Z1oA19
7vld7ey7UA82mYmw17rRpaAebPR5cr6oF9Wj8lcWD+JbrXDcrBtdKi80Md7nSD5nHunKG7ufb9Mq
uKDl8tKcS6EajPQZ8QbPvWbUwxstrZ0NWkPDukNMhooN+MU6/SIyKhKnCDYINFc3od3l4cppl45g
wx0LYeVq5tlmHm8r17lKDG1aF6JHyu2zFVNjQx/4bpTjCxIOd02dGVu7jfvH17/p8u1+t9ilIHWH
ZOrxl6W8MBsVWbPaBO4eCzEsay0uRvm6HEuVZgh5Dt8v2zr15hpD5Ty5z+zw0+tv8MLSkaE7uIbS
GoSOBUOw8FHtbbr++yDQ3183vDRBEblyHvp56rml41PdQSQ/s8xuVUgJGb1T6HE3zjUP7yOKvDc1
zCbQfFi3HaB9dX7Gu9ZsT2ZDsUNDOW/a5RHN322c53G/6rKIG9v5DziYe5ekEamnhda0w1pKfSgg
Tz2tmXoM185Hn6yIG/lQKbsATdICV2tNfaPrpdmtenpDBjY6k+WjTx4UaA+LttywiuJlv8eZY7fm
BQwZ25jhFF71bsSGaervulZ9CrSLsoG/j1tVmnkkSVpHxdceHrpp7qKa/tLcoZq+7sGlmc/ZIZUE
qOpes2v/qZ+U8l0emusodsg4nn/XNMq1TtWbdEkMnMcyE6bXRqazctKlowQLyUz18TwCoUGprKic
R8UIopUTI84fvZvafOqmKAW2gq7YFkZs9WVOsde+MP7xUvvrfixkYJllCHQ/rY7dDIe67G2laXl3
FSV9hbhlY3b6Ac07LLYxRBuLO2XiVnBX2nGVfdFR9Dx0lj5f24YymXjW+B3yB5OSJG+z3Bz1bVZV
U7SdA/wi/ir8KeoOecmZu+3MePwmMsO47ZFIvZmisD8IvxsYApEKbJayyJjfhxr8lsdkEZJ4n0dO
2ey4sBn4ImT1sA1VkJ9v4jJU5h1/u4nu8bUv+lWJpJABceAaK30hJO8DX4vf9Div3+kRrlAX5vz3
B4iQHRIKJTELlCsTTx/V75ZePbpa8LAmjoQMieOuOSFuPCSemMHZprpxrRf4Rr8++BKMv1sqUu7e
dUqGd8eYeEiZCnFdN3M67NwJ1MNu4IYQXOODm4arClSovZwvfK1yTcvozcRTSgWV1GRID3OZBh9e
f5UXPoEMkgsnv+OOKBKvL4xwh/35J/zBLs3T71McrC2kR1eDqEvqLvGstIvegao23jphMH4dY025
UBx86Sek3VjF1SXQS9xem1Ek1i5sq7qKNn1Nsf06GmC0XbhUv/DJZTtq4AlBh4FnsA+iNkkOnTlq
oMOUdB9ls6NvQXSvqyoJGUQXhNRO/Dpl0nJcJRLD+sRGtC6nQq7h/IsoCI5QCMgTT6Md14rh0Art
6fWV9NKXkDZoW4DlnOHg7pKgsttrN23MQ+G49P2tABu2VegCcMPnL2AyNo5ftoJMB0p/cN2Dz25l
r6O2YutwPnozuVUUYcrn2bbZHsBcOxs/1NZdVoQMpOsjSpGi00IPnVvjUPZTtnPcaNU9DgHe80dX
rVJLUzv1d1of3ai+wCjvp5bumZTuZW1UIWPoJqGmTdEy9Dwbe9/Fxi/SvdcXzQvbj4yhm1Aqixo3
8XdJpN/apnKLQPKFTfqloaVMCljhIlgb+bsyHqqbuGlaTzHFu3XPvQTBs6uhb9phj9cfi10Lmn1Z
1sZmclPjsG50KUpVN0EwG+tBz46aEqe48VMVTOvEYYWMoQssO1B6HAi9dNLTQ+e22IVU6TooqpBh
dMo00jfM6siLYpxsytC5U+y62a+bFyk8x1itukYU7q5FgX7Ea2/4UKIzvq6oiJPx+UcNC7fFICx3
d3lf0bstvLgu1h3iMpRuCscxyAISqbTtsDnochXDVvPCzvvCSpeRdD3ofOxICoIIp98NqLEtnkgr
t0QZSjcj0tP0bRnBWspw50B/vtr4de6uA6ThSXU+6W42wblITBeiVTHrGyf169tiTKJ1PEg8w8/H
76zcz+1KuLtsmGl7PoICuLDBSOZ+/5JeEzKWzrCwHlPzIPRwchH9rRrhPXADSnLS3qOUVOAO7WIG
ald9Zu4tqmvDtmoTs0fCsrSmQ9W5arXH3SjQv2a2qWNt74jIXlWBF7LCT+q2Yia3aPaRPdYH028R
/VWSdX01YUqBKAZdzGnSNnsxZCEoi/Y9lMrxwrz+f87OrTlOnsvCf2ioEggJuAW63d0+xo6dww31
xkkQQgIhBEL8+lk9V/O6Zuqr8m2qYmNAm31Yez3/z+vMPhzDxU+wyckCgOVZvJc96W2V9Z+MTx9l
N6xfeESndT7sGhYN3oW/xIrP7Q+BvPHvdy3ajZ4aRZdDC8V8XXghKgIqa/Wp6PdRMrFD+tx0K4Jp
ZpJfs6YvWiSfW6kE7vDfVy40KvbRpMuhI5aUm0maQ9NAOvOpK/8oCd2iKYYJDLDV8D117bmjJF+u
VKJ5qD/3C5J/X/7QdQ4YPZHVmxUcX8sgl6ESjMf0/XO/4MMLb12/7GtjlsMyCgP8ReprU6SfGntg
NPbvq0f9wKgB6eQQX03oPJtgG5BmnxL7w5j/3z/cZGs6Nw4/fF3g9K3mdCpHlXxOcEo/mtClYoE1
wzIsh0TGpqJ9LEt0bH996qZ/VISO4I0QQht3WBOhyzyKsE24peRzSdZHRWgL4TNJI9BkR8i8AKiw
7YPKqHv73LV/+Oyk3hga88kdogIjuLTf20MX2CdvzIf8sLM+HqEKcAc4miZPg976X5zs2edy8o9q
UKDF/eQWhMhh4KqCzznsidLmP1nwXG/A/9E7+SigUiD8AFJG8yNvFFufxKI7fQw8UfaYWoOv4Kfu
/0cxVbPSJo0lAhpL8qheE9aCrLl8TkxFU/rhUIkmc47jp7ft0NU5lFRVMYbfn7v0D8Gsl3gC0DPa
g9lMqDo9yXrWzedizUcxVWFS4jRj9rD2y3rUYLeXcBjePxdsPrp9BY38brceXDOxq2M89697LP8T
Yub/yQs+6h13oVNgrc10MLkAgwp0X0Di7edk/0Ax/fuRDlnIXJY35hDpyFZyN0NJTficcxP4OP/+
6U2aKhtLbg6dm0S1M62qHNbyn/v8fdSALXFAy9m2+VHKYf+6E7O9SWCSP/f1/qgCa6j38QKx8oHZ
GPso1xhvkvg/9Qj/v6d6/ff/VUmncYx2dSiKYxqhdb5G76Mavn7qINEPp7SPk7gB4CI7wuerUeW6
Q+DnxDZ//9yP/3BOYzXScSe2ODKjB2hY5cbFHY/VkH/urF5pO//71pg5X5A4meJYAIoti+SiyCc/
fh/FXzDimlxI8KN1ilT4qocYPidIpB+VXwAodI3IpuK4X62Peh+nVSpyX37qpn9UfkmihNvDmNZw
4ToN1jwR/jk3QfpR9kUYREVU67TmkD/IIbpLh+7L5676Q3rNYCMkLB3SOuGLjm9SA/T1WQDi9fq5
n/8h2xhMPEm1jNkxHeMNHufpnF6uq3r/yU/wGqb+j4/2R7+vLuoNEJ8NP2oTzSfXrKt+mDPStgfs
qWbNudW7F/dub/5zcc3/Z6D6f/3SD8c3CwngkXJSqBQ2P2xVrDqVmEPf49Spo2i2XpXTqMGTKQc6
4du+yWCH7DwqsEX1EYW17HWp9n4NZ9GEqPmHUg/ZHdCu2diXVII87EsUPGa663mcm/t1bnzMz1uU
ZlNf2l21wHUSWnS0La3LDIqikePRXZmMY/uPsUIvcZn2WafPFNDaZKwDCvqsrcO0elv1gcrtBRZy
fu1K1oPBA5vv0G3zUAJaHvG0LAK82/tTbHoOb3qNnqXTJfYK1IILnLNxeDWJRu4oM5n/1Ubjn+0y
pWvNIfelQLUCr1mtq0+6mz0sG6hLPaHz8M+Ipm22lJsFXduXLOet+DF0aV+863YBiQeLnPtodQm3
Lxm+X0V6J7PrsJUDTKPmyvsOKMY6w+JkcwBmcUsOUdJsc9UAYSeLauU+MF0n687IbZyvvDh2bNk1
9sKmMZxg4z9UGTcrv5dk6fKadNTTSmR8QhaW67zONQxwy21q+TRAvylH0dauQImVVeiQbO2IK5sG
mwF7yTPsjQBr2KQZ0kbEEq6XC57WKLrS5sjsyiKOlK4XPSQ/J6d57cO+Ze9Ltwd6NHZk/cNuQVx8
ExPYwA/UNZTe7Y0AgbVWO3ZU0mPhlxiOCDvPFnWPDY0cz8t0ncHFtWQv2uVI4GqMbEyTce9PAQxh
/2vKdQcK8LiiGXzOsIFUfI3BXp0DmHwgiB/aHCzAuVSLGnyELZYdoi046GTLuhwCnuU4nhOGRlpy
5j24wGXP++LIezFUI9+8tihgQzSv18xynW/JMvcHbxGjHjhYmvLrtiXtkON1GJPlKCmbt2oEMjWB
S6wIqkaPQ+Q/ckeH8bbYdjSBBCPLZktvHJr5Jaj1WYIMyjnwmitQ4Kj8Eve55UcYrPTb7ZD4GF1t
4uCttmPM7NYWu1skzNxByclhskbU8itREXZm7Jql5iVjOs5r0cxM/kIfJFc4NDod13qWbJwfesDR
+VfIsyZ9lCHDmlAxkpFddhYl/V0sfL//7gY1Lmmd2mhMHyYcWnEYjAjJ2ehYTt9EpHOSILwBhczK
DPR180Cc6+NfqWyaPJRNW+j2xvt1ZRdiu3T8Lj0PrILnPcE2eutpXMDamXH13jjf9m3ZT33+C8Dz
yXzDdvkuKkyX8O3CqsQY7qHqA5VxSsYofR+lXfezTkwIX/udxHFlBE7Su0zxmp/aPtkfXEHaI0mm
XD7mdsn4gQCsK56nXmz7k8eORBJhEg3fgLy+OhHz8+zdMPztMbkBp51PNNyMo1TNzZQUsb1dpiJL
KpnSNPmRc2AXf8e+bx6wQh5dMEba37EdokvpWVu3MAiK6q3bc38B5GHdTzAPot9V0aVFbRQ2Hb9k
QajhIW6bLj77sVvCIZqE3E5FsASkTb715BvhTd88i6loTWWCi+CJKEkxYw9Fg356WfeZ2fuZ7I6c
qeFGvYKs0YyPCysyMO5FP2a12+SK2OlZbsUR+unY3k+AKb8reAIMVYMujX8UG7EIJWLc/IGz0dm2
JphWrbe9hMEx0LGLwYZKlK3tV5HPRXrWxhheuiay/JcQhTRVO8w9qLc5QOUEcKCUbmfwN2dXO5+Q
qHbzkMTloHZvflBX4ApqRtoYdoYbrqKL2tmWcovm4TBcLXlKGNrt/cPksZh2YMb6nwkJnoN/1oLF
WAEFwe+RLrV/GhzhrJJKJLoC5Z2N38JEGYPBkdawPCtpv+/d2TtsyX4N4NPZphSTyzbE+934cSyl
w2fal+h4r/M7IKiufV7FXtwClGHxVehhWVM8A6g8X5+mcYs9gLiIcedh8IlmJRZAB3ajirjoD+va
UhXKNnb5fuu3uUUbcwP/qTgRYL/JEetsAohVsNCicrddF71wBl52LQD5juqZgKZbZ2Hf5ZslO5Wn
1e2+uFn0GDX15JMm3FEgtp5IPMvuBa3kJPRlp5QrjrCOb92l6FHGPAS0IvJj2nf46LmmYRPE3qnY
7nRLZF+Nu41dlRqbRVhesHPTeazQ7XP87EivsZExpM49dRvJkhPg8JN8GGF3103lGlJgbmAuXk7e
FvE5psXsHtk8RcM/oJDn6o4rOuNFG4RW4jdV+Y7XQcO3bT6Mbd6tR/xlmzww3afzK+9X0VxAH5f0
jE1aru4Xm4CMdUBMUrwG0Ig2f3b4JcPYfBaSneaxa1sInLHJhBclh5nSRUgXzMlITSEcTiAkJofZ
AH1Yri4MycsQFfll1ap4y5MePTbYpLPmaxoLFf2F1P7lKno9wUolCUcXbPYC+ef2d5wn4usYTGhZ
rXLo/xos17xprGGwE0d4jsu1mPpwiv3wrbeprGGH3D2jqoFH0k4iAAmV3XUGVnCCV18TABseVmDe
KzMjWXvqE4wNAc6NktrLrk7g6vmFZ8Pq79WehLTuOjmzF11MeXQUY2QqsY1JCZoEwWugvarIwvb5
pwVnOHrPJYxUKoda8F467H0+iRRuijVkTs2txz/c761q6w65E3oLSU+3WqY2fO+tbV2lsR0W7mAJ
SP8R1m5lKvm90D05r/Mc0Rvs2Rp6nqDAOhVZnr7ssYYZjChw6r+SGGexLJJoxfugWJUk+O6TQnZD
jagzTw97tOSHNS+GaiHNnZGRfoVn7/qYLQjxNVOa1t00vu9ETGXQTfcTbBV5l/oAt3M/owt96rkN
KTIOt42gRltG3bcpbrE+ikRrZ7AvdHAchFdfj/cAnOko/ZqAFZPUnTfx8J6vFPE+wvrbrZEzJOsS
ouH2tqBuW/9CX+O6ssCUda9JlKzsNs/cvv3OBu2P7eogXS4FDPof88lxUU1bJMwXoRAMf9JRN6Wd
I0NFpfuwwFGlaVM1lr3NTHvZk9jZGpojt9x44NrvvUYy+Bd07Cfqdh3Xg4xbjVslsFKvwARunhJj
mu0Ire4wPEOz5uQLzBP4nSBds97oKYTwkMG9wdR2w2D+nMIqZy31kvikpNs0ie/LYFvysxN0fZQ0
mZ6MtbsoPSzY5xV9XyC238e4m+IXB2Ji9J1iFBZ9SzkiKWybnGPYok0VZ6HKOrsmVWtAoL2IbrfV
NC0ZWox8WZoq29l6zN0i5Q2Kk93ce2hingp8bDNbrl5DatWyh6TQQxUyIA1tA1ke4vdSRnJpoPQU
S5XYPTtsvOjOQXcVwNI/NJBfZbZ1/uyho5Pj8A1qvFAFOqZVItKew9zEA5dgx0Lh84WFrlw2BCZt
C9DLKjXI7GcDVt9axHfd4KJQCyvIiXlIHUODoWg6cHeIsfcLMredyo4yGEdYPrwi6/3Je/a4xAAz
xA5HNA1X0atONuSf/HvbFfcrLapxinEy4pjciF6tQ7VLiYZ9RNKXWPvpDAhYb8tYKnrTp6aoFmyJ
Ps1E5ZdIZoOtSDs+oM5w602iMsZXPDOipwcjJoH19RhWsEdTSDXeU218hG8FHBZuC97SWo6T244s
7tL1MR6IhaEzBvfF1zQfvDiuCuilpykR9Hs+AxtUz2mD3lLeRY4/hME02ZFY6ZNHDDTp8Dw7vj+y
VKn4xqhxjLZyvrYvhhQRFxsX0EDmN2tsUJvsQ1vcNgiZZqvyNG2fApRVEUDrOL3P8+4nLNwrGie+
gk1m01dgTnfmsZ/Rw8TNa9V0oAF72+qIFcj4kDd0GGpLmsRUcSdUfJ8u5koK5vM1uc6hJhct+O2g
aNd6mUi84IdgZ3zQLjvIXMGaq9w1tku/GmxQ0rd25uOdHRak9ZVoZVTFEtaDeHXzbQW6niNIJAu8
NU4t9wZJZbYR1IKtwyQXPgHWg7FE08idO1wM+bKMOJhVwjhg9kEsw02/4XvygxHr1yMo6ioGA8fC
XC9OO5rXIVPivVhZC5Z6vB+XfNm+D0MjEpQ8rJHzwwK1HiKeRUrfXWhnPGb/TXjMwxW8u9ud3s55
3pNDDnLShvQNqW5td2x4vnm1Ru255wNzXxfVxOvzYJe4wjhkSn4G1fi1YlsX1aYXr8W2LCXQ8n9C
jy2uEVPf0m5SnIQzMHZJsdePZI9W++4KU2YoyCco0fsXZ0lySvrE32zjUhy8zuhtDwX+N4WEqtqC
/NXCyPoxRkvrScQJb4EpcC/Mr5dxxJfhkvs2/I6NjN+mgeXilHQCSu5dzntxP0WJfSIe/sOwv2f3
cA5dypwHuKgsZL9B2jK9tWg52ac1Mth5cFtWLREkF03E3vJ8mMsw5veY/MBjAFBcasuZtLcIces5
2Dx5RXRvD30ieV9qvTlobwA7SZiPqtaDAFH3ODq4P4tHzGi6U7dk7QEvBoBhvA2Xnee/87x1X9Ik
TS+c9HjhqLJVR/gXxax+jXe1PebcyC8tMTOEVIvq+6ncSFf4uWxRv4VjALAwnPiatG883szFyZAX
tRwmXul92bfjYCW7BAhy01cf5dlLqzxkD3Xihiw6NTpbvSobnJUcxg9BkN+da4J7ZYzzUK6d3nKI
k+PVh7q7OlycVdh2GAHlNg4GrOhpmvGWbR0dZd3yNY4ua5xiRR+GAJ5crIib4mGOttkdVzhXkLed
q4RXRUhXd7ukhrU/UYvpCdCMJEpOpjNdeie3VYEv3A4rQmtsbP5GF2XI40QXag4wHgkDTDZmLs5j
tBbqR4STCQgbCx3rap/7cSkDGufNoXBL1lVWIev2ZUMjSlUZWFi69y1ndLpbt3HdfwGz5pHgC5cz
fL0VDjIzpcQKnDzAF6pJbmyuOvlli9HNOoxDSvXRZQh8NWr0NjtPV0HpYcp0Qh+xJibZLRThNK7j
YmPFOcYi4Pa3w1dUPy6zyw2pQtGu4jJPMyW8hEVOjvxvl4kKX9DsyRL0dSBC3m/nWc2IRGLIkEMZ
jaP/0qP94n/0rC/OKUjvaPlon/2IZ9pHPzWmtGj8bCMDdxNjFVHh7UDmXzbL2oMAY5etXnVr828c
LhXuLfeC5N/neSoSWbNsipCsNAOL1hfud7m1ZZQkGUWW01hdFQ1VycO851v4mzayUL9th/3MQy4B
r3wOSmwFLDTYaJ9ALWf9dhhW+BXfFF2UjE8c5xMxmFB7TRCAR8rQ/hYDDClOkhLhT7QXPdF1utvN
jqXinLcAG4yoqFG+yKkKSFKRWCPvcf6LdEgR/U3Rt719U3M0rsdRRq44z3OxMDyxvfC2nhK1rT/7
gmG7jou+mH8630/r0bRER1XRL/FtN7UNryZM091dkDJt8UiyDuutM+ZGlTXrhApr4jBIelt2WO7C
2mJq7sY2mW58s+XPE02Cm0vH9t08BqVUaUGILbHm2C4UxLxcjsfgc6QvOSoWf5Jk44eE72lUimLJ
ytl5JNGlW5yfv2Sxz8TfFcSe/LD3hIiae3h6jWU7A51yalA93nVwnMOrR2NNL40EqvfWtGH8ViCG
2po6l8aqJB3EE2+z2mWEuiuQ6Gbb8XLfZAmLs4vDR0f+4z3tblDZxsWPETl+JipWtKR7BmNNIBeS
sebdUuJNY7TKEawDmhQR9kH3TMTdQy492SuLU//ax0wfVNPxoVxYs1xGgsbcPdpwlD3lw8b7i19t
8QsNxu9Av7iEgxTEsdkwAn2UPA9J2/yETQtKjVYjVnbS9vfOkQKrD/DN8WeV5aIyewBHB4sh5NRl
lqr7ydFZ3dtmmW8XY0b5D8Dk7k809fNcb0uEZ5lu2Vu/XOuKvs+HZ7Wl/o0jrXF1u0+oPiHXc1up
fKaP2MEveCmNb5GhQI2zguGYbxhDIBzOaFs6+eCxpwLyZ35tYMLPwL71fs/KhGGx4owJUTHf0Smf
oieaQZsKrVs2tOt55W3rFB7KEsgMo4JGdoeN0FxecwfefWmnruCHGPsv098N5c9aRQIN2Z9w8QAY
2bJ8Tg8Dir8E72eXvNgOFfZNGORcJhJR1JTrYgFnbJNFvOdMz8kb9YtYq6DnGPV7lqp1K+Waq+hH
18XNr/yaEZ3yDeYJr4GbP65XLj0TtDritpp02i+nAqibvCq41X9GhnNb5iDRVKDdkPSgCpigXnva
Pd1xE0J+gG1rk6I4zwk9bknms++mjQqs1XdFg4Z3VGgYfs0GDjM10iDtL4yP47tSG9wM0ZATcniD
AWEhkXkLT0/SpeE3OkLtfmtV0vzRQu0FA3c+rMmdFj6dXqOGcPYnBgmG/UbHRKDhJ1t2V4y2RwAh
IlRJG0/+yRZNZrBBh5Fp2vKWPHUR5xjSILMht8zDJ/dYrJYn9eZ2Qg8rX1GMKL1sL7D6jtNvxhbr
lyhK5295k8WvUJG4/WZssEZ0ikb0ezalt/XA0xw+1btczTfc8/52iHuoNbkE+B3WPel4HkVRTBUz
KNxKEzX9dyygb+XEsP5lTOr5rd1M9JRxv93zYhf5cWzgnHNQLGw3E2gpN7FR5JwCz43AN9D5TaCK
CY+mHbEUv66wsSrZhJL1xS9wLv4Jaxm0G+bgU/EdEw/YDfE14D4kXkqEhYLGdEQigooILVH3KjaO
tJSiQ4YMqyOSRXA9BluittjuYAeWt2gH+iUZgd/J7N7dJIaYN1AFZP+c5CO8DTaARZ47XEhJu2t+
XiF2B+dLi5YvfUQ2mKUVNbic13Fs/HiUUyNFlaSZ8b+uEu7zOCitb7cs2xV+Rx/Nz6iXvXqkbeZv
kV529JjnJhpPUAZn/gsmLMMBYWIYjpYxOdeJWFUMFSiAxIfREwQR2Btd8CzQZWsMGw0aSB5a/DUE
9zxHQq7VwJZYXaJo1fsNXPX23xEDDaxUIJ7etvu44fg0OW5H78mhL9IFZabzFzrGyGNFN9wGI9gz
RPkTFl9gW4r2HfxHaJo136MdWxLHHItf4RXt023F12gm8W+X2zbJgHbqdzS8ZrWY4Txg8Nb9FPs0
6wpPCj4OeS9QCyBiqlVXYmoMbPnhyVXcw/kvR7vGc7OctzGd8psMOHggeZuV510ZMbh5Hn1Br4cw
kmvbonyfULwh+PS13OfCnx12jYoyGTencIwxxv2z4APanI11pK1XGMUTCIx1ksZvY4o0rV59YUWV
pSvHCpvjoX/rOAyMaoKmRvddoUWXlnpYhHgl247o0UYRjy88izWrdJGopB7R5F2rcVjRsS0FD1tb
S6wnksfUTDb/As5Nt5YB5ubmsISGoR5O9hRpTGFi9x5ZwEJKhg2m4gsQTWt2I4Lx2TvHH+W/zchS
+R2bY5VVqcr65Em1nsAL3KDWEN2s9XOAL0V/TORMdCgZPCRW9OXFsLdlqhxcY/BSb+0RQ5KsmcBY
L+bmXoyk289xSrbhvjAYP5TcUA8MgBH2D2G0Ew/J3gxQODWkH07gMUTJEzYvM44zZenuMdYcgjkC
S+rtEZo5oysMC9nya/B6jsD93F1+jhQahN+J0tcnxFFX1bEtjERlj2pPPyxoi/cV1obcvJSw0oqT
W8IThpqWuWg4RZHx4tdg+mKrG84bd+MRr31tmTH9QUGgMtUJQEuuLyergziizFCol1O4CkJTrK7U
O0AAx1qKrtgujSNZXmH9qS1YDYMRggPVNRoyDUz4x/bC143uFZrFJj2FIR0hQpmQ4JUYL8R9iZXT
XdYTXgN1TLclnv5kHetVhAIiTh0tWwpvnr+m1wprij0Gvw4fU41kMa0iZYsbnpgkbOc+zmn+tlgA
iu48ugybwR/epTJFDrLR8ZFlndq+RfhrCuRMaIWMy/Fq0o7qd833NX1YroX7bRON/YYMDDLwvZSh
advHoOMZFYtdKMcBT3t0YbMKI0TmXUlmXQzvXUBRD5VgyDT5Y90aTUgGMoaqaXTYIl8BYRrtZS7G
JX9kCB4t8sVc7r97gSHbTyn92B/TNh0idIkmQwcwwLntvqTI+XGWkyJL2dEgNZr+CJMyn5cuLmBC
7rN0yb/G6Dh3oBphrOV+FXAp7t9MtIzR09hijvllLeQ0w4gj5CqpsnWCXTe2QY1VZ6ExzsVLkhp6
tBmqH34AHnSZbrFr3TJf7RiNjhrmgzbrspow7vJbbzAgvUOKnfM7pEXp/DIo2dtL1lI/nqNFtfon
JQTNK37N2Y7LqKOlVFnio7uRwLfsS7TMS4cYB1v7qkB6PBzConP70M0O+1uakWz9uiuII6uczJhd
dlQNcE6ybeTecz6b5itF57RKBmA75Lpfoh3YeKSssOtUZ29aGpBPAa1exdnmllMYh4KeLIZH/kb1
fCdvsXCMXboeA+7KEA1dywEbycSi8zFgfoWp1ryx6DjZJFkqyrWMSpy5e27ma6N2YHB9OZIYGwPT
sYtijDH5gMllKBXIgXkZps2w2oqMpSe3LcV+MukWkQFOhYlfirKnLRCAaE3E8o7Fdp7f2AxYwJ+s
TRd9h8S2y46KiaV48R4Tx1q1aH5j6Raa66duGBS/bVo19C8+x425DUnezxeygBSFNh4WL276Oezs
SS6Zbi+btEX/imoPPVb005EtT+i35RqDmBTWgx2pFhxmE1WwtOHB1BhvZ3lx7KF4vzpzZz9gzEnm
uCoK+Lrqg8aEc17OSMAsbqzLpLFP+E4PGKVAY4YJMXK3IrxQ3HbsDBZM9PsrhoJo+644ycdi37M7
hnZEdJtEDfrrJScwZUyu0+k8uSGSc3PTy2xid7sasbsdJ2F0P3y3FGhs9wsccY6uNVsQZewxocDo
PoGWkExzvlYcHY75p17TPHka4SYyJ8erg3GMxsbG1hwdhr1YZVVo7/s6aHsFJbqZPzDbpMMZHJHd
n6bBLLRu12CGu2SG/VK5NT2Jz+luGL2L5jiOjhi6u65WeVug6jTTbJAbUd3Rf7ZMLults7dye8a4
JXWYI4nG7r/pwGj7y/QjUWdCsbt7Jp0P0z0cB6z7quCxjqxmYOl2F6fRHP6GiUlzF0Ibzegobkle
7QUSkRIT7AXDwg6Gj7yZXHq/ED37ygWQcM8WlyDrZU+SvsKyB4cIJE2vEt01PxZQRz+oFajrV+L7
dr63bo+HSwaO4359zlmD5Z3ChbXq5iyVv9BSjNCXZXlkZvTOUclU84D3XB+QU/f4NCKEXqt8b41/
LCK70ipEUWxxTPLJYv/HsOu9KwyaWMghLCse52xVEawKuqz7vVy/jL+zBV1o+HWw9jyNRYgxVUE6
9UKtTdyCXBtzLVsuKoVDiacAn2UYFJCaJiyCXIy2U/OQiMz5I+InvD1XNXTrHyc3s92Ne6bZN7st
PEXVMsnlEtCp377lmTbr49WTlJ5mvTSlhnnTVCINbbd6oJhc4WOLgfxTHkKRXWaBzZkHzPw0PEWQ
FO9obE09elYMINaUuX+WJZryEotyiUez3/Ro52Hd4nkiiop6XQEZf5ZQ6uKDCGYMvEiLNW+Kt8yQ
AmL1gWA+i/5vY6fRlR32V9NyzKGLoRW0HHb5gzZSi2Yx2jXE/YNexd5FJXfIW2XJEF7dXrZqxPZS
CegCCs7jhnVnwK6GLeXiBxwDMLIpFw8o03SjV8c6WWFFttkwoRfw/YprSwWkSfV/zdbBbjpi+Q2G
rtRVBAo3dDdzNLwqGH/TV4r/Hd2uXrTmXIj/aTOj7t4wkhjgg/o4JrM9oE2wL9BpR010/q9m2cgW
5lSdYDy//TdnZ7YkN3Jl219pq3eoHTNg1tIDphhyTiaTSb7AciJmOObp63uhpHu7mNUqdpVUkhmL
ZEQGwuE4fvba+yyBsHJaaNuamjdor/UYWDFhBn+RyPuAQVqrUVey7stQuE+58WBNf43P1z7Qj2ap
TwtFdxnq2b1DtyIz/6IlTPvgt5AEeLpxZtsRz0dBC8mdxFXPNt3/xJP+bwLYYEp+BDdphGkDhCXC
iMLt16YyGy6qWZHEYvbQZrSpp5wxF7bbardLT+OWk1WuCB+1hO/pj5HAHS38X+i5j1layULvO1M6
O5JM5y2DDF/MFTBs61OooaSjgjunP36nfwMHfgzW6tqepabrVkTARWt/GlYZj0GTZBzSZx5JpO2S
sFNSji5r/ZMr/G+g4Y9TGXN4Rx4jmhlZDjNmBmKUwpZO808+0L979Q80ZcOEyt5OXRMSqnopOvVx
dpr4r8HUH8cyUp+3VZPEZoT8zEmhW0/ZWOp/8cU/EJODqg61HC0zogMdAiIje6i0HP/4a/53V+XD
fR4vaIumm1lRIpSeh/kUe2rKY/+vvfqHu10rGh3ajeuibRVZ04PL1NRNfvrjF/93K/TDDW91CKjN
krNcUtvV3nqaSTPZ+6vGnCxHqxqvGXEXHPFJmc1fGjepf0w4Sp1ktonFMiPG+5pfjLbrr3OVvuof
f6BfJ4T+L3f3x3wjO191+kGJEVWOm9J6dut1Rlrhv++rOliPBiU3/6Y21No6ZE3+kG/Zg8pKM49x
n40ph5QkDZk2+rZMetpo3mBTi/3zp/vPHwID+n/8F79+lQ2n/CQdPvzyHw+y4p//2v/O//8zP/6N
fxze5fVz9d5//EM//B1e91/vGzwPzz/8IqQgH9a78b1b79/7sRx+ff3kXe5/8v/6m//x/uurPKzN
+99/eUVrGfZXI+mu/uVfv3V6+/sv6p4D+Z+/ff1//eb+Af7+y/m5ef79n39/7gf+qqn/zXUMfZ+2
M7//+m807W8u8J4wgHBNjv6//EfN2N70778Y5t9IARWq7TgMy+Pgzt3Qy3H/LU38zdh1GlcQT46e
hOn4//04t/9cGP/8Bvj4//r1bxMd9p3sf5aP7eimZZpM3uQfTqv2x0SKUTOGbrP68XZaB+krfeJc
S8F0a91W7T91I/BWluqars5nsUFLxUcHfG4jYY3JlN8hed0x1fBLbff3v7nY/5dP8+NbfPTvI8vu
TMIIx5qrX8bcPbnZ+nVDVvtzb8M4Jp2+JpqqYZqOrX3YZVeaMuk8dPmtTktcVT6LtAobJQ/+9Lug
QeH81KAXmUKyb8O/8cWsjuYsKvrV7VycSvPoymtd/uR6/biTA1LZFm8BQOhoqk1PkbX927copdvp
s5Xkt/WlyQH0Z1v5h/Jnf32bdSVMWkgGxOrHpIkW4UwMJLbcIoJeMf/hPC5ZaI7VBQ7XG0OvPw8I
RkIKTzZT+MdX7/cfzdU0ynjHcTVLsz4u7HKpxTwiPNyIpbwqwD8H5Wd1qer+mn3w29vHsF0DR5vr
CGYi2PZHR3Zu6blIlNa+oXE5Qn0T5AvLkR0HDbBWLiR1lcZaPNG7TH10MANQK1eFp6UulJM7216t
JsWVux942ymEnI29jdS6qMnSV7PXLXoIKQdLV9hxxASFr0LkmT8udNkCcmqMUycnjmVK1xF1NGvX
IssXvx+JaeicuQ2S3qQN3jLk0xvHXmonU5Qzw+DV+XrkrHs7tqN6WuelTPxUT74v7QJkUZOWcrb1
hoeDORlHN3eWqJtH4S+zXgSJ0n0GJZ9Sr696xmRNmeUg/sttPhebUUbo102oTShzltN8bRbXPEwY
GOjxuLyCtrjXGXcLCUEdoiF2qdUTwDZgr0P8RYfkxOW0T1WyjfSqL1uDc/0kbxz84/d2ISSG1N4B
pRpB7DFjYLZytvaz0S7tVWpU1tm2ki4cewI8ipqUrAys6wVZTjs7RFyjvxI0ZpaO/cZzfvYX/CtB
0qAMLAmC+OqoSaizkE6OU+onhV5a1Dnra5Vx3Ovr6audYjpCVxtCdwceyjWl25zRbdKS9F5ozVOS
1rtnY7GinGRGf6Y7epH0CTAyY5zBM3ROt7ItuVKx0VyJXqnDwZpaf3HIuh0SCeBcpe6VLI3tus2m
OhrMNvdGPCFB0q3tsU0apgZl9hBmucHBPenGo5wKkgLpbSO/D8notQpwsUsr+Ko1ivLEnHsoSad0
7lTwRHTRRcuPWz08qoOAuVPyIup1NE5NEa2XtM5wYv6Ae6GWo3GpdrO47KzZ9IrS3M5EFrkHM06z
yJrKxt8W4QRt7Sp5pPSNY7zno3nldvUKQyVyrxSFvLcMYbBkRuPdJuPYCNP9UN1X2xPz/eLT4nTz
eTV1AytGn/nl5G73UnfbC3wc8/dkdF6mijmmpD9YUe+6lU+ZskRjrfZfCS4X18VsFj6yVnokyqoI
HbnokDWLyndq6zdrW1qn3O51wFar9+hoJZ6VtHpQIybQgkoe3SUBEu7Z9SRxi5Gu2tV3Fx7Ra0xo
3Iqs+BCLkXWxcLudNrUrz2iSAIzV2pxqxh/h9yOuxBpoC/e5MZ12EPme3HBww9To9btumiwafg5N
UMWEFo+nGGE2acJyQ+MBc8ULUPSUbqs5+nsGSEetFtY6vPlgNP1xFEBNagJmykWuDtVcJ++0cDpP
l3rqmYSxeHYxksmUtc/OOjgh887upLXVgUl/7JQmo7xWlqk9FUY6hU4CUly4jnvSs369shYe8vPc
8oVbdcIftkSgShjVrbMyz1rHOfeMDRdJrdvAIsQdXJCy1XmrOuaRmnRs2R0oj2zSyGhk5edWpZKN
u2bntjesYIzXM36EOn+urM9zzA8yZIkfx5m8tFaH3rXeVF5BpnGU8A16DuGfef3gzGaA0SBMFrjH
sZ2zcNKLty6JPw26NSjsmNL4piVLF9j99BlfB53gOqY3mErsYD2uiy1L42NGS91TOZOezQJw3prz
9NRN43qsJEPDQIeGq3FtNp+mlgzmkowByBgmFCpDOd11zfiK1gB1FA/ObdcyCsYxOiNodLLrs97S
r1ZlyU/6wFPL0Mf8OJYKhFuJYUns4IVTd1MA4uqmIFQLltlqNe8XWSh07MarNRHWCZ1OhuqgiGfF
MvsLEBwCpNhmmTdGSEuiY4HK05X7dHLhoawWIqOsmkirEhkJE4SFqVXyVp1dLaTjWB5rq7auMLxs
Udq2b1veuJcueDJUoJA+YBnh5dI0j1MpGQ3MFFwcLo3jYabLInNSE/pV9as2idHfNGPz58FhlyzK
4mVBBz8u9HbuUOGnd/jpIoWyM/apZeP0MDVtfsF+2J5onJkXrDfrYmRql59I0/DmIs8OnEfv5Ygb
vAF783Hgwfip05FUZTsqpro7zjMSU6+voNtp7h4IQV9CpZZZNOprjmmLhtuscFVpUbtfM9qRocyT
6oQtoDka1pJ8VRfgTUsWwGDamN9C9jph1sStr5ND5W1mMmJQQINdGmRlD4YVjq/JW69WGvsB9jnx
Sxn3x17bH4Ixu51v0iz3SwSsJ3UtTM3LHGVms+fp4K0DYZ3Yg6JSdNZRjHrxyZWQo55ZrlkElSHO
W7uI66G8lYgM+RUs1/zaM1Qaw5A7Bl3eGgerbelPyi0CNpoiNSXHE+vTe41u7M01NVKXVxIGVhXw
q9PIbtZCsjAowB/y9B2AlwVuoXqacS2OSloDsyoVyoKpZLeLrb8Qp5a8adOsBHof9zeOncsXwElY
5NRSskDRlubaznWNzdssD5U+9SdayaqvqHN+sTiCSzdSRYwyfx2Z/6iHXa/qZoD/p7hLAS25dnOe
HGhcZprHc7wNBIlWh0rL4XcZtzx5NQahSE5yuJYUCqFd66UPJ4clwu3sA0lyeSSq9DVJmD1qLK12
zhXjy9xJ9UrK5EXwIeBzEXu9FVgZmh5cbfQI0dgNQLr8RMcTTj4reYLXZFH5ZmwNd7U9ptAsprhW
s6G8cOg4Yb4yV4cmQuV6AhRY9exqMM5Kuuv2i400B4NF61b0d0tJpzaJCeGGEWaWFHoOLhm8XP0o
el9nBmtoyyl7mh0lP1WuQk+tS3lpU/sm1iFB1pV4BWpFCcECVYTaFdBySuegheoJpz7/nhtx95ya
6vu8/282u4CFM5ynlH6wD8OLBJ7Mz7lF9CspNoh1jlYel64t3zkHqlQVDnesLl6NPH2Ws648T2DG
0WgQo6MUQnvY85RJkyUh12vEtH6iad/5dTzNQenqyXEyoFTswZn9jP6xP2dN72fOqvg93rYQK1AZ
OF1NsdFP6+1YiucEH9rspUn3ourbu2HWyqmBAh+Y/Lus9PPs7GKhvRRa1dT5szW96KXNZxYzO8iA
S89HQeCBqUzzNZmZpqcDbAarNi11oDTSOeAIuwEivNYrFDp4pM547JInFJ0ww03qKbOdePNkLDcA
rFYQj813pdreO0UZzsnYo2ioOqQfiVoX1B0yqjjieFxFDbp3HoO+EFhgLJsuldVNvuEO4Kh2rlzl
nMaDlnFlR6ri4kqy81wL7iRv2Y+/hlmKqGsb6UO8jZ5eC0FdhUB4IFthPkz0jANL4Lar8niNRldL
TjrRWL5ZiG/gQuWR1KHCH5GIz4AkI3mtlXtuB0vw2Ey4ahpGZT1bnahczO1gbDE7M6PFoqy0XvUc
yUUXdOycnI0UwgZgyGzTz/Bjk9foVO8FGUQngNHeFzlWFmtz3ctUsa87t9yAMzblMSlXIxxVyI+M
LEjuVIcOM89ZWPScrPDzSOa2pxarxY+2LGcgvRYixnDuV8cARNOV5QqgC0erMbzWeKEvZzjJq6w0
ni2V2iur8CfsXrgMyDWB43HKcZ+pI4OtwR8Bmov8WI/mcVXq4YFFUlwinbWXO+/h02VT7zuDilaV
o8kTNz2Btt6x4IxA9K5zgyGyuC17ilhrkZ+XtGPVQF/vIavdqe70L40zGOGgLWooyvq7WM0hiGXx
BHoJ/LgbJjHLpGMgK2O9KVvG5NhGDz/ZZFOYzvF6UuWS9n6JCfgR/+MKMaJjlXdJ1PKBTuOLVMOn
yV029lGhTyT5Tl18a5W4pabETK7Y5tbj1JYg1mZOVk0Ly0xVKCO1yZgblSA9s+fHwxXTaEqvwVNx
KkDqQUNEXdueAZp33/e6+VrVRR5WDWm7BWLnw55/d5PIFgeO3TgPkqUSOszMS1iPuCRqWgQn2QtA
C45LZyym5qHvuQlbwIyzKpw3sEsrbGtoHVDW9NC3aRrkk55EVAhmWKOjezG0n28YmYuJRaOwSCp/
k40Ooy2bqzzDR1R0K7x122bR0q4vxYqtJ8+b9QiS/m5Wznbl9iz3AQjulGZmer0uJm7Aqa48u6N2
1I0JC1lV7wl7WuJrTa8F8UbWrxfn2vZpwVN7E8fTjgqu7hxMCJDHEZvpq74tQ6STAX9oN5yZZhPn
x3JVp5es1tH7hUxCrRDjsS3r9dbR0/UxR1w5txvCmaFsueeis1zlSrYcG3owF806uU+l1eZwfiom
bntY5iBVFCKmOWwdiiqzw8zV7810lUkANMcow9gs7nW1OXaU5E2hMkmPW5ZjlzxQqqVn09Er4lQY
Rcg5MH6abAOTL2rnwdT7Oaj7WPf1Omt88Ap8atvYegOQedSI7ZNpsTZnRRTRNtFdZYYnvoKYuu64
xjEISKbOz3VfW7uc2t9sNTpkbu3T2cqFIrok+M40GXbvZqa8iJmlcSz13Lya7Da/t1hBJ0To5GD0
PLMoTfNr8pWX63YzDUYpLl8rjUSBxs3SKB219QAIimkQeCycVHLpiE2gEiygDgeztM4o/H2QWZSi
hCPoyNMq4+Ga6jRz7x4sZXOCOVOrCCJQIqYadxnjyE+pgxWvLOfuwhJLEU2gqgEbmnZp590Adp2k
17K2urtaK/WzWtdmuFrksmnSUoOyL+tj1/ANtvkyYOjJps2rLYajbTS9Cm+T7tcmzd4VKXr6QxSw
lYKhoVCILQbr9UvITryH5bHFY+wJgPALDa6L46b7yAFLeu1E9TQNqRtq/UTQwtaqQTwBqm+xboTa
Rp1uAaWdcg3jo6GNbA0OoBqcMPu/kamBtA3KPwv1uNSyb/Q4HtCZqcVMng1Jt81XuTs1vtObLr5P
0/pskPJwMBMi9TM8/b7RyvkYj1bj51iWDgtUvhdvShM6o2J+XoYKZTnbEk5h6lus6IXfuK5xWeXl
Cwhdd5qYDuLrW7zcIBktBxDG99Ee3eu1UQBITHffGOVC8AYyf7q7jVIlry/gRN0jKM4ckheb+j3E
6MGJc05QqYE9dbSNJ6zOxORlmvlVc0fntBZxdc+FS7jkS/GKAXFfFtU3Y9IXdin9mjvFuiQxrkDM
FEOoAe7gytIbb5SWHnSSE2na4KFjRB8ZDBJfyOhwdGsb8oJNhM9wGorYT6ax9JSdaNZmjs3LoCi+
YW8wUbgZQFuH95g4Cuw1oxX0ZA54FGflqTLnGfPemBxdtR6CkVnMZ5nMReRkzK5qcWZKtT+JttaO
3Bh+Nhsn0CvzRi+K6kFxNuaxDc1j4XZxaNRN4jXxZnkk6+cRsfZ8ArWcaEDJObSV3jhhOHoyUvxw
NWVb5IoCQ1hT0CSo4zUkrHPczaxKKPKqj8Ck54OhqVqkiVlJIcK15UDfyyV2uU65lhyLT7MoBn+N
FYZIqQUk+hBrIVF2NUkme1GK6dDLyxkKPcajhbvG3AEsdmupCfqAZDuYWqKcbDl+13sT5xJJ6kFX
2n3Yq5vwCoeoi2IyinvGiyZAa319SKFaTsq89oz3nutjNcrkaLUAKJPhdiF2t+GKj4BYuhjlFUNt
1MslXoZnkOKvE7Cm7ywDnmmjxvI4VyLKDeC0FvL3QAwLZ/Q4WY+0qzimZ2nusXqrS7dPmweZ5PKG
SITvUuWchFF29K0JO/owd/mNa+T1kZ/TxcWKNa6mVxpOs+yutYbWvGm7/W3WQVzPxvhi8x92NVol
3HPFDUcWImcnJ7nO1q2g+FFW49SCQ0dgeu6xaHp5AWBH3MCAyzaNudzwI/nZ1ir7CQuE9jxs+hqC
QEA/9CuSYqvbeLi5H/O0sdmpsclcxkmc+M1i0j5jM/aMZvrsQKX7dZuTXdEN2jHp1+pkc5VucJ6x
/J28g5Vq1btmcFIUy15QS8Zs9XAWoaIKNNJ4dKNpcHoPIYFP0xrMqtvG8Wgl5RS1mfO1NbThUNMA
u2U2xBK6WbuD9yxZ0K30JjezCUh9UQ+Juj+jOMZFNhasUCoOxg2T6BhqnCdy7uVRm8wVixFvA7Sa
3iWGKk+64lhXtTH3QazjHd0WzQpgFEt8tUtywIaeenGTFae4LGg35E4RjKtmBAmq/TExyIGRFTQv
a5LNcKjUqFnpLzCXu3ub4zb9RKZzDUSCW1yt6VnH2d4t5mQ4+0qnR1tKL2M+pEoTJC3uD6K3JfEs
ujfjH2UyaKldFlNJFIytct5HDad0S+r6AvBQi5JRfSrSlj5CHu8o34BzZd4YJ1IohCmkI81qza09
S3QQYkJbznbKeKlY2Wgz2LK51ByetERx1wfc9YVnGpa82kps9oNtFX5LsMdtmjjyiEOEoCSlft+S
ojqxv44RCNhAatW4nnODBJRkiCkgsH0c+CLj45Tsx0KzJ1BjMzE3l5MTVDa4aKpby3lmst6Z2Abt
oWWUIi+cgJM6qWCecP9Cl1zQcdkULwEmwoXeQC9vGoK0QxMMg2KhHkajyLHX2zg8tbKhA9w9Uufm
wcrRKVyXPPZwAtunRHfV+3nFtwhc7zEeZibChGpNNfZ0GofhxJwYB5p5nNTxHjhfqk1bLhtdeSBg
aAp7Gyy0AbHmsTBq5IbYlbc4PR2orX01StoEk9Lb4Sxa1avzrbvdm/m+C963eZq9vs/pUNFnEjlm
A0nJyHyH5FhgYwxao1W+xJwOLvFe10FGfnZALS12G7IRdTTl7vPiVtSEfBjKi0NmpYcnww27jCAv
DAfWNR3L1JMqX66hK+tVqjJnQZmYoYQPzD71w2TeVWZjUA6J8WLJhHHo9YSU/qWe/KJriWAU5a4y
DKunO1kTuFjUfUgOVgd12MUsbYIgK2wvOQPPnrJiNfCmqN2nsa0hTsfeWfymLMYraWpKoBWF7iuK
1B7RWybwMCpAr5Ztgo5Qm/RFqwxIXJ6BEL1iKMtb0kS+dNPe7p83iN6UwTSbNneXtkuPpHbm7q0A
NLrBttneaJKTK/7CmbnV2WO+xcPFREAYway1BRQSL9jJCauwA7ud9bDWqHCMMZGfDaPWsOsJZ2Cl
YM5Z4n1UtmPjoTSluK4X93lVN+vQ5rNKD6qkGiRpJTABjy/UedvwiNrtIdfyKZo5w/v0V4XXK2sR
caAzznFNQywlWKOktwHDu05pNYUZMViLZ5EJc9MR7PR1LKSCgER1NSywcgLA0uPOiW91zocR8LH2
yYxVMNvOpjdGw4B4mpQBlA4o9cWQWfM1ubx9RDTS9qVn7d4MoqlSToSOc6nPzZd2qpPAUbvmgfwI
z1DH17hRLZQJnja6mZXPtLIhelVVucVow5E6LqZjnOJ1MftM/ea4lfjOofCrWcTzNUqb+Eb8Uf6Y
W3JUvIn+2JcJdvTU0nI7MK2VjI4MRovkbfYPJ1LhbK9ZdI96L6Hx1XmsHgS+NM9I8RODUm3kcxGV
xchaG9Nt3tkd+Q5Qye8zXaRwqLLuQVP08QqHcxEsqjtgteGZ0StKfs6cfJh8plTiIZomWS4cM7YM
Sxhts7VH/ho727zhIPrGNjrexHqmkpc13CMxpseS5we9X4oNxlIafBL6Z5YOnL+aOYNPNlpEdePs
EhThD+1mFZdlr72JOSsvOIEi/rTxdNOJjGNrS75O2tNnjFMj9pp2fjHRisPUrNIDTtcJIKZUlcsV
bSJwhmYJetbXbT7TaJh6kypX38uUBLMjaXaS3pWyvqi70F4qZBXZifVqWzGpHXY1LTcYYpWQEAvt
rOr450WpqH6l0NaGxSc3tSIYL1JXV3zfqln1SyHTczeObgCw7F5lbdp+tmA9r/QCkw9FCS6L3h2+
Do4eanYWlt8UddnYnCEkXafCMT8veMOzPE55uGXjy6CWxolu9HxbCodF7cy6e2ZDK/3C7tIvblY0
Z30bh4uZx6vf5tvuqHCUK7mOsHnqcMThScQruljI8bejjaVwQjNlvfoSk8oFkTz9oeGL9RtdlMGy
xc5RqUt7CdxyXj+PqpNraGt0cTs7hd/USM4fnEE9yIwKTzL/LCCJzXlX1mmILBnvT3cOadr+f3Um
FTy3ko+qI601RfMt1gf1CAn8xrib7YyI+LS42yPW1Ldc54Fki+mxQZROvTF1dFpKHKgnPFyb9uDA
s0u5iOHAimfKlSLIHFgGYsME7YXHVlGNt7zV1iwYEs25jItUpwKh3SUzq6JuKJLLnsjLu7XcKrSw
1j47lrfO41XmaM1B4Kq84ofbvHbJ9fKgVW3hK7aTMvlRqsd+i0kR4bA0kWSZJzoRE8WyHga+poMV
J9PXNNfzSwZ7MXihR86p1ZoIjcrCcomeeE1XZCOtx5oSLMoolsDSskLfc5UvvY3xMmPAwlFLZBdl
KM3RpNbIjanYAiMe0tBR0vSCBnN9prFTn0yW43Qwino84RZoOQzZJBXNKhpNXbA2EU/u2mJajjmd
57AyquKes1zCZmxM0eJa89FUqcSNWMMjbRh2VA1xEslq2tDx2UtGMksCRtIh5K1yO1ZEEQfOrHFy
IP3EnxKHKItCJ7yviC3cWfoWIah8y/LJPCTSKcMRD4Du6S32usrtvmeKu2FfTwyNZrgmEPf3ek+v
E6zv5fYMWibe6IeL3em1dp+mrgbPHpMFL1o5RGmBh28cKkLdRdpdDTEBMmRbaYHizHVk97Z5YRNa
5xvWwJwyHnAI49kbR3Qyg7a8CBkRjdfcrbogw/Nw0Ee78UWDPCWG9ZnIdU7nFWl7iIYu9iWsFV3t
D+P6MqtkjHfdboifkk88N43HeF0rPpFVfOGKq69uW5Ek17WgDYWe0d8gLwo1VfF4MryWll3c6qhS
YbWUll+4anm/jq75VAzV8qj05tAG04JF200wqPUA2B5oee+1A91mu7CezF4yeqHm0E3ESYp9fNIu
tlohUCVT6HQ5NqolByrs64O9J9Q1ODEE2s+zgis8jXKp2ICluMOCpVi+MWzRgZ3PJXONemuqKHUL
rAkUMddroqp7Hi6tRtXqIs2ZhyNjtAbefJyOVTInZ8MlA9Wqbe1pLVVTeHlqUOi49nwzthhV8H2k
F+SwiG9KaVBtmX0sI7NeNMy7sx4suobhg7PPA7GEJlkklXOxjiZYgqNiFmdiPf2AdQ1Wyxj8LhZM
ABJI3mM65+dKNBrqpLUcMRVhVFB0OxrAdUJllsOBn2Y5rMQnRRZuoS9dvcP0IjbO+UqcX0ns1UNS
pZwUclwPGKBxls7DCzGQo9dbNWZHPKRB5Y7TRdr0dZSrQ5WHWLjwAzG/l8VKwWUjb0svGzvatXaz
lg/KWuYYEDTnJY2NnPKBlKSmyWTE2X8+VItafMLy5R5V0WYvS0FEH0F+04Eu3cwBtBrCLW6KBxs5
9R5BEt0VpxeeIFeqWuEVk7gZtbjyZjHNpLJt2XpH3xw9F9hfwyOTketIQ4FF2fGt4dChwlydg2k2
uIhHncAU2iUE8Sv6erEa7RZMqY22NxprZOrltZ7X082iNKY/dPpbZZMZQeZNfD3r9XDBSOr8tNEC
Rq2SO6GjmK9irOiJNragl2i+rBhOQjudt87DEfSecmYgek5JfF0ju9UmSWgTtZdOsz9lpuVN+FI4
6S708QaFfpFM4vwTU2rs+6Kc8zeaeeNI+PCW3aI9xphdl/IAr7bhHXCJtmR5p76Lg8eTepdel2h/
tOs3cSKfSP+iytI9crX7u7qdNIxzo3ab4TvNKMVvJiqmO5NDXwumUzKZZOQ2xdlS7wW0CDWhtydZ
lF2odkeiBC6SbN7D61ZukrRq1sDSBbHCzKGmo2qrLZMM0TaITcK0V7VpRXxhLN8MkiNQXhT9wpKa
9TWdCPRek7Kn+NgLP0qVCMEAXc9ORKiOtnse1MHgoOo8E2SzewvHtfWbjq2kIX8G9zijSMb4PUu4
zXP+wFEwxL30Ks5s2ME2Kv9+j/9DENmDlczM6HzLmdfHphn6o0bKScmxMosPFQFXhD+oynWRjeBa
dtqFytCbKF19+yClycWI9XU4mN1Qfp9UI36Ke227y0m9emSYFZ2uPFHoVTZDaJX2Pe4Zo/ednL3y
T1Fu1AoYTQAEEfuYPmPumOhvAT5zf1qXwFKfbeXii7b+JMT9R1oaEPrDq3/AA6eW3B1caelnJNX7
daG9QKhKnIpQujh5i5/wjh+Ivd2wToilBe3K0Bz7d/nryqyT/xqL6r4SJ+IOxZ9yCuwcoqUJAX4L
yGMxmWV/+9/glKa5GIgEpnI/4Z7O7gBH/uR3wetqDjGEBsQbQQcf+dasyivNiVXzHliG+MI9Wu4n
aPwHWJeP8MM7fMRbCd+SZHLyDuxIKQ/qOf5qscn98ZL63Zto0JLMX3FV0zQ17eO0Sawqlo5ps7uz
+QzWFE6Ae+rP6MwfPSl8GRqLVuUbsRBPHPPjwKqlJYZPaHNzJ8w5HGgWTwIU4bFCkP/jT/O7RaU5
Yiec4VuFqxn2hxskHzGJTggM94zacwVdpj/lTdo/yI+v//EWIR2s1UlRvW83gubOTDv/yQf43ZXS
DbHTszoQrS2s300UqpuBKLY2/zSL9blDryzU10q1j2TI/uSj/PjFQ2WjkVqmZhtcLHDwj5P4BJEW
zrZAaLbMsJ/RWKOh+AmU++OH2d+ChaXtXDChzar2MY+/HqtYXYfJvd5cb3nrtiDuQ4ZQ/PFX/rM3
+XCjb1UpjVjnTQxymNsAIUfPfPNndPbP3mW/mr/ZTjgOYLmuZveaJ9o2X8ear4HDjD8ZNvrj8v2V
lAfzhsunJOOW+ThgHVxhI1crzT7JjJnByTK31/k6JYc/d8VcR9UMy9YNS7ADux+/+b5Q+0aIdrtF
d0gwsK7Foci6OmKIJLyMVhY/WdMO1+Z/qGlHhWoXO3Ru7Q5t1fo4kS2byagBY1VvKwZ0V5G7Fsm1
I5r6qtGc5PNoW/XLVPw3aWe2HCmybdsvwgwHp3sl+gh1kZIypXzB1NL3PV9/B3nPOSVFyhS2a7/t
sl0lAnDcly+fc8z+DoDSWen+iV/m/1/bkjYLAevmjLj+/N68HImaNHVxk1nbWOGERWUv2T95yU0y
3aRBTY1/3yOvAnDLdjs91FRglbyL4vDMtzBbAD8/BKwQluYgHwcQ/NdyIXr4orQB02Me/BL6buof
nJoN9Y1WP3igTVP0TN+/5RM1/nzrn654unxwlh4FvZalR0ervEUto4sKVFI5Bq9xX3MkV7Ad40Rn
r+T1IS3a45nLz1Pt3zeMVN5mztes0+jxUQ8bDgb99BiV1d4byod2oj1BI7oLwxCzrme6bYekcyzM
PR6OO4Xd05mf8NUzp7ZgnqMMcMzT7LcwrnTRsFM70qC7GpTmsksimqja9G7n0wNMloXpBE+QmC/z
wVgaGFVcU7FoF0dPkWJuK6i7NqjEIbUXQqsOHJT/i0HhCKofDciMjf/n8+hsOx8FNbKaI9DaoznN
3lHHcZuZ4Z0h6DPB01Zm84J26cxE8+XgYBcqWPs1YbImf75yXdQillGSHmOkjPVI9ZsxR2PXSI37
wnjQu992faEMZ0J8xbw+ng6Kj5edp9kP0+jIBiaoCgaFJ4dFpmzL7nnof4/+0QicZTg8eB5a8vqa
VjaK7HP1lPP3RMRx+IebPnncah7myD3T9KiA7eHLH28MkA2LIEVVaKbPnYl8vYE07vYBSiJacC90
L96Szrw1wNWw2K1LcAogy9iEGTup0gUZRIF6qHzpg0pB1KreGMqIYrrNVkXPNaopvaFiSNmEslUD
QEwJZq/Hrn3PU0SDRuYvZoUFM99SZMjkCPyOAODDBKmugkGu5DQ9oAADMERL3u4L1M31Ms2D9dhk
S11nwPhBvOi1Ydt6BSeYenKfeP6dmak3XlxQwPOfIcKjvT8uRZHt7VKs5Fje9gQ4ODl90yGzJ7dP
zZgWGcoTLBRAUYB9erD9kbHBiMnBJ5raW1fKJ3SPiMD7ZlWleObH/BBycEt/FzGC79+VYQ17rtZ+
ido/WPZbTBcrkc5PU8LnEm23gQTH9peTSdiaggOJ7mLM5d2g9BdZBAKK88hFh9uhqP0fZyaC09V7
ngodh5lXmFQ6FIefhx3zwETz3UyOqmnf0CcJ3cbBTi96ZT/4GoAi9IIpYj9z2ujRdBCDdx+EYGjp
u9We9pS1yhG917kZ8u+PgbNgTdjmvIWgazlPXx8+Bs7TZBHKvDjG5avBSsB7knRnFXFfRmuHXqEy
PjXdnU4GyFhtzjySv78FOvxYtAxqDXP+X58vDrog6mBDUZJ3SnaYOCxZ6woZZGEjJ05yB/UdPOrw
PDkNsiirKq6bZHqmexjsJwG9RUl0c9/2TnNdlSMCzhBAPKk/cq32cfv6/W+d56LPk4YhVIcX6Di6
LuVpVTRafSsi9FRHWk0oxuq1akES086sFn8/EEMIAUSRJQsL2WlQWuAgiZrDoo4FgBNgFU8WAmlD
t496F6+ipr7gXH79/Y2dlnvUI1zSNgVeMgbBqWdYgQOSDIJLxlOv4RMQykEtlf7X91f5k+30+fnx
qiVbYJPOgeSw7fOrtpF5cQJs5MfK2YXda5j/sidcaA5sc+cG4vkyai/BfHM27ublFduS5wqCljFl
F9Vw7fVo+rxuqdtPWcwJYvY+0IlJFMjYAj9GgsEPj5qvX8C0XQxqfONEZ4ykf79+bHdCI3CAR8VO
4mSpCiO/wKc1FsdJNgdvjG/isAyxQynn0kq/WBRB1Qi2LYJF2WB3//lB9WEuKo0jyWOWIAKJ6Vy9
0tUHqqFYr0M2pNehI4dLXIDjAckL6qVwOJcA/vco5Cfg9OWDtBz2TCc/wSRZqIeMWRzD8ufYGz+y
dKJLX7rIWJzkRarJmVH/d4nE9Sg/2AUY7DntkzlIASKuGjEP188c80X2U0JPfkpWvtUEWyMftPs0
ruDUDgIhFfT65fdj88vb1bFsOpYqNG22RH+cAhW15XwRBhAfGbimFigYUOTsR9ikKT0V8Il+tmwd
88zk9/d3x03/cXDOXwT7gs9XrdUA+h909yP0sYVXJ0vFGv7zAuvTNf58lB8m99DyCgURaHGU2sah
3dqMclEYP5FJoM4F5OusMgGsvs3OzClffC1suXX2dVLHf31adhe6wMDh2TxR4dx1NoDFvrufOKD7
/sV9sbEy2D3Sd8Uajmn5dBNZhqg3tMyqjrUwrmsvu4fjixYj2fpBfYt8cKlazl3TjLtGVuucRKEa
nuugI/Z30uJHH4szI2lerz5Pcp9/zzzSPjzvpC/SkSPxioKW2BBmJ0YOcg5Xqat1H999f/d/1xPz
xSzAXKzcyF9Phu1Al3YKwZsdCSLeqTn6mbbZgTHbouc5s4374lIsfsza89uk+3piPg9H5r+Rky4W
v+iW8BznGAti/PxIe/e90TrzFP/+MliRHKmxaVIhU56OHt0ZFEL8uJpeZMesk7e6HpyZccQ8hZ28
KfoPmo5WXaeHfbolR3kh0UlO9dFO3ystXwjvxdHeB5sdYIGzYFjK7DghqYyc4F/c3ccrn4wRHSmb
b9vzEl8X21LMeUId6rrvx8bfHyBiXAfqGhMqD/J0ESE1zCoRcxg3VteVOJF18xLnRnqYwmQ6szL+
PTYo3FSDfSNli/nX2wIY6tQjeczH1rAmahR0C4GOfXjsg3xZlPF05qM/+cY45ZEOL41KWtW0v4d9
7AtTtIR3HjthZwslS4vN1KraKgZduyILq2VPUev/0akErSNOzukhOga9V20GGHz+sD0CtNAEttbR
9up27ZGEtOiDMT50Rk/QJ893H/dKfG6QnqyL81Vp1dhgOvDIclh18oXrJZ2TZFCVI9zQfqdWIl43
Da6oNhf4PGpfXCtW2P9iP4mBmEp5b/t1nC4qiNUPkxWjVtaCCfZd2ydHcp38Q4o452byQ1baAcVL
boszL+dkMMxUEUabQ51Hs5V68qRyKNREa/0mV/h2nuJx2eLNqW7i8cy6du4q857mwzQrS2MCYJop
x96xb9WiyG/NYM5C9QPlQlVzff39x3QyH9E35HbQ3bPGQD+Rp7nLxDbos1KrPLajGw/krpz5WM/9
/fn//3A7JRliolSd8lj+bnAFBP/lzz8ZRcUw5Vaq8PPluLIS1DVnJjQxz/4f5tK/ns/8uj78ftB8
sFlHrzw604390xFHNtUcEaU0C/RFh4w7x0vvyl+T8uO/ezHzVPHhwkT7DHnRyvKoGDsxLIv2zJ2d
ezEnU3VRpD1nkQYvhokNVeG57ui5v38yq4zTOCnqxJvJpispf6j+fzewjBMCleW0wKwRXx4pk9Dq
XhXKmc/9ZJn5nzdvWazUtDXs071j7TcD3gmlPNr2bZlvBrkR9cv37/iv6f7Px/d/l/izXfrwjtW4
6xIr96sjxsxVNMspWuI47V+KVqCMPXd0d+aG/pQNH65mY2tqxolPkTaxg1y73mHD//6Gzl3iZPJC
iO7o4/y1Y7nPSIESF+105hJfj6t/ntlJuSaiygdPwSVQ1qIIdpR/Na7++fvz9T88JY+YsizGWnjs
422Vrtrb/+4JnUxYxDSEIp545ewDw3aZdjgt/ss7OJmyepjSZpjY5bG60wZmpzMvYP7P/5oRbYmN
RKPARO3/+QEVbDahbtTVcUjrDc6XICJqL38gLOn4/aP68k1/uNDJDGjXMAMA+lZHx7pWAL1N/pka
5MvRCo2CnhStG+fP3P/hVSM2GiOyGKujmpLM23E2UV6n1uX3d3HuIifjCfHTYEIEqY5m6K/xOdzG
nYVjOjvT+P9yKnEkRHVBs8E0TooTRFGdHBERHe0NkSC9ubjRxx3M5O9v5st3PzNb2Fug/jjtaUJx
VOzMZGhJsY+8g/4+wSV6+P4aX712xAxUvw7ENoJOP4+vVCsJ1NG76qhYl/isMBD8i+/j4wVOVj4U
3jOijQs4NRyM32FZnbnAV0+JJqpU6fvAEDjdf6VG5fMEp+KYPtX9Kh82uLyL/EzV/tW4koKjPw11
D22lk8fkJY2H7Zj2h9leKMnDUF014kwpOj+I0y9dajDZJEoizrBO5irbQdXfpXSwsTzfaU55oaj2
lWHMtCl/n4TB5Mq5pf6fv/6PFz2ZXoKi7Qj3oGdvWC+u5jx//9e/fDUfbunkqY1+qvcpuKXjaC9N
fwd/ACFb017/i6sAG0dqwtEjZxCfh3Dm2xGVqV8ex1UQXtvBi2TPop1ZSb76TjhYp81mG+q8k/p8
EfaSDS4KwQCI98VaN8+8/C/H14c/r33+85MNSAB/Ki/fbxGeHlmsWnX9/XP6coABVp5HMTv5053n
lHLSp8mBHZttkF5YbWxBPrI9kOy+0eKtof+rR/Z/1zutGeuiMpMx5noJZUk63Y6lWHx/R6cd7j9V
I3t4S2cjPc+RJ9+M1eAOa9BiHitriwcfdz+6ohq+A25V/KLPoll+f8Uv39OHC558L2GQI/KquGCj
uV10DYwkzbffX+LLj8axOD4xWF/ATn4eCoZRcTCfcQkFz92g4ZN8LQ3LtXbfX+bL0fDhMicjjs/e
gHLOZbyMTLd641ebkkgnEPAAXyDea2dmmq+WTFo7KsxJ3hMihs+3Vaak2GVJUBzr7Cb2XlNvFVsX
UFWSczKJr77UDxc67VRbZgeh3uZC9ju8Ll2eaVJ9NQIMlbYEQFQIcH8O5T+UMaqRppiEmTFt8oBM
LMqEi5wZAV/fwT+XOHlUQxQ6kNtTPlQwY2aw6c5NZl8NsX/ugfPNz+9CgiOwO5NjCh+7npbGrgzx
Uklw72Rafz/MvnxcQIhZBdB/0n76fCm65EHHKX1+zCfMSS/sfVPizL6/xpe38881TlWSXR0DacJM
cMTOJ+UviCylXHk4VM5cBnUXv/Z0jaZ8/d+7OT1eskjMG71Uz4+qSHOsFI59lURpuxxKVLk1dsNd
T6ftikyW8FBL7WkOQl8RIsLxY1lFywLuHnIc/gMQmvaugoECqq+eBf+JkoRbqTekAhVScTGyS4hd
fsYgBoG8zXvrEQoMesBieosVxTpGhm8uo7EsjWUbWEAhCewl26HTnG2WJu1NX/nxyldSb53r9E/o
ns5+m0AwpwjL9Q02QhXOUdzI90nVLkbQnkvM+MUGH8KL3RC5VHAiuiAY7neOXavHMkSYY9kAbavB
4NVY/sKpN98cK+WcVSOfdcCEt0kJD4EIRe6AXkfBcRrGfTalbH8bdWEDLVFwFpF/AAWB8A3flwBt
yKNYJAT1mVsYJYTQK5VEtD4OsFlCSbIBUd9AVEzHdUSZLS0DVAu9agcqFLCqWBs8ssaj4kbLkxey
MeQKe4/1aGFW3+iQ5jZZGbTXPkkZWw7PyoX0SP3uVKK1azvVSEhrjX1KuOIiCM1opcDL+FHrXX1Q
C8zdWctBOcCsYhdnuAq1sJRbIbz80Wr8emP0bbmyNPZ8To4txg50a5/hHF1OSaKsKkzqS4Ti1tKr
ut812W9/8r7ePQmJRquM/n4sTQ0J3zi0UPR8cjhlxYnBNHtGqsLDJmfr8Srs2nA5lb5wBzn2pdsq
Az6rEr6Z42TNfd6AqY/TzIOoCbHvIukD7ULz0/dS0ARCJ2LvurYjxHKEQ1lNESzVDLwFpjTNrUje
Iw3EHn6HnQNBDEjCSiXPajVmoU7mDD5hjCXVZRjb9n5ObNkazoi/I1AT3qUpgOaVzwwM0ma0UX/0
JxOPmwborGvnGFIVR6ffjMkqqsZXrT/0nu922XhXWvD1qwC9UBEE3ZXnFd7GiLxoYTuTsR3a8RWL
iIK73uZ92Fm5NEG3JMsgAbVYaGQPW0JEK7vOml1tNsWqL7xrEV508T4kubgrMIi1KZkqsdA2uCT8
bVb3cot0EqwfpBscNMRr7Lxexgs9bt+rXvldjgbHtcSYbDyrIldUpgieSAtkYhytB5hSo+nSW4UZ
QH4Ondtq2tRJZWELqQWeeh9SSxgoN1mf2wetyJs1Wa2Dm2n4k9o2HA49oKu1WUDKbILSv6wt+aY4
KnYWuzEWosR82YE2JxfK+j2ICHkekpAFW79+nRAz6HqNGHaC6FuOCvTwsoqDbld7wvvh+VO4qwuy
5fKhzK+dEZu9M4HIxdEMlTVLwydFA70hJSgmkkdIKk5Cgfdet6/CBoB/iGOOLazxYoLPxYmLty8u
7WcAqua6xBy4sGMNf1rqcTaYFxUhgQMNf9W/7KHe7DLPRmqGSxz5QnBjq92wDHI7++mnpuXq/ONa
l62xHCBXrruIlMrJyCeUWQqO3IjglFDptXUx+/DJJSyWZasmbuiAawi12c48YP1LkxlmmaLJicXo
X5j845wxU7uElIUQF6vihZQbEJiih7EqLQVhQVuOi8aw3gJaAeSVNvUGb3YAad1PFnpjZ24TkQg7
JUSmO7ZNsGzn58ugUU18dc3M4SF2PjSmbtn7ZXvrow1aN7Mrvy2mfB/YVM5dBgnGzCeyX8oJUWNc
ei7/hncjprCHjFI8Rm2oL2J2QMu2DiU/mSBZRYepB76mgSUpKLqCAC+/43mrKi+dFUwvfTkBGlyn
CpnKaO7kc+oN6oKstGYRltbvCn/4Qobxa5/VbwXmPWSV0WtnKL/0ogXCOugvmceED40Jn2ZF0cj7
eSFDuHQtzSNW/E86vR5Fy6lFs5oizb/lRBikkwVqikz4OwJj+ZmlmSwiEeDCTtXJjUMIfj7GcDxf
FW5tO9M3JmAZty+pHAIC0cG9BcNl1o2wOkGc1Pf8i3yJSQjDUoZVDoJFTe5Dq8YbaJTJTytN783S
Mn6Rf5Me+lgt9+OU+wef8yBy6AWIuZa4TJpEOJqwmyov0idCOs3wJ2Mm7iHi+fq+JzdorXFUvxSB
Y+4z33qTRDRxb3F+UVsOAMK+VkgE1VXkf/UAfwIllD9nDYVmEW20XspVF9ETVPlO1lBUzB9RK/oN
e8z6EgZic1UUMtpXKXPvfJh3wSlhvIyHAH9MbrwzCRVLclUtpjsl5X8R14QHIVoXnTNuoD0N64Bu
GEO7bxF+4ALFFIpXW+qzuSaa9lrX9suprrXbIgrIu++itiUoGnbtJlSwgfaqE/2UXs2yrlE7vygF
nCMX3l9HkVDxMNXeP0bDzObWOpy4DvpeJ7efnChr3LIQYIGcSV7hmCWLC5+V6WqYpOEDy/iCI6oH
qzYejbb9OeI/cUmyDX8AuI1hXFEEGh1QU9McHRfsVnVIWsW/MUJ4JA42/kVT6yjXhhhvG9FciUvD
LcVqGAqpb70k4iWMvlHts0IiO7UNMAMGGXgabw2ZpROsrTgbOM7zjXWTYC3MZqBXlvDxc8bskZ0I
382yWqBIQZa4SZNN+8GSw1qr9GhX47u96mKJytqXYKk9+ZaWCH1rDMd7tWmaVS8S+4Fg+ATMJrsz
ktCKhZWCpyEiHhOnaWoPNUxFcGiYCrDUTcbdNNpwEVoZYY/zRfeDkPGUMa9ml0JCVOuV5L2AjeoG
EadRNcF6QJeV8HrKYfKkRhdvEYVO10Xe8pXUeu1fSBKwFlFOTtk4S56A0pE7O47ebd0kcuMbtdw0
ajqsEuAVuA3b4mdGQvS2TUsbh6Eu1gqOh02T4Y4mVaepILR3zjWYCsbxWDovNmF7ZJiQwgSv0bkB
pm2vpNpjJxwavtaE4glye4CDvfipZUrzZOIsxnsZj8S0elNKA0CdmOy1uIVuInv1KMrSu/NaHw5R
Ww6bOBPekpj7cWX66ImdbGJW9mwHSqeSzsFno3+nwjj6IQOWwLGhgIrtoSM3p/NWnKIXd3J2Xsf4
p1aNwuQDpg0t9KBHa5Mc4E1oq9EyKjs8/A6ytKi1b82shkLnUT8Gc2a6a03lmw6BfzNCIjgyshkL
wnxTJcLfMqOcrSu0zSrLr+8mXZw/Q2k21uh3VSK1PLkOoyldFuNUXavEKQKQcLhXN0jy9BCForkj
pv7JrNWa6qd9BQjoX46DXl12laYuY7JSB2N+aQOyGLPQcMb2pA02kG/g/IzBdhhoxiHDFZTupL+i
Sm6uAmSorpIxmdpNOK2LykDYh/19TQzlcOsNY0GsMh9jkCT3fSniJWK0d1uLOL5Bq77HeXcNkGKp
4WBK1y+FGtxhZ8Y1PyBPsKi9Nn1Zm4seVI2rDn27SXwn3A7RGCNiNQVxg/6wkvpEpl/oJStLMk7N
mnxw16YGPoyGYP8QJc0+DJPyh1Gm0bYcTH0Boq6/hGPfPPHgx43WxbhW+3HkqNL6IxQoax7BkBzm
aHYoBrF3Bz4CmgVO5E1Gvwyiqg2kmhKE1Fg9qA5RM7A/wB8TL50isy+VyvbXxkTZpBdmcwM3j42A
Wvb+7zpi07GOq7E/FrBtKgrVrny0kupiGIzfuOwKrOh2kI3mvikAu1+AKlSVS0Ot8t/45+ehyLme
m9a6vkkzo1uVZkPAZlAbLOllTiZ5nUa2eV3DSbvEbsgxsiktNwXdsTMaLOEaqKMF9CMqj8kEOpBJ
c+XYRb6Np9B0DaE8JjUZpgkpazu7MMtfcSnYwNhpgEy0BVdhx32eLNnZNa6X2GG1SBo93vVJyn6v
GL2jKLoIWbxXWbcknYL2ruRt19sNUnckq0z09o0ZWsbSs+gllFWZ1guyA6zmURgaMgFEiva+oOzb
6Z0SrkuIM7sowW6gUE8vjRYwMxpjSv1BNRZjUE+uQ2aV60sIxAgsUojvVDyqGTv41wt9FxXWL5Ii
+FDsygejWOGeZy5zs8B7TDyivIh41iBGE88X9/MsiFvcLcwoYL9E35ANXXCZNmTpERXhpVcp0Lpo
6cCgpKa3FX6qSKhgQBkxWRrReAkcygDZEhnTpS2Km7hMHlsg4dvexGnttjoeaiVxKtAocLmsQa2W
AZyRldBluibLhYUB3DZuZwYlJvngJ0UAkhnoxK9m4A8vlup1N90YGRtD5BkcrSa4gtCK+dOfDAH7
3eo85gSRPzQpPnQts3VIaIO11aZAdxUP/B8FR7fTwta6jr2K7zybuaudWTE7UuIsq3oEzUXw3jWK
HXUmaD36lvWmJEitNPYf+6HPlF+OZiubalTyJ2f04LegP+W96AWRtiBulDRoSBAh2y7sdGzhzAkL
QymVLSwMVD/IdF2VPIpl6fnVhdmDHlF1W5/DYHXmcYXiAG4bG6liVDay7xXCAGA83qj1YLuccmkr
YgjVheFHk5vGQFDt2kLgQwI859vUcU6QvTk+hKEiJz1AZD7hbVL6y1AakJECT1BbVWClnUlfqqOE
VKrqwzplWwGCu+t8glsZlGaxVKZ0uG00+hll2HTbykAECebVv6hqA7hGapA0idXvOk6NdoP7tP1N
coJ9MIdIuQIjCbq5N+p1Su7HQ8BccwBBQi70EMONZnBpNxS4wE1IYaUVkLe3WtW/dT3xIEHTOfyW
ZLrQglsyfj27ihZsg3gxWiweKWQ7Jhrqn2magDXqentVNYW1CjAfLjVfI3CR4GC3rwS+7zAIYm7T
dh5kboKhqMYpezYm/2UMtf7e17J81xgK6SBqOubhDmkiPDOjFMRX2EFjvgexQVRwNehLb4gIsVZR
iheFh21EEBezSsc6v6ob7bUSoXrnVOzwqPHYjAVg5mKvYwaYCqA58WD+zkyr2c6xs8fJkoIKsIIj
keuIhDNChwsABD8ddfxlhdO8wxzBgNYFRZ6SKBurld4iTunT9hlFK040qGlxni8qUkvWJiehrlU1
NRSU6UgHozuoPmYZz/aHa6i/NUREokPCVA22ofT8rV1m1Y9As61bbkV3TYuhGdpYpur+N8BCZTlI
QAwqJZSLgg0YUNO1Kw6/5a+W4LrV2CT670i0zYU+06XckigmjiuTetkwjx46srGZF2vAYqr3S4Od
yhStZFASYVQ1EiJjllTatnYYaxBGnqcq7lZwseA12DqT5+T068ixvFVfFc9DV1X3dJeAXfmjv0ae
CMtR8mLHcZQ/Miu4n6J+WNLygeCm2zncCezTtB35lsz2rdesZFGIuNgGLdHhSsI7U0HM7vLRqH8Y
XaYcKiO3DgDVgytLJtM6je14NYFBp2VbcBti3vMrjwCY8+vYGqhTG5JG2S3TuPA9Pk3jhZXlzSHp
etEiB1twVsymU4GGOPSGszRnn5QfhhbrJuESpdnn1xYBmDsrY7HLQAPx+8yAGB2tXPmq84Tsu1wr
bcY3qRj109TRgCyyubqq+7Um8/SKmrD7NWRw9fTKC1y2jDmAU6PaeGkbz+QhtgRTYcaPpGb76yzr
qDJGI12xmSG7RB2BVhRNEm2bPHf2vqW9l8WItbCYpkVRGmAupf1eFGoJgD2J96MyGpcYp7KlbHrc
YL6vVz/KtB3YvScNPNVKQr/GY7y2O78ll8ur10Vae64epc9IgAI+1uo1GCBKATER+t7MGPjtJF5m
cIcbqAXdOYjyFNPEwLzFZLIv8toQ1yln7itY+rTiZKcv28a5jaE/XlgTeHB6BtVea4ce1q/d3lhJ
TDq0CboG7Tq4PyVQfiYEPBw7XQTHijjiSye2rQeiDehNsSd1ebjFtY/GbQ0NythKqx6XgLn1VVOD
0JcmuFdVi5ql4pPZ7sZ5nT42jekdYJVW2yAQ5dYTdXADwbVeZmICmstrWbRRrx30jlfjm77mwuEz
VnkPdi/1ommTR4520ACcQPkUhavrZEE4jsg3fyKFKr9eT9n0pAStRc+1GMxd0yPrw3iLiIxibS1q
GCx1ofRbJMhQ9+yA15H0CAVCae76QW7tIrwrTXAsAUmaq0QCBI7UINohai+vHHIR9hrd2cMEDZll
pRLyHZlU8WjazYNXJMFBwAokEhrq2RBGr349cMje0/OVU6lntKZaYz2EtQcdyhyWWF5oUpXsBqC1
JDddCe2XyRTHl++oqzTXmy0fp74m80iulEwr9ko1ZLeaF1kPw2Q/W9nAeFGZb8B7NuucwHV3UDJ7
J40yZy4psztEEWTDA7tn3+40CxEr4WOnWc1FGBFLboQKvPR2KBfKNA3LqEgcKP9KcT+FDckr9CRI
kTAbz7vlZQj2fEnhLLIa/ooFI35VmfgeRW0aj0Rgd3v0OC1E00Gb1adqf88CJ+eerrbDjqFeBwVt
Ccqgbjt21gx5jcFFpeTRR2Q3L9OC8t+g3f6KBz1wICKW6Uvgw1cipj59p+eKGc6upMOefzAvbTP1
fgSA/RHISFiq0iD9F07RUu08soqc2FrDOADsIhnY19VAJKlvDTmNi6Za2N44ENzTdMZla9KGmzR4
p3ktHqJqlvQP5ZtWxv2WtC8wSkMPxW9Q8XWvOZqA69UX2VoXenCpVXkPyteCl+4QuVCVmvxFQO4D
ymGVWq34bcRBTSZZyaYfQFWzI7zqwVP6YaV5Xvuqp47waeOO7D6ipmj2tgN2Lptpr43aVA8acpNl
V6VslwjD1bKHmffZ17daLlkZmsx4t5nzL0gHf8StWuxJ9CKOI3Zp/imPYYqSbvAJ+aJn0CyGCgmR
qlbqqvYYvy6l72NkwcHTUuiTyBWj207kFWcD4OzBvVprL8qCbV8IbZEjzdsR05TuaxN1OV+cEWD8
bM3c1bTWORTkKz8aU1F5JDAQAz7K8L51AjYnev8YFHMcgOT5LVgA5K1NmwCyepuES6KKJjj4aSqB
wqe656qR92NgN3Fl2BMgNxrRZX0f4iJv11FTNffoDYiXrUMHXFpNCkoZ6OoewLG9G8BD//IqtV7y
1SK/Nmtv54/UEpoT/OQIQV1ktk8kkiB22dMUZcvextuBJxdLI/L7ezsnI2xCQb1Q/DrZRG1P687p
8hmFbSxLu3hO1ew5zlOx0PFNZ6vBqpTy0LGFrFaJ194kNqja1oaGT5pTxIYp0FYlTDf6uvFzK5gV
uyJNaDNITlGUrtSfgXKn78xO7TTH3Kyc6DeNs9y7yLIWJDtk+x7fbNeE4QY+onU1KeaIW0mGG/xw
4cKGq+VmcUWHKxUkiJiK+TrFgMEzyDp7ReYvXuLP7cif1a80OpjlWtzON4Dbe5nna9M8SOCIZIAA
0ZNDuoPrfOVXKg21oG5vhF6KjSlAZTccIIGWg+Lvm4KCYsiAx2qRs7Fw8E9+p7hjFN8LwfFb0ZTO
JhXNc6q13h5CziP5dc+jNh98gBbLJdZnEomIO6IfnxA1kTvppexHQUYZtW6thm/w27NFah2s7iZF
WmUAwKXRqaUmhXuaeA/oyJxLLeWMZ2GNSvBeyL69i0y7/i3ATi6dsdGF68hJXMVR5egrUtvza8qk
9sIG6m7r9U+/UAmNSIABN6KjA0Zq6yEY8op3nIULRxZMMrmDTUtqcXLdFmp/kDlsRtrCvZuHCpRz
hWZ0FtKXaLPcp/PbVOto3puCW+OIRIf1q3dkY/iB1rsJceKrRNDVp1eUbIxcPrAhwyMQlAtvmqgj
QlNhawudVe0Bzckepm1XaB3BKW24hsuHc7tOiW0a0R2kOh0csolY7qTV3tUDRyxlGFiHJBofmei1
jcUpyEInouSaGIdo6WEvXRCjZ2SrOkHxoWJKmbe+BMpJnQ9dAT5MX4hFyU3Srn5LLXZQemznq7ym
iPOESVZd778N1hCsSOybshUnHw8lM9OCMxeDX6lFDHuVEgV6/FpTJNvEsBjUV6HU9aFoVACQBHO5
aYo1Zl5uGLqh/irlZHPIoQr9B/TujAJ5KsrFmPW/dWarZUIYwQIG2pOtEJJQaWY50qttJUz+SD5p
vi0uObfJLw1mFE6FjOecTfEh8s0RGrUhOThxcKXXIliSGMbRbOrF7NGTR9X3yy2EIGdP6/m5Cdqe
P0uspx1lpK+jt/TGZdJ0zW0JDx4SXlzBMgR4GyaAAgzLD8jB8tvrLK2eSMnQVrJ0sA9GLNhUc4kb
Q77uYHtb1fj/ODqPJUeRLQw/ERG4TGArhLwtX70hasrgXeJ5+vvpbidmetQSZJ7zW0iY/t0uSAga
Xac4a70q6mNhZsVZh0lyMNd3E1HgQ0o1Fr+Gli5UukV6cbGoK7/WYPk+7xoTo953r6PRMpun2kSZ
BeW9VmK+8TZBUJvjEPRCpIfF8bKD1B9Dt+IXgFBlizajZtNEWbxWXtdt1OCoHYQN1XpNGSPGmPK9
VnkmB2Cprzzg9XWYig+jzN9wQ7sHJ2zjYElCc0flH42kk8kUF3aTu4GqnJ8GC0N03BjTsccjtxnb
tjhVkyIhuHWXNUaimSRjEhsn29aCBc9t0LaDJNrAc49ORAQ6TaX/qvZRf5EZ8AG6GQUId2mL0hxY
fkU4tAXOdI8NFau1HkpFxLCeRWdF+wLcjGOu4NOHTd6GNw4Um8q80DhII892Q2cnu0dOOCvOAoOf
eqwJFBMF2UTKPXEAtT/OYFk2lTBcrSgNCCtQ8I9OsRsEPUnJo2xuAsnddBG4uC5c+c9kIILXiDKf
ntb2OKGyOuoiMb/Ggu4k6rGN7ajIKySuudq59pDfDeaybZT294we3G0qG/pv7Nw4d+nDam1bw5rw
5eWI6dk+SCnqva0R71C5IX2GKlH/4iSpg4jeLt9mAvUXrzC5V7gA5tLKaMfSh2drgIpxRtowKD1B
oRZ2bSDK5SFRMjBjG6KCA146RWQx1XFetiw7z4tkMAx2vB3zEXJ5eV+aQe1oKqoCZ7D7J/ziM0QR
KWBp0+c7ywiTUyLa0cQeTm3J2Mw9M90C/dpE6bVV47PNnLnTJgscrNNsSkUfdLStfwlPtefZJkai
dDq5b2dzfq6HHoCJgcJ3GGJKYg4J1CquKpZuoHnjT5LJ8SMaSxmvZjlz3GQcAPUY/RTDLDeZm4Qs
y2MGi63zHwyPZNNytO/sD9FXJ6xyS60lbWtdBosbNamfpc5wKU16JmJzodisDBsMa5F3oM/OO+gz
TUuVkQx+6BZvc19nFKJwDS9tNm8BU9Wakb65qawez6VRZDvHdfvHWKgh74cTNFvYJ2fO8gc9yjg8
V8Trj3O8kql4zeve28LpqEMt20efZKOz7A4ETsiOKODQ27dOFfpaMk6XeooqWgAeNQSWV1FR5v1p
ufGtWEEgpL8FEou9dLX8fbTs7D7MM4XmKuoDi5v3WgIKB9kAl2uKqDykXiYOJEgm27TIXlPbydk7
Df3YCnPiC+joZysze+VA0cAvYeCTI/5B6Kp5b4owes+i+afsmk/iQ2Lf4NxGtNcmGzhTfePozE62
pgRmLGrNJuHo1yjEX+w5WbupxGKu6MEy1wlHzrnMWxLM5hlGXE6vBGAjyffinND32LiMMiyI5je0
NzK697hOLzM/xAb8/0KnrkuFjvg3mF28FjPXqmvwZJNhGZ88ftUta5lx8YgmvZPpkPn2BBKH6cbb
hH3u/gDaGCQUOxUEUeYhAXHVfm61ZW3N4p9imNuRu4B+xAtJnO8na1VSdriJPWHwBlj/3BRGrxaq
8WPvsYo1+sdij8nJK8P+wA5D/ADsd7IiOmNEcwYYkGCQ9w275HGpU+tOSWR2NmoSgZeYMJQljpvA
SGqaYgHYr7jdso1XsgxioopXQtKvmg92gWdEuqRwje8j6OiGhyxeg3BRwma0YreEHny71Oy/UHf+
/yLw37Ni+KGXEmbjaD9C6g68Sv3pTT0ZHmPfnzPO6F2q8deJLACfurXfUA7EjwCWZbcQSe7Lpbi7
49K9Sz7a2kvhwAzdDI8a3a/rrIs/0eyQDG8jsR4SZ21E8fgSVo5zbWLeUJGBJaXYefc1hfKbVi5I
oYa3KoQ9TEd64QzVJ6sBS+kasCv0XTUUgRcb3d6k1/3W62G3bbOkfPGG2FpTrGX6OFwoWyUItPTD
ZpT/hKm3u8GdrY+IMLlXrXYjnxOWJlVIEpfsmxz0Dl2Q37JLBW4MLDg3fbNK5eA+StOyJ2WVy9Mw
DISpgD1Rw9KvYgydZ0s27VdTivIEDEUDjeOELzNw2Eo2I0G4UQn6moSwmZBfbJtK/85alxWHmJj/
li5sPnLDXXZTnDobK7YAEuEaK832K5IHTVL1GNB/u2p8j7XohXobinoeipwpB/5TLqnhZSHHNzfi
/0DkahU0LZQh+xD8BPGfV5GO6j+9a4Y3Q2fVSVlvaQqY+4DNBNnABBmQtTK5sh1GlIb0jt9nY7SL
Salbe05vBJGH3GAKywjxmDRfjN76xc+QYsbvnO1kWqlvGE2Ic5DLEfbHuKeMYatOQlrQKkOfl8l8
g9OWyHYoip1h1dD3GiJeKxwHn95RcqILlfargf6HD4RP5iYZnFe3leaTZdfmjlULPY7MGk74mhvF
FeEpTJuFJQCuJ4/D54Qc4iMMYfHaCYQU5ezmJ0Me0EGpiBU2fackyPHryqHVuGLdsV3kY5AS+pOV
/cMXDHxzD7srF7+veFt1IOYkM88ZNP/4lhYbAwERtOG5Kb8HI72Ey0yu+S3JT+Rd6uYRWGZVARBk
0Q/VFFyRJIXmxO0/WHyX0thXtIsbIdXOli/UXFFTaKwz8VwbRyFOTnmN4oOb7MiET6CNdCKzPXcn
Gua5E4U6VEExEpcsO/aqSD5sOuAsja93t+Q7Wfx4zr2xmSt19oT2BPBoLCw++rED6iz7IFE7Qztr
IFc0hjn3Sn+1spelvMbJtnVA88R+rlr4s99i3OWATq3mm+i4y+o069cswZN5e1DMPYRiPnR+isgr
425T3V9Pt0ps/LbamhoA1Z+m4qcn8MkMLyD6RqFoxKNVy8tuZaw2UfUS2R9aczLqdC/gp6V9dxpv
I3vtVIUPPU0V1HzzhL2v6SI+6v1man9mAAuRoVxki9LHtxkkqo2CcUBQwBpkMWiBZOfjzkgP9nx0
Y2hVO18Le6fn97J+KXl1FJv12e3A9In8Hbp8XVsniD3f7dx1Nfw8fjUZ/y2YlcqUGLeFPp5AuNdK
vescmFGdHTJzOxpHqsH2RU74MVszJ0Ovf6cxJbPoTo2WDdLzh/E5jAga6Yn7nn44gVaFcXB6sDe7
PqiRi4cyjoyUd718q+ReAj3Qm7tKwnHVWIcYbRFPDBfJmk+dxZvGuGnUaNufUXXLjX0X/zzaJogC
8UfBF3jWTPrlzl7xYLw+AVVG5+7RkdiiqXS+beNlnt4ILFnBaLT2OXS3NdQVZn4N+U23TVHMFCLo
jJ8c8rTgWqW3IFk0Sg3PVXhJbKr0UGdlZ5eLXFJlZ7d6s6lYbinjQO1VVJqCqx3s13gQ5R4098vM
zOziurxXC3tUdh6Ll9illZOzvVOTj7Tn5grNLyxK23OauxFwUY4gT6HZHGM6Yox8lzvlaqT3Lq4T
el0o9yJHEj0uFNLDtzadLTrnbI4873VoOHk9uLQc4DRc2cMrpQNrwij9hnEwzbYJDPJIBgy61d0c
JYQOPU+Qa8VZUrQ1pXYg2o9Ue380RkDqutY5IxzTy2a/7a5ietW9pybcpkgul/oPPHKrqTd9eTK9
V8T6S/430kcDTVXRdUPG3k4fUvRn20fTkSkMP54/k+Y1od510HdhNO3lqPsZeZ9NRTyYR/kGID3T
AozBfkZnY+sDxeJIesrn1nhrrXWlazuG231lPup1qBJKfm1qUXLIlIrPBKqwqodyVcj/JsnPl54W
fq0+2dcRGM4c+sj92aRpOZHA6OPbhJXJ836o6eT6vTnyB7mfH8U0ajjJygBgX8xtT+hpynE7w77v
H7pHmz7M+OzNBiMJByLPAOvRWsvLIGm1twHBGcHcKze8Z+I2xdkus/6Z6NjnkmBxRAxR/a8aMAIO
L6O6Pq7CCdAQBdY612D/65WHoTzNGUkLA0XKC5XUOjshnTblfLYplLUIgpjCd0GnTxqHh5C4dCdc
dckPgdVRZwU0NjZ0CLqCQJzhZtC/PCjYbwgiZlbO/WY9VstRUac3U4oai3VkvZXVp67zjUwsOqgA
KkmLxAZqkx/sRUYtaMaF2HGbnLLI/deZD+HpdMnmbl1o4X/tUK/BkmmrO8t5rxXv/fgt9N1cbA2m
psw7lN5XJW6knvkJIeGZVXFEHxQbYSm2JXVxI5V9mUHU2Z17Ncm2IIr5qPmT871w5o7Nt8peHHGK
0bWI+jPqPxGPBVjsmHzgyozLkiJb343a2Z12xOh1Lu/Draegr/jQqs8GiKa22WadL619jnhTumRT
FFszfWuHb6estzOiWgQGKNqebTKsGxSFpdZTdZ5yZJcrVXzZ0c1pax8WFj6G6MLntn6n/6eg2BV4
gWx4NHgLHSSULIbDf7W4PQpUPW0n5FM+/UF2VO0PitodLQRsysVKN3+KmbJYbzs3p7Th8uQU7wi5
dxAmWul2KV56FyXscpXixu22YaD2CXIM/xrAkT8bYbYEyNO2ZfSWDnd9/ijQgxjdUWPIihyv2z2k
xGgyEk4kSbR6il4poP+uO+T0uG359TufTrMqKC0ZHxsrv41kwfDDxxvmF1+O92FEK9iDCBYXw0Pc
l5If9ZaMNAGLb2f6bZGapDQFiIls94XqH34SHgZ/Tn81eAaXmrcONfUY22s0o7PQtkCJlBa9IyIL
ZLhcaCLbFjp7FQ2UsNeBkRHIh7gpl/3nbFibNtoX7gcEASt0vinEexz+ykvn0b9e7Novd990V1nz
D44sy6uh2HYwcPgh92O8lzSi1JW+ipfTQ74zzK8Wp2pWcGY8Dgj7p+CeCukDDeObU5DmQedk9eRS
x1Nn/MifHGIexaPkHJdZvpaUt3O20F/ne8tnJJ7b/pR6vzSm5MMhmk40mK5kd368aTDQvER7Copa
85LUT6EJ7S6cgB5G/rTfKg9mpjxQkbH9zwP7gjXh6lG+ioi2T77S7FyjMCDjcZFBTwqAuJjmdTb2
qmWX1Xf25GwGrg3LPRgaBES7sdOLhBQZlztyVJTol1k9zeOXY/DEfObJPy0WMLJI6KkPq7Vz36wh
+gOF+EcfPkfnuFQ3qf1UEIF1TKoFnbtfoDxaOe0qqiKbF91CZ/mlO0dpP4XjK4VmVbRfxEbFx4JY
+WXruVDJxcUDhq3Ga57ebLS1SfcvTzoegqNwX6lgmbjFkghvyqswX6L01g8nPTrMD2VU95HKA/mX
/eIyrwQJcVI8oatMPnnmZTLvNTD6IHgfPxbj6vUBm9xadN/cR3DbxFBLbrnfSWYbqzy5VKOLnNoU
PQ9UsfVY9O3uHmdGkJgWe5eNGGIjG1wxiKFCLmeQ+KY8F1TzRdW+d55SfTwN5r+oD7e56QFM02Go
Lmw0vnQUe0+5GqAsJn1LhBJ1rXXAmM7ADFLNBqBJnRJ21pL4UrKxOVzAbvlEPhly01drfpx26WGi
/iJvvxN00kVJNUO5L4zfeHBWjfmecgCYekowYuoDNRcM8BPsYTT+9nO81pKZwK35mrYFkafgtQbX
HH/9moj06pBHH/Cf29674aJgKog2y6Mnk6FjcgKnRictn02Zb5KxfeojmkAWm4MmWqvwcxIo9cfX
sD7nofC1hlpAUKpF/A1tsV7i57H+CmMSWdFxphwJFXil0taJDuQvbux+p66mF9nm0oqKVaihjuZ7
Hykh90wUiZJDrzdfm5wHusopqYi+bQuWKv1thhLyAZ0+uhkuRbV2+sNAig9sNscu/R2gyyV/ZImI
JaQE3ElRr6rnYfiw663srrRdoLfg0A43qvyx4NSVl8By/lVuIHuyOsLwFTEMy3izj51+Mxg/DUbv
0KOlVJJL3BdqX4N36phxVuZDxKt9aOm0r+gwQl3ygPCjPxVSXb8zULVpbrKaJ+6y+GU2F8oAVQDm
d2q7Jg0mTvAxXHfSejOz5mvR5Sqn5d62fpriLxbOUdB5E5ExWuQfo0rYztG3QfnBKy/DTja3WuPS
jd8S7zU2jaCn/qxY/pvQgIQv5fznNRQS4q0xPnvaoHs+aryzl32Jq2VmQ8zlv4heZ7VOF303OMOp
ly9js5EJcwo5u6m2MqB/2XZ09UOfbd98CeveVAxpFqzMsak2uXHtne0g98LB1U/tjXADlBJ+x3wo
y2TbU8o7ouIz9Xunjr19VFDgMv4pLOFPAMWdtjehRWvA29R4dXDta8YWfedKZ48iC9JP0TiyZj5U
AH7y2MZAbfq3yaICp+9WVn6f3B/KB/9baMuxC9sv7EtlvaBNXSXVBOjzy/luhxelHQ1nX6TbPqM0
mM8GRS6WJ0/89VS9g/XnalPE76MTEiDPSYTp6KDx+MALUGB0gmy2xG8Z1QhCXyBFEnRt6MlIpE3z
P306682LQJJanogYga3gSdYvskbYtVOPGiT3WMPpRuI0FH+WlOuIuiIFWJW8yB4CibaYurmF8jUb
hT/Ml64JofYZyd4NtF0zCZ4OcDoLHw9AG56dhNeufC6GN615dtXTOG8HYmBK1wf6BSk/iJx/ob6p
9tNke7G9Y5vo+wokI5uZfrAVFvlbqInrlJB8c8QAuGqXp9w5FvIjpfVlmTvfkfQ/x+M1Hg86RWYL
KUILbjsLZLVgnY6Z6fT0b0BsWve7iNpyKnSTihWXm7ssfzxKc3L4rsTYUrBqmTFuyQv6pnWTUvMa
1bs+eRuqGRODgqn+TsYvDwtyjMJAsz5K879GDdvYmteWvqf+Bf0Wz/Hi9vdeo3yc8H1ZIc7I46BT
ZIhow2ahEEw2uC1sWoiz8T8b6d6sZ0RJ9yc8XAeghnCFc++NAiF/4ZRGPp0dQg88X3Mv+AP9JStP
eTVDjmNqBOuh2imZA3NoDy0Z5XwfjmLhybBL2epmEcvaGxrmtyYoQuJuG9vPIv3PVciPzCnQbP3T
i7AKAcSWXu8PHLCIKA5ON+860pL0h4aJ0kCU8F3bbjNTRwu9fBuheYWp8EsUr/bgba22CxLj0Qs0
rJvS3jUzL7szj3u3ij76qfqAu9l5yxC4Uj9VFUXM9eIDha3knN8AMwNrmA4A/J+C4VB6w4Hqmztd
qutxnDdJHTcr06lIsJaBG+r7ztVORRYdY0vblFD9KxiMX6XJTV9MT9Gsw9pDS42mv4iW/s8e8RSB
Q4X1icqFOYLeKm5itUoyzSeW+Dm2rLWh9HNpNf+mzJWBWRGj6+XeweCyRdbt6721ajQrWDzN88WY
Yeb7m4t71z5Le2A8XsqV6T02ufwDEug2JtnGmDAGOPNhIc8F5dst92CDLG9bKgM+kiIsoz2XBSRe
CSPfq90UhjczGUhHJVq+X9pLvxTHUhvWGdxdqNOqBrJMb/rR5WReRUt4Qz14nojcLSPxbtbdauDC
7DITXx8aHDM6Ykai8yh9Ncj/nszltV3awOPf0RFB9nPke1Ma2BwcDc2uy7wgxqF1K/IQUyxbTRin
tip2Vst7inKSEC1fuU4AQfnZaO4uq8azMia/wk3ZUpQJd0mH++yNbwj4d1JNT0CR7+PQH+wsXFsL
rQQGTeEkmbLyPHbasWKua8HkibVy5wrJrn3V+58+FFvP1KgpcY6xLgIBi1ywK0oYA8TrpIRx90re
XiKejnHO5J7heOukcbP0IZD/b2Sjm8Bu1yjJ/DhWu6btaKDrtr0+0UJGQSU8Hm3Xe8es1hKzn5U9
3h8+Ozcy+uVfj2LL0XAOrbGsiaS+yIppbTDH5wEAqXPqTaSBx+mgPpOY1jkIPLDUrz57TwnZwr4Y
Yv5SMv9VFb+3WwS14IpCRNuYCMwsxsfloevubKrBqRbCmYHQY+zSfTbma0/le10v8XKm22YqP+GO
83W4xOiAa22jFDzMQ19olvMJYgJQZJyoPAg3kMN20JMvGKeRDnZH+WHIbSDZSU2ZHDN3pF4s2obD
NK9toqRagIh8qo9VxFnuLq82AlfMDc4G28EmBbZxEZ4METuSy3HQDI/ycw9UENXPEWHRPpspWsLE
F3oxi4l67Np7JEM96x3t3NJ6piBzTRHdlRK4fJXiPihU9N7wIM+zQV5tfy8th24Cu6g3mpE+W91b
NrDttbjhDYknkK+W46Opn0WXfaazRAM4+8ghd1MR0VbIeNXT50vqHi+xVyI2K9YT7FJo5CcFLVZ3
HM+MQDwqKXdJ09fXGbVkG/OCGKXvInJAuIpfG/n3wonfMfOF7h997Suh4kMZdqs0rNdlBZGNqYGe
SVSQta8q7iOi3NFXg8/XQazcnQnGSj1FkA5TkHXOysysreMWa1OUF8bMA9Zeli3m4k7zI4KuXRPD
upIYhLBXUtzjJyWQmE3rMBwByoK08kWOC6trDh4FnNVjbYvpRi+Mdmcz9aq++BMt9rrCWj6MEcpt
mM8Dy+ECMls7aJxd6pcQF7sdlSwlB6fEMFT2GeCeibXPjBGbeS7S2gaApTq27IT0ZvqGNm44IPYW
Srq5VWsTOZ435m91nx76KdV9JLLXJQ4pabSLp0qgTEQywXKIXS21y48WCxorG1yLhQw2NfRzM4CX
u3zQHM0UVwoULZOZ4CWMt3ixgjGF/V34AcFGMSWtw3DyyQrfWKGz6qWLdICm1VziG6MNfEQD7oDK
Z7UFbIIJlZ9yRtaUjFDmiLv4cTS060sY1ORp58tY+FITQBtpsZbYkWvkarGGCzR216i0/Gh6rOyN
b5XlSXexFhscMFVbolIyV14sfywsJf6c2X5sw/brLmJpblSdms9cYtFv29+KQbzm82oLpL2sj5NU
QbjogQXCVxvW2QD9b2a+jGhoKXJV5rG0lxcrtXYIure12T7TX3KHGT7XfDnDJLe9FkxeBSyajruY
wvqok1ssUmvMYwHk3F3vmFjhIl3sgKSO3omE/KxHZKEu7J+hLywcuC9kDHvsrd2W2ZxRLu61J89i
gxvLfcfgTsPtPK3F1B9y9Wipx99sOltv+s/mEhtq/mqYHlpkuauwGgrGfTwO/FODnr6kYyK2owWl
u/09k6qNvP6LZ49zFsOwjeC4c7qPHHWjlafXEYyum2KI4RJXV3RMVLPFvA/L0/lyyq62Xe2NHg9c
NWxNmT5h+AYShaGFvN/r0twbtvfXyIQi8AzTTVw+V3SpPGh2S/eAZXgpJq/b9zWlN6F9q4icwTPP
p2wLuohRGFqcRcL5mDWw+K51iGfUPkfkg35I2mHeTxPMEH9gacItee9ZHZ6WHk/a2KGkjKMXr5zO
Xd5jF0TqL+quXPX4FVBkVVtQZpiNBG8ghdZJCsvAHWHjRkRr/eBUNMID0OJPY0W/9PxpphmtHwMK
HuGQd49d2/STvGeS7vRDGbewAWFN/IJAwq0gWYO44zyyUKqFLKn0/u4ecs3Zac802G8J9j86/dzv
YNl+3MnaiCQ9TQCNhW0GdSTf9WjY9KGyL+NYgSC6RFdUHqsNJb/wyqF0DH+gAcRp3HX0WB2LmXUe
I6rOViFVe9GF8JVwV8jL9lad/FWW++u5y1nRalJTd2nbmBjs8jCqLKAr2J/M+CCifPeQvzD+rmcX
udkDCwJakuAxhqmATqZlZYmIPmJw+Erj8gYS68Apo8e9qJkmjnikZGpGbdSxh2QxUx19m6kkI6No
ogBxw2YyPRwftMlC32+GHP61xUVeTqra2zE5jMQoNJNg/rZBWchJWCyg8W7YOnmJtrJHaZ6WNmGH
xMs8aTOmfAqP3UtVSxpU0ozD2dLvaP5e6rxQVFy7D7ZoMO+GW9XuhvbiblskMT5OesC/09b9T1e6
x9fVQEUY5Ia/LRZslilObZs66rVC//FOHFS+HWduhFH0KKIl8iCLJpdd6JRFs2qq7Cul9vhaSXRf
CIdo2NmGcVSe7J78fgwMGouP+OgHuzlOKv5esrbfYipMcIqXkhpMlVFaGodX1zAwdkZLzHNtxSZy
O/A8k4gK3X2ra2V+4OJ3b6Y9F5nfT8rc2kDbvubSo2yUoA7ZEKaHwRSH2iMGw1a4qKmhx2RJ7e0O
Z0txbggA2baLjb2tbqgVl1kXNJmDe6ZFmzdJvMQdJki0QyUGeJG158L8pbQRdW1K6bXlOuYXXcLI
tAak8FHdQfmlUXhoE/b7IusnTKieCQOFe/oJKVq8T5WFXMkM6TCg/Ct96bNe3YtWoOGHvJ6uiQeM
bHgW4S0mBp17Sv6GS25JNN7GOnG+ZSGIJ5l70E+XAmoiCcXVEHZoP2ZdNNjj/IwCYBNFlOk6s0O2
Q+vh3EwQhsEbxOLuGsuyoauvWOs5uR1Ykb76SRsjpFEtAM9AygDmyXWaC3TvTFctR+gc352lq/6y
pWPdRe+TJYcOvn0gV8GcXzLUEsHY68/KpbfYlgZwizDOhcgJ44gdpsK0zCibfFy3nYuxWBCocvOS
2sFo13mbRY3GBwS094IoeXoj2qWjVDxDAomB86haNWwis7aPuif71641IYO9YtmzTeLkkdN8TzNt
+SvbPP/Q0UVum2UadiW8KQ0GMuENSUO4HaL9mNFHS/uRLWJ9T+tfrMiEcPFoXTQybLh9wpqBo+D/
j35JGAXHW5Y2OJYbnf9xPX5zRpR+hUJqZ83Wc6MlAi1JXfbMMHWmHRCu6ODULdi1iAoOKwN8GGgw
f8M5i84zWkqxoegtOSGRMdemCVtRY0dlLiu7aU/1LAoQ2fevwzRgyvBcsEDdq171SmdCHTTO6gxX
i77KU1tt7RTHO/LF1kYdIrpt9WB86tFz/vMSRXU2ti+CAIYGQ2JGaQl/62Sd12IC14gYsJPY9Q1a
lcFuOYJK4rqf+V9wRJmQ4ZVe9BezJ0B5RSgOtLSMsNWBM2zbIfmldCtB3zyCEpWZh0+hgQqLieWC
+agpis0rPo1htS69N9Qi58XM1dsS8zDH6GpdkNE07eerpi7QdXiA+mS8JoZ6ZEfRM5Y6TBiOV+/q
Kvu2wuWlyCYsLOchkTc3Jv0eRyZZHN40I/ZDZbOLVMVxbtbPKfPUuOpijtPiYYAWoSjv2WS5XExl
jbKeeto9nciPQAlDvGpTD7pJU/FGhHzTWehhC2nlfOucot631eCizwVxWE+m9jl4bLQ9c/BHNhsV
Pktz2I+vRAfEw4aPrvZJuzQcAeCwTIZ9tS5Sp6Z/Oo9+LC/6x5yynI2prD5ycCJ7fo1yov+YzmMS
NULCDPCWRz6OUw65Igz/lN7kT3rvhr/dLI0IfjxM9k7oXkPuwudxtNXR1pAYFhrlzSTbe5wpjzMj
X4xgEonfhuSvMdraLgbUXLXDnqxISP7IBhlh+kmFr8ejZ9Az1cs+aFVOiAFe13pn4SXyKbEBap2j
GbIkbXSFARfINZ3M5FSDY/nlEsUbftZoryVNvHYTLmgrNXgAF80Qx5EsBxRQbAynXH0U6mODd2Q9
Eg93bmwExCZzGhpnuNqBwilNTvoq6zSGZ9ksH9oC822PmsUzIf7NE09LZybBQH4ScliWF0qqQlB9
DUhtJCagpYUM5rhq/UbZ4bYl8wkcKG029BuSGtK4IWPHaBSM38ivusTAtVLkjHd4JxjUsfXRqKaT
VhWHEhsuwh/eej3bIIrl/ekLTERQ3gitEy4jarORQtMI30c6u0zBpBxpztfisG/neh8x2YpsxSTn
AViFWEH6Li/9OpkJJ3rIA0OPdBU0d43fxipCwyDvEY4RmtZqpBO96sIVOFdaUToahmo9LPW5Hrtf
nT6d4UkymaFGCNObGq183yobvgiTkg2aHl+8pJ1oydO88DXSzPGv4D4n7Msy/ytd5wdYywvqsWDP
YuzPfC+EBfSi4TA4/yHhRWtQNIRX65qpobClQIhrvXgvG2HecTn0H2QAYbl9iONH1/zXdVVqBUk+
GkyAHZljEXFme9iDx/SKDBg2Q12ahwoyNQGtHJacwOmyYpNHXMUYszAp2613a3ITRWNrHPNsaq94
BGq0lkkDiCM1TDZ1/uEuOak8bv3FCtujUYqymnef8WRQFE37sASkMLlpnJ2JKFAwtLXrx6rNrvUi
/8I+eQy5YvpG4/tTz4ihpsa5elKbzmEcYuOl8aPxHb0ZuoAoOzsilUG2PCDYrICtAPqnSVZbczFG
dx8r7MzhFNYHolqofZq94oaHUpyK3iXIZfTGGD4UR/NbgSg2wO8PfkDNuXY2Y4SQ7pjojywh6GK8
En6qk1ZwqqRMvXsSeXDXtjbxyklAfw3CRJLIEk3eZ9Oh3ySiQm6ESK4RSHfTG35kfoQdOwXAS1jR
1TlOnvmb5eKJMLCnxu4BDOvhZo3aqVRZ8xaGIkUC0fyPtDPbjRvZuvSrNPqeQAQjSAZvc1ZmSpZk
DZZvCFmWOc8zn74/ooFG2afgH41TKBQKVUYyBzJix9prfTvaBv2g2PiSnnZIO/zM7VbQQ9bPY8d0
+8LLXxitGN3qKOyfHQ4jHOgnxFtFQJ1J9A9zVT6SrXrKDAEqTWaSzZyldLPU9SuSg3uXJ5SA2rUA
GcUwdVJdjm/CNrkgmkyA8rgQEsy/iCp7qcM1KTZ7dLeK0ZIenvcEX39Y59u6X2gXGDYMg1CxyYfu
V1bkn0InBRIVhiHXoSldA6HikUnCfthWyoLEILhRg6OMg37vGk9j5lfU3GOnmfRHabqta6s4unH/
3R7y8shNYm7nLlwnSfrYGXQCtK2JkBNnDktbSF1g01pln3pVYt2PB7+UuynJlaTrqiUTA5P2l6W8
fJ+lA6iGBQ92tngfMfrcoSjjt6oqiI7MnIOqzFo2CXyWbT97+C8JdNLMAHexL+Yo/6hykb/DSFt9
3Sla5V43NNC80MOC7+qKZdue6Ueq3qsepZ1IDvkigv4vTPKEusEBlE0Mg0LrhvQBoqE+WaPvzIe+
SXW9S8wkb8qkGHn+A4nvsJkDYDohnvEXjiHuTVNV837oJC5Cd0zNwWEGGDoFMyuI4ejlXoZj/5Hx
cKd7y1iv4+z+yFN6v4DjigPTsMBFeYPzOaisL7eFPX4Zh3Z44VUwQrstjqkVOJynTJjhtNg+0dB9
EqQkd1lgeZsisbtDndHYp/qOCDiIFxUxifWElUTvZ20+B8MewZnH2w85B+lDDZDpRjkLGeDMzPmX
dkaFqz2/5Q85HKLgN9NnCZLbKG0floaEH6WcTV2W1vohjwq6FPksaJtSOm3SArgr+WfsAj6/STTg
SIrbzkNOqZ9ndzQPFtNXD0M05JfA7e09dU2N+snoN+MwI3Dj6cg/1IHffKYrmA0jCvXi4Fn3PUyp
n03CH7QWbmIyrM4Oz6rZtwbpIJxMsEMPQsL0O+/k6kXvrFx0HE5Ef+VxK7eZ5q6DkDWeXAxLt4Pv
1jexic1N1jTo5johyTp2JVqa1DRBpuJLM7LM5AOqG9KlWgVl8kYNeBI0Pgvj57qIQHwavsG1cbep
1zt3ZWHXb6lo23Pd+OlDOyXBra2G5FV4jk+a1+q3VPvzwQdYLfZBryPiJ8181o74WPCsWVJxrC6Z
fpYnvnUzkDg/6dDu9w5C2TbxVHVCLcG+YAsWdMMbCiJln8cidt97AcV3duKRqEDHVCwreU7/r9EL
wyBhBvJ7DPzs91NsIbf5MjjIQX4ufffNncndi0TM3w0qzkVNBLjpy5dnJtSlXxeBw05k03TF2O12
W4IptKDb/GlxYgAwLnKltjCVWW7yo9INRRJ116b1O/3L6xyeSSrpbaSG+ZHclr2daF1tiJTJDa19
lNb8HPvzyg+yqu2Uxu5BS2H6zSLsbt+SA4DzQ3XWBQSH2rCSBzP5cicEzda+nSsQCchZDi6X3On2
PP3wPoLKuzTMefk12jZp9annjNTF1nKIKcF/psCY7mdQ4oBhak4AcHuu/STvM6E/oZW1mybq6FlR
5vrUDqkLa20ogsPkQcScqtr6Wnmps0vdibBMoAoGy4+2a97dvopeqDcI3BVoRAy1w3Y9qvG1yXVy
LMnTEPUjTowmVJevUd219O7SdNtCJD30g3R/xe6jLtNT4DrjQ51BjDzkIf3Cyg/ZLOy5OdfKSmAD
CIvgJfU2SLXsmx5rWBElGQqkxjl+ZULxzBGENOQWu2q1ofHU7FZu6kXMcr549lLuqbg5cqObnAur
eIOwl+5Gu33KWutVcCDYJ+0sr4Cqmmes0O0dvWlF/jBExZJpcPEJ7hEPrMMPJByHGoaoiqmC5qOe
4+Fg92mw6REa3spyEYhYIzrL0jhXbq/qkNTqM6sbhyRBn5+iXC/2xbHDsvs5eZYbE041LYC4kPWy
suNLg4/rHHuYn/LBHbE2JcVT3hEm9bJ52jbJjN7EqhPNt9Oo5WMbOKO+Ic8UbGtjZ8nBDuxk2pJM
wduB3jJkhyTuQcZkmNAAnTpSXWpNzHHOg/m0YI//qmmh4sJvswOTnhlXSwbhypgKupyJW0IcsCSj
Cn2gp1Df99lSWbvF80YPlUnggG/mSm0840JnSoWD93Y2r12MJp/aKkx3hVpe1KLoKMGOUginQYgJ
dMabVAVVeuqkfE8j9qi5mmk/tPW80AlNqubbksY93nq7xEuQTxET4asefBMTEO6NbAbkd1vfRQna
VCBitZsG/DJTT3MOqNeyZ/Z4c2ThXK/gP3td1v2QURYfHQyVOxsD2o7WQb7teu3v8yXNfi5+0FzT
KgnAxwXZ6G5bRWOw8Vz5ZdGVAXvdOIeqS8w+4wB3zquooxVIh6p1C4qESDp3zAr2H2rh9Dvf7RhY
Z6HajTj35jiyr9OSLc9Qd8vTUo6SALDlbn2TdPcktYtDZS/5dm7ldKIXkG4rVwc/soHCA8WSsmFR
4kgMFjdHy/IeJzHUraKLEeNEdsxMKbf1iMZOghzzljGSccUO1Vs7vo9JW31Jitz5gCIAu81B1M9h
PC68ZVp/y1Rbx6j1oq1L5bAjxT/s3Enmt0s142RQ6YC1MGJToxEVs9rTIilmGRNlD/G8eG74rBLa
c2wYlnoRjZUTY++sqzEcA0a2hSPCHdNzWpEf4qmQ9zwLawsKbTOP0EWBnzFKcMh90EH9dy/kp26X
YlyF3WwvRRy9Tt4szrnom6e85w7BgpHjtXRTDkAWTdNMCwsrZ1TBP4V2bGCcAJmlK5YWzXcZxfXP
cQYRhCrfn4iZpJc6zKu7Ypg+hOuGdxQUOfcV9ma/qWsiU0tx8t1qvF+qwr2Q/oWXR09y53YOnBkV
FkQIicsNhsW9auh8lATNOQHRoPNjlK+4C+UOmg1RnRr+L/6+ZcScDCsZDvGmW4p5M8N1OIQtD5tE
vF8b7FSXabjewCxn84ya0ZG4Wb6lYa+f24iabYxIaRRD5wJ7NP4hc3R+EmhYmySeX0G5oYxzNAbM
4QqUC8ab7vLGQZabS7YZB+HComyhNwQLJi7VdNSAE39FGMs2WTkGJ5GTInVyXHkDpA96ApxwZDzO
lOApqfTJjw80ytSxHwG0gkUqv6xL2MYjfbkp2Hn3DOSheTeUAKv65vsM3QpcaXAXuMTbg7lIdg24
Kfws0S8WIkC4cvo2D9iNmyZQp2jMnqmauq0R1tfJtNMeEvzwkOZ2+Ry6Yrrz61BclyL+qZmWyRs1
YXjHYb651mYyu96PxnuOkPrA+Nz2W11liNZaYZ2rJN2vKP7MF0PrOO76l4oNZWczyvIGqJR1Ewa6
Jbkc0RgSGoqe5+Vn4H3YS6IltNdtjv3LmYz4wYEWYUlZeFimToEX4EbZRi5FXK2lezQlx+JRyeEl
TIrgzrR9cy3jYthzTMLrN+bxV3odxMYbPMMrvDjaLGSlNksT//DzuLwMZZNdMGzw1mEpoQaEmKfL
vpPXLK1QXEznUIGEsAxxe+rsKywydeqXQj7QHML13RYY1AbiC3h51t8ilAnFyNJByRqmWn13RlHc
cfNBYIiiT5AaiKuxAvITKEwTcWkvv+K4U7tWIaeif0Db64jbOJVlb4wuqNZhShPgVPuJQPZxqBmj
HdYNrVevRGu3i3rLL8zE9L5V8Blt+7IIvDcKLMEGVycmsa4kiIFxaTMB0uIo3D1mKCsIJfnXqdf3
WR9WewGE+wjsU7x7q828XOOGPEYUj9ppsO064tYdrB8yG5tD3Oqp3hDsbvZJIoczNJKRaYDJO4Hr
YJvnAn+vzSgcxnCIA/Oi5ku0aLUPbfqFlUjf4qzFJqwh5Hp99A7qJj+E+C6gnqXTtSxKzhqdj9PJ
4jSwi3RFaS+wWPiunR/jpfX24Zw13QG/Gu3qxZ+2yrU4R9oYu0wz0dycuktXzTOjWJslACWTpfcR
2v8Pphw8I1qRBiPw616qsrTzhzTrAJnTSsXrTweuPdld13zKtoseYteY+yDCWNwwDfkLE+FXQlXQ
BOxIaYJmnsxliYsdCy9hJEI20eoz75Oa6pLjTXUOiin6Ig0JwQJRGaoJNC67yj5FRLsVPZuIH01u
+uUhqct80S81k+1PkSyaI0lZ8v1uKACQ+Ag3FTBUN1w4UVGiHy2bdFAr0W/x0ro7rcL3kTP7SQ/V
+ADvMNwlDTkJq6/j7cjCvE0n370MBTOdval4DbNWHUKf3G86lyPJocjsOzmrp6ZcCHVMhbdzYN4e
7HlcfZn8oLku35LQYBI2FnfywMOkZPuTsy2GTlsEWFAgs1sgS77aQ+fzVAM6yC18+TwZcIvGdiDT
QeXjaBTkLAB3OpEHYcqAn8W3DsI6FtLcg+0U0iB5UqTjh327xPM3ch7t1m/JPceFP2wCd+WWy5mi
rzF4KxRq1W7MUkIg3ZicfTXNW130X0evSE8KKvzWGy3awnCjTrY3mOuoyQhsdFnTlKvLlvslCe2J
bncj3PmSxxwCxmFKnoIq/8nyC8+8cNf+UJk89nMwfXXyvmQ9SohzGg/HuBvZ32bYa1c9zSkVPv4f
n7J9QCuPn4s6Acm/4OkIvCk6RAJFX7uBwOuxqPKIMYES3/ifoZe/d4CY93kn4+PCjIRLNdXprhs9
Sr2qAS0bjQ3pryHGKYDwKJ5DQBTY2fD7CtDZ6KdLuFOTK80modGwC+slRli2VIeqWudyKxRfWbd4
9leCnvJR5QkuEMXrJPF3lAOfM3U+7LIxoCiYSAOhFAWnhYgBBmBcdVOFgmcFND2Sgf6uYMzcQh+O
mRdN9D2zXFoHqGUn25qas89ovR3mC3zVBWDHM4MoO3ZWq5v4aahqGUyQXicLXHs0tM6BLyk6zI7/
abkRxvA69C+ZaoaL4pmBIV4tV5AHFkqunzXs/AF08DAguIqcPcyXbKiB6cdleJScwA7zPBAenMIV
/QFsgt5yUkPnDtu9Vm15TEzifB2Vm32d4xCsglclK61CbZyW4GU40u7pKVI822sPUWO/DS39uRmq
7KFXkgRyoNmxlD5Q9gf2J6TQYSeG3gW854byazhF7Ys0KS5NAj4I6C1VPzlxmsIWfgjR9c250Vby
pA1lst0pF72k7/dNgeWsjLPubQIr+Vh2Ic0+du93ExNgTQfOiPDCAZKOWAVS3dpQdWfo1gbrXzG4
6khDgNq4gSQJ5WeiCZhMD8Cj5dlyne49qB1nRYwxNHWQUEGIzbRbmVU/URbU59BLFnJ6cXvXTjg8
GwAOi5Xi5SBLQDJGu5ug5pQs+yh/d7NUkdKdum9Fz7kCFAll9mg+JHzHbR8F6pCPGruLcRq0+nbq
H6Laiy9lj2oqsa9NalgjLmqMWHVk+mbo7nNyx7jQzbV1X0cm/5IZt36wkbNQVFGEldQkftwFZ+Y0
u87WSmPGL8DOJxbCU34wilMg/bee2RWjt4uEvdz5DkUE6UHUnhDQSam3LALpvk6qeNfbaH3J9InV
vDgZq/NIh9XflSWKp6FmmIDApPWe2eO44MXW7alkwdjphT3L0lN6nYko446VwbZNANMHNSOyswwh
U+H0uOXUDDx2JJADoYrFr5Sf1DxUaE627r9Nw3yJhnySkWAFWmNPj4HBiQtkLbqXBM7h8QNsu+lV
Yo69N+YE2d36GNRLB4DDm98bJkIciMuzUkAEZOEn1EqfoHvJohmKls5d+gBryoSS4CTpMj1NHUZy
MYrldqqZAxvnjJwH+QoHWLDnjtK27myjhwPnLvs0Nl30owqW9uTIPt8u5fRjcKTL7ZzHvwqIe7gf
p/Ygk7E6jDLVJIhjBcoqVAe5YN3NNYVtblMkaOZw4FHFmhaVstXHbEZmTGL7OEHj3syKnPYQOtAX
kqDbL6r1cJsyKKPsBvdbU41IdOsyO5PuuxmUFZzNhPq9iafme2pp813PDY3E0q3KG8i/zc61HX4K
IAJh+Jb3+BCr2i32NCCCk5eQvgmYjbIvRJkAivCsUxqFyT4Oe4tlNSz2asakXNvmV6ctgFArBQyB
B2RPlMIxkTB0uqVGKwS8wb+iLtDobK3HUJT6UsyxebTrPNpDX083RFCwKvSOvAlS2neja5sH1Q1s
dMZ9o6iwr8wAsC4uUEEEfRhTWwVNeUdk+JPm3OqiYgLyNhYezKW2ZGJHmvbQH1M/uckcvNwZ+DTX
h77M8R+8evbNKywgjGVQMdOcDE7kL/JipVX16vSgZlyiZ/ue2+mLovo5J9AAto2LKSVLkvDWoyF1
Hbnr2Z66EesD2YAiZUDXUAINjJwfdIbUPfHzDzx/SHLLFB6H0e12dajco8/Z78zkCXkx9twe2Hmr
Y7aw7CVN4ZP8zEcwUTo+xGnrv9GMYxTfnIgNIyyxlboMq2AIZLuNG7QSbsAt4DJ3z0SlEJQDQHOa
L8kPZbdwkIgE3FIXpluO4uTPLDqFU1niurQGBH1T6LWI855ABJCTgBUEdQ72IdmWaI2nz9Excsec
Gp1hzolrfbC9xxqyGEvSmCz6kAReeMXzih1wQR61VILNVpb6YIv8Fc0r3Ndoidt5sC2qTCu+IN5F
+9nyIArklfi1RP5zQ/Ll2c0sHqmgcPwHr5/ELSnj5kB9w1gPQm9E6pW3DbAwQbTA1seQdbNrFnw1
UT45p9DGXRKCVGiAfHi0X+/oP5pXGSbRPSeR4WIL7o6lXKpdlCzQvCJyg4UIH0GSnJbZI6ri1nTq
iimn+poz9C+SjLZVZMc0J2NNUUBioLVg5GWwgCNPjMC+C3GDxgueIouri/BYh7b+OmNHjbP3xRKY
gjrkIABg5HjS0ju2Kqsf8ioDAJS14gp0e9nGEm3Ad+Py5NPBOGG0hXAgKWQOuQ0yYIqLl7agS85S
G90oAIoedv+ZerkCabmZTOftRsbS7FVRx6+6mBn+gV6IbRMJ/2wsR73icHIO7VpPgLqojp2N7owM
pi8LgfJT0gz+IZ9w0cbxAHhjxEY86bx8SWOveLQckrcclWcsW+jeaVY9+fNkH1glsp2k8XLqUuE9
xKKtDzEI5hd8nRA9MkMjCl8Cvc5SEmClPzNlPTT5su8PjA9GJ2UCdrsza1PIXXy1QHFNMTIXssbg
0frIzQbyOeR6vJkOnPJnneZQK7KoebbyCSoWTcI7KNF8xV2VP4Buh86h4Ue2S9XuUBYrMOAC5T1t
smuQVctTSel1daL4foZasUuK/pNFhWOxz5xA8v7zMWCYCWQR6lsHo8/GpURkSAYCM4y1KQ0YltFl
w00FI/Aa5Eg2TY0gyZeJ5XhSEjNxJ45wtb9Fhm1hU/QRfGMsYEE2VGLnOekviJ8ltyugAuKiNd4k
PLzwOeTDFI7vREy+t3AubsYlml86ZPIdDdnhMIdw6+Ki86kFIveWhlp5bIOBQwl5adAKjMhpLRub
aFpW5KQBr/loFVvoMv4mTekp5pVbblXr1kCG2YKaKTcfKfBHVAjgRtVAJSvEEt1ynKs5l2B7e6xM
mh/N4OtdMKMNrU4cIr8My5izPPuC22/cjqxt1MoYfobSTMA5ETLbIsYQXgbedbIrYrPpdakfWgH8
BHy/eHOq3vkR2ys/yyMl5EJf2SYAT29lwAgrt0/nQ7EE7sEIv3lNxhYNweNI7M6pQJWJpit+c/nB
CkD0NMk85s6kjN7gVHALv5HN1A5bQjs0obPCz69YSHNqqpLCo66sj2Y1D5c1GJ0Cj98xAoV+ocmX
7u1JtR9B1Ec/rRIQZZIG8UHW8bAJ65V3mQ6YovG+QbJWaFlD1b/EoqFBRLmGFZfIqTdME93ygCFE
SdVHz3SEAwryLH0cmSby4EOjx2c/d6CrRkaIObX7y9UYbvhH8jJ6Sp8cvBE3dY9YuU0RaPDBZxmO
2BhS/rVOixqZpM5vWK2WZ1tV1tmmeX/M6p4lhmJF9hRNWGI4FyYeCbxAvAOseW1F+NADcYflj6aU
+c/V+FzostrR4OarnDxzYagoJW+HlY7Ga8TtUpYfiZyyfcrNdJu43hoj7wrsxkspbuy8Z3YCQu1R
2Wn8ZK/ZMOHJ6IpOln7mij40cf0BYPeqqcl+2vvdlF04ZZT3y5Trg8WUswOUFmYSuOlLbKm63Lan
pGSeyxxPPhqtQVpnGMrOCcEnn3KzV9gd9U2U3xJihU7SBzRGqs4m7JEgQRiwPysnpXuJh5W1YQCc
NmOOrwSnJy0AjHyTihfw+k25ZzWJ9x3TIbgEwy1GTqy72eor7gfV4LYvg+UjKDPNHbC6Ooq4Podt
mGB0tYCyC/4beGT94CyLoi87lTtfd/7RKH4utwFLIGAf0TYrX9CWxTvDjJyTm5SPomZlROtlroC/
JhrMAhpVTj6zjdLpzYymuiXwFH30Mhpu5YIWRzsGg17t+pQUAE4BPfX5PYLw/DqUrAc0YJmBnnnP
dT01m8ab3iRdoJ9BFgh6Sj4nHqaq6UveiW8zB/CNypf4CKrPrMw20nTKBmiQddwyPGwXJxqZX1Cn
1D7EUnqOIxqQ4TpeBfmpuoTY6jexS53lA13tYRMXRGhHe50I04H79dEwt513P6RR/VxqwDzrGKPw
4k+pPuPl426bZzqfQs23dZIbNvDO3MkCfYzhfdkx7H1YrYPnYwqi/047kGEbs49Ciux8T0cjhgxb
/MDVE+6hRof3LljB0zSAkktoIOIssvMzsioxXFTX46AAzQV9E36ZavcDIn1xluVAxleNBrB+sGxm
Dm13jJZifcZWzprBWV1OZfDouvglQ6+Cl1oAdEzpZH4tcFTtbU4895NHzCCWKA9qBEfUJZW5a4aW
fdTXa51G/COZRIpayE83C+JMaTonJ+54a894yPgUG8xVHNzsFfZcnHqeSUi3LFhj58e7KCaQ4nRV
++jMsC9ZVeDBhMxdwspoEcaRKK79HLOlmupHuFbQRV0PnwYw40fu9uEhY9QXs/LgskRWMBwRLYuv
YphDxsHoju4W6Z8kwaTjKTF/zRTwwQCTyaXziF4HkqCbtMEMaIYLx3bTXVqPyIDj6/ml9WobVTHQ
Zww5pMRd+WYgSyQJYhPIw86B5NZF0LojnwaVKO+AecVEtPByMNdu3DHAq8d9USGkZdiJLULVMiBu
ZrKKsQpFMEGAgufT+ZlgJqLU5wpj/sFVg39T50t1tCQ2mn6xmhNPH1V164I3TLx4F9q5uWQYY3eU
dyxJXf+twlR4ajHOPNZmYQxrz6DE2JAQczPqu0AzhQUJyjpA/OTp9Voq+FmY50CKRy9zxl1Szvq6
eM43e3CgymdstF1BrwLnpXnsCdpd047tr+y4U2oHq3Zm9dGJJgvRKgwIx9nXxGRrLFm0W3lckE4p
wywFxJb20y0zr6LdmCriOHC3OeUQ0W7ndmb5b8uL9IkOqL7mlBbYtNOHojjB2RLYwPvkVDhO/Q4R
kLgGvhI1g9zpWRG16G7gbnELwwyysC9xms1/aN0IGIJRfXISK77lDlM3jGlbgEstHgHDqGVCX1mw
ZFQkZ72uemMkEoniweq9jeSsinXRJnvSYAZB2+Oo7inJ0onpaEobAkopSRoLM/qj4jFjRZR65y7E
WAbddJhxg/a1aZr2QbRMdgxrkx7DeZI7AGzODqfuOzYAuoNQN68l29De7ULg61ULkYHk9haHj3fK
EuACqvdZ+2f7ez959bWlj0/qiCZQKzE0hzUK/1gym2aU4/s0pOJI/N4cTK77T2YWuWfpJ5gcfPEB
uC8/NIBXH/3Rf488g8GtoSFBH+0nRl+5p3/DkRVhHT0J7pupRuwgumeQ1uCi/4ny6GiKNkk+HHiN
Exy8maSgZn7XTjPy++j5zOQqJ7vk2a9UfuotFd7bTpc/ak6QOMi7aThQPsVnbqqPuqNLUeUlRwkT
sS8Fg9iPtsBa2kqx8Tyr2E2Ee5lWUgAtpKLbTgthTdyB5b4P2Qi7gJ4TM/oionLxdJysyCYVhCiD
ojN3DMyCjOhjtDsnTL3Y8VNwKI/EvDdZ8ctmiOIO7lP2o5sRux2vt97rEbEot1VHMlE/1tSad7TY
4FKJYPpOAfiG38xFeCUjw8DTadf0iEfjgHEhScqffDge7nIi87FOGykTelGmitrzlGkNQLhuHiIW
oFNUQc7E+0eDgvaqXWy8FBcO01XoY9jk41InuXOWmFNFTrBWx5ylvMnvie8Hc3CDMYBhT703Yy9G
uxQLOJqewR/YpvA2tV6znH1/AG0cmfS1C7BPGpvOQ5uySThi5DtEDdt2pWWhvzUNwPymxaQzvjFx
Enk5zTyAIwKcP5GSaSpPNGmsbZoShRykYhp6VrB/ClIVYmTw0FKQovQZ+LTrhk4d7bQltd7MDEmg
23ghiPIlSVNWFreYD62ToqtGPGkZpA8SXX20Neks6OHQSIvLnpoA6z05GoEF2bPaq9O5NS0IfDc0
DTSHj36uwr0ZvF+h3w8hLdNpWiUAC8gVQSqCNc6uHGf6iHWAeRk8LkS6xJ37s4t1PaQydPquYdBV
yHq3dQ2FJq1S+YoL6bW+MkYSrUox1qeFFo6PwXcYOVA5EBqtVf+L/TZ9G3tcWrZrgT8Hb4iPLXTO
bUWedIN746c7Tv2v0IVpqEd1Y2XVZzc63huj4Ob1jeW/SBzo3aBo7Ec2jzgECRCDK9FUsAqzRsPy
ziNgQOKpBqm5KRualCbT4652BewvMrkXFCVk/JFKbtOy+5KE89JTw+AnYKeQz2JDiqX3bRjBqdtc
aWQtLy5DEr7yZ5li0EXWPu9ja6/7aCbchyUJY6L4afUYMtHn6p+pq2IODqnNkbXmW1ErGEEPRPxd
Zdj2C+VcPBcnX0ui5YZD6kDYIGlv0h7FB6682dt07aCIKA9kSOKcbZnGTAadDqomo1zRIB3H22Gw
7Bc62YQltY1G6XruWQcUmGwTpJykYqyoYxd3qT3Z+2bJa8gRzArwmpigW0MublLgghxeJGioK6ty
JYKgVGNEi+Otbnp4Nq6DozMEXWTkACB+yOgmkIEngtmMT8kYdG827C5QqwhND7XCZsZYY2e7VAHg
ZcWd18QzboG4eTH0ww9e8MUn1UCVt44nEQt2V5If0d7hOHpFK4RDTFYM/+faLC16/T2kWvhWF3TG
liET1zEqnPsoR5u1MN8/iqoitjb5PtF7fIHYIhuEeYe2Lq1vglg4wD1Hyos7kqG0gv5t6VfjpA2k
VsTEzDlO9vuui980is4mG9At0Nf1kVsdbU6PGjoNrjVg4skRyB1mCQGnbYW1WhZVSCJ8uq1UzOgu
wr91GEeCNWZqXjgQy+NAZpxktAmCcy0lT0nCALpAJtPJZuPCE2tNdx4atzhNNX5kZo6lXvVQTuR6
A4xVrEPIZbbdmI3JMqgQleFny0nZxL4DEt8p8le85S9e57LUDDlDjWMGCrt+2nxC8MX0xBm4BS3r
prsln8GMMY5449dEZeeIVdyaYJd1vNFtUlvO44IVFWde3LwyJsY+miobv6aR47KbcNu1Nt1UumgL
nWTYMia29cW2cbazZ0tMK6qnrYqopbVXg4AryuPSKfNRJh2DNg09gjDAOPX3ud//Oo5dGaNJoGqP
v/73/6r+MfEdAxzDk2MgxhDTYBe6r/+/L+8oW/m2o+gAObZYZ47/4+V7HWrO3XP5QC76KVyqbSnn
73+/xH8OSOcSjk+1rmzX0eKPIexIbh4d6qF8kMt1Ni9pRzVEaJkc5N+vs34Tv49H50NIz7f5qpRg
tPXvHyWOmsWZc794qJIvqBe6YkAdS3Ifv9XkDf9+rfU9/+1a5vdrNSSc4nU64sM8vRXhLx+IrE/n
WyLAZ/lt214wiP39iv/2LRrlSWn7in+o9T75xw+lezauGlfVA9Zd4mddeUdVjMXi71dZ3/cfn0sL
z3MVT7KPf1n9fpVe0vl1Yqt40OrssK0DsOFIfMrsUz3+/Pul5Ppaf7vWH58oZCYnNzzXKkdIDIQA
+uWBWC02xk98wtveQnem2zH+9P2vU4re2v4PH/Y/Hy3uRuP5yhe2ZDVcv/J/fKVMv8p9LIQ8WmeP
erI4/f0D/ssv9tvL/3E/+nSTGzWn67SsK7PBRXK0wnPl3v/9Ks6/fYv/+BB/3InGN9KYkavU+TmM
dou+6fX7f3eJPx7gbsiZKRFzCds+yO9rlivZ/f0K//JVsR1xe2stFe29P66QTSh52COKhx9Z+X0g
DFn4VGH/w0Wk/Z9fFQEyG3lQYgcG0vr7752EzqxbIm4P6bu3+eS0FHv3Jjtz0O+ts+7vMHJE/svf
P9m/LEr/vKYjfr8m5hGVg3oqHjzw8nhl08rHl0TcrPwa+Je/X+tfboXfrvXHWp4Evr0oRr48GETY
kfSohtYi529/v8q/fiI6NBpvmfYZ1vD7JyoWDyXW4bG1/ZeVGzfurGEdzIs7Zfnx90vZ//qJeD5d
h3vDZ/f4/VqYob1RdHwiSmnGsjwA/zu4vxwmmmyfav3kqGA/9M+Rc8PwOVq19Bw0EbMvfnlLKREH
iB1fMkB60w1TKf/+1v5j7fBs4YnVVa6ks/79+zubsrqzrMi3H52h/dbYz7jkf/13V1jfwT9Wp+7/
XUGVD4V//1+++h/fLEquTwqd999I7EfpzqK6/Pv7d3l/vy3vf3xD6///x/v/P6Sd2Y7cSM62r0iA
9uU0t1pc3kouu90nwrjbrX3fdfX/Iw++cWak/gxUtTEHAxRaTDIYDAaDfN8msKlnq0hweJQo4R/b
Zda7VLanN6XQ0KbbawDnXnEpZdAYR4J5zXim6EIjFOg4egAG0mBAczb+peg0FYbtZ33K/tR4UZys
2l9bSMMku7Nd7vwDFJQ7boB3t3W/9g6biU4GXlyOUk/3hNCflsGkqSoE9733zbZfksd/93lBaRPE
x3TkuchvQFjNT/1rz0UHY64HoqHqJG66EEfqNK7o/bEo8C73/XSXTBLP2LAO33dp5PEclU0tWCeG
7XUIFC14ptRe7Gz3DT9ft22HAwVsf9Ndj4Ezx6M/VasctXWem/Z9A+6xJMpu/XpTM03mAXWVRFPY
OalpALsyTwHomo/zqZlev7a6teYklmmbRD7hkNKq0qoSJQt9G5w/nY3z6o1PZ4qruzQxGQQvQ/i+
EZl0qSmO8hwDBggifa28f7VzngswhROPCXltLiBjBoOORse7opQkwqt9L+OKTckcyAxNc2xb1QTv
odGOoZCuDH2vZ2CdwZbdbL3BQelIslVyBSK8u7rAmQdVapXAyEC/TRv+7b3XmZK/baLroAW4imHj
myT0uipeuiyl65SZJzWfCASHLN17BkxC+usd9UKKsA80ZW66xjBiPwbRCeSwQqLFxka4+L5wBIKO
z+wDhNJ+1zx08QP14NtWkn1fWAV+OclzbMb+/NUBybCWxOiNReC48FzG4EyPRF0IooxKBB1NCJlf
Fgca0LN33OGgU7utw+qMgrNyAPCEZps6r4RiytnWTUY3AELUHoJ2ypvFE71YDaDwicRaG9uCHQFU
iuOoGg3aQljKY3gnaDxr/dz9wE2UNgnT+3hbmTU0CMpciFgterYtaljmiep161uzbZzUpqgZrp9r
KNgW9ZOX9n7bWkCkggFFATqnkv168dwPVMoUmm26YjLIG3HEEI7e8BjH2EazAD9tQ2D/odKd7mNS
wfmtLnFCS5BqPbRk3U+3xW+4o3cuXtC+iNRFNRWt8U/19Eeq/HH766u3ibY1+ccF31OpyAibyQKy
aaY9t/En7Wuz+DWQzvBQAsLhuf1RCR9uS9tyFhNyLcBldOoyv67mZyvp0i9Fn4XbwGYOAgjvtLX1
06hyyYJtOL9nuhZn/JoG2aLzZ13BdFppNT6zdsEQH6b85zjWO7C9qUPfVmhrcSyLZgeXreYZYpWM
zoO6dsep8Zlaem7s8HG0DMm5tmUzyzZ57qUQZ2uizZoinhY3aaAwBAPjGdRH/VOqdeBIJooqOeK2
nMHRddShGURTTSEBC3k0UROj7HwaUUseoP+gDf5+tAFW6mhWzBztI0xEx9sW1LZM6JBGk/f9Cohi
YhAWPc2oCM3pNaBQb58iHgSzf8CGPIXIH/rh25j0n0bmIgYPPLz4PvfMU905z7d/yZahz36IJiQQ
XT02EaXxzu/ArLOHz3MJbEr97baQrVh2LkQwMWiYLeOfTef33WFRPqbzo+Xwcs6wuerD5t3K9vem
dY11v3ncVTRzVfpsx8FvaqXVjFIqXTdN9zkJAslRI5MgxCenCAbNZB7Tp8cupHAOqMwUSLbZL9uL
YQrvp0XHpebEYXOphud46mhac+u3yidaYUqaeGLtk1d/14zi3gzugTHbwa4pCSSbi3Umdd0vZ8YL
nDYvinlpfQaFeEV9KMyvAUDXC3ixPMP12a6mK+S2f2irA1xpahkOiYFh2YZ4wQ9odQbtNep8aPcO
qvaQw70cfKqCO2D48uhhiGldU37SMC3RdXMZz+Sufz/TNYxBh63CGLmR+ZFX0m9BISteb24wm8qN
6ri4pCvs9Kjs2lGpgtY3uL/Y73OgSPWTxHzreXVlvtV4rqOa0JEK51ng0iQeE1GgZhl4vASr0vts
t5/0/knznL3W/lM6P7TwozK8wJScRxLxW0Z0VY2mUZPTwBKToRDUjwV++M4H5VMFkbN+wyKdf1/Y
a24yjwzz8H06PWlYMXvJJXDrADj/vrDNaC1Js5SxTr+fqY0HwDIeajMEKdHRun2+9k5G2Rz5ysJ7
3u2Fk1lO2GpmBMRg5qJZCcvNAkteXj7clrDaRvQMFoZ7D3V3kM4F79NmhtjyvMIzbKavv7otKQ4U
G3/flnKth6Oq3OAc0yL7dsS6EG+SHkwcZutrJwVqWKZrDrcFXG+iVYBnaep/D2khoC9gZdAtPiBg
onniTgfxjLz3DTLWohYtdaRr5qrkWSyAvXpK9Shs/REA6vSYrSRsklPjejVQg3s0SSdVH088l7xw
CgZg4Vq/dA+MWaghp+ExTSW50+ZqnEkR9ktOw3DTw3Pq5+YfifHRy4+3DXV9QKCFZxBr/mspYTH6
ySB9riwOiPoP3gHJXu5oLaJ//ilv7+f6g6vJ0qWt5V8zM8fVMJ4rxlAeXPKF7oXWn+maVwxgNHnK
HiSLIxHiCZmQNhhTO2dO60fVRwjYPJDrtOfblruONFwXcQCNkpbqUnm6dLEgSWo6G9jvYOooHUi5
+4EH8gSgfRBzJVFtW53fsoTYok5uBBBRTobS3Tk6T1XArEt25fpzL4PLpTpCcEkSdVoYNuL0BNc1
gWOtd3hIAh5Bh/OuaWRX0o0s4UKeLazQFA96yJRx50fhc0C0jJVHtQp3rXboXDizG2Aj39XT46RJ
NtTWtj1bNltIX5OgnvhHOmloT0P6UQ8PpnfX9RJryqTol84xWH1DbydSyPam5HuYPEXNM2fRbReU
uIUtpAr0pse9B0COH4GHuoIgwkspCaRb8efcXOvfzwLpZNfM5My4hcuMFVjpukQF2fdXFc++3/RT
twRtjQrTtylgNuTTbRNtfn9tbdDB/DYMcbnL0ixV4NQ6H9qRfVR+WNq/3yBANx0KYTxMqOKDhZIw
Rz/WBtWj5Ft0Sqqvb/i8QaTkwHS4PQhL3Exq0g+j1vrg6sGkqEuC2KZ5zj6//v3M/CbPnu4y8XlV
B3X8Qenz0+3fv7kR6ODlLZ3T8upCTnuxMQ9a0PgOiGHF8rWh9kS14dgzLXxb0mYAWyv0HgUA/eqe
2LtqrTCiR1ox0jRlhyfNBlmm0SFd6noa1LPl/rbAjSvdWjBELXrEdDIyIWSmHahViW3Ct5XBg2uO
+2QeAHa/M5zH1IHCdMVxV3aMsN6Wu2lSnjeova5XkV9Pv2dr5tC/CTQq1bwxBfsYEAETYvn8u2s9
3JazFV3Wp0GKsBZvWaJnh0C/zmA2tX6actM3gyOcxg/pZErEbLmg7uhrQwmNBVdvZopr9TSTG51v
AxACXPV4l8WL9wbnOBeiX/p5xaxwp0DW7tcUBXtaZOnsb+vv5XCqGknqcd2dQx35XJa4ZZ2aoZDE
QVbxKQq+ADxAu/dphu9UUX3VeaL8A7vmnKlASQaHOJcccNv29GjlWit6V2+EoI3QUMfbtG/Rd7i0
/XvmFL/f9owtEUAo6KprmSapoxC0AWfQUqPNe5+y3u4TyLuS1dry8PPvr38/8/AIunOzNfm+Y0QQ
ZiwM1X1weng4727rseXhdLtxSSABdq+KuVntuHSDl71v6vBhM92WQxmW9ePptphNdSwuIeujp8cF
7lIddW6BW1UAOuEesQttKDz3OqTl1Ohuy9nISIlDvMtA/KKvkxmXcoZxMsIQtDK/NKu9zZD4oj2M
9YMTf9CbQy3LSTecAKQI7ocUqnXSeCH6QQM4JlXezb4d/t3tm+I/t5XZMJpGq4xu2RwclJEEZRpa
ygcA7ScC92EYT0v+0C0MRktM9qvsJqS9iHFsT2cGmcE4ITCAmOZkyrBgMwBujPAlYQy3sJ6V9LPp
fNDDk1VGK2zmrkqcPZyPB+Y59ybNtiAfQq1J7+0btDbNtVpOxuKIT8ClqZZ23cWz3+d39MqD/0Z3
cPLnbSGbK3cmRPTH1By0UU1mAlS+eymXN1y+NePs+4JNwV5KUissZp+O9REAuBz2QsnO3fSOMxGC
dzCi0FkM2qACnI8AhT4pMAMxMvzvDLUa8iwOJZMyL1DIzH7U3kNwGrefb39fpoUQR81u0sLOzjAU
FIkM/g7vF+/Jc47/Tsr6K860YKLZcJI4nf3YemdHyt4amNzyHk3Z28u2W7FbSRksutoFbUp9CGY1
KmdAiw6as9df3zhGe4L5+/uCHvQ0aAzY4VbacpqM+ySTXBU2ToOL768J5pmdYGzKaTpoZj9cjoHG
CBWDFKfbS7EpwqJ/xKb0QVO6YCLDDfMs6kGmgjLGqI4jPLza8baIzVU4EyFYiRGLKW/zcPbz5gNs
y0v9/O++L1gpamC8i0ZUgO0Rvjz23e3vb5mIPlbDptfU4EgWvq9OvBUOnb74lg3X8F9zNTBMKunv
WL8hBn0LZ6KJgVOSRqrLlZ4ZqCumuFJ9mloBi/bDAiCU5N5xHuNhkiz51npY6/yBScqORkKk0toq
ysuxU7mWvGtVZd8OsyRKbd1DuCA6tD3xCOkYunASN2C9lCF3FD80gbhjlxeppu6sDnwBB0ThBD5G
vf3Rx9bjksga6rZyDvRiSAGYG+uqeQII5w400kTzvXbtA3eTR/hkM/PkMWMWSBTdMiXj7GSGFgnB
VU9rDtbmQsVV93tTPUCIY4OMetv51oUXHeNcguAY7dIN4EMjYQTQ80Nymv4J8zf4N2/6jsXDmIqf
C/4wzkXOUL6p+Wp+gIMX5LsklFwQt+zkciHlCY5HKq7El+7tBIE5ge2z+CXIIDnoq0Cs37bTpgR8
meduy7Qc0eOURKmiJS8XvwNQM+qS3d+3v78VBHh9sigckAahxaUGQDwZHePGMwSOyRGU3SBRjsrw
BjOdC1mVPIv3MaPYpgb4pL9AxGPsdP0Nkfj8+8IydNm8JLWHEkZ4x3A4kPS3jbTlrOffF5w1m3WI
JgrOK4/rkQbCIPQhnQVlqCEJl1urzRMBtXouFS51rktDGTqUsGM6zH6aAF6tt+zs16tCcY6+QU3j
WeuqkkKONTngFYyUoaC+LdX3BpQxGeTetKZIrsdb13NmgEzTYFKHrhdxd+R5ZIDOVY8++H3FQfWg
rSlLxlbNwgUZWs/jPaRt7R6qPbgSzMr73LdT/UW3C+V+oh4OtpQ6DZLItrGUF79JWMrZUumF6fhN
dRHvu/zvQXmu9Q+uKrlTbZ0UF3KEwzWelLxWtWb0DUb9pvSzmoBNGe+m6lPtfh6U49i9mGDW3/bT
6+kRx9G5ZVOEdXlUvnpTtjRqr00KlVIK3RfErZneALp7YBKwmu6cMNstCYO1xRfoLxqjkkjfOOth
vSOMgKXNq70jhBLFy0ZPcZ3e17z/JNC90HXHdHVRvgssySPN5iIy2cHTLHkF6cXlNmlBbWLaoRj8
Rf8nA3Nh7YmpwHFOqlf30zk0RKprJyyHFVf+S0FJ1i6A1vVQUzUnCJijRRK4NqIvDbYcTy4dg9dl
EceoFbecptHvIU8kZb5btGbfGLLn7C0xFt5A9kD55Sp1AKUlL2uznvw4P+QxQ/DPmuHfdj2ZCGFf
QXmcMj2EiMkDugfS3EdHVkGQiRC2lJGApzctiIBMfI7fMWqnyVx4I/5SBiEqrgVfgzeGy/UGbbgE
MaydfHBoVFDM9reNJPn8r6Bxdg5GulNUqsHnx6+u+aFLX3+tOv/1vx4Czz5v2l0+BcRQznL4v98V
QLSPkpN8a+edGehXADoTASD2wEgpaxBCsvELuqmHLE9yRsnMJGzvZekK2CSaye/BwEtAkE5+/rt1
WH/AmRaxFrWDs+4Hc/pT+QF8xhs+vzbNU7Kjv0cMT1FXwU8HcoYPZmzWMyzKQPy/kyAooJsg0LcF
EmKoOKGCPr7l8+s9gyvOWnS8tE8+62YBbPfoV0u9V+N8L3ur2joq6IT9PwGOsM9qNxtcM+B0dJ0P
oO6Afwshan5Qpl3pShrCN7MQ0EGp8tHl69CXfakMU/wLGD9z72eNr1nHcHgwkhevuhv0J7APjp1+
F8Y1U9jHkfHexPl625Qbt7Y1ASL4MrdOk56gaRUaRQnHXu3r0AB4Q70b4RNew2QEWAyo1Yts7TZM
S0WTCAaAOVVjsfvRBuqAP3iVr+VAagT3ZvReaUDqg8gCLAyJH66/XrjFXQhbtT/bSLVrBIDNuZVv
cq8vi8ehPynt5zD7O41enBRg1smQhNAte56rJ9gzI8XpgdWq/KDI/mg7sOMi/dS186Nh2gBYQOy5
jJKjbSMcUT9au/kdwCc08WE7br3am1St8gt9N/9dSr6+EVEvvi7sNQPkkKJ3+PrwMZu+zs6Dlt55
xcttL9zqAbmQIoTUdvTAyTGQMs/3IyCjZvytDUF99v5p6KEG2E+Z7oL2sYVB7bZkmfGESGU1k5tD
31L5K6IJpb43HKkXiq1Jw5kHKi0QiiDDVz5NBx1AJrKXnvW/Fz3cZS6GJkAyJ0Mc6AgiaPp4VS99
y/0e10+6+9ikP15vIqYAyZzVdTLGEPpzMjjgYiPKKj97AqLemiQ7ZmsFzj8vxD/VSRhSmvPKB+Vu
GP4YAOB+w++HNph8XGX6xF49/GwJ+lHVTEUxSn82P3jtp6CxJQK2QprLtCHJDUUQ7saXAoq5NQaL
q4wfl+W7KU5OXQLFHQDJYQs8TzVKLuFbO3LtNfAchhvZ7kKeSW266LqIOY3BfVZKMMvL7ABqoCO5
W2x4lkUroMl7GDeLq1EhaAKqsGqL2o//AUyg/YvRrtvrshEqmfrmILBNuiY4DC7NRoVtUbolq/0M
1Kpdo5iP5QirGEi9MOQeGsDGUuXVcBV0aJzLFLZ76lqeBy1L7df5z0BRDivDz22tNtz5QoKw4XMN
9FJ9RKtqhlQ2P6WubGZww90uJAj+nI+w5yQ1OqSg8EfxqQdSrrljYMCRAdtsuQDV1XUiiONaF4eP
WldxpjEIa9+afLd7D0Vvb93dNtdWIQJom//JEMEdoM+qIULlwGzah64FdFl5yYA68+xPZvAxH+C/
+mTpslN6c5G4OFMOsF2KP8IprZaDnUKqQV7gwtJzBwTdba0k3xebTmOgYvOq4fuZ+94EoHj6efv7
GyEAnJ7//X5PiDjREDeaHZqVH3XrA5XuHtL0CWP9Oyn65QYNo6Ecw9hASg5v8oMJL0cHt7ukWCKz
lRAGUl2ps95Fl2Ho/qiN8imokvvbishErH8/OwF4va3/a64qOrY8D3eSI0y2HMKejxW7NUsDQy0t
70ZHBQhfZbfIdqNMC2HfB0HQqbWKFCe8y6GNqA7/zkrCudKXUAIV4ZoKcfVkwjDsnyZOsq+3pWxG
rzPXFVLypoUhesjRIq33g/qkM0SvnpLkUyJr6dE2o9eZJGGTl/STGEbOJvR4HYrhpRwXaNtcrTvo
RmweUzeogPLW7wI1fXCVfqd77bcsVu+hKoBeASqSIXK+31b+tqPQJSo4YqmBk1Fg4hIGumLftU/p
d8YfbwvZqrKeRQdNrNIvdR6rWcqOCoB0PpD8ZLugCvtD2sbjLqqyBeYG6zllsY9wBDc72G0nQAxh
FwmZRZYE+G2v5dnTBFOM2QjBq7TI9uqx5r4XwEtdnqCbl2i7xgchA0bb3wIEh/KqSlvI4Ss/MZpn
B2S02ASDEFiMutWOpg4asumdhsl6HNFShzaYGuZdU6ufb/+O7aX9/TMEb1vUdOE1mXOs7J+cAT4V
OD7paOYC7UjWd3sH/U+S2C9fRMZoWw2SoB5bonel+qmI7svwnXRCa3sD/RYknDKeEzR9P2DZQT+A
r9DGOzbFbattH/+/V88Wzpg0SMciKLih1yXUB9qLXX6o8w+x+t6sQD+/G8MfczQfbwvdTDzPZAon
jtbZOUi5uCQTwF+sFRI9SoGIDoFtLY+aa38Z9UiyC2SmXHfJ2QkU6m5XUVMi4fCejPZD7lIPeNNp
/Xu11p9wJsLpaltvVhEgPx+1pv9s2eHDXLanZnROtw34/4kwv2Wtm+FM1hLOdGfUFplB9KHT/87N
F8f5upKQqR0gftVfg/7izX9m1h3oNRLvl+wzW4gnALcO2WDglK12B+O76r0UwTHtJRpurpdFiyao
dhQCxb4QJTOqpegW1suB7OYzl5K9JG6t8eAqbJ1JEPRwA0tP8pDTyWoevP7eLPcw6KXKqY6OofZu
biWPnZth+EycECWNofFAfR05dsEBB3P79TOPax/Db4MJ4a/K0rCKbQxWp3ffOtkhIjGWWIKg3yOF
lxpjRdqBOlrzKQ5/BvHOKZ/C/VuaS85VMYSwlwGOqhmrKpYeMf4W7iLJUSFxLkOIeXWmma0NuLKv
ZKc+pDv74zQ83N6hkuUW2ybSbJgiyA45jeCYeB6SSbILt1UwKVqCVmJfjSZXep5M4M5XvtHcB8MA
T9ZdCKjrW5T4LUQImtZUekbWrWl1cz8nn0br/t99X4iYg5a3fVHy/dk6WfED+La3v78ZqqDO/T8j
CVGyZcCRtAAjae3nVHl0ou96eOfAxnxbjGwthEjieDxPuOlqpvCYAN5rk8ZJRKyfuA5WDoGQPiV6
kvXLeA+sfQfqCK8E7gSV7z9pcWdB0Kg7f4KkLxG1bbTfooTDeeAxOB4tag5hcj+b37rhjx58gNaR
3Dq3jfZbjOBbBQQyo5OTRLXhH/AUKfY7KPpur4vMaIJ76T38NIVNmjF2cB4dmSbYmVCvte7e9t4U
UX5rI3jaXBegfP0q1AD3DuFSvpciSW2uiw0BoKnx72oGKB8rZeJGRYCH4TQ0ntzifVm/t3sJbMtW
4GLGwuIdg/aiqxmgycnBFk8mgi+8L9OdKlv3zYTzXIDgyo63eFkScBBCOZ3mP/ryLnP6XTw8d85n
q/3LGbJDOUiU2rLduUzBp2vT0KcYbGvfhje1APb/pDvHvPn2en87lyK4NA9LUQpRaOXryrd6hqiG
NvJTDD+LDJhCpo7g2HlnJ02btRQKvMDPO1gr6uaUafD2pcUsyWq3cvVzpQTPdpzeyssOpeB9IUsP
0sdlgjvrMKqfXP3ltgFlegmBVJtC+jcG9NL0wxzTM32/TO9ht74tZSvynGskZGJFr7bGnOHhTIM5
1QFSFcd+w8FjMv9DUxAT6Ty2XoZrrVYnL3U5EXrbfrKq6llzx7uYzBI4qzc0rFlnssRSZ9lD+Ket
2VLzEN6rNFFDzSt58NiOCf9TR6x2KsDWQAJG1cTN77Tug2u+IQ84V0EICX0YZ8ucrFUZcIXU+j8t
kP6311ymgRAAlqmDeiJCguMby077/u++Lmz8nsYsmi3IJ/Pyzm6PxVuO5HP7CPu9z8M0tMPVndR7
pf9qp5+a6kccSRohtvfF71UWdroV2T3kamrlh+WnPP2qxs/KcPx3hhI2eDw7Dl2ybL1pPoXGXvYQ
v1lxPDeUsLXh104HL2CZ+zQ91AlsUenXiK7Konqn5J/MKT/R6bxznR/m9Djo7yPvpwH1siW7Isu8
Tdj+ZQvihgMPgd/TxNGFoAz6t+24HSj/b6noQ7uML2FV9Ua4XmB07fNk3sf5aYo+asnX21Juq0GL
/KUU+AuDpcyRYnDTM+6NWZICyr4vbHvNjsesqbgj6TWzGA+ZrDlz06ENmplpnXRcW+zLYDjKhm6s
4ZqXD/TXGjt3an4ElS5JmDfVOBMjqFHGmg6UJKdW23xq4m8BlANvWIczAULwimc9qQEdIY+FTcbp
ftrlH/9OwKrheTXJ7cZumNAgnw7aApC8JPpuuitoaypsJxoT2UL8GjQoJR0wZmg52icN1E13mnLM
RkkOLpOy/v1MCx1ytXiEBdZvmISYtONofS9J+TNH9ngpEyREMW8o4iEKMBcsibs2/GJCgQ5Q6Dx+
fcOykD6YFuUQyxDHeuexS50lIewvCq3LJv5Lx9ZtEZtb5H8i6M+4tFmZqlkcLMR81aO0s1uCb43s
fWBze5yJEKJI7gwBYI/scuuvBfyHn7cVkH1d2HyBo7jTNHPF78JnuvNSSaCVfV7Yeo3SmLVesASK
c1cYwLJL7L/pSmfGEXZe0Bl6Ezv4bGHfuafy+2dD9hglW2Fh74UVFIX2+hJuZfs5+cADcik7jbaN
BMinAxa0ronFQShu6VqyUILH8HTcp9I3ik0d2ACuZ9IJTyy/9NKaBDTP0po6EXzS8Mfs7PFdbH8Y
I+2kxd7OiIeDVj473Y/FekwD+PRgKPaeaLeUrJbsdwjnujF2ddYOFb8j+DTDVgmtjMwhtmzpgl26
gu7r+tWAT5EEXWENY05vkXbvZcXBbH/e3jFbSpxLEHYMdLc59HpD7i/GP2H5wawfDPAwXinDpegG
kIjuWCu8mDhpaWWBPg5zW76klRLfR2Vov6Pa4zxUs+1JzhZtXfyL0tgvWZZHXYyG4avuyykFVS0r
l/Ilb/V9kjBHNO2BSjn08DG2T31m7ErIr+Ce3Jdd+gyTRgxbqBYXT2Za7QJH37dxSkO8KjHBegiI
P8sm66ChyVgxLcTIkfXLrFRD/RK2MFra3VFJvpT0Emuw5bmSG+1VFMEE57KEKJINjVs7+VS/uO63
yIMs3Sj3UaLvVt601y/suaTVuc7O2Fm107rmOfnFDoPjHEGAOubHUTqntGk8l6FD7sM0PYpjFoT0
3OrLun5Ri5/qVMEv/TEOYSFflENRyih1rrYc1mMCHDe1+X9X/d+1EyQx0EjVS2qXX60ufgepscRJ
ZSKEPQdKsm0qPP68BF35I4UGtw8CSZ1mQwQ4MxaA/JbBWO6vq9HZypjzUFtKXlQvXaruq29u0Up0
2HCyCwHr388E8OCga0pSVi96EuzS8ZGocZpG72jJztzrx03wWc5VEfKrkEcHhoVSFmT5aMEzDkXu
DoiTXda0h6V8gLnilHTdwciiux4myrR57VMdOCoutDgWUCr8Txzqqq3SGcpoLF+MpXiA7T3tVcnN
Z8O/1x57+PCo5XvAcV/a0skrzZqbqHqZpuBuSPQJGsEFHl6FtoXWCnZlm0okbrjHOl+vmdSkaC4R
scVdxQ2jJEBioeic0D8mWfa9JQCuCQOg3HXeWYSccGD5NBPLKl/67s85qo+DJwPB2nBAD5QtkFhc
Smq2aLQuHbqSeeryxeK6q37eHbT46+3otp7fQsxGggd8Bexx1whpmQXq/1Sq5UsM5Z5Zjzs7/quw
2nddNu210d5r7nGSMVFta/VbphAa0qkzMmbNOCqh0+3M5079EsNtaU13t3XblLOCXeBxDqnU+vez
7ZsPVQ+YQ49T0201TktzDBO68cbKGfY5+JmvPyg8BnrXBmlGTRmtuRQXtX2WAVaYvixjzXNLdhxp
gqrVV2MiglNGzsleBf5T5SH0UozSp4XiBV6y0mfBOSubi9xy6vPPC4ujQ7newwuQvFRZU3xsLLN6
dGxpee8qIwMinz5v2GzW+YErUCrotnWFAYPopRujkxIVR0hXjo0mA2K9TpSYULUZ/TWhFgAsT1iS
xphK+Iam7oWRs0Ni3M/pn070aFnvVO9UZD9uu9u15QgGFv29K9oGSBhCDG/tvF/skAxwnsN9T5v3
q0lJXNip4BWgLuLSwC7OXQxO2ffjolT0uZgna/xaZk+JCbzR8qczvra8K4gSts40xlXXVE71ksMR
m+9q2QjJhq00WiFh86PNG7Qw4TQIjQwINxpwX5I8GHeuYme7tilefXzjNaC4EJpdEgQRkQy3SuZO
7foX6HrU6mQ3jNDvXRni3oYqTEasWS/DxGQ1wg2ppZtRi8clegmCUf/QTEV+tNy4klSqr6U4lJLo
vybZAaNAbMCzuIQtTVAHX8Kmsw7QODSteXit/16KEAKLq0bKqIEP9MWKnvPJb+//3eeFwBIo6Vx3
QEd+qX55bZa+eqyK+yMTKt76gru+GAub3SysfJi62v2i9dVx+BS2r6b0FQQIm8I2AENtwsb90k4F
EAJU3F77ZisIECJIA8WmyW3D/TKV7YFunV22SxdA2JZXQ/eS7OnrZQPWGs1mDP7yDInTUYU62s1f
ivndXETpzpgpeOuvd9pLMYJHzdNYzmAs5S/6XR1NB1OVgZBc7wra5BgVosLKjZNSyaUexqyrSzN6
6QsDxzv3flDHV5/pq4C1FMkWJ9MTl9wKgtTolfTFyj4yKJZof8a9f3tfrJ+4zMA4MIDxBi1zHQwR
z/Oi1co8dYeUtegYud2X5r6LjpWXSqLhhq0u5Aj7L9GCbIYBJ30JLG9X/SdOZCinMgHCYrip01bt
jIBq4qI8mXstfu2jLPCVJkWPlS3LIB8WViMNa2PWBnv8AnoZd+WDu8jwy67yEiRY6jqfvp4YV9RH
ueuVk5uN0xezP3ThIXSOYyPJSq/MdClC3HtctZLCThCh8TL30ZMBHly5k/B5Yc8lXeCE7sjnA+2x
/ydImD6oHstXz22sUgixpKLgKl+R+WVWmtuQaUxf4kdFhbSWif5X7goErPdQnjaJVFeTgJO6tG1s
LMOX+fNgPwzBSzB/62WUkNcjwBwVhChmWdcx06uZrALxge2OOqAH9XEerXf5UO+hyf209LCdg6ms
KMHJnM1/SsbDVEV24l4/3v6Sb1EwA+tkxbK6jF9FvYSJW+c6CCHZrrK0g2HcZ/O85w1vP5qPVfR+
mJ/iLoQN+C4AB3SK7+3uuZfF6WufWc2Ata1fbAzizSWrI26AyaD7ThnuO2Ck2yg7OMz4FdNrk4BV
YY0bJ2zomFvsEa2Zg1CjetZ965s63KvWa8sYwufXvXd241tGDe6Nis8b43SklT/qZOyD2y6Dv4BI
pVLvFXGprVppXbe20GDkhjeWu5LR8SA+mh7zEEd6hSv7VIzOrpLOYFzHJmx3Jnm97JwpFyxjamSL
qfut+tgs78fwnRt/vr3rrmMTIrgoo56+wgUK/siAZ92Xka77cbsbnH26HG5/f8PRdJUtzWkH8CEX
2UsVAEoJwoqcnVeNY1ffZ+/aGrYFyUG3YSewoSluosIK1CcoYQaKEcVGYfpKMz7EyvAUG9P7ul5O
t3W5qpysqP7MdrtcLuBjEvP+tInUTlMbky6x7735YBn/dIzgBN7HVj9lNR1Jqmx4eWN1aLDSmI1m
mzLZJChWd0tReIVh+WUc7Rv981RLCqoby0MxSycUcNHkCUPwsKVxmqkOIttvo8/jsOzKPxt6Oivr
y23LbehBvF3RlU2QGzVT0MMyFscpM8XyB++kK3tDooXs84IWqe7VVG35fKt+tii/pIvk7WFLALTm
a8M+2NNXNLBN7cWNGgSWbzfl7m8nlTU/bDjwWvJTYWlfX1PEdU69YGiKPrP9dHpp4gCMCO3gOa/O
pSAr0HBhuJZBEbgiEMoXHqrKyfZVWum9cp+Ff796lR2yAxxKhW8ZfNDLvT7rRaxNY+34pnbqo4Mp
A2HeWAWKIFhf9VY6AvHBpNDV0Yio5fk5wzi8Kx6T42sVAF2cYSGCCEJYjUsF7N6rswnUUd8IDm2x
r7NXH1YX379KBAMOqox6gq9q77qfWSmJT9ebGZ4uuk/WfQyHrSHYv/DG1ulsLfDHPN7V3vLBm9oP
zvCnIyPTuXbXS0Hr38/OJbNxowFE+MBPwmP5qExHGUXuliYroLwOwKxxjfI66U40hHVG14lX7LXk
u22+hMNOa1XJwXHtUdSikMEVA0CNK5igjoFtLTGr8Mti7ovgXWT6r3Yovs+Tmw4TDFiWgqGyatLr
tu/CL1QG0+E+kQGRbf1+siqqOBRC2NiCw7ojRiqNOPyijMWz1U2PKWCWkrxcIkN02gJcnrCFRO/L
zAzvqJ48R+a31xJoTec+7zoWu5q0+NKdvDzxlMLTXL870Hzdybx1jf4X122qBOefX53tzFsNPS4i
iiKuP6fHUZ/2Rq7ujf5DZzj7wND24euve8gjG4G3nXz3CvCzC+OqHvTYA+bZPdmdd5LE8evdd/l9
QR/bW7K2qAL0WaDoOQT9e/X1592lCPG8nrPc0FJE6PZJ6XaV/nB7X6z/vbgkKxT2Cn5m2FfnabBM
bbg4qeLrywTNAXlnee+G92PwwQvCV2e41InOZAlVkClOs2aakeW2z5SFvULWLrDhvrSw6Lzjc3nk
3VG4fwfO4HiVYgW++zWBEkCNXo3HuLJZr7c1ejk3IEXV0IRjxekCv30sTe+4GOPx9nJs7JALAauG
ZzukoauibYI28LUkvQt75xGeGis/NPrB1rv7wHBPt+VtePCFPGHD28qUZXaKQpml/h2l/X0c5fdz
lv28LWZrYUyaDrSVDBzMO2Gj9FNdNHGOWkn2GcQPW1K73fw83Cfca/DkK1DqJDdjmgWqALaG7wUD
/8Wr3/1Yd7qLQHuCIJWsSnCsMdba2naLwG8GOqVOtf7qrBYWc8g9ecj4f6R9WY+kutLtL0JiBr9C
jjVlFVW9q7tfUI9gMxnM/Ovvch3d71Q6UaLcR9pqaSu7HdgO2zGsWAGqn4vQF7W7qXMFcV6tZtMb
YZ5vrq//0jbDU5IBZ/DrX8Q5+wrAg4S79muelE+ZnT+YVrdPanJr1l+6ZJ/EqAc8baqhg3sIbp+N
/ktfq0qUWqLcVWfDK0FOB8TmYFUk9msJGsiaZuHssTBx8FCtkRYurhcYA3Bb+ciQqtm+FgxVrGLM
QVHi/FPPyKNAZVDL2P76tizpLZJ9cLrhyQKWoVzuPW87D/za7qvRt6GodkPu/ZuNJ4hwycyMRFKd
3yfgyqAclE5QrHlGI6Aa/KXbae0SWZzGJyHKNGy9yO2hhxBwQAfCfynorQk4qVefBCheJWelnyUJ
BHRTgXIKFvwLQ+FMgGK96aJC9YZcJrCXbcijR273ZyTnGbiwZXoaUVvlntWrnNlp7FmvVjUfB6pt
Z77ieS+o7JkEZadNu+9i2bTpNdbeJ7Ft8sPtqoTL1cItBWpAAzgiRZWqnJt6S93XJB6PGhoYVGMd
mP3u5iOBDg82qigAZATFgKJLpqCSRzx2X3n6YJ/Q3+724REBRRsJsIAh26Ak3wpXxGNvlu7rwP7x
T5r1/i+GB4YQcRyJHlbfibQyqnLooEcIF1vf6fTz+vALF6BnANtJJF6IXIA8E4sU+cw17dX97jp9
aORuyJ0prMhaXv2yahYoMdPAcy1p/wHgUtapMrx8np1Oe9XpvNWHbVne6/UTHffUyELP2ugIiPvV
yvOxoMIfTO0IUhM0LfEUobPZ6FqdzeR1SN5r19nanB/y5GZHEIgx2G7/X4jylCeWjnZvUkjpnKpd
fjM2FvzEWDhAIiUP/IX+TpaupTMYfl+9DP33uuYxS/Wt6ItHkMiuuMwL2oA4OBjUbRdRY7RQPD+Q
rNGIw+c8fiX1xuoC7c/k7ekaDFOeN+XNBcICgCEAeTwUgyvnMRuabKZdTF5nVOV75KfrRnF+tP5h
xhrsfmH35ZkBZZThIAWo5mN0l7YNXjB4B/20b+CsGQ2K5YS5v36GLh8r0C67kt0U1J2oi1NuYrCd
p40dT+1b6oogGtCC/PbxbQNtwYGvAf5RDY2NmuPMVV+0b6X1u9g7/Nftw8umqnhD0H8cdN7nm96h
3c84lr54I+Ozn4ZG9T+Or9zyMZ8rqxEYP/FD78vNPW2Jiw44ct3x/XDQlEdqIPM4jzFJvkz6sXF2
4mY7Ac0EsPSIMUi4q7r2pIiBm/Jo89YfPLfYkmaNSepSeT58ALgCtoHQrYoX0MwpRky9qN+A4yfp
Vo9vDkuej68Y0K2euLHt5DWIgbLHIqBlvSLg8pBh5UHbgJggQuimmgP0MyOZ/bLlbxXhP9puCkkv
KxLs79e19PJqwqshb0EkkpGnUbGzKeoH9LLPxZsYvmW2FU5AGsdAJRT1Wlbrckc+3ifXA+0dAc5M
uQRJ06SDw1sc535fk6Beo3pcG1+5LqjoNWq1GN9KNqMX0N/XF2pteOVAjI6PLpSDaN80JJqd72hP
dvN1BGwcGGnkQw7wogr2cwfB69jX27cCjOjN0RjWEiYLM8BFCuceGoUToVbtVmVv03kS+Rsrvrbb
8uaGszBzcNqQ70WlhOxHfH7fza4/uQXn7K3zNwJtJFZeg4XzcDa8sv400SC/wvCb3PleH8vu2837
eza+8nzmhbBibcD4JuhmfnA/3V0ff+n7HQJrxpXdvhDhPl+eaTLMedYy9panW3vaG/F2NFeCnJch
KSDjDGiRxPDCWVVehI4UfjLrjAEY9+bTKmybNGwZCJx9D0ijMhjWyncXNAroVIC5cUuh1Y3qfNt9
lTezn7I3fdCDMj02/dv1RbsUQEBpg/Q0/CFkQFVs6iBi1MBqDspos5c4sNubPbHz4aX4TzG8iWYM
0SQMP7Nx54xTUBktetC4K1u/NgvlZODEiwrRi/KtDiq2QVel64skNf/c8DufhXIyZhA1wlvC8Lk9
BY79j7aduq9AFN98PyFUizQ+HDKY/Ei4ni8WAIYgyqD5+NZUPPByGjQrT9HCMslEIgpFEXa8BDNV
OdondubYvbmh3b3k5s3uhGzNgzwrWvbCbVEde6HNlt8X+vBm0IeqIGGalLfvs/RYAAvRZadH1S5G
yqSZJkGmN0rvkn1Kbg49So/lv8MrBmXKxiRNegxvuu9d8eZur6vR5QUFOww0HqgEQbdAWMTn+9vw
qdYct9LfwMqv3VW6UQSIp/mAOrXNKoGputfIFKOZM9xW18FleNEuyc7h3BW1Nb/VxvE5Nw7Xp6Ke
iI/RYd6h8zlCg7BuzqfiGtMwM17Pb34x+Scw8vPI0HKxd2sd3anzLK7D6wIvp4Op+GBzkUl8YIOU
tet8b0Y1CB2i9Gvlb5N6xd2+nM/58MrbkQKfz1iD4a0JPbLar6aNsuZdupZhWpuFsmyZnjZG4kBM
b4fcD2ayomFr48vfP123cDgSIijGLwly7dO9yFe8ClWFYVkCH4yzB6gzavTU1K4Rw4Xvx6GPjPrN
IBtfxyF/uXmnP4tQwy2JlWpZgxhqZJhBU4drbLQLSyTbYaCoh8hjqBqBjFhdnVlFH3X63i8fyFpe
d2l8gCWQGZFoBEBHz7eg0xqjamnaRwijgo+OBbcvD2AgH5WEFk6DoZggJgibfAvdDyJZukhRcVz8
ur7+0gz7/Nhhi5E7grOOh98GykvR0Zb2gjrAaEQOP2oxak2D2D/ircu0t+uCFlYKtYqS7Q7WrGzE
dL5SQB/nONFxG1E3iJONsWJ6rA0vf/90FjLPR7s4juGH/F0bvtu3Ui98rNOnz5dH5fP4E+3LYcD4
uv7NaCIWXV+dhRsJGAoEfhFmlzXSirWsuY7wp6zsItDDfK+52HmDFmidt0NzhRW7Y+FQn4lSnr3C
KixkLIouovXO6H/n+bbqkhUZa9NR1LZy+sp1R0zHSDcx22j5ltSBRldcGNU+/9iT/y6aeneg/Qht
UI7fRWMzBLTSAnADBbMjQkb/GvWxpWvTWjosMPTkRqF04qJ+cHI5ulAmDYt44sXfDX9Ep8uUZ/Yx
zePpfmT1dJcbQ75G8nAB2MZEJSkHkH//4blTllPjDCAP7rGoaTL7hHbtbozXpPRAzzGgYY1H/g5t
2u3i3K0fOJY+DUqtnUQw+u6w05oODQJjNpfo0CKKXeN4yco78YENVG4R2Ks6IuYwCQGcV95rktdF
ztIii+qW13sPFano8t4a7h0vB2s7mWCCbX0b1In12B1qH0W/uWEkO3SQ+QbApv6nz2f02tK49ljC
ZQ9YTjJAQYv6z/VTtqD6Z5+p3NYGao/iGnUvkZjSp84u/2jo9GH23vG6mIW7CM2jcGuDCQuN33xF
DGPtSCYTt4T54hnbmxttQRs8NKqRhbhAyBDVsJxp67hjYzZRu9PiN8Kj278eqVkAllCccJkBTk2j
qG1RN1Heh06+cYbw9vGRloVFgUcTfo9y1RVD7+l1n4nIpvfs0BX/YvE/D69cbzETTmUJDD85b07x
Xq/EBBb2VnK6yLwA0BAXdZdTQbWWarqIGmvjs23irYQpV8ZXM0G10Eqaxhh/yDZ2HAwr9sTCCfj8
+Z5yUMuW8moAYUxkC3HMOzRhJG04zd7NDoMBa1H34HciJu1+JNk+vZasbqa20p0mKp3DTJ1gbiLq
NCFhP6/r0keUR7l4kAlybVCKuKhTVJOmpRW7dWK0ZYSvsUK/9a3QKN0sJFVu7lKNkpCD9Gmb4+a6
T0nZbNx87HE3gRn3N6D0zauXjt+seCr+zhNlJzTRGN6qOqV7o0/8U828cScYXhQ9GQszGBvLW7vc
F3YE2QxZVy/9XKSpzw2LQStsPfHLPOq74Wijwfmhzum8aWLr6/W1WhKEwkukf4HisQBGOxdkF1Xh
ESrySPCyf5446e/RfSx7mQ2+VqSw8Pxj1wGmtAE7vaR3sPwxpwXXyigbD112TPhDT18mvuLFLRwV
iexAuExWXKCv6PmEEM1H287CKyNOHwx/l62VDi8t2OfxlZukRj9I168wPqtfTPJYsyc/WzmOa1NQ
Hnar7kaUwEKEbuynk9tsrm/5pb2CkhS4DSBsgMniqBgYUnRm2rrWGFE7MO1vyCzq5jZJf86/r8u5
nIYsfdFlj1rLktHF851oZ1p4Dohjoood6DZrVm6TheEB3JJNs4HURBJH2Qhh1tQXtpijsfubHppb
SwbQ+UKaLHhIAcSGLil6NPZOn+kJ6SOBDgjWe3kzOPM/AsAWBJwp4jMX9kAP0kLXyYdoEL9N73d+
84MKmD2icHAQYSshpHW++s00Iy+nTQiWJHGY7cFqvyLg8iBAgDR5gQpDTN9StHTwsgT40nqMnMwJ
kiby9de4uLWOF4tkg7wOUCHgyPGuKhCIHEVazKupE7Vo7In7r12Jhl7eSejqB8oZhMdAloKE0Pkq
zV2eovincCPnQej/+DzfZqTaOsb79aNwgR+R84ADh9OAJZMWjiIntuM2rakXNWlk/AKPs2bvmr/9
9BtcQIekWrG8F44GpEmiIXjUlzn3oUwRxJwgrUvBWBpV5b/YFkwGeWsk0vDIqgGIOSF+pY9lG+WG
GzyS+lYGXywXxkfWA1kcIEdUa7BH55EmTds2ArA5NLfoxLSivPJyOLcQZBINSuWbKHMHRPZ8P8Ay
5FHUJreRmw6ATp5aehLVvf9F+4dn8/b65i/sxpksRcfKQktJF0OWViGYRUOtvhUIKpcLLBOAPxDp
EqottO1Rs91JzG3k6E+dsA5+1gejZ4DGZK0v0NJcELwGTw5g0rKmUVm3Ji/gwjSIbP1o3X3i7W9f
KrhHuLgICqkQKD8fPoHDqiUskxGCoPO2rrjZTgdo59P4ylZURgoQV8y6qJzvNRbm3gqcbkmtYN6i
bAeewGVgkXMLzaf6rI+Y/aeavon0N29+5vr3YvzrGGsthy6oF+W2A16PdDMMEnDxyBv6kz3t9Now
g/2wi8hIgtLe6uwgXiawSbb6u5uHJD+W+R3/Wdchn8Ih3rDiFbW68N9Qsnl93y4qkdVPUfSiqgjp
TM3qosnjaPP91GvfJ/qdaU9ZLjs+OG00pyeTvl0Xu/AE4QCDqgIwUpiVKjEpKNmtpshSXENfxXeg
EYAZuC5gaT9BSoj8BpRGJpzOV3jkuqXZILuLPK/d1vTQkObYz01o2oeC0F3lf7sub3FCjsSlg/hB
1qCcy9P9mubCICKKHefUaPFm5NOX/mb6DblbcC8QjQBtgrwFz8UMIytrk8P9ApOAxvfaGrpX/nv1
dkUdJywzWJgIdiimgT2DnkBL4ibSmweRuptheu78B5ef2rrd3b5iAMkRV+bSJMTwfColt+MuMU04
9mltbWe7MoN0Gmo0tvTWqE7lZiuzAi2hLEpGqAUGpyLKiZ3KpePQRQMYo76W2Si2RvpexYO1Metk
jRR8YQ0lKMxEogt5fxgN5xNzAZLwCtB4RVoNzCQFK/idbx7SGZRxN3tMWDuow0elCJ5DxZBOmZfa
/SwDpsk2b9uw953g+iYtvBr+R7oZaUh4HiqngzBiWqST10ZxFeNh2qTNWqWT1Ch1b4C2gR5AoS9b
kBOWs7HSyiFqk2IH3rvAY+OT3rNDP5FT5lWPrlXXgZ7oK+q3NDPg94Ad+2AsVGeWow4m6U2/izJv
PHzT3Fs5KnBS4UJ9cFSaKAdVk93GMDb2XI19lP3V0p2+hmZduG/giYP8Dj4U0Pi6chGYejKhN8fc
R2NsBV73Fe2Ow2Qybt9+6UIh8gmcuaxJOlflZmzj3uIITdJ/jJ/zj1t1C6hilOLiFUCd2wXEXFZu
+hypzqjvs3vYdPeIw6286perdC5CsUq6SvixwH0PcsghnCv/gL7gj+ijtII8MOXtfq7EEiCNUAx2
Gk6ziqbs6tGerFzQKI9FheZfYw9G+NgOvbl78kh1tI2vSS02wky2fuMmD3WcTT8SysqfPtos7Ejm
DsEI2pF93Fk/wCIDPpCqtDcDhtu25rRG3Hv5OIJTFLsp8dDIUKnmR2Lmgz3NCY0oK/aJ3YS+sS/n
6dj749GF0Q6M4/WtXsh4QCLueMk+J8OIiiJ1fZ0TEHayKMt1I7SNLKjMh2DTcrJhOh+2Xp4MgakR
a8N8FzijxPrV1PYICyTrt0NLuxXz4PL0Swo8yR1oI/p7ca9prGYT7/U0KsWxCnl2vD7fheF96DXo
PIDphCGnTLe0Z2roac6jeviRo9r15/XhL9UaF9en4RXjBuT3PBUcw2c0jBkJmTts3LUb5vLRRIIK
KXAUqbiyBFW5YaA3feyLvnrV7U1V8g0Y3jYOO7Tmyhm9XKtzOcojZo8ZL7QOcrzmdeBoBvH7+mIt
jC/PJgCj4HiGe6LMg7hFjrhZRl/bX657D1fr+vALy4TLC860D+DuZaVux7xB75FyR6zM/+bq0449
a2mzx6t1s4WJSgIEIVD3D41FC5vzuzipM3+iRRdHQnsuu10y71x286kARRZCyoA3AUKAItdzEWZl
kZHDj3tNxi3/Wa3BdBZ24mx45Ta2S7uuTILhtfrd/8nbldjJgiuDS0Zy33mA2MrDd/75s6iBVkAl
ZcTYlylHKlff1tl9Fd/5w2PaWkFu6Nu2+UnctRT8pcUHggGYLx/ssO4FZUI6m8Nce1kWOaCgnvn4
DnLdNkgHvwmy1nopLbG5rnQLDqQMxiMcj36DCw6kaXJeoB07i9A+M5jE/cyzMCWHPnU29vje+Ttb
e0RPuI1l3uUgmS+Nr4SATtjZILlNp9Asvl7/oMutlXUu6JSOiA8KNNW8TVaAiWaO+wxtzHciOSRr
YavLG+98fOWSqMHBSvSsy6K2fslEGYiuDrJV7uW1WSgKxDOHZOClyKKEOlte/zBWmxuszMNW3MSx
mNzEmUQWTX7YVMfR3HtrcNfFSYAMUjqhcEPUQ5xYiB8VzZRF/W/m74ixEohZnMGn4ZVDLOD+khwk
YhGiVD0w02CBXGOouuCxB9euhGSAnhEqBUtF2YfBcfPE1ewsotPdQHjQOruif8Cfnn0oi2yTlaHX
vdjz1zFe47dcOMrgA5LF0rDjEHGS0/8UmSkdc3Qan2eRSR6cbEfnIvTgvOkn1PqseCCLoqRVLQMU
yK4pomyzR3rSrrFRfJPEmy4L4viQxQHvb85BW7jX/ytIMRc606lLm0OQbbz4/FEcbz/7rrQUJJ04
4lqqTg9NX5tt/nH2u2w3rCjc4jK5FrYDhW4IScjfP+1IM7QoCXeaLNKsEH3ZtSfrBzo1lmudJ5f0
GtEopF0MJF2QYTsX41K75rmNx2MaNx7ZmH0AworrC7U4k/+KuMiiV0Zh9q7LoqTcYrcr88WnYR9v
81Wn+tIowY5/kqQ85Cye4iF1CYuIEbRsl/e7CU1pb+14K4/pZynKVdBwUftl77MIJMbDEFRrqfTF
WSBwgxAHIJ/EU7Yk0/1B0900i+I5tBATH4OyODrVigG3uPEA6SHwC9A+CozONx7c4hUQDw52Bb3G
3eQfbzyC8e/6zi/dyaArlKT+AFVB1LkM+DudNTm8jNBSzaC7fg05vLRSn8dX5lA2KBGdDVFGM/ni
gACYIo2QoF4jI2tdsT7CcoqrCy5VhK4RKQcJp7pcvChi6vlJFbE8FYE32N/y1Ef/HDPUOSo4uurg
ArmXWem+5G3Q1nYgLLYV3q0FhlA+FKaiqzeuHER51QAvze3MdxlS7Wa8bbydv2YLL6gFDGEwsCBM
jTpblegly8aurp2iiMycP/E4/pWR9liM9GbvB9ANhAsRW5MYDtWqNwsBVDkTEJP++uGs4WkW9O5s
dPn7p7uTzk2DKtWmiFLzOfOitZKIteEVtbZGgKcaBPIjMr+TrZt/uX5qlrYALAEwA2BRgp5b+foB
/d2SqRUscjqYGm+a83ZrFa9Uos8SlAnMKGMzRS0l2NvC3g7v1yewcCzPhleOZdZblLY18KWkPohx
2/aPrsM2TeUG1+UsxHNQF4RQJvIcQGOr8e2mnX0nE4xFbvvAxvRYanwzoNE5RdesIkLJ/b+Rh3Yo
EodioUJZeZJFj34eo0VZVBdpAGLjOy97N8dnzd3G/GgOa9GjJTXDSUdXNHSwQd5D8XzZlBXOOKeA
y7JdHADycn31ltQMOAjZwQrQo4sHIDH0vhj7HC9/wTelfy/Kl9l8vS5jSRPwgMnYlzQuVECtENxu
UlCnRNxrQ44uzXH/BpB4mGXa5rqky9lIzk9gFWRdusSUnh/53m4I3Bg8Z2bW7M3yS2caaCLy97qQ
yx05F6IowOQ2Ldo2w5IBKjzMrTe7Wos8r01DcfjiMdaEPUJC3g+ICZ0ICd2Kr8Q71oQoBoYrROmW
CWw+qzmk/DhX9/oaxfmiCICEQNTwwfOqWGLGlMyg5MF2eNpuno1gAN0IMW/2vrEdn4QohtiYEI68
F4QM7J2mv5t4Jb69PAn4RfIIIoimrNPMbKfWR6yTZmZhU9QgTAEgol2z9xYCOHIe/ydHLQCAn9Kh
FQPM1vYr6wI725T1fmx3/m7wQvGOdtTmWgXAArznXKSyP47ZzxQ8DCyipQjYlKLo59gXDxqiqsBI
VMYuBzl31t58HZxLVTbMGoe5HUZI7SXX4oZPBy8P7NshHwjiodAZBJjoJnnRumxqWi9pKw3LOSTB
GD8Z6a/brwG0LiVwLiWEWk3hanZTdSnVcrhmaWDEz3G6cpkt3TPIPOGRAWIFyFBld+Z4QICd1UWk
8buYaBu/7PbXpyBvqnNz1sYdCSPJAB0RbmdFwuhN5owG7nnUtZvczkOfPfD2bmY0JPT2ycg0F+LE
cMWR3FL85KJAJYnLhyRKjGprpffe7K5MZmG5ziQokyHJPOWtBgnVU2Ntube7vlbKIyYzRei1hBQ6
9hzt0CzlaUlaS0+F3TonZlgbYezSKnQLFhpr6XrlupFy8NCjdwa4ABCLVgGceWejf0Zj+CfHP1TG
fVXuVtkGFqZyJkJ5XjiaGBR5BRGaEVh96I536XTUft+8XohdIT6LOjkQVlzYLQjKZgPt/ZOfgb76
wOqwygLC18wjeft+UuH/LNcnMVIrPhn5bY1ea3oOMTn4NVuyMaw/6bAZ6xNH1/Oi/uavgRTV+NyF
RLmBnyTmpqZVomr9U5yTcG7Br8OMrYP2BS2pgri4N6edBQ/UNH6OxbZzV5zpJfVAzQz4KyWv4YX1
OdYe2P+1HHB+6tyPtXsfU/E2+GvHVX0aPmYJmA24/y2CXIia1EWxup15GvdPWV2FZNzGtQi0dAwc
oAHd9IeZ3ZW2ExRrydnF6X0Sq7wNRTazBmRV/smr3vpmz1Lw86wEBNdEWOf7h+62Gu3m2j8VSfXL
mrKf/Ui3Y7GGBV06ZJ8XUFHMrhCVZyRYQGt8r/JD3ZFA1/coILt+zJZmA8ME2B6gCWDHK9aJR00u
+GR6J1B/B9yMevqW+2uFwUtzAVwEl4YMTOM8ny+Z3qQNSktSD0R+1racSGjNZsiLH4KuzOYjgKIe
ZxATgjAe0VRZ5HwuCdVOXcn0xDsNomh3I/O9kM9z/8UqwNM0ubT56tlU28WGPgXtSIcdukslB+DC
yH4SRZoEmEC6izXNuhtAu3QsE87DzvLYljtpdseavLxzaZ2C7sQ2w9m0pm+gNRhDt+Y6iudxdXSj
cHcMZX3oUqwPZRJUDkN1Wj+7f1he1fejk/u70UJ4HG5N8ux5zNkI4GQfstTtw4lQsmeVNz4ZeEaP
E2FJOIqOPrWTmexK3agCLlztkTUgwrldEwAuAMYVbyyYIJRNYjqKxUZgVk4OOQ3an757GNdi6UvK
9lmEotOpJnqv0CGiJY+WEeVtVPm3obo+7h0JVwMJFGIegIOfK4DNqO+SmsYnOtYAYjIGolB6uL5S
H3BfVctQcohSEiQtUdOomApg1hJz6ZL41KP9VYD+j6lxAJ08Sk1ZyQ5aU92J3DlWlO1j8CTyiRxd
rd12Xvye5/ZtZst/JgwTEpRqiCleuBdDaem9hVYepzgFerhk+Tscs/D6hJf2DcHqj7Q2LFWVXghx
qjqxSzM+aY7WBBWvd3Vnj8GsGSuCpOWgLuzn46tYFvbcaDPaEXunevhiN3tbPDSIv3Tijs8vQ7G7
PqvFWwlhBQmjkixDctafHuIqGwfXEq176lkV0OJQVD9wyILBiK7LkVp9MSlJYmQjVYVclaIt4Lhs
GBO2e5odNEg3vpPiRvKtDx2QVRwfHXfAS6K+ek7H2NShRg89abo0IOgmeH0KSwqAOjkXpLXSH1JD
8EXctXZcpbAa4GllG5Yd9DX24KXd+CxC/v5pNyyCXii2FCGMlywJPB3gnIfk6/V5LG0FnAjoMPrr
XvYHdnI22TPTPTTVjbT4eQ0AvDQ8HDnQk8n/LmzvwaR4ZnsB9bVg5WRPiTatbIS8vlRdAk5a9tNG
TOQCwtzDK2VgX4tPvt+HvO9/w8Q7AqgXWCm6RzZ8DWe8Jk85kC04jTphDzj5efdkNfa+TLpDYrL9
EJO7qm1X0pVqguRDkz/PTzFHGiSKLa2Z4lPc8iacccm/xKn3xwbIdS+mhuxokzdBbCTVRvdQSaSV
32JgUQ+zN4HH1UrHL9cVBhDEhRVHwQ8IDkD6YqAW/FwvAc0wkkHM8YkgIH1fc+buTJ/m+3yI300+
zjudGyHTGutxtLR6N09WfGy7nm/n2EEbslQ0W98BfHE2+jroeAaXyXZ+WdnY7POpTu7K2UOfw9gs
As2Miy0Ke+1tSgtjM8Wkd4Ku0SCLu+SbM1Tec16SYpOKqrmfYXDtc0+nWz51DQJKebOpTRC/5rVR
BkXekPuS9P19Tkd6JC0ZEXTy7Trw4srdeBPQ/D2dnF3Jq/KuBaXwTvL37cZ6zAOrc8oALQGMnQCG
Zp9VUOOEieGgAzQdAPI2f/EnD5ZNP2T7saHOgRlGHAK/5QUgMdQj2+tZOLNp5wpAkrk+PaHpmHm0
nBnNjPF/oifldvbmeS8K+5vn5j9FZmOUuhSHJGcPoBLf53CCtlptFSda+vUe7RTz0KqHMhg5eFna
OUFTsYlp98mcT2HuJ3bgd8kU6TWMM54nTdhwFm9cb8YPaL2+LdO026AEFI3cQaW16dCXZdO5Vb5v
OrT71CprDIEHaZ/A8+juba1zt52vJwdnrMYNbdCv0+35G8n8wQCrhmFu4WQXZji0nRvSuOZBJnh3
MBKaPHoZp5uajnMwgnYuyK35Tz15M65mQKiGyqxPxAQJRZnBvgRVT/fUl5W+tccp30xWmm/Nwu7v
0eDFCAu36/GR8feucc0vMeuNO9J4AwnRPaP/0ZaJ4WxKzQIvQR5/IW1WBiDwI7uCdH+Lvh9B1GsU
f5NO+2EOTfk457BvW7TbiLoJIADRDUPox7EHF4l7W8PhJPLJLjXuhvgV3LLkOdUKdz87LWBZOcK7
SdtamwQNbsKEoDnjpupm5yErafFYpPoc9h0nQFPxdmOWBf+Sml79PPs5lBGqVAKt49NAH0Zw6hQU
VqzBQPSmNWZA3N4zdjpFZ1q9yb7ZefvXa5riye86KwRM3Pxr1wkwWUWS7BFhHR4Is/xN19h8N9ro
qpm3Jbr02p445XXLcIoSvitr0d/RMs+qoJ4FWpuLTtt4uC/vhTO4d6aXY6JjQTe5nv8Zmrjb90NK
XzRGaVgKkXwx3QFsfYT1RA8T9Mw7elU27cE/UwdWYqR3BtPIATzoDlDKaXosYsPfV8IYN5Ux9Nua
N3aYMRGHczmkRwoqln0//+07E5xR/YNwiLuxbL7WfXnpskY9J0qj8ASgHFu5PHWQSQxuVcWnygWc
oOCAeYky3eEv/63i9sFt+t/Xb8eluxH/GtlFZH4QqJEf9OnNHpPOQjNmEZ/qkRysGmHYahSHqolx
K5jVytO39LjiugHlDO5h74K9qposYA2IG5/SZINd4XwlTr84PkBTiJiieQTe1vPJdA0zS0aN+FTY
3dZsjBcxlWuG2oIdBayj9K4QmQN3jmJyemXmN2Apc09ZvtfpvmRbbQ0tsSZCsaP6uss0Z4KIrtr5
pYmovxaU/eH6xi+sFUrwdInY9xH+9eTvnzY+xyNioMMjewaAzb1r2IoZsDg82hLCGwU38QV8oDfh
Mk2Zw54LP3Q36CZx+9eD+APsUmCIBk7NPP96TTdmXvgze0YvmmDwmgC0h/9CAmLiNiAWcg7K+hSG
lrrpZNBnkYTgSfVvTE5IM8mDMfJ/4yt6NBq8Fajdo8/eO7N3o3a8/vkLFwnaaUoeWdn8C/iK8wXi
SYNAPK3oM3fIHSX/ZONPhr5QrdcHXvvruqylvf4sS1kqPHZOSWZBn8fdZL/qenR9+MWpIPKE7DS8
F4Dgzqcy+hrqzKaKPfe59xK7O/xp02oHA31T8t3/Jks5erS0ZIYiZ89WUaThmLCvc48OpEWLqlQz
K52AM/v9usiF046SRiDoQZZvIr2o7JSmT4nVTow9pyXd6/HDRKs7Gn+7LmRpi6TLAcIAXFtQivM1
RL+SCcyHhD3b5MkpgnytD+bCM4KaZ3T7xtMlmx8pJrZJqMVg6bPnuPFkJQ8KeX8Z8bCNyW20B/LY
nAlSDr7fUx9tnXHwLeO3738tNTuImzenWnlJFnTuTIyyKUXZGCUtddwv8/eqaEIuvKBAdtRJXoT5
4/reLCjAmSzl+Gg+T7PMMNlzx5+teN/zZzrs/4UIkMTLlxflcirjiA1GAtvk2P6Mfm3R43PauvqK
Gi9qAErZCPp8oj5XdbKcqXDL1OM4pVk+WUFasPQttVga1YLqm9ri+koQf0GlfZDR4ilGtYYDIpVz
lfZmL27MWbDnxt7OwWBv/8WSfRpe0Wi90/pUjxv2PJjxjtjsifn6EYWIK8HO5WX77ywUfY7TXiA7
3bJnMQd+/J3TXcp3cbwSNFmToqgznWDYkrhmz7N2J4kx7bdKQAXC/23JFEU2bOx/S7AjVKK46zSk
9oMgu+tClpJv2HcYydh1XJpq459KuGML1D8D5ZORw1ko/d8mRTIqd+bpsauQzYRvkSU7UthFyLpC
R0UIYZsiyaqV+S5r4H+/RFGR/0fadTXHrTPLX4Qq5vBKcpNkWdyVk84Ly5EBzAkgf/1t+tz6zMWy
FiWfF/tBVZxFGgxmerrdtiJxleCX2FGgTzvyxhbdf33daqTC3uiTJCMo2mehhvMaTG9kU/r38+Dc
W0iJl2KwsFyMUQJ6MCwX784FfdKGS0RDPT31sSwnvDlRK0vCDW6UwObOzYjbB9I2aA0tJR5U9v1l
+69i2bYg1hy3OERuWyK1ZBjUp3hb3t94y+NByNsBp4r+HvRXQUJHzAFPIxmibsRqFzle+txPyLd5
iHbOAGQ2hHSH4keXSUxujguXKpg5F1J1sbOg1hIzRqqZhvno6ea5NML7Q9r6PiAGwN+iZQxJH2Fd
impOypm6NDQOzfA8Uwm2d5l2ccbQuACycyBksM+E51jdJY3L0WwbtuZXo/LZ3tX2VvTh/hhE0NTv
bQwwBl59DoqGN5XJnLJIa6ABHU5IjbUvPAus7DGPA6ULCNANrJ+9ifi9zrz7hjcnD7AZ2EQz4k1N
AERxqknZDLvdu+gDayUB/NbnIUAM8RuQVIG4RlibCFgZXrYsD7M45Nk+Tb+9+ecDxw6+eCw8fqu4
t6bYBGoW+NwwGi7Ga9NImhE3fv7V5wXfSOlUsszF56HcmhlpkPAhuD+AZQKE3bW2IIacVVH24KYl
SQihnYeuVV44Q6nQbGVeftMO+rEggIMXFY7/tXPR9LzuSqNIQ6Vrg8752SNrWUsWW2ZjCUdXDqzI
Rrucc7zWet56BtrKrLRGNfLtb3LUEkAZhhgQfd8isVrdWilDjJ6GTYOAiXxQKklOYePA41W7BIBA
d+HtKSx6DDqOOI/0NIRyFlq6ftG+QSPmY9vJgKtbhnDyliZ+9Kjh7F/PV2b2TTWoZhoW8XOi/yLD
r57bvjHJajUyO0LtRGttgBFmDEhXv4GRqEq/t2Ng97JW863DAu1QAw8zPABvHuvK0MYF+ldSxJpT
ELmJVxWy1NvmSJY2djBtoWtFrC/Oat4qFp2SMK0BaLCU+uhk5UfdJkdSzxLPuLWb0ZXyP1tCtKlN
UHRt8VrCtaW5ntuAxq+eQAmkmZGMoWwrGnShMQcVS2Qwwe21/JbVySF5FvdmMiYhcovQoU72aTX/
dDryoJVVYCbJL61Tdhzu24tsdzdGyk9qyFpxNse7+g3L3K9+Q9mj4j05GO+ojpbfls6uS8szctyy
7PDmPlkZErb93M2ZE1UKXJ5jAaaJFKreOWR3369uGkEyYikUA5MgglrLLi/6uTeSsB38zge47b99
fjG/mizbmjgEYC1sRCdQkVf7i2tNRToTFciFXUvEKTnUSKMubrEWxGUexC3fqVyVQdQ2D9PKiDCG
oWwblbEhCZUm1PWviaUfNK3wVVnXxObGQilgqXUvZR/BTpVMhdktdlz7NPUHFB9Qz5Ch1LbWW1s4
BVVouqNIKhixU8ct+4bi7tF/AfwUv5GDZonPXLyLIeUHbIB2Q+fJBrfu8szBgpe7Kg9AUpnLvMDm
EFYmBIeTlMWc9zlMuM0ujgM7uL9lt5ZhEfz9HebhVhOOHWpVWh2DTjmsrcwrTNWb+l0hY83aeF5g
mv4YEa6aSsmHjFlIA+I1Znahkj4Q8o7UR5p/HZpv/SiJz2RjEmLznjZdnMUwB0GfCCRdtnowdUlu
Y3tZ/jckMelYVrygCoAzYW6dqH2QdfpIZkyMNgoyl041Ylm4iVI74ccp5cdGGXZOPjx1RnFpmbFH
QVniwJaFEOPO1UKJSKq6iVvecQqz5J8Yaq1ZFLpamJXswLvGc5X/tlAiF7HLoCevFJjEeCKHisxo
OKu1CDH1IIkOJTtCE/wAxI457k8YsqofUXK2nMgrZaRgW45zPXfLb1g7/3ih4FQT5OziXZoemxoM
rF4jwyFt7jsEUwuGB6JwjmAli9PUsjkKBqRIDxHNgr56+8MZAjN/LAg3vkp01McBUw2hOOix17aQ
9eXIhiC4HGtqqeNADTDs6XN5HGXSyZtrDZLmpRUD94qotdnaJVKOFkHAaRheys/N9LmUNU0tP/Hm
nKxsCKsQ50XRcydKQ9Wt/HL8OZsfumGvzHib/7rvn2WWhNXQ7S5mZhUj78h2/dx6NTGBvR/9DECG
LpGRwW8vzZ+5E5bGzcBAHneYO2IfLdXjqcS/bJ6R1bwJFwH6I8xcJQ6qaeq7LPrmZJ8q6ngj/X5/
0n7XlW7Xx1n488B2BAjl9VlMnWya0FQKPxZP3OvHsXpqdWCbWm7XvqZEw66YSnSvj0C2sBqyCiM4
PP7RBmPwelJ90RSmAz4EPKTWZOa5KIvxNCnWTw6FsDCtXPCGuL19ALYVwJTRrH2HZNOyHKqX0QYN
WU7aOsFstRQEKo6+61wTkLgRkI0R1Oh7q4jMY6WZTJKT2lo9FMLQDgaAAB7BQqhQ1iQziwkpNai3
IOVOW0lVYmv11t9f7K88XA7p1kg38f3OfQF4SUl+Kcp3i0rKU7JRCGcL7UFO3CclDVn3PL0ze8kg
tq649SCEAxUPNIOs0jKI/h0j0GLLfuYVAGTDI96MNZE5O9mcCSeKgInO1nqY44PPwAsSXczpIL0V
ZFaEcwWi+UmNekpD00CnY/eaGJCwqw42/XT/YMnWRoisLHsASWiH0Tj1r3ZeGIJe7xv4HZGLJ3e1
PCKPSqks4KQqp6A0cI/9+EjdRxJB7exjlf7IFO6P5aVvv+vuaVD3OrQaocJ+/xdIpvJ3Sna1yVU7
nfs8ww+Iah90MXFyBBubGp/ebgW8HWgbx/MBfOrCUW2GwWnsmaP8UbghS6rHKtXA0Dz7GTUkBYSt
AYHmAokxJNotSLpdn9q4iRvTHt00nAt0cKCZpn+XWvNwMIaShU4hFcbdvH9X9oSh5WZqEIhCIVE2
MC8iHrqqkqGXpGG2NiLAPbaG+gESIyIaila9AW5JXCROMveoXhPmGaWs8L9pBOlEJPxcV3PEZg2e
I0kNnE8aGs23LCqBU5I86DenamVAOLa6pVVW1mq4U2L7WDnoRnOtFzOJd/c32/Y4lgZPQDFQwxZW
JM3ztptiBFwZ2ysAQZaSzSz7/vL31ZFpUxA8TxFuW/qpAeJQxkix+Xlc45ADg3QJ4HzXn+8Su0/b
rkBRlH42+gMeqH8xPavvCweEo9pOe+i2hXT24/GMcfy37wvTr/GutpwEBWqHBW6xkyWdNs83CLoW
2Ux0TYr54tkc7Woo8VR05x+aOfkcmiit9bmcFck8be5WpDqQTgGhDZzW9Tq4nR7XSIXgYQB5iQKA
baDFfZOx4P50bY0HKHIL6WKE8GgOvzZTD5xFtGAAp9nOArUpNGs3m8HQaRIfIhLX/s7e6KCIUYCA
Q6VQ5JTUs7rWYg5P1SbjIYnAQtN1IO0iWQEIP/DR0An1aTIGZXJg+RwM7uQ1hf1EI36oGuNgJ1/u
j3xro/8rzwxREg1+4XrkcQx4VumglDyx42vPjv/t68I218umHccIV07/RZ8CXUYetbU71j9e2OXG
REB9QieAl5J92YFR9lnvJcHB1s5YuAiATQXSyxV3xuxMBWMNXl0uNbz6g/04FD5vZXWRxemKEQg0
TxeCKHSD3vSwUEio9L2N8xTF1BvM9719TOiRVZfadYE0l2FuNxd9ZU64A1qr5RPNkDZQ049Iwan9
5f6yL8flZjgWGCIg9oTMt1gHdxPLomnkxOGs6M/6wKYgiVBL6nT2UPdG4AKYFUfD6zDK9tvWy9VY
mANRwgK7g5ipAL0biDbUDIlLBZh/Br7SSttzzT5qWv/SMhlNmsyc4J1mreBgHIe5BE1yNeN7apEA
4FcfT6JnJ5WxV2ztRaiJoOcMpEJAoS7Lurrz6FinEehFEpS1stdGp+hGpYBtEs8cSolD3DpZQNOC
hRiSs4sIy7WplLTM7McuCakVjM1hzg7oFri/SSQmxKhbqSEf39uoLNTlq1p96uLv3P1x38QyIeI+
XEAMIPVQ0ZgqOtuemoXpxigDT80j7b4k7qf7398aAp69oK1a9CZQO72eJZ4mReyYKQ3LBhkSgz8a
6qV2ZK2mW6NYPU9EKRzsMuTJneWhFX0r4y9c9vrY/L6Dexwd4uCNE1lyktzWCNMqYJXMgwGo/+n+
JG0dEnf1eeGGKTq3bTT0ioRoJs3MPf3Z0l2kHtJE4qlvhwHsmoKO3wWFf0sqlExuXowz8EQI1D0D
ieNRcnffHj9wRAB0C1ovyEEitL1ebeQhuJ04fR6CIMBj6Zeu37XKA89l74zbXQXef9CkwxAwXjdX
TjVlKH/aAMLU9es4XVr9QTMlCYktEyA5hGAO3mdI6S5zufIkBnCFTGnHNFx4pau69mSUHluLsTaw
/ICVAcgBlHpVwkBV9B6w3r20KL5hAa8w0MagnwCSG+JqZKoz9nNSFOHjVH9s2Yf7m3ZjgoCGRCEK
cH+EniLpMVLezG0IwVrnHdJzpTd2ueeWsgL07b2PDaWAEQRvPfu2O9aKG2umZpID5Hsuoh26wM55
eua4/Yvuwejf/Ci4tiZc+6S0WnARwxo9mu9TGW3MxoLoFm58XPjoQEMa8nrJueYWvInTOiSZ4/GL
0zPJ+ZMZEH4+WivRywWB2tDJAkCH+LC7v+Yb5/tqAMKdVxJuK3ON75f1F24+sMLv+UNmvrzdChjW
jeWVAZidKZyMNON941ZZEyKfWR9H/dTGR1of7xvZmirE8nCG+Ac3lLAWdatGqpvadWh+b9xPhvbx
/uc3Tgd+/p/PCysxsFSpuGrVYQ0N6KrziyFwwKn7F0Z+C14AKwbguHK9n2ybzGltZHVoDw9t4noD
2vjTSZL43RwJ1Gg0IFERNYrss5WdpiSptCq024kfaZqPr0aaDR8N1rjB/fFsrQk0BjXw+YOT7oZb
oagb08xSWocVfQw18uZqI1A7q68vm3vlcAtrzi2T4uu9+dCmtacrtdcySQF664QAsgd8Ixg+QGIk
nBCq5klV1FiSKubocjtNU1ihdXaWLMrGTAE3gTmC90V/jah9ZpIpsm2Q/YSGcq7LkL59Ia4+LwQk
BBcv6XJ8PsL5qEOZm9rYUgBmIGEBTgWQp4pvEKsFQ0rD9QqIGbQBQ33aN1GkDdxZ7SWR1aalhWkO
aZjFlBCQmEpWmHo2VyH2nEdT3VPH1Gdgk7q/cZdVvY6i1cWn/8/MslyrrRUhOz1GOszQ+lPTcnRx
uZ5mPkfKIyGhTnqfTd/vW9wcmLukQBG1gxhau7bYdGXZx7OBpeeFx/Vgqp5JIfHDm5tsZUOYvH6E
DysWG2n7I9bnoHd+3h/ExmFZntjATUHBAB2hyyBX0+YQq6Q5m+NQq9/N84WAajAFm7XCOsn6bI1k
bUg4+naROQQFyTg0/JSiiR5iUfdHsrEckKICUh9MmoC2i5K1o53XIMKZyLOjvSr2vtdPhgxmtjFZ
4OIHvgwwV7gXEZ09WSNHyWokz5r7YmSTp1nfervxZra7P5SNubqyI8wViCAget3BjgGFrCp/bWqJ
gdvXDiJqKAMiZoToIRKk16texukEhFkcA8PS4KQ4fh1rXtepPvCTnt6+Hbh7bU7wyChJRLSsI/JM
6efWfHKjXQeidCO4P2sb1HXLO2HpFARIA2w6gsvsq85QGi2Jwx5KW6wFr0WxV40BYf1Hbn+B2BYk
ND5ENZdsvM3VArb2N3UjcJrCGaUAVCFnVMchGCWKV579x88v5lcndNaGwm2g0ILou/NTbSHJkHjo
ZbUF14l5+zMAwQdA3IS6btvGIbrD8sCqDiT9rEDQtt7JZIw3zyj0nHBnLolKEb2PKIZmOapgz0nU
kWOeUO45nHUntfyL0gs2w8qUdj1tul2BvaKFKacFLaOf15JQZnPV4WkgCQDWAbTSCN/njjqYDG0a
7XeFH9I3MigjA4+HtQoORuwqNIOJtYuJtVViUKD2eTy+9n21o7r7iK3/9iDmyozgCPqCGf08Ls0B
RHsdU+NlGv7meAD9peCaRPQKEtXriYpss2uHsk/DuHqc2iM/3D/1W64McgXQYUIYhoyK4Fu6Qc+q
SjeTsLQzzyBa0GZQ16seqiQ9qbrkOt7avytjYvuMoVS1W1Y2IMAz3SWx+TkHkmpkxs/7Y9raW0jU
aeDCQ7Rsi+4ZtEVqldswM/YPPzNFcty3v475whYDFkzMeztxrYPwBFDvyQq68Ym8vUUHZPULhe3/
f1+4vTTel3h4Aa9u9BfXbg8g9vPBZSRxi1tLsbYinL8yNp3GUDAKs/qwJ8lny5YY2NpYENuAUC+y
2ehuETZWqqTj2FU4GrYGEpi2eDSj4tIr/JS5ZJegkC+xt7Us4B4zkcpBXg2h0vU5YaVb63aEc4J4
zXs/4C15f1NtjQdiCfgy8E/2TZpZKZTcSNGWHfL+wRqfHBVMNl7kBumP+3a2FgZOcYnEl1tFxAaY
w5wbg9bAjlNknjUkR43UT5Bq8O/b2ZwvE5lOJKWQpFCWv6/uRZBv6y1vMF/1Ozo6XjrI9CW2DYCt
DeREcF22sMMqdyzQbMwB12iTnWPtxsyQDGErnkSGYunOWV4RIvxgBhrPnhwO39WSIGORNxjngSUB
mIkki79tCcEemjIRHYtIgbhTnc7pJwR8qq/bhTd6FDROXCYnJTOjXa/JbOQ0dmyYiRkASUBUNMDN
V113cPin+6u/nD4xZoFCCio/6Gy7re3XoNrT+NwvEazX60eT7Q31HRg8rAFPfj9qJbf9Rr8pgomV
PeEWq6Jq6kFTFYcTIuUS5W+93YMNqPTSfQ6eyyAFQqn6ixTDlVHBBSlWk2QJcK6hnvt1HpBasiu2
jioUVBZqCMih3NwEKogbdbVimET3KR0nCA88Jk7zH40se2Z1TkcFihk52A7Cufkw2q1fRSd7kr3+
t84q8oiAfqNbG+2twkzprsYZtfG6rKzXfrxMxvH+dtucKRdU+UulWEcS/HoQA1TgKpf0STjo6fPA
p9MCERvr+ud9MxuNbchhQJ7HgGor3meWMFlk0hoHBIqwU5POi/voIW6ivU5oOJvcn6YF5mf41Th4
pgp+4wgKuPnbyTCvf4Pg9ywtNbPKbJKQuHtHeZzGWLIjtm6i9SCFs5QYZuq2+tKtxR6z6pUY5R6q
AAFVEMApEltbGwNoZ7w2sL8RIgpvwoHXds0iG2F6f5zpyT7dX7CtfYHGSg0Xt4PtJ0afy23rILkV
h6VanBm3nojGzh06Ue6b2RwFXgLgP1WQ5hL7HZsZYbkKKBM6haduTzNi/9JaM5U9NbecKliW8ThD
buM2IW+qMQdpHGLp1kDIVkEeuz65eeLFIEhOTBaY1ctgyuKsrTtjbVTYDaTXil7r1SR0Fj5NyC2X
yWuTRH6iyPbC1mIh1bUMEG4CsMXrQ9wVUQnmDsAFmFM9JQQ1M7dK/dQdvr99tVZ2RMkLNEvPgz6i
gS9mRhBzKBHJKO82ryMXjHTIpUPCA6XF66GYKuGR1s1JyBXrsZ7rl6hwnsuBeMoYh2BG+wByVSDQ
rJDSIYDu9+7+CDdnEqlvBC84VIACXZtXnHGKFBota5a8R/ExHKP4EDn631xQoFmGfogCjWPIb1zb
AesTB7KOJaFeT6hz/eL9T7uWZSY3BoNdDbI3IEkWVgxhMFUWj4bW5mhZ0cgzM8lp7tiBUH66P2cb
+xxmLMsCARw6LsVwMgYtZqFrmLOU26hmc/DkWH5MzvHw476hzfGA4WEhqTCW2vz1pI11wtKqB3WB
1maneNQPvWr6WmdJyiwbPglBN0AAIF60bfQTXZspVANcduASDIlzjJODrDa/OYo/n7eEwpqW8KzX
Jjy/agIq2qn3HPv7qL1RcGtJs6wHIfJXlUDNxSkFYUVndohMXI8gAzaVshhoKzUJyhUwTJsGgO2u
aIe0IFnlSLuG2fDZJfm+GSM/N+ogM2dvBDW7Sl9UrfGM9Hx/L2xctVd2hbglrlxmmj0WyUSXYlIl
IKX9GFWncgbHbSK7PrZ2BARrsePQWX8LZJpGPpNmZOQZ9Z5/8qL0u5R9fPt4AJtD+xr+RZe64PeG
3mKaZczkWe2/tEO7U9AJ434DWjUguaRnaOO82uj1W17MyMPZ4nlt7LYC4rSJQcWCKN95NNVoNw9o
X5z/ooa8OFELUDIwqKF58fokGbGBZHyFVEYxdTs6q8cBaBq3MXf35+53Ilp4M13ZEW7a0uqHuop1
YNkm8hQR02/aYs+V7pA2FxBrHnQ1941o8Ed0z6HudOyc2ueVDFy8+IV7v0LwG33WRCUYgnE7Qpze
6Cu/oCiZ80cKNc2IeVQBs9J8uT904RjglnJACrB00+ORc8viVLZdqbVal7+42Uddf0mKL27+YqVB
JBOLEo7AYgg0ZUD6wI5i3dQEzawzbWASi5eaFJ5pEc+2Jau4ZQHvNdCgoFiH9LNwJY6GnlqD4ZQv
z9CO8PgUS3ISsu8Lm7F2R4PkdVS+GPPOYMeSSTqbZd8XNmFnVgxlKfx+DUgGvnck02Ne765lAVDM
RlEWDzXUTcWAvFEbBcppVf6SOV8bOFYzo9A0k5WaNgaxtiLmgbsS/S+FWucvxPWq79bn+7tV9nXh
zUKNzqnAq5i/QCpm5rtOhnXc/D5kCJA5A1vGTSQyNgzr66b5y7w0+QXTHNz//ZtrsPq+sMT60nCX
Ay/2Yhu7doQAJI64ZJfKTAhOBBcN61M3y180Y+8mQeoc1Dd25P67k/6MQsR3ZGPOKzvHKKhjjz+m
zNAvRjNNvtnV0Q5+dj7en7VlVlZ+8V97oH1DPmtBVoplRG6YhMy5S18g5uNBZhYvh0Nl/uxM6pX6
l3aWxda3u8AFEhXUrTAG7JWIy6AQLciiDnu4JV/TDl1ibwTyYRTXBpYfsEr8AAmV61rdYJu1Z6s5
NWx/f8JkA1j2yOr7psnjauI46tF8nMsThCvvf/92j13/fsHTorW8mUFjkr/ERVDrwei+z2Wlko0h
wIfboAE2UTgGe9L1EMrIZKDodcwLhN7LEgRQkmOy+X2klvFoR54cmpXX37eTuCriIrYuWvu+Plq5
xJcvP+96y4JE4M/nxYfuXKMjtQRr+aVq6/cOaB5dO3tASBVAwvaA4Cm4vyBCRLZsqAX7rYH7Fbqu
8O/Xo8mbfMmCRNMlD5JvdbIfS8huSWxszBioxRAn4E2zyHsKAXOR0tztzFG5AKTG+U6XqTzKvq9f
j6FpU1vLCb6f6Je6DzVdsuLLHAhLgvoOQM1oEYP8rrHYXx+KbJHgzK3xUlZnXYnbE0/b951r/kTk
+avh7cNg9MmDm7y8cWmAakeNRMMaoV8MKZZrs4k6EtAKgExUgZJDZXgomXiK/Skef/yFneUBhW2n
AOgjDK/VB04cpRwuKShEujEomqA2ak/yaro5+RgFCK1RVwJQASA5wbNEfLCbIquGCy1BzBwkdqDL
eEVv9gFMoBi+vNDRIoMmFmHCNHVIVN50F0qc2U+HYEpcGWfNpg1XdfCuQAULuuXXNrLRyS0HBf5L
Hh2K/vjp/lJsfH3h+V/Iv3FWUIK7/rrT1XVGpmK6TA/5uI9lKSbJ50WiZzKi+prP+Dxz3qmHIZO4
LtnnhRgrKyMdshr4fE/28c403no3IU8LGUNMCyqUeAwIU5/nNZQBLW26jO/UCkwup/tzv7FBrz4v
/Ppcs6IxsvH5ie4c58nInlIicSQbEwQyPzQWAPWPWoQIDARNDLivqka5pF3kFQ+Tm0gMbIwBBpAP
wWnGQRA52/qKazWbEuVSmpEXE93jReOP7I0si0iPItO7XBZgWkQXhhhWmS4ZRpxn5VJYQc0DR5a+
3hrG+vvLPK4cLkeVs06Ayb90yjNybmW1n2Wyhe5y6Vw59WUMcK9YB+ACTEeMRLIMbXoAt15oPMwn
otT1Xuu0PAAzcQx2+rY7J51zMJzhC+4W9qPR5gzBBFMa6lGqqRcIn5Y++JFVY1eBrvPS9A4kebsu
O2VJjNKi1pbvkRdPf+DV6nKPGgoje4256OxFM8ODM9vjfky0Es2+Jff1qcr/gU5MDoEnBjRdMs39
e5u7nacSO/ahtGReqK51/UNh1oFrN0GvT2h/txTmFIFdooIRdcoEPnpkP/FW1vdDriYH0wRP3JLs
TTzwLNF9AkmmbxpP2Dni5j9QoIQGLTB8XqaMw7yrO3veMS32FZXnx9lt58zTtUx9V8eMeH0797Xf
EsP+jKQXmJuTNHlsadZD1CPvznU1zT9iQx8fq4TRgBbz4DvpwktIOmU/j27r5Z1qfS4cqHi2edV5
TqGO+6wAh0hfaOp3hdn2vqgs48L1emaeGpsRqnOV9WwBQf0dLE48Q8V2as7w/UocxFaLztIo7twP
LAOvL8R8vwEUCWGlN/sF1G4ASl8at0HGKsSTGhjrGuTl50uf7lJ2inW0ZUtKUZv7HXgrkBSjReCG
+iGBCJehIgcG6fgDpn+kx3SQjOImzlvePwv8aZHpxBt1+QmrIxUjS1br1Jwv6Kzy1XZPyXtTO5dc
1sK25eLWdoRj1UZWNVNqzRe1Dawfs6yusPF5ABPQrAMwMp5YIl9KWmUgWiatfakafwau8o390Ytn
u/q+EKo23Onhejr7QosdMCwez2X4FFEvdTEB+RVQ7psK+tduWqR5n2gJtbLowtU5/trRKDoXjv0V
Utj652JMQLiO1uXJszXaesVA5r0xzgXYKrXHKClPo6b4Y0N+tiZ50Sbnw1v3OgJc/EBLQ+vsIkJy
vUtawIz6GpDFi25APjWCDN4usr7ft3G7hNc2lr+vdiJnQ9OCP9m4qGngvk+aN0cJ+DxiTNSPHQcY
I2EIqJfpVcVt/WJx8oD6Q0MlsJXN3w/uZzxpwARz0+UBXc4WPQpwUzGCZEe7DDKu+tujihGsDAhH
aDQ4iVVuGpfZ/Jk7utdmsdcAFdPL0p6bhlyMAm3M0DMVfcJoqF2TR41xoc4L4wc9+jhNXxxNVsK4
9W7IvoC2HtTCCBmAvr1ecGvMNcaQ67lUZecl7UOGHHXWfry/q26ezXjpLw1vwKijQe2mjaChCR3a
luuXGV0jM9BYFX/fGCd1+JjRn/dNbW0A3UZzueqiyQevs+vxdJXCemWAMq7efOAkHA/3P/+beOM6
MkGJBN/93YKPx7lw4eQaT6EgOaqXIedQ4/oFjreDATJ2SG67UOjoHrLmHVNin3T2rq4fef+RgR+5
sdrdXF7U8j3r35fNd30+NIkkwN9ayT+/DDfJ9cjnbnD02MXIwVcB4vMJzHSj5Jm4NbkG1hANFAt6
XgTS5hbPioy12kVRj8r0OIf3J/d3PkOcXITGOGCQwEKoLAxBUQZFQ/iGPa8rvl05XqnlPm8+qNkx
zztfg+5kQ55sZw9ih2Bk+7x29mr6M0pdP67+qcqj1h6J7OlxO2jA7aDEggAAz0oUx67n1bZmx+qQ
eDgrWet7kMXz74/69qBff3+xv3K5NbrDsi7D96fmF9PtnaH1uyk/Of0oMSQbyLKBVobyJtKNmsGQ
jjBs1Hyazm+OYzCUJVDC9gBhgbh+CajAoGhvm2fDqMKsmV76uj6xpv+n5W/ssMFFDY7l38ZcAPpu
lLgGJBoi9G1ZZzay91YfH7pWT7zOhX6ZFkvc1+3JurYlxB1VRE07y2ErAV8OTjOLH2tZPmlrcRD5
OZCuAg3RDeCJuowZURqZ5wbSdW7fe2/EAv2eMBevTgVvQsMBZ+z16oPytshn3DfnBHroCrx8Dd0y
HJ77m3lzGOYiva0iYgaTwbUVQvg0QyDXPLsQE1QALpCBurfWAjlYiEoDqA5Dgn+3MqOLIOmBYQz5
rhuVAOKlHwbCJWdFxBv9O10rO0LCwdZGp2zhqM6pE/nFDGdaqDu9eUE9vM134zj4k1J5XfFFdz69
eQoxbwDNIP5EiCQu1MKTY4JgXzk3MbIEnqvu739/Ywavvi/4myTuudVwfJ8Mvu4GEBFKP9+3sOHR
riwsv2DlaOyUumncwwJr96rzmo5e/D1T3xzpgZoBHba4LdDQi4TitZERbxnFGZhytu3nPHmWiVJt
zRJelBq0Nxd+fUdIV5IYUGRg2pSzqzd+M+6yyPEyWe32pgKGAsjaiJBRjFhNeiXCGFIQaJLoWz5V
vm2FarPP0mPXSJZFMiTx6LStPapLn8qZpc2zXVpfHdY8OID631/95ZK+vsSvBuUKCzO1aLxlEwY1
j4/Q+Uu7i5I+aVD7cEBJ8BemIIkBFjAg5kDUcb0HZo2oEJWkytmiv6biMyh5AsbHQxpfyjo/3re1
takRhqNVxUaZ3RA925iYXTclpXI2dCMola/REpbgxlG//o0dRBvAVKAFwxU2nl04Za1YvXLO4wMY
SP0q2yXGi579uG9mczMsQc3/mxG23mRM2qD1nXIe4sQvSNp5pUk8psaS4WzZMQCNsn43fThi/QIn
NwOdSqqebYDmtAB8M+6Ht49kbWH5BStvY0aRoSKXp57B1AYumGMXBfUkGcXGtWavbSybY2WjhO4r
xBdgA2xz9hQUncSZbc4SnvYokCDbefNqiSdkVNUoV8+z8dXI3yGKcd8ohLxcaDaaG0CItfTzGWL9
pYgZ+nuSUj2DHMQbjw4ye/fXYXOOVgaEHaWVCni9+k49M/PzsO+7f+5//reMguhXVgMQZRaM3AJh
1dBgnbvysUH9uB+QjtNt9sVuxqPlNL41l4eI95+LwQ4ykgQIh3ZKmvi1RXfU6FOPlq6fZDxIdKRo
O2iqUxlOeXMS8EQykaLBHIv154nNaWvWrnoe0UEVB4WsrUnyfdGHx+XcTBG11HOqHrL01Mg86ub3
gZFB+ypS7zc1LlQl8niMNPx+66PTf/h4fw23fKgBUDOi3CVhK74frdnNp7aMteVSPc3c9SfrgPav
HWNjcN/S1s1qAAwFHtRF9E9MA2hDZ4K9XoG3nrKTDapVtTRPk+H4TCWDN/HmK7DRkgOwObqVTeE2
MgunSycKmyiQecQ9zeWjpjee3f68P7ZNZ7GyIzxHssgqpryZlfNUfiLKe9P8J47/4iUHqpQ/8ye8
Fka167HRYAMv8icwRT4NKopiNWouUSpZKhGl+a9nWtla9uTKuRZ0sKNpnJSzwtOgNJ8r+s5udqnl
Bs5U72ZIT6CaEJTtl4p/qhXERS/353Nr3cBNh/gBT1NkdIQbt1cgfZY0OubTRE732aWeAiGC7HDf
ytaOhLolghUU8fGfYMWoOhNVKYySJU80e277JzJ+6JIPGa8A6pWEer+b8UVnubYmOOOs0SPOGayh
SejBnN1dOrnP3Gh8xDA7ValPjTkeKzTxO23rK878D+d50DfxUdHVYCjm17h1/L5pJN33Iiz891qv
fpfoxKcafP76stY2rTzX/alHkMxB5mPwlBzcqq6nqNkuYpLrdXOF/8y9GCcmjpamUYOTCbqUoE6M
TxYjQZ12uzh7IwXzzQCFw9kDEGvlFAenn/bomKtZUDVHKcPu5mW4nkfhfLJymhvdwfMkIvQpU/k+
snKvLqp3aht5U7xotZpI8EwXs8z3fV6GHbcepobuu6zYZ3F7bLPUzxIa6HHuZRlv/aaIj/d3/NYb
2gbZAiQHsN1NxJrXB5ulNVSS3WXLQ1OwOtoWATvJaWjfTW3mlUX0LoF4coHeAy5t//0/0r5rSW5Y
1/aLVEUFKrxKnWY8HrdsT7BfVI7KVI5ffxZn33vczeZt3p5drvLLVAlNAgRBYGFBdo+diuaPlBOf
4uZDasP8SdgCYH6fqYbHSQ+zgVIdz1QCNSO4ehv1WhBEY2Wk+OshSC/LwU8zVPT77+b8I0lU2BCJ
PGB8cSXxJgNgE4SdzPPR6zQvw0Mx2ubVjvyt5/1i7qj+NVaBDLlnEDwHHlPoHwTvGpp3DMFPJUUO
UFpSYufs5W/rrn5mtz5z089uRFLfGMsNoJq7WVt2161FcqtBLpaHOBW1LbFhxK6npI3KhIRjvLcz
zDQMzHx7XYTEKM5ECGcTyaSRDhaWpk0s0JsXIOsUIYBKgnAsUzK2Tl5CT469gOoUQz4qFeuTSgT/
+4llF0ybMD4TIqL8S9fdg1PuHZsE8CSsGgfIEVmljDjGSKOswJs6MzbjugUmZnNdgkzTaDoDABSt
y2gX5X8/WUE/0mTIPXMNWWN9zye0eY/kD1Mi9KRiOGk3ssSo2Yh5tKxNMgxbcdZQ8+49e99gwMs6
qdqwJTcL4Af/hAja0Bi8MLia19B1al8Dw22U+hholKcK01UtRtizgk0sA9U5FmNtky7wyn2lK0RI
8jZIPhPUAYGQ5rXAc7WA3scCb5W3hrF+t8z3CLnG5+lGhlt+PeLx+VZI4UVskSsjaXs7cUayhou+
b9t9y/aA9lw3L1k86WEZyJ4Ayng5UjojJsgf6LKEmWEcIhL7aT58GoDWGTNnO1bAm+vGvuwwTNfs
PjjguADXCQZnq1QmOaj4GajdIi8FWhCxXE+8UXOtxlxCO8AMmcBaVRObJbZ3JkCwvUS3RkCOnSW0
gEEutrX1syuIX7a3tT1ylYEyDZNPbIqywQU4BWNG6xHViSVcMRvL91S0j7IoATM58eYEoyAfviBk
9FFc69Eppi0IZcagcLJDY5ZB5XzITW3X9o6/6I92VPgtPRLn1ztMBU2KUBIUxOvT5zbPamZ0+Zqb
oV10JrjG9PuWOr1Pe/QgYDbdE6HuNtbtuwKsHl3n/O7W+XH1pufcShS7LFMmBcs3ZhmgNxxv7/Nf
MkRGjvwJMcPO3vXuL6dOgGTamYoKq+SMo3iC8g+IASQDQkaAKNcm180wKx7Kvt20S+p3819WeQGK
Wtc3V7oizE3Ay87iLObCE8QoSsNcBtMK3enTGv2wh0+Y9+b3GF5+uxwATgHLQNFfkrJoDSspihly
sm5r0fsOhH6Dj76S4Loc2Xk+kSPic7vFKJwRvVzh5D46aeMPefjfCRCCStQCAF8xIYDk91P8uVB1
E4hcG28nGSQbIINGZQlQDyEoTqdkWpuKWGFlFGTf0QEzBPWBD0V1ywczRsoqWrtm39jVD6ObdB+v
2DroUOr1vQQEHNdXK7nR4FFAmWSYuKKRHT43+JJGZpVoEw2r/qExDg170HvFa1MuAtc/r6li7oTg
IIe+j1EUrmlod/WPwoofXK86tJ6qzVRqGID1/l8xghOZ8hiDpwjEpFa31THZZ35HapUP/f5fCfyo
nURMZer2qW1XNCyyr/N2Nr5cV4XkdeEhKQdKD9QdL99pqb4mKat1K7T7DY0+WCnipV2Wf3BJoEQ7
SHVyIkuwwaWbcWvhvgwZpjwXRuDWgNyqsldSjZwIEWxrGNol696E9MEfcjtQHEBNDy1kYLfnl6Ow
BDtD7XFMEzgc6NqstAfDWe6ua0TmO09FCAtwJoMwrUlxUpPK/YA23y6wNW/wOwZKpNpi8+52eQ6q
D6BfxA0PurRzAwOcprMHwiAPc2DcrvRNsIjmbNh0t7chYMN0E/xfqKtamF9+LslZ6lnz6toKteZQ
Z4fD9XXIFI+rDTcBHnqXE25y08Y4Vj2GCy187UfJ3uGzTj8vnENWDfaScrWM1hb0bn374FoKFJfk
+Y249d8KBONy4zKaxhIriNke0P2KoVhxYNrW/VlXoC/7Lxck2JlGyzLGrCZAgmoXyfjHSdeBu9pf
Vwr/iJBRAEYHFHy8coqmHCEQoA6xemZmVpjmX0ZwW5ToUo7pT8N8rt1jDjdwXZzs7HBkABraEHlc
sthlbuuRGraMXhV0Azzbo7ZJp8yfVdV7rorLdf0TJGxe5Bm0aAwIWtAWeN9l8ydwGGp+nhTPJRIr
G7cxVbGO1L45Tz0ODv8nnNPK66Y6n3MrnOejm2xT1XBs+ff5xGfkYdBvJpzOKp8Ro9PVCmmyrzFZ
Q8XzLPP+4F+HBwCHPDrOhKsSdfzGLUBeEZrTbmA7VEfyQgHXl6n/VIRwRotkmgp0IxlhMgZ03cwG
iFHRoqEwMtlGuSDQAb2CCz2LDXPDGrstxtYZYd43rZ/q5hp4faPCbMksDJMJqMurcRwGfO4sSVqb
5tylRujq5jZdbXBTeRtz0fBcTUDy6zTB9aMjXRWwneiYBM3RBZHOFMWaXemoz9EySF5G1VNPqhrT
BmYHk5+AEhR8m9G23rrouRGCMDF6dsrZ3LZVW6Y+XSwt8OhE33EdINuARCaI3q2Llq5p1SpM/OgM
lNUfnPqRqo6j1Jw5Fg2jv9CiK87radEJxfqSGGGhlxvwx0XJHz1T+WjprsFr4hEFKrQL/GnrDIbG
Jhu7VlOfgDbOjMjOyj+ZnSJclgni3JLoMkUqFOHRubV1o+0tbgrtDyN4UXKaPxmT0WHEOKBPmJjd
K4xNZtyn4gRf0INcLisHLo5+S9ynotxFxY6NT6b3et2qZVrCM9Tk6Qse5gpOTccjAFzSGmraw6sz
fY/WXZveRp3z9rI6FWGcb11joBVlHSHCae9Sb1uvdxY4vtP99YXIYoNTKYI70FnnZmWFHQPeeZ13
8YcEA6+cfRr55t8o2rxDGIzaQ+aKT8wQDmtda0YPGkYjLJt+uSN2Qb9kpHPwQCj1Ozp7KNs0zWRv
kGLNiB9Fs6P4AVJzBF8HIgfUZi8GNTSuC741tzRCPR4+Nm3+c+4ilIqQQPTHSGWMUhs5EcZ/zMkL
K26AnF20Ap6v3ba/WXaoVLGjzLfyPm5eL0JxRRwwVNJirTzuW0f6OU0f7UrxZJCv4N/3hRUUuVFW
JcmMEBk2vzN+t+ywvANqhbD9nwzBJkqMQOu8ETK6aMXAEbq+wPINP63Gl+vGp1qMEFqNQzxkuo3z
BLzRHhlj8JyPYJxVWJhKJUJg2oBxba4tSIF/x6DczjlEzH2PUwXrGp4j+O8CEl+Oi1mPaFeBYW3i
jxoJ2o+zilRDulsnMoTdcqK21jTwMwK08z2Zdz34tMa/71AIiFOATeP/xOpc4bE41ytslVHcs+hb
ZaU+AX3zfydE8KJ1bxR6b0ZYB/1EWs/P5q2VqhibpUo/WYngRLOhSUuTQoihHTl5x+3ZAZNjSQiS
uUhqYTzLuSdBo++YzRNFIrdC0vrHBI7X67t0uQAw5RNgzIAv47lr/vcTV7USMBsWGnK484e1tn3W
Z4qLWSYAJWZUgYA+BYWKcCwifZlbLad4BGRk6855kKyKR+6la0dpGU1aIHoBFQymLp8voZnnte1n
JCLNeokf4kl/Ql8+YGBF9dlrVc3k3CmdP9OQ8kSlHlN8ka0Bmcq5sDiacjsfSits+s2af2tXOJKA
xN/B2nK7YnCSIQNATiTr+DE9UUzXgtEibXsrjD4CbBHdOFodMQZYADk+1COoj4OU+fzzc290I83w
NiP5h7H00+7LO34+rwAiQQPti7WQlo0R1VK0B3VLUIz73givf//SS2FfUF1EjYf3sIrDahKnmN3M
S2jYOCiIHVIbcMzbjwaG+6BPC0VlTDwUiUBphf7gBp3JoV7O+tc69abv2pyoqLHfnl2CRSE6xiBK
3kyDwEQ4IB7TXbfvFz3UZg8o1NYH69SPeXYQlzw31MKEl3Lfpvfd/GkB4dha/y4GxQGSHFFO0cjr
RejowdTTc1sA+UwdU0sj4S6yyL5Kjf11XUkO6On3xZrcWq0xgH/AOy/6sou7bjuzxDdabRtFiiqR
bCWwagvgZKDRkV04Xwmt11arGO4uq1u2j0Mzb6+vRPJ9g09sxew38BMikD3/vm6xrEonVPg099sY
DirsoPTzOPQwadT5L/CyoNkALSyQNKELmPH0bN0ecaF6/O/7F0WnuGCO3bomUIN/l+oBYEHfUw2U
ka0BF4rBMRk8ayaooKUsRcfRZIY5zmT6vbNUL9jLk4+2fVTCATyHX8HxP9cB6Wez7+tsDMEDWwIT
k/ppvLlVzRCBfLyto/Gfj1o6FxEnUTHWFqgziuwpSrKg6xUB0OWJgADsEEiygFwhond0Boq+OUcb
Q7OodrikgqbadNqucBXnQSWH//3kEqkBodfzGXJihPEYkmGCiCmih1LZ4SZVCvoxgE9Aru+i8bvX
jRJ8f8aIfha2aXvyaxwc37STX9cVoxLDje9kPQaylQvN9DFkvbUz2/yuqKufrln8uC5Gtm3g/0Dx
HP0TmAolmJjO8PZf62EIsyx0zBS4q9LP6LLp2tuR5XgKIjhCOA93dUEHgt7D3u4dsw+pvWf0OHoH
OwZXc/51in8s2c2pCy4MYwr5+D3MI+a7e7J7HcWsdNfR+rBZD4kTFvnB7BRXiUxBOPPAQHgA/1wA
D9CIaBRDkw9hkll+TT7zIr2rGr8nFwJeDccDhwoRSea6Ia1ycLj1ISfcnTeW7lNX4QFkIjAA1UTo
jScqMljnW0USbUw0C/Zc1F97lMoY+WSpilcyKwMFPFyyTTFnVbx2s3bQCxAnT/DG+b1TW49eRXf1
2G5q6t5dN+jLqBURJIjgUcRAvuAiV5rmTo3UTDGH7jr4Tnk3pVvw/G7M6WvWqpLZsq07lSU+WVqv
nwD5nENrenLd57YCpUX69fp65FvHjQyJ30t2rTbJjTlqsHXx/F1Pd3N2X6+Bq0qYq6Twv5+cF8xz
YHrWQ4qlzXs9Ht86fRzjkXQKIA13W+chINQDO+MDZRG3UOG+meLBS1qzm0Nk/f0VealiUYRgUqWc
SBCUQufayzOvncPW/DVX91EGyL4KVyDBXoGdHZERqKL5sRTHDbCob91iYXMYZS+V9lwa92tuby2P
97hnflyxQDPuW+OhHRrF8uSiOaYBb3FE7GKpyY3dJBsdYwLgqX4dHfM+Y/qXvG4+ra65NVc7WBrz
A/ruiW8D3r7a7bfrBvn/+AFvw4zhyi/SwjWay8fJgK247Wdm/NXHcQN28Ea7I8OLm22H+tDrD5Z5
cz4IO44WP7xH36QK8Shb+qUrbUhdaO03CImazZL+jKnCfcgOwqkYIaZrsmKg2WJPYeO+2uxbXe1q
gIpuJv8GDcqpFPFyXyqaEC4FNKh+Uqd+omj6k3lBzA4APw0qyIDZC8esLVeQ0i4TjKTN6oDM3SZe
i73muduUxN9AvvZy3Sj4oRKPNZA2bzfIG9/4uf8w4aGWJFrBwAYmOaO508vKH+Y7fTI2BppTimp7
XZ7MjaBHDR6Rk5eCmutcnleaGUhb4jmsX7PoyVKxOfE772I5J58XrKBII8MdMRQ8JPWRDcnGiUHt
afgoJoEwzi+9cUO0m8uvvIUKTy3OkHP53sKQoxSJ27gKrerJmwzfyrZpbAZ1+nzrzvFECEV/AmhA
UOITTA8ch2wARxILK98GJbynpIW/ND18HFUwFHERU1wQjIDblc3ZurAw2Xn61v7rYfqxvi3215dx
6eW5lLemX4IclxhRoN0yWTGIjIU5+GN9s0l8VT380sTOJIhP+SofC4rpNSzU3R0nE6TB9RVIvw+i
BCRCUKB0RUUkndkNNdqjET9+LgMzVmSNpGrADYv5MToapMWs0VrSdUrMCZ93Fr9MdT8fv2naRvc2
FV5H15ciUwZmTvFpUByZJCbw5qkA1UySM/SHfHHwjmBbIHCui7h0MBRhI7rhAbNDYU3kkG1H6uTJ
OFUhSfONPtx36ytF5wD6lbYp22mk2l2XJ9u+E3li/iCzMQ9sLroqbIzR1wuQ99P0i1V6uk/q8hCz
UhVSyPYQTf1Iw3EvACaIc4/W25lHmUVYmJH0xZgzBEhZsBSeYl0yq+O5L44dBdGMOIreyphbDqmD
4w/mjDvwMij0JF0GXhKIv1EDBXPx+TK0cSndctJYiHG1gME4f3QGhtE5mlQdQ5JkIvKIgJ9jzDpu
HuzauSRzNuACkqzCFVf4fX2nNRhWs/jEBhe3drDtu678ug46fkTlG/Ongm1vt5BT+WKcaaXDwFbI
t/P6R4uZkmWU9T5AD7u4ZUeLeQqgu2xnUVMGzh31eB2jvM7Xa2RR5nZLDAbXImBOiyBrOTQqlj6Z
eZwKETZ1HfKhS2cIYWSjNX70+fqeST4Pm9ABXNPhL5DRPl9Dt5gDStBlG1LMcdlaKj8k/Tw+bvB0
FqY78i08ecUkXtGuEVtqoBhjvxtfKkXoK/0+771CEQHgojf23ZPvt1oEStYW34/q53JPsqfruyPR
MBKiuP4xSgiGLSYtokh34qHM6tAbkp1N2m1ufxpVjk22BlwIQLIja4HYSfAzxVR3DdJkdZjFP/ox
9ftZEcioBPC/n2wSGTs6InqqQ8N+aay/nv7l+i5xOz+PzXg96t8CBCVn3Zhgbs5Uh0sZ+SPdz9HG
ox9I/XpdjOQCAFAQ+CQ02yHzKnZ1VVM5VqDLqsKStGhNa63GN1gSorD4Eo3uqxb3irMh1b4LVCRx
OC2+eMOhE6QqelevQjpW6IGcUeRpYueD5rW5wkfLNIRaK1JWIBZHh5XguZaqbjI2G03IyeS/sukd
nwffCHCKnIn6ojfIi/KidG2ckrjW6/t5KefP1ZDc3pOKEuiJFMEdsmQZwYoMM6uIdp9P1sd6UCFD
JPsERD2KIIhigfAWiSEtO9KTMTb6kHyfu/uZ3ZwKQdXg5POCGtYGDiZJ8fnB3iTHleyvG7D016MG
AtIMjoAUy922ZSKh0+Dz8Xdr+GZqKkYVib3iDkcohmZBYOxEZ5jVrtYkSzGEBLBkgmp9UW0cFXJL
tghOaM4haLytWih4OynRxmYqhxAE4UG+jVIVb4vEm6Byiyw+Mgs8Ky0ooarSMhlo1IeL/WGu7zFd
bAE+XTUFSrZXQNwgj4tRiy7qBuc+0eu7Js407NUC0uOY/emMPwYA3bcr/ESIK3j2EVCWyh6xVx19
bYKBKS4/yRrQeYAnN4C7/FxzVZ349RldR+1A9C7Uon1mBO2qeLCovs//fvJ9vSZuWVF8v+7vNbCf
m8FaK1ysxKfjUY85VsDGgehYVIORIH6f3bwPO2i41ZeNZbx27PPMPsfDy83KwMRIvIeQXKYSRtau
1YeZ1W34qnthsSj26vJYAGZg41nnYYYcSjdC1WboPNobKbFCgJm7Q9QrQk3J5xGe4QpCa6DJkSaC
KlaD1gmbTXjw2G/BOWFvb90dZLI5FxymZuGVddG0STRnRpUJ0JL4z/2Y/L7967wdB+AV1JdRXj7/
+cXY9LqejTRcPhbdY1QrAhDJ7nCEEjpO8dTFG0owVMssnKkBuDj0CmNnsvUZPEqK2tKlV7IBe4OJ
IhJEkldM32WMdqnFdOAFW4xTDlpvE7UHqpoVfXnieOswar5AJgJgIrY1LmnSk3KY9NDt421hbzOH
7Jh9O7ELpOAC5dRVcE8i4r+xmtmNtMYAfGXyK+dOW7b1EhJLkfGUbRmoF+DEMWIGka3g/arYdhYv
Xo2w0tmBULwE17h4RI4Vnd3u7S3qyKxiUA5A8HDoaCM7tzDXjZNCizotdHzWviTR83UDligGrR4e
RhPyqjkWc/559Ju6jd7UbpiO/dOQRxBigs9Ue7ouRmLIZ2IMQUxBraV0GjcsjcrXMV52VuhEIsBG
fQQ5QJQqLtsiBrvH7EAdB9FqfxlfjVzx+/kun78EOFs9IDA8i4a3DN/GkxsjMjPDZpVBw7L4Ffe7
+pVUD7OxI5hJOv+9eaugb86Hgc51cLQKotBH2KV5AxLgZkvi+2w63P550EfA56I5kvd8na9kpWay
jkSzQ2b4GeonqmypTBGn3xcMyk1JthA9dUL9SxvlvhurmpIlpw9hDZJXQI8BD2MK+wOWHY85VayH
DPRUE+g8cswMbuoy0FR0opKlALaFmBbM4ciTi0RYWa6V3VI3JARj/HiMFkWZSfV5YadGo8lSLQe9
J0ZJRyD0D25W9NmvF45cbaYtKWd8PqWbLAnS2/kw0SWEWBYtehx2I5ZXm2ygaxZna1gOnwf7aOXf
5+x254Srm/fQ4dDB3wqqXrQakzqqFmDjzPU7tFI5y701K9TAPyIcbUSZiD9wgQMAJUZqiUXy1S4y
cFYasZ/P4dyZvjN+va4MqRAQneD+A0wERZHzU1eb7qBlbUTCuvyEqRQRpgRSFeBQLsMD1hBgNg7W
O5cxZB1ShBSAQNu4j3MwZKyfJkM1nkZy+nieAiEVSiE4GMJCMA4ryqIc1EaE/a2Mhyi5izRgrZ6u
b5fkaJxJ4b/ixN2SxcG8hiYBNR79U5FjHu2uf1/izjFHQ8cMGcyv4kn+8+8nRQZYeAGiYJp9trJn
rbvzyjtzWf2eNj5TdR7JVgNOYiRAOLzxoow+xbnn5APomqKRbp3Je1kGlRFLKuVopOVdQKBS4tyx
QiAajSjvNmVLQoMsP9vJ2A4lTYB6qA8FitgJbQ7ubG3tyt4a6EtrcZspnoQS60P7ApB9AIwjnhSx
Ag0GlBCNUxO12hNdPprJXTHeXdeabB9RTUC6Hy1iXHfnWuvTqNbATLqC9sp5MMf+MfJGxVtKZt6A
P/N8EiLJC4C1Hul23BZcRPPTKEHA7zF/AufkO2BKNhaCYiKSI4i8Ra/TQwu0biY4f1Ktfs0cyyfL
vLFTMw3qen6+vnMy5aA0z58pyAuAE+R859yU4ZXR2LjJqjSgIxIo6ZcoTTbXpVy+eTmf0z8pwo3j
VqlGWwwECEuNfiyrwe/ZAGk/tLTf20ThIi6X9BZ6A++JGUJI03JjOXERfdvGbTona5gNNSrleqBb
5dbQXq8vSSoF45AAWMVMwAu0epTYKGIV4G/SIy0Gxcp6XCcG5tgqVtxCEtZNrOefpIsaMEmXGn16
kKQbfll+iZwXr/xL068dqB7IgE6+5P8jTXFp72jwMAF/hkvnBE98/Se7OOQasQpw1YH+EWQ5W3B8
glp1VdWfZbvIuxa4q8UbQ3zkR4Y9o+ttxqlKMcRuWfDQP3rZr+uquvQOWMqJEME70KHp6rZcQL82
kPu1nR6o2SkMXLoOfrkiocMHGghOFgwFw2p3dAkdb1+un7Tl06AaXiRZBWoBaCIBbgKxrVh6W3P0
V3VZV33+5LaWj4eIwk3Lvo+HBbJSQHrDkQq7BIpKII29pPpMI+a7eu7f3pmEojIGSSHRifwjBvue
W5TR0qzEK5hh+NJmYbvk6bqWBYMFLR0CNRxGzn9goqQk3Nw8gd4b2tCEdtQFpv1xYU+d9xRZKuI2
YZ+4HI6544Mt8aq8mPVCjD4ZtTbNwsoNSgDdVIN+BFO6+D5f58nBW2unT2aG70PDq7vz5q3HFC5F
ugRkvRyMXsSQTrHzfaYZxmB7UYqROM6m6z0/qRRAeNkiUBFHXgJeHXzqgjGVdk0Sq2EpEGwf0mzP
GKZWKkp8KhE8kjvZpzHWcrz4yxSN4YFRoeN9G6siF9k+na5CsNjFYaQ3E6zC7nZ9uS3rzXWTVXxf
7KSrUjMxK7tIQ6v4G5eYRKiafqXYIzH0mp3Fbr0YC1jSF7v+O3K6aEPxmlTJEO/2pgbUo4CMoQnI
si/Me9A0X98ncbDj25l4A9LjuYd4WUzfLdmS1FqjJaEDRlYCXrM5PzT2x4zdDdFTaRpBb94Z3vch
+TPYvzXvD0sPybDL2253/YfI14qj/39+h3A2PXPsIqZHSbgam8HYucnGHt8hwuEuGM4WxCBiClGL
xmmp+ywF8d7GtPdj9KVVkZnLVnEqgpvlyclx2nF08jxJQ0z6JPHd0B/AS3V9o/hGnDyd3xR2KoL/
hBMRUWJ1rQY0YZg6r3q51dgBb3Sb7q9LkZ2fUymCOnAb6LFWxtiraNtNh+bGMUL/WQVv1MO7GcAv
sfyeIoGbxbmZoLx712Tbmu07FW+rdAknIgRdAEHaY3C4Acvu/YYFLrstqfefJeDaBZLDQuggduh1
mp43oJ9LwhixKQk6Fa+iVNEn3xd+v2ei4j0m+P7gPcbo2mGPGE+3pO85FCdSBHNiA6NpG1EgH4qd
kX3I4fHd8LotqRYi2NK09Hbblg4U8erSwHUDL7tnk0IIvzAujsXJOoRrcXILtvYMuzUlbNf0xM9r
9OvQH4O1HZzQJkf0UF9fltS+TiQKtySdEz3BwzkJ52UXORhivfnvvi9ckaMZsc6e+ffNwDWPdq64
5RW/X3z8YBK456YOvt9iXtuf4kauQfF4iDVMs88clBahkNXwm1f753+1OWL7qpH3YPkfYVN9f0+b
3Rgrrt5LmwV6GskIT8eIM/wnhLxJgtHf2VSQIynBOLvm5Y/Fc36bzXQAaY5qWPelJiAMNEx4UKNJ
78IZmkW/xAuK70c2P0fltzJWPUAur6VzAfwHnNwZVaq79ZpCgLvsJ5szhgSkV7FYyYWguMFxO/Dq
QrRigINnRUWIHBeLbRqQIq/aZ0v1GpRv1T8hgl5y08Rbp0r0o9fd9esnnPFb7Yrv1P9+3xGSNhmz
tWGNInLs7NFnG6dW4VqlC+A5IUxVsXg26lwV1B6pnkIhx9z6kqa/Cozeub4CqRoczsGGjCBqWsIO
IZHXmB2ai45JirZlF9mUPRCnzaYaTVtxd0jXgg4hvDrx+ERd9nwtzTTV6LiHMiy72/TRElDzPeo4
kSD4WDSaGjGAVOTYkvoLwMBfqA7o5/UNe8tanV8d0Dnon4G3QNkXCL/zZZhkmnKtd7BjdhYj69h8
NxLy0DTdk5agLKGvVhC33Z9qbZDUTdLDaFeHqAbxdab5dqNqCZV5HiRzkRfi6VZAu85/jZEOIxnm
0ThSM2ieNf3Y6Rhb/A7NcYADkh4y9CNZFmccIqofMzMpkaWmoGmrHRXmXWYfQNIiq4trElBLwdYx
uzUeSUf0Y5rlfvx1ZDcOvscdAwDOiQBhr9w6Gkc0weggrHng0C6FZah+v3Guitaicd4uq35cI39K
NtXLdcNTfV6wu2YdAQUl+LzmHMb6riKK70stCe2LyAgZb3Dg858/1DPLy8HSj7WFkUX7zvvk6Q/G
7S8F6OBEirBJUVOifYuZ8MhNhs6NdPP3+i6J7NxvSsYCUMkBHBR5FSEOSjSaxYmZkmNavlD9C7Pz
fUKPifFopNVDu3JW+mgzFnNQrZ/G6eYgidPBI+uIJnNk18QaIiDCdZs07np0XbZJY7ZRPCK4ixR9
DzrZQZRJeE1XTCPEeVXVhb6ux3yuMCIDdcY2oFo+PM9s1ncj6I7vqLmMt+GP/rOl6OQBchTZb5SU
zy2DZfrQDTrigYl5sT9UxfqRdsYYVD0d7oH0GG6jAXyTx9kHwG6JtjR0CJzLw/S3xGzjDreqbu/L
3j107K4AlXak2E3ZiTqVI9jispCSVkvD1xW9rjmmOVXL83VzlCkMYFVco2AgsC7yJU0eYVqfvqyA
JlR7mmQfKYlK3xrnj4UBmDrBRIvrAmWn+FQg//tJ7FYkmKbqEghk3Ssd7yu7wRjPr6N1I6z7TUco
yaOzHl13oFQSvZGhRc2E7o4jwIHB4AVkVc23kWkHVNoIrywQpl20JprrUiMQXfAUw3AeWu8T/fYE
LwIbVENRLOfDp0SMfVqnaUxXbtdTHUTmsbZ1P8t/XleIJMA6FSLeakvRt06WQEg16bMPLMW2Lp3B
RzVr9x5BeH3ANfBmLv5DTjSf2XOUl/xZ4PWHTvsd9R/a6et1ERKV4GZGOgw91+i7JkJ8ledlmjpa
bh5L6zX2/hTveEZhgAnGDKDaCiSXePArvQeNkWasx6z62HavY7PPgXcsl8/XlyFRCcIlDr4GfS6u
O8F2x6bRq0XT1iPG9eb9J/u1psd3SMDUawPTmQweOJ3romtjunS2tR7Nud6m5fSxn6MtyDdfbxcD
7DLvD3FwUsQ3ea23lguuWXJctY9k7QJnzYK2VlQQJEq3kf1EkxbQPQA3CnZVzZjr2K+406LqkSyP
xZ93rAE1R6T1AFgB0fj5VoGPH4Mf3AzHvE52Wjsey9p7WiOi8PUynQPDDPQhqFB58+i5mGVyNHce
JpjWaOwXbdzldf+aJrmioCMLP8D7i1YODMrAWRRH2jmtm7c2i+F/PS/yI0NbArNIwWPb7/LO7DG4
JTkwjIay6/WBtdWv1sBEpSGLv1zfVcm9w+mHESIADQl3ICx3tpPFpF62Hotx3k1F8giO+uchs1/M
KEGGa1EYooht4dcBMMo4u0hvohdOxH2Ms0VAHdWvRzplxm6t9ez30GL4copwb5M087hdvLUIZlsr
XtvBsTdVZE0tAMDle3yIhTOHJzMgxqh8nSsaAzdbdIngl8TJ7LcoZC+RF8RlHjiZ4pCLeID/LBrQ
EPDSQdAF0GqhZdJ0BV2Phl0NH5M4f8m1Oa6Q/xmSfWFX1WOhmfY9aa0u6CPb3Qya844nLw4+ntTo
cQTxrujLMNKpdspBX49zl2xNtw5701Hg/yUhxZkI7iBOLhY2ZYx1prkekRLw7fmj5WmbNs4DzL9U
BC8yV8OfHyisc0oMMduRrN4cgRtoPXpmEM9+Qd7xfd469HYwMJ5MsI18WtGovC7LcQrG+NEhijiZ
X39CdI4DgKgfOA2gLcUqhZfhjTwa6XLUi/pAze9pQbaN/qWM42COP4O86/oZl+kF3ozv05tnEzyn
sTqJx6J2OX4wnJddoKlYPGTf9wjGDPD3ONIdguMfGgsp8rxfjv0h7jd28rgaj2miiFokKn/DcWHL
wGqHBOq5ceERNzvNuNCj59cRSJmeru+R/PM4m/yqRxwm7pEVD7aW9/TIyu8YXZ2CoPi6AInO8fv/
CeB/Pz0cZqe1BYMAuIJ9a2AUVDRuPPerQcftHDfBaNzI0ce9DoI70Fby2AKUJ8KrJcndaSFpQY8t
JlfE+1Jx3UsuSmTQQM2GnnKE9mKbYz+NLeswMO4I+qoU5yRkqgFaMp2cShC2LB/rEQidzjmy9XcO
1FRqOgqlqNYg3H4D2Pc7LMI5DtFW17ek3agmQ8slgCkP/Xv4JwJ5zcikFbq3nWPS3SM1i1nbRqRw
VpLjB0X8E8F/wollYSYmWTpk3pDm9zDshXtDALjZ03X7lSvjnxT+K06k0MI11nbFQlJycIq9oSoY
SgIRFx6dE4+YvLoqfN+zKzb3Y+EcafLDru7deV+nPyzQB98O4UBLkQN3iCwlvLiYltXZ4JUuq5zj
WnzrtD9efXtS4uz7fCNPNqpuBt2Gv3WOkTsGE9l2wBtF1u96Udy28g37tw5B7X03G+k4Yh2Tvh+t
Q5RsrHwX/fSG7XXFS80Ld4fOSXn4oOLz9QAEry1I+NhHjf4stKBzP+VWoOIwkFrXiRDBVzXRgME+
bmQfSe++JKVxcKLhx/V18P0QLl3o5d86zPN1ZItBUnPS7COeYd+aMd/FbFxAMTIfrsuRLQW3IRg3
gCoE9EWQM1dxAcKN0T1qlb80m1g1KEKyDszv5OMkeer7gsKoWb1Un5fRPurenpZ3w29HNUhcsgKU
JtGCyouU6CQUNW51Yz+ByeI4FPfdr1TVBSdbADCLaDEH+g/4ZeGqtRvisW6kuAnrMciyJkhaIMC/
3qoFgFNRQuI5ArQHiGuwJzzxrDkzjt0cLOiCU+HXLxeB9DOwxBw9ileM+HpYbRpXAHijjOJkgW5G
28rI93Fi33zIIQYNZBbnrkBmUDAmN6UdemY047iAibjRdrYTlvrD/5D2Zctx48q2X8QIgjNfSdYg
qSTRJcuy/cKw3TYnAAQ4geTX30Xvfc9RsRjFUJ9+6YhWNLMAJBI5rFzZlgdjC4N9fc0vJc1K8c5s
Za2jl6B4MmJtePHlPQOWkQBvROXGk3vtB13KmTf2nRzhFBqrqG/ExFGhZT53kgaijYeZFbc+tVsT
sNaWNTPGwM0GAveql8LzayulpWvErgvMd58FdvrYuyQwpvPHFe6doGWKpRoF9fRZUOIZu6H7XgMr
clvCtcEHmSv6GdB5ixz71bVUwK+ji0fasWAymqyyCIxC/RRtuc/78qcxqa+35V2bARgAGJm/UQpa
XhZmQJNp0ncEk89c5f5DHZgat/hwGWS2MYAuo0SKBP4yFUnMymoKag1xYZ+zvZVtnMnKJQXxl45O
BqRu0Zyx0LVWNMLIUnzefSu7U5090g+SJ8DHxgLeSVh4LbbbsYEl5hAnZRl07cu45dytHcJMnjB3
l8zN1gsfWM88NzcNPsZFPoaidYI+Ne9un/PaLr0XsXCCWeo5QyUhwoTn2E6RQn6Qqg0ndSXxg9QD
ep7RNAV396oVNq1G0+g7aFPf3JlJyM2Ay4OTHlItxHW0xx3oTJytIsfK7qG+BgT+jPNHC9DiqUkx
abys2xapbkOFXtNF6l9sHiQgkY6yN7p/lpckscaGdCb62nj60wMt2iCjvjzcPqCV/BFIFZC89eBN
IP/pGZc2k1IzoV2PWo0Qj6M97sukCXS0ruj0DrOa0uqe9uxOVB92ZGcqB3Q5ooEKQf0yn4tEr5cN
BpLsTeljJkn/S0lrh6Gl3zFiZCNDtqKC2D5UcEAcgQLOsnXFyG1G9K5C0tU/8v63Ik9a9uX2Jq6p
wnsRi5talALw804i39pqUanGx6YpNy7SqgjUuADwmimkl7ogNUZkqeXIbRZ9GoAH6snQ1YaMlecT
jiXIChDaw79ZlqIyrsxpaLAMTfl75tNnJr3QYf13KpMoIbTHoBK5YUZX1zWzwiLFMxNkLMxoiW7X
1uU4HbNNAxsZyn9uH83K6UOZkDgCu+BcO17YuMrx+twRyRhX+aMOItihKoI+//hTg45KfBxuLTrn
loZUJWBwaVKk9OikRUU9hWwrUFrZpgsJCzs6NpNW9AQScCLet45tWND5f7+MXwAWAAAO6S9Q8yIH
dmkEBBDoaMjR2hgNoPcVy62gIBXGEY1PsjCevFRiwAuxgtzfSvSsrQsNOsiFAkQPbpGFEZVDVldZ
xzu4UCpssiRUH8cmYWkIKEBJAz8ARuByaWbijFY3Zl2stSqwm9OoHQYVmP7utp6tvUGQAwJgkJch
Fb/MgYPyC6AIDXJMoe66aq83zqOuHev23vGmI2mzqOT8kHoTeng2OC3m07k6PfhteGixj1cZZdSr
Ji01yy7m+as2lSHt7scOyDb6cXAU9vKdoMVbMZrtnDCnXTw5ZhGCVqGgcqt0sqYRIDPEP/BIr6Ez
KA/lbiGoihl9Ax+VSzbu6tpmgbISBGFwedDxtPA8qdENqShR4pPM27ewpaRz7szUiya6YdpmzVoe
y/x0+yDm8a45f9JUtxVjvI9Vc55StQMnJ2ayBk6S7nPx7bb6rZk5BCHA4s4de8ARXGq5ZTHH4i20
z8jcozO0VciK6h9N32JwW3kiULr4XzkLDZianqjOKro4/+OkzWP9y/zequpR/towSGtagEQdhgmB
TBvO+8Jst1XBqCmGNi77CAymcuO2rm0XOt7QHo7XDpyDC5SfKnPW86bp4m6k8YCWkUTWZ9cb/8Uq
gOqAms3UIMjbXJ6KA6CCoZiD+1Jm0e+UbMGX18w2kpoGnk4QMl0hsawKVDYqT7pY53FV/LH6Nzjw
pDsJtCwU312+v61ka1cHqow6OdKb/lUzkqeZNacUdiZpioBn32rxi00oHG+lC/6mSZc3572gWTve
xfG+Qm3baGZB7Mlsisjiw2makqPpiFdpdoGets9WWe1Z4fLQov8UKSbpeluFupUyOkgfQBM1Z8Pm
TtLF09HowptaHY8TN+Sj3baPKueo4mLuo+0AjN5GLWNvul6emp77AWCjx9wzP/+LPYetQjEELsxV
YC4U8euqw4UzOitg9Oj1mIX+tUq2Rq78tRBXew7uCVxutHhfBRs9hsIOWgILYis3GlL+UI3DZ6F6
NAnVCpwDmA5bWFHO38DM9XPoWrBPMxepDh7WuvcLrG2RUQ1PnYeSJikPwqTPLiO7Rt9quF27usD9
gGT/Ly/R0knteIqSe44Noc6xkqcSjZJe+XFgGZjgQBE1F5/gOCyhM8jigvnaKcfY0h85OZAftw91
xbohbYSyDUBlYHlZ+otVZqSdJYwhzqsmEG/2+HGQMQLGebIRyLTm5u15E99dINCsG4nN8furEtOt
kA8DZPL2ElZMD3ijUfP92x1+1ffM9DIVulRDrFEzdD2GdPSndvxl2p8z/WcyPngfnM42Z0MuBM7G
6d2SUlH5pZcgxpfaSWuMwGNfb69o9VBAUIRUHrrjriD1qHGCSSTVh9i2dmC3G/6F4iIKBaoZni4Q
TO5iAdKq7XHwnT5OXT948ozXjGxUTVccDkiA5roGQPIIdhZbZLRe5Uq9j826+KpN/r6d2jzwAYws
qwaTlu3seHvLVh6E9wL/5hbenYll5WWb16SPXaoHdNj3EqQk+YvefjyEv5Cz8G6GqnTBqA45pec/
6qN3X2fd58yv9/+35SycmxqjQThXE05IIeFmPDn1Z95/G9wN52NN0Wywc8wMPDNCaHE5DUdmpGvg
gYLqerJPSbPxZKxYSPTQYBQF6iyo5SzBbNWkCiGzboitscf0aEBYAP1oNhzOtUUAxoagF6TgcG8W
e+VY43+vI8dYzKY8V9VGdWJNAFJ6yEfDvwEB+eLx9TNR61TVKu4yuJdNdrh91lufXziYtWd2RTU1
KpZDNLlhueVhrt3F9z9/cRf1HDi7SeH7nrVXbZDwAyH3QuzUVsl5Q5C/dGXryiGFBUFgMcHUAep9
8jHz1UYGdCPKXBeE3hv/L9v8MsTgXmtrXlap2LH7wLfyMHXGoHTP+kSDodtQrzUdxpxPRE76PEt0
CR1UFfhmnHzA6U/fRPni6SdhbRiV+QQWDg/ii/8Rsdw4dC00g+/1Kp6a/FDinrfnxg3r6oGKk+Pk
gdpSiTVr+V7gworV3CJNOUGg0/9g9EHlp0p+o1uPwPrOAXAJuguMoVmCjTRQogErq6tY8/Eoo33J
yrSgQcvJv7g/eGz+v5jF/UGNO6HAAkPtqmhqrIOvbWUjV88HfR7IR5mgqV4yuDAA7wdwN+GG1rp6
KPtePmK2HQ0To+YP7uASZNn0/ug2o3/MMJhy421b20c4/0hNAp0Nsrz57+/eNnsskd8f0FVZJS9E
vzeHqN9q3NwSsfAImgrzawDQ1WNSfRvLFINwXny0Snz8oP6iGWc2n2ucuTNI7rDGQBHB/dZEnb7h
yq7VD4DsRdvxvEtoZFlotYcxKomYOoLc9zG1ZdC0X3h3GukvjAoNKueH5fHAzbfAVbN6LS8var2Y
6YKK5TUeXFrW0HnmQOKOfOu9eieI2gvjwedgJSZh21cb6r52VKCtw/BxeIZgE5qN4zttqMxsdED3
psdt6qsQrx99Ghyrf54EBhjdPjBjfjqv1oYUC55vQKdB8HQpCyQNqAoNKPtg1NO+aZ5z/RPKC3uk
skO7jloyhRSG3lRNUCOZrel7V793tOOkdhzjJyzyU6hTy3/pHbqVyjsp+93tH0jWbiaabrAfJrz/
q1SnJ/wR7L9ojZqsQ9K6YZWQZ7NzQoTpIa9PVn5Aby084SDRftjWXSk/wViE1gA3xPzU93dwgCJB
t1Lkf4e/X+0b+OwRUAE9AcdhsW8uT0qPohsIWQOLnfzcC1r9qGvqE6t+arz45HQ7aVcBc0+DfMyr
n1PGACXuA8ytPiSmf991ItDqdOcVz6orPnkNCdNGbTjp68eL7ZthF2iVXb6jTcnB6klwvLL44ntZ
ME5PenuepNwTBNPCQ+ou2fnDH2bvLX5i5r3gcTZkCP55ZJB6V1MntN0hLKokQFUAJIefbp/viq7P
LRZzHQA6eMWYl9SeGhKGXou+acbzWBnpKeWm3Dl83EJQrFxj5Ff+kubNmfNlhqVIezABNjgyoTXi
VDZsxDTRfry3x74JvUk0nzFNS5xrzdfubi9yVTIAoMhnowfnqtZlG6VNCtR0YuWBvMfRIzI+NeMT
r9O90kNtqjdu9ZW/ibw8so0AV6EvAFZrcak5KQtLFKyNc+/BGB/+3F7NlWuBr4MWcNZ7VKBwtS5V
f5w0S+klQf2msv2QdyVmz/EWpIpTkh+5VW6xEF6pyELe8uVSUmuUr9pYgZZhoJmBEb1AQCAbuLFt
V07nLGiuTCH7tcLKPwNDy1YNXUxk74SNk3oPAJOYgaflr0afjQfs9xYuanUzZ0ontNCgYnRl633a
MdOx2pgMpwbjjbXiYapemw8HOPPS3omZNfTdkwIPpu2NAWJMbke6VQbZ8O22VqycEoqGuF1zGgjK
MdvxdxIax6SCkKmO3Sn70k2SnrmYSGj6Cfl6W9LKlqEFDFMv0Yk5Y20WptdjDrCVOYekxPkBCphn
jfl3iaK7nnZbNGwrqwK3H/AW8AkNgN4Xq+L5hJlU0pbo//tUdZ8ovdPdz7eXsyFimddA/6pbYPCH
jIl236SYoEye1FZ/8aoMjKO0HVzcOd90eTgM9dQsl4mImxxDCHqb9XBiKH1iyeRuXKKV04FJAFM8
apNoZF7qgZHK0W8rUaN4vJu8O3s6Nv1xoD9vb9rKVQU4Ad3SMxQdjvNCB1gikBB0CjB29sxmQdWS
4dhhyEJAkLp5qNqMHp1uyjeAJFd23J4rx+gxx+owvm0Z7pBSp5puGBVwESwUKQ3cKtadvVBJZGgP
6Yf7HmZxqIABMIVGQeTkL08NM4yZ1aqkiofJfLCab5RtJSauqw5/H92ZthKleCSaF0WjZMQwRDPF
adH+Hn0vInkQ7rNLYICeLRSs2q9l/pzIO+ZtWIuVFwod4nA6oSC4xMu00dRRNWpGVcdOW5Z3heZi
prfrbcU81/ECiEJgk1CQn1s5r8YAS5cNg3KmKk679jMlxltvkLA30yihZQS8UBllnYiItMfQz/SN
mP/60oGMHFE/MrDoKoG9ujw+koDqbtAVi9Oij0o9BUmKHrTdxn273skLKUvzYZmskqk+sdjn+qtC
IjGZvN3tyzb/0AtfFx3j7xbyF43wzrRntgO+MEVY7LA/YwUO1SYAYc7B6h679LvIYvfDEKeFwDlo
eS9QmIaGCIjFYBcGoWugkS3w7uquwX5ALdCzrC8N4uQL2XgtJFR/6ge6YSa2Pr74+UXrca8c8fHS
eBhJ1G9Nkbw2sTiPdz9+cWmpngxlk+M8NO9efh6dIyuOljjePvRV7cVgXhR6MWTJWo54SR1fS+3G
ZHHh3qf1acweHHsDHbGyT3NiGs0roF+Gmzqv890xN9znpVNkLNbBDhf0xYbarn8eBXFgpQCWWkLO
66ICZbJWsnggUW24wZRt5aWuXyHYlZlZ+L8S5l/wbgHM6HtAJhmLqeHsBwrTwrKjKNwDcZLTOLLz
7SNZWxBQ06jmAT8PD3/x6GV551QgemZxW3mBMsuwJBsYgutiOIwk8uBzoG2AfnaZB9OTylPFMGBF
ZfIw+PnXdGKnxO7Aoas/aK0Wtg49WJg/nBFtR6YhHGT1mDvtRlS48tBe/IzFxpoub/yq1Fk82X0Z
5vnwDNjtrqnag6v5n9Cz8Duvp40n6Zrp9e/a0SsLJwlcLFdcDCAO9bSmZ7Hdu/Hg02PW5Cd38Pc1
eB8xuG5n99njkI0B8UVkNlNYDgWK8MVzBnZLvQZRORq+g9tHvnILCVyAeUo2kP9Xb0jX+Y0zGTqN
yVgDmRKLiUdUbFVwVww8pPgoRoIkG9zMC8Vq3UpTo+tSYLpOo/eQGM+YyZ1xJxSYvdmqc11+ub2s
VYEIsUB9NTdyL/N46F/SJtYXLK75s9s3QTbuJQqVefZYW27QCB2pkfLjBg3k2SYy1Ri+e91upGnV
1BctzIEpjx3djSRFo/xGvmX1uP5XxrJ3Iq0QzWGSNR4u5CO9DBLy7/n0wcmTiBTR7Y/rj5I+8FdX
XdfehDS2w1wep/xtkG8ley2N19sHtGJqLkQsLmA+WW5JlM3jTj/+NvzD7a+vbNPF1+e/v7ObLS5T
otdYQGacMPf7aNk/tKLbsGUrr+SFkMXrUvVGQUwJIS15a3V2MFkJkrIxTLd4QrcELW6PrOt6wBvH
Y7sLMjNKgcMs75i5pb7zq77wwi7WM9vMd5tm5Y45lRxinKkLy/Ifl7JAYJxKku1RP9i59KcrkQzl
VugpeeAODRx24CoJp+rZ77SQwvvVTzqbAkc7yYlGRfUN0Vqoejfw/fI4lmrnGTIYwHXK7wy2N/L2
80TG/eTvbMkD3/gN5pWAl2+0GSNucOToIumSKB31qMizg2f/o/dfSo6BRcV51H8OyNS0lQFIyKuf
Pepk6/Vd0VFcNaRqZgwCoCELLcr7wUgo42IGaThGtWvsYmPP1yWANwdwDLwKy+xpZY9cOHYpYoMM
ofLQZLmF5F25CVjD/0pYuIopGubHys1FXJHPfXLIhzdb292+bFuLWHiLXdtjNk9NRUy8n4Zxqnl0
+/sr6n+xhFn+O73s21oXeonvK/2RKoCO78Zpn7Ybt3nW7oX2X0hZHLbu2N1gGTgK13QekKkL0uQA
XyhwxF7T1M7vft5e1equAWsAklDT8ABBvFzVaJiI2lIhEAOfCjdotyBwW99fxPbtqLfouq2gvPZX
i/6syg1fcfVUZorMmRMG4efC+pm0mwZZG9gvEM1W3Tk3vlCJYsMWmH9LzsL4WQr+Yp4QyIFByN3u
ILuHxHuaio2YavX8Me4QwcjsCS0R71rRlCDccURcOgGqP8105CQQxZtWhdNW2/DqpXwna6HRhOWm
n1bYu2T09oJNUdeXd33jfdy3m7k5/2dJC5Xmk8BIEgNLwkBhT9jBwKO22GKZXlsL9muOGP7TeXep
xzO1ot5Yvog9Xke934a8bQ918WHSA6SqAFoFz+1c9gVN3qWYvhCJZ5W5jHFEQdk9e9kny7+vRze0
tvKlaxo3F5cBmATF4BXdpeskZpnYVMajZ6aBYZZ3HKCDovfvMpp+PA5B1YYg82tD764mxOK/ZyKX
HMtCE7GIFNuBaN4Enfb07OUbXDprFgFtkQi+MKkSZZuFnR6dQvZWWsrYa191vLe2ub9t0uaruDSh
7wUs1HrKCkObkkKCOEmLvP6BFN8sfW/L38Lc8O+2JC00WyZJpSc6ts1+KVWE5vi02ifd3TR8/hcr
Qtvt3BU9M38tjKhM+pGlYybj1ESRulX6MadJ5KQcxWLU56dsQ96q6mF6EEGGG7730h/QnIzqVY91
ZeYvrv8ieoV83k+S/rq9rCtbBwY9UN7A30CREuQCy+1r0ehhS0HjiXgnF3ZORxI9oS8q6Q6Yu/tQ
mFuc2JittVQOyEQ8gZQsmltRbV9oH/W6cRJYX2wU4FUltUPCqjGtY+W47CD71NlplKdh1iX8Lhld
GlZjXb15LOkfVKGKCKzg/j3o/vO9xdIp6uGuhrwEDZjp02JvTGML6HaPv/p96AzcjayGvpWpand+
5mhg1vL6AJNHzUjHVNuXXrjprpmaFvzctdr1lpL3nkSY7SaaEXTDSA4oNjkPZq9YZOR599QWzP1G
kZ/fYdzk89i2RphBx0W5bwgF10cb1PSlGk5ElecaU5jfst2UOXceZoPQs3anUfXJ0Yy7vDfozszc
aSemHmBvoovARWNN2Bk2C3Nd0GDCpYvKDD/VL/QamEcXdKB1c9bF8Lvo6y5IWCPDQox6YBjICWUM
uGtw8ZmHYmRj2E/q1dS0NtKkCZi734h9008dFpUaYd7WdihRWTkYRfq55JOzz7XJA+9s40WiS1So
k/S329IhkiOnO61qeSCYqQGelCUBhhHWe63P88AY8Acb4z2jJhtB32FigLIQsg4GB7j+Svd/Vzmm
LUo2WnswNiZB41nZnSrgTtVpYkVmaWIqQdJ1Abo+xoNQtN7r1pgFmZEbIYYu5KHe99lBk7kdeHyi
RwFa+MC0scLCgdNfOpRGHD/5KwhVs/uOAX9ad363z01Te0aDCYLjxJvQ0ZAXWaDlznBo/Lbe6YPT
P/hNJnC7HDMoisk6FmPd7FDXAq68okUeN9L8NQ62/g0owRbTUQoVZoqLYECSYysCuDJlM1E8LD/6
aXA5gA68fNgmsM0lPekRqjb1yR5kYGT+J9F/a2znBPR1UFTaJ+GYD27xJNwDndihTdrzKA+6PkUG
ipJwJgLmFNCA5JEB6l00KpQI23imoEoA5Y5lpECrXjp64A3otvxHET1Q1hBOsDD8XvTprvMocuCP
afmUKhs2jgZW8jkF1iaRz0aGQZDNITfAPmHZZzI0G1tw5UHMOzDDbj30TCIhvHjaKR+cuhuxA52b
oHFfBCBviBptw9/ekLIsYwg+KYdpiselDNH328svyQeHygOdfLGQZRnDbG3luJiUGMs/xAvK6qR1
keFtPLJXT8RCiHGpL55bVjYdBx7TBDRfe5I/0zp09P/jbi2s9cR4k/mq47EG2EURWlWgbfIcbJ3I
4tylzzrQN6PZq6h1a1daGg/xCAnM5/bMnec0fYCwfADASWfIhGqAFbQwlhWatnbodvshS/aLZN5X
f3CLDcd54SnNNLbIuf/PND9nEZuViUTK1MU0v8x4Tae9s/XMr34fPVBACeHeowH+8gzzoc5J4RF2
ntDFa3Qk2BpRtyYA/TJwvefZpwC3XQowUkbrMWXsXAZN8rWqNsDT15+fmcRn7DQo7TDcd/H5SefC
9QZdnkFFFRozw8JW0XHhoeAEIAEzNNDBjQwkMsaXC+DWQFpSEXm2uzDTg8p/KEigsxMv7tQH/eL/
yJoLOHC6cPDLKrjZ50pUelufKTmJ8UFO9YfVCUZNRwkcrGDA/y9rHkbWjk022fKcwRQzhwVZs+Ha
Lx6Rv0tAVx3INTBMFdX8hUJ1rcYnJN7kOWr8J9+Pui50AnBj33Yb144dRBd/MYkIj5ZZfKa7eZMq
X5wtpkfJ5IeY0fp/k7B4DAePWmYxQAKANqHK9QiJxtsSFubzPztlA2Q7MwMAszSv8V0yyWeuXVa+
Ls6yvGcV2B6PTXe/yaW0slNk1l8PcFLM4lkmR1IwVWPcz1Cfm1bs8RZwe2uW95oEVNEw+RMoJRz8
4oK4WZENfurJs5m/8ipu7m5v08rnASoA+o6AenUuBVxuk5ZUE6F5zs5jEg9FyD9uoPCMuaBnAFcC
UqzLCESYbev6NKHnNpNRYptBq214FSsHDaQY8O6YZTqfxOIFI3Y+OZh7Rs+dtRfao1Pf+2VEZXh7
n1akzNXMGWbi4l/+IpJKHICcPNXzsxaU9e/fpf9ry3isSkDuA4g3QE1gDS9PwulEJeH54ySAnfV+
ZPnnis0oj43tWjG4QO8hD416/FyXXdyLEp3lg93iydPs8lQoO9KUFcnW3w96UAyBbL7e3rgVBbuQ
t9g4miG2RpaInwF73AGeuNO3SMAW7sV80wGHnWmU0NU1w88vN67Xi2koB5efE7nHEKbA8gJpbViT
tVUge4uyH7pSwfBgXMowZYfxUZgSeDa+KxV+kGn37wpMBAfIQaG9Fip2+fW0IhnnCQEgZvxuGL+n
LTdnbYfAJTL3vgNwBgjY5fcJdd0OmW5+dl/MNvDrh5xupLdWJcDQoscADhP8+0sJtFCg4MGs3HNW
WIGX56EPxPqEWUS3lWntjsz2/L9izMVGyRLQ7xolpHPFdhZ81uIFQNct6MLqWSPzCJs7Q/OWJMHw
/oXH2pKfpf+bvXTFv7gQ6M9Hc+BsEPHKXm5VTXt3nrMFdfXh7yCuo8VWrX+JVvuPQs2TJgCtnovj
i0unG1LzmoLws6drAemOtpdEqfhdFMWOaWOQKcSFKI2LQWyYyTU9QEoVYHGwYyGXthDs0YzXzWSz
s5h+m/4rkV+M8c9tHZhfpHfJx79rw7xUOL2YSQYM/MLeA37apQwYsrPD/JBU5nc3LQ+Tzf/xANr0
N8tFayua7yWGO82jwpZm2WoxrbxpEnbuLScwBeIjSXam/y/2DfqAOAcdSdc0BlWR9XSUkCL7k+ce
+iEythAFa3cHEKk544dx2WizvdS7IaVa4Uq8YB17sJN2l0sWNOqpUfmGrVw5INC+gY0BFRa4FNbi
IVOGxQGLGbNzy4av6BkBpbcB7gtMcGvB663ctw/rAzqSwbgNBwachst435etOaI7hZ599kmHvhWv
wjADlN0CPfl8W9SKZQD8cq6BIWqcjcPlFpYDg/vd23A13DfQDhoftwxoTHZByofTuUbpJuOU1C2O
5Uw/513YbXEfrGgy4Od48jEkgIAtc3FxODoqE11W1bk1IiS3bTcatwYB/818LC4n+mHQZoAF4LFc
untpNeHwa/j1hfMzdUM2FAevRVTf71v9kPp7ULDsKv6UINy/fTQr2n0heP77O3e/dtxmcs1EnAcN
E2McFbmDeapYAmLFrfdhCXWeLdDc9KMjgoTjeVVB1KuMSlB2ibNJ2jAtQIrwaPWPhfjGOn/neD8c
/7OZiyhx2rDbusXz63C1wTPMdJ65NAOQLtdJTTdFSt0TZ2H909YPvnkqwWXvjodEHlM1bZil5cDG
/ywVYQEUHqn8q2pcLf1BpINCnDbFrlWjz2sAqYoA9IWhW/u3kx5BctS4I5KZIhASwyd2lf/t9tH+
badarHmuYBi4FqCsxYS4yzXnQrqlZaj6DMKwZ5LgYkwOjZIs3xup+dlkxr5rzK9Sqz55EwuYqe96
rdmniGjY2LKg5TwiOUPW2Kx+3P5pV6YOMf480n0+DcDelmWclHl9hnk78kUNz47pByPZ1/XOyg76
5mDZK9sDAfOYcPSpAJSFEuzlJiC1rrq67sSLiRrCQWCGyMeXgiANyEDwDkKzFi+3M2qjkXktvk+C
yhijAVXe5lcjf2TVz9uS1lYC0nwEy7OngEVdroSWRWsO3KpfnHAaduyDUzHmkwCfGLilsF9w2Ze+
z5Cbkoo6a15ym0baIENSexvgvKtLiJAWk9Rx8rAEGKu+sKQ2N0b0Jzn9i23+KflLPhz0+qC0c2I7
Abc23reV7fIxMxWcGz7euKu+LqPTVG06Vf3C66Om32/xjK59HskFdOwiI4YGmIVBaViZ9BbN6pfa
/JPuTL7hra19Hr016CAEEh9MjQu7jCS545WOUb/4RvSr3XKbtr4+3893Vl90YCkDGXD9ItmP0DE3
sp9XDyZyLu9/+8JTt4o27cE8W798L8az9l11Xz58EeYcG2zazBiH63D569GLSHsEnPKF8m8tb8KO
WPvbEq4VFX4rUsMIjXG+yENfSqhsMWkkx+Fm/uMwwPl3Tn41Bmh+Hqej1nw4PIOzh4cfHaMIxZFL
WtwLzcLj61VF/QJi7oCwNmR8b7uvifYxuD+uOOSgGQeIeZCcAYp7uSyd5H7Vp139QvJdle+2ep2v
tery8/Pf32nVgNGSDaf4fNeccvFK8+PtU7l+NfB9B8TFoLoCAmCZ8xaWX2Rpgu+j+xCETemzlCwk
hIW6x8PS9D7fFnetxiAFg5cyD7sDunG5W9RvWjedBvWipBsQ9Tt1vzhqA1S1smVAFxiIYECzAprf
xUVUU1rCOy6GF+WqyK7qyPiwFQRCGTEFtmxG6iybAdOkoZmTdwqaHDTZY6Z9/PtAkANGPkdfmP62
WAC2To4gq7df2n3ji4Cgjn77FGZDd+HEzNCfuXcMjj3oJpb9cRMr6Wi4mf3il9/t4iVne1PfV3e3
hawcNe4ebjpSC+D/WHqHnZ2M8KFy66U5m6D+aBu2y5wNR2HlqC9kLHIwfeu20DbIyHMjytUXaW4V
B1asFtrr0cMMzAqWsoxUrarrWE4gQWQRM5/wsuwp/62Pdxqqh/oHx1bMxmRGgCGqQ1l+ziBe3na9
6yvKMbvkxZv0Y6lHIIbS2vRw+2Dm6sy1AmDWAsoReM2hAMvqk6wBa1CJY77kvfvFAHvwI/ju+HHI
LdTs3cQ4J0VbPSeF4qGRuOahNkanulNaLwKqaSiTkMQZSAjEi7cHOsQ6ybb9aWACJLrKKaAsfEQZ
vyEt/zGRLH/NaKKBRScxLR7wwgDe2lLmL8dCQXlg0ryTJXfBsuYPBaifNTA8dVw7+LUznLOhG87a
6Ds/6KB1f1Iuf1W5luxbgknsup7+AU3XHoMP8iDP+yKQUitD1EZqzIVzkfTzB3KXJ8XPQiuzvWid
GqxLJd2bJJO/ywE0n0ONFjDwMiFNWxv594xngLpkI9rcdlkLo0hTaz/VzJ5Cmdnfa9aiLTdz86+1
bJ0y0NLqhXjqC1UNKHzcqXxjvltFXU76vU19EzBL8Hn0JJkAbyiBhOhIuROJhveuLV/Lwk9Pzajp
O7PTfk6j5dUBBh4aWeCmHvujjWCs6Jw+31mlcJ7ESF4TMBS81kJoRyJqI/TsDpCllE4OiTInysxd
B9Jp+daVrf8VpKms2Xms0A9EdD9K2b8Rnw8BRqYaD56PfQ+4j/bNuhXDt0JUbo2+X3uSAPqw11FU
CK4MzU/uRtNsQmYUVuzmCiV5r+YMGBhuep+szlCooWQsxDhwDAArSZ0CyVyNv3K9/y0w+nkvRfMd
kNBBBKwwbAxyTDE1N6C990UJ+mVovDdjmgDAGUamf2rdEvpVANlUamMa6RP38P/1KeZmOf5Q1WGn
afwfxxtt8LEladg3CT/nyDMdLb/+PObZd5sMn1JeZAamJAy7vNF/t0TVQVI5w7PfTKqNGq+zq8dG
q7qDqvkfqiw32cuW1FmAoTf/j7Tvao6UZ6P8RVQJJNIt0Mlux27b47lRjSeAiEKABPz6PcxbtTtu
d7nL3167jBqh8IQTjp7Q7RBz6UNt1u6p4VGqgw6C4eMkDsaZvtVeX+NSsbwRZR3zWCjx3W79hymH
mwVkDupvxpY/x6y1orbIGMBiAMMYNzXwmIKCj5BZsO6kp3ahNXh0JYSsV6UEWzAhmgfX/QxCeyRp
+8S8lMqICK5XnpeLTZPP0Kx3e/B6vUL+kcUod/DxfQIqI41IU7BV3aQvQ2fRZ692mt00db9arwee
wZMp8DblZMVD734fUgpyPPwru2BbQQfgVyg9K3LU5OQvpIfUpWfMsj2NtXO4zuMyRXqLltazEiPp
gYzyJ0hjZ8XA7jixi2ju1By1bt8kIxCs8ahDL/FLSBvnbZ34XT70qyZwy8jt4Te+DkY9Y+24TuQY
ss8nSuqITaxtd91UscgfXDv2ctPGddpOSVc2bO/bZbElqUxj1MH6hEzFg5NBhb5n45uoKEwqSniP
Gs7cOGuoa9Zdp1wWd1Pwi85WV+1NoW5gnVPd1AZnD9aCenKqaj/l1kPpN9LazFrWVdwxoiPNxZGP
5asd5F4bGeGyOXGF+SZ745krBdHUvauVpXDCFRqyFnZTR7pAyhGh3MPuJCWGxkVYmKeaVKnZQe8t
3RpXpocp8yfYbdogZo+NW0cF5MY3wczTXdtXtViBLD7wDdbmXaEI0FZAuw1O8c0nZopwy6rEwy+I
O182Mc1UCjm8gue3bZWyOwXD6MRoqHutJtdcT2k7Qp+fbOlArgSQvthunq239ThCZBb35XrMOPkJ
TN1QrrXixYpwg9UvxvRuzJnDI6W8FMr1JLhVwqlEAvCPegkUnY5onL4NuU2uq17fL0LG27qupm+Q
BIJJqy26LM7byu5WsynHuOSOt0/doFyXLhl/DL3iG6qD6olY49Nc5692ruUO5Bx375Qe3QctVgh2
sBVrV/MI4iJ9lFtEJKjwAnY01iDtFP60twpu1dfU0xq6jNX8Jl2SWxu7rCp+CPtqiirTT1Fb6nT6
wXrmwE5iNMmAoz4qM+YlaKqyZPDaFqayvTuTGBavYWQMCyMalD91S01cWhona+1P4U6BKtP/DvuZ
w77PBS4t9bo82DCronbSt8YUa1grA6YIA7NIOJ7BlT0+tDPczjnv8BWm12YqgwQuECKSzlxdp7Pa
dwa8XRjq5VFpl28QMZJRJrO73p+dpNOKrlw3C56IwbHqGs2ijknrFbfGn4kJAR+YphmSwJlUHc0a
sV5UD0TKTejq2op4zyFWB+6P68RzWY7FZoKKHVZuBlPbwg5zO0b07GIV+4Tu/QBFO9rzMQG4Zpv7
Fv7Huirsuo5Eit9HQDFLTGnoprGosxKZE8RiCPIbOhZVVA7lRrpwSLbxeSAaNiSoWA+HvIPQl6PS
Oq4CD7sV9P25XtWuXa4BIXVWrih4UjI1VQkHrCBGgXGK3HLWEc3GfO9Ab2dTjuAYBr35M2H6Ylyx
EnpGeXHvTXTYeOC/A2dKzYoyowHodLh5bUtbrImdg3fU8lVt5f0rDj7zWhbTBPdiq7lqgqx7DGTV
4HDwWRtz3xS3TjnN8JAuG3pjDbb5PlTMiWalaCygMhVnvc1flQLwq/PctYdDISIF8KILUyuW1lDs
vA6zEPrDL0b7R2LsZ0eyFqgYKzgEMqfrYMg8FYsRSACKxko0KbvZ1bN7JQcNiS+ZNXHqEhEzHjrg
pANXmXp1t6sQByFeCppVIZR/xAXW3oIgPVy5xYwTxMH+GJwGBmcVEq6NKdiw4U5hriGIh0AsG+F0
VZB+juqgbm88brNXqvOX3gmyZ9PnTeSOQXtdpg6AtXlO1nWHaEn6LXbMCKus+2BuQ7my9EijNKf1
r66HQjV+qw1kZgea3sTJr7REczLRkhxZP3bj1vI0nNg1s7OfnYP4RVN1pULnoWeV2LuzDNGNBaG4
2Nhs1gokPrUnwn8sPMjF1rAMjjxXvaZBfy/zttlCf1HETpFtEKQF7pioflznGd+obtC7wrNYYluj
tyunuo9zYrURwNiOXguoAq6UPS+wLdzTdKq62KlteTW41W0603TFWaZWo2Vr/EeXhOkP1flVrMPS
XvHAikmvTQJmYiKkzCNIXM4b3LN/6GS/GWnWEM+pdwD1xFURblgeJC13f6W0JnCM5j0oDqUf+UrA
eSGvUJYTWRTmBi/iyT5GZjffSC0O0mS/lcrL9SiLDv2b7oUW0P4F5/51nlxxVfTunaFOlviB/FM1
dXCbp2T41U2S7EXAh+MccI5Tr24eXMvkT3XaNysQUKdtKj0TriZWkvwmHfI2gpJQek0w7esymLzr
wDdNmDhqcPuINhZirgJ8q1VooKFNAlxrbj00iNossHc63Jnf5IQ7LyItzQ6M9OMUW6KlP8aU16++
aH74lv5hUo/H1Zx1iNfy1ywwRz4142OresBsMpwue9L1WiYlENQEroJmVHGAy+jXGMzBZgxy/QOh
g0pQtHGjign0ZPJetasstdqVy8tpFRbgq4dOpu6cypD7rvfEuvUg018VXrGYWHcVrIfFxJ+KXgLd
yJ2u9Pf94Ddg1TE9z0nqW87acsgfnvX6rnTqJ+V51QpHLjIFItqtXcOGG7AjYKe0VaU/RAc/iGhU
nsLsdGG2aXAsxQYQhu/MgsppBskpsnclYYgwGE6qb5kMWL32EMzGpeb5uijbIilEdkRj8FdTIKxr
AGyl7jAlig9IIML5TxjqfkNTF6eNj99d4MOvqiIAIRU97f0snXw15tn8MGEvH3pvRsjetP134bj9
0WLWXas0sF6h3yPnmYa47tqKrZqyatayzuwjeutBv7GnXOQcOFadWhBPq+qsjJS2gFzvJFoS/dC2
iBHnep0aQhGHWd6rxqd55WUIRz63RzHZBwxvS8TYsJ3U9i06rtq5UppCbI+BT13mLh1WWaBQ2Ekn
dGGUStlt64kgybPyp5O7iF/rqb+1Q2GiVpjsCkzEpo3SsRqeGC+6HYotBs1mF3Rdq/ZC0BNVaq4g
kQ0QiiyL7GWEeFlk+SXmAfCkdYn/35UaNnWr0CE/PHcuSOxqxLxsDO5l38moU1kLsOgs4iLNj8Se
RJyr+lCR/qlBk+MKHDJEeCmuyykMuphnVXXXkKqOR/Q/X2oPnBuZIRQjgx97A8FOzppsZ+PG2Ahb
BpvU6R1sYxoknVT1FQk1UY9MYc0FjLf1TWqytrptBjSgPfKdzLgp9jztWfDACQG7ZyZDGfG2/Fm5
w5HQ8slplYuVyvRLRlz5FJSdDUVFZ5pfJBvGW92qfVDBqwEougLrPQy+azG/sOCtzmrcgtIi29Rz
re95nUNPHFFqjpwrQB0h61zwU7ifDi9eip/PmsZ/A0UjiAZGH3iWu6tpks9NPoi4zrElqqD73ekg
xQZrXpgZkfTPyP8yaGNEfmu5m9YrAZ6m2l0NY0iOCH2fsoCJFwIDlR/UzbKr2bVb3KGdD1HlkTe3
vHHGIW5KZK0lt71VCaDBfnDKjEC4MeWPTQDxlGRWfS23MxseOxgImL0o8to+lB4SuSx00mgw/Let
p99FP1zrNm+Szqt+TP58sDMbOVXj05msEaK9UV7D8KEFqhQVBdS7onaGYnXkBcACBX7dIrqgI7ZX
0zf44nMzOzuIfPl3ymHtzm3IGxndNxYOedzUOBvdirzBUqOJHJxC0SwwGehhVegmjyCO1C3vn2dg
aeIpsDm2UKn/wHkdfs+QxI8n5UNFo1VZCl1RPVxJag00Kozc8xkWe8JQK98p3poyKlLvZZQKcSEc
6MfS8xOk80jvjMhxsoRHRfiLJYUV+W7JNrMoJQrotIR4aZCtm5wP+GmiffBMrZG3S9uJKp6r7yxw
+0TMCLGRk/J47OdwXwlY2hOTgzcwl/pombn8UYSy/tbmQ623KAKpuxyg68jBrQO3ZJ8dQLULnlqY
0259o0QeOxnMOyacEk+ySAW2uKd6APcIiPqIFOkrWCRsNzujGRLeWH67rpvK2+ihXbuyJi9Igk1S
Aax1q3PImXZgFYUbBNY/yqYfpq1OCx4hfQLQMV2OCjKEUdgTkCmCcN7IMfiGqQfNp4MPahsgRJ1m
cmxKZrYF1FVCX28z216Hog+viII9Vl7yhVXVFyhZhc0wrwZXOFeiC1SMhrVKmOmfURelW7CmXsMM
idTYhE+ZxovRwo28DFrzOQFlDTykuUh/+p18RUTmg3VFw51RSAFD9PtHvzAHmWZ9v1KQYI8VMaqM
YSUEaQHKRaICJDT9xN/8QfPYtcoqpqzcVqWzdVp4clhTpWKEyW3ke/OqRVwVeuWWqm8B3fZeF9mT
+9sZU7XuWmlf0ywDOBP11t8uqh0/Mr9HCl6TdEi8MiyjqazvkG0+O11arKABjYhbdvnahH4HTmtX
7plB/XRqyetkCXldVb5fJYbLH7Y1mw0OVrFV2ezdcsYMVGglyD4DAy/Cz49VP//M08bdFAJsKSQ3
Trkv276MdSZDKwoLNzjqcHyWbU9SnMUcZbZSQDYM+yIuejvctaVVJbmrmybiuFl+ClO7r7iLTbOd
8/wnqvD+dQl0z41IIes8GkjNwnOTXc+BdO56u2Io0FQWiTTjBBvb+hY65p7Ns72BVrhZNXkv9sZJ
c6TLoDWKof4TZNZv5TYsCoP84BdlGklEykkg4LnB4UFTcgCe+Cz8XepWnnc1em7wzKBzG+fUBBBD
8h0VkRFprE5VAD3h1IaTjgLFeU5dua9ZaGUomqLKNdhabuG9I59EnWK8zH/RoaMTXQb2ozFU/hZD
Czoex/E5R4hQvklcCpueIrFdg4wWPCjPQc7oeVL+7GjhRAYcImX3znr28DPiPs9Mj9SpPkJxarzC
XYvG3RSW416Xwl+PWr5NQNRWMRvyCdU1xV/aFD80KBQov1CEvc1gTp8U6QDZDD/Hxa14NaI4GH5H
8p/HaV91LzNwaHf4SXJCIuRRFKRnpFtIE4KV57SCRBDj9deGT2DxDTl4d07wPHVK/A5R7LyfNH8Z
cCFtNUCrMQ+MrWM1WnQ1c+/FRrWuxJEce73X25ig4uegnB6vkHcL70vnIjHSmh4L2hW//QXHILjB
URim9HuPZPMaLML2Fx+Wb08YRIvHLhkVByuzRW0MUngDyGTT3B456JqRrcNHCJ7yWLMGtju0wZas
KxOVTDC4OyBgylUDY7teOvBF8tv+0e66GSzP/kZ7ht4DfZcPkXHEkmJYBcOiouOI0xZpMJUGqkmd
BRwbcMyALUjUpq5mCgIgI9VinWgFNwxSr8lUufVmOTMee2XCOQEXKYjK0NIoLszAQ6bU+MgwCubF
rU2LC03YM02ZxZXSXloZ4LicAtSkZDZPzUQPvn6Z/ZWm28Z8vXsVAM0NMAp06ABOOunJFH6AIKMq
KNpviZ1vUar6vH1xpucTAHnyF9dlf0Txu6hY0ayr6aGyII4S2190z1t6MEu/GKgQMBwgk3HSp64K
wsOiC4ND777hNMVK/Pz3n/kE/z7/FMTpdb5BmQ3PL6VGhWjL6l2Ketvng5yZpHeDnCApUIifYHeL
QWyxx41iXWghnXs88BPQFAZEEJy15e//dKUdlHf6kXo+IM9Xv6GN8tUfD1l0INABa4GPkHfKhAum
kFpUDPQAUJm1C6oLLe+P3c/3jz+ZGyRxzOkyPJ7Ifejv9Lwz08aHQfT/31s47+cIlUm0OKyeHur5
JzQCxNv/3+NPcAeO7GSKzjA9yH6L2vYlsYOzk4ReJF3QOAun7/2v93RVe0K6+PVkHRTRJCP2uwm/
ZlCDreYCcgCMKXqRNsgGJ+1OLu2skDka3dWI+xGM7vqLipj/jQBHKgh9QoPigxijyLu6EnnoHhiK
kIKtquYCCe7jTsAr/DPAaa8eDji57DDAQHVkgoSTSxpB50YA+h+WxdQDJecDkKXVFLUmhx2eUT2D
9eUlQsa558PhDJwxdJ0/0vhMGBSCysE7GFyICN59c0mwdpmD93ADYAAAMQGWGPD/D3q1Q8HQMmW9
f9Dmdk6TsNqZjXoM66/viHfDLK38fw4lq8qLNAwwjETLIEnLC1iDMzsC3XnigtYDvDJgGe8f3zYo
fWRZ4yNWdm+KMXGrDUN3WKEg8/nO/nhBQJIFuEdguhcHgVNEX+/ZVFcyRJrBZigXuvUBHQn3DrVi
dmGkM68EPhwIWCDKQHn1dGmlGfrTThGQg23/Hp0ihmkBOngCvIwvytYt+xDosgWpvCCxAfl+P3lG
BCPe2JsO/eQgM2iN0tdAFjjfCyNQi8wCfv/5JJ5Z1VCXhnNoCNIMIFonxyM6axOwbj07ZN2q06v+
ko/vX3rPyaIGMhXiASHY1AuK5v0bKeojYWkQhtghCnap5ZZxJcoAGGTV3czVnIJEXkm7StDaSYH9
tM0OiRY0t2a7vYYESrFD11E82kASRClS6Q0KTv4tYtdpT6uJWJvJ84Y7Gz3ZWzp+n5q90L23LWy3
X5cEVri1ArNJEOnXEXfz7o7MEBeBfIT11pWF/ZjnCD0/n9IzqyXEcoEiEugNUFc7Oa1Df8qINyt6
CHCWhuVxcpxonDco6X0+zkdMuwN6GIZChw8xANbN+6kdC/DHBsHoQbsiouZ+sNIIFa4JWlXQE0HB
cD8MG6eCCUqCavOFa/sjXwkANSxS6Ml7II3gcH8/Ol1qUHVAYFl01/lu5ED5j7s/JXsKRRNbMraR
/YT7z1/542rFUgUUB6QbDOyckuI4JHADH4IlhyxNN9yy1g9ffj6I5iBDLPZCHu7c9+/kT8SUHpfi
2DbmtrarK3rJE/rMG7wbYVk8/xy+TdWHneNihAFN1X5leRdgzmefDyDZAihbBOBOvkrhelk10EIc
c/jmtvFFWuLZ53tgI2HFLXZ8J9FaOMiBlEOBr470HuJAziXx30sDnBxIHR+ZnFoMIFGcPBLnwlH+
8fFIWADIBroWtH/7rwTyP/NPdM9pg0LZAWzEQn4fL5H9zz5/sQ8FZhCp4ym7oLBTq28Mtw6Vfw07
V/NF2ThcEECf/t12iPdBYTj5vo7VQ+3NdotjMO/q8Jh763r6crT5foiT+KAeW5cAAlMcXSsBI6u6
5OhyZor+0mZBzUNM+2GTpYHVFi400o+M7KqrJv3yDoCm8KIsDNVVAuTkyYWjTVaaCm5Fx/pnBjSz
/voCWoTuEGYGGAW82fcbuGgrp4LJRXGkGWocUfPy1RNo4fX/v8efRE+OVl7vazy+qq+D4Ub5F37+
sj7eX8fvnn9qR87QSyw0w/PtIZY+cAkOtHAi9M1jEZQXEsiPAdri2QewNwCU4HifgpjH3IOkWFjV
R997agYdjeMGjmKfz9fHy/b9GMti+2c/t1UHMxiEZ0drJQHI0it7KWKuPh/kzIp99yIn10Lg1VBD
4BikoS0Y0tdz/eV7DW/h4GoDZwraHaenatu6fOzyuj4Sv1graV3xctj8D+/wzxD0/USZjns152V9
fO6mmzH/Mro/XFD9iPIgIfcxbi1KrWDknfmHqnjrAb1yLsQ6Z74Aqk3AYsPFFjpefzlv/3zmsgEC
aGy4dxhJInYAxnx5ct49/uQDFxYIuID3ewctxnUpDk0xXVinZ18Ahud0kdkDyPvk3C4d4c0Qf8ME
KcAbfViaX5JsWn7jyc4GZAj3GgugEgEy5/sPnPPOBqst8A9GrQFx84o11+vPp+nMZoNoEXJslP3+
7ur3QzSA9DgNep0HmEDFLL9trGuZqrg0F2LLM5OF5HHRXIbbzsLWfD+ORIIgaDAEhzSX1/yquhgl
nTkF3w1wcohnTpapCY37Q/FHdUkWrl0R+yX4pxc23WmQDH7FYlEEFSlogyD5OaULaZvxTo6+deyh
g1U7wBs4V9bw7IOqMEASM5wSQL3Qmrhkl82W7fzPaliII8ghkRwgo0TWekrqrXtB7ZSP9DiNAJiA
6lmwKAUW4imcJ7oRNfq7ijfPArJov3nlDL9N44XXNcyM/lShV13VnDwDpIECvwM8n0VnB41dOLEm
1EJq0bcdRDuCTImkFNY30PuWrkebxuHgZHdB15kqEmEPQPSVhme7SUwL6VQ5Plmw6LRq2a1CocIN
kBFyYw8UCDvgD3cdoCuQ2IOxgoiqsCj3QJ1mjyZ0j+CMkuRLa/m/CfrrKQ9NJkzTyXmYOvCOynxN
j8K9/rZp6n3x7fMBThbxfwPArQO8T/9MHFJ2XR8SMtAj0WkCkL3SzoVXuDTCSSzeVT1q9BlegQ2v
1ob/Dy/gwHUCdTsEsks35P0uzGrU05rOxuOZtYFO4/ZCoEZPjpNlhsDWAyWTgSJJPpBKqREoqAUt
PaZ15a58XkDh0Lflk9036T1xIQJluTP7EzY8/w/9CISpe4MmNRpc2vjd2qcDsIFO4T26qg62Axxc
fwKXfcOnstoSxwSo0kAEs80tuQvnzt7krgX30r4qAVcn0AANoL+pe2CsNCgHwNplYzwJ8OFiAAC6
SBYD+dW2WI0D9631PI30GnCl8WuX/zINOCcwCTbqilgqp5dPDgZp5o3sSJ0/4Y+UPn++Dk/uheXx
+IDEZqBK0Y/MHNnzIKwCTo8oLkYMUIRxvAI4/PNB/hoCnZw3CxUHvB4od6FldvIS1ez3YxGm7OhP
ftKUG959CzfwFujZd2DzgASHeXPxewG9Q/Z0+uXZD57/XaNibukL03mqZ/DfC0NcCkIWPsLP0xTM
CSFUOE0NOzpDc6PacmVYdm/LGbgv95pk8y3lgD9BrYE29sppmgu78syqXrTq/u/wJ7sScKNhyAWG
1x1wlQWEve8teZ2y+cIl+eE9UYNeeJSLU8+ipHRKsZ+7IXQ5du8tioZ3FpROPIlT3UD0lpZtvjJ5
cdcG4tsIq56uuCdMXHhRZ+lt/PvNYaP6n1gIaocoWZ4eEIWhSNZRZLtzBvR+myEEXtqC8GnayGPV
kvIGkjrNLssLttT1nB3WTg/gJlg5BUrbLtlC2RS+aDr8M/e5m+RVKoEfhMuCp7TZAut+KQj7e6if
/mKGruvydSCLfloyJkoXoydodtf1lrsSo90+CjVOic5DBE0oJN5O0q6TTtV+lGce2hQUZs/AwBKp
fwmYnV6YwtO1Evo4+JZyL7h/UII/3TU0J/BXrkrxYFKn3klT9De+Ldy4HIBMnoV3qZF0djw0eTAi
qrEfJLND0g2VSpv8IYMtsh0p74ECs06/1pfEtsNb/TPKyQ7IHTnNzYBRbNBmZohXXaIznh5ppwOc
3N1Kl2NXCwygOAgP/pOtH9VF6+klXn63VvAWyDQWxQ7QGdH1eX/94ebLFIhg6YMw03UhmltmURhQ
AeErh+FupM7adnnCBb/3bfAO6uDp8yP13Euiqwh1IYRxi6nq+/F7uJwCe0TShzIbklTQTeffyelC
kHJuQfw7yBJi/JNX+SD8Ubuy0wdnqkFtycHpQ//PerD08X94G8AEQkQS2HmnXN3BNSFgs2H2ANzr
WyaaX54HFlSoL9xDS+D+4aMFHpSmINyKbtrJpNn1aBpR0+whhz5iNGQaCpLA1Qn7IEuDbhT909qX
zsFzYzIXBXhIYyBcCk/GxOdpfA/08IfQewvdbS6OlbhiKozasIuMX6y+PpOwPoXpDezocQWcrMuu
ASUtNW32YACwVcdcPSMs+XyI5aufziJbqhG4SwOQz0/yL3g/tagCBukDyE+BfajzrzWdlgPCRyaM
6YI/55LovV91tZ3NUwggK3zJ08heLuqvlQv+DoASL8zrocKByT95gbKuB8uB8cV9ZVYwrb90NpyZ
H6hXoesIdT6k8+6yIv7ZNXYgfRiIuSF8U2/32v0ffjxESoDsgOOTg172+6ePhNbwFvDDeytDmeDF
VBf2yJk9H0CFCNYCuAAQ2p+s19yzcjplJn3owKnJf1IvdkKAn79WRV4+wbtRTk6WNBxFbVKN46us
N6BP/PDVJeutM58BQ0C6AnVY9OTJyT2jCUcKB8TkgzdNG0BFrxXIkJ/vhPNz9f+GOJmrKoVG7Dxi
iNS5ovDNAHmy3vSX2lpnjvpF7hbwCAiJLb7q7794SLVsNdRk7kvlQq0fopi79vD5i5yZK7Q9cPoi
GcCO8E62nB3wflZQrLnv+5ipLaCInz//zEQtRqH4FNC0/ohFqoiA6WlPsOOa38QyQHxfSe3EEC38
fJyPU4VPDoFEG8o3mKjgZOuNZeCm4MuF9/PPvrgrnwf95d2HAdCEx42/CMbRk90HHmat3DQI7ut0
L3at97VCKbbFUgtagDaAh6Iyc7KgbKtD8690gnsklNONm18IvT5MD1Rc0Nf623xGc+s0JB9dK+Cl
aJ37oblmvx1zbV+yA/6wkDACxDwgOgS9pkUY4f1aVdbIlTV17B56TQnrAMuevwYVolhH+MSQ3bCx
nBb90/cjgBqHwlJus3uk6bqC+/SFpfoxC8AXxjajgLeh0QvJqfcDuDrVXc3lfJ+VQ1KhUZpnG2Sv
8KG4qtsJLK9bMR0MeU3dleJb3l5YAh8Tt2V8iIiiWI5ABQq178fXUA9Q4PnN97b7yJSTZNyFqtb1
DKIFamJ3SiXIiNILK+PMd0MhChRXOG8vpkYngxrbQrkVGn73Hvil1nXRXzhgzqw8PHVxG6OLgtcp
nHUoc4tVg5zuCWTehhvWXVnZV8MGbB1cisjp4WCDvP7ku/HahJQzMsJw95dNBUiNvz8/XE4RFcvS
wwguyvTLzkcL9/2XcVLgw9PWjFjcKhK9AVQlRgJj+jtrvocSx6ubeyt3BKez+6Lt2H9DL+qEwaL9
isji/dDotTekEXK8p0P4rKf6WzF5B6oulT3PLQMHQRe0+5G94yp4P0w1AUoIof3pfnAcvTJN1mzL
orwEn16e8i6AxDxiaQMigKUAhPPJPIqwgpVubk33AQX5p8dZRH6TfIpduEW00+PnX+3sK/0z2MnV
5sF3ldUyxXbuwCOoEiCTL50YHyody/ugpb9cPWjgnL4P1Oiwny0Xizs8BCVITPBBHtpXaZtIOVlc
TWlUdWvSXYjDz04jgg/IS2NRfhDV0SDRFijtTffZ0OWRp73jCFxK4TUxTJk3XUkunExnZxLVERvI
AihdneLcCtK6Rg7hdO+DxVZk1X6m3f8yxF+fAiBUUCc8+VhyZnbqSTrdm07+IYpf+VWw+Xw9LI/4
sPj+GeJkiSP6yNNSOdN90f+w4Z9V1XdjXUaZe2FVnJ2tf8Y5CUWIgKBFwzFODWGNUIIxyS4EO+dG
WAT+lwM7cBBRv9+sGQ7DHMQtjNDTeExZFY3+cEnD/kOPaonbYKMKwAQOVmg8npw8ZGohLFI55l51
IGwj/kTJtB3B5a3zsOtgVZS1YK025fU0OuKpAVN1Tc0lUCqaxB++m7/kDMgHAWxBHHkKRdTSmSgY
+/O9Nfdi3fFigohD5adgfdgKHKxCgRiD7Q19gFt44bYJAQUoKtsqgN+UDSUCb9DxKLsx6j0OCy8N
qYQgBYNprqEPAJZRlUWl7Nqtxu0VlbQeDulAQa0ZSrUVlROsUtOxWzYZ+4GOA0166O/cNGOgt6Wd
PlPZmZeK0fFX4Vbh1k2F9VxM7BeaYtmqrSh98LKiWnVjyxIfAUZsuwbHQlC/ycEGfYYSWD4mQzPU
IoLuGt/OoazWFujou1aM3jZlSkf94M1J75nqOhTTtGqJ2zz5HeRmWJuz1ZAp6w7dUZJQBwIqRk/g
pWRS3gxzE25mVIrXXTn4V1yDCgfNFQltBWi8QLuOQNqPmJXfLphE3YPg7XAL7mSFFzwGqhoeDFHi
LmSgbzKW/mkCAk6dq8q7EsYDMaSuvZgTS0Rp0aCJCeLuTUWhpSPB7E9GqMkkLRhzq0H1P3K6WBK5
lQ323mQnuM6bqMkqvvdTj9xWTk0eu4rtU1QdJXiFUz2CXMyrlQjh7Qkl8nTnpf0EEl9xg+K3vU49
HxW3PPjluvDiFLkSERTIoHrkhRL6R2G7GkxurcKhK77VIOwm6VCU8ejWBEUzNJIj5o2+ve+FeFy0
qCFiMvKHPA/faFOYLS+ZVd4S8K2qyGJDBqGT7DWcVIU6OulftOOaCSIiLB1iBc/5SeVuF9d2UN1Z
gWWSxZjwzRnnjiUGG/i7CFLy6vR9939IO7Petplsi/4iApyHV1LUZFuS7dhO8kIkTkyyOM/Dr7+L
ucDtWBYspC+68TUajVaZZLFYdc7ea/sAQCXhSZNlPamTmv8MrEz5gnW6uJUzZmOlOr9rOW9fZg14
B7fmkYkx+UHW/s6kUXqEWjPfkm6YfLezQrd3LQypxX9dmyvdiG2XuagWW0qgb1E/mw9Dg8EtDh08
ovYUApsxydmLe3NDBTF6yGVhl66DWfXZkZrmZ1zGvSdLESW/Wh1+BA0Ubvpp0iqgrBR6wopAy4yp
dadVw6MljdFNHfdzfsRZHW6wTs/uNDY4pa0+3I1ZVh/istV9peUDHy2TZDKAe43DdCr1oidZOn5N
tEl8z0O7O0baTIYYN+NJ0NUwdwEO/DUeP/NxCrj3rqlG4b0FCOQgKXn4Ja3K70TsZS9NqX5LApPj
8QDKuNdnEyMvxGCswV9naTTWPKTxyL11XrSJ+D/0ZcoK63G7QiVcrJFt2asikb/hHTMMQE0N0q24
Kz2OY/yjpl8NosN51nHdu0qX5Ss51BrfGuXme8ibWXqOlYV3etV2XCiBbK2NfXX6aYmfPRsAEA8g
PH6HqTFjw02SlTJkHQ+ZwMDWwLluNpbYKJloSOd2+tVsBsXKaB2xbsFPeDluR48TtLLW+rraaYWj
YzaMrKdGF/K+j0F4peEUgizQdG9izrkDyXQukGfZm6umcrPYqvcBCxpXDCqDlbDBohBDidcTrXpp
el36iXewd2cdq2BmkcmpxkRJmlE8bObUzrwMGygkrl72YoOUYLXpEI9Wsd48WilcMzWI7Q2xVYVX
d9b41rMvvak5P//sijjdQd8wsBsXYO3UBILohKtqy8Ije4URDatU7pVnwChN4U1EGd7C5Ep+GhLb
HjfmJO9pop4Xil2/10RlbMpBsnyRW82r1E6YHke7VFZSD/whnAZ7q+at7qWki7/QwrNdkdTJFzVr
400d02XszT666dFh3I9BV7KMS3iCccl5QunkQ5cIYw2Yr3nAsTrdi7TpVl1LOmRI1uKqs5Pi1Eut
uZcU29m2nTT7MEKSrwAdMmIIJ0B+wAHcNpWtmykuir3Z4KgMkhY7YqTY6U2b6fotECMCMeX2HkRT
7onAuQ8lJVjhBfuFhgz00ZA3rp6mL7QXMrcIJQTwYMdXPTiPtSyBqZGcfD4kQ4uH1IYik1QVHwbY
DHdNBXuBIznha+mIhqiFlVfrQe5DACPlAHSB2DtAetxEhwfQi5bAxTbp7mYVt7hc2LWvofnzq7Sd
PH2SilVkTPo2DGVlHeSh4490/L0qVLrvfH1Tf4pE7M8jx3BLKrF+xpLwy4Q53Re6uashOnujqSPu
kNIE3oHi3FXYVz2zzkmfcvS31DHnx9oO64dSlNmm0RiW/YtB4gs8s1kR5SMe196tBuA7QJvlA8QR
4FKdkHeJE7SbUmpKP7K6ce+08eCnWW+ua4zCUAtkY1cn8uhJdWLudCQjj13WDZ7UKBA45LBaWWXX
ek1iqb4V9eZqzmjwSxNaEA+rrOCj1YSrsAWZB4pGv00nW9pi8ZC2RmCBJoiACDgFEVrZwKIxSUm9
B62n+NDakodGOOFGw1NOlmha7rJ67p6qetRWymTr9zUkCp8PWQrRvG9/JN2C7bOnynUURPjCaAfo
Q0731uXRa12qJOxx01zVCXPfgGHrJqWT71I10FYgAqubcuEvaJODu5zJzKsdt4/6qMevwuzEqq/x
7quxM8BxAR0p5u5XYWiNi9xIuCpZ1u6YFMoNr27gUbNW1wuxb2NhVHen1p63yBksfwjscCX+7DGz
ana1OdV3bS71B86Rpr6nDTkNbiTgtGiN+ZiIsNyPkAngQcjMXXOOiCYoCh9luLkvQ61fV5lhuXav
Znc4e0PPbEpQeoWRoS9ilxVZ9N+1EUJbEObfklye3UCfdWghC2IQg9p6sPUOamVqu1NuNkDruxJn
neH45QjuJK/MV3vuX2trtL71PVkBgRETItup8qbuC0AeJhq7KS6DbVuX+o2YohCSYRRvYEIVz8ks
BZ5qdO0mSXPNyxpwOlUYi5WMHmhtyEW9yRGQ3PZsILnxfeGOHeCNuugdH23BfRdGDnnQlgqECAjJ
Jg4KZFGFCclqWj46ou3rlViglNSU9IcyNlivY9AGnuJg59f7OPUqFXBSYCajHzRNvCXPsTvNQBe2
RdM1h2xGLCHVrXngfZr8sI0b1qosuqvzIlohmpLWQpGGTTHQup5Qt1huBsRoRUWtXIuECNJV11nd
46SGv1Oj8FLNOFYL9kjpouHFtON+8opZqr9r1tSclKpLfullm3x1ZjP0DYHZepCj10RJoANJA5TJ
YNbgdjia1/RsaVUSUbaF0TtrSHWyj1wQYkjfWCtjtke/7eLRCzKQ+n2ph2shma07V4O+dRQYh6mk
MOmoGuAyL75NhaOwcDjZ0dZnsdLyCJGYPmPuNkvbHSnh+aFeSP4IUVN47MtlY6/n09yv64E4hbwf
A1ePwpdw1iM3bNsayEQZGb5Ok/sU6aK/NZDvpHvhiJIkXwMdEy32biX0WtsbtdMcnND6NdTJ4JYF
810HMbaGpMq+dAjtbeAMfHkyvoRxWpj+JPp2h36nwwGoRGsrLPJvmgo8iUZa+8VqpXTfNMV8MqUw
Nt2EAOPipg5nQ6Y5HJAJjEmeHTfSjGMzsiZE6jx6HUU5virINdIpAQGZGsmpQdlHGmEObSko03VE
Of82H3v7Ce5XUHqCI/p+HMNEuG0gD+BJlSD+nfZ5d9IlK3tMQyu5aaueoCLRh1A17WT02sgsvYpN
3iYoWmnt1BMrg0FKczXD5JlVZdimRRVtC2doVnpifW+ZBndBWbZ3Ygiy57EyxW0fgZ9IsqVaOfXx
UyS6aY27GZDrbGuuVlXyF1st45MaSnCEjDh6MKOq22T9JPkAg6ovfVpRAyK/lOMym/TcgRYU0vjY
Ry3UuyIsX6SGsN9cmEuYZFfeoJpt7yKtD7dYbKujkdbjo2VW4U6uBbME2MOuMsQb/y+xigatQ2LJ
a+k0otj2SZ9vOXFVp6qsnK1UKzbiGH0I/CgJ+1M6FRKxqZbwNbVNQWlxysiikHTmAHSxWRvy0eGd
/tLKZuFHUZCtcjFEq1jOercYq/5Ghi23nsx+eoj1rH3QE9hBGtUNNx+6Zl0ngWcLewcr7jkJdGnV
CdQxoTpA4Mry/qCOHJcaVkJP1vNmDRBEXy8GOU9r5GETGb2ygp3yO0hqeDBmX+0LUkkPhQptIoXE
Npoy4Kh56NEx2e0tnN72R5pjwQcJot1BbAKVQHQ4RMeKzJtiTPYR7FNAFVG5SmZ5EymSazuEJkuz
Ou8H2s1+Szb8HtBVuNaMoHbDOWwfaEypHj43QHdtnd1oduCsobCG8AUH+1bBkrwqheOsezPmy14X
zRddyX+JuLWPssYKxxGNncsA5JVs73Q3hbH9Q62VDDlFQPpuW7dHM8v1GyV32r3Vyb9Nq2Bt7mpl
L0ZtdBsAAC7l4HQ9G4iZI/p8nsP+zzXqgmC6DgRTENmEk4+jsoEMuORV2+JNVzs6T1oI88tMxD4u
umxN2Ljs0Y2O/GYA7cHqDRWh5psQGw2cCZmYA7LK1T1myRosogF6GNCwi+/aXlHpAcPiROkOo51x
My4QymAoI9eIw/JbW4nJl4cgAN/TZ94sp/PeUafkx8zU9MEfRTdzDZxRJOmTrkncSyN5HpxGWhdd
8No1TfZYa6I8tWmATndU1VOhWr3LjjT0e9XMN+zFoQ8pirqiRDJACSs0V+H57LoYlJ9qVtK+C2OQ
0xRP5AOBDoHXtSB8UyU/RMqg7AII2n7oTNJRb6lLmEIvbuh/FHe9Lob7LAYzChHnEV0kIuVSzpzH
wNFhmcjSk+TEMDqStIjdSjjRSVcrzgChnN4UmlNQ8QrenDzpbizDGPdqX+U7fWR+xBF8kAIZl+bN
9pDe5ypowYK7IzF+J1s7E7rGKhEic6tclF4ey7Y7NHXoBbFR3miVIm/6XLa9qrT7dRYFiVdpxjO1
Mnvbo5hiVQvHhmUIvlCvRamfGGHPeayujhBSgN6qzmy4RanMDyYauZ3ZKcJj2ytvgPa81WnibHsV
5NwYmmzO4ka7qdTZWmeSchuVQ+bZYSmfKq1fbqI17VpHclaxlvzIsiTepJzAQKCkHUUFUL5wSRfO
M8A8pEi1sUdTMz4Vozmug1nmWDmK7GsiSfVLMMbmHkYxFDsh1+5kYj6T2Ey5MD7DlV1V1Lj6TIE0
EsyHXrJGNyqM4qGK0c9xfA1uqDeqflaO7FRrOVnHuhm8DiAaXBbsaC2HNTCyNG2hm2UOKczsNsOu
+m1Dz4FGPqtgIkswfvBsXGusJX8uy/KenfPsSqji3EpmXoWOQehxPSp3djemt1FWx8+fV2c/1DSX
Kh+OY9rZS9jYeY25Hgf4c5AiT52yM9XbufjXqiy/T27GEp6gsEHQzlTLeRM2JrKt+dR2h1HsIvVK
n+vS3//X739ISkMJbCsxv+8cU1zg/+jioD/Mv+h9kkWFi+ODAXy0bL50YzCfoAxQMtwTODCJ8l/r
ymeDnFWuGyMjDL1nkCSihOZeswZfukV/X8PZI3AQLjYjbF3Spwgnv6/Cb/8+hZylyYgBmHiMc4HM
ZFUTbG86clnz/dRoP/7515dEaNRV5MiAMFiu7i9xT1APrVT3pnySavW7Sp2IUti/drgt54+qkEYf
k5VR3g+BhWZIyqY0ToGcHWlD0tuZtLfPL+NDP/bPGOhi6PFxGDlXB9PFcjQUq8ZJcY5Kc6pzShZf
Ph/iQsF+sWIDYTAWiaK9/O9/3alOL3S064Vx6vhSNqr1aKTU4530u5Wr12hAy5R819RZLgdBFAOC
QWG492NNVByrucwNPpPjNsn6/Rx09+BSvoBre5Wnjrrkv+ryeREZ0tRhFyxEEfNsSLmU4K3qlXEq
sBSm+yj89fntW16D80tCosE7jlQNyczZLEjVhF0NULCTmv+a200WTy5FVUh6bOMUykHRlbf+Y6OH
C0JUgeqLYfFvnw1olI6T5rAJTnlvKX6lBgadknpvBNSJiwh4MhC1Kf8yapI/5LAPP7/cC6sCcjaO
79xUNEjnwhHKu61EtI55QibEWW4vzH908S1r57sRzrrObAySaBCqeQpRzmVMSeu/mPCLs5jPi7nE
b50tbAVbZpuyEjMCvwrNlkGnlQP5OOykf71Zi45H43YhPya72Dp7tSaF3f9gddqpoZYWTa5EQffz
x3FJBbMkTGE4XfApzvn0EzObiLaq1dNM7yzkmJaf8npwrXI/l1AnQdpJbfZVDvRN4+SbiMKePv7+
/G+40N/GlEI+ECVYmf762RuWSWRQAABF88Bx1DKFaxOUoQKM05TG65NrjomLwzGKQtDpQjs5mx+i
ocK0gDRPhMH5WvF17Bo3paLadC96cUX++OHlXpqqqMhsHOLIsM7vrkX8m6VAyTuNo/ysGuG6NklV
MWgbsNZPAlh9Djk7fVVm+8qDvTiyw4KvLVuID/rgQdfKOlCU4dRhPhk6i3gSwiLyXaDdKv09oGov
gBX9+YP8sDpztbgpFmUROTkffAVRT35Sr9gD54OC4IopO5hZSc5EtSrs1nQnZpSfqeo1Ws6lYcGf
4XmlP75Mo/cfBb1pOsmpnfFk8CKCS42g3gpJ5YShrPivRXnloX5YwrjMRaHDoo0C8cMHLyVchdKi
xnzFzZhRoLkmrltm4LtPwp8B/hDpFp3g+QuhpURekG1Ew5/sFtuJSJegfNf+81K8DEPXYzGdqTpA
off3jVeAXpHajKdZt1bjbByVpN59PiMu3iqYNIt6nH3auVYrmiQqzXU/npKy6O4nm3oem8Lw8fNR
Lk0AaBd0mlQU+Mim3l9I5gS1YUjFeGJK0pDaGgA7q3RfdkTxGtux//b5cB82PNy3v4db/py/NjyQ
dvspDqrxpEQ01MfftvqFyKX1LF4/H2e5/+fTwCJagsEW/eP5ZqeTSycKjXw8UWV4MIIS5cVE9pD+
bDWKqy5J7b11yBBXX1k6Pu4QlgvUcfGjBSG78vyFKgBNp5EtplNcRK4SSJzJwcoboKGGX5XzVLBB
CLWf+jXD0KVpjyWA7x2+gI+CSElyjLaJFbSJ8xPMcMo7b6X06/N7eul798e8riC5ZMqfS2NNOaab
ROT9KZSPBiuw2sSelB67wAQoDyt4vjfzrSbfReqbNOz+3RTFUsyqzD8JxeUalxfmr7mjD0WdarGs
nqqc5BXqb2F81fT9cdq8G+Ls+2a31VJCnNWTnTXumG0k9f7ze3jhA/pugLNdSa1raWdEXIMiKOBr
66jbDQQOCfGtU39+PtSF9WPR/pp8PRf3tHK2RMkzvmpBf+Zkma9m8OOaQPHKz/+xNv71NLCqzvaU
p/w8NGbhzmBvP//7L0xpS2aPoS/rH3u5s7123Ot0FGKFMkGNhriaOuWpQrOxTwbF+PevEoQBjsOI
ejlW/nmp/7qWOsnmqisG5MTKW0tGRn4Nx6Asf+zZevRuhLOLmYomn5VCnjEPOMQXfdO121mK11Hx
rEe/iD+hP1JtbXRM+pWD8oX1/d3A6vuXRhiJFo5GN59qET4iYPYj7SUYTq3aEPm37dIr4sRL6x/j
YZRg5qE9P/f8lVKuoX5r5lOphj/NRP5ZqqVP14IycxS6scg3pLC8zkF1q/XIGz6fMh/mJIxwSmMI
jzkksRieTfkytRO9bc30pEwv1JuDp89//sO9fP/z5zzdVIl0Y474+SneV+M+MNaWse5LX4tf8/jK
lPww+xkLDhUaD0rqdA/OLqUZC/Ia+iw9QVM7hVZ4Z06R36XGlZfsw/d4GQYVP9Ua9KrA9t5PD0IK
0Co4bXrSCM0w85+0BlbUTNdSt/383v3Zrrx7A85GOvvym7Kg7TV0jGSGR9ENcOQldRcMtWcQlaGr
YpXQfXGaYatZsz847SFStRcTnoA2lds2zVbSQNjeIK4ohC/eaAMht0lhZLH2vL8DkSo3BFQO6am2
XnX9u9P9Nsrfn1/7h0X/z6X/Z4izRT/XlKkqxZQSzP6jbR5D56iW6yB5CFPnyuO8NtLZ4wy1YC6G
mpGi8i5Nj323pgY+BV5zLYv42l07e5qEVZK5QIYE54bJBbPajk+Nc+1wcnly8mQWXg6lCe39o0Gv
U8xLT+4km+U+GHvPKllCrB0JklcWjg/bxT9P6D8jnW0tJBPtZlAw0tCxKBF/VXsinrW9Goh4HWh1
5sWFSoO8TAuPUtk1Itqlu0ndBpW6zg4Ox+X7CzVZop0JdeEJPD/dyYImqbUJk6fPp+Gli/yzNgJr
oW1wbs1IaVjRtrfjE22PNHezcvji1DKStho1Xt3q5jHMun6jmGF8a5q5ceUeX5ibQNQNmAsYPxcj
3fuLzIKgpFSY0Z03lNJVe/OWhI9dkBvbSpgvuS75n1/unw3O+xWHkzS7cH1xCtm4md8PGGhOPDtk
eh7iUHXzZESs9yJZylogWoCviWK2ib5WDhDG6o22NojTfVm/2hqcVYU6iknXLj4q9njlHf34FUEg
zq6MNGT+jXr3/Z8FWVGCvRlM0DFf+qT0zerrFGtuYP1GBLsvnYfPb8PH287tJnmbGrPGrvl8biE7
oHWmy9OhjB+G7GeVfUsdHr6SrGTlx+dDfZxg74Y6J3nrsl0X5jRPBxQOrhOvHQEgMnNt66kLTxhL
x2r9+YAfv/e8NRjQsBEDgODs8/5WKqmkkiYEjyTTCAdeRVe+wRd/HgktCQAGFKLzRhuBfto0ERV4
qMN0VShvWvD4+d//cVtICw9VHtYUGlUI+s9efIoVFWdzaTp0I51lYtzUnTS91PYhIZAb+57+Ox3u
J9LTPh/34oX9Z9jz/S4WkgKNrZgPxeiZzkNEsffzAT6u3BChaGBZOGBAbZ77A/vYSKNSZOKYtDXC
+5s4Djxd20j18+fjoBrlEZ+95O9GOvsQIULtImKbxDHISd3UlITC6yD/1MLafso4pJM3VJhfa9sS
uywt9R1pF+Wq06Toex7M9U/LqsjyM/jz5BEcUmsKcWp57OtMbp7DwTAOnKxmj+QN008EoAzSgH8l
nWV0AI6M4HV2ZCTbxtis7bTqvmqx9UV0heqVDbKD0ND7L5kyitEPhRMfCetS32Is3c3WVFGDqP2c
kbvF16zsqIXbqAhvY7rTDxWScFcqpfY+sqXnyEqc+xFxou+khbzkAxIlE+ZJdCALr97II5t8t250
zbeysrS9Prb7XY9w07PMCJWK1iG0SNVwiUziIWg9es+kk/SdCHWCo5ugu8kiQn6FYqBaqfp5r5tD
uNMLPnZibqONxIQhXEo3/Yai3prdvIrwUw1Ocm/Q/szrdqPqE5+PtkHorKGiJyNItr8OeSYdI1Gj
3DQGo/85IGTYy/Parru3wKl/6BEqhBiclECpGRfZQyTM+qaR+/tIavUNAIVuJ8xi9KOCyN42wrWB
VnvykMW1iGUC4xj0ZX1ADWF/M5Cj/CqsYVzHo+gfycaRbmanmr1Ja63vaK86sgRbeoX1VG8ScxI8
YWWePGUyou91p9j3BZuAA5qrX7NhBOtmJj0Qk2a8zsqqQbaIsnGOkQI6VjBgD2mHlaFhQRkip9xC
zLB8VR0G1yF3zFOUROzUFLIsQdBLCo2KytsmSJaEmNVs2CgQF7eBlK9Qbz2hWqeFPCYPcmtlT+RU
2g+JWog79GuhW+i6cpNboXLsg9RGKVlnp17par9U0HqRhd1tJmYQnoy52FhpYNwpWgitu406V5EJ
4Z7UpqSaO6OyyK3WVYzU2qdGrv2QJ016U1r2io7AFmICs9jVWdL5fSHnm7iTudlDRmvbHoTf2bLk
22jP1xZRlivVaDoEKIWyl7Su3lhhSuJRQC6TNBHDBtkOdbwQKtGpFTunzL7mG/u4XwKctHjfMJmy
nzjHFiSdMbdKb0bHMS69Imv2jlY+zNp45WhwaRXTLXq/VL2W2ILzz0tnCKtPjOhoKdT/eSUb86lC
yDsPV77Rlwb6e7k8+wzoAaXeuk7EERrdWnW+VvHGCcmGcl4/Xy6tS6ulrrCKLpknS9f5/QfTquNw
TPIxBr4TmT8qg9hQNx6NBuuDCSKn7XO/0wPbtwhz3fJhNLlW1VmVZlXvLYUYwDFLJFKDv6ukz2G/
kO7GejE7dN9KXUZWbLV+F8cz7ooWMyl+qZ92wxugkqDZtIPqNVT2vEoe9GPOOXpjt9Poi4G4adFl
zaqq0+IO7a32YJtxRfFtDtZ9gCp4VOfhFJPJviqb9GVyGtxmBhJcSRfWqu/+6OQ6cyOysvvZtWm+
zkzndQKSyHK2yFbn2PEKJ9Dupipo3Nqx16rRNQ/yNA8+crWKsNzE7B8rLSH7DEu9XyftW9Zozo1e
k5apTXK36ZkA7GqkGrMqyV34o2ziCLE4HaIAE53VxO1bG8MxkkWPPr2Ry22UpIJiehMfMwWjDBrl
6n7Ip3+veixvw3+m6dknsEoqUtwg7x1x7ogZpdIYrD6fNxf2C+SycOGUyOCWnqstpsopwcZ37IaV
0ZWQ40bXfJoXNsUY65e0i6UL9QHu6sxYBYQcx8dZYpGyZ+SkWKskyYUDsTLN1FOvaRMujUicOfQT
Mmc+QoCyiaNS3BCEbaW2dbPU1W8RGs++gkz7EJUmYD05bSI0farxX9xOe6lUqTTelvbO+7dQiYtU
Qp8aHfkAYe6OprWU43/+/Jld2PebNkoFGuA029ErvB9EDcIyKaY5OiJ41PpTYvjow43JFd1/czV/
DbRMnr+Kp0EsJCIwloH6Y0AXMc+uHCsu7ZJNm9eJicd28gNTgGzZqYiwHxwrbT5EU/SUdgN5i2J4
m+OBQFGDFED1rgrl2yYafpfVeOXgfOlWUoUGaLDgkJTzTnRDPmmfVUzOVLPuiiACwBqoz4io9k6e
bsIouP/80V284L+/b2dHxGSssjwHaXlUSqu4xa8y3lbU7/zB6FR/zvEohRx8e5edpnPUWtO56eZI
2kPrv57Z88G471DMpQrPXOXLAZLg/eO1xl4Q6hcHB8KL0RhEZuZsGsOxnww109yqiMKV2TbpthfG
tGo6q7qts7TxMd43p36sxDcKv8qdhSTaT9VJeLNZhk+FQvKj0zP7ayVE5om+dktm47xm3/KGvbm6
q5y02YVtWNarMCfLPTGq/iFPZ/M+gsfpKQ15rkOk1o+wjVghYmtcSfoia52dZPw2MSPvg6m37ksy
bN+C2i6+hDIb/H9/UA5hGhyr0QMtVY33Nyed+kS28XYcVKWaNmLQ1KcMlPCDpc7ZzqkCe2OmYXRD
qGW5DgXveFTFDjl/Svj2+V9yYYV2yJxaTltAcegEvv9DFHvShrCbtEOZpvs4K/bX6reXBliCUnC4
awigz/HhKq6tBAeldchvFeOYp//KDKJX+vfPn82ybJAWDbFkHtp+n6bbfPQ+vz/L///smPju95cd
2F+LVNHryJBn/nwqr3n/S3LeaMt+PsRHmOdyDTS3WSPo8fEY3o8xOawdUxabh9JKCZM1Y4mmaEUS
KN0dc7Aq3wq14n6pVU2bKm6LlUw7dS8FfeWi236wFUhuPN910lvFvZAU2e/lcfiR0O78hpHUVl21
WkrlivGP2WVMmfd/+dndwR4h0mROzINlPSS7uv63h0vxSZYNJg6SDxC9SDbf3xg718Mx0DsF9+i4
KkRzy0ns5fObf/Z8lyHQadKVZoIipDyXfUyAaCdnyqyDHakdTlopepajYGDn2XdXhjp7E5ahIPWr
bBz+wHrOP6yy5kgDC1HPWTHEfppGevczljgh//MVsbQ40IZgdLFTP3uje7V0MjbF/aGDN5AVsdf1
L5Fybe+4PNm/3os/F8MGRGNN5bX+ADmPK06PRj4NB0Dnfqo9YeD3TZkw++LK5VwcCKMLJw9auWyi
388BpW6DQZ7bgTT3Dk5ruRiaajPZNnb0TeG9WP373aNv9n/Dnd29qrBaYA4Mh3vN5SiERif0dePX
56OcHaf+9+5xMqbCRaPug0RH7XILy6Q9HHpMZHpsbuzpoOuDK8SPBve6o9d3eXGt8X5hqnPmRf65
wLfQIJ9t91E9TWOOCeDQj7U7qiezrtxY+zdQ1J8rQzqjA02hJwHM5v3j4jVrcaqWw0GPLXd+DhBx
f37rLl3F3wOcfTnNqep05vhwkJ+jUbj6WleuCZ6XZ3w+t/8eYnmR/1rzAyud0nRmiHArCzeTfnkz
TODi5+cXcmliQ5hFZUpbwLGMs7N7Lrd2UHSMMveu5GwWdMra/K/u1nJo1xbRGZTD95cSWlbXDFHS
H6LGWVOUdic2obr5+/NLOW/e/3nqrGrUB1gTiL49e2vM1q6rRMn6Q97wYq5jbXB7KlzgNdKbxNiM
zvMUbj4f89Jq+veQZ1cWS2VWamHRH6Y7rUA0vf3//fzZ0xnYulYqeT2HJrxv52NyrdD9cRrDXoXD
sFSicJ2cw5iqQWsDCds8qzRMK/lQ69911ByfX8THZQaoEEpUYKYk4JJe+v7p28IogcMV00HUUnmi
Fgdjv5ZroAKWOuD8LKSXBObMg2Zm1Y0uYUq68rLiCrnwLtngvllR+Q/2me//BFkKQ6OVpPYQmg3r
DSgPwCEcy2Y3xsn4k3eDErOuU+QQAMlVEc3aivwJwx3o23j5PBcr3cmab0GnputYiW3wAerwHBAr
4XWl2nidKuHsTjPxSOh6vq6CJN9aWqRB07HTYkd13lgrsTrfTvGMZ7NVJT+3rQ4qgfIzzp1mlyoA
KHJVckCbjM89azOAG6UkmluRyC+vrSXsPsf4UCmuBHl2n9f5U8DPrvpBVqBIRCpeG6UmViTBRjhi
Nt6Ynd36di/UbdpF7Y3Fpm0dW1lyaPmgPk5dVx+shUaCneZLkeTDIVYgmOUa1jR7p5QB1mNgeG7g
CGlb4joD6VK+SqlOfVytmmfyT/tdHo7tqoYWRD53Yu9Uu95HEeU3F8TzsOdM85sF3r6PeiAbutnP
d5adVTvWveFrLJKGQ2BvWmvQGuW+D8txNekN9ode1MmaV/xtSomL5IgkrQZVS9dNrrarymiaxyKW
yX5ve3FIi7q/L8swMdaU9+bdVOOEzItU87WRHBPHmcLS1Wol/jLpM9bwThq9MTVf8U2au9msMn+i
rLfPAgWj+phbZOaxm4DQlJp3UTrJbIIxc5KQNRrc2zTdSdIkHpqi7FaDpfToyMvBgP4W/LbNNPKH
+qhUum/HZJ1zdppiFcd2nKWrUR6K05Rbym/VxDHpjTI1cJdafuwGcwVAvDGt3ex0022oqtU6zWly
l6ibPbyHupdLY1HRDMnDG8fsfsULbsoRVrlrrBnrtSKJgzIX6W7G+LEiYzDbOG1dK+6UNJoLpUTy
MAqm905S9ttRHUsTK78R6OvJJu2QunrW3bAUzCulBbDoVuZopm5nTyOFw/m1pwNLYaTCWBnhn9dp
9P0Paee1GzfWbOEnIsAcbjuqlZqyLMvyDeFxYM6ZT38+an6Mu9lEE/LBzHguDLB6p9q1q1atlak7
OKdAznmZT+Op7FE9avV8nRlDuK/CPr3TkupbWVv+C+4x3wchaVLiUvcxr8RuE0Dj9JAbWrLNhUbc
yHESP8GmPvzUAkVcmYAInjLhrS9fYTWS5WGf95W1NaiWfTWVjMYsVD7NcN3ETvzgD3VBSi/atNom
/ZJ4pfINsFj47FJs2Q+W6x0QF21va7gPHq02M+9JzANuJZHHwmheB4MK9N13fl9lW9VN89c0rYYX
iCH6eChvet2iLVNDaWXruz07xzG6J9FoENNJnLei7344pZL9IxSmA8VMhtxiEgzmo2DCayOGmrKC
5lra5DmnPlHE6ECVpr0lN9Irm6JO+nWZ1MOe14G5L/LaAdxbbgJ5GxUbPWjkV7PpJFjOTBhYukGi
WlBYPnUKmAgHMgWOsmvFUH7wmt69dXXhZwb+dI+S8y9XZlLLCEYXfoLzW0uEbNcJLsLLQlGv5R4G
Q/I/v/2oq1ZZK+s3KZQ2N1GWWZtGwynLsgCLCs33WyGR5M8mrbLrVu++606d/0QzXb51Q8PfWFKi
PgieVdwJep9sB0XN7520bbawU1n3AFJA/o/T12otytiyEG5MXzLWsZplLfquwQeFBd8DAETCRnpj
nhxgws7dfGamsuRBA/OY4W3odK+VJTXbywsTWLRCUEn/D4GGPP79SVBW6CaIDHiHHr3gRXb1TdR8
i6Ov1+/LuZgC8kUuqhFtctHpNoRGD911WD+OzSnIbGVLvUWzg9Ap3IMMoHg/FZ2oWqeMZUNsIGOj
FAjTzq5K/iIugsb0PxOT91Jd0PwSwLj3WJW3TX+zJPV9OYIRbQAIh3/k8SFxvgxZw10TFKh1QDp1
m1Xlg15+SoYPjwFVd9K1GAKVefGE7RLgu0nVdY9ZdQuOivTe9XUew9HzAJ/vjy2mNF/x+Wl7odT2
YV2rSfeoNs6m0X/X1G694dZRm22kRgtgkFljKMLCR0dTAVSS5zNmeqrgi27cPXJmD3H/YInRuhf9
lVhpK7H8i5kjpYgOHYTiUCxPz2HdZRYvl/7R/Z4pN+Yif/Mkqcs5h+iFaBLgyRjPmZPvy4OSRCFE
1I/U6W1FrqtVaWZrtBk+Na5KB1Bhvahh+Cw07m2ltC/Xl21m75HHgoEYVSZ0/KYo3a4pXLVW6vqx
luQvUSZ+zozgl1I6C7vj0gtQ9PhjZorWVfViEGDrqR/b2Pgt9sXrQMb8+kgu335jHyh3C/+RfJru
iVDKG2R38vrRHb5VirmjULZp+hI6L3XzF5ZoJyH1RCHuohnOLc0SSrWsfoQH8M7I6VtptHzt0U+w
QcllSf9pZq+PaEQatRCf5y4YV/DESTuWk+WK0ZWPWdqmOyy1azHOi6dWco07q5W7ba2LazU8xjkU
CYWZuPSiatlBVovwuY8LEBswaq2yTB+2aa2rKwfyucP1GVn6jRMHqQ6pFCVNUz4WkbgNIUVcRW1C
4yUMG1Ly2sfZ9rq9ubXW38Hlo6QNeNTzOQFxYDaAR8pHN5fTFQQ9N3LebOFieKgifWG1p5024/mU
DFGj4DJ2JBjTHGNRQ76Zp1n5KMm/hvYXAoGG8tL0tlTc1QkR5a0YCgcoXFZF/rNTFtK1czN7anw8
WCerX/ASs7w6Lx9L6BIRIm2/50b70oWitR4S/UZpnF/Xp/Y9mzRx5AwXR2SQg+TKm9S7unAwo0Ip
y8dIhNkPGIF0kyu+tqFgVKzirg7uskgJjrwRwf+iLbC2iKBWWoECL3ePtrDS4+6++DXkWmgF4cF7
kdWrcvSkGm+oHosWkqkyE45hE/3qvCXQ8dyOolzwn51J6qPzRzy6CIAgyR8kmOiECAq2yFtXSbKw
n8YVuxwR+SONVnkaPccRn6yo6UaZ6ThF9Vh7gvtPTwoeLuDA+3l9GSdWoC+A/Zi7WGYRSVFNWxZq
K9PMuIZrW0YVhYfZ2//r89Z4p50MoklCvwet33NfQdyYbyvz918YIMNBTzdlTmKKcwNu6ZeAnere
jl3hS91xtxuuudRwMX7kZCn+naQ/Rqa3UtWIgWi1OYTkDgYgrP+UhEiKCtbPzoNYSBTfBGt8A5lL
QqqTXf2vYR25D7qcyFdOMzhFQYGN8jA9TuVXnRZqOHTMhW022dAXJsYNcrJCaqnrXVPGg+0bG/V7
IW3j4qbUFjqMZncZeFz6wqC/oaR2bqSUYlkpB4woA3CGdbI0T/OD+PP9SWjk9IKYaS7SFi3Cltbe
lXZtdbOIPplfjT9WJvF3WZl9nTRYUfKtqKz8r8rSOGYtvPcn48TAjU12M0DsKqy8dw53sdlEpvct
krlPig96y38X/Y+dKejb9LySjGff2xpt+p1MhhDGuJXmlQsVifnx8JKA1xwM0rQd2klKaqA1sgta
+pAAvyptWCD/wgGYf0xMHLLlFoabR5hwoRMtEXXXgoW4fnZzEcaRSZXHIuJk8wpQDIJz0iHWJ4GS
tDLEmPrGyW5beelymTsmOOKRzoP3Fw7t/JiEaN/1vaBCUARFCTy3C1M1txqnnx9jiJOjHsFJYMVw
SKOrYGzkXw3s1x8Med83FrArnBUSW5dV474UFL8PUtH28g2JG/cA2aO+VLSfnSaAkMBlAPZcRHVG
IwxBWsJFZQ4QgYpVBt5Ve7m+reYWndQ9KQcoT6gWTObKjBzHdyVXtE2j3VpBcRM4wGUtaWsGu+uW
5kZD3yVwVShWwK+Nf3+yKlBVwy8h9NBGFSaNPJEcbygdiQvPgzkrKo8egGXkVy76akRD0HTewnjI
cgez6LC9Poi56RpBVkixA1sDXHM+CD2GhtAZtMHugVXKbr6ODGNbpzd6tfCin9vDFDd1iqgG9+LU
Q8ploqle63Q23HmrJvyegMZO4oUC1IKRqXuE7LtU6mw0krrrLH9tVDgvltgoZo3QFT+q7oxwpMkO
oxU7aQhVOlakWMfCb2yt8ur5+rrMLjsBHrVOuJwuuvFkepoCFJk624SR+7YcMnnvuPXv60bGXzoN
j1iN/4xMdrCTGw6pL3gMYtqwo/wtIcOfKW+sjJX+jSk4ykbRZTA70/awVm1iazDg2A/Qd1/JYnFn
CdJTkw4PWaC/FBCOXx/a7PxRtKdATzKMQu75vs6igtdxrqKAo2Ukz+n7Vxac8uzJ+WPBmETIIVXK
kg6t3raMfSBshuhhpOBdCsDeoV4XawR1C48TApiLYrTTJFlWqUxc4pHriMyHVu9XUVS+ukVU3UUI
vW6bWi/ehBr54RiGQZ5wnbmvrRoZi2YTGHG9vz6148U8/UVkYUe6v3dwjnI+tU0aSaFQo/KSxcU/
seQ/UDD11oJR+esKtikaVMVmnyfxP9fNzq3oqdnJZqUs1kJk6fV2obVruH+3i8JMs3OtATzlvI0Z
82mnlmH5teWhZ8HInBYumwxa096Md8TZ+p3YS+Wd0PjWIwzzI0U29JMkXeNtEIfoH1p5tnflNF8L
tRq8XR/6nMcBmoQXGPnCAByez7g2OKmXqMx40N55X2uUZLztX1hAvBMdWgPA0DQF4ntIx/gIB9PL
7yEoV0Ck/ZKWS2SRc0dGpwMeRhNEc0iEn48jN2Fqbyzcc0SdKBmqW2h8ygqucONjqcL3aObU0GSv
uGaSUGvFkNPDi0iLrxHlxy7u0Ay21NfrUzd3HHSykbDPQPxhTd+Yre8OuGqFAyoID3Lbb1NL2Ks+
PJISjGBRG7yKov/tus25iRzXiVZJFACACZxPJG1jnmMWSA9FzjFVnyhArlp0GBb5dcbn1/Son9iZ
3qei1QcyRUPi2i7ZpAh+lJTHrE5YieEXUCpKCrUFBz64bSLxkFXy5vow56b21PwkgI9pIHHgqR1s
qKHLfl0Mr2l5K2mbWF5R/7tua869cBUymVzr5G4me9MHBu7rtcwbsUBelp63FY9Gf+HOmB0QGSHw
f7Qk/wv8OAkZTXoaU8tl3Xh2NXtFEIZ7JXedtaNQzW3CCCERtQ2fy9hbEoadtUzMQpRn8cc0yaxE
qNmQ7IaZpLwpkLUvYIQa5M+00Ows3ZaMhah1JrIgyCeVakJ0Nr4ozjcofe+tVTtQqmrCE+/6uN9l
xR3zqn9YX5UE5lheGSXnRu3kyS2sVrASI4kp2qgKrIfiJzIDlfflw1vDhHeMVB6wVwW88flgSlHq
w96oRTsdPjsDHa+Hv/i+Nn7dpAKALvf597PUjSXA+5JdWuuuX+Xmgjec2dp8+8/3J79fLAY3qZVI
smUrWIc0FeVLkKVZCzoQULoXdOWi9iiS+ojp3xZt0QtX8gYYw18MQVKoAEPfyuNu6vAyGtviGPiS
bT70gbISUBa5vgajx5x4Orbq+GnufjLjkzWoxCYqKWXKthqFxqaGZMMJNFSx6jul024KrQrXRWsN
aA6FX69bnvHlSFtD2jpyp8FCM/HldRKKiTCyDw/w/bdr/YtgbZvk098YofHKIM0+AtvOt5gSOlJg
dJ5oR8AYeH5Zt7UjOmvPGl50Jd7/hTHad2iT41hePJDU1pIFEeJWuy71T3UdPI+KPSuBBvXeXBLT
nPFr0Bv+sTX+/YlHFcog0mWqJbbZfIuib1LxpPsb2X9BlDRGzv76wGbiMBOSu7HbAAofaHbPjSkG
ILjCgMi5yamKyPKqAmjUeN7CLTF3msBw0Tcq0qNHB8i5GRkBBsMZSq49pVpbFgJuH8/qkk+g1kg/
7+jPJpudijAVL8qF9kjIr90FXb0wUfMj+GNg4nEUfYDRu1IGW813entb/fr4OvCmw9MwRTQHTNah
K1qj6h3IyoK3Xrw1Fdsp/2YJtFF9nCIkR2Zyf1lG6w2BBZGXGf/MkpUGB8D1IVxekOj1gmO3SK7z
/6nPl2QnClCNNo6aDxs/eCjrq49kmuJ1my5YSOZerga2NEVRqbCRrJomLNIELSLJhzKAFnL/znc+
vJvOPz85gn6LmuWQ8Pnk3qRjfylmmpZnmRzYb/H6I48xLGfTn29lvR5JTaUd0dDwCnQah2MNvUKd
HyTtkMn0o1U/pVGjTLijg28jdZ+vL9XlqT+3Pxmf1fcpGjWtdhSslxwNscK/rWNpYT/MGoGsdSzp
wUw75etprDbJh5BBSv6nvEb+KF6FxtP1gby3Tp5fcqNILo0aMO0SaUxbK1P4M8SAEPhIWj7fFU0M
yLFzFe3Zq/3glVlGXgpiCKsvqy/ghBUC0cz3VkIkOeshyhC8q6zyrpON4hHeagqPcAr5r7VQm/tK
7eo7aKpcu0rq+MAtE+81twj3mQJ5sdjDJYkgm1zdEIqU/YYumO62I3a8gbYD5usyaw99U0XfA4Ru
7nO0RHZBYEqv4dAJr26viTuj9zK78aL2oS6GaOUAXl2H7hACYJTCtRH3xqYNaynZc/E0aMgM2WOA
oBBM4ary0gXWc5VW0IEI8krwxAhZmsGvhh0pMO9Q9L37lvbmcFf0Zn0w9dyHxbbJ9d8dLMG/qIsL
m+srMbfa403Mi5s04sWdbySBmoqxxmrnxwhpJsTSmu11E3OH/sTE9OkGwqdIvAwT1q4OkSTZXf/8
nP8iHzE2Co8Iw2lAkabMZFe7+lEU293IKpL/ymIw086ti9TPdVvzQ/lja3IAu7xSI7fAVt+Yexdl
bl3+sLuHMR/xDbwk1y5QyfMbV0rdRMm5+Y9Ss8u22pJW+mWIR1SMlx9NvDeznX/ecDMyha5kHqXu
GSzPCkg4/K036lIWZ2aikEkfE54ybVKszrmdMvDdHMYQ8+iL35q7xPx6fR3mhsE4kPgiUoY9expE
mnQ7eK6lHyWlNJ86c0AmU8uFz0OktI9ag8jOdXuyzO8991cQroz+n6MCDf8U4+DUtdsMUZHAf5tD
5pD1B4mOw2Fb+OGASrAJq6GUvJliFm7bISwfjQqt4iBJvJVToUQv+qQLwHJZzykuytwCeM93fQHX
ASzmxlrJ5PC7BlXz0ygtuE6FtP58fQCXx3z06Cihg3IYCyyT0N6NpKoR4iE+IsonaiNthbIqPlxX
gXENp04+gWjxolLrEWurqCYFR0McWwEEaFM6VBs310dyubNGK+RiiIdmwpWk8ADP10ZwFJo7uk/W
7fBxlzgyxxnEo8AmLgUzIGnrO1VMwqMSiyvNQFgPeay2+/3xcQDw5CEk8dDmPXl+Qrq016jbpdGR
1t70qfcXpunyFQkZ9cnnx2k8eY0EUtV6rcbnHe1t8LdCdY9Y5VNe7YNqL324j3hsDSIfYeC1SFxN
XTCFFKMXO3aXnET0qayitF3Apl2uOvBHWMXGiq1yyUQCsaERmFVaHjN5Uwr7NL25vhqjPzo/3+/w
So63ThP3BYbJV0XPt5SghImnDB4a0fQ+i0Lj3YaaXtyrTtMeFEE0Vp3XLnUrzo6MHUDGm5ZRCmzn
C+WpdEFFVV4eq59NtApero9r6esTPyzSxRKKQVEe88Bf69Wh+Yt8CKUQBDcIH2Bc5M/z30+zF622
uLwjDDEtNCPKUjw6NwRcFqtCtpDO6MlBUVxJTSSVpe+LR8GhCWVxBcY7dbL4MkQjIzTaBFk+zbhI
tYywoenKxwpbWzdptbUDxhBFZ1cyVlKbZptME8LolsdeukYjS11nAk+NtVU1OU9vh14lHIQmfE+h
N1tXolOsSUh+6Xw0j6PGbegB8vR6J1BHfQob2YRq1zN3UF0IyC720YayA2rNivzstpX2aDqacBN4
CbzJXZsOL52l9/pKSmX3pkT2g+6MFkYLMQ2GuxYu1pe44iJvdb8FWlIKhrAuC7HfJEVmLDyvLm9d
YnZa7cnZQit5UZpJgj53mwqBO01p+k1FnPIoUwvac1qSe6+rc+XD4RYGqTfyvibVQQbifG8NFv31
OQnXoxxtaI1GXnOJLHRmc8HaD56MJ8jY9DzZvSFxv+vSRHbMPOVJ6qtPg5AsRHSXrC4omaAYgV8k
cSuiG3E+imbQKyevNOVIEEwZRlS7H2mcaPs2SOr1+Jy808LWv/G8HKF2NfQ2GsTEG+r6S/2kl0EA
DnTUNSEDSxvINL/nlH2pFI6iHFVtN2S3/bDr/d2H/Q0meNERbPCamN4Eg09veVTqypH3Doq7lPCu
f38KGR7zE7AiyNCymVw2F4FYHrV9kUlGc/QcB7FQxclflKjyYJBOs/CTEnry5yHTf/S9A4A9RtzS
y5rqEVlUKO2gAmsOC79nxneMSRlyARRF2UeTDQR3n4DSg9AeAzWsN1ktRvSnNpQti7Qzec9xEqUq
V2hxS2IbJR+EIapSW7kOEeLC3Fw+hDRgU7hh4uHx7T6J8bxQNaLM1aRjn+KEPPjO6k3qbktro4rb
68OeOTaYwt+PKObLnFFJ/0FJ05p0VPRDpD9J7cJQpJn7GC4Vk1TRSCbPWp+fmSCuUi9LCumIXGN8
KyImttPqpnlyEKncNnqk9Ku6jH10gSBMvymbVr8NepOqYApAHGJV7R6pxGpXBJJCkbwvtqnmuZ9d
3fB3WV6h8359PmZO1tkuGD3nSbSlhW4s52LYHYfiIFg7V7lXlgRuZqachTURYCK4JsiarG7Ql16P
3nJ37JPHUfRJaP65PoYZ735qYFq/CkmUwByJAe3Zcsgn3xjD2moX4qyFURiT5y30e0LbhRhBSjMo
VkH4FwtxMkuGfL4Qes/pkmE6PJrit9i3dW+fpJ+uz9NlZD1KD6JQheAAG3Maj3hONVhSK1bHIupb
FRWzOG5X4N+Tn7luuT/00ndXBW1c685I5QF6kH4pIrrcbXQ3jpVT1L8M+iYmW0EZoGbwK6U+di3C
UJbrHqXCeHTAZnx4Ns8MTVEo/TAMWujI9VGQNrTU99Gu0xdux0unxcVtgI7iJT+CMSbhr6bGnYrO
dnUkdmxCcHhr8NeV+lQvcR/PXMPnliahMAI2VToofnW05C/SsNW8u7J7kZOd5u3NEBJKfe9Xt1Ec
L8zh5Y4/NztZLKHXYfPRMBso2nCIPV277aFvPVzflDNWqNjxmKTADRXStI4iSp6vNujRw8SH+Hnw
Grub6wYuvYN+ZmDi4WK36IYiKutjHwr5Gg3RZu03SfwixGG7C2HC3F23d3nKxgw07VAcNFoXpmUP
0xSkMERx/ui8OC8SusL9PlyryVpJ9kW7ENfOTN7Y2EVWREIPgOzeudPwu4I40wjlY1rdB/nesz4+
d2Qs6B4jBiR6mYaxWRvGqaFm8rEt74NgZxnQ2O36f65P2OwgDHwCU0bn2DRxKPNa1ZPYk4+evCEQ
r5cir6Xvy5NJKrIWooXxkdQ/x+qrqn2//vtnHAGT9Of3T2L9qpGCJFYF6dhGvmi3Bb3JEnDmZFWL
jZKv4PzzYc4X84XEwowvJW9BH6fKo/8SCC6k6IEnRHbHXkSP4C6WN8ZS0WvBxPRiLV0xLTXdkY4h
8qQofMsr6YOkYURgZKv+jGJ6rfZlXCUWRBxHuJDDb01wKMKFPTwzCCAVcB1SrkUtZdpGZEaJkCp5
ApWOWKobuogPiQwTja4VL9f3wawh2KcotFEYvkjthnIkWEHYD0ezyNCFl+8aF3bHoNc/Hi6DlSN7
TIKarA+n5nxD1xqPaacoGZHfbc3hpQSFIPvJg4pGfWdtr4/qMp4lUKarlpw7+dGLp5fneGU76r7b
EM0jBPdbc5666qteH/zUWRuLOJvLSTwzNy25NLU/pHGOuXr4pkeHNG0Q3Vu42JZsTEK5oU+6SJOF
FLThQ5TcqO0zElPXZ+3S55wPY+Jzuk4jC+I5qS1oh9bsV2X3Yad5bmCyBwJdyiuYLzK7b4J9We0c
MVm4mC/vTRw/KRMKIaCmL7bzgN5JoELjZxtdK64gnb9xXei13MzYOdAeLazJzISdWZvEOGrldGVT
5Ei96O3WMINHT1tM+M1sZch4ScmMOYQxI3d+bqDd9n3XNzy7j9EotZvySQvWNaWk8ql3X65vgEkU
wHkhszhWLbBH7X16qSWOCgMQ3s9Whxpdr3blx8FKGN7i6qlWP9VlsIFH5rrJybb+1yRRNY0o+ISL
btDW8Bsj9zTThrhfDfd6cYii7f/LxBRVk1dAyEALmLYbBP9YtfRciOC5PPSsr9uZXKn/GwqUpGP6
CUDwNLaOfTWjNci0Wz/7odCnnzTI1pNx+yUFVkOvrirur1uc7I1/LfIyorgILukCzpMB+pfNoTFt
x3C6rdVU/cZyTH+reLDFi1Ulbt0u5yGhOksNXXNjhXME+JUJMIoo6HxXOlHu9HKnek/OcCjkdedt
Km1fhAewwdeHODli70McC8C0qoxIz2nCxx+I7/yy856K4Fst/e4/eITfv4/uGwEp80eVdrJoQ0P6
uMkK70k2161yp2oLeNi5308lhfIZqXT0sScuLzG1koer7z2p6Z0QbSx9wQVNHN74+8fsE6eWSAFI
12QhArFVXEBpht003X5MfXeStk26p6pbKDfOGhpr/iA9iRul8SCf5FyaSijg4Wh120EdLJWCAxWo
Q63eR9Hmwytu0FNHZQBYJ91OkxnztVwVU7HS7DpAGwqQ+UfTR+9zBkaRfjSqQCNU+XwohashQhnI
mq1qrY0awWfYpj5XiCL8xUDoKhlPyQx9UUeGshqoqo7NG4VykOP1x7/P0aA+ABcAz/nJde3nUpyU
FD3sRtmE/T6tnq9/f8a70HX05/uThYCbLJM1xFhssd2m3+Iy3JZFsDVJtsb0GJnlx086cmWQ5Zij
mOpFoqeSdfgpAku1VRrebpJwwVe+b9CTstP7qpMph8yVagqAuMlwBEI02Pda1ZaGWHzsnMF6M5Oo
JPWWN7duigszWqqPZhKathInlKNom6T0Ofj7KNcHWPI0YZtbencPZEtc2PQz16ABil2mzkN8TCx+
viVB6OfiYFSq7bbms5CLN5qb0rwiOB+Uh3ufBerUVEdwSSo0N+eG4kgMMkdPVFsJmxVGQDjmANua
jeTvDdQhr2+hOadBGMZRhqyCHNrEOw2R1WdxH6u2LNhykWwUOiZN9WWQ/2KrQqc2gqjJx1xUdU0z
KVXXyzWA7s8eEAJZfBjEl1C9T4W7Wni7Pqi5tQILw14Fla5RMDufwswLU51iomZrLqIrApQ9G5jW
9I2eG0u80eOyT/fsqanJETcdMlBpHOJCumc1+2TpSynHmXucSooqo2zCFXsRs8DE05htwaFrIzPf
qibACKii+kMALdq2aTTj3vMKc+Eozhql0Y7aGIIHFwVgPY5qswMia1O82ziRuw3Vra+a91WCNNWP
64s158TQGxa53i0ulWkLhyZnZRKWpmYncvKbt+Y6MZJDU0hfVLP63rfJZyeXl7qn5jYIlXnendCz
QO80jv/kqhTkqm+tmN2Yeu06j21JRmz1w2QzXPyAJ3jnyNBvXZRSEydO3DbXVLtMHjPkztHuvD5z
s6PgyU47PY27F/R+NYAgpXMN1QYDIqY7Ku9oKlw3MfPeYAx/TEy8XiD5hTGAWrVrIVv1lAwFKE2a
8ndjPDbJ92Zw91b39brJqXzAuwMcDy/dQ7RUXlARZH5d1rHFNUCuojoOHagT3wv1vSrl6kbL0m6l
625HUncQ10Ojl3eFWcN+lfby2guDX5mRdXbobkrd26VFCjUntUV0iOoChRllbLEwzapYCPLmDgxH
URnpBmgXmQapqtYohdGOv7nbCs2qUm5IanrGqlkig5jzN1ANjNB3IF8X0bbaBEkbevhrFz73IFah
Bdb1paLR7GjGvBYIFh6T0wBPFlNZMOAltwfxtZfxOoa1avJ/5AJWCKnZX1/v+RGNASs96OS5Js5a
jozaENtBtUVSXMahW0rLzH3fIGU+UlQqlFQmZ72MPGiMZIIkIfNfirCFW+vD9Hec9FMTk3DVg/q1
EuhRssOCApfVCDtPx1kSwm7dJt5cn6/3ItP0ymGrAVqgMwml3MmEKYoQOS4QC9stXX2dApdRhOrO
C5JtWyvfhEh58ON8Kyf+l3pIFlTU58KFMV3Hs5XwhPU6d5zZEAtSW4jYTqtiA5dSCZKOADpVpXan
RX2+cDnMubixiRBvgJdRzMniZRoy5lE2GHQKS6vaVfZtL68Ca4kjaG6PjGwEFFhQvYck6HxYfoo0
damXhq3ntkP27un6ks1+HjDN2MU2opnHWT25brpcMbyIW95WETyhpeRw/fPyGBhPdwQtcv99fzJL
0lAaoRrw/SjWoBpXkaKz84G2DzOQ1GCV+Y6yzwWxTteA/r7C4RzwzEWatjU8YZ2LcbSHIQWse2i0
YxOiAj6ibb7qRRE89XVXrb3UCW/TPrVu3DxuVoqVmW9p5DkL4xh/5nQYIIqlMbkFaOYCk2vEqYtR
06bHbx1CRl1ETxlIls50b9Xgg0Wo92uGMsH4mAGuQjBwviiKHIhF6famnaU3KoT+d370JCs315dm
Zv/SbMtznOQZ99k042RlhSRlcmLacfQcJe1KblieYOFQLhmZjER0w7qJAh5Fshfv1WHfN90uthZG
MrOHAeWyeYkKRyD+GCmc7OFYT0y5zCzDtsTmBeXBDcq2S51XCzameUDHHaSuAP9td4nz7Fb9vRkO
L9cXZJyL6R7j9/PA4sUGZ+lkGLJbypbv5aZdttsYZvxD/JVGu7ZcO0tcNHOu8sTSdDCBEJieFJWm
beXCk+foz46W3bgDSDC5/3l9UEumJjeCoTiCF8aZaXOCICDRNoOZrfyB7PAHi6rvh+Z0UJPnjpTI
nZAGHNFeg4tqJSwBHGdH8t51B5hkROad77I+aXIldzgvdaDd5gbYfCiPKu2hc4WF4Hl2I5xYmvpk
3VfEbjyZZfU9SaRVY/0w1W6Tg0hUyp/BUop7ZmuDkRnx+f8ObOKiTcdL/USNTJue2FVkjFHpwgGd
8QJnFsYBnxxQuKKQcuzxAmkI1/xObl+jpYtmaRCTw4NwW1C0JSbi9pNR/aOq++v7eGEI08Iwbqcx
PI9JyqyXTvsm+ugDLJaEpojJf/fwn6WY1obh7zWLsqdSo5QdL4TsRVWHr4FZ3Dep9Cya1bNq0jHl
CHtF87dqidKhvNQBNj/QMTE/tk1eZLqi1k0qU+4MO3OtxyA39q7lvmXtBxkY/jfSP2bG9TzZEi5s
wGop9IZdWfV9aMk/aO7YAVxfOEqzo6F3lRb2EdE7ReJJVpfJplAbtu++pv63zP0d+Qupx1m/oI2l
Yn1sDxEnxyfwjET3oPayPeFBQ75C14KVGXyWo8/Xd+AUFPXvlJ0YmpyiEJakFp58A3qaApHtbm1C
UlY2x1zwV3L/6sZPVW2syjQ59PHX67ZnpxECLlIgFG4uEAW6J4V15vumnTgPqCb66jpYgkXMHuAT
E5MNIYeS7qcVJkqAos3eWwKPzH+fnCXZHEj7L54mUBgkLkx7tu8Yb1nQvMqKs70+S/MrRA15tAKN
7xSmoJVeJimRrNuu+Oa6Hl0WAFhRv/ABX/jlttKclWf0xzgVDs1Q7boh/HL9F8zuRaI6xjeGEVMs
QST7xLAoYtt1vsq1jf4VeXj+vW5kdKUXccqJkcmV7mRiYoyqznYri5m3EZvsn0pQk9e0MtpPgiXW
35PBbbegYKuVHzjDQkg5m4vHcaAlSOrxEoYYFSG55jgzbKnTb7003BuNtKkc8Ply8Zlu8H3v9T8y
N/ipdOUBFDFMUc2tGcN/KTe3cb1ESTw/5zp9k/TrjVIK556sbd2hblJHJ6MbRzD36uZRDMr+U+lZ
Ktxe2VLSYO4pQlsjz2v+HYEq5/aE3g/FTgwN20RFVLkz8w2FYlW9GaKFW3tunXFn8LOMveUXZIJB
mCQRP0K3ZSKrlY88aqSpNZ2SzaehGcRtL6c7V6pvvE76dH2HzQ0RjgacKSBTSL8mO8y1TH+kn+Fy
SL5V6o8M6YsaSgjrptcW7oc5r3BqaRI0BoOT63kv6HYY7xXa1Y3N9ZFIc7sDPj92KjkkFAgmcYno
RMMQ1ZJug/ePMxTukNWS+iKnG7XMvg9e/oXrHvabXESPlxbz2yz2ovtWK7Onum2aQxV4/U3uK9m6
B56KUrm+kACYc+0nP3D6FtC9QNDlmlXuleC2SnmHQ4qQ6QvQvfl5/m8alMmKeiHkf+SpKADH1Bo3
ylJacHYU3O84dyC8F8SNUamKjqdwzweO+a2kn9zR069OtZTgmt2YyEyPop9j0XwyjMisDV3QCY4s
Ld3EZbb2sv6x0J0fUtJ+VYpsiTpmdtpO7E22p1FZKLp1EjmtQdw4cfro5H8BAzEYDMlH04Daf1rT
ozxQgbkzdTA068DZlPmu1bfwKsvFnbL0hJpdpRNb42E5CfqaHrZgLcFVZqG50tPvQLrWiDldP3Kz
J46kCSK9Y4p+WjZUQ9OJXZ+EmZAdEAKHbbEALYpKfRMdrluaHY4+krEYZGsugILxULV9rLWGnSrd
j6ynQjkYzwSiCwNaMDO91GmEDLoc8hp7pA3NVf+GXPJW0Zfiy9m9BrkPCA0QAbSEnS+OTztJ4Svg
gSSn++VG6b0cqQughtnjc2JiHOnJ+ucVOltGPpqANVhbm+FWEO6Lbp0tlXRn9gAZIcK8kTYSXNgk
VNZ9za1hcuVJ69E28KUynqvki/98fflnJoy0GcVp4G4UuaYJAUEvahgciSg7RqOs5Y+7TOgYjDF/
P0rkTPF0rktR32wKHHMHn+gm1Reuvpnr/ez7E9+SS2mLZlyi202W7hIjvmvK9lOXxJtG0R8Ec/hu
yuEbrKcLZueWBkgL7OrQpUH9NqGpary+a6mK6f9H2pU1R4or3V9EBPvyCtTitbDb7nb3C+HeQKxi
EQh+/XfwzHdvlYooRfk+9MxE9ARZ2lKpzJPnAF1L/AnHstuiWtyYr5cXZ2Wr4fgD/Ayg+EI4svz9
0VYjWh43HUiCkQ9Qb5D6MH0b2XNtYlsj7ffGTCX4vbWLfvE3EAtZhA+AqTo12KS5yhS3Xm44/dnU
v9H0V3JvF3PYOHb6HKtJetsXqQFFOzQrZ6UWlWW+je2s3qRmob7zqh63Azh4/cvzsOI8UN7FcUYe
GRPuCadab1lDdYBGIt2+U+Lv0McDW5QjMbI62WiZhd4x0IvodDode5oZmQ78CRghLUIAmS52s1q8
Aqv/Fatwa6HkeHlQq1v3P/YcVdhDtHHrOaO4s5IcgX3oogGJ5kHmBJOb+WQA5afE068ddTSQgU8K
hSWABgV/UiJ/TnqHI0x0QgPqN8+XxyP7vDB/vM+dSlXxeYu9cQgnfubzqFmYwHp6QGsI165b1UOr
Kvh8CWWo+hGF2U/8/KPvC2dtRCQ7dTG+X9zo2raR9SmvrTbop4D1WOq+Z/x5U2MpGd4bVtQV4ArC
+yokc/ddd51NBRXGqlb+aG5uBcogC1rXXNWxYeHseKOHNJw+Af5BswA0UdDzooGp/xrdK3nHl9QO
6GosgEiBmNPPIgnI0po2cC0WgrCvmfrk7a5foKPPixHE2JTQsWjwecjXAq9l+1fKDXz8fhudlvjx
qFadJQ3tTu+HiY1GZDqtG3QAle6sKe8lcNi19YB/hfYPAGHoRFxqjUc+vU8TPAqpYkR6uSvm7djs
dWiXZpL0xqoVF0EQqp4amGUEK5rLRq0Yaj2iSNdww7lxSx3sDgo0S3NXVlZaHIeQS0HWHch53IQL
T7twdDJgrbky9XrUTUbiT1ATBl/pt4bV31vAwf0CXap+i3TG5f2wdqJQlFUBn0Db3hk5RJmbCQCm
3ACond41QGi6tEQjdPY+DcoYMFK/GR7qJ6zwsk+4CuDsEF+CUvCcgQTSj/lkd4kRqYy9pKV3l8+l
5CZeu/FQRPugq4Mpsee3IrwpUjc1IgikK5Bhj5WQpd8vT+Dasi0oU1TNF5kb8VUPOncgArwa8KYk
qaEsPJa/Sq+Jfb2yq796z/N9MaZJGNeGrJt/dXS4yhfSXBVE+sKGqdCeZlAVZ0Dr+PCDui3/6lK7
CKk+zpKDsGrqA2KFUjQIvIRbqZjtCRwIjRnFef1A3HKfa+ltXGeS/Pna5QegG5BcH2bEygpq97yl
UElcUgNNhXZVyZZbHwb2gQkXCySaMGNgsO1qbuP7c/vQTGCwfXe118vbYdWEB7g5DpRpASd86phc
pSJdjbdANNTtV8sc9x6JfzfM/d/MiC3eM6qP8djaBu5xowlrPfW2E2585JNSW/JSk4zoI9N95GpT
W2VzWrlGRAGxsFJk/6C0dmU/+cetAaDc/0/bRzXsyEiHogJRpwSgamI3uo/kgLIvndrcTB3LoWYJ
BM9oSEFXa0ND+hQvdjSwnssJzF1cLMh0M1LLjWLu0+QhyyVPt1UTAOvAAi50wKFO9wNlEzF5qQK5
PBdvY9w8GkW5sTJZH43MjBDX2VpSplZtmNGklM1LTkwSWuBO+T7OGttIdri+clGB5xrJNbhUtK8K
mS+uqRBjTxMrWtgj/QEd7FsQB3YB5M0L5pMkq+/LeZq2ddXUodvFdkApNOi7eMhxsCdAnfM+34OB
pdzwRLNA0qaqxa5jvA70Wu1u3QlMZ5ndj/7sMHJr181TRmsQRWZtvu1LK94naGTaqrmBPrKa+WWO
TpLJ1uDeW3uRJ6/Btzv3cTCOte0jIAHLzDiyAL3IyR+l1AFArdUflqIqb3gx6hsFuij3HcjjSh+l
XRMNfkTboKyh+TkIlb5YcaL5GUlJaFaQRW2tmmzVIZblE9diDTgmZIYBxUVhTdgodUN4Z4KlCcgV
LzSM0teU1lfwKk5y7xNu8NiUsFnSJDUbb0ytCJrthf3Q4t2pby9vksWTisEMEojAeqEdGMLkghss
MqgiFg48bT3090uyl9Zxshlq61ANrrmtLFdSClq7OnCOUW1TdRdSzML0MbNPOqaYRgSU07vjTFvg
fq5Pj7vHJoRp80gCXdzCQDShaeGkWc8e1/ZtxW8uT91aQIEGZ1yBEDk6F5Od65wr0LYyIj6WX3uN
3s7tvLNLE9BsSLz3Ccv9IpeBtFenD7sd6UvIFZ/R489KoucDQRhol89gqbGYZO5Wvg9qYKAKMTJE
mmJlrJgWgXebGtFkoz/OJX4bE8muXjlACCaXYquL348GoFNPW/OYKSBvwhBc71ei9+oXZkBWuKSK
uTFHzZa8QFZHhLIjEAWI2c/4lkFYM3A2oNPGMbJNrFthM0ii19UBHVlYfsHRnTgqxeyNBSywNH6u
LG/PlPSuZXPgsEoWGa2OBsLiIKZZuKHEAM8DdSnocRC2OIPfOMomtjSJR1i5oXAd/MeCGNvl9oSn
s45odcri98QGAJSP9JvL4eUun59VQ2gEBhQXQdhZpyRg6WMLDT8jGnv6R4m11HdnI/VLvZVZWpyY
4OQA+P2vJWGBKLoPZ33CjlPe+mxjfu0yzF0AaWBabeZJkixdHdbCdQIW9qUWKsSurlOjk2JGhGSC
W9vM8o1bVsAZu/vLs/fxchYHBaEMB9AIqCAC1Xy660x9bnu0oetRz9XCn9QSkFOztNCv17GI9JYV
VjXaxj0QiT2jo5a9WCokRwzEab1vtxkHsbYDIhMO6pnfJYBygDvEw1a3ev5WuOAh4lnn3hu07W5s
V6lf0EieB1oS0y9Yt/yunOFbTdJZwWQ06b4fYg1U3VNZbvXYrO7iHBU336GVEzipae/Ltm8PltIW
d14Sg7cu3889uwHhje8moVuE6D3fJbwIuRYQBUzlcVjZ7l2WNOYDrnDkJUvahmpv9s8p6EvB4AtZ
OQ3C4U9W5yZ/Ebq4G8vLQFiXjfMW3N5kWw11h6Y6dQzoiICFgeo7QHOI83eqHQI2u0z3dcqU0DQ7
vjFit9gC50qeOTGMWy/W2xCSwrNkzdYOL8oOSyES3hsIp9MlU2g9DUOX4Wjpt3r7J6mo5PknMyDs
iWIsjT6nMKCOYXxrTxLXsPp5ZPOQ+gDK+axTd7BNWkL5zADIsfnLjOHAalkz8Eo8go5NkCcCJwEW
RTE8mJtS4x7VdMSs8X5yQwr5p7p6ndonRZXh2dZaH2DMXvwlFsQVy471MGWjWpR4Men9BoHQC0QZ
tnbm7VB832tsAOlgsjGhnBkAtvJy+fx+AIvE8wtADIgeFmJ4AAhPNwPvuxzoKUQpRpO34BQ17/rU
3YEtw89Gupk7CMxqOUWblKt817ll+6mX7BC0c79M0PYt+TXL1jv7NWgJBK4cgqq4Xk5/jZ4yls7w
B5Gd37bAv8RW49PkJ1qmQog7hbqWhyl9IOrPy3bXnCW6/MF0iIhmeYifmlXq0tIabdKj0r3T55uk
v+0GiT9e27THJpbb++h2poNGZ2vkeqTWr/1DQSSXv+zzwsTNuOIbw4MbTtmb4bxdn2hB+eK/87PE
oEc/3mqoNqArT4/0rxbvQzsxwssLIPv5QvxvmKyYph4GSr631cZHfCnxSWvREZiGoJmHjJTqis2R
Wp17pgKYMoqHzIaYYmnu+kkbAktVFL9xexnd8OqWwnsPTNPI86E3+HTKmtKZ2wrERsglWmE6Tzgu
ajDkm8vzJlj5aGNbsgUgLEDy/ywJzKquY03qkEh1VGRZcGYS35GRQgmL84+RhTJ7afYwUOE/HYo5
pKwz24FEvXGD563kNlodwtHX9dOvq1qXd+i/IxFiiyfoNT1qtfIIrSgZe/myR49cy7+jWGriiPS0
s1uvIhOSeaNGIi3d8ewuKW6yKvNzBRocYSuTo5MZE6YsbQYgijoV1JTmdwi5qLPi6wWBfogamNaf
uJMpOK1P4n8HJ0wirb2xVmwMLh+gOB4nPmRYwWt93Rvm3ykEqwjkwxZeEcHJlJ2TJUgwE8D92/yV
Zk176yhMlhJd2264ehGa4EG74CNONwShIOo2rZhAcv4L44HnvF0+M7LvC554NgDuqgjJolJXn/Ty
e1/oXy9bWFuN4xEI86QC1AOOEYwgKW/UbE/VHZGRfCyfEHczaFeAHMUTDI1lwrXtDKTh5YAFb/uX
fgl0c780dQTP1De7K7FkH+t+bGyZ0SP371oKKGMJdrNqj0ihuYGsqrR2XI4NCEuOqrkzJkQnaFP8
wq1wiS48r/JLmoWgvPSJct199jEgxBcA+CxIDxQPTgekx5NWgfA0jeLb6Xsh8zRrG+z468IG09W+
JnkxpJGhmP4jbWR497W1P/6+sL36uZxGzcOvJwwsc2yj1z9y9X1IDldCI8+maVm2o3Wfzap06WLo
MCq/3K1SvF8+J7KJEm79TKkckpn4fmX4zRDYm8ufXzuGSFCh9QPNfefUf05dWZPhFmk0d8BeQOG0
6hx/NrLdZTNry4EbHkw4YLMACZywmcYpgaoARPmizN153q2mPhvauFOA6+LZ78umVs4JkhQu2AVx
4vH2ESaszviYxsaUAFZggUls3KL+e6vy7lWj1R66fjdl3srqriuziAIzHlvAKi7M9sLwtLhSm8bz
kkhJQuWn20Fla395VCvbANh3DAivjyXIEC7LvHR7hYB2Fhig5LU0bjSoxl5tAVAuUMEgTFreFsKJ
RHP5qBCzTqKY3Ca3Hr+u5IVzgrhoAS8sew1FXeFA6py4im0qLKKajdCVN+ivGV4SvZS4reVnnjp9
2EH4il5uRJRI7ZyeR7OEfprutAOa4VzjEerSQ4gm4MaPee3sWn0YJfbEl+k/A7PBxO8sEjmAaJwa
tGZ1UFueDBGB3Ets1H6qbdz+F3Hue3poE7BC9HPQy1J/5/sBvfgqthq44VEzEjH8BcMFCoqsIaqc
ed/W1SFNy83lDSH223yMzMRTYOFsBFBDLDi4+uSQifAhKqrBT9Cj0NWBRvd1jVbTqg9YVaMy5fqc
OL5ZKpK3yMdjQ1xIFHstc+EJBghU2PHAFPaNCXLvyO3tB07SMG+B7berLRmyWztlte+1td8Yxmaq
VO4n7ZIsK5WNmaOWSukfSkz872rYNIPEw5yfdij3oiwCYSRk884YjZRuKuvZanr0IRlKUFqZdZem
LgTz4taTzMLabkbyGEI8EJ8+R1tkrlF06LnposwIa8j4snlbaOEwvV1e6rXdBM+FzCtgf0izCHOd
uqwgSqZ3UWnzm7rQnjWlkMTFa5O2lCqgPI10mi6CpFIHIDk7LXsQmG40J/OHDjWXWrJl18ZxbEQY
h5s6Ldh/iz7yivtBf2CS1RCS0x8HAoIvCzYE0RaqFKdHXVF7DVIMOotiywWt9B9epP5M3mvT2TXq
k1ZErRTBtDqiI5NCeFFCs3WiqsYig2rf8BZ4KQ22vX7xj0clXJh9XsY1KTAqdX7QrNuqlcyaZAi2
kEqlMTMBxMX3k+pPafyisrro6vfBV43TCCKPs3xYj0OK/pR8iECXFWRFHlaypl2ZBWERwBrSGazN
higv9vOz5oafWABsJ6Q1EW6j8HW6rYpCtRp7cliUtU9eENeSMu7y60RHClIlUB0u7XNnWRatax0z
bQy2QML3JcSR+5bhgT/cl0X8Cl6k91yTpapWL0VEQmiSXMTBzyp5JDHttAMVIXKUC09UkT6C0sbP
ExNZpWRD+u950+7NVhJlrq0T5K0RyyKVc16mGm0n1dRMZZFVHNJ3Pj1dv07Hn1/MH4X66WRpGfNm
HH/oVPXv0Da8/P01F4nQC1BcPLlAlid4r95D4tsAuCTS26+Ege7d4j6V1bxWl+bYihCvoPWTaZOG
SYrdqXgvFNO8KePEemmaVnmsZ60KbJvHIJFIvxOvSw+6MZXX5Xk//CgAkoD44V0ORl7B45iVTed+
tlmUm4NfbC1l9D8zk/8xIHZBuINTO0lhsqi2w0wPdXf3qb12NAZPWCzFSYjKOU6V2ZON3ikh/XN5
DGub+diAsE7IJYL7rMEYeuen9TM2PvN5NFLgMkb6CO+y083cZqRXZovDK+81HYGFK4Otr4UuS3CE
7hoIG+u6cFk6Vk40xZtwGNPvyZRsShcU0vqN0f74xDwtDF8e4N1A+QqbyR7BwNMweE81fiS3Kv2E
9/wgEPvn82IDp6HP/3pP1S1v2QhQle4d7BzyyehNTCyITDBZ0Le68uiFAG4AXG+O2H/hFRXknio4
T29PuhIxnwwWvUy9cCOAWAvoWqCTQTkgPlfVuY5bYJ8p+i3UYByesvaGNc2NymJ/rq4XhHKXQhV4
U/Ecw3CEfdDReVSGuGsiAHo3Ix12qs7vKypL+KxMGt7dKL8gvIQ0g/hcUJtUZ1M/NRGbb5zsxW2u
91kn3xeOY+O2LAbysImG8mChgJ7x/eV9vOaY8ZwD7SaYYjBTIp6nSxM+8oE2kZY9FwYYYHkdcvVR
LZKgQG8Vc8NF0AwdZJftihxiizdGdWQB3Wh4Y+Ctd+oJ4tydjMJru4gMEIbTK9/mld/E2Sbl39r4
DkyPWvw22D9imkG0Yz+6WaBlX9zhdYaymoYcetE5wWj+5QW/KcfWp82DKcPtrFyNx79RdOidC8yb
zfouot2GKmHt7Pvry0Qn0yA69LQAssnmQxexAlwmKPVmfqe+Xp5r2TCETeRA5zhtDQzDqp6QkQQE
wB8qSTi/Eu5hqiwgf8HTBwYHIVgFJj8bWJN1AOCm4+NUqsohYwTtBgA+BdlcGyEflNepLNrPbOBj
y8JG0qmnWHZPOpBRZUFj7k366FX9Ji1A3AdMV7/NaTSnb5endO3cL3pZ6EfFs/IsTZ0WTVuhL66L
TChMA2lCf1/+/so1BrIwUD+DL/ajA+/0dIwDgj6d6TTKii4gzY/OsNGtsh3I/2hn2TpHwSX0Vt0x
0QwamYDh2n5p3xNvp8nYdNY2IPKUrgb3glycGGJSw4rLphlp1LKgpzfFvJHKD6ztPyTgNLS9I2sD
XNXpQBSwXbRdjMulsCff0p7d+pAPIW+/pvUNkW32tdU/NiY8neJMLdDGC2Pm5FMtyGUV8bWb8vj7
i/2jVTHBBpIQhu9r9Mkrv0/NPul+dzoYQWRiBGv7DK2Ppgne4CVRKqy/15pUjz21i4z03QHyu4KU
CBTDjfbX5f28NmOIuheCZ9B4nvGb6BRNsCPvuijuFd9nuYxgeeX7qHxig33QucMFnc5YDlz+XHvZ
FA1vunZH6purfz7S7Liulse+Deyj8HlsvLGy6ykq7lP7h2N++8TnP2peUA0Fy5AQrJAeL0sKltEo
Id8akvnT/BkDCFSBJgLKHwn309/Pcf262qzzaDCLQFE2AKj7l4egLW5WiO7QNQ9kMKTI0aZpCG7Y
1Qqbl52NDDjztC0x2y9N3H0zQPnEB2D8yOCDEfk+BgweiII7tXJ/T8hcuxxv83reZ7kX6IV9S8r2
NzXtqM6G65/Rx7/PFPJBaaJqUGgzhshEslwFbErG77m2BTWMH6EtfNwZjYjZOzbndBoiR3H8HJoI
fS5ZxWUbiFOMGsnywFwQaWK+NGvqcmStMkT2PGvBZDVfXFbum6b3nTSHqEvHw8uLuuIdwCyFznfg
iBf0lTBnnQ45eW8gYxS3YLPv2PxzdIGLJZB14d3497Kxtfn7KJ6gDc4BbkbYQIkOGn1mo1Tj+O10
79XXZ4IxDnwY6IUFTSd4CANsmJnZuSya6abKtiOAnbKU5tp06QuxPHp+3eWgnZ4yw6C9W6LNNJom
7eCk5RPLxoDPxTOvZVWSVVMo/0DnWdWRFRYOdNYpbmfP5RBlZvbWzCTss+LF5e6+Z7K+/NV1wb2N
XnD06SJaPx1VgrpDPKnzEHW08DcU/7i87msvEANUVHgDoCSsIW93asAz4QBiNo5RDlZnX2XjA1eb
B81I9nhdzTd4kGwHLX+0MmM3FeUn3AJYEaG5hH4TlJuEuDWvixEN9oxHpv5kW8+yvuOVyAcaA6ja
IOkEGyJqErLyaluO0xh1QMfX6btqHuJMUuNcWyCE3OhqXnpNznDeQ9tVE7JoQ5T0dvhTQb3q8gKt
7bXj7wuXH8CRQJir+L7eZjdzX0ZVn7+P+fDiAQxy2dTqUKCvjHcoWrXRg3u6FWrKimSeszGylPch
3+vp7vL3V5cDlaalJAwVdvGSIrHGVbfzcELZ/cKFRA6s+8SGWopZ/5oQ7xklbVuwosJEhT5rM0Un
WnB5DGvLAXQ1iNTQk2WfsWLVk6IpvLenyIq3bvk46Y8j26uSV9XaRFkmxoA8ECAGZ4c+txnnPZsi
pj/pzVNHdq0MXbi21gt/GlSXltP/4RaOglytnZqaWN0UKeRVCRj/cnma1urIeD7BH/+TaBDBH9zo
1GEuGjUCarl8g/xGHBamk+wS0hi+2s/VBoWt6bafczsch4qGZdU2Ty33NMn5WRkomouA0ATEFVBQ
Ed9aUWNCJ7Y+R9qELLfX+2W7uTzWldjrxILgxDjrRtfmsNC0264NEuVLrN2j5xqiTGV+P8qkiVbE
4UHacTQi4apOFQBe48yaoyHpgn76hjbSrWM9unnsW+k2TlOoBDyDT3vLqiRojA1JuyCxY1+1IEjG
d1UR1aoMUrRyLPCKQfwM1RqQNoqe1gEhiklUihtRR9eqU+97+w291X7Hi6+XZ3ttPRGlg9Abdy+6
Z5cw7WjjYl+pVmnGSJG3ACmXG5MwiRtcOX0YioZ03NJ5eQYhTD2joImDWCVR3KDRHwrlUW3r67cl
NNvwpoHSHXpNRMjoaHQIljoUMHn2Xvj18Hb1LJ18XtiTGa+czCnIAOBgEnS7upBdrSvLYCHYAlPa
EnKfgbtaPnCL1F4Plo0g22qTxM3KPr/st6NVdjLw2jUUn0/SyVcPg2VJFllmQNhGBbWJQ4u4j8js
+tP3OZNVwFd20UJbAFg4hG0gaicYUE2kqEaejpGdBtwFxeedVAJw1QTo3VBPg6AKXq6nkzRxox6n
HI++lpJdBb86QxjuEzUjwHEQH4J+A+pGYhZ2IsQhFkl41FhB6lfVJxb6+PNC1J70ZjHNnjJGWhLW
VfCZYwZwiA5NJqB20PZ3OkXF4DB11HMEmD0NNfyRxBtrS4BS19IJtbgKMYPjpDXI9z2LR9UQ9Inf
lQGELK4/yqBEQUgG8dBzkvwh5TGUOmakJyzN36AWcv33bTycIS2zuCIA6U6naHATkw12zyOdB0zx
s1RSRFlcjfBuBss1Kr7oLYFqibOcxKOjjCehnfECKxwnDzOS39RoA4M8uPVdViZhziUF9ZWb6MSc
cCiQL555F8cjDnbwU33vBp/KND5XfAdIG9DXCf0yYMzPKEuHdlCtGSb6YjuXu/T18oKvxBMLJwTK
mwtsChHg6YT1Q6XmvGp4ZDVzsfNmouzy1O3+6DM1A1NzlRR8BmVyl8y1vZnzJr36RYM0G94zsG7g
TSi+1XPwFMV8ydWM5A90eDhazS4P8Hz+Tg0IS1SyHrTdio5k0NOk36Wyxv/Vz4OUe8ne43ISizpg
FUD0meMZ44yobZrfdBnf4vmhx+8/MqCfLhAbwFAKWd8xMtstHzZtduC65Km0PoaF/X4BAJ/lJMdF
tKRvXaCPmsdEOVjh5RVYGwHS9HgnOXBb6Ps6HYFiWv1YDvUQgQ7hng9TirIXNOtyl1+d90FOYdnK
4KZEK7QIYW5bINCttmNRqdYbpyQ7FX/4JEvIrEwXujShf4yHJVyNI4QL3tRBbiPV+qg/2BCv11VZ
cklmQLjN+0xXoedhwMDohCCr81ND4iY/HnWnftJDnIAEN+IqCxhmwcSQ9GnL0NAZZXW6mawnar0U
3V9rfCunvQqS8KRv/KnPA9oVPoNcwRS3m+J6XB0iFuDFNGRrFzyScBkgAVUpk0vdg9KMvus2gW1J
sBUrWw8vWnBt2R/+TQxadId1nLHeOejU8IGwA9ug/mwVV8oxosCNhzOStNh9uNjOdAPUkXkmLRrn
UFpWoJVNUPD+ejeGp/OiXAiCUqSZhNDFjN0ujb3MPZQ29evSCApVgjNf2XUIrRcxO3QwAn8sWDCI
N6qKRrzDCM41ElnD9Z7+5PuCI3OUOra8IfMO5hT0Rdh9u+xlZD9f2ExEdYZx6vH5kQa8rALiynAm
qxY+xPEMALPh7U/9WJP0Iy2s2Tu0ZRmUJQC61ScWGSSfkN/7x4JwV7UtCAQbHRbS6mn+imf25Sk6
D46W3nZjQcugfIZngjAAHXKoUAvC59vsYTKV3G8ItOnBiP6LuGzfesqNZn5mTMdGhVlDE4Fad23u
HXiTAWaiBpWs9WftkB9bEGatz/V28ixYmIttkgWkuyHXh62owSBpjEY1dC9D3et05nia5V2HEv5h
MlTfUtEZcHWiAevywTaGrljc9+KdYtSIjljsHMag5i998uXyyp/HqaefF9w9tcbZ0gd8vgJPEIBF
qbWlzQ1I3C+bWTkh6H5dWEQXmDTiytNpIqD4KkazjA8qWMHIo1W9/2/fFzZwPVcAqiO7d5iNwGu2
xvXvQ7xoFt55EFzDAYpVHbOacRPNbXxw+HPml9nT5Z+/slFPPi9MT5Ygi1EN+LwX+wwi6nNo3Fy2
sLYAxwMQJqgYrMKcGSyg+Yltiut7gjA/CBuQa8BmPaNRHpApyyqnj3HPqf6NmcuYJ1a26SLEiZgE
/9LPqmouUdS44q0C/1e1fpVYYVlXIBgxfFSHJMHiqi1gCJbbFLVI8bEOtaLCNLoR4a73s2PfLePL
oH9XZHCYtQXBpf3/VsSEhp4pztiVsDKD59oePJSjP7HkuC1w6ODb8VAQ/CsI8BRisDE+hHbJArfv
g+u31PH3Be860dRSU3eIDxn4mJI7Y/7EBQGFDDygNMD4sb2EFyjAlko+oA3qUCnvbvpOwsu/f+3Q
HX3eFV4fZmd28ZjDdWv8rrB+JtZPXab3t7bIqGogL4mOhIUD+tTtdUVPO2Og8aFI6602qw9Jrb1c
HsXioIV4HZVLaHyghwNTZQurDCXjRq9Szzs0Odr+ZicJSlvbWLW3c/RkC2xlKVn2teOBawg5RYCF
8EdYFW4xKwFbSnzQFDPoxtx3jTwwqqhJJWHn6sj+a0isDc0lL9jAYUghz/r4lNZdaPSQfxy9gxLL
HPz6qDxw2uCFiBZRYVS6rdSTqWEzG/3G3gz7Yr6bnN+Xl2p1NwAr+K8NccMBgJlYibMcmPh7zDYJ
WEeuN4AgHRVsMOfh5SHs6CZOWNwhj4l4J0NKyKcA0F62sLImoOZAvLPkYc8bnlhsZKpSgL3TcF+z
Zt9AnD1N3zLo1Fm1xNTKbMEUKDRRYsGjXewSqBk4udtqsA/swdW/WOz75ZGsLDjKs5gq4N5AKySm
TLvGVZKszZwDXERIwPJc1bfuGHmDjIvvY58KJ/RDXgDvWEBjYfHUCUA/wShcOtoHPtSTX83ZXZ5W
t8y2wzTnP/kIGQvM66tujeFoV5vrh4m2cCQJXQfYXBGbnlTFpJM+dQ4Dr25TkOI+etD2Kj1J2mBl
sUAzifz2Et+dJ6DRBmG2rIYZpu2SDWOSvbA6h8ffX1bzKHsLZiakcGKsVqtXm5zvrO5mVCN1uq0b
6ieQ3xrYPq5uLs/dygVxMqjlMBwZnTu7zuIWg1IOtvcVOLXx62UDK6fpxIBQHkPCjSsDRDsOnE2B
ChmCHtmvlIIaVDPx3y+Xra2uEUD+SE4h7DhHjtltnGo2DpRCDrbyoyGyhOracMA+Y6ISAVE5dPSe
zldVcbdGR7ZywBbxafxqJaNvWXyrFdU2z5vt5eGsrc6xNWFL5NAD6/FqVQ6JrjG/SEBQkeR3rcck
07ZmByEnMKsQokb0L7zwyiqN1SK2lAOF+Aij3T0BVUVeyMr3a5MHNh00+OISRxue6Ls9Y5yTFsPR
oSkZo/P8gDzL2Pvo8br+lgCcHDk0RCR48Iv+SLHHHKpqShpNZoN0XpB7Ete6MmMgtgTpFSgdAMYW
6dqYVzikNkvvkBSh5UHiaKNNu8uLv7KXT0wIi+9UjW4RWiFl9JTauzGT7K2Vz4PyauHwQCHqnElJ
nRvFZLXrHvp6vmlr0M6WqSQBuQQUwq2AeiAqaYjdgIYXV2FGbMuHFC8m8J4FnvlK7afa3hoeOjx/
xN1jJ+28WhvTscHl74+8Galn7pkGDPZvXVIEuAMk+2pl2T108y0dUJYBzsLl748MJMgkULWvQLQC
kiNl7+W+Yny5etkB7UdSFfU7F0C6ZVKPTAxjNlajYYAo5HZ2ACzZX/78yhlcSJPNJeIAv4UIqMSz
spyTXksi3lZGwHrXb1K+p8NvxaBLT+z8ctne2pIsZYKlfxDUJ6JraTTecWCS0mh073iQ6ZL7a/Xz
oFNZmvngKUXNaVSdCTdZm0aO84f3me9Jfv7aguO7//m+kLXoyETdKaYpWKbLKbAnGoIbdgPWvk7y
5JAZEiKougIDTVNiIKg89kVQFkE3SEyIAt1Lpn7J3QIeD/WSBfB2urX02XaJ04EmqObJtnPofZk3
e8aNsHT1+6JyCh/1thDdho1foTqSah5SvRNoQC5vCZHwU/wd4qsnSxJmzEOcQHBH6Q6dkVv1hhr6
k+fFLESWOd+gqkHvTI4g3O2ttyKx+7sZ/NU+bSf9t9q4m8u/aM1RHU2MKBjR5MmcOzUmBpfXFr2O
fl+8KOMhSSJ9octDL8E4S15+K30ES7smavLQV1WBSloO6tE5rxFNVo6Ng+Fh5cGf8wP4Jd/Rmi8c
dCG+SYdu54w1DTS3SbYs96iv18QJZsbAd92WPFQ72oQkYSTEi9kMs4wUd6hctVvPvLoLDP0OKFSD
hAlVHhU5ttPfmowmKWc0UEVxNr0WpfmlUUbJdXS2/09NiO+6DG9xi0EUAv3M9171VbGDgvy6vMpn
rk8wIUQ5JG5AilyrCZgsQFXX/WYpCx3Q75A3YspE5VaH46KShE5gYB7Fq89BO2Ws9l0S1Rr6Oatb
ffrbx38/MZ4jG4tvPNpBFKg/y6hZEvVcCaFSASWfn3VL/W6444YMxbVEG+Jd7iADs0DH3fMqX59l
YEoZF9/hjk9WMT4XMzkkVh56HpUkJ8/mbnFTR6aEcWlDYucKpIOjxjEQ8L6nAF3GucQZrl0cSx0I
sA8groBLPZ08Z5rVZOzm+NBVemAVoFaWxQoyC8uMHi2PEnMrpgCvHAYWDdMmc79eXn7Z9wUH0rd5
lhY2vq/+KbPQGiSBguzzwsNtUu2yr1p8vopRkglMmX7D2oY6XgDBp9hdpqqlq8WH0b7rimnXm3GQ
Z0+FKaNGOjv22E7gSUHCHrhk1LGWgR6tQxVntNTdOD5Y8YPi3YxaBs1FzW/yQ2zKKIxWbWFHoXcJ
qXyAh09tEYOrqHGYCgaVPngpesHoE+0nsKxrG92R1JRXZ3Ahkl2gwDZQUqfGaFOoHm5L5QBSvg3N
yg01429prfwek2Z3ea+tmsKDGnIli/SQmOQlQ8MqYqqofXQkMJJ7vZs2enJfoPH5fzO0/JCjxRoh
wZkYMwzp0IdHs3zR39RWH3BHcv2u+RgItC96fwDVniUKqNmPpjegcDAr6Q0ts4f/I+3LmuTUlW5/
ERHMwytQU1cP1d12u+0XwiNIDBIgxPDrv4XPPXtXqbhF2OelXzqiEk2pVObKtdLR2bdjurJEC+B8
YJvP7Cgbou/wSk2Cbi6qBR+ynHztCTrmOjPYWOX0oBEzYl67Za21Fbq+E1b5fns+lzYk1g0Sz4gx
AG9Q7rzU0YoK1Sw8wXIZVrwPNZ6HvfaxQPq3er1t63dyV70jzo0pg2XuIJg5uslTWrndtrDtFNGc
94NTv7uzEkl2NRduZNVEjzTLQGtiBQK/fdDM7gs7KjSlYGEPGNXGG032g2TeJ80oj37iIiib2vvE
NcswGAvz3jEAomiQqd2KQnNCqYMngaGJLNIQKs5SSkFcIoQMc16lL26eJwfeNsGxHCs3CqDxECLS
CaIqb5N9oycd4l47ecwqCn6o0QggzVB+5VCUPk4A0MUg06G7frD9KB/y/lBXNnscXdlukkqYkV+6
yUOTF7+Gjmw70nVl6PRlE+nUlY+agMx6k49eCF6TJByrVhzMDoUwtA/YkEYuiyOdAhllwWhF0Pt2
tqlL0w2zUwjWSfI+aiKLPd3AB7vTN0TLTVhCaOwpARfudprsIJRtn+1sqEIYkTX0vxzi9/HtZb3a
QnPYhC4iF9UQPEl/N0mcHUlLVmbVtAXCpqD+DuYDsam78dnTjIepbiJSdSvX/9XFo9hT3JqrD8lk
5CQ9eSTb2H4Wkf5vAsG5GRyRLLD7quCAyanm8kxDytP9NAZ6JMqjA1D0xKGPtHL+lhwnVC7AzQL4
0nUxoe70ilLNRxAgQ3t63kbS/HJ7ea482TxdSKchKQGCnitci5VgT3cCe8LXTj1EFfnPsls52Isr
cmZCuUE1HyCT1pi0p6KI2AS14j8NNZQhKLGYPaJ4Sxz8PqiXj+x0e34WPx7lgbn1cn4IKdtJUFsb
rSDRnnSSdeFUeJAHb1YmSNXPxtJenpH5DJ2dkSmBZJvgFC/aoewhqZNVW1T9kju/s1GlSntUdv2+
CFGg5hEr6bitdLPZ5TqlkWNw8l3nwogtUgYbZ8rzMdTqYK2ZaXGfzG2nePhjItREjIkeFd8De/pJ
G0FvbX7pS3Nb68nK/b1kxUCCATkm9Bpc0bVaI6Q2/RwBkG9o0LE5OGClsryVaGTNiKXMdkoye15X
YNHSCESu31oyfNWH7HB756yZUbc9kRPXod/8xP2PY35i02O5hl9YNgFBR+BRZ5iEsjklnjqgjEA5
QXJJo1Hr9sYgacj/vAkHG9QA+hhZ8bm3RA3gbAvwG88GuMTdDc5bZaw4oSs3N/+8i9QSehwhO6w2
pfFeAzNNB48qx+ARQqb7lFh3ZMxivbejv1gVgDTh9KD8dpXah08HjVDi4jwbn93sR+Ltsz8mU55H
g946yFojSXbVMZahTi4ys8FpzncJRBTNTco3fzEK5KINtKWhtU5tbKhrwx7AVaQ9tZxmhzFthp0r
h2RXtfXaS3d+qF1EZYg/Qd8Jf4NLAkkk5bRAwqo3BUOnvtGNr3lQOmHH0vepIq9IufxsJrxSBt9Y
46dbtIrELzDOM3BXfZxU6FednFwYT7zLNqm+o9UQOvUbTTb1dJzAtXt7PheCFBM5AxQzQKqA3aE4
YMdPUk2yQH9K2K+0ArMCScIebaGWd6xBt3jb2Hwqr2YUzBQz4nk+UsqpTfRxdDtaGU+QPk+OnoU3
0UhksW0MsFrZGgVlsuds7BKyszb10vi29QWfgQr0/LrEvF5X9cGK2/R5So0naYhIN9+b5iXJtJUh
XlejsWtmHubfCZ9rKiNoa2cBaQ3jyTefs8kMu/4OUqdhKrfUi9NkgyAgyL/dHtnvXa9MLLBQaGGa
Sx8u2rIvHbtI8EIpitp5sllebwYPYqiapWUbUgt9X+qtFXel8RGq240MvWZqd1KIKpom0f70G3+I
ISNlPAbQYw4D7nVhrrtiZzZZ81larXitmmYKrXrMH/oaHWS4pcwXs56qrZEiMtDHEhu1HshzM7qf
h7Eu94M3mJGud3KLt0UZeSA9KWJWELZxGz3balM+bNoa/ZMh2EPSaIAreUomzX3tGg8UXQZfA0It
LD0wDtADw7sVgbjK9ZuJgfsEXWpPwisfOsPaGnnx6E7Z9vY6XJ9dMBLAj0KMCi9jlLkul4G2BkTt
qIOiituGpHtMwUk3dOKha8ydw9BnKVbip+sYDQZNOFtEDuiMUw9UX9FaVNzPTghf4py3cTu83R7S
igV1SGBss6QlApShyAMAX6Erft42sDhnvg0GYKBDr8lxx9ziPXib0pNRPRV1PGIvGXGQf6j7Xe+s
ZBWutwGm68yWEpjwPkDgaCGRnYyb1Dp6xau91k107U9nE7jPcWsA8areT4OpZXkWOOlp6o8G3Rb5
g8739pNnrzizBT9zaci83GvSbtIE8CjoSVAJTpQuHPUTDZ5JcV/p8q70gOqcqbqSv9kPZ+NTLkVI
BqV2gqjoZAXPE494ueLK1uZPWSIkxtjci56eGrLxzH3jRm0VyZ9oMri97RbtgFsC16kF2PBV5Upr
NNzmJabP9dI9SpVvfLA/EmmLEA0h9oFq6Vr5bskkYDvICMzvWezpyxXrQWnFvUGmp8Cp0seUN+Vd
k4J2viBQnaByCrZBn7Nft8e5tOVx1YJSFcHydaDctLbZ1tkEo4j6efMNDaPfknSlRWTRCKh/0MsA
/Dv+XI6sNVom7GFMT3r7TQRo0B0+DumamMmSJ5ppU+Zs9PxiV3aeU4HTpB1bCP/QFh2fPFzDkS+u
D2qsUGhBvf1Ku6LyvVaTLTRnWOgNRxIc7Tqm7NOfouGw6bDjkHZA8HrNC+wxYDMZBRLC1z/T5i6r
14CeSw71zIBaEISTs/sJJJsn6f4g3iYtIwvFpgoiZhH0mW7vrsU1gdMGYxZGdNU43QEsFHQizU6N
dqdBN3blkC7tqznNjMaBGe6pShULVrKuAhjzqXYtCNRyC4hSVN+BW1+Lul3s0MsAClikfy2pCCs2
ZZZIGZIdLWLSqX2WpYiQ/wgL54+zKnjmOSDTBTYdXCTqjS1GPXHliCvIT1kO9ZLRP2YgN3++vS5L
e+DMinprl04RdCXFqff84rNpyUfWOXswC76mub8HQCcK8h+3LS4t1Ywf1D2wSQBUopzO2kQBfXRx
HXliV2YihAikZa/M3dIiAX0NZugZtApmj0s340IvHb3IGcAF3RQa+mNp9GHuQQDY2NwezJKhmSIU
GLj5mam+/KRW9HRgMAROuLuEpeiltbXdIPQ4ZdMavdnCGUK4MHM/YFPgaa6MKg1cmRZlQFDxNiNE
154R3R7NmoF5tGc5toBMwpG6T069o0fpEDP5F24AQ5jZ+8FKg3qJEvdOPE00ltpQtKNVqOlVuLK5
FtYDwEfwP4BuCqIzpjKCFHUJ4UvoTLJsLEKBI8pMUEam8mfTfr09WUtxlY9EC5AH2M7omlXeqOVE
8y5xW+jZyeTeb9hPsLhHmWNv0C6zT1NQGjX0LuD2RjC51jA4/7bihc5tq17ILQZipwy2J21CVeK+
bIao149C6zeV87luUELsVzzF0ubAnYfuLAB/rxUbC7TFB2lRkVNN0pCNu0Ffo+FZ8AxICWFvAOGO
OVUPU1v1wRAkDTmNHqS+gzS0eycugrVszaIZwwFHoO0h2lGBpUhMDUTPJ2iEWu6d0RkRMOH7zA7+
uMiCBNecDwT1BDrA1NOKO8r9j1qn5e1b8MGsMTsteO6ZTgFXHkhzUBBX/GhZS95iV+anKS8jp94l
cm+WkXT9kDEelo634hwWgh5QN6KbHn4OKQQVUmaVdau3lZWDG5BFI81Dt2NRZe69LN033opfXTxc
yKKCPADteiBdUEbHRNLUNKhzKCmnqKjyKCuCMJMG3FIfmgQdst2TCH6Wztqz7HcTpnq0QB2D8qSL
wjL+XDpBMnhe1ppVfgrqwDsi0VuEIOKDYnYxDCHAD+izs7h/l9aMRQlhYlfwLg+l0493vlv+Vvi6
T0hDwdqaefSFj2YbB50bbGrm/8y8kUOEwQaaAPHrSsC4tLHRN44Okbm98SppVpl+5/gtz3Hr5R+Y
PZ6AP8Y1wdaoFa/RhQEyI/8aUoMGN2cc5A1YnNoNhpDp5NDW5N7DC5Yh2yr3hs3vm76KgS6MjZRt
Nac4tOgju+2AlxwSslhIqqOtb5auu1wot6pTyTWnPI292PWZts/oyi5cs6C8nL2Bd1PnwULBwCly
7Ozd7REsLRjOLsJJ4AYwkPnInd23VlNbBY5beerK6a4B62omd6n5/baRxUHg+WCbqEghQT1/xJkR
DnGU0vKTEowLZlhrcUF+3Daw5IjAA/2PAeXOJbVtZTyHgWaot13RbUBS2oOiYvgFXP9d3+hlOJZa
Ft+2eg21xSZEJISaCAhXIZuhhBID8AG1T4MCjMIssoArSF07JPlP9ECHwrtDGjyQKD8XW6/+QQbx
F2ft3Lqy+bpCVoCdeMWJ8Huo5m1KK9367QqEZvGgoWsEne5z7ypSApdrZ+cUZNg0LZFDaUMbSHUv
5Yckq8swKcxDH4ByKuljeLO7yZSfKhAQ+QN9AGDx5+3JXgqrQNqLRwjO/YxRvfwOgQxxV+YVNmpt
40OChm+0VPANcZEDzlKLrRzthYMBJhJwEaO5DsyI6t2mVRCWaAP0ZouhisAYFxHvxVjrZFoYFNw7
Mh5zPhyOWzndgV6VwzjgAm0p+uUHHZjkuecVZQdQVqzkExcO4YUt5TpDGtspk8TPT0a5BaRkleZ/
4QxiGDO1A3K710A1q0Nx0BmyAjKLL8RwNgm/F8Wvunjoyi8oSa+EAtfI6rk08685NRZIuqZBUhHm
ULowIK5eHwzh44p+cHTUBIYHMgIi/ZX7yDWOryJ9GYchrgx0KX6Vya/K3WrBr9sbdHF+zz5I2aDW
jHb3RVGcBrmdng25kl5Ymd7fvujMh9rW5BeNlhcnkBdHwfQs/Be9fpbsJU3eCn2l0mss7f7z2VU2
i1cZrXQDAmuER+P03qRHPn7RtZ/cP7aJCLXkWLA2TACNYvQJ+D0fBe3Kfr49pWtfMU/52ZhrA+EL
rvbipLWvHUdrXDitsZIsnkD4E3BqzbGyN0/7mYnRg4za1GLVcqcDLEPbOnqxzwPzCV38+78Zzb+m
lKiuC3LUFUqY0otjSVtUEw9CfL5tYyFCRrIBiuOo6qB/UU1uohTNSeXAW3OQMUDcIej9eLxHm0m6
YmhptyMOxw/aYG13VB6RfEBLjvBx9aFBm4fGWq/G0rKc/7ziGIH8EI1pYRw13ZMi1v2HFh0zw58H
PwFQ4bi+AQBAflMJfrApAmEJMz9xYBiKQ9/s627l/lzawucmlP1VBO3EGYMJBindIn1gcyxfrmUE
F1cD3VcgLjFQl1IRyTqkL+3e8PBgCKGZnBZ/cXUgmEdP3Cw3iNTP5SHRfNpRkgMdU/MuHB5zZ+37
F2cJbwYUPPGKRF7s0oDdtdSp9R7PhrSMc3TjFPLedle8yVK4NrOxoaY6M7C6akoOLS9yrFLMEuf+
fWeQA9Plg+9MEW+8EHm0yKy1nd2mRkjr6rVxqwhwzpVuyaWNPVMBzBliJKFtxbHWkAfgfV8Wp6zq
9G3fJM4mIBZwoGUOdLwr1+C6i/YQdc/sKTYaZZWZlXZQ2Q0vSgiT3dsjMjM7mb2jUHXb7VxzaP+W
8PjXzPwZZ24UTP6gpx/KEsPK78q+Cv20fCzybFPZ3jGz/VDPoCmL9FDmTXcWNw+yCjbSll8dQT8L
s3jsCEd3mPvg1v6HlW+bL17lNQ1qKMjaAjUEzQc12zunyEx9TIoTsr7f3VoIRK6zlhdhEGnPdRnK
3AZPmD6C9Neg925b73g6rim2LC7E2Vcod5mhJxMgqfiKYkxD720Cw9aktWFrf/yr4c48Eyh1YNWV
w5rheuZW7RQna6QPmlbt9MLYWRkubVrxXdFnj+5gvzTe+JSX1Ud3XAtUlgf6j32VD6jIxtr0UtgP
hldreElBT99E5l9k0ObCGm45bz5LqusmDBJcws4rjLKOLPFYuXqok+3tuVxyS+dGFOfd2im6LwpS
naTzrRJ7TX6fzBXXunRhgxUdMi54e1/XWet2DLw0dcuTiTK/Xt+PWhDp7rDXiru6cVfGc92ogGN6
bk25VoVsB7uuvPLkZV9Q2gllDxUuTw+l1cQBzaK0gfRgeWfbD3JYS97Nk6Uew3Pbiufjtc310oRt
2jkhugtlkEW5A4oIHL6WfkRtLry9eksJvIvRKkfOQw5Azxq/PCVGvh1aFnL91RgqsHo8++iHHeuN
YU9h360ha5a2jQOWbEBw0fR5RTYrG5Z6xSwtUgxu5Ft3kAg2urXew6WNg4Q/9gwyNwhGlcH13Gv5
mMLj1lPzOjloe6iMOwEsVJgO3oEkqxiOJTd6blC5SdrC0FhvzQ/wZgvGjXwCNXfc+juSAyseSvO5
cPdo3r29hotTCXgh4DZ4UqLAdXmvjI7WGqOfkpNXlJDU+qqR19w+3LYxz5S6MedwYC6pgj5H7Xu1
3KnrrQlylUKL8h0zN3/x88AzzFcg+mpVSHZQ2GkLNCvqQeAVK/lD3f7FuwKVDygsIr+GgoKyEwpX
BGIihMBLvUh20NqXhK5ELUtT9NvTulCdQhJm9vln17tgYqBgxyInszqW8pO3xiG35BsQDM33lQuE
tIo2SQZisgxizacqzfbMd2Leac9IAsVuMZ2sRm7KqXy5vSzWvHXUZT+3qWwtClYBsyblbFNsiwrU
X663S5ked22+yQ0XbDw+kIhFnPreltVQAnFJjLQzks14T/ngCSsmULB6W19AokNk9yWnh8rhMUYT
ZSL7Qe18Q8zuKBIeaWWNfkS0ubXB0Uq8Q227G72c4ttjWjot2MMojyE3ApZKZZl8OU7pEAhysuWh
Az8025VrVEKLOwEZXDyN4HWgsXu5ExAlU8cnnJzSLkYWSVsTPlm8onDW/2tALc+aDCVsSbDVoMoa
OtZhbKCACWJ4V3suvE3bPgvte1OIUAe35O3ZW9yEZ5ZnB3i2yS1zrIGWpeTUaRsx1WHjfYBMA4fK
IxPRnxMq4yo+H6ey/cqkd83ULMipFPJVgIlH5vnas2oxjXNuRLlz3QGgS3TCoT7s5vuqdUPZOGHu
NiEh9sEtbbS5Te+AWHy0zXpLS/+5cDowHVlRNhhbq3ffbs/wyuZRiRxljpqUP9dvPXLvgMYxIWsE
xosn4GwN5/+frSEbEnQJTjjURtuHY7KfxIu1xg61tk+UU+YKNHR6HVaOMhkl9ocRPY5pcRhzuc3Z
d3Qc/m+TpiQp2lw4HJ3x5KR1R6tM8TZdSfYtlRuxFfGyRw/b78r65aSltKLZFGBZUnReyuY9oR+Q
sIAU/GA8V/LRd160qUUr9UfJP5VFHRZsA8bJCBw8YSGhhfNusG9i2Fb1Svl6oeFqPiP/fpjibMjo
lWk94sNy91EydHSb4HlqwJZ2QCNpzK0pHBg0vb5N/IdefZX1Nkt+0fZQyc+3l+D/c47++yHQxbyc
IdAdVgYp4PUKSFXWmvs4AEIYEqPaOoh9JqGHrTXFqd3EEDPbAake2fjcMad7I9HvEMT8uP1B8xa7
urtAJwq5INyaV4krObYT5eOQQS0I3Q/iMFTQFNeSuP1jdvnZS50Zms/C2Xma0No8GUOfQVBwvKtQ
+26r5giN+JUYaelIAY8JFLo905OpBcKBapDZKnD/j7/Z5Z9bt4+4k4YupWFP0l2RZOHtGVzcW+cm
lVM8jVnaTA28fQEKHtJtA//LgFy3CJ5zdC4P+oS0QBYP7ftAtmaD3JA2bNz+sWUI6YO1hvjFpwog
/zOXGbBcV0gNAxohBW/gU6rp08h3QwBu5n7fcXCnkVDyr7Z4H/IVhNqSNz63qcyAa2YFeELhWJyA
7HmYTdn+9hwvrurZoBTPVbE2MaYcg3J6jh5fP6r458DVwqkVsWG/dn/M6YnNihBybhdDwRK45cvN
KtqODh4Eln7rN8l6iPvEQRGof3D19mnMzZXhLc/fP+bUSMUyJe1sEztIExEHbl7ubk/f0l0GViof
5/t3V58SIVS5hrykDqdjAkPsyJ0ju3BV/Hv5HJxZUUIE7GW764CdOHGJCsv4YrvHqsx3gm2G5rWS
LzZ9Ssx7ahmhxz9whuRZ+zKIbVkebo92cbOcfcc822eehlueqSUC3yGn+/ItoJFsQ93aNP69621v
m1p05+czq0QJbaebPaWwlWVfteJZOj/gPwl5z0eoDNK32jmJcefSL369kx4PHTI3fK0UBhYDXTR2
4TuQUAewX5n4SYCKnVGcDqt61sVHfWwjKvaUOqED7FmQkBANVKHrPtO1c7lU00fiAKh0A6CVa71d
f+ITSSc7O5VFX2+EbfgvQo5fqMPLEGS5P123LjZ6ZiRbxwXdmlnQX2Q0m9eOVN962q4laq6X3kSB
HXMB3BC4h1TuFl+jIBCvZkfkjKFFXvzJh7JiHTLxbNA3e1gL4K5vz0t7yvLT3JvSFh1ep9p8Bu9N
1mvoItx2rblyx1w7CNgJZlo8FGWA2FYeFFkiBeEDkKC0izQWJv4fO4jL31cchKYLCmID/H7nR2n/
cnJ4ujKC65WBR4X/QU0JHI9AulweSq8fvLIVGTyq3WzqVD9lxI81vI8hmr0tmjyGdtPLyuG8nrVL
m8qocD826OubUz668wiY20bm5qaomo2vj1tNyNgu6VNbtl8Hmux1RmJcYjEX5F5aZnz7W9aGrxxR
15dm1c9vNBvcHoZHIuIecq8JQay/6f29zj/dtrfo8c+mW/GBkHSvNGniAtNb3Mhju3X97NfoFV9v
m1kblrL/fZn1Ou3mF0Wzr6wgLro3LnC3JHWU6iizwgvcNjhfvGq4er6NlEjDqWoxljluSpJWr0ld
/SiH4ZAlDIyqogcLnh11ldygbLb/C7sogeiWjmoIxIsut6+vWX0hPMynyLoHo2jRbcY/2w6gUkV+
1LXqQPIJ5HDFSofRtX/BDgbHLjp3kSXBAbo0yzygbo0qyU5mkO/JxA41EJsCSCnurBG2Le6YM1Pz
Up/dmiwzWAI2dlwixbiRhvZiTF0sabkCNVseUQBKUR1CWldVxHIQxK51mMkrEbbkaAJIU26aNYzX
4tFHy9R/zSj7pBo7k2sBzJiJ+Jpr9i/KvJWRLG7FMxPq2lhpUvYTPNqQ+g+Zld2bUOmG/p8DFi8d
balF82nKxw0bsz9mK0Z0CsNobYPXxhCVU5e6VS77dqQnp8mjgWRhssbftTR9uG6QlAM0+roTpOcd
NaRtwHNWB/HI10SI1n5e8U5Bo1GkjfDzWvllJF+TNUjX4u874HYHCgfPQLU0LnoNnz+hoaBOySNJ
G9zNf1OZAdLjHxPKENDVWFidAXi/7cfEiUpwMq3N0tIGOzdxtcwMHBlOh3haJMcgCWKPyzBBtbUc
u8iw85+4Rp+0dE0ed+mEQlpyrvRDY/KKiYGl4NyusgmZPoJ86SQ2ltW9Bb247ylfCTuuTaGKgYAN
vTMzObaq01YlIneQq6QnbEGgXsmXGjFim3jPjPlufNuDL0TJc8kEDyCI3KF8omI2NFCSBtQATaTX
jOAA+AHwSziNNNTYru0/6QbHMUIWziUbCh3P28YXBwoOEhchOtgFr6KfTkymPdMCZy4U1zhQ7JHe
c2uH2LkxQpd7fM3itTvHaAHVQM4FcFCQaly686EHWp6bSLfUYG/z6iFEDQEpuJVqzuK40PwKDVwA
l9HHdWkl6aekpqDEO1VjwKLOge6hYd8VXXBvjmtELtfHASM6s6WcONfVpsABX/8p9+gddbRjXpox
+GO2vEmgVlFudAGZ+lL+8RUMs3C3844JZl6zyyFOucvdRnZoj+3suKkGdCuDwz8g4i6vh7Ve6aVV
A1sDWDQApLeusnFTMnCHVQbue/4jgPanwEn3tJVY5to7ov6JxBB6hnCBXHUmmU1i1FmLlJ8zTgPS
jTXKrvVavL9kBNIXAPSh9QN7UNl/ntmNPXj6Uav0X9FnEzrl2ptoaa7OLSgBS987eeJZuH+nto4q
BuwGoj+SWJvbR3fZzAzddkGjAcDX5fqnZoJmmA413Sm5q7VD5YZDH902seiawHb+j435mJ3FXiZx
Ur0RiGpHRsMhiNvmrWzG2KW7pOvD3nxOxOM4tKFhf7hteZ6jy3AaEcSZYWWVuqkwisnCs4RazYaX
dpjpnzO0G/MJjMe4bVzwnty2uDadyqppoJJvILyGS404H7qy2dXgSKEj0vG37Sxkoy6HNruTsznN
QFzelSMMleWuTj/otIoCtjfMX1n2rSnyuC6Ovf2G/tTQtu5KF4+HTkZWd/Cy19tfsuQjz+ZYRTEx
r8mgkYhCkqc3Waj3zotZdXd5U2y7eo3efmU9VYFlUqd+AGQF6i/BozHeo/AS6DkESnnkTp+9tebn
tX0bmJdzTFqZ2szB8w/6Sjkkqc0G7WTYsPx7p6VhUmXIMs6dHd+N/vn2pK6aVm4eAjIg0+znWa1j
nX0CUp7wn30Arm7c6Mlna3pwPTN0++J/cwcqWMZAo1ieaRhyIDalfObGYehWxjYfuhuHUu21rMl/
DyWiorfcNg9pk+1pBr3vrog7T1s5Kcue+h/nEyjOZwoGK7F9zKQ0fg19G47y/fZaLV3c5wdAcTJ+
pjk0aOBBNcsNQaOJXkLfiCURICHJjq3mP3a2OPXdX6B0ZxeABzQSghifCtccGka1skB0YvnZLjey
cDLKXStl1Fcsmvg2N++KlMSi3FLr6PcrNcfFZQQ/hAn+EdRhVFz7ZBitM5RwQIH+OCSxC0pyNr66
2ocRsODbM7xsaq5vgqUUyALF11Up5VJyvBTAjc3NSLCYpbvMjZ216tKif4EYxP8zpPoy2yP6QGfM
RgIaIeONMxnO8NMSDM/2L4+93B7WQi0LC3hmTsm61E5Jc6fCzhmD1wKaOXrJQhtIU36nWz9a76Gk
+75eedYvuuszm4pPSxnYHhiyZicIruxq/96snbAVD06wElcuHrszO4oDG61Mz6wKlQM0OPX+Wz38
uD15a0s12z+7/2yKt3FtYhzN0Gw6boLJzNt4MohHkAo1JouzBmiD2zYXL/ezMamx0hj4FSRPkX53
91m/BbqptOLbJlb3hOKuqtrudFJi3pxpeqp8EqeV89xa5M4DD1iJtyQHMTbACWDGHFdsLzoyEHYB
2zBDotQ3VYUmaT3Pccy0qo286j4FYqs65dlrQuXWT76xccWFLM7nLJYJ3KLtXalC9CUqq8CVEbCm
GFtWBl97UF8jT/fz9pzOW+HqwjmrmihbfqDCln4FT1VQHvXBV77Gnr5mQNnr3GByghLZjIssPw29
G5Zu+u3Px4C3/XyNzZwLKu6vzUo8RkYPkSxxNwxpfL1dWf2lxTi3oMxSB7bVLB99+D4wYwQolNgW
36GseXscS64crbGQBEAv54xKvzy2U8c9KioNrhx8ImbTbcb+s5a24WRbUd4ebhtbWpdzY8rNzPA2
pGYLY2j13zbkSYMO8l9YwGMT7b7ID1yRf4maB03huwguaBCWHVB+Tfi/WVCWhZNClDW0ok8fgukj
9d5u//rSbQAMgIN2ImCaQKRwuRyJJ3mWAhN7akOm7cc+QkF1WOtzWHLVoCA18e5Hlv+qQXiypdsM
I7ixSPmTlziChEQcTBE5KopVGlp0Ba6xuMd8FDLwnkXLmpqNCuq0J14PeyM2VlJ/4ZBWpP47M+wd
qCxvT+DiFkMSFkkvhGHIO1xOIAMg2hkqJBtq410A7/Pj9s8vrg9auZHk1UF/8rs+fXbL1YmlFUWO
n3d7Z6OJIZ5sL+oSEtX9iqWlRQIzAyJJE7yxCLQuB1Kjam12Ou4dUzrQ+AXHoPZQsSNv+rnU9Zit
UtQuzRz0PdEyrtuQ91apO7rRlzUke5BBqWIZFnp0e+bMxQEhCQTEP7hJkJy8HFDAiiQpGc1PdOx0
tDAUqI2mE7KRloMK2tBPMSdgs0OB75MBUPsXWYH7IHOSelNMkDguUzlFvSOMXd/SfqOB4C1Ery/E
iPnYPxEX2hFTij7bJDB+2GxkaMbjPIbCHzqVtGBAQdLS40Lr/M+SJ9PKDl+cO5CKQ8plJqxRqQY4
FZ3jpiQ/aVm2N/WK4SWIBpHbM7h0IaDE948RxVWzodBqqAqjIVPb1zkNfSTs+j8WqQeg49yI4qJH
ryFgo4ARLaz87bDWt7o4UYjnAZVDTH+VmLaqoBvAf5uDtMNt78BezsNh0ugKQmXplNpQYYaGIOjf
rkD59tjYKYCF6PrU6Z1eaGEpqw3alMKJ23+zKKDLQgsUamNgcbrc1Z7fpr2TOfSk23zcD27BdqRO
vFD3ONnfXv/f6Q01bgLw7zezOM6n6nyswnPzQrPRgSnQBORMOAHl4FlPjl0Nkcz8Hvq4Fnisyx7S
1tCOQgJvaP13TPVnfQQRsS5tFrfgPjp4mrSxd+QEpQ9uIQsXNI+4jZrY0jUQ7oimfweNcH4kTTPe
oZO6CVNU774noy4TEEs19lNdiM+6HLNjMMgyxsPa3vhg8A91u/MhFo3urCnzvVOJ+x6yhOwdbBXD
S6NX086xunckAL6O+pi/GCk6LSlgRsfRd/ONQPMPyJcQXI/5N32s0x20TWZKHCC8qhE0z645vMqs
oXtpdeb94DlJKHTiQDfBfuzr1N33zHNC0bMiRN8NCYUsPuvB+CUDzUqEGv60zfK3cvjgT88M6EFw
nexAeDZu86aDdEQ1hVlCoQEN9JIe5q0EadIYsdSJEmaHErJKOx6UZVy36LS0mIW+aBtJJ2YVLGpN
4d/5gIFFNeogW8pZ/TcOADVYgOrQ+X3NeNOxYupyiSfHBJYNsymjyf7E5IorW7qsz43MbvzshmNd
YUJMJaOAVOuR6xpvZhFspnJED2y6xYqvnJ8FRBuUoXBd4+E9M36p8i2FwFhFIeiJmgISQCTpTwEY
7g/MDZIjw6aOjGwcNp5mBkej07PXtkYtI+L60D+gGxZ6rTUt7gY80XYiLayV17nir5DcgDucAXdQ
QQTqTC040YSm7eiActULwWsdAru5Mn7FVf3HALq6gVaEJAWkhy+nu5MsQacfhPgo2lwZsLuen0bc
Y2Hu7G67DzWF+R9TaNacSXFRzr9q52IJGFvAvwlUprEP6LAbsuTIfR6jayrUqA7X0D83rv1/pF3Z
ktu4svwiRpDg/spFS2+S3G637RdEe+MKbiC44Otvss89MxLFEKN9HsYvHrMEoAAUqrIy37KWYWrV
ldrd7Pq6Mk9mI42ESIZkiI7W6HyTJvlixmCeAq3SyjCnOOLslHy3g+bJyacshE/vD/ozB9YEM5rR
FNB6QCXNiyq380qW7aLWfSG1OFmNjT6pcW8NoENTzI/dPP8xjg5K3AeIJ66O6CyVjpnYFT0Mdr5J
87eqzcJ8fEvlil8uuQ0ke5BsBP8oKOxm0WGCC0CgC4se6mLEQfXiqrkn7E9G8fX2bC75/6TJCppG
UOmCTuty0aoxr7jFM3qgeahnj1kVfPj7U7yJ3jxwUeGJMDnN2WJhR4ALWgNXgWCfHK9YheRN4f7M
GfB95BomkQcAM+bzhBquU9BEObRWQuARne4Xih7dyaaIHoWedZApZY4Xxy3fQWVCwyk3ODuU9JO/
GShBTDLpTF+/gXpQtYiCZPBKHtiP5vDB6HpyPAiJEw0Sw2jfvXqYlEbT64Ou0wOkQaqQJJb0SxPK
XWYhUy9Fhv/r2BdFQMDzuwV7JFS/Oppuq0Q1vRHCXr9aNYs3A2Jm3+Z16leayLd6Jb85TeQEmUb1
DZATo8dKJQrB2fcncc37pDN/i0wYj5KTCbuVQIPAHPuVDb1wbmBkIIaBHDSYIJyZCxq1ViSpCokq
BQLANNHDKLdPCLFXoqsFT4cZB5V30EBNPF2Xnoh6PJFIJSoH0L15ZQ59hBUDZOFgOrdgTn9/5ut9
VOU9qgNQRwPtWJHV3mCQ0i91REnS9J22uBdc8RpSBJnUtoYtjp3p3I+9uwMCa2+ZgOLGzRZyKY+a
w8OMJTtU+Vb8aHGycavjkfFOmjKbBc2s6zTSQAXdVY+WE5Ra5NVrWcZZhPEfV3UnXC6STlCxmS1o
3qDAXamachjFJ6q+FHkeELUGQZK5YeOn2+fLFK3M9z8kbvHiRNMlCFpm16uVGb1ZJBCHSyqsav1T
Ac4nzrYi2Y4K8a12f9vckhNpyKRhh6N5HmnUyyVOQaPNwXCkHIbxKU139a/bn190Ibxp4J4gRMHV
NstucCcpeUd66HcOpnavUEsFZ64O+H2FiDCVknmsdclJlk36QG2nhfKejTbgln7FgxwKckKnINvT
82eL5vTnkIMEGVX4zuttpUUg1dn3RlNHz7d/9ZJPgfLSeEezXlP91r2wSJ9jUlrnJbIiXweRUEOV
8LaVhRsRLQH/WJmnF8xRyTLU+BXoLsGx/PS76O/TtUzWohGgPHU8XsGdOF/f1jFraygKHBLcdAOw
igMdm/Q0oA3TQqcG19jtQS1tFcCBcKgjN2uiU/7Sn2QOaWvHKKE8Z0F1S+K97/7Js6cWEuBCXdkq
y7aAQpvaKqb37KUtXY+Zy0uMTYmZH4vI05gISmnhLlA8u1uTAVjamUT919z092enYW6UpDJzDE2i
byTStu7Yerb7pSWnpCFeU6wcbIvmIAlgToQTE+/EpTm919yUV1w5kGJbxzhBvcz1toYJhES5ctUv
TCQu40nyAs8GNCHOzlBT4IFaa4jNRNzvlCj53lF92ytJ2PBkW+VypWizcOacm5s7ftMnDM8kiO6M
Ev2cT2JNonXt+7OZy23O7NHC92WJOMlja4ITcz7E6T6YOjRwHwD9Akqc6fw48wS7VXWuFdCgHbnx
i0C9CfxCaBlDcBLimEaeM+lx9fUT7YD7TNBErLLOM7UcwYb9Zej7hxo9bFRNVh7CCx6DnwUC5QmS
PIkvXP4saxyImpSIqCTddAoahus7BX1sGTJ8A9QenMbyPrzZLwzO5kEb0y5D9odCKbN7NDP3rigw
bheR1TgGUlnjq5/3Uv1n3qEyCkisCZKPuQQa0pS0yCQ0hscO3Ut2IR51iE2p/LuVP5ce8G1jv4Us
7q6SxjYjWPeoWuNMWJxjHU8lQEYRvM7PnEk+1jGU6RkDPTRDeRLDtqs2Vntw3dd8jVBs2nezWABu
BlIgvIBBBTJPnzUV2i+z6W0G0dPAyM3Q0R6i4VdpJB7FOcAcgHFXnmnG4lmAkxsPUbQj4iC/dCKt
Q+uPKBt6iK1P5QDgo6UFSaujvIauxPZkD1+dcasYsYd/G3ZQ3u144VVj4nOt9Keyb4a+edDxg7Tm
MbPVwAUWtNGMp9SxtuWwa5vGZ1L3uUm8ge6UnvipcW/X94k64q6IPaU9lDnzVLp1zKd0VLyof0qS
N5PuzGxvkTfFfR3Nvaz38bCmyztnVnv3L7gXjlwCADT4aS7HzuMej40ugdzy8J2DCGU8FACH2TFE
JeRPayw8oe2I1R0V86noU69E0zJn0O0GK3bVQwJLTZGec3a3NxlZWpHpJ4GGHfS1eHhe/ipq5KOl
Mc09WNHjQNpgEK8uIv5Ma/y61sNRKt6obSp5X1bfdYI7CX3qRv1NUaVvmjI00h8R8J8GIG5yOHWt
ExjQbObjZmz/0PTBLY2A1ms5jXdhubnrosMcOBjEfXidzK6Ulta2QH8lUG/4NUVahTFcpo7+FKia
EO1O6b8URosH32tbPZbMDjM97FrmkXirqxsGjVc31z3OvptW4VF6ryn5Nm+epP256radceDlibtf
emMnh+9dm+8t9DmhCVkmzq6KV0LkOZfh5BZ466OjBP04UOMwZ2NxHFm0oHozDqjleF38pPA7lt2P
zcmEy6fVl7b+bST7ItoA77xywi5cZaCcR/w81Qav2SB5M/ZNFznGwaJHUT1Wp9u+NTn0bJVQ2EJo
DqFRpGbmDm/wrItFBXnA1DIe3SHeogd128v2b0ahTwOYUnn6PPdjc1QhqroxIX2YBi19aLU1MOvi
PJ1ZmF19QyRkx7kwD6pxikzupfrr7ZlaMgAyS2Li2QHs+ZzbkRtWMQytaR5IxzzP5h8Ue3n3MbQH
AwgO0id0LM3eYTrki12OvO6Bca/dsZ9/8evPvj6bnqbhri5afL2qPxfkCSWgjweroOZHwg35nGks
s5PTFaPeRUVtHarOeDQGcUgH5yUdqs8pocEIIbXB5GzF5pLzvut1IocNQMv8drR70mtdCuftUo5L
kdvNc9kNUVh0xhqq78oUNj4gGlO6Cjc/+MMvj+DUQhIkqUV+UvW7pvhigXVarJATrpkglyYI+hiB
UKzzU1yAJlIQPQsbEeeHkjhrRG9XFwpGg/TllF9Ac9xV/5KMyiKNYphS+yiooaYA8UPbg34J2ilS
/ZeIiu1t97t6hE4GUaIBHzPAR1fFZq2vTZ26VQa6j9cYIizxW4MNlKzlq5bGBRQNmmxw5YB1dvr7
s7Acon2ECVA/n6zRbTZtzDYVOPqdqv+JZ9vObO0/t4e1tGSAnUEfZ+JpuyKArqXeQ2rRyk58BBUg
WFc/88g4VMT4aB0C04eWLKRPcAFd8z/nhOG1LWV2gjiO10CjtfpZt6+3x3IV185szNwvnRTAU6pm
J7wQfxlG9CqhlpO53Sm2258kKp8m+PDKtbBs04DuHXwCtLWze1Wi7jGWA7quTC3xePyMzq+g1b+j
EGJ091A2WTG3uFxobP5/c3NorpKPXVyZenbquyhgeBuqHZqw/8YpwDGBgB1nE5Zs5oSdkkWZyJv8
lIOHtRjskzlCELNfS3subSmwKALJh+toEtW+9PUewpSanlbVKeN2/MmIpPma1vG2E58TiiP3tnMs
GrOhSzjB7UBcNbucRshS5kgPlKexaYLSQGmqTPZuD6EPpVhZpCVTNrp3J6AiHtfz8kduVHoiGK9O
guM06r+MJbRY5E88FW4Pacn3AFKCaCTOdLSNz5aJmaXIdF0pT3UO5KiSqZGvSHPjpNovi6TPiFof
1NZoVybyKorALgPtIu7JSQ/KfC8tn51QsZJy1U5htSUPmvLgriQA1j4/Te7Z56ssEQU6XKpT7fVp
YK/9+qUNdP7rZ3NmpSVXSIlf73wva7zbusG3Vo66tRFMy3Y2gtRscmFNI5BJqPCN/j9O0HzXpEbD
GobPC3WnPGlke9uppn9+EU5jecGKhCZMvNqtK6JktdfiDoodFXgT5bZkd0O/qdjXtPxUDDuTbIGQ
WzG4sFtw4eF1MvHJAZ80TefZdIlm0AuRNsWpUGt+X7SRAlkmkDi6JVGCaEzXSDoW7QH4YuIyQr16
fuoMjSyB7R1gz92kzyh//i7W1Aje3xyzScRdh9jEAsAABYmZl5mjllhKFxcnZrE096Bwo/g99hRo
enzHro5NrIRp2ftK7r60TAkbMznk2WjG/sizvj4SE1XDKtHAI+QS8bmUcrgXTpxFHumi6hlLqElv
dHJ9DzuQ+KpAhlx1TH2odDMJqtpSw6pIQDyCf7KnhdF7FhfJPQAm1B8gFH/ktRV53UBrfcuzpAYE
pImxzqVvRYDXIGNqSRkWyJ0Ak5gPOR7gkbuLVVU+4Cmn7IdKpwEWKD1A3bGYqB91ZK4B2/DACEzB
AFSz770jtINaa9+dkn6rEgX0JClr2ycA9tSwV2wCWnOHd43HbKMA/NX5o+kd/aIrKvHcIYKuDZ78
n62KZ5/yykhPqha7aCK0EiSOZNzsU00fvViLtDsLZOlvbkZI54kIqkpo3CI+MELmHcttaA1xIKm0
SmFPbBj1oC+z/qlhzMbE9E1we/cs7H0duwMHJF68KpqSLp05tbsh1/Gywo0pHn4zrq2knRecFx3D
FlJbePDCu2ZBvNk6INsyDXZCS56XyO9a9pj0dx0m8PY4Fo5JpCix+1E2RwgwfwulvRQNbZPilI+D
52YPVQNu2zWtqIXJwu2PtwguSTy3dHI5WbGm016FUvSJxXv6bI9racDrkwz84WjHR90Oj9J52agc
Tcm1GnxddvTSZ9TTq7Wu4aUBQBAMLM1ICFxnNtyqUhMlLopTUvum+GKt1VFXvj+vXVcsGRnt8H3D
Dd0Qycfbi7z2+ZkzRW5GTXXE5+17HS/2NLj9+emQmx2CBjrywE80Ia2uDkE+5mhpzKr8JC3h80rs
df2A4Bxn3V5V1qAYS2M5NzbbeE6fmywD2vk0avcOjhPyfHswSxtvQqIhQWCjw0Gffd/I2GA5wBKc
2igsM+6JFA1xWvBBFTFsOZQ+UBlA5XFSE5s/0ru41VH3YdgSMgp0rTgYjbmjA/l+ezQL2xtmgM55
FzQ35/cTIsRaMY2EnWJdnFBl8Pqe7Cpz3Nw2sxBLIJ8yPdHhBBOh0+UGj1zJma5GzWlUoIDpChBi
pqGhPcbyYKVgBux6SGus5CAWHGFaIgT5SNiCZGEWHqWAhmZoRWpO8VFhRdiUZXh7UEsGkGAH0GzS
aYY8zOWgmJ02jl2W9UmvkKnzzLWCycK2MSdeecRg06bRZ7syKV09y1pSnUwSsE+fhi/NEKxR5yx4
MwCeKJWqYLkCEnQ2BnTXQaMvp9XJzcfnrgrHJD30QnE8mf3NbE1akfBq/Dl/C0EYzKjTAaMZ0PIi
8N/p46sBXDsYUEClcc2ZN3IsUaGmcLE498dgGNemamm5zYnMDqRg6NqZL7eq4ISHTF1zQiWoDnL8
9/EB4D7HS3HqXr5qncm10rV71mCCbLITbbzRtf1tC0uLfW5hds22dq01TtThPRLlXmSTAEFTqHQ/
SmclaFiaKhCOuNC/BWrxCrYbJxLk6xAMOUVvdbxzq5XTZPHzCNxRjAEmA2HJ5cYDej5SR1BNnnj5
BSIuxM7+5vefGZjtirTPKhHrMGCwraZu6cd6gaezHQVXZG6gPzN1q89OQ0PUzLBqpTrxpPmjc4T1
pPh4yIPQH3z+Ux0E58fs7HDySgKn1FcnXQDODKjbygwtuNLF92euxDVVxG2O7/cx32dK/4Lszcai
yQ75vY+v9oWp2WzpA0d2KIapsfHU3tNebm+KhRvw4vOTs529OkshSdko2BR2s8O5R1GX6j9+9CFl
jJ5Ie1IpuyImUJKGxW3klifDKlFnB6ZHccfKvz2OxRUBL6uNlkIH747ZdcdsoZQWLbEiRh1Kzr9z
w9iIlkFOk338ZkXmB+hueNa7mMPllGmDHQPO61SnNHuQO5GtPG0WV+Ts87PdZ6l1TIRl4fM829tq
yLWwb7KVs3DhDLkYw2y6NIt1A7Lg1algGyff9Lvbq7HyeWcGNsVroK/z1K5O0ILLynW1i6XVRrJE
B+3JRNo2T8yC5rDK4hIuVRdd8jRw8ltJKBquIYG3N/Rerlyu05TPInjEH6CPgh8Ddzc/sUo+doOO
l+apzwvtUbZ2DGGuDv1Po7B9DZdVADpw53uuJ2QNqLbgDToyQiiCQGsaUdZsoTike1M21MVpNJif
t7sm30VAyN1eriUjOJBdUG8CAQWA2qVH58zNG8i6Faes+c2q77R/omsUrQtTCLTDvyZm43AyLcdf
wkSVvFl6ss/drUNdfwCnKNTFRfzhIuaEdUdTjw7UPcgE5jDfmEmnIAoe7lBe8Vpp+AZnnsK6oOkO
VfxTST++oeCOuJJx8U/429n4RmME3wtqEqfR9NC1ENjjX8TbKOtDc1NHpW8iWblcJIU6vaXHdXky
6SZSfvdrDJ8Le/bi+7M7La2MrC2GEsd0pntk+A2K19tetmQAunPgPkRshBaZyQvPrhrRpqQUqpKe
bN2HnEq+FrYsefGUykS/CBK2iC4uv490mgbMkkxPmevTbq8oYa2vnGtrJmZrAOHkQnWjIT314P92
RH/SRH1IanslIbFkBqHw1KEK4BZejLORVFai2ihqTI9sF6dzu2Vr/IJrJmZbPhYuGdy4Rx2yk9XW
KTkHyg7C6xlHo/LtdV8zNdsaNYX00VCP2QnrdrTfdRT3co1JYuFGAK4KcP73YpM9Z5KoO8eVTYe0
Ci/CVN9Jy4N6Iv1xeyRLHnxuZLYu1YDncOSS7DRa7i+oUI4e1fqVtV+ygfjYgRQ4MoEI8i/XngxS
K0wtzU/EhBgoqFZXvv/+gYvLDDlGVJ/RMDy1QINm+dJAV9dOSybtdHus9057j+O3jx4g6ukXCXjB
iw1vvprNS58+VPaz5uYroPKr8QGdpOKBB1FRcPJc1VRLpy+GjhOIC9pHoUOkI14DeKxZmLm2AEEC
lZ2EjKAeNNJvP4xPmo1g5s+yAnU02oHZUU27QAKxp5Ura3TlzJcW3hsxzk7KwSnRk6qrDF2wd7FL
vBrI5wQsy6X+4TLgzNLsQOOA+gyIWqA/q8iwJFZomKWfk7UuquUBORPHMg5mSHNc+hwaqGqzs3Ro
IPJN3QHVtUupl6+p6S5aQRfvBAtAjnIOrlQFazMFEpJHFEc8Ur41w6dS/SU+nI2e5gy7E5lJXDf2
lbaiXfRthpDpKL8qkNv4MExw+jwuMYDRHQtkH5N7ny2+QSPOpV1hrqLntHjC/73yeL06j/FP8HgB
0EBHvRxSmJcGVCheNy5ti2PsbnsnHHmoNisOjLIlPjI7ZSbULbIIE9L1qrWyGHknxg46s0AHkHtH
wcsvzSg628GptikHTfr20AKE2/YvIHF8SlHMGrfNNyMpg9y09klfPgj1zYJqlmqL39UAZlA3zj0O
IAtLNhuZyyfUS7/zFv8wObmE7voRNS6iZjmgsQoLKs6GIFJN6ueJDdLwSVzZNtM3AwAwz5ZoiOij
hnkIujVItzKwnMg8gURRrPu5T6Mk/wqpIxkUKfkVjSPz6QS5d6IDj9r7JC1/trIBuHVEdCnR3BSi
Gok2Mu6L2Oj8toEEo9uTV6ccfxqEGTs3s4E1zeM85GWXv/K0YI8618QubdotSEmOSOLuQHX/INnD
JIflZOrelfddFn1Scsh62H0NDoJGg6R7NiihjKKvtYraZ1sNjsd+uoB72f2dnm9tsh8N13f1TRrX
vnTB02H8FFlRbVhsGp7K+yEc9LFAa+YExg2jaN8XihIoNhph+qQE36sVlLXiW+QnSohp56OqqBee
HPTUSwY85mpeartCAyE4MOT6n0ppmkMkhRNQRTe+Ko3yxnSD+szODMidqZrPIpluXZ39SjmnHo8o
CdtGL73RkNGWqOiENmjX+EVXKRsqy5+dGJwAwDY3rJOU33GQtQSDVUNY0DD7oHIsdM0UavLIet6H
fWkUgas1BCEfyqRt3qQH4XB7KwdjCDIUnx+SDkU7rc2+DhaD6FjNBy9L83LTdhTvOIgRbSTt8q8W
jpWwaDX2VHK4rKjq73k3UjA/FKAhgxLDgw5Zj5DR8geKkpovRvtbkUccU+iUvlm7BIEHqDDsFsK4
JDefsXC4U3kU3fWFWfg1QGc7YGrxQuCFn1c5DWujVH20P5TPNLOj7ZC5L9i22cZgbenTlGheJAoj
cPqe3wF2RI9qS50Nj0fjHrXs6Jvem3YIPZwhqAtNaxFVuzJQmUjehBXZ4dhNDi6yCZMPJl81zx0P
4NQ0FNFY3qW8sPecUUh0dRw5mdoBSLtmkS/60XigUDX06NAMXkzUyksqgaVDYtArFTRn4ZTtwgRq
76bXNHX3h7pJ98jAhgrOC2mTMOtpGWoc+SrofCbaZtP1fedpmaQBIUMM6i0rDpOsiQNHAXcqHs/Q
NJaQfiOuYm+4YmOvagb3wDlS+JyyeGOUnb7LqXT81hgzT2uy+mseA3vsatL1hdryLbHz5l7jIAC0
UscEJhGyCEHTxr1flpBdwTyoXmHJPOziofVTM4f1JBf7mIAlBPntAZSjNArbqNT3g4seMKTFNH/U
GfXHSDe8rEujwI66l2KoKj/p9C+W0gPYpLlgKYH+pdcM1isqFtp2KDXbT+zkjw0N26Dt0EHUmxiO
ItCF0FSKb6AxK3QbBiYlG7vYKKI+iKI+92uwtocTyQ+UJi1nO5aKE0AXuX7MS4AcGjcdA1MM2Ika
dCRIR9H3B2AEeEPy5K4oi0l8E1CuJopkODLwFokaexfdvp03RtBPt1jy1itgHskyu7yLMFwvU5px
46hNsSM07/ZMoOvacAp0ckB4Q+1kDGm+BsKufRMFjm6WYVNxe9eR3NrUKVkjcp/unqtrY3rdAps0
gXNnj9ACFMaNTIfiyKtfOpQuJ+ocKn9EODzLD9f2p3vwzNbsorXbCEcomMEgyfoAsitvJH4ChvwP
PhlmRqbL+Ow2jxWD4qyBEW6+2vkzt7/9b9+fYqKz76utlkDJCN9nce1h47vD5//NwCxasGLGKemx
InGFa9OrRHD7+0tB2/kqzKJ108gMHCYYwIBbr/tUmoHVfObmRx/u78uAgG3i/kLz7CxmB0iJgKBZ
K46gBsJpDawQBItvD2QxrAL4AU6Los9VLZkZIDOx3Q7uRJ8kO1X6t4b8xdsJrZ3/mJjN1dCq6DPu
YCKGonKCvtUVZ10egousKhQyUayevT1ZKWOBbV8cKyvzeloBddXidbPGij5trKtNjhoiXn86Eunz
vuK2xp1kK2lxxLEfVsNexyF/ey3IoledmZidI1xEaNeG7NoR2Hsr4I017h1UBMBv0Iog7ju0Jo3F
CyKf1G9l1T9m1sB2YI/gAUnBW+6MKWrAWvzdzgrXk2bV+YZapUEhHahpJFrlj/WQhGKUVmj3AnlM
h46B3RvCcx2gv6j28aLc5MFnI5qtzWDEBpgE8uKIu8zr+UHwlbLG4uKD7w8IRHWhk8DusnzIbIcd
U/OtxRVrlXuV5CsLs7z0/xiZ0+N0tSo5LnF2lFoG8j20laoRAubbq79sBKlSlNpBVjVPnxWNQIKj
jIsjhTrRQYVU1u3vL15S4DD67/dn2zCltE0Bx8M2wR4stoOzoUEv7rS/OdrPzMzOLBWosFJEGIZg
P9DcZ7p/bg/juhfu3aX+Gce8SlNkZV+PXGHHjJb3CaNBZshQ6uknVmuBCbSjTcldRlXbJ3IIY6sN
XWMtq73sdf/+hlkCwkYrk6AVRbKmPlhxCu3pl95c01FbdAgQl4F26h0dMf2Is0uSRopsRqsojiZN
NgYIIHRzjZh1cRxnJmb3sJFnBEdzUxxV4DKHQUC66A5n3IrnrVmZXcZ2GndtBSDc0e1rvymY3yXu
Nho2tx1jbbpm/k2i0aQkrjBdMkAmBeyft7+/eDifzdXMsZGobTlFLehYDK+Zi3jcuHPLz1m8sn9W
zMxRg4XDcLLbGEaG8HEoCRg6gSMmPwb9o4CGaR/9Ox5z5sOm7ih1b2A8jU6xGslDLZWft6dsZeHN
2X2WUPRI8QpjabQKwo7InzVJwFLno7Xn95GAmBcFMzQvzpPPDGYY6Xlx1MpHKSMvJ5+15HR7KMvL
8q+NyfvONqOV9a1OZV0cO2J5afuoKLYfQYXPwFvqtqVlP/7X0mzbJ60VVWOM0VD5LVWV11bGfxXK
AHP13wmbBns2mMh2GzBlw0Q5yt5TmupTW9orseu0Ha7CpTMbs+1YaKObGxZs1Mx+iZqjbvfhYHyL
i4cuMXw3jX29X8HPTJ+8ZXK2Q5Wiyupex2mGPOs9AwmEiYSEWjmBq7AXakXo9tbo/vZqLbu4i8zn
VMVBt9XlVI5CVoRHuFUtGgqySbpt/vt/szDbRJEqEz5qOD05C4dfMdoK19C3S74NgBwgTsB+OVc0
XrQYojIjOAkybUvBAkqSJ7cAZdhat92yHRQ6wdKNLuw5/qGCKpdrFQ5GwltPCOa3FngGxwdoVdye
sqUtBNWsfwzNfK82FHALVxauAvWhsblfjGuF+jULM1cbQO4i+hIWXPNuGFEU+Isj7WwE81oKbdSe
FATfb+2fKnnV6/umW9mgS7vl3MTMc0misSplNs6ZctOBHYbU7gPHxSmUb6gf+LX49ReLMtHCAI+J
Tk1nduhIy3U6W1CcoN2rKSykj1Zg0UsBLt4BAPaiTd4Fl9jlVnS7FvqBLiuPBTpGSnPbxW9xB9Fi
90dRrsVmi5MHlAaErN/hjPqlrb7XnCw18TIn9n3KA/BWK2/RVn8j5G9c+czQ5IhnR7WepFWPlGpx
dBoPgeYgw9ursjgQMEtPpZWFxmgSm0jelRY7anoZUD1CivdYFD9QlQB90E6Jv9w2t7hvgKRA4yEY
F9A5ejkc4LEzrSxcVO50r4pe7HzFyRZ94Oz7MyfLkM1NaDEF5oknFR+x5uCCFONQrSGjl859AFr+
GcjM2Qxw5ueJiYGUUOAso0/QFwbnzEov4pqRafHOFp8kjqugQ4Mdm7F56Tr+lI+mr2lrL8+lqxp5
DbTVTsyCALlcmqGkVLVaZ8UxH9NNFu/78pcq2aYGo27sMhDlFOGY0b8Ip8+NzlYqttKmIVOpzXKP
8ciCEYLJegE5pA9qggBHCwVCtEMC5gRyc/x5ObrGdTvaTR7eak8mR0Z2m4iVTTr91nngQUDNiOqt
ayIzNHOGwWjLFuyM7FiQAWT6D03degk7OM7nv9g9Z3Zm/uBaKULOcmRHJONfP84rO00UJIvRw4IK
7hWZgBqNVDiRwNdr7WEwxs+KM668ORYd+szEbNEhaSGha9kikfKVxM9m+5BaK0uxZmG2FGo31qas
YCGLTsw8duLBoSv5zGUTGIUGp0K5eOZQwk4T0At27Ni5P9T0S99tkzUuhMVjEkHlf01Mf3+28fOe
lVTRenbsNVSO36puJWu2tOOB0IIkB3SS0Es0iymVWM3RD4XgfGzVvcV7b5Qu6pFfRvNP2b/E9ZMp
/ub5fG5yNmsAByiA0iE4T6L6oWuzwJJVAPrgu2ZIX25vk6UFQjQLQDX2I5TdZsFZVGptZ9sSwRkq
w2P9pnMdRazgtpGlJUKjD5hmAN6eMNWXS+TooNzgJabQASuBWln7CM2df/EU1IF3gvCDhj7OeURj
gf47y2mdHzOPTCIAm48PwYCMEWhlADu50nlvWUfw2owZSP0/m+JAVjb70gxNqSu090AdCwHZ5Qx1
zOk6UWCfgGmFoXq9hghZ+/7sMFGGCl1QEU5DM4fGlwearo9ND/paLcSpEzkD+iCveLwRRWocWtDt
Ywy4hO38KLs4vG1hfm/MLcz2hJ4OvaNVQ/uY9Tu1erLcl+ZhncN+Pk+wgscW+kqwCGionRcuBvQt
uKhxt491rx1IFW1GGn3W9GKbZ28senagW5CjAx1R9Z2ifDH1b50U4EplmX97tFeZ2+mHQCYHdRoo
A4BUbOYQeQIMxmA74pHW7omp7ltbUJBDJgDYiCzdAkC8B1Zxx9Joa9fqDz3OYoibW2vanfPD7/1n
4KUOAgz8nit+c4e7Neqn+Bla1G1Aa7DtuBEH7di/QGYl94xMhS6HyWJPl04U3J6D96zaeaiAzQBm
IBAEQR0BXZVzOfVIp7np6KJ5lGiu3tJOsDubF4/NVKKxE7pVLOVLFZXOYzXyO5qa3xu9+21EzS9t
EC8deJO8xKXPqpMwjxKmPlGtbTYNkHchHftPeaWRINf6wk9aGTSJso9N6HMMAC/Z8k535ROuM7CV
0yAXCQo+Q7EVk34wHVrPGN37WoLsJKns3+CgejA7LQ1E4qa+EyUbWZnbxGbbLkMNj9fQtUgB9iG4
KlTxzAiaC8A1/iPSRLYyZdfui2AEkdXUTQAqPzI7aF1Bpe7IvHnkX1h0Bx76lRWZx25o2gO7HZwL
hNfuFfzO6rgcrFFrn1q3Po7FuLOrIUz4h0P5yQy6WidGZzQGz0dBDJc7tI/ANWsVO2GPz41r+71D
166M+ZGCthIEcAAV421lWjjALg9dRXS97Y6ifapdlL5FWYLxmm0KUo+AFtsfDSNgDIR0qLshkYAu
j9n55aaZyySkCZ9sZgaDqTw2qIhHgzbhzhzAXWyyUQvnFymVtaNEXVg1EFGagAJCj+3KKUCub7Yj
+OqeDPdZVXboSveSpgCYKwvGIoiV16aPtt1acHn1WJ7GO6WuEDHhtTwPLERW53bkqPyJaVVQGdBe
iaomhzqCiaSz6W5Lm8Xbga6pU893wLSmDij/gA6diFjnF2nmprJXapjt0E0XZ9YzUms/bu+CuaQM
Hn6wgdIg+j9BHEPmzL28afU4JzomFCDk0O0LGVLNRJd3q+jAH4GzM3Jt6kd6lX/uipyFo2HLQOka
DaJFlenVRANTa1G1d0yoYmW5F5waCvWoueMIAPvYHPupxcbQjknGnwroRUN5wcMpoJC7zny9PQsL
Ez31XoKnXEeDODJJl5uHm2NNk/8j7cp65OSx9i9CYjPLLVBrVxXp7vSS3FhZOmB2sxjDr/8ecvNV
U6hQ3hlppBlF6lM2Xo7PeRaBOEJ9k/mHVq+lFH87xdfHP6b5U4RZ4j0kkxFbljcXuKtVsF8DX8IT
OMvd5rnWYEjVv9oOZFz1cWUGp2fPvbiznZrnwsqhZtNcmuqVm5HvNDA73kOcJaGv9+dwKRIoX6Bk
IfOGkdjsuCa0KNym482FpD+AVonlRRQfTX9Rx6f7gZY+1lWgOXGm06lpZEPXXGr9RNmJbf+3Pz9b
C67axIlJMQ6ZAI7oCkDWypUEc3E1XA9hthpYAwivoSBGU10G5mI1UEDu0m3evo6wtMBK8VMt2Q72
ytRNl8B8NZhQdIWCxKRRMC/46IQqHXHi5mJUEA/uSrPdcNgQn5CdrDFcl0KhtEimKwIvsXm+wyqZ
uaWGs8uFDo0dm/uYnmqy8tJYCzKbxyJHsRyGmc2FtqMX5W+N/YOhBnx/QSwt7OuRzLaQZTeuKhwU
4WLnACSqp1p7U38hxlfTDf63SNPKv3r984GgX55hOIAxMttHsachftSck3alvri0ha6HNEsWhDEq
egxsyyWnw4MakSc7NX7eH8vS0X0dYvr3q7FICLvA/xOzZjmVHxU/maH5er1L1wxSFodig9aAqxm2
D3NNFL3lNvREsZXSZCDHCIoKgVTGNdzH0hpA/2IiIcPO4uYpladI2Cw2NJcI7NMnUUN0vE7Vcqfg
PAycduxPJjOyld26NIXXQWerO+4T2KgV2EJadkr6P7HxNVJPSvFy/0MtDA35KVJHF3qiIKPPzm1o
/TiRE+XdhQ3l+KiPXO7VrHQODkncQDhD+5i4HVm5lm6ehLgPIbiFzBuSKS7mdLapBIqO5aBheYzK
o9X8qG3roWb9psuB727FjlsiIPGZxsmZUgle1OH+oBcODogBoRcB+j0uq/mqKTu3oGPS1pcGgOM+
Mr1Ivupr9qALMzvpKsMtAELXeITPxthQTeU5z+tLrLlHFsV+XtWnTqqeyI6AxawcU7eWdbDQMFUk
/9CHmQRoZuFM1rd5GiU1VNKSR5JR1QM4EM2w9Adpoiwop/dbJMyXHOJttRX7MufJv9+dIIGiOooz
H2LM87UkspjWQ+7yCyo0313+DWYUa76OC6n4dYg5TAZlv6i0GptfUm1fOe05GQDL4M86nLsqq30y
zZWVok/TNrszgSDXNHSuQES8qfel3TCQyKr5RZ9E62xdgQRfRdv+IatboPGRW4ELACRa1DAA2AvY
UVBVTYOqECOMApvsoxPOCH6NiNWjiDqycaVke7QOco8LV3tq3Zh5McvYH3jlNgcpqvrRLgvgDf99
yZuQtMBaRLMfMoefD2QjgwdnZJr8worqh9XJF9E1z4pEHno/zsKphUMEfx/vCcBA5suwk0Svx9bi
Fy0xUf47593Xrn202Lf7YRbOfYh64XgFTx+847+Q2qv7Rbg1o3aEz0IfW3J21vSolkYBtueUx6Kv
c7N3h6LrsaQ4ZkvZ9PxBiB+N7ZE1rZGFY8iF1qxFINmLEsH80Q6H30od8gz3cEaOjdL4Y9fuxlRu
7s/Vwp6Z/NERCak5TqLZp88K4IIhNqtehJQfVWx+o637u+2cU54r1BtcQKc1/JP/r1EhHuVCHhPP
dVCE548qZrfuIKtBvZBxSGCnNToB1xUPUpVQmkwjf4CzW68NYmX93S6MKSzqz0AbaBCXmioIVwsj
k2PPlSJTL5UWmC9C290f1d/J+nwefP778/dBD718vcLfz4csAyZ4BLo6pm3QyewSlSq85sxd10O5
mpXveBL+qOtxWynDF00bwdHJUIIbNbKVg3MZOwUsQf2xAdE8ocY+ceRjJVzsFb05ZyOH36LRvah9
9VVGka9H1a50xEbT+TMIcirsdlUf7P4N5b0PBLFvdNZrXdpH1LQYvAfb16K29mlPfEsxfK3VHoDF
3yEFWKmj3fqsTSx2OKUChj15Ot8UgwrLSQCTw4RXcRqOqdMd+7LRz4XUBNQ/dO0JhV4mwDfSyxAt
iV+K0tbPQ5S6lmd1O2qdx+89vCCyQGFOenapVQRW5fyqq7oJ+rYbVnbD7QL5+zOR8oDRPclYfl4g
itmVtpnl1nlw3mvnfa3SCzbIzY0BQtDUUQXUYQHQbfN0iIeyIefCsXKfM2dDkuG96Ubf0PrNqJTM
0zjk76m1tQpjCxDjkdQw0Wx5cRCs/TEYitdICDuSmj4qtoPieLIvivqAPxeU6rBV09KHgTRy0KHV
/dYdXwon7YJBopIAzTBgyNv06LKReCQzP/TBeYhK3fZGvYaTR3TKM/eRl/Bfk2V97uIyAi6Xb6yy
2egJ2yXG0P2JDF75BQXCZVJa8SobhLyC9jtZOW9F0iY+s+QllkUPL5hmo2jZgz5lUczghtfHJi5C
iAgeODhtMNg2dU84GVCALjMClqaBbit/nCrxpaltHQby1lj6cavwyTkt96BXwrx0YO2WxjrjHo2z
b9KxTqJo34C8CFDCP5gVD4nWnEmSBDBje2rb+CAp1HRa94Ey4k9MTHB936A4eIhNa98pZsCzLhib
MUj7bKtZ+jmXzT4p+Veb1oeRgMsaZ9sSNeCx/VaWWtA3ZCNs5RwzB+dy725ID4RMNOzLwf6qWfQp
i4XY926twoLSOkW1GsFXoP9hFupbaYDbqygXK9c3vHdRlM8uRdrHh1wRgSEcudFjrARH38SM/KTa
eFSjtvMLN4n8YnQjTw5ZvIWhJPNchV0Aco9BZ0yemGwCozV/KgWxt2Y6oJGatDC664vvRmTXRzBQ
d1ZHgwaFOasqwasdAkjCmzsS5QfTzpWgGVXMtaOgZOrQHwmL62NWu1qAvosHj8Y+gNIDuIMm8sMu
qr7LNnegFPbPzr8qSo7ghkIMF/V3cy5kyGgMmnSjyTOEo/xGXhqWeHX17ERrjbbbrfg50OxxUwK2
AdbviCxk3JfKhwqT8n+vQVyHIOrsvulILxQ8buWZgWuTfK34lrf/XOb4HGJ2YlUF5HyrabrSfDOK
Xal8V9fynb/sic/XGpjRqDbD0BXYNrQlPp+KrMwqOumhneH5DGJmNtY73emei4ZvNJDMXeb6hose
z6iO/dbVmL7Vq7ENalX5pTfDpjI6qErF+QYZrjcKgcapa02n/QG2BE+KVbx3YMwBotUfRpllODKi
+JS06egPsuWbqjGtTTryF1n2xsECzwmml99UXj32ihpqTv8E565HZQBwITJPrO9T+FHBDseuhicL
mFXRmTsdJ1pXme80zb67efyWRTnxkhykWK2ucQu68keRiO9Ea0/gCJ8HE+5icG61s+oQ9aOfxq7h
ObC3H1r2Hb0c3M2EnFhVWdshgs1epuunNtZgIG1+VQeCwxnOVrBIVut6a8YCJagczFahPVBT37Nk
fAbnHBz1xD2hZPp8Pwm5fVniY03mCxBxQutqXhePMwcNFyasM2kFXiM22PYVhCM6nUFCQvGotWa3
t3BnwqkV/Y/JhXayHfm8OvKi1Ho4NpGzqbjftbJ8i8XKrfy3EXazAP8/xN+a6VXexpChto3syFl1
G7Q3TQi9lKjvvQ2g0qJFCkOQfUSMQFO3EOIahyAUtX5Q4Xa8qfM/EAHdFVnQKSlamh+cw+qJkXPZ
NeWxMrh1yVXIsVIrKIxBbMqco0eai/E1TbTmlA55upIk3ibcqC1YABBAERhXzNwJPB3SMhcwJj67
Y5EVcIJ06HEoZPvcpy73IsYoDqJ4aM9FM6xpEd9+KgcSFugA6kDropsxHYlX86jWvEoJRN7PKZL+
L+hMplvDsfqV59df2ZDPnws3gYV+Puph6KbPISoOKMgdUL39OS4d98SNmr/YeZsfupYbvkAxDoYg
In4BMkH5wnvF+pnZNkhncac/FhG8jBg16iNRGuc1K1Vyqlmbbh1UPyHNa0Ppo5GcVZ7ldux5KDK5
SSPys6z16Lkbyir19aqJvshEFU8oiJANySJwu9GxUl/1ylB/gYNfYXOiFZ7icPqikdHYZABFfaMq
abduabsvDtVxK8BFBFVJ3p9sEP1OZlOJB+7EDCwPxgNU5Nv9oHEbxwttNxbXGFynZeVJPbW/NIIO
Xym1+hdRVFhmyLY/NL1pti2OC58RQimUcCwl9wGzjfwEohGbkkpjl5JirUQ9bb/Zx8CpjTIaLlSQ
EeY4xDQxe7zFHQGRjva91uMN9Gt8hxtBgaM7J3wL58onlhvB/WNoYZlDL2V6HkPYHtXD2VKDboXi
MJ3157Jtzh37U7KXuD1kcey3jhqU5Mf9cLdvcnQCUYrBGwMwihstJquU3FUyQ5yhmIhiIQwPoSvx
pim/74dZGhVBBIBHAVq5cZoYEiVzpE3F2SptSKuY8Ike8ndbpr/U1Gy93s1fx86kK8/WhcGhyoDN
hOoyagJzPzw8+RzhoNaETGXTdaHID4nxYK5lEguHA6o/qg3Q73TXz5E43Ba8Al5tOCf8cShCfWUQ
C+nWpDEEqMsEW7tB2PSCpS1UCrCxJosenppQm+qiN9VadSdcmi4kRTYSyMmHYF5cMBI4U8nIkGdN
Pjv6FjtK2g/9GtxgLYr++SzFkteqfjoobEh/KU26y4xv7dQCIi/319zixF0NZ1a7VXicDqWKQGr5
B2+wonxQ1bf/LcS0NK7uBak7ksBsA0mk60fy3JjA+a/AQm7TElRKpyoAejFops+r6m1qApWUT9PV
4OwGAyP+wVu/gVcIW7lgFz4MhLMmACvaFrB4n+UjFUBRY1tq4pwSW/xmuTruUmqxkCWGvgFPxP13
eI2DgOj+oGIw5V7T0K9mL4Mmi9lVljhHWRQ0It2bGFYRQ7RPuit1s4VZhO09UDU62hME4IzPoVQy
mkOOZOEMnRv9MHZs3BVVxX/nsSufjVZNoEXVD2t19YWTAUiTqeAJQAhukNkADSrTDq4b4kzgar+p
B1XdCntQVr7bwjonUPiHleGE3UE9/fPYiFF3oCMA1qz19fCFyyFFSSzSNkMHCsD99f4XcDC7FNF9
RtNu6jLd4segrxk5zpAK+BaI5CJyWK9oVqqEncUbyIOMxq90aMezbZPoUkMY70cSp2xvCqvfDjwv
vrWjw46Q7s02FY1Hv2g5XOyzLnlyBUTuBCiFqMXBpNcoxhFSNUTv/KjNs00GfxlPZnF+0GXrbjte
8q0UmRP09RidkM1A5NttVQ9ZQb+PZfOrrUzhqa2CPdOVfDPIcidViQe7gHBPbxR1YCAJ8UA929Rx
5m56J2VIsWQE5RzTrxISbU1J0MeCZu2BGVNjYYz1QIdZxKGDQ5BnJWb2pufGhwYf0Q9XQtO6qdp2
05pad9S1nm5Y3PJdUvA0VGEunnsd+mYfI5jo5wzyi2Cga0nl+Fbd9I9tQgEzvP+tlpbFRNqbLL5M
+6YkV8E+cVSLoT+brUrPfVk231Na1CetLdfsZRZSJXQmput9EnO/yVvHmlYG2GH9uVG6YjtC1TRM
qaAhV9JhY9iKsaFtmZ1sPaMfeBjE/2GkrgsI2dQPnATnPm+AtEkV1bDq/uxow6+6yw18nBr4xmyN
Tbxwinwqscz2M5wiYoNwXMUx9WDtBECrIx6HJBTF9v63WziKYdUzKaMADg8O9ixQnPWGqyRiPLcx
QCxROJLvkZb6I8TL/jHQ5Bs6vUABzkbNaI6kdNvStXjPk9B0T2bxQtv3AogZe+1hgw/w6dRAFAtK
ppaNngzSv2mpXh30Gh0gBWfB2EuId5n2AE9qHnVs4Nz+2UdxigSqgo3RQGx+/qZO0spEL4ayMCHG
EZ9rZ4rS67LyCIrG/v7U3RzuCIVuGY5DvN4B3Jx9o06Qsbe4lYRD/mDDr3vl3r/ZvvjzLiCnyMYm
97n5SAa90mmuuHFYK8WW2+nXAXVPqxlXUCt/W4fzb4OdCwz5xCK+gS9JV0WdSNYshDxfYFRbs0Ch
+pmlZ9o9MWuXtM9VIT00f7wEWpqgZN2fxZstNQ1zkrpUJz1oe97ZdNoyzVu1ZSHv7alC/lxJ5Xun
NkFCq+OYJCvPncVZvQo3S9iAr62ymDQsTHXiZ0Xqa+Q9Hnf3x7S0Mq7HNFvuqin7nAyChUXfeLZx
dJuV/bQwCqy6yR8J2tB4vs0ytSgGzMPsMQo+sf9z6Cuar3l5+OdRIAiUWifDMLwQZ+tbgVxlZ+At
GmrZN2q9rkErFj48YGwmekUQCLWwzj+fCVh3KsfNnoSVimKAgo7nQwEdoB9uZVlBktlICZx+zfl0
ceJAlFRN1Nxun2p97kRjr+F4GFzV1x3uD+4hhlvO/Zm7Ob2nxzvQtTaGhXmbw/QsAmcTGY34/gao
H+ZjIV8TCEWvutncPKrxakeUCceL/95Upcw81kGbtdOw/QtsdKS6bSvqBmpvQlHVgmsoTLB9MwHZ
4P4Ab2ExU2TAp8HnmWSq5zeuwjkgsCLJQoPHG00xd+iUb5XS+S715iDK6qMmBIJaY2DyAsJ6f+6H
v/2KeG1DthqYS5jQ31DS1MHInE5lZag+NhKOCF70z5gboJiuIsz73YWuQsvNQgS0jslTy3nxQ6a6
WFsoiwP5W/DDET8Rxz7vgTqJqAEHojIEp6T4LbsPy3m8P1W3RxHBwYrbCa8eB9SxWWokOjfjY11U
oZm4jZ/00JVVq77a3I+ysB4QBpp6wH0BOnLzBDGknqS1VlchBEYvVNUDiXpZ6b4ayUuRmCdn1OC0
ZIFNgE5jmwf3o9+MEWAVYFbwH7x/FmAlveWMPNHGsGmEe2gSGM26hdWstOSnb/HpnpxFmX7FVQ6j
JGWk5c44hgXdsQEoizEJ8sHZ8PxQZjtzbD1cnvcHdnOOICQKMZO1MArPN8kZH6OG5HqhhrDSpKcC
b6IwlxQKqYCzBq5RJyuLZTEelKenfOav5eXnIbruZJ1Q0zGUdc78viIbu8hPbpX86kBJuT+2m6U/
je0q1mw63bIw4CEfq6FSjSH4nzsBqW5r1FZW5nIYXJEqQJGTnMXnISlVBBAADqIw4wPUn+rWzyTo
jbzuVxKLhbmD0Bx4O9DiACpoLjxuSq6NAx2U0NBPY/WW1hej/dEk8cq03WI8dQ1WulgQeGpZEO+e
fsfVMjR4m3IgYZRQLfUn25CwqQPDZHwoSOmZeQ21Zq0I6lqSU6zQZi/QoN84Qlkrjt9cPdPPwM0D
LDrIwdr8ilPkUALukSvh2GmeCu3rciMY9RT6XKTCQ7/2n1cLwiFVgGcBuPTzZ0pKLAU0MIyaZcfE
Oer0pWtXEtGFlXIdwpi1nF3OYANJYVZfqRclfdetXbMGe5zW9OwI+RRithizLu9QCOqVMIOhR7FN
1ziha0OYVVYdVmLP1pglAY1uAIw9t4X+UP96/1ssfXokNcCi4smPYsxsFKZa5kquODRsjV+xk/ma
+6VvD5ry4A4jnsRrOkdLk4bSFtppuPChNTXLE4sk1g0YbtCwH78xiCLzek2xQ1vau9chphFf7akB
Is+dniBEhcrhycqN17Qvjn1C4lDJqnzfDBJyyW1Z1x4xxi+6G6XQiR5+GJIESoV+BjWeSmY13uh0
1cqGX/qmKFdOhh2w74XpwOffVhtJZUaU0jAbH0r7NEr05921usbSBECwarpjgP5EZvU5SFpn5tAM
qhMOKDUcvtIHo15BW6CHubD4r2K4s/0l4pKZMJZxQh06BeGQoUpZCHXwqx7QnMZBPSyX1a8qsd2t
cIz+vbR4uWmkYR8EAC0BXpDftKTrgEKKfjdICwMNFnyQDi2tSXg9CUROxLFEiKMOfMKeq3p3iAqh
oKgnUK5rdVvsFLUpd1BqUi+RSNXOc9RJOimL4gNhuFfRcGXeMEG5U4hJ7NusgrWiyVSPEvbdFrDh
lp0oUDgk0JPlKoSqAElqOkcJTGZ6euRzDYQ69akHVMAZROlHtYy9CuLkuZrVIFNECjS4S9tr6wIb
VPT6xWCm5aW61niVZlReDkDHqU+0/KT3Nmjskqm7BJ5ZJ9ZCOwYIe+WsFOydFzaQs6Uj8/dGQBLY
kyyDaUKkDa3XDLWy41Dt2AgjIZs2jasvSaQZewNPhbc8io3d5F8VDB1rj31NJ9FwKztrndIeFQdy
lSqslh8aW23CGMrkviYqwEo7kuyYYr8CU20caW/TzaDbxdEcm2SfuqTedblabdwYnJEY1Z2gMZgF
qEGThaBiUZ9RAmFzXmA+c6sNCgUXMU2Fsakto9j2pMDLxVZkAFnYMZAy6k9lG5tHZgDKFHVaupc6
rTaopqN2H1uq13ale8gzqQeDa8IpvpIykDVQMrG0IYE21B0+UNefqJPmnjR7a6eOavcVSvOoByc2
DWs7odsedamwsW3mEQbZ+gwNAQ9fEhBXVXG2JqEXg4IL3tAU4H6gAX0Ntu8v90/Tm2cwAA1Tc2Bi
pKIUMm8eZpbLGwZfiVACYRdTJ0hhgqHY9CQoun1Zusq8WjhQEBB7HFRjXKRzZKmmtZFsx9YKE+Z4
mTJ+NRX1LF3y5/64FsNMBSy0ltGcmDcl1GpI8C6hVqibXPEUTX/vdKPdlTqp9v8hErq8aNGDIQFP
ls+HV6/ytCkH3Qob+Cjb1Ni6g73t+VrGs3hGTn6lk8PkLfcuM2MmWmo5IQTlfTsG1rrX8gAQ79ek
09/uD2npioViAZ7WKMzd8q+YQyoklBENXVk4Hk7sB4jLnhVdAsnolOB7pYGWuSsqeYsHNBrNmEKw
DG4y2CpjXSqylob6dwdGI5v7Q1r767OvVEMuoVRK/HWrBBsJCFPSrRRMF3YS5gsoHdBkMIL5TgLO
KnNHImmo5dkxMuJdxqHW7ZIvNEZurDBrZd0tjQhPXlR50HMA3Wr2tHbsPhkFGjuhO+YfXRVv6oT9
hyGhHwvhogk4cYP2H1AV64TR07BgYIur9AjlAd/WfnPSbmLFXbmjF7YstHdgJwzwCZ6c824laHFw
/Cg1N9R0kNHH9pKSZJuNa1DxtTCzbCtJepENYnTD0Q6Zzj2lPyD9W8nmlxbD9VhmGU2bGz2AHwii
5WHZH/LKM+SpAoC4WdGvWtqqV4HmAtpVl4wSXCQ3NLpdbz/25ZOVRxCvM7yx+tOQlWr9ytzNT9XR
apUaAqaIJtwXQ0l2rTU8UNyZ9zfrYhioJBloO+BknVeNwGxDupRJNxxGv0y+AOOkKIf7IZaOU7jn
mvDltNG5m48k7oEqdUYdI4moL1TqAe7llIkPZsP9QAt1G8g9wHYMACfduhFio4QDSmZHbqgAatr/
YUjnDHas6cZlSDlBLQHY83+LOA396jmhU550NEZEt+Hbqqx8mOBK8r2DkUJf7mO9AkNnrY2yuAyv
Rjnth6uYVo+UuR4Qk8MjNoV2lpq/Wi4oA1W+bTLu93LNPXLxA6LmBlgVSn/A/X+OOKD/rUZxTEMk
elDyDyICzDz9lrBf92dzMQ4Q5VO7A4tlDmsfRBul6IO5od5YgQT9glffI7fZ0nZlJy+d59PtgdWI
LjZQMJ8HpCkiBdaRumFVg+XpbFjH/ftDuS2TomoC0hhQhbiN0IaY9t3VV0LrPDNqIa2wNo2w4OYu
d6yvvJf4TOSpSYYNQDaZVzTwceEs3rmJ8fv+L1jY2JNXMtI/C103aEd9/gFK2kdEY7kVaoPdeDkk
kPxhTEBQ4PD+ux9q4QRGKFAjVYggIq+drcg0bdSuROkttJS3Ue6jHg+W1Noz/We3KsixNCz4z01A
TRhX3GiWA1nUVKUTAxvfNWGj6sIzQMvcCjOOdvdHpRkL5wm+oGFPSg9wMZx/wwmvrzLSk7CetOoG
xe58XVKYNUU1eEIXIoRfyScFvYKY1xtuMfS2XOhAQxj8I1dF+QayjuSe3tawUHMhpsdJXgOar5mP
PI36B2R7cqvwkgVWkveQRe+rEa51eusTE844+FUfQ6oBaqHV4jkSJRzOhrg49LyrDizOLK9xa2tn
mZF7ijlFUZAIWFsRF0IvTCn4JVJc44tOYzBjonzwLQabEoWOZEf1Ng5p2aaboYfprF7FNZK0Umyi
fBTIPgh5ymtqHThAuV6tmiKoSoipW6Qs/NHsxnOU9D+LHL/AYTYMzwC09xvcVUDQq7DmM2V6BKsb
CgwaG0EPr91dxVXj3IrGOdm5+z7C7AK2WbhsIpI4Dw5ANrs4oqUPZLl8iLK0RVYaAbyeRPvR3CaA
EZQafyCozsDq0emKDYM2Ah6njn2s0BDbA2oqdgkgMA9aNarhYJvDY1737ld0XPSHJiLqRlHUwkv0
VPVMaajH3JL2R0ExoLQ2xmMM7E4AJ+fsyHtMFeDy7te0blH8GbJmlxW02joANfm2qLQD/tfo8Ryo
ZNTpmyAzYG0IJ10Ypdmw2DKcBkysyJjk7pHDCbOFtJiNPN6mY+fjYVP4Wpm0gQaG4p9O2squoMzy
VYM5xxySQGfBiXnkddZfLAkATcQN+8Rr6CVRM1H2qei11zRWYXSqG1J6TDjaS5HVa2qdC9cMOo7g
4wD7BZT5HMjRE6cy88YiIcBbmyJ7UboPISuQVCBX1P+smrUm8a2oC57H1wFnd6kRE1NRHEJATAjr
/Js0fhb0wuI9MR5R7vQadfTFGppp6TS5jjk7uZBORU6nICb4TRHcwsH4s7b3j5GFu2bSB4ZKA1oG
AO3NQrCkg5ADoTaSkjYQeCDTauWgWhoEuJgQ8YBW7/S1Pp/0aaSDoYXlHArjt0aNjT3mALut8dK1
xYFYGnp+EyuTzBeE1DvcdoBlhWlBYN0oqnJfw3ABCqHlT9l15oNLDeMN3gWJD8Nk3Se9WgcwaARK
LLWrACNoHpO8df49T560g6dOjA1Q9rw/TfpUzyTF/BIHLl/C5zil2zXZ+sUptqFggMopOp/z7i0Y
IVkh02ns3P4DNFd0gi18sjFS+CjfXy5LkSDXBVQ2NCgMyLF//phKlylJ1AgSRvyPiIKoDVz+cT/E
0oe8DjHLDKoKbsPSRQhyahwYJ8o1pNm04GbNDyB8MAL4pAD3Mec19AntMmZlBC3i8pvV09GnJcT+
KVNfSd0gKYez4sqQlk4rWDAAxQIlADQ1Z4/ACLXkNB5HJ4ychMPyCyS7TvA3tct0X2X2b/CE8gDC
j/bGgdUFuB1JumuLZBIR00tvdM3oYnVwIkKXI4HlV8m20dCoZ9zFcNKMdLkRQ+pu8xxGrYqTGJ7N
axTpE6tECdOVfsly7VBWYOajWmk9RFZj7Vwmow04NsUrg9LbxlKUbmtGezVvIS0ZocobdEWJ/4+n
EMqiqQQyFKBVFFMlipLS3OBWAYZYhVqcCcIprgGBuxh+l55TQ3Tl/vytTN9cFcSSujFkVHNCuyeQ
z6JvveABs/TIA2BoVw/C1wr2zxJXE8FrEtC1oAh4y0cpjdJqwXpGUDGchqp8BcTua5RA3/H+4JbW
+3WcafBXqbgbqVwWI4CqPZ7rAwybTBjl3g+x8HL5NJTZ8tPdDDxsFEFDyMTp2UNDcDaYzzHSsftx
lk6Hq6HM7S1scKMKs8ZQIv7aWRqyk5dSfLkf4++Tf759r4PMzgduakOG3NMJK1i0ElZ8zSzF083m
0jXsd1pYzxgth2iMuU8Ndk4S1SNlGwykWnmlLQ8W9wLwAwbAadO/X303pSkGPAQbJxRK5ivgoebg
00PKZLMy3ulIvR3v9IKZJEBRg/0ch8i4SDOld0I1pQEt+DEriSc0c28OcHUk5u82AWt97A/2yA73
Yy8NEVkBsoMJlnmjbtqqhSEqGPXie/qK6ptYm0//JQLwvpDdAipinn7odTnmpVs5oVVc1D7HHD4V
zYqByNIGQ+4BRQgkIWAtzRIQlbaqQHJrhzUFg3fbRiuzdCuyiZPiOsBsBxPFrWqnHVBE5JdE+ZY7
HQQe9sQ+qenFgX8QSnC9u+874XXk3FVnmcInp/99fyYXE9TrXzHb5DwHq1GOGKaaX1S48iax4yvm
Ji0hB+T4RfyhUchF/bkfdWVuzVk+kEodYCvcAqGdl2GfWa9N5qwcKssDA2B7spgBoHpeA+Q5XMz1
OLHDRKYh58ODUwGwYJZVCAWNd8KyH3h2P7c1/ZXozsqs/gVbzHff1DmCw/NUWp/v8thWaUO0Evlx
Z3DVb+0s9e2RNgenM7u9xSvmQ3K/eMnYQEO1gYdkOxqFr8b9L0uFkoZOo8JTKuVXIyJ8hVSIgEU0
3mtCt7fOKPsgG+x8U7n6j2GoLfSSXXfTwRLCi7mqvgqLANICzuI2HRyYUBQGXLR7HQDs+9/RWNzq
6FoAbAgwD/TiPp8yhdMAtxTbdqinOCy7P1ajwNKrt/S9rVfatkygG96V0I2AljTy97Z2tlWul3hv
Dy7WtJI/wrNT2eVxJx57aJ+giQlrgG9qysgmaTqIHw00dz10Eeg+QoqEw8RSj1LSeqeh4uADXKn4
wDRwWKy75snNGR6oEJf7QmlXbiqFGydO0EzNrIG/uvXKEfG33DT/zBDMBzTRAknlBtYTtS2BkkaD
SmmBmgR3f9aD9j4SgJnb8sluU/Qo6aPqtCFSrkdNqQFMMy5w+448PRtRCjHeczU9tEYiPG7yU+z8
iQU8vBVjbTcsbTg4E0xy4yquhPmBaVltl/wfaefRGzkWbOlfRIDebJlMI1OSWCWV6Q3RZZree/76
+djz5nUmk0hCmo02Ahh5Xdy4ESfO0TQS4gJEMerLuAXTXH1HgR+jnMRjiYrSYiOIhVQ0csBMILJT
Sbse5nT1jkRBrH5RFaf8IeaHQrGbcCfKcKlsvJbWRndufP7/2Z2KEx2rQmms5yifyp9W2SToepvy
hsNes0IhmFXh4p5psy6tQKpSTxWB3HMIk6SitXtdOd0+Tuun6T8Li3GEjZqNmsSrT2xRRoxrR0ih
zMjeXye14E6noKCi8XQFltGCQAAzLxvPZlG+yml+j9r9hol15/ufjeWDr+glxD1azXjOW+E+aXWS
wvr0xyya2h7i7lmVov0wCPcZ0uhTsMUCtxa3ng3QWoR6aqNaaYSjfB5U3/aV74bu5mQosy2y+C07
i4T7VIKXlBIGWZq7LrCN5ikvHdk83N4Ua+/OfxtpJMq0wKjmTXO2uY0awQmhzMzn9muOSIpO8b5E
/BVC4I2ganV/zx07/2NoHu6ZoajQ9K6lw+B5UncK62RuXBZb318EVEGl1xBZ8f3v0DXMOKKN58ra
92diYbIl5DOu+Oc9c6JLLM7NZ6lCSCK1IPEX4g9E77R/gS8CyUaRebG1JHUIFD/mhGa1I6af/e9N
9oFVICcz8/LNFfNlmkEoAj/QO8UADSKjXw2djYAwy0emigKOqPA2QKxyMQygRTVBk4SRLjtNCuwX
unN7164uBuzpM3M6xZqlzIgcB6GcxhbPLT8/KPXfnm9ujGHtXMxx+Qw/mlMki8BVLEXYYfLAevbF
kyX/5D2yj+J7tZpOsb/hztb88pmpf73d2ckI4F6LKeNRTvY/SUZm163dKF8+MGGUIUHLQwJ+VQIq
LTE3szy2ng1xfKGmjBiT4X7ABJorZDQBeF8BZKxaH31J68znQCTBWdkToh//fxbkSxcSR5ORVD6P
zgKhuND+AIramjPClDepp141+AdT28cp0uvPJKyG7k8VnuTyeHsEq7vKBLMkGvRYXYFwvELqJT31
MFHSUx8n6J1kfSI6UpqLu6pq5aMhQzJ72+jq/jKJzwDjAGBaQto6rfEzBSWY5xjiy057yLuHwfzn
to35NbkMVc9jpMU1kqpmDpySAE0LENiZDDg4XqzplCVQsuowTm5s59UIAHYEfAxykupVmbHncVXS
pcAT3ZNL4n0wv7MjcgK415yKZhvbTOr6IYMS8CjJpXlHJFy93h7z2mKe/4bFjUa6tjbDrjWftaYD
szUFRNkWV7UMC4nsJlq54fTW1hGsBlvzXwHN5Wuoy9HrEAoSH2pZ77OotEPPcyp/3Dhl63NLAZcE
ggW0aHkLNSI5/c7DzuBnT742ejQk5w+NpSR2pwQvUFn+nefDX42n7dQ63ZjUNc9unhlfnHGxgX4j
t0JwhJP5KaqiOytKN1qV1ppEqO5DiQBdCLDI5YGI0ezNYui/nzXxxcpyZ/Lu+wEa8uc4p/Sa7uW2
33uytZN0/9hIW3WReVssjwqPdnnuJsYDLKfXMpua5CrWQVIflCn9B4Xsw6R5TpqUW2nJtTTdua3F
bMY6jZx5ByteNVFgpXJ5bHz1Vc6m16aB39Ef8ruiaA/GIB6nhqjs9gFZW0uLZlJ6T+axLuMA0C9e
I0eC/hwMD/Wb0mzcm1ufXwxO9JJqigI+r5axfdD4c/vnX583WHdxLzxnWKar+gjVCrL6Q88ro/id
NT3k5SdN+HPbxvUYsMFzz6AFcQbPzj7m7O6vRo0UHdj559iOtDtZ3XD913vt8vOz2z77vD7KuQ+L
nf6sBMKPTG6e/DJ/FED5lXrx7vcrpnhcst6wwJGYvTQVKZMsl/6oP08AuSK4JeLft6fq2t1iwBIV
omMAM1dsMULdw2KmtiBm0iPIKghH/hp49HfFg2JuudrVZTmztZi3Mp/CqPNBgcvZTAmI6LK1vz2a
6wvzcjSL+DJABGkIdEYT1W5gOFkDaRE5K2rDevtnM1+/Nh4S9XD1k0KhK2mxOFNiNIExRPpzF0mP
pWcdp/719nikf0lHL/0aNHCIVHI9EENdlQR8gVxgo47+i57Tsn6ITSU7pXLROg23db0btFa781FX
26dyX732Rhc4ESjuu6KmTa+z/OllEErtTiwTtG2zIjj4Zqx+i8Jo+JJnzXjEg/Xf6CbRPhPNxKdO
8pJToeidPU20UJRiHSFCRzsHVJSytoeKp9zHFH++1FnNGnqBevQGBGHKpoTO1Ei6U5LJiWPqkCso
dWDus9qIDgo0LfYkxsF9nMRVsDOGNr6PjO5HVen/GFh/qKVEfGn0Ch4QObb2AM1/TKXYHKsk6pyg
iotHoVWnw+DF6gPUOlpne2VHbqrLx+dk0P1nLa2hKgFeuSstVTloQfRzGOsYQZ5A2vkFpKZq6QlP
1pj1j7EVxnvS+B0Ynbg4WL2oOlPY546uTvkXBY4d3m9F7GgTN5ccBsHe8iIFER+5+Oy1QbqDdsb4
6gl6fvCiJoVpSBOOOQDWh6KMdEiQB/muNNTvBQUdAFSmaiPI4bvkl7ud4AOqkmpgoGYlpQ+Igv30
eylwslqgStdOf6xiw+GunXBocmY0N9SCuN1LF2I0eqiqveS/eJ12sJL4gTZPun/o1h/rYyZ1G/fH
mn8HBMENBW6AfNUi49YYtaT1kua/GEFwSKER8Wr/ITG2sKerZqDlpgsU7ORVL6jfiDq6N7r/og5S
a+dZ8MjiP/ft+0EzJCcskaLYzE1Hjfhy9rooSBVEnbzn3Mx/qRqUTI3kbYROa35kJiIBZ0oQesUf
UzXIQLZWLTzLI+VNBQbl5L0pkBk6SHl71vMg4bscRSWIk2V5YeEK9XdhaBwj/9wAELvtrK6GsTCy
iByGKjDp+YoK10KMKrflLQ6/re8vdlYgTDxNNAahK1SDu88xkMDbI7jaVPMIAJiBXaIHnlfd5WKH
iKylqW/mLqi68UdR2/HPjxgw4AkGvkxJYzEEA+09Wv2m3G071DnH4h4qGm6ObOMhd3UN/juO/8zM
M3kWoMQd4CEAn6gaK2jUdMdJl3fD0JK/e1KlH2Hw4/aoVheGLkrSNfQoWf8yzJ6Zy6BaQX+eUSFR
u4Ox0pbrjwzozMJi3rxcE8u6FnNXysyTRW+jROeVX+wG40U1I5Tav98e0epG4MjPClFIGv1bKjwb
ETDNyBfhXXcnOaIqNv0z9iUPYm+rIeHKN88LdWZn4V3CocwLrWxz15DzEWLqTt9L9VjusqElBjMa
AbbsPv2IMyDaszSkm5DQXexyrYvLztfZHf1M7XlsvXu/3fBo6/P3n4lFpBeWuVQIDSasEJ2Qe/81
Kj50VufmCiALpJaW1VptIOHaVELuRoQu3R+kisIthpHV1TkzsUhFFOmUCvRYFW6ewyquuSFNr7r+
O4h/I6t7e8OtmZoTLgDk4d26yrxkHgTNIGcztw2snZwnn7w0R85dqqmtwoybauoHXB01UF4UNGUS
/S92npIJIv3XRubKuQRpYLiPcpQJ4q0a5tpGODezvBNw2VJgMC5B/h3lva2UvzR5o6K7OndnQ1k4
h3TKx7JSTWzQ4VLT6aIlbtiVdgNFhL6lWXn19uPEng9o4VoFHxCLnzAgi7VRq69QbjmdnO8hDru9
I9acKipPZG3IMFLbW4RtopyCa6TT3JUz7UEA56kEwYaJtcWh+quAB6agQFLq8powfH2M/JA9EFu5
rYzPk/C1tQ7vH8a5jcV8VVIveEqnZW46OEVl++8Ww2I9zr8/j/HMU2ujrmaBxPeFkBw/GHir6+xN
Eo21VZ/TyzLierSqLnEpHYWfUteH1JUG+Sioz1VTOEr6K9/CZqwtOg1qhLP4ZdFcOrXaC0NJNuLU
9YTPoXbnTRunfnUcJF3IvSBCjN+8nC0l7WsrrPXUhWYXpgEbzRiCzePv22u+Fn7oMx0izw0FoNfC
ihoM/mAUee4KCCUFxamd/lLK+y7oHEPxHbXeCjz/ZYW7eCSzCdjGM+Uo5fErPr9coYJR6UnuDpE2
PRiCNu0ioVIccZCEY2SCD9S77s0TIXcoZG3c0xIR7bu+Fe0qRzZNKvVxNypKxWNPyHehbOX3HsU+
5/a0rB03Olxn0DrCd1dPCfJRfT82Fi43+xrLhT3p3+X2A3f7uY2Fv9XbQhQkUchcUXaF8rmam5C3
GKJWl/dsHAu3MfGG9lMLz1RbBTJ6PYxA01suK/dlVFBK1+AziOL3virnFT6zuXAjqQQPWm8yd9X3
1EAXkf6Fj1gA+8sbSaUTb+kMgURSii4tQr4cqafuLuh+ZpuSZqtb4MzIYhgDXF7GONLCRXvoThWo
tmmVXUevH9hoRHcUJklTX7/4BWkmytNZoPwBAPpxko2dxJPmtpW1a5fga063S2iGGQvPGxWl0vaj
QYzXkewPX738mFqVPZavQfL7tql5Wpbn+9zU7NbOnHxEF56kt8R6w/C1757e3aDI5sK1A9enExMu
68WhMTItMWJPyd3GTx59SOil3r8TAnOjbrA6Cpr3mCoaMq9E4A0PIQy9mzibahHRISK8CKb58/ZM
rS0KeQptfsDyblm63gI5LEmY4tzFe6VABIKDGBwVyKffzXFGjwvUWDONCMvP/F8uSZX7mScoRuzG
za8k2pfSITY2Vn2OcBarDvqNAAiM4KylsLhGrDwSII4QYlcv/um9U6NbO0uAASO7C4vAgTKg3JIg
XrkeLywuni1xzGMwZhOwzwY7Vj6VfmCncGzr4lY5cMURUAWcW8ThbL32NtB6pGIYW7HbCHDFRIcK
ebTU3IjvVocDmwfNSLTNcYAu10hJ02AyIBp3Zf+7lhZHOmGjmna//N3ql2wG3i7yTKpvIRcx7/yz
89lWZdblLZtBFb4Z+mRL5vem3IjyV2cMyAiSF7R8XUGDfVkv/ClgbTIo9QRHCZ7F/s/tw7M2X/OD
H+bZudF2mZ3RcxT+zEpNSJtoOxPkNgIYjhgTJo0bx1Rf8QUA7UkxaaimSUSVlzMmRE03VW2VuJYa
1i+l3v5Vpl6WA4uN0siGg/kFYgyI58KD4EZ0FQuJdsgJgHZeUAinZpLQMZHEeG81U22XBVnnWJuy
76iAh6d+kuN/EiUoDxZcBzCiVsp91/nj0ZyEaq8VWu0YtACegEwNrlcXmV31/XCMBTVy2EidS9K9
/9T1QogoWC//zpNGeNALSaA9qVasX2LRqsNOzszWUdpWdqap7P9p1KjaKcXY/6kmMXzzUy365ee5
dcq9ULrXoG9zzDbpjuhOvEVd1tm5P/mnUNCno5gH6qEBQr3rBOj55Rz2bMlT41MSh9kf9ATmbmYK
8/6sgEST15aUwYrP5BCilUaLGNRBy46tRE6z2orl2B3H16ijZc/O4mjjslzdWpx10IBUyPXl1qoj
NU6g5ue8l0d0vZ4GwS6i4+3tu7qnGAB5MrAwAIYu91ROPUpBeit206LeP4lZtb/9/esxUIZifsHp
0V7BEbn8vq6jxqrWnHJvzP9MmrRvquRbH0iPKZKUt01dD8UE5kZ3PSIdcE6bC0es5UMXUoHB1NFr
7zZ5QK6xCjR9o7gGxo0+Sh5Ci6GgCjmVidQyVbMoZh3MuKdyUnZV3qGw1Nz7+fAwVOJfo2c+JvF0
BD3xXYziu9ujXJtQ7mi4TyEroOVgcYeKcVaJKdAkF5Jedwijk9iRVNDy+mRq7e62reugfR7xf7bk
y8XThtxTtFCJ3Xaq0KNsHH26i6fmUFSfzQpMyNaVsLqCZJdomZLhGVte3n1bGcisiMxw5x0KX3rs
ILe8PaRVE2Sw2JUg5Il6LockxZXVmGQz3VjEHfl/aqTCPmABGhDelOB2wJZcWugCeO+aXoncCbDl
fbXV8722/rA6AAhCDYGXx+J+9oVKzrVuiFxaKaDnpOwZxZ4dGtFrZRobweeqLVSpZjUnqkBLW70o
WyjWeZEbgb+4Syv4HiqjHpzOGDInsMrCvT1119c1kAWSGLymAHtc9RbE3ehZVh+xt+VjbO6FjlTc
4baJtfWfuXxIx/DIMZYoD71FByE3ckwMvnHwqc7uW9nrN17U17cDAyHOpA+RUiMP98s9kCeSGodt
FrsUtvcQ3GjlT3M6SNSefH2LDnbVlgF7OzRIeCZtYatuKr3RmiAmp512rzp5zZ3Ga5tamuJ5R3G0
jM9yp24xMK8u1ZnVhWuwCDwkL2WpmmA4zRHETldaaQcsZQvtvWoJtTJY3NdoTHz4N+M68mNXy39k
Q21H/WdZ36AvW7HBdoMcCJpiZnH5ju8HUxmrwApdhE2lqXOsTHbUrcrAyta7MDL//yzg9c2eGmSE
kfRvFZhMROLj9t5eHcWMxJzlJ5Wrt6KIhlhStGXkFj0SmI34rRiTT7LfbiQ91sYBcF0CiUUC/aoX
ChUYOmkTmXF8les3IfxyexSrn58Bj3NzEZzii2vclLuGoJrPe0K8008gOzbihLWLnNcnK00jGyWS
ZUwyjGk9yTCWukg+jI+JLHyxJC09VMSfUH8SvhtD/rOCV+OT3vXdPsubDMavRH8swOxsQdtWhzvL
VFHS4/G9zBJnwliacF6F7iALTjegV9V7b7dndOUaB6NFSXJOI17Xica+kspRYOMlylddD5xEVI9B
/VhGliOhFFVsIdzX9iEPcAjZaH2mLr4IlIJCT7rMSLk2vOpzqlVPUFaf6JX/fntYK7cTOCowjTxV
eRYvL1o0y8a2KZTQrbwK+hPxryD37qxpcMNW/XHb1OqI6JNAtJrg8oqK1KxDWMtDM3SN0jFEkBBP
/VZv/Oo+ODMx///MO5RzHC4WLBIEObkzCgoZhCjZ2vtbVuaBnlmphsoX/dLA0cUnWXnS+tPtidr6
/rxmZ99Pm67Ka5PvTwYaPeLwouX+RlCyZoJVR0oEVAo0a4tXcK0pnce7F/eT7dPK2brYVq5TeB1I
stDLS3/GsoTmKzX+VTXJszUnWX+QzS9W+E0cHgzl/ZEITo7cBKqf6BguIVYkSaNmgPTY7Sbh0NHV
qyjJe9slFSCzc8aNlx05kGUuBxxuY81PSDd4zS07/Pn+tT7/+mKtE2sMdcSMA6A7uzx7rLeyhdck
dIufPy/V2WaqinpMUEDi50ulk6fWLq6lnQD5XJ4Mz3ogjDML9R949z756vBWFFt50bWLAugT3A2z
cM01xgqfnzRjW/quH8vPWvdSND8zoYUio4/pcE12kaIds0bao4930H3pSyx94Lye/4JlQ9KgiV6p
ZvyCWldfxNx760Jr40G54tsgbqW+xB4BXa0ultHX1bLv0VZ2RetxED6llTta74/rMWFAwk+uD3e9
8G2BqZdGoui+G2qHOr2flHvB29/ejOtrNas08URHgOGKAyakQRtiIt8F1N/fdcFU3w2j1J0EsxEe
6fDzj6pGjig3PGHXW6SlAlpEbGP0hbtYqbbSHquTyval+ju/AJZ3U1/kciUOWuA20kuSftfKP36+
kai9bg5RTGC+pLhpv0VjYwk8y+HoIzLOQhd/+5ui5a8APci4+dOU7YHWpgfEH9+UWEaWvoFS7/Z0
rzhhksPELCgJy1yLi6PZmEEUK7EZuGYX7oZvUxhsvKJXJ/DMwCIKFKoR5gDPCNxiepTix7CgLLnB
Irw6BtqfgWaAqrsKl1ux9ySxLgg0p3LfN5Kdlq8fmCUYA+DHpm4uLwNNM26zpha60IVw0NvFyoDs
Z5JuoXLWx/Gflfn/Z26yiVQlKxBfdmmFtlUwLG25pey8EkHOiFYgunMXEsnnSxMQsOSWgdQOSe6y
hrRvJOqHU7p6mKYgPo2FND5b8Ew5ijFsZfVm93NZ0GGXwz5H6+dMybUsTpXqFFlQMoZUptt7fWju
E3N6lfvuzR/VjQ2xuufOTC32nDeAd81qTAGi8+yuDYonGeKcnSlGW9t7dc2o58GhQNkNTo3LCZ20
HE7kjKjfaI/ZF4Tmb2+8tUmDXxRBVfqkiVYW6+WFsV9Y7RS6o3JM8uHJVB4lhGfLegvpvGVokQZQ
xEmtchNDVfLmQaIn1J+bbLhLUMq4PaK1CZMkETT6LFZHOuBywjxIGaIsFwLXS46VfBo3Ejarnyd5
QoxkETMtnywjpJ3pVPD52nrq37zyAxcgxVUwHP9X/WuxsygbFVI0FoHbapLvGJNfvA2+1j/qFS34
tydq9SKUNCp4pG6BaC1zGcVY1FGBqpk71gLaFRnYwCFG5cnwmgFy8UiyAxh7Bz10SFF1jhahmlHE
ov5H6dstpv61EzWTUhE+GZQxln4jzqIOmgvTd/XBfJASSF86zwmS4+0hr25CNO3R+JszOMsG8SAt
MkSes8AV8+aXGeVH6NT/xCUlr6beyH2sDggWGOBWojQLgV5uw7nvU+vNKHAlern2fTkWz61WIsFT
9luMlWs+d87ycr/jeEmKX5oaBRgAx5B1pDdpeK4TYDJa+aLR2+34gyR/qvxSdZSqHDceDasbSIZV
eg7WoJFZCndZCBDQEj0EAKOylyKwYMHU7CYZ7bEonIZCYGLAGWxARLSDiRd5uergjfDF3l7UtZkG
mkVXMVpC5LMWz7woyM1iKhJ4g8qCsjodkj/KrTf32sY5s7EUTyy8yvBkExtDe8z7ztZ0RFfGO6WP
Ng7lmnsBIkK7MCklDR6zy7WE87eXYnqcXDE+GZAZpV9uT9bqQGjXAXDEDUlr3uX3IbEbK3jOUzcJ
umNdfqdoaEvNV7oMb9tZWxSoq2eyLQkfoy38mC/HwtihReMqwWR7FF+BTwvgd25bWRsNzwR8GPIY
ZAKVy9Foip/5VtylbjUeJnkXmnewyajp/6eVec3OwqZoyCuU/frUhY7erjTIXgc04AM7E35/YDhk
K4Dl0vYPUdiloU5Usyz1xcSNFMeodo1le/nfY/Pu5iaeA+Qs5pccOaqrxIUHBqHSyzpxW6lFUK1K
n3Kl+avV4o13x9oewAZ0IqRQeTgt/FIUDoo1GC2YiqnmPaX4kNRY+XFK67fb87bqiM4tLXYbgIWu
sqQhcSWlPEBga0ei+dgLKJwl2l0Y6o7uiwdYU7+g426jCvOm5tLGwVo7uHOCkaNFwRDKnMu18+uo
loRkSlzDbP5CVfEFHpLDxjDn7byMcCk5IKwKKGrmUby0IdHxl41hlrpWqb2q5eTEU+j0JcOL8x2X
DdB0FXXmfnhUAOLEg3Wf5tHdUMvO7R+yurBE93PLGkWr5TVqRpOcWmGVurlcNk4tlM7UmoFTA/f9
gCGNQvoMnSNGWXirOI3DsG3xVv0QR6+ZFvqHrpipgooEvbrbtlYXEAwoOL05NFjeovFU+Y3eMLlS
fbSemq0eua3PL7Zo6hme1g7cIJ2kQxVv2u23279/Pk1Xm0OnL500EMX4Jbi7ilq9y2Q/df1i+m0U
95a+E9LsXpm0fV83+9vGVneASUsJrmSmM1zuRMtvBskCbGjArURDK8pqibElk3hNh/nv1wnWiGyg
cFpKZNZtiNRvWmduo4qJbeXTs+aZRzOM4BfuDipttoU92ugTqrIjT8InmnFh+w9Odds3u9sDnu/d
5ewiOPwvqI44VVksH23fRd82KR00Ca0zQGSaXaBMxUEyM9OBDCCFS6xM7Daz3hD83PLYa2tLGU2G
rQrw5VUCIvW83s+kMnPNpDlZo/SjzOF1HHks7AeIutsgET6wwBRkkCYFTQrYZ3GzRmLfxR7FDNQg
HmfAjxV+V+W/b8/p2u2t4UGAPUKtcZUrKPTJb7qBOVXMoxzvpeAgW0el+0DWcs7IWkThMBzp8684
u72RyRGCBAkZlwLiEXn2Yy9KT1MSbvjEeQNcbRBSXKSH5nDYkC/NhJ5EoG9ZqZtKPyzYLT3/j1h3
dmB8b/XUbqXxA+4Keb3/tbdYIFWhd1g2TdxVsku0f2R5a8+tOay5ICASIVBcXe6AvOP0l1o8Rwl3
of+gvb84M/NakY4EnHKtE56mJhQnqhkTtfe2DvVUUU4bZ3Z1BP+ZWKbEybVPsW+C8M2CJr0bhzJ5
kgO/37Cyml0lVqO1jgIArnAR5uBrxkqswFlpYWr8GL0hPAmhkNKa3/WnIfbiY9dU4wPF2/ggRaF6
yNox2cISrTlk0uaUbkklX6sv+F3ZJo3eEWsJEwQI2fcYgZosGTYGuzalxHNQDuIXKEgtdp0BM6M0
pXMHnOchUQlceisrsWVh/v/ZcR39OguSCAtEv5D2N9pGELX+fYumN1rW4dZYfF/zajMwciFxoSpK
nHbYePes3RMUtOc+ZWr0V+IRiZJ3UY28itshEY94I6Qbuw6kCzdTIDxaEXIR0saI1tzoucmFg/MJ
9MPcAuzb+Klt5sMure5kqnhKd7rtr68J07mPzy0tdvqkNkDt0obHaWicsio+Zaq+b9Po0Ibafa/n
mZ2gkmPWo20Jzbcs053MFF5bL9pIPKyuIQHwLE5OzW3pmgzfQOWp52GhDvWblfTIyUwbY10zQSsF
5SHCzhWu9BL6jSIFwknrV/Bqeqn3YCJZ//X2jK5dGjABzEEbPft0IF1u9i4HMzOaU+wOiCEE/psa
kX39lGuPDRQkhvD5trW1KGKmRgeJA55FWb6WfXHy6yEF0aboqKkVnXVKE+suiJNPfqw8WEm39Txf
q8uSzPjP4uKwWUJN/TwC3TZG9aeuSINdJlb3KCXSlZC2DzDJHIROt8cKwTrTUJETanrn9qBXF/Ls
J8yO88yfyOk4TeGUxm5d2YPiBFvEZOvfJw5G0IjK2jIS1jrF9Cyp5B7zP8vJrwk13tsDWPPs9Kn8
r4FFYKE1cSNEFasWprC6oUx114rJL0XdYnVYcyN0HQIPRFpg1h27nKhkoDoUCOD0fHr8bG1qP0sI
RClx8rcaahuLsjomgDjarCvN4iz2vZkFRksbYeySOvpkjOprqKaOoWS/b0/d6oY/MzMfv7O1jwdz
TPWaqdN0CPt9GcUvmu98YR/HGWywh9vWtga1SN1JYiYMmsqgCh1OwwaVbDTvQv3djSrzZvh/U4ds
1eWYWjxsmuTsZ6F7MP2DWD3nxvsxjhcmFo87WnH+x4RRneT+WP+WtzJqq37vbBCLPV1UadXA8493
VdrHIZBQOiidKtXoK/OeDb//Ustbbfzr25v+BaAFPJCX+Rk9SAozsobYrSwW5hjnhwBduQ+Axqmi
AeaelUZnUqTL1aHO0gtmCS7dEr7HL2b+7fYWWx0E3RfkCGfS0yUmHQGB1sqDIna7QiZv63V3vqid
hpbmmyrbeDdt2Vqs0ZA1ZqrDceUayk4eTmpv99q+nDbKJKtH9GxEiwkrAxPoacqIDM+K7DIYnKZS
H7vJvIPW9aEbp6130+qwSKyD/QDCQpn4coVSsylGsaLRK+juk7mZZdxVhkBKdyP5uXovaKgAzM2Y
UJ4u7h1fyRtdLtPENYc7KTwlG4H4qrOhs2RuXFTYDbP5M9dmxDotJgHPp8r6WxQ+K8WvLvr6gc2G
1hpVYVW+VsvwiqJG3ooRNOlu0u4imETTEy33t62szpM1QwXog5hr3JcDyX0l6fx5PZrU/wOj7j4X
tF+3TawuuUXDGnVubhx5sZMFL4SRzYgSNx53ubbzJxtFoWDrvbzi08j8Qn0A2Sll2mX+Dfy+JwrE
uq7UlneMVkbboqnsstc+14P5yciEr2OEzMPtsa28Ny6szmM/2wc5wDPd8MG8g1l6ohnuHuexU7UW
Br3pH3kQ/hagCs2DrbaFle0HLSGARJ2oh/zNYtWyQkPx2qSDyjQfqiK2IWHTgbrdHtuqkfkZBXiX
ku2S+MkH66ylJg/rUjlO0xPi4GF4vG1iZffxap8x8Ow+3msL91M0bZIVlc5FlOzqXTe+f3NffH5x
Sk0oEWPZ4/NTCDvWfWm838kgbM78z8BmYJsLZ9Z0wZhkKvjphuaycZdtBAJrs3P++UX81Ba1UA86
n/fTfRK9wbqxscIrJ1MFy05vPGghHpeLbUQzPJS9EeAW3uk8XX34dYLTGPI6KLf4BFZNgeWfU1m6
epW5CNOhKGWErVxDhYY0851a/kccfHtArv32nlpzBABpOBeEtgAMF3GgF0eVmAVtCISDRvlEP4kN
/E6jRWWyEPZyFB6jvv562+baUeFkMzRqT9fVpylBPN2wQKjJUfIyWPJDX1dv/bh1ea5tCFQAcNUY
gpN0cVwkOS9MNYwAbZeuPz0p7z8uNEfTrkwGFemcJRipm0K5yFoZWufqYP4It4oWa8/Ri+/Ll84y
NfvSQBV6cAXtLta0Q6E+DfKurkxbSu8769Wvvk9puFNU5/bqrAQ5tMGQRQfiSRp6ma9IM6ugV03p
6VZMbK3/lSgPqXDXZ6diS0FsZe9RwSLjM2ciZ6KfyxEaaadkou/30Iy4QvswRojYTn/J1Us5fhPz
LfHvlV2HNUAueGiiqWV9RknRquoEpXNTK/gkRPpLnWlvYdPtb0/fyq5jTwM75m06E0Islm0otUkT
uqbDSXf2GHy1PtCndGFgsa0tq5HHsmtpTc/RtTyo08b6r8zTxffnAZ5d0jVt0ySD+b6Z/vQFZxD3
hv/79hytLPyFifknnJmIPDP1jamfh/Aq9qGD9imu5kkXk72ZPRSZuDGklS19YW8RdzReE/SaPnQ8
dAx7lMn8EanzCw5x81KZG8bm+VnUVsDx0SZLzEHf0zI1EVptn0D517lR9UU7St3r++fu/POLQ9O2
ouqlBp8fEzuNj0hWW+1Tre3q4Fi+n/oRCDH1WSLEual4+Qz1LZiEzTLvXKV/kprUKaev/qZ2/Mpd
B9UraDADlM81mE5Ooc1SK7l1Pd3pcqiAVM1uTc8ezf798ZPJIwTwKFfrdYVWMONIFgu/dYMgs0P1
17Rxr62t/Nn3lytfZEJH+23Sus1LLTlxvrGx1g7m+ecXK98rRRr7DT9fASYSPUzDfV1uhGgra0Hr
Dtg4WdKpEi1pE+p6EBvDTxoXngrulkRBYfMp3cKnrXCUQSMM+hlMKigU4PCX53+Mk1SSUrlxTbWj
8RWBv/J75v305K998hZX9tfgRKLVeAn+COYu0A/0x2j+6fY5uhrqjH+BcBoOOWCcVPYuf0Pqq0pY
UO97CSVIP6TPpvkpzf6K443jumVmGV+N5TQoI2Y6qbI1+bNiPEH4bUuw6dwez5WPm8fDk5G4iij7
irkjb+TMCMJCfokKwRnL9Ji30qkw252PppxdeNp7D9Nsj4t7bgWnOVdaDCz281SyAOS+EJT0YWSr
8Rai4uo4XVpYyuqmlWC04yjKL1r3ZWjetC0ekvXvE+kQE7AVlm9gwLBhqWWK/JJmjTNo4VMdRRtv
kmtQyDwGpoj4msADEt3LXQY2uW7aspZeaCrTXr3B8vdGnotvyVD1Tl7o8deZ694RC7V47YTRv8sK
edxFcotYRxpK+yoIq7esFK1PPr3Db+/fMnOQpwMN57gvsz7V1Cl+H03SS6DEx9BKTUeU20+yVw12
VKQPTWVuJQDWppxEFik0IDI8kxabRoDQfiz1kk2j3ZeHpt0406ufR3ceROKMOFveV2ZKBkCoAuVF
zwy7Nn4GsbwR9K+dsjkXx4UIVBTg1eV6pobVqCHo2hdheInyvyTETYu6sSf1vu23avVrozm3tYgk
x9SoC130GQ0Ajaw+JWm8MV/XaAC257mJhSOu+mwYMwiQiIKocgljnn8SStlj7jR5b3WjeNCaLDvl
gPxJP6flXlKom97ehWvDhPMDJwwq+/+Q9l09cuNMtL9IgHJ4lTpOstoej8OLMB57FUmRytKvv4dz
7/22my00MV5gDSwwgKqLLBaLFc5BhVn8/SwY1EozLVMvd2JmbNEDroInWHPACPbFi10AcMiDr83I
qqygkxPz9kHPAF983zaHnPh/owUwCgTT4Qpceskw6VyklhNXVuROIdMVW3V1+WOnBLuawMtE0k7u
Xh94W5R8bJ2YsCev+7osmNT8C4+O6wMdbLhGBNb35UbwjhVD21YQYX8xH4ZC0UOzqgHcjOhZRJVa
zmXPKYhzp4Q4cZf9Qp4xcl3Ary0KHVZ3G6NvFgwUAast3epoMy24m2K36yqcPvN0Q4vt5ra9rooQ
naSIjwDoYoi/n9lrmzQZQofEid1k6xEUzeY8JMXbwF5vyxG+8OIdIXb8TI5wRWdyPNakGVs8J86K
rxnbZu12YduyGKMc8y4G64AhpnLPq1t0JlJaPbRlWXUNtxoH4y63Q6DUoHPxtlbrq4f3MYoZIusk
3QC4cPNpCgZYASLxMOfelmbWYRmLH5pdKW7fVc8C8o3/J0tuyHWBGTJr2ezEoGo5ZEu+HenzbW3W
Fgx3OxjMTMwYAx3pco9MAxFEjaZVMNGloV1/1ty4NHKFa3nP68qW4IqnEWCQ0XsRSNvSTh4Ya/zF
jo2Rup866o3hlE26A1qJpWfI0fRv6cBAhJnoS0hmN43ysbgrncfRshOQsFd2ErmcOE/oLjTbENRr
doTu74aH9WwUCK+I9altHWs71b0bsXxut+VgNV2YGKkdIwxx32bdy45LNuDdPM9lvpsn1/3O9KqI
AH87o3tsrreDxc3PwBIZwtRkzQi6meQpQFTIehal6V7r9pWn93+ymRWgQst/m06TvmTUoFsAP9Go
Zug88qu5ukcgVYbjUo87c1qGMMCFe9CTovp1e/PWzANTrC4KnwD9vprHsKre62pWunHR3fnBXa9C
MFozDvTgAgRBzDtddbAUgzFO1IYvSmZ/07TaFnWlY2GpXlOrapyJEX8/8xOVgXmIHEmnWOdRb28G
FcSxSg3x97PvL2ZTptTE9x1cCsOTY556FYnYmogAYIAocfoiUSNFVbPmBbRhnhU3ZfFTy4vv3LL7
cOosxe0gDsrlQUJZDalgEYhjaOVqJAF0L2OFSWVc0ql3DHrNCrO5380LScKq86f7fBr7TcNQO/64
qWHKWLQoI+UNjLvLNTT1uTMX5tmxa+8Y/5K4H3234644/755+X2vxsiB7SV2nM0P+E9LD9TcBaqu
4TVLO5ciRYuZvdhWJ7QgbkQ/957Kz13tjlACdx7g0n33qil50vVp0R0osXTh5D539CtaUm7vw5qh
YXjUhhgAtF69eEjRByM3Jzuel9QBx8hUhXkxb3QrU1ja2jWHNwgGHDE5KVrKLjdEA2vw4qAmGAcJ
sz+DGzXfDWNSvC5pmj6D949ubiu2ujWYawTMPNLOunzV1S1GyMnc4JAmz86jNf74b5+X7NdyOn3w
J3zeMELj3gwU27L663G54RGAvfFkiEt7mYPasWsnHvWj3RxQB/iLn4/BAASeYpRMLpyaLmXICcIT
z3e1loZN+ue/fV/od+YiW3OmOihesPqhVz0GtaLtZNVqz36+ZEyd3oHPTlwkwzd/DkGxWU0Kc12T
4CHDi0yvQAKV83648dtkWXD0mH9kxt5i5b5nTCFkbZfPhUhhTJHMTupYEOLSex6Vk2LWfVUHtDL5
4AFFp4kMsMaolwCRhTmx5X8y64fWjGZ7+/F9Fi884DO5IuCTjgFQNYCjMPoOnstHBEr132iA1AUK
sXBNuBAvzSgxlracXebGOt3M+de8flo+3BKPiwJzUAhVMbeOEp+kgecRZwaIoxsbxYChpM5vtkDJ
qQ+312nN++EeByQ67rxrDgqknAgGYQMnBkVME2p29jgN2V4HZF+Gybu/kIUeYeRy0cGuy2VYa5pt
4BWZkDX4TYT+I3KXG0mzX6qhGwEWmVmn2wKv7QxBhEDZx1QyEJJ96RasnMk3SoJ8xaKHiZNtPfBn
IAV0W8j1WbkUInmUpSIYmqsgpGj2hESpr3iGqb4vlDzzWH7OiJWI7+v/DM2XUsVRdl28BpCAbqJB
CpaMRib5mee4FccCFrgwcnBh6nY0ci3EXLoW8rZ7IKO1xy2shxYT/GUD/aUtpkLDaxuEZFiZjylD
9JDLgy5oB9L6YhTwUg07WrZWhWjV2DWUfEm4qla/tpr4ICwChgb4BO9yNce8tKoC9MZx1x5z/6CK
u9YsDn2gcDmwctyOkl8wMjuzSVbb8WQBtQUjfKAWBJ65aipHfEaOjs/EyNP2OQjMW39hCCK1qvP2
3ElIbI0GfZkyasZpbpZpOFddflxqNv/j0Sn7+nGjRzMAxt/gxEWn4OUytkTLmoJoVpwgE02niLbz
5r9JMC8lDBqIdxD6W3H2DHD4yjz+t89LriHp/r8CABYOJxZVVNUYJCzpao/OlkjyCzXwVjxQfVqo
umRRxXdGi0f7wX71BlWme9WmESejUgdUEDxcLpeKzXWZ0QFvJSf45R8z4+ftpVqpjABqBFk6VAHR
0nY1sTcQJOp4gGxjYj733QtHDsXeD0ijoJ87IjNIiPwlzIG7VCDdNRi73s3Cp+LjNSb8CgBfguYG
9zlehZdaktkBX1qGdNTyRm28Nz7f1nJtEZFORS5SjHBdAVikQAglSU+deNJjrfhmqFrSVr8vkDeA
IYW4Rw5IyhGMwi3iiRgkLaD8qhX2vPJexuwNesMB1Y+wWabIArewVXneksQ5MkiV9Ws5aD/BtRNW
9hLyQVXBXHFz6KQS3e5iya7A5bQG3DNmyYM45cmGJXvqs90IWLsPbwmWChVSEWKJds3LHddnZmv+
4vgxSCU5CqPjx+sZBt6X7xEikna4fC4F8MywWF9rmK3lL29gALr981cWCfgh4k4NMGENQrzLr3d5
mlglnTGGnCCRt6HWz0DVYbJiVBcipOumJqQAiBNEODsNN0CjmIdbcWF4guOlLwqveLBKG+ADtYCh
Lk1Ofg5mqcSLbCPOqxMqB5GugkVXyZL8fTXlSV7rgFzRsi0wsDHnqr162WOnggZei3culJI8vzGO
tmZ0HTn1NaadUHzMc/A7Puboo3V9ckhBQRIOM0haizZsB1AM3raKlS3DPB4OjUhmgnxcdmPTPGsk
bYEq5HxiodcrtmxdvbPvS1Y32QWpWQcMDZ3vnOSr6T84/NGpDyTA0Gt2ZPbWyR/tVPHuXdUK3fYY
Uwbc2xUkLt6r/uQ6hJyy8Y5tPRXL2apxoOsIGBQiGShXiwMjt3qzAIZGoT0O7oIa63PR5wdw3W6m
VJGgW1PFRV4GKCQoraF/+PLYNrXBWVoB74JMkd7roZOpSC1WHIPoqAW0EIj/4BykU9s0gNTMJx8H
CcMCRvfYIIumfRgwGl2ayJSIMgQwtDCXcqlGpTdADs8tMY8SFUZU5ptFdaWt6XEuQqzk2cuE5U4z
F2Joux+qTTF+9dv7BqWO2+dl5XFwoYf4EWdCSq5Twgn0SKqNA3QTgNG0OwTXt6WsGdi5KuJXnEnh
PsFA/QwOpXHuo7r83U4BSiNvebF3/R+3Ra2e0HNZkgcAHwJnWg5Z/sIPqaVvNcPY8BTtjgP7k/Xz
rvP7VzPlmzSYY61Sco+qdJU8hIdx2cAu3ArwfHlUIoPXdA+s2af8YBcff9mhMRoRm4/eYeA9SJZe
5ZglMkds3gT8IN96arxoNHaOCgNy7cieiZGfQwSFFQMVAhhiZoYBOJc6U1GfXDV1wGSixRIhKLpK
Lu0jN7WMZBzwafP0s7NKdDz+MnWFD1219DMZkg1aJMBIbmIAaiHb5F5UoHTXR4bqgljRBM3OQPAQ
gYNQ5lITq+V1OpAKQALgcvS8IqLLc5B9OD0mOqr/FSJ5BhdQM3o3AeOjrp9KQAObd/Wg6FFYaYi5
lCFtCUWSG61YCEdYt3e9Bx3ABOiGMXZZHnkBhup/tCp4gLWTC7WAKQPAHgy6y13wTWUBnIAz2Bkq
rk7/vU7uuvR+XspoaR5c70enHzR9o2fb2x5DnBLpJXkhVgqNikorvCSF2LarwgUWjpIrqIPmcOy3
nblLMHhyW+CKJeIpgchVPF9xg0g2UjpBaSDpU57MagMfkYz7YolcFbr6ypPlQopkJJ3P8jaZMcSE
ko45Hz372I6vTcA2eaGBE/nXbZ1W7V4gZ2AsCxO0cl1v8NyGg5oRoC3mP4b+1QCBggoPWyVC2ic6
1kbl1BBRN0CueCvIVp/ebmuxagpnWkg7g27DloD1EwR8pnkw6E+7eAmADMCG3w79VhV3NFE4JZVO
0iZNsz8UrMaMo157W8Ze2/ZI9VFhb6tCMLmIPkBR7ZPnWED8Ct4lHzB7s3NPk/2AdCP1/kaRMxmS
IqRq27LrgaNHq4iysKs3VI9ub86aGniq4nXxjooux3XUKHMfzR5A3cg+VzRk5Zfx4z05yNEjOQFQ
StQGUH299N7dOJvcEPAhgRb1+dHkh3r4lEyq7iKxGLLHQc8kkiFIkxquHG9rZTqgl2YAwMEAUuED
0T//xUqdfV+66sqAOQDLF9+fvg3ZD63+43eK+2F1M85ESCuVm2R0xmIu8VrdFP0TyTemdfhvWkiB
lNt2HRATRkxhtts0MEKrPHa5yhev6CFw21GhQYb8ulxsubNB0LXCT9Rvd8asb5h/z01VEWNNCipx
PgCuBU2PfLMRt3fTxGn5yejuuHGw+XHOFAdw5VJBHPhejREQtPKM36AlzDBY28B0h41lH8qu2jb5
72ze396VVTmYjEeXkIAhlasJmTbyqaZzc7IBC9vNQHvK+w1N57DVvt+WtLZoQERE8QSM8SDflvw9
Su2kSHq9OXFabljxmjtu2IHn9baUtUAHQ7j/ipF8Pp+o6WfdCIUMtsmKAu2YdThpQ5Ra23LuDyTz
w5FboLD+dluySj/JZc6NNi6ztjSnChHO6D4R2wypKhG/KsRGQwEQ58TrXnoieNxJ3XrBdjXDdDfk
436ZvibNx+NRvLNRrkXORYBZS0LsrmOYqu2aU/2i68i6nBJ0g95erBWXKegJUNRG2uAa5hOtRAKU
FuY9lvMxcKrNbKlGflQiJH+DaMkCciVEYCDnzU6n36YSxWJlN1AIDtB9gSsMbfOSrWFQtic+8GUA
rFQdmpY8YYBxZ/uqdNF7Olq6YC7kSKZVgfKsWvCiwuhlOd9hVOZ3M3jexqqJ9VB6uXFE/5IZoVvO
287OmIRl4vmPne39sQbdOXGBTsIyUDAsaVmHhUYB88TtYju63h+NFX1oBbOzaXQ23NsLqY6Nnf4p
eiT1Flt7djm3o9YqaAT8hJd8GOBTPfvLohfWXuNecGCBljwvtW4++mlWvdgGBbdgG5gAKpm7TTKb
GOXtOY08niSh0eg5Eix9ENFgqQ+ZS5sdz+gYtalvH2bClx0dnClCYJCCzolZGxQZ6nAIclAiFWV7
XIipR9lo2C+BjeFKjXDvGf2OLR41ev9t4LSPEtftt2nWBPhroAPwjfF732BJ1PpG+g28F+7Gtmfg
JNi9NWA8RPxvWtjVts63WX3n+115J+jZQjAM9p+a2qZ3ZcX7EJBrLJy8AkkucL/te91pt1aj9dFM
zTxMKw56tt72t7dPyoqDxgnEQJk4LUiMS1llg3dTzXhWn7z6x1B+apcp5Hg1qUJllRjJO08sd1lJ
0lrczoSEWfmYYVyn3t1W5j2PJlsynjGIldCpiAMjxRlzlqYarKQ+EXvxDuB/HiOOToaIclqEjjVp
+8XJtY3JKZqAB56HvjkBhyB3jbvObbpT0ZH8YHV9/kC4vkR9pi/3k9uV22Xg1ueOWEU0McuO8llH
v6PVNxsz7aqo9tvp69Q5wZ7m4xKanGMnOXtlXf5n6GmxH6eg32q6TzYp99OoCRy+0Z1Fj9iMajCq
RH5YEZNGBp5MoWGOJzvp5pBSDK23ZMgUaWmxClerhDAGTsUG6q7ciV/3s+8Xo05PZPxZ9Efb4Nue
P9hZvcMUkCIMv4YTFCLOhElb4gcEtLGNRU/2/LPV7hOHRaX2Qidh8F/r4JPu1LvW/mfQvV1efy9S
hUmsGd65eMlNT2ZtV3oC8SN6zKwDXmVVuVlGRZp6VQp4psAQJ4jB5GYaDC4nvBp9elrAAmZGBtuX
feh4irO6dh+A2glN80h7IDyUltJNtNSceoeeWrI10cnAd3WruJtXbjU0EPwrQlquZal9u/ddesq8
r+XwI/AU319bKP8d4BiAwJgBke7+rGQtCn1tDRjVT/a0t6Jl2jeFAp5zzb5ReEW3Fpp98IqVfFqQ
VSmGmaEE8z8Ny31ipnA1L1X6PAHB+bbHEeshHyU8ANG1g2sR05zSlti9aVG7DOA+RY66TjH2/5yO
d+38VncH4iiK/++//Eqci/kW9OkBTFL2b3zJywUDuPRUJd0QuiMzUU+gTnPAb2NhNWGOIXN6ZMAo
zXaT5bcbQMqMezJObphoWnUINB+oSIWW7/yRZHeu1Ve70vGrCL3XVaRlDOmr0XPZZ867+asB8OYt
OGo9DMpz+llv+bNT8HJrt90vZ676Z2BDeM/UdYsNwuLpOBlIleZOS3nIa7/e9GkwvjV50QERkif7
2U1adKcPddiwhT4Tc2xVb+Vr+xJvcUR8yGqiFVqmh+pGsE3O1pydyiVy+J7kT3kfUuvb7V2/PiWX
UqRTMo2ZN5qNBSl+5JBDEmxuf//6oF9+XzolIPez6tTD1F27HIe4IMdJRa2uWCdf6lLpazOx2xEa
jPqdv6DIEg7jH5Z8/7AeIqRwPMCe4jKWH7K8KwFzOKXpqatDPkXojJ06xV22shWAMcRgArAWMHsn
t0CD7TG3WdZrcYbwL/B+c33a3VZiZalQcMfQrSCChhQpCgdshF6CHCeJp9HazOV9UHzxxgPpVW+W
a1diXsgRmp5VvQxL8wdK7CSutJ94wERacDKDeuMGOWKJn2atWLhrJ3kpTtjgmTjTTyczSCFOt76T
Ik6y/Ux+lPZDYanwsa6tGaOXePD5aCkMUI+W3HHCOVnmMtFjxz1gxsqjT12vODDXViBE4GIU0+LX
14qbZlY9WtSIqRl5qb3tsmJ/2woUEuS2rsWvipa8S8iB/B6Nqot3bZHwHBZYa0APuhqqN7om1yid
MPCeuru+dD4zMh+0elCocb3rPoZ5gfT3Pq2KC+ty11nh6MtSdkZcu/SQkG6vNey3kYDwcHY/8bZX
nJ1VrXx0XqIHamVSfmEg155baEW04c7Jk9Cneqjrb7f35vrkiN519Ks66FjFtLJkyo7FPdfMXD1u
sum+4OPn1msq3IHL25ggh70sX4AGrghkrhdSjF3/+zaXZLopLZaA4s3Miz8Ul6QJegyDR2w8ZoEq
63itH2QBz0wQueO+lpuCU681dF4k7GSiOd+dT1z7ZqFRsrKsYxE8GIVCtWtTF4x3oOqGOWIyWw4y
WGAvORa8BhAPsrVG/lR0fHt7x9ZFoNM9QO0daU5p9chSuW7qlew08mXAyGyh7TpafBhRCE8PFADQ
4wekLISBYg/PXFzR5HWOoc361ByL9AFL9RdKnH1ebNvZ5+c2S9mUa/i88/oQ0F+3v3597eDHvwfi
mIAUif/LrwOCX+v1vmWntO0clKBrEvKONmGdaA+o429uS1szZ1DiwEGD3Rgxs7QhNtI0uTZmkFYX
qGoeyiYNOx2ZuSLScHn/jTAPQzMIDQQo4KVqdk6ttmoqdqL8WFVfHSTQ0wAwCrwJW1+FQryWscUx
/VeasMWzbdIQgPiaC2kjz6MsWUKAc3X+Dx/gdu4XTn6kegvM09fbKq4dWXRfiRy+2Dz5zjOyse27
Ee8Cm8Z9MRybnoSJrUXddMinPXFVz2yxP/LD4CyNI7+r5gSoh8ac4GmIiF2bHyaEK6gX31ZKIUS+
A7u06XptgpCs1e/ttDiOmvHIE8Be3pbzjlAja4OQERGDhT7qK34FVqYkNSqPnhIjSzc+AUElm/Mh
qnN31sIpmQGrVdb+lvf6j2IoSWQn7knPimozWgNw/ijVjgCPyTaE+l/AmVxurD4tNhpZuvsh7b96
ABpT/OZrdjKR5zj7zeI8n5mZYZLWMQge5+iD2NNe+xZ02X3CjW8gUNw11hBR8MoF9nQA2spDkdRR
v6iy92te9fwnSP5uDpKyzQssm7780LQ7K0kVr12VAMnjOQPyppnQsX9xvJCXis+v2dd5rkbyCxgg
Ix1DgvdUc7pxlkdGPveQc9u4VnU4y0eJv5/tU1OAXSnXIaQg0exGmWpUQqWE+PvZ9/Oa1W0llLD9
qFg2M4lMFX3k1dWAG0EcdkxTiThOzt+xNshAy5V1J9se0FN+LLLt0r0Cg+aDKwUxwpzeUUEEoN2l
JvgNdaWlQQvEPGx2DcQOVaHzai8kCdIdN5msDriQkLGw6FCj3/yFBoIFUTwPRev3pQYa9XitF2Z7
yl9q7c9UK5z81VaLnw/ElHc4tmscTpNXzcD0ogMe68HOo7qKiCpev1oh4D4DMgUXiKAnuQJ/GYpu
BqMc12J3HwzAS1EOD6wKQJ5MTNhjgly++FmS6npll3h1PtRpBIjH2ztwtUTi9599XvKKnFMyDw4+
n1aoXrSoDv1OneNtGSoVJLfXgpcGrXpFEie9FToN+rE+PtODxUEEDnxqRN9XuxBYbapZaR/E9fya
+FuSVX+xTOcCJMfqgk6dmEEXxElT67umTWvkMkz7gWHkWLFaazuCN6ZnoqcavXNyZEItbSo4mINi
23g09DriyPuNH+bPxrbjNfZ/X/3wVNK2gz87s1M01sa512fb3hjq+4pqdH9749dUQYoPA/BIb8LM
pPtiIGXZj6CXOfn9hAaD9N7DfKTRfjzsEVQSFqC3fQjDmb/0InkAJosxN5MYePxxMIxP4M0LA+oo
br8rr441gwDB/y6Ygq5Oosk8jVhaEltTAzjXMXK6/AmT/9FS0MPthVs7MUiPIv42ALIHx3ipEWJv
OxnKID1RSvUvlZ7aX50k8BUKqaRI3tdCQErGIctOG7t9s9q3v9Dh3fsiM4fnnfR1e+Szy40mPRXz
5ANzDWiAS0qT7W0pa5sSgEDMxVPfxOCQtPeYdZjLznNStPj94w6/6u4H039OH3/riXFfZK9wJDEM
Kxf6q9npi86vspPv1SD8iLrODG2n3nSFag5S7OxlZH0pSezZWXTS50sJvBAQlrdZ8uBhMGUwZ1RG
h+4XeFd3hel9Icz8/eE1FHMoQBbEEuKtL/lngFy65pzA2mYUYnIwTJTOXp8fcy9XGNxKDA7tziRJ
ds38xWjNxkO+eSrNjRW4qMZZLtu2tuZ8yTVzDFuAKEVALl2iQnfYfc2WLKwqbm1BgtGovPqK8UBd
E6AsSEzjvMnGU5SUZHqbnurAiVA/0RYaWvYPK/jn9gKv+EEDCB0oQ+EBj1ZoaYGNbjaNyenSk+Ei
5LdyYuzNoE/RWZl3u9uixKm6sp8zUdIKd5XvBgOb09MyD7E2z4CfWqoizFCorh0jWkgQLsu4AcuY
oqa3arioHAIYAe4R+NCXhksKNpuYFdPi0iFpuOQMfcOWYBT4lGTOiz73P31QXn/8WkZ/J1AlgHaL
XmU58TZxTDmNNktPuYVa0si2OuGbxCMfdzIQg9wlQCaQ3pPzVKy2iM3dLD1VSJdGy9waT+X8XpTH
OC8gE3zFvbm2iWgtRFIUvVHAeJDWMuCTjrAPTg0TB+0dICfcnZvO9dPQP2rTtuBbarAiNKZ6PNy2
njVDxZUjmH5RMr0ayKfDQs2sMtKThcbibM7LkLvL1rZTxYKuywGO4bsYzPVdGkvilyPCZngc09mB
MaXpf3UqmsS1s43A/H8ixN/PHCniMozGlWl24g0Sc+lb6z0GzkMZPN9esZU7FOv1rxjpaHfoqtQm
piHEyTTUTqvydUBPy20Zq6slyPPEjly3m1a+LrImPrym320XDxNwzpb0mULKqiZnUszLBeO86vvZ
wJ5YdTPHIOKujtQHqfR/00Uy7RZYMAzt69AlxWDGjHmuocYjuQNBx21B6+qAAlhAbgFzSw4/hiEF
Y4HY/ylAERWA9VmrcHlr+4ImTBBgAioaKK+SLhxsRktbjEnsMxT3jZaSbTbOn7wJLWofV0bgI7rv
ulwNVLke87Pco3gEptkXYrsoQpkKn7OqDNBk0bjwPvMhKZP1gPVCJjmJSTMHm9aef4/WnN4H4B/7
cC8O+AOwbiBmw3sNe3NpaGXCbWqyLImBycojy2ycfW2kEWJRFrmVr0KEWVMMkQTYoNE1i4teUqyZ
qgF9YHDezbTr0MjquodBCcSlEiKs8czboFGys2YuboggLN2nsnksVcMMayJs9LGAVkTQssiXkDXV
Jbrbc/jMZOu+JuXO+XPbyFQCpNBhxtvKtMFidepLVGlJ0vKtPQHy1+mpqqlRJUo6nN6slU5SQxcd
ztKr9rbzR1dhPKzKwLnEgAxgra8QyslIHbPmCEgy3NbVvdme2r9IbIh4538ipDuGDZZDFuZqcRLo
EQo0Ua1q/V27xc4lSGfFTRvDTCcosZS7aTSiHFC5NKGRNSnc5VrIcS5I2vzFXxbT5Nh8EqDZ5I4N
T0F111qh7Yc5sARVxHlr3hlFLISAaGRHk7m0ctTyJxN7o8UkFLnkYlLlBNYEYGoCb2fh065Kzmai
NQufWwiofxvsTUXBtGZc8PoofYiM01VEOPbOYOMaRi4ApATJYj5V6JXMVdPcYtHlYN6x0COH6Xq8
bWUg/x473uU5RUxNGRnCpNLdfeoBaBWoCC3sAdMgVT6MYG0ffaJoP1ldQMEGhgYhYJ3J0IJOqVed
4VZabKNTazHq0CkUJre6hni5o3RugqZCTv6WBZLbY1NqMfNccppqPbmrito6kDapdrdd29oxAjq/
AIEKEFU7kr9xu5zRgS1a7EzOZtS/2+6wycsfOL+K8GZ11cA6gIsGTwVLrpu3Xb34vIDZWcBPGzaZ
irJX9X3p3LTDkjUk7bQ4SB+8NvT419sLpfq+5G8s5iAG8MSxGTfBUIREOc+/atNnKyQ5miZpg64V
EnI/MkgIUOniRXuzTtqb8f5v0DaaHTb/WAy4ZmFiHZIvt1VcNTsMfFoIBdB48D62fHZVa7k/A+V8
gNPut1kVTcBpowpzWxGBdKcPCjAkDFFklsom5mJMlmtlfjz35kZb5ihZrE/1+Pu2ImIvJO9wIUUK
2EdANuqzrXlxnVkvJCC7ekrjPECVIyXjHztXzZ2uykPcAXhZtCHAvi9jHK57Sde4tR8nTrIL+vrg
DGVIkauKpsY6mh3ojW4ruGKMeAADCgETAzbyyJIxOp5m0QyZi9grxtc5IBv9L4a2UKMD1TYSM5gT
BsiMpBP8eOcvtRd7yaOZfbHmTwNXFKHWlg03kQiqwUZyRXnYJhgLK2gRxK6G1g1aGU9a1k5hb5Nv
jpcMSDgVx9vr9l5flC3jXKRY2DMTb02LJzzPg3jsx71WtfvUqbcZ8Z9GwJChYr/TCn+fFd1LP7Sf
9GXagkvis4sZRnRJHZ2sOc5M9bpc6fLAVgIaH6OGQA+GAUm/acoWK0jxvrDG9AsQPU4jKbfFQO66
ZNmwMfk9pfhxnI4bzIMoTsqKzwF0EOJmEKggeJZvmgmiEtCaBTG6qbu97SZd1JkVugBqLYjaMR+f
WVb8KqpgUFjwCgYCtMaX0c8H6eh5vtS6qEo0XSZaEBu0tx8WJDEPU0v0x5xrzsPAnWJfT2X20DcT
+0ymRt92gJQ7GqT7ozCJVSsEoBrsEOgIuAMvf8jkenmXN6jzubnlRE3Z2mG6sPGhLGbjkHvl8JPw
qkTHeoKRpzZrHmhTBBvKG/s5ac16g7YjGiVs4nsD2zghoajxR8rT8vvtH7q6VWe/UzqQvcEsa8yT
IAalWhZljM1hjRD7azePScQ6N9uPre5sgqxW7dWa00Zb5/9WSDo0Bh+RMejzJO5ma+Nnd5U7bzRV
wXslEDHPhYgfcXYyp2xMXAHeFZMq9Mxt5u/qIVq8Dze+wepgWKI1AMlROfdRek6PXrE0iBvL3gVD
s5tyVUp0fbX+J0KmhBvBNkcR+/rxuJQvBKzKBqApxlEZAq/JAT4och82IDYcuXWUjmgNc7ssiIf0
c9qCm3yyd2n/57bRrV008P/oHrcRbF8RqgInwq4WA/6SFigAlAGCgs+3Jazt+7kEybjcpdXNpISE
egF32YG7v8ibZSm8zdrZcS0XB1wMVlwRt4JrAJMmVeDHQJ+ImhotG8FPo/+9mGSL8xJ5+fa2UqvL
BhhFzHNgGhmvlEtjTgxa6XVuBDG37ka6A9/t7e+v7j3gRzAhjE5eDFVdfr8I7CTBGFwQVyAh27rV
wBBMNcExA4t4dFvUyhScjt6Kf2VJ/pEg+8UaYwziyfb/OFnwwFv30Q7mx5ow9O84p7HNX90EU621
fmidYDMPIPvyPg7ui58BkEX0xAJc+JoNKWu1uZ1nWGIP9JzQriznrWzmOswwnfm2GAVTxAqrhnkm
UIqxiqKxl8BZYJhfF6sKa/s110N+uL2672GUHJAA/h7IySiDwT6lTiWa5l1Z5GUQt703Ho2evyzM
NKI5marHoazqrQ6A8E3DXeerm1TWsSIL2XhLxaIB9ONxng10g57nAWQ3pN/bjDe71uqHyKHBGAWg
dd2NZZZs6oGbD7i86hD1jUyhxNoNKpg8XWT7MU4iR6NFp81ds3hJXFrF3nIPjnNwdL5tMD1cDZvb
C7a2K+eyxEk/uyaMMec9usjQlVN77LNvVMmhn9Pst5/VXcQGnig8x9pJ9pDEBhwLylxXDewYYzAK
YICIEZqd8ZOVioO8+nmBv4IeebQUy/GXo7GK1i0agPzyHgjtpQK8ZK2sDLJL9GQIkkh0AkiOAsO9
xsDEZI6Wp/MXt+7Kh9nzi3BEaBZZTfY6LIn7qM2OF/se9X/Nmq6nIdGN4eSR4uMNjMC4ANsDJk1R
GsBb6XLzujShCxdlASvDDDGGaRXGsebm8ZjAoBP688EvK4VIi18XncMzJDa1+idPxhfK6LarpxCA
uYCnI+yfPFFxZ6/KRO3aFWD0CJKkOBYozLRjHQxy1B6yZtPb3xgH5uiAd+cr1zNFhWDN8WOWAmO6
SHohZJf2E1gFc+olOGrWEi/mW4FEhG+qQrFVozwTInl8vXa1vHV8zFd1ZVj/H86+rLlxHOvyr3TU
O3u4LxNf9wO1WZItyVumnS8Mp9MJcAVBggCIXz+HqppuW1ZYMxVRkVGZsgUSy8Vdzj2H1unfEOdA
M1WMI4Ws0wTm+rgPmkIJMFDA1xsXjreOL/FnnXv+918/ff7ORgzO0MLnwqGi2vsd59EeFbsLO+3c
OrwfYvr83RBcqSKrCYYYnX0SbIha+cOFs3vpLU58iCgpqWkdTFK/s+V9Ry98/aU3OLneyOABbx0R
GDbb3pA++2Eaewca0AvJ0kvDnNhrChXLYCQYJm9WmTfPBvDhXjDRZ4eARUEFyAGy8LT8k/SN1xAZ
JQdobsXWlYxRo7vgC5xdi3dDnLxFI0Qn+h5DUERZHlA4F17h3K2G0tXE4urFYEg/OdZ1GRZaSwkj
Yq8ygurCsjM/+CVxvLOjeFA/A+3g0bH5uGm9ok6aCN3MBzBz0H3tp/19LS65i9Ojnjo0QGf+Z5AT
ezjAFkrgDrND1zQ76rfA2ns3Uut7+OYi5TFiiMHUb4PRczL0s6p17r72EM55I+8e4PSS0VOiVnR4
gBrEGQ3hW90E16rx7iui5yCU+ht1e7TxhhPRbwgX9RSxAeoVXYL5OjmIPB3GlWVmnnVhe5zdfmDf
RQuqh+xiMn3+ztqUCTTZGUHo39FoWQUyHcP+whDnrjE0TyEBhesFMKWTHWjcHGANRICHqunCH4T2
1QPqxu7SjoSzIUMprpCNLOaSl+Xt1+s1bYhPGyYE+i1GfPZZXxd08wWYp2DnGlk8oap3C3GXeau7
Ay/ZIhlrd2ZFJm0usnCePQ2ga59Eg0FLcNoS1AvPeNFggBwoR3lVWR7cBPjVKx1a9gzJ+G759Xue
HQ9cqR7oCSey+5NFdAR8sSJHmi/3Hkj+myY70Dp07ePXo5zb/Yk3lfPhIYSfOKEjuKtVpdz4AFTd
woHro9hesceCo6DgXHBeL4x1mumQSO8XVuEh7T38rMijcqE5PmspaBj489dvde4AvHur093pEluF
UmEk6c6deHapBe3S17sn50t1oSWQNjgU8YviT94Fm3j+66c2BdxQ8BBPbg+rrJAFzUJkhECnNNEV
LP7O7Pz3+09MrhSWZ1wL3+80T1lTQ9/uUnHt3BULGry/3gDppo8TRJyYKNXG8SFkOy9cBdnCztZf
v8TZhPD7MU4sUKcjD3HklKOxyZqVztzNxQZh02PPrLs4UVvHr++cUoZzCN8/QSzmggU8Z4fej3+y
CbreQ1kXN+dBCvCRxI+1WSVdlEL/EiRTKVW3avz19Ssfr/VT04dWbIDnbSRXkWH7OK0QKshy0VTx
wbI5RJPaLguRTjb53dBl/q8EYeceol1IPrd5BgmDaDSrvssK1GPA0UNa+iTB0HWFFgO+D5EnX8i2
MPuaZnpOK/qdkTpYWSzskKlR+kKH1RlrhhruJCrmxEjJnIpS1PHgh2PmI2xUSKjVuwXDH9ElfN+Z
k4PC9NTzMfFJfsrb2WPhOZI60UHNbPIUVxdIac5sa2T9UeuE4A1Asqeeo+nCUbQjqpEtae+DPH8Z
A3TU9nZ99fVCn3kN9/06T5+/u7+7nvW9NkV8CIaNatMhu3C1nDXEIFlF7mZqSj/FjUmedOB9J9P3
8yVqnysFDWDDVn7N5rl/qS357Nu8G+3EnCGEBoRElvGhrDdFuS4vNV6d/35odULXwMe6TKv2brYo
87gjqyY+8MRbZ13/KL349esFObN7UYL+7xDT5++G6N2x63iUxwc/a1O7ekViC424W6Efvh7nzAYD
twc2MFLA4EI8Le2RoWAU9EMYxwJDehUGFiijGr0AM2B1wX6e3QNoVABfBTYAGmQ+vlLh4RpAYSo+
uG1/0w71EsmQjazonRmrtdTh6us3O7tI4KKEzxY6oN08MV3EAk0+RRs0Mr3rrri6GEZMv//JNCI9
AKEo5NBhYz6+TmBBASIXHVzeYSzfRpSDZyyatEe0rayVIxJ3Y1BmgSgRwQbkIoL+bQkcS8oLZ0xp
31op8Sr7gsdzdj2BNkbjaoBHC6ZZebdvKguqqzJExdq4/jITegnhkM66+xtTOykjR+hWQGPjyUVo
RaToi75KDlE8pDvRDhcuujNLhxt8AuEgbYU23BN3ofaF5HYHZ8r+UQBTZOZfP/65ixwksyC2h10F
MeMprLRljds7JsHV4Oh9UNBfnl/Pw6qYx7n1QCsAp6O6X7iRvOONd83McKHGd66gDmhYMMFYfDDq
nhJDurIEgyELAf8I4zTybqDUN+vFfVlPsGq55IGY0Saa2dGFSOaMVfkw7okHYVxNWquKMW40/kzY
+NQ68ZX2iUmFV1xiVjk7GOoGoCBB1BmdhrnordBsjIBxEb4I17QYu9RQk839SH1LdBFeMC/HPObJ
gZyIoz0HBLiA25+2QhHuDtEQ1TBl6N9+CAJK9pU7OHdR7Tm/c5OIud26405XWTtPIOS2NMx1u9SG
i3ODyjvmXvZOt26HPL6Jc0/Nizwia07tYdZavUrbzh9mBBxYqejKaEb7Tl3TwDi32gehh6xFP4uS
LHkC/6WcEtQV7un8kpTAGSMKDA9QCbhKoap0SouuEFdZYOWKD4PCI0ykryrV/q3t/27phSvojCkB
3ZONVDXohVD8OTFwiWdIDXrO+JDL+dBzTNSijB6+Pornx/CBFkSmeOIA+2iuGHySjEM98hAP0Ywk
elnzfdDHF+zJ2UmDBwhjDSDJJ5Kszs4GxTm8G890qaL+VUb8HVpSl7TMrdSJrAve1FkDM3Ucon8B
6ZZPPc0mzv3eJcNUzbV+QJvoPszbrS7r29G4PdhIKe6/LLU7a5EX/l2VNBd833MG9P34Jw5Q2WSl
nQcKd58YNrIkWxFEF/L850432inhWgMbBdb2k92hiDCdg1N1yPrG3ViJ291rNsQrHpbx2qPavzCn
Z3cKNFMBB4YrjH6ujztlrBPmchdCfL13U/S7wgfHxMvXm/HsrL0b4sTnQk08YzzCENLO0jF5tS9x
w54d4E/iTNxun9oAwJckfQinAlFk7wJAcwtyCUZwaYSTha9a6VscnLAHTy/dcHHJuzj79UBCIUfk
Tzp50+fvvAuqtQYvF8MMAdJsjUP6++sVOFfKx25KUKqCjhfEvE5X2bI6pmIN9FuzCslmgKIroupF
HqfduFA/s3HRslkVza3nrweePIrTuwOClRPjBCzdJ7S2GxtXMI7QurJ3dfbNDR58MGlyxtKRPSnz
c7h0fKaF+DTgRKEOguiprnpi+KiVMFvX8NOaol6iTHPtWvWG1bFOvW5ET1WZBQsLWLevX/Pc+gGU
+Z9RT9Yv6Rpa96AdOejaeajH4WloUXA/jvG/XvX/Jm/s8OdL9P/+H/z9FZq6XU6oOPnrv3+8NV3e
/M/0O//5mY+/8e+b/LVjPfstTn/qwy/hi/8aeP4iXj78ZdGIXIy3w1s33r31AP8dB8AjTj/5//rh
P96O3/Iwtm//+uOVDY2Yvo3krPnjr4/Wv/71B6DG7+Z5+v6/Pty91Pi9ezYI+o8t695gcP78wv/8
1ttLL6YvsP955PzHfTrRLvn4PvV2/MT1/4nMPOr2E0EBdG1hdBrWCfqvP7z4nyBdxB2P+wO+IrLX
f/yjn4bCR94/wS4Bbwe1ZJSTJpr///v2Hxbovwv2j2aoDyxvRI+n+bgZJ3kVdHRBkQDtzejER57h
47EOSickxrLIobD68UADXc1kUHfoHlLWLhtA9q6JFGkXCy/NiUL/qtWK6qpGNuw67Cs6z/wKzSZZ
2amblrp87kPyIkmzJKIry7Uvcpyd+M/HB0ZCygd+CTV6YCJP/NiupWGUiA6QaddYtx6xxUy75bCs
OnTBh0P9BKiZ9+A3QJLMLKgurDgJrQuR1kenYnqGP7m3QemcYPmOPFvvbKHgjIKmv6qgoRuiUdpE
7kstHb72gZVhcP3Kfu5zQb+/21l/rd2Htfp4D07DYoEQb07aCxO46uQI01z3nLg9O9C+ycO9UFHz
HNShuxtdlq/8CIBE07bkIYf/TVNbMgcyWq2J45RGQLEta93Et65QWZWqkjSIcjrnQm/l5+3kJhOE
HvxGCPZRE/q4nerM68ehbaqDSMbmWvmSpzTp+y4NXTnyK5tHzloJHew8cF5dKnadAEqOEwTnGIgY
OJTAH5xCLHq7Q3MKSq4HmndgE2npg1+WxW5AnHJjFTzfhGEFhnrDdTajPhz+nnvJPKnyYlOO1Jl/
vV6fdgmcdOinYbXg3EL542QuSKjirEwUavCtCrZ+k7fPMmtxtipqI9iL4DZ5JAgu7M3PB2QaFt3u
QLEAU+Of7pIECIOqsxp3T5qE/HSHMsRhlmCidiHObblG3RamCbZd0ka3nmvYmh63y9fvfvYpYkDz
wWYFMCtu9Y8bISmVJmDEcfagKm4RDoEzezZYIV0UoUPSamA/bW6yF6/R/qyY/r0ZRL+68BCfDgyi
bMAcpxwwcDeo+n58CC6KmI1MOHseieoB2+ZXbHK26VWDgM8Jmg1YgeKVqrv6Dli171KiM8JxrRhF
9KTJ3kqWeCrlXWCvKiCsL2AcPh0VwFbBNwz7jgY+kDifzNCgOwh1taUBkt8uQEcQPiEi8fLU96lb
zyQri+0wNLRB6MqzSxybn48KeHeQ1Xem5mR48N7J5syqoAlVxP29JDnCf5Po9tmhkCbzzWgvnLzk
Nza1v6mmKkBBIVoPLXOMvqG9jN1UUZ0vLyzVZLv+6xTh6GKhsGFBaQ2QOx7sZDZMEUEuS7D84LcV
johsPfVq/MHZ2QmQ90tqkeDFxFYPaQPuzv5cGTdox2tisYbcoPW1pvNBjuLRvmzVzuxmNIyCoQjJ
DACbAPH8uJECqwhyPYh4z1s0vIaamV2s3P7ZcWQOXfAO+ktD4l55xhfbqiisDXPYJeATrvyTGcLw
qLEj8zy1k5/e1LVb44YOsn5PFGmfx6SyqrSdHicfhvbZB5TlkiWZcnkf1wRQiaMIJFpAUHo/ycWJ
CCJslRWoPS5+XCglTbpN1bQlICYgzGVWE85RlzCz3I5kCgkVPtfOiCYVqi/4rsfy88mTwILiuIDE
aWKkmkztuws34zomVhvrPbUpuRZxnyzbgdszmYGhOsUBzW/AI50tFNJo16JRuU7RRxPOJfT8qsKS
IE8p5FOckwsAos9nGD4YgiK4AOgQQl7x43PVALy18AbsfRSqfOVo2W18Fz2EbsnCZ4e1SQossgMB
A5NfXTgwn20beH8CHF2MCsDd6ZZ0goHEzBf+Pu7b6LGVEihg0bAmRZ5dvUqXOzu/l9HBazwxI1nl
p8YKSpUinRXNSmq387FR6krTkV3FJBL/fxXL6UBjy6A9C21DQJ44p+UrboNNUXHX39ueEo+D8CKo
xQzDD+GgS4Uifb6PTEklRAScYD6CuPjnhQmaLNjJnpnmBr1LU5cYfOyPa2OH1bHxHv4ZS6zvPUSK
ZnncQ7kBndlLuOH5KuJOfkM6i+ZIzI/kmyRZ4aWNk6jHhHX2BXfgs4WDyMy755lO27s9PMS8BscI
9fc1TD2h+cZJit8X3vnMpkDv4jTzqBcCE3Bip2JHFl1MYncfdWNuz2IjhmWWabZuuiy/HqD4fV2U
kbVsbNY+67INroiRfB3JplxTalWQ4vUd8Ys1eb9wkiG5sGnPPR62qg1jCjP/iR+tLzyToELh7XFI
xGOnOr4a/UrWaT0V2BcXJuNjYH/cgWCtR0+vg/+gyTc9zbsJtwKh3SaW/n4MJGxl3vby25B4dBvX
vX6tg0RA8CoGWY5nkfIKd4dc+FEvr2HjH+Ocor4RkIAvSdw3cxpCWTN1CNhVRpv0K1PX1ZU9AuCe
XnjqM2YefdvoeU7QSvD5qjFIvagANYo9oOSKpMUA6aAuJPyaaY1HapIQGMW288Q2KvLhAc7Xr6SF
oz8MjvdbqFBtXDbY86RG5SnsrepBOr14vPCQU4ri5GwhWET7BuRzkwRP+3FqQTvgIKLAQ/bclsVM
eYWza6KyWfpONaxI1SbrMUmyh0qib9I4g3pooM1es6qfBTJ/g8csL2HETronj8sNmPqx3Qi510/s
rRgTdB7ccaG1Bae67x3xqJ2onQPIEN0XsMDbMWN6XbmQ+Y2siv2QQuJWs2S8iqGKdm+JwbsumBCP
yJ6qV5/SvzVtx4h/Kv3gSU+ui0ADf8XRSorQTTk73prqEBTZ90S1ejugCj8DHVd1FfU126Lacdd2
LSy5CeO10xqxhwLXhVzxNN7HZQTH4xStxSEuV3ihH5eRKIg4+X7FDkRn7rVf+gCXUNCc0RRYA/BH
VKjTjWnU+PEG0vHeBf/i807HFp/0fVyYggTcKB9HD0XFDVSf+aFTIXBZqNiKxxisSbuoHyA3IVDD
vWCCTxpasEdQs0d4BBQrQlPUvk8WgJauWwEdUkAmqeogQ0Z8L+1BXoB6NGsWR7cGgXs7ywZHwM0V
3axCQQ5o0cFaQFK+fTZNAo2oLrKXJRriU19DW45Ght0IdFHcllTorUKNKSO5+XYMr0scxoevT98x
v/5+2bDLo6ndAzi9SZDzVP4lcrOoDYZx2JM+b6+TzuXbwEdvjd/796Oo4BYSp7xmtRQm1bUpX4eS
P3ZgcHoeCScT5ZEI1iHUAaB7PUUcLNN0LlV4UOjWvkHH6FNRdkmMEKk0P2w9sJXu4JMTL+YPMfXU
W5k448HCPfnKipCtkzA3d9qp7V9JlfFlbYdcz0sd6B812Em+l0Mk1yWbJCPyXF/ZMQgB25h7V5Bd
tK6cssyWaOIM57VCN1oNrPQ+cxSbBUyFczEG8UKGVgt1pTypV0zxZhknY/4Sxai9pdVYCX8Wo5iz
ynWBEcAheogjEAUZ034Du090jQ6gbiGDYQADE/IhJti7vimWMjNJ2ujGeqkDE932xK8XIfrJtrEQ
zrAqO5uG84jmu9YVJQCRVvOII83WRLRueUO0ZI9u09rbCWp/LYbCvMbUdZ7zOovWMJx8mWS0Sxse
uPmFXXx6bqDFgfI1sisIrcH55p84NkGimrFwOnuPaiO60vUQ3eqgcVAXCdAxKAv9+vV+OxP9INEI
9ky0xQAD7gTTA727SKOhGyJPu2YPUCfdMobt7pjYfy1z39lFmWLXra52RlX5XIFu+cX0/iVqvaMn
/X7Pw6dBq/cEHZ3YH9BXePIMymkFDJG91/B7vYUO7fa5nm4X0kyXe1bncDKrsgyXzWjozqfcudcN
Z29syKmZ4+ZonzNSCo7G8U48lt7Qry3pu7cRb4NtMEVPJJds3Tlh/1hD5XzdVqOvUvQHVPly6npx
4V/nOBVxhJjrmD+LjMLFe2Gy4R/jVU5eFa+JxAmgK8A8n2YtqgY4ZjKovy6yio3w5KM2X1ETRLcj
YMrbrrGCOSP8pRii6g6bOAZNbxRsBwuGk5HAX+W2O153jXtP8tBfgImIpyyp9aIKAjMnva/eul55
OyaCJ3DoB1uqjVpDdj065Fbff4P3JmdhiX7UP8NxrT1vz42Kx7lMFLptw5zLlaG+j4ySHu9G3Gtz
QSHWgoMQmtSZIncNsqgqtZgXbHFgy5105QK8hNZWioJvhj7maVKKYFHaqnniNYkOoEtrFqPD2Jol
HXSzfU2QP3Kwt8qw/iWcxLk7BuAWlmqN1nhnk7QjfxiTdvhtBHcXLQRNQebtkhsK52iVVK4B5Mxi
3yJpWT/bWtgAS07Bq4e/I2ByJ7vWskDOI4hnrAoa8ZusivUKIQO2CoKC+Faqhq1j5HtvedLTbd2O
6H8os41Pou92bt2OHfVXxCbQ+rIAIHhlYRFfH+8JaQROpdPGG48D79RFfb4KkL1A8Ycuy0hEm9Gl
etEZl6/cTOqtUSByaOA83xaDVDRN+PjWRLTc5QXyDHUD7GRZV2rLPd6vde5b38Fn/NaYMtlBM71o
UZfL6LrLYndGvfqlLodkg5DAWg6ilGlcOHQfJ4N1XWdGNGkz5OOVz4KDUxVyHrbmOi+tpE/V4DDQ
ScD9qbkn7+pi0vtGleBb5FR8W8W9o2fA+uMfjz/k21Vz3dIuuO+ccpOhGLHooiJsUl/lZNvpBEok
k0MVthpoeVw9204Y2K0GJ5gWPFjXuEMOJcntlReUOHI8iPQthXR6nSZT7JJTl63rwQ+2fOCYhuOi
eRwTmaFy8rMoS/8GyYBoBWaVMR1kAnVqrBy/GsG8ZaAoJVrCfniZvKmkE22xpmIWBA3ogJUKcWkG
kBApqn4OPUuyCvxRPLRGQ8uWB8E1RPfiTVdWeiamclnp8r5JcVVArmxK6hIe5nXacoMeAKvxHuBN
tTfOWA6Q9o2tTVuxahEp39/lbs5mo6/lT8U4OzSJhZskgEZ4rpt8LhvHLMdctfNIErFyIxZFKVpV
rIVX98kNb5I7KWNz3YBi9KpT0N1AQ4S9zLCTU9slks2gL+g8JzLu8hRsK/18qFvTzsUwFDM0z9NH
FD8R2o65RedOOGQzF4iW7z3P9e9IWWur9bO1XSbxloZttvR56EOst/7moDURpjR7qUlV3gkdRS9q
oE9ZTxwwafv1ijRVdKh4Fc7arlFXR6tIccwekc1dImWHB8ubYa50Vc9wGF8MjPOOAzOU9r38gRZP
N0x1w+RrF/flGrafrQth40xaVHbeXEjvRQUKIEvo0T36HUBRhapxcDWvsAkBIDPremT0pexg/ayi
HGd4T5W6MopXDqcQbMzgL4xjR64z8BeuQtz6j7yqG/RukHGpawl54cHuDwVIuZajL8jeqgVZy6hp
dzJo6q0F1LwLeS0Lzdyxb5C7jpAhRWdgXSxJF/PvcWFnu6wNKXIGkBac8O16EYnxLnMTvlF22D5D
ahqGUGgCk9JiXy8MGgZ46gW4Zfqu4M+Ue3jnY6B+nL1qDMODGboNLUz9Ck4Y1qV1AO21ujKAhMLd
ubGAQn0FgC548oJe/aqJZjcaJEn7sGbWvTvwEWlu0LR2uvfWdtSjfdsHTTK4gPqFyet2yYYoTAkY
/dI6K9CwLTo+CwvwoUXxqMB3YxDXGYo0wdGUjdoVj22bNMhP55V7hVoySklFEyFM1WgxRFH/W1jD
qicee3Bz+8Zo3LKmybombS0BVeC8ctKBldee5ZhNPXK2KvlYXvdxid1MRow2jk77zbcGpBEbA9CV
HTN33g+iuw518lQLv31rRYaMfNS6NUR8pf3MwvyuUS4am1S9zAqAomLikauwrPxlVxmoaaNPaI1u
lOAqLqWauTIEohaocJa34n50VTFPujhYuE4d39S0PoShKrZyEMFtPJ3vZIiwcscEa18Qp52hsBKB
BHqnVC3vQQIM39kkC9R2zFueROZGjhX7M+NVTM5RkVv+yqIF1DuxVCtQWiK/5BFLzWhU5mlCqjAN
LWpfIwNTzYcy6VcSuKGZywuCu82iT3HcXodWUCwVIWprKwJ9X3AZPECxQq9iwcfXBuWTOQIRAlEx
0xEQRceif7SKqSQ4JDyft5nzy7d1/91nYLxFftAet17muLPE4sgM9cW4AfQGXXddVK/k2LnpmPHy
BsJ5i9pInXaJX+4cDRGIrCn5etBoKOXStuYKfFUs1PoGHKvxpkQ708LjcEmryM/v3dION2wcYNig
FbYEYV12V1labN1IsH3VjMgw+RkPcKpw6muY/0eEJNVed4agaDg68gd47PqHY6bu6O7xkOW33Cvr
N5N5KLNCxnnW9CVJe3CNzFngQwavRCLCUXic1C00iBhGHu0j1AXTxq+cmUjU+K0aoeFj2qZfgGmy
20HKLF8h9mbryG7Qdm7zGH+ycFiLVrNw7no9Ihwc8O/ZkJUp+MiTG3m8IXlh1r32+br1JtKHAUqK
bdqDcZ7PzJDgNmPGneVeq/aFnM6yC6eNcObdDVOs2CQ2ksUgeEIIJcm8rDBTQwyGZdxdGQODYx4n
96Onwu3QttYKbpDzaFvhuilVYLDtghjZ7TxCVV4W8W1D2OQVT1VdRcLwh11pC69f0vhWgxUBugqV
7T5DjQxp4r7rcHdzpnDmBJINwEFKg39RiiPtMfmRjZHtc9JNtUqdGTDL52E83BU9/tVkNq69aOyf
SE+wA5MYhCVJaPwNAha6yQsnfE1cLXZdUg6Yrj4260pY/TbvmTuklun5T9/nGK7KkHetbKMeBKAP
D6SNrX0MJaol94yWs9gxzZplI6yva0VDO5eei+dxZDj6Bx+dNtZi5NoadkWmxCzPS32nmnxfZh43
MykxXJoHkbxHfaP/ZQ+WfBJukF8zRJHxPOTwJmJbm2h9TEVWbuT+avrMerLh9bLU5l5/6w0tf2Od
q5q0p7RaF36LpJEbqSGlshf5LCRuvm6Eu8ybwFx3eJxnWJ5OpDIMkE/1YnbDTdylcQdxg1w1BILp
NVVbbdzHPm79O9T/DmMRQDcrTB5HT8dr2FGZJoPCwzu2Ba+rwSljqMBl1E5dOBqLMSysOfZ638zg
rxBrFtZON2uZa83rbKhSD8wTAaRV1ygbjAved0FaWWHwTCPQRjll7C+pJ9XSi7Jwaxjd+EXQwInI
86c4oi9TI2ST0gylljFi3sx1eTwnGiCLUox85VM5plU+ymhR+F73quMWrU4+Cc04F43V/Wz7ggPA
XIls1wRQDp0L7fm/sPeyZK3xfMUNo2XczUI26iugc8lTE7bBjlDa/m6SNlRLa8zpd14nfvG9Gu3p
BkCgT1NQ83VPsQTRynWpjCQLXbg1v450bf2guYzmrdMnJNUa3Jp9Fc8yi5EUbSf7OvY2o6qHjRsr
vVOhUyzdouI3RWa/cTAJmHlR5NUtWjpweeMeKF9gEb0xLXOd1LMwhzFbhEPgXo9x7SSpapPopZfw
5dEx0dN+UzaNDw1s4eXzPBn0XvZ9MhwySShPUpTiebkC7tD+5oxVg++LNZJcgKu6aeCZfKUi5J0q
juBCQsp1xmXmo1hVIQIwtgcplCCRzu5P/6EKOdCxpA+zfZt7w77u8NExJcGtrF4McmBrHiKOdUcN
L7rOLJxvt5Y4Om7NcHSOP1bYkN6YMy7Y2iYFXCmPOgCIHH2PdiqKFDWilOOP9hn8rWoccN6RHIrn
iV/Lpd+5UzbcE6Aax9bo7NrZ4dJE8StE5rSuc/6cF516hT1X6TGUwzWMEbMpaiZ1C6cgZsl3m4nM
nqvQR8mh8ar2eSjHqksTnYe/h1wFsEaTLauaKSBo0KqyhWpWsA3DoZxXXAOG1NQ5+yamgJfUCsWD
mgbqNctj2DoffOhxmuQRsoqDjvHqw5SgFqUPs6PbULQ4VG0iFvBRymiOTNKtn1X93vIj8egFmb8M
E4JjSDPwBk2PwUDqEqcWaY9W0sesKVo0C9OOAYPEYhlvTG2cpV22+Y4bzrIUuQok7x0LJMbHiJUS
5ac05uiASoy+Gmv6e5Cxlw5cj2tcBwfFa2smna5Z1zTJrmAdokeiOjgK+YBLCq+Ywt0lV1aZVRtL
JgXEKuFbWXFF7ntWuzc4s+hwSxKpZ4UvnDsmBnDb1h3mD95mueg0JQsBmfMsJW59C9oVg2Zw49mb
llpLMOPyG8DYqx1vLPwPqV6OmRBHBQjGe1umrl1m88QgioidkvyC4Lm5GWMOhtmE2PRnk9uYnD7L
M+QNp8mJ4mmLNb08oGDhbTVacpbVmOeo0U4Lq4L+0dEO8ttQ/0GfB3rCxhyEPMhBBXdlW18dl9YU
EFWZ+aWdVYvGR2yvelH/jOB438vGY4tc1d+tiiJclYTUM1U49QJ9v+FDbZfOGvGfm3bGRvKj1GQB
/Ti6KygoZAw8hHsL5EYK5jLD/iBZ7i51iaihVkj5HXdwUQIbQ0rUXKIxL2DlpprVnzeql6lixlH4
XfMpY0F1pNfIdY8bjW5mauU/pxaofcGNoLgB/XEOckN3pqQ7XKs+i1JohXq3A9q8XsGVFd/1FDQE
MA2YMJ8n1lsfoQwwq5TxwPannehW+WW7I2MmFlZo6JiaIvdeg9y1r2Ldi9RKpmR9W3P98/8wdx5L
ciPZmn4i9EA5xBYImRGpBTO5gZFJEhoO5RD+9PeLrHvHprI4LJvdtPWiq4tkBhGA45xfWr4qwbVM
xsRVkcfbBUUeJ+mkD25WmcfA8KstItuS1JEC54Jp5F8/AJq0MnhYkrX1uq3u/PWFlzPfJ2UMdZxM
lfOMwOaLW611HpWdKL8aQ0mSxehQ8/ehGqnSoPlRLUly93G7Uz6X3BNIS6XIx9NdViQrgIY4NMhU
T+WFZDE9maQb2+o8O0oMAAEvBS3pZoPTyMkB4TqCXrjBndC4/us4IjAvEr5ugbjaYfSjecy1jCo9
PnsX+dWeRro+XhKKvkarbEFAmv4+d1cGeGHMvUVZQQWXplm7640zjl7U96kU/I6OYccsgfnGzLjc
6Yldf12SYYqZa7Pbj9PNhcw/IPd/zPs8uJkGRr7dB0r4sSKBdHR5lPuVdZc4rXjuL+Pkx3rH+wiw
cJx5Cm1kG/eBLJ024i2ZnKVZBvczRPiz/jiIe5O/dJNkp2KUJo2qy5JGCjL6yjWW6WTCzdwstjtu
lqXk/9LdFdWB03fRe8nWyTvzzjT7bEezYPkm8rU/5ou77T0hbgDHjIdGDSwvF6SvdfT8PloN+Unc
a/X1LNr+rXJ7L7baPo2rXi0PHwKxMBHjyatnlpql3s2dcI+j1wy3zeW9oy7Q1gcgiSZHfqncbLny
qFdjEVuNmIAL2lLlBSIaJjk8lEPR3FTIOu6ncEr3UArTjUKssA/8y8Ha+uIbhcnVyby8+LI0UzdZ
WHQRuqj5F/yiCSwyWXgmCBEUjsnYOCUcRtXMBL3UZn1ndpU81OOaQZQ54buvVzAbNH9T46vva22q
o6CGxaI5a+OrsY4h1xKmIivYGYPh3/sFqYyR6JjKp2BtByRYIrsRhLa/ucvALTKm0o4Ht+TgH8cq
315sCusGhMxJozKs1A/LLVL3Sq1YHHnjFPO7EjAJ5QdW8fGe98mAcba+vgABfmdyr3l+xfdwYSll
mJNMUID+8AK+F0k637Qc43sQJB8Aw1wfPu4nlJ3WDtcMwIGcmitHhf2+AYc9qoZowqAT7bGjV/gY
dvO2bRLzbJlT9jSV7bc1V9mZoYbBTBTl2Rz1oXQn+/vQuuMzWYDtW9D67tFMQnsX9jhULDaEyKI1
56m0w+Upcc3yJgwZDrzGCfaiGN2reprsnXSDG5/F+hxKw/7BPZW/Tci4Th93/Z9x8X+C4pc+OgCN
i2UOKdInqjLvw3lSiRHctj4v+qhuAcTNyy5i+sBNpcup8Ocf+BuFnE8BJSGWphOGRIN90hwxx01F
W6fG7WpwKFaAVWW05Gb4w7JX83ZtpftgyGXac/SF19RKL0zRfDjyJcb+ysu98OXPH+gD9/87L8AH
QtV5IbcRh9ufxB021q+sGbVxq13AFz/JwvdeAxyafTLvSAD6VU1TuE+dYD36etG8Y9P7dQzaX6E7
S84fgZtt9dpu0xhmsV0w65/MJmOUyvPg2eUuOqhZ5f+mwfynCiMwkePit4Sr9P/BVplTaFcjfSK3
Y6PKrR7a8WB0GYBE2Zibbk6+ok8f76h9T9bI9eppm9AyfPaLpIqVhPFuQu3oCBo1i9Lcsu56c+wP
MyXnp4+DKKir4P7PF9q6XMi/X2g+MlozglfI1CPE9O9ck3RL8quZJ2/90q/Ovkni0ZS55R4TD9h/
wIg9zoxtQbqKt2Xph12Zzm90XbFuXSZowIpgV67kMv/L57rccf/4XBxFlo/0nU/3iTBHld56LFnu
7ZwNxYuUfrIv3Fw9D35ZbfIqte/rpdgU/bKwL3rhlQ9/0EUVBOi1pbR3FVzesDTcT5vE8YZ3hVh7
MyVV82/Cm3/qBgO6dUxykzG6EuD8iS+8iAbn1Mjt2/KDOvgAV+j7a99y5seITzaBcEHyOH31rcmL
cjPbGgjvQhT9+Yr989DA93dx+drcghgNPzGlvMw5yUyYtA+m0Mwm/SMUHSO7k9Y3yYWK+PPP+929
TkgTJilKV3wn+CSLme0OT8JU2beOTAoThOodnL/Zy7ZwETkE4jRXYX+c+xaXzwUD+vNPty6Cps/3
B/wsd4d9yWH67LrNu3XSVcOjtiTWeDOPHlDp6gU3KqxAR8fpCui6PAc1nbrLgsqhFF13T2gqZR5N
bbwvsn0K5jq9R4v1b1fmN98EVmDxYf7HnW5+Ort6mUlhzoN3m1eoAT+EFh98PUxk+zY4yfAvCqXf
fBOcOdRHfbwvkN///RFemahcJCviNmSIOAiH1WGycvlYVxJ+gDpQCAvlbqktCq+E+69l2J/MbBcx
EnichRbvcorwD5/vvB5zrdcG4rY0hDp6RPwfmqBq3rtkHSKLCBxrvUgj4Q5fJh001/YaPA1hp+Ki
nL1D2k/Tvxgzfndz8IFA7yi+wX/offoGLnbf1mk97xYwyHvuC5kihnCKdNcKH4xKef4v1wWoznoe
kGQ1DqorR9q3MjJ7FpuyR2vM8u+zmc7vi77w6H++eX/zhXGVuNSIRTk0Pr/cWtepjZS6kVvXKi9g
au/Cjah6fi8u7F9plcv7xxT2cV4tiwbz/vMH+I3KgZcrKmcceTxCgLV/v2XGRbphnilxG0zF+jCk
qwuGXMZyXcuTFON4qtNa7yxnSQ75slR7ctXa/zbQ/c0/939afH7zjse/Qic1imJ83v9QiKHklp7m
UL8LSWNBKttA9CzjniBUeDZD69dgmQMsCeAJsFwuTs/8vvRKdXJklhabqi+77WAP31RqNZtFNfmP
Aj/IrWewp3eJnqO89MGe/nzpfvNeYiJzES3wuCDO+HRrVYICyaUdi7vhcsYBhfj3CivTyW1JBY4+
+CQl/vU1/fHHfjruQNs9cMyL4+cfMiiKEGZXD3Z2t7C47D2h2merg1edDWb6obHYPtB4Bvcpsqwu
5n1epvEwgaMycMi7NcvoMTGKij6WMq1eVtd9THhQo1ZkQxd98M0fbDURuABLM2v4VGR5XLJ879dy
eeoWBTLsSLJq8WypQ1J0p9lEqbdRSKHyaE6b+qX5ALDXi3HBNNlUO73qE+vuGEEGqodMh/Ltr1X7
L2KzJdd/o8vcPvQyX2/DtJn/Rc3zmwctZKTyfIGLgFinT19WPXll7y58WTSNeGfRmOUhg5d+zVzb
iuuqnG4ymVk7vbZ15A7Dv1Uk/+7HMxOgFELLw4P+aTZIwwpUg8D5u8HIjCuzs8q/AARcG/2hneVE
NEpWdTskUO9t6dh3f75VP6pF/37ThBfNKt5KEptIjf+kAFynJJzknFZ3nL3cFR9QVXdJComI057J
2nHbtw8IY1lN66b3s+aX1QcZ/H5HRDtB22yoLXLcvUwCMW/GCuVD1CqqRSdPgySt9sqW6CYZ27s7
yO5o5AvQY2fm+1Tl/CtLgtTGDsIGHXEO9I+JsaxfNPu5wkRSBdYG9zWwSi4WPpRRX4RdMuNHzznE
W9RoEijiD+yXHC5ziRuMrc8fMPGHIK+84LVZl9avmTl1z2OokyuPpfz0l8vLu3Do0h4QT+UX1fCf
r+7vvtzA5hp5F8H/P5a0SQxOM/eivDOwh6oInw+aHstJjzAv1sFK9Pq9MYOc9++abY01/e+ggP8n
//GTrPnvZ2fx39zI/1f/8d9+1f6nvHh8h89/1P+XJmWO5P/1Pzbgf5iUT9/0tzIbxm+fnM38pr88
yoH/H1wWnKRMaNTLYyf5H4+y6/0HJZqN9I6kIyqCLb7y//YoC/Ef1nGGCUJXUNXCof9vj7Jr/odk
JGS2LqGcvBU4uv/nw9399TD+5Rr/vUf50m7/t8nWo72XEkPmEsd2rMt78dM45yjXyvmX7r4W6NYO
U0bGxcZwHFluDasW4waScswProIqPOtFFcXWHYXLmpHLABrRI6Mu7mBtMaEUoawfJq2ccRP0Npq3
zUp8zLibLLNYzuie++RFViW8Vuu37H9GNbsBDcwyHV5nDs9u7w2MrUe/8So7DlaR9gdZFGtwzMG8
23IzaNbyfT8YoQWhJKH2t/Rnd/A6Y1mlv4rB8oBeE4nyHD2I42XFts1bCU2MJlAc/KFsgx3ShNnZ
jqjlQWkzaa9Xq2umwRFFfzO+5Kbu1MEkg2qOu2B21LajUNl4ChgMlpOQhETdj1OTDTGlY327seAJ
5NUyzUl4Gpc2sE++0dbLK5ij538VyzB0WDGW0ZW3rpalNnemV8AkiFD3xlvhUJIZ17buqufCZVHf
Nn2oD3XrpO4Qgd1n6rQIxDy7MB2FonwQUUWzsYLJHHYpTQDqUEt70fFieU66cR1jmF4ZVbOjoSSZ
5/OIKP97aurD5NAuW9dttxOGvQ7f80HXILRhuMgN0T5V/a2aVZoCpcvDYE+PqgQOIyL1UYmm+tna
bl3gQfDFvPjbFkrmujecBzeYc2Pjlk7v3WuucXKlXFpWTsXiGvMQtZnyf4r24p1BxEWPA8i6aWVf
QaqT7gHce1xjQnSdBAKNSYtEQXsyu3tKEDTSj5H2VR2HhQprJqygLTBcuE3bfxkcOFXI9rn0va2L
6MXerWHW3A0VPugC93jzRvBhZ9xUMJkFXVzcZjD6veG+e53N0tJYRrFfi3mBEbRUAWm+rX2ivWHs
OtND+lyz3B0tc8SGhx5C7Z1amEjZMvu6ywp5NS7d8LDm9aOnFKodOYfMraJ+RfoASIkQa2NJvqYo
7zMjTnKvumomtUaJWJJnTyzTruoSHHbdPFxlXjHj3hX2ttHziLiMBAAx+d1ulTU5Y23go6gzxdBG
M+z6GjdV2qPNwAi0Q95dva3l5O+WZE0ha+osnmvhf7dKx4P8znpqEYNpNuGifOsXjvErP3GOqiTF
RMg1Q1xnv+FFybbCbn8RR/HUm+prrupjugBSLlNzFnMabkOpTpqprFr0oTCyHwqYODZluG5lHjBt
TXl3oG32eilMd1NclFljbm/8MrNjJgEExEw6RUK9klTloVnK/qot25NdoHXVdQagRlLQlPjXflc/
hePqwSYkz07vqEhaPsBoX70KnbzM7CfRDK+Pfq7FmUgAAbwh5ECzkqzAY85UsK4yrptl3Ob9+j1w
mAWRQ32r+ovuoOdymO5S04nR3ntojjbSW8MId/JtNQEnWLrYODbjblpeJDBJb8RwkHbcDkrGuleo
rXqR0YM0UJFn1Ws0r/4Nf/l0bygrOzhl1URzsii6f9bOOS/ZkMahSKGzcky+u8VKuq8l2/pPNtb0
ei3sAGlYJupTNVbIHyeFXnVMnUcn0zBJmK6y79KqHpZaAIXLVuQA/qlzbtPM5J5K/DPyZfu95+je
jpk3PeatTQJejX1tY5gZyBkKxftm7X90yjA20OzmaUrDr1jn2y88C+IqZGvf8Qh6m8LHhLxkhDse
siIUcW2uzfZylhykNKcYn/d8yy2/PvWJFdyY3aQOvdU8TFXe2O/wDN0i4iQsh0fD8UByneL18k1s
S5SFOCMHylKzK0daZz9Zn1PDOVhzckQtbcaDhxthydzs0FrKPsPvGledUdtvSDryp7H2HqTIJclg
IUqOqTZvBSggI2DgcfOGVynaA+lmd+08vebT+tCl5mPWZzcrNH1cNBr/RbBeJYN8KPKGtEBWyyXp
j07tBZRQTMKka8qfv3CP9DkSUpe8Vy/hP7G1VNU5t0qlIT6X/Ix7PTnqnsguPt1yA0lpf60m1WwZ
Le24SWw/j8Q6QBIHto4tlQVXxPmJvU+Cdyzn4Q7gmUdiHbsbjyt3TDS6ozZfWuokLRGtsw19NnPs
FC81tebmeWWhxECVVvOuyIlU0KpuNqzW80+FWnHvV3aVx0Nfy60NKD1jrUdvMzZBSoGcZ1axvbQ7
vllyh62BXawwMa85DooiyvWs7h7y+D1bsp+VQyw66GYCmZrmX50A7Vs0iRQGTuJemSa9RCym4VFO
ro6MZvk2BlJcubTI3yqtbpsuUI+FGxywsxHUqMYr7eXFNifW9s2aumpntwU+lHHyKC7rLCDCSdws
fsNxlqCj3K4DQi+/yvw4qIZun7nEZEPRDvCfnOuRO+liG9AqjjMANYFyynwrQ1vtPU7HWAGJn8NU
yy3SxQXL6UXHY4HOj0aVxllWPLeW9jaUWXibSnvVAx1v6nvXICVy0+rG9mDts9Es70Pflvh4Pe+n
koZGi+fK6wGO4jkZ8MmgzBOx6kskLIWZH+1U9BujYehZgqIEEWi/CQcafOxYVAt2mIPplv0Oe9x8
Y0vz7IVeGPuetLdr6mVR4RAzvoGgFAcbmimqe4JhomSuqxsHQnk3Vv60M60AyYtvhhtgDPWqgcMj
mCF9BWM33A9OfdaunpDLml2sksR5WfJs+b7Q1ne1eJkXyT5NkIUYy1sBcIkIYpgixOKoThPrNbVx
MgcFR59ovfIGOA9xo5V+r1Q4bFPVy+0UavScWjFCZetr32WKrVzTR16qJzmtX5QZLPEUgERHbTmg
LeHoy6O1rOrIK9sEE3s2ZHFHzFk8hwYseBduMzfZVnk1bAEUqWRhUd1kpJNGHmkJd+bQGKcVoeRL
aqXneZb0eY9rEl1if3a+12M5JzrhWshUbsjjT7d6XX6OTl+Cg9QlbEGYPi9WSbOo35VPDgpjJPlZ
OJ6LBcrUtLvxVHD8PnhL2cWZaS73sr2Iuiwj3Vj50MV9I2c6t2t1DyCS8nLzKr7udPw6T6P9vUPt
MPGSzYP8RkmCPSKbo/cxm4zmR1777m7IU2MzILd6r0VpH6swsXecPntfjKVAUS2t2EWHHBXD4G86
b/3epo59Pc52nmxbkSgVhYjvlmMhZj0eiqxOYBDY4k91nSCydTwGm2uUi+PIxArldAbhuqir8I89
IwIot6mYeo7tqUd1OSIF3reV3Z3Rd+fnJOtGbsTZZUoPWs6LBPHvtc47FNmRMfNzaqDscuUi2+Xq
6Ju6mBioqqlDD4boqfQ41HqSHxl8iq+8SqyjpG3tIWOsIxWIhONIoyS6TcdpzFCiy/oNoUod4bMN
tgGBFwnS0y7qRzvJIyRiFNbJCSG+Vv5uTVLz29LmP22v4vNnpPt9r/sEd8JUJwtlWKOxc0pf3mqb
PAR4Fl6TpsPLvnCyazw+zZPZz9Z+MSaNxKUdkohBOn0hRbXclZUx7oZWqi8qs5dIT+avtfQNbtPA
2YjCH3n/rUDXbuPdeFBkpw4G8gbN5Pq+WitbCcvKbkzdV9NV7q+izhm7Xa1JrazN8Qg1LbezH5Dx
2fQEiXQqSPZLnT9zkNf+LvDyJy+Ympig6fHJKfQp53/EurHUMTTC5kqGc16STMKD2bhjEtW8Eq/8
Zlnt3WzW/FLbK8q7OlxHFBfV9yJoH/3CME7z7D+3Q7teBxYbiNV3KLp7x2cLCnMWi7pB/5RKhISw
DQ9OsXAMmI2KdDtYR3uxh+2Sz2OkxVowGuG3OTGseisaT9vbN1OJm0sOwU0rHUKkWaOe7TRRZiQ8
xdFFTxQmJHelhyzP0rdS4Bls9UUZmLk+asTZp5So8UYO0LXofyataI62Ev7e1SLnUhTZuS+Cd1un
4REdJoA8kgB0rIz5u4wmmtdhqhXTw4g0drbMB1/I7gXO9pfXjMsdaxE+RjFiYkmr5eTP5XK9Er50
DqZl3bVlf6/Q9kRT35ATBRz/1fEz9Y5mUj00nE92TNYEY92QiC/emsuTsvjVzuCiHLCuRIpSvZ8A
mZJ1pH1CuOXL3CJ9XHP0ojyDxhB1TRa+Ilxl4hWrFxdJ+9oudfVch+Uvr0iaiL9O4G9sjzmTcZji
Uk14vbPWv5a58KKKV5rathReMIbrxecQs2e9qyrbefMdZscUM/dG4pd/dXtyG0zEHyZKpYm/sMm8
lLa+fi5DU8eD1IJEMGP6qf0Fu4LboR/vpmbS9Xaxu/Ulc4Taml2jEerV9hHoWD3h5Lkb9XiSbmLt
iNjKdyp025OVJNe+acBDIJ9lasiyLcKwJtayNrZ2ON0Yvj9spxlD/1iq115N6Ggcnq5hrPYaF1K0
rNktGvdb2ahsZylrjhtTVBvMEM/BqKlDDiuGklr9QlX/ZR1QWqvU3dW5JzfasGc0ZWn/M9f5SB2v
58QBsMDUsUjUbb9Qu+P6F3WPUXAL1wfVmPd4DFrgr6R+ujwdb55K94VXLtTNqDYKctEg77EgleG8
SaVrUXy2QeyUZvGzyfx0Yw42b84sTJ0DvrLiwTR6h0GqsF8TPx3REwdhbI4oM3ALBQmvvGWyEPH2
ffUjExh47HZu3sx29fY4e57DkJ9QDeltYKr5WJX6GE4YlpzZcr+mWltxMncDVlgmnyaxIoahYu+O
ZJhVg2BfohkdNfJM3bCwO3EodDmbUAtGs1mdyvkV5kgTM9ct47UZ3A1VbqDqHRd3JItiKy3l2Hsb
UKfYEYPt97h8x+GlmAe9RosRrodk8dU2t3u5LxKexk0jfZsDMEVGMrruk6eT8KrH8dQxWT9Mga/e
mMfcM8bl8imQs3wyUxYW7kQnmM5M9dl7R7JYjnDMsV6SPk2jLq/X2OXP5RgjsvgkErt4JXu2SePU
9Hjmw/YyzcyElHWEgIFBjFHuusamaYhJYYanX2ZZGJzKYCm2WI3CDSK8YsOQ3dpRHeIfYhOrTG+H
Vl4f9GIF67mqJrfY+3U1xWNRceYMbrEr6Ze7ys2y2ytUXKd5aofdpTNt5Pd32boXKOFjShRFGjkL
8I+bmtNW6ibDBmOKIpKmn8/x0iW8i52mu2ZNZ3WlJjlg+QK6N3cD9eXfnEoZ+BzXRrB0lD/KNBVf
C2TyFPPylrkzOjrgBN2OEZ4a5G54K691JQ2sGIlMYtdfcIkQotScQLC+BDX1ysPYlVdl0j16GDOO
+eAHL/gaTyKt3V/4VeRwlLbT74JGdRex9RJXbOhPgdNb14vkpbm0661llLxnQY3fzDDHKjL7Q+Dz
VxJ+HY9NEl6urwh+dELNm341fX3UpgjMZ8LaMlwr4xg4e2xuvr5zg6o4tNpzo3CdK2S2YW98q3y/
/YXAuAnRyk1keou1PVZreu0UktzdpXBRSDre7dI4w3FEWEeDhqNp8iDm0sDmvw4bsA0BAIDxIfKc
CYig6wvaLkeAsXO4gDccGuE0oD34fmNpaqU2WTK5pFwEoYzdsmjnw8i5xi2HodCJq4EPie3TDawY
pEGUcc/acjuS0Ym6fmLKcBUeiRXFwLaGktlYvEPYF8dm11Yok/ZkgAEn8K4pbzyr5AwwTARGoumd
EBOU8X11iAr1kRTue6uF8PMNMiSmyZucs6hgu2SmZ3+bV8HeaVgNhgoU6y6dl6Ld0C3ASN/4flXG
YSv5nFxZt9gSm8h+RArD2SkMNcYzVoN7Mys7bz+NsL9RBwb6cyDp99uFsr0WasET58Hvo5ozF06a
sk6sC2KFpjCSzuWvpWVL1jlqtOmZMSePLWMIzPumNI1j3sxOe1X3+C2OY2JrHDW1M20bZ2bqHbP+
q4WKu7lewKweXewD4dYDfSPcEADUOeSADS9m3XIkD9yLK88RDpIoR7GFsct085XtkM2ycp03xx3t
a23LrokmJ/P966TV6bSty2Vubh2f+MaNwI9FkHcNMcHtQ9ZibBIixUBorn6xGdH8p++urtz7rKSO
+5hMQXk2/KA9ZnQTnwWSD5YX0t0VJI9R+neiSnW2rbDv+PGMuNzAOtEORuxLSi5bRmwzMhbsVqT4
hY8g0gXWYIEeM0INNVCssug26U9ALdUJhMJi4sjszIAeTIydkfirOtdVg04S0DJLY+G2/q8cU0IY
1VzbCKzGH297cWkAtwiDeJSTMzF14TlOkxvgHtW+tEVqLru8LO1vjruE4oxxxU9vNH745dy4lnFg
9czNaHUzTgHdpM1jaTl5u89km1+buqctYjYdwEiDmBx0kcYpTFbncko1CSHB3d2KzWfoTj1pE77c
FOtQXi7rhFC8ivoh7URwQ3VvRzqRlKJCEjZhml3jueSOugsq1cBzlyJdn3JPOWLT8dRvCUgr3WMx
yDKM2tUvfwBtaGRtzjStm8akeIF6HmaFTeGuwRm1QiIOnYV8zydQC/DaFsm1U6bWD2l1MHlp2U1+
3I0W1VrIYoKti5zUOvQiZEBURHHqM9yDtx7HbmlUnHhELUMkW7kVT2XDC0ZSui5DYHejH7ZJR5Xb
qw2moK+moLK/wh+Lmu/E0BM7A5GCLszf6BbgsQ6CNsjksGhs7EKmzN56MWf6VPAIfZfIlPMW9VzU
tVYrv9EvLDaZ4bFhEy8mf0xW2hXRyjThI6AetIxtZsBbnQnR75whNQGtWrRrCBWGgHCTvnTSL0GS
9slN1fulemkcs8NKVA2DES0lylkWF7rUf5YuBRV7H2xYbBkenfDNQexfRDxiBg5uN3NOIqzd11W4
vJmwH9vTqSgKXD3c424bG8Uq35gu1HXXswNzexYjRtp11c6VCR+OxdwQYSc3S1v71U5nl1yOIE2C
cdswabY7QsV0Eks5dzeL502HKV8xrSdVsnwhPKdrTr2Fz6WKGmAW6uacRO7YLQdu5GnyL18NqoE7
Vcr0YehCtNBRtgyGsTPbxJZsxWhzuGAIwfgRUPjblFRrOxqVAYhHBngd3iQoJC9JWbZw4oVQimoH
fG6Ue8/npqZBzxW0HjXe+g3vLXQm/QbVl4n9t9osSIcNbuylfHDTwv+VjsWY7rV2/fLWGaj62SXB
6hLjxLxoE4MJwHjpU+oIF/D8Emnv7Oi9n8uVB9QYHmbLa5HkBMX8TCjQuG855PC9pQ6rSpWkS31o
R1azXbLw4juQ57j84tDBbD2Vfk97BQcIySajWiK27IYgvyZtk23aWuaywTjejVslWub+xGO/f+7w
llRxPqIxvlqsEKACKGKXZq6Xx7ZBnOqNGaxOuBVtyqoxuGH9g7rr+hGj0dxAtRXDvhEmVRr64mhE
D4krjPjACxUgxRoc4O768tCFIagdar/hkYgUVDbu6luP2iVtItK+bh4rI0j7vWw8CKghhI+K57nC
ZWjrGp4BO6MBkFkVikWvNVk4DkXfjXcEmWkAu9noA2iokpQMrQUMQSNcdVsZqrA2LojIN2FnsmAp
0+kvxyQ7JEIW0hoPCa2UD5aquwKLYG8QHuDA0d+5E8vVlolYMQPjQucnT6vfqbNpqOA7N2Du3DnW
4LiPLZtKcmfjSqVtKvXd79M6oBl1x1HvbBisnwkVm5Ecal4oYTknw53uMx3ss1zzGknwNDmPxE8M
e1SpyRDZfmP98FsURmmQNBSJN1q41CTkuRONTYmxokf6epL1MFqYylXwNrQzBdRRnYb4gKpKJpvc
yQ3gewIJsfprY4mAl1ozCip/5g/xu+DYholzxWSjTljrAK1H1g59eaVv8hpYik2jzwCVUjd7ZHev
jg4D0tEJWZ6i1RjrKi47w5Uwnpnutw1tN89NVbrJ69Jk1SYgP3LZOkKWP4hEnnTMusaf7yCfjgob
Id4Pl+dMw4h4idGQzrWs675e+j68dvBeuZvK8jUyzWwONmbuzsnBDRQFLRjx8vGXr1IuLAbXn82i
x4Gl2IJETe8TI+95jppCrLtOKj3fSqUqdeQFVD2RCLN8c6x5Mn/2ZGA4m3VNHBUDdPQ67uwmfe2X
2tUBSAyRGwcx9lN4yKDmwJcAU5Y9L8bxOEGUDzc1T6SO+OqzYJuFzNRn2WZSb9awmdlsy8T+KqXr
kJs5QgCr4S6vzHmb1PN2racvJigu1t/x1HCccM37YqNYWqPJUO9JSBdfnnv1f1F3JsuRI8mW/Ze3
RwlgGAxYvI0DDh9I5xwMBjeQGBiY5xlf3weRT7pJDwrZVb3qLJFcZGWGOQAb1FTvPYqSqPAD1Vm4
GYxbRYW+M0vuUH3aPpvcDXyMx7dUGKfNQKHp1FhyuJ4jThkKZrqfYpPcNPH0guH3cbLTDA9XRimW
cGazqp7pw6b0txiHHRx9XG1uST/2pIFJGW7lIJJTByDwaojzJ6W1vvSzNF0sTZNnTs52qLg1z3av
bwezH1Sv5ZJ0qPUkcPVMqKgY7cijDygZ2tFcL6XT6ksew1NYGeFFFtH2q9XxRxoUbDHa2YOxoeCO
9bkML9VmWbaiD+SyDcmtw+hbqpOdVJG2yeu585TEdmMZU8vo5AkRZkJUFfwKVOO5rpgdbW87lxaF
wvzesNJnW4kfgsJ4miLOFfyxnmpN+i7rE2WDVt0fpKZ4kJAlXLoCC2+LexA5QW+m6R6YUOoaxNEc
NOE6Pxz1khkIWEIfriERAIyQGTFdahZY74ViUD5byuMwphzL3XBCF0eqJ6uFR1p8pkHMEj1Fswn4
cQoGuEmYoQKDJ+cumLMeq+4SheZwMVKBucn04C5n59yBGrd8lbCdKtS3Slmv+eV4NFqlp+8ex1kx
4/fKnRslIvk12pJLLs6t5Z7TpHVpcFzDiUlhCGvUqgv4LS7Xkysb2eouj8Q2TDOfo+5BFpHuhUuY
Xo3T4nOdQdiWWZdIuPpvlqx/9uXwADd82pJINx8KHS+hOw2ma030vBR91VBSxXbgDAHWB9I/NMLi
vWqENcVoPXVlQCYrH2/0mJZDWXdUUTLu57kr3LhpX2SpjrsiXH7ioiaPZyf9bR8XX+WYXM7jct22
2bSxutbxVnsifVo5z5Os9Cyk1CpyWXdpseS0pU0KT982jnozzsa1rkUKGZF6O+vlxQDhgiW9nKxu
bBDp1/FhDNuHThJcJCYPW072VTPOD4OeuFpMZ0JjbjzRtDsx9U9R0fsC4RcJGtNrrWY7Z8kXdCrZ
Ni8rHqYzLltD3OR0hq1H/jVQrNdGONr+0pBDncZDnBvcCXocyc9lCGKvzQl3RakfhWkRBdetBbMh
uBJpc+fUVDELGtawTdrMCjg6oMyiqMeCPzAbxyYkQ5PO05cSlZx6dKhrjUeks9kvozSmaRfgM952
NnVyZzRF71eGdpktI16wkFumMXTzr9zg0CPy+V1G9UORrHkRZnPB5l9lhHPihpZUFxxRNzGOTLyG
Mt03zfJlBvnlhV0h7xdl+a5xVn4TQN6gDoD/XfZQj/BIcuOkQ0dlqT/4PFcABbiOUdot8IcarWeO
oNPiISgfwq61km0d11oCaCvMvkK8wMKVFLiGm0qgxmvL/kRZFp/0kggoLxY5jlCpG8cNysggN+OY
6tauoqTdkMZTqn3XZ6CZgyL02hFFAxIYUgN5oHaW2/dd+o04ZhxWoYP2FGljSnO2DAvaFi06llip
xvkPjQS0K9IUPmzdZsSdi9Pz3tTsdwN1s/JRzFnaSeWZ5I2wRmQUtYhIhi24O+O9LfWISr1T6sVW
J5jlzHaaejqYLYSiTd6qM1lotW+iu8iAxYKHLddad7HNKXXx4+Hso5yhUNLua4ecUZp3dw2XIS4Z
FqXneJ7bU4TYiaZhCUGuPrc6tbFwqR4yQv7cmxw9D6mUj8tuGvLqK+4t8cLdh6Petsmvry5Rddfp
gTFv7VTMATKJysZA2VmTPXyxkcu2+3Qw5VfZqCmlPDoCI/oWRGGbEShPhx8nNlAgWcSuFP4sc2l8
iTlGXJaNFVFF66wA+xpKx8ucrlhY7WWAjXFUppPRsSQwNwVuD+ctdHEdmxYpckeRfjur8Xf6FCH8
IWCuyOAihGGxTPQSYkMPMdUg4a8PedlcUpQxTXd2RucGqlt8b6ZZcqJGW16kiZj2Dsn9wcuXQqQr
RUt76O1F32kIcakOLGG8zykhXdezpV/YYihu1XhYO96GIbdvEnBb4pwF6mPS4bOrQqu7mIICilhf
jxQRG6ksF4ZKVSg38ihzg8qwIVlxTc8t5Ysci1o9VIRA5lXDTjPv20EVPXTAIu2AaMjhpkrFaqNU
Z+oqQb2jLF78CprGvs2FNHemlSc76gJKucWs3h65NkfmJucK/9xCZ3DR55MDbdPBwMIYtPVzFwqd
sla6WnoPedGpGkiGqYTLAW3jWUs6S71ellw8cu/Gv9aDsfg+6YrZZRyjTmz8JoWrXKLUGQEnTdMP
1sX0qOXOH4SJ+ZIix+KM4Jp1MLjA+pplaaSfKE5u2tBhY1rYPVEbRPm9OofxhNSujTu3mMK8cUuy
8/4yGd3WakYmP0lkgJmjVXvSCAevi+P2mIMFulljqn1Y5QPXVnGPfSUq6LoDR0iJg+gFj6J9MoK5
QN433VGDRksTTRUsMMf4hhdV87j3lC9IEcQ2SrXAbTJeNnCxsNr2lZCbHCPSSx+NvyIUE3snr7Rd
S5DmmsFQ3YhMYUddaoKc48LmoD4HlKu0S8VyJiIDuQgKnZdoWCc61kKUUr6og9NzdXHGcOItJvbQ
Gq5lJLbw6wZzx9UA5qr34SrVLedLbC0glodFZcXgkczdNjXESw9XbvGc3go9JdUSJOdDUO8jnfPR
rZc+urdNi1QWal9EMak5Zo0HCtIsHXK389LRpwJwMJw70oEHFSPVXYfE7VfaOhLyN/ttvR8DovYt
ITLeLznVTU9Ra5EW1LlYF9+iXEbZNsEZsBnAPKunrlnuE0WbPCpLEvBp+VWqmTxqUb6uRTsDkhWv
WVItzr5MXPN9uuoUfmb19osVjD9nbjT+zGbglSiPmOoUIA5J1Ucvy2Rpj3Aj03y3KJU5umZOV3CA
xgU1n8LA8X+ymgTkmjGsTQWSGGA4WqTMOmlO6JQ3auNkh7BNI7eo5vFObfNkM7IN9W6cdfXz3Pdh
eWV3Wb4l40kLg2gavsGciaF6KFfakn2XrfjZDiIjZY8kgz5Pqat0ETt+0Z0Eun16o+SwjqISMHlH
iS+LxutcoAUo06hpfPzp5tYZp3Z20aEHxk4LFWnRKzLiWeooLtGY9rNJZoWfQmknTnsLVFRnALAb
YYCC3H1Q+0hTdwGgwkLJw5dFTDmgiknuC4qsx8JKx2OlUeKumwFmo1TnXdwYzg40ARSFofmCjX7f
h0JddkGkZzB0yJ20ol6xasGwMUnn4Qhe+6g7NprJUPRJv0PoqGXbXgmTI7UXSclYF61X09w+PBpy
DmCsQvYZrlPUfwRqVc0dM47qybnsMUc4P8NWIqrUzLQzPXY6jdx1I6Ag5PPYJtukQ3W+hcRjjDsV
ulbr4Z7m5IiwyayZyEJt4PKNZs0OaJTFfGFVbeEjHTzoyOK2Qa/PFxnRrUeB41c9ddeZnn4NOi6u
xH77Sp2cY8YT/G7NXhzVerpCDRxTp+/vZeVUqN1FVLmobfrSK3AMX/EvS9rWGoVxuWQBRZs5HqKt
ldX0R1RxXBsZjfYsdGnLAikhxqx9SKvsZ12t2ZyJCzlZFWzyjZvalrrHGlFvwp7ZTHlFB/SnO67e
T3QnCSPoF6loPCeGGdqZ10qSHEeKLhPe1Nh0YwFQGERD5PaCcqUYHPMKsxeID0sptKNa5N/yKi9P
qVO/GLFTU1NtrRcS/pLUSrjsEOPnl5SkWlAiUkWpY0a2oAqkUb2Emp5SPDYWNAVR+SPoKBhZjaFi
17DYKoaW7z3NzZJ5plUHz7IoqWjYEV3d3b5D4IsISYLioQ8IuXBn7mV9TRZ9+GFFMTYqAG51cQgB
IAc7PA1IaECQF4E39/YOIVuONGwZd+G8BA2uRR2yE97WXTE7dCBS8v6GxPr4JIeKRBW5F8oMfYfe
VF31iaOBD6ZyHKhvgA8oSYP9cVGkrd4l4keXYiHM9WkI3SbGtpDU6E/VPGvvnNHID4uebIU5PQZj
Wm3KkcY9lW64U09i0zLGdotHGNCjyVKZcjveKl37DH5t2qp5Cy54lUacQm2uXHQF1sWotA0X3kXb
mHpPZAHQ6ZGEaL+fo+6GsKBHOSbK8IEXg+xuKC+TamluM9EVD4njgHxy+E+CixRfzUVpN9Z12kTs
r5qzb7O2mDfCEi0fRGfW6io+HzKb3F7i/DB18m4Z68sI/aZv5d0LYPyvSF2+TnheAesgsi61aWsr
w0+gjpPbFwKyU2V+b5z+eoJ0csFKYIVLdToSWsoNJrbST5T4Cq3URZIFeyDHkZvHzV1Tm7c9Rix3
jKi3TY3zlDXDsLcT1I0KeRk/jfUnKD6ACVKbLF5+ag3zRSNF4OVWc4SavIWVgB4x5jXZy4jycBHF
LfHRz6EJ7Y1RAc0YNfSXaqayYJy7Dq7CLq9J/gSaKXYJ97Ubaqzc68YmAptTk0ICHE79ANkNb1vz
aAxfUsHK4l2w9koFJanXG7UN5u+RMB2vypTY68rhCgVM+DCLhguhUonhhKmLg8AGDGQOiKOVXB+P
wWwOM1tK1uwGOxazO4tueQD1khKCcIyeWrrFbhqqlZuhQlq5ogNulwnetJj11q1rBAIglyLz3i6q
i7CEYNlnhfOlRS/nh45av8x5e1UYcXsThsEz8CvtgR4i6p1aO7VnD5Xcw6Oxj7gnEo8wsv7pZMje
bMRoyKjyoNiaiPLZlkuU3ZqaeaAUzcuIHDHXm56526wOQr1B8DhkSnCBUj/ZVbJp0VEQYWot/MmZ
ph7kH1WsR3ACqWctwuHgUInTzEgB1jKQCVET9PmiiREnxvrglXaksUeW1qMixOTaFi1ZNg4p2NuA
TX3bxrP0Cy3sbu1mAvoSEdOZQL/BAJSckBXAMDK4LtfExsVRauwbMtTAQrpwT/prphaNmttMhxnO
V5k/a1RmjzG1s9txRgpgoUI/giWAx4KSc6awGQWHYTbSTU9mESWbVd8B1anwVBoE6wXRTynnmhxi
1x1YRdmvoHB+mfRbulR0km0W/TnA9+FXeB6KOb4laVpv+KXJTToWlMQbjm5r1sKvNcG3mzrBrkTU
5CppcyrE8NNpdf1yNeFRfB8iNjOYRaoHbC9HYRIGRXsYshw+ZWY7yn1mpbq5V6wqJLCbCdE6Mea/
s5KeWntOfLRWCkBWOE/J2N20Rk+HuZh5qE30mdqR4MiZutq27s0fCR0sq7hNvjq5ogXHJU4Q2hZt
Pdm0Mmq5jzhT5wQbXeuK4UCE6VzkJmiZja3WubUtTUSmx9AoajJ/ViHJllFJ+rp6Ly4mkjPXOdBA
cdkC2ST3WKkxgi9cs603KjnqC1FIrnia+XtB7ncKo8bam/bcHWur+xUrzQ1Xme4Yo0HaSTEiAKgQ
f7aqGWLEANKUN/GtM5lcj7LhXlWGal9CVttmrXwKueO6eqUezClGDyiy6m4ycdGRFApPZcNHNcDy
hXqfXHLPPqR2VVyjE0RYjhfQVg4G9ykLaD7sw00XTKoJTVqs+Xt0CC4+HnhHtoqua+sU+lOp2APK
Nws/JHk/Pw7a9iijBP1rB64+ShJn9IugUm8K2hT9drS04/ZtTNEFAsLuSrNzscdkD90gVu3ovkUF
dQeitxg24N7aXyYFhJrEiWYg5ceQiCDXXDSwVY3s5EOpLVEMU6G1leR37TSO8stZKrNFe2+yuTiA
DOCdhwU7gd7+HoTDa0csRnuJMkT6vAktDWV+ZsrYNWJl3DtmidY9tYot2DJa8q4CRQhkpGSHpTGs
R4F0jWO6paf0TlZRKH5mKCblPWeEZHMTzmz52tAWk2cHlo6INoBiU82ahuom0ogOGpnxnahDfhPq
ZJ1QRJbNISWGw6La5e1soG8mKkc2XdlQq5Z2Gv2Y6DU80uK8xOqplmbY6hQY+B/VqZhm3SjRRQU6
bQoDEkdVTVVhiRHS5uCxnoZQMYbnEPFr7Epqf+S+RM08RPVTeGFYovJfdFOhO5ZpxL+ssR2DnzEo
4RM7qR16OuGBuolCaJbbuC5Xq+5ipT5YOhQpLbzbQxPowSmB7rTLrIUqZjB0k7NzJH/UqZhESR6a
P0LzKyepdJwIRZUfETlpgV/q5EP8qEHLiddk7mRfuYiBatI8GadN8FxnkvzjALeseRyYb7TKC3R1
8UuxOJbfULxoD8kCmxNhgmY2JyWboIKd1kLp9GLj2rB2WlpOVeDhlbcXzwyHsOI6l1WCczwy7Mt+
XJofy1zX+jOF8Q6pjdnOVGS0PB7QmFHAnwFK2x2WAktFak38jrmL6h+kSwwpZucQngrVmq9Sc0DB
5odBmhju0I1zbG5nyiVl5aUWX/ZnZNRJdwzKOjbulcVMrKtmsJz5QtMWlMpJ2RjbVvLxyI4UXDed
BOmgqaegnVKkVaTUpua7nSzleCtJGgz+QPg6bh2tI55ddD1C4T8BCe8eVeQe5imkx3aGUifDwekE
Wi5JUoxteZUoNRkcPQU5lMOo47Y7YClwTUr76W3Jg0X7McaZfjtPqD5Z5mR+M5cvgceoGseueaic
CB8UgPpxvBYNYNBTOggzdAfFxrVWQLQpt7KN4/nUZRFqf0G+OvLJr4PsQi3QhW6X29z/k8DkvEUa
Yge812iEyZkW86EoE9Pw+oUci0uSkFKLOndacF/FVlLh4shTw2vLVpTfIXOMd+x74fewFmXm6klK
47NKhNRUmjAvJFVJeFFV2CrxC9RS9UekVLCm1awOk42M9WY4pgKRZOTaOarO3SIqU+G6aaFfvmyr
EJ2KjUqGNiOZLn/XODoA1EFuMCkPzhNSzmwgyY0uawTbF8a0zExCzB8bK6nbZ1IpsODHVs2WBKsQ
BdkbdoNCIUepUABN1LlasMAN8kkkJpYJJ43LQ0afF3Le5qQ8TUmRDccmCtLU16hd4aYs9CbfabCK
be6lRjh5uj7W1Y/acjBHNDgcu0OXE3hc52E6JNeqQD74QwfS1zxakK6Fq2ldTGmKDg7jtVpS/PGb
IVbDbW5kTbG3ncSULpHcCPY7maL0Ljb0LnVXTZbqxXbjdMcpjfL+q4Z6iuYzaGA75Zs+81uQjFZ0
IfYqnNz6i0AC0nNm0I4gJVXBuTF5SzfA0BIq3v1dVihRfRETUJmbPuqb6XbEpOk8xkaXJ27l1Dlx
FLBIg0GKYCnG26whzfBokAdMH4Fmtc+5xrsD86Vy6AHzHlusml08ieaS8yLsjX3WNMSOWpHL3seO
15muHQ5A14S+NANF9XRQmmNIbbD+HekG8M08gR+oY5Pkzmm5syJljecQbxONYwTH4SgRy4WIkrAB
mHw/NMQF7ZuKYvZ0XFhVRKLarNkWE6WMdSjysKuVPdK66nFykEh5muTsVjeLNSq91y2ybw4JHyc8
TlUycHpYWATNVdGmwS+eVGO1DZizovEJOvYb5asBKKU7SD2fjIsmDaqRRGZYDG7CuxAQ73SkJ/uJ
c8BB/FCCinNoPmHxyi4MTLF0Gh2cDIrJppniRh4TmeX70Ur6tR/vWCAkBpTXAF1xQAD5pm7VRJM6
/rZwq4F6c/xo0qPKQ7ZSLPd1XCzoqRD01xe9St5KkXs5TbW9Xv5wZUTXJT2SGvuqtjsW/bekTwqz
2CsjNNjme92PY1Ldwfk082ozSSub4oNdYbehwjo0/e2gqr2wt62Z09znUVHRNtZ7Rc04qannlmOk
+5xavLAjt9Kotv1xwrZG/4zMNEJPOkE/WBuZhswFINnx3GbbgdIEmamqChziz6g22x4Btx3WlJ8E
EjNMBmFDVJThmEBjWE50zZh3UYfNDRamqrcWGLHCZFL0wonr7uC00pwoAAoVA5LVUeGvNkVrVxgd
IrMpTroSERPYitBr0F9G96QOUD+8JKed1UYqpdk8VWgF5j3iIntMdmHbdsGPV/7x/7Fov+aUrLbv
16ghRJkr0cuydJ0PZmrijHRUYdxFRzgmPoKnnWCz2uLvR6B9p92uC2ZjbewNwc4O4vVXKI7ar4/H
f+sHZz6vwxu6CTDGxqFjrkSSVx1p0pj4huRZwoX6Jox+KQ7VunHXDsvu43FWGMYrWgTjaDoAOHgG
loRQrq6v4dU41igMWThaTpVCAyRiNlNNdUvJl0/ACWeNuP6MQzoK2pitGTbv9O04ShtEYCYD2sGL
ZDwF67VQpbR3g/en9YIoO+FNyC+bHEf5xw+4vqjzBzQNevLZ0rLBMZwNbFgTOcNloDBBJq/BT+qm
wO2GHMVtmyKmi9VPIFXvDWjD06C4zj7LUfr2SakvyTbqqpxgS4n3ND0paSNjs7sNVD0vtXqmfIXD
t/7kOc/xR6qlajgHHb6nytsGDPV23Mam3JaTOfCjg72biVnVK92b9tU2utLcJnpiBbuFm3xCNTqf
P2ej6mcYqCSfq544LvGXLtvOSOoR3P17H5ARDFBSNIbllfJ0Z+9TaZORWnOTYSUKtXJr94P5SMd2
9ZAbpsV2k2So05EZV88fj3vGGlvfJ8lPurEyrMHiWP//VysjNZH09GWf+WoSTIfcbsguIRwCyG8l
Dx8Pdb441qFWHpNqSMSRf02ZfIJfAk8/9fUcC3hYB+OvtpvTI20UKq4CU+dXXa7cJHpRfvL5zifr
OjJoXnCgAE0c83yXW1A2OJ2upb4VO6lJL4aOXBa55w6VvgFg6AKGWQhuJTbLTzg15/TJ9f2yrUpI
bqCCpXn+XeEAc+nIp8SXtWckB9Q828hz3Lh6UHa0APbKz3b0dcd+vROsA7IJ8KSwlDRpne3ozaQG
Ey13UjDIgDJwiorRQRbfGfYdcoI42Y/NrJu7hNJM6JlLynlfSW7ZaEBMRb1zJoXa2ccf/uyQIWNI
L3nJTzG5+QONOJvbRZCFlT0ui18LrV/Dn72pZn4xKl/o7bHhNHwAcXNLLfOTNXW2av8Z12ZElPkA
TvSzTbFGvc/FU44kemYErs3a9YhC5/bjpzs7w/6MIhzJIHQnlfz1dgXpMifXHK/8ThsTx1x14w4m
p75DeSf3udCtT7bAs2X0ZzxiF2GjTqMbrr4+9asVi0hct/CdT/7Y4u9LKMbnTXOKe8MPMnGlZTBd
6afwHzwksClWkC1MjS347aCC+xN+AVpbcEXo5Ia+OmyCKXq8WyVGCblD5kGvvo9frLbuqq+m8vqk
Bhd6YgTYrRrL9+2gdd2EXUAjDj85dIf+1O1JK23GQ7Nr9x+P9M4EfT3Qnx/y6pVymwDJhIzEd/Sf
dtM+AqS9pkXKppcLXTyMp9xBH1d9sirOt4Z/Hs9Ao8WcYRr8QVy9GlVt0q6d4Sb4oztuTb91Ey93
0c35xRY59ycb0TuzFASqAcbQJtKDa3j2LnOhTLY+LHTXcQplQ6+R7klXNUE2ve/s73mLg+yT73e2
62ognFWhc5ihdDVgdJ0NmZjceUZ0v8zL1Os6gCuGusnK3xp5nFZ80sH77Bz7a7Czc8zpIyeKZ0B6
maDJhL2X3S/T/vewoH+Nsb7jVx9MsdWgqxtl8aMKJYcT9xqKpFzfT2aOfZytBms0hcO178k+UqhY
fTxL/9rOzt7nujG8Gl4PO12tNLDotj1ovgX8DU1xWn6y0t8bxWSWCGJyKeEtvB0Fm7gxwmpcfLJ+
p2BSTiGUy48f5L1vZZoSehvOcWLys28Vcx207XYFzsTiJ4KsaZfPOv3+ZlP7ZGH/NevXKNHSiIsN
RkOQ/vZhRIFvn3e2+KNy2cVbJ0xoh/21Tgz/P3iiV+Oc7ckAOw3qG4wTGcke5UM3kPvODh8P8tfG
f/YwZ69t7lTaPsHe8AecoEAKxNcsrw44TTYyAzRVSr825k+W1buz4Z/O62z96vnRvVASX6Hvk2/R
u2Pfo4W5VVokWh8/2bsT4tUoZzMbSxFVwmac/ElhEwOa0JRfw4pmRojje2v38WCfPdLZBK/0pChi
mU9+WM93AMmcXeb04Sff6uNBNPUsCivJEi1NyCGdUw3dyWk0jq1FJf3jR3lvekvYtMSVhsHN4Sz0
yCbwFBXuRz8eo7smR1GqUUEunMss1z/hzq5v5c1ZzOR7PdTZJyptvUa/z2ZOQ3KUDEAmZIJj3Jjv
uFw8djK6lj1xwSI/2XPfmxqvxz37WlId7VRPLFZwcSEozwLAGIXzyc763sp6NcgfmuurnZXCfTTi
oZ18xCI4/x4Dy/TQb8GguWvlvdY//D99tvPrCFlUSXdewFiOOoGGHDAP4EivANW4E9rOjwd77xR+
/WzrTH31bGjL55hoTfVNGz/saiTJBvJouj48Var80hmO9/GAn3yx8919NHT2V4sBsbUdlyB7EgZq
D0XcfzzMOysM/xiII9Wi4cRf9xzS4+VCM7TZh39fXhV9k+3JpTefPMw7b88ihIF8A/veIGH19u1J
mUI5WZkPJPh6f6ARkmdjfrmyEou8ao+qF1z+14+f7O+4d03gSI1cgAVtXz/vkdx2uDr6AEZ9jb5U
z57DCPV08NCawUWp0NGKzooxDTXRm3088DtfjnFpgbyemaZ2/rBcJluugHnnF9OFo3+ByEt95pMx
3llqb8Y4i6EqJTDaXh/Ru0XGXm1TuAk7IxR+DzBI0w4DlZf/4KEcPEoWjFzwlmchQCfoM52sD2Ui
2B5/D9otdox/xvi3eKX/dzDS6+qluO+al5fu9L36/4FI6ohXr/svIunN9+J7/h38KGLRbj78+u//
0tb/4B8aKRWQf2kSfwP9XhGFk4DhFBxf2u6//0ux9X+ppIDor6KSE+GGwPL+Hx6p8y/LAC6m0hfB
+AdW+r95pPx54LFs7jEsCnon2P8ej3Q9hP/PmQazmKNJrsmvNRQl/c0vf701kqx3MD/SX6fuosgn
VNXuhZzH/bKgcBb2JK6UfMAmtsxCp9YonDs621knkhcJ7U/VFMcMymE09cNWlYa5g5gEgAMCAFak
njbI0LFqL7RM25VyKj6JMPS3K+nPrwfwKjn4pW6uv//tr9cyzLdOwM2UtoD2TR4F8YXj5JRe83BG
e1WY38qkxfI9ozGj1lFExzlBcqNXpGk2JaWVXUIfEn9QYx9ZNs3FDRgGdZenx7ao1mZj/XMblXem
sOonqXJ1Qy/sPAeZVD0t0ZPRE1PiuPU0T7tap2Nr5Ki0h0P94+VOa227Iiqv1CGPwfoprZ9IZYAS
uGqspzK5aPL8syBS+/tzWtqa9+LVWNbaZebtCynoyxfaEJy3/cjfIIQ6X7oM62ppx1w1wKlksslQ
3QPeiYbhEWdCeqRV7c9XC+Dmn+nzuqTy92eBbUsmd81yOoLd++2vMOmkRzo1RcrQ5GAsEQ9BRKLk
eBE46J+oIKZPtYqAGDT+8OPjod8eVuuMYDr/KQAQJQvt/MJdRlWXDhP263HQtY0CMmCjjtlv0AaP
hsjBxUQUnz8e8u2R8WdI2zRI6Qqovit1+O3TDlUU9F0tu609qhYcKfspr5s7fOqfDfT3ayU3bQlp
WybdJ/7q5QJkLcRWZnVb7J8zbiZzKXcBcgZCNmF4k2zwMzS2OCZD8lnPi7Pz+J+HdNgMhE76GpjS
WQwaMKnCijTJNg06ZJIorbd010w9uw3lNlORPBRBsJloPd5qC6h4Gq1+/Jbfe3gyjKZOw1v0judv
uVVCKw2GpkNQFjypQfl9qq2nRM9UKB6oRPG5FIX18PGYb+OrPw+9tkuicxLxjyQh8PbLonYagXmt
cenYmoc4DlsXWEj15eNR/p4/1DvYzLmh022FPfjtKP20ouml02xpo4zT1DHwjcwdFCNqv58E+e98
RsayoJeo5NpsFunbsVAcjWndmg2f0bjoa/ml1swXJSpgpqrwgZYES6E6Z/tFwz7XtZ9FdX+vTiqP
JDw4DqlBgsB5O3yLHZk0IMN3uvjVpOWlOjXPUu2eV/WyRs0Qr1KwiScIqZFEsOc8jwmFehPVCf/U
3GGzwj5kp7QukN/+7a/w5qedTXA8ttEQUBXdStM5isK5cYzuB59m//Ew7+zQvIK1FiJAkets1W9f
gaXk2JMFKmMcTveya3d2qT/SkYvWun2/bRWqemp0skfM1iIFQzlO6HM+/g1/T2t+AmeDxsQ2sE2s
h8jr61DSdUnZT0wChLXYCirHA/Bbf/Kkby/m6+JZRyGsUMk9qUy4t6OgncnykXr+Nk3kl3CWD13W
PRactrRx3378QO9NKxaQbTAq5IHzTT8xMgTOZt9s9aVq9kson6BOwB3oI2M3mChiY1vMn7zE9x5P
XyM7bqkWF6Oz7+g0mkYz0LbZGlX/EOIL2FCR+NEZ8jhE+q+Pn++9ZSt0adEtjisJdfqzZVvTKlME
M1aobE4yL1dqlPY2RNZwLidAr8m4q7p42Iyd/YSWwVXrSnzyNd+dt3S14WmRKYABPVsf/RgoKm1C
m21jGSeH6OIirgdAaMHiTXP/MvNZLjGwx94Ulzvi1rt4aJRP3vm7PwIOP/u/yjmgnucyUycssakW
zdacyiddV+8QQ59mrXuAKvNIaHfD2UU1zfwN4wfDSfn9k++w7k9vo2WbmzrJJkFww7X77DsMOVy9
sA2b7dCi1k8G5dJJ1XKXBkmE5rbwWwN2XxpTZKUf5QZJU6BsgGhFniKUbdehCS5mzU0NwI1BraR7
SbHJa0pQQR//0L8nJyJLGpYRkfAj0X2crT27kDS0xEZZjcaXuKejPZ723Z/uNcugjJ+cKn8fYBwl
1nqNoP5HCvPsrbQj1nrAcBoYx3b4laaYWfVS/z0on4W34u/3zyJnMBVrCjW4P70VXu1cgN9onpQa
6larxUHJqqdFT40V1nezejU3cTBmm7CZC7/OC1ggwoGDpY77Ks+8Xk1zpPfkH5Nosr0ilc8d4vp9
h+YAAM6qsDYJJmgSddsMfB8jw55siqnxqm72Bv1/UXZmzXEj2RX+L37HGIkdDnseCoXaq7iTol4Q
FEVhBxJ7Ar/eX2najhF7omVH9EuHRFYJS+bNe8/5zmChs1DvmMYP/797RZSbwQGMW/WzZP68Gk9D
lTikYi/hwAEqtO3Su1NkuWJascCe4MX9zZv8efX/x+d51ww5smu8z6E5SdlnCIXbJWTwPB+xt9pg
dSLnN0/g5yX5+inY0lHQojW41qy/PoFINNEH6yX0iwgv1yKTb4tKv/aWPHWlHvr9Uv7mAz8/Gnzg
tQHsuBQ1iLk+j6CVnBLPFvkcGiSlfwF0iI92aN6MVryLIkfpfTWXZLVV/eZzxed37frB1MTmtUgk
X8T69C+1mSJmveepsGgI+5LsQuAQHjG25at86gAjjDLM7OzJW34kjvdQ6emN41WniAoI6OcXQxjZ
avRxEv31Y/X5peRrcVBgjWJAzuTlswZCVWAJKt6F0G86D3NxbO1JsvUB5MES/OuP+hQyyRhLZ6Kq
/zwA+Uhp3E/LTT5D18PsBE7fjougha0WxCZcPhdyc8wpIVxcQ187i3izp2gzdzM5CULCNagZ2APo
WxVT+u2vv9O/eBw826CHzHZBnSU+3ZWhsbC2RrkKs84BS0wtEphNJ0PbXd4Mc/6SDXEaxHDyN3/9
uX/aqsH9s0lyEoTcpl8PDb8++PRsWM+JzQW1nv9A7s+kwHfLvFz7qro6d7PlNFVDfXQKk8ZDBoJz
1ZRN//2vv8bPCLx/3qmuX8MgvUggLGTB/HxLhgKwSzxoWBKLyfwOSPU1H9ObSYflHrn9Rz4NzuNI
bYM2DovyfZvJeVcUyxrTcHKneRguChft/5jXO9W6cI3cOK7IFKnbY2OpdkNqc33nam1yI+H57TF0
ir1PokZY66SB2CV01dpc9K+9XIwtfHd/i4gZcEhbNZvGBdLfqeu0U5aQWcfygiVy2zSVGRgzQE+k
tsZeWdm3iv7aAdWW+QYaSt33Zc2XHKy1nxn1pjKM52Yy1f1cLADWp3zcGXRvL00NXjQdi/oGoNSy
JRPSDRPgHGuK0SJax9OkzkXeWJfeI7IDIiK+RPjH+RPg68zeSrcnpPWvb8e/eCq4E5RPnHlo+f1p
kdDmZs7swZ/CuDIf7dh64qJ+q135dehgCqQTRtWl2zXkKsez9ptuzJ8XKHZlyyfCyGR9hL/46xO5
NJln5bgnw6kc7O8eUShPhogqgur1Z7v11W+K8Z/DjV8fvauIjpEEMYwuWJ1Pq0GZLpWXOMUYSjeO
ngchAcumrr3GC4xvZjScdF0QFhMALVD3KEWnl0Izs8cEkt8xBvDwYwSIjtRcaUdMIRLaR5ECtsKf
ki6UTaxmuT6rexgkRuBXTRr0Lr9IR8W3lQzlLjTXf5f8++fVhNk5QY4Mf2kIOJ/TSAt7nv12mnib
2rgKXNmmt62fejeeVDw7Dq5AoNhx2BP8/bscsmshwA36dEFperB78Q18k0371xuYiKiPo4g2RJRk
VbrJMzg6CODKvVFju0Gu7cjXOs1B74yxcvetRDKOd1ErbyK7rL4rL01fYjjhnCXTdF91SLKXyIbG
uuSDdcxkPX/xnMTcG3L8UQBMu2SJ1x2NXIAomgQnpwZ/q7UaE8+HTFMSp6Olc32rGvu1EuKikxW/
Qx1lHfFjYUyeyqfFL9/MqiLuARfUHraH8dK6pft1rvG9y7ou0Dqaal9ErbuToJhvSU1yAyoW/x57
pbxMltF5QdQMZRnK0jL3ml+0O9iBxiPc4Lpej5oZLuy3UGwH+UqohAC5DP+4UExgzUo24yplm/mS
lPX0RN/GD3MLx3sY4TgIZJPFWeDX9BdCaepciLJs61OK+/lGaTP/H9VjfYyyCcQbUQ7Lm5YP2ht1
tnjsJtN+s1VDVoPm5+zaojNKSAJCvhIHAR+2mdRdzlRs45nRstd7Lb0p4CTeCVBBwcjsZ4V4wKVP
nkHxSwzXxSw8iAnG86hjV8O0Dqmy6mtz3eECvbQx3WT8nlUUwGlWZ1tq9dpO9LjZgBEjkyTSNFDy
kPu5FvjJHmHZt8AlYl2+LmMhN11Twi0SpuZfoHzKczeoaJW3afX1Os4+2knSbwogf2s/dkBXjhEw
DZwwWdjWOfAvSUf5lVrGNlZ0Tid8HjbqjiVxQ7JPhiuRCkpynmU7I23y73o8Drfz7OENyYniXcSU
XAqUnwR+GaQzZLBUowqvj6dnYG71kkdtxhmfSHFOIjCEoBTzZN0DvcRLjGHxICBUfKj+GmQfO3qc
rBZOvHHo9bS5tqk9e5hbjbbZ9pBHzP2MW4YekgMmMIDTnVO7mwXTtMTzmp3uw3rLcnBKcYbrKHeI
ZvLKJt1aXjpc9NlJD0kWe5hiugVKuZG0QTr6+BDiqZgPizvHd65D0bLY0j/lZhfRXk8fRJaLE3n1
1baXrf7cwrI+po60w3qaI+ayuihDPa2Gg7oaG5rK8Z/zzIdD2Hou0U9Os1sqSzUBacYJ0Vxz+ZIO
FaYnrZrPkQY10jA0qAC4O4zDZEdNkC5uSFzCsIZJovGSifQeXpA8WLXrP8/j6IctsVf3rUZ9sVpq
rzm3cGvJ3SHFYZxdrgjB2X0VN8FCP+wcOXNI0tB0qHPhXmo4GoGKCW50fNK/u7QcehhWtYfTFS3U
oZ/hmNpO1j7wmrwOLlZJx4O0pXGm2Pat4e79PvcPGCm13WL36XrBLPaY5r0LkCjyvygB/EahrHoH
lEXwzZUsBtymuLqou/Ogy34NdNG7zNAgzq4bjed2WNxvBrvAO5I9bl1UZl8kmR/bn/d0wlwTFqqz
LlGqas5x/VwfBe47hfgtJ76ubDn6gdHoMSJMTKtS/FKPggnB/Vx5/U446CjSVG8w2sbzjZaXoW92
6nYoDXVfKzM9RiqrNyON/Y1BmFKoGR72l8kHQQPQ+9hwGj7kZfY2Ocof8AFnpJ9ovYn+yb5zSpI0
Ldn6Idao7DbliHpbxTlATHqNOl5l2GM3fb2Y56l3M5yqoqZYzPJrbAKI7LRc2QNcmdQeO1JbpqcK
i7wDB/UhnTJxgRhh7vmIlr7piLkmy3Vz3WLoMoOfu2Dfg3w/jAMYOz4fSEMYsde+goQSl6sF59UY
2uwIY935PqmqCnr4ZkfTlem29CY/LKtSpOSp5ToJdVyIL7Vu8R0FIWUXgGu7tidWoSm6vUy8GNOU
124qaTdQWVi+05yEXC2rhnUFN/l+8Lzl69J2KUEQ1nxX+clDNdXah7OgZCmuxBF6aKS5z3oZFBkh
Htm8DLcutEyxR+01zGdJtPpqkF0myE3IpHsjs6wVu2WsvHuaKRK3rD6JNSM692l0R5UCcvMnY10N
8agwArYxaXl2OiNJBM3KwVAAXKI3m6k1cb9JAECZBxiQkbtJrsyFVcNQV0EEHZc9fCK5iWAu3OF5
GxtgBE4dtFn7VCh9ImIafkY9RfVHJjT1gpsT1v7QjdNmBI34AhATQ2Si1QlS5bH+ktETdwNn1Jw6
TBRYz86/Bh1NSe8fNU1+T3oInMNICEluI1AZ4ToEIJ/PeA3x3+tVsSWI7BpugQsGx1s63dISH7+6
uZa/5XqZPtZSxZuyMgG0+2oyenitwKxYu7XlFZdzhQI/7wlC49eXO51skQu7ZTj5ZnFnxMkVAG1a
CDltkK0QUobpyVHmfEv2Bc0QXFJBhZUYGxg+ZbBKGZweYiiOo8MoJpdbcC9TqDiVvE2+0V9G9D1P
UeRj4lRCSy4RCNEPXU+/SSyd5NfY7XdNYjReDcVoP6mJpYSh7KxucblRzORk8T0ti8G8ksD1i5RZ
jtZ7MOg39uqR44+76mReHNlJi9dh0X1ohW0CUbYrWcPKoK3jB1itR445XWAqTQR+B7Czze4cAJkr
7HL+SVPXtNtYNwFQIUMJobcyVBO9xnSb4Angzqq6n/XC2OqCtMAE59FXCGBl+ux2y+uMC1zfsDdX
MSeba01hjdyhrualTBL/MCvjEFPt7yDBNpw0OOps28W+LSatgtNn95xbEqNhc4OnzMprmS07ulsx
PuCaeOp2mqJEQruj+EGfl2zHRNpEg3UQ/1RaNjuh0oPHdzxTpXS3rJ9EVPfucwlN6Ri1hX90iDIC
qTHeTSJON+zY2VH1y1EfSoAQTuMBhDGAWend1h2opLUCVe2YFLth6skSTbV69TNPbjDclyoqwylh
JDVoLkia2fgR8VDtrlbHldRLG4ChG5ba4GxkUkJ/iGAK+vX0Bfektis69FZqknygnSfPXKH8W9lA
SMsr3d3kHqB2OCQU1Z6P1X+EIVMa3Q2GDWc/XHtFYEjUi+OU6aErYhaeNpqfdb0gXsXlXamJZZvg
0a/EpNfroVOEuyjyUV3l5XtE2dtmyMAMdlMdynqXSjWvIVo/8jZD/Y2XSw6SP/B1SboYFuTeIcEx
b4R150VC0UJUer1XczpscAZXN/kk51sDEE+5aVs40rNg4bSZE961EI22iyP0yzJnN2xpoLS4MhSu
M2VG2VKFTg6ZX6nrlIHP+nZnq4ERalHap6xLm/vJjP0TYKP3CDwIaCn6VmtncDyyQPgDve2zOABD
dA1ejkWYaMBXErgOIYjudsfRZ1i5Y6MOyaRs2mDx8MTvOY68XYeRIdu1WS/6t7h8m93U3hDTNq0J
LgOtlc8UYmaUbBu81ZTHUXYiR8hhyZLcwxicYBqVFzga4qJZPJvYk1baYFS7qIvUJumgjkb4GPjx
6Z24tSpUdjJfksiEJ0ANuNen3HzS8PWfiiqe73GKpHtc0/ptPKDuGg3CX0OyKgE4CX0iMJI5qWL9
FPPJXYxy27TW/ORMBAGRd5vdW5mDmqMpLfINRqPOVjqe07MZVxiaQMLBza01nvqF89rK9d3myGgk
bYFFAfNftanFyzMsIpsxPmPE8hMYWzGM+ZzsNN9eZ5q5fCBtkxMgoSvVYokjIoG0pnduQWKZPDpe
W3/FGRw/4JWW+x7iIND2aAIFQadivOskx9sgI9nq0vTRdBnJi900hiahRs0QkIO6XcpHxF7aqcAw
xS6/OOz7NQZJLvYXiaxmPVhXADjBxCe9tNR9JzP7DRTmDy1rbGtDA8vkpus4RVPdJYjbm2SHGGWW
xXaybO9EB0o7xECnNiKvsnuSFMhxaIQPMs+pXspR68kPmNJtfd3qRVJRtRQpF3WBGgxDxK299WhQ
AOKC5+yFzf+GcJmeynpJd11tVDRwbRmqQoNqX/pBNdo+mGAdtm1ne9tMA6QxMgKa+wVoztzIjfAh
HwRdn0fhlJrubkxigIpzId9nHq+1Hrs2NHkQmjbFIiP9fs4Gjp2zdmuXMRxxbZCEKqCh6clqCvOl
nInliGr9rVY1HLvWE4co6yUDMeidkvb2inONt+mWCoxAikAJOgMsVZtaDuDvGqPf9KbncYtVgptT
T86h8ecLEz3xTFLkd7fK4udxMtNvY6/rm2WIy/dBK1F16HkNurav7qdiiA+dXSenWRtZ2y1bXydy
BmRqTUa8mrDaPvgWNMkABzOE8etXQv4cxmNx8noc78C7wDcM/gjrURub0+gZ28mklOt7PPGNzBvS
HdzhoNO03irbjw5iMYst4V1kIFeRvo49ycsKKgFXdjUdBxYrEHgQ6lOt88/05RcjgGWOPIRe6w4O
hxpXlAwQeKo6gn5FekX/aBBHRghnLaZplZdJE+bk8rV0Qs4+wU+r1rQPwpn67WK2VLXgcLiK+Ob3
kxraVWwSHouRf3yxjBynvdQagHldwfNbtXZIY43cHYDOxdQaa2gaWLmTg6bj31gRYSYvUeExtSFd
AvCb11LUVSb1f/YYT2m0j4Qerys6ETQe5oe4S53DPMYtkAU/JgOptoZ9ZBITWJllGpRahbRKZ0kC
w1l2KzJVEBJTSW9pCNSk5PGcZ9mUR/qKFdgHUpzM3eugOByy2wSjb47vMXP5gHr51Tc6dZkLh9YT
8rzbGNRPQB+EOB2nAIkcRScfDMIajvO0WfAShaZW75cFabFmAaVos33nJB+gfIqAFECObFNtrPts
wXy/OB2s7tGHRif3WFmBukTN8jhW/LCZZEvQK6HvY5GGmc6oipMJ8JEcDNYUNzQ95oUX1SdjO3G1
Dak9G7r5MRPG60aQEWXSqHw6kbAQBwackyDyomxdRPPj3MLM0908D3XNgTQO/TmwU3kiSicN85Qn
wE4ELN1ZvyJx1LnKENYucXEf5QQO2ymZH7DYqHPV1nD0J679Wx9nz1yo59nOd5PVkrgNmG4om3PD
RmyFQNYkEt3I64hBVKZPZbLMPigLd64Cj6L7SmbuDsKg9lkI5HBZIKdVQ+KEt0rNYr71CGS5s1Ky
BFZyrLR7cioaMLuZcfE4v38QZmMHuqheFiaS5PXk8Nm7mFaJD9gmhNEWXzN7h22mfOud18hfwWPO
NzPPyNGxTaNfQTCcgpiTJPjlHpWecxsVDrmJYjRfRmE+eothEe9cyouNhA/QbPtCuFsKOWHOUXeJ
5Vi1TRFK7uYurQ0RpL7JOcwfOwogE8CQiDm9p6b/1eiWJ3A+HBw5o7N5EpYk5+w7rYgcEDsRhkob
kF4mY+AW/fchyjYscjxyFkdpmpnGrW2MRphmvn5OXMu7M73Bu6QJOmwhcaTgMy4vMRQmAgS8y7XH
DRFkGgq2hSJ9jggGZtfO7UufkBpUyLggULhFHdnEG30yv3ixiAOzomSIhGGfHdWWvFOTs3PszPri
CqV2YuiCkbH4ZaQiQEbYq2/+pMn7OlPMCBxOVBGUtANNZaYFjklvzFYujPqh6XZEjpQXrcmic58U
/jeXyBICStIabBYXgN4ZcOcB3GRTaWwQie6kTz0tHYemjYqMdxtsBgkZwiFtmuOweRl1izo4juO1
hEj6BgxSHBveiTuXe3DEwlgdic2ZPZI73O4DTg3C8T7JGEIQCLmrsjm+cV2iYm224u9AYLUH2Zr5
j0iW80lh0n0ltCm/73t9FJC06V+5DeP5ebLFto+IdxvzzlgDPRpDE036Fpy+vTZb8Bq+NFqyXrv5
UVRpu1V+Pj51i1XfcXd7PQAkmeyIOiajJ9OzkwvDPGQwL4/AfKIi5JhDpoWYnWPkpuB/mt4KBltN
bWBegxgMPvrcVyplXtYO+wyeFV3GDKFWZ3mbuXVg2TZjf/EJdycgfE5uh0grH8p2bHdtalPMeHnM
cLTJDFgnEC3pgKSiUtGmIZV6WeWitd/iJaUtgX6STIRScZsGKoXsaPQsLwY5gd/8lu0JM7HMVsq2
/cfGSWysftB1l6K0nquZVB4CZVZuPftQ25raWNGK09Ze05B5Mit2h3LR/ED2rvmcdiZNM1fFDyzt
9/TvIABxFGbAT0XykNNrpD6zN43TbJXZZsiLvT1Bb9A4vBZYJaHcQvCYDH7xtS9pNXS1chk5aD+I
Q4pWeiLpZ0OdJ0HUCmli7xJGC4EilnqteTEtXo93jqSH59Rr9ry6w3sLi3rVFhOkgcQZAh3hrwRF
tYojjYYAxvhDzj995c62fWqFVm8T16/DhRAAaOdERiT0rNc2e+uHDlA76O3S2FiLbX/MSviBPShz
PVDfOWNCPTL54zGFfHW6yj33dOe1QIsNew1wuwZyMJZlkPhVEST83MFsEFRw6ejr0XDtHgYs9yua
VeNZxiwUAIPEI+njfqgPphPOo10lFLcx5yFYexFFma6tkKg6PEzKu2toYp1+nrPnpJqe4qQSJ9OE
ZW11hJTqc53svKyw2W0nD0yvczAIqUtWprGZgQaAMULJvjVqY3gQlii3ozWPG1rTxEcgd8625lj4
O2saFEnZvXzN2tp9q7I0/9KKvnumi0ZINkToOCNnIqmP5ai67xEzgSMZXeZeaTSFSVcqTsRjyVvS
bzL4rPHt7FWkxVdz8vzXk7mfvqZfhytXwRj/BMd1mOR/lhRNjJ7yRDeaUFhQybSuYb8T/lOV04Eu
5A0pkvIB1lT5xITlg+2JWsUodRdhnlnYb5BOAFjFnrN1sWqvCr14ElNWH4gMjVd5WiV002z/N9/5
X8zbbdZ5ZCOmw3iX8favAyGLzlI0mTlazTqznuZU4RcEPETtL0FRWciyuuuKYwz198TkReoYERyz
srPO0quIDzaQeFITtb/RAfx5Sma7Hg1U04OIYoifoJ1/UucQQdTEixs3ITmmGyCMd0yf7kDfsR01
xBxYUQ56s9OK38mPrvOvT7cQOQuOiOvM0UH08OvlcO2FJ7pPAYjWojj4dQTQiDSPDNqM+0h08Rs6
+KcZ9XDgtUS0JAn1uc14YNU3XnVbEBWBRtF+o+OQnxk7epcpteq928wmianM1kqi9hDL6teRVEvI
Wa5AjDPaAFNGbiP9a5dKTbIM6MAOo7Yhc4vcGiFFWGH+3pYLIj2bYfwJGlb5rs14BIgqNEgXKcFW
DUvNadtxHunCJHt9XMbXNhfLuo3KYatlnblGPQSjPy1fPYwG0LUy4bwvvDsQJWl3W0s8f/z1S/En
nZ1ro7G7WpNRMkBZ+KzT9WfSxNSEOFRq9rye2nnr675/oe+eb4vaoQlExFfyOJBIw3KTf0+Fo8OW
s8n6+etvYn2+tcgoDMOHHOIwsMES/eutHfkTmUJJDnuID3dOFHtMJszp9uen/L+8S491yX+f7Ujv
6j/ea0lsZpz0f/+/2Zu2H/XlrfzoPv+q67f539/V/f3nH8cf9dVP9Mv/hD99RHfDRzvff3RD0f/9
P/nJP/7m//UP/3AjPc7y47/+7b0eqv762+K0rn4xKl0NNf/+z7//j5+7/gP+699Ob3X3p7/+D18T
k/2/ARMxsdygKICchajgH7YmnHN/wykI0AHgDLf9qpf6w9VkGH9DJcTqwLMCZuun4Ynokz7BMmX+
zReC+Treu6uFgifuf77WH34Trtg/LsMf///P/hPGNL8+ONr1YWFkz7j+1wcmB8M5tYNWwAVlqOGY
CQn2Xi2ar5WVLNt0sRaaFJYirRPC3Nk0NKtYZ9XSjPulV4S92spjRDvFc/bD7qwU6QKBnueRIKwW
SeBCZnMZlfadIpBtDYrY2idKtxiZxm3/Rc6FeHJStMe0NaHCgZBsmJ7HpSqqoI3r4gJ7z32hOzEd
4O46vNjFeGmyxtnVFNBg6e2hLFa+9DlbR6B/m0D4i3iW18ZHQcO+Al+psvdr3O9GH+j27GIxGT90
kct8XTYTsXlUZwEZgP25QGh+vyhec84YgLgQilEfseFXd1qpcexicG49+PAkS/bgwtZWmdG7nJzz
qjsJhDF7DDvu1kxJ81170A13TglXX6eCeJm9SfkU6I4G8i+LtFsnE8NDYXbpMwm3zVdryqdjgfDs
OM6Ne8ysZXhRXsM5bTRLMgq8hsCDlebE5Gwl0PPgYtYOsIDRaOCfL8k5rYcaKqNj0C5y2n7L7M4v
AnYwZ2M3sxXW+Tjf0Ncv790IOjM+Obkplg7sBbU1M9W8S4ZLqlrjvvKjkST1WNInvObAEVuTx+Z9
Lo1+rRihgixMjzIds8ARaIYrs9GPWqUN7WYcR/lAuozvUZOa+ddmWMrzEBfaFpuZQxSmzGge9tlj
13dZgDIDPVtRfC0q4LI6Q4+NmcbViQkqYbaF31KTOmnpIgqOoKImo1zbKIXvh7lw88DrBVWRnSgI
+Yy2xWbQR7XtpsGrNoP16Ln+Gdlzuoask4dMif1bVDbzOvYToHQVzT0H5pkexE7TP5r1MgceDY+T
o0XezomU9Zw2lFCe06m3bDG7s0+r+NaYhoSpuqkferKcT17X7sG4ekf0esu5IZXvuWuz7L0h0ZdQ
KSmIOUBLcKqLiP7YopqQ9vM00zoq62JjmopGCYKKA0lYyTprUu9bkVzTilF8pTfXicA2pthf1+Bq
cQ1nMgqEGiwuf1yeOShyiFlIQ0B1y+0yfM3PViUF+WZp7GQPtFL7kfkOLO1O1fvBtVBojTbgPCQt
Q//S2yC9X5LuhEKZVDEOxcsdQ3bB00xXodjWzlSD04YSwfuVreclnb7O6RJ/0QcZnRI912/0KzMb
wLVJ3W6mtzGYypDsefIchNk8LrnrEkGWDp6+q2ID2lrtV6S4WP3d4hLnq81Sf/N4kntiuHXSxtsm
3xSy8A+R5zSnsizj7VQSi1LWunPD8mcPx+uxcFcypDtAuyQAvvOSp3qSzjqfpXPpkR5fEcdT1wSs
H8m8Ej69zVUtqmmd9pN7Ngh4O88UiQGEj+ZmlIlzN3tFTf9k8uUbOFujDLzaqm+mjik3MVp5F8aw
o/d8OuK3wjLexAhYfcjmCHiRtdDtEVpoN368NnSw6TTWlyr0/CTeiTEnhiEW7W0TuWPoS6muih77
ldyWiet7xT5lYikPIFrHzQSEdD2i8jtCmPce0MQ1G+ACBB6njffcyc4KNYafay3FKbTS+jE/LsAC
OShlUfmAy9Tdm6W5PHpD6T3pXvzUuG4I7fe4kCsxLvF50VsXzOZEVM9S8Sm96tf1AIV7VSSkcoPk
ddVt38/zZR49OlmO9j1x+9uonJOH5meZAhw3+Zi6JFnWTWEwjyFIfQk54Il7TDnFh8EIlbcKTdMY
GxeDKBSmy3OzwZzd3TDq7e4qoxsPnXTdbY20+COZmpGUZEeeyzg2dhyfEZn2qGkIOzPkY8vRY7WQ
QUJnz8yrRQ8b1YrNbCx9F3hmAoB+9kmwklMjvvoquVaGTZXsC9jm+7Rlv0Wk3sgPsSyvi3Ldx6GS
vbX1iP3cZ8JDjFJERDZjDdEfF1+1+9EV6F5jMphQ1qSEAeTaqdVprKHcXIBaEu0egIXvTkRYqEe9
wDpL03t468h4xvxOBFAep3FooA3hrDPGywmtl35vNmPDGVEdyIQ3GT/UF7p16YO8zosrhvI3pjH4
W0C/NBBd0jZ+VNIYT5l3LVz7yJRhY/Q9bVWNRqEN/N40kNT4A9zTRc/EW9Gl/r6SzGARo1mvyVz4
T8bkdIe44EHjHK97j0meT7dJA9gaNGlP82fQtqy8+gZ8PmNiJ4+3oh4mYmxKvTcJrGLqK2rf3o55
0e8Gac87i4MKzUR0rH7rpS8CYl84Nm3zUMy6/Q4MXzBeIB3lsUQ1thaNRobAFQ97MpfROsO1Xz5G
q6OZl9ICuJRNTcyi42prfYrGV3Qj2naYDOMr7bwF3SLHiVVvlNYX/kpZr3xOw8VqyO35ptaVRTYj
jV+UT0W3m2sLRXS5FIfesoMa5cFab4shzIgz3E1KJreMpouPvmastUI8N9JJhLa+6lmkGhqGeKSY
kZX5ve4R4jwxmyX6fFj207y0tyIR+sGjFb83tbZ4mKRCXUIf/UCWCpmR1zkNKp8MO4vfz0z/zURs
pZ4saeCAgr3X68H71o3Umebk8qQyoalbmMaauCNTFT+1TL3kOcOLehBm3b7pY3QFwJvuQu5wyXJP
CpRcu5UR10HWtiad6SYyDlrCEClriCIZSN1bx+QJhkIxGGMTd9pblzgIxnh2Hd3YVZ8ccFz132oz
XfbFQBEDr7b4qCy9XDPf1F7iboKzMVrRpRmYnS62n94nqZH/cHzihID6RvlMuIQ2HAZjjwhuVSzf
QTev4yMx1pQIQTPjwUD2FZHhQOSMSCztOQZi946AmN2m1RE2th0roKvNIuyiuty31SBuZldHHdXn
zp1KNWsK8jKv9iTMyVNjRc6OdFIa/AN9DREiptKPYmj8PZRLBghLLy+ak4xbN0aAMOamt9daI/nW
yZnOpyABZu15pX6kQZm9JuxvRNSXpfmcJF28zQjHDet4js8F+PGdC4xmjabBPNNyIoU+GbtiZcXu
VZmA8xNzclHz4DiS99e2tbXRERRCMls2Pw7kax5mqBsns0VqzXE2R3o5JmtMt/PRbhOD0OdZQZkm
YWdmx7kDDs/aGumeO6+TcumQLg2CkdiSE6ljtXjS0Lg9CHvKnku/yDd5X/NQT1LrDhMyKjQ6hWLn
rmwsbTTM+maNrg2xXsteYpIKmxQR+WoI6A9MyVGJGNXINkI45h5zicbRZ3C/JkwoH5e67x+6xix2
JlPKd0ullIlWofZ02TVe8YIOgA3+G/YuIwZvChdJTyLPWdM1bPtEwdLzfrAY5+zopDE/d2P3OgWF
TtP7uKUI9USO3uXTWQEQJ51kMcerwKMLrVTlYV5akLNVomffi1mMd7kWRa9zWUKWpu10JuyrIRKW
5PZTzW54o2k98c34b29Tp9WpSrN0JF+RyDHamoYXPeRGwprD5DInyDU3tzGJ9eWqWVy7IlI3ZXpg
NIO7tUhFhaY8tukmjYUepnKktO6bIdonWTJdknGob+WIcIdjhb5WTiPOwL+wNi2Ea5KNTBod5wfH
uIwu8JFGpxwLIJObK0PkQ8TIaeCxqbRqF1euffpv6s5rOW4kW9dPhAl4JG4LKF9Fb0TdIChRhPce
T78/SB1xxGINK/rEvtk3MzGtaQGVyFy5zG+o+7BAzDJcpAo/9kFKhOE3Ke6DldaOzE6U0XMHFafJ
aWzDzjGHPF5C1s8UJ9W08akzYmsvgZlm1ISO4i5rR9s1o8Rfzobzey2iHV4lKtE+6cYRP4g0ZhKr
luCxjHwJeJn7pCFHlWZ3POU2tXvjWrSVjh031K2oia1buWLcipsYDtiK8LOdp3UBIAphfG9AcICw
DKOlbZvRMeHbrGoFFXlwfigreiK/ZsSVbCHi8TeEU5hvOsvgpCPCzbwa+XsirDS8GYBGgZC2OOti
E4qjEz3XgwB7thZS4+/MarJ1B3fVYxqYvSPRr/1hVIUH1lRtHgpP3uRB3910DQrdEgYdM0hGRzAv
BmpRtTHBPpSQnpD72vyhIeENnEPNmdxyuB7AC/czkhsQt2dYt5oXJ2DldPuX1Yb1umlb82nAhvyg
xUPhNqLKfgp5iO88PZ2u5dbne8t6cjBnuD8Gd0nGbANUaOop/mMi+c2vzsdvmnvAXuNtVh+B+dU/
6HbqO06F8Z4MKjgVcvfbUhHlT5Bv1lNvRIrFUNEELz0rQTwxeauYqEEwx9bTmBy1SZAC0SKWOOkN
LAWxyZt9Tyd9L8F4v8ZIkOqmlzh/2MlmTj3Z/qolO2NE2lfKQg0r82eHWvSLoUG5ZPGNZVerYItT
Ic2sz+4q8qUZiZXg1oYHvbJQ9JyJgKkCzAPiZLvyVBkgEeZUgVr1phT4OCyyalD3pd1ZLsQBaV0W
QOkZQufTo8QFGuOpF/cbHW/FN2GwwRd8tHA24bafLXYkbWEpnyHTTQqkpe63LQIkj16ugi9QogZU
SU5zf1GI0QTh3AWUfY3RvlO2olVYJlp7rdMXfuP/C+M7KSbgWVbtMfVRRgZAfi4f1MmYK0bjJhol
05FAr4H3C0MyQDGkzRPjbvGDbmJU7YchwHjCGIc9M6KYIEOzc8E4qwaeU/r9HRaOAv04WSpwobFo
LfiDHLpaE6CRCj38iEtvswYGb72Peou7Dr7VO3S5xL6BnLorAoBXVEP9TZLo1mvpi9LV9HjlF6La
q2akL+VyLImbuLJZA1EWsE+d73Imotd4rZWbFtmUV9VorVVKQmbgC0G0jzN7OU258Z1nay1e8KPl
ZKHqPaLFWx7NSbeOuAuTx2G7vKrpZ1yrhtQ0TlzZ+vWotb4zVpLlTvilPE4iY9CWRgzWwQ/fm5Ek
H2w8oJ4bPY8A6NMYP/YqzsWqlW54LVx+6FAmUpQg2a0skmhrUNgujGrgHOEz832MNfr7Uz35q0rt
YPHZdb2V/TS+F32qu6UB2KIyAB1Mch4/aVIxvRf2wPnzLYBgvV84psUAoRdG+h0gDti90iB4gKBJ
96aSRljekE6lY5IcYgYa12k/7y17so09M+YJMJptvQ7yhOlTW4woHDaKH+9VXmWtDzIDKwZVT5T+
1QIvPWkzyMNDP0oTnl+lvvGatl5lQDyPIKHAdBh9C0Itws5nrpa2nQ0YB8eaaUka0jm+ooZXmGG1
PX88+j9EVL1YRmmYS71S25cAl+1FWEryNzWpK1TgGgNDTDG0Lh2d7Ftbe/d5O+dBpTIe0zAXVMc1
TMZgYgbMYeuZZ2VWHTtmMwb9wlek6QdKYo8zgGYp4QUYrBqzlW4VYF/HPK+L505T6l+RlOlvQTy/
dNnVlaPmsreSs35cjoWEl5wsMHgupmY1FuO0QOZvNyh1sIZIOWZM+OffraddsU/NMdsATUqw5jal
I3DWXl/4NIO4iFV8J9Tc/F5Ninc9xEMJ/BYRrrTDOSTHQmblD1J+xbgsWUdR2x5r2mNXnV22mIn0
TAVJefKJxkSp17SUek2FzlAWN7Vu6uUcm2oitqnsQL/mALmTIL1vGEm+BHGON0jZdC4nIrvDF8V+
Q9LNjBw1KIKDqQazxX0RhD+sMAZ8XHWJ4N8vVdICD7yslubqOk4pMLlKyyWSns++POJ5pmfJD6H2
GxV3LhYhr0EAD2PnKYsqkLUDmKQ628gZeX8E2LFHh44wtyJDFdumtZJ+qQ5a+dZCDLbcFnYcAy7G
d9wivRVtpqHG3VWZ0aO5VUnFgmrS3qQUhN8iGdpVWNYTXbdQ41MzJ5W3kUanrYqjwcHFRFSOHpE7
Lq1WwaeEDgk3beVX37CzCDBiLWYTe68NNDqAWspol2Y/zaRsMNPdNKTKewGU/LmXPQsfXswTlqEf
g12rMND6ZTI6FgvK1fLYD4m40do6VNxYCtu9XcSa+o3W4HgTmMJbVWOk9vyK2IRsSfuWFxwC7SpS
yrpzwzKU9406WdsxhBazANzL8cN8srsZa5ONUHXKg0ZBu6qzznz0vYjZDl4ee9jG6a4ggVz1fkDi
WnCnXBWAWtd2qEsM0ieg+6tsEnDC9ByXRBRBJEDdtsL0LW+scJ2VnsGl1cN+SwZMXACyRVG3bM06
W1N4qgfVR+IKxBOuVSn217e4COGqaPb1W5ZSQI0RIJVFlBTKuxBEwS5TzIceyrtTVkF73Rk2F33n
BWIDPVA5mHSgYnB6XfvQa7W5VoFLX6W9nbxCuAlZmnh2rR3T6bZQ9O52CMqOL52XAHbUNltFXY0p
VtkNzW3jTyAslSmc3FniTFvYYTWsIzuS3Vxq62lnYLm4CBt6l7VksCFSv4PvgYOSyPHJy/0VruKA
PhRrug+KukETJAyCBZ430ntd5fa13LTyOyo/PgA9uXnD0EjeeJo04hHWctJ5HTozciGusqnVtsDn
c7yK0T50Rt+YvoshKG5SPLwZ1bbSW09/d1mDFgkpagtczPM+uQum0XyZQqn8Fede8KLlaQBjNQ7f
Ig1nL41v9FLSuhzx/BwUNCO9xnaUfhR7vyjoHpaJctPqCjBcxLS03ZQELe7UjbbmG3QMHsFEyCGm
Igtbo+SM6GKTh+PRXi+aYZyvwsLYaEHV0vQtxh8UfbRjgiJJbzxTjXFMm/2CKnOEN4G4Omekh5SA
P6K+0tuuXo59PDyaOg0UP1T6a9+wkqUPcn4Xa+F7MaQrVKIe2oOQnDa3KatMpvLKbDKwkdPoO8jO
8M32IvJfDMyOEWM1+gIytUjclqm2aD2rAgeLUoUPXeS5HmM8d2ZGP2zuFm9cNkpsPJUV5s7AzYvs
sVa7YWfD8ezdQSrTdaqlQEaEVZfb0S9ZCqUazJeqY41JeRP5mqsyUqlDdYx6Uzv4KbCf6ReZYNg5
+VG/HeyqOrSKCLZUcMwc6WC2WGICEoJ0xd/g6GbrOQz2K9tBrVHXFnSkkwKsaSP2kg+GgyDtY6ag
q8m3KDDC73CYp3vLz/z7dmQ+LHtCOYylKW3VJi9WYytruzZSswGvkgHZ7Bhxa7Ib08Z7aQjArplW
+yBHurXUgbrs0dukQdRWCnj7eBp3qqiap2oSMdVsA08Tg631LOO3NPEuusGGSLopDR9wYhjbb5GS
FFeM5acl6VyOu7aurdJK0QBZd+2OxkF+BVvLfFJEbCtOpDf2xqjNAl5AlzwhF509Bp4hXw8QrzN6
v4W9MnHro9PeSsqrsJgK6Zrtrbohk7+NBmVKo0b1krkO7I4kA+2LyIWpXgdddG9yK7iGpdf3aRFB
gku83u19YOsNwMcro08NCiGsVINJHY8Z1clrYsjhsp1oZy1UrIqB06bprjPL/JaMWN70QewfTBFS
wdZWDk0AdONdIfswMAI1z1NwrZgPjUaB13yJls+Vrxl9wJhd7oAo2XX2Sr6QEjt7icCXKJ14SORs
MjbCLOifVpK0kBSg0hs/yBk5i8QIS0drbHCIltUfmC8yrJBqnJId3aiRra+zvg/dqtfzZB1ThEfr
QCHgbgviK5leocFxTAeZS9z06m7VKEEFCCjSlNcQVYOngdaAqw2Wtg/aLP8JOKddqdBWo0UD1pHs
PCyTwjH0jvQCXbqanmoQWWLVCAnIDB2vhiq3TnvIdgZpUOD5+FrhkRnf203lW46uIBHjJphL00us
JQ9qqSmzNM0kU6iBp7fdaDQrshhchR1LivyrXKNWdASt0GGJRFjfbLuqzjVHMor4AUcrT3F0ybZ/
Nt7YIVg4mHGwr7o6NzYQK0ZgphkBzEFvFIyCbee0vgdznpx5oyaeu0grJvwxy2zYMEfFgDRBdGc/
dpAKv+HQRVAuJmHfa5HcjJt6bgKgpwJnJly0UWnXHdVzLAP40Ksqg6cINGOZRSL9hcVwEN0x88iv
Gzh5/U/dHBJjA6czYwiURMMveciRJmztBpUGiA99RVYh8pC5bMVbB7li/RxkqccNEWQCjaFQpJoD
xKxfxphOoTES9NadJLUykBuy2mUDLrRcF7qFnlol/EpZ4wAcMVlDgc0pUqFvWF5GlzKDtMwG474d
AgnsZWm26mEqw+Bn34y17mZ9p24zs6x2VTmmt9RM9NDNlByBND1/ziwRTXumG8VdVSTRG/A8zNsi
+q1i8lhif9qQI1TDYqyoDhe6pzXb3mzKFT0JrjMshUd8pcehvdIKPfmmy1PUbGqhYcDaNhJzn8Tz
a31RixQILfdKOK2AVBfDwlYBHAkoaTTRNcpIhpn01Oq6jg69Ztb4EbekQghuRXfU9aUbyJW5zfBE
s1a6B3dK05BVoFEBKg0I5lIreQW/8o29JUft89SMFdWDSSMcJ41uB7LIfs/aiKLZH8JjU5R1vUDj
LVqndPmefdoTRAS8FN9bOYUxHCiIRvRRyz9N9EFbtrFd4wSulupRhrWOZTj6YAtozt3stJhwUdKq
UPddn2t3jIqt+3n+ddPT7nQ0KWkkKC/j8CzSUL8aTDFx8PwMeDDU4j4vAHcGartDzUPdGEIqmL8p
w+NIO/YwWmO1U2OLqa2VySsM47wVBD+yLk2gCgPmLrm2ffzp7HrShgXJjSWWpTHa96PZYdMDqxnD
c7CgdkF2Dw6xoMzXHOQwpGtbirVNGGf9E+UuOOmwK6MtqHDVkUqjeRSmBmhVivFBo0ekrGy6BSZe
5ho45FK1+10syQMXq5y0KyZdMOcmbaRLqpmP3oQZNTIHTXqV9MJ7bHEfdBJeiEGCNETdYb5F9UWo
eADL9cLDQLLXj2qhQD5MY40tIRh3Bc0AXcUaWuMnanD1der1pIuKX2PzXAY+ByxtkTxChjQrrlsx
6LCGIEbGjMuT7h/3lP9tjM3/JfTMLNTw39Ezx9fkLex+fUTQzP/KHwSNpf0HwOGsTAN4RrP453/w
M5b6H5BXqJjasoGqrT5DdP7Bz1j/UWQTQVuml5ZmI3THH/2Dn5Hk/4C3QeoFlQpDNxQkKtR/haCZ
ZWr+H6bOQu7SnkV1eRW0i23LnEVF/sLy1ThTgyAJZVcT07rJb7O6ddv8PipSCBDtUkZWNS42Blv3
rzU6C90582ANyUD0y6xZ8e5EPwddrqHMYN24rf6NOehSltODEcwZM9CNMHLaWnILIngDx4gJyIIr
kXIMhs0gu0bjM7y6oM91ot3yZyk0fPMAMyHBAcz441LgAa9OVY3TNl9nMamNk0H/ngJtl3kkuT1T
lNRAzibYpX9gaf8VxnSCTf3nyfqso2WZKESfyp3ZYVEX+sRaqLmyBjDYptYGZeWlOuavxIVHT3pH
wueo+PrRpxeTqfrONCFvFs2eDPSbpY/HMRkdmVoewKKwL0hfzViq0z1CdSdrMmN6DHVO9oik2V0W
+MwWSDoXw70mD24aEt8xhovH7NByHU32Pzrj/3VRzn4OYGRIWqG2q8oz8uzvnVkwo7e4WWU3FjRJ
UoT3um6ZjzeJ/i2vQHfO2FNjbXvDBReGSw8+FYExAaWEndzJboE3I4qkoG6S5jqxvuHY6eRAP5io
Xsm6eBjsYPn1qZhX8sNKg29lkRUTBoZqmeqstvbXaVSjPKGLLU1uqNMuGiOnyRsHnWmnzqULB/DS
o052O5kJGlUNj6qYzeV+uFTxToTpu4oQKfn6VxHjPv0qzoxqMihEEPYUq9cV8kQ/OmA2FeaLuIs3
OBe7mIVfMpn6KIrNMWL1/nqOOAkpoms1O8RW1p0oqgsUZCMj2YRTuwcHtPCRoc6S1kErzWknEjTd
vv/6Z346JvPjVThYSLoDpz2VIjN0vUCbGRKJUNbYSTom5PN89Ne+ObggphcEUWdOR79+6qm11p9f
/ddjT84JaraJTalE8NglMAMla3LzRSsbUByMhV7A0oDFqytQCEPs2i8dlnmbnO5Y9iyqeMQH8KEn
a26M9Ep0jW9rFS8+htKmqm2acbjqEcKkGbwszB3O368i/R798s1mM9bTWmj11uL46laykZSWTsul
UH72U5DxQw6zVGD8J29lsk2KsGEn1PWPrsoXuG8zydc3dUkDOJ525bBV6EcixhM60xRv8IvctRqd
lyRf50Z60wnjGK2lUNmn2uOF73X23bjBNS5wYP2ncc0ORt/vAm7c+UtpLymlBTWAWYxruNiYJWYL
o0C7DY4CPfBWb5zJQ0Yv7yniuhWgg8Vo+cvprVLVC8FH/Yiv/3N+cI9CeorkAujuyaqBph3A/XMN
jboATjMr/Y/rbnryC9XJRbvPVftgaOKBTX2Xj+MRRiJVeCbBuQbk6tNEGNXswIZ9VPd0H6+nKTlc
kn88t3raTDowNHvGD5+8I9bsU59NKWqqibS0auZFgmre9pcVOfi8SlasHjX90ob6CDP+szQ6yRjQ
ZfE7AfsYmKHIjTgNsDR+ZW/rgesgZTDSt8sWTChCgAeoEIDugh3dya1STjDoeA3be4r8C69ybgFM
9Ihn4xJsGmYzib+vCBNxICPvEE4rvGozdPWarvGd6TX7UCg/w/AV7oXEcy9s2nlZT485gPtZSJqr
CV2Kj09NZVgo9tRMrgKtK2M2WngPNlE15Wb0fHruIYwuXA+CurngynU2vmGLSBKAVYytWCc/uKNE
USLw0a4+Bd+6dtjDvJvQ4RUj0cWyt10009G3Jj3D+Q300btwLs6/gQI/S0BRIFs+uSpLtOA9K6Bt
L7Jub4nGYQq1ltTwTjenbQtMY9jDJv39++Pr0Za+XVj8c5vPUglns7OoAtz+4+InYZDQx+D505hu
mu34pGIABDZsMeTF0kqHK1sM1x540SFrnQ6uWYjCFqJpl77EuU1gMVWwiQ3ErtOth8JNp0QZvX/d
89daG+zADWysSULKIriTcu9QM++0g/QwVP6lNdDObECCD1Y97H20zE/OfQFFEyA7t5zECJL+zMKD
zKp3rqq3+7igrPeqrQFtE94ZyjSMrYstwoIXdsK5szf7+RrcK6jEnG5FWjOVDO9vcqM+QGUxXBa4
MIR+4mrmuFZ4E8EEKBvcr7//R4ndP7GHUhBuDMcdUR3j4+eXM+ihtkSmhgDNcs5JVVla0lvbzLVI
L4UXEsNT2+nfCYXgqFMWIh6MwODH5wWREiDZiKZH6DdOSJdUTzcWCiyZt4K1/dAFK6gd60zZ9Bkt
UcNmemU/oLd0oxWXXuVcRjcrJel8eILeaXWaaQHKCzYkqUE3HQuluTC9qQv1KGr/Li3qa1RErtr4
AWWog9SH26/X/Te97jToCTa8yoXDf8pzCv1XNq4kkzTAgkKjEiHpAC05BOKRkvvJFPq2VNGI1uOD
VzGaTaeDLKTXMep+0Pa98BZnTh1HX1Dpa4JqSMwn46+3iETUDggqDGDY3MhMUbqeCa2pGzfZop5F
k0g1AequMzm9kLefSB7/3nkfHn0SeDBtRcM3JX1toEHPKW2UB0s4s2vTu9FT7QiCZddl/hGdl101
/Cia9qGxx3URascqsu915WLX4MwJZClUYEYEApl4/HExYqFmPioz/xRIdAVrO95UlX7M+EyeIu7r
1Dyatr+z4sbpwno7WfGm1qWVRw/WM9q1PkW3mcK7ddT2/cVk/NzHgqWhcnZ4TTh1H98vkpA0TRkV
IerYQ6NFB6FJXDaSy8j1HWmSwLoJ1X7ltRcvibNPFjwSsqiMNPZJgPThZPtZlbFZq+DOjMNF3Hgr
Rar38WjuMH9aIgfsvA9V/fPr/Xkua8SCx+az6CiNo5D98SerQWiGyAmBRwXzPM/TqgBmQNGvfCNy
hsjcSEZ0a3B/G2WEdIPp+N11PaKQi30oPHSK+Pei7K8ktfkxddKdtp7aEY7BxUplfo+T04wSPpfH
3PjHrOLkHEl2T8XbeiMLtNCqalpkeDnIMwpfjl/iyQJAZfFwZXzo64zGb+vQmb4Q0M5sX0NGpBmp
aqHOV+nHtZrqYooTnTSq0VkPOd0McXjbZd7GG9uNGFPXAymdifBCzngugzHmM8PPln9rA398rjIz
HwqTpJFxx1oNzJX8Ci5ylyA2aZpQ2LWZ+Gk4Uykhn+Q5Q3Yxiztzf9NSm9NHm+T90/2NNCx4xqDg
kFb+qmyTTZ/Gt3aJNFIPdqffq3rAXaIzC9c2uI8dxiG8k/z2QkhXz76GTeas4cyHx8BJSFeB2gc2
2qvuUCLDVkYIMBrLSKmg4ATG4IhpfLRKGZ12zk/kv9aa7ySWBce32wsl+t76zHvrdhmGpVsEu0S2
30BMyQvEOwEbMdsbywspx7nbeG73KrSKaZbCd/z46Qyas8CdZLaL5t+Xdn+oDWNpAP+FQmK+mfF4
lKbHiKEvUjuhvVCSdeADMNPTfaRdYZfmfH3cz90JBuxrDV0hMbsnnrwPsm5hr9hsJSXrnL4aF8JM
r5M4RgJCKRkoS+Wr37Z7JdOOqc24SgzZ92AcXYSiV2GiI27h0weq/392OLsLUvpMCf10V/dRScno
+6RmoQeyWZ/kBQpgm0lAOJPIWEpOfcNLTn5xmyHBISBa+HL6fmF15lzsNMgotkEMhpJK5+Ekd4pz
uUcCnG0elMzAtfQgtOLGyuwH0+tWyX0EMwilvQ6YWfEaxeI+qiesRbRtAs5qMC7FvPlpp2+j0tin
doAjq5/eRkkbItcWc/tYYQV3swNcJJCetBzVTxdzuClz+efXK3DukTiIUq6w3iQtJ7dBUwurj1VG
rcAinRr/vLlrm/YSh2ytj4HDG1369GeSRMxqsNXAiIg8+TfJ/a8EqSrsArgoWn+SYn0LAkxDBmPj
N8G6Rsoo8atrLFhufcVDLZnVh0t06YjOW/50mRHfsQ1DyPSarJOubYnsqdJUvECdiQK+gf88lJ2j
zNUyZCwL4STdDG9zPViM6P0u8nbdokUqm8rt8PL16p+7XxgLIco+N0I/Hc48V9RuRNoadS2nwO6p
lLt9ZiW3k7iyR2CkAk2U7sKddiIi8DtLNGh4QuumMJu/+scIhejsKEFKGd2Q/Mue6mul0beSky20
0noXRriogRUNMIkSb1h//XvPRiMT7PlcjtkmcvQfn12iXtyYUz26kYhd/703xH3edPu66fcg+5GB
NTZAELlRdDKxYNk15XXQ6JvZWnbQxB68zoUXOrcZTcOwANMgN4KDzccX8m2zynqQf9Bpoh2w8LsJ
fUsdmNCQVNcmnMKsgFgxpttMjTco8vw762pqN8pEJknz0NC0+F8fH4/0mTwUPuuRly0ieW4Gxczw
vXuvD14QjsVzrdhc+MWf8yoeKWSVuItq56dfnJiByMFdjm6T168QjdpF7WMRYe6rUaNQ2xmFv4IG
5MSAa+gKH0L1Yu577hXwBKNkpVZjYnpyqwtaQK2XJEg2etpmjrza8AxSw53bZElOw5l1H0C0TzSo
deMp6hP3wiJ8zivmmsTUVcEIlUvo5FacfBRdRUEfgm7cek52LfA6f/q68Wau0PQi3Uy7rHgrAU+n
iDcFQD6+fonPfQK4/UyYGRshroAu7sdvj8DqhDhuPriICm3iColfP74N7WZRF+OyJgx//bh5UT9G
PRXXKupiuhLzgHuORX+F3TbulZpUe6AgpTM2JG6HPRl2KVDZLvVdLjxKPzlUnZz7QVXwKDXiAwI1
ioqbJgO5Z/SXgtm5D2nrdD0ski3KmZNH5ZqeGnBPGKN6IMBEdStGa9VVaPQBvaf/4CO4I8PHknxm
oZGa+y4Uh6gyryTf+/71An8O5iywwQrT/DAEnZ+PC0w3ISUvhEufhfkB5NIW4OFDINRjcFcgBe37
YP0u9vjOHCWSJ5kuL8UcPc+TTVTntTVMSTG4ddivmo6NpPlLrZbgN3bLCaJ+1YSbTnou2L5yAS5x
9B6//tnzzzrZVypZHJqn/Gwa/Cf7KqdKV5rUGNx2CbkM5qN+DOJvvfrccH2J8eIvPvPFVW5t8jV6
qyAg5pTur32s14jk4S4yzGBeFz+1nZV79zrai92vgJGGBGpztLJVbIuHCsQjuLq7GZH19Y8+860J
oNQj/GBGaaejF2SdTa3Ppd61Smkpaz60gX6vo2GgFMGihhlrjOELs7Xj1489EzIImArEfBP7JP7r
42/PyhboUFT2aFSYjlbki7IwnEprlxnUIhMq3tePO/cr6YtwR7DieNWcbK4ut72xRgnBRb/ADSk4
rSBYtqbhxsC/0CfJmdkqZXzphvp8J6tzBqxwL2uI2JwuLgxLWhRR2rsdM6N2eDCHyJmieE2ylllI
iAYLX76bledh+v/7IKlS96IqQdvBNk/7VbYFZ7TO9d5FE8Qt1eTQew0A3sDRg/jC+Pvc4s52wTN2
gPrsdK6ITIGNzDvAXlr0Tq5h1sDJQYV9W0/DKsq9ZYDWIyjnCxnHmS6pClgBp0hNsfmVp1OBCpo7
rHurRxT5F/wVFhHYW1kugyD/HjIMQBZOCzs3sfx1kNr3vQKeRREPX++sc0EDxMQcsxhMfEpCprIO
fR2MqOsnwTrAVQ9WzjEEq+dV4DdtTBmx/fj6kWfXWwfSMJ/Y+cx+PDtqpJdDhhC+25P6+sxmC6N2
4vY2AvhsWAwnNbeA0v/1Q88k27PTEngxOvSCrXVyhHr8e3oG8b2r2Ohnzy4uYK43ntrCiFnHc28+
Rh0ZFfEEZdZFqNbbr1/g3EJjgKeS87HF1N9O7X9Fy7azahPGCkfY6zayU3AtjVmwyhrfNXHX0i6c
3XMBir4i+moY7+Fge3IdT5pRN5VoCVBlsCyD1okj9WjJj+h/L+aBy9c/7vdfd3r3mAZra3L1MfQ/
SSRNIxBya8gc12Fcg07dlAhxmK/0cNtxQFQ2cUv7tjfVCzf9p0W15/NKh44qXcaqd/7zvxcVWVkL
KyKG2orilKHpZFFPrdjsTbwGGiw9mHv921/6+5Hod+FwyiY+nW0YvY9daDmC25D0AvpMtZbyYW+j
XZUyYyiEeQDRX7nIPKVA7i5BZX67eH9YaB5PNKRun0E73D0ff7EMFwvqNO0BSUbPQo1eyisbpPwC
cUWo3Wb6Pg71D1uIGyHgwknPnhy/6aXiWBokK3s09mEyPKudd+GC+l2efXovUg8bbCWIt9P2RS2Z
MRQCTAxZtzfUHO6ldj2i32NAhwNuP7vmqNiEKmFhLmyRO0rkZGp0neEXsXgOkrWdPCUdwt99cIsz
80+c0FKnVJpjZIEgZoTnIWVMPAK5W8cIckTY1nnWLkv9JfflpfnNp8PDIttQJefhEYW5fRKhWj/S
+wSFW7eOeqeFy++j2A1tEkh64qIVeyk2nX+eNXff5nTqtAxDst0cZbmS3ajRj2XVr8LpNQ/u52n5
PCTNlHqrdcNVljwkUPQHgU0C0IEKanMy+A+mKZ4SU7mQ4Xzun86LAMqU7IZxpqzOYfyvs+XDOLLa
gUWI5QccWmR7pUbpgbffh1CE1R5Ob7vSc22HT9QxA5xdtksFjKVz4cB9SjPn99AY4FOcA2k8DdxS
Z6BL7DE8L0LlgJrboqjTo+fVPwimS68c3cns9rYRvtSteOxqkDZ8rDK9EL7VOZs93eBgGGRBmwA0
x+m515q26xVjxnJqyV7kE8yK6IA/Ddwd6HaoBLS9fxfa1a7xoVkV0m1hcm/TiIdlsmyG/ipUyccr
KIwWHm5U/QP6/8joHVEc8x4rgzFKJy5kNicif3RSiFFgH7hjWb7P6BNjSIsCQQwgbkLa++whpMqN
RzxKnqu6ptUaZ45vaQz8GNI6KMVsBsvAYiZrtwE5fSMBC0DAWivS7wZ/WOXtj6QdcCeUrGU1zTZw
iXRjd1yedNUvfPY5kJ2sN30JOhMcCqCdp40BXysKoScMBHWBKlgpXixlKWHPZiBwjDXGS44DZoFq
mT2ks0HVQ6VfxO58fgX8kDiPlBe0JygwPp6AEbqngdPD3J+THtWGCzsdII1U27Tvf9SI/7cxTJID
tqV7Rh8x4jsX1mB+wMc1IC+jTUA4xcPzE24EXSxIvxoTwnDUUdrbII96MDDMiPtnISfLOidXxaAp
Mt++fvDna5XncvhJ0JR5s5/c5k1g1brc8cMD9mzdMIkMpENs/sC9lkIydbXxIgT17E8FlEULFs3e
T2OuBlGMLtMjBnyB+rNRh4Mo5Vt8BW6CMX8pZKSe+uve0DcjKoQXttrn6Guh0slsk46/Sv/ipJbT
sW3pwmQc3JL6DfmBJYqzayUydkUHZQVY2teL+3mmyP04/0x2N3eMcXqFe36B5DxsS1f1vbeGq1KX
aycv4xICCyAxaGwt4ktREN9qPZd207xRe79eeImz6z2DVSxr1gE93dslIi29SO3RLaD3m561LL3k
MDb2nXH0gnZZI9eNaU8R33393E8NqTk3MMFK0iIBEnY6lBslRTI0Dz2ktiJoM8VsVDyRrFeQB5ca
Uud+IdAX8I6UVjzvJDcc0dlM5Hls3XtgV60auIllFz8y/To30Y1IYCMhvJ4HL3z9l69/5ZkdJZs2
iT45IjvrtLHvezF6exPn1jcw19MY2eN4FyrvMhA4BTHTr582X8SnUYKpGX1UFGI/15GSgRqkbnOj
6ICpZvZDSYc8rWH5D95hnhySSR7bS5i2czGC8MgIgS38uXBE7mXA0oAYEWHbmVjKz0xSXwXirKbx
VHiKiw9C1NffgiHZmIPk+oO3bHrQb0NHPnerKvU1HJbJaWX73x9nxr4mrWRWXkFy72PUjqU6a/W4
B67APKPvm+u+VzdJeWWQrrftpS7YucUHxMHdatKrICn/+LSg01AXzxjboeW3BWhEVXAsvGKV29IG
bNQCrucWe6ZLydmZq4kZMgWIOiPmmSB8fOzAbpZliR1m6tFuCpstBnrYvg2oZRkz10Q8oxS50cOG
ztRU3mBlxfggvHCYP1d9c+ePuQEtGoY2nwZYKSPB0mtQ626q4B4fol+V/z+cnedu5MbWrq+IAHP4
y2YHtTTSSKNJ+kN4PB7mnHn15yltnG+r2UQT24Bt2BjA1VWsWrVqrTe8KVP4jBDbwdKQJQnRDYd/
2Zrq37f3/LtU+mLTU3Q0iF40DtBEFgv0ITudYupCTRyz6SN8qXr0EsbxOEK6aqzHwBH+kuOvJPW/
C2i9n6VvRdX+M8otnjQO32h+CJv4LhiMB3P8LNhAG7/uqnDGwoheP2gJxUF4fbEHC2BOc+6wB8Gb
nRC2G/rkH4TGJncCIDJa5TmLJFcVLl1GjlyA7EQbz9SVCARYRFOhAMEvsJYvCoDM8mAVnfgy02Nm
2b8HrF0kbFPlfh9q4Zfb812J6iQK1FVAmcoA9Be7ser9EdN7mmeBbn41jPYuTcZHKVbeVLw0bw+1
dnvSraJ2JMIrRIXFWCF46qFRGKtVPpda+CBwnYEandERwH4IMPVse1pq7cL6KyhPO9lKylYOPEGW
r0pWatKoX2y8uIywTwp4yjYoCoVU1cdaP84pu2yqvARfJJQ2NNoat6e9MiqWUsB4ebpTQVreKKNt
R9B24Y+NWfNkKN5gfNGk4OAEw/2o/vThu4+zs/F6WDve79Q6mij8db2JggYYo1D1wfb3U6f4D0Eo
vUr98KnOzq2C/9SLmQKtzNGE+RezhS1ApZv47diL97cJoxzlFXpJ2jjt5u4H7r0zfqRjoJ/KPMTJ
CWXwf5WCUu2GjQOPg3R/mTD4eqfNksaXxfxESuY77FVf+67fK3p9l9zV/vdulnZwGe5uT3blIkXl
UIDM2NBcIotke1CQ+SrzglA+xOdQ084axXQ0BL4oc+ciP45nlrGxvutfFsCFLbg0FDjEY/dD9FTQ
x0SPpp+8RI3PCIEcGe81yrWdBvSwbiHuoVyhRb+Ri3r+F7P9MPJitqMmZ1JpEhljHqDx/N2mQ1fg
4ZUax3GS3cLfApmsREKqvewiOKJ0eJfxYgysDF9fWtxGP1BF6c5G0RyMuT7EJjeFtpFXr0RCavro
ZNqAKoBMLtIB9CyUSLYEosVAnhadqQpM5yh99pvueHsh37fj4gakDGjDDLRtPuSyJxSNoZGrsIm8
Vo6OcojzGVy3ea/H8XHEiBxd3OmMYZWgz40PhjXuTEk9V4YBA7RGnbMr/yCQ4hp4V+8R1La9Yv6f
m2QkpSAGQbvxtuJ9tQjVPfpPOdp7fGtVO5MQH0GfH33KJXCDD3BF/8VzWRVIItpyoIiFRcLFru7j
OUpTAScK4uAQGdnDLOdv8ZC/KfXDaNKYDfE7/IYOjrpxntaOMN1mLgOeUipA2cuBVVzSrSKMSDkt
7J4oQ4+EjWgGzGDiDCoNhwae1e3Pv3YhGKwvUEyd8oiznOts64PvwDzV8N5UJyAx5dHK6cNOb+NY
UjCZTxlkzduDrs0TDyCaKDo2Muzwy3kGVVhNBqAVTwsKV7HTU6KXT6kme7nq7+xufLT4wLeHXA1V
AqhEFQi9pisCVV21tV8ZnN82ARWdQEekzoKE1h1qFyg1uGMM1c6q2cj2xtBrSww4C9wvdXYeOouv
OiPmEehIhROmkqPZglNFw7kHahvqiOvHP+YKTRhjo6OxFkDoocCXQ1aAYuNiiceyQU8oYtC+jM6i
8Eu64yYFSuL/e4uV7cPTQRgkCdLisu4xzig+pxpDDQXYZhBVOY7aAbUWtfE3ov7qUjIQL34okiAO
LzdOWg9DjEEw4C7KijK80bIb7sXTcJLbHYvP1wt+TJr0srF5VP6/yxjJK/D/xhV//uGeC8pMnlGz
ZMPGD2nxUzJbd5JtJFefJp1jQ0U/ze8n6L7Zk+Af3h599bRoVM9lEtZr9lkba3KM8OHkVX32gMPI
vmmdhyQuHsLuRUVmsKPTenvE9cMC+EMwzVZgCX2f+HPfcbuiYwSTGysmKQnQpKif0iG4Cy3tDoY+
qtz5m1b+q3SR4jV4AfEOICpdLvaM759k9TVVwwEOdXzAJO5Y5vMxucvsFLnOwY0/QTTdeGtd0yjE
NqZbQwkEntNVoRjxm74LcxBkpaa6ds9rdJqtee9j6KlVnyRforPeqZ+MDK9EuhVB2N2NaeaJzsWE
C6vbYO7QDykaidi4DE3s8nipdyWaX66m+MjJbTFx1/YFvCQKq2wLOC+LdQqralJTiEeeZc3HMpCP
GNd4qMsc57L8bFieiqnL7X2xOiJdQ4GrtkQb/PLLYMlC/7RTRw+h44My+/scNn1LJmD0bzqD59EW
bWEt66JijuMIXCNu48XV32hj44dmQ+yEeanX8qPSZJ41Wa9hpJz8zU2wOkEEWWRQX6AIlz0iG7uT
YdAHauGYEHZtd+fU+UOfVk/G0ciTPbYvG3ne6vw4YYxFawz+zuWK1u3sWBGe7V7tfKp9Z4eM4k6I
M+TzUzpvgSTXoicJJfomQvXmCqJPNTmGCsSGCUP4i0p7VxPHYvOvplGB4jzJGa7QytbFuzao2Jyi
0U0DaXk7+H6b4nZR8wUNaOlq8BJiiYoRDK7S8r7IHdxn1GdU6Q63t+rqsJTv+Iq0PQhilwtr+LQd
m5Bhsynaoy31LAF5CYfpKFjyeZK+QSwxM38jVK9VFWgrY4fF6tJxWj7CsKMPjAQRRi/q1F3Z7OPg
Vzp/UVQYg7DUIS/S9ehTC0XGGgdi9/ac13avQ0Kl6xRPeN8v5pxXeRLnyCp65d/DbBwGPThGtUPR
GOxkMuzycYuVv7bIDqAQWvW0dq/6zWWGtU2r+8wW0G0tkWvEJ4o7nypEHjPp65jgwmT8q/Sc2hCG
O2JfmcvsEfgGPOgAWKYytXexCsUFlHFWQAENEaeTMW3FHUqx/8Hd43/vIZMpfxhaHOcPeUCSNa00
9azwDB8omdyGozpNx5BIi7sUXxtRZ3RyyIO04C6Rgn0M9e72R74GIIlsnWQd1CDsnyvBKNvoVTkI
NaYvzwyjnQ0fp6F4Z70lgmFBZlt/befgs7TJvl5NC6iIC/qRkKpaJpWTXiNXCU0Lc6nHRAiNt+O3
upO/VzXOrgiN5ECCncLpXcLn941pi0i/TMEcMPV0E4Xt5RUyqFRIDHBg5Kv7X/Ip/yzYRSL1C2T/
q1J+p5/7FIc7X/s9ovzN8fw9RQ18hHpjD6wcMiK1wF6919CW2cnUhEbityNQaIO2QEOnJMsf8sA/
VRinRfToESE83Z77Si7PkKREotkFdVL8pA+7TkaAsAK7QoJNvjFib4Gzi1t8jvNmY6C1D0w1EgqJ
aAHJV0ILadA5Dm5gXPA4mTQ+mtHQNPVGwosY8IpUHtWx8kzEDVIsK25P8hrGSN4lm+BERCNIeBpe
zjJyJMhZJYafWLnvqsw4Az1zx/Y8lPI/42i/OtPvIgruUjt8AS313Pblwbd/3f4RqytNEUSgooTG
yeJ841mhzFS5AF8r4Q/f+uGkn4o+edQl7c/tgVZ3kWiaoquhczeKH/Lhk7aZjc0FwtpeoSNwizyh
J/cOQs9T4jUtFnkkwK5mAiC8PewyYAsYhEhv+Ccdl6tbEbVGfE8mtUcuRMYeOzj4JriXtN/jcbIr
lfg4Idwkk2LdHvbqWvzPuBZdeQtZpyuRokw2OluPZdQi2mgfCL58FOJEHrl6BRDKRF6nepWODbB+
5L9RmzO2NtcyeogfgP8vGwzoJtfzYnPV8gAvstd6z0QZuUH3N0CoSYp2CWpRRvyKXmeVuEqFrk9C
REeZ0U6fTVAEt9dh+dXffwW/APQmG+yq1FZHuOTZEaIZlTnsJVDCOILsaxnTDOwtlAoPbiovt4e8
OtLvY0KMsU2eUryoFjNH8rxxitruvTiJzgKzOhk7JQnu1WbapTIG1F9VnIkaLAxuD7y21bifKWNx
jGS4HJc7fJ5quoYqKz4iZKHN4X5ueTFqeL37/qMQ8xMiVLyVjreHXZ7g9+nCvBIexRTRltbIg19h
ogNi01Nr4yzkDLu8eWqbXyFas7dHWt3UFCJgdjLSdYlFjaNCq9IJ1Rc18xzFd+OuPCK78Coop4X6
uxjk+yxBtUmvn7SheUiqzdqteB58vBTFbN+J/wp7m0iyWGSpTfD3mobBy38HeKmIgWs0WGEAvard
F7U0G7fQP2lbXt5Xsfp9XEqUgFw0cnpjEb7YpnqU16CCMSjCjSpDWLiic5Y+yO1PPKCPtAt2MgKO
Bg1ts+4xoMK7AW/E219gbYvxMvy/X7GI1olq92GsNsM7qf6dzVDNxyIZ7ooCpzEwEkK0T0Dnbg+7
eqREeYJUkFz7KngncL5LbawHT0TPBCCq0A2rRx3cTXsosuSeHpcbSuNRTvONTbcyZY2OJZU9uhDX
tREZT68hMQBtGvLo1i3KmNHOlXPt5JivRoyhp7ZVCxKLuNhijChwXEC4ALEtko8ZaxEywnDw0glQ
1ax/GjreVNJ+tpy9FW2Fq9XRUBgyFYbUneUDvCP5k/ySroMQRRwHBM70YG/mD5X8rXS2yKuriwka
VKOyBjpt2WTpIrUMg4DQ2KndnXjCVG2wH61oByoA+U/kTv3qBwavG5fwEgHK4SGdI3G3iY4yBafL
yKgUNj28SuIWAKGbKMZdg367qnUbp2NtmwKoEIVnsDKIJS2ac7GktNYsmz0eaMFB0DLAURyVOjkn
qNTHBlAto93VksSUpY1bZ3VlkWnSaeKv8Iz8KZ4LdKz/E/z97k0IRKVF9gBnLWOyiQ2PINoS1Fy5
XelgcMsj7EH9btl3DSYbAHuPCpdlzx685HMbvVpmdwevSWBns0nfWmFxd16dDVFJYVDI59qiHJ2R
zRZ+nQxeq/V7AxMagc+qIlLz8QHP0BJfRyHqGXHTW0lHgoUIZXHKK2ujY7U68w+/Y3ENjHYYJdQC
/8OayPMf2vgtVIJD3H4bc2+IN9u+2tq839sKBlIPV3XAOK9J1E1OqRGP96IO2AMcEFDuZCcpxudC
CndtmB1jLL+FLJVfp18TU91afTGr5eoTBWkFAK+/Ro715RAYcEVQqI9xeDH6vW8buzA393i54UiZ
u34s7SOya4SL8YryccK+fRGs7XJoKjbVUDAVPAcvDzIpLbjpnnTOgiWC5wcCHDy+m52sfI+QjE3J
4XN7K3qsDSqg9MBxREFtGT3sMtArvFh6T1MQwuVBGPJisI+TxugZ4OFPyTBv5FRXLWIRsRDIBiNl
oE5JJnk50VmtGjnuuXVoT36eCt5i9anCV0SKBtfvX8f6C+X8HbYgVmrdoQHoyuZ4RBNiH1q2G9Sf
bODqkJQ2dv1VJeT9Z8FQJZsGBgt+7PJn2Zg9G2lk9F7eQSyw7yr1qYvv9V44V0Fd5UUjvwlGo9BE
uv3l1w6c9t+Rl3xoucBaxIxIbkXXVJDcq+AfP/pl5m+9wp7HC+/2eKuxnFSLdzk9euPqFg5zJUL2
ZeT9EuknbbgXumPdwPNp2Dtt+OJP39F6wXR7iz65dh9Ta9KFXBIuIcv6u54G0VBnfe+FHQhuJLUE
yCMipar99kVJ/I1Hw+pwpo5CEydavJMuv6jfxaM6jDh3RRxlTerweBw9R3028tQVFla3V3V1NCi/
BvhO8ugldjkJ6kztkPL0sjg8Si16ZIZ6Rn8KNC/Jh+K83B5u7eSKvQqGVvxjGS6sCQ+NKWPT5D3d
Z4i3opcxtZjBya4EbyIwUBcst+rvq6cE8L8IUwRJ4sblmsZdU0vGgFfSYBwCnPYQPgl/Cz/7CXVg
biUU9o6yfhwbZ6NbtLppDfp3kG2gVV/1GzrfqVGg43wOMnV3RT/FPnpwVBvm2H/Q3sam9vRW32EU
u7GNVo4naTn1MkCdiF7Li8yH/EbX8gYlwEDN3cSQ9hLCsI1cAXDAbrnRz4IBcPvjruwlvilFcJ4E
QmJbXJkfCjp2hU2KWkGzNZRqh9kD7894H7YPiWR6vr51961sJVDJ3LzgywCtLgNyHuhj0+ZG5+US
TbgQYLhIL2J8lNHJ0o40y3adkm5McXVQdG14cKGrQpJ+OUWrS7LJAe3lfbKsdq/iWT6jbBTwlK9H
YS1aHX7fXtO1DURL7L2XQUOOSsLliN3UUzhIpt5TrLve/CUwuIL5pIUFYlyvsfzaWcOx1Deu9fVh
AXvRRgH4fxVs/UDvtTHgxMg9EYguuAA1+EP6MMbfpfReiBzHyONZ5v9c2+dGQ++RBpJiwxW60jd1
YruVWpuIpKizJ3Sza99Th/5I+QCDrgd8m1znZ9tXRxxXNr7uWpzg3SFk77nl5avYi3K0Pecyn1co
14hktk8MniXfHSnbw7CHm4ZnV/4agyJEnXTjxK4dHwoplEMtFbDXEqkptdqo1npCKK6TvaLlZ27Y
e8SUexWITLIl0rP6ham+2vAcBFNyea3Z2H/GWNfxPoFRXAaOZwdAqGFEKfNTnPyGaYGJ+nEeNvnN
YscuclbRsbfEjWOwwxZvP2PqhwCOL2z8Qto7AW4bs3DSiM5AG1x69kLPWwgBiiBloeL2Lw4UGFxw
UICvmP/iLqBmgXdRXbOzNWMnbrxoAPFFAm+E38GYILmHv3Yc7CFLbkFKRHS4mvmHoUXM/hAg1dxk
wYGkekIoVIQrs/s5dIVrNMgqt9V5lO9In2K7OMzDaaoR34CztzH9lfeazlNN5k4irkBLu/wNI4/u
Bn2Z3ptrwzWRCCik/NhHBx0RbT2KwPXgr34WCBMzNs9mZX/tCv/OsrcatWuRVAClUP2gFE+l8vJ3
KPCx+lIvOi+N++fC6g8278ZxOtnOvBPyzVGF6QTuShvTX6kWgnOnEgC9nqrd8oE8avg/5U7bIQWo
nuVdJHfwfv8UTe7pDmYrHHs5bO/mZCuMi6xt8enZ6hT/DSFcQOnjcrpAm/DX07vOizvj1GowGSCQ
VuaXIDBPEVaR7Pm/MrPdjU16yuStivDaYb8YfrHztLZQqtjEVmdKjLNcAo6G14FDci9jWT88TR37
sWvcCtTaxoKv7DdGFp0kUR+GCn458aR0rHKgtO5FAA/KHLInF+UMeaPaC1G0KEGnVZIOgNYwlX8d
vmTSszRvscLFZlquvuj1UAyHRcKuv/wRadRjYxz7nTfGf9n2nzA1d1lGQWIzuoh1vBpIFRLpVGFo
Ii7W2Y4GOXEkjIslPrMQh/f96Nwg0KRaoSsOlcEx21jhta2lwF5SwS6vKKJLeS2TkcS955Th3hg5
1UjLwAA/9ZP9OvwYd1YtPPIwSItP5G9fNoZfOVFIrmi8w3mzOFfGPHaCti8Ga0L7Y9ij9x5Mzgse
yzCcK8Sp0Ie2a/5F0qbdYG4OvhJFALiQLUBw4Fm+fE/UCKulCT6J4ALDHyGeiliV/xyj/NmqnBeB
Hm6TfI8XvCtL+Wffae+zzHlQagunPIVytYGnRXsfOnq907oXRPu2ws31nU4NDpIJZATxorvaD1Wg
D9gZNp7JZ7B1Yau5S/CQ9vFL6DChnXXjS9/mb74P2cW0v2BlxJ/9XabzYxtI30T4pcWy8Si53qSk
zUJsiRYR3L7lFSBD9c5GTW28uvjZEQTwBT+gSORoP9s6PsfY9m5skdUBwY6CUxFFySVFAtfwvHaU
sRHyB5Hy0/rSN4YrkI1G/tyrOyFRR/LhzXgtU0pwUGmgbAQeClPGUxcApeB+3PhJ12FJPB3++5OW
1w/t7MgfhsYrGx2WrunqasfbF/mBynBt/K0y/GR5+r8EGE2Y2LqiCAKoITWz08YvuT4/gIZFMZw7
gJbdFaAwmZXSbJUaMQwDk7wCpbxuF6NWaTdorkRI+hTlXePjtrjZn1zJd8XYGhhX8Zjh78u42Oaz
id29Wntp/mTIn7v+AUUCxT7UkUJugLha+JBH/0jOFk38+tiiQE0th8QTmvpVAS8A/a2nc1t7jhO7
FnKkdUF1jIQk7p8qIMTIYezK4Xljpa+3IaPSruM6ou1w5a0GBsxUGj2rPTv6j7dam4F0BRY+aAfM
FQ1/di0dLx52wf8nHQwIOmhOs7N7wnkFESEI91q7dT2ttFEpDwgaO8AtUJdLCKQuS/DV/KD2JJLP
KqOYjH9ri+ni2Adn8fAxCetiXKtITu9dGuvnxuJcHwgeMKCpoFkTpq768lMrGZMaObBugXVFLTyL
c4xMSfEmfkqG7EWvJEjOGK5PJV/kSQLaJeWbOmnXObIBzBX7OQITybmxSJScpG6HBg9TL5Zpqzav
dfoXgtc0WDH0FKLggdsSsr7gE6w7P9k9t5fhOl4zOhFRSEUQIJbIJlXuUr9M7NoLTYBlFDZREx3r
R+FeFQGVuD3YO+7gMltgNGTAucCAdAE3ujx+qZwEJaa2DVu/fudjFDqdKNBrdjAdxed3lLP0qQ4o
a9SoaacnxUof0FHfCobX6ZEBOVGAFCjK0eNc/A7bmLCMn+AfvoXJ/BlT7VOBpEJtAWxGsVM4DQkU
gQM/SqQwFhrOvS/t+5RmVuf92VgUkYstFoVfQf1IIFZxu1lsADs3ssRPgsrTqGgDRXabRwWYaJZ+
s4N/rDJxi6pyU16L5V3QIaLfubjSb5p+XCdVLMmHXyFiyYen2tBL3L8T74+me5jwj87qt356YWd+
4YqU8+faBuopGZ6kx17WNxvbcCU+CuobAA7sVlCkEIf1w+hT7itzr1glFGuM64VgbIgzF220LDJ2
KprOJHwHX/16e+lXR9Vp4pnITlFRE2vyYdRsCuK8aI3SC6NjOqK0w8cXImDC0aeG4CghWVubG938
FRwF5RYKWwwo+lhLWJJd9hL4BGKfbf2oTsGvKPGi8Oz0kxvVJcJjv6fylMwvBjUuVNg2FnrtCIIG
oxTBfQQTefk84f4xAkkruX1tEGC8S8ZXQ38TV4B4D04NnYwSm5P0baARP5nIvQolcx5tt5d+dRXY
64D+iMLXN8AAaDzS4rR+B9KIJl7b73JuYXgnO6EeLEBi4oIUjTx05L0Sjcy43iqUv1cTl4cPfg2N
JJ0b6UogKnbS3HTGqPYKRcfC61wCYAHInH8u4ycLdr3pn6zh7yKRXHCaqNF+S5Jml02P7Zsp7QbN
cqvotUxHgC/WxpdaubxJpYW/B6hfgtTiHTnqWSrZUKg9h8ZEM7+px9lWaHO+BdlbjQLaxvdYuQhE
gigIgeQpXEWXZ4EWujSUeHp7Q189Jc5Me0IGWpzW1i910v+eZwMzx//c0SJHyLiJGjXnuTHupcR6
yIqJpMovRndQtn7aSsL4Tm5mDXla8Kq4/Gm53ZZyNqqVV2vzcRhwk+SMisK3FFEwLQJXbyHh9O5g
bnHJr3TMICOJJijaYcBjhQnd5dBKV1nzqM4Vlf3WnV/jAgJfyU1AlXZCzk08PEddyMrFO4eKhtis
cYO+Xhjc5eXLxidaWQdRphV5AmAH3r+XP2Z0JpCWlVl6UzDuh/TL3IxuqqhnW58eu4DaHuijqMof
TGOLMHrFk2IdRMcBfWahmnBFO6qLCUuolvisWqkHHxlFyHOKE1KIAQZQA2GaKmNMi8WIJ8A7FLp3
VgGuZnzRzGRvkmRaaFV3v6TA9LK0v6+rwaV6tBVUVu51IorgRZFSCl30yxUivW1UiHKl50B2ocfl
as3ghgGIAPtz20n7Scf5Rio8OXrszfpumiDMRxRC8QiN6RjhqblVAV3JMi9+kbiCPlwxZjSiCz7Z
XDEweh1qP1iW2Ok5d95MXj+CRiUCnlgrjvVkvjUkn0rxb/YxJCDwguC5eHYv93Etx5nmR9zubf1j
Lp+l1kv6N6GB1xBJxr7diZ0svpqA4lZSijUOeVBIGUM5bOzitW9EVQqJE/YxUKXFkZIHP0tiOay8
Vk+4dZ2vNUlvnOaPRfeEB82dPEbfxS+ZemPXRW8CR2P7OS+z4p1zGWzWx8WxWVwBUGa5iwm0ZKdL
I4nJiIZwLhLOOALBbbTLbFgsqerTBzkiDIfsN3K65p/edCK3xJlm45W2EuepzvM6I/TyDFlqDHSk
38qQcqqFgnCv67SEDbeC6oHU7V5PNC/c5EmtXb5cLMjTURbWIUCKN8mHXdnopinNmla+Ox471l9W
0OwEZHfAKKqszZ1dpmgsPAxhcbCV6o7V3NX1Bll5BWACB50SAEhhTNevYmufzTUapE7hlTKk9/gY
drFXudNMKAV+15ivNQwbDYhcYpKW6d1eAIiFxoMfYzoZ/S6z7k7x263bZuXE8rME4wRXk2ut3Ybe
JsTTgBObt3et9ZVq47kaTHxOuA0dqntUKdoy8sbua6+r77Qn+jnudtBd+0oCd8OmFAiCK8Z8jVLM
KCV16WGCutPadidZ2bE5TnVyKvR2X3YvJVCbYuj3ca+fI3rtWx7ka+90fgLtSTYLHmfaYqOoczGS
7Kelp6u9W+fZSWRqMya1Y4U4FBwzM5J4l0qHqO4ehd1yCZHhdsBYiReUOWFhkqeLfoL48w971Sko
d5Z5VHpyIZAo3bsv/Sg1O3XawritHMWLoRaJhlb0lm+lDOV03+sg+CQAN0L+2BmCfR4QEOfv/+vc
8HCg88kxwGWVmtjl3BK1syaom4UnymCCBqoq0gEVccz1Nk7b9SqKkUT8hzosgDaXI0W9Lme9ZRTv
NhWAM0X/D7b3Toq3DtDqSO+q6zzmoJwst4xUJknRdoWXE0RCVT1PM7h/qvP6sFW8WOnyMCtRQaK/
hWjW0qQz1Us9bfKp8Aa0NcnHmjE42kZ6LoGj+VwaoqFLL98tLMm9/eU2h15sS3OMkJzphsJrmvqd
wTsXFN9r8HHyX8aou42WuoXi7AJCxsbQYhteXljMGkaL8CXDfctYrHBVGrHSV2WB43jVHNqJcpVV
udkInPneip29Yj8O7TGp+0cDM3SBa7Kj7JRlVBtxkty4vlZCBP1MAdvmDgOivnRykCXwTQMGrR5g
jXZEV7rNHqTo2KFKLl6Ueil5qYGsioBXVRhXb7aDRLFmuRwUkwVSDToBx+lyaydF2tp+53OIxi8O
xetq4sRyg8TJqx6lQGFpDkFPLIlWQ7el3rK22/G/Elep2IZLUI4R6kWZoUnt1QknWCcl5p1KNdGV
OWAb31181+VEQa2TOAmwPO38xUST0BlU0JjoWfNcZtdLzVnwmRqMv6nKiETSR/G5VohW9k7hRTTG
G2CCq+mqGnhA3mGCAcPzdBFGJq4ASFVAcZI+2Icssigc0MJXeADcnu1VVUyMhAAA9hiw5LVlic5M
ra7QYjP3GkM+Km32WQ/w9lG3IApXJSCGEWopoEIUdIaW5RB5pFk3ZgwzjvQqw/wuMu1dinJVLzsP
AhRToR2mxVuYx+uHpRiXOhAqn7iKX93tQxOUYdVYuZdJ+tncF2VDh7jbRaa0D0m9JcruKo4+VRrv
kGE6D2F3Twa/D9UOJ+6tbvlVQBHWmPRiKMEBn8OW5XJj9XKuBr1Ky7pQ8G/22TY/muI5z57qbEsd
/eqKZSiyXfjUCEohebQ4rJi2k0HMTosagMOb8LeWIac6SK7dnaKsQlxlqx+/NiCasbThuCA4NYs4
XQz0/eaEAcfkzQ6eRvNnEHqUs4QKQvzt9p69vhSYHRQWpvX+SJcXdWXNmXXkQewWJsuPt9p/drrf
WXtOsOZAYw/gXvfz9oDXu5fx2Lmk0DwdAGtffrgQBzjdSK3W06vf0fjSAWiSYZTibJrTPQj/NP7G
+V/ZKSIdpZWKM4RAJl8OGBt9m2ZmAKAnbnZRDv1tZON2/lGb76hZ3p7ddQKs0qGDvUkIQGf4SpOr
miSnLGsAYgrqlxjHHnMzgnBXn9I83k/O3h+bXYgx52zY91nUPY6fev3zv/kNlOURORExbyk80Gay
nakBYIMwehnah370MVSRj1bkHw0VW0knOcildZCn5L52MQZRk40SwnXIRWhPpW3Io5mbZrmBdYn+
SB3HnVfnuVulv9ryW1i9zMNWwF37tGIz8RR7ByIu9m6u15pS+TP4JPwWgia7q7Wvipkcsrw4FM2X
jWVd2blCgdNEphEJiauCko/u+WhkGjiGGmNMCkqB8jz6ozs3z2b1OZs1eFg/kU/f1cFP6tP5nO0H
fAJU+2+VLzCcBuenrm4Jn74rm17csGw4mmFwe1RxpJZvjTpKDDPXow7vhnPeK64SfCadhjT8Ovjf
GvVhMlU31WA7nvr26zy8BdKhq374xSfEeDr5ueyev/VF5o7jwcyOctm6WvSoT1vNkusuNj9ThdUL
/kU0TJZNu2Qw8i5Bucgbjd9KMbzwhjhkwW87se59ZwQ039zPlLSr6nsP8vv2l1uJpxdjL7YJpgNN
qUzcFWkunUy5PVp946XqV6UtDyPPliCtNvLd9REB0GMQp5NyiLTowwPQt+ay6vy685ADdIXxO+Ac
N8KfxekfjAaB4E2flvURAczRowbItUTPa7Vu9w5VTk8PhyP7cO6+IpF47GH7ZPSI/fGf22u6ehjs
/44nfs+HGU5xXDdmDVZuTglovbZDGQlE6AypKN4Xv8OkO4z5X7fHXLurSD5QiwOjotD7WoTy1unS
mbout5KKOI72Kyu1O9lPdkb9t6Rph8EEADy7TaSeNgYWO+TqkIF5JlMXwIQlAxNfhtCRgDzjKwhM
aYSMUMrUEf6kQ+T6JaiptHczLN9UnNt92rC3h1/7tkJtGkQuhdkrfoLapE0822L0Eh/q9FuufA2d
7x3C/eljrG3t3ZU8j4hCr48XEugbPEAuP21e97aVq3nn9eWTQ2N7kNDYUN5CbZ8Wd9l49HMma4Y7
tf9Ro7p21JLHSbu7PeUrvWu0poScvHCOImBc+bUOiRbLPFM6zxqhiiu7qImQ0aR48y1RfXRddE8u
X0wT5laPXawsfhDPSQUMXemaJ7ur3YByTzZtbPu1mw0cHVg2fhv9hcXapIjrBX5JthQprynoxCQG
IIwXU5Bt8edWIyZ9HJgwVDtpui4yXCWUgrxP/Ra5wr+jP6iuu/DG4oQyoxcXsUtvw8vkl3F4vb3y
1+1FsfKkLhAm6SJBxrn8/A5WYNEYcHmH/a4rEGsjePAcPqnDXW6eu5/d38bklsVRkt+m/rGIDqRT
zquT7XT5HJqevRG8r2uu7xcc+Asc4ZGQWfbZJZ6WaDAHnadm92MAodztcKMplfAhzeVTZH1WeUA3
zi/TmQ89tfDUvm8A8PkISQFdLw9I9t9eoet+tPhFmCbj5gYe7Kof3Rbcc0BQSG+qYNfgiGKO1cNI
HET7p3HzOLuT5cdA+VoPEWpimRtL2TlNU9ect5QFVtNN9gaJFm8gOHeLbLoJVTPlycLiBOCSg8aT
g+Ec5S9JmLl50bgIenqGlOxs7qBOqV3tXAYbR+IqCeN9D+uFS07QIijxXO4XVHmzecim1kODAB4I
4yJZnenJDsuwbiOxvJ6vGAzID0A8TiGc+MvBpqBtggpUmpeHnlQhzvbdaf6p/LMzYWi/byKvwfUC
AVEcWGV5Yye+36EXt8Bi8MWtriJBHEBVZ6bKuYueXy2U7GkD1N4QfpmtT3O4q4x+V7Pa0oE+VSR/
Gux9mbpa+izbu/k0qTGKhD9bTLaswLVUHlg+7IZil/9SExzP7Zg6mHKiWXhQw8/l/FS1r4nz3Mmp
2+kwfCrV7YtXWcOSXS52SH3u8jDdaXO5U6ZnJdsH1j61f9ax4sZGtDNAyg6aGyBIBOkU05PwQFsg
6H8jd+IaiQU+CMyG28XnAgxR9tQkycaCXeUIrBfBS7Ql4JBQgbn8WHBPMynK2xbi81ebcpbgkuQ4
GDgoUHR0EAkgmbnfOJxiByw+EhcXJ0GwB5wrqZFUkro4lgCNOkrgYhfqCmiOhUhCSRtY79wieYtp
eU/Bz9DYeHitzFdFuRfpK7RzwIstNmeeJc7kFPY7hFbRAtEP0p0/kqa71m4M77pkC1UuroCruX4Y
cLEh5bzm4R45jVdwRUf0GcwW0RwKyTn/HUjwnjkWCL8KqObGMl+1nKj8UwNCJY/OLJ3rxe3kpEHO
BcVcS3zbreA+K0x0ieKdYWfvCERZ/ZOy+IaZesoAVlPAk8ZhX20lCqtr/uF3LHL7Ghdzp9D4Hf6c
eyVSbwIQWNJfmmQgKLhFJciBlBshT11beJQ/RGbv8Oxaxryp0eQqj0yMw6ufbfOldk5t8uqnu0n/
ItlHu/unJy/kWRO3kWccG9/1q70yHpLqOEBgyf+SNy38rt+BfBCKKqKqS82Im/LysKlOOTv0ZCka
jQelPlnWyZnuzZpm6I/yhKEgQq9o4Eg5HJI7HM81+xH/vSJy7e+F9mAcrQEI0676bQw7x3/R0rvb
++X9fbfcqh9+3ntq/+G9UNQwXXs69V4cetW8N7IDajz15zjd1U/1RPf2MFb72OZcPmQPMi4Ajc6J
vZ+L05zfPeSNm2gAbb1W3oeKNxe7k6LeO8OzYm3Ej3cG39UPJVaBLtXgAsuLoJXFcerPCuuoTPre
ZtWCPnEn+usobv2OAzoz9v/j7Lx240baNHxFBJjDKZudlCVbcjghHMbMOfPq9yktsL+bzRV3FgMY
MzAwxa74hTeM2dmREYqyFK+26/04qOfU6YrdMNRfAUW6kODdzv9T4xw8l19AX+2rnhDakB4T848h
Z18T65Sq9515X0bVDqJ1JNsneyhORgp3EVwlITbEWNU55H5+QvD7bBnPxAA7Sf3e9jON568gbpvy
Nan0p0iWD8gJJQjgRV16aiXlB9J4ggGpCi2rtzjxqsm8DbvXOMc6EZ8tCgDGvZ4dYfi5iXQXStW+
A8fry0+B/KfTniI2MpIoiflD4oeQJN8URPyFNb+GRXJItfqspekuh57Dg/TxNjHXrhXhZCRYX3jQ
Ld93w/GDcSxUngzxlYfmR3BbPWPeXoIg4nW8jbvTHB57Dcb0STGPueZ1034Yd1jpDsGO1lGl3ijN
zumeznDk5ThxQwUUVP6bDb43DIwmD3595vRpz8p9+z07TC13097hef6Dk+mdJD2gcxePu1qnWw68
FfnEYxnflu2jbx/Az6UvykN1cJ7CkiZC90ZHo4+PG5Nwle+Jo4xVGZEtKEOEcS6Psl5JQ6BVeutN
XbHPv3b5kw2i9mfwKH1rOCUdmofmD5/K0simes7sW6U+K/oe7HEFi6h7sNqzYb6FxdfUOVRR65b+
DvMJfSzdMtqH1VHK91Og7mq0qvv2QdHPTvioUtCfFY94ZtYPEmh/VXkLjYPVaC60iuATHgLGoxX/
HobbvMNxaJe9ZuU31Rl2iVIdquCBOhR+98lu8l3QZMaj5mPLUO7UAOP77jdQ7rsoKDYi8bWJEpoa
IPLxC7yqfU2yWvi2OhANGplHRY4jGewFVdXNm+8SqdnHC7M2HDg2Ym14x6KTebkuSaYpsWTllK7D
cc/jXnTmSRBhE+uPFqOFnGzR542V9520X2ghAySgz3E5oNMnoTTIaeuVMza/5XfR1Bd8iI9/1tYo
ixtvhOVdQdGivBBy++jO3Tx+n5Qt4zDlKnVmVxMZwSWhgnGd0WcgOYMyDWmjdK8lPSJn5H7iGh0p
TSvJeJvNn53gscfWVyi2KlOwr5rpoWolT69J5Fp546657gLTowPVrItOMOiCJe/LmQIkh3BD90hv
uVwG1b6RwMrn9s80/hr2qkdSGeDslsbKrjeeP57061rW++j0CoGq8NYsKc4+QbMZxhrJ/FC5InZr
m3g3zXRk/T8+tKs0BHxH07SoP3088krERGEFshvybMA4lpuqG5ysj2MqoHZEGAwUtRwzL+2LnalV
u+K34xldvzXVK/ESBCaRpbLKVPAWWyyZuow4Km68BlqfEr7igu4KVrmIVQUiVtSROAKI9LQbm3tt
lYV7h5BNU5BLX2LVIqxrZXik/NzkS2n8TiV3al7FPFvxZ7l9tNFizqXUE/o7UiJvjL6SG1MqEpho
ZK6xbVvcGOZkmCOVb6gqju8m/WMqyjfgSNGhN6xqY7C1LQUokMcTHbV3itDldVHCD7KT2IGWg/+M
VWcntUIofUY89NG3pEPTgLUFKxlJ/16JAhtGfiShJ1qWdEsXUXiaWM7QOVbtgUfamf13wR20kCxo
wjcuk3c8hfJdwCk+3spri3sxrnr5i1GsVDs088jAISQO9e9WxzH56BjfEehz/RllReY9wlkbvloA
ofjj4VcuTgGAov/EfQbYa/FOt4NSDwWlRnrQ5rmdMOsavvljtPUjxSZZRKRcmmA1AAsJgZzF5OZJ
lHOLtNwU+tvUvRiUGhMy2DDOvV5HsD2mdQPJRm0fBQMtD4JDO9quKb98/GtXai8KfTbKXjjtAf1a
whtSCR0SZQL1aVJWiAFx6GCQjfpLQbRuN8+i6NZjhOHAiLPJwwzJG7YIBtd3F58AlxitQJQBrsBT
hl8UVmrrJW7wo6thZ9LgDF9h1dxHxH0S6FtcZOZ0w4zu+hRfjipetr9yF3Ql6yQSIPa0zE7QXE10
MaJWP1Gwv6vK/Gljnq8vS0GDh2Qj8Os0kBbrrdhJloWJX3k+4sNIV7p1zQPUqK6wYI58Vw1k7Hiw
hSO82hhau9pqRJvCkh3BNsrvS6yM0Y0NtxV9uNm5McFeCaYjgA8nSO/yEk6NkEhVur3OFozt/iDY
ZiZ+Gh9/xXWYdfERy2OVlFEZxkZYe7IcIFgGXyIyTnJISIo6rz9LWGltbe3rkwwSDzwCL7FJYXEp
QVn1VZtrCoaGlVLskyDzBhNzeq09W5W0FxApHx6JQL8TprmFKnndkD+1aXoKkRnT4o0JWMnl+Rxm
n+XnX8iELjdcPw5DUodImPdGSKG/cNs+9n6m8I1zEHFBY+x00uNAdxGtOgh9EPGOClaJieAR+hBe
lj0iaEVIUZCt+vvR1Haq8VhgQoRZapjnHnWijxftnfJ3eUvxqRoVWewOuKWW7YpssO0JowMw8mOM
KRtis4TEM4UHQVN0ULpskeyu0VRR7W4fzEizy0+CVRyd8+6HPj90PBl2+3nsEdrqbuIg2YGSe6/e
1GF4YyZoR6nVWbLrretVHKerD6fLJdAS5BHLN7pCd0ztLbD0efLdJ5o3QUIKuhBA/hYbM7M5zuC7
B74r3TQVXjnq1M5tmWxPAKqW7yacyc6UtIp9xz0mgkAB301mY1ciYZ/BHtMQr8q7g9lsXGlrl/nF
yIstZvVzR5+0rrBaR2ihCViu5N3KTYxu6Td2xq8nCuW/IiQb1AgpuN8fb5nrDpfonnDuaDXysiGn
f7nNO1OrpbbuS0+DQfqeDsDLwUb2UHTJSaaYqFNLb5PpmOgQXj5vjH4994yOygwwGY68tgT99kmR
F1ascqtLJj55J+NJmoXqWryLk/vOPyG+dGzKLb+X68vtclT98jenzRxH5qSU9BBY5e6++YcjohjN
OS0Sr7M2INQrAdLlcIspHiJ11EqNHzmroQtcxp3CgzygHAxrooe4wT4TKPGA5D3yXwVuaWOWr08X
H/AetoC9RC158XZWcT4jtSpDCCB3beLPanCQka5PU3una4cQv3AB9u0xW5WjzfBQTObl0b4cfJE/
t9EU+3o8s8HotijAFKKjnmn3jk/TOJOoknCbi2WGXXqTNtjbZjDTEG7Lq63rcSU251OAg1lo7iHr
sSzPWgG6mH07CVJVslPjXTe/FnMPgDI/DZEQ5P0cZg1X4RZE6jrrBichjJERxQYdtJQYpNcCqHEG
6jwH1bGe/5lDB4dsxzW1aaPEu7KzSe1EOg3yVcSrlzs7tAog9HELrBhRCjWq8UrQEbOl61UeKWze
JPPPf7+3RLaj0hcWWAFtsbfM0goqiKwFBmwjFqeZl5nycewfRlQTzQmLxJE6GB3q8FD09uvHg6/8
Wny4hRsp4fA1sTGrfSUDDYDnmh+cyrS7D32M1HYh6qZDEf0Z638+Hm9lK9NSYiGFiDNsxsV9nelq
GmiZnXsy0a88GV4bbDnGvK/Q4rgAF8S1B7IF6MFlv27gSYjtvAakrY+HCXG5Njbuw9y4t8riMKVf
hCQWxC9U++1XAeE3M/tTNDbUJoufjt7/rpJgpvVk6p6fmF7goCFjPwR28i0xWjfr5sMUOp/9of/Z
IR+wa6r4ZBh97dp6kOM5aR+iWAp2kao+9+Gvj2fvumUvPJiA7AnlQEBoSxBBKMU5GoxZDm3ddAWN
XHXuypIyPq86dVMRPzV6u8Nalrp76o7GE0g/d1B/bHzHynG0mGOOh2iGgBG9PCQasqpOhtY0jHWc
ntvsFPrBp7rC8YIKWIDIFwh4W4HjMmZ3gh8rLmekNY6N2d7iW3Cy1GYjcFudGsAeyK2Qw4vGx+Un
xTDHQN5BzZiwmzYpoafUg7opd7XB3CUt5U0kBWS41E2cu+KuCqlKZZN6DORNEaKVN5nG7X++ZZH6
+HqohkpZIJtJhlGOBI5F+K2pCcrC9M7029uA2zlCx9gONvE2ayeMhMvkJuFPkHuX80D4jPpAGhXv
xqtTFhz0fDgMyEaU0kl0roXuh/6tCAyibe39qcjH8jDLwdaCiKO8PIY0FtmmqIajEL94s4sRAuQ8
TTnQJ0jrxi2tVkr4GO6MBi0mogazd2dTpq4B4T0guh9PG7t07Qu4U4Xqj8B0LI2FgzlV5rEp0GSX
Hy1qCsKORVA9J5gTEmUUH1KwMQZ4iQVH9WTATv74A9ZOiVDHp8oglGo1sVR/JdwKrh2GlhjcCiFN
bG1yK5TaYnKWNt4SG7y6xwWpAfc9S6iYQBlc7DgpxI7GpN/h5cGTg9tMDukryH8UQFiy5/8DVVMs
3sXiLsZb3ONR40SWBDmYYs6LwHQJXATKi17lT0c5gT0B5cdqWtfJOPfw44XAVhjtnWQfbbHernMA
vgUZHXAS7DLaTYsdX2lFkbQjfDAj1l2txH0vZ3StjZ8VUSDtWu6bKT3RGqBI3CtPUx/e2qCgqYY7
7r9ccfEp3MwIuhClcAQvV7yO6xxZCxh4Mcz3Jo/2DA6L2Nj1xZYbwtXmuhxqiURGQ3PSu7ovoMhI
exHud6AjhGZOvMkrvO55vI9FZ4o0A0GGZfG5yjGJjhteVJWeXZ1J+46N1QoAwISxop5/ipLqBYKS
J2XaG6QIe+d/Tabpa4ZLwBxKO8sMN46WWNPl/oP1BlyM1sN1zhUqvmPMOfGgTLVMSJx2Xfxt6qzf
MyggK9hSYVjfY4RmQjEFqZzlZdaFTR53fVx4FdDyugv3ZdueizI44I24ryCgDQVqOew9x/mUd8G+
N/Ep3uqjXadBrAMND+ImOnfcKos3LsLIw/RN3jhJ+i4cW/z60IyzK9hgNobFYMJ3fgZUyLgzRmwa
lU8f7+7r6B87eETcKFuCk0O4anGhNUlUGNbAsz8p3bnE0XRsLN+dBYwTlyndf+wQ06p92trh/Pbx
2Ct4To2uC164RB2w/mxxHv66TFXkmKSi9zN6L79E3+WdIYzqIu2vgyr1hxjuliN3h9SGOYbTCqIO
SPjvhSVS3ndnkZ6JPhQqGqe++p4FJvTtjeD2uhIAypcvFHgt0SxZzk+C0M2Yy4SBQirFn6O97OBY
ROwhUZmYJH1HyfWAL5urG9SFuq0rYW1/WMTWdNuR0Ybrtdgf6VxUdtMyR2P0KjBjQixFFETiuTsk
NT/+/QlGHN7HncZ+lurs8PEqrTwLRKZ0sqmtO1yC2uUitaiHJ6Vh8QE04dA2e9Zln5J+uiXkdPWy
M9F/j7PYiOoUBXIrxqF9LZrKmjDnIKaIB+II8pfGiYXUrZPShRWyBcoWb291qYWEApUfUrcrKL3W
lGhqljp6TciEVfsi3XfaQRTaWhtaKKI0Yfbb6WR321xv5eIHFIjVGoZUooWxOAhVa+i9UTFyFSoU
QcJTmpBGUd7O6y0C1EpUQSBNw8+QEWq6ks/WVQPajQYoAf/CRyH9E6DAANOb485zjyxClG8hY1cu
doZ0aNA4uDTD57vcQbM/T1ZYmeAgqmKnA3oW1phWr91kFsuLhLZa5O9yhboy88r6e6HmLaTpUU8v
CDQNysjtVmPwql/Ddvv7oxah7KyHBURqtpuPGkUzUt+cPocc6THj4eHJlVCwKbqNWGLttr0YdbHQ
WlJmxiymopBBIAJIFNog8xcF4JUPdD1E8GguKTZv1VSvshfxa4kk8fpFeeJKJTTJE6ULRmLlSv6e
K8Z7MoU0h6cPxslC4MjX33qbF7Dc0qZcvePxzRCEDeFhqC3m2az1zgwkRp4HsdfAv2SPacRVCidX
4GBDLvEW6KE14forQ0qmo9TGZ7PDF0fQr/ET60P9ZCChWJaIVUEiFgJIH99xqrjEFrEHJ/8/X7lY
F1Vv40TXJJAy1g/UwQr5pI4qagP4slNetqm9+4bqtWd1grmRyGinve0CUCJit4oGNiLYo/SnyG7F
nhV+Z/NW52UtYOMTdSA38A3QmhMH+6/HspywT+qMCChp3e/EZM6obtuJem/O0l7Q8iOQcl2aekJw
NAxZajrL08jJ0jh5IIzzSNrgr/4v00YqBPWQj1vSOTM9C8PCTnLPfgU2fdRN5I+QcIZNKRRZxQeK
oy1r/QEiikzfMMVHaJZ5rs3wKEqcwZR5QWXuauOhMpJvrV0F7iD7e7XdOHnXNywMRLIpmJ+Iv1zZ
FcilVlmJqYHCr+8g9ni6Xhx07bfubFl8XN+vDGTRGaP4x4QsK1WVlI+j4cyRZ6W8FPDsZAcSepwi
yI/40LwbfGtj867sDDqxAuyMZAO/bmniZMSm3aG4FHnIC99HHJJINb0eNF1QTYB9Lf8tLvUHO+o+
JXX+7NAzbPOBLka4kz5PubKv5y1boPf87PI88UlYHlErAPcLvuVys6p5E45hkvFJFqJgk7xPyvA4
zeWb3evP6Si4jskpDbF9Bk6l0D9W6h9+GHwKVPlXoLr+hNSHvRVrrywNsgSin4IYGnZFIgL56wRV
WPdCYIf5ogEeDWEXd3K2U8aXtmqp6ux1aWvA1ZWBqySSWJYHDfvLEbveGru4jyOPy+UQaDNMPDkU
+iExjc8YVdLYBxQNapRGZGsZe13IrJhG/xtMGFCcQDsowb019Fux1nVMZ8EXNAi6KfaJFsjiu0gl
JNWQQuw3yxu50b/Eivyrr760Qb4v4vZzVFUHOStuGhKPafhHtZJvjsA1DP2vYgvjtzZJcBdFvAVi
X3zP5ccALmw0SjchlTx2Zlg/ZFJzZENTmN3pc1ju9NLmXYQDYipfXqu4OM9qLFPzQ7UotPMjieOW
wPTKxYaFCu0HCjAGWiTvKPu/tkqHUtNAiTSkBdSfU7l1p9rZB5X6pU7Mxm0TcA5hViM+DWElnO70
fv6qOxCZCiXfg+48D7X/2OjnRrPfTNLpWkaUXdLIq3FRQDslUVFN36JcrGxvoHOATlVyWQAai3ns
e3mU+8Dmm0vtrnMmcqL5dVL8m0FF2D7SflWTdaNk2h9HD5/TKj1pz2Gk3LbUMMNg+t02dborpiGE
KWUcP35fV4ibuEjhZIn2AMhGyimXaxx1bZslmCx6va/cFZF6/1LJ6kMSjK+YXXzRHCxUcJWOAIip
o36kEfkt08+DXP3TW//eIQidEHibiCZTv9NQyb38FniLaSQ12M/PqfMaNeELuNo3QxcW0o9Wrd3J
MY1uYGqG7L8IydaNqRD/+8XV+L6voJqDE7oKwFUjdeS8jEdPk2kLJR3WyijVqeFdiQhZEv2xgMxH
QEpgKx8mweJzkrvabulMhFvuf9dRITNBFZFaLn9cUUYRacGJog3Gd/dFH9eU3m7PjRm+xHP+JOuU
AJzwwQ6pvOWT9LYxD9f5HoM7aE1x/QhwngjJ/jpiAZKsMkpHI2Kgxo01UHhAubpR6T1A0CYSCyud
N/NzZACl1zYWYeWooB4Pa5POC+/UcgvIVRSbUmb1+IqR1QEhmjGkcvJ+n8Rg9gU6EO3ijd8rtvhy
3REaFW7L1HT1ZR0RtZxSLiIJr2uKBgIcluTTMRqx2Q6oIjuuX1gHUc1gV54yaeMHr5QRqB8gdCqC
XNo8S5p4p9OA7Ax5wOVD4wXyyxq3BHrNfZed9G6qQJCYnh6Bl1Pk6oecCdPJHDrHtHETXKddoo6B
9sY7+PSKQNA38SgZmTl4tl88IZn5PAjYtZ/vA7u+Uam+wXnAOMCovY+n/1pzlVNPmxmKJuQFWHCL
7UYFR6tlyR7eBVNnmxAzKfZldp9Q1Q00DWZq/KcJo09qR1RqOi/tPGMnhQhU2P6Tl+pOCiCWNGrE
UeiPUhG/VWn/09DGBxPk2cffurY7HWDXoGVF9XuZMilS1cGpdwZPqcmJuB2GKL7pMaZMTTYp9Mk4
ef54xOsMncn5a8RFnELqqNWweLHj1hEKp/JGu3UXmL9sxOVFOP7xaCu/j7cTpizlNNFSW4xmtqY0
0iFCkxMYVaHqsDydlx5abN8dFdO507mLPx5xbfsT8QGHJfhHtG+5/dsYIrDSzqMXND81GER9ovC0
R9hE9TfZdyUg7ErVR5rJt71evKC/9efjDxA/aXH4kYOHmCGkEhxKzpeXnS3hC6fmCm9OEd0Qm90G
BmIsVnlKreLw8VBrsws0E8SWjVICqc7lUFmVN3M6qVzqBSIA71WMaQ+Wy0vq6qkeOPZb6uMrOT6I
UJgTxG5UCYl1L4eU1XEO+5HZdSw2KS0hqzrniZ3v+gC+TaHdKIFxKqAJJUlLiCG9jVi8wy7rXHa4
O1LtnUtYPBHIDy/pXD/TjX1dBK0b2P/8+8nB+JdARJRUwbVdfmmYT10JnQWD626EXqSflF67ryg9
BE1yY1FrzxxlK5hcOVzEkQDJgCCiXLEUmgtEW10yuXlKfT6SMt9VrX5Tjomb+Okh1PWtV93gNyz3
Gl6lwgWRyBW+8eI3yu3YynlPgKG95bF1yNX2PKjtQcNhukAXITobw6uZ7Ypc3iFa4imS7E4RiTdO
dhu37kpJFUgRBm1UznFc5rW//Ja2tOWcJv3oTVN8k0nFQ6q9NUH6PNpntfFRuVb3lW4dUTD5mYAh
/Xix1w6dSZ5D5UkUO5eGBH1fG0FhEWEUSnwj/PJmSb2v47NkbCI1V5411hYdNhr0RN+W+Pu/gply
7KOiaYkprSR/cqrxtjb1PQzMV1HskMAjq078EivRSYNtrRb9fdkGjwYvrJ4cirT4bDX+QwPktI1/
l3K6AbVb24B/fdwSRoFENLhafxi9ZoBkZ3cHP4pQ55aASmSelccbG3Bt/wnYIlOOORACUIu5KArq
VMgNIMZHXx7dad/Sd4q+pTS9trqUO9BudAjieEYuh4nrtKya0cZsM7udLJ1eDMBY+tIt7dl/v4/+
HmmxuFBLwixuiRaF55Rwk3HMbq+iY6AaG1O3dnf/NdKyAZwE5ARDyUh9ga8dzuQDXtiG1iMKSWUN
b7+p3Qo2VtqgFp03ClUi/UY7ZnF561lJZzLBA17oYIoKXgEG0FC6Q6w6xwovAvvPOO0B+3v5BBST
t7na4rut7hjqI9yPiPfyLZdLCRRUUZwYtrG4gQOk7UeQ/BJNgI/Xce0cIIz9P8MsdkzXFXmbaZjN
i7pzF/7TJW/oqlJDPUSbzaS1CwHSERZVFqVRGi2XP6nOgrBvLXx3RY9DiPpbmblLKxgC2n3bTvRz
fcxLu/PHv3Clv8CtzyOMHhS+XFceLKhQRf3Y434bZf2tbtIWFEYBU3erRfl3KWrhS+Q7CX1rtbc/
b4y9Mr1I0HP/AZTgn2UUAE/Tr/3I5CfXmFPiSUCTUlhl9Wldut0rfssvcfmnTtLnxhm+ZJbeYfcB
bGv8R5KmWypSb6GefA3VLZmelaUgzKS6JCR1HcKwy6VQ28iq8pGEO6XBljvTsy3dCYGkKjY+J8MX
C92sptriFV5vaSHCTkgN4hCYkrHY0onfUYWJo95Tnf6gW28qd/0EMf3jOb++A2lhIbJDXggpBw7j
5U8zYnn0JR2NnaZ56YYXp83cRP6S6BsdvOuVZRgUtdlPIn9dRk2TpKEariqdByIB5YoajaVftGLL
8b4qt37SyhYWZUDuHFOkqVfSLCgYlYM9V70XT/GDnNbEh93d6Pi7tPzdWRTOCsdtozcV4Ma/nkyq
IBAyhXENrdjFZOaaVY1+D4GqK33XlIBZAUbW00O6WV68WjbxOiJMpKPz/B4eXS7bUEtlSzck93xV
xhs3PDqIsWtNAD55Y4Nc7X1GUmkoi1oT4eCS3TqXcmy1Mfve12U3newHnoJ7x/qd+rcNqBJZi5+G
PtvYLtdPihgVYLehYOMDZmBx4gBiI6TQKvSYbXICfTzOYXWLPEAm3XRZdOPk9S53+mOcZ3u/je41
yThH3bDx06/rynwFv5sKl0Hjk9rH5SwXSWDl/UyII42K1+W/48Y4s/Z4n0uH3KjRiAA/Ob3YSnrW
5mRPm0ZS5GNnzzTw5lMRZV8+3l/XO5sPAjgIAZYuDVng4v3J0fyWcpmqn9N0N8DHPWrZxBL6O9e4
qXFMoslpGXT2Jvn48dhrO461gEbGdJB8L+uvU11Y5awigAOUeFDAnztPVhXSYo2ePh5pbcdRYyEu
o2qOB9qiydKUWoDTJfiCKGzO1DG+5Nb0B8tkr2t6yW0tO9oPc7GlzrE+t38Nu8h60WAI5URgN1A6
quCflTeZmjwMdp0gLFN7vdPc+XJwO9g62208fPybr9tdYmWFhqjINbiGFzFUbKixatT0Wcv2XLXl
OZuKn0iyHiQ//xX208lgk8f3iRp+U3Bkg7J5W/l8UKq4k5uW37sie/n4i64CSfFBdAOprFLgBrV8
uffjtKmVKXKooo71jTLdOh1l/RQ3FEjHvVwA2jU2bs/Vdf9rRPH3f2VAxdAYZlWCaFCrB1BdnyUr
fZPqX4OPKmUa3wc1WHLr/3Wi/jPoEhzVTeh4FTM/szG9iDQ2yqbjlCDrMQVHySp3fRQd2ji8t51g
4+euLzkbHRQyqTYJ5uXv7ZPEsPw+pB2fjkezQFC3ae+qDP2gyMbnx7xJsvyQqvWuKQtMSW3XsiZP
K99Q4/mNe/0DfJRPWmFsXL3vWJqL5J+FhyArIk/a2CgQX36WbYyJL/m8jaMh3QVRH7oJuoO++RSU
Trkr8yY/zhHtzwJ1ewD1UeWcK/+uRsXbUQNvroMvUWBib+4XLcSk4rWZOxM3p/RMl+73HEu7SW0e
EYf+eLuuIP3fgZikcUI/FReGxWdXiY6RPCosDqqSo/1adm5rHwMUFa0M2v7wsxzbB0sBa3GbYG4Z
gwpJQ+fnxldclejfJ08kk//9FYt3K0zaghASxDWa3HvWy/3aPPsG0VWCYDaYMCua97GePshBvHWD
rF3QgoNG/EyLDBzm5QQk1minVYEVQOU2RX1MA+NPJ09ITwTFY9Cl50FzDoNs7+WggY42fvFl5xAq
J6l5VTTEyfON+2P1PhVPp0kgD/1xyfMdlbxB1xQEWp0ipMZgaYKApZqFxyqIbmun/JzWztPQ2aGr
GeEGrkREWstNTOCMWAM5KTfq4vaa9Mgxww6QfSBPx9qWJVcvm5vZaA9O0jxodvGvZZhZeJZdgSAs
bDOX7V5VHiyttjVUC0btEaOuQ2F2n3zDuMcz8CRN00sT5OePN9v6b/zPkIuDihKQZk3wt8FFcfbi
8NAp2S7IrT0VyAPdio0pva6Ai59ICwgvGSr5kEguNxiSJmPZOAr86sA4A8Z1Z4B3cq/chlAl0AWr
vQRKNu4wf2osjpMpjd0wHLaIXLq4FhdLK3qvCsYI7PQrxYhWm4ZMxbnEM8CqpFp3tKT4vi+QxxzM
6JRq0Gq6jLgsfeva6BSX4bdJ675AlMU/El2HUFJ+VTI06Ig43a/1ykuqFGFTe36z0upgaa0NHyD6
GhtfRxWNqLI79NPwNddG8ojMRuVPn+5KC4kxqwk/p2msoT+Vw+Uf67s41o9pNuy0Mj0ZpfEEGnF0
P1706y4UosUC5MDLzKtx1fz1cQMchjEVZK/w+300W292nB3NxgG6LNuda/mV6trTt7hvb5VgOCWd
uu/V4NyE6ewyr80ufinbjOItUZWvVLtTNgQneRw24sXrC5k8SBYqwiwUq7R83vxoLlUpUWJv0qZj
Izd0g5KXOdQe07zGWEJuvuY/JaXah1nyJ5iqn6YW/JiwWpqjLXOPq1BGfAkVDZ4FYmaC2MuNG6Vd
q9slX2INjlfV3bnV1EfwjK7cVbtqTm4a3994Ra/OphgS3X6edbIYXoPLIVXfD/s+t2LPR9WXfMAv
6kPWt4fEjk+mszXXaz8Q7SHuOiSVGXVxE8SqPedRL8deonzPTOHr06In8ea0j/2Pof3n4x0o3pGL
88dPoyrLQ8NQ1xWDHohpFVWgEzX1TZ8DbOJaVyqa/cejXD8fYhjI63Ta+FVYwl7OYGMMioH1V+JN
VnOTtC0afYhZod2vpf1LjrdarKLiPCf3jaJ82hj76illbLQe+IHc5KSgi9ejDlu5yibEBUMN5+N4
uo3V5GZMra9RrjwaRnZvUzAhG7qdCnsnCRVQLbmvxv6RLPUUWj7aFWG3dZ5WPwoMLI0gyC1EZ5cT
ovZZUEtNmCDZld5EzcOETI7cgyLq7H3sI2E9d+fcr+4m3XEdacAbD47rND6l8oxs8FSiSWZtlEOv
mzNioigXssVJ1nhvL7/JarI0hGCGA7Xc7GOzvpPU8Whr8L1D82lGrN/y5R15PHj7+ZbO0Ran8nov
whimUwn6i7Yh7+/l+HmpGKSKZeyNSIcUc7mX/CdjkDf24vXMowYLwYWE2qQipy1Gods0t8qISomh
vnXlS2mThc732dQdNvbd1dNGWQOFGm5h5JAQXVrsO7mW9BA0QYTVYeHWNHMy6a0efNeGQoSZSbu3
nlo/3Bj1+vJgUAFqNHjThZPV5RwWSh8bhWxFXm4i/9k0Ar3iylJ2oqN3m+mWK/sbdZXry5ERqZBR
IMM+5YoQM+VaJBdBxH1czecKto6kls+qPx8yM7rPen/jyVy5Sqj+E3f8N3b3iiDVgEEojNSPETQV
KQkIcVO+xSPtqRqs/cQRap1q7+h1gPqN8baxpuIIXF6XDI4sgjgiArazuMdmUCNdUpsxuAGffhYW
or78KCfoklTzXWiriFM24Ijn20hN3Lnq4OZ0ycY5vcqs2VfCR8bEDAmthKt9FfV5kMt8QzhVbs2D
N9ndJzs1H6zI3sPS+5k443NSbwSMa6Mii04mIpQRrzoJac1fyDVvIDVhlJRntxrVL5jBfWpD2ytD
+SnL5rfe//PxhK+OKphWuNna1yadRadqIXdG7DX5H8Ov91E+vinq+BxnNn6/4wt2yA/hprDuyiLT
HeBq4L26FgMPTa0ybJ8J7mr7oKSON/bzm00imkksrN69WvHPj3/mdYWUB0qgz6DEmKg0L5+D0EkI
uyvkmajd3iSdcw8eMxbvDp49+llr+8+T3BwHxJuD5E8vE4Mo4fCc1/+PNwActMKPNxHg4IsWaQEQ
lCxsY9TfFfScHGV+rmfzt1kk95I2PIe9jJWx/sBmfx2V+MfobJFrV94gxjeFRiplWmqji9tZtRvi
ooHobk5QZJ3lXRGeMDU79G7l+8eyxHESWKAZC1mQLcm2lSAX/RHkF8hviRWurrLMceIaYwQiL6KU
IRmfy+TOwQQyMtN7JdAelcg+ZGrotZ2151zey37jVrV1kMJoq5wk7unFRSPgxpSqqdGKhs7lPW5I
RmmFxUS8LU8nsAJ5GZ4oOz2ogARrrTknnYzgmr0P8+ouKJy3GRZ0Sbb48b68RvKwLy1k9DgF4GN5
xy4/owlBfQehwOnO9V5Lpyds8rwSLIPw6k2i6dRk86fEN79plY1eZF8davO2tHdaFXh6AT1G/mWk
8nddzUHYG9ou4X/RzfPG3fQun7KcLYJz3CUExYLX7/IzpyrK6Ln6oWdWzmMVGc9RNjw1qvnQB+ND
iB5dMqgBOqWhZ+SKjFGnga09jRC3cOpfdiOjN1TcEjzi81k2j71UPgxR+RJn+X3uNPBvg/00stqP
Tuu/SErxj975ljtN2a1iYq5lo2mYhfpnkzd3L3XJQ67SErcQJbAjp9h4blceeHpg4NBpGUDUXv5U
hbpqabZQCITCXzEgGBlUewMual3jfhK5rbIFm1l54MGN0TKli+uAfV7EMQFI/zy3yci74p+pSJ5N
bqaqjl/IJp6G2dqog1y3acSWwzADTiJ0f7pvl2uZ6kOSQGyFMBNoz33a/LCc0Wvn7lRoPQB7tMXj
Tj+2iO8GUM+LKf88tiq6tJWC9wSQpoSdWcNx+fgkrDxEVM35GqFvDMJkMQlR4RexbUHjSRSJ/fM9
ycobKav3XYWvY1/vfWTh6y157dXjBzyY1j0VEpF9X86FKoVpPUJv85pouJFK/w+AVQT1sq//Rd13
LdeNZFv+Ske9oy48kDdudcTAHstDz5JeEHSCRyZsJvD1s0BVlUiIIqY5MQ/T0f2gJokE0u7ce5mh
NBuM+vi1B4lEFeauscugi4TbJaZfgiMRd/1m/p+W63CzqFXTwcYNHRlwZ+mEaubKfqW9ExjNskZI
4eBlf/Z241XXJkgcpt4wnskWP7dBhCNZ1LjRqMh7rfiKDOaNXXftsasj6OM35Ga0AGRpDOgq9wQG
BLEE/FfOPItciwns+6SXIkgWpfgdGfRfasEBJNWgoC0BH17ZM0AF3Ik80sodmbLMId30ZJVjMFbq
htZ3Hw//e6uOQDB2hgkC0bD0kKjTvFGAacQawLclOBo8I5/u9LK8zXu6h4dH6ujcDD5u9L1QF7XB
H60uMgGwb6+1lorUQ7nfVcgpLeodNNgiwVxOYGUERQaLreyl846+3Epft7mYcpk0ZaAIgBQ1ysUx
zSVkcOKVAHZewT81YSCNMoexiHgWhwo4SG1tx/gsBaiLWFW+0q50ITRyGXXNf3aAIV0FODGwA1Be
R4INskGLthqqliCZVnMAGWF74Meyaq4mqbmrM37kdDrAJHwnYrKTbHY+8PrSUNSTplJ31K5QqXNU
rgaAo29Lmx0zXT2oItkpCpRO/6Oh/us9yQsEGkE9KqVvV7ppFJKFmgdCj/GY6jvFfmiaXW1te+O5
R2EeR1syXH/c5gur68c4/Nzm4tTUWCyJfm5TrrCjp+ysokZIHgtKA1kajlBfAxuMqdW+0BMfcw/1
cHaWTJe6dKwb+AYV4GdESpBTqKKnxwaqHK3+zchV2COKc4hRrrzuO+fQXC6HUQ+IOsD4LYayaps+
l0akB6axOYyJuBgjad/wKofVRmH7E5vObbW2g7qR7/WYnDTAnTXDyYs86KnYEI1dauCHgdKraj64
TxeJVaduTcngy1QNm5beNrsBhkeZB8Kuhm/++APe7iHobpidoJwAZbRZTwDI0LdDTKtxHKERn3op
YoarVLoCOddRasVFFOjameV93JzxNoT8ub35SHtVgR2qyGDCjpBJL1v4REw3kDk98BhMDwHpN1Wq
obQ47eUprRwSQZG1osOlyeD+EoF+nYIwHMvx5SAnFxqSMkAbhll8w/vRE3BbmwkTGWjrfQJttSSB
4tTogTBvTYMfacPeZqDwZBB3ndQNQFFXsbgbrebOFMmX7KzrZK+XeJjGxReud2el2SkebWFRZcrD
9cD1CM7yuL63VXPfQ0+3b6AAUpq7EhmMocXbDn22crrrP40N0MgIcKH1AJU8RFbzlvWqryZ4dcFg
haQeqUjA6iSwUu5BNRf2fW5lndBRvpgG2JM0e5Yoh0TTz647QFR6zk5chj98ZfU3hjxCDKm8EDF4
NFxylc6EpZPmNFy/asl0yqDXkjaOHsB82+0VJD9R4hnFtxEBXCntE6k6Jl2zV6LqqIHHLSppX0Ls
Vallr2VWWNPtAHYApPg3fFSCUd0IbVyJLt9uzd+3BEAiXyApAOUsU3C6yPSeSJgz8QRFxBg+seNF
KT/Z/dPHk3NR+Phr78Fankurs0vh4mjTwPsdchVZo6mFUvJOVyw3AdXQqtqAyeklGQ+jap860K4a
m1yZUv6VkMC6i8czafCKsgAHRtvVka05VIPDGFegP7fGglncB/9+ScS9OPFAk1rm/eu8081J5Mi0
QFxVzro7s62vygIZWAHIph5BMdgsHL0/G+HSDC3OKg8imZ1FUr3C5XzJKy22amTXEFwBS4n0wDLv
BCxYXNEIx1hdi3NJr4MWtV6DXXGdPZeysWdEP9OreGtBF3YctRflHCAEQ43b27LXjn33tZhuKW/g
ImOdaaNyB4pXP6quMvS7Qe/gsqvuEfvjFtHBVqWH61uOSuRXmRpfVK0/l/PYNePS1QRxUaoM7Xjc
qI15pqeFMyEsryWPws+Nu60EUTBF8o0enIac7Yyx8OZ/Q6/UV8pbyZagFqX4Kke+MA60hgVzBK3A
IRJAoVBr8wu5aS7rvr6YdcMnbn1Rp+E85smXeCyuaAY7HI1/JcPareOnzRLQzLnADLbsLKmwLDHb
eh41o4mzsOYTZMwORHInCAny3tfqQwqcN53OsxLWQ9cyhT1a9X3d/dej+O/4mZ5/H8r23/+Dfz9S
NjZpnHSLf/77mD42tKXfuv+Z/+yfX3v7R/8On+nZffncfvhL17TEf5e/8uaxaP2vt/Puu/s3//Cr
Lu3Gi/65GS+f277oXl4B3zH/5v/pD//1/PKU65E9//HbI+2rbn5anNLqt79+tH364zeEOf/1+ul/
/Wj+wj9++194Qtzf/+u+evqXc9889E/3i799vm+7P36TTOV3JEpQQ4b7DJy8kUn77V/8+fuP1N81
jCmOXeQGIFOuI2qoaNMlf/ymWL/j7JmTbljbSOrOufKW9i8/Mn8HYvFFXXHO/+G28/dLvhnKH0P7
r6ovzykcAts/fpvjkldrdy47zdwrXI5wX0cO03h7tpBZ+8DONO7J9QNlkhNbz6965a8GXzewuHwh
04QWZoAldkmAvGBe8rYFHlFQiSy0IFkPBNBlIyJupFqOBQSaPl3oSh6KtvOLwXhgSbKteLQZ+pua
bgQA10P1xCH3JkNOkipamPXg+NfHCYdOPpieNRpOQmK4Lj6oxVejuRn1r1Zzk2jXDRMrh8/bAO+n
z1jWmC0ylBEc8sAFhdnbrHtTdDWk/SD9oNVeJnjwcbfN/b4cl1e9tlQ0N+vCMoTQcc433bbLrqNW
DVm8xvZamML+/VVIS4HaCF3c5ZFal30ylcQA01ZxCNB/br1T7voQ4tZPMeSrXLErtzi9fBhSDbnf
bj7+yPebB/dGwbUccOalCoDSD7SKRxBspQ1IKq5yKALpsjsVXulCQMFJr82gEu4Qxt6quNF74wll
UPi7QLsRUr3zz18FVSyFrQ9h+PLW7w6Jm/vlJbEdmHq5ja98026HY30+wG1eWdnMIXDwztAi/QSw
EpiPKJUsoouRSuYwxfjogoHgda/LozdFQVVzCBzdMDiRZnAksWFKRsoTKyI3hVs1U5FDmFrPzJpQ
lMTBPTDXby2gQjTIgaB0TJSHKGbIQF3oGuIP2fDH8YHS4cR06htStE3kFp7X8aEc6J3MVKwdZZto
lS+Pukcp9Pnj2C0hwzI0aDzbKvbXFCIHfZa4zXSpKD1CZRNQl2FL0v4QRzJOSu52qOWVSgYNpNpN
rWTDjdEvES3psFXgqAOrxWWEW2057frBPFPUNrS6NKy6LzqvdoxIgd32t6Y5NWCyJo2Dw/zBmKJz
q4ELzaDuBzPdvQg9QPUByArkMhnqzYmn6c0mE35Wyy4EqgLk63e6fjWNKgSqNae3iV/GsLiOlH1F
dR/wAk8gah5tts/ae050uM5tokx3pehBzFpDNg9EIkNAACROQAmBQz8z4GVvIr3TKnFo6qWfkvtY
sl25/GYY92Zx1eJ6lIODBBk20GNaB2GrR+pua7dlYKrPivJQtjyQ+86LYRNRQJUUaH5UH4+9gXLn
eEXJdZnAcVBuN5FWbVMD3pZ2EtSmDeX+xu2MzI3aNAQk3JkYXAOZ5SfsKpsyR6ZXRnooVG9SLuUk
99VU9kXEHHDMnEQtoc5wHwPHOraGZ8jaWdXDcQ6ofWv6IkpIlZQ15sozvBlHF8Z/PTyoK+vYwOvC
YsKputi1usgl0HbEbTdEngT2u82VnJuuDhtkpLFgdACzwAG1Q6Ie9TKdyagOVAnPmGx7nX3QBKzv
IICmVQUuILarIGwxywJEyj8pbK1zuFTZHYx5mw6ZyjicxksCPbMcR49U3ZrJ1Tirm3Ekv3vLyWIk
si2yMRvwbGGFIUNzvjsT5lMyXBjwDyy4a8DFFxGyw3WkQxATQUc7bIerycQ8EHAylp7JrIYpnq0U
VhkqucYM8YfmpPAIOtmXYFy6A0lRJe19uziLYU9C4yIUabOJJ8s1ZQSHGA4bIFQb9pqoYLuyhlaB
Cct0CH/CbMA0kV2og0ExgIb7ZrIvkTy4Anx8QNjO5VaBAl/iEl1y+gEhalGD6nzONfWKc5whGM9y
jDygggJRRphJGdIBN5Dbd+mc77dZiKAUfWmFFe6WrQ53MaoEPVfdEuaVE2wnkHNNuO5GIvGQgzBd
RsfCgUTcZmiiXSfLewsTwDKZn4HuDLrmDppld0zU8HXusRz8qbmrAD8ZuOqPXPVyMlf53IipvmRC
N5Ip0JHU9mZiXteATupZcsYNFWJzsMRq4S3ZSKEKwbEOyf1muDEKdZMYtauP2wS+E3WcPVJI6Inq
KM2OiL3skMQ+cOmrAJ9BR9Irh1mqNulQSoOjaVEEKsvDAZ2hYpJB39uJ42RjySfc2EURxrH6VHHN
n+gOKvyHFImQBMTQST/UdXdEDmHUn8Rwx+I/cQM2RnGS6ls5YU7dtq4+uBJMzI10emJ6tWFK7s/i
OKhWbyToCFZGMOZjkCTnLYmxu8pIE6kPomhQQzfPSrilkMaGqNtUn9r4SVTXORJKBHMuBghl4Ftk
Sk9yOwKsgR1Vguon7mXYbpTO8ES0bdTSkUbF0cutsCYvSeGEml7IPYNxX+W2Ue5OUWjjglL38Elt
HnMrvk31JyR/3K5R/X6wg3bgoZ19TWm+qTqIEZA00IR0r4xPwAB5DaZYEZ+peHBn3hrpWQfBZ5Xd
qjvjYcCFSUEXKzpGWQEQV+Y4YaagSDc2DpqkbxTMQVY6xMLlIsaXyvAtRVamzlsvSRK3NRsUMIIG
YD8lucgYCAp97tnY9GjXXFIbd48ExbNIbBgE3NS02pj6g2l3fp7DHiKTXcYgex3fCWvYpQaqXDCS
ACQOsyPdWpRfjDz6xrj+oNd8q6Ac1sBlRwfrRmV7OcMGUkOAsAZNQpFvAPQdkWwH+CZ7aiossUo+
GK38zFMbCt+yU3ePAh1mGDmk53GgNCnMT8QUGEIG3X+ftON2xMZnkhbZjiHU2ytMbB+Ipt6ykYmC
tpCgWyWX3KpPdnLDAd8z/0Te3iHtMamnjamcGxRu5eRh3l4JBiLJug2V6oBZ8PGyYnAWnqsEu4Gh
7gt5DCqNBdogHfKGBJDs2nad8AfdPDAapka6EdCsmoQFkgkBnwbLDkFX0elAD16qqfpkx0ZgVyDF
5w9IuwiR+wlHkZuoG1Y+E3IAL0k4EoHuhp5cGrTcAi90Pta2pwyqT8zpZFfVYYzHU24hsoeIo1WX
N7kwj7imuHGbhTzqNpwmV5rpRcjZx9/a8oI3x0b+KgygKKd+Z1Q8LAlKSdCawbUZVmTJFTeGU9S2
96WebAsTOkwQPyi6I4Pkb5/JfpTf6sYjkS6hLnGZVedmWXtScc/NyutNZaMVOBDkCvVqYxsVmzI9
RP2NDd1eMRZhVGS+lgq/gtu2qVL4qyqoJEG2H6bPyE61Ze5n0uWsYCurF1ZxLfPbErjvXtM3UELa
Dumwb+x425Fno3roMRUmfc4B7ym9iYXlQEY6YIoamlXpiOIcDlWgSGNjMnYGveJwKoiSx5qN55oc
6pV0zVr9UIJ+a2JYxtTaz5DWPgKmQ/JarCiTFg+ogZxaep0PyRda9V6nypjygP6AX0HbwUmT8woo
3y4pLnXESk0tb2WZn3pgh9VEEy6zoF2T5mGLGxCBzx6U8ZzWLh2FA8jf534xRsjp3PXGqSsqWJeG
XXYk8IltQ7msDrqQz8gEJZ6sdFmOHc4Se2zzYWbc9bKGfS/b9qbtpcCDw7AwkNJ+ayJ4VNXzaGoc
pfkmt9LOSGXPxgLuU3FR4QRtGHOiiu95XQFdHAdUI+5UEzexzDBH5gEMVYciNAStwW0YVBJTA7Rr
uoWshgdNjMvMhCRejtgHsohpCeKl/SibNfZUEmhRfW4ikTao4gp0mGDEsSrQt50Erq9pb0XcuqAu
Ba0a+cwcXYskQTueBhUqW7BNG9PnqQQBLZY3DYPiZtS6hXlQM6R1wXUw4ZNViyzsVebKs/lMt2HQ
Vzft7JZ2yATgIIMmMEBCLtWRbq5tt0r6u8a4NrBAKFze++EcxngeaS5kCLVDLX4/jKVjZPsSkCW5
u43q6L5MpIM2IvsUk6C3WzQqo3Y5+hU6UCLHOqmRmL6I4KOepDjDMZq2kbhTCUJAepjMKxPxVq08
YkT8yt4ieAyhYA5xzJl5A31o/J3NDziC3NgidyuXrUUW6eUiDpOsWR8HtXL4Ary98ZRGn/ZTHnEP
PkGe6iZu/Vy62EPdyGG7NEhWcMkL2ND3u+Xr9hYlhV4mTUWzl/bSMxzxHpRbn5hPQs3PvThYYyzO
eYTljRm4ZGvW4gd1QF5cq+ClnU4CsCsv23ZbbW9veaAH+n4VAjAXu35qB/wEVExmi9CfyC9K3toV
hTRWXxWXQ3UkMtsLto9i1cvKfJvCN76HOogN+WBJ4cj8rsJv3ru6mq/eYFEP4KBMdVRCx/IdkvrJ
k4T7oIfT+GZwYHgQisTtPYSE5n792rzW9GIO2Yzn6pDh41FOh282zvZC8RTlmKU2Ah22VnhcZPxf
puzrL11MoQkioiOz8KWI5n3u45vczCNnKPG4kGj1gEj2K3eNgv9e6uV1o4uElUhzZtMK39gqFyM5
5PQL4WuJj3cnEfRAMF2BJQH/9O1a5LYG2a5ZVw8EMi/dtG5lO81euHJQIT5w1hAC734SUDlIw83Y
taU7R5Zzq3/RzrPHcVNJoG7E064yVohxC0TI9xUP5PI/zcxf/SqnYmvJVGtVAgGdqjhnreyWZb2B
2ckmF1BPyu/NCPl269rk1Z4NOSyYUNfjp6lLoFiJA1mvfQbkTGbrQIdUbixrnmbefbwLrvXEouNx
no6JlqSQl4mPaXmrjCcz+/J/18Sccn3VC2Arp0mcoRcqO+TKn1G9UceVCtWCIPV3TyN3BQCOraH4
97YNKW7JSCg2O3lXnsH4bhOd5y4Pkk3ztXLXQNTv5YhfcsPfG1vyIwRce2SjQ2NRS11DlJ7Wr9FK
Xg6fn3bVOf/8VxuL3bsQKe1MHQsC6Klg8Krz7AlCywjIPcWJN4WHmHE7bOsLRJVe58tIlQXQXmVO
ssm99KRefjyEa1+8mMiZOkIsev7isZkg/eVJyuR83MILhe2jD15MREMAqFQXaIK73G+2Zu1m5/ju
6+kw+orXbEufhsTtfDUwiWM7pHYhUFyfYJm68ibvntOvh3cxX7OekihTXvYi7ldfyhxStqYnXFwp
7oHV8oy1yfteIALOKmSXkPfVgXx5O3nBeSnrqIHO1sunn/chhJ485LgOPahjzvqhteDx/bVafjS4
zN33HDlLeFQKb8CVjmVnvLOZk9NsX2mmrwCfF1kI4wbi2pPsNNqzgfRllxYgH2cuQ1QB1mjhx5Ll
yYnsdQDWdXOiZYq8ro59uyyDsgMQB05kOXIfDYVwAdR1ZX4oItzIvvR2DN9E8BTjxHJhTHJRcT00
GIQtTUx2CzD9zPQ/nl0vefufZhcYlKgeQUQTtaW3XWxZLKMJK7HNAQwb9pPfOuONcmfCtf00+GPk
dC4LtVtLeE1orzQ+H8oftL1EB6cwW821GG3LdQSipIF7kuV3OUaWqQGZdi3o/Suf++6ublkoIQBJ
BaTEYjHV4OQkVKfCU64s5GMTt9pCq81NPFhy2IM7ILUcFH560la2+vf34VcNL9aOaEoTMoFQbWv9
8qycHLIXG9gN+yBNqg5zVwsm725MUGwHHgSgMXAe347rMKhUsk3sGv0umSX+UbYI24AH0SY6WTvV
KXZrMM95pvw0mq9aXIRggvx90uhhs23D72G1ullr5v2efNXOYsbGIPFKYsCmMAT2bjhhF5LcRxTf
3eGiyJ3V5t6NLH80Zy4g7FoVUSEyDNwQoPzDHGQ7/NwfNvCBDzVXuZHn8QvXQssFg+CvnehVs4tj
buxhzxWNGL9WuouhKC+L3chpwMk9mzqvY6NTmnHQD5PTTmvb7nxofTCSS4VBqSGtqIe5bV92Jw/J
pMR5VEIpLIP0Stt+vCTfP9BffeliSZKpymFTgdbkC9OvDmyreW2o7BVnvnk2h3hTBcjLwxANMDMX
q/QOMkY452RvQqpv9ZBbWTfmYp2SmFtAbONtrPY4oZ5WDRcff+9CNPz7yOLIBgQQ1XQwVOYt6lXU
J4OwTXMDW1DrI+O00fb5sdg7LSYwNp89339Tzj9u8b2F+brBxS3QGkywXAo0aCLrGhvaYRTCQbFj
04G9CkVHR0IOrQBS6uNm3w1cXre72IKsEeiRxsTK0eM/0wzlI9QT4hF3e4G0OhdnkQ5saDFsRHQY
GwM5ZnHTV5kP37B9OceOVhTMODlhxl4heo9A9BWKBmdZT5weBETQ0cOP33iBVP5raGbhbBU7NZBy
i0XXD0Vi40o3B8vpJt+l4RwoM1fy1rSCX2Sxl0sM0mOQWQEOFBetxSSw4p7qad3PkY11klGPc4Ff
CEuUtKPt4CCld9ADOGGd24c26L2XU9iN/HpDgyqkV7G35lq8RLK9XKABGoINJuSlUOReDFYDmGWV
ttN8z4RxktOdz3mY+jnyxvP62G3k05z9iV2o38Wecp5eoRJ2udL7Lx+96BQoc9jgYCKHB3/IRfeb
Y6c2lHWjB1LxGfD1Ic/SI+8r+N2WSeOKqDnP642kEUers5s8Bp03T46UKq6F+hess4DvuI5UWJr3
d9BNcOqRX2hDFZKIX1lwNM8t3TN1diex4UBj0SJLzJFTnlPplbUDAOw851o4aPLOAnUXvDqn1qZH
oShBYk570GIOej987WJt3zflziqAp2azcnb7Z9N1qHhp2yaLgYdk0mMTVbWfRpmfMtNC8SgLOoZq
Fy1Cnte5W1XVFl5v3BmgToeKuri0M3qsB+Kj6B/qNDorWhOiiuaGDXBWSPTNVBWwrlU9OUX5fUAc
qEyxJxmIYaLy2IPuLszrvK/CoaCo2J+a5phRODlEALDljfZIWgBp8jyFrolkgo9gPJhquh0mduDa
bSLGPTiEZ6zRN5o9BTkkrSRqbTq9C7Vs8mX1kfBHk4Qc7gZFx1AuPsU6cue4bcSAGbTWMdIgAo2V
g3x0gTppj79BaZfr2tei0gvUevRsW7bRBcnpDS1NxMj5F5xJqqsBXZd0HN1o6SetA4qhKJrAhI4s
VIhOEpxRPdz3CmckkFCG4OFdlpgq6vtwDJLN5kmNW29EEbFk8cbKi50yybd2mugB0cGhpT31rYk8
c8BjcgpMZn8TG/cxQ1IIkbZasXCqmi2kBk99huII09RDUxb7fADPy2rHZ2Slz/McbBygonKUOtvY
tRlGmCTx/crkX547RAWwC1I5MuCqM09tcQraQjbhm82EB5hoOPp0Vx8TDyXgsHya48PKXVvxP0UY
aBHa1mBJgpQDRJm5iKOS2CZqpLbQEQZ8Ciww4JOoX0ayl/GvJsYBDgoOFES9MVL8tqjd//yDoakJ
4XKw5cGLXTafl70B5Ab0nI2r9h4+hDrQqLhPPgJeXG/H6wb8KG9aOQl/uu28fPOPRq1FMIeUAlxY
KmgGF4gz2sYZXal3y0vdTX0gOqk/WV58Pd2qm/4uWrvI/3R9Xja+2N66vm8A3EfjUI37Vp9BI2fT
3aFwWzhSiCLmfvXO8c6cet3F1hznvYo0etNqhmFCF3defmYVLoKaQHHoc5s5AKVY3KuD9KSvieEs
r1jfPxPpGdw7wL1dKhMg5d6OZo5WK2BDMuNroV7w6Prj2fP+l4GpNUv7QoZ2MXdzxMaZAiEJrxNX
BkfmJVk1NJkPvNeH0ctnaPgI/Afsm+WC7HtzhPUNmkC9Ea6CTupH59EBc9LXQuFTD9oVW/X4iSzL
S8OzOhU0U+ANv0x6EN5M5YTCF5L2+Vm6UTa5+2iehB850Hz01i4a747Wj9aWGQ+SWKQBdAApu+Su
LsCGYI5Zr8VVyzsUPmm2e4b2KQyfId632NwkhB1y08H3tRoSryB5GNHIVzSkI7M/U6x8eBHDTCw+
WQxFfbYd6Uklyj019cs8+wLGwve95/8BTPnEnqurrnl+7o737P8DIDIYOa8W0gx0fgNFPt4X92Ob
4mz6Dmuescsvf/IdgQw56t+hrachOfIPyvg7AJmQ37HUANi3oF4Lpa1ZefEv/LH1+8zsxsEFYiny
dEBo/oM/ln+HKAxgzHCGmDUsZ43Q/wSBvLhQSHCrhuw+AQz67T5WDRZ0okCR3EodTTdjNYKpEklS
eWmNPd93ZDQQPuiqBGbOwKDTHI/w+GF1vp1iW7kQk0R3mtVBCCbT7G3Ba0DmSq0UkZN0nXqMmGLf
s77lQD6WUwYObAlRY6XRJ5Ah0y7dAskgvFfdfv59G3mNdX6Rcf+xu/z4lMUZALQMHHn1Xt+yAsAQ
Z8xs9txaCkxKI0PShW+gZJK6ZmpKvZdrrXGIUTlX3chWILIjkp490zS1b6fSrHunRxXbnl20I5RH
iFoco9JQv3DJts+IGO2vGOsiTFINAs0aE+W9PU1wPhFDWX8ZkdkMekuW7oAZ0g9Tkq9pMLy9df74
wsURy3nXypORGds8IYXl6PbUPUIQroS7ZKZKD5lGiztjmiyox8TERhojYhZfuXq+3dT+aXsG0L8+
8IRRdTW36bTVtEk6hzu28qUmbfTnIOpaWmnj7Z72o41FmiuSmDDMlk+YXJp4tLSxekgbSb4CxDzZ
E5qKYiVSWhTLfrS0uJLB5EJLs0HXtil675sF1t9lEzXyDbZru4UFgTVuWNYDHG/KXIL9ILFO0EyJ
qGM0sXxjkxowqKG3H/iQDBu7hlehY3c6gYslU6FGJwGG5usQpn5SpBT3ILgR05U+entM/3jzRcaB
ygkUTdKhQ14cPlfI5OpgT3+8gn716MXFuW94o0bj1IUjh1xNUm0UXCA+9+i5yVfhUg7LOJ3zvgsj
tT4pcnIp9/EnO2RxAJIEoiiJVuOt29wrx9rT6MoF4lf9ob59aUsf4zYx8eS8ADJjmpyxWmMf/+rR
y73KLHCal7SDdZLsgxjiFnLvfa6rF5tEDhvaybJ5Fxq5HORj5tvZGgfwF2+9DA3LqkxLYDLaEKzz
i0TNnptI9z/11vJi6bfMBmqTJl1IbfJAgU6LzXoFC/OLnUternUBCedMm6e1NAKKVE2W7pRq0V5D
VDL+9rnXX6xK0auyEpVoo0sGkP8MvSb3GuHl58Z0CXcpskExOZDtYTlC97ERzeDwWlkTDvnVsM7/
/6vFWRG7AAEo70KWxeDtQkauWQtTf/XoxeJsYaDQDox1YQvwZxzHkLzS66vP9fliebYmb5RCZF1o
qe1VyQwPiMTgc49eLE9AiyqORAVSNMKC8TYsFaW1q9w8696JUpY6EZOUDlrbldhUcj7eRWUO2ECT
k9sC18mdBez5ZUzomn3r+90PzZS3I9tkUGNJJqwqXjbupMTgDegrR+ivHr1YsHqv8FiNY3QRTKTn
YqqyKnH0q0cvFuyABaoy0rRhkleozwKdz7zPjKtFFsu0ZJGupk0L4KZm3Xby8KdpqitE3PkRP48r
1HDedvWY6JFldwzkmiQzAgg3AQUOPu42JWntWhZkMj73CXOnvVqsmQp4rU0j7MHjWLhmZAA9a0lr
RLtfdf1ivSYVN0udYFTVOrk2o2deSSt5ol89ebFaIxLb4AaRNqzVZgRsVNyVw7gGo/jVwxfrlVVp
UdYdOqVQgQnIWFjo1qe2gp/EBBOSVokC36iwMWRA8JlOvBTMsc+toiVEQOkTbSQWlDDMyd7nTIQF
cISfmihLQX9BNUzCYp4ohtW5pkl3De3WbgO/6PCfHON4X4yUdlhIoEdA3cob4zW3rl89erFG2ziJ
+TD0bWiADU5q/YGBmvG5Llms0bo11GoSICepBnVy23YblXufe/T8Na+WJXQcqR5VGMhcknymfrHH
Na2fX/XHYknSwqiSpMWeZVfaFiUevx0vV9553qvf2bOW4lFSaWuiopjbAwoyoOdDyLZEnOtynhQX
8qiRA6x9gTpPhxqK33mS6ScI82QboBhlVOuh79pDBzw2/uxtYX9JYBjrFKWpgb+kWOfUKiNQOlNm
3SfRKF2mOTE3kjCzG7mlnUvS1ikMiFcIBVz9SeskD/VTAwyXvAj7oUZxMEk5DBpkpXxqVL0MoKk/
brgKUwQhTaUrwTradjROTRBWsv45LQyQgzjIjJmTMdW6FmZF/YgU8qUE3n7nyLbUXaodbBQgmG+u
ged+NTyLrUcechh9DzisoJLuRoCctBAjWRmfXwzPIpJvS6VstAgrAX5rlxGVL+VozW/+F2+9dB/U
Ji4BAIrpGqXbXC08sCi8T730UiYB7NaoYzKeDLIAc4y0f0isNW+aX731IjBQGMpbuVVAZyavALdu
c5SLov7qcy++2HcsAIimVsblRqPRHhXkHVWjz53ZS1+hifURvJMqzJGeC7fV7Vm5O48/dXWC9Ozb
rSeZKhtMKaxia1KRZB73E3wyP9cni72nxalEkPfDYPaaa0qKq8ZrTji/GstFPAClbZGjSAkybGz7
QpgeB5Pw47deYA7+zpEAb/C2R6SBDDXwum0oUGa4j6aid0AT1CEfHpHrAnsBkIWTPZwpRdbuygy3
KQ3mWp/ss8WqFW2TTf2QYb9O/jdn57Ujt8507SsioESFU3XuifYEe/tEcBRJUYEUJZK6+m+1gX//
3v26p4E5NcZqBYZi1ar1hPYmiJd8Q+Bz/64cTXZe2hPj0CUZ8psIu4s1dbd2eOfEPWdNYc9lvjch
Pgiokf3SrYo6fl8MdUqk/7k58sk2tINv5i5M+HPQwYaRc/vOF3I2basWXcNQ8J6uTR44D3bteA3z
dmGIngtJGp9qJ6p+3HWRfpT9vCEae8vbY/TStc8mbTs6HdLTbbsZYor6GKqf77vw2ZSFe/qyGGrx
Pk6mmOh5Xa6mgC/d89mUHWYwYccJlx7Fnar1KlbXKACnj/WXQCQ9m7BhSIjFwEbLUIUGaZPmZE09
mvhZFruHIYZjwvteztncRM1+oUzhi+ZsjOEMOX/IT938b1/8TEX577JDz07bEemGSaoac3NZUihi
3LJBbgXc+BhugAEgHOim9cFRn0yZ3ez0dqLQb3i4Zv9KCnWNsX3hK53DDAYXJ62P4TKACXHHAjTo
ojHv2jNeuvj5TI6HwfYBdrJFpo+uNY9DyK4coM/kUv//9Z3NZOCWNVAo2MeMbdDaiCSgvO8di0Bc
aOATgOpZUC4n+zm426JyZOGFotxADrB7L55UOut/PE+7oxqKcX3iej5mBPhZC287EIicgmeAhAoh
qaPbnlB702b6mvP8hbdy3tS3oE9JdNOsd+HQBke6hNWaFuM1u75LVz97LzCdGptGT2qXEkSYc7MC
8WD79pA9HXz+Mu+iswMRGlyjwg+52gWkz5/AWzVH1qXxV1XP1/xfL9w9PfsJn4tIZS2+qkKYiVC/
nN49GE8/+ceZS/ZCTiiEYb6ZfOOLLygDXJnKl276bBH1HGCvlGLDak3sytnDaCwy5ko++tLFz5bR
sCZ4DVmDo+KY3gVL95TkkF2+/UEvXftsIYU7v4TqDfNTn3BMuelACkp/vO/aZ4unrFUkEo/ZhC3g
OJ8sIFvmrnURXLjxc2VGQuFYAd7UfNCq75+Nm6MVR+3tSgB+5nX079ry293xj6GifNEK1OOmgyqm
BCYjwLPNE/nHg2KLRueJH0OHHFolmuBmak+8upj2qwBst9UEP/Ub1JdAEUJ/5T50QXgzxzDp6OD/
v/ciDt8XNybnSytKtbmifjr4Qce7AENw5bFhXRkYp6v8ZaYnZ4tIBaxImoLnufNL5o7g3LcHQczw
YCgcmUkdwfK5CE20eXuoXPq1s0nfwkFk9CKAZSrApfcW2rDbwvHkzoc5PBzS+FQitZm70vp4aeyc
/v2Pj+sZH4gWqF8kWZ8fo2ku1lOFL/T2s5zu+W9v7mwtqFBwTWf0IR9kIYedCkxwqOdAr/3M7Le3
f+LSA5ytCAwgmLGb83CnFxjOmLb5AYLH+1ab5GxFoDadJGE41lLmf9V8gI/jNdzIpds+WxAg9S0G
3uEIR+Q2D35G/n2vIz6Lo2jhe9RGc4zVrv2CCLC5z/mQv+99nLNRzGIcVMVTvOswc43pbJkxf+3k
eeGNnOvzwBSgKNDhdNb2aEaHic0orgnpL136bAILqGmHmTIIdToTobENSf+nmdP3FerQv//fOVRE
rkqNXzBM6uje4lC1hgVHun57fJ/Zpf67/Manh/pjhmppqoEEIt7FshCHLMVhO89hCTWBEX5sZAKX
JWb4d4Go+EmpFO5kOic3RTeQrbOWbEabVUdsldU749j4bFLHY9DVtpDxznBIhdIZsk10VBzeftwL
K8ZvM8Y/nrZuI+wckRgPTPealayepw/ZdFJPwwz15e3fuLDCxmfTGq19/exIoQ9dFMidokp+PMW3
HxPgEjfJnNaQn0T66e0fuzT2ziY6DYFwKqDN33ldv4jF7irTXLn0afj+ZXX93czxx7vqHFUo5KbR
DjO82A2pSMoIzm8hPOVhzoGV/F1P8Fsz9sfPxHAlA5Y0iXYyTn4FcH9DafFd0haISv87tqvILF4Z
pndFPveHwKllY0NYVb99479H5N9e0NlIbRIrl6hZ1K53cUpvxZySl7aXcpUzAj0SE5F+LSoeP+LI
x2/JvOSwTUHPb7nUSfyoF7RSlFQu/m4GTO9XWE3d1le1vp9YGzxgD+62yB22hxzRkGCweoHdWbVC
aVqtpDAMbXBJx7ZL6uPbSWT+rkuLfpu0rv80Us9WAsqHT0ETBtusaGAw8/ZDXxhv56LEAV7XCrg7
vVNgyu6iormpWPQ+pUn2WxL2x1DoNOzHGHNqB7mJKC3jaRlV2bXy/pkc/t+l7hwMizZnlnvN+gNq
wUA6QxEKALBqbryWbCe9xIJQsLBbSlov0MHnSxV9IHWH5uBOjTdwWQe+IUJo2d1CDlqVMCgKxxUa
+bqtSLvgfUqeNDvfTRLOHaz0zY4E2XxbsJN2cfTL7u3v9/cFELid/06JxC6jJUFjdyok4W7Sc4de
3KiHMaS+JhW8METO5YiLlZEXC1c7hZ9CD0VsSzoO+n0D8Pcx4o8xYrgYLDMs2qEZin9kpJhuQtJc
y0JdWLt/D50/rs7ycDSkraNdxgu3XcYhfmQjlvJUVcUH6CmzlxieZJ/e8y3ATjz7FiffitkWywFI
b/FpLmJ7Iz0swgNoLK987gtlxN9dmX88T3BqruEyXA6iIcmNsVnyCmKveB6DRB7QjYjD+QysOQvr
a402l97g2ZqbiTaaDQ8D9JksDbzFGzvWZeuGeHPSpB49EO/PsMNUV0+np53uL6vwucpeTGNQwD11
OVA695AvdDopcxvwg7JzIWDybiG6l1F95DFKgNMcZKthmquTtVi+a5MFFkhAhcPAFOYrvZUdXob4
aRW8lkvJ53YTNG37T227sOzJYu7nbFAw70rG8dZx5l6TyqYP0TxmsE9vpX4sdFU/mB56WF3JfIvg
qrnzpu7GctFVtTq5+a5SQ4JV4Wu3YZx/MRPp17Gd6J2QVbF9e2xdOlb/zoT+8eV7wqoggXDpIHPM
vtVSNPUvTRaYAMK6g3zBLKoPaE0N1pZP0c8kbvhdahfzxIaieSU2HR4Z8k0wiU3MyjrrNxxYDrKq
GsZ+mal175zOZ8GSGHocr1IcrdPT4RfFz7sOjnJXor0LEcy5MQsLUBnIIQY+TKr2d7HL47s6TswX
OFwi9Rs1dP32y76w4p2LLzXAlURUbjpYB2feTFUwRkG+58qnvHT109z+40tSI/oRXq3ToQ4TD/Zo
vMC3n2p/ref/whpxLsK0UROB0z1Ohz4kkS/dmAT3ZtDNB+YXt5I9+uPcUniklCIwK99+Y6fz4l8m
bXC29A3WxKruJmByQc75FoesG8qoz5uV6+ti3bay+N6MNmhWRLXVje+G+pp31qW3ebYBVpCXVj12
68MQFF+cSu/IpPyVpzprMvw3wghOP/rHpwI/RDlXs+nAxraaVkUg5htTKfk9GaZ2W7c1Wp/h+1at
YUMX7BoAou8WM9ivxlQQWbz9ai894FlUWiAsTXIedDvM1M8zligQgkJz7QmjCx/u9O9/PmGVz3Gt
MnOwKkZiN25gqFjraD3AArgt9ZhIuBFzfVPNQq9R6wIbPu4h+upgBVzOytjV2095KZj7n6Z1kTE2
ybDbta0hG/QfhPtcK4+wG1qStUcfzB7uesMmQI381lFWoenY99uRgRaE9gBYqFu4W9YEt4miP/Cg
I2g4Et37V4qffw+0wP/474uKITrsBm67XZ0Dh1PHpll3BMxsG8nkypf+vcX97ywCWem/v2FGM0Qe
uPGDrRDr5/DAN2vZUbwE2imKgsqcH2MPnYfwuXcbO4MPsGUzWzb9yPBRpjl+0g4KoWsdEBcmALqW
/ntHshksHRmqhbPiy0+dFuz1ZMIDGqp28G+v+48MmaN1IzE7ukgMNVRCLdUlqDVw1X17aPx9PQPz
77/30I0NsjGa+YM2n0Fc3DaVXyWDX+fZt8hkO2u6KyXLv4c66blkdZyr0fk4QaviQnbBMk1bOTTB
IWRpveoXxjdZz+srgdzfhxOocv99KJhts3QAX3UfNd5sVb7Yo1wIdu/JzFeG0993y/SctrYsLfJv
iQ72DqyKVV3B08tE+WtLocRAhfSaGcTf16f/YWAuGTIvZunbnfDxKoOb+VBfW38vXfpsccpOvEUy
49IzJyA2HFz+zkPZOfEonyY4ndlE7pK81wc1OnhFF0t8ZcReGkhnawWUwqqdOex9wWMYbNmkpxYy
rnVyj4S839cSbLxNmw0/3p4gl9aNc2krS/QQt0LJHarP6W5s5uxH5awGaQCRixNNtSuCUa645dCD
4C/1QbpY7NKejuuZtRy+5IW6tmZcGNnnYtglgSExTbXdkQT2AzDQT2oJr8xr9Y4LiiM4bPx35tjR
twurRrkLgphsmT2F3XGu56J0bQ07xcHxYRdMXfUIQ/eg2Q5Gz7+YoqBSvf26LzRypud8MukhokDC
1O6k7dddJMNy8iAnnDzVKg8f6gdZy41W3UNsPQAJ0walq23RLBBaVOsoq38hHbrSgtyYYJPBUU3C
fRiK6ju0ja4jkR6paq5k4C8MxHPeCPwKapmGsOuAWz8QMjTs0avJaYe6Nh/KJVj8fZ7WV4vzl7aL
/DSR/4gmwBiZm2HRclckEt6+E52C75GN++9kqQ1OkGg2WFWmoN8pzNd/hDYM4cXLhBuP4TzqK8v4
mSXT/4va4Lv337uQecJgw07nnU+BpAQNohZHKcHrqmYqvuHYA8RFI8ID9HbrpZjAIFxA80b1Gfzm
k//GNHTAzY2wGk8isVHW6jKduAeluBbqZHEevwB7fOqAw1EUVp8VK1UxqFdDXPUkfIBcYODCn7Q3
Tq3fHnMX9sBz4aHGeM5dxZDmqcf2QbRDto0nBV3vuCzL7TxN9BgkFeyNU2uvlPouzONz5wBCxngw
KUFDywL3QFWnYOTN6Ey9qTuuPr79WBd+41wVPfR1T0DomnYqwdEkQ8C3Eb1I4Cc4mv3bP3FhFzx3
41EE/iHaBNMuVSDGMhpNh4XK5jYDAeUenFF+ZRE+DfG/xG752ZoPnFPQNRWbdg28WYxP6n+4U/nL
ux7iXEPcLEYMsYbTedDG/AizWJiG0ayfQMkw8jEZvbny0S88xbmkGEyOMWaovu6KbNzC3GE9NmLz
9jNcuvTZul10rV4qUbc7HgCLMmMXpFcW5Auf+NwgBKtw5xpSmZ1csmq/SEnvOO3roAwcJfumzdJr
pf1Lm8+53BV0nKoeJ7QE63nsYftDYDVpOu5uEpxL4DOpM9hk93vUKI758An2wO9LSfwPc7CiRVgV
mW6hVnDBgftu3Hd0XN73bc6lrlViR4V8DTymMnW/KPlVBP7ruz77uda1I5SnaQf7KluPMXZMFxwn
oa99kAuD6lzuWquhT/uC4HBMw2GlJQexQbJPb9/6hdUpPUtq9CKoLGc48vF6zu6WhAeASCT0STVx
+OXtnwC6/O/rxrnyNSMWoXiKc68IW9RHllhMbNXz0G8HkTYHVoT1ayWbBqZxSXc/hIO4aeoJKDb4
A8F41Rr7Cc4RU8lf4qPIkJSMyUPfTLzsK9Z/CfLGbLOmaKMS/oQAF3GSb6UNzE+xsOW+rSyi6mzi
X+HmWoDGFMQNEFDF8hPNFih5cYEBsYlxDO/KBO31QRnLiawVJfMP4YXbJjGdPzUgO3yIakKQRo0A
d2Zi3BtdefCkTyATRli8q6eoeZpGOJyVo1z2IzJ3o/pU+Soo3WzZQ+5OzKMOWN6yMSCFqETNYYm0
5XLfgWmBAfkMNhQs5sI2Qmk6yAv9iRdw+C9D+EvCyYzoobRUBAEOOTXZM6R/73F0gDv0lDYvwChX
92SR7qkLOlLyOUm6cgp8smEQ7tYwr52DJ7hItaDYFOMLStZsN7coe6wGbae7Imd6k0ZRajc9S8RD
C8PrOwoXjD24ICCok7HoVqdzcY6CJDwvYO0xgrysqR5L2pN4X9ilOuBknoFp2/D9yS7bwyof5lyy
YdGRtxKoo4KRiZaB4MBIAcVQpB+oKtrSOgMk4Lh06lF6n3yvphCMhuAUULbod7hzNunrVaNm9gI6
lBRbrHiwSGR1lGJfBWdznUpCRElYWwxAO8ExRIyq+Ewymd5MIoFpn5vIKqLUwiU4gnFJObaZ2RS0
AfnKsn6PfBMAOCq2zyJUTbd1FOj6sEWTFOUoeCj06nXqJtEyHnaFlW5GIXEYupJ3YCmVVQhjzDWd
Jt5uBet7+zyZEF6NJE+wDoyhg3A6T8CNjcGreT5VCT9GSBZmN3acQLzN8CA/q2HOv7a1QdTaZYQe
cDCc72UWgNCkYTCyI2yWIKdAZCLKOcNxd3KkVnAfphrgnawJw3WOjNYX2dQnz6hMDi9EEXqXgxS0
73w6PC8O/u1zRItV6OZ+NeSALZfIZqdb6OmhkU3TySQ7uBrZr2FUjaqchTfw/dA2XfeLUSC26Qxw
mGzpgEmjPE/KUY8w1psxMVrUDVp4QzoFhMdCwhuzxBrotmioqVtxo8GCRrPUqh8cjgp6QPprzV2R
Z7+GqO0YkhHArqWucWzPFuA4qjGZ9oOJK6CN6k5vCxLWM4rPsxO8VBOft16eSEvCDtshzR3cJoE/
SgvF1kMzFds2dfZoptjnhwRl7HwtFQlhRwrUwVCGMucPHDi0uyJRcTkU4EbFBYFrnO/5qdGomOXe
0ULeTMwtw7ZqwpGDVdvw7zwwlb7vBrRVPzhB5m+8dku3y8TYmY3Nm+8SHbtHqeDad9f7udM34NKr
4HU0xa+gFcBcd9gqYI4z/+Z7BRyOUb0X+7HXzT8GWpZnnaTigUaRWFmatrrsfb20AKyccFNi4gq1
SbSTvwrT6AfkxNQH3L7+Mde5mXcEdfsnSwr5DBAuHD3S3PYrg1m+MRgGAEKFYAT2IpWnUpM60slp
BeZ8rIAZTHDlhcN6CMPLsduawMInUj58Rg0/f+jhb7ipW+8+zgnOPEhNNtkH6Cz1quZ1RE5mUQzU
wbR4oBNDmXZUw3pUTh8l4NoroNoUgrhM3aFfGng+5+YnrkO2sskSfEA2M9twJMDKZCDdVJIZ1ofE
4xuAkCv3aEBQDwVx7GegJACDuU5/yoRm3yEcQaxVs/Zb2GdYAwKYF4IIlwIAx2IcOsN2flDgBW6r
tIaFN5dAvGCm5GjXrEEO78igjzrsuw0+ursp7NB8CIAx3KQ5OME6yAoBPX0SurJp9X2MnE9G1Una
mDVwY4S2JJXdRjfikAucv9C23sWbblmCqJyaubrVST7/KGam11MvsXIrWq8tMItrJZKsLU0sartx
ec+wttIUbAQ3P4yBnvZRP3RAD8dwMT8BXgwQVkm87UXfgi6EvppdkBoZYylYmk85ALPPCnhdhdvq
g1Xc54yW9cK6FzaAuIAkfjGUvK7Yo5HokSohyBYbTCi/hquM3izjwu+dc6oukfnLXqjN9K95Rk4D
pV7oRclSwT8yBckmohw7HVT15CmBGSxfV1RmX6NpjEExGklz6JtuWS3piZlT5PFtbwb+avLWYeea
CejPqe1fAl0Nx9zndFgH0TJiWZzaxK36PlIgTU2QH2G1BH4IDCfGHmnUpP164qCTrCgj7jFhMOXz
CwWWCv2b7RbUaLif2mi810ud3QUad8wc9s9VLZPubmkG7OqCjmDpLvCFb6qweHQhiJcMTlFDCedx
gTCAxxuA5PTdiGRCmaDfygF8N3QdEHZBsyOpyL9AwgLZSEb1dw908x3MCtxnXovpSKam/lpUVbwr
ChE+q8XPG0trC8NNIF0eh0yZulyEjX4GOquPPmLRT5a4fp8guPhobMrXiVTJupBRj1z+DMu6NBvM
VoJX8oI6mt6llYn3VQMgWdLDSLfrRH6jCyTo82xEnOJ4vDKI4JBkkAGQTLK3973qVP6hKBY6r5M+
wdhIGZz49nlKG3hWNbklP1Ko6NauqJ3ZiZP4q0yoBlcKARl48kXzEufV8NVB8HlTs9k8KSRSXrCk
ggBVhSGsgoeiAPAP6yKWX8mbR9b/bGis9u2M3WcORmBrTCRuhQHNNCY1sHRZUae3jXM2RvtK5Z7S
hmlg4UYs7lIn6sgBf/zgIwdkoGB1telql/+cwibeTEFa5UcrbAv6JwKzEouUAqqK9/Cdx/+NYfEH
244PhvuwQf0+DR4aEfTfyDCSz2ZU2UczgmQfuig96JGgS7gj0c1UoVm+tNyjZgf9o35NYPKVI9FW
IM6KQ+e/wI4JhYmlcFmz0rSbv4ioqDcuY41ErClUCpRlPIC+2WPE8i5Rj7X0ptr080R3eig8WqG1
ugls5fdcN82DQ9oUJtlJQnZLRLQtLWraw4r1ldtNWdocUz2/Tn0er08l0xmJvqy/7Wgm4pKbjn6D
JynUpQDQJz9Mrep4JaqRhiWl/bQNANGCDajN7whC+pc2QV/VFETdi0pIO211UpNh2yi4StVVBpfE
ycMcQDH0NZfA/MBvdhwg4gDba0DP9TjCaGzlEt5HwAlWIj+6lMbix4SQe4v4CpmmHgyRG5sSGPDC
zACu0T26u2UpkmUXxaQvdiNmV7+KYiHanYEX8CpNkrDdTEWImFMKzu7gaOh2ArUXDFDBurks4pke
oeLrvhOqkUdLB/KNA4rI1rVkCGcJqeY7eD+RNWEZ6GgIPDkvYxICpQHfk3VLcwk8AnRrY8kridMM
uuKUxe5GxxQFbjZv0PALeSbobeFLvST0Rz3Ama0wuTlpNpV9TGED/SKUj1pYVoILDaEbeK19EqDP
GynWY+KxloOGCl2kg/IvkxkyoWZOu9uIhPGnwJtpnWGtgyTdBHcKXxYO6IbBgVc0sRxWqHWiQ7SD
gGk1zU2TbevIQ2QX5229L1obPnSSNcA75Ns6H5ufUlu1s95V94g/MZO0mECi9D9h/eeKj1Bhp3AC
HkYd72F3m3711TRMKz84EPGMSIIWFmIEXLRlESFeX8Cbe8EH0GdjVKotpiTNgi3r0Frf4/y9Lxz6
yBjpashM+DDOJQ6DS4RojYXk3k2mre9rCXg0hZXVxiN+spuiAER0ixfEzXaczE3UZkrv0Hi3fKc0
Bcr37VMkDGdPuc2/pJ/S0wH5j8xr7kykMEnY3iuCB/NLL286lHDvuebTloeZ30wmAt8wYvmXyYox
Xql+mg+oR5gtfEdx8Bkx7bNsAeRKqREg1vHU3h/SCYUCydq+VCJEnOAzN+O04WuB0dr4TG/Dhcg7
vBAb7CNSpYC+gswMDwMTzrfo0jOkzKRsUXiI4agQVfCy2EIlLx550w/fGhJXdwVwmCev5h6BAhsT
cFD7KoLYKDbL9Bz1XfPKKlc3a0lyvQYOE4qP0RUTZGiLPXSNaiGTzJPPVZsEHzDxpttuxNmg5Dl0
QCZ0FpNwjvLbyaXNAk9E5IpWFKsojOR86sWR2YVgcQ9hCi5T5IMbEcsPUBEUL1Kn9plghXm2aQUy
K8kWu1F5Ak1oBo8VsQ4risGVperQRprdoep/ikCHVqUru4CRp5rT3/bI6H9W6RB3q9617peWtPgF
u0fYv6O5L72Fr3QG82k0Vtz0Nhy/oEsm8ite9MnB08h/nFiExadWCGhL0EBctYmXfv4KU+toL3se
/KNR2PlcUMiqtc0ith140704PYZfojnCmZVnwKfSSj0kWOj4em7QB3VaGWwDhSR8k6FsOmqV0xoM
xUVoVKyMfe3yvvhgaOxfcU5+rSyaldd11jTfQbWnB5Wb+KXNp+RejF6uFx57fELZS4DZfJKibq+H
6tn6lMJtGuvxnZMiQCmEViH6APoA1M3RJgdVF+B3RxBwyLJfBqRk28Dc5H3onoL0BMlEQ9udxBll
LBkNBV0ZhbP+uk/iU4pjDsDhbWGhHmxtMXc30ImhyoKg4B9qmPjk81aEZVCl2ZcK4PB45ZEO+YHM
QI/TMEfG7oCM/skuupDkNSOGyhIfLYNsdwhORz6wfMRNlMzNLkb21a+nKaheiIkQI8G9b7qfUUGz
pVewxgdccRxxXO6D0GMtFO0EVVjsPlcBlR8Ub8KbXrb66Br8WekKCrIRWnVupjzE2T3iY9ZusnZK
vijIChtIZ04esllN6ntmSINvL1x1QxfVHSpCk8c4cQ1d6WYGOBrxLYBQXuknI0m412HkbmuAiB5g
2sVfIBXOJ2woPSbYQEJ/sIJk2xFwzg+aIzZczzjd/gN3NnmfpTD0bBD7IXEx5t8yK/qnQNhqFc1e
fsm6eNIlfL+6Z/RdDBtYrOq1SXk8lRryNzhHoUAAYtMwClj82j6BwT6phw85pIjf0dNT3aAazcUa
lvLjbYHo+Th71SI0HeRej5lfoRCefy+qonqmajDIBgxLsZmYjw8Nz8Nw1Qxt+OymZHowIV9esaTq
MoMT6Gc4D2SfsTuPr1GcABF9Kio8Fh2pRhRsbHRPCtHhKM+CYQRFFdiROSuSPcFpDqhhbLsF+l87
9q0NwHj2IVVbrOShXYdtEpGyrbvoV1yP8yuEhjReKxXmryC3tRUIlug6htfr/I0KSUmpUXHftKPw
LZC9yn9yGSEnxjxSNIQlxadiUe5nrkIc8GcEbasFsNd7E5nohwtgj+8NQ/u4TPO52xqUGAGEpjjq
Z64qXnjCQZidjLyBb0vK4eiiuuc+apKXPp4kYian77NhKp6SYba4E8uLb3Sk/VrrnB/1YrItOvwQ
Aos8QbYLKOHqJw0adaKbW7PtISsHTFZgT90MtEscSAI2/YhmTIQK8MNzvxwjMPEPxwlnhSbZKOTB
70ij5YtwPNPryBv+miDdLjZYBv0tgWNWhVgzRnKkEhJ99ybmCmcKMo2kVH3ksAsGA6zSrWpBboVB
m9VbiN7zO8ECzncDjl7jZkam4EUXDvgddopBgACIV3nU4ahFKx9zhBFc3EZ1uPw0KqGvzagoEj1d
wcuiEeNTAjJCU7Il9PjTsHIvrCX13ajMcueSCp2mmZP+MMctPEVRRAFR3SD2WOMVDQ9I2PDbCDgn
ASaByIZ1Oqcy3cAIJX5upcMGZ1vusFNR04Ywm+9rOF+g1IorQQd2F6XzsuU9q47oUeq+ZVOTrsKg
C/QNFkPQsrhJ43BdIX2x803X96tmrON93hHz1Kmm70vINPK9TQu3QJLex49NkixbyGqSh67L2oME
bhCN2z0LgIn3OvzcRxDClLA+QT6rKXzp0Yu2QnNCtc/QKX+IWRx9nIemue14P8JkL2gPTes7FHkY
SK3epnvPqmGbdo2EeDxoDn5Oghs9BcODnoNwz8wwNEhmJtlXqVD7xhyQfoMsgIfqwEBNa3KFwz1A
8Avih77HcpNDhw4QWbuueQEwRRLlK0sS6LMoLC8yY+hLmLbDiwsXbJoNzavSp5x9EekUcRzuMZCn
Kar7B953SC+wqQ3QWZ6GfDvGKucHuKV099jU0OEYIr5BAg7lWbGhzBWsBG8t+poWpj2qIE+OMFWa
jtmEZiiXLLVcIY8ef+5yXKCvyIJjDCLZNVUZhYd+z1y7hU0C4ug2tut6Xtr7rkXkkIVZ9MLhX4IE
6RCFwxpDsTgojM3PLS0QZfQoet+TRpGknHvVbBvobH/KSqcfucHZKFjC5cPIouyAQxnHcA69wzei
iz9AEupO4uoZAo3GJhlUb+jxw7FN3esh7DaTXeqtImP4Y1aWPwqS26NPJfLVg6nnhwZz9B+NlPFq
qaHuyaDB2i7x1B2SVk4eKxUaHl2wwO1J5zi/o734ELQSkFEWB3sDl2UcdgOzMcpQRLgzuvViareT
V3wH34Ti04R7etJ9Pj4VESj2WRREnzsUX/ZwflGb1GHdyBv9NRdN/iJV0MOTWgKVDElEUq0EKHIf
R62C+75YwhUbcn3Ejo1dbSwiBB9KJlO/TobIfl1oSB41HzzfSLT4bPqirtYoj3C+Yo4X/8wZJC2r
JaiTHCHu/1F3Xs2RI1t+/yqKfccICSScQrsPQKEsbdE1+YKga3jv8en1K87c3WlOd1NS6EURNybu
DNldKCCRec7fHWahmICA+coaxlo7xmbS9bfz0PS0H4G6WP48W9YuMJJ5XimVEWlupHahdC1Ej5SM
payTjW1MwnKtop92fVNoRB3lpdD3cuya59KSSnVjTVa8YWp8/pp/PPp8LELGBWZ1xjnH8M/BjaSg
SRnmQbnpQ7VrGRBOE3rnKLre+1MP7+zrmaTdUjtGnxpd79sikDdlBPolFuasu6p04rPUdor1YENq
uOaYCpv6wwBLWNCGuWDx5aNeimEdaINyTiUgbqbCNrwZiM1v7XryKc/6lQ0WcJ5bkXo2V7H0aA6d
b70VWq7g8rZxDm5tNcm0lYCRQARx/orT2vKiosiPWV/bl5nd1Rux5OnDTJ/YUq811d3cp+1VGhfd
g6WB9yiEQmxyzWwebMe4Uajj11obGbtKxAhMBGfJXk718FzX1NFWnVxEkaM9aR1bDmiV4iViiJ76
qYTaqcd5rSzD/K0xYbdlBcrohuyal1ZsL5rbtTYUSz9oO9lo4R0EjXMnuqpYt7ikNrjMcIBZ1SzP
YQ3QMpnEwMauhLi5To1GvoWdrL8xr6QpXaWLFk5v0pH9XEviu2XExpdMYfkO8M5ZNc29Ufp6D1EQ
N4wfZ+AT66IBBFFcc47rcsWcmOCygPk4b0UTG37ZOdX13HS2Dfqn1Hsr0lQQHJQnbIKhmPaLoml7
2ur+AntgdOa0qGPQKE0FEI+jMIcwGtMrEav2EZogOOT4meiaQmEfy2l0dtIgBT4TafRQTNr0uCxB
67f60gDPiX49JJqeewTHTXeYOFsX1CG6L5Wm3veKGHyOIGT+zHPf50A8b/y3dgUOkl9lDEQ/N+uo
XcmG4d0k0idvYWgEgCNmsrJCG7d9H4a7iHW76fQULwkMa+qacWXs9aGPDrWaO5R5gZW52RQv51XO
BuJFs1NdWADSi8sxl4Kt8kj8Cl4t9yeCEfD6L/riKQPARKtW+XMcROq+arppWzSOeVYwsPwsaWI8
G4097GyysW9iIyZSxYogETgvYQCqKrQgItOg2vWtifEPumGEnKCguIZrI56zsGISZBuGMVR5wmQU
oGbGUw+p9Ww0Su8vY2ldTWj/HHRbaYI2qKqbkUTFpHiLW8WCD2Jbj6KgeBxhSrcK6tsVdtl5cRdR
kzUyWxmzvMZkUASuP815An8xz0NrqVbdMMHJBxNMTTLWJWKwVp03QCPpQ+k4Eddt181qtMyEiNjc
2ihpqn8jTo9FsWQJwheWsFizFmMkazkwiES9mTHiJ5nu6/DEIUbhouydSKV4kuPcXtvcvcuqUmK/
VuZ5M8o+eqbpTu56PUq/2VMfvwojYGsCKB9XRQTFCMg9Fecy0WoWT7YMK2cOjHNTY2DZUsQaSbld
cDMPE97girLbDUEgN91cSV/OMy8YgocVB1K8dVLF/M4SZHjUUiCf6h3cg6yHQwgs6o+6XStM2So0
TwbzfFs7WnfWRqItOZjhDLx4cZoNZegTXedwSuxZIipHS90vWmzRsQFnhXY5U+wpidcCRp7nScer
2Ymg3EYiT1N6VGFfNN0oauZq9YzkznsmmHa5s0bhKPZE1cxPcyudJ0ubGPbEwo+JpK6jSjCSYJ4e
dWdxTF/hy13GFiFCNE6Fr8f6eNGMGm5MvdWyXcp5Yft5mHfXdkgRooq+96PQcI4JPskdk6E4KxiG
cC7JRzkQn9mcj1M77WHq8rua0chumWIthOM115o4nRhEFblNFDHOe4rIsE/jkj28hu3XlnmjzWO4
0exMvQ85diH1DYHXgGQex+0EcL4LtTA+OaAvbymJGYQvVgkUoFWEW3sW0y4H1a7dQqEo6+1ErIHi
xRUTqGKX4qlYCY6nPf7iaDvxZa6crGAAI9GS8WbuA/2Q0D8iZctokfIpc/ZGw14GIx8yyiQwrhQ0
cJqr1Ev1VKSpeh12gdgTeix2mSo6ZmcZ2qVhJM1bVpRjctZW84A0wezkttMb8z7t8+5RCqG9jE3S
rjsjxEhrd/NDkUDhHnrhxGKdz60auqidhnM2d5ATKTmYE1QJE8/jcdIIWNi0gSF4HlxtszZQzL8P
c0vCXB8XSPpq3pzMMRyyuzNnvM1zJ1+1xeQUW4W8TWCefDgukWULF2iuWUVyIJbRNOxDl/Zi18hS
8QOiv/ewUOMjw/uydaXgw+3UZAInkMo66JArBoTBvTIrAfK8EU7jQ4eVK7PSgu+TETg+GRPxe7nY
gMgyUUpQtsFeD2UqNG9qh34964N8lQx12zIrrD+XxRBSW1el/lQmhuYX0KxXYjQLXFpNo10UADVb
1dKUs6gfpgu6gorkLgnaHTVOd4l+ktEZ9qzU9z1ROqzy2Va2TayYm16E45kaDoyjGkWhe0tcppf4
3sLej22GwruEkiAKgHbuMzfPy7JyJ7UbesYBN1BjeaWXD2x/2Jc5wna5mS3NaYBYyzThrLxBeiFW
xqJVDHOIGSAvalv3OOfNOwcVn+mGZEiCaM3QETNXfxM4Mj8a4LEXdV6pfrosxrXuJAm8QxbuKQDj
PZRc5PP00jsE7UCTwtCOs0xbFkCWz0c2v3ZHHeoAT4r0bem7ypXoLLwe7hGv05KJo4Ld6Mhoyvgt
LHJ5qHEuvKaMGEWKMS3GTVcQclsCUa5tOdsukF7wRlLFS2g1nV+rA3Vv3kPgUUb4XdQGoOu5fnp5
+42KsRgKDn6/iYd0zaoGAUzydhULRv3SI9O3JUkxU8oV4T1eXMf2JruDyw+S8Zbg5OmK9Fr8x5mB
7qXpM3VLDJe20mxiPRReIlQbsPeb1Bq7lZPm2UWjmOFZYtnpcSKiFBSemeHwhtNwGKJO3DBFrwu8
KJeGVwvw+zix49s4z8eLTDVP+tsKPH5i+zia2gRmU4SLH01pbm8bFQCX+TEVGyeB2u8CofVuEIXS
+MpCKNOBSXWBW7L/LzjPq3ZVpMBeqzEFfxFiJsmGAK5uy2YXqbRtak6OZ6AM53lhkmLbjmao4vXS
rDsTtvAOaUlwQV+gDV4dKQ+B0o1rPSiULWDfuNWDSNfdYamTPfPrTgdH6Uz3kzOmDxHChF1ZieY8
I7/iTDSWcWEXuMu8TOuYUW2GgeLCsSMrLNI2Tt3KjNMnNlWzPWp9wAjx0UycjapxGK/Iyy30l6IJ
m1WmlhCkBeG43aK1AGIDUU5enlWjumq68sVO6kG6KXTDxtCX4NYc0UdddgoODTGMcXurEw7grCPK
t8TDAZYwsrCaDf6M0DUzvOEzpu8WuP+KaQgFc85RbCarznZCTtwlftDYhcM1pXL3KhDkXArFBHUp
eT1JfbDGIqav48PvO4LzzknRTNxGKoNXYH50caxabsnh6qGkrncTks2DCUvGkxaGDsUvx3OlMSKv
s1rT8GvNdPLtEqRBeqBYndLRIzLDCsLd6YFlihvwwq5gyeig6WlIJEhrG+xdivC8NqygOAo9Lu+C
usqildVETrHC6YEHJyqTJmMCa1S/UWv1KhVGMzc7rQcogK9MgZgHK6B51XNL59ebkSJojsxZ8RZq
+p5xQFi5tCQP7sZijkd0OqYxbkx1KsZ9WKdh6YZEyilPJfjMttGgtDmHhzd0PNJ6LBLYATdyKoWy
L4+NhBMv7DuP+yTlBgrCeq1n5tf6hOSmwAtamS0boaF1X5qol6t4abTLBVoIFCWN1Nk1q1D6nZTN
YTJS81kzWkihQrELzdUXplkEKIqu0zkwb9u8RGESIWrSDcE0urGf97mNy1g6J+1HCXro2WxhVPuy
NSIeHZJ7GksiwrJQFRvVNjNIpigpckDtYFirSYhPAR8eOptifOSB2eumb/R9fjIc1WivX8a5w9Sm
A5ldBNYogy3l7qT6uRzqR9DT7h2ct3iMQ9O4MVS90dwEXdUBSgdtXNqya1eKsayaPqRARyRuZBdZ
PE3fazk52xJQBmyc0IuXWF0o9lstjDZNq6nnGKDaVQtIx6Fsh84mYWE/OcRe1t7gKHKVBFX/hG8t
vYyQdN2wlKOLNkvVR20obbfUp+lcC4z5UuiTyYyBcW5WDKaiF6ln88ZWWsXj5DC/Z124rGVS1py9
pXq7lEu/5v2fmFiZaGeS8vZddidkybLV/KGy555FBWvNrQVdtcLC3jPZa3hV0hgyuo06WGYgAqtL
YZSDsiq3iGbq5wEZzkFpE6ac2tF3OChG9hL/IFxozvAbJh0ZoWZJ7Mzr4pSBCGpiGc+VcSXTrVIQ
H8BMVkNCnjZuNJo5X0JUBzACZ99oNn7QfBgpXiK7TFAJGWF4wP+xvI12NMNCCrwqQOo3LZO7znJ0
6G9Gr+SPEqqRdO64ahjbjhbeFTA0h4YlsqaIjv1BUZxrXkDnWFZZcFn3svV6Crz1NItilTUz8DXh
3JmD5iOk+yaYwbp1kiq5qpSyeB6VDAR0CUr4n6ArrzP6E+mNmMz0P/X1/0fT6G7LnP99HjD3Ov2P
V0T8DVqj7j827+XFc/7efv6l0+f852+1//Hx4/C9PM1+++Ff/KJDr3Pdvzfz8b2FPfyP/8mf/Os3
/3d/+NfcuNu5ev/3f3st+6I7/W0hOOIPI+VO1qX//ve//4cpdFfPzfPre/bfdm32XLy1//iT/xpG
p/1xSsBkvqMwAe1PcTh/DqNjxtwfwpGGbZ1GygnnROX+NYxOWH8wt9lCTGHrwpDayfLYolWKmHNn
/IFZUGW2sXSENAym9/zrCq/+5IG5eX/ekb/+/e8D3H7htjXNE438N7pYCbgZHC3tqca/SFLiUoN8
n3bqRVrK1TJRCujKt9QqLiakxVqjk6SiMdJED7ciMHt31KvXYgo8pfprGf3yij4yU39GYH/y+k1G
p5WjNbf7pFL3tlKHq6gEZO+cHFov6tc9uADNY+4rMNZnNui4W8tWdfOlf6sT7R4+kuJaLjiJxLPE
VuUKBbmt1WqGF+cWiG6R3VoOTEjWzTTCS5J6COiOmoWJVUhmpAcEimZ9/Cj1Zb8s5e2SJxdc+T1R
XaELYzFui6wNt3mjYMW1y85Pai6wl8s70PWOlKhVsoRXKpmKBBXc1nl/YeUpSG4bTS7K5G/6CIyJ
zvJ1bNR7ARm9KTL1ZsapAJHJP/rOvFyWdvW3RfmTR6z/whXxj6DfrsK8U0/D3qGvw6pte+iGobgj
dhVnZM9zdITBEQoygRykAjBMHsvC2pWnPlNO4WpgEAL8JkFO9Nx5aL4T5+Pmw1NvCc7F6apLDAZ5
plm4ZhxsvkOrk5KCjOrbYXKKDxoNRbIM0OmS8IylhuDNpHlrCfbbwRqu69r6IhbiI0P1Z2vnk/fG
nJgvkyrOsJ+D8SrLokNTJNdmo59zk7fdUHAoyyHzOGuth0Bn/c7W+EhAWOIzXqRzja6GaUnWcRXe
JGO2YSjsa293wWbhIISFzb7pVK4ui70gQyG86kMg298/Je0Xuo3PQcZ08bBsilrviRnZzuR95cY+
VrWVY1NY6NoGAP1oN+sUxbhrOdnjYKr3ZspMhzxapUBXlYWxE5s2So26zlYji9bNHXHm6EQZWeUx
nMab31/qR4zNT+7y57Rjiu7IgB5u9n3fe4LJ1UXo+ABsxDP2Jnqg8LUxWD52eZvpyQ0c8uAFUahu
5QDUXFZn0NuLOxHI/Pvr+YU7w/jkJzJBkYVhwKnbUNA9pb/R82Z9lWPyEYD1s2/7yfxRRI6ZhGrT
oGmqzuqsPms7+u3aBBwxBs3xBqvoPNi3lBpEbIqe1R5FOGkzLb8Jc8Sb0B6XQdgd+hYcMszQEBiE
YIEfPqpZeiO0dlsm1vvv78XpO//sYk/36G/bOaKMZmJIDPqCIsNv++6gjE4TBOGILzLrq3RkcXqf
fvYxn0RGBvsfs8T7ei/Kcaeh8TDrnPsTblDXuFIwsr2pLnqJutH4yqj9kRX2s8/8dFIFmCSKKSvq
PcFKNzTsBzgmtHAyQuU6mt9hJYJVA492hyvGi9GKJ6axnjSivRTG2bMw6J2mwehgB9VvSY2kqW2G
F6dkVntOephnWHbu/f4p/Mp4anw6w0xjVnAA29W+G4fH6oSWaTEoSi170sfQirmoODdm6NxpWruO
DCyP0PEPjRYJ1w4Neto29Ge1+5bjsQnC8KJDhpCTLjLS36eReRin+LWOteM4V4tLzaGuKCv9Nle/
sAv/cjf6lN6DyqYeI6nXe3QV8JOSEStkBjE08VZdtAcDVKLWekKWUm+giZ4rk+Gr+GgM5RLXzPmc
xZ6um9fKRDiS1h+JLz9Qpb+y0W5pxdHxhbX6xcb5i7A+8/PE56JQsjkPnHqftIpk/jn6rlP0iruk
8XCB3cb0Q4SB0Ib97A4jeuZQpMfSrNRLQ4Smm2f24lqDGnspjCD+KHwNQRe5RZDrfpe27TbT0PqM
yb0eiLsZZM4RfemOp4k5jCZWWxFRiSAvxo5XrqCfD3Zu9SvTkLc6Iv3fL6hfGfs/RzUH8FV2KUW1
R/TrmUV8gP7c56bzTkrutiz6i7T5xuNCGaSvZdMd1MJcF1nxVfTMR63wk5fvc5ZzYXcNDLxR7YH7
VJwrc+4NOUUPUp/oqqKkcCRCSVHkwlPU8SXV5SuKys6Le3ozy9ERaEscTfYcrjLQEcCCNwiw2p0M
AcTYMgNR5oDSmKxqlH9TDZ29dNfgBxKE2rNyk463OeTZcJDoLl3yEU88hm34jl0766LXzuxqTDeO
Em6zQHtGNmxTmmHfqXPQK6FQTanqcrfY2U5vMXhzKJHRX6vHstHGNe6DJyNAPlwbwRURi9LVS+UC
j/NdmlkPjE15HNjEXZmVZznijCpC3jyazbqO5OPvH/BHVOHPbvCnQ8xS29E2B3SZ6mkGchvWt+0g
61U1yMrtdSY/TZGGPrPRYTD7DnBnLDTfZFNccRKna4Jda69L5bMTVZTnFaOboiCM/KDr9g2+MeZX
Ugj//lo/HvrPrvXTiTiUqPgGvR/2gYwumuHcGi70qriSDFxpmxDeFRO6gfwQzZ7wG+oCpj0XrkNj
61AwtGG2mXLdLaPle1I0lymUZpidW4q9qSvE3Ha9RdDtjXggW0tumwV+V4Z812AfOA0ljrlq6t5P
y6cATjjXNQGm3BxT0zqU+rAxB0SvgfAV7Tozz9h7kUOf5cPbpCEiNkk4jzL/9/fhl8/s02EbLOxz
0Tg0e0NxJHOG4uw2LVJr1UEL74TdWABbUGelinSnNG2PlamulMUBjDeW51hpQvwNGLjjvMj8Vq2t
FXKW3BcaRJguI7ltZ4RlX1zs6ej52UP7dGQrsy1U0NFun+SpoYH8weYglJjPgyIKqJXtyzCrR0hX
XkBV7y1PlvjQmIt5Jk0RHuEx8pPyMoqv7Djpb8bcBr0j4+McuaXmMb2z84pFVTze2cQ32/ffX/ZH
H/qzy/506s8Q87FiOOW+RTSxWiSaCOyr5haMV6wHp1p8HQeP3+gJ7K0sx9WQFwgmekZB5mF9Rlzl
kdi2y6qftxiDI68yqJmrLInQY5jSG9QATwLSPw+usPOzzMrWJqoWF2OZ6VZWrqLFsZgfJeLH3gmv
ujJHpRlqaKugbbeYjzS3VgjORxgdAr1jr41V9GNV1xGahXfFCCj6TlUjQSXlKkrbLRrKR7uJruJR
bCqZ5ee8Rbs6CC9spfCTACWja/VR5Yc6xj3dlO0OX2vKe3Sq6tVi2rSD+dClHUW1VYb+QMaVp2XZ
6JNl/9XwoF8VvfK0iv5WR2LuNHua12oPQs/9gkN323asOPfyYPKGLg29EGTWI3rgfZJa43ZKtWCY
bCvfKZDdlMx69+tSPIjW2KeLfj0k+pmOxIXuRDcuJ204k1iHyDgWX7S5v+pKPoeul6dhNlZSZfs0
tR8w4zx12GVdQx3DValFVwwmfdA06yHXosspa8kIKBt2SlMp3KU4sZ1afNXm4plYlOPv1+4vr+hT
N6qz5UaTVYBk1CK+FKdwfsb6ad1NoBdbdJTjvaE59YoBNYYPagqrnRTjFqJjD/sYWRs2GAMXBZjR
eRgs8abpg/CL9+pXuM/nvHdtmC3QWrXahxGqIlWvQQ/1NtzoGUwBRdS0S5GnWIp5ScQlM2CcDh0D
xZdv5WLwpmySlxEa57Uy9hp4AqbdioX4xQnzq/7ic2C8QIJgV70Y9oVMd9oiNqgqV6pin1s2HCqv
ut0va8OwvVxE1/93T+tzjnyu5Sq+sHncB7HYQLds1BzIPo7tQxTYsIDqpnXQuxjWKkXqFSTBHY7v
jRbjG6vwbK1QtVzZUfdFytwvYj7NDzTnb28gD90YayihvTUMd3qSmZ7eDdiH0ukqSCa6OsT2rpEW
77liHQp2CT0qbyRdv4e3yPD1Tkn8WYSvZSyxijbJMwOevsgG+VXu0efgetalWvXK1O/7CNYEDCd8
CqiZv2ObBQIfynarhTW8OsVoHA+HFDQMP9GTapRnTQwaMAjUhoM9VGsQg3hPdTledyEmP11kR2PQ
/cVMHi2Lhg47gI+j56txR7/oW/VPh2CQKQbIn93vRT3cGQi5/DaZ3KlTbLdq8keRdk9jyAEhZ7mX
snu22J/dsCLXB7vuRW4q520MGyV7S1+HC+udm6B5GCfew4Kq9ouV+IskiI9O52+PHjvXEimj0e81
MWJGVpNzUU+pR/TjGzNR6J7K8BJSHD5pqc9sWZ6JkuPOUnHsoljGn6Mbt4vNgVUHD1ZDcdaPyB61
bvNxff+vgf7z+LUp2/J79/8B0q8JarhfI/03cRE+V2XDJvv+QT/s3v793z7+zF8Yvyr/UKFMbZvM
QM0G7v9PjF/V/yCZxYAAMGxVRVXyXxj/H9Ky+WUHmZKQtn3KFv0Xxv+HAJEX/Ih/kirBxIFPmP7v
MH5dnLr2/yqiuCxLx1BhwSYgj8WS/elUz1NmV8QNISl2fjWn1v2AHtJpo3lTDYpfWmlGjk2inGEl
zpB5OajIW7SWuMiCpY7ewsbEaZ59B/JV3ak2PDUakXVNJnr9pPJQxZ8hlN0uIvPJx1SRb+INtpvT
YDDD0/vcaw3Ds0PkR6XFazUu1k5RMnzArVyh6UXZqxjbKC+uLNu8mBUbDMEOD2GqDl5qYCZDs+BZ
8P6ercvrJLPWGn326VPNBDljoPiL0Z0PkrQD5LC1kfsO6j7SDK4aHfutiUylcBa6vrBfSTTHeACv
OJ7XRG14YKdPpi1PEUE7FDxozk5s+/zS1bmvJ+UVCRWbUD92BJASU35FL7FT8beVkbGd5LHEFUJo
fHCLlLnY1A3SbWUghruZzJ3j2JiOleKqiEGciCZ1NoaK1578C7yf/UupvtBjrhWRnanpsIr0o+rk
npnjdOf/pvm5sJQtTPbW4DLCTL2ol1MvjYOC3+66jDKGMjzcqJbYI8e4WbISyzOxck7QfhtLjFxR
vNykSu4ZdXceFbSPsBVezg1d1MBnUhilG54qqTyoPAyuiHy8e0OYbDcIgY9FeVR5oJE93tfiOlDD
/emDndjYmI1x0IzqmHXAfctbHQ1PFMG6q6OK1xtjmwKn8T6sO6f91hS5B+V7o2iFJ4YMc3Dmn1ZF
J3jSHWEuJlGv9CXbnME/bpEM53VfPKUJo/pKLd8npbYrWWvMfFg5g7M2ZpOYk3BdjjwDC1WknaJ6
Tl6s2bmNOvX+Y91kkr+N37GIDphLZV/HxnVhAFSJSmW9Zf22S40N7Ll3+rZJod53DZNKy2lD4A1i
CdrOmNyUVvFnDTutNWJGe9CIFHSCZj9M/sAbMKCVyeNoo9TBgeAkpDxFTfylsQEm8eyGqRQOQke7
uBkSxJd56I9NxSymzLf7+E0Cm7vYsUiKSd4qdIFpf9TnfrWU0aFIWo0kDXvHHIN1MMfyEJtWuSpP
IeMzAOiqT+nT8sR6yiM5Hxk6nu5QdwCt19YNATHWWcHP8L+bbjqX1iE3o2K1qLGxynCDo3JhwEQT
WRph5WWxGjSJmZnjYl2b0WMV8muVyEz344eNJE47LvCuy5QAEqeJSIeo2o7UwCniUczIZar+Wzg5
791ARAapK1ekw+WnQJfWR1k9HzHot/7pgmYs6rsSlakncmQ2BHR8N4ucfUbVzQNNNA2PneOBF2Ph
JQbxhJE0M4wyCCZk7sS7LidTywzKaB3pmrKJEQ6lfUdMBIF72H2GcquTangVSmHdxHZBYpFhruzJ
WVeEB6T2slErwNUmXqvAB6bTHnI99Rhx863KQt8qrX02OVS4mRc2w0HRviJ3fr4Ba7YhpKk6Bjv6
j22VEhuODOVYbgK8d4p9HBysCOaLVeboRCZuQ3rMUN+oynKvOF9FY4lPo4D+3P91QzpgIpoktuET
qqvn5mBlfVoyp1RuSLzYV8E4eH1lr6OIdVoGmRtt4lb3T7vrhBoKx1QMAoOTQUGT6M5TvddV3fKm
jrInVNPvadojFnfIZMJwrdS3uPMHmFjrIu7l5vS3JAS0qPmtEmR78h6uzSn+VuEOyk591xBkPhiK
fzqGVOIzUf8WN5ZarnH5EBnB9pDZuy5GxklwqJTmDnudrwzmc561Z9aguZKX9/TiYGvbMRP9UA0h
+dSzrzrRKo7NbVsPnt1Hr6N1Zw8ksGSunZU7cvlQsh1ZY+5gYghs+hfC4/E6FO5JGG8mJumJvIZI
daxTPy+EK00DtHe6ZxDnjWOn341EXmi6cRFOJokn1pkTwK42dO7OMpBcEpueklNTjqq/OPq262I3
0aY7tq0d9KuDDqOLgu/k8ewmtmslzn2E974NSDZmL3Ne3Zy+kMHBasl9M2HUafP8rGuLR6sstobj
l4txobXNvtK/aH5+pIj/XCBY91XTFLwZrJQf12ebYV/qjbncJD0EGo5QoqjsBvDKWaulePlb7XT1
Z93xg+bgtNo/lyOWKhw+yBaG9Rm5V9t46EMIdPJnrYs+btn1UmxBY3SN9pd3sOqRPJlrRap+AQpc
y/UUfPWNP77SPy/CtnULeYUmP2e4Om0oCzs2S5TruVsTOaQTxa/WAVXFhh+wDZUfD/R0nNXTPbkd
HjZw0hPKzO3M8aUazXVlcFgo2gpBFgdp4uKEJO1BR3xmbvBe+KYEg57Zr0xlFynqRWAvTB8Zt6cC
AacVZOBYPmv6twGewpGnqd/2ShsYkxbrt4G2R8PnielcdiX2xzcpX5xYvVJRyFmZtkowMv7+ueg/
dkd/rgLH0CzqVUzGLIUfV0EhNC0akC9scIu4JRM/dDSck9lzsi3ekBGHo4frELA3esABs5YTqpHl
Cmnfapw4LePDZAYUYyRmJHJr1fkZHInK0i42ZchGN751ynjUrxZBaNekXlTLcJy/DLvWfraWT/Ju
E+2do+ufKQs8NCoaVfbafiLdpi7PplluNJk/KhHuzWzYFvrwIkb7kBm3ozFfqKayRddLIo/2XMwu
u0AyZZsy0rZVa91oTXcxDdScAst3bZ2fas9i7Mm4+ypX/lPH/9ftN5kl7rBTC7yEP95+HR9HMRpT
uSl7/WVWooOhWF4CS0U7eFKIjMwvZufsZrmNHGSoY3dZ15VfzOriMs2E7ILlY3Or2h6yEbbki+WB
UOkfry23FYOxNC1V/UeWcFbrZhO25WaKS4rHbiXgZFykZk/RhN3HSs90tJ6qY10UUjLxUmxCDhBB
6d3H7OeLDiun36HDXVf9VYLBQ7THPs19qfWUYfU1YUroe6J7fNebVM18DrOdGQ6Ii5tNZCGh1Xsi
tPRrSQ6tSCBF2/R10KOtEb39/pt+9EOf9wbH0qVqSU5s+4OK/lsjnpmIZQnSKzdGol+fqjFNHbZa
cDZk6jpXs9WcmFt8GOenE2Wete0SNjdfXMJPV7FF76HrNnXD5xBtoyK1ehZcQjWZXqXaO3ZTr5le
TlW2QJ0t2synFXlrFWOlgw1oU/nNSAxGiOXfT1U2uc/+F5f0zy5SEmqFrd9CRawa6qcqYtHGYggW
1qehni1WfQwSeWU15lpW5RXB+G91z6NOuwtCX/xUfgHd/OSZ8Ok8Dd0RXIT2GZnG3xkoc2Ow+ig8
LeWxbO+MggrSUnw1kdf0qbbWbBeuxazDA/NuvgC99H+eWj9ewKfdsf5f5J3ZctzG1qWfCCeAxJS4
rXkgWZxJ6QZBURKAxJiYEsDT91f26b8tnW47/puO6OgbO2zZZBWGzJ17r/UtkUyldtgwcsS0S9mt
PenvG84u3BVAAX9UM1UgVrKmoieQMIcI14ov+PBu02U+DP60qdB38T7zyuzb9vO66iduubo+1xKx
KeSEPeF267kL7646t5p6SSqOusZfUwRH6z/u5//XbZyrEOP/3MZ5Tj+yq1Tzly7O9X/5n10cpJVu
wDzMtQVv/7X7/KdSMwr/5XqU7ZDE8XawIvAn/1ZqCvtfPJPOH+0VkjyxOP1XF4efxqNqRyyWgiqH
d/m/08X5jxcAOQcPPx55Ph95Wvy0X0YzdF6baJms/pCrbAb+Ng63lp/LdF0Ok+1umgaO2P5qqhrW
0ofEsPK80S/3XuZa2SrpZ7BZBrNqu/nLJfzfVHO/NitpybDHXpWqzCl4K4Pwt13Lz5t0xKjAxyqH
OD6LjLPDhiGSNQGFKNMbbAwN+Is4423Qbn4PxM7of1iaaNb9sjNRQqKW9Xwn9IXtSu+3SxNCFAvH
gRN8gmE/oGOTdOHKD67J04Bc+Pp//5V/G0+EMvR9dLy2pFZ2bEHz7tdbkUfRDIOCSY2H92LYjqH7
novJSTcFOWlfDdG0F4K/slVTGaQIWLc5s/TAJIvDP3yQ65rz142KD+KBJJA8mDLAc//bpKnBJO7P
wvaxFfT1sFHhJO49G3NgjDXvLgKET/8MbwGzZnuZvtoWB63CXRLryoJyyjWSSfz1gdJh9g+PheCp
/OXDSY66pBGye1Jf++COf0eJp0bH3KwaCn+FwrSK+3cH0RAe4tq+TXv/uTF6Fy51s0Hc7h4mpZOT
TGOVbZLZn84tkIKVg2FnI9TEpt/q7pj0TnTQ0cS8Pc2dSzuLZt+Z/LMMVbLF2pMBR63MVgQ9rcsY
LR5BpP3GytP6ksAjQbU/o660cMqojewXfUgpszgN2g0I2zLNrI8lwmMAYWGLwlP/FPiKsc0t52py
wyPs7/kURpBakjzJDuWU0/yRlOx1X5XvaTOlRzG5P/VSOzehu6BnAWiDlVHJp9wOll2A3/BSTHxx
O0nvE8ahgx0GxwxbxYnpCIAt29LVVyeP3vup9DYdsoWbvKlaGI5Bxbyws2HAuuO51kN/iEgXlRxU
IcwAPSIXJcyZYuEfUU9AYEO4pZk9bsRQm/dpyTAo8gRsCozAuynk4b2a7qvsqeobBCSyc7xsvYSj
3zD24ICI3sLQywnTXe0Ylc/rqKpLApc840TnsZdLtJulHiDOFuh/DdCEnOoVSJHbl6QsqCpr1DoD
yr5426HFg3svrXaewXwqRmXQZv2eXm0Q6oWP44vWB7Knmy+Y9KrmxvZIMAPN1Stp3RahFUN7sSNi
O+9BfMbttqn9EToB4j/vAFcVHSwQx4kh7ugE+6ZO+asJG5U9eD59xr2o2LlfCieSwSnDAp3vsmBi
jRIDtFvFBa1Hjm2BvfRQ/rCjcr21xFy0+XMxmZyhrGgXGtv72ScOP5YawBsfY8vhh0A/bL4kswtg
Hu2Eh/vHgbIHqamwUVYXSWePKxUr29kUQ8SnTlTD5+1ExV9bXD88JDrPaLPwDEH1LSUfDweQzQfT
UaWvJM+EJurdgkEUdPM4e6jyAlx+0P8YMZ8mBlreFzcoGQTFwu3mTTbW9aFmJjvcEC6nkRIhV5d3
Xj3wo42V02bRLbLWs/aqaT4b5HL2GRoFV6pou+aLHnLpHG1EZYbJoxNxoVjp6k2eVjdVZQ8AYiCz
kvMz0+Gn89zOR7BcxaNTTm6xiSImbTelFQzxDo9RLy5OoifrKYG5lT0wkvT6HcSKsvrMLOfHkqk5
wcS2eN+dEdzxLVCr5tIEZDSAvg154qjEe+LjejSsCBFKrtToInRC+E9oIcA57h+skAS0gdcwmBgI
dX8syO+uD1aCDnNdohXFTp658XspalLTcPucW49Iy3UwFdZWzyjCVo1m5rojkMnuPoYka7ggNbiv
Q2HbE60t4BWrKYjGGOqtD8JA99IB0oth8oSVCT8QDJIkAVQ8kphWROQpH0I1sJB1PujIdTiCvMB3
BV3KL6K2Y2K+TLS+0FoYAI9xxJPSR3VKjCS8AyQVjS8b9JIjmC+70mAp3UE3Gwwm89elTpbqQBPY
QgCWG/b6xh0WnrEMbU/jGRvzFthDEez93o4gaHZZtAfwZeLdkOPlO0MqcP01mZZxsuHFFNuWtieB
x+BS/Y0zgVOH0euUTIDy26oPqwMKSfK1oI0HO/wU8WMe2dYu8usKF6gV0BAvjFr3vlP+RBycrnUU
5RfReeZmIXIIfkC1pN9HCbXnpW7ia3ynCmPA5xlmRnt0uDxZ36OExnyHWLpI6UcrkjvXg0yjbWAy
utGorWoCxcI4CtZ1Z9yr/M7/Npvq+iLpctpFSzlvnSH2LmAzknNxDQwt/ewYNqK9Iwk92k/NAixK
WHDhG4+8lnU+xSHeudQFlSACtfLF8nCFpB6kZ+j/jL3eQSeLi6OdwzUpGxgKlb2oQxRU1gniXoW2
Pqh3Y2HMscv1/C2DU7bzAE+dFdbf29pZ3mwHMCGKxxZZsluFDAI6HP5L2ZinsczFKp6p9yCvxEQD
y7G/Wq4Xw0RITXiMDV5h1mWN6KK3xgqTZ5tX2xwe/sQiZXs/Bgot0MhB+JG74s3uwKF7zaKPqIol
luwkOk56QAxpNTkcntbrrY/CwnTsdL05I3ip062co8TbFYkbxXeZZ8mnytL+PfBn1nMvb7ZyjL12
22dhMJzdxGH7LPLifo5aiHWlUtF7WxI7d4I0mTB8uxrp1lWUqBtjare/nTBpf86dP/wg36XdShxH
3arsQ7ltsG7vYl3lRxC+geSON5qNq5iPoHc6BA8WDlvgjcgw4tpqHgC06AMbhHMzuyiTIluwbEqS
y7Np7C+4W7KVXXMoIw7Pv+caqk1SEsoOD4ddWmXVU+R65XaxhwBkUmN/A23EeCZK+fZogMClRmHh
3LtVDwumETMJujoFwee2XrFFXg4vGZCAOubYpJ4Q/hU7kzXpbZbo/ig8HDUEj+L3s/sCvHbd3UT5
1XXKOiV/BLnnHjvdOazXXV+gxiy6Sw6f6GqbdRDNcVZd4ZScoU6h/UJ26lqHpI94N0AN37ciWrIt
rPf01TZ2cIAG1G59rZK931EkeABt0rT7bpbGbBbezovdq+kySvHgB3WGx70C01VOqGVjOoZ2GS8b
Sp0FhLfKqztwwNYx9DAMBKa0PxMJl2+i4tkMNksesQkhPfJ5dC9IGk9p2FUnR5ChGwvML2gpGiTr
ofRXVc/tXiPhzEEE+x2W2Sit70IB0NfUqFVX6K3GnrKiM7tqTqN8O8N05miLNztKY+InKtdaoSwe
WfkyqulqGHc94zerAME4jvnFAzD/5jk+4k49PQvQ/cjennsM27iRaqa2alE+zMW4u1tmsSCl1e7J
t+NXjh0/1RhB9ki+hwaFBIie22EI80PLwggAYb6dxvSDdPCa6Y8qOTIlL5mxfLzoiJx9ubwEerhI
FZcbW9u8kNgbVOWJ224Cwpe202EEgw/rbXj2gATvEqyL65qeZj0z/nWmZNwJMxQ/h5ykAMqyrWYC
sC2ttEPEdzX0tCBHPGZCuKL7Ixpem39fBWtPtctd1gVmpyJtr9NxUa9eKX/2A9iztii+WL5vnfqK
XmSA8oe+Mw/gmL7B/P+ItMfwIrJhPaTmikQqzetUF99Ygm9Z1e9LV9sbJYd8NUSkPmSQ+ngEqysv
rPiRguzIilGReWDmDVv87aJSvc3F1ccWoENCLTngXPB2FW0QjpXJvm0BQrMOZYclmz4bTKbrgOPR
amD9w+veq60MIUJyT9akfWBh7haksmka7QMqIOQAXXI3xeVwqG1nZqYUP5VDwyAliw6mdu5Gi/Zm
1VCfelZTwoLq5pXUKv8RZZZeUVNKJo+ooyvbW97zzvYJMejCWyZV04HT08M0x82ZxZPBf+FjSyhH
+5k18UXN0MNSBfNe5uBLCe6WzGeSiHGN7jG2dEW/jnFz0Jgv1LoMYmszOyX98D780FHrbxZlHae8
sXHii2nV1uGnyMW9X1lP/sz4vZaD4uZrZx2p+JW+urPilWhXU+0H96GZDm5j7+wmNIcRugF8bMJx
FjJMdgR7JqspaayjG7inmark4ARNfrSYLq66PnjpZkRUCZu+0Brcb7r0Apy6HW3qgSly7tTRcYlh
MRkbfkOHw4UBdekxbhII70ugLPCVr47kJbzgU3oa8fLfiWVcTo3uvfVAJYp8dlQIZV04/4H/SuTM
/H10TXu0Wtt9DNkFHk2fW6dcpc4ucmXOTHNKnlNdVU+VWpZtUlynGo1qPzPmCSFo5cBb+YD03nzh
IqjDjrkqverbPOWtZuvwkw+4Ea8lO8sFTB0QBYESwi7liPZ/Sm5Vh4waB4rABQoGOBlqkL8m1v1K
t8n77IflBq6Oh40AtLyaid8OghKqmUntQ+4gcklE+y5M4cLxc5pHBJDFxk/13qt0tynrUr3hBLES
5m2ABw3DgjuZj9WlgrPVa8u9w0WO/HeAnrCBZRccJ2jr87oYZL1WEBKhAmVoJUuEEleQHeCeSyTJ
oe2ZlLacYIOq3Zo0pwRwSR65cGYmOwG1scZKrqFzwyoHvz+lWG60m8BtSHLibd35GjIek70ODLsb
xHOadbeeKfWua+r51A9VhnlecmgBQHPu0yS4m+zIO9eZ6p4S07EdMWLBumoFc3lK8zr55mXMw/sh
YqbFmZ+oTququm28tOFRJbRv1rW/zHiRZuBwPdkHm8iMSAmoKJtVsWSgtTzA7gx4agbJxcgBDFJU
+bXQ5UKuCftJvIm0E2LIsrgI9Jusrj9hgIapSlqAuLXB6p/AhhoexMzNHkbsApS9Xia2ObLS59Eu
AWlA9gQYGqckqJRTGnL+lZ3x96KZYBBBScAXmYLDGZ02hUFRG2wbUlaXeJia+9yeUBPMqR9xeOCp
RpYM4mBjYrj2A9qmFulh8GqKnBqTtNruZLeBfgd1qZc1XGu9i6jVmOrRpfDXsdtAke5LZCiF00mD
MnfCJxS3jeG3yXnX+noEUBbl4c2c2smHdMb2IxpQSE6ljLY6JRmoEcRRs34tjKgDiR6cMAjKOi5B
zvAjo0z/2c9E3sHb7+Dm19mRUyAHtnnG/BUU/mIdW8JA1JpXTCm+iW0gEo3yh+/l2UlMWflFJu13
hlXdB18L6Qh5L8y/E2CQDtKt66PKQy47GwASXmgeRBuCruPfl1Yf3mQ0G98l/DF2draeC8ULsvQl
A6mHX4BPaln7kP4ffDW+5yqfCPWGi7LIAVZT0Tdo7plBrNrS6tA2O70LGTEuXjOoZTswr+oLcqOJ
cb+YdvqKlCeBKhL3SsjlllEQ6yTD+xendJG2DoSyvNeqc27KuKk3o2qGR2tibpjPQ/PBEfLiOc7w
oAmYP1RBLzYjQ0musNMgQdLeM9RUha8SC7gcXP8lz8L52Z5ktTUDkQSmT7K1UwhSQqix8V3g04zq
yT4B8iDOuCoXHJsdaiNXQqtZa1pH+dYXHSLQpW4XtHICUJSO/NOY2nKTtjb8Y2uh7oQMzgGFAz/w
FdJ/GrFhzSJoxxCgIEYSAOATfZpRPmaigUkBBGpVWHPDuSW6bzCxkflVQ8/xIibLLQDUDYU3pJ8s
fJoMWU0c1/W3Jka1jopPBWcnGs2DbwXyVF4dCyZRH8DxlpVbjpJ0Jz5KR/ZWuUeqx2k9atKBGeES
XNKFKiGsxhSIUF95q0wI+1n7PrCvBcFERMpDv8c2HH8PYVTDv0WFALrgW986OEhFgOrHLTHHRWTD
4UfussOoAgJMomBOd47bCi4E+R7Msl6brjn0gz+ur3nekA+KQ9WTKuWmffTmO/k2UebesOCSreLi
cB5uRkad9VTctxQ/JhkghvX91xkKyNqdKnFu4NPqteURRDT53C3k/kA2jUzQNnkVlDjlDy+pdA5K
2/G3Ts4sx4bAkTH1tgpK7xoWQwP2RqIv2OtsgoZHryTs7trElszubTpeB6cakScWQdf3HEVhjGH8
yi17bVpm5et84Ukg6CmL+/uso+SG0d1H0WlOQEFvnMLu0aclLlKp2jYMi9FHdsUlre0u33SkAZXn
JW2G/Ji5Sv5M+nQ0p3pgArRIgG1OrFFdQVpZWlLQ+io8My4iWjzL30wFQwgrzKGMTAbfoDt7jfst
Bxvar6YMXNV6M7jlTUrDap7EaZqsDelRu8wPXy2VH/PFvHfLGJy9BUZ5PvjdzabKTLeemMmv+hFI
V+aUF/xb75LkrhXGqZBYkjhZu+QybOKII7FUiKPS+cfcR7euiM88+q9VSqasSW/aOgetbFXxLu6A
GKd+SQE9PcYa1H3IuDQW7ROklnYFDPgDtIrmoBLcw88hwnvynrolIl5bgQhqIlLZKmKSuz4GjR0H
+HPY/qnTi7u0DL7VjdyrSRWbNPLU3tbqUWvrufcHViwiZ2R5I7ompy0WLW86nY9hnkDodrJT2VXf
GSGjbSGc86aWEYhVwXhAwWKr+wLXGNmqeBHZ0XRZnzsWnK3dMpeDM59wRqCQtxOmrkBk3y2Z4HMG
5E/8BM25XVUFnTmRXvCZOdCtFc1ee5s5EzhpKeObkPiAk4JIXXhIgaKMRk9sc0EFQXxhSB3dOG+d
ip5ISxB7ESfiNem8NWPp4HZE1Po41JY6jy6EqaxkbUHFmH80ZYORdkklIVDIkXLY7j7hXFsgf9Ny
pnmi3uhs1/NPJ7d19DJjWPis3axPNhSrXXpnOs4aK1B33nhuadEOnJ0jrvjMZjjvnLBMviuryRY0
SHU93HtVFvYfhTsQUeNXS2GdYUHSrVgh3iIcB4MBFyDxnRSQj+JUtNKljYzSpuJuGIFOL0D+H6vU
unfk8EoPf123yjl4BXEkjknTDbscn92Xz2kzBijDwnBnD6p5p/iRu8Q2r5SI+a5raTOOdfgIUZ2m
nWeDA7O6m3RM/PvAzAXxgks/2tjONTirkm1u1SdD+dAmFOHT5DnRdhDGfqN/yxsnIuOtnTgN1CEh
GOVGgTg+aje0Wxo1iXpMcPbz/VLxNeFSNngvIsY4QRH2mBS6OmaF8qKTsDuLADdc50c7VXDhDOTy
Q0f4Ha7LLtMHrwzeekHABAAmWJEnWNTei53FP+g4j0CcpvAUN4gt1sVoC71zkmSotg0Hes5JIRal
0Tbv0oaHO7EYPoYucfSJ2zfHZmp97hHYDdoz6m4hF+kxrNrhURnt7zpf8J4LophKNRwDcIlfYtb7
t0VbFul+Q94S1dLY9KVtiNuYXaLkUjT9SYMSorer6emrvgNWXhQ14SFJ5l7ZJT4vwlgehqHLvzAS
W/bh4PQbLEQwJa8Gt2Ksv7A+TieLMxKEFFuvrDlJFG97n9yIeBQBvCimC4Pn25cqSSIIeo4DzNSh
pVC0iD/Lcc5OSzQ0u7F0fajN3GUyDIkfKOcweKnofb+iDla7RsZ626YUvk5RUnTIrsKBRxMTXS8b
ICz/tRI1IReZWPKNijrJA5qak8sOtxFu5cFhImaxakImQlZZoCJIBJG6W5VNzipx8ZBb2RjcAOYq
vwC4HZ60nj70BPDFSmL/YXAjMiqrOXmeiBJa84g9FhAKsLlV06MqrokTUdOj1mA6vCdR0v1upqk4
uchueap4dJeRP7XB4e/MBLOksLNqN4Cw+9kFCwzRqm4+LPa+VUry1I3VDZ8jDdCHuLRuAfKckcVR
gUV9TjFYA1979FikdzaTkE3RM2KUJWcl8jug6s+1CAFKUSM7m8lRr4mjF0PTFB2b6v15X7CX3olk
CV972M4gYvJmE87pQFcMAFwpacPzrbP3qaL3MVP20LqInK1T5D/KtHQIpQvSo9eZ55nQmEMTtMFD
Bvl/L/ol+m7iWr8RA2mdLb+K9zWRJ8gYSE8C0myOTRMimLMoC89hC3cMzOH0EOaGhNXYyl4YKwAi
H2vuB3Exa0kgEe1RQTxqNrSPUSw1S2Dv/WyFlggo9bxWne9tEAebI+WR3JSUKq/+MoKjADa/kk0B
opg8lX06Es4GGuc6Yehz2MljvnKqdnxPR3fZj9FUb9zSg9/WpOVtiLr9Jnfa/HEu9JMYg3QPpEfB
jFDBNnCJdbIo8L5WmEgv3G3zKAPtPptOkV1jCTm+jExxvDXcQyu8a6UPqLfNaIAxhiJaEhMqAPEY
OA7YIk4erqg/g3zguNw2BXqQ0c/6TZAVLec/DsobT8G8CGtXRKty9tppo9yx+7SZGoFabOPgzjR6
ok/TWM23ybWKN3Dm2R1bVEVfPi0/Zy1EyzwzEo/NeM3niMrGIXFRTahPQEWq4zDSMmWWl2z9ayxE
nOua2dsYX8jVBYsqqJV8p7OOhIrUAyy2LPsyCjhCZ3BN0PoNw5OS/F0v3xWTDh6afJp5oUJNFzIU
txnfG0wQNLtzkFgEZS818Ii8ksRYY1kjyiIjhseAfC7h7RAuqPUrE4350ekAUdgWPFxaAv2Lgn2I
D2MAg+56akdcgI8bNxvkzhVXkTLICXbT+dssZk7IIfwPAimXm6Yx0woim7v3i3bZubKb104D00UQ
s7jigFavruFEx7ygjpKLz3EjZlxaNYPz1HHR1zmWuwu9ZG8bqpEQOhNlBw9N28rDHr1JbKwovMEE
QLfl2yRV9onqPMwIzaRBlprGY5UM843xl+VYxkVyL2q4sqRKbB2txgMTOhqMVexSIibDgW4NkHkK
ojWnarqiY5TtMquQwNPV+N601XAbZB7AqqWc9jQUyG/l+LSJrvbkLOIMt1Q5Z7gkpME1xvIBBcey
9sIxw+aTprdogMNNgWj6rUttRFUy6K4tVFm/h2MQce2HT+oqZ90hkX0nI7BzGPX2F9kszh3HS/+n
Smec31ng4/LP+gMaGB7CYJAfgwO2uZyHV2XCcFvJFEwMVPcJipQLktyTz4W0acXK8gtcSGc3zxMx
lXPwnUFWRQQkB/eJfJmrQwHc8UyOjrTSZ0j41zGTlvuWUMf3oUs4TzIVPhdAY9dLz4bDeE89k0Qc
MU4t6JqRb1D+JJEXrCbxt/su84tjp2yKDn8i97MgqG9nBY27JvJSrCl32uE4EQX2UtAmWTaYuhOO
mYE+OH08388DMiDolf2o+RKq23oNDeqtk/oMP5amLeL1mFfVEeZo83Xqu5I2DnasbBsSdDZm7aIo
X0uTIpkdF/waC5KIyRjeNCd9L72hO/ZdR/JcNCTxJSs159B2mB98Gj9HG9vFK7mtfEmxmH7ZciDL
+hUDADgmOoEuECQc8n8qlcjkEA3kOO2NbBw22ToGSUpHy1v3Y23Og+umQECT6XthuojGExEtR8lz
VK9NQI5qkwwzu9Ikf9p2Mr9gdMKNNfh4jGI45CuWXO+YWdwU3O/Kfu8R88SkRhTJR52XNNHrRFyw
Y9sPqVvG27aP8vo8B3my6ZNmeYwCs/QrFC2TWWHKD3gtuk6AqypCFtiOMbyb4ZRZud0AoZpH9D1o
4/STULhmKxiNk7UyfqRh+jmHDr3oOUnVfUjk86pzA7ZukYDNUVc1JCkD08m0sueQhvdtD1Zb4CjL
o5fKU3GNftD1v1ROI+/TvuzMuUkb7zTWi3fGKsqJKC3Db6DNadKWCVYvcNoc58ehvzWsMPmKtL3h
LHQrDvY1Y7kvEoYULmBbbk8dvIWaJGGKCZOgmu7iJ0eH/bPr5ta9nSMtJsgg71dzBQ6UCXu4HNES
gzjg2gGfJOAVKfy1FTRBhj84tTXSXCWTgf+A/75mETwmBZIA2nhFdG4lKbFtYZx27VFqvWUKpirD
lLC8VF3S0YmfSSoM8hnmxESWa8abHZmz01QLqnW5wX1B15PO5V5mdE72nueWYtUw1cWMSzSbhz++
y19Dda2qkuu0j3NNeGhBhIPCEiOq+cTq1jbaSzpBcyCoh0ZiEFHuLDJf2ww6996gLnaazduikiNY
I4nJMF6uPe60eZLQp3OSoCtnWXW6lA9LlAwwEWppnbvQaUcarr77NJgEvHwJem8VZ/awhtBcPnck
+JBF4nnpjjbktKk7TmysNQl4XHbkaLkgEOBFJ2pnXnkyWuhShFoTjmYjUrfmfnoZs9AdOdhgZ2JM
obNTKNxi3rsMEZmMV0l16mOmjJCxZ7Emmzd6Gkcma6kWNKlbhyVqIxc2tYbFBtRMV7vM2TVDkUTU
x7rygMW4aSWdx3EQwzerarMHRYTpDLgT8RRFYB/6q9m42QXcBayFHDi0xdQA6ZIFO3dNWJbA+UVg
EaSCsUm3aiHFTAmGBdPULaCuu+kQkP4LxK5IuPrjXBmUN7bYa4XtRHBwMrvCJXFR1a7eIBTiLSuU
RZ734PYgdgAe3nUjUgFbZ/G+y3u+F+pr/If9W26M/6WMJszec2g4hlkp6JJFL+c0KvEGeEW6BBs1
TGTZZFHV8ybQNUncRbwvDqnKi3BvpUVjjce+WufGz+40JxpOouwlND1GsuUZpQx02Cjv113gPpLm
Amqa7/IaxkGxyxkN7JANIDipiQIv7YU0ReN+LzPiLdIaXhMTy27TQKHeDTydbiqfFOEqh2ke6d8Q
mHLTLP1O9+1nONmcBpryySfO46Wh2H1QLiM523GHR0E2AyxeYDJUg6W2sj1sGjOfOPAyqrDqIZhO
ZcIUacs5gA7faiz6KWZMNHpoMNqKooB4SB91UpG26FYIr8ngOugwNo+GFEbup9Shdxyq2jIvk2nn
/O3Pf1OmM+0up8vt6iWJbD3C04k8TCawMgL6hxq2/kbYOT/aGjuyd6yCyDUYzRPUeaZZwQ/HixvW
jDgeETAtJW3zY3MVRDmZVvVp9nkfV1MeIfAhLYRPMnSenr7ybrv6m5VOyIKC0Gq+SJHD/k6tMp1e
LF4WgowYD01r01WNf27GjpVucZsgPv+pJykiheu3G6gINuGkUWOMdtExWXB8VY3ZioFWwGZBiMT4
CHdSU3lWsezJYL4qkewpGKs9OVspyrWrNm9bORIJGXrulltAItFwtBgs6wu4qUFcMM6lzNIGJZov
gxWwaemey4A2yaYHLcuJxxaFOp3xpEIh2wU2mKc2uTG973/WFOT0PJwpOiSuxSqaRH3IP4d3rrki
ThDbD9t2wQa1QrIo7uKhtR/TgB0SeVhqjhwSroxgmKKfTtGbZ06Ttz1TFQZBQ67Mtm0D4hqjtO/2
blfZ700mosfO9Nldptj7YsqW5xreKpEuVLijXNI7p5uytZVSXssmK340k0eihc6cflwZoqKB2OC/
ycZm3qEG8D4MYJtvREd2L6CuOaJ3IrwePSvGI8zFFu+bwXB3H+OsuxBIB5ATqOSZfBNzBxdpZlzf
T2+JqXZklQPeqj1ejxXDz+qgB+sxrfP7xQoY94eO0kfOOwud26RvXoXjvPclzeHMm/TN2NMRxk3j
XvoYygT+BDpDqn1HMx3vw7GUz4ZYg40VjvnzbEzwyrBbbDl0eihSwuaQUVV+HYCxbHFYBEz7HTxW
rJwwwHuJhkkE2SnLrPq2nDi4Z3X0mKchVroZ+Rn5pu0XOrQfxTCUZ50X+U3Bm/0lLdMHSWV349je
OykIS7L1qPHW3SLwDuY2Eiho3qsgq8PNslCk2cO1ex0156BQziYSjLL9sRA3SpRE3diE9Gys2ppu
/l6pe1Ug/yLUDYTLIFTYjg8HGPMbf/4XR0miPV8wOCHhiC5rvPOwO4O4Ui3v89//ot/l2GEgfD6z
E6K5xazzuxTaiSreukYPeyYdtUTGanvOrqf5SgPI+D8FU8bVwAwfOI7lsRjEpCG0/yDH/t27El6p
BXg0oqsBK6Jb+euXFTqiST5V454ADBSwyhIKecU0i43RrZvc2CYT/yA3vqrMf72+aPADmMkEZUV2
9LvD1ZDkIQAXDbhYi+YLDFfEJUyE85p+kOczXPHpvcrUbaevf3+9//O7InEOuKOQHHAM/C5/n7Ny
YTgxtHuUr/TUrMa+Ls4cKxBew9KHYJ/FjOr//pf+57fl5uIz9W1PYEywf5N9V3W4eMa1272WJj10
UYtgT425+V4Rzv0dLicj5TwHePv3v/Yqa//1IvshuCTBt+TvyOF+va9JEDF+g0K/T2aPKgTNRvsT
wvGU7meVZMM+7JowWs8DSqJdFPbsF3/8/v9rjhUY1P9FGP9/iUMurk6Uv7G1DAhmf1RZ13/8gi//
43/709oSBP8KZES8MrbOKzv8fwFKfPEvBotRiKmBc5cvr/zhf1tbPPEv7nIQYGuRbiT/8MP8G1Di
+vDJI5sf6V/tMKH/33G2/GGf+euDhcnfwXbqBTgfEZc74uok+MvqiJVVk8vggEQVWVysjYq1wGIY
XPWKVENwoAjfQb7VdrTCV+RXyvlB/Q/qzmNLbiTbsv/S40YtwAADYIOeOFyHFpQTrCAZCa01vr43
PCrrMZxJRlfMephM0qFN3HvOPsIsiEWM6uIHwDK2PixTmURsNCOk5TXJeK3VRo2yyHfrlU+0Vb+q
S8JZPV1mxGzlmZbcuvQOPhC2FNwFYVddOWU2RD8aQxU3HWknKJNz1JIXLdnf60D1NpQAky4m9de6
uWMHmlPGGMdKrzYltfqBFUVXSv15dom+2Tf6oiFMrIQAIPSKqBW++rb7bS7lpaXTeiMGjrA3jeq3
mMN544fpXmnT4AmjwgJWLbnxdDP4a3iI0UqL1TyOBbmyRkw2trrvupSYs+Cp67RngGcM5IJJcdW1
2o8izg6sR0AvSN+vugtCB8d6bftBLB8iJ2ExxAa3KyevbtkMr5sK9wZBGEN5aakq+epMY6nTdGiy
Sn3LClu2AS0i4koSz6BRxN2kGNTqJB1ncT2wYEqs6aGve9nuZ71Jm1uVVAmBrSITNGg64g24Y8O8
GwNqKZuoyNCNh4Xbrl0SmxuPdPX5a6P5Mr2hHgh5NuF1bW9Cujhg5osAMGcYfhtmbbTQ+esscfHw
duWx1zodF8fg1PM34jSWsoLTyvvRCR3bs4POQP+Ih4F6kTmtBhMt/Y46QhGg5GjJt1mZZoyyshi+
a4suMxZ3NcJCc1tgLBGE8hCuPZNPWSQzxpAWl6c9xFBWp2o8jAJIntezsLpjCW+p3Bu7kbTWnSW1
cvyQyJ42tdFMbfAUwnzRNz6VL/RDequ74wXsFtLQvYDgDPXY9qr5MpFP2sMroVjr7LizY+xZqGUH
QFp2aE7wzpwIvRASzmSYtzmB7ail7KoSxNfD4UefoI3YYCf80Br5rFk7eAHhs/62dCubJmRPQOMR
AMX8yTTz+WtAFCC5T8C8UGOXkwjiDxpho9TCur5WmyAzLHWlZ0s1ghmt8swgk82FFgxwKrFEjcR2
cLuTDV32tNxWko4VdSHRl5shGzRrQ9mmytftpNxoh+HdTQ68VXW8ncc01W+SySz4hBvZ3iWp31zM
iSQhFCaj8WG0oUrTldIGou9mNUyh5ywAtGdnxscTLCJqYaxstlHOg0NAgLXtDAQme2FRTKUOKL4m
vtV5KihdY2XIXo9+9AGZnOu8zueD7bIRDtvcvQ5nuY8SjSZK42P0/VKO+nDZBzkbAzoEzY/CMcv4
SuZZofY9UN18G0ZVe2fmLkiEOi9ruSO+vt6WKLW37SAdVpdJckDvoBmblhDeAzLEnHQdm9A0UlZ0
l3DqKLpOMeNUXiYS/9OIvOiQhu7Ur+G4RLOXzdQGVqlviUNcWYm2o1Y/O1u4JxUt8ba0CAlsAIcO
102RVUSi0nC5SRPDrj+jO7Gre0GbuP0aysGuqMgGSYblq60RI6AxB9aEVssHaBaVH6o8Rs2g+ZS9
qC7ZI43ugLB48dikfvKgAVPGtTpm1n0Zx/CTVrZGKDqpirg3up6ANydtGJZiRavhMIVNpR9HPZtu
ezL6sLHmveoue0u6GBtIdaMO5LiqohiJKW5VuZb+mFENJwWBZ38z+uX8ZIZgdcJQGvRBJ1N7jiT3
bumADhT4kGvvSQaqD70glhLNkrsihBMqBfEYldi02UBdOk9b/eDA46s3yOTiR2Y5B110PV7OmA1W
vWFNHxEwAXHPUhutuEV8Damzlgjj7LHVZ0n1ok1lOR0lYFQsTXwq6RVSYAZ2U1Lq7DPgGBfVbFHn
dlubJnuBNA0hKk3FyOiR6JNzupCteqQuKzNPTDD3Wtfgt4p6p71OepReK40sLtKJSChw9RW5d3Ro
tjnYEJQkEf3W6qLSrLE8hO6cT7uavdI+jJHJbtvRDkgv7Dr/johhhNljrea7XiBi8MaozJOFv4oI
A++cfWynTBDjqwlfXOZqSpCTZvnAMO1g3j6OdgzN2UucNNsnzkJRwrs6ghdVaT+7jB2g1sXN4Esz
Ti5mmQCaXhth4OIus3AEEVA8JzVPGsUguQkQWCucD93Udu3aSWejORB4iyjMK5Ow1u7khDxik2is
S62kN1uYSpGIPCK92/vaHnxj3eYqO6DQAhbfSl6UjTNB2Ltv7Haod6wYiltV9um+rOPq2iFJ6ha7
jvEkCK+jBGnRXbk2EkLVjnU2jMi0CXjyKTRD5dOxWni9Hzz5HPKRhnFYX6QEGxEQknZ8Jn1Awczv
+HzWMcVTLPUK28+eOdA1VyjG8uJOQLd+yFSRfk3q5jMBSxgvBsOg2DQGENp10QEjVoFLO7Q10BwE
bgzG0Jyty0DvCl6JsRjEPhOYyo+owq2PnUXsZW3Mjub5Mb6xTTdQq33MDAeFupOi/vw80dpQV74d
hMx1cSa4e4RVN0cmM4h+jhbGewhOerKb+VlYwTKLvxPVFkdbnpIxfSLrZ5Rf+RuDtg2wOqKuRjn0
rebpolASOFusHActX2+hLv0SV8N6nDWIF5kYyEtEMTXFN2Wcix8m9Jkar5VCJk6Un3FBG3z42Gmy
/cxU2t8LvZ0J+A5Z6QB0Lrtv+ljSrnFzZkUCJYf4Q1X2NeaeTIXjSqNheySiIrjTUpv4MYEAla5t
GKK4F2K81Msp+x6gp7jN9Hj+ikBQO46J3jzO4Sive7pU5E0Yc/OhtktnXBmsCq4du3Rdz7LS8cbu
yqq6YEJrsmeLIJV7cgoql/Z5k2gHK6KHsRJWD94FJ5r2TfhlWTJ0CT5wsLa2hsuhifTHyB0nVHch
AcqfJh/DB3soZ44RQ+GT8Vi2lB4dXZImNAo+HZKnFYYg0rmmqmkIKp/y/mGqFhckklngUthwPtLa
He5Jle6LLWGdrAeRTjuU1FM4+1S6xrA6zNHskjOe1nwZ4HaQ+phdSnC7PhUMcE0mXcSCAYj0tU+P
K/ZYSxBKSizSsK6zGMKJCa+PeOqigELWjzYkuMqKjhXB8tQcK7RUZI/GGZ4XK9Wpw6qWPrLZR48d
QdNYZd3AxInUuaW5xkQLkY0/nz/no2VXHhQIMEU2PQlWAT20TtZVpvEBpg85NoE9pZ/aWtgfJfaX
6yoV0+cgaU4QOy36lk2DNn1EKUEliuWVtLo9dYFBOw7VMOqPJVtkPKqJVUv8k/HEOdN7asX4l2W0
9idt7PtPeYd52+OTJHEjZ6UDj4ldgIjXeO5ieTAy+MjbobDq+ZMywD/vo1SGxRNRvuOAFUs35UoY
fudftp2v2u3A6sffDag6mJZit5v46jBFi/2YhvzZqkuFrDVPVnFWsqQu7PCr0DGBbalaoRdqIvoU
9eCssWP7MYquxGm3WOcQ6zuRU5qXQeqO+kUFWSzZ+nT8u49E05bTRd0Q2fihbmM2Nq3NkMB4eWNA
dF4FM0ZQrskh92cKwXCt50Sv4z0IAiJqx0ZdkmqTFI+TxHq0w3XIuWEhmi3SzVpLGDeOFfesK+no
JCsXp9/EvMkKde2LZgi+iFSNoWdF2RP97gtzQFOaVdkT/IxhTT2k6g4+urMCaSYOh50tcwv56uRr
H4MpMQlTyGls7ANNH8dnB5dGfuhbQz4oZ4qrLSubwXimj8ULW6fICn8IkUbyklSNHvl/VxjPLe0P
OnZYRgtOYirXveXXw1YgVZ1wTLazfpSyy9h/KcCJVRmRn5TqVULhllaiu8VgZtwi89Xdi9kq7cuK
HYF66kWttRvDkiZgsXwRM6UGNmPaaVi3mLstn5RqmxY+7dGuqzg96PiNGDfppDnI16tiH8X6MXFJ
LWDpupq6Kss3o52yr2HeR0pUFGmk1qNON09NUbIOMVbR2XSTJLgbiLPZqETEFtXKJqAO22vGzcz+
07yGzOo8jUTLe5mFI5hqeDM0n/CUmiS/oITbobNMu21kJiWN87ZQ0bGvjRtLFQaF4amJLqsShVrQ
dV/zvjcfs7KoFHQHaQf598pOgwwHWpuxLKisUNvLyXF5GCyKrnlerbrR6A/TEwlsOoITVdVj2ybI
1n6qLNy+FHt+ZneJM9SCLk3Cj6wFVkRFAK/GWW0PiTjLfmmam3qdXTg3V9F+XBOrvUbNsY+3pEOs
jPvpe/RoeiQOeiRdX2brcPNmAM0Zi4YvgNqicqkWOKblUvB7XTFIcBnjlR/khi9o/pYGVvCpoLFb
PflgquetzqYfxmLU5d+RxdONDega23d1FWX0VNlAbP98W87hHMv5CNfkEZum5GzUWUUu9fXMzqoB
wNSGDD6xmfdy494YnrFBU7iN33gKZ9VkXUoBNNayHZgi8KDP2WUO3Ui8DZraAOnJF8IGnaC29984
yon39VO973QYikNQPVyTQUSc1fuYnhJ048vqBLjB5RKOeDfLPr9i+TAz1/vMvavaH8djb7domjVd
7glJtz41zSIDAhBJq6g3kg9/vtdnFdeXs1I67yB8Tts8Z4SrqY5Np2WxSFxbavIdGjDjSJslDjUo
4/Y4LYCINwqu5wTFfx8U9hD3g0Ofv/alPTdZPYLgw3Zv7BRKXDBiE65Okw5Da+A9UIqlgC5TL87q
1uvrXNu1M5sH9HD+mjwBufY7weLlzzfjrCR7Oi8qZopysEu9/xxsnaBQp3yk1MaVufNIPluL8NnK
kQDnYBHDObpVAo0YtbXmjSP/w2NwJAgu7gXvIfun118gcIkUjTbAN3YwyR4VCiv7cnzumgHTUkqL
O3njgL+89LbOeGO4Ov2NZdd49olh6QmIgCGMnS3bWuIwXgOnnd94588q67o8HcQFY8PwYtkLHOjn
SmSgyhhon3Bp6UF0kNIgwTWx1nwku8wWy1Yrr964rl9G1OWQprJ1LPSmomHy+pBdyt4C9B626Bp5
uK2tQaLK+I2WzFlb6OW6/ucg1tnNI5i8arWRgwRMnNbBLpuC0C6zsQ4y4m7DRHGEv6Hk4WuXPZ6k
co1WI3n888v6D1eKQUcq7qzp2OyFX18pz86XtBC5Ut1i6bTJ3HTbOW9QDP/hNQFwbS9MIsDb7CRe
H0QWdYpvTrqbITJJ8WBR9FdOloj1xlM7C39xlju6NOLZ0pkMxbouXh8HRCStHpC8G7kaNv3lcK2+
W159U+2CZ+cDLOOn6BZs1033qXhwvrw1Afzy8XFwFniubhg67a7zJD5VZ1ExmlTrCO6OnFsqGd5Y
XcyGfOMqz0lHp6u05IJThIIneHCvrzLSBHtqqBUba2cfzb22Af/rabt61+3/+3fDol9JM4FOhXNi
U/7UAghb7DV4ShW4ATu+FWIKL7rYbnZCVuNb0Qr/8DEwe8DkYsbmLTxn69XOXEld8DE4D+yANtVO
87SPY3KXP7i38tpaY9ZcB6xfIvLt/xrNN+7pW0c/+97tOaErTl7wJj1E++oq2uG62OgXzRs39B8f
3U9XeT5eWoICHOJBjoOosFh1uyCBhoXFfWNupn1cvLUE+qevG5q9pRsWIDAwj69flRaIgchpQbEy
BKq7NdaVV3jthb1mc8PtTNba2nqDyffrsos2s7k8RSZCG0TNWVtdt6XZkdzKtHyVXVsbaIn74BDe
Sy/coLN74wqXkePVcsimvK1MB9oWfXVziev9eW7IsYa0kV5qG4NM0RobHFk94c4WCOfZaU7f//xB
/Ho0RJwspGnkL6/o+YpjDJWBoHhCUkzAzmTygRdAxZCepVdzieqt0w9/PqDx6wNENcDqhm42DUKm
2NfXN5VKD5qhDraD16+1Ff5r26PAEG7R13pkk/3o1DZY/5fRdstAyjhmLRkFtLLpMp4NMaBMMabQ
ZNpa6XNKid6nnIeE0Y3WeV+vYrlzB0mW5Q6ANXE02KuG8I0v8h8+FYNsBMYdC3zcEtT8+sodt1e+
38XhNuaTNC+yHfJMPsr4Ln7pYP823Pgf7jEKdNzIwNEYeeiXvz5SF4aBPxC6u23XxOkRPsxOwdlo
pSeTPXV2c5Pv6HrhfH/rEpeX8/XLK2xatbRaeXcF4u7XB3bwWRPR7QfbZhPeEl3iwRU5uJcI5dfF
AxK7N9ZRv+4doCX+fLyzl4kkVHNgwRZsxV1yzTi3y7zvWcTkYWyWkaBc//nl/fVreX2480E1IVWr
SzlcEiFfzd19ib/aTAqI2xcwEj8KOb9xxOW1/P0N/UWD0bt0K8if5IbGCvxev67zhz9f06/f48/X
9AtvdRzmIXR9FWxpST5KbYJhB5QhKR//fJhf1xIcRrJ1WHrvDu/l6zfDpHA/hXT7tlbxo8XJi88L
DQe4hax645b9uotaXoqfDiVeH6qbp1kzSInn7Q/yne7Bwv8WbSi5U8VB0Kw8TB979eN0ff+VauSm
fM4f2vr5ub16Ks/zaF7JQv6/Sq2x+Ip/rwv5MH97hh13rgpZ/tGLKsQx/wW8ks0bT54KxkmX8QI8
lfJfS3UFfZHxIhfhSf2tCpEE2ug2kHCWaqw/FxXQ36oQUusp/jKSsi03ofT+V9H0y4j0Px+YTVYN
62tWt3C8Tc5QLSPaTyvCtgltBFtpuM/8iIYjUea7UauGXcDWcpM3QjwOgdnd/nSHbl9+/uf61uvF
2XJQ9DEW7G2moqWIeLZPMmnIO7EFy8buMhsPSK8MlPetTcmSMp2PIYVi5VViCqgYmEwaLKthOr6V
Zfd6NHs5C8GqRpoGYzUe+9eXbg7jUJG3Gu9xbR0iAhgIkCS/Fn2r19rZ10zMj4qI8j9fOk/vlzuO
ut0R9PzYWEjWVK8PG9UT6w0J4Js2z/BhsYpPLoPcfS+hY/AYzPHOppaeXvhkwPyIipIAn4rUac8x
ugnvQjxO3+t2HKyvfV0KWIdOOVBtnU37wxjmeEiRE3Xl2qDUXO9DGYv0QSKlEJfG2Ke7tsL+Y5ZZ
ft2ruotAcCgkP1pn37LTu66axAxWvqGPTFhCYmXxIwK7tKkzP+W0Aj36t+RgGQD21jy6Kj7kmTKp
xoz0nlfEDVhsaQv80qtCB+OIm1ckH2wV5s9JmWB5mMkQDhr7MNuuPJBkSIS2jT3Pzsx0r0HCQDlO
hA+G0ttSdbdqCD8lU2vR9my1u2k0/XLl+O1DjRzoMBmivKEoYq5sO9f/StHo0xJjc1EP9kNgpdre
LwXZjboB29nnIMQoie2MX2vnVFO6bcb5xsaoKdeh1n0xqvpb5fuftdSUKCxssVOliUbVCWoWnYnj
ua32VzokqFgCVwO/1YsME73t5ke2+va3dsL+mlHRxp5iefZs5M+la8vvbl+Wa6sde/2+D6xPIFRZ
0mrmxShLPNODRrVpExE/ptBb2dG+S808g52VFwiMQYaC66p2RqVNzzik2+ZA/9AaV2FHvW89qTJI
b7tRa3CAJDAgY5QDf2EAxTlhp1USg4ywhpvBbKVBQvzU8lAm2/o8hkCKVyHgJOeonG5wbsAJ1IoK
foJNvSxyzfpSjwZC6dbvMjQPsN7qB/au+rhPkz741imt6a+qyoERJXMljvDXsAAi0elpivOduSxo
J8B68ziUHTg14VxpY0EKsYyAtlwEnWoffVV092ESk+duaLPETOZ34cGg4BRsQkEODsr8CDJZ6MYi
3zlhVEgAkrlzD7TUNvcOVAhwfQT/aFvgRsZ3NTrdh5Smvr4NsM9C8Sxw7Xjl0EvdM/ouxQNWkBSZ
X0G4s2+swYUGszKtSLXo2hGrEIGSTP23rkrJKgQzSuUEjwn257zqJICFpGWZPMghxVdalPc4OEoJ
riPOvzoMr2wcoGVg3tTK2IAGHU73ne232iEtMEA99q0+pRflONm9l6VJ7ZCF0mITqvpAwCqpYSB7
faMBqIPcaufbsY0JHzU6uymOgit+HJSWK3otGvyPLGNkoTVmB+JgxZExrApkY9UDMJhg2ppljb4q
tiswEW1qDcz5KZF8Lem0+kFvTVb9RhpoNxih8KxVPUBX7AymS0KKHqNqQPLQJl7N5mz6EpNA2FxC
V1bIhhIzfRhnpVJCuoT7WOX+8LFF+PKgJCg4gG0dGgfTrhJudAgocz3gw0m+8FUDJwsSIYNPvVn1
9TYCB7zEw4eu2mdkel3FOU09tFpYKxnocRU80Ebrox+tafNP0b3g4WeGNOuNhbonu2B31aBVAUW1
AiIwZGsLj6eG17H0xaNfs0kEvVGGwI0tLfWyKs3JIMf3C+RlalFpGCEmJRQJwwU+AvaxGAYlHkUy
rtcWhWRilzB+fp8R/kxEJPomivU2IhqXrIDuwxTL2t1ksegeVFsFyPwNSKiHWqFXgzEDWemCL9f0
L4eo9kHbxON8b43tkHpVFuCPiAiGgt9UYzsmeK3oDbI8fERmvdK6Z0UqZr2u6tC48WHG9DvNAk20
BlRQf9d7q0t2AEzVVyOPpycCHCP3sRTSvtZHp4c0UPrJrrRVdVdhUW9QdpqDsxl8C4MfeSbGzifh
2fBGvRUg3brGv7Bx/4z7ZMjwqWE3r9iJ4mn77pipuisMWjoAe1EWeCVYKcB0zviUpnXJtq1JiWVP
opY8KhTqUDZc7VEas7jV8LAXq9AKQzYEGe7MwoxpmZv00SqMF5G9LsahgSrVKIoksQjto0ynscbK
FY/dXVozUFwZJRK8K+CpQHasMgijfVNFgGWE3UQ3DkjSlEgwp4BYNSG6WwxNMUWXNrYsgtrLDpNW
nE+3iUzLG41I4Qr6UWmmB1AHitlCRxtBkAMv0jocmjnGiIDIdddF3TAikBnBUjMd+zdhrNeXxG3W
5BJPyMs3sINIieVEvjKYBjcKJVEOWWwO9zLTQ5wxbfPZKuZDNeKsWAF+MQlqQNj2uXSTkdx7XpcL
uwdz40lQA49xYJYwAfF4HBTGk+sozLWbqBd9vW9To+K9cBrS6NBYuvdtV0IYGxnvU1O/FALJrTJC
GiK6lbWGhy1QY7mPruVDkgfaLVq7zlzVQWvfIn9J0OmFoavvBisjp6wCCGXttGGKxVpoE0IiYtHS
dBXJqbtmkmUxlCSO6C71sI31LeIj5IYDwYJqZyUjstK+9PHJ+VP6Q6ZMH+sUczTsZkYczcstN4Cd
qBt6faGDugyPYwkCgUZ07w1uItaY3jT3ujKm8V5V6IovkPsl4XboW7Pd0gRI52NBFM+OOhcK3Tg1
6vqqSIt5RhNYg3xWrAybQzMKn8WCxWYKLH9/6cbaNO67Gq0rLIxKXjGNUzSums55KqkEluupmRuN
l9yY9eu+BQ8Cl1rPLjoqvKBRK0M2WxvGXEWohAoQciljeI6nHs4qwuU02Pe9q3XQrFnUMo3W1XyN
p/DGbhx3T1+UUtVkimmVVsorp6XLPfepSTRzreP0SYAuX+fKIeS+a9OkpZ06+h+zWM7+PjDsPlgx
MZkX9Jvn+QFIOtMl5vQt+LroK26k+M7ChaaOGiHd08YMRHUMZ+A7RKvR64aI5bMjr9vE3CcS9ISX
OxA4Omv4rBfRZODV8DNrg6kndFG9FEPaUagsuhzjl3816UJ7iOH93rtMfwHSQpZsHsYqMcAG6SNI
h42mrv0R+N1emWiXmF4Hy/VQ39jlztIMjwG++gCKCvihbUOHaVzjE0P/pIERmHzpdX5JHnOUwiwz
2Ng80G8f/7KH3P1Ged26dtO8e4wQeX4LSxHeQztdhEQMmJ90ZUBr70YDjenKLFX6ecodcR06Y4oK
dnKs64pcdMeL4qiGyNXku9wG6ryHb2TcjjGoDYTU6pmxuLsr6845VgJlDK4WbhqOZwurWYF1vkdh
gjYf/pPFZ4n4ewqzp7nUH1g4WRqx8q36bCS82MCGGiyABQ1xRLvIX/IVDqH02s5NcRicAECLD5cc
lZ7b0SPgoeW3WmdB0/YNs1v5in3VXicPvvdqiyHVA51CWqbZ5fIbfY6X0VQtSPugclnvD/x9BdWw
TR/1upKfHJ7CFY4PlvJJ1uL9Cx0gt6sZde193dn5kVzLNa4U95PuOwQbdoNqcZDbhC1i1LXnwJui
2fzQD427CzN/n0O7L2OiJFaDIBly3YzFBLo2B/bMitvE9TlgLFYPoexHJKojqr3xtkc/DZE3KHPJ
iE4kRmPfR20fqGhTjnNoTTvWLzUoPCOobUJj6kYgw8dIl8AMiiqM9iwrkdwH3kB7HVfg7EdMJxs3
CeIOmx7AfQhFk5ZKyBnj2JImZWkzKrQtSiNbb485avLQ3DKr2JZzPeu8HhUYh0iOxMDN/E/3atD1
pSKvy77u7lRpMBrDtknH6ABzQLIAAg08xOV9MC52tCdC9nKZ7zUTQiOKd7abIVBFBQrZvTaIgifS
vLfNbIHwTsQsApd2wyChojhCOJ3RFr/IS1k3LWLT6kV6GmNHbWEOLZpUCbyjJXN10apSBSX4cDxp
WOuTnjU2Fm2roJEwHFn2oXlVqF/rkw52OGlirUUey/1AKSvNgZ2xyicAQZrPqpONy3Qs2X4gr4Xe
kGaPODkW4a0NAZCehL1IcodFnKsvMt1oEeyyK3fW/SLitU963mKR9jYnlS8lTQRxoZsC8CpOSuDa
MOHsIg4mva3aay+K4W6BUyMyxxXBrG95xLPWxxa+ylO5SI6BZ1UQOZjGHvuTJpkiBvpkRB0gah0z
8scdhDw0zCiJ0TMPi7QZZSYq5+ikeNYMzJyrZT8jbopFFO0s8ujqRSrN4IluGhEcbbJFTF1EbIMf
9ReRdW1P7bC3W1xsXrgIsQvATf6qpCdMOXaRaquTajt4kXAbJz23LmO3uk9OOm/fyvSb+qT+rl+U
4OWiCmdTRQsZG/SiF0crnWnkmCIjT18U5Sd1eXJSmqMJQHS+yM+zkxJ9WkTpyNzdz+ZJqd7EeRYc
ZJMCsThp2WsRR4ewgWLYBmrY1sNUb6uT/r1GklN77ew3d521KOStk1o+Pynng0VE35309KlfDZft
SWUfnxT3ILD28OTda2eR4zuhNqGAnMA28Emg13dP2v1i6qMdttAkuMjoSMR7IsxR+8sK4c5D+OIC
eLEE5GCW7WfzxSwArwDnQMu+FtNnh6FgOnkLSNBoL7LFcBCfvAfTyYcgSSuPSVgN/eTAFOBHoA8W
30J/8jAwZ4KcKE/ehvrkc+ArxfMwn/wPeDPwQjB64IvIKgC288ktEbATQL17clEAL8VRUZzcFerk
tNDQYGC7wKMyfW17NIv2yZdRnDwag4VckwLs4t0YTz4Of7F0VMPJ3pG+mD0ye3F+CKm2M+/IuOGt
V/kFnnXN1vjCTiaR8uQYYc+02Ef0k5eEmWkxlownlwlO/+ZLMKSNeoRHvhhRQKfgSlEvFpXg5FfR
T96V+ORjMU+eluHfBpcXu4sDvvcupUDQAZ1Ab3hg94g7pisaDyY3O5pFCYyDJj95aaqTryYOxxuA
j55aLDdIxjeVUTbsXADdlsGhP/lzKpw6+cmzI1lbRh4qYZakQYNI9L5BlbByu7ycv8XWxNoYUTMu
IKtPmCWsMcAdRALAU6Hp6jY4eYc6PUu+gw4QNdJjDa8Lwe12cRvGYd1e+ewOxn1pDPZwqK2BncFQ
CdvC3TAVC/c6Ch8wD6tpXfidTd+CxlncHJu8iIJLFspR5gW8sH91M8Ef/xvn5xi5XUf8TCmK9IsQ
eb9lnGjLz38u0Z1lG1IYdJV0mE4M/J+UNc67OLjoge/rQBjMVoV3qZW20AWAuKzosjE3olzXnZVB
lgaWJnTB1EkZ2Rsva5X/Je8KcUMVh5WDr6Upb4QlJWw+ygUNRiJmMD7ziNy92lxI5XwIjsHWgPxq
ajS4v00750cmq8u8DjXwM3zF2kC00gJfOl3mf1Wx/20d/lW1/o91/eV4//F7Epj+7+Ovn9qnV/+x
OUW633XP9XT/3CCd/jtrffmb/6//89/B8I9T+fx//td3Fqlsue+fg6h4bcmUdFd+X7H/GD23+VP2
Kp9s+Rd/55MpssYI56T3zCpfN+jkvJTrIe79C2WaTR2fijntW2rpf+eTmf8y0UoRUAa+Rb4q17v/
QiiDmc4SuHmRFCNh+fvK/10p/1PK/Ot+mLY0EpYOgn1WpqcTAKqO9Oyjn9uUAyDXmfuf7sE/1OR/
98tn3aIxso06LdPhGLbDd1TV34GMveHe/t1Pn/W8ynjUSJbIR5Y1zsziz7hPoOd67zvvs+o9H65K
x5Q1kyPDbD0WGUYt33xDjPCbM1/suj93RcDpIV0WGI+k012y48RpkKq3/OW/+/GlL/FTy8WFWAsE
izMnw9DfAizKN4VS+fpd90UuDZ+ffn3MW1OHJtQfi4kFS+yCO9Yn4bwMHr9tsf/u3Jc250+/HmCD
aV0e4pHhsN/YZc2OPJmGd577WWtkIord9me7QzhegkBKN6F6S0P8uunznw9ILhf004kPSUQQJAXe
I8AGXexJ5WoaDD6M9U9tP8+j100+BmLN77ULi+yJdz7sc1KEoOCIFt9vj+BE4dkI1pJpN73vflnn
o0LqG+nkW+3R7qPoNsuy6qqW1htCrt886vMoUEBokBRF3sG/Zr1V68URbf74hrbodz9+NjS4JHd1
Nkr6o5aNCpxn2D1qWva+Ie1cQjS6M5adCTw8CObnUAJPZan8vq/rbLQUIoOJnZmQ541S+XdAL9GX
YZUb3ghi/d19OfsCXJa1MWau7mhW5BWptqD904XFO7/es7uueBGduC25Ma121Rjo6Mf+8X035mw4
Njqjy6mNdcfKcSZ4eUizb6257d95X84GZNj3utNVVXfsUJ/f60Qu7icDqNe7Tv48aTIAHB3q4KeO
VYWhocntAGjjfPe+Hz8bkMtyDqi9cOo1quRqPflG+U2ZRvL0559/LTD5z8BmnY3IoUNPsNQZYESg
QUrGnOgfQZVn99WsKMP4MnpLwva7d/PsEZMYYjqNbBhtYPlfGKyCt9lE5f3P1/GbXz8XaEckRYJX
NCnwlH4UwVWLopsxAvS/ft/vn826w+T6Q6OfCki12ND8ZBNbdW9093938mfPONWUgy8oa48l7pUv
mmZMnwF2ifetRsyzRwyaiizahEdMyABAXVUv7Lnq9s/3ZTnF/xGC/Of9Mc9GHJFWUwm/tDnGtRz+
qlIpLtj+Obca3ngSebrF/gfuSL7vTp2cTz/Nwzqi3AnrRn2sNDD3adOuujr98OdL+c1TEMuf//Tb
VhAE4exM9ZGcja3tj2t2ze97e87ZKUDXBbyAsT7OefMJNelGa5vj+876bEqhN1VAJuSs29C4IoNx
F9fW+ybC84R1GZYJFXijPZql+DEk0yXg5ved9bmedLDLqnEtphK9Rws8hn+Nc6zeORScLWtqyuLE
nbGsSV1atMp9tET58K6bbZ7d7KEb4ros3fao+vAy1vvDlAW79/302eSK7yTntwMWrzZU8azTvkio
kO+8JWdjb+iooscJ0ZJHRA7DbAD6xfhefnrXqYuz2bUzfJycMRZ4Ve9Qr4JzTbz3/fLZqCsF1Gv6
zfVRQ22RNMPaj95yKf7uaz8bc3PDMQUt0/oIvfkGOOaHwjXe9yhPBaKfBpKR4oAWl/P/5ezLluS2
tWW/iBEEiYF4ZVVXF0uDNdvSC8O2JILgCIIEh6+/Wb7nnFDD0u7YeOhXNApcExZyZWLXczSAn4V/
QGsm8Ebwz8jLD4uDYLaJlraebqRhJ8A0wb0eeCTE+46QoysPgueXWyWGPyWZ3xlMC4dZIPG+5Djt
WzRU43TbFAWqYGjM46KW5iHIToj3Mcck4cpsOJSUmRMFXfqik7AgeO/n/JgVIEOSQfigmW5s7MUZ
JJxfpTi+h23bS56MA5mWcpg35peAChje6uG5eYhfmPc/KN8fzGQAsT9vIDl1w9nkJYBy0MgK27QX
XkcoL9nsftZ4bwZ06G80CwK/ohddMyuqvhqR3MHp+1UtCjQtq/0rbNdeeN3XbdJLOky3BDIPUAtb
vpUgswlb24uuGa1EbVq0nsWePM4C4PnWhYWS2HNJjhdjdBTb6Tas8Rv0tP8oO7R6//O27xb8k9It
9l0yi8g2CqT3DZRHcQ7oWoPWf9uZb12XMMCidDYF3dcxMvPUibKmW0BcwSYgBiuQGkMHQ15mVW78
mZ/yC2uPPf/fe9ptQMtON7dvr5hNvoiEvfvPp/SrpT3/x3vfDuLi+7vCCIJqOQ6Q6osoCXMmH81b
WQBdt5kgVQCPyDP72+5sWPs0vv+gHyLAekCCSXZIcMcOGGLWgX7CQrQz8MTTp6sPwKVB5z0yt53s
mLBa8rRsw8KAP7TZSUaqAxrbN+j6gWFZUgjADMmnsM/pxQEUQovlC+JiBmIau71HkXUOW9mLAlYe
USMnrDxBrcCMDDSA/9XU7P/esfCK9fSsq9hBuRPqYxBG5sA/cPEBJErVMxZ4d8F/RwEQRjxdPMYT
dsUBqruVxDRzDpIUI9/1vGfDp3Jh4mPI4QjhG+MwreU2WwMtdghXdzXiO1i5n/kJP3fRfx5WfrR0
OZlZcI2TB/PMtQHnuMnKoI8KXtWnp5MoaFtUQpqbdubsNiitowgNOhJ/0LqxCLpzkplbbL9aqChp
HWTiwh8Hjg8g9IYDe6a2ewmeums9jnXgUXtuD5UAx8Bsi6PulQDAB9yfjQ6rP4VMnh52T6FJDgYf
5H9IKV8NpP/O+6CToFSKt7mnqy8SivVU4ryzXkAVNs0b8FeHfUrP9SEvtK1qwIlDUOayGOjjbGUR
tHTm+T4Od46FgO/PPQNzf/qS4J4VtrTn+Q2o39dt5DgQiNhAjRZTPmHnkXnpmEAcEkTwOGq7Jmcw
gF16HQXlHYz5Pv2KiUirFPJs5gYOO4hRyhyN3cClvSIlBp4G0Y+Z29I25w0TwwIjKGFHTZ/u2kC/
HeLiMJAUuWFJ2pfQ6Qo0EM8ja73eySJByRodOnlH0wVMXqlOAlf3XJLgcU4kGUUsSaHoSSbxwcrn
ekB3a/hJ5vHpwAXkIEASiK6ncADPXOiCh6J9IymQ3ZuQX90B0SHAzSkmc8K+guem01GqZuk7+BIn
55Xav0qCgZygtYXvp6XZoee4AsYCEaGHo8xkfkBEMSx2+VPfZiERn7La3NZtv3WZKdopMHn+ixtd
E0zvQ0vpLnT6Nu6T97Lm/xWv/v/VLT7FfDfVkiwNwXkf5sYhlgZ1vEvYcftWP9GYRZhauZFD05Os
ocoqIEgYFr+EZ/UTEabEpIu5AWIN/k7B9jzWYY0+cNg8jQV0AUe0ULDCAZqHmKgEe+vWPTdKfg8o
P/EpfygRl/0mcRC6uklQaCYQ3gVFzqNsh+E5TqNf/APu2fkCiR2qOxRyuLqcTJ1i4us57o1fLe3l
o6i0goOs0SAeNCe8WLyZjQsLY9xLSOUCWkswKRsci3mhQbSNB8Gg24rgXkKCQjVYKGdYoo3is+TV
peq7t0FGzr2EtEUEKlRxN91W4D3Bm9WOECRsk/7vsOXv3+GHC6IGGIOV7Q6oRFeTd5ti29VC6Phb
2Oqeh2ZJKTulDWoinXzTk4IsL5jfw9b2/HPHrG+yQEz01tjyTx5Nry1ojwPX9tyzVm00rAxW2E7y
G2nMaUyWMXBtLwHFbuED5figQECWyYPc5LifMeGSuTCL8YFHYJ9cISeJwNWAnjUH3+ajszrMXHw6
ozqC5hbBDOSN2/X10ZUFJJaDsCLCBx2BUL6tFKlQZUTJ7xPLbot7rjS/x6WfBETmuadKgbwtxwm3
8na37C0xs9GXLAWNOt5YCFSADYY3P0EpUmjQs42YFlaptS7wh3keDLRB2mbtYG71ar5DF/Y4pcKE
gamEj0mKQB00Q/Dp/swg61M/kkIdNPAu5oNgMhmtMplmc+vM/qlPs08oz/4I8l7mea9OgcB3I1pH
YCiMv7saM2DHNETPNTR+kUbu0Mwfw5o77J5as6CMF+AVjVE9YtolDGYgmOfBpR1L0/Q4lt2qN64c
P6sY3OxB50K91BoDxqR68ImiNcWvS9l/POYkrIPkI1Q4YH1mxhPJbUvBo6oqqEvad2G79lLrHB3g
3AXhHlAjGmN9lcMQ7hLYI/HRKVAoa9NoulePYOIdUcTcRerD9u25psX0u24EbnvQGfwjceLStEuY
1/ugPbn0mOsgK6r1il4dA4P73qs5cN9eXm3R6QYIS6B8TKo3ULF7ZZssrEvvQ/Zaau2AmT1zg2Id
tEoWg3FjEv8Vdt6eW6KOoT1mLOD1cvjSSgPJWALQ1H4KW95zTLrtTGAoEHeNrXxbg1C7XElY8fgv
aJHBvCy516WUQGpzspjLFTQMrADWqafRipKSU5ciY1sMrYNxmX3DqF1gRyP1fNNE1bykmCG9YX7u
HZhBXvVjE2YrPqhoOWbSVwJLb1N9w+T4m9lWYRHFhxRh/NVxdHDHm5zLT9AOuctmBC7tlbyYWk5X
KAUhxC76ZbnYT322BnYAUs8xNwt2i3SB1zM3fUUMgJJFH1ZL+7ATm2C4TE7w+XmrH3mEiatsDLtI
p55bDrXNxDajCQjKQwgcdK+XdXgf5JI+Tc922Flr6JTfYj1/3SbxGvwugbnSh5zM2cZqeWDbVLrb
UUWvgSoPC7CJ55HRjHnvLINHYub5rRjVOymja9CJ+MS12Ygp7yNFgE2X+KOi8cuDB/qjjzkZpIvT
w3XjTZj4o4mjOa8ScOGH7dvLlfMGVYrmntAwvXLZwe2ez2sS+KTgw+4YG0ynQcJyayAn/ADJbflH
JFYbVmz6yDtMgmIkZkJegILR47bK3xReRMNOJXkaurvUAKBcmfG2RdVnl8Xv+6gNwisLH3nn2OYw
h4uUkzCLueQ+2vLKgVkkbON+rhw38Cko8ACskWxPS7/IfLQ8zMZ9EBHqB5LWmo03voBNaZYfZrV9
Dtq3jyFSCE0K0pHYN8S7QHXTn3cM4ofZuA8hEkuis2qFGY4HZuOpbBbwSs0PYTv3bqEiat0AMmI0
6Tf1YMFj0WUk7GP+Q2b5YxcHc0x7NKEhxyzEmPA+B8G6GCiosI17CXMtZ/D9st3cyqa1OdvkG2Ns
YKuFeBmzt2AvKyuEw2VJMXnSQPKujsNAOeIfVtofzoXXyXjEC77nZrdLdRf3qGxYYvP5QTGUj+lz
KNbfOFVjngj+nlQuCLUh/mFB/WHbFVizOVtw49Er5L7btTseaAyinKDP6cOJ6jYCfcRgxxvIhfI1
Vn+zFaqkYWt7eXONS90eCrgwZDgCoZhGVaCLrMrxuVbOLy72PshHbtCQUyMdbxBMfBS7+6CJDnup
8Hl8V6gH3jXN4Z8g88tnBSWfaDNpmBP5IB/VMnGUSBc3ZdhLFqcFtHkDl/b8E8iHFGPCGHfbhlRD
n0V9rV2nwqJW7PlnuVHLZ7GhppjaBxu5N3slw6KWj/HpqTZ0psD4uCmJcmiD3lkCWVi3wydLPYSb
oQaDQ4lb/TI7ptet0mF3QV/UFw3tiPVG3ns0Gnw9g30xQCo7yIMwPP60oIBY0wJ0OYLtMi8aHCrm
zQHevCBLwZT608UnSOi1e6wx3SBSNPUGqINFf4Z4PvcH3sH/FKWGI46DUGnLRVSTk8WzceDGvdzZ
SujvNeqeO1N6mZr5oxPsY9jGvboWV+40TXg03kwt37tRFGY1n8KW9h0zAb8AYKzTDaqieU+GU+Oy
ILfkPueqzvA8eVC8OLWgtnuVrTGEclcV1heDZMlTO5HRKNe4XcfbkoCkJJ6/zZH4PexMvLvmNnV8
6CLEEz0TjMnVp0hvgWfilbTtnZe0hargbZ/FcNpUTfJqNmFm4mNwSDw025zAvl3cfk675SWtaFC6
//+iyz+k+wmysuUeoecr0+4sx+4dJGGDrifgAX76IROjDVRlcGnDa3P7V6o69pAMEJkN+pY+DoeU
dpUY78VVNjvIpRPm9Q6SiaDsADLXp1vHCHpCO4dCv0reykQ9UtsGruy5paCLJNohfjcGtLejndec
DyCbDDsUL2FKyDveGQTxNfny2LvjBfiVHsOW9tyybFejJwFDOZi+QB7yrWxk0BWZ+zgckJ5yQJwB
05B6+L5tzaWXYa08nnlu2Q0sY6lDgBV6HC+QDzkem6lzQVdNsF0/NZMKxFiD7PGqAdGnl2SMbmNb
fQg6bh9wU0sFhKABSIPxJOcgbgT1beCuPb8sY6cFJFyxa5A+thJdN9WGpUofcIMc3CfHBiOpOL+i
u/6ijMNCoA/gxzxA1Y+QgLjt9fy5kwRatzWtArftOaUk2TCPUAO9HSoG42cL7fXn4JP3Q/338y8U
sJ6aCLqELWa88Px7GNAZf+mALP3SDmSsr+DIjvlFZjZ+s0NEaHrmt9zLqZ/8Q/9R1q5HL9CiaEBD
GZcQcKir6uVWTfLFsUL7/VS7dniHGYsS9Ht8aMOCsf9Ym5guIeBYQx0zzPoPCiL0HiLARgdarB97
0q3MyhofH9ocb0yVvBrIELZzHwylJAe6sJTjrR+y7gQE4xdoPNuwcOyDoSB9NycHwUOCgAJa27ev
U7EHPX9wHwaF9LeUA0hob9ZO59iCy1CmfRhMhPO7bf1QFAiwBbdQOR0xrVl/7136cTbgz/rPge2e
Qn9inz4SqlJKrquiw22M1ant+fTOpZr/Xu5rWKLy8VAYZukSsGmPKNf7NAcX65/a6ec6Rr9wZx8R
hd5Ive8Ebf9OQEf0SNv521gPCUQFy2xWpwoskW/KYQiMetwLTHU5TXpwQEil2v5O9uSVWOagDi+0
GJ5+4xkkaRUEy8fbAR72POom6LfXLmysiHPPY8FpWJcWVnnrV55+VyC0BJxpBZPbfzai++//mRF5
hTxJJzznoGd/g+ru/jEuN/05nToV5rbcKxpSaI9PgvQ4mpUPRUIinQ+dXt8E7d2HSIF0c2vBuHl/
pgPlK4+gheygxBvUH+A+SOoA0Ws3U9yelNsw08XeRKkLCzk+SEqimbFCjQKt2JXoPp8pyNBzro5n
MrwnHvu/aF2oQj61yJ5BOquv5XBbl5k0WLnZX8/AW9TgUXXO5plYhg/oL5t34BePP/Z63qA/RTvx
NaNd80LNqdCXHiK3LyZaRR+zNDVbzlA3vJ1Wguvp2AwAcZg63r7OEQgLL8j0tnxJUI+/cBFUv3M3
uvKOL9/CsM1QtfF+krEj7cjRoyVpXkxmfKUHGdRj4j6Iqd5WR9fWyQKF4TcFwYBhiP4Os1DPu1o5
9JNssDRNXgGoPh1hudbHLoGzCqy/E9attvaUKZhQWz9T9fwiIPjQJVeSmlvcCItYq+ztPV29x/2q
+xJ0ID56qR8gA15xrD4Zfd5AMz3WX8NW9mpxUjVgqKxGHDXEvLbyRdaFzbtDMvGp6ZV6HSUvB1n0
9iGK2xOk4MKCL/WMGpz3cbJZrMzS8WG32csVcLSw47h/3h8KjzXtmVkGLE2kvqSgG0ZnOSzf+Vxj
INOlmK+B8fVsqU5Vhefj7OjWh7CNe/mOQZi7SiBdXzTVQc6x69+4PgvrsUPB8Omp6HI5ei6wOI2m
XLALl33gp/QyXaXa1G4YHCtEn55ZZvJVfwg6EB+zxI4pYS3p8SUbfQLXRS7Xz2Ere8Wpvmv1ODvw
AupMd2Jaq0+kL8OQBtxHLNEZrKei0wLg4tieM0jx5Yfa2rDs7IOWABIvq0hOvNCM1S8EY+qhB9n1
Mxn0F0HQxy1tUDvnrRh5Iee0eQWO2fKDMVugifuMOZCLSKjdOCuytcsdIxejkzDv8ZFLemrX7XCO
FSR252T4Uk9H2M3RBy7V4MpdLZl5MU9jPpRfzRFYgvq4JVoucQreGaw8y/FcUfJOE7C8h9m455eg
+YLITklZoVf3W3lsr+wa9nbMfeDSDn5+QyrGitioChRiZZevAw+s+33sUtXzmrJjZUXH0veQNHkz
WfYu6Ex87BLJMBoSN1gatUkxkeo2PScU+wu/8aFLq9NjBngEQ/De6yuxy3ItWxUGy+M+Y9iUCE2A
cGEF4oq6iCiezxB1UUFQX+6Dl+yuU+s6uI6TGI8U7MbmMEQX95FL6wqwIusXVoyQcSgjeappWKBK
vGxZUaMJCN0ZRNCy7iHTS/wgCQ0DKHMfuzSKSJbNgtUhCTs+tEOdnmJUWWEp06c/itA9tckKM8S8
0sth0b8PBw3LDj5yaabQHbIdvN4umf4T9yuxnlarIxsWVXyQwa5GhkHxYyvkEF+VTU5z24UVbj7C
4Cijhk7lthVQ0TnydZcfMFMYFsN9HpH+mEhWkQUE8mDafxibylzmUgxh7SIf09XMqwGLKMH3HEf1
mNZzc51mEmboPqbrUBmvYxWxogaZlS77+UQhUBNmiT4xVNY6gC8SLD5UhuYEMLfTSiE+EhRufViX
NHzQ0LthxVpB0y2npowATLlrtAX+A6/WxxSqwMPgRIvuGM/umCAhIsNugz6uC/31zMSQxixsWZ4I
KYt0TcIM3Ud17UCcrxg4iYvaYfx00yeVyLAqyEd1jSDFa3tbxYWJzPsxaT+YLgqCF0EI/ekNoutV
24zKHUXSJZ9A+wHOOYiIBRmKD+niqRtncWR7AZpuSPHV8vdVbG/D1vZq/aab3GGgbggtp7JN0AGq
3QcLIc6wgOsDunpokSapFohaC3/F++7ByjjsluJDlzAHKUFPprdigdYCVLMeoJsUGMaTpx+Ty5VY
JM616Ed0xfD02EDGgf4RduLeXXPgeC+Ka7kWGIQGDIi9GpawkXnuQ5fKZJzVYaOlQFf7LKwqGkGD
gjjzgUvL2C62dsoVNTQ9oWyeRyyoWwvV4qeHPYBsbhOkXAoNLRWdlRdXfgs5aeaDlqBPMqphoQss
ZF3fQXSbXbMR2i9hq3vtn3ZIO2jDxEvhCFRoFFgKHtI1jEGA+cxBmOxPk1q7pWghP9sx8go6MkEu
yXzuIK4pRFIg7VmM6fLaLsMZULSgIAhig6ef0qWmoswMrjCdbSH73hRRm30PO27PJ826mXYHI3yh
mCjWKTpDPSwoBjKfNiiTDrqgNSxwo2A6aKHhdVExlFnDNu5lBrZpMkPucAHyLHUPkZQsr+T8nFT1
z29WzAcudUaDGjjelqLuo3eHXi91w/8K2njmOaYA28HGYr0UJGqKMunfZkf7KWxprym7U8w71Wxe
ClBMvSkT+Snpw3D4zEctgcLTLbhCLMXYtI/tul9FINkJcC1PzdtqtW9rhF23SVzl0HN6UbUi6EUA
YoJP1yatLjEBNi5Fwv+o4hVqjHVQ0cMyzykhDjjjlCRWxij80S2Phj1H73MPdf9+JGSZ55NJ31Jo
caxLIYZxlw+im0T94KCv+7nCqzDPhaU6rM8EVfinBwS5xzge5IJgntYvEtBlzmMUFsl9CJNeqFRg
O5gL2YynErME8fQ/Ukr/pRoK5IKe7ro8oOCaQK602PVafrTxWL8sOxHG1MJ8CBPnRiAJRXORdiqG
RHsrXqSQaAxL+T5tkFBOLxqC3AU040GcIM9NVYdFXB/FlMY0W1PwdxfrzB9TaSHzxy9BocWHMQ14
qAQLe2SLw0LlbSqvI7TZw5b2fPRo8AiWrmou+JfMPaRD4LKegwq+aTm29VwQF52Y0MW2lB/Dduw5
qBQa0Q/tjWKJBFha9BXcPs/BTH6ReXxcT0ohWa9anEYt5vLFCi+6RlzbsKzpA3u6jY8r5IlsMWn2
Md2zLu+lXcIc3of2QMzKxIDKQ6Q0AkBrmeqPI8Togu6vzIf2AGiQyl0TW2Syu2ghrnpjQa1IcEc/
jSZKCV27qpuLg7TvIah3Zu0W1ixgPqgn2lJIPEC7qehc8p1o8mVYSFi/EBPuT/fN52zKdDvbIhm+
sa05N7I+Bxm4D9+BvLRJyhmHXQ7HCXiGCzhNwvKmD99Z9z0Zp7tBV52FYOjSTA8sm+0zwfX+yX6S
On34jox6sgiwMSB16vS2ArL8pxk7VgHUVxv6MEe2InlqQHscZvM+anG1GwRtwV5bdFE0nadhis+8
DaP1ZtxLzvEOqQFnR1uoKj7yMVsMVJFJEA4DEr5PraebDY0yB03vPjrGy8j1eBZ914fdWXywUBPN
W8chzF5ARSl+2RKBEmAKZAxmPlhIYcpcJXaaCkkgy6e67g82t2G8ZMyHC7E+AUt7YqZikOJ1r9/W
FX8f5FY+UKjazEwx7TMVaePyVaZfGzUEtT+YD9iZVb1NvcbS04ABKETinK9L2IAi81Gya0uG+hjp
VBACApw2fjnbISwh+WigNEuz1S3DVGR7do6hGNx3YS/izKczWmUMriTaTUU9lJdj/JbEZVgM8/FA
8ZaBBzsGmSRJ0jMYA07ZHHjP8vFA/KgTFYGDqZiaPl/klmdjH1YQ+WCgvRsazCcdpoCcb/VHtm71
myOukr+CbJt6SVQOKishiGWKCiQsrC3zbgssiXxEUDbvql8aLL1maj43+6JPYhy3MAv0UUHDMkQg
gsXqhujHZliuwFFfw87Eq2zB3VdVsmo75LpkPkMlqb+qBZjbsNW9Ane8D5ylR18VBGgglHJvszHs
QY/5fEb12rG6jDcNqApE0vOyb9dPnT26MC5iiLM+zT0IJ2VpFdZ380rO5mi+LFEb2EGkXmKjKkvB
gR+xq7PyBqnrXIAxMOjIfXCQqrtjcrQW1yGCenqyQdagBalR2OJeY2gHCckSjZRfqU3zA8gjTsJ8
08cGxXNNjalrdzW1o5dMVccjhOtdWLHoY4MAjpxExSp3bSL+MlLqQboxrIntA4OGzBI2o4l9hdTj
mseTfJWUddhDIfNxQe262gTQTnetp/3DBBmSHDragXW/jwySUYeuhL0fylJBOk5kBVi9Q3eePHWf
FHJXEPWWy1VWYGTNkpWfsP+wJoKPD+pK5aJ2E1i8LN+Du+b3cg2rCX1ao6kbe7v3qbtG7XgiWp2F
E2GO6YODiDJ7pNZkwa1QnV2SAR/0Z5BX+sCgZSKdo3x315jpz23UXdZmCjsPHxiEJLlPaljdlZnt
xejqizzC6P+Yjwwa8YyXKGXc1emuvMgqIrmjQxJ2YfaRQdAVIRpPHO46beJsYv2xPMzHsOP2Uqbr
GvRVzOKu80xeJVUF9t6EhD2vMx8YhPLYtf3iYIDMvJZSDOg2T2GhyocGiT6uB6Mad13tccI/ekyF
C7QTL1vaKW5Y3eBjHl0c5SIZHiJ2BLZS/wULcrocTdy662DxzLE3B38Ak/zXoK/pA4Mg7+DYgoHk
67CZx6PjOQ4pLOv48Jc4mwf0ybG0YM2ptfVprMKkS5gPfiknshvRYOltOy7S3Vk2ZNin9KEv02Ji
MIvDc6DkOudDrz9m8aTDCggf+WIwF8WmrXfXXscnli4PPQ+sqXxRNM3iyhH8XeVafsfj1UkZ/i3M
RrwytqZSH/0Mx0kPehniweUZuu2BR+Jlyr7b7aS1ctdu0O+T5q8hEkGwfOaDXkw/yMQOOOw03pAT
2GNl5rDC3ge9xOCDHfSKw64tGG9a9Yi5nrDLjo95GShYwAiekqHD3ucckhocBBtB39EXRZsIPKXp
tLtW9XFuRDGPQ1hy99EubeKGxEXRct0UJMUXlUOpOOxZw0cWxmbaTdwj+lV3ydo6w7jzEahdwnxs
oaw0b0iFfUs5/dUe7L1rdx142l6eFG0cASePtVX6ciHZKT6OwJXTp8VlS9TBY1wUrsu453v5bcx+
DzMQzxfnSnE2bzAQ4GnOQHLna2vCkoHPWxSPXE22z5ar2RgHGwgAeXNjo8DVvQulyhpeLfdy2xKy
nAFO+Z26dgs6buojgO4XbLFO2LpN98dx2x/XIYyCDgpNT78kEUmyQXZhueKF1+TDnTtGVmFOSX0U
kK1FieZGulwn2sjT0h3m7SZX+0w19U9i+Xcjn/ryYXI+cF0aYnuN0TSNr/Gupui1GuVSnhhxbfm+
1URneIWcVvUI0oYJgjdsddPjJLdBP7ZxV9M83uXWvFbHZtYaipgtDWstUh/DwVrkK7e29jqSElxz
hHyHHtlfIW5CffYZ10Ss7KA+eD3G7jNllUanOExeivooDjekVImksdfM1te6zeqcmDBYGPVhHMfR
mSYDDvy6uTHJjXF7DjbLLMxNfCDHEFf1dpD6fuJNkwuR3idkjzD6D+qDORZnBjsbnPkCX8wrUg6n
OWPfwz6oF/cWXTowVGPrJVN/xPNapFP0zHPXPdr/xEt89IZL6kM5WmLfSXWmW3qVImzii/rojbmb
u5VbmEpCBnqCqA85HU3YyyX1cXilYxwFyGavpE1fML2dQQ0XVCxQH4eXuTibtLRYWq5JvrKoaMDV
EJQJqI/Eq7uKuTpa7bWJl4dN4x+AqTmMZ476/GG8ShfVlZO9Vn3fnZnbu4dVTmlQvUp9NF5ZirgD
Zu5+iRQGV4+OrhVmyucy6GZDpZckte5UQ+Ieu8eXLWpt1Es5rzzsbkN9QN4i1wpiu3Ai4z6CCO1V
s+igZgb1sUTxOrasholcy3n4PGzVG3yDZ0I5+7l7+kAit/KkyrIWXSlJ+xegF+pvi0z3GHOlVnwJ
ii4+nIhgEC6eY4aQ3ossX3v7d+nGsJY0/RegqIbgazsmsHemHxP7eeuzME/y8UTI7hEGSLFyLPfq
pNP4FEPaJCxZ+Jqp1TySsT+wuBLmVWlaPL2YoFdz6tMi8a0ZBoap6SunY3TuePNbVJVhjQfqq6d1
nCZTvKb22t4xBJj7/tLVTVgVS31g0Zyux1SP1F53Xb+iU3ea5jbQhTzfLw3IZURKYINVXaNRqsoT
uNzCxAepDytSUzocA8GpZON87VV6xp0+6IGO+qAiPkS6iwAqusq6fSx5f8o6HoRXoj6oKB62mu/g
bYMyWIQ5CperOuxtgfqYIrbZrAU5B8xkIzkQGxkP6nVTH1CU8Mk0U4SFHaSfXkWVrHOreRi/EcTX
n15HtFyyOE0WexVlt1bneTR9lY9qxNxdUCj0oUUJ6D0zEBPev+Z4GtnyMU3DZnjpv3BFbDR7bVCw
tFuXnBO1XddFqrBw5cN8zCRGaC+jZOla+rjOMlcyDjRwzzMj0mLEqcXSaStuaKGc1RimUUl9hE8J
cpHDpQ4GHkn1qik7nHmLp9Ggb+kjfO6wbfB7xv2VphW5qWhRly6bszDn9CE+R0flRIzB6rWq43xo
7dCdtq4yYfwU1Ef6sGjvNWvH/lr2XZsb3CfGvQrL+D7Up5uTyZSNsddlOnJgt140tfoYduqeiypt
pTWkM1eoXy6XVbHjFMVQDAhbPX0aAHb0B+epldu1lmiAs+EN13NYWvZhREcasakZj+3qtqg+g5pq
etiGOLDs95FEwPpaxad9uw5t9qlC2zfv2RaWO30sUdlA0IAkZr9Cyc+CBcolj1Y2YQws1IcTTQmd
8OJabtdO7HOXA9ORdidp9vVb0Cf1MUWqH8DLuOGTRtjysuoHbp7DiPwcykl9QNHQkKXeHD4pHl7d
d4nPSx+qfp3+HgxtQa0FRnH9KTpEZ8Nujj7M6NjicRcy3q58fhfZCERPoV/hfj/4gR3o6LuKAsq5
XRm0MealzWcWpktAfcW0aKegJ89wSmq1v2lBHkmgMA71iYfEfkTdXJPtiisGGA+Ho83rKbAp4iOM
KlqC/t1O27WkdfMRvaNoyfcpSZ/rMJD4n2bcT5ojPshIdwaD/Y0crz3mfOkHaBOrm+MuYi/VjLn8
d6A2I+MHWzU1xHj3o7HDnxtf0x3co+XYui6v8erVmxydxOG4Qa4GlDrbUanpPek4My/I1C71bXJm
n1/bvarlQxNj3LeYQeU1nfs2YUuxz3zNXlHIlJGHvkyh6+BYBZaHvGSy+oNGLMlO7YEQcG5LM0xn
y/ji8lRG7XqdazSj3tBkidilmWNaPfINuKk365jR08H2bXvAS+XNdQn9hCJq+YvGw/yKfRrf9g/q
HdpNylbZxQLt/PeC/7afGNRC+BUkeGA3SrM4+x7hPRKUOJTyCvP9tagu6T7Q4T3Rift+bKBTA9dq
Z1LookA/ohi2lHVfSX/g1YtFbTdclRb6+KRH1W6XOePRfhEYO50KjDC12YvISmdesY716Rfwou/L
NYXWQn3K+Kw/2mpn1alkgCSeFjKMbdFVazW97kCxuX/gkBytz+C9I8upqWTPT5AmYIBx9qlqb2Sk
23iK+2anv+GFuV5zWSaR/GvHoU8FS+wCTcxWpvr3Wm9lXEQry8R542ruLhnvkuokU7wPPHCxRb+t
7FD0AVQEe3aidCn5b3td9+/WROvhoVJLT98OYFfAbua+v9ORDVl8MpVts3ybdd9cYjDepL81Kpna
kwGxPN6nDgdKU9V3GL8RzQrA/0qXKjrJXgzz+diAQj/F60xAtW5KDsomQof/x9y3LceNY9n+Ske/
swYkQRKMmO4HXvKqTKUutlR+QUi2RYAgAd5J8OvPSnfNTJXCPjrTTyfCD5ZSmUyS4Mbea6+9ltmy
GAS7pKXx+nnuQddKSp81TjoTVdBktWOkcPqWxHndj0WZsqUbn8aqciGCKcg8bv0gdKLvKxSs/J3P
G7fY+i68z5Ox8WH440C+aUx568yHiPAI6t2gzBTp2jbeCw7TQ2E3qqYDCv0mTCCW2PTPY8l6lQDW
jeKdDHoyQYjIA5K+UDxFyaD9cLyMMbVcJL1XTGtS1sa3WbBwR29GxaxM+wJCwnC/WVeeGm0wNz37
EevzrvFAm6UV4TL1mFDFpuI9XTIXZPqXuSyWKXGIMTDm0OXIM0ZUPD22I42eABxwkTVzEHdJzWc+
b3v8utqNzB/WRFYtZbdoHYR9Al3k2Wx5zfD/VixRIBInbCsY1ysI/CxZN47CPrs2FuDxQfy+NN8j
GXdxRmQ9+jcVdCO/e6tcyNZhzvK1g4fKF1so79FlWoXALKTT3fNCrQQCM+G8HgMxQ6Q4LWnXuPnA
vZBe5toGZDMWdaX3duSe2Yo5Um3SB+N0205jpTd4tvwxNUHXfJslBfLHoaE97mAg5JRbx07FUxxi
hLsZCW0h99jV0ac5MM5BTfhNIqHqEj0NDaurJoewZGVUPvcTre5kyCv9hm6eG+aQlfHYCC4x98PD
MviQVU70VARCpwptocZPQuJLm+JkbXduQkKnbetQj900c3NdA05UICwVTYHbhbqQP2CMTboPanSk
hmtpz902adoCKFpY1s0n7RIiv7HWr4tvPWwo2ox0HCm2lFVYHyX0u5e9Dt21ul27MvxcLcrxU0Wm
Odh0Roz9GdHUWVIqRxNu0DmNvATyi6r+hPERP/5UGJcfWIO+PkaieV8cmnAJ36rRq8HepZGeT1pr
pAtePfVPYRCPsF0TY/k2VNNwMWLhUVI3eKKctF89VT+U4+rwzF2RYyRQaJv9TCJfarekwZogTijY
eYl5QbbKGdsiL5GqOWnLosLPI0yZFVnPpGMSEfWBk5eOM7+Emul2b9Sa+StiRzKj33m9vPdePGGv
YUggBaeJ4BZavN3tWvR5I/s75XTxmiMkRPiGheKIzppxSjZDxYm7d9AtMm7mY8Llc2sD4GVu2Mcv
netHR+ab+RR2TmkOcSRrfxvA5MLbUDwEwwkb4KG2TdpCCnJc5CmeQ4mpkpKuJxbq9gawFnZ3H7wR
L7WR5uXGqGgWiaVAjBM8oPEXKHbacyxoFaXQQf7dK9v4WxC3xavXkEbfNZFcsRKkK9w0JJJlS+sq
bIgQy4T0muXQLPRgg6Uq+UontpmoGg9akzYHgC4y6Njo3Ax8K5dlR0lpskCgddRH/rbzXZLErr3l
9dIlPl/rJIY4XCIg8YR1Wd4hjRiTCpO46bg4c7JCk0DF0ZrxKBwTbiJzU3reaXFVFkTdM5+daeOR
UmYjHJEy2JTfrFFnAeUp5mQDbN0yXk9xKowzxYkLHb3tUkD/CtG5ik4xqx5H242I58trxPmwgWA5
zcJJzY/RVJisLaFvDWWBrk1jmP+NWLasQPgJluUARTsvgQvTo6KoIBxEeGxt+pNlDuJh0cYJxc1N
waFwE+rak2v51i2XUzx1JIfu/QID1VqkQ6RkantyrsLxd1zGMG+h3LgDkPUqKF9z358z0Fp5Vtvy
DYYkMndGdJQZnM6QACzVRixia2vepkVMhpQ0I7aV0b2Qmt2ONjr4DbiCMgDFB4OxOomKcVvTNr5p
aHUqxDJnYWjvKt01aiMX53e6YENQhToO03pyC24S7vafzKzYoQ9Zlxdz+KbkdOYK7eJU4xoGlRnw
JJglbQm7Qcm5XncAaJgvk0EI0s4ADyyPd8i2/MDvN8IPVcIWMaVeJZyUNu19EfFo5w0cAuKG3FEM
kUBdqUp94TWJGrukbAjeE2lMIUyB7+ZVQNUeYEVYJO6MGRMF0DnpdBVcYFgfYacpMpwQ19kKU0+R
NNHaXzzuhm9zWAxFFk/Se5TGH23WThWajq5XqvLGDdwA2ME0uvYMu6Eom4nmYstZJVSK83O9NHDq
wt1EQKaWAzG+ewqJI0xCOWZRk6Uz7Kuxgc6a0nfYnlVF+NTUdbAkvh2WZxhFhmQTd23xNFfV3CPn
w1zoIfYoW7Ayu6lLeCPXTzFFJzRnEAZNa6u9J/jDmC7pStk9RU3L3zqOzs+xrkdcnVHhmcLj1EZw
nJblig0EQNk5dJbK3nc65voQccK8TedxAsZ17Qw0b9yuphmrNAfbSc/FuQ+KftxWPlVf6nVQV8a6
oBpEZIFl5TW9ndFfsvGY8aHCd6UYl6nu/Fi6X/sI7nKfhCHVmHgNwFZgpHP7TKq6HZFUMVntZNHo
z2awtPndDNH8NoRgLSVd6IPJ3yEjRu9q1i7NoKDtscskamNyb6ygU6e0rdQugkXTA3FpofLGCCzI
dmQY5+RygIeqGKPudphnviI16QYFI6pl1JembXiZ1qP2XQSWkgwJENag38S9Xt2kU9y2KYae3dsW
uvjqoYXcRH/b9YS0m4aMvdiUboHcMPYxdZzOi4dpYJyFHjZT45cZNYTskDR7sc1QCt5A5q0H/9l1
D5D16KMj5Mw95GPBunZ5hTjzRDx/Xb4FtgDd00ytM2y7BiLWGeaCS36nYE/q71uf0QKXogz9ZJpc
IVISeTXiSsiXZMb9rHYBRKmhVbwoDN8FvCybO0cvurx13VDLLEDK6yaDgQLSBXULFKZpv1KWc6Eu
0FqUmGoiDFvpOlm7ZmMkwmO50EAcmMsH8GvCaBSgAfasSKZybR+WkXUvtIUo3rYCj95JwxK+6SlV
Yn4zDhNeIjAb/ElbBzKcug0rvoPgPbKScMEQRTYNyN0Tx7DuOJTGyRU28hc6+sFj3zrqAA8TFBSl
Xg4Iha44B/5Ap0SpaaGHWPCSogSYoJ9N1/VNTUH/GVUdi5Kq6Qo/7Tyy8wouckfN9ZBNDmvp1qfO
sqRmou5yN7jlYFPfVFOGWMee11EVUNWGLbHGM9boZ4dEbMnrCrnATYvIu94qpKvJCNfFTRFqQ17J
0PtrimKn1NvBscrka+zye8poLPPVcSb3EC0AaI68Ge0jrCfFG3geE0/71mi5bZFulegnza2brbS6
GaZ69m4rdU2M9FjAcgdaieZb7JU0vEScrnljdR+l6P7tFkh6LkkP002TFA49Bd0ao0KEc4yGl0lh
ewBt1KfZGFJOUiGVQj4W+cFdKxvnXnWTwE40qOiOzZEYb9egb7rL7Nr6Vc968TBXbISTWOFhe+p7
v4PibrN650CL6SJ71cAAfpbPorRL+1y4oZlSv8CYmR8zx8nwAEApgFf9NcLbtosR7dnQpcs6d3I7
q9U7TGyQJYTaVrqkvUEtTKDdVD0jqavCRFOvhJs6vsjDGsfl90CI+Q5wuf9JRsFscrEOYt/DARdJ
0hDaCg9k6JCDBPMnKxd3yotoEDuBTl0iltUrN0SPS3FUU7/ws+wI/9ROwS3MsmliPAzvemIQeQQT
ej+dJSh8eegvUh37xp8hElb5AyTluMWUC29ikQ8L5eV5LP3V2ZJJkRuPdfNTMfvOSTsRHTI/rAwg
BIwkRbu1Q12Ru63vd6ei98TrUmqhEoJMds67wB3ZMXTraGdjVYFN5U0tOBduKJq8CVrns1UuTQAi
RKlmQbUd/bq90my+NhM507GB6YXDwhU5RRU5mY5cn2950fZlMvE1vovnan0xgeEHd+bTWQlUgkm8
1G55YtjD7SvsZ+2UrxZ74HbQU7Nb3LX40ujRmrydI43dRizNtNGFS5pbYHIoyicP6SHsR/k31NDV
g+oHMG3lGu5aNk0PHYLl3rN+ER7JMkh1AYxff+esjtu0EXbIvHapD35QIL9RXXceYg5dR4gBI4w1
MfWfW/C2aOJBIHDN22U156EpB54XwRzdurBVHXYFH1CW1pYEX/FkX8EaElnnvmuXakRBGzc3ulqa
XeCN9LkHH7NGfhVPc167psOqwqZYJqqX8T6EjCpNbBkZJ13idvKOXAU8ztpIX7eESj640pzVRP1M
qfVQrrZNyqAh9/BjXG8askzjyfPZ8rhir2jzis8YMe8ghJC3ronCfTMui3fQfIweRQ/fMlx0UasU
1jruF1w16h+kr/RKQO1vPd0j6vR2yYq5nS4hjRBHpev0d0KwApbDoo6Pppq/g/QZri895tu/a2+C
mi+lRCVKWJsuDoRgtzO3liSWYPpQR8ORrEse0MqVeV2L5VR45W4p6outezoDnPCiPTZ/UM4ghkd0
kDqYh/pmOXN3k137B+l6o0oxcQTHDbdy+3ZPawZdedbT9d5Z9egmY0W9F3Dn1e+TN/p0R2rsSenk
B0u7KS0GoVQFgwRuvfnUj1OH9EsZZzsGwDvSuZtXcSDQlh6PtkdTNqWd5zU3jiIMF38W5FEVZOrP
cQA24sYD37F9AE3a9Gk923p8HKSRb2gyDCbDFjwBhjFFg09ZMb0DtcMxKG+cBdff85fwEpjaVBvT
rjD8pWNng10ABqmX8Biq5cksXXpbMs8E6YTAfiKGzy9CVnW0jVQDAhqiUAmVbWgTullZSNNsoFvU
/07Fgi4vXO8QbQbobKjUUBc7Hwze8Cw3o/DCXRPpSe2lxTO+xyxK8xCp2A2OTScrLGpqZDZpqsuk
xoYmEqTyTXyw/uiZBH2eEQkuqUfxxK52tBn2DHigBBb+YxuqatpnXVfH1SbydS/PpjAcVY83hU0+
DmJ6HSDHRVJ38tBnnAQbWeq2kj1ADK3kaeuEgbwhPhCNRxQBsd37o2/dR6+AcfG3SIClf56ZGsZD
ADKOt22nouourK4b//taaCW2EPjjb9MAD9uji2p9xZOruuDWlQAIMtFJ6VwKb4VESOIKNCLwpPes
wybqYrw3G22NcnoRsFf4DDejCEowgxecfaCbXp04iDr04gWaHIguoymbo7b2k5HgYhxLDMf429KL
W7WhNa7g57lWvZcvxWJpNkUw50jVPNT6eRwsohtaXO1y2ywAKZMx8HWVcKZIkUI9feAZFE+nh9qX
8LYzXIeg7MyopxPsIuIpHMu+24zcAXQwDmODbDfs3easYPzmZXyOIvmwaOI0KeYryZw23boMl2gs
27zWI+pG1CC12nAm3fgNMFIw5zqqghZtK2TaSQ9AqrkHvXVqIBmJN+wrRkJPJYUZxbThEYDM59Yt
BHUT4BeY7sBT5ju3rXEQaeteMIjoODqWNolo3U83ClmWWJJw8jz+UvhxLJKYUNUlA5yjXoTC/5Ei
lcGc1PWK84CufvcC1DuEWT2aoUNalB3uUK2jtdvNOECVmYVgaq9EMh2+EAMnmF3VBH1wH8/1zPOw
wCJPPBuZC6nIoL6yzoHqU1OVRZmVlogIlAIPMx99VlO90C99sDrxV38yDZCHqR3LHNRfB/VTrQaa
RqYncbIgF7f/Hg3u/XDw4AtVSm6aXQ9HzZ2OO3YLsIz+m+2Y9wPCndu4htRds2MDWbJKK5OsWvxh
jfEff9G96v/5n/j5KyS+OlmI4d2P/3w0Nf795/U9//03f33HP7ffzfml/t6//6O/vAef+8dxs5fh
5S8/5HqQg70bv3f2/ns/VsOPzy++m+tf/r+++LfvPz7l0Tbf//H3r2bUw/XTEBL13/94af/tH393
I3qla/zHn4/wx8vXU/jH32/7AWNRfzuO+qWHFfbf/uO//yv/tu+rF/3tJx/3/aUf8Nk0/C2ICQNM
SkJKg+tE6/z9X68Ev2HRE98LYg+c4Wv3TJtuEP/4O6W/YfDL96MIr4MofyXZ9AZREi/5v4X4EJe5
4I8gY8eo33997cu/+k7/ule4UH/8/Dc91hcj9dD/4+/+jz7a//SnotiL/TgksU8JiyLPfT+80BoW
eo5bdp+CqbxXAxL41g2dPAzKV4MYkwuQFLJ6bJvXoRzijUITIRsVhfCr1zQvivQ2H1q9biSrgjMw
/RUYCjIhjW3uhK5eBaR//Uz9xcuhKTFuxm4Yd47oWFbXhd1Oiy93K6JIHhBOjzaezY1rF7nF4o23
K1TWsqKnd7Zfw83sqhc/0hahRuIo2PI39VQ2aR02IjPQ/c4ip6zQaybAlKD8n81dgyJtwriv00AE
rmm4TVcjjmYwLHNjdEcscMe40F/aHoNf8Srlmamg20esenWtf8d0fSO78lu9ylcZdX5y/UXMyWcq
WrQIevRzzPp7XwV90qv2YYyrG4ewPvHLVaJdtpJkcswXwWyRTwYkrDWAm+YcR06+0lBBKGXwUgT/
N4/xA+IRP0SDs6LZoV6FHeO0F+ahiKbT0vRtEsmhBd4OTQ7dIekY+/I1oh2IXRDf3zKB7990pHxs
G7fay1qKWzasA+pvs9ojDwa7RR7ipYSai/aBeSL7oplaIratY9wktBfcm6UJz6NqLUwzF4ASX8iA
o/WVBvqqm5TOjCVkxlW4/sqE1ZfZdg/aFke+Dk3uafxxEGj4IrRlkMI99KsrXZMxmFOAcTqchFVz
BrexKEc/ukqYCB9HLb85IamSvqu+AKBsNlFll0NfoTZbvYUEiYWlVWbGZcinzrFpz9s2WSTpTgS3
x4uL7nkhIsSpAzTtVPnGKVoT9vodx+pLHCuRwdy1Ql5uLu2K+yFLMW4gF918aco42MEQUSTt6rs3
vkZDcWYBPdvr0ln8/gRRTyeJgbDdoMQdb6IQAvxgvGi0vPqo9u4rkFNfXZe0d3Idn9ET2npyZNka
+zvTytfGDRl6T+ZBhMNyxn7/pefdA6dlnfqlfujxbcu2f9akvrj9gKx3XsSm7xyVl179Go3qmy0h
5EppJTJJfYzewnQGfosV3VCNnkksijqthXMQXfMQWywFT+B8B62+IXN8dCP3LuBWbwMor2zAXUap
oWJcQquQm5G6zwysZlIkBMHnUZb6puTRuCRcOegh2eridcEOTmFF5hf6obN4ztCqegusezddUbV5
rLDspH4LmtBJAI1WKTIlLMKQ6K10qN3w2kEHrkQhHNfzqZTiyxo2JHMKbXZViUu7NNGkU2QTGBwY
ZgOvBFvchGsA3IoHYT4U62kOsGaWAPeTyMjfVJj6wbUY3Jtmkcut9OAEt/Z9n8WKV+Dc9UVu4s5L
y8IP0hkq7ClR+IDAb+cM0NC6WVcLvz7RPgOWatLRhvCkIrzftqYQ3waDVABaFQfuyDfO6Ba6+Qbm
EEDUKWQfiqkNLhHCou8Rfw/Za5pV/aq3sLgCxZJVfQa6dZC2saZQ5Vk/40qGOZjqp6okdGeQ42UT
tTYRgbcmpBffJjmfkGi8saWaPldlUyZwT0bF0HKWSImv1seiTudy0Nux8BbMYpYApb3uWbHiFaDS
CyNTlcHCXW6RKALh5wDTXTzcCVU9Ah81XspsjI432PzbCQhgbiRzkpIZkjUWjnQjZml3CgaYt4z5
644tvH0ejahyKFzpm3rS3Wtj0MeYJLrwHDXmj3UTDKK5PmwocRgeqbhbPdS1nd0RF4tsuZqBOAyF
H5Uy3gZ0/BfJ6n+VfpzkVwQ58za8Ty7+ko/88q/+P0xB0Ay/DvH+OgV5aLqXobJ/pBv9n/ONP977
R77hhr+BGM4IQWvRjeIrYfmPfMN1f0Mt56GZ6mIyxb1SUv7IN/AKWKUEbyIuQ0vryur7I98If/O9
CPhmiAwhpgAR/P9NvvFjevh/0o3/cilEU+SvJKROQCfZ0jHC+NGhD/RX9Kez2uPo1bpbpzNorKBz
ON+ORZz96Sr9JMNBptT87IDvFKFqDEdXXo/HZiU+Gifx1htJiz6g/Cxt88GExQ9nhJ8d5HrwP1Gr
SOHOogLGuVfj/bzSjOohmzEDCrGlfFpeOdo56N4cO38FqNGlAzZkyj8ap/thnvCzo78jdlVhDfdg
qhy4981bUyuweJzUgJbp9jWSiwuh8AuEc9OgROos9Y3+yFrkx5j5z478jqkJhhCw/RYSpA7CJDPb
oZP7YAKhpLDHkUyXuY2OkQqzzmlTuIx+wLD+5SJ6R+FUtC1a2K2ZvV3y+HY8V7fDE1oPaNigr/7B
Qa4L8men5v31ljoATIZ+NXwPA9+soTESxXlru9siXrLRxJlAx/X/vkJ/uXrwPP559Ug7kxgS6Mt+
Dtl2tXEiGWgO3EuCQl6qAOkmX7cIwyhLHtGLRMbcfUA2/OUNfMfMDldnATVjHvbA47YTuQxztA26
AjP/BIgqSuYeV5QeWwZ9w/AjlytEoJ9d2vcyOSxeHEOiddgrjyRXdySIF2ydiW5jPDJ0AWAMXRE5
f+Ru8KuTfC+eMwXEsnZgbN88Nw/yO1hZ85IC1OdP3Qn+XeuH6/J6w36yZt5L6SjelcxXfruPnSgx
/mPtajRR4x/LZ0VEQxMIDMONW/qfyIcBzv0hcfWzw76LPsGMjGnmndkPmzBK5Wf3WZ+MOIkH2bKN
uOi9B0/YKFFrOmXTVx4eRFKd9Qmk+eUoefKVl0cXnQS0QG7UORjT/nN5CZyX6cZJwARLWOGf2hdz
NvfVmAN4ztttEJycHIUJeDJnc1eW++HEGvepaqt0eXLyKfnKktZD5wOw7G7wDz1NYxg+y9+H++m+
Zyc3d1Nzw4Y02vb7Mre7YA+ze7tfNktGU59v7LY7mHwgG3RY93rX6Q3vv4pTd+53sj4Mu+4c34f4
RJDbk+Wxvnc24217aSOYMN9R/lo++TfFloE+tCuOZgchEjdfwZj5BkKSgIJXNr1SioBxdg4zSLzb
bqu3UXnE+PsHgwO/XHPvYrI715Dcc6y3R+YH1C7OZip3APagiDmVl+haeHI/gxxvwvB/SewHYeuH
zMrPFsO7kOz4c9uqhXj78fr4Ei+J3DjrAmDK3hcB23pzbfZ1XyRofxxhZRqaSy29reVBMnz4hP8Y
5/rZt3gfocMFwdOb+J7RI/ENWviYzoe25hyXh37lKzrbCciLT9VMjhzcztwExWEVQPuRxQfoZiV9
45L8ioUv0wyuH/q2SKwlIcliZ4D1BaxIW9neg0LTFbFKkBlPh5m5coMkPW9ll2FPHLPWq24dB+2I
2YFDrIeKoZ5HMIDQ/A36qUw6lpZV8RRZicVmP5WFu4eBhtgAefHTabS/Sy1u4fGZlkMFMmdBL4sb
nKwOMmgetxu/jhLWrpnVCcSg67OYQHEs6wx194MRmEJ1+wDIcr0joNttbElHFDDBWRvvNtZzOjSv
BfvifuRJ/quN5L36E9qrMUDEhu+53JXtcxwXr8wh2SLHS4RpeLHmQ9jcW3ZiK5gnuOOIwx9sYr+K
6e/2sBHawFOgNN+7vH0VvpvBvzWTPlIAHmWyiI4GS3Ho/A9Gzn95qu82LtoxTLaRmu9bvcWpBRzF
Pxb5dddMjLkXk016eQ9BNoT3YhdF0Qfn+avc472Y1AoEq14Kh+/DK4QCJr1uWFKBOiAalsVlc6Tr
cQrutLn/97KD9xJT1Ad90A+68qD3TRwfqr775KCXfL2ppSly5ZymrroELnbq0DuuxSH+QKXnFxnQ
ewEq60DutG/CEp3x+NhSD4zU6djHDjIBe2zw8zUN+uAkr7ftJ/HivSKVIXPFYGft7Y0lF8HJgQWP
FB33seg/gRuIzEgmDZi1HorSDw55TeR+dsh3EXpZ+077fuzuJz4cHbkmfL5n4MZggjwHKfooEQ25
jW5/IAD4KspGHwVp74eJxs8O/i5K096G6OYi5Vumo5pjGGY2G4bNoTRDnbigeSa+AbxYIUQpNdyg
QX+sq/i27iCV0Z31uhzXat5XLf+98c2N7wEjVFtwm5LWL1Nn2HnhhvUb5R/afmPM0a4IRVvVbUCF
EO7GGXgqwPC33g6GpomHzIChD7+Av4GgJXBnYfzWLmOqQ3HduFOxwtv43l+Pc/NKq0uDJFFspwky
J3vNdgXIH1dewS6Cu8aSG0CviQPgEwmdA/YmP1r17HvnuT5y+hzQ+9F7jJenhr4N9HOtH9xpq/zt
FKFpt4MnwNTvSbAh7rZW6Nxu3eX6pUFu6pYtdAOcaSeKfRHsA7GDBz0gMvC9k4YD3HMa72ZiFoXI
VC5ppJ1d6YMR342PUNO/8aFIPfL1DM/wYwydXYzA70Lb5kBUUl9OGzXG+6nIxNSeFwueXuk/QDl8
O9o9IeuZsic//ASX0620dlcV2EPxuA8NPZZVsBGx3Aq2fHMhkxIx+xBXAuRqH6MN2r23PftEhzNa
/Xu/Ch9jX5+0X38dYnGMQMV1KQhucPOyfZij75UVNQi5oO65sZO7tv86O2wTI8up+y5rSv2ykhi8
MCnuJANAu1rEHPqprsrt2upUQgABeDR6iSUjN0Sox7KNYE+SBNV3IVtwq0zStwAg32Sxw2xdFWcV
FB6Szp9PYmR5GXRbYsDjqzTIczMYFAWKuiUGT0ZnAdiUs+/tC6fJa2+9QLMqZQCYpmYeE2D4QXho
ZXVkDbtzRbfTw5K3o5/Frcwbka6QWnKEtwOz+aFa9G05TVkJKknkkj2PzZxEW76010tzi5rycVBP
vrJAQ13UBBHgVED896qevzbapIUGI3FtoAsMu56mP4VQXbdlKcFdXc5Wsu/UWx7G5tSCUHBthCUG
Aj1pVIenye48Ig9zQe/VQk9A/h7mInrF6BK0+aHqTLydqKqNDYKbIVGhvbQKXOo2uJvIDFaNwlBF
uJ/JuA2AV0CNZOdws4dyccojtgvFBRyQHLLoRza0x3JUufB+dxqO53e5EwWYcki3eTlVQObkC9qP
m0IAEQBz2CfPiKyJikCrkRc3lB/tk7+Kcu8SMcwVdMD/4KzTWpimLDvWTlnldLkULIO9xXZ9q9F1
h233dgwxXvRR9fxjtO9nAe76ff6EiES8WmnU+9OeYdSPF/xUDHjA62ljSvJ/qDuvJbmxLMv+Sn/A
IAdavEI6XIWHYogXWJDBgNYaX9/LWVnVmWHJpFU9jE0bLS3JEHCIi3vPPWfvdc7KqDGeyRT3A74Q
hJw1Ss17bBRuTMAn6vctdArTMB0jbt2m0NEHQ2YYRloDUAAoW6eOdhkGtliiKqxc29xnTm7ktlo9
9NWLKBLtvKez7FmRRrVIZY1Eh2sKwVX8PxGiLWPvjfIK0ug2ni5NdZcbo42QwzEeyvlXBLMflNO/
ugWfQiKYODSVmeI8VJCfy9UhKvaF/FCJL6wwtsau01xGWu+g8IvBRq2X3tIci5gV5RjMqFs6toqV
Q2MHu9IbFr/UtWTlSOR2Llvdu8Wt8ovF9wfN6q9O9HMsJanJpmo53SNWJUxYhA1hcMV4DqrueVDv
ROvcbbljYGfP5dtOlo6Uv5C5Dke6c/jlbDgd9ouxuaTyaUoOM4NMPhRiu8e9441J5xS5M47okIpn
ZWC4faWI6LRFFPQ02sppr7cAr+lRY8V55eoR/dl4xfspcbersLlFry14+LCQpmb2dcZo64cy9lJr
c0qlt0XlW1F+XLcANJdwUmRz/ZIjPzNsaUX+opa22Yk0fqIkMbwJ86sU0xVYPjaahodkvR2wCsm5
aMvdbT6ERRLK2Y0qU63cctJnjEIMILTrOtZPSzP4tWz6Jk4LwDIOLgZnzTDLcvhO1uwlKry41FHc
v1SDaJfGg8rqfVXoM+mONGj9+7jlhzv8L57WZ3iiYFSxkvd0RcmOZiYFNXKtoJD1yzrUQZxfK5Ch
NtyP2Zd4RnW8vLTJrVZOTjyzldZHb0NvQ7eWB6xgvlkcMsoLSPm77Mcmaz8b670Gg3BpEyfuupMS
5d6YX2tOI3WfKMjy7sbKKRJBUGXqs0tdpld5hDljcqlvuspK+oBs5zzkTpXHXjttO7XNnUzXkC2W
ezwRu1xu3axkXdUqb2trL0tjOqLFLgozG8mx/ff36QcL5a/u06dMMzwqGspTagu14iWiW3Pe6icW
74OIRUyNhx3Vq3ObWreI8t4bIX0YxSAxxJPMg0O8eFa6Npz09lbqQpVhnq3CzabXVEjzR2TmT3LZ
h8jyUTTJ6J9qR7dyR6uum+gpZk/yovfdEVjQwRTqnSIDgSveRqtyLNbSLc7dZRUCMxO9hNG4VsKN
ULQ3zayHSGzdpO2cdhx30vqq1mT7ts6eltqjenhqDMycabMDmBRAZ/NE/t+KOkVRPRCT0c2+tFf3
83XHXN9HGT6iDu0Yqm5at21iHuQalhjMeBH1s7+/zT8i9L+6zZ/y63UsUzSg2LRPW901rY44vb8d
SWCaKKHX4WYR+HJhBk2suW1vPZaRYhNzgasbLu1qBb9OK/7gsf/VqXzKg23rFFGcloTQBL3F5KUc
xPWmX2uJdCb1vhxzqlIUx8KYHwi/Q2W7p0lUbh40FMU8EBw9w21nG7iPNlkVnXV9WovHbciwn5JW
mMuv5biFpPX3smWjJSYGNYe7DX/gXmkp2lm7WQt/2T7+Zzvcz9xOo1E1Y5gLPWwRRKD1fVbIaDW6
O0gYRN0p0w/VEH+hBnmol4OuCO42jL8SEP30wz/tT/KtlcCQTpRpSAivkuy2lXmoG+utVMdD0sp2
tU4HBT3D9TFaWXHAfGoL6u8Soz8pjP4oS/nZLvtz/9+iQnsid7ERZqVxgynmoLSaS13zEmXk+Guy
ldfc1axdtjr78vcj+ScZDPFTxNLlgiVKC33vJba1FcUi07xc9/XXzElBaIL000ba8vcf9tMb/Ck4
EFMRpzJyHBrjto86czMdmv1Ge5cT66CZD2XauLVmuGrSXQRtPRgJxk72QX//6T/Z2YufFvyprSTE
HrIWYgt351IPtvG86ppLG0NWgyiQMSb8/Sf9hKCJzOnPcaA8bSvaePaJ7XqDmt3NzPJR5Bqvdxb9
YtB99K3pLFLGUtkrbpXqrAOEppnyi3XgJ5lY5P5/PgP8L92gKJsZ5qyW6DgRACqOlJMr53623ONh
kAK5MJ2Z0CPntH5x5X9dDFA+o0mLYpK6WV3NsLeQyxrP13e3jb70skGAsx0kbr1eCe7S5Je2/uX9
/utHi6Trz1eLuwntGRVc+gyOtUMesK++XIv/NqZKW8BmpkuoLgg5LTcb431lqrdL/IzN9xXe8yUm
H610aK2iXxW3/vqtUj4zFotWSUcc/1bYFPJbNMVer2qHVNQC3EwE/eIBOc9BirRfjbe/TiQpn8GL
rQKztJ4aK8Q5/xVkLmaWbt/OP+YrU0k8OdXcun5K2Qz/h8/50w4LF1qsCSYjXOPNSVXRlbXGVebn
KDZd2oNd5pVkcfPcGoEoxP/RXKV8hjSWyajRrNYSiNinQ7xph4xq2cgbfJ0WQfAdRIqVEqvuL67x
Z3f102w1anJRdLkqhDGpv+uEUfOeLpvC6r0eoMXZkarw/kqupkX/+Mx/S+bx8GuV6f8mjYchW5Zy
XdJ+rvJ4SMu6E47oQ7//UeHxr9/8XeMhG78pqiRBFNNM09SvqL7fNR6y+puokhv5IfBAnU1283eN
h2Ci5JAsw9Jk2RA1LGM8zd9FHoJ11X9oikhxEYYJk6X676g80Icw3fxPKKabMpONwhFlVKqc5Geo
mCqrYzkpTXMYl2l9MisVXXaKSOmjKEYdCRbqHlcU1WqlwcZqIfemc+EioI7MGoSPaQM0ocnM3IvQ
OIZb3SVPIm13DXsbe8uvsFs9L3OUvNNttn+wchnhP6Y3kkp6knnQF4sKm0oxbc5QJsllyLpon2Ju
aykBytfOetV2qkZU7dgc+uRSGwa7lcrQv+lZVJ5HYZSdUlVzT5WNwpfHzpkx8NuFqna3mgJ7W1zQ
J80jcjltTISHylLqN23mLKI6afhpmmPVTqvUJeVsNOkd2vIo6jy22dvNvG76O/J+8/uPc+kjI4/I
w2mJ6ZEMb5wiEbfbFXqXsyxTelsbrfDQ9osYTlaRc1QTZ4sXxdAG7K7E863l6XYyAEjgJDeWiSuc
kndxvILqa8j1TkmF7VlpkJuKOhXHPodsgf27bzdyWu0pg+CArTnLVz9bWgeikUwXbDLyd1ve6ce4
H8qHoZSblxTz1ou0SEvtmKOwLg7mn0rDqNzg4lfnaG9lWI43NVYxj2jV6KGBQWYW8xDNNbXA/dfL
PktHsnIgWtsnSa4jqn5y9DAsBrZIvOLibiX0a21pGjM/Etv8TpvmXLHRFapfoqlMLnMuFxTuOwUn
iqEuPYZlU3vFcG3segA5l2SZ+gdJioSnKcop/2y9FeZTXHmRZSqhaJVIbPtFduRRf2gGfXvVCMHe
0zXT0P+nSn8DLcAXMfe8iGgTzsucbP46qvONUSF+1QA1kGk3ywusm+TdzK9BozjLL6oo5ZcFV/XL
POYKntIVYW9sIAlUJXE9xNGPvOHkU+hMzkuamSf8uPXzEg/ic5sk62NKAuEiTpjOO5MfUXM1/zJt
KALHSBQ805gnZxS7watnSfCEpJTJjZhmoBZrF7bZNjmroOeetXTT41JVN2nW9O5KxstLoea8JRNW
+iKJMA9SUtp2fc/7UFk66sY2x4UvQc970S06gYiUrk8a8JZLSeeo143qQDB3GJjkgXeTTTolEjgV
p1GJ85OCTPe2kLZov2JPt6VtSAM1IUsyaErutvqoHeIU8WJfUvkvLEycYlaJ7lxwvAlL372OE8Jf
5ZHKD8boSyLDryjTQnQrtXu2rsrFdLPWkyKv5UdhVctZpxffKRIN4z2C+Rno+TKhMM3EXZqn+alY
c5COq6J+KdYUp8cm6IU/FwO0GrxCmFqSGOKQW9IBhVpCTxZA4jWVookybz6TqJKNeDEpHw7GJZ4X
OpIirlLfrVZmCMsNQ4dNr1stkkgGtcYwXq4nfRtEL5oBSnaQ9vqKUsIdfgov6yu/NCIKGb2TUYyM
EeYWZWAtJMyKwp0aDgsi4GDq74Z0k8fUVcASTLQa06k4pYdsexM0G4e0omOzzO4yBYHXQ0+Wv44e
tdTRFQr7+REMX7UYNnJzx4qcSbhU3Vu1PLZK5S0ljXlvsuXrWiQ7HJ5ZepiajaaOkjvNt5N8sNIz
DvSFaalBTnGsstQj6QWEyu/inNZynU+qEQzUzdhQOPLjdaLLzTid66ZGBOWlkZNpaZiXPracSj4Y
Rn8Xf22MnTTuhvoODkRVz05uAZ6xVfGSVxpkA8gmfmR9M+VdxuQ8AjEiTahSuE65sni0a+ktalO/
M1YnwWXXyQczeQKIrBSvkrIEEbLnZgohpNtbRF1eB0cCXCYY1fF9yfqHgc0oyx+2gMXOZm0/tcoh
L3R4KBLFrrtU+1jo7ZICopSBuTvtnZnv1aQeXzvDUinsCoNMhl6GxDHP4q6h3yPVn6jxaNPhFNrk
NpayV0zpKEwlJJq6cyqVJiZKLjwk+ECnWFHtpWxcJMB2hUwMB7KHh5kGht0Dji6vb/VbTQZRJw39
N9nA1Lyp5y1dn+ZhOBWd/gVDOiFVtTxb2nQci83tWfLkbG5dM1VPRtFgplLWzk5l5QPSyLNYyd+U
a1NK7a7SzZdcs2pHUB4acptKan5p0zeAOhR+TswgzqTjkKjG8WaNeluvTte7aMyDrWGHRoW2k+f2
0G7YBYe+smGv2fhnbakCylTcTAJ8ArLXZlRClJUcuEiuJjAHs2ols2ETkUqUdpZd0X5v4MtP1Vew
Qv5Ce5BY0PbNjBDR2myIsazoe02iL+9uG4N8Ks+p9LVJU7cYom+RkB+bikzSUL8n2uqthe5t89cU
RwXUGEOudkt5v8VwqA6q+hVsiKdrd7gf6hXir/myamkgofAaUdigebCwDC/detS2uULtI3Nlhrx2
3lamGm8R3Qe0ltKlWabc80zBcaS259YqbzuAPZG5noda8VM5O2Wb9VWGztuOL6WYtuhZhN0s4fBF
+iEDBTTui5FCKuqjcg/NIa/dtK+c1fyqGA9IjuSyCUzlWM/+lH3ruuaYljeT8lDhfE7w5T2XGDyj
2INHZvdlfNOOezM6Mgqh6YflVzgaTmeSAMIV/ZEYkl0LjdvNe727G6/5dcsvlCzUTVbd2HzXBs2n
eg83JZSyL6X2HIs2yanKJGNrlQcjuk+V4wBipVF8yXCvenm5I4B3BK0WX61MXF9KPboZUe5o1bGJ
BrsYPG17SjtbrslAtU6yXjqMOaZn6Egjlzig+aKnLjexyGJ1TbyP7pKndiU9C5G3fBeij7EOt+ij
HZ70JpTFr+14GNuHVP2Cy4IkcTJ1TpKQ909wQuPioU7yrDyu0gWRuz329CpOmTEfzMbFrC3C1dfg
qxxK8W4tHgZxfgVQ3fDY1FBlcdOHYN6+W/lBUN2ydrce9sr3KNt3Y0VxXdrJ2R28DZv1iarSQRba
Y6YgzCKtlSYvcq7ZcSSA9YKt702ay+qmUizSxNFRZqoL11TfizIjKvEINkO9Pw/LfmKq2mR/2vY6
QqUZc5EWeQNAjaY41+VpY8rtzKM4fszjl4k3SOiDst530wuYU6nY0QWScCZ2a3D4WJAd5NeOUKDE
L2HCXL1MRiAI5xxgVppB0Gr3ov49WSpXZFtpcrL12rOsPWjdJY9NB7WjMxNTQ621y6w6Yzv1iu6Y
zos7TKObtlTLm9kzpocNuJ7YeFKR3G7mByZV2xi9dNyVTctadbi6ibJwlDK/ss5J6zPMKmqEfQ4T
QrFnZJrzXD2J7b1VgpRMC4dEtZPEcMSoVk0eChKn4cYARHGAUC3jTUFf5Ui41fPXartFpO71qX/1
karzR9E8tupO3nRkVjtRP8nJW5u90jHdG/VfaT5+dNX8tC9hD2ZJom4aWLSv26M/lic1KWliRaoL
cPgRIzbr5sJVTVMu3NRqGVsYB9fGruShuunUtUSmaojTK7Iyy9HERT8C22j8SVewDlXS9EyrHzOA
bTo+a1k643sZJhapQn5CqnxuZhGfhKDL9xw5TpntBfNGp5v1zTCm3W6oenWfzOLsKiP3n05hiB+n
jGdqFdOB1jKrS57w1Rzuu1reNyXv4HYN1sBldPPgD5Z+NqTyPe2XexNkpE0Qba9V6yb0n4HNqMBB
4t7XRmWAT4HPQNH0qicRnXiKdhGBib30EHXK1bdwHwttSzXpw+i3ISj1Ct6aPG4zPW+E2he30ABZ
FF/f8pNQjiedqsT6uoqPcvMu5zRDkczTUN7Fa3lYO7W3C5knmWdMIs3oMR9qFu9O8lBExP7NTVFU
J3K8nlJNzHhB3M+4mTt7taostFhDdCtK/Kl6HHgSBi4gb1iZEm+3oX/f0jPglMuqvpXJEPKq3RYp
Me1urEIhWZ+kefb7Mg+ug2mc9GDKq10Dg2psh8NmGvcSrW2LDWJNwgqYPdRtbk9b9JrUzUFBkdF+
6NsXiQK5UT9Gpi8aBKAWK/IfNvSXfwy2P+W22Zz/YW9s6hYkcLbfCuYMiZ3B5ywsFvSu6LR2OmTG
/GRNAPy0pjiCPH4l3txOOVSwYKuWFJJe3BA7GapLrCH6caPm/0hS/j9LsvzJbvO/yPArXw0uP8/C
PJF/+S/7rcr/mIP58Tv/yL8o2m+aQV7D0E0L18w1W/J7/kVRfzNx0WgmGBnNUMm3/Cv/osi/aeRD
ePKyruCyuSLLf0+/KBLpHLy3lm6KjI1rZubf8PRqnwphhqyJCkR0S8d7bIh4bT7NcjrkoCbBTOAM
dSR8rQDofNEkuQ+0utgObdEJpqvGABxmbJMnK1c2JIQqUPlqTB8jbTPu9LmWPiLBhAY9MBDBnuqX
ulyUYz6O5b7ulWo9GkOq+cOkY7qk1HaDxrYC/tUg+eH16y5Lb/H+atOQs2ehaqQ4mC1ROHSGxg6H
CNo25fG1Vfg2u7+7WCQrP+lz46RK96yXfL+yhtVuV+NFT4xjgi2XvX/Q6NperxAqqeleExZIGtVb
pLcsK+3Xrqv2aF68wrAOc9Qca3Rp6dxcjFi/QMi6lNDdbI0NsJLm96Ms7wqpO25T8Xh1UNKLFaFw
ZZzluPTiVOKTJa/vYrAlyXOWGm6SbmFrTUe6NhwnQnLuVsMORHjFA9MBaam/SBo4tLWjlKhlr8PS
3mlD+aSb2zHJjQMpoJe83p7mvggjaQjWusdyTfw4Gr4CwpAUmG/ooI6rGA3DlSDJ0hk/mFY1kvVC
aGXlSPnb+k4GFWo3ZXwwastfYCQ7wNcO0OD43NQ8JVL5IciLbuuCdW66btf25o3ccnCTiMhYs11W
Kbt26txUsPwmzm5HIjhgxW9lXr2DWnCF4VZADZGxyVs3VIpQVyQYNpex6l2hw0P5MlWhvm7PzZKx
W1BQ1a8Ca1z6ZAnyXpXzp6GcLpvaBZZVBL0A20swhmehEHzaO/jToHy0icSKuwmXVIhDwVKDTs68
RUruiwIB1mSe43E6sP28UbvudTMitym1ndrkgHL100qwZZTqa9rFSEbzYBGLm1WQEBBV+ds6M3JG
OfVhkDwbBnsaTSpvLdWMz+Yi7csmea1j83brel/rWHW0RD1WEQrMcpo/UqG4FfP5/mr9mc0EkpZx
wj/O49C1g8puzmyGozJbe8BbJAowmSptsrPG6UlqtUAaSYYjpAisdTmOKDf7rXm0FhlBI/lIbdOd
FNgvsTlbeiQDt2sx3xvXga7gW3eirPOVvH5ozSQ0xf6qW/T1xjqtxoJHPV0oHi1kkrSLjlJOE7rn
wtB2Kw46BI9e31xJNeXmSIJ1OzXaATnN48ZW2NYM7auUm+GqaheaU/TY6QHzLOKXqJ3OiiU+maL6
TTKz2GnS2dtIzNqSglwdtUkw9A1qQCVHFVOiuIozsiOdaj0mavkYZ4VDA0jUl31aIQQaWFGlwh+z
VbVNoQ0WyBpeDHkA5Af03aFGfZnlIcUmw6ZXLhs4HDiimE02yHBAwCvRvazuu23y9WS+1wtzRt4F
QAuWHvyUprDIIjdkhTsUiZheElJNWXNKTPKqlmbdKMJ2bFfwROosZIdVmOBJRpS/4C7wo2n2PpEn
s2HE4Dzv6d4UlcltPEuaP7V55g+S/AL/6F5MJeCDWjr6LR3/PFJYINlkmNsivx0MQ8KdURQxu1zR
3Betj0h9SNtJq5vNpd964RqAkvZFmr5SN7HsvCm3vSzN2BQk9XEo+ybI1vpRKDcAc01Qj+oEjlaX
bwA5h1iSicJjAkXSc5orR/PBKkRrZy2in5lm6qGkfxZH8kRTVucA50Q6D4v1Qc5MkojTY62yH0g6
47FLW6rWMAaRxq3u2I7HtqkGW04jLDa0L3T6kn2LXL/P0/RtG5WHpJsOFVkG9Ho5jZzEG1VgO4az
/bnRm+it6Qw67pL5TMxi9eUW6VBdyJtjyGXpouOKg3nsnrpRaR00l1jDQf7yZJ9EzCDhVlYRaSo8
8zRPvEuBHXuwkFVetysDeBv8PFZWn1Y1wDG14pzkadBlyGgKDR1GQ05LZireJKu3h4ytoKbEEcg+
WDZRE98wZJ8jA9zhUlpvVpOcp8p6ntX5bbbki6YxsarDu6RphZdYwnGtIjCtijaJ+zkRTHa0Igi4
Wgcz3ujlUcjYF2c5lnthmRVmpeJeKWJomHObOlPRn7tpawO111o/ul5+IRrQ5Kwi8utCGk8D+Btv
WYcvVQulC6pLdCyzRCFNbcTHNMlPqc4CA4+1eabkHyMeaqfvZJwM36zkiD1Sp7uwbEw7t9IBEETy
XulzZAMyOuqGFjn6lubI4MopRG2UH9dNrI+dtM5hqkqDb3bs+re0Re81djsZBgxDrlkRUwr+sEH9
1U2AxpbaB7Nesc2IZxbberfUo4asn22AMQPIi/oVEqL5MFdauGnCmYrBXdZtpg3d64tVW6C5V2aj
jOjDMecWuSbK2FlAHSXmwi0uEIL6pnwQ82q/SqC5kqhzpnZK/Eap7tslOW5VJjFtDKCPsq7Z6xrQ
uYryDINJKvSToaFyrJOt/L7UlI3aXFcw4FiqL0yV8rVf5e4wJ83zIAix35XKY6Ot7WmjnPVokdrZ
bMVqMtEWl3l0Ed2yjy94mnM7lEFbFn2QtMpT1bB9n3rh4/+UtaVIwqQsRBzGvTAN4QqplMlrIPEq
IJxFwAT7vIBTsLJfkb+muGrlSX4fqUaRs3TktPoPap4/LWj+Kda+ab5X90P3/ftwems+m+D/P7S3
W0S18lWi9/Og+/47y3M+/tPg/n/d9K1ex+Et/a/bsXp/q/8Yi//rcP+sh8LL0QmgsapLMC2v7vJ/
1kOV39BLKQrNy65x9R/qobL2G/AbXlKRmcDUKVT+Kx7nW7jj2NrJVEJ1U6JZ1L8RjwPl+dOO7x+m
d5NT+CRBIfOoGiDSlVMWpod2358R/O1IYSPot82TvL/+Uz2bZ90zkOz5vQN9cS/dg7uQbqLb9Ax0
y6tOyNF2jGW/9LIbcgx72aFTwz475m9FWNUMeohXdhMiBDhkXuwuvu5IfuTkruzqnr6fwtybdqoz
8vfFlYPGze+ivYybczkkzuq0u/bQe6qDffOAmykUdmS0XLRzuy6E7eOLgbpvgzzI3NUT/Hqn75v7
eK+4kpufe5DZ9niS3CZs/MbX/PIcnydCCF9xh53qCqerFjW1zWN+MnbtWd4bN3rQntdT4uqh6m77
4pyG067xySsHha96wo78576+jS7CGaTj3jrXp3LXXq2fXuqQuAwRqHrCSQvAeoYm9gFY5afkhlJC
hN4R28xjdKFiZy9f8YuGaMC9jMMqfm9/D73ejfyH1LYcKdDd1JO96EN3uK9+s9N/nIbqSTuO4LaB
4lITtuuw9z3xEh2XPXnmIPeAtnNlY1C5iT/7bQjyOugOoysF3U5/6Q7oNn36mrvKPj8a3uwbQR5K
wXypdrS0Dua78jbxt8C6HVnmQ1y6t7NrOHlA5li182ByNKcKmISd1InsbJ/ss73pKx/SPr+Adflm
vQ67mvOAtGePD07szO5gG87kafv+OPv6TR2qPthpLw+aneiXbrIDXHMb3axH6NGu6IsuQFe7dfWb
7E48lu/bF5KfZPtiSny0zZ2c7iy6nQf57myd+jC/bx4rrw2XD/imjhYabslB0ktymAJqOIGGiXfw
JC/3sxPkV5c2dijJR7eB7HxvXIyQEgl3Ow3g6/tbfqn2kH/dLEhduljvmr18mJ8Qs7hosTlZ0xu+
pfydxNdOvSsPSkjz8sxeJcc8q3fShZEYRF7qF17LewJ29O59PBSP0iX9yvvDT2a3mF6ClFB0rwaC
n97k96Tvj/K+OOqn+mDeZSeDN6A7ZmGyr/bqof9FGyUAXT951a9f/4PvYa5BJOp1K51WZ/bQsNOR
xG1c7EI7Ymm74Rw69+NjCFLf4K0swibcXNXDvuIMrvCAKNXuvfKNCrdTOKJNBcqfPXBNTm5/Sd3U
BwrpULb2LNAwO8ntQt4wP99JWIvt7FvqGR6jyEnc1gHQ7xs+FUuet8IoHw5qvC8DmHb8GWx2i24Z
0EvqVjvgYvFgVQRxkAbpd3iudGnTeqf/vn0tH6fdcEA4/GiCdNmlwXrT7CxGPxKE6XAnOIYjfFHd
jq8Nu+gl8fWwOKhh7kRu/Wi+xCc5lGijcITBrp30GwZkGIfyw3an3Rle70974wRqNg6nfXwsDts5
8ntfvdECpb6AxPMim66ctnRaAs2RGN6s0U7kT45pS3z9Ay2G8/ZS2N9wiHtApWyy9G7viXuIt/b7
R8bvzy7vJD8bOTh9ndWmpS1e8D7U9vMx201BxsRqntvdgPOcTQB2IltyZ4+ijpP6wFPXncV4FA7x
EyPObZw33RbD1Nkc8AGc3Dtz+JF2Io58Eg7VkV2tO3qYjrzxYF0KR+Nf+XnzCcw88w59exFAA2Do
yYHmUgV1YXV4hVc5mk3m8mbdXz+3OK1f4xso8XFlwyVyMq/2E49XIGx3tacG5FS9xc3txpFdcLUO
RTNH9zp3dlRHOuSe6Ch26uf+bM92h5OehjcMKgoa9mh/xKwIk8usby9uFWouUAJojGHGT9Fv7a7d
ZZhgjBfq2Ay/9Lnj6JpLFMwKJDCMMy4NW44b3RkhWyBbDoRdw0GSffMYu6Pzh4X/r1KkqkgG7Q9J
0v9ZMj/pGIFd5rIC3ebUevppYymjNBTQ7sVtdyV5BJ5J525+55oOV8CtHB1yQzwJGpxwc+DIuoJ7
j4XDHz2Nv6bcjS9st/3VK+33yqkcisx24kTBxJ003CYo9uuOkhSvIdwp//rKUtFwF/fVDEgg+yzN
wBAyHwEjqyKtEvxitq/D5rpI8g2XEpoDjs2b+G09kPwuNPcRE1Xnm0zlkVfwCouv474Irwekcytj
THTK8+K3/C1h0my9nj+j1+EaCCAt2KZz/RIj6O06nvsdykX+jdskzO9UDtRitbQYEjIfk4Wzs3Cx
14O3nhRmDJbB/ceFZAQKE6MbO5pruoULR93LQn7rhOjVMez2y8jVyQwfnYthaJ25aSziis/sxZXz
bvj1W/bA8bmvcGSdyGNrFww+qhhPcksv5Y/uEFXsOR63mzElXIrHyDO9llNaP3gsTuPyAn7FwR/f
R7GdPPaHlrGjBpuL/ceBYOXoYclzxsbH3Ln4FY8T7KZr+XABJLgQYKwCBELEKgx0V/Qml25S9upc
MRXX713vGT4uHmbsx6wd+HFYGIF/8SKwP+Ft5KULaTbjX4dy7Vn8nuTWfEjFNZQgAY6STecNFx0C
l3MNlQYfDPCOmYCntzJauEH8hGBfhx6cOG5eFW7P5mner9yOnrM2efbEE0EUNMck7PftdaC6eiDc
XJ+04a47UGEMWNNj7xIUXufck2/kGlYGXOV8UBq0yRjYCbMCLW9+3AtqnZx0wV253uSBk8/5T2Qd
EIlo0KdvDFhOZycfhkDf6f/N3ZktSYokXfqJGGFfLofd9zXWG5fIWHDAcXDA2Z5+Psuq/iczq7py
+mb+kZGSrs6KiAxwMFNTPXrO0bjlVE79U+DE0oIYtJC2PdYWmH+F4lo6WZ7YI4mfBefvC5PpEJwz
NS+oimrTk2b06bmaGljsPLEkrktiU3wRK5noIrPEzgSPU1BHdBp98g4PxprXBNPz9HyeibaQf8Z8
o4ybhBhkcdRbrG89YgjNhZXHMKPw9g3K7KwOVfasGp2jPpbYxWKl4r4YYUYSSnEdxicP/GOGKjkS
26HlR5AjuxoRuAsQa/tnUl1CtCfF51n7rhOGnaWIVViT80hVlrT4qHc39a88UYA5LmGxqlSe5Rjw
RCO21M5+6Hf6mpjGuy58ZQWgwfOuuBndy2PSX5/f5uY+FrVEPWo+9xbSsHavEQM/XHRn/AyeemxI
Qn3U8176NQQbYonNokSgPLuzE07EIoa8eR0HBfuCNFqO7JXxbrJ95d0Y2RwxkAT96k2KSsIatt1s
//KxZzsWpAEDgacnBtssaWR1XNlxrVDlTV1m5K8eaVt88pnkETp8TvRdBAI7cPzSJ5nzLjzkNuTB
+vJc+x7b5O8rfAgVIpY4ecRuHT1FhCGmg0fsVE8j/6z46LAMlw1qSs6RM8/05nUus4pcNVBCJHc9
f+37qcetdMszuUXn0g108/35o1yLR32bG9zohcdA9OT7VcCgOkJDdjyRYlcbSnMSlbOvEZ9oey0m
c3XdFLvxc4hFotCS2aSkK3VM5GCrnyKFH3PWDlDKgqokwBI4ylfJHIQ1C6G4++Uc5tU8nyfzMrqM
S0x/zpthcVs1q+YTEpZLuzOiAeGRBCHWe4AhFqUx9xLSePXQa4UsMPfs99HNG9wUu5vOxaeZLKmM
qhCvUjIoklvynIySInUZZE1WJNIuifoEfoT4J2xd+UPyEmoGx6sCkbdUAS8oHFf39bBkeldo+y3O
NE7UkqgNUI3chl+vYrOTBqeZdvLA7mMtwnielD335Fm1MNanIxyRlj/IB+vhZj5AZjGXJGIB02kR
xEY0Lj0jAjOhCnBTHgvGFIF5BGHWZ+3iNCsfeL4sFPqJmztVyHWhbnuJuVxu+qDPVDI47VX/sI/6
No14PPxsdki4HfMl/UQLujC3dGuDS0gvHywqgeHpJTv4iEEdFxFHJGmmyEOVyTWCJJKCG5+zIFOE
JMKn5ya9iwuR0cd6qI1zMikj4gvuzWvcLbnpG+a7JcblQb5Ml0lJXXMPtagPq4A0L8aFV7/FzAFI
Z86rYbhn/tqzejhBxmOd8IfyyA+T84nXi3Y7xPyMlojCSqaV65czUYc539+bwy9swuxNHxbSK+kp
C1BqlqcYS3U3OcKdUGcprOPoHJbe1c9esOD33wde4um99/twCN5wNyAo1K7t2uxE7tHyrEB3abqw
uhq/Yu22/NfoizSUNpyrf88aE/Y4lDcErOBm1FyUl7KPM12IqJyvjrSn2i9oMTjqemOJDzy3o74X
s3RWB2em/ITD1xjWwYnLiewWV5+B8uvGFTARd1W2rc2VuAvXiRI7lnZqaIb4z3AbLXly1rjJx2V/
WY9JpIclh5tI60iCCGsn1nQVU4iurIDVTlhPwiwofJP9gDQ5VPiZitjAmcOLY+16b62ncdBy857Y
NBVXr0i7RdKdhiLZFot7mk/ew1cWiXxWPC5RguA0zu3cKfPE6SE/ScQo0+3mtBncmiNb3NTd4/8J
QCoPOiMgkZ1TCKh8TeHc4TdzLlrEf7QkZNIiq5MWmcehRjHK4BssqDhT4auJz8FDpwyNrkHLzd79
iRupPBhjvkgHMUIg1c0CO7wdS4K/M7tE+EJ9941CpcRPcvx6w8bgA+ixM2cdHW8znheHEqSgxykE
3Cco25y9sIYiO8Yo1eUgjQT+0kZnEYYD8ZQpAQjKpAXLDjemr4aMUQqZoRZkQc/ZQuLi8he4YRKp
8DxjiMg6m4kc27Z4oKpLBaL7Ax8GQ5+g+qTU5oQR5aJEVvHP+Te2jv8m/f6lcwwBNC3GslJWJKlk
mnSUrgBLnOvBB3lKgC3IyBly1TwKAF6ARWYFsxAsCOSImJYTAbH84qjD/ohEZfKT+LIV+dYwU8S5
EOFly6mggCWRmbrT5vRwWp1W9dLZ0N8NuhnyFRAOh4y18cCYSKr7uQFm1DxejmMAH3V2It/rPZOI
LRP9AWriYt6sLiHzd+Ir/8M2Qhwaq3ZhzkREvIf2oRNlG3fYPQ1Pg7u1OISKqHmAAr9pVtmh+RTH
gHIU51sBeJMHRqy4JUdAs7MWg/vesbnBx7+HKsc1+IdJNpTbHdutJToYMY29iW93bCMR1QqPeUn4
PJFninPF9uuFRDRUfHtufikkvuBHftUStKFY8fAAlgDpxJFCI2nZk6JyfQ/kxBtDBvZSZzQiaQ3F
oYT+IOx9wgQ/I3K0024IRXZjADSQNbvq4+SL3EDAd2pQhQDfvBrL4yyNpMgMaQN//ziYQpIU3ghT
vBEogIHO6QxZb37Vdo3JdndLoKyOiM4EUTJpIvngMV/oDkDUhOaBj04YgIobdI/SbmKjacEQMEqE
Ut/g1O5iDuZoJF5qAZuDOisNM3IlOxrIf+pQ5JEoLskQRY5NtcBngJ/jGe3G2VYr+SnbFUieZVK9
bNWzvUUQQcyWeF5BEgZTAGc5lmDtizXZ8+eaUmsxLpLwISNTvM9oyxOmR/eyG0zvPK9FAIlFaUtx
zZ7teY8k5i4bcCNSxDv5j0jxtOCGAR2T2OaXAO2nJxLDgQd3n3G0EksqooZI6SrSMpAckrpKW4qi
xGI/Zt8jF3FseXq/rJNt7w/EJAE5FISZK9mY/btq2fh3u1UU0T+ATkVeMdLwbFur06eyYRJV6QJD
iHzvQd5PB6aAYMwQTr5IZG1Co0gtlfC6lTY9KHP7YszSA0PoFqBqu+kd7/JN/5Wv6ZrFnPGBPUe8
HZ43J/BjkT2ctsgGDzDTFkqkzaevEnwTOwZvClRQzjFMZyaJYbukgCaNoTSedaTEFHFhHY+bC7mG
ua0X1sM0B9/zmxmHZpDPS5ZIuiyWDSXm6oXDkdDvy+ucgDcFASTFmbpVX9p5seQUIqFVOctO4R2Q
kzZcYMbNzNnZid+/Y/x1m91CPCsXzgaKhahoqFevIG/aRl03C2tG6R2IAj+LnPh7wPy/xqP6f7Jj
Y+qG4Cj9+46NX+YfJbMQjm/5J2MRirefWzR//v0/WzRwnGw4b46D0Mx2UKb9V4tGfMfUFRXOBL5b
ts4q/lOypln/Q9U1Cx9jmFMMSBB9nX9RpvgW8+x0CFMywjV+4X/SovnFQtey6VjqQrRmw87SDIyQ
f95JquxMpcRsyF1SfOGrNMiMMISPjH+cN1wYDlrDbcX12roQUgA5rjAZf3hyfwd5/byH/3oHv0gt
UefkmlNzB/j4QVIcEJNQCNqZ36/GmVHnvo3P/P21MFuG3ykw7j/+8yX8f9Z7/P9MlcnIC1n4W//4
uP6TESP/OJzkzykiv5s/8sct0DNgs/0ZdP57boEN9t93C//Iyfyf1+SeXi4/xRiFv/FHeIFFTTdX
teHTKvzLxv7iX/FFMmkBq0xYcegOI5mm2ftfAUaxmc1isLsVVYEpSSj5rwDDtxSdEQ+yrDIdBkLn
fxJf+E0/JdRQEMSQF9vQUPJC8US2+3OAUbAhbe5MkCBdhk3ptXeyDcX+ZidhdXvOhsUVQ5crdcHZ
dJuWvLBd9h1TdIuDHGSUB7TFUC6p2C7R1cRP7Gp/DbcrVHHoYBH8i5Jk7uKdlXWh7Wp75uAhqIeM
XEYryqTzHJuSAjkU7RQq7B6NTKoGOZySCM2CfsF6nlQRHLRDD4Nx25l7O0XGoowmXPae8ePLh7f6
HqVFIBvztMK31/bSLwRvHZ2oG9ku2T5fiZsd7Tavc1wEUKnttUv6yO4tKmKVb9Tv6RupGuCbEwKH
R1DeMD2b3fbSM7IW8XUpFhWpcWfAiFt/OPytc+f2bzmoDi1fcmG0JTtoLM+n2fhCEX2Exk/6MR5v
fn6EDROY2/v7KQ0GzImToFaCnrTTiJrBLXVXQlnrXSHb7+R+YX9M5LRqmDrLW7dBcXh7wCxvWkjf
wNE9hHBwV9wco0T/9iKpm86Tn0efsQwWZQsMSH3W51GqhZ28VOrYSPwxebEFptbECX1shMgqeFYW
YhkjOREQM+03tHL16F0Ak9tIsbz+Xfvq1t3XvceVN8YZDkM6v1qnml9XgPUCZWiOVe0VaGkOyQNi
rh2QxtXr8xBllEzRC94NUJBFagdbNLo0C+kTvfPbyWBweSTlK+c6lxFDNe+NhykTNZWzUPKvHBsx
CWM8ikmg9zMV2wieuB8f7juGRu8LIFOsAulMj8qyVAa3+pp45Gm90gER1Z0KyJ4l81bBLm9dyRKj
qAM7w/EIXKM8QksrIjP1pyrKUdLRk10hsTKhIp69lCnzwhwo1GhvA99IW+2V1t4Vq7yj3gQmfawi
NBBwJkWoYw/EcOugpiVpLyFO6vQJPKYCZbjYmrMsBeS+lXGNg+MnTE/Q6DLM4tEvtyndytdq5URM
CdpMYD/VTnkc8aUCIt1dP/WlNCs35IhUXH56UB0a1NkO4SD6rSFkfKfxqjDme9csy2WXHWod/Yuf
L3kk5/0fmAgWD9va8pWg3AyP9sEM2wcVSB7bbz9b236yvNH9Z7IgQzdnp3cFnJ2+tM6mYETs560P
GViirZVi2dFYT7eNsxgkNtP3qPxv3XN+ppv8EWs0siJyJgtO+a8OJDcUto6iSJiuzMRybOM+1Ok5
ZH+wlf7tZVSRkvxvMc2f11FU/GpMMfZZ/iVlGZubI2aaipgmHRpgJ6/YlasrbWNjLT2eL4L50ZOx
86g32YO2zSjbf+ejI0qcv9yDDt/dJntkjtcvgEViZG3CAFGdToUCz4NWNXWu4r3ABnYBeLLfPNpf
fHv+/MwY9Ji6ppqK870U+6HkSmxUv53D9fp5rs4xMMQims4RhA26d+/gIrAi/vlt/pKb/vWSv1R5
RtcV011cMptN5t4K4aX4DC7uAoXii/Hlv7+io//dcYVECjErp6mJTuXn48qAU3gzshsTLSIJ7SBl
PuNHCavTKgFgB6mp4WjSwWOSXrqn0BxoGl5D8xqM7OCpPyCiY9BTpW+nYAADu3j0Ejm/1tLH/Vse
5sfLnlItLjddJC8k2k893QkVHvM1GqBFDAIdPvRsd5dp7Jq8VRnEDtBgIY9Gt/yqJQ8SOOb4XPQf
Bfr2AQ8BuiDOvuuexJBAUI8kzrKgKbfP+JwCQzWu8tToyI/xjdz1DIvIy897+THUz4r8KJ971+6Y
+8goC7elaoReIeCM8rJR8aZQAQxOTAMSvVRmiCKFNv2m/tCrBcpyCOiuqUPfgQjVlw1aSgJV+aJk
r4nOLRWbpl8aOrdw3UvJnCOkocYtYggzdKX9kTbYEEw3jsWeRk+yalJvaI45lPmehpBBmj83mXxt
xf6UBDZaejyBIcDW364YI9oWGIiu45dwc0vGfTiHAfHVMNw8s6NtZSfe6ey4E3OZJQW4aLj7TF/P
7R0yQqjGDegNE6iLlcQBHiaMj1aAStGn4/trA9Z50pdxxnEzYqJy99h6w2eBPcHrDdfr6D6fiHBf
d5or5302rZ0XvOigGnsch5cmlmUwU9iRQzvvr7h+BmcMJfu51i0sIKwFTNWwk97sdmmA+uRxqup4
KwC0aEjS5jnjea8MKnv9OA3Lqtwn0uIMrxTaczgIINB0+9HVC9qhA91bbA8YcZ4/nc6rtp03IGXe
1Mzt6unu3avHMWj2TrXK6Vkz+9xz3nMFfbpngFOkfAl+wUNNCnOPpL36ItoyBbQ3x3FvizPISb6W
4MYJNt41vHzCI5ml++KrfHMAOwFhmznd6uWdCEfqcyvgWui0QnT3/iToHxhLw0KiB5LCD2CvGOBw
9kt1xK12OnBpRjMelcN5dweEutOCsU4Pxf2bPDxcnPnkxCBK1j2inbjClFJxsdKdtc8j0KG10O5z
3FJ5dP2ipP/WLU+vpCAdUGv7roTnyq3HUN3XPB6jmZ0emCyeRGoPImPhpE966V0OLeaFxn7y0zFm
gzGtu1tLunetcOoNVHCq8/6G7a2YZeGqdGLH0b/Q15EC4MDre8ogu0BzPOphhNs1nIYLMt1livqd
WWMhpXGxp9E1+Ij/VHlVw0fxsiauGOT2ktN0gF/x3GgPNJWv6EYjLfExG3nBkrmkP89Q2PPeXMEh
YAl1dNDhIwE0Zm+aurxJUDxUxrAUQddGDp0fVpPgyuC4YTHYbHORZs04492YWP1/3JmeK/wB4rF7
0GnJPsuv5KoTJG9eAWGlPio3FI04wiKyWDQ3r8aXtIPZcLoGjRyoiAIZjCU9mdnTYEXMjyiSFxwa
9HvYWUsJRQei3HOILBjg8uxbtxlbWriJBYX8Uj+KRwNSeOEIUlFuhoRRJ1uiI9IBqr5uIFPSfJRn
IOr8qvzbNRF5JO6OQWr40zF/u32l++FoySw+F9GCofhiOpmbHYt1xbxrF3/UtHu5lWRVPo46rKca
GgJZ1KMRYhudL6rCG4vgZrhdhmzVt/JQI8ryQGCHYUqxOwXK3c0hQsIbOiBr797vX2NQpX4zujIK
+dpN6JZWniktMxECdLpNKei4vOrR31+311LzLqe3PKObSuya3JEhLtcPJvIVL333ZlmxXYcJCTOd
b1Qg9w1pcuHCUaHNiRNPs2MQB4GtN3GPAE5v1mDgWDq83BnDTvvy5jqNd/oaNO8sr2Vtrt5QP7Fn
mPrjl169cB50lZsKNagY3frSekWCeoK+8u2RD9Uuac4GyM0sPU5h8KCqTgQtb+JE6V31NefI8SqV
9WUtOvqr8wbOAcMQtbDdXk5gPMyGn6O+uYvutf6oFwccVU649+CzuuPFC8icN1DT9cS47u2SBjVs
LwOXjT2K1IviNzw4LC3a9YkG47RM9BjmUh426QZDb1eS9pq2xqVgDKdxq+Rhks9zUn2zf4W8Qzg/
J1sqvXzw7WtAdaRbXtn7vmUSvdAOESgtmgi01EC9odfQh0Xj62ZJ0HMikY9galnr5NShTrPsutFC
R+cxQoV3LWmR0pTLNlfbvb5csn1z31+aZ3Ng6nwkvxoateYrNupk0d5JY+9r8IB8RM7h+IkVQQJ7
8DJPCE+ubS9bzBKROXEuAhhDxXBcOcjPM7rgzaLAiqJjhjqHr0Hjw/jKsF7Q4zNDoujKQlsOL35Y
0YenNyevMWu+nzcy5yQY9sdoUtCuSjEmM7BgQS5o9WmBQ9qzoBcA6wkCx5t9ic1Hxa3FGDpXWwJ+
68H55fxBHVzP5BHDIQ8maDdDvsAWunyAZX8gaD6i5mjW06zZXQ6SN7442Cng04cx9hweI81ktQxz
B+dHPzECVGJ2RoK/b/Mjhq6iMI9vESuWMX4wHc2t5hyzfGM1B7ta3i7R1d7XCXXRGpEy5kp2uR2E
GsNlTUgfnDr3JwtmqPOeXAgaeFqPqDb6dFU7M44R48I8x9NaVY6NCRXRauIeG1OEZ0TwXoSQc+dZ
zFV0nuCUFIeBmRtFOJxoQR8cPFDogkEDtGl0oWqrfYe9QBjsbE6e8bUr8NL+6GgZ4WuJNyBrhm3n
Aw8QiUwmMuNt3LoACW3JnnXPWSSdFy0d41mhviR0oSBtXOsI9cmYRbAVONRsniOdAdgphafnsWDc
ZFBLb7QkcZPM3J7Er/WYTGY6pBXB7RoU0yzt37J7hKtWZgJ/uKZJm9/JXaSSMQwMONGcwdDPZpgd
oPUMypt7gmZNU2qP+CddYl2lk/iSAlBpnR9NGFv3EN3MI4TvbGO/TGh5IKUOiwuMJppTNu+zp0FN
W3Xdh2oovRZH+Ac0GXydhgXjDGyvoZurLygiaZzU4TXI4bFpM2hAcC3e8iNd+mlvw43o32sI4bSw
H+s3tm2Qqr5TuzI07T1l3l4Tl+P2SAzoLH3IJI6xGaoLgmR83fccEPP+WbTrcY9YgdOwzgOoI7AF
ZLivxUx8o9dEe1f07FW3OQoKmzXHdiM6HZpZ9SXaotcvdTbaD0AtEW90y8yAFnElJGsTx4UnXIBw
d7p76fLUzif1aJ2eLrT1hWKHUgXXqm3dsG9dXXvIW5JDZl4EDtADba1s6XDaWi4TCEBQWno6Gaoe
DKxhhF1DEKPxIZlLWqQNuYsQiiOJ6FZVbnMOZCYsXJniJ6/OpkGEEAPDPWvCmyLsIK5rnrFr1C9a
ObA2Hbd5H75NO7UJqsZVST27fN45a0uj43O4aeucJHSwd1k1H5ywHyMdTlWKcXWgGfjBzEngWTwl
qgTIPJ1rdf6VbBeC+jQr4aHtMl/yunQmYUkTMO0eNRWB76n/BD/CKAMGrzUbAngTReFdTx5cidtu
4iAEj2kCrC6sZgloQD6cFF47xeoLQ4nmQ4xkDk0DngIc2SaeHQstOXt45CSuNKKh+rTLVV8dp/6h
Oa2ydq0ZC8AXFTePNSPIXMV5ScElOskvkplO+KI/PWya5E3B5ON6SNO9dX9zSPmT9oZBNFJfGfui
+4N2/RivuC/hCMTGx6U6e7KoD6TRbzlBjPmJdECTlnbPMp/sgxPpS/m2kuSo1NHn5q+qNevAWkbg
oXjqC5dDoXWnIrif5gOeKOOm5eiWR0jIJCUb02VqV+vR5dzWq2rOmHi3Wd6RCaBooK1tEyyHb87a
Plr8fm+4bpPhcLK+qaxsTZnXj0x8FftMq0J9SV1iirbw3j5MOLp7DRgAR3oCRb1FTcGG5n2+Fp1r
lH6zcgKaytPC8cpnOohzhpZrr/AO1tO8+yK5dqEqeToKNqrrLKhM145lP5sDvT2ASoUMEYFaMSS8
r4DMFAs1cyvPaE6u7S1da8FyJz752r46Q1lS1kYk0ZI1wksZdZc5Y2Ix7jzDvYUmCG5U+BPBkFLI
gIzCtqhcW/m6+5e9AtwGqwEGNlu0P6QzUvYKxDS46dwVAj4mSY9bGEo6oE82P0FLZkjyk8aC5LRM
36dkNuY7VVrUuOBhhRVV6SlEuVjCT4xPm3bR0k2nqXlej3HxdIZUku1PJ7rXAlx0+ahfgvhBC33y
e/h0JplzgFPKOTbraOiClPzC2in5Oil3mn7MLchADguQkjovvHvvUCx+yxGy4KWveFfbd0o64FdA
0t1FexmHpztihPfukbBUA4Axgg0RPImEFljGIrcJcuaiqiIL8BNGjT27Wwxu8bsvG15ts78pS72N
Wug4VDT54crvPp85sYbJPevEEDI94ffY2GQTC4OTD7IDYCwBk50Y9k8ZDJErlJKB81dZgGVPguKh
Xj8b5SGpn9rz17l5O0uM3L5S4h5P5j43Po32my3D/oEPIMNUhAvfR+SDxWfBCJswHVi0VoNBqQA5
IblJcOI4t150lEmQgNGowG6HOnTD5nopaWEtVNaYYB16Mf3kTakR1jgLpJh34L7LW2u4Fxl+FGXQ
fAzbR428enGDTNTMJCLYHGqYFevmN2VfPfXhhVPcbSCKd/FNAlbHln19ZQrPIyizA6vt5BXZAnD9
zKQAzLQLaSbdwjZfTaVv3mML/nQfoWuGp+5EOKNlUmC3aOQ3Q3Ww0l1VBbiL3Vs8az6b8jjam5P2
UdUXj4jX55yqOV6QvmUztsGdoGvI0GUBaNd3zb/bsYBwb08c8mUd5Mm3QgbBneR5jYlAzmbWzzZD
r4OpCjjAxZGOG8RGkLpUKNZETBtmA+j6+W1Cq4RUwDciY34Z4SWSZTEEEH2UpMw5n5nJwFYpEDvc
GOcAMfzmCVMTnUKTYQFXfGYqdrkFITP90AQDDLrbOXQE4WSe8kcYK6i/MSB3YfvlcwIyPwodDUz8
AjoOHR3496seXyH4Fd700Ah3iqg8enWzVPXgqsxNCFwM1r4j7mfuYwFjhzGpEa+A+Ck7c9ownD/O
1WdUXABsw3YWz6olNySwClAEBnKU2SFLCatqyAYgJoH9jbkpXXDv4KrlfvbQUI7APFQAoS/AMHf3
jR5DB1GLSYhbNU585wiF6xunmid9ErwgeVWw6G5bibnieDTDvJOpuQB1cBgjFyh9kCK2INMxo955
EKy7ix00cCfBF+2Z5V3eMFF7glVKNW7gqe0rr8zwHCfcA+Kk2qQJ7leZx4dLSAKrNTCWQlnvJVuQ
bfXYzcfnKWj350DaNkmkcahRWYKfA/kIMs/9IEMsDLSUKEw0l96NU/jPeKYqINlfIdsfscVfIFtJ
S3pba0sdBAeGGPyMbil6ERhIQb/q4J4kOycYyRTIy0J8tULiDmB981T8Ds01/g49NplqTF+OCdeY
5v4Mc06aeZ86BNs+EOYoeGtsEjCGszfcoF7fV9aCZbhHZYhZoKfc8LXbstQVodJ7xbXVG5HN9F7/
CEq64C0LF7NkI/Qj6R5JxlqFilRHSnRf3sNsrXH4cXbzu9k1v/so5t+B8T98FOMXBgOTuqZKv/NR
rqSpc3VXzZjJQveJeisgVZxB/Q2BeCDB6f5po4dyfI3PIRYCnGHU8xBtxJKlpP0OWmCsAosLfv+K
sxBKlKCDqhvgCj48BIQH1nhAc+QVN7RlDRNx+vw91v53bYwfP9Ev7YVK6MRRmQsMWoDLiNRhrf6+
jfEdy/51PVr0jekMa8zGtn9Zj5WSNvchw/2cNxnIfEKfQUPkVC1PhjCAYSL152/2wN8tvB+v+YvM
SZfPt04W+Do0z/ieMDzm0GNfHNNB67ao6SDIdo+0nQiE1AxI0nDDO6NZpNI3uZ9T8M/3Y4jr/eUZ
qIZiWXSNbEewc35kktlddbeTdORZr25fQII1tpZwwDSKqCdSeRb9OY/Pj1ei0+RrT/ZMx9HhfuU8
IGTXnn4NuVMqj+SYvUmr26wISQye22LjHJB+aBwdswb3ZkaeRdZ7ttTRfJiAJW5+hkkL7HDU0b8g
cKRqeKKf9rvdQTP/7z4gSnAHihF8IjEV/ccPeCrzsi9tRnQ3engnwaD+eB9euneVWIf3I0kKrN2N
aDIwY+JRWyABhrNJL2OmQQAF2SKB/1bAr1/gqeF8k5HvKftTFmVqIMGvb6lH1eMNOfIebKB/Vpn4
uzRhETGQlOZ7RnbnYlt5fSuwHoRHC5OegTg7NNGrgkqVk97Yn2gFPyjfeuQOUzws0T4H+sFQ42ld
rIrdNfckz14yPxVXbCj8CIjTbbYmvTJ2ZLRj4fWIkcWhIETgEKBRnSgzOcYXGuqfg5WkTNK8xvuT
An1GxtWTRtdRB6mvCpOQAHgXUi3cn8eox8Mp1OZCPNJxtYOErOi0Zo7WhpOzx2O6JFCgEoEGjwEQ
tGve4RqHpAchP3T8fme8FIheV9IK61nuA6rBtdjIkACqd9w2oYMf9NGfXv55EWt/FwLpAP7rHX9f
Az/05k7pJe/alHesR/2jjDZS3zFnI+bFwjBNvwQduQFfE1oW6K4ool7OjwOchgRA4UxLhrN6eXn4
7dr7271uqKZpwGAzsBv4eemNty7BRVuFvB1eVJ9WQSS0uVRMEP1xPV+dIYf/85P47qzw1/38wzV/
iS/WSemn7K6Q/GKBc4BPD7x5njGaaG5tyzhBPXnoA42+01c7q99FlZFUAf4nAs2uobx5/eie9mVg
6EEPswHNMmWRAO1Eu/OypZ0fgMaejv123PbI/x9LlgTA52ZcdcfsPX8FbaNutA/tI6W+FRSAEt5p
A6YAJgf6FJJHGy4s4qW+ZfMUq3ynwy8dEEKX/gBX1KGTs23WFYzn/JNaDvQdqjSlTJgcR4ArJbru
MbXByWrVRxgX+bfdsDCCU+ZrS/BHeA13snBG9r404emAceMLJoboK61QeUKv/1bQZGxCLCAvi6on
7bLDZOtA8E6ibk7lD9pkYuE91751HHitm+zaJ/L1aT2GAoiC33zei2wQ1GbFqeh30M5FVhm2+yoy
Gabtmmi6uhVDav37V/6Y++TiAyCx6Kcg3By294Wefl9xZXiJlO0J7VpYrXEiZV/IOKPPgS99k9C7
PiFevkKXqR236JkOw/g7uMRpCPh7X7aBGRp0H13zeVyCo39rwby3ghThwHdOGSrl5puEKvkKi794
1DZMKwLcAvRblY/J42l1OQr5pLMFNkBvJ6S0+jz5wiGVDAj3pyemaEfpxvKhHq2vS3YvHqIihQXO
Xv221f0zCfKPVreNHYcO9RSjxF+7+VM+yrfb2SZKk4XpLLIENg6Zc0I/P/Upwfvf0C41/e9Ovh8v
+ctOkVWnuLU9l+zq56vh5Zc5UJR1ml/QMeBP6THV7gPwZcSpXMPZ63C6fjIKTB1X11GBTa346TyD
bT8FJ/nI8+XQTN9OmGIE1dHCZwGjjPtDu9DOvmq4J6SbsHEyX8VhGCXlpAV5QbnkajQkXyRE/kF7
HD7UR+15pCRJVyA8JfT13r3MqY8TV49kKpbwfHC8y+NlUwvZAfvwDug7YX+2kHs6GumCYlosjiBN
PZBmiFagzMH4ln7T4MWbNAukpfnagiezZ71zG+mv9ko8b1pjQnWrLeVHfOYKBki7w7MScuJdFBfV
Fz0YBmnP2a10PmINwjvutumsHSkdOMLGMYT4IqOLVBBFpSiCxKjZ9cgsRxzA3JZ9JkH/Ce5GUG7r
NUamQJAUx9W362F86Euedesqc92OnWmDnzshJHuiLulM/HGBR7AJurxNkeR4PQIPfS3rT5IRUd4Z
Me9rVqwl5lMdIbW9lKabTl65FoFeuBeky+vT2Hvs4BT+HZx+JVDr4FKBhcUt6ny8GO4zOFt45zK0
k+GU7yjtsq8ULdT77Z38n2H3PnHqKi0s5uG58PjOyHWOVoEZVcgXdI1GxoxIWD6PWD4LpA0/WxSo
qSurADdt7l5eoVDBKwDbNb5Ut9icX7vBXZtOdMPO6e4Jtoz80aykdfFM/4XuOQ5ocMLAToSNmXd5
usIb5GR+R+OGncEbjROT/mL+LVljJEsVLvqn588W4REXYqYw/X86RecjHb6OO6LZj4AhQyNbLNWw
9S67Pk6ehscuMrK1LPsyB/tGWITIsb1XeNe3YVn2PGx8tzNkxpC2trd1Qo2GEAPMyw4zovyD8yES
Cm0DlNFkmy7Bp2+OP3ThhEOOfLG1PR3n4g2YXZBsTr/h4wgG+F8OOtuEimMasqnh1fPz4VrKimr1
F/yeb3TIMfVKFvbX9KyF+gNCSn+YFXMb3Z8SJwEfJKxll2wMCyte3B0RDWaI8OiywHpjOO1NsBvI
snw26HciwT8fytpfI41p6TY0U3jmsvrHmf1DetLWlVOoGUtneEfIOndChjBQjlVIZeh0RQBFt2jP
yERAT6zTg/JdYAM9OCzdC4TJfWwDpzl0qGs01lirZL+JhcrvblAkMj/cYHfKhiy7wRtDXD8iSev8
07yJTn7NDmE589i0AOzo228zJFFd/Fx9mLaJfxNRH5M/Rf0lOb/cyI6qhCdjHZK9ESqx7Xdz/Vmj
GBWK/X9+D6qwYvmHq2m/VMqFncpjUXC1LmyR2Zl7Y2ZQogiV9eQmPGPOHSlw3hy2eji8DRz0Bgxb
zmAEJHQb2VX/fEeCgPw3dySIwawMmUfx84NPc2tkcCkMr+ngHIx3iTmZW9qX/Re9Z1i0aOCgb7wj
5QmhErRYLSXBgILejGj3g1PgBXMgydi3SLaPt73gsySvVQxb9vEeknc4c5oKUEyntYqi8pih1kqW
xfiE4os+gutUkGj/F3XnteQ20qbpK8IEEh6nRRI0xfJGJZ0gpGoJ3ntc/T6Q/p1moTjEdO/RRvRJ
h7qVBJD55WdeM/Xp4MxMGE2avVfJs/c8yfpQ2T/pT2y8A90keZqOPaGoslR9fk7cARAKCy1GpHHt
TyC+CF+0Ts25gwNAyxPjUAYLzDx9nzo66gxfsi0KN7f6Tj8Wt9PmKNb1a38Qv+wNXrV3vkNgVLf6
xrrr+KN2g2gmfSOGd3uqo4Fi07rVgYCubvp7ZWs/d7vCXDg6xpTDz/YUEMgpDsm6ZiAL/PELpmY/
4jNKs3nqISD38FfwqwYXpN737+6jP6n97GsHTPe2P05IZ+wxYa9TQv+eV30xSONqeH3BKjsmLzj/
imv9UXDyAB6TyX2JbpDwgFSuPjCqi3I6k6Rm0DCPiROstUeT7mO0Tn/SAH70npIlTSPlc+1sWSDo
gZTaZErIr3x8OENrjALRUobSB2j8xy7dxEdUNzJEsMZdSd+QPII+CUl485hbu/CYT6oECNU47r7a
mjSegFk41bfyudmhREGV+oz2LaihKet0t8Nt8x3bWVRpnGajffMcQEcH6wa5gk1FX/NKfZMoGfx7
5SCO9R9WKfq+5nVMW+oZ+M6Nij7vlQdB0t0WSBnlTyg9QD7zdskGIQJOM9Lka5UBuvIw1X4G2RLi
9vLdhEiEgobvPUh0a6vR4xuBvSGnYOwBjQMW4guucxQb9gkiGRN1rr134eKv+bYJmEIQXUh2Qiz9
qv2ybhhvjGt/6iOvktfokbxg8zuUMH2aulcT875lCXifO/Nh3IwvpD7efX7LiNU7wJGfkNz5F/dJ
rALZkbYm7e1v5rZGuQdOn5NgbHqlOOWhf8BlBEMayLQkGe9TBVkQBzBxIQtDMOBpxFRr4uWtmqN6
k0N7vp5EksRrwNhbhR7vrWJm7dO9yLT9rYCSSx3INZM/TqRyjGrVyoGZ/S1tJublVgBq/GG+DM5q
6heo3weAIytzr4DPnpjHiGjBcEREE2mSjbZzH/ttf4CgDdu5eNaus5q+4rCGXm2RoFJmT7odww8L
Kp4SrrSjjzf6S39oXpKte3SfyBIQ5K+vrDeiEv4Y08jccuJvaFaumSGAed3oDZpWpGjr4D7Bxxzf
9JW4MXOHo1HetjfSWgPkCdgoXNWIrpi/T+TwZWph/neL8h/x/v53pKn/3wQbFe7o/5n59+z/RB/d
/558r045f9P/9B8+jqkgoahoGpKLtFZNYXHn/ZFklCz5vzQkXm3ofJppoNtIMP0P4U+B1YdOJGFG
hcKDkDr/138If4r8X7ZQZVg01HACRPI/0khXZymHpmnwDZEf1jSoh4DHZwE7UxQNddCSQjnGBWCs
ItqUTR6QKmIfc6WVtQq5xuQ4GWF16+YFdBOktm/ztlOeaiO0b9Qyza5jgHGupL/Cz/N/oFnLNRNU
uOxUoAFdkXx1I0xFjJD2Aj4Gx0jzkxctETkDqbSrcZFKfVSRM0bHbhyoW9cuIRZXMUWV7Tsn3+f+
z1V06jowy+2m51UYdEwMR6EC2Z81ofJsxFjJLiIHFVOB6HAGT72HRaM18soT/sKN/ttc9eQ+nJYj
j5Nt25RVLo75fRhKmU3HtQLqXWnyKs9NagsXAHYzZqQe6UhxkCZfVUsyQO817lXaZd/Iy8CdSvF6
0BuEmVr/LxnvitzOXpW+IKwaFa0j1weKEfXyY6dAVioVGOGJTUQYkTQGr+aFqFWPASIibeWhU6EZ
oF1qD3eVINauI7OliFUsZBtEQsTsFATtNKVdS4aNvGEXU+IgGH/VyOO90uHq2YC7q8y3LIkQSZbf
o0DaxTpNo76q1qPcH6vaXGfC2/cAvNyov9fMJl6rCUN9v7IRR5AMQ8PBQbw0cS8/REmt3qsZThOB
9csO0BPvJExYLE3KvlfKoG4khbvfUitynnRgBlY0yOznBg2gtASeWur9XdFbP3EMHK6VFt+uJgnw
6DPd/lFLJIEzp1Z8H30/B9ipJO7RthvtpUAR+wcvEImrySqt7wzhjKb/Ta9Gg9Z8YAOubobm2fdC
Yy9lKmNXOdcrJy6HrZobz3aXIfmhjjz25S0pfk9WPuwSQoRpcaZ1iiJTqFOmflJwjDyMjQNK4LhB
ZL2Mwor2cQGrnCbqoy0Yc2OBrQBPCbRDG6sgaFuh/RQNwj0pnSInrWTebjW6mKB1+p1nqDeubhY0
5CN7bfgM3ilQx2wothlKw46u94yx2hyVlME9KqlLaizh07FHGd8/Rqp40NTol5qWDy0HlXab6gFk
RKrbD5KtGpF3dZ3l7qyaVqM23BLhPDhjTQ9kuZOLW1un0arYP+O037dJeGOYlX1VSxrmfG5fYXkg
y1e1D3zDk5heDx1NPLl4TiohXSuFD+YezIYYjXdYVaA6i4JRBDQeELGdhbmg1ej7zK3Jqtq6e4/q
mH5uqFhPbq3peCXW76Zo3iJLHV/tMA/XtdDz56xNa3klD2F2o3kwz9LKko9yZKCb00V0w+OEWt9r
3rMuB3Va4zVvGp2CO4qP/oO0N0E2JgXIqT421mHgQ8lTLLDhdAbyLPLRI6/eGj8PncGve9CB6quh
gOnJ4zRYe019bepMkEfRNyship2RG/5DPg7rqk8AE1i62GpDGT1pYVjdVXKLPF1kWRjZxqjB45K2
ytu0PySFpe3MJu9vYVAX8DcyaWWrnbTXlRTmgS/dDmowPDWulzzGkeY5qIEP30JVRNtmmusWsR1c
d6PQb2Mp3Ftu1K7VkX6uiOjRWfLYHYPKmKo/olSUwTwxAKUrVh99BcAChDgclWOrS+JWNQC1mFGB
jBsEvVSbenK4maWRgMaSF/vIjX7Ik5XYWEjtuutGaA3h+K32853PQMt3m3rjq6LHBBR0sGV5yHz2
lrYPCgDjg0g7R7Zd7yd1qbstEdJ2MiwNd5MHz6aMZX8H72g1yiVD3bq6UwutwpoMwos7QCpM7FK9
07ocNQQ7CnejDe/P9RRoWEX5a8zNcRWWwMLkaKQKadldl8/xbL7xO9ZDaxWGBvGWa2Z2tZSitTxT
rmOMM612pSWUbG5c7i4vMiuRNc0UQuMbQ73S8ZOd3196Muh2psu+09nQCgvw+3GIn9j4ayyZ7gzj
htt+iXg1q3tYU1FYULb5xyZUzXpLgZX6GIjD46xz9DQsHElGf+1xMvJOvfHMO5zWbuR2XMdNs3B/
frqtUSGw4QrLXKGkQfOKS8lDPGgtkI6Glq8qRN4AcGA9dVWG95df6/RtPkZgcgGshHmzjL8/3dOD
Zie9K0G5LAH+YhUayLcqzdXLi0y07NkqFPa2ZavgLMi35o9TqINZ4I6Nj2SQOQW4365M3+Ve3Rb2
c6MPjpTGe9koribgWG0hDi9Q+VfkcRO6sF+6Pjtc/kHKpy2LIriikKAwDZ421Sz7k+AtdlLA4BPb
O4CymXklZ8EuqgK0v7Lip+KR7pXDC19nV6atI6dwAdD70ZHj425tcBcou4mKiiOMz+Ta15BF8yjM
0hERoFDeVkq3d7VgYaw3ZwKyIVXVwLGDjWHq+C9M7/nkvoxbeldNpSPzl4X3bduCUC4VijpE1qgH
MS8pcCfg2iA4KQUsvQDkuJQt/IozH1M16HOwLzXL5id9/BFSU7Shlxq0fkEV2mRWPjDSTvt++RPN
mnR/HvVklekLnjxqZGMer3c8ahl862qgvfE1bihrUdxjSbYQwD6fNlXlzQoOAoR/6pWPa3EE1QGX
mhxgQA4PKrtjAvVXLaKN0v66/FSqem7nmdQ9sipkE7GR2Vp9H9W5giUktsKY4cL8MlMnShnUFC0A
kFABh25oKQ30AJKbUVQAdClKIlFFa1327kwd91gpe7GbPIR+WDXXo471exNCeCsjaeelZJV+GtJq
cNNqo/fWupK7gxy0xxyP57Xej7S5eyN+jCTDeknxRh4xOWt7G1m6YHjpjQJ9+CBqj1jZoYxkGvLG
y1woFZ2dOWXj02WzmBCrOWk4LjjmIW5L45AW5bscWYC3MqNlabtYC2LnS2kJlOpbrnSlh6BiJ3m5
1UCktkyt7BtJoNHXULU8hZVCdPMatGkF4II6rDj2+XDfZ0hd1fQBQ+27mTPQCFIDZ0f1odDaowcy
Ew5Z+gaFlZGFq6ytLPjh+yjSReFNMgb7RstfQ9WGueq/ofBAntU8moUfb5oB0+aR8ZYRNY89szYv
1r8PamftR7u70yr3l2q0D15p0LCpAbTXrstITQ7f0jxtHFnQcMG7BVSIIFgNAT5/VWoxsS6rHF6Z
gtyjn8koOPiPmV7aeIPq2bYu0mRjZqSkcRbCCVcGhA3tjJGU6rIRBujh9HpSMzNXuaDJYsTMfWoN
32I5N8Lr1iM4pV1crLXJzlYb0/cwThndIIfpQrPyElRhkhjoX9HD76g0bAU6cNa+mv9sTVVeiVBx
EZosjmYnX9ehiTpeB/XMi9VvZWygvZYzc8/r6KAMyNYFwIbVETpomtf3xtgitFhhCjTcSh4k0iIs
v/Vj86Y0ARev/EVIHqrQZQMvwJDudVt9LCtpnQbKgxWSbWWq1h9V/N3xB+LvT/13xUaszc+Z6pY1
VJEyW+dC2peiwC7QlFdZnW3kIdu1UqxuLF/bNUxuEiP+0UcDXqAdeBOL/DHGNzxU+p2sG3eUL+GV
XoQYLOl4pAT+VtG6Q5ESoIpRAZnUyVsbcywnlJWvLpM6Q4bilvU61EuVTlxX+kc90P5ydes1AECf
G8F+CABik+YfDQuj5RSy3SCA2YcBvS6reZ3MnzJF+xJhRypn/W1W4bGseT2UNyQHXMzGq9yloCvR
y8u68UW24vouNiABDC6Gl0HnqFay8yEhm3hqay5YIcNGT5bzn/ZIWDbys7CAg2U6CqmF8j232tbR
pBKj2Cz+WQTttSYXm1CDj2r2boPTbY8jhIHgQFiVCOJV0GeMDmcdo1XZnJHR7xspSq8HL7dQAIl6
+BPhKxY26trAvrFooq3mGu9VHjN+KBFxiDXTdYKkBZ0atEb6WnojsAONGXSg5Eyjg5ARiYxhVVAw
cmiUve1F1CpdOt7gdwcfNbDym6xhDpiGw3Okm8wyDfOb0qfXlW5/HUIkHwIjRCpYqY+h7PvboYO6
wcm/zTTlrUxDePUWSPuxd5FqczX1thqs7ro2ZH0X5FawzziFq65Nbix34DSn6k1RmM9N27zEegT6
X8BJxkB56imm0E/ibheTXHFVqthMMfPxh+pYDZ4j8CATGqylsqNn2WlPCpNaP2bMr4cWxUBtGXBG
5G9aMe5by0d80QCzjCc2mrGNybAYt9FgsoafFPJbdPh647UbLPQnU314DPLRyfzwQevRFLl8o5y7
J21yRENM2jKfNBjswRWjGmPRGhf1XpToqfjmVTWohx5igtwYzuXl5jo2v+/l0/WUj3dlWOMgXVqs
F8jVxsN2lqpct1907TtWf+tQCu/qPLjRgZf/84UJ4wLkHj2sybTl48J2aHQ2tBwWzili2/y6Tyon
murhzEVtJrNxTFMOXiN1u7z+ennxzwkCSyoqy08zyk/FR+MZelx50eiE4AXwMnKS+iBX0aozhrvL
K51J8YxJUWPSNsMNUtiz7CrOkyjEgmlA0ZH29aa6Km7QUVwlE44NCbuF1aa/7WP6z2rYHE16FtjW
zAevuuH7Kek/cu6HkplN95NqRgLU2SPsSnNAmuCAl5c8k3pjtTN1XVFEogU7b7zivoVZdQNbSApg
67mYBqdZAhK/bbeFPsFORwnXBqPQsRZLs1Xc+A96kCMbKveIQohgqynp2qWl2g1oClreN11AF5x8
xbSug3o5vFrcSgAlgKMpsJEu//zP6duHXz9HWRtlKAV2EkI6xF7X2OnwDi8vcPY8U/spgq/BgZ7l
h/ScpUQvrNzh9mJG214lQP8H73tcAhsLllYTn8vq33hYak28ykEnzAqhQQnMOrZd/HdekYyQjuoz
rHtQP+vounzqxeq9eKsAvYEsi1AVv/yo5woJPJZ0XSV4sd2nV3GS4udlTiu89ApHh+bbBs9j+W6p
0cL7/Hx0J03BvxeZXsDJIlo/ZF47sAiB8ip2r6vwu8Df3soWHkYxP6/0cWvMvpyZ5r0oBwW91m5A
FbfKj02Qg9QN+se+53Iwwx4aUgcWU0VvZDBVGiaaxAXodi+ZaSC8WYzHJu+dHpJv2OcQTMjNQJYl
u7qIX8Ms2aXe+JKQ4bkJbPSi7G893wK3pav4t0GwMkPorLav7+0C7YjQhbEXdc8uykaS7v0oAvk6
0BO8y2GzteO+scOHFnJ4Z2B5kksAJ9MUMoAs35hR9TaW6n0zpg+0NlMmb4a9aUxR038vgaSpw4Ml
02MtU8NEx0Lvoh0CNe6xs11cHTuvFn8NsoSFprJPdUBZljVCLo1qyJHlE4bRiJTkxi9Nsr8ZJaiK
TLoNbXuT2cCVah/1BhcCthFF9LNT3pRNEzxmQGz1UCrbANEpwzQ3ckIGWFpa69BiPrYlSDi7Gb9k
lfgBxuSKlhhSJi1L+U15oLmAnkBt3vBzCvzLB2qCKu3XRuIBoLRaAwxX38NMl+57s0bgALHTynyg
ZnQyu0faF6ybbWc3bY/Fg47ARdJ86wKVRgaV1uh2Dw3IcTVVj2NY/aIb8Nyk+cGtFc3RDKY7qTBg
qOXNg+5H1kEe6DNGpsREhNSHn4DeY+zeGJV27ET+OLoAtPjobqMi8+iSbI2jQityCHa+PryOVXof
NiTu+EIPDsVYexV2BLy8Mu7UxGeaUzNAKiLtMVRCfaNGNlpntMEl81hZ1ovnDocKI0l1sG1Ap+Eb
xri/RDM4vhjhwCTGIfGZQ5e9fd8Z3tYfEGnRO6ZdPkgggKYeKhOZ3yHfNlY/ukRDvi3FxKcoUMti
0LWKUvtHM/JwGSALv0sPuonplQ6xFKfxK9GCWA+rg+hSvIlc407vYCWFsRdtRVhJm6z27qpUfM8V
9UcjadCgKvnQI/OByeB1L7L03fAAp+dm5XRlHzqdPrTXkETCTZ0htMbV4mSpsqVeeSgyyGxdnu5U
RDHiPEN1vFcF6LvUp6fToUpmZys9Ywu2/XvjwadFfvPrAGPSzk1UwQ20ZeSS/2RsCfMt1AzX+qpx
7lpOIEOa1BmNcOdrlC8yvbNKNiePXthpjRj3wobY3wz6EXoRqsppcAyD4jYYcQ1SzOt0LK1V606z
xvoZzdQ1nQDMjf2dl4hVZJgPdkOxHHMrDr4F1Fn/6ifKm5uUj53kfjFdTNPdqoCfyGySq294tAZt
RSD9jt1ziCNype1teUBcA9kEN1z1qrXRRLmpjeY+rTME9FqcdKUsfNGbfitJ0k+9BUA85gXWzkbv
Lkh0LV2ZyscIPNihX7qlC2kSdjOIRbW1FmL8dEnNsxhuTEWWTSz+/nhyncT4RqrKzMwhfYoofhqN
9Blz0xuLfi2ED0fJ9p0L+WJ4uXx7nU1kTled3Sxj5Jo+k+AGXD3UBwy5xDF1bKfYUprgIHkTvUCX
fJpk7sPrGJukmqj3gorMEnfnzB3OPBwOG0UAnt9M3D++4Cqu1EjGNRNrES6RAP5Sil6i9hUzuQe4
fJO89S7dKL91ti6/AzH91Z/e/MnSs2+rWRE9+6HsHXeSKbIBalH/HLNnupCTqtfl1c5+Zp2smP4/
bL1566y0S2GmYzBiz9V+DSRt75roV/h6so9Uak1V99f+kGEhln2/vPDnnIwXbNG6nshhYLtmiYpc
N55dWaT/Q/aXVt+51asd3JVWuhbBQjv+7COerDTbU6YSdbpShxQa+3Zf3GC7BuNVvl7KvCYX+s/f
7WSd6c9PTkxfkcXGyfREuOBArluHawR3AoPO08r7iWTJ04S0kXduhsn6lXW7RNWZy+hRRhoMNzQy
XNkUhLhZmdN7mhoq1fQDVn9EnuBBsXcmMQxQzEza1pc/4Zm6lQVVyxRsIPquc5KfPcQpkSMZHaBr
uMOU19ERdjAECem4sNKZdwtEjlDEhlEVeT6paq3KL4Y0hW2JY1v4FqAtka2SGx1uluYo6ZXYJE8+
HlXDDjT+xOtYWH86c7Mz+WH9KU89+bb2qKkSRGsUp0DOHxH/X8OgOFh3IwonAYCtf7UcaBomZGCb
57Od1iMj81AoBJU8OmIdO9gDPU6Ck4nT7JawiOfKYx7u79Wmy+bk4XSFCUjsxlPB+kfuEZImkLaJ
io2L1MK9srjaVMGcrCZMSQ6j6VOiHQYSt4IW6v2cYHb+tbJrdpffpHKmgADbJOhcggoxP1EUwaEY
SWBXo4O0wFp+bZ/ghZbZvniZcIPqodnrPVQ79beR2eR/8utXdQ0cG6jbv3vwv3/KnEkHEkQSwRSH
WsBM+0lyUvmaCEipEwHXXY0LYe/si+bisnUDfBfKpbMIK/WKEZkafQiznIQgYcnAWrYhfEAlLdEi
WQqAZyI6gqV/rzeLsz1N7NFvPBxYkK2At5Xk9z38kEr0WxnKxuUPe+6W/LDaLNomkidsz+TpKqQz
u9vgMD4me29loGK7eBw/F9XG6VrGNNM+2bKqCEbQJDzZJDKIC+KtSVP/x0T0HtTfTG4sSNfD0kzw
XMw7eZ/GLAWRUmVsdT+YPBDpQu5wd9pP14e//X97k3OacuYrdm5Pb7IG/M6kC5M6PF+SvS3hMLLY
HZve1TySnj7V7JLKq1ZuOnrQTgicRBXCsdXhWyo1X7NQ+REin9XIyJGO0SbxpZvLT7r0QmdxbpTT
pOzajPSVS0RFd+R/x31fOAfzu2qQ9AC4itRwVyDiVnBndC8K2asUhttUW7gqpt986XXOLqYiiuPc
BIjouOkXA53rJl04aOf3vmVNOuvIHs97p1qNNm+j0GvvaCr48H9QIurkhft1aZHZl1El25cTg9Bo
tliQ5ZLxVrbydz+W/nnZRH6kKLhoCHAT8yNVDEOdegEZkm7vbBNRT//18hY7G3R1ms3gS4i7+hwE
4WVFUOgDKxDkfzsHXU9sBOCr9taCDb0Uc8+vBw1aoWAQNmr7H0NTmIuxS7tcdVww3VsN8xg02WHI
Z9BmMwck7n7hAafzOd9wEwf6/y44ZUqnsdCVgr4MEGb0cedRVgKdVjhhKpIWaK4oGMQsRd9ze+N0
wVnAGMysD6yEY+Rm5dMAvuQqD9Ctz7SFJ5szMn6nz6cLzTZhNgRuaikd08BtewzRhnmHt4SoInZO
D5BlMKSDK0lnCNCK9dbdMa5Mrha/57nzfPojprdx+no13+w7f8Dlp0fxJJmEMyaaSrR9V8uJvwZ7
YOkFn60bTtecxRBbgklvFuyh4dDDKcH7caVDrfwtMz6gVil/u7yHlp5xlpgEfpWWXcB6sjRRiFAh
BLx4eYnz54L5C944YNE/YbCyJA3ySLBGiIT5n2caYYOglgYna0kb/ly3QNH/Xs2eJQhY87hcomyd
DsKbsmLAtDX24keygWoON5nkdtKoYapqYIW1ENPOAMFA+58sPgsBNO/CNgJygmNupxwwcJvE2d5L
NOnWK3U1WW4tnskplfsUBE6WnAWBvtH0nNE0Us+RQm/uWGXWg8lI2fNejaY4jEaylMefjQIGJSY4
B5Np5WzPdKCEPSWpSVJg5417RDFXydu+ROD6rYeUpOGZDDoVZg869aDOo2tvHX0p12BXny/vrLM/
BNyiDV0ChN8cmGnkNab0A5/aQKM2/5G0GNf1CynZuQxCP1ljdiDbzOqUNCfGyjI+7oU03VX3ue7v
lJZm8DAuRL7zAcAEmYlgk05bZhZiizCUomSgSJIPQJZWcXoDaCHAL0NzfFqesHmVaCEXm/Ni/0Rb
S+eatOhWMJb7GOhSu1faVsgcmYcWihrey6hRQG/7Gj3wId/bjYfuw0r5AvHo8gc8/7QnK8/qFM9N
lFpVOS/TDTYyXt/GDmClSaRyVZlbVOQXPuf5YATdj2LeYio8zwg1eywK4aMmZu+mWmVSQkJ/hmql
pW5YCudnN+jJYrPNk5VBWOuVDVVP4qXG9XWjojRiKP9iqK7oJ+vMPmCF/VMiRotEfp8+T/YCv4Xs
3iZHj+U25fSjPwWck8Vm32xgBBarLVloEkvIknjyjVXFN2VcYLNbomF8eYucvaBOVpsKiZNLmFE0
E6KwQVTYN0tAZQGqrSj7X17kf9iH/70r5v0AkUhtDf+GBk89GTgeMg839ImRqtPSckYkbJayi4Xn
Mmc3hd+4kew3BFF0QpxCQoI2+XfH+u+Hmt0MmZrJXqWwhB/E1UYpSJ+S0rqqmZZFQn0ZDN2Rhvxr
VifMD719MVSYGVkxeU5mak7hJX9VHchGLVj6ZWevrL+/6RxhS6IwjiFgLxRengy337nWvTYALOyB
QwxsWlMsxJmFLWtOH+NkE0VCDHmvKC3yHfKbH074Ll9DmTGoEMIpFpo9S4tNQeFkMZFk5QR/aZ2K
V2nlLwSBtYDXm2JCsLBtP20iqPQqSHqdy8I0P5m1MJTsmtQNsErfThIYN5P2EjXHlf+dcSJMavKr
xfbrPKZxQYBlUGApAKfXP3W2TXnoI1AVqZMJ9bYvpRs760BWDANkX9UL3zu1p5EW5yEsmtE8+LJr
f42GpmDMmiIk30a71B0fpLBeqFvnrx161eTTA7Tod1E5v8SiLDZNLfNKRsYSRLjgmNUgiWPkNYto
qR20tNYsBJq+COwuYK0kd49WiUgTTCGAyyXymJc/8ee3/fGpZuGvdBMNyCviqYP63JvKQQNarMne
Uk//8wNh2waIhAkjxFNrDpMJh15iiF5kjt9kb/Tf8ivN76NtD756Y2Teqy1LSJkOUHGGSZCtw5Q5
C/AcGLqnVtXv1HAE0uGn8javdPmfv4IJiw+XVaeuhq/28Tx1gPx8xQThYiLlrYT9V7+NV2aXL1yi
n1+Biksh7pwWA2dwhrM71I6YFzU++DtbbuUrucciW8JwQC9kE7uNalzYrp8SEfYr0wSB7gB5ngbt
5+Nj9ZI/2q5dFXjFGailRAdpg9oQgwwGKAymyqX1ptd0em3P1vs9QDoJS5US29GIAjctTFNdmcxx
1cfhznzw7g0Hs4yV/nx5535q908L/s4pdYZFEFFmL9RSSviuVgugceyh3yOcI6bBJmBO+0GuDfB4
RnKQsk5fy8akK9pg7MD0dwLGI7znxYJ/TdBI7ZEZAoRbP/Z2oT5WSYf4mJ71GrReQP915BBqlO1Q
DD1yVhNxrJL9aF01are+/ETzaDt/oNmpD4fBVTwkSB1JQt+qkLTX3C0WMpEzu1DDq1UGVE7Pypx3
xWIBXtGOwKv1yIQL75vXcuwhgYp/s45t6BpUF4jM85k6abdXZAJVATXODp3SbrshfcjacG254dPl
1zZ959nGo8JQaPLJlDSf0AtRFZe1KHkkPXtu4n1jYa4FEA+2KFyDhVixtNbsE5X5YE2xGTgQBJcE
SRulQWLtNepHJr/FwmJn9gPwTrREYarB2p/P60eYxXrVARVWJTIZtPLj18tv7kzw/7CA8jFENENo
m0k6YZ/1Vyv50fo9flnRUmCY/pb59zE06IMURGyIeSAa4N/Iusn3CQ2qoTYAoQoT9+ijLJ0Phwzz
kFQcgw5PLwWCsrvwjEI/t74JQRpwpgFUdz65Nio3Jf3OOVaKdZSqHJ+9Gj+NIMZ/ExZQf+fGMKIS
IugxEf6NL9ActN1iD5vlrwF4SqLpQEP8HN5kmdbjjWhyECrcQ+ugxerLo1dLNLEeh9DDCMcof3pS
9Vop8t5Leuw84/61CFDVt2SUtj3rVtP0cOf1xR8wl0KP4Sq3hqsIZM46r5HDK9WHKKzu5Tx1SKFf
GEaDE0NjIdBT8L5WXq7bAIrHkHFdhea4i00jz3iHIKbgSKMUCe/K6AB16OZbUluTal4fOUOk7MxG
R4I5BCsna55yH6h24hRxe28afnWM5fGvpsyewAENN0Dw9lBthqukKfWNFqrVc5n0+UEufHuvJMMP
RS6dNhvaYzSW+d7q0P4uxLBTiki85Haq7ACdxdvMzr27UinMW7fTH3tTXkd+gTVSNfY3AwD7732Z
6FdWmNA2a8t6JWfFnZ7Y3q0lgidAVo5sJEcd6PpVFcDKsFEaXrV1inDKiPB5XtmPftwd2w491iG8
79IY4EOPBZEvOXbXvyc1JB2jKx88O31RKvGlb5Ft6KRkDdZlH5Y6g+hE89c42B5tP40ODXoDmzJM
QOjp954HPl4b9qFr2wjv9felqjPkKQvk7+RwJ8WTJnsHc7EPofazFfA5U/0vvQidRCkeUy9h77j4
dda1vvVssZLr1DHRavpq+Eax1q1hAx51uLK14E12NYEbDDLpnVT4V6qP1w1opaUBz7nob0I0ng4i
I5E5UQ8eh+27WVw45YCUn5CbV9PqjxYVIqqvS4udC1/AqqDHcvgEorKz6BKVoQelnPBl40sne2vR
LAl/fUKlcGUifsC0nwoF6Wl9tgaoxDHS5bFwhKfggVCm91Hrp1dJoOHr231ng+99H7MAet4TalVZ
iG1nAijL21N3ULdhOMyKbLkT0zBVFI4W/kzQC+hum/Dhcow+88k+LDGL0WJsJTsNWEKxo19agahR
1Ca3vaf27BJpe3mxs89j0HpVgfjonzqvDNn1xq8VRAd9RA0TUMrVsBJm+OvyMlPqObsRQBH9vczs
Fp2SKEvP1cLpJbL6RxVNZXDMVyUqa534EdZ/qUsM1d/Z9aUlZ9mwaxW+0tYsOclQVY8e1hGTOioy
i7Tssz0yNBnFbPfDxXhkIa07+wVtnGSnrqtMbfvxHKgYQzQhBaoTV9Vd1CH0648YBekl8cMv8MW4
/HLPfsO/l5u3mgKzC8cGER2nyhFAJ9xpjyJeyvbPLGKgJ0DmDe0TwfPZxs+TUrOYvBa4cO5D/dip
GA3n8cKTnPtoBgWMLNiPwFPn/XepVoEOZhSn2Ei+ZrftPtpkSFFKK/EY/7KupK33Nnwx74vd5Td4
rnT6sO70RU9KGaNV5MSvWXdS0QWStY5An2E/gShXs8uWVpti1GxrflhtVsegnKHkis9qykN0G6C5
lt3Ao4NmsVIp1JrrpSHS2W938lZnp6+LJNjGOevV3ZcITqwErYIx3dLHmwLT58ciiFBvmEjUzEKz
L+A8pArLhPvo9k/PGN8iGuGTWPbSRXDmruEd/r3Y9OcnX6xpIbwFPYtZmb2SGOQWmP5c3hW/uVzz
B6LKtMDOgnz6xHKnBgngM5rTni/NTZiMv8grbVzOU30bR3qzsdVqG4w6QouRitp0Sj8ZRgXypK77
JgY0we0y6vYD2HFyzPHQm71x044o4Kme0V+Tzol7uTW7VyVEPweCMvSBOIA7MOS1ufMD/a4fTaxG
UWhaBaH+5fLjnYlSiBLYBiqSSCR8qqLStBRZqeJPFGXXpZFcZ+nRRuzx/9D2Xct140y3T8Qq5nAu
GXdQtBVs3bDGiTmBmU9/FrZnLAqiN2T5/+ZmZkpVu9lAo9HosFauc1JBr+VoeLUDugxonZKosvWR
ri7ksjS60e+Tfa3WHsi8uqwItIoj51XKHZ2qEISqnWqB2tpk+yrzdlHzqhxGfwGWeCCDHEX5Qkfz
8ga1HwCCc1FIX7WpnSTKEm2uNkVMO9KDtzJCY1By0hs5egdc0enu+sDcZxcITwFizsuSvrZ3KLcS
xXioKNMitciK0e8IoK77zi8V3szmhhd8KYPxSxgli1VThzozeHoxEe5a4ATcodUpmC7HL8rn8/a3
vV8rlRi3VCaWXoeEqoRA0ZFR2R5QKPAoTw8YbC5ldNhwRL52hC8VZC5mAenAvhQgcdEB0g5e6qoD
vLua789rxtkrNjHWKFraq1QxjeyE5aEBNeN5AXQjXjqmF3qc7HJld3EvyV2RQ8AE1KdJuxTI1zjG
I2SmoFmZd14Yb59OZrOSVsQmARYIzKK8AOAvgEUpACbQtRFFjaDLUHk1CM4unb5nJS8TCkEMhZMZ
0hJudlREewR5YeKAiBJDPjaurvyeF7RtSkWywMBbCajCbNLC6stErIYKTGTjo9gcgWHYdnecldx0
hc8yWMOok0aJmgTIVSAMRjfVTfPUgLcQLWS9Tx4MAEijw5UABg0A9OclbxkMRjvwcEFVF7w9TPRW
Ge20IOEEQs94X/Y/muRTjuEr0UoctVrcd8hClgmJf4OmsuhCr7ZvXJLCyAptBD8W5i6Tm3oY7SUF
LiQRfJE3RLq1awD2QakKRSQZl9lLYao4AxCqMXHUAOFGdLz9fEOqORrxhNDAZ6VRrQKsIy8hpMw+
K+olfa9X6afzq7ZlGpRJSEJBQgLeJOOaKkWL6iwWRn8AxWEmDYGso2UCbNQgvz4vadPNr0SxaN65
NMQVaawR/UwDKAzwLJpsek9aAQgdwXfMWb1XY1/0llzLY/ZIRpezmmchGk4CoP066qG/AsDwZb2j
lg/UcrBbguPN1h/zIKZj0257BDiNd15run6sy1x/BLuHsbIQqcVHiOBizg604U9/CzXW5kl73kc2
CGnaUtC0DnLSvQ51KQvacGwBL2wCol7HC0b3M0pnx2t84emnvrTRHqOtpqHCfuSAAHs53CfAG1bB
RHJ+GTePAnLTum7hdL/ClCCjKMpWF00+cARutQIOWQIFcmR9Pi+GRf5HMw38FLpe0YMCgHtkrl6q
k06VTOIKxI/GR4roTnt4MFEBIo5DB2IC9MF6KqXAweqC4xd0JxRbeUQ3IxL0hxlkDPVt7OWBeqQA
xrfghDn/eRuHFV8HOF7RsOhi0FVaOQRAbenCIOLr6u5RaQIw+pr9UeQlgl51Uf1chGcxzCL0SoXp
8wliWk8CjVB1iH3U4l3awolXvgtS8PvxsXk8r9vWdW+idoto1sBD/1WGbZnrwQg1YLgBE/xrfqc6
wIiFg/AoaLU8OH9OJ3fabE2TVCDLgY/iVdkDU+xT3aQ1bTaiUftQg9kQDglA7SB/VBywYh+akIPR
Ts8D4w/Qbvgsk/EHUSUtstVAZtsaHpBRu9HkHJUNT/BCAvMcxnRlXSL9PGAGwivN70n9oMa7DjTI
KvDvOHu2ZZBrbZjTjzm+ypBDyBrRn9W4LcWGR7v4Qf2WgwFFswuwY+/B/+lY3MknYPW/XkrAzpkq
elAUZI7ZcnqIGW6prKXOz6bEB5sYjCW33Gycd21o+qUmfm4M1E+RzQWe8CC7eaZ71lRndmiFxzyT
r3KEB4Acre9nIyvdLFwo37boyVl7l2LMFKx5HWCeJNyLfUr52TWHDHXiSqEE2PNZwvjcnLpZoZdu
EgkBahS3qQTU1F41D3mKbFGpyODjS5ULGWSBbQm840gbkL5KlkMr10E6i2gtxXw64Az0yZ3UHO+e
xERbgl4DiiCRzKfSqEunba0g0ygjUSlEIDsXdgCGJYARUsVjUQJ/YYgJ+NeLj5oBFy8Li33qukyF
vRxJoM9RJuAg6Gom3KGokqpOr7e7xpKaA8A+PKELAQ8Xt8Y+TQBbb6a1p1lDtevDr2a7lNcaAaZd
3N5Q6CVlzgKAOgFl3uwv1FaNPQxV+KmqRXgdYrMTqfuedShRABJ3OWadfi9qSw4EOmCzEU14jCMR
4BQTMGeb2RHbVv6WkhRgUGW9qH4XqkD5z5apANFQe2eOJa0WhqC9NIr8Voo60Z0XUwPURB7KhzjP
ILQhdwnFz6pT4ISU4L5YpGjc9fHsAaLABwC138jY2VRvL6YWHcQmcISjGTTYlQxm0BR9RSDVEHBO
ZqH6IswZuWtMwxcTwFWFTRWYitrahWpd6pG2i6QKyWO5C6ZF9FR9gDaILYU6cyh+QmJo9wlmm7SO
uJ2E7e5JBxJkYwAxtDhdZQIA8Hpkqex4Ni5npX/U4hkN8UDzlRQTSLxNdSnm5YVQEiAIafpsiwOA
AvI8WECcPhmCFzbINXWxBHT8TmndSrTuOwAJoJqFmgeyp+DbHpULIpo7LUOU3w6J34xg0stlJ+vr
zhuaFPRpwPBv5lTYlRZGz43Zk6Z22IVW0dqamB/UGWCaMwpjUtwHLZbEKOK9PPZXeQgswtEwD7qg
HM1S+9YI8tEIG9DOamaQ4WK2FyEOSiXZS2UcAwOujFwo5y0EKKUDmtWN8alUI/NBVsXPBNAMkiKk
3twmmjvJs+Q1EQFJfZ81Xpknj5025YBlSUCF0OlP2Ql/vQKygomqbQTgUbHX7lHwAfBo1C94hCYE
/zVfTpgMdwodLb8KAEv1ytijyfJDIpBvRmyAkzdtBzeLWvB2RyVAymWATeOQAzm2dpemA2rdXJro
pOvxuer8rYxVwZvy+ocu6I1fVkBEU1uAdkzSCC4n0/iYCwjHxWgfAh4fMLrSl4gMX0jTAQUQU73X
U1O2tiKHByEdvKyOD1M/fcgU8/ugtp/nBICfQ5bfAA0BvqQCjrg8iXuSgJ1h0fAZtQzqpiotbuCi
+qtJyQwnCg04kHJQQP9kfDWS8SnqUUiY9c+63j4tPSCG014BvRjAmvqs9IB5C6au5RoIhYDNz4EC
l9cjmgjyCvqW80MyNEGqwGBytG98TbCm5VwWqDznlkOk2tFycHG15cdIqHyxnf7JJ1WwE+CcR8UI
Z29SSK8rgOp5UqEpdpRO37uluB3MCVwXavKUNcNxSqZ7S+97G1u/I2r7ZQk/ZfjXlKefxHEUwBLX
fQZS86d4TNwp1PE0NEFvOYjIeg6xCfpo2a8AWtgBBNGRQ8BWJ5g4z0IUpgGSPXeh16bapVZk5CCn
cRLoUn81ZvF9Kvd3etRpIB5JPNLIfpKLITAt5fYevbeAc0ZTklBN4DpFqGfnJAGlUANeaVOVWsDJ
gsKwbzPEfr0SkBHIFMBWuRpANU7U5KrHM8YFQvbjok6HsAl3pI0PYjodxwnm1Yr+bLYAIkdIKErH
VAJeSITX6h61rUAqslspUe4GvXMVIOQImQhe1bwvXLGbMOvQ646lkvjKapJLORova7O6jbXkSZny
DxbaFuq2bwFXD4BIDV5O75wCSuzzuPeapfsoDONlnEkFhjOS2Y2AkOYXGDhShhKs05hPpr5UiMPU
16P5Efjzhzox70mz3Ou1ZSsFeMrVxSJBXEk7K+vBsBmalRO2xrd4kGqPzINqR4DYBIxD09/IRXY9
JWFypWTzt1Sev2vapO4HyQDQbQWqOr1NRIDqtwClFzGW2QkAuDF7+MUK9509dNk1enaeJgGUIMtM
UDyvUnUIikwfLoyChD5IuXRvkFBVqrtUeFgURbkWcZsF8lLoxCZAMH1S0F+AoQzpBpgvgHFKu8Xt
euUBc12CJ4nAXpxGoH+myK7sAGuj7+GIDyF4cTkxEH1GnovomKBcCauEoMg4oMHB7S6s02henWM0
L9+JIDU5L23jHfQiuGNC8xozVf3YI+DSI2Dfg9gd0DND+pcxKo0wV88MqR0Mc+mhEaBR7TD6msjc
XMD2ooFjDRMp4gYLU6op+TQ0GNLAoDXAmI7SFbq1QQ+T+Lwc1PaS/RLFjlGh20QyFkwI+1MhXKhz
Az5ZFEi04tv5nWHJqf99TTzLYdINo6iltaZCJcpnRHDtPmGg0FkOs0s+tB9xHYNOl5Ne23wzadqz
TOY1YdYF5QeBzJ9zk3ANz3OTKUiCuTNaNKB/bezPApnHBdJRghkNBI8LoBpLaC4JG533qOBtGP2G
tfkZKthFQ5jf6OC6vdB8JfHoQ5x4k9ffYThDRDmbP7BI1+qcasw5BtmG3rYSfZnh1Tt9y7xhZ/1D
X/igfe25AzW8hWQOshyimBfFsEp0KaojQkWT07zPW0XmEFvWmKUaLmFfJ74iZnbZ3AzDHcfm2bl7
milY2x9TSqnaek4lgjUDign4PS66ESBGDXgZwAI6tB96IDvO4J+oLc3lSOY4EIvJW85iHg1iDMlo
oQ6DPhh28zeaKWh8vtG/msR8qaYhMpOYSo07vwSa+mkSc3Elu82C2B9A3IW6AEGNz9qj8chX7HHH
PeLnFTXYTqqmTibJEnDiWi8MCkztSsWeKloi7zSFO86ynjdLQ2QcyghQimwqYZYUEqe7BkpWAnQP
wFtbh3+6S1Db8/SjFvL7U4fu6peHPZzkFG0ruNA6C9DlA6oTje5kgIgYwWqZIw4E1TNHR/qT50TS
NVj5l77q6xmPF5po6i5O5drhKvYtRwsULxyu+DyWvEVlPEvdAyo8USBwEtEErvUAbPX/UifGnYy1
Bqi/FiIUGRSvoPdD0//OdMHykYFJtq4BQsNLyXIuH3QdvVxHAYh1IXoy/7t8DCBAPw/tgwmVe/lw
JTLuph1GnZgmtIyuhgvFR285AHd7gMnbFFboDeg6vJ1jvExWRpIod1BxdEDFhOlgL89vM9QsFicC
TAtwmsadVfI2c9N16ygGGrqGHANbydIXaS6EjEYsPmYLMANZXKY1ahan/jE3xCZjaFcP+KHSVomG
zur+ksyYUQQoIdy9kJzuk90Iugyg0UwAo5n39RN/eTdXdyWNMSC0/ZmDYEBaoloemrr0OecsJf3e
V0d9JYExmHKu20ihKzmAWFuD78zuY/IFAxmcQIynCWMn/Two4Crrcdl2/b4UD3E5czTh2ARbPNMq
Yaj6DBLAJrafwaJptuO10Lrn/QhPChPD6l1S4m2Gy6aOkESQMXsfGm6m9BxlThZ8Zl8U5poJl7Ie
swTaqEF5Y32VUWSRrlSwK8u7waGQ1qkXf08+xsfMzR0dGUlbvxQ/GJ/lI9eLcbaOLZwhiTwhw9hh
65Luw4LkkQiwt765N5GgqswfQKbJFVBxEa8AV8skmY+Lnn/ulubj3608/czVpQTumkoA3C7ONvLN
moUOexAatAUPgHOj05GSMv064QpzF2XGAtDRAjs8Bz3wBMcPy/UAcAndQR/HtJPvKKhEOu/e4Lw3
Y0UTNE3o0saEI7vQKhpggMEJXoRpFO8KNLdNxc2c6mj+0i6XML8whvrQVRXAXzjWRg/fK2NbCWaW
1iQqmSoFggUJ2eQcfLUS2PSqg/F9Sr/3iXWV4Gn2jt1ciWRWGU0PbT4XsO+invddJt0KC8BXCOGI
2b4Q0X2AWUKAJQIc/qXVGJgSSdGP8/PNCZTLYxaIe+Ey3ol2gpODUZ7zem2WBtFR/Z9AtpMkVQBy
kBdYy/kA+DA7/zjcoUCIUmjngZ4mtMFG6yT+MHL86/bFtJLLOCYSFeBgo1goeJyh5/KAEpOb/kPx
T8jlL7LYr9P/i75XNz9tY03BuekTQDAEjEQ0lL4iTkpirdamAT7BCDuvj8xj1pAP51dy09OuRDBG
Ca4KdCeGEDHF/RXyfC1sEADevN5EeoUyto8RZwrBgTrC63HYuQEj0Ki0PRBrZHAeN46GBKejYsDo
EWlau7oByw86SIMS0zo8W9lSkWIk0qkFiGb5A6LSSKUc6Wv02QGT8SF7Ajw3pTumAQWy0V1QgLMG
dfLzC7vp4SQFfTkYZsNEINuaI6PIMZQxWCTpE6Z1koPxWFx2OxCSgDMZIACPWOl5B14QjuCtWGMt
V355Fjt1KJuuh9yEhJfq0HyAOaeOArhEu0Kow1ndzcV9blRg+3a6HGw9aW9CmgzEesXUPw2EgEhZ
k+4460m/mzGhFy0RzOO3mGUA54VGjyOvH8YAa2lne4A9OvMbMFEpD/FZacxBlxfk8YkOaSIcTHaw
PBScwPdtPIJtJnOMS9kf7ygWiLmrL8tD4va78B+OwlsX1boHhNnIuVpMNTPwCWpQXVUHkHoAgFbd
lVyLeQWyxHabKC9NJk9Q9zUbbCI6rtERBVqx2MWxvA5t8JmCfbvApEjLeeJv+ba1dozjwaTnIvQx
ZC6FZRfWLgEc9PkF3DwIz6bJhhiCPE1VhWKOP8zzUx2LPqbuQLqbxrssHh7Oy/rNxfDsqpmbVhvl
WOw0XEiUWH6XoUXHvEvuaw/kT7uysblIdVv2iXbGX1cDVX4Vp41a2elDiIsIrG9hUPu0Y2S8mQ6T
R4Feed1jmxayFsc+kSpklbMIgQR440/5H+VYy14SROhbu9OC7io+yCDs2nNWdTMrs9KSeTehTNTn
YEFAVsZtHoZPTWHPwCAz/CJyQKUQHSy8uqv6WvJoYptX49hqbwf4hQgAaDprDW6dl2s8EKFEk9N0
wszbz5AEDHwATtNeq0a/fM+BWEtjjnsrm9ZcdJAWSdCzxWzuoNWcI7ExPgj0m5VKzEkfp7A1mxEI
fBQltPTRNuIoQbwrfJ423MVjznfR5la1qAg3UeUHLFR0MC96t7ZRWeHmsDfDz7VWzOGTUDA35Rpa
xRejpwLG8DoFAqujAhu89ITx8xtAW+hCsbfRWiRz/uoaIH8p3S06Xqci45SoNsqNdnmFwjBSQDOv
wXHrol0LZE4g2D8MZWyxnktNST4iMLVkKJdyLp0tr7yWwhw49FSgtV6GWhnJn0jVfVB4YzfczWLe
ClKhj6VIIAIcAEH6qTgMR83rdj/PVQF2uoDjRLZc5UontvCGKnsF2j9Yh345uYKt7KajAKtXfR0E
B7zRhM3y21oa4zTQr4MjVkE9mroaYntW7fBGvKm+hhegVkQptgbBDifk4x02i/EdoK+f0HMGFV+V
MfmHbesZu1aQcSFTiy7+WsdNNzqjV/0YAaksVDvhqtwVe9nNfGMv3AA3/hva7QLuPcTbS8artHGt
dWmN1aXFTR3g6sj0hhjRafaojmX8YhznmFuMZ8l1sCvMA+R1rScAlGIPElu/cc3errrTXcsvAHKO
oMV4FnPR1bzJcbNH/eQ0wGMdeOzKPAmMKzFauVL1HNYSortlp4TCVdsYAqd4zzvnFuNKujIzCgHN
KMCZs+fcDh+AKx77dIiFLJ7iZW58+Nsbm63GgbxHwkwknCSYY9QDcDJxYaMHwgiQOOaWAc4v46tq
HNo0s9aguYB4sOehvcfoyR3HdW3FP89n7VXRTc87SQcQw+BTgH/DB3qJjebQZYcmPldxQL90AOAM
ehEb9I9NbwGH5+nIOJZKSmIgEFL7dwf4ztgZRxCYf9ZdWpCWdxGIFIva5bnszbzsWm/Gx8hlrltD
A7Gtpx7M29HrnU5x8tgl++pQOZZXHjFOCqPK8YbvbPW63Kk2rZCPX/7SpkBY8TIK7Be5RGsYTgut
x1t+6jdpQK043aWHMtpxdnzb4VCMB4xiUQyZl9LimjQj8EgGP99HuyTZLcgcXMrX/UV9GFsnBYbo
5PB4JLY3+ZdMlqKwNWJBMUOcGqMn9jw/9grvKbb5fkB/9H9qacytqKNlOM4EqEUNmWIIF7ci3pao
dk4UWhstlHZ9KXHJCjmreULKWb2SwINLQiODZujUg1iYr+aGeNoW+8oFuC9/THXzHbhWlLFccO4p
QlWK/ykKvNlrCrhAWXmya9452Y4Jn1eVMc0yMwsA3EDYXARKkaLT+L6qa078RG+D15HusxDmCqxV
QZdHIiG2mDSPdOWntgNMORI/B0MebsXGOpw/Ajx5zP03GOD/sizsWRvqF/AEdgHEQdl6Us3RsWQO
Wvdvbqln7Zi7sEWDvdKJkEYNkw6DLSQQkBy0gsoFXl/EhXvkHTbmWsxqXQYDH/aMmDsxwlNdHf3z
C8iTwLiQGfTudY1SIDDlZWeI0NnZuOcl/CbeRJcE2HUlGVg3L73UpCtR3ShYNZrbVGt/2AEOqXUp
hU8+H7hRH/UOr03wWRyzZh247buJmkSu09ZjOIwefPDh7Uw+dS0SxxO47IC0iiELJUkcjq7bPuRZ
OLOcICsieUU9MloaKBq3ENptkAVoaaAQ0gLgHfgtDdsH+5fME5r/ym9J+hwT4A+jl7N80O8xpOAk
xxw4+eONGj1MDtrD92+YQ+Joyk7Jau0siMnppJ8odV42UoAK4b0Zlmc9mfBCUc0wbwkOA8WOVi6S
w3zzL3I0t/3yN575WRbjmeVRyVuTYnKrQbKLkgNFWRc/UlzsqgEVFBk8juFsn8NngfTvq01Ui3BJ
0gwC6UM3Sp02AC+vckUB8xcvsvA8yvH/HNBNrpqMu076tJ8rNIcjca35S/NSzRKkmTw1ebbK+Ou+
mlJAm0JN+uDtNde8NwPJ7fOrabdc9e7ixdbNvAMQImd5edbK+CAMJGhF3kPuT6TziVw/I50XxfUb
TiVPIuOGRBB6lygx/SeRxVbnd1nz/CxbXYmiyCoUcJOi2wLvmZ893Se6lRx0K7xoYrOoqsu/DJbt
7YCPrXUdoMrIIqgHNLvSkjydWEZJPtxPt/TJ8baF5ZiQwkSHjRnrQhlDcKzvaFYB8x2GLdngJXH0
jzmqL0EI3jJeZM+TyjgfjI6kXTXDgDBoihGpQ99oTmYRnp1y3ADbb1AVPcC5DdwfE/F6wEbsNUwp
Il9vOUVlp9lB9t+iHE8q/fvK+ZjZmKtiKkO55XLAy1uIBef8AdzOAz1bC13elYQp7lKzLbB85fxd
jpYL3bpo04shBol6O3ljG/ThxBHJU4pxNdlgDYLUQeS0XAHmFtiTC0cCz30qjFcRehlss9R9vofN
4DfR5/MaMh5F0EVdnjsYPsZie0BvFZ5qgmxAvutRI5bfQjjEPeRMONOgo89MaF6euGFQYojtST5Q
hjnQvYm+agODC01PrbrjFgS2U3e/dFWZ+i1RQmns6CuT3r8vLqYBqYU33L88gYxX6bV0DlsB1kKD
VEn3gOTujRgTO2mYAu5zf/5A8Ly1yjiUYlGHdgD783uysJyQWKV31er0LaHULAt9t7wj48uTxfiS
VmxypV2wkO9gI6TffSbUVxmvgqRPrhsLzl/lgba3ALsRcA/2nVcVPoXff0PCnqcd41Rq+mJXh62V
5MegPO0Y7zLN09ShS+XnrtFTZ0tXFxeSM16/oSrGU4xxLrqQqpMZYtv+3EQ4jpnNWmEuuU1NehdE
peyImIvhUupwJLA5KiVTK70qsXIKMJWF5lFZOs6z+Te10V8Ois1RiaUoop8SItQTeFp+nQSnisb1
375n2bRUIoV62VAj//Od4TklFjC2VcypHenWvJLFN2/eJjGOAgDBDdCq/5XV9Z4cmIc2CIGB7hLU
virr8IYYmePmNcZjROjbRFUbQoWjepgUdzkuQDZ1jEB2hRidObywkXdpa4zDIGEqSR1N8b132I27
h4zbqKqxCrvoXXtIf+qM/9UYp7FMUd3rFbxhId2N4U5Xb+MOU/vaJyVNOYk+rlpMKJIjFkkBYPWu
FoFNZwh+CHSnou/3FZt3PQCAaUxw5P6vMg0rWYyBTEML4OUQsTdGscCUPuHxe0tHpepD7QCGIr55
T9yxkseYhwEO88QEHyutev03+fv2VyJvJRkLycBekodginjHStKfemWMK8UYA4nlEHdJpsAYlbtO
IF4n9E4CiFpMhCzRbMMyXc5SbjqTZ4lsr0BTaGLahpAYR153MVxHh2Q6NJRj3l16QGjyukQ3PeZK
Hl3sVRgnxKAHkAsspki+mJEfabL9lxoxQSlQ8kGdNEIjWr6iTIIIgoE4pvriLnJ5AJPbz6eVPkxY
OpnAhwGAMnLP3xcYv7TDs9M8ce0Z3/ml8m1XvBLHXDidDp7sTqPbdeJrfZmxfNPoF89AmNtGjmPT
qGO6YcGJT1oBHBXlk0Z82qFawGsnoa7izAlgmwGmdK4GacJ6qvGlOqWA/rhPYz/Sjd15M+HZIeNC
WrDeToAswaswuQAhlZ2Kd38ngPEaZKz0RRggoEO2VdYbeyojXgDH8Uxs9T8OMyIREzLe0XJ2XpbJ
juKWxVLpba3+T3wuADpfuomExEnaGrgp33F7bb5Rfp0p4Pq+lNVH4iiqwr9nCq368iqvaoEZmJt3
3Aw5VgIZn5Fn4rikEmw8a0C5bBzBCuFUUWRb+ke9CTmPdHo+f3+gTLaaL4Rp0/f0QEWGjz5Ip5w8
C0g75419+ymxUonxEhi7syQEpj8tMTkuR/NCOYTHNwSjPDtkYo1KXIDZlMAOX4X3/MD3vO8Ds+lL
y0hiywCiFyyDXiUogyk7C6h41uypfuoJrs7D3OcuI+M0hLwdQZ8I5WbpMBSqFy8f6z62CbkWMpBf
hPIVgNUww8FxhuedLojSXurZ1VpdZPQhmE8oZ6TT5IgL8MPKPq4dPZlLjrVw7P+0CqsYYEnkqW2p
7436HGQvyJ8WtT0C/rmOvGJ5OG+aHPs/xeQrYWKdqTgvsEzLSOxFvxv1h1TktX5xDOUUJayEgAky
WnoFQpp5D5R4G5U9hB2DvFcO857vQHg6MQ6kKgiZahXienKfk6PZHHLzL5eNCTT6UjVUE2Rr/jx/
npTLOLqzAMR8fms40Yx5aqJZLVsDRyiZJQxhHlw6PA/qnwa4qa07lIHioKeSe6TPX/vmKVm8kli3
VUkaYHz5U3dQqgkAbjxKL65SjNNYpDxuCYaSfls+f0NKgOMUTzgaK7XGAShpBih133Nd8mydcRZa
LFdSqcNZUKdo/kPhWtrPP+FarJS7Ydtv5uebhe0MmAGUFpstxL0H5Wm7mXkljY07wkHHYmLz0hz1
CcTzdlle0sL5dPtmQmmOTZ4ms1abF1pLKdcqTXaIlz0mIQrz+9+dM5nxFxipUsqGvmDfm8DhOKgT
QvRKpYaI8aiaECgZ151wMUx7gzdhyVs1+gkrEaI1RGSkdiHE/xA0hhoAsTy/bDwJTKSRjkoBDEoc
qgZwKEAvFfTYOy+Ba9yMr8i7fFQt+t7/HyQyTJmJLsooB35oCmm0cYGMaK8xS5ue3C4I9Xf2Jq/O
EuMoInMx8oWm459fJ2+FGuM5XbaSv6BnwAIfCa2igM7K1xFWPAJH9KLYK14aPb6hk4djHWwJn6gY
sGhO9nfUg1J1gHYKN5E4LWiabdFdAKjGS8Ry4iYWvAEIukkv0MtLBGYHiETtCtw+xXjoct2trW8c
2+QpyDgNENwXMWAq8UL2ey8usKbw7qkzOIMHPN4gxuh5wK0o0h8981pR6EetTvXcpfMgxTDR8isN
CPKvGeq0g1PIbuTItvDX1ws7M1kC6kgcK7iRP39O8BaU8SekjjWjpzaaACJRTgKr5SVPONkocGq9
XD5hQMexUcJCEFvvjHCf+3SuNUovaKNiiokE97yR8CyS8SjDYnTEmrFdYHm3U+EurzvHMo95ONll
+PG8LN7yMe6kNBor0Xvolkvgg7wpjK/nf5/nQ9h6vTDVC0B4ocx7b0me+1eZaEPQUwxwEEj8cw/J
WT22VB8vqqTFVLmoieywHBwr/XJ+/TbvfFU0QMQK3uFXBOBoLM6Q70LoJGuiUwJm11iiQxryYD83
FXkWwyasyVDJA2k03MpK7ybxF5IqnHt/e1tWIphtUfLZ7LQQIsKlFW0pM1I7H43vrWbtQzMTd2Or
je6S6h804CwcK2Dc20Pf8x4SPEVpHL5yhZJQ/PuOAH8vYsIHIeGVo3gSGA9fGDi6pKU7FqCpOXK0
x+kIb6sBnwLYmbYMxOk9z2NQJ/fKwa/Wln7TSqseiIgVKEPxehjwupuEyTaqGjQPJrEcPeS+xjhG
yY6zSUWrdK2pw+e2il0uP3oN2No8NBieEMaxl71cmeCVRfAhRx/6Qsn9rgRyr5IrnCPGWzzGvRtz
pXWVikPctKbfjrUL2GEPkOpAiuIWhqjrZjfKEHUULzTNArsacwjoiHE2jtioGXl/QC/eCYKrBsB+
U5AGoxMe7QzkWCTC0KzNRdvdssy1cMb203QZ6oHeK6F1EQ/3Y8/F09kKNNYSGNuvF0wdnTJtFCTf
TBLPILeN/MOYf3StDGzy9DCRH9WyF9UHUagcMZecP3eX6w9gDsKYNfFMQEuAUZbjrPZ2pH7n1iA2
44G1EGq5q9MmKZUlqwM20VA/1PseNF6AvJ8xOtbsjekN46pb8cBaHnMSJC0FyUgJpfRG2pHqAbxG
jmgVdm99bIjylyvInIakqpJ8yuhNIIiOAtqkZrnSqsk7v0+b/YNrnZgYJ0bRI+1aehtEnROO5CoJ
yadRAroraMclWzPVyDZMElAaX6cCKWFgdfHkJrVhAS+8eZLLRvgnQ6LL1guMDnK+jp6Ec8eUiYo6
aRHyNMIO0xCCJt5/4jkTW33LdCRHGnv5Ko0QdzUtlVCnEB2TA+YiDyPapAHrzh0c2gzIVitvsS6I
qOHUUt1Gw+noJCSQ9N3Y72xN9WWfHPgd0ptX/1ok43iICNqHeMBmi4dk145IRg5OvDiyK+6yR4OX
COe4uVcEqkC1s1QqLSZARovrT41VvCeMMCTZAr0PCNoAQPfSBchkkGYrspBi0H9UFGu+6wOODW6q
IemKrquoHVgm42XEsNUBXYv7r6n/TZoVE5JmgjNf0xZ6I3kDHvv2Tq2EMq6mQh9N2sxU6P8R+jsW
75eGzCIWvSoUhoaNmii3Rv6jNMFPP/icdaT2/Oosr6QwnkY0knbSE2zVn79Ft2+GlSzGb0gToAjl
3kBgFKm7Jc/9ydJ2SVp8JGme2pbQ7NVydpuMfOiHQgE9DEDu8uzxvMabMcbzR7DuRGzFcu5GfIRi
YUSo1u3YCFqpsQvQ6lSP6Kg/L24rTlvtIutPmlRFZ68EcaYEwEvhW9su7iJql+elcE4DC00BfhQB
MIyQ0pf61VITp2n6h/MieMbPOg69N7RlpLv3Om/ID8a40qjGqyhCX8YERfL3StuMzFZGwXiTJozn
OW1wsLMZsyOih0Gy7AA/TICoLLpJ/obxQ3p8zxw8tumEmIMpjSNECskFsk+HXNlHRumb6SNZ7s5v
Hc8GGU8CNMyhFSOspdB5KjHdvEm8YeG97DiehIWiKIxcIhZdw/+JfTC+ZCbVAPBySHtHs8Y5zSQR
/7y0xaggDZr/3ucjebLo31d2X0/lYmHm513+eAv77j/fRPViAo82KzUZY+DPcdybGyjOnS8qif59
pdUkZTHaayHp3S1kvHVk/IeY4aUDtJ4N++Dmc885X6oc4zyqJWnLWsPxyuI95sGcbLQ4r46z3pCK
YAKPwZI70gKt4/Utze8v560c4y3SrBCbcIA674gIeLKY6CPSpqjSqWf6c1nnnCBdQsZhVAOIrxIa
MKZdYInfDOnQlxw/u/14+PcagQy2yaSZx2KKUSV8fzZ383EkK7JiqjJYEdlpctKU+IpCoIXxyZVA
mk3yywTVEskDZ3bljrxM6PbLdCWQ8Rmi0qiCrJ78k3qQ4qP8NPmLS5kjCrTtALFmdov4ht9+sh08
rgQzLkTWkrkQ6ZsibfYUn1C5wKiZU/RvbHfZpAExVvIYBzKAhmOKNSh6us7CBwnEgRAr4pEBlt3q
9iutzb+fa2EtmnEoWh+KVYoxTF+9TPSjeSh2uWvuNTS5A5SgoT2wPHCazaB4pSzjXyIrl+JUAtlA
LhSXyFJdK81oq5PkVEt1rSXdLhTc8zHJtktbiWTczJiEAJ+PIPLPjz7Xdhg3o0ji2GhUvfZHn9vd
vglC0L72xIWxYtqN12/O1Y3xNVkLgLoOrD8bodAbTsamE31eSbYOHU6JnmX0cnhX4MXxOGwNuklL
pYr7n+fwue3s7eeQpx3jcPrMGLSwgbxXdsK9+ui2vArJVwvJuBiwlgKdVcCRj5WHMdJdE+XuIhNd
BQR88mjP41WdRR/+7hyw1WcQgZZRVr3XVni7x7gWQ8ybOM8hjU3dDcEbCt3UbZxbUMat4NYS1LQy
iW8I0S5eOrdQjtr4JPx/0q5ruW5c2X4RqxgAEnxl3FlWsCX5heV0GMCcya+/i5o5422Id9Pj86Jy
lVVqAmg0Oq6lg32xGxzUiId6PgWSl7LKUsrImjPiNHlrxwlxK01xb+/1qgtwdb6CyTFKoEYNDR5L
A6wPEshGyyfN3JCx7gNcCRFsTZbrRdlM2OEO+C6z8zYtIbnhaQHMl39r2HxRy1u7LFgbrYmKGtNC
SBTdNW5ZAbXX6zCFXTlFmqDRRjlv5yw33guxbD2xmmVTDZGTlu8oAx+APh2GQn7URkDLjyALliZ9
48XYOD2xcJ3GKicKg8wUSJizKXvgdXdCtiVmy8MRq9YhSmh/Gbj/ovGlzAJROBhSQBMuA8Qe02VW
4+qX28q5+BM3TlGcNY+7oQLJGYxPEDdWF3psbjeiiPUN1HWDELDdy0zQk5LG5lQv6j/IscsLND4D
+jmFQ5EO/u21vCV43y2GaIwSFQGmKUKqyAV4i6cxGv4p5KUvoze5mvOvQZ1WY9qfksXHMJr6QWu7
eHh7LuhpoZrRDr+Dh7x6XleClnfrOqStZT1Os3DwEgNMMsRq6g06h1XjeSVAePiA+qgXA1lWUpip
BTpVh+C09CT108b8snFgqzbkSpjw9Jlj1+YsxGr+OEBffYmuJC77e7V/QRqStqohcWnpTWUPwE1+
e2C4Yz2GODdxaFbBEY0recvtuJLXD7mGJZq1B7pud+6t4XP8VmlJLvpdtVd3ybm424TjWHVeroQK
DyAJeauifw6uGQCsFQcV38xaIIqJV/vTJkDx1pYK79tsZEMwadAY2We+CUyH1gK1ggfwtN+hS9ta
m/DQzQpw/4sUB/hHbueWNNF41ZlsGjp28t+3La1OxFypivi6mUbZUb3CPqr5kadfzSmyeHIg+Wxh
kGOedub8lESGdfsKbtgT8XmbMzUhQFMZPGN6nrUW5V36P0pY1OfqBtA+KNlU8sErU1DC5NKBVmwL
GG3D/IqvmNLINfgmcEyqvxBYAp3MfyNn2Jzp3bCORDQfmpGUmZRB+xLzEqCRSGcS+Gao4iWhWf3J
y/nzGot4KXUWTzqpsaqg+qJxxW5oahfgt76tAVtLEoxFG9UFmd/UjmWPvEVhX+E+iRKQu8d/Mjx0
reKCqRgwfx3Iy+Myen8NVLC9+UW3TB9t2YUT/JFTfLWBgq0Yy5SZPHl7XmQwE/3tFLeHJYci/84I
8WoodyVQMBcJ2M1VTYO1X2CJOiBJLlD0rb9p4DdurYiYMtCum8NEHzztLvqgupVd2OSD4UpnPClW
4nbHTbaODUMoAqh0HAR2IGT/y8H538m0r5RERFCRskkziQmPmyfndDgNgUebLYOxKNoNT1FETqlH
ks3Z8or8t+XrL09RB5DjP/CfgHH807TJTxWhggWZMdJO+uGv94sclryeZCs9UAh+h8p9S08E7yMe
NRYZi38V5BkaN0sni9utS7auGYZqyiqhqNwIdzrLBqlVy8VhFGnWN0se66f2U5Rwn3tJg7eoQAm1
8KjJblN+LTNfz8HCELzcNoqr01GgKP1nVcJNlpGGlcYJN5laZ8NawINT56Gw/4YNetzEZ7y9i5pY
7NMYm8KAru3iZr5pPVfwz9o0ceJcCRVkegtsI5LLC4wJRVyGsnPjRN0DYCBBCLXVCruemrwSKTgB
eVQE8dz8s7yfYLDbwBHrOv/fk9PEol8Bj202OETFdWrT4CWtt0LmrbMSrnDFw3GsGG4Vsmi1q0vj
EVyM51qfP0ThwqgZYJJ+7PeUyae6ry4j75+oUhAnHdXgEkZGZZVNErnRqN6V2WjNUTtZRscrK6VN
aqtG8aAMlR3zwi/G/K4Y5sniveEpyIYDZ2/fsGAXluaXmpaGVdWzZAdBnVqKkhRWW6kWHzWfFxqg
PfHXgE/pUl5+N6oo3HrN3++Drmigo1twRdFuJbZmhMpYK20A/+Tdzd/U2cVQ/WqvF1FgoES1iRKQ
i/7qRBaF0UhRjci+S85JxUHb7Qbtp407v7oejVD4uIToRLwXbS//7Qv/dPZ/l9bobQ5RWJAKRk0N
7WqKCbMpLCiVCedpwMY3T6F/lAtAqbSH4qw8pNZJ9bK97nFcxMh/yU+gipqJtQ1X/j7iUAmIJ030
qBMKMkMRvrSledWZWqd4hUHLs2nKtZeB+8gu5JZ5ulRKRzB++60KxMpUf65J8bCx4+/89uUDUEIk
GtFUUxd3vNJArigno+KNzWS3stdVk9PDy02U+7HtLNB7hNlgtQ3Z8Hnf2YhFLtUUCsAo/EusnVdN
3jVVKCueMYIksvxhqM8bK1ueol/OV5AgeNUBi6WKpoXu5bE1OvMp+zS5uVPYgYMOXgCqLxmH7FU/
momVnCVvQ/q7vIogXXiTow6TB1UB6Zgx99sPS8oBFN9u5wRWf1+eqy1L8O56CvKEh7mqeiSLklRB
wmFw697u/PAggUmxeDLOA+YrMkd+1jaHV7b2WHijQ9LNXdwmutd62afsS3DIPelCL8lz+TXfDeAN
UneSZg3Ptd9sLHh9vRj9McC5reEeC+ZIMypNqwvwtQfmox6RH8PSFW3UmwhP7wKKt439KUh4ajRl
blR54joQXUdnDCzzufrIferOhzKy0UsA6pvuOL8uzFo8tza9kvV78lP8sg9XsbskB4DBSaBHyV7x
NEfZmaGVH8P9bC8YU9IpeNhUpXc+nrBi4eIMqm7EGIDTvaC0g8/Kt3A37lNcnNgPMMl1Ji/F00LZ
PRzJxrO+dabCnVF1lBezdEJcOuY7tDyYdhQrXt7n4UZYv7pCHe+MqRrUfAdB0mg94VJSKV4ZqY9S
h1bvqmfUlaUud5q6BqMS/M6NTs3Vxf2UKbaI6GUZaKWqIBvYouQ10W8mCy+avEnKsqowV3KEZ63Q
pxCtZDCsir7vwcoyXZYOjbS9xPbC+h2w3wipttYm+JYmBgPGPlKIZ6LOVZjWrB4wiLDxYrx3mhe9
vFqZcOU7glHdmE26F+31Q0gtzCMvrA29TQ9d7y9DAfT7hhV/548IIoXLz0jWscQoFU/ugRD/V6g4
947p/06ouLlA4a5T6CWAvCBNP0//TZYEjnZeKoiYfIq9zfTMqnHTdWZSlZhMMYQbN3Akxuce7kcD
+IniEONnY887bVfBGarA7JVjoB18CgCO3202S6y6HlfChSeLkISVvIPwYWHg2IHC2aWAFeXbbJmr
d8LQDMBTmgYx3zb+yoiWxawOZYw7kcYfa+M/WpRYOZiG+wEA3Tm3AgUj0pXi4MZM7UsbPbJqZ2wN
QG59g6BKw9AanJEZKIEsx2M8laMfVfIWjMT7jpdFY6+WKuhQT9DcWYE3+609drhUduToACYI7d6P
N2OC9zG6IE14KgKplVQeMmUZxljawSI7N/5GMPl7GGM7f7Pqc1ytUNDZMYz7zADXCGpHxA3j56CU
naoI7VzhbpDcFcGGp7F+La8EinqaMnBFA1gagYLmLdQJmFsNA8y1LX4V20UHjXzYsDtbyiL6VeM0
dRWn8Kteyr30zHEfA6fE9Rg/pbsWJ7mVHlgO6p2zzBCGUEUx0cAobGpbRSxJVU3xsjn2cjO3kJmz
+TTZNZe27Pjq4q5kCfuZ8RAEQ0ULFX0c3PmkgA47s+dL7zYnUER4oVNsnOCqQFM2EWboqIKLkMIJ
8FvbFJGIR3gW+NPU+EYiyVse//LIvdvCKynCFqo8MeMhHZQ3zlodnLXSg/KADI+beWZpUee2iqw+
uVfShE3kRUPUWcMtMLPXsvE17YWkT7dFvE8Z4XYzFUx5MkOULOuCLdHzQkcsin3LYwT8UR7+aPJk
X0uJ5gAdwZuBQ4aGhQ6VzUQ+kybZxQr9evsb3hCXxF0FeAxCVMNg7B02YyUnBsaUdDijH7XQrT5J
VmMX/vxAH1D9+a4+LgFV8QqCUoc7psOaDWVdDu2W+OXQr16OoikGJS1wEbt+BmRiZJvK69C/Torm
SMHD7bXSN0wcUZpxdTOEa59mPO71CX6Ubka6bfR670aFCXTonrc75K4SV49k1eqMyLRyKJzVtYZu
FVHe7cc0vZuDwFVJgLxFM6NyKSnglqdgcJ0koPoFZYgeggytVrgPVpG0R9aRxhoUzqyxHVqnLIp9
Y6LHhZufB0xjg6YiLu/yvEQyoGugyjmLv0blpB4BqlvB0FO/DJrU6abyU98Ne2DsfYnyOHg00lC1
VamIbEzofsEcOXfxN58DLfyBQaJdNSVuVgCErSVRi8wCzV2MeXoyHT8FbQVdi0rLMKqPYRT3ViBJ
jw1RLqzpa4CaandDN4GcOYkyC0zA+5wP9wojHpqgAifhyqHo26dwHmNHMviwC6Iar1KJdF7cRQ4j
RW3pqUZ3Zk13XTYfGwkslwmZXoyulXcthtN0SdpXVYs9ToMfk4FnpVcwJTl2QC2AJ0RQXrL0aLqr
MRpiK5X0Iwv6eykcqtM0m9SKzFy6hONQ3hEtxthz0KeHYCjTB17TyA+lNLcNCgzCoQQ/ohIM5ypn
WGykOJnS0rPCw8fGHOgu5+Bv1MuA2WoiI/BsiX7XDRP3ski+xwD9cKjAtSiHMRglefexN4xTgXDn
bgpj/jzIEjI2ZrqPk/SAANJKwXPrcKlK9uUYAWe5T/bhGPW+AYXzWR0oL2OdGF4KbmqHD+RjP3D1
y0xH5pMqpI+xFrLdTFp6HCVFgtOtj80nRKx+BG8mk1Lu5VKQuWoeAEa61N2MG98k8FBbStzE2LLI
9FiXjhcypqoFggCHpePdNGiuSeDCq5x+CMriqI7VZ41IT7xHxa6UnFjOXyHvaKAl2iJycIjk8WLI
yesgAzOCG4dZA1TFmNIPhZxpNjHp57acT+2cHtHiJFmyNN/VtXQnt7qrVCOxkoY9FGbmF3ETWWHH
XnkzgZko7O1KzwwbyDy11eqz7ISdZO4yXc4tPUAwOlWKbo+UJVYslwe5LUo/VsMDks6KzaXyNHSy
nUjkqYobycJA12i3C11eI9/XTHYMQ/42MMPGBP4TECgdhYWPhGivjPG7UkvtZuo/hGaTW5NcX6au
tjPWWlXZPagB3zWdWlpsCj6AF2t2VVPqgW9ef4xnQE5xbR9NzC46Ovk0Qr1TLlxZLz/mpnTCxMC9
QZTuYBSTm5lV8K1qFVTyWuIyPbhLsmGwAynNbIrMyW4IDcVqygHLKQrtlE5j7VWy8bVpy/xDXo8+
lerKqXMd9KgZNy+hWlB3VKSvVA7hW06NzfNmsEtKtdmScszgAm1DiYqjoiDalOu2tTQAHx20LmjP
U0Sn2lKCWT3ybkwntE+ZIDELQ+3JDMmLPIWA7QIMn13F8V4vJMmlMfHNoHsMEpiCIpvgthsW1RsD
Qw71rtHvQ/PSaZpqZa16J82pH7SqnczhgxmPADsgXlx27JGUqnZEKj6x6iJOrCExwZpGF59ghBM+
aqSw4qHYAb92pyZzYWHUHwSIaWlLeWZzo+ydUVHARGzqL2CeK+xyjk8q5p2tqh1zTx75Ny6rrWa1
YSZ5QRqRO5ZK3zq1Ml/6ErdzgP4wlWQeRX+/1bGisfI0fdJZsweSzQWJtFcFv5eT/KGpleWLWk/C
yWEIWD6Fo1SjwjbeY+oamereiKxgSH/ICkxSng4vYYSp2ShQ75VuPmkF+xAbemiFVfEMOF4/o9Od
2ueWkTU48QC3ZhhHLzJl4gSDuTMNbthmr7lDWX2lcXeZawP3NJ3UHdXN/yicBFYUZj8ixPhezIld
z/R+5DpupRHjwFWM5PMhg4JABuBkD5nW6zYbACXL2nG2+qY8QjHPhaHsKFfuWl3vJqcJYu7Nct3g
M4fySGGnvulYD1BTVckvSd4e27BMnvKmVL+SOG2crNa6D0lBDl0Rxb5U9ae8mHfI2TwnXfw0IXq2
Ef0lTj9OnWXk+mxVYfRS55HqykX1VWsSw6FhlrgxoPZA6Bx/nScJ8a3EKzcGs7UvcckGTLeb5Txw
kxhoA7BLVjwXBZA7yXcGqJWooY8GrDSCjSS2pHHUnZnAFZhrbht1/lkd0Hkbz22JfdaoZWoNd+io
hN4oo1xSTMVFqYF+o8ixlRnRYxSFyOJpfeYMRAp2GaXTfsTzkMVISTWkeZbL5KPaFfR7MI9eWQ7d
Q5TlqKdNjk7Du7EYj0NGT8FUOzVD3r4ML1xND7UqfdHVyM2o9GBE/V1AZSSAq9ZV42Cncs1mlOEG
pQ9lqEp47+fBKcbyPGfhfcsk+WSEQXBMGN9j5MeWpOElCePUB/YEc8pSyq1QaecTGWLdHVDbdgFM
NFvGVJ7SvjlpQ8vcONUvdEpGl2STa85UdeeRchhHiT2kmW7VaaztpKwgVk/DQ18NuqdM6eRIZfQx
GwAIXLYY18jk+LmqaObCPGpuJ/PRhjei+RHNU2eIEmck0mDXkY7zQ8+4PWEa2qny9M5kmmQZpD7r
AM+YapNh4kP9XDTqx7EiL7edtrXY4to/FZJSutq3gx4hrYfI22qTl0F3bwtYi8wYkB8p05HxfDe+
Fhjw9FmtKsCHesrIuCvV0K4w9IVxoNuC1iIKRlXDRFqUItwV4pdQzUYg+xQUru50lwSofzZz7k7K
tNWvsLplV4KE0GVWAtMsjWBJ8xJrNrwsiDeCo9UsyPVaBEc6KPSkG4pE9ebOhPNAIq/n7CQH/FTM
I7PUXPbiRHqtMqhvqhqhRXl8KRVpd3tLV8/u50rZkgG7ih5kU5qarIRyVOQ1wIF1IO2JKwv+xkaY
8n5obQnVriQJWV81arI6HBGn1HD0XFk9jKfsvt8RZ6oczZcd/RgmVnUqL+DC2k4DLVGQGLdcSxei
pJ4bZir1JfXSU/6E0GPpqEn/w6zAKu+Tz1s1kQ1FZcKVWyLCYZpn6o1J6aqKJRVeTLeIJVeVVNcp
5itNRcaPX48uCQt1jEII0WUfTSHWNH6/rRurq/gpQGwgqxqY9SSFA8LhodQnbTqT4Om2iOUivTuW
KxGCUsR6mZVZLsE2ZZ8zCVmWPN9xsI+y8IS6RzptVDjWb92VPEENZGApjCrm7bwFEDII7YX2MIr3
KRJl4+U30mRbWygoQqVl/WDmBAnkZNfrhY2yQ7kJc/kGH/xuFw0NjzJ6xgwglP2qCW1TmEXBctWT
DGJnc/69mcjHUGU1njGEraaB9I5BHUAEA6gsjy+chUcy5YdeS3bZgJRdL+8SOp0naYJPVoOOtEBd
LQmOatV4vGBHzWj9oQ5a//bpr+0OfDhNI6qMGqnYFRZmZgxjF6qeOu00MrosBDinRvb/mxTBmJtd
UJdmiOeJNM1BKpmd9eq3QcXozG05q6lmE4CPaHQxADEkJqNCnHSNuEu9Vi5kYZfJ2NBGXIbujD7e
ysMuGiSe/bXQxcBfGXDEYzRC5geGba+iAU2R7NCFy2crdn2oR2vaxKJbzXddSxRe4SKWed8GWOYk
Y4wMAeXTmdn653JfeomnOwp4gg17ZhfTrw/bufXVlB8oEpHsU6hs6mI/SldKDZFLQ/m7oSg+DB8M
fykeoPHJ/pMTvZK1mOCrzWUMLjD6CaGgZ91PenvJmXIbWH9/gRrXh+009+b6hMs8tizRpxQy5cNy
oCiPYFOpr7nRYeuZWntBTAVdTKqCuXjk1H9dXiRFIa3DinpFpNgB8yv5zyqiP/OFIly93OvdGAbI
2ree7pcLanLhL3SeBuYOfw8lbc2oGFdpZ8HkYt5pyocCJn46IDtkD2dc9PQrP5dus6/98ZJ+Tv1y
s6a9loW9lipoCinbNAx1JLtjtdv3U3uhpLsMcb2Lc5Igvh8TV5uJI0vJXUWSyzyou7EgnV1W5TOR
h1OT18fI1B8SIHQ4f6DF198maFSUDV2ZziOKtt3gzT0yxUrkB1M32HlR7skUPpCSAQix730SAreg
xAy6Sg/piJbgRN1wOFcfK1MBeQyaGhggxAS3ZazVjKkR7u9k9w6yb7kHlNXQjl6jwUJFwjYbi1iG
X3mxQ5GQQLuiHblo8tZQdtm84GtuISAfTSqDGRCz9sLWlEnf9XUWLZeNer9wEoOlKveVxN04i1Vz
fSVQMNd1l7KBRxCY7Nt9mYAGPLONj7h91tRigtPcg/DgfxQp2mt1lIO6xYYv02yakwApeLBMm/oB
tlbeTayz2Jbh3NpX4c1tKa/LuYPMP6KBWwtiTE1BIcg00f0pzie1s060IS5Urxrvgtl0C8O0mI7x
Ub5V01qttF6LWhZ+9SIEZW5IZsDV/7KZRMiPYqA5nYDGpdlA49rGG1szaIh4/wKRRjOoYND0Opbi
gDTQ0eg+VMvdkHxJlXLjWr6fQUR4di1FMGDDlDXJ2GUGqljJU/IhPhrPSPwHr8FJvxs/ZaBAXHyJ
ckM5t9Ym3L8eLAWBFmE7c1TO8mnHptnbBNFf6+K4Xppw53RGBvTIQcjSgvxv5m7XXaOroxKumqpr
ZsByFCqkY+tMbnicPtPjvJuPko2EW/Ql6KzZrjxs5F77nlQWbzf2czXKxuAL3nLYVgUPzq/62RSI
b7QRa60d8LVE7jD7S6g7Pox2SJYxf2Bne5LTHJUf21H2qj9xJVy4HAqass2JcsOj3csUfhtSZWN5
6+ryc3XCVQCBa9ZpFVYnh09akttVodtt7942mFtChJuAEaY0nAiEpB1FODJboQGnWv5xW8q6n3e1
WctnXFmSSm0J7SiudXJa5s4UpCSMC1KHO8z7+rdlrZ4L+qc0AxQIeOmEJ7fttEiSIojSp/0AWgJa
yff/kwQxVWCGfV2gPKR6BJnaJKkteSIbb8r7bvjFQgE4wUDPANIdYgNIrvFkAYjGNa5KT5Lji0yo
zZrgoOjpLiWtTdMWD2kdRS4j5EkKFEdnNYhdAEXfmKqlAN6yrKVjmU2HYqR2pCVuSONzOAa+JCUD
ChpbCJvvNx5pd4QohMpoAH4XmGd87jmq44En50eFtaeGb81XrLhTv4oQjJsmqS0v45z7NetOlZTt
ci3+SLvZ7XIQhOTFPmjHD1GWvdTSfOjb7A7NUHvMtQHHNPpW8Nod+vCMkv6l175zmu3TPDslY/up
6aLDMCE7l6MCeltZVh7RX79ZMJMyTzPWcMJ95a5zyz3Y4Q700r30bgLlh9u3kQBYyfr8Kk/wRno6
A/uu59xvPebLLnely3wZbcknu9BTN1qEl8v0a0BOkdEwqcI0zEsQVbjXqAwaaDnrVC9s2GPeTidj
CP3eaA9V036OzeYrz+tPCVXTjV1d0bVf5AqKEL9xMuctsg9IMtQlcWKJOLcP7r1l/HVpwrk1JIh6
Apxcj+eThUmMWFWt4E9O65eFCKfFC857PcMGUmtwVbtBzA36lN3S6Tntqg2/Z/nkW6clmEaWtnHU
1aXhRXKDCl141mL1ABoSF6yMTykaG27v4OohEdVc9hFTkOI0VJKONWcF1tYS7qSSZLV5+q9bySjB
ADGsDrIk8IYF/ctDJQSDQS97Enw6qyfaZSTa1jz4m0EX9+1aiqBtKk0TRdFVzWO8qR2Wza9sQnnP
UGNEv1bEnULqvmIo7LVEPxal8iEzumoXNfN91INFMyGmzXvqhlN0IFm2l7Lmk9J1hzCuRjeNhmzf
yuWD1mmlJdP2WJBg3yZ95ecS92ekhbsAHCOJ8dwx9AlIAN/z8HaAMjZvM4y7JcV9pZiDFXIS22qD
npo5bHdTkiMFV2I2vs4zFIMT9gzcJwuhoUtzlPdkQs4g6qmTrcdx7dpc75VwbdDAhk/uNc2bI7fq
ml1M4kPMh2jDAKzkHynaAQiKcAQnr4q+X2oqPZfZiEfYn9zILh+ZZHGgAy3RJTsu3efzZqfk4nEJ
evCLTPVXL4bOdagOs7wE0KaFbJV54j6A/pFncDE8X/sYVeQbSfxFtW6JFJzAwph63VxExugXCxJg
4YOGqygUq27kjS1dua5YHQNJA/CCFF10nBSQseZJpcLgcQMgS18Hw7ttD1ZUAz0nFAzsKkwCEXGP
erRuVJOk4LEwmA8Kna+UA9lf35rsWF3HTzEisHigjyMcHGzZnCKQq0Aj3n+6vZA1P+R6JSKYOAvM
FsSU2Coix4WV17mjBbmLyvcpZcoHudb3mlG+SglK3ZiX6lyu1m7IDWRT88iWc9XP0VGDRoJDKKEe
OBUf4NN8o1Nn2FFQfM2jKrVkdFFgEE/ZQodedFRUKB3zWRi1gW+sio6lWUq0HVvFeEuQ6Layy87U
TQE4QXa5LX2/vVErfj9C+StpwvMGaElEoylDsYaFOznPiN1rMqZ7QrdTkl1TZ49FE3pFHp/y0Cws
Oa3/PbC+ik9AjQJgvSpSI+JcaaIrpMTwEuI0a5m/ISiDkf0y2FCfmbux3DUDAYukgCsAKM6Y4xAM
RFkNI+eBsQCGflpqBJFnuB061TDAWnjSh63ZsJUHnV7JE1V97PU5IpFueCPb4wG0+6LwEq08GoFs
JR3fKL+s3d9raUK4XUt4h8cYzSF99FErZJt0uTtH8cYmruQVcGA/N1HE0O8MwifdNIwlp32fXRYX
trCRqb03LuQOHS02dtIBPzBouHN7M0m6Zj0w7WygiQTfYIgJKLOhcCeRQ0FdS/OyHZCijkBU2KuL
ygC4JOXuVq//6oKvRS6fdBUcN2yINYwaIefL7BJzTaUXHFIwSpoYMojdhfNktLPAMu6ThxYN+fJW
iLKmRdfyl3O/lt/yqifyCK9A+gyk7teEnuUgBFfWoSXPGzdk7T27lrX8/5UsRM2dPhZYa+skTy3m
GCOP37c7er+UDblTfiyQ+d4cbVrMjGj0rqUKTgmGYuRZahoNzkK8w3zKWwYClabOQeuksaQhrMg1
Hc0aX2Rj41lduzUgxFuCIzTyaKIX3JZByMMZjWVxC+JOvb+vjNQKh9q/vbMrkdjCu/ePGEGJTK1O
s8TExhK/3fND7C/gZupuC2hnazWCrkRKhax0SjVPbqKHOZ7vZI2ci6Ld8OtX1eRqNYKasJQDYqGT
MWYwJShMQFppG3g9FL41M716368kCaqhlpI6wl/BoF0ctGjnNZ5mzp9un83yN96p35UM4RXkUwRW
kAwqEA0H0u1zdh4woMW77wMLvduitjZOeIFINlRaLGu6l7YvtH6MiGwV5S4PNv3vNT/ip74REZ4l
rtCFUyDYehtwJ8CCCd3yWDmSnwJsaStwXUuiXGn3OyCKPtHisdWxg8s4PbE5AM3018UuvvEXY154
Q/9uqzlgOn81UwUQh/VUgry6D+4BWO2oSfKl5coWoNl7kFNYhettFPz7thlZ0caG9sZ5+/lzZA8/
AHth6Xf8aSHW+g3gma2lCYaChGUXInok8FE6N9w1vtl5/CMIfV0ZINzRIcytAT3dG1ZwNV67Xqhg
OFgjFy3iF83jwNiJ9NJqqZncqVXqtjGOsWkA+yD1jRU1zSus47cib899K/lo/n5SkmzDDb5tLYnI
45BHpBwrRQLST0WtoO6stPlPCbyAUT8wJtnq8CEwNozAWmKOMlNdwFQ0DcOvgvtk5FPW5WNKMF/b
O9OXJQde7zTfPJT3ofPv2YAXxbqSJmgw16JJ7ceSIJo7dOkEkN4jUc654mflEUkJ0KjlGNk5av3J
NDepzVeNw5VwQatxdiEY4JO/rmv9GrvBPvajy1KDbYHQupHWessyvrOvV+IElS4L8CAgEYi1flJR
2kaN0o6+0gf5Q4sebif7QZzqJDuQjYE5azoC09ctXwhGlo7K/rb5VVYV6+pTBDVHvw4L6YRPaVM7
uJc/DZfpTJHyRQZoTx4Nf/DQ7upUj+1sbWOrrsal14cuPJtSTweN1BmB80pqC28a8PXl7/URTa6Z
m3gLolWCDn+YFYyiPY8ApKZOfgouWw7XSvniV+0TXtV0YEOblWilTIANgEnuo4JuMGtym4VH/IE4
fF9+GU7kO1A2D72ffmx24dfi6+2zWE79vVYAQgcFCQR4Yu9URTRFKaCIXhdcWq22Q2TPbktYDW/Z
gtLztwhB8TIWxRQwgMRjWTe4pSKfSrN6GCQssylUdwqILdfVRzUDlDSfMgy71PqGWVFXnYurbxA0
Lh7Trp4KmJVlHJrv1B+YAMgs6qpu/kg+InYC8WdsZ6fRRW/JQX2uHsO7wgUlCbpP9lswMP/PVfy5
I4IGBmNZNaaCr2ncyZ0u5fflxDGkJil2B1Q6fInsySdEbmf2PNyZPl4cF+3Xyb2034rG/x8l/Pkt
ghKGHfA6Ex1WqHGXomNkx/dLOKfqtuQGu2UgvraTA+piNv9wwKTXXXJWtmr+657L1fEIvl+TDW2F
GTUYhJfytDy3/Q7j6vvoMrv1b/RPvOVvbmm94ABKZMipFMEAsTMwFD/lmMW3aWsFH/pDg0HH2DJ+
LAPrqQ1aXSScb1+ItStnqrqpsf8j7bp65MaZ7S8SoCzqVVJLnSfPePwiOCrnrF9/D3uxOxq2trmf
L+CFYSzQJZLFqmKFcwA3DnhzxsVlYd8PVUoNsZk70WQ4Y8q51KtxhKnQqigaYFAXZQ5VxNSrnHY4
1PyoTxY6QfGCDCq0+GBOzdZeMa2XczFu5TV/thTKHGLQ+EozpdDq+S46TygVOukO8HPo3naixEqf
KCWy+GX8lr8aHs71EcbmruB4ubV7vvwG5mCboC0B0olvGNuHunw2BXVbiPdS0tmVX/MMG10Qq0UL
YeykRG0UIiEKtBZjVTl4+FI387QG7Vs9Ym4MK9nRvbRBZSNBmy/v3q4GSkvhrBapJJzK5qLCSDIh
RTniyqRoJhnQ0/i/twvgWf6hT4Qe/SIhUYpBAtKWmqAmVluF9Noom9t3YjUkWEpggqE4BC5/Voeq
658kV7sHVJ8jote1e8EgI6JuwQtOQLhGbonfo0Jt/61jZPxTWHZ6X2TYybly5OmhBI2twUHHv+RP
b8lg/I+Je5GYLWQIUe6lqvEo6PpTpSkWiYjpaPoAlGF5N+dx64YzmJqmTnAyX/pKUhJYahacxETe
pp1R2H3TPKS1dhqUzovDMbKiRnzjHMb6LTJklaIzogzBfC1JKwzdZRW+NrSiM7J8oQW97rf1Bn3P
X/Deg2YjTPVyr405xnEtNDRR+/hbNOMaxVoIlbrCnVK9eofcGmJ/TMrvedHwCoYh1egPOYyFbFU1
TaIwhwcgiPQQElphiuJomYAVJDKdWIbeqYDaMcoJpfrhhbPD67byQzxjK8VWlcdCKDBIeWnpVt7Q
DmaRO8UGuM/B5EQ//+IOPqQxVjGOJq1vY7gDFU3rhludZKAX3WdHyZZBcS44qTfxEnqrTu5jf9n2
n4rMTayBGMeN1d9q/jJMr7d3kKMnLLA05lYaogoXPWl3FH0ZZBBbvuHjbR2LKg0kg9LsGsihhZHi
UdmSXblpN/R9goqFY+64/aRUw69NxT+HxWJMz0KHJA6BqVDuMFWr/za2wUOIOjqi1c4tdsqmwozy
QdhlnFu/mmFfXAkWYlrqBIMEM5baAukJ6JMUu7h/Q6vFDvl1pzzMe2kDcNGn6YhCNX/MgSufsTqB
FAEGnQaBvdsfZyeBUPkeE+jSm3GQ3ii0Vwn0S/0gnWpbMY4px53zNIqxPJMYyFovInSId9FWOUSe
5kkbRL7e/09xGcND1HSKOxXHm6LdW9r+JQbDVhwxqyHu8jQZC6PUflykwyWul/fNbCM8AZgnEkiY
YaXxyeBodgG0CM37DyhpdBGMDsN1YBqHIJOD8JNZJOq+6tgNteqi3cRpdxnYS6KH+mCcyF2xo1Tx
0k/fNu9DzqJXjM4nscyazV6tgLsDDYoDTKsJkaW132+f3srl/CSBsaRh5bdD1UKCGR3F4V0MvqXD
3iDObSkrgeVSChtY9qo/TgN9MYtTc26TxynEtGhxQnUYPms7CiFH9enNunFcbJtIEzSobtU4LlMO
baHWNGuMczcoyMTx7muZ3E8ro35xEUh2imoi74OUh34yfuT3oa0cshcTTRugowW/IVCo3fAEZHb9
8faOrgVgnwQz8aXfCjVq/VQ1dlhjf6SIgXj2n7MNGazMLlHgqlz5ULjIXtM6V+D+SbLx0ydQ7V2u
XQ1Toc5hYIY9EITdYD8+jDZyjBhmQQjIUaG1d/0naYw1BS5VFw8CYrgxEO1aF76VYfaeVELkzoOC
9qc0Hi1AZf0iivo+jKaHqnVlAZHoMQY8eEkwDRIHbtPqW00RHuKi8UKid5Ypp8+BXzpl0L6UTcq5
v2uPmk8fzdjgwE+KWCd0i2yBgAuDJilVRzWtAqhKlsot1K25908CGUMFAsU4SQpofu2UMPu5K5UO
eVcBIil4GjLu341d7d5WxRU/80kkY6RGJUU8GeByxzs0Km/rrYYIV+Qube1Oy7IJIHvzkmpgzr8Z
A4ByDtRS6bSHSJGtyWh3aEDkKNrKfAEaERaCmDPLaxVAL0WnAjTavAt3w0ZylC2KkWDW29KCCW1f
Lz3/8B+qNGvWeCmaOT0BVZLKSLDGYa/vi4f+iJDFFezGjc/CiabNJsBIWbynN29nmQPs6wSPVR86
4+dnMAt6Ul26M3pfb6vJ6l1YLo5xNWUYyZEyQE8oG1doZ3sfvQ7hN0rGZToip0WZJ41lolPnPAKu
AKSppxwZuBwYteJOv5Ns0FtygRtXr91ibQqTvOgnorWhDGk5kC4eht+zQ0HOMZRS2/Wm3yigveXm
MNaefEtFVRjfI6JUGWNWBAXmHcHFQ08FmhJR/j9wYy9qyVl/ClJN9I+ZtJeK7WbwhVqpQBdH9dK8
y32LDglnaLuc1A0CMYDFmvc87PZVpVyIZJwL5p+TMm2xOFU7VAPQrdqtlPAayte1ZCGFMSo1+hLB
xAj73Lv5c4l0FyLJvYlZa0BO7Xj1Ea40xrK0goiZfBNrEoC5qSJHn9iVEz7KFp2b5/Y08XaQMSam
jjRQOSI0+at6jt4imJIfqDJfeKYCcCrwRK6ar8VuMoZEGuI0n2Pcgh7zKIYY2uCcsiZZt7qe05RG
v/2WQjK2RI+GaGgIdrItJnvqt0YFvCayrfpz0f2+bbdu677MtjzMglj1SY7ECmYwbV+570fe+Ort
xcjsjLqajVjKCIcjJ8Z2UkqAkQAMLInMX1rSOEbIg7jkrYixG2EvNSChwOaZ5r7XXhrESbe3bC3c
/zAXAL74HBgaKeDCRhlurCdoy0ZX4hBGLnAzI711NPBqEFD63Za47rQVdHxiIAU8FmyZHdwyGKeS
YaGi1Aqfi3OUWeIrqlDoxIxStziKLkEnZnZHMRS493r9AD+EMxuqoOSEKYuGRnmi/Reigb9TQE5z
ATaYkVwUj/k+Txxep+1qUIxBiH+Wzew06u2iBsRIuIBjATRQnxZ8n5S3aEsLcO0WFSAJGXSAT25y
T6ts9agibOm2PGO9VirBJISpSxIxQW3LMs4qE8bQxGyGCj+Uu+ohwVyLbqcgsH9R0W5H3wSgU3KV
XeCmDzNGXR5KTz6EnK75f1GCf76C9flROxViEOMc+i/B7+RVU2xAJ7rzoT5IXldeLHsC4Fgrtkqb
l4Bdt7YfspkIoAZ4WDVTFwn6ZavsnuLhmyw/crR8/eZ+CGEULQHj59RLEy3zXWokVv5UoJwAXlor
3s6nyOFOua+b9A+JjIIlaLFQm7ynqj1sSGrld/0dmIvt8jfF3U4AIKCp1n+4UnQl1wb+Qy7j/hMV
E51BCoUCWXhgdYL8RgKA/YDEbatk+buuTw6Igw7A3dhiltVrJnTXz6lze7/XXjYYKRXRF6xT0i7G
g9YJcDaAl4peArPytA6VdP9tTh+UxrCQ/22lHMM4PEa+1SNeyGR8qE6MRO4lGOdw121oF3SP6TBb
v0Pqyc1tbZefeO/49cu7EMk4094EBpYZ44zjneIqkUPh6sttv43sfiNt0EEwWTSTUdwNh+og77s9
Hneczru1XKn+sdVXvG9y3rYk8uEy0p0GmDi7dBv1kLo0m1iij8EJnlo7eJ4c8Rj9kL+HyYan6bfP
+ooMzhczoyzpS10A+rKU+neyOD2XnfpTlZrASvz50RirO6MNeIznqzdMNUF/RQBRI7INK4DjnWO1
HhBfiP59SoTBNUOgNisl7LbBLUuu3quFNOZeASa1iqUeJtI/0YR4maM7A0iojmQbr6UncMqEvLUx
4bXaxURRWqxNEMYnuS/eUETpLLkxwdlt1tvbt/W66UJBE4JIseKIBCC8SwZ5kY+qNBmo8kUZe0iJ
UVghT7+X0HXkP00OGl+2vmnfFni1OkYec1XnrDFivRWIm+VoQ5DvIgOo06AKG93bcq7CC0YOcz9J
mRe+b1YYSCiRTZS+5TI6F1vJ8mffqqbdbWHXjxQqDXNOxFRlOsTDGL2+zGUzMiLfDXvxdVaNbSuD
aQmnFaXaF3StfjcTACiamEiYi3aTB8OXKlN5LSXXb1vmK5i91ZpkmgcMVnrGU39UtvUbQCpt+Zi5
vLft6uYulsturiz4co9mXddoiG2EXxXQr2Q/C7GyhZGnoDQG+OTUPi+KZbYGPGrQAG0LXQdHitIR
7eczJQXRt/8B14s65mtZBPUKPNoBnshcvQrtvuZc0nWFVrqbnfRHgnZE1VKMSwcUX+KVAb0s7kMg
vS2L2zfhHZ0HSuy7TSV1VjzMtl6kh6oIf07jvEuz4cecyidVHXlR3/oJfghmFHYYUiVJZR/x/Vb3
Zkd9Sb9QoDj1QuZ5Qa0RnRyN91zV+Zer8iGZUdJcMqa8SLHH4GA3LNnWjjQ06jB/CBZbvryr0IDZ
YUZVpzhNI3PEQjMMfMT+fe5rHIu2KgE5JZBM4uKDE/HzGerSNFY+oBbddALxJpqki/hPbNlCAut/
QkMpjFD1XbPYYTzGwr+toUALCXrwMvHlti1bWQ6GOAwDA64YP5UuNZSFSjamDoyTNABOdUgs0p0A
TWXdlrDmcz6JYCLyMWrBGxCWJph+1H1yoAzU0z1tSqutfM/PEF+9MpBdWa6IOaAoHTsMeOKAMukh
QD7f910Q2DqcRa3YqU9S2EMK/LYMyzDw6FRRSPb+zngZQPEhiw5m8HhgNGvX6JM4xlSlShs244g9
1NONvu8exm1d7IGG7hUOQSKV29jH20TGUmlNLOddVvvAPN74aD5ogaYtGAFnF3nKx5gljAS3Ydcq
uVcqjZX6HjpWObeVq3yM/SFSHyaDD23Q0fUJKgsZadm/qcpqTBWDDfG2ZvB2jrFAoaIaBilC3+2a
V3XAFK8XSJvbIlas+VIZ2De8JAPDoChKHE6ROJnSOHV5b/RA5uorpxp5IA+rh4SsBRykCULdq9Fd
RQe6QlCZbg16Gasr48exbTgOanXTPmSw47pyIRkzZvRir5AfZnMGrnxmRTHv3XgV2FPLoBNRx3NV
k+VLi/bC1iW+301+Xgvu5Kn7TD5lSC/rR2qJiubUev9zuoOKMyS8JETgoaPz7LOnEIAA5udGD9if
1pWG166E+Qb9xG1dWD2dC6ATanoYmWfULYqVqi7B/gP0XkS7ABFPNI5Cr0rAa0HUwf6rAdX28zIM
vwmkYpJzb9R/TjIK5237J2tYSGAchDphWLsWKnQWBrFsaTl6A1Rx4ghZvTQLIcxpIEtjtkA5zz2x
i2wtbzcAQ3B0oLpLagV+IJlzR9cNz0Ie3daFsoGv0BfNaPLdwQDj3AVmmkIE9salADXQeeX/uUhJ
6wqirMoyFEKDyn0WCUjJKkYHeuCJyL6o03MVi1YZcfPIawqxFMP4hm6e5k6NtQBvyCSyJYdyW5oI
HO5p5VfaNBIaOsyGc3nXLMRSKD3exXaKRi4EJFYCL0LxtXvSpH3tc17i1+CHl/0DPhfQsymPF6si
bdD7oWaE3uj6HlpEkz0dMfefaMtkDODd+QWQfc7t+7u2LiCKUJ5ywLVc0QMDdzsfhhDAzb3sg31m
owf3plnzQrA15dc1HWgw6E6nkKufdy8sJmIiAku8ZhM8DmdANN/V36tTb/U2shvW/HXadt/bE88X
rmmKDnwJsFnS0gLbY1TOihHEgpJ4KfL8RlCCJIwbXVIHzjziQJf5IYMxHrJYlX49TcCbefI948cF
/Rr81Tqw3PNDi9prjGcGMusO7+SuC9pQl6VkRl1atGBooUi0S/FwOmvfads69SbJfWuXp2HLa3Vb
1ZXFUhmT0kz1WHVJnWI7AasjCHYxuyLyoBxLqdALzGwpVAQPHFrNxnQ2szDRhL1HrlMHqlN6ztr4
afBlZSuJYeFUAG+W2u65msE6leW0c0gw7cIcv+BZ5BWB/7ubx7daal/h0UNn0KQNGIythtT9vZQG
D43cb4lm7oGQ6ekzLpYRgQ0GbHVB8iCDAqIXhG2llYe8K46kj0G9kWVAe9DyzAJnzhnwLP9zVpVe
isVimU2tm0xIFAKrMgSYuhXldDv6iiVnU2slwfQrA/3S2LdINBbRCV2AtlF0e1TdG6toR1eIfQeY
urIlK+JjNolvZYfu+BzJacvwk3Z321bwzoWx70qqg+yhjzNvUt8FbXaB52PFY7AxC/e2oJU7hTEi
XcX4L8zSFclm2SWqFHVl5lGiqA48OFoJv68CSmuWHC36VfsZR+euBwYpUtVCJBOn+zXwdONKMFyZ
EhjTAkpmg7TI9AgaiXhXd8UcfhLGmMO+mAY5gT65A9K7Ks5Wb71KAVBV1oMmSdzc3k36a+x1oskC
7KeMKJAN0bSylgyzzzMvTr9qWe/F8XtAXuWwsPwpsaeksjqNS5i8YnqJBIFAnoHkK0pMuSVSlg5N
7FGKi260AJYJlFT9vcRYTeYW2amvrOmNt7FrUsHAqSHkNSUd74XPfqYiWopBW6SXx0n5jZrsy4C2
ntu7ed1OCk1ZymA0RU30vG9GKKfqDa/lMbxX7Wm2gOa40TbRM1jyhmfpNHF769aig09yWaUZ9LKX
c4nK9ffF1+ghv4sBjbyj4A4jxkZruCCVW11c3VG0TYkIvCm3KRN9E3GcMWHXxx74L8+RgT4VKXFu
7+iKWyHKQgTjQc0sLxAdN9BPWfoZCO33diabqijnP7gHSzmMWxHyMtYBxZIgbqRdnu2WdmL9h/GN
tfuGNCDoRIAsb4L67bMSAvhYlkAVGHviHgf1TbYHr3nxHeMl29Wg7s3pDUCSRtqlL7wO3DULDQgD
QO+ZFPGVjcAnfRDBkSjoaMAUjmOhbBKwLOLt9CuMq6+3T+16eo7eA8CLEB3ZVbxoGc2Y6m7OikbM
PKXCpCF6q+8o3F+07wE0XW+DnQQCwn35Smd5+ZnsVbVcCGd0xi9kXR/mibhySZzUl34FYfG/R/xY
H+DqZEKDYzZmNQu8MszMjz21Lw8oyJ1iubNnMeB0Qa4e2YeYS5Vl8bDodKNLwCOSgQoht6rqazG9
g6USKHMaz3DRPWH9wGJBFxe4kJRlSjSolPoKKOcEI1kx2KSj0esvWTwZdCJbjoasH9I/O3hJKi4E
GnI7DKDR1F39pdkkJYb6MF+DF81QPtCZ9zqw+fAalwLN1SoR7uOPYmhXDQF61uYgd42A6lsQu/PV
wim7GQgT2vAmZSSz8OLZ+gaypAB6iKd61xrVA0HLgqqCBcyMvWQsAmS+q/QkReK8z0EfbPeBEpwl
P3iRKnjNIk/tGtCzEsB73GkEeMAUV+ZZNM3YBrabYMm1eCowZ62i8U0PwFlYiRuMu2+6rPzSVzlY
EtM6cYI8JedSBbZRIhmcrV/d+cUmMD6qTNB7DUw/3RU0H4zGDql52nSJGth9RqMpHqvobAJpEuNq
i1FotdFUMq/9QR66fRg6+sZ8AtcJ4CzoHD0eyNt+Pz9mpwCIV+Gj8NputN94mNjgXj4Zu5LjRdaW
rCq6jNFz1QQLFROcAvxKk3zQebqI7rsMgF4D56LyBNCLvNBmkHz7U0SAqg9StS9Cn3klUTmPgVUR
cBhQFaBAouL5WYTaJ6mqjB1QtNNvU/9WmB0vzKW/cHVqCwn0CxaLCKLYBMh4knv+Ke8xpC8Bj9Yq
N6KroOm6fOAb6rXKwaXar0q6QQzMBXyWCJbLKQ/J/FdBNTlE+79rL39aUl1KMygJw2J9VaZMQViD
vFjc5/fTC2YYQeMiorlQ8C7Is7zR4bUTQ6bLlGBo0FzHOlw9mfNW1IvIq1TV0gBRpr3fNqJrwdFS
AKN1yVQJhR8Q3yVVfMwxBuCmcbTVi7B3bgu67syjl3mxFOZCV81c5TGhSwEYOsD4XOl76VZ2djKQ
xJBsso3uMLmbAMWBF7WvucClZMZaxUnRkhTk316jO83vJg4tsQJhd1h1M8cH8naTUcYKbxVNSQjy
UL/z2K27b1L4ytnGlcLcchtZfx5FxJ9jsUm88Ei8v2g+aANB74VcfEr6texlXuwb69DJQEYty43k
UgP8ax4ZLUrcOgJHx1k3Pgt9UiKyTDw8LUOLzgVqGq8As/YiXi6FsXxtD/bZFr0zXqZOXiwZ1jRo
mykPntsx+5rLvCcxb0n0/y/MRFPCqTUSdD3JvCqs7TDjUaCsa9oFTBlQ2Fe5XJCMBoNmjJGXwgN3
1X2k9w4ZOcp23RZ4ubMfUph1yKMCdnVwjXutk5y7M3Ja4N3rjzo6i33MLmOqxabsyl5rxw+tl4Bw
xfyDSEPDxAnqcpd1Mm63G6MmkMc2QfPuj15G/4/Pa72/lMWu1fxDBGMCFWFO9DHD4F+sj98kI8zt
uS/rkwwgyl1Wmi9KnB4EHbTJspINVj6DVD6Y6n2fIsSU0gSdqfpG7MwDgMlfYwEN2GJZeEB+fBVV
8VmIx4OMoSotjl8iGb8tdVXP8brXnZPMMTGmFZEJ6f0MZsd4qpDt+d2dc6AyJvb8EJ0iu3HoZH/2
BN6zI3CquNmm1YzF8owY+xqW/pgbIbLvNBeDObkf2iF4KLf+rgfmU/YeSVb6Ijzz+JhXlRMVc1lG
tzlcI/uA0posq3IFpQU63GJc8ID8Y/89f0owBZt59SbbkS8anof5ScBc+CF44jmW1aze4hNYYxxo
eQFw8xlPfkXcl5L2pBkIwwFsLQvSsxwNnS2V3Y8kUF+qtPsyhianrrwa/Sw/gHkkN00+N02F1Iz6
cEHB8LRzcqRj8HgVbHn9sWsVAbKUxryKtckfTRSZQUGOEfjZaSza66LuiiP6QsCbVfxBuLoUxxht
RfajthPa1NMLsOUNb2PPeYKvBQZLAYx5Az/9GKZqRVllTnLxUwFeqkosVSs4F3TNHSzlMEZMKFq1
9pMx8UY5BVhBrr81qsArgvGEMGbMLMdaaGaowlBLD/IsnRWz51QQeSIYO1OC5UfRJ8Qeo1RbJWK1
OvwDc7/cKdaUBFNgYnLbdzFA5ISp/m0MxYfbEdT1wAysJcqfoqkB6Bt/MavwE5UIwALAqTujk2wB
lmjHuUUZzMxNvx8x1WDuaUHNt6NXkDVSxMQ7XrP7quVYfgSzUL0nEQD8YDMpQ2JlK6jGoDOzki1l
U/KJO1dtpQHKNgWpeA0kkIxyzGlqlpqE+IcOOSJDMMpW9ZrfD18rz4SdNL4G6LL37+YNevxDq/IB
FVl7vPr9NX7HZec/voLZ+Q4cJeCaxT0Y7Om3P9m5iqdA5xW/zAxoCcMXP7Uj3zL39SO/c3Ltri93
gNnwSu/FTBYKnHp+l0RbULigxd8zMl44sXZHDEQrumEgcYne9s+hn54aVdnouCNpfyjaL9nIuYNr
Qfny96n8RWhZ93MuiAmi5aK816TvU4OmV0wDdVlnZV28aRLAUdYC513DWxRjwCrSkEymQolubEQS
OEHFG+f8FxX92DhGRUnVqL2gYOMGG9nDOzqaQOfu82NyLp+R+EVbLUzC2f8RoAHEiTcGLCnHTq/r
yMcnMPrZJoZfS8kAxNouex0qfRuCs7by40M5Gk+3rRDvGBl1lGqlFkQDO9q71TnH1PG4B1HXgZcj
XXsmLLWFeZAWpV4kOX1bjfFRzxALKoXT8QCOV4WAeE9EvzBawtgazmCWldmMODl/Og36ezG6csAt
i61u2EIIE3tUiSKBUTYQMMzfbRAPNEBRFjaYOtBRkH6T78EdbRcYQ89flH4Tnnjpv3XbBWxbxTQk
HTwVzE6qktL6aYQYOwWOk+4lj4Cqc4VzA1hf35K8/Fy40xswETkqeQ3yQm3mh1w24wSGCH8OIoM+
wgFh4BSn+j7Z598TMAYfLozZYNpsPRrVyx6INv1HlZOXXD/dfxZuMCHmoIuCn8t4y9atZ8yNNQuD
JeY5Z52rkexyncz5dvWQ5mmj0wvRYofhFU7UIw5O+8ivofHWpHw2olhNBmZovGuNqT5Ko36HrjPX
zCcO2DhPaQzGWJs1hqDNqoywKB95L/IgbpQtUMZ/St7fuOvDNrnj3XpqPNgXrYHnKbjJwHp+VabD
EH5TtZif8cjUWVL6zSSPI0BD5FS3EmLuw77b3LZmq8VjgzZTGLqCTkq2tWxApd4sDLwMagB7YOzX
Ce+SF8xkOhQpJfUIoBR4i6TG+HqRCOJQZ0f/KVsfNKSwHv0SCjO0kuLMSu2E+XgvBoA3jybxdQqB
UXp7lateEBXXvyUyKpqXMwm6FO4hTo698iLoHJ+wqpXocJQgAg167INWkqR67GqER7l0znJMTPu/
VS60DUcI+2SdCYYHcr1CtmNHT6o5zd/7bXsoN5Id2OkmuxOATseBaljVR4O2WgEAH/UT+k2LmKWf
5j7wDZDaxX2+idMXyZftoHyQO7eVJk+eeRX/dWOC2AtFDiCAa2yH11TlIKZXMLTWbHxvjJzc7bcU
RzZ4T7X/APO36psW4phrPo69Os4ignlqo/9OlPKt1lrPLbobP5bF7GOmyWD46OELWnggpbAUp/Lq
rXFC4d8anv4Dpg0tZ1zdsYVAJiYz5LEJJhN3LMR8Dqb/LVX+kmBEAwj/dpvqm8zfZ71ukUp3b1+1
1ZzScqlMKNaZuGp5L/pAZVG9Hq+S12ArQU/V52BnoLwr7As3eyIcX7f+LFssmA3LzLkdJSFElQ+s
nMEh+UoBnidX2eRfefZr9SIuRDEBxdBkObrQxNSTqi063N1QOA+mwXOr65b5Q8wld7i4e4IatLU/
YCP1RoottZdftT4g+wIsyrtcAjCHIdXEkWehtZtajOyhmUWKv3uKYjQ+J9Fzj6G+rTIE3/VO/ipk
gQdgLNBtCwn6IssK1S9MS1u9DrwHfc5Ri460nUgEsHKDhE8xqnhTFIPVZsXk9qlyV4rRoS9FFLG1
YjOZ0uwO5vAwVlUJnHztKffr4tz5d2Pi1skBLJI69N1SijHcaFqloDOUvBItQ/bBzKP7yRdruxwj
xRla/5wWxLAa0UCIopXfirIf7VQN1cKKUT63x7A8ykH2Oiqx7tWRtIWX/F6Z/Y8QHtRJW6XHhLf0
ruS6uglQ3LYrw3xvcsp8X4AWS5TQEZmBzw6EoOVmiHLbzPPwZU4qUCZiSuEgoIptBWL5njf1+KKV
pS2mRell/VA6HZGdqdIqcG0n4bGRDFtN52NTiptwlDc1UA6sWRaeglH6JQeznWVl5cZJYItBtCdx
8S6RYqMn0zkLc4/U8QuouitLn/rfUwIOVz8URqTH1N+S4atukKtbTQ0AeTK6mahUVj4mp0KOOTeF
o73sXF1vEkEP5UhwMxV1XhI+gOTgMdIqHo7M6pNsob6Mz9XQa4EmTlhypRX34Imxc1HeJAQo63W4
49icVf++kMVEhWlj5roeRfoF6IIyG/lI/3w1NyPKk4ENBhH/UXq/LZO3jYznIDJEonUEhSLJvIsA
j2DVSnMAuM2X23J428h4DvDYtk1eIj5rssOs/lZi8IKE35Ti220xvB1k/EWW1WYgEVBe96r8Nc3G
+5k0z7dFrMfUi1NiPIMGOs0hACSH57/Q/ED6pAuW8Zgf1CdlD/AbB7BdzvzevQXfOYJ5Z8X4BnSG
5EFM4BvQ33cA7dWDei+dhcfenm0k7R7gfktr/nlb6LpMHVE1aHMw28Cof4lczyAXEzIS8tEPAewZ
HpW+sG4L+Rcf8SGFUfyu1GJRTXUNrjbYatvhBa/MLV0XJj4PiAcNtBP+Ua4F6aK/V8Zo/tSrqaIh
qeQlc2eLQ3omuexoQ3qvq+Pm9vpWXwoLUYzy11Iog7FSQerPvPOlygvnO9m4040HJfl1WxLvuBj9
F/vcjLoWgeAYHEaCzkyltnpj5JzXar3PoFN3mKsBlStL2NtKeiQGJeJpLUCXjSqXv/0WgyGS5BZB
ficr8e9IiiwpSo5xVR3MrnSKsTtJaT46hlht5haJEh2QWIbkBuCXrCdphEPl6e6qMfj4ShYuHTkL
o1QGDcGjiUpBk2xqAHPd3u9Vs7YQweQmlCwQgzoNU0/NkbpuUcnfygJKXyN3KGz1ZBeSmIuYTkYq
Dh0W02zmwgLWIhi1LeM7rbIOruBVnRV1AEHi3ZL1gHQhl7matCObZALSThdancSa3/JDagkPvRcI
Ni9Bv3pRFsKYO5l2pRqWCHkQZDSJLRrhk+aT+wRMeADa3w7d6Nw+vvUHzUIgczOzvkUFTlUAGIF3
GmBhCo/klyEjyiYIlogCjCM8L0937OpNs5DJ3NFiRgNzRvMGao0uJNU8q7B+dpwFYGGt3gph3AzC
8N4V9bMMHD59LD09UrdhW3AexbxbrDGOLFQqSa8G2Xe1u+A8k504bylI6aWD9UudWvGr+dI4rW7N
GaCXwCzDRa3j3VDGo7WRJpC6w1Y0rfhQaLD5k//COWJ6BW9tN/PMmf0S9PPkosC+JwFkf0M7vgwv
3aI/1/h/Hq7O9OdNAkDY+jhIPfEhvXThh07gUXID2hPP75BatwqYQdFUZGmBwfc5sUHMYcZoQYRY
BCR74ZNZ1OjF0W3OFq6+wlFZ/VsKc0yh2cyk1+MUWURaLsOAqGd6MZDXeE/S9dhqIYk5LEmbcjlM
sJ5mg9G0VzrQq1om/vOfe9vwdLf01MeisXn4Y+sRyIdg9pXamlWLOLjQAXnme+EPXbdSZz4AvRAH
1742P3vkprzJu72x697jn31l3zBFCprENIL6kyAEVdbThNToSAfeXm/LWb9mH3IY3wF0GgKKd1g5
TDIkSmOPE4+2aV2CgUFUMJZqGAv5rIemoTaJZqC4mQ2YlMfjtFTyP3C1RBSRTwODJeYJGEc0TNrg
axMqyJFaxjZqnFsZL11LETS3lAJeX8uaJ1pKowteZC300C8ygGYkOHMK6CM91z9QVbIVJ9ljHmO6
zJgD0IcPb3HNpIh6CwHAuKoomohqFhNSkIyoGGa5dBWNoHnIHWDpW5Ljor9IOAf74YWSdoyb5r4J
rQQcQu9Rjvj4tsKsXoflRzAaY6bDADAlTbu8RPHGcVQBvTYh+GFH+8IFDgBPiVeCWVMi+siQ6FQD
IkvGmIljJXajj/SzaCK0yQ5k4vGNr5nLpQTGkGHmtIsbA76gEGU7l77LMbrESl5Usao7i3UwRizr
hDgGJBvCfSWwBkRmOvnxsh9ll3NIHDmsr9HaYi6QxaJZX7Jv7+un9K47hW5kA5PHIttwT7bSL/5E
/TXvI9XQj/WxOLeBWhG0E2XUSPfOuCtRfgReY/Grzq2ZWDR80E7gN3/G4IdDzuHXzDX3aM86ZHct
+GZ5ESrnTHVGVYPCN7RZKDRXSVxZR1pqPsv+++2tXu0NWC6ZMT6pD5YwXcWSwSr6O9v49+QnqEMU
y9+qu8YVXZDaYGkGmnYaEZTQ/rfU47qoNS+8/AbGJGm1JmdtmWLwpz9k/bGvBis1t7WoArQqsCvl
KEU/hIzjOlYj5KVUuv0LQ6hEdTjUhg6QFZBqNXbziyakwzMl1YocCsZ5e6dXx5uW8hhPgkGkcm5M
enlQyEu+SXfKbrDLHQpFMD/EoRB8xNGP6Nu3KeMO3MHO3I/b6hTe5dvJpUzSue3b4Pn09HPr1ifB
jVxeUZzeYDamJDLamYCYiaZwduLYT2N91gzkDjDjdIoVjAMpr7ORW+KoOHkj2qTtrSrjafr6WXyI
ZXGJiO+XwNs3NbfbdxsQULpkpzz+H2nXtRw3rm2/iFUESTC8MnVQtmQ5vLAcmXMEv/4uaM456kaz
Gh7ft6lyjXYD3Ak7rLXuVi8BBEP9SbZsuWlZJ+KESOTMvDDMUExbijnohukTlqHD3CKSd8hms+zk
NkUOATPujbZSkAZFOVBVPBIaIFlfwNwKcqXADvO/oErgHuzkZII5M9Rz2Zggc+BzpFytuwQYpIOr
g42LQ0vAziU59GZs0yzHoVgT4ss052Zkdw2twfsdhczsvVqBO0wDieVs6uS7BCG2NSUx7ZV/rbyL
wwiIh/3fLBVgQ5uzF6M3bJqCKxiM0kgiNcrRiKvcIkc/oiB/k+SdiBCs3zAHO9YJrN/qV+BfMGtH
lOKgAN6wyzLZcMTWy/D0PMI30RQUqqoEjw12NI5gkdhXN/qR96D/oIzCo9CFx0ANFR+fABBdnMpb
B7Bc5ctb+UYBPQeAsRyv/zwFqt8+/AF09fbR3sWJsYKCuUJVUXE0dvX9vIsOY8h3JaY7OZLdpmaf
nEzQCntcpnU1zGKns9zwV9X2QQOc+deVe9MVnQgR9CLL4tQhM5R77H4P81fSfhibT9dFbHvXExmC
OmAkRxvRU+aVLuMIiOlvRgAEn9gt3CUwI5Cmy167/Edf0wnBYldKLSyFQScoMIOG0Z3SD3QAdUDf
S6zqbabimiQhI82jDE1YUpkhO0L5MHPR3TCODSAFJNp8wGOr/L96LsLLUsYI2FVxJk5DMKE2HPAt
bPUQ32Et2u8PVQCgoC+KFCxo+y5tMDOhSWECUuXcv1pxS+nCFb6MQK9NsxuaxPcKiw9d5kgUZVPh
DYqtYBVPagCPnIvSyQyknhalgrwZvZSht5xLepub6cWJBEExwLacTFQpzFArPtFmelj7ZjeUx1Vv
n/Xxi6E8tP3zdeWXnUlQkMmO61lP4QormoWxPgQqk+5fbn4iMA4DIZCPgWuCDQ+6jhFwrCG8LW9A
Cd32V/4RCGrqA59vSJ4A7NN+iu7/KvKeiBU+l5Ho9hjbaIl0+iNCmLsuMoj+LefE8UMAeGhSFCcE
CfVSa1Xe4PI6PXU15Xds/BplIIGbSdKpEEEnsIHUKSvgd3exRr2pnm41pt0urVm6TkVuusIA5156
ZwNCNImKezo2xNWrdJJ4kstvCAvTkMRQizNXv/nQk9dA2rej3aupHdK69dNl/a6kNduXNpJyAziw
15Xy8l4h7E0aCksm+o/nhtZ1mKADsTsQBJvsBYizve/QbFfUAPX5C0GYGURoNrD8IT5op3SoBqM2
gMDZA92m1D2MhHh0ktVRL40MKCIm5vcMMCgAW0TIOklpJYlT9k44sZtYx9TS+vH6OTZC2LkE/gtO
Pg+ms6xlnDonHEJz19DfVljvtAPd1fQ39inQl5YZ10ZkgUQL5SqOZHUJn1MYajVGBLi5SXccjdEv
NRoY89FeRo+qH5ZsBP1li1EXmc1xmzqPaOdyeb51clIAzlb5bCAvpPbHZsXWilnubHprZNVhpLLC
1IbxnUsTvlyqN0B4HoF6DfDwo9OjMrzUII7jtKsjPcjZ07fMzAAeLGClMFd6MYi5JnUJTVqAYhBh
TiJbb9sc86txf2fFB4nKXCamONq7qLcPfHKRvdGt/RzjIvtADxWUcvZIgPxkDZAeeHFo/vtK8bk8
wajLsmBrTvIUiT2mqIa4OeQdk8TPresD5DzgHhGdObjNuXLQvlbMNjXN0DB7P7VBzLm+JLXiZvbr
9dvbEsRnjlXC6RpNsWJpWoNitCVA1fo5y1yzq74oyXyT9eQzkH5312VtKqFJbByJYuJYFeNnN1s0
MVUY93hcwxhAE1ZQYtWSG7a8qrZRAdbVU2lCULMGqmGCrkBnFK9wrNV24HsIEz/1VHsXuffrnYcF
tUByRP5hRKs+FSoEOSOP1RaGjQbTnPnVkP/APJRXMY5SGGWu0wI7vQCJrmpmD0rE/KKpZeYg+wVC
IhTBnykWAfPEP1jq/6VH4JRdsiL7Vjg4OaxYzalQJejS3Eh3WmZXAamqkNm9LOva1FCNh2sK0BVd
xEiuE2cBuJkBUJeCRB4zE+KZAyGBYlWGB4zD2L/+CTcPhRc6sPHwjAdQzbnp5Uasp7SkdjgXsTus
z7RPJRI2JhKgmSciBCUB+PeU9grwsjkABbtf9+Seg4LOeEdLK25b3vFUlqAOIEJF0jokNeq+6R71
ti/aF/2e1yDRKDwWMljIrYTnXRoVaf5SJWOpXuDyiHlIMLumP+TN5+vfZ9uLoHtGMN9PNVss4jTd
mADlDqGM83/8W7iarSiNfQw4LN0ChIyY8aCrPwJ40rJD1HV8ljwn2afMDkAv5Y6mxHL5l7hwHYYG
7jfgcTnI4s4Vr+z7PoksG+gubPypOvXiEh18y8nwZezqlyUewOBV0MIFVMGT5Eo3P9uJaCEXMZoZ
lAh49QD2fAxmzEqA+KchH1AdxmDgzsaI01M5YZ3136P/whBO5ApZiVOnxpDjORyiF+ONq+5JSRQ3
rRnQySBw0cxLbKMuUboU05TpDk3Jdb90YKFqkkpq0fyHXn67/4kRV8y0eKm0ps8djP/pIWtDgtW6
eOfY97xmZd8kx3mQ1Jw3FfP9YOJOWcrs3NYVlGOp9rNRXtrlXmk+ttHdKlvZ2UzJzRNJgnI4JTxV
kuNs5MFyV9+a3vgR2APf2kMTMgn+LoieSBTUwsrGaJ6wv/AXIWw7S8BSJMChLAN5EDeNk+xRidch
KtM2e5vXIP7wjEX2ElyA1m55BVVdkH1UgJ143d42lfJEJg95JzKtPBp00pXoSI2Wu4yPiSN75W5q
x4kEIYiVCyM1meCHY+c5Q4EnY4M/jR+0/PfcS98Wm47rRJgQzqIqKSunyjh7yz+TBiDyoa7qAd7C
6xvQ5Rpulu9nMCZl7E8IhGTXKYQ4O1ZrowKACkrFLACI7W5+pPfOHfGqgO2pTx6k/Z7NHOv9xOKT
A4Aa2pw16X/5av5NjiW53Ldc4kRXCE2z2SlpunMKYHrnZWb5Hau9ItYGr9ScnULBwplHu7nMBmme
IjunYPoGnGqmKBoMUcn2Vlo191gXVO+m1XQHmod0woKg2Tf7tVpumzUJEEb2WJz0OjZ6MybzgD3N
QiW3vxaRggFacowTeizMFn/PunHsCuupsTq6s+rsh5m5tpaXLqaYNC+Pq9eIoBhFFIQEzZnd1lK+
zMv8NCBr1mh1tyjG6CYGNmn7REdPoCjChSQfSDJlbp8nQaeyg9GR/TQ7X9Q1/uZQBoilmWaYBez2
+dj+hgl6YNLzy856mlj9iqpHYOXdgUCT8Fo6kGkJtG7crxN5Gs3yqZhKzymLlzyZvg1T+gBu7Rz8
wt3XXlV/zxgIbtclSI0uWEn1VR9TPy3VQ7EU3mrb/rg0qeuk0Z05s/HVjJbWX1PL2HWzrnpgYPia
q0UWlq0CbFYFxE6FGg83ZCE/GxMT8rH5lBvAii2i/rXN6ODVZrVv5ljxyxgNQDSy0nX6ZOT5fYeU
Tncw5rOUpRelwLa31UcjRzhH03VVgdnmMIZUndJb1JoX77pj24C30TkyIn3Lbx1s2p17tqIFNmdm
mEo4MjS9FyQSWGpC3xsjHVn96OzWOzl40tYD4VSmYP71apUVBcpUWMR55+HLHgzYRGd2ft/psys5
4UWkJ+B+4DSm2GcGDIcYL5Z4Asukks1hHQBeXQFq0rrXDkNQluEfFqgujFCQKESLJkdBOu7jOdTS
5clOVbfQWp/12WejyKcwW/OnSBkex9Lw06FUvETPHZkjkB1aCCdj12Qk7tI5XB74S5qDl9UYoihr
UJoOKMrJHpaXLyThzIIeWeVi1WzFmdvCH26dGwAVeE0BrPc/YYS7cLGCMEGB7LlfcnvA6TjqdBWi
RRf2B3myKzuUGDVGi3NCpjjUeKwO+u1688+zj4BxWHqB3DOfJaTnZxLDhlHNTO8X/sWwNt/oqHxg
RhOl4XANumO3m6a9xC5kAoVQQVYQeKSOMoU0cc2dGpB90mDahQN4a4krnxuW3qaQJGqJGq95vnWb
obRGLNH/N7d3EoSVaGy1csRtOqo/ospIXG35wuFUukALh/nDIH0ZSY8n5KXdCgMALOuGskiPd/H6
E3RFcDDz5JhdTnC6Mr5zDPBRd4dsZBLHeZGkCUIEF6LSPpmNDp+rJiwY6ISHrWzwSqLyos8ohmWl
GY5hZqlvgrDTUX79P5Vc8BQLxtfH2ICS8+HuKsOE9bRnPxeP71o4xv/bisWZ7iw1ejZOOJLePGFh
5gWgEIikMViAw2WXhv/+4cU/Et/3NzWMhV3Mx0zTQmKaILgp++owY1bXvuWFqT/xUJv6cCJKUDpT
a7MeBLlzqKa/WgVpnyOLWjIJgsbNSoHqulXOYcIfPxjBz/511+3tugCbzG9LuxiJ0dA7ipmZIzKz
u7b+DvjfQYY3zX/khR+n7yL4IU88T58TrSRND6WelY9OXlQe8AtiD424wzAAt1Sd8i/XlVwmUXA8
Ocowfabgw9htmERPdn1P6kMBuHRVZk3bH+j9bIIKzGs2VmoBomcw+nWH9luCfeFh3wA3IBxsb3i1
w+ZONp35BqNyfqGmqvG+CkVzCu0pUWhtdIsKpvDQwqjjB1bX+7SkD/UIbhczU29iu7LdoS1vMP38
eVlN31qbm7gAqXehh+hovDjV0rlWZd2xenF8p9ODNssCpVhf22p8JqiUoToZu/oaM1dxkJRZlb3r
u7r15qb5MS75z7zUscsOPOVwbVrgViXgfRmH1GtmPfZrNf6lVOgdMBN7XABWvKusKpitRHdbY/ia
zt0QZnZZBWbGsQG0cbdY3Rp2E3ADFgyP5E2H/zLzH12WF4cia2JPMxUgHRXAK+8w/ciW6jOQ7Jyg
XcDSpwxa7al5QcJlJMeVRcauT1Pdi0kKCBqjSkD4iqErugAT3mnJPpsQARnTd2ac3Oak9q/r3mWt
CbaE9QjQmGAulYLY4Vzd66iIBmbbS9iCmsJ3apdg20kBur8L4AJ0bvzkWH6/LvMy+kGkrWKnGiM/
GIAQ3MSYJWin1xBJgc9QWq5pfYyBPH1dyOVOBD/YiRQhODlzrBJjhRQscCYvLOgdTzXxMgI8Rgxm
GvDkAQ0rQnNq9OfbYaej+rQmT4CF+IPUgl+iYAJnv0WMYqmS10vmgJsK9RoNmdrkNnu8zYF4KkcO
v5yn4u4RHCScfw1vJrFcT1tTmSc840M80n6pxQKf1WVkl8SNb1mx7WPYsPZVVn0wsf6VWP3nCnWD
GViDu94gMxqfZerGS4LirTNjOEVTTInD21IAAANhHQCdC+sClmy2pqWaAAARZkZA+8XNhx3JLUn6
w+9UvHMMZ1A+noGha3HkqjJKGCyDEE4G/F98GzkQOPdel2KAEwQaTuzfiK/T3kTNIU5iAIWMYO5G
p4Jk+u84QbFFs2Wbw5eBAp7UQOTj42qYGhIMR0vgHkfaIqMzYo+sh6y5BQ+Liy14b1F21+3nsrAA
riisZRFiwztgpUgQpmvlvNoam0NC3OZQgsHC1N1498ipA6ogr9wbWefsMjpBosl5qkx0rFHSOHdF
Hd5PzhxBItMbjy7tbQumuuun2hLhYPQEM1cAFb1obUYzcWant6dQV5k7aJ/jROJ2NlQb5RjVwZwT
qLYuWkppjBFq8HEgXx1+TEPj5+ut1cmwDzZ07kyI4LNzqg3RauIUdv3aoZ62tAPiB9CwyCgJD5v3
dXIc4ZOMjhrbjQ1JFnuOOsM1jNq7/kW4Gxbs5+ws/BecpFu5OsfTnOPCovy4kFs2f1+qLoiTH+MQ
ezpRJWotOxD/fifinJTSWukhrrPWvaklz7Y9S0RshVQcyTCIRUAsfcHu0SwRyrVYgQmjX4PfHQB4
BcTpHPsCgKaofTni1faZ/idPbIXFBTqWg46HXtfYXqZ/T6kMtpzb+uVHepfAC2Ynt5YAfCmuY5wo
ZvRzlQyHjLKbqlVdRRm/rWUvsdJtnXgXJ+h3SUqjqywcqCjHHpgF1beZNl+TqjlUFBxl5aq7CjFk
o/3bVvUuVdB1GNGqJiYOWRf+DBjXbPIMrwV3QO4pX/FWGsP2ACQ2OcrvZX8d+Q7AmDTbUbFhctER
G5TG0TBEi3fTwTx2b2WOgc8L1G4RQF0O1y3uEqZMEMcv4uRr5uW4zvUKcZjs/sHh2Mxpb907DnhS
bRcDxDeKPy2YtXJl2OhbMeXsoGJMqQu96tcCmhpOvjK60W7cTfusc+3n9lCH8tWwjW+Kh4eN4Um+
RENFEL+ZldFilPy9WL8yNvtG+WCmq5tML9fvdMMECUbiUOcH0CoBEOL5lbKlwO6Q0qDY12mPE50+
rzr7dV3ERmQ5EyHks2paNkMVIfhH2lM03IHIVFHD6yI2b4siPmJWxjLBv3p+CiCc9U1K+NO3Hlx7
+pB3iU/HW9N8ui7nsgXMNfBEkGDgddpb7UwhaPBVjwLdezrMuxy0D13QfQPZ68e/cpJnIgXr1tSo
cIZkQMl5/Gxqthf/BTAIPxUyWpRxCEAjxQ2/QtVYZPczMqaH/AOv2DvAWUI3DkwjjVfJlzsv2xSQ
h48FOmPqaBd0oquTVHGZom6QHVjr8f2gQXvofeJhMuGQ6P92QJKf7kSa4DXaBCMCmQpplbaqXt6s
t4Wd+Vq6tm42OpKsYCuGEqDcGw6glpBPibCiSd+B2wksO6H5lSN+pkf6od5Z8FBvW8pPUp+4ZcAw
L90EehknGhfygnWourRzbIScIiR4BGN9PcI8CTCSX7XOR4UWiPr/fjsXV0r46BE+Hl5sotfo657k
lEJh6ANaBmF+F+3bg3nzF5gpXBBfPXUcjgMrGjbeeX1cM3UO55SE+lwGpuL/hUnjDACPx6ses/6C
ffWjGgMzceVBZfEVd/5o7TN0I7AVElrH8ZAhkJWfJDK3PtqpTP7vJ4HMUjNdiSlkGk/KA3Zb0SJD
5cLLD+Otjj3yVD66viERPKIoPILXDF5CXC/A3No8aHPJwsFxzWMVopSjuPEtKd38QF418IDFfmHI
7pbfnZB+QSqyA/D9QO4b6+jJObGF4CzTXGH9CuMWld/fJb72hdOac9rg6iMgMq9f7MYpdQPoxwBi
tiFT/JaxbnRUNVHHHdbWU8vHZNElGZ5MAv/3kxMBH7GqF4ZEILcebet7t3y+foKNYHl2AsGctYIY
MVNxgrH6acZh1t93hiSIbQTLMxGCP2SRaWMGBiLacr63COgwVrabOtDDyXZatvLDM1FCdqGYjWZm
Bv8ewNLhS6c8UDo7zUVY8f6i9Qafe/L1hUQjAnXfyPjXV27GgNPX9rt0x9EZVL/DALe0cbpRqDmT
x//9RBcWBfP4KqoNodUdMZzlR6/mx9kzjzOw6k3feF691AOOKNCDbtS9VPqGbUG6hU0slIouoVNm
UiLxbyv4kLs50DxiPRShEgxH4CN6ZfnwB9n+Rtg+kygkP5q1WsVIcN6LprS0z7jR0+Tf8v10gldO
S+wVjCbszJrVl26xbFB52Y3LVvO+srNbZunHxZoNz9Gmw6qkP9g4yt6OW6H87DcItt7PqIYnA36D
rnl8lgELI7wc95/eeFp4f/BVZXcs2H82NishNWRe3LFcfzd9DUUgt4GnhQgo6K/WY7CwG6BB1Y/i
cGd43Rey56ATpQaL+aMotC0RYDcGllYvQW9YpmLPIpmWcHJchk2VkM/9Zb4xu0rGCw0B8wEV8Ffz
FFAnvKL+K1hwDV2pJIQ2eIP8xbVypyYEvTNZwrXSZJ61pcO18s5vCjxltCc4vwqw2PIg3YHC2x+K
AwdOnaUucFN93s8pouTEs431Z+4U0MZEMgNiumO1V0M0kfYyaL9LrgxydqcXuVlf25nd1HiiqhbI
hXb9CgbqfA+0kGBd6wBoPRhC37Hhzprv2TjHbmx/UpzABsxgNCqf1eJjjGWXtVwO05r6RCH+9VC6
GaotCrYCDbsZFx3qnhpLmxN888r8XtpI9hPFuy5hO76diBBCqRI5LFUYRLw13ecPecD7MlaOpjsY
VuVQHheoOPzKT+QJ8XRwujK2ZsizC7REyj2GMVzVeqQ64l0SexVoDFr2i8koZza9MRoFGjDiwSsA
6L3zSKepVYEVvWh5m7JeD+nxn3Gk6OYPoiqPIqL5INkHuBqK9za6e4KsyUStDHgOwKKfX5s3gMbe
zx9jPEX/4CWzlQxh+JBgvR3bqhcrPGM36WYP0kM8RcHSFa1YLXDN2ltQRvB7ILK0jwaG2AtvylE/
k8XwN7imy7O+Sxfc0lqaRt4YaPVoLci4YuenCkbJhOnoZxqgHG/0MWTxlDIvTnNUyVnnpyTvAj3V
MMxrcDy4TAd7uY1UZ9Uxk8NCJ1K9YcHIpxUvc+AU43pbz8kX4Jp+KE2shWSs+VU7ZuuZS6a4qYn5
0MXwKTZYYb6WO0UUDONV4pVFibbq2HlR7uDv9M5NjHeFp6kJ2g+qdmMbRu4TvCEWpv2adOanSv1g
NLR1naYG7IKh7buMOk8o1uRu6ZhuZ6LO3ww987Q13jOi3OXNEPQRyV9WDV5ytCvkvNUtGu6PU0ri
QGKqG6ZjgEwavS4Lle2LVaDIMaYqjhwMkRyHw3w37A3UDJMbbS9bVNlKG84kCU4hwXZQUdFh5Y+e
1tOCdgcMJ4zpQh4WPPZsny07yeE23P6ZSMEvsHbCmEI6ru8FlTZ55EDqyz27Yb2koLIRxbFsDHBC
QGRiI0fs5ik6RhOaFAek1geKglusvNT1p+tHuuQNJHjDnQgRTMOgTmfXI9HD7rN25LOW3erHNdA8
yo8cI34Jyi/Rj2TP3QKvUJmruz7YsZSkbCOInP0MwRtVeYZmdQaSLR3b8qa5+lp5uH7SDQ90KsHm
invyikArc2wdOmPLtUqBo/VhqV6aMcxqWVtZchKxApC14PYFg8Eaap3KSQdZ49mmYkte4NvajzCB
NijB5xPrUV2lRYU2TCtW7vhaR4Z5NzxL4lv+LOnBvSElxN3WxneBgrnVM5taojb4Ql2QJPcV+zp2
Evvavrp3EYJ5lTMWufOqhQidYZNgqKlbNV+vqwFXJCEU8EIJ2q+Ye+CB71wNjNG0c5osyKaWChwa
o8tiTHsk1FuZ5sbaL6MBEYYm0T3+wwWhlKAQBSMmwOsSRw2WciJ5RRQWzlPnZUN2k7aHfsQMbg/S
wWp//YRbxfMzaYJJL1oOcPSpWP+TnPbeXHMsMiXgzMWaz+uxIKS/kyXFG1/vTKxgwnNUKtqkWyh9
jeqxpljs7l6vn2xDBSHBwPMCgcW8GKWIDTXCIz2G+50oVm70wssXDIhosSOxri0lgb/h3F+cN1Gc
2cBkcd4qXQbkv2MKgp50NwTJXpWGsI3z4H1moCiI/Xs8gQVdLPXFKpuxXEJ1xrKbNbnp8lLbRBJG
Nr7LmRShnADIgjHJLBCnrMy+VYryYLB/PebLwZHezyEUEQAg32K/HRLA6rcnde5GmgzmZGtm6UwG
P+WJ+wYASpqlWI8JKyxoE1//hKXA3NPv2I/6lhOZYLHsRrnJv7MP13WOcGsRbPdMMP+Ip4IzbRqx
Z7SEmNfw63sbzPCjG68g6eB83E0A7iCyS5NgKZB2gExQ4jq2mrFn8gW/Ww223dcTKspg2tulN3nQ
zk/2y7prazd+rIBISf0CQ1jmsZcZ9NbJwdmG3goGlzR0Ic5PHlESLYMyYAqrGO/oCH6fJHfnXHW7
DI3gKXUBfCt76W1FaeCTaBwBE/m6CFScKmiyY/YRqCGVO/hj6ROQJia+Sj3y1fjZ+3y5pbU5RrEp
+dBbxngqWTATOrSDmpdsDRfWuyzLMcqQukBSC6/r05Y1YnoJkQBIGOYFXo86A8pMj6sFzFWvWvvU
LU/X//5WCx3dbAQ34BxhXFPcWVezGuOiccSbftEReFhfE9ud3MGtD7XPPnWLK3/dbX60E5HC1U2Z
bjPNWdawH3V3zH8m1RTUY+uBJFKmH1tfydZBVkhtG2DWIvSEHuVAalp1tOGwGDTYrpb7WVgNruFz
vFywPGsNJibNzJO9Ibe+26lgwf9kkboWVRPDi9a4TfM4Oql7/cvJjiY4Gg2m2MYULydz+mrS0Qeu
QUXS/+8FCu4kaQxQ0ziQ0mLiNZiDFY1MFWUU3eXPcJp62FbnS9ay+9uq4eDtBGAbUGlSvBCF5I4p
Wd5FCg8StolZSOBuTUOAqBFEWR1YyiMQb9xmXd3JhDPPnR3VZLNqmzHk9CcIiRFGivWVErQD+6D8
phYALQR1A3EL223ADgeEa+JphmcO7gArCal//ftuFfLObkDwpxlhy9JHUKE+cH4oAJ1x1d8MM8VB
XfkcYxuMDgWn3e2xw49tQry5pq/VTpcElE01+993uMADiZtCW5iKX0HsXV7GQTm3ANiS9ec3zeVE
ipDaGLPKnKWCF1IcM6DYD9ZkDWXZOQSnoyy5NQ7YLwpHJPJLb3twiF6rdRKr3AqC7zqDt/h5EERR
aI6GEWGhTY3CrcdadTFOVLto/tauQrGCYCnRi4PR7evasv3AO7lBweGUjtalUbVio/WO4YH3H4wH
/W4FDjuW9v9g1YgfRcx0To8qOKC1U1p4OAWuAWW5vLEfjbq9TfrxJaW5R6NHmhzmXvOyKneTBsTs
5QPKo8H1Y7/tTwk/Ajm+BcQV00StU+TcHbNG13sasXB9wMKBMuxqBtLK7Au9SQOA+D+snjF60TNq
X85dcb++/sEw/obuYj6B903QGNMviKicwaBJjXp5OH0GbLRXBmmQ+DncA+bt/rA8ypX14tTvIkVW
KRbl2VSoEGk86aM3HMieI6JPzO2+ocson/CTyRPMcyqnbGj5ETkzCTb8UxTUgb34wvz5WTlIff+G
ZuFGMQ0BKnVM69iCZhWpnvROMjHkJPn9cuA467mXwJyQkyRBv6/317WIe9KL6zQBDkRRbaYXHTdb
ZYBYckwWaiAx0Pf2AWuiWLH9mxIkIFuB0En4rhnepefOYanx1NcTyOHovtVjHtSegXrg8pvj3Cl+
/v36sTZc3pk4IX7lrAS1XA5xFlgJSsASpE+D1UrC1JbjOZMihim1pOOioRSXHJoDu28xMtMEADH3
NFfby5PHTWt7v0OxlWYnpdK3E8EdNmRvoVW5pv/+eXp6ILGrYmsAyMhylJXA+Q7Mg19k+nD9u8iO
wK3t5IlIBytdTAVHaNrkd5E7j1VifrwuYqtOe3YIIQ71tp2WFj/E4M8B+zbuUPxwGfCQ+Vgfd058
1IcPN2X37YHCZzi+tFG/6TVOPhW/h5NzqtWwJuOIc+oP9g4oCzfpXfaJPJUHHagutWzbY7uOdSJO
8BoYiVsdLcWR+6A7dPEO2CO8i614NCBRsHrs1mrd5Ci1au78LrzHiVwhRbbzVjNH7BKG64/ssdxH
j4aPAfODBo5t6Rk3PaMNyDQQHmIsWNTNzBjKtqArC/Pf6TfzSPecMWD+XP1m2AT4AxSHbXmYm8Ta
joMnveCxSiWKjXqG41efeLmf7LFc5WkAS2bguPiDLuNW5RMVOww9Y8bEISKHEzZRJgNsMmNooJta
mxHe8Va7U/u08VbSfInG6mA52XNkmd8T0pSu2qsf9WbuXdumIOga4oehb58dY/Gm2f75FzZ1+uOE
y4gVxSomSgZs3TEv2nFy3NZwgfIW+f3smo+Da7rVveaqrhYqxyrguFra14FIUr2taKUBiZi+wV0B
weTcrKI0nXq8eDEIzB5ZangTeYNLqZwhYNj3bprnoZVN8G29hSg45BGULeidIxZampKh57LAuDq/
fV19J9Q/a575LUUI60OKedbJi24GIFRKSzxbKngqWfCWDdUrI8uQ4RmNN/mYTHGL5wjjMEzHMmmH
p6eMWGWrrX52VuGCk3VZlEYzGKZEjNmrAJxkxsVBQ59diboUjBM1eGeKAa1nu8WeHlHR39Ji072u
bluVGWrAa6kWtsf5Bz//zm0PWCyq4ykRf1Me0pv+1/Sp+579rl6NsDqioqVnLpWo+Nar+0ymcNlj
1RStXWGdiYcNwxt3ce5SjNwqR8yi7py/Emfi1YKVMNOwxEZHapPc6Rb9n9YD4Ni96NDtFw8gMShU
yrZFtnwLPAsHGkbtHNLO77NgDP0dA93YorAjmIr+qVzGJ21yGMpCNMQ4s+TpvJkanUoUAuCgWK1J
27em2xvFi/qGu/e/N5m86SY7ohACO6VIR6ZCoJ3XXuVkYTHc90N6HLsHPZKm6VuBz8DsCfYP4ao1
cabeYI6TrRTLfOpxOlg3nAxJ33X3KseKkV3lxpyAqYJaASuxNiKD2NxeU612QMuKkR699EeAFhbs
cYyJN1mfJ/tTq4blhHHtOpIscWkb73msxmK0Bn4WFQFxGK9Y8tbs6xwBrzEMf1H71mUt/Nyq7ru+
umfJZPpTYaHjXWe9a3TF90FZYjfpjNvVjm7wZHwwliio2+KrXgEpXEcPoJ2BooYl2DT3aRuBL7tI
dqMDXNCsW2tsytfZrrHs3Kv7uvGvO5WN2MHNTYUnR3i9eIFYLQiT47ZWQztZXEe7SeZjXX6ZU+Zi
2sMrjdRDI0sik+c/Qn50JlN4hqh51Ni5QpbQtpujMX6x2+OECRXD+nX9bFsO80wQP/xJvsnxkrIy
YnxEafLVoPfiryDuRY7bIhnDA+uL8nJd4qZyvN+m+BbRwJxpo1DJleOnOgKcWn2pYN2gu0ufy1F2
vA1zOz2emPshmQbYSq3zaS8OPpUe2WN5QNEPMDKyoKtR7pouPppNTFRU0FW5mNKbLBrXq9qpYZ+O
ite2dvK96ywMpQ92dUDqhfGOtL5Th/q+bzCygAeN2zql6elNUfvaihrBsugAB1fQbOvp57q0UTJt
7M6rm/ie5Lq/NAwI2/p9m483c2zeKOvyTSXRd8se9H0y1y/10NmuUXeo54Ai8QPTJsXTzQSM7DUm
4pUJPaUR8CmjhiGGLPoRN/S5NLRdb1pelFTPIP9EPpRN9+BruFmq9WBH5b7XxtlTbAPl3LlRGr9E
39/VhiIPIwuEnllndGAOdbxqLHOvmUAdmFbspqMGdniWwWPakPr2WOuguraArmEqTdiQTtklSgT8
9bxvEldN6Oxqo4USZmtjjb5/1mdn31JT/WYOvelHkYZ+Ok0XYK9Nqwae5eKwmLQOsXKY32OzJ3s0
m7QMJqYY4Vgm1m3VjEqYT8hvjYxiWGmpLNdW2OIPozbewFHc5p1yM8xT4QFZ+WNf4v8Gkkl1j9Sp
ewX/ODuszvQr1bBmm1bTsSDmL3Bo6Z5e6q/AQc6DpU6VwFFIvBusEQxrCvBR9C4JNLAb4KFWmYFa
WLvEYDUiZdkeZzKU+9zq6EPxf6x92XLcOrLtFzGCBAkOrxyrSvNkyXph2LLNeZ759XdB+/QRBbEL
3T43omP3gyOUBTCRSGSuXKuXIlA8ptGjgc+T51Ty4kT7oTQ96vSav5DkvgQZSVyNr20EbDhuZm9s
Ki/VyHiVo4h1FTV9dAESnuOiraWvR+Zo63F+N6OA2a0rkCpz7Y4AfF/qIBfu+hzjOPrgxwoY0Krl
pNcaIMt19yvNOy9bZA9deEfuJPqD5tEboUlij1J90PFguJfHpfFmpVLdcFDmy/CiQkmp/N3RRrmK
AChyQSWTHktdSx+kurOAeSbTpNqEyqheKukcP2j6dI/LKXGkBg8ShVSPxjw/WeF01LLlOEegx4xp
C76XebLbOMPUa3YA2eAj/qbdEDWQI/nGtKTMLVOG0pOXgwQCBnQPO/UaqaUZxOFwmsxRcxdrABll
fKxaTIwNcxugBYqefzFcryRHXUwJVQdf/jaLDV+z1rvImg+AcIOIs0shjQbPNkrdplX4YvWs5xyj
32022THUgFxR8udqGj2lKWVfJqlTzigbY+KkucArtv2FNm6W2nhqGjaef3f1oN2GY3hTAU4cG8Mp
NmsPPbXMTvtCvoSy9UVfVzfd3D+s+nroVnxuLZRgLqfP66DPh74lXoi05BlT+aewMKtTKUPUqtd+
jtYQSLpu2iuTkKGL4hgdcLNAmMUeqjzypdLUIqzG3ksGELaPyMY91/NWT4whWxHZgAPHJKAXPQ3z
SX8cQdxSAM9a+OG1obpL6hSCwtJOdvbJMvd+pFKo1paGKVtorwCuYisrmH1DP1SDcvmvtYNZzNY1
RQUVGCuicrYK2kW1tACuSx90aqdoTR8ZaLe+CH81LnlJf0CfByNt1l8Vbz9Z5q57YgGekEiKDAIG
Wwv0U+Gxiff5fnhhPB9l0BzOX8J7b5ZPBrlrHxyuVguiMBlvFmBvMXdykBwlQDc+tAtMWQprMCyJ
5q9GqoNmBjI6JihnuCS7MBMp6kGWgwmfAWSsb+zdEvujDcrS9ZpBICs/ehARTv+bVX5Y5dy2l4dS
pTneoIxKgFLw3IJLQPI6NLKr8CjmoRGtknMgvYm7VV/wGfXsT4dGeWc1TpIWf/HIxcf7WBbnLeFg
pkqMyAlULpCJ74hS5i76JQ2GSwrCeuGrZS8FZgMn6BuzxJ4HPOgVm0mHihCqOPXR/MFmA+bCrjB5
eexc4uceWAMOJhCRzc/EF2WMe7nw1jj3vh4nFeKVMgjTmj45YGT+VGsHU58fZOjJnz8We7kpFmcR
6JRjoTzgUyGzUc867gpZd5VpckyjOg3xg9W90aq96pGknLe3VzVBC+7DIOegkzyvirwiGWbE4cmB
EV0g/zvqvizs1+weBkMGmB3MVBDZ4UtgdaYY69jjVcYU/pYfyJYOjOAi+q79Bx2HvZMAWjGUvQCP
QUeKO+9aW5hgfADfXC3FR+ScTpPgbihi7y82kJWRMZrLZrB4rEoflW04dVgUG4aarv9FLjvdiOus
e9n91hT7981LqSF1KEWagaeE/CCpmm2lPwWLYY7MB8mtBW7TcqWxlFgFI0OH7H+OLvTkUZNvxvB7
kw8nY11sVOAcJQU72DgFJGsE3r//zT72knNGC3Pw05LAGTUkUhQZWxzNdrf811KxLI3YfDIuSFZ6
rnRmlSx+1F6P4StJ/1BkduMqEgPYQxV+MsSFSVAYdao6wDdY0lLJnva7QZO/9hPPxDzM4rIOzgAx
nQlFZ2E9dNdbMOGE1qWsGyaPO52UOWnbBsZnH8TjeE53dumPB3ARu1niWr8LV1zJ2k3TjI1RLlJm
4VK046Kv74/5QbdVd5qOxVWLg04D014uC7dfAoBvxC3GvbqdvrXNVQoXSAEWhiWho//PeClIW924
fvhnciNxJ/F52fXXzWq5A1kl/SKtEVCbQ+7qlAa4EqTZ8P/mUCKfBlmZyQrLXKbUz+2QlzkOpdzq
V9UweImZ2lP6u+qvqvm0AsM0JDZtVq8KH4geCKyzXfsSEkwNJKtgtgEPAGcd7OOZ1jAfZnOtq2v+
UJCojZBAgKwEBsGFRYzdGwnu+i+DPEoiVM08ilh5pvXLoyl5qlsF5UVxbAr/P4CB7JVnDBDL6xhs
xI377tCbmDoOpjWYIax9mWUVr2z3RKIIigwBEq1fYK9DRJS569B8qP5IN9MP1uYEDWOwojkgu6Cx
F/ZyRQa500i7QlGyJV58MwJTX2X96Rrr93n/EJngDl2E+Q211HEnZaP2gJk6P11E02YiE+zfN5/I
WkknlbRefAWCKtN6K0/Cps3evQeSUMLoT03L5OvFVZjKac+cXA7MwIKyQG+3ngFqhfYvqRX0jTWL
G1JaVkSqZYS1bHE6zzzNv1ioAvoKlO1+exKH5b04tTXI9aSUwer1kDm5pHyL2ss+exhFfMl7H2lr
gnO1OZNXUN8jFMZAWXbT9ykSVTd34/vWBOdqtE1Nq2UfKb78/9aXwXfS8Po3QdP5haHWrMAVbGrY
NozauFnxLGeya4ZPbXkYqpfzx2j/C32Y4jKFRK9CMqswhWlHO4/9Sf8jlYKLZPcToarwToUKtWv2
GzbnaJnqpaVUAmmxZQ9J5YQFtc+vYv8TbUxwCRxZG7TqQpgoK5sNcNAL0CtKtu7Of8r7Gp5NVZHJ
naNrsElqjKbsaWq36ZikrT4iOgCuolxWV6P9BoTtf6htuXMbfrLGfadptrQIVzCzNrvvUILfDFvB
KPOmY/UwHM5v6I5bfDLHXb5a0ifglunhFuZRsUy3wdTCUD+fN8I+CnfDwwijd9UYPTfvF12Yx4VO
gBaRFN3pjc7PoJdcpkVAWkEpbccDP1ni3COV6mzQdVgaE7xehgd5Sb3za9nrJn0yweX2PZiNU5Vh
LMc3lJUA5o2dFIgpOAR4cr6V9wST58Iqz+4OQmKbKVtjpp/vUUtkLdLKglF9dGNiY4J8dUtI/cbu
WNgofcde0bqKlwGuJQJB7uGnMIP9YZu7HZUhQc03hG0SjCCEWuzl2z/4qdYrG8cAqeILK8iI1rz7
KTEwJEM00QBdJXelQBAxlpZwxUHIMXLY5N9idX4UfEt2mL445sYGd6dAsrxuATEHWMPP7sdjCRFZ
KCc/GffacfBnD7JSr9b3+C4PRBi4/e/5sTjuplFmc62SaiS+Md+WquYYtHZrCRXY8df5Je6e780K
uY836Z1Z5jHOd61YqUMpdKmk/DFsMKxw3tD+udhY4oJ/j6ANuCwCF7ovT4Mne6UPWQbztnGrI+rn
b3+jgMrgYBuT3GmXzKSVBhUuwiZQGJUeBlSfa69B2TN6ENWT1f1vBrF3KIbifc+/koaGRtOYsVB5
YEoxpT8fLE/yklcJcppVoP4EieVF9hS/AJcctN7k6n5/p11kfumQaxUI8/YKZfVfEeRLjqFTieLS
7sUBso//+Xm8BlE0tCqC9wDVGkB0WP8izq/k6Z2/BjIDh6o6FX8zIowP8GGTO6NlA5ZVo8DVmINC
9rENwWCD6/hYHsiNblut3V7np+RGE0yi7pX5QNWFFw6UHS0VgOnPecZkKBiDlfHdpxPjKQuP1BtA
R8kQdqDFcwSOvffdt9Y4L8uJ0emZAsce3zDynz7Sl+gACnavP0xv+TfyMgDe4vwHxBR7AXBrl7to
zFYbNHAA/PNB6WgbF5E3IthPbn4YHserSciesHuG0dpWkY0SUHDy0DI28idnk4ZGovWu8qhhYkFC
0T26Gh2Qg0BX2Lo8v7u7iwTnIOZCYQ/EP9ynTC15SWRsbph5+bR6aKCK6gs7D3ADks//MsE/99Gp
nyG1M5P3Don8A7ocAfQm/OmxD0TZ1Psh4y+UrS3uQNDRakplxDfTgvzWuDCPTI+5uRV7x97NtTXE
3VzyNGXlamHfsHeWLc1TYTey+rOTEyBomvGaJr1u69AaFIT5vftka5e7uEJodhurDO1HOYNQd57c
G82bBFmp817BXPvcNnK31lzl9dqRCWVa+VSY3b2V/45NuGT2naKXf97W7vHeuAcXTFYzJyQDBsA3
xouEfu+ixOnC3ga0+P9oiIsjaIBK2TojaoWQlrGi1APOSiOzqw+jwNLeK+mTy3OhoyakWNcJLr+g
KaiOtoxxJ28GnePolZiavE+E3Ei7WeLWMbh3i9xWqdEs2MbezUekiJCv+UkeGaui+QJki4eZ79Ah
onb2Dvzv00K58EHWGrRUA/Y0Pi7ApSoHeo0iKeKUEM0vCFQ8potaZZ5WFba0+aP9MWdM7YeuwYj2
Q3tMHALEsRjjrLKff+Yc8NCuSmrAK77CaIShlgkY4y4hFyt9bZdXafjdhKOXDg+dbtkdpF7G1LE0
YH/l9rKVK0c1X5WutjMjqCxIBdUY7Qj/tFnnWLXqFvJsqxOQ0ouOlguYyocB0/BzfaTWE8iQTlIx
Jzby8uu4aErbWPRXBvkYOkgpGcpRDe/Pn0HR5nLRrAX5VVi2OO+jpl0ZFEqtrYjrf6/qC1cxCRiK
UYzFDNnnmyaJ1taqU4TmCXBx5bIDIXx2jA/lSdwo2A/OH6a4s6BXmlGuKThuTBWv9vqiWtRrpnRb
aYuTy/WpNKzD+Q3cXx0AeWA70ExQ+XBRrCkSXUoHxOX/HgS4+7E2prg4hrd7to6tToAROkma8jsz
lN/nV7M34own38dquG+lqE1DUxmjM6yPG48BSNtP6RsAAMiriZ+8rRjseIRUKqqZmFY66pEteqDt
ddY+/QTuG6pTZnYdIxHqXROil4VX3sarryK/He3GDR8mKG/9oD/aV3ExdfdG2qyeC2qVOYLYoWDz
UeGptV4za7bH4jSFRJDZMp/4El0+7PBVYgtDj5k0Y2AknCsvbAHC6UG98FcZw8YKlxLVRFEnjc0B
DvQlLMgJ9SG7zXPBARCthYsga2ZIMWWXK0mA8cGELVFGH8fwbxKTzWK49CcFu79hhpT4VL+h8vVY
0daOi/FVaX9o4P07fwz20/GNNS4NyiD4i0I+RRoEPu7YwesSfH0ODfL3YSJ0cyK7E+zj/ttqY5ML
JCWUrFZIAOB0n4gTMxUzp7eNwPTTkyXGTLHP8tUFqcJ04Qh4Rrj9TNR8hFwZXH18U97Gy+JUBPNd
+yd7JNCDE1ay2F87Z43bz4bQPpMVODwFJjtEu8ph2Lf2AmjQzDyQyxTvZNEsy+4Vjjmlf62Q28+4
zo0MuJTFB2wshiQmAJZJGGNKbbic1iQNJjWXbEXPABuW8sY/70H7keTDOBeqazZc004EC5ZBchRG
Xgz44gLyI+PhvKF/4zYflriIrY7UAFDF+OexClc9RCdyVE+qVwfhtbBRw/7alw/J6AyZlAKQdpw1
q2HaAzNeP6zwUxxyFyxOUnWqlhfGTVZCA2CGEAAqQeqh1h3RGdkjF0BD4MM8dzfIPdDFI8s6U/SJ
NIeBHlIfMmmQcjA86UmHdjbjTI987dk6rt/Pb/VupNsY524HUG5EZV92iHRqdV80t/0QeaHSPJ+3
8s71/2WLgT6nOkTg8D/ObzFQakG7h0U68CasrmKHkk0Lez0Wr3UHpvTBBXfVU3woHgzDqy4MUdtl
N8vY2Odct+r1WK5GlGYLKHVlVwXqzudXyD7SuQVyPpSR3qj0CTlnn2b3oHNZ3KadvyvL8n3tet/s
6+cBjRFBSN89kJtVcZ5TRsrcyBNWlSXgpOoLwMGf9fBiFnHU7DoJ5q8gHYHy2BcwYzqBwZmw4rkJ
khZ7UqRDnxSPWaeJgJrq7gtsY4m7eI1hAXCaHXyGP2WQV0wwlA9x4zVPMagLGlAqxY4CNhqH8YAy
HGX7FD2EzuRAG7LxpNSOn0woADwLg8Tu3bL5Zdzd0pAuDIsQwW8B5diJeGzkOzfA9wEcC6AQIpWV
dwXTLw61scfdLoNk9h2uOBQSYkzUz253ALzahAzneiife694TB9Mt/2TBA2gWZNLgI4yV4FT76cM
mx/BHdtOxyhM+J62vgzI6WxWCA7d0YG0bXQLhXj2Sg3OH6T9p//GJndUZzqpRTTCBTqPtSwxN4JG
bO0y6Wf7nT7d6QdXmu5Ehned3MJwJnSwmKtzmeWU91ExswH7sg9kbbqsNMlfhEd2D3EGHpkPM5yH
t5gyma0YN/jk1LG7rIf1H02W8Ahv0hSXVPYUIxr+0xAWujGLQ1/camOec2Mjz6TWKJG09C40dUBT
JjkYLg/w0u981mOog6y3B7DqihDRuwFyY5jzZ3CVZJjB0RGr2sg3E6NwK7OdbEXDhDPJOz+duouu
TYUPdbYgbsGo1QKIRvF/Br4r/n2DIshTaa0HWqzY79Ftx6AAM4XuDtMFEywf7+ITZqoEHrwTKj6Z
5O5UXTYGAmUmvO9uoNfZHrMTuPGdAl8bdAbixtXOLbA19x5TNyukSgeingoTxzSW7SHuUEG6z7vE
JyCFP7+ynVuUlSEo5NBBVAPhv897manGnNK8Wv0kae0cR8QSDcKyv/Dpa0HLBLkQlE6h6Qw5N+4Q
tmOtR1FPIHTd2rU7eNGhCxiMD11xt1bAsmRrx+yovU9fSN9owIYvEPSbiw5aRj81v3KnC5HnfgkM
3G/iTiyF7BuLxDqEiRvQyJpPmSa5SgIs/3+5u+92QHsNZPbOmHpkAmze42T4VNN9dc4fLUnUUdhf
yocJ7jDMea3U6Qx1b9LmdhdjgrhMXBKLSOW+eCRbiYYnmAFZSKidctfGQMxaVnKspB+7Zz3OmHb5
sa9VcG0U9+c37Us840xxt4WeDpoWz4qOcXuKgUrNSa0LSw2keQQ5vcj/v75LOGtclhcqEemmQsOz
croAC9f7zFH6p1881t3H2+RvPGKzj9znAgeR1YU1LYLUfIKssRO1QiTh/v5hNgZMvzt0BZOGokAy
KSbwpEyQRXnMX0Ax41o+I+7WiAOFIb+sHbGg0JdY8r6VH4a5+yBXoQzfrDhVchpdqoV5PaiJgFVb
ZIJzw7wyG6OsQew4WU1gVcWzKhWChuPXDIlbBud/chSu6yjJRQDBCoAGMrTwo1eJaT8du2P9OlwI
qX93zzCy8H99Mc4HF7mFVl5sFYF6o3vQiT/UD2FqW9edH38jfuUbyIHvQu/8MRNtJeeJCynrNqlk
Hay7HSYsh1tiiHjW9z0RtBkWUM3WF/y/tMQ5xFAnw7cyLCKJLwFJPqHO/dBDQXdqiX1+RV9Lsu9f
7sMeF9bXOYorg2KylQ07dHcmcvrczUF/DtAOSH5yxrtpZzeJaYtfE+/32Jd7jnGE/M9iWdayubOL
KY/0aIVrdmh8GnMZ6JH8ZJTlFWYaMVRo3dK8ke1yqgIzbK9yvH1ikqJjspwwuH4/9img7KvqUYJp
5cy6UtbUifTqZIzgamqGoxHXNcggy7tRn0+pHruT1Mc2xo+uiZS7vaa7vTWcaK3/IRqCpakda2UZ
7WFOD1rTeGB3DgaQvWZN6BSQ2TWVHk6lZo8lKYNaASBEG16XoR2cAQbluAJdqWIw1vr+Pu9HGyCv
q9SKXpQs/aHWqN8Ai6SoCf6ecpXKhpe0zXVbqzZE1E5JEyJ01uS0dKgNttXdZCX+qurflGFEq5Gk
ghO7f3w+dp6LO0OXj7E+E1wYVH/Tw6a31U69xKTS9/P+JbLD/n3zhTENtEzxCPeS2/sE+GJyOceH
8yZ2DyUmmIDR2WNGScuZmBN0hP1c/RXLPyty+3/6+zwGSFoSZcyAXYLc4YORP5jk6f/297lkL0tp
0VW5ofvUlPzIzE/6vAbnTXztZLFT/rFH7zf65jOEXRInQHqbPhnd+ihfsWe7AoWdwDzEnugJuX8b
bKxxxxqAa7mQhzoLJoe9rkoX89cUcroMQ1ZetVfRjWhsajdqQiIVZP2YcKU8Y02GtmuMGTS818JX
0JS6EzAaVD314BA2E4FL/5vlfRjjbgGVgnO+W+FwIEH31kvNUy6se1Cf/AltCoos6VYVWWRB+Euc
3CyPvRc2n8/ozLYJ29TwxwwszFAGeiD1+qLUYORI1Euqq1eYTL8YiuTUhPoLneghzysBLIDZOPMb
TG78ga5a1GcZMpU0Xl9RW/cw6HqslCyIFfKIy9/PrcYjWe+dd13Bl+XrEa2yJGGS44rI4/BCNxG/
q7Zx43YJplz2wNshiCZfyRzfjwq7kEBhzoZDP+81FL7KcWwzkDuD4gPK1uEEGazG7S+679K9fry9
XR35kvGVho51pG6M7tF30VtrP8OmHz+Cy6e6OspDOswsH2XjqY0Tu/plcUTpCedVZG0/gH4YY59g
412jNctN1cj4ks3dklypg6jsvPsQ2qyGOzDVjLazWo2mX9RKAMEC21h7O1VVr1Ufz3sL+zhfnfRj
KdxB6aGtUkpTZqDAreLk5xdq3UGJT0h1zyLYGTs8/K0gY5pHcWH4oMzQg6wK1thOfcsrEjtGCT+3
8wN5FvFy7R+F/10c5S4KEEwQsiqWDv6ctLXLdDhIoEq2O0qvx0ip7Vxfj3+xnTorcRBQEQLfwXlG
VkhRFuEdPrUUKnukvimL6g0MOILYsusgGztcEjpq4Jg1MomtbP01Izex1Sx51OdmteV8EdZzv5TX
2RHfmOPuJzWXgbxvWshzEMmJVKa5U3rIIyFt4xso7WutCkI3kP6B3Of8hn4FkXGmubwLgnME/Z8S
NQEAisfbCgHEHe1yAREfEm13OayN4Pkn2lsunqXRUDR6gr2VOtnLYu1uLXMnL6SLteoESeW/WR3K
mxT1MfnL1Cnqb6mktBV7TET3sWOBFzz8ngQAXXjJYNdCkufdyAV4zv/Y44+hssRGLpuD6a8aCHjC
yzC9P/+9duOJAWS6QiCN/mXOtM+1STfiyPBJAYZbRVl+xqX0sxySn+ft7F6uGztchIQKdQEBHbxm
GStHFzBSbA1zs6IIIjLDhcfUXGglJewyPfZQsDQ8GhA380W9XMGuvbd6NxfKMDS93ta4UFqq3hjS
anfSz0WmAsT6/k39sWk8TWpZZ0iJQC8UsG4qQZdsIRdgZwEq3zHu1WD1CjdDx+QSPbFD9GDgcA0X
iZAsRrRYLnZhcHIsBky4+1BVuIMw+qVam35rzs/nPWTX1TeL5WJWWejFWGV4sC15eoqqMpiN9O68
if3ju7HBBadsktWW1ljKrKMjAmVTSON1OjR619Xrx59N8r1uf1cKsZfkl6VPdgw+MMFPYLv15WLd
/AQuWkWjmpuGlBt+lCheD4ED24ogx9nJ9wD6Vg7JSy8nCWBio3Yax/GqtfrGHsupE/yQ3e0GrxAQ
JugqKDyGJo9zWUo1RE1Nuq2ih0h5ECx0N4PYGOD22lybsU2Q2IPYaAZ/Yq3fRJ5OQZ9tBZUvTd8j
MbmvaE3c3lZxBpqFRUIdFfo80Kp60lQbNCEeXrY3htt/z69E7dv9PHazSi6PTfPVjJW4tvxiJd9I
PgW6sTjp0nlpCG7jpfVkjdhdlrolNFvTbL4pYqFLsSTli0ttfgOX3kpjO6dGhbfvP1wBH1SO4kx6
/wRtbHFx3EgsYNmM9+tdeZG93K/6G83VcxBV5ZAyBEOWngpyp/2vClihpeCh94WeIE9lq9XmwfBD
oh6Mpn3QF/3lvLO+q4l92UJcs2A4Q/HR4tlyogGXfRRWBSKt7EwnwzXhKi0wnJrHJAgYF3cUSNej
04OoJPNiv4S0bAYFtNYZDssFeqnnf9D+Pm9+EHd6Km2UmhWceEH2DT8CMiDrBb03H0IMEFcPf+vH
G3vc0UFHqiqQe6Pj4feXDLizHlhBAzBwF+TQwgIKcxN+vy1ZhhYzpE/RBuTz7lZP0SHPMfHmFj9Q
/1t+GH7umkfUUaIn6RVaULk9/WqdsXImW7s/v7l7zwxMpmJ2yILCCv7zOekv5rnth9FMg6bVX602
id3KAMd7ryq3KV67laKU3nmLeykqWM7BngVUFFqIXFoyQ/ZpVFSW/mfTH2Otr6J89GOrO9FICs6b
eieQ+rK1H7YMrozRLvkcllCQCaCuctfM0LBrkYnTBFN2lWO644n1xcGA4xh34zcdarS36alwU09y
Re1B5jPnfgn3kfuRtloPbhN/yh5oBhXhHJRCIjKjvegA+QI2d6YRSLJxH5POKcDHxoLlGr1DZslF
ofv8ju4v48MCF/I0tH4kiGwYfttiClNv9eu4XJ8l6Gadt7O/ElbgA58k+cKD0LZpM8+ZlAaW1vhN
1Z6mNjqcN7HvHKoC5Atms0G/xCVZYRFD6C1GG3Xuiqe4L6tHq5Pqo6UnxAE7/IVO19vBSq8LEn8z
9e5aT7PFnS36SpvuJ1kr3ZUy42kxeuJaQ3OwwhRD1qOf9vKPep0OQ1ncQaKjAGenepF1mQA2sFvl
tTY/n4uK1rR0Fi2Qv+VL5aLgghpB5hbZW5pdGuVs58X1Gt6X8V1aCULGrg9sDLN/3yT8tKIr2KAX
PJNa8mSokzsp7UFXBZ9HZIVLJqoUycMCTpygjkE3LX0D76VbSoKr5euYBF7o203kTkw6t8sapbAC
NYKjeaoxkXzTfGvus5PkNS6UXI6qA8b86/zAitmiWtxu5Feh/GaCE8uS+QH9GZS8SZmi4qJY/VVf
ggIXUnSVVpwy2tzG0YKhjFYWZBB7r0LwAfyvTfL56+XgXUb3HZXdYtB+WlqGqYjGLqMeQDv0Gwui
+VYN7rgwezx/3HZ7j1vD3HHr8rgkk4KusYq8KABR8VEDgylqg1nQaJ70u3PZhV7cVM/ASjkC42xV
X8KviulYJoVgaPzkOQj5ojSMFpaAayerA+/DXLkGkM6oA8UnMQ3gbs5ifRjk+0i1MqeQBWeB0v0H
0YcWq2dAHQj47sByRUPAQnvc/UKspce4DXZXudGRIzUnNmWDnKWFhqRsiwfrdpP97QI5P4pWkB0j
h0eXAkxuGbVZ1dpyhvZQHd+5aIWT8oJP+L4Dm7BjrVqfxpJeBPklg1PrThVET0qArAwvmlhwSnaT
lM3n44IryNyiflmxnWbUBlGlOlnlRXPtzVYmcs3dqw7tTDQVoaQD5YDPB7JaKE27BhiA1lVfIIEu
PxWZrTLk53paXHnEYHxY/F3ep0PbD7LCmFTnyylDrfSzQpGFqY1iT8mV1MXHAn1/iY6OJIkmmHbX
uLHGOQtVAdGbMF4XROnw1NPmBWT7jX3+jO8G040NLr7Es5wNhoHqXQzFcmcwSgDuS/KQha1n9kri
UjkPyBya7nmzu0szdKKBYN1i7KKfP59J6xmYBnjKhHkYc2ycXro/b2H3JrTwoRhA2AL59GcLA4p4
cU9QLhyKA8gcxqBZSQZ1WGhunTdk7N4NG0vcnbtkeNAqJZrfXc4YC9eboaSto03pU69OR32QdFsb
lDsIavigm2GzW1dqOLwmYAGVwy63k6n7ZaGvLVNADMoFnbuV+qul23WBumCCcRAb/Dx2aI69G5rk
WEzAi2KKANz3NXENGUOJxEzQG0+r/Fleck+N5itSzk6aLo8QBbmZut6LQLJbJAQwdGl8K6TBdAZl
AExytu6XtrjuyhZSsnrkSWpbe7mlfMc8VuEBnvGq1X1AjMRfVFJA5Mh6G8pOd6JmOrakPZJePyoF
SoZZdRkVxmGZJncwWEijLhi5EughFKudD9m3aFCfwqp8DCXLHUIgKtTysp+K0IW+ylsKmShnGSMf
TJcBVDyDcCxFqd9udNp8J87nlqRLlrIBYjSaXG1CQYm9wnWXxs50q9yjLaU4rV3c5I7x67yH7Lii
ijIZGirwdyY1/9kV5xKjX1PHkgfLDFZtpgBTVk8KkCzn7XydDyLGJ0NcwEimaRz6MQVG6FU+NT+Y
9jhgeu74rB3DYwaqqNXJfun+erUgZLki4qSdUKLKiqzLAJKYqsK/o5oJfFtNhv2dKPXnoXTokPpp
dK2VYdDE2YXR/s2+bgyyH7S927QiKmUDnUwTIcxWy/QuSUPFi8bwcH5jdz/gxhD3+G7rItRK/Luv
Zq99dpMvN4T8PG9iLzPY7p7GPbrBBJmEcoHdC2evBLlMjKEN+QbjE5jC9P8KVPnJHOeTTaYbgzWj
e96rl3MD2WxzFsRFwaZpnDOmUlX0RUxMXyLzSUHdtqKzbXSlwMzXKRDm9ApYVTF7R4A458JvEWbl
otcrg5oofiR7UyB/UzsXwdadT+X1YN7PV6UjGo/YucA+WeWCyUBGMioxMlWz1YOiBtybPpz3CJEF
zruBZSklGqObYeT5Qxzm11IlorHYNwHoNaqWwOrwb3lSScWAnjZA3tPyM5IBnu9VUZcA4sc4htwr
Alv1YYX9is0xTftUSqCNaPhSL/ngcw7WpZUONFERhdHDo8p3SMUcjKhxoXoLjshaDuSleighmrM2
VjCsyXjqEulPRnKXTONxGsYKqZ58bJXwASQAqd2X0Y1Wpj8lU74Zipbdh9SDeOS1WlamTel4L5uh
v/bN4KsTOCcwn2VjyPl6bJZLOqu/kh6sExBpeap7zFXramU4w2BdlFp/Ya5Z6oxpdFVO6uhOEwmG
MXlQ47W0tYg4TWh46jAOnlU0o1OrVutrCRJrqb2tZ81VNGmxlbC4KYwwsoukAU5RXeyM4pE6V/J6
rZvGs6KM1+BbeuyjsbwhtB0uVLUNtCT1G6uluEnnp0W3emdO9OQlrRvJlqbGW6PcX5I2tY1G/Zas
5iXJSiebweK5GDH1zVoJfaWFDnUWPy6R5EK8sbIHy/ihhyRQU2jG12jC6WUGqfbmaAz108g0eKoi
Hw9VoU12qTa1PY3Trzhc2yCpil+Zph1UQ76dM1wfjelaekYhbqNe10Yl39OQQrQLP8KMl19NC0EY
XcYyxx6P1Tbs30g/ZX6eTbVt6StjA6kke0zl/tbowSUI2Z1vZrIQB4gjzMg1kRC/vpOmqRA5xgi5
jAo96Co+u+EYJ6lMtczyLYKxPAw0uZi1gd6TZIeXBkYE2ZQP5JxPS+gYj2MSnD/N+2FqY57LR9My
zIfERNuDTRdBNdKB2hqG1ZiS9PKGmiaBSt1c+WopeCnthuGNXS486jnVKiXtAfcpHmINhVyq2pJI
ongntfq0t1w0rLuomHRQuYAj98aKwErGBN0kO85yQbTfNbSJJdwuSs1YR13I0OVy7KbDbUInh46a
HSe3gu/FLsBzUYvbt8m05GSdsaT/nj579xOhiwDeM9n6yjiJ7j8kO2tE+pmCqT+ROi9sLOqQRn4+
v6jdeE/AIooTYECDh/tMWYvpcg0B39fD9gjJr9JupPHHeRt7FVZV3hjh7i3QBiEaMBxtfFkeKWTh
1msmC6cfxPNs+0nTxhaXmCnWBJ2sBhmgdjd56a8SSKH8mVHWZv+PtStrbhvnlr+IVSTB9ZW7ZEne
4tjJC2uSONxXcP/1t+nMjGWYIyT+7luqXJUjgMDBWfp016vasXt5aZztY+Gdi5gNGOAIcSRMyVIX
2RmBVL9sYvMonN1WJh2f9bmJZQleYhIfK9JYev895qGdeDaYDxQKdSuEIUI/Uh3L4UrHfHTJiV3+
w9tBjQgsjWgTsKg4fYY6UAQElFcTW/2+OOOpvAb0D01eG0JIq07u0FhAjXKc3XqA311a8mqWiTkx
o1EUS4nScFEnGDt8TqrINvvF7Ts7GsY/r3bB6b0aY7+VViVNCpYIr4+l21SsVQsK90d0gZ0cgrWX
z8UWoBoyBYqpmlDQec8iBRasallSBFFlfEdaR4FOEChA7d7YNdQ1b8EndYuxbs6B3zwpZ0aZk5JB
c6/N0hAIjxLER9FsJWVh6zoHErd5rRTQC6s4Ke8ppMK0J3UhA88ySl9k0LXlOceXby/j1QDjytUy
IgomDQHRnGWHZrmtTteD3nA26z8+0asZxrsieGlKc0X2yWmQS5Cl1iGHkh2j5yGykuVk+hA483h9
8M0HEfUrYFo1FWhCxmiR1oD6CMANm8Vg5+hBmGLtyMnV1HAYrjfDJ0PW0XsmxnteDgRqgjk22MQV
ficFICFFXioHPFzc9i4aUGBeAYW6TJhbFc+GPgkpgKfUrdBNOknWOoihWPQgrYzPqNB4PMjf5vkw
MKasq+AbeUdaMUSJStUCadC0hL0NENlJUZvvUBzjOPeNb4XiD6bxRIwsY3KXybkLsUlEuUPxv1Wy
yUISNNqJAX2VNkN+QHmgno1rpYgQiAJLrqkR8gJYOUu7ymRR6qjDcQQ56FelKH4gDuS42/X+M+52
LeAaGMSWcALZ6d2uV/ocUxe4WItsy3rshCqeLEztC/G+Rxgf85qomzt4ZpC5yRQz1eaKaPQGivC9
be6x009ia5z0Xvty2ePyTDEXi9YQcjGUrvTbLne7SK+dCHVwJ5Ka/SzFHad092vS+dJeMr52UZfY
7McaLz+tFFRg5VvogF7pafg5TskPcYp84EVvzbj1NaruqZlDdtosTsWkfQfoxkTqBR+dD4Li5FLr
mtLsRsn4E2Xd3ZSpOGRpjDdXip9FHVDjVsjsfk3FJkU/GEZRW2mF9skUQ7R0UpGh1WAESLosWHV0
p7E7tUsvepkw+GLc2AhWC6vUa7SWxRaPQhfGuzzVrvKxghjqAtBTv+ab4VEW8WWWDv8f5l76utu1
OeYJ2y6yOsjfhF3jaV0ZpGAPrDrUa8zoWzo0j3Ue7bM5u05Hc2/IM4HA9bifxvGoFflTPIpPywhe
vi604rTZQ1MSGTZVHUoMv1pHf4Rxvkvi4YaQgSAOyD1aoNk+NndFVn9OhwyKQvWyQ356qwyxm0jy
VynSgjRWdCtr0iBVQieZqIrfLAVoNX+R+vak47jFCv0kmLi4tBIeqdbbbZE5KWoLqgrtarGuClvO
2ucPnEIV9FaAcwA/8o48spcSSaVADaQKEujvVag6GDawqnkMLhvavMpnhpjjZyQgfB4y+MA+rUoI
oZW7vhE/Z3mlW00meokWQk28lDlW37M9oewgnpllAvhVwhd1FQylKb5sCxY9GjfjTXdlPph2544H
UDvYxqm4Mo7N43J/ecUbXv/cNIvAFjM1wrQGnJeqj3D61Smq6CdQaO4um3lhM7x0sZkl6m1iNHFC
TW9u1Cc1h4c0u+lZjIz2R1/Jg1URrb4fzaF0lDSih7ZAZ50uoFQ24i+pnj12pfSAVMATTTRTBXIF
r3uTUtmACHYcpJHup337xVyka1rS/NQNxlENldO0EN9Mk2NRypkFYmg3F+rPZG7tqRndxKzv0fE5
UqndDTQ0nRG83FYBOedTC2p7exa1ndlPTkGWT5k264GEATZciPJBicMIdCwZRjNIGFtFSmu4jd41
shgJayp+6mv1UDQo9OjRTpvMZ9oO+17pYmi5j39NaXEbthWxwKYcWrOe3IKVyprFctUt/gYt7Lt2
yq5DSE4X4ngcG9Xp0v56qJSnUM08SMve62Fe2eVAy12+SKEtTFnhFsOo7MWxgIdWzBzAIdkFay5U
oST0t+LpZ1ZFS1AUUmpTPVw4Ud/mK/t6gNmO8ADtlmQoO0yNChgzMjof9GHXl0/QVkaNk7qSDcFh
qkBivK1c6VMtiuZq49ek258IMW5l1G9sMX6ALn3TqzogH6UWaL7qyQZonDLblNBVX4584oqteA9N
sZWEHShy0ICs1/QsTAGL2FRoZZz4MrR5pQP8rLNiZavd4r5w2XH5sjY93ZlBJoaQ8k7uilBFv8CE
3Jv6tSo9iubHrKIkS0Ur775e/nybfgaBLOJZZIsGyzRfjPUY5Wobelpce5W+06TS7kaTcw45Vtgx
nzYqq1zUhxAM+kdlKexZec7It8sr2T4cr0thp+tUkqpaN2ACTMsw0ic51A9TAHReMoEYBRce0us9
tdn6PJwZZPL5TIpHiGPTBAwWGCNGO3O4amxt3/vhDt5nCFrQqUQg+m6BGx8DiVh98AEIKn4CpuYN
5KYqbuHb8zlPRaSQWda9eam+6ZN5Y/b5p7TgCQhtnkpQJqFDLGNInx2myOYGUvLFZHoo3umelgtQ
ehLGKfTisYmctpL3QyMpd6oC0g7OV10zqgsPFAu6akZxkQsFD6GBQPcFdzU/x16jI4C0Vt68QQNC
/bJN5YW2/J1RlOExkKlBs5oF8eUkiadUbg2vGlPQQIix4NMRfc8yPxpTe8zyxZ7SAcIeU4OKADKX
NAL/Qjfc6c1wpSkJGiU6JJJL3Z1rzauSCb0YoQ+9ockqqzTlxlab6SpKCTjx6jC2w2oBUCEvjuGo
PDSkO8RCsu8MGQ2N5XvbAO2ChkYeTYuli81z2uL1isz7WAO71DQMdmugDaRrFYKF8AhdIrvONYTb
wErI7fzXPGeJ3dbp/TwIYCE0K4CkEzUYhDCxqgziHX2vBctMMHMuFnul6ZDaGkdpwnyQCRiv3RSx
ndDxUYkGK09wuo1B9FoN8Xk/1PeNrgfRWLtjC7pCYTimeOn6cbytdaVG4ZtctZX2WE3LKRul0qlF
TAWNoh7bcmd8jhPjWqa1ozfRdW8agValfpmgK0SUY2gqB02I8ZsQ441aICP6rwzwtBrSUdFR6OkF
K+rjG1WMd6oWaQ6g+J6RyodFlECNUPetPQtNaikyYsMO7SSnMsfOHbDRSxXXu66KOpeK4bcZ/TF8
uodImQcHcp6h24z1noqDp7T5aHWSfMqS8Nh30+0wiJmVjdD3RgaF9KRY/DwCKthUPk0ypqzGTraS
sPMzsMJ3Y3JdNJivWsrlQM3simToX2m1j1j1rsmkR0Bj4l2mFo/AP4GtpauDCIlCDLIkr5Ehx25O
uSUZQ2bNWZfbBW0jO5Vzv5abUyKnf6FX/SlfJp8amh0DIgUoi7jXO3o3kMYO63nG8Ov4MJfK/SjL
D5Jafm27cG8Uk0szYy907Y8KVxfwpE/6InwHg8WhVBK7k9FkytEDBFd0nK6z+hlEcoTEtCZNtYSU
PkcJGWNL6czcSgdQqCzq0Dvor3wiORi5p5xYemX8LJrG8FOtrveRtDyriBRxymYov6fS96VSchsK
ro/lqDSWgA+K98CM3LkBm+kglG7UFQgf66AHO8wQgqKtiforuYOMe9HjiiShNYk5OUlCfgSFwW2d
GQe0ZitPEpIfpGqOkgF1odn4pAzTUTDCJyVpNGuIxVMqYcys7fSHwZBPWow6KOJJKwy7YjfWkyuF
w2kwOkhWm6nX9s1JaOmIQ1Y53bR4QhQHsl55Sy25YF+R3aFV6E5PQXTYIhqlMr2es2XXx9OnIgSQ
XqjIba5BkteUQQVbpb2VKSA40ht9n+vVtyLMg0LLfGGorRXxDbbQm75qv+VUPwplW1vilPpEQUIY
L/OTMYw3YQZd3SXHMufvWpf7U5VdZWH/VM7hzTQOwTzTW11o7kJIQNICk1naaEehnFvw2Q+FOTlj
kgTxMN7rJX3saBnoy+JFWX/XGeZBKIsfxMTcTyydaqiJhEoDfOSITU73pJRQoNa+5Xp5R1vDihZQ
aCKataScYKIvHJymE059iCOBXqvTkAJl9Xx8HKoxs6dsOuUzws+ohMCA3PlqmRIL8AG/G8cDwsof
RVTfxmN9Tc3+lrTQxyrToEvnB6kKd7RH3qvHO3gVVAHG2FeADrMFUwzqdsYPLGsHEOzSbuIQTEJF
c0s6wC2hfoVTXAZ1otau0gnuaIYPpgHwmmDWR3Wpn0JM/JMBkDF1GfGYqK3b53Bvo7kAnTEFhbT4
YZ59XSpwvenh7ZwrmSdMZWq1ghiUY4J0E6oPpBhcsRUtElGoWzWQV05yfa8s8lEIjR9tWXxWQGlo
QR0rEOjQA/JeXAlFZKuJEuhCAZIT1apk0xGmcHLCnl6bRN6N1fhZiTVXG8zCAl/Ksx6CibsvS1ek
aEsY8PdwWX/pAvxzUVZ+khfxoVIh4dMj0eiXUypnvW0ok2CRXnnI8uJLVqqypQq4TUT7JDaLaPdC
+tTr2VOdjDc0hgSJmh+00jhWdLjpCh0Ihtq8NxXqt5niG5V6r4vtUe3MBzVXbjMtvBOHHgxN9W0a
NiDx0EacMpICfUDuhCbCy7Q0ntrSe3luD1GoQeJeIkGbRHeQQ3P1dMCUl9oEudAfGqH2pApijqZy
AkfrXxg8vsdteVwwzt+UrTNHZK/Ui2hlIRSKRvEbYEiWPGetk3fG7LZZhg+fFZ3T1aJu0050Uani
1L944c+aZp1lAapOsfUmwp+x6eBVzGtIrB3bVvDlBvIVcXTdjAuneClvpm4AmaKlgqYKYVO3pcjF
pIzrBLWHEQ4dNId3+qNwiqC5YOxxSe61L99RatkZT8NdA/G01BqOwHJW17z68/YPAZGKimkyUWPJ
MiupQAwmZAKYTZVdJPRWbPJKz5vpAcrAGnhNRV15meo5298cPIt52xeCpwoJzv0A5abU1trCuRzX
bSEQMSbwaodJrrS4DQ1pGkt/kTAytsqkAplnXqWpt2aRKymvfACsZCVUqh/wj4ybM2xtpqS/hNCb
gsd5j1QMRAUe0IFgxvgm85rom0kJuvXohKCLTt6N4lG56NSxQs1qpYPLriq0KIBfvloF0tRTeT8E
E4iVfICqroRPYlCBxuXrwulobQ0uKDKQWTICaPW94i1KVaSYJJQEfikG68ML3TI5rhTwogzxcl4q
tnWAUH5Apm7q6P6wULG4AnyhagfkJ+rghLFwmqruIQuzjyQj4HOFBgj6nOq7kRPSU8lQcmJ4tbN4
Gvmke41fB53bZw8YJwAnLm/+eqvOf2aQzX6WeUikxMROqng25vlT1oPGEvUAY/Qu343N7BnRPBBS
6HOiisOUcRqdKqoQ6gYQQCJkVFct03AX+aZfurGr3V22tvm9zoytDvfswmexNk9JUSW+WV9nY+92
sm6D3/hDnwvIZgUsrmuCvOaWZ2ZEsyeEYlLQm2/xPuxW8t0uUO41a6X8/o3h8Q1UDmY0X+2tt//M
Xo7ougMl5K9SmHpYrrTDituSjgl3+mnLkax4bRx3Gdk/C2GYRxPKTSkxPRr/LKvU6unIeYG2LSiS
pOgminvvKkN1QjEpYGDyvybqSlZ0nSoNr3i44obZRBvK2P8YYQtD4HrKpSIHV9cw1yjTnuTpWl8O
uSw63VyiUwxagcQSNI6Den/80Ac3pZV2BkoxAL6//U6N2Vd6lYWml0CkLDMqy8wKX+MJq7y/u6sV
1NQAEkU7jgXW15KSykZk6J7eZcQVm/w6F4zrqAP/PRqej5dv1Fqnf7uRb40xSwLwZwQDA3DGyDZ+
FPl8oIuxL7LKUdEWWeLxp5lOBzAm8T7g9la+LpK5Yujs9kqR4UEDLMwnoYcUbxUUmNETNzCD3WIe
zyr9kgcs2HBXb9fLXLWuSWWtGRrzBcfV3UT7wQqD30Zyvb/Yb62tu3B2scMWMF/gTE2v9cpdXXjr
oFp5VeyaApN/3LXxrDFhSosJe70rsbbVWll4hZt6Bsjjfs/a+oUunRzG8euIGBIcmn8eawnvM4rq
4vVihyAM+9Bj/XYzGec/GZWcVw0e0aECTe2sIHc2pq+DSJ3LV2KjM/HWENPb0pJErxGLmB8ASa6b
dGET2XeaTknbFXMWeiM61eizRnp1IPSzgrxA5+pzc77Yy7rPTmPUj6jSlih0/6IgE1fRRei634aA
6faC3X/jjRPwbtvL388s9hUtlwYK7Cj9uihw305BC5JeG0w3jgHJde78Atcg41ZadRIGgeLC9XvD
T65Wypf1JW2twee/pRwf9tIEOlvdoBOjV6cs8Q28PhJxpAih/xzzIizeZ2OcyLQs1VyGiA604+Dg
Ys1/R8V/XzQ+jStvXawf0SQAyosSI2vzfShdlfItF/LC/VCM92gKDABMIj7UiqfNzj7UBxG1b270
yzz62ZcaaZI1kQ5rGD2wtH34OXdiT7eLwUQvYPL/9y1kXEhFZsCLVPDmFIbwEKUGJk5bD6EXp+Ow
gUh9szC23Z9QY6AERN7+4LU7apNv0UN6HTsisdaxOMDaAmM68JKLjTztrVUG8kUSuSjFGY+3GSj7
DM2ryv7nnq2fj5elvdeMARTrLCJ6yV3PPl+cYNAlXT9ffFgH2pWHDZJ+KNVkXGz0BtPcW8uMP1Gm
fClSE21VMHhPh+K0gh8Le/Ghyi67hkM93SfubOWgU5YD8TG9au3E4eF/30fUb38EG7OEetY2DWK0
SYmChdKrOFZdzpv3vlT11gbjZMIBj7lUCjHILwAyxoSD+r3dFSB5CmtMn6s+3S37HK4U7evE470T
vAUyDgeYxEGPBpynXNGstHjue87yOB7tZZjr7AD1ZadPxoDPCDETe1lUTIMPtrZInMSRZ4aJUEKU
fyOMOhd+A/qVrP1BwQU/KxUvPllj8gtBA4uBXMzFwOCzaHjzHsz9p+ZI7uh3SCJCvEj4wWWTeJ9q
vTkZrLxOlw19SMtSgGym6oGOxFcsTBrDs6g7zhnkPHSEcSttPU1NKeCaK0fRlu2/I0pyHFzIgqJq
7/05Evzt0pjkR8pFUGUUgomLpVlAKHWphkE93vu9nt4Ln4swPmRu01RpIwxY0CUgnvGcP62KPlFr
kQAdVVumT6IDTWn+8nh+mjCOIwr7JRNLBLK/6mn/7yE6YbxIIk1iAih64Qs6RZmS+JWhWSGJOFvK
8ReE8ReJomaSknSm16SPtYFSbGhwbjInLidseGKQukV3GV0S+rWqb4tU3CWKHpRaa4km5z5zXC9h
vAZRjaKjs6R7ZEY7NkzkzwrpNd/MMcDcG2j3LHIiWs3yk3PdOG7kRS79zCkiPkHwWiGBm7zQB2tL
7uFuy0Aozs76mlU8FqeNPUU1Q5YNAPqhjcSSveVp3Ct1jvS0wCT9Ms1QvTCtcLwKe9HVlvrPXf65
NZburYLqNfp+MpxJeBCF+yH/OROOiY1j+MYE469GcZwijLcYntRPFnClk8Q551sXGNh6yLeBgXgV
k2Jdh9YpckeLVQ7MNO12MQBhGEqrqDXNJUZ9m9e9bMljj3kgCqaYammvply7XhqMD6fV/AEH/ebn
MP6kWUgTJSm+4K+4L3cAMPs7v/qtuG/jPX1jj3Enc0wH0kt4EAZvEPbqqslkf6+oq1mu6EgZYLQg
9718K1bXwThrmDQB7cHkvYKGCP5+filkkpq6ksBlIkJQ8xRNR2ol8mRpEU9OWOLYYvNxbVC0sQTV
rpfNbvWzqd3WWYdowb1b+aYdNru69cSX9IQ387eVfp0vk03Mu1mezS6PTC/dJcHU7NexYfF+BO1W
NzilD/Ds5W3d/pL/bitbUTeqQhVIjlRZlfMvZiwfQvS1nVLpOdNrPDvMCR3rOe0Uqple1BEXYXIA
xrjdpPKUZ7j7x5xMwJmkEARj6Mf54T6EBivgAk7tihDgM+YfiWf+uLx/WzWpNx9sPUtn55IIZBpr
irMSH2rky0sgnX61CPjzp7w9ZN6+ImxNgNjwLiTlTVacpMbTh7v/cTnMmxfNphZCYGCjxMbPHjfK
om+2jrnSaT2m4D+HrT8f3d14ys9Nsem4NBpINUot9lXw4YDoEVgKvR/vTIRAzkAGzWmNVDl0Ek83
eANvjE7Bq9tiu/5a3WWUxCjtDd78c3J6oPicyF0FY/M7ubeRGztcTWvOvrJZ+VyPJfYWR/ID9Moc
V/mSp58df3UUeyky8fLIR93SLXGxSydxB6SmoJUuMXq7HGOXe3ReYNoXXoMXsMWZ2aECuYco4/1F
YnJlZgAzDDHwQ83UPhX59ECkqPMgYLFLTG0PyhSHpoYvlZWdCp0jJjUQiK3hmnr9HMrNoY+7ykql
+tOUpo/4v9xYbg9hmwc0pfu5WfaSGt5FDRLutpJuWxlY2cxoTnpLEltohFsVlT9ljL1CE4KphSZO
qUKgF12hhgypL6vZLRFoBFBZdIfGZuiWqnlDS42nKMtxDyzoYsxIBraFEeyCxoPSeWEKbCXvbK1u
+tK+M96Odhko/se59LOVrisZ/SjjPBQ8C4yTiyKJxGqRhl7bQsCpfdb7T5ddHO/EMh4uFcs4KlMt
8aPoWlC/9uN9YoDIT+ZoIfxHiPjvy8oWA8qsUcokR4n9YzEZZ9/YaoCU5smUQwcG0wVQVVAXH2qF
vCVxHAtbB0DnWq2aFg578gjwlEhM2kBrnMGVXDEYJv/yh+KcZ8IUAUopAVNfRNZ2awxUKsFooKZ6
IV0UTk7Jc9JsIUCpkgQPBNZlBiVABVmw8mT+4pEA0TS4y3jBLO9jrX8/c1+tgIFLUQIJf5j7hH6q
RW4lmPepmDioqAhVKAjgfsnLqQdQ7dm0gbxcu/+NesZGxnr+yrF5f96JCVI6VFKqdL9qwquHFBlB
CaTp3gj4U+i8u8VWARRhEdKuXdtXxxnYlj/vvPBSArYWkBrl0NNlrRW5s5vlO/HrqgKWoEs96GiN
S+itRv1uFSG7fAk2GHnfBBBsMSBrKtxqpTI9A6oU1JIC5Uuxl3+KrhSYrnw9e7nsS27mhCCGcjm2
OYeIJYkTczUuojFeAzTDB/zl/y+2ZQc0SAJ/mXXot5bD5NFk2sVlesinhJcp85bEOJWoh9qznKcf
iTl5p1RhigQZiBgbvUMc9qZsqgI1R2xxlWXmuRWuRcavRAamvzBba364I7md/qB0BBAmlC5UFmWm
SlHVoSdveqKv+S9AiiX4G0ihBNzLsOlnzqwxbzdm2TSlLAGSSrS8A2Zu+l7Xc2yNSuw2Yemo8uQM
Ut1ZIDBD3ZaS3p6qejeg2s+5GRsVcUxOvS6bSV2asc+qXoYDX1OXtZ0NZvdgZQIi9uDzM7/N9+LV
HEsFpBq01sB2DPFrAmI2+bqKv11e0GZQdGZgvTZnD9KE8mA4hiaEwVrpVibx9YBpfLmWjkTkNc14
R4YFa4EtqqOThkrOCkyUbZC77utgbdclHrdzsUaL7+LVs3UxV5COBkYhE7jtUbd/NZiX1qVui2Fh
i9oQx7bBt4BWc3j1G7dx09ecGWdvozhrUw8V5A/AVbZv/pkt5r2fUPGsi7VjIvv1joA6PTlSD0y+
eBta6GJOXy6fl83Y7MwckwcMegkdthEHUtDBKKyfII9ic2WEuSeFyQUM1ZQWQv4ta/7D7bXesI+5
zrMVMa6lg6iVVtQ4KUn+PIMzL7tahebj/BngUnsNmnjObLMkcWaQcSGpKcRLU1WCh0Hl5wVz9LJK
v8eRcAB786NgdpnV6TyWEc5neyEPOL/mEcaNoECB2nu2l/vSgmCb1ZTcPijn4JusN+l0I8QQ5q8C
xHj6Z4JcQimA+904rtFkHvRZzjGoHy4Qh71Gf9x80mzMOfnJoR4dw1q7obmdPV4+/NtFxtdPx4ov
pcoUJpqKh711Qh+PkTtOPjhtEQN2Nqg0uaz6vP1kHIkpKSPYChDu/lPQGW90P/qtl4bnSEzGkXTw
JEIDrK4Ptc3ZHj/H2M/Q0V2hhhzmGrT8r++ByfgSuW1bEaRIv0resbGfrsT7xSa2IgJ/3w7u5Y/H
Oy+MT6ESXWphAX4V87uPnRCeUDf5wIwzgvazA8I4Ex1ESEolIMrE2OtkQa7mamWV0qB0/4CZ1t8R
+OY8dCbjTapBXwBGXjcRwgsQtgcpLFRMa3SCbMGf/Mwxnah2qeDwZTS2ncrK+UQwagB2/bexQ1e1
c1nqVej1UPWFGq0N1iC7qmP78ofjmWGOCUnUcihSpfBlhQDpk0H7R+meRWCVOYb+43q/Log5IgWq
Q7oY57/KAa9Sz+uF4+/edoInv1pjzorZ6uocr+HQrNsjcmcFGGsf05Xu342E3KVffnUUPuw9X42z
x6bsm6bAbCMGKjQfxVsNEMaV/uzv4m1/DVpLzvZun9R/TbITArLcKinGbbG7GC/tDdFdlNmJMi8u
7sKEOzGy7TpfrTFPUQ3pbErXBf55j+E/wpVXW8xTNOVjiDH1l3Ozou/+JFzZjtdfTTFxbRiCxqit
EH8lkzOJp9p8pCna9/7lK8ddEfPwCH0xzXNdbESw/ABs3Z33ofrrkhg3onZVI0+jXALohk7nTe9j
guPeALBtnezh0Qvy9o9xJiVJjD5eHXSSRh6ySkA88NxVIEkovMt7uN6gS8tinEkrgRyhTxBySVAx
Kgyrkc2DhppzBT0wSXGmch2D5mRz//GIv+4l41PGuOwzqHWE6IKiWoWmZJNklm4PLrGRGMNL22rK
s8m7aYwrKTGdp8/lv12n16CP7zM5T8EL28dZGAuVGoJBHFL4CgUBk/yjlY8Rj2yQ9wqw9ImCOJuQ
q8FtXj0HAbHwmuJL+/UV+A1HzNk9jfEdIQjOW3ACrG/On/oO3unQGOfRG7lWCguO5C/0GdX/HhB5
qUvJH65LYZRTA7h6lXJjLNZ1B8GHCX7kPS65/A1hr+0n5tUc47ZasRqImGB4CTxFFqCzav4FQ+1g
oremPv/Qc/Zqi3FbBW4ZpUoSelUpBehYWJgRs3SZulP9WZnvLjuTjYHnNbB8tcb4raiTs6pa2/Mz
ym1QPf1Ufy93sg3M4jfJih3FEU2rSoADbS1Man24pvH6Axh3NmECR5VKfEl5cMBOcFzjWmlwMLYe
8K1tp8ivxhg3Vqy0zrkAjddW0q/LLv05hS1mYjK0S2QpuSmMzlWkiUOg9R/X49Uq48hUKsxDqWKJ
HwVn/scz+69FFp0A0rqunbqp9Pt0OTboTvfScD+OywFlRgDYNPEAzt2vUtI6UinltrS0H2m6vh4r
FqUQxVqu6LQOvUI45dkCQn3eNdl+Bl+XyPg3oVsqYZJRJ17nIUpvCGpX8Dufx23A3UrG02QTbSDg
Ub6cz3/yLpzPNev6jb7X+r+9f9xfV8U4GqNW9AzqoR+vt2/oPr9xAGyTv9LA1i2ARsmXxywKyhLM
iWofWgsId2xktaEvS9JPLRkn8PCAOGWiIPBqZRAARaAgDerF/AYyYALC+kqw48xIT7qBcloZ/liW
ubK0MrmDZu2VqXTgORT+CntSXdWLpoGMqhB8VVLc0oAkOkSHLzu27Rf9dSMZv0Zoq+lVjwO4JCKo
TlIriW6ib5dtbPfwzk4547tCMa5qKUOEsvSmV6ajo1fHQd2Jc5CYLp3BQ2o81eC0lrQAyhnWQA4V
3o9s6o/VKDiXfwzvPjCuTSzAUjaNeINJOtgl4Gn9lzT/Mqg9NF6IlSh+MfqXLf5HQPO6x4xfq8O0
muYcJtcu9x+nteuFvnA1WDwCqeVOKPMXL/rnc2Sc4/MOmFBgSGkuEKuNq6Y7modabxk6F8zFW9P6
97O4M6wjwajMJvXXOU3Fzh0BZEZQcjHhyeKvhDPUzvNlLCyhMYx4wXzRam5tlMT29KgCybgqd/Ik
69f7delrMY4s1OIJDMq4Ghn9XpNg0WRLT0bb4OmOrf/PJTtMtASqdSCxwjV+SWN7wbSwOHMVoDbm
Ys5jJBaMoJg1SUDw96tauk6SLycUVH6j9swJM1kUQiYmjQ7JgtSPgeVrR3B6jpYoHNN5dg2TE2Zy
QiEWf6D30oKJRSSskbr8VafRVSKle6FogFySdCeejJ8m2PE4TornMljwQWdk6Jb3kGaXW9pByCob
7CotrjI9sztz+oq3w42Jvo+mCkTso35Qi/GpTcpmd9l1cTaaxSEkS5KV5qTgdSBpsOSgac5XcrjY
L4vcGzSdg3PimWNqRkZRtV01YUZUTcqjSPPRHmvj2tCax6iJTiDj+evy8ngXndWuAz9sCEIzWfhI
8redaP77CrCgBIx66DMheAWG5jyANzEoyQ+QXrz8hfuuMH6FgkgyxtrgmIdEcJWicoWx7myTdPdL
kTxCIjOYBAVMet2iu0Y6PRVgkLanYn6ohGofR4poa2lfWckUGY4mdIVXUqRxapSCrE6InDGPdStf
BHeKZ5Bn1frnQUpdqpVXuliBIW1B8x9zfjjGEu9u8E4J48qUaqjpAi4fDO0PDjjcQA3dAxtEHBIU
dmeF8cPsiU7hpTNXKIXjRRUmWirbPA37BtFSOESurkafm8F4uHwmeZmmsi7/7K2LxFzs5AmeWgAx
MygBnGWH1rniR0EnAfi30iabBqDuipeC887h90d5i2QipAgyAVBfxJueLoorzpOl8AatNqi13gTT
LCOOUCVEbSr4lfU9X3brrAX9Alyj9jBBL7v2crALjbpPndnpbK27ikAQDiI96/JW864/WxGPSS7J
0xoq/XnthxN2qoxrS3VjNDJgPbxY8JpyX6Q3qpFbovpIi2sw1FslYDWXV8ezyMRMsVjTsYH79nAZ
7RB6O9qMvrN5m0M9W9ZzW4DgM5f7ipOXsfTG6mi2VDWxo/1+dJ/W4t18s3LJDP79bPFa0JzgU2V8
3CxNREnW3CWiN+mk73owBesYhrq8jy+MIxdcqcr4m8nUE6kjeCQU8IF+Ahs/RpgNPPnxKLfBAK5X
K9Wq0priVrfKuO0PtWCGnJeRFxCojOcZhn+K9Oq15AFmEoi7XzQehZc4vOlzrjXGB5lYGTSoMOH8
f6RdV3PdNhP9RZwh2EC+st2mYlXLfuE4icPeO3/9dyB/9qUg5kJxxhk/RB4tAewuFlvOsfbmLgUN
EIgTjwSl4caRxNJESsM5HKunUmeaCyBfqNO5DThG7NiLXMvBnitgMRaj3AkXyD/JBjOOtAlRHcP2
g6fzuxqNBL2rotIOWNJwf1mHBLbI58270IglpWJJGDM4mBiZtdrlLo6Vh7kmR7WZ7smE4l9lCdA2
BTcln0mfmyEyh8rId7TW7QHkMbIxAN1zthcTDOTg6768yu127vM7n8+lV+MiD3PCrH8+/AC/s1BH
siMfcK7WrbVjxAIiJyBy4nxSXUZ5Giw4r0n1fzsHJrgZDc7hhCCP0ukCl5qFfy6gaKO6aAeZU77g
a3g2+xRABkYwQVFYN5nmBYfBBsnPjjEkFI6oICzcOs6pLIqZ6XqLyl8DOPi2tZeT+Wg+EEexjT8w
LyvQDtHaOKcSSzGcmMmKA+T72MR21ck27vbI+suIFDfVn7XSdADVLYHodxQ1jgre2QbnYybQboO/
B1y59XxrZJ/iOHFy+dsc/WuOuzeBDT/RXZcGbUjNunKp7Izp97Evdv9tG/kxblmPx2UwXoOWd9kk
IQ4J25YL+ki5sMVY+kEuYhZEgCPQJsv0t9pBHYv0hFm326CM3DLSBHsocJaU6dEqAM5VTAnFOjBD
COLgZ0D075dhdNMxAwB4sQALu6zsrMAbNEuoSEcFasKPlxuSJMWUrberXdYTAn4BzWE9IYy9t9Yw
0FofAK0gDrpFxQ/K+ZZllvWiY1cEawjJQd2Mab4AYBhLclCdEe0gIsf5mo65dLZcXKNNBuAuwRHq
l4r215CnX8gAOoixzTyA6wdeZ2ayU4TyuFMxEIYA6KClmtvHY28HKca/cXUNflUT4E2UkW9poNbu
jfraHFQQVy+N34HOABSxL23RW3YzhvfxrM9PctZ+joC5CfZoye6xaDtLzf4EZq8/ytH0Wg3hlBVP
z01rTMCkJ0+XrYet6dKaOY8HEutOMSYUfMrpa7/sluWLlj1eFiE8Sc7PTVSlc8DwX7ky1v+rvOKT
FD2nKOfcaETMPOvwYtOutaNhOSmip3G0ez88zrrzp4GyZAkqVryiQN60q5wk8363Vf5XfoNyIZUV
jq1UDkCilZsOxGXX8iwCtxbFF3w3PgU5+VJMyPu1nnRrOON1mNq5Y33rvKS1c3B6W67SCPJ/ouN8
hw9bd21TWDIQJ3IQqYeZGV7JzQSwU3CJSFkB4KTsuW6VQ2blGegxABKqdqYntbhA40zU4SuIQPgW
/lkNqmgomT+ugaxHQjtMBTikr6+mCyZismh95X7BItk2mgn3m1XRqamjyA5aEIRYmDnURutEQONn
69Nwa6gF+PJAZUE1l5jjEchgYNiIQ3T0DKZDut5hCTwt672iDjChoruLNmH+usZZTSUFCL+lPAEI
v/WWafRJCLyVBgj1kao8SToiAbWPD6lVfY26Qf1s9GiQC2bHLM39mLZHa8yuEqnG9ylXqdlaR7ro
sx/Gxfg97JO/wzIHgWgmYyQ6A3xDqJtX/TLMO5pM+9ZQM2cI1RvZGrwZfXCCWH8LgW6dBjc5T14r
S7YUKYrnnZu0+8mtF7sFEskuddSvigVb1DGO/hAdRWULkW5w/jyoJWluEeUzIlDbnO4qdRLYwqYE
tJvKAJY30FPCRQN50xbBoDDVyJKMMdDWdhVIB4H/3Lz/VcPAJgIlH9A4bxUwHEOCwW74z8TYo5sD
fZl55gGeEImvCa3QauZdIUjczR3a0zLnL4H0zTTtWTqfE0qRZle7CaMP/0/TgibA6esP9llsXkcr
YdyGkh4MgDPrP6jpfJRaUA3pceAthf5brRWA5qEgRAMKxyue4MqotToD0WmJRxKIP2+woR753J1i
R/kT3L528zQLK3abK1sJ5K6kOcv7sk8Qb//sl0kO4V7dS4FjuipmY/rGE2e9RUI5zVFDpUABCgmh
vn8aLP2oEjhJcPEIVIR5wHce8rw2vmukQiV7KFibsq442k71MdLEUs+xI5s7cJDfRp4Ilm3bp6xE
copSKC0IgBXm93+JbHeY9O3szqPQGEgVxxWbwf9KKBeId0vcRRV7sCXd9QjmHHqTa3d5mLnt/L2I
ni/v6qZvWQnjrp2kMKUGWRlMZuNpqBqjK4ei+GHTsaxEsE9YGUEzK20sA3xuN4AEZGjAoQBO9U5u
Dxp4QCTNkyL0G5DD5XVtp5pWUjm3PErDBFRoHN3kz14dAoZk2EvfNXiw3M96VzTdtB0kreRxIS7J
0FdeTDAC3f5RvJYCQLv2w2kCcQW5RkMKeHsFh7edSVgJ5WJekHSGemwivb3qTguJ+7Hi1rY0XTXB
U2ExmgrOzpvYCNEag97y/0tjPvrDvXDbB3iWxs9uUXUiYMdWMKDW0Gep06/MvPfipn/M6vbKqs1D
M+TUbgICOqFk8RGjferbTuB0Nl3b6iM4B1BbpTwRNvcaRo9Z73fzdVmLMgub9rGSwdt7qSaGxSCc
5t1A0Q2O568ThK/PX8uZ22PjhU8DoKozr06RjhJmnTev3pV8zgUEpCsGEM3+6JNZ1w7EjczCQ+V8
wQwgojZhQAas9LMc1rDYH5hxFK2M8wFZRQwzKfG4/zlH9rMqIm5oZub97nJabSJn/nUO7A5ZAwsD
mU5Rqewxd2+D5gUDH18uOzaRRnImX5ZGUmYqJpclebqJ+hkEigu4CTsADF4WtH35rZbExRJK1aGF
ikE5GU+tV6H1FCpZ7ih5+tEClHlL+PABddy8kcDXoRsyBS+3zi2w6Nq0JBTmwOYiNKe16/FacoLW
ZUDSqlMd5T2dXy6vdfv0zjK5peIzkkGWWO5LiYB3D6Y5I3dnPQdd7fNlSdvHd5bE+VAiT0OWhWWx
QyVL19HbKuOODwT5tG2P8ksIX/cI0cxRl8CqxjjEcCCnBtPmiiufhOHRtn2d5XDeUcIkahLn8Bw/
7OvfjED8g+c4y+K8JJgPwc+2vHqOH/nX0vmBWMMA9X/TJ56lcT5RjgEqppGWQZISn+5rtIyCoYDl
c6pdKkII/QdLO0vjvGKzyGpDOgRhKOC0nuxI6OxAt13pDHZaHyanPuDVJU5+CnSRr3q0tTaPfauh
DidXXjwWNog7MJ0tautjJ/PeNZ5Xx7nGMp1q2oMoB5ERow1oneJBQtQe3SR7TDEL3KPAexic9wBE
F6VSC9XPtPs8+N4LERZEq+FcBWDzGiWZAQX6s6t0pYfCITHRCXHeQpa6MJBkKIaSI62Vq7YF1jVN
FmT+N6UYsgEMJo1qcLlvA3TSZqqK0QPJN+RdNZhe3B1NVcTkvp3QW0nh1ECK5BAt1jMQ7E890guG
0+7ASn7Lir85Bp+FJrzp01fyOE2I5zFvFVRN2Zxp8wJmJme8ma8Rj1uw5N6lplPdy6DKI7+l7yvB
nIZQvachGdmEjCU9SoGkOZKyeGlqFZgzkPdgSnhKmsmVCdBHzN7VMWmeRObd5Xtm21+uvoJTnQUQ
AcQkuEb7Y4fQ+XPhTvvwamKcOPqzeBBhW4c0AlBlhSgWDxEAfm3Q5XUQpxnI8H2XDU/PRIVudmLv
HAm4rH/K4NykrCF9uKSU+maOJgy01Snht6y5KVMnLhf3t/aP6gYIH0C8xhfxl7RChbZ55d4BySyG
W6mXX41uiF6M0BWVhJVtZT1L4263LmnqpaZwxdEEgso6Gv1Gn7+GSn0cSLorSs2rS3IoQfY70dpV
48XGQPhVZma35WgR8P0WjpzU97E+K64xp16RT1elhdYKK/H6RPrULFJw6BDqu2Wg9LYVSv7l/do+
//MCuAtzsnpCJ0T2GAu7oehED9FmNVbCIcXNiMM4i+FUIEW9Dja9Qob4eES/GUStRHFeMYxoXiUK
zHggf9cpgOR08FSje6uiVwpKdGl7W+m/c3mtRHIusqVqZC0aVkeqwZfzW6sRzvqzc3hvQ+cN5Lxi
HgZlPlIQUNDIZuj/5neyB1Keq1L44cT7QLfD5oW5WhTnDvOoyFUpxY3MCNY0LwfEc+Aqt9nNBFgb
cbuDSEM4v9eVyGE3E/bw3w/AC4yWbwlAg99gTIxPQZJKB3wRXk5eMivZLZFhX7YugS7y/QCZWU+B
2maBL1ka+LvNPyQy+QtRbbVUDnqoPUL6bEuyJqhKbad8zofHNwWYc0RkLYC6/A7c2WbsthLG+RCp
w7hWzO6Q1ESLinmtt0+Xt1EkgPMeSxEsWZXgRTsF10r+jKKh4Jz+Icj5ZV6UcxrDVJpqN4AQ4ncp
srb7llebxvmMIpnHokbp01fiqfZ6TcvsYgb4dx7f1ANxQy3cTY1xK+UR6g+pdh/pk2ZHnfUsyRUw
HJvk77ofJpT9NEzVZRPukliJwLujVbYUpiJF3k6Trj6X8z/UUBvDmOENdGLLAbjY6GnazxjQw6fG
KDTlf2VfLUBUiw5G4IX4Wn1lVLXeBf93C/+W5ms7UDlrAeeDzIROJOspygZdP73gNTJhSBmgnbMu
A9FSMwsfRdvP/0m3+SJ9o4Sm3kkVGE+sdLH7KPg71Cbvv8ng3vuU9lXeGDg8opcvYQSmcjXeXxax
PfB5VhC+1E7aclCyZih2WWnPiIwP0ZV1Nb1EO+1reYrBe1U8WDetT46xZRuPYDhy9d3oWneDbtdX
rG9dTK+3PUi5+ibOMWkDQXjGmoQwGeOp1S1rBK77PcvsJzMCQutQ/ak+fSANIbit+Zp2OyidKfWo
inI9LR+mthS5E5NzYIoUY1S2BrxYcgh2uRfdtt8qP7lNZBs9Ua+dyNWuOk7PJYCVMgeV08vH/w/P
ll+mY3LurOyGZRnZnfozZZuC5Cw/NDbj9RCF3WwxF4Ihk3NGi9RlyshCvKi+7Qq0k+xSEbz3dm5n
pTtc+KPPuUzUPMyR2B89vXERusfIK6KuzvBJWum2sVMQUIqWJrq5+WJNqi56AKKGn7m5HxMBbBvF
uW9BdMJXato+1LJ8waX3c9a99+uDsm8FrkFwe/Moe7To0rxG4ce3qruyzO20f7isfCIB7A5ZFyrH
LNBC/OWTNnRaI/NjYVuTIGTkn8mDUgUFyVHUwgQ4dWYt/q61zT1Y6EE7XBBBH7pAvS0+3JkLWakV
JDFjguoximPg2gZjeY/X8+WN2w57qKapuoWKnGxxhlQmZdujFxyRW/LA8LBRRfIkrxweGETsfBCn
Ljf3cSWQs6p0lJJGkjCtVRvlc1wXTkvn0ygVx4UOAq0QLo67zetgJKOhsKethzb+9In69a7Zj36b
PoVIXYnnQDbP7dfiiMwGfld6CGqFrFD6Jt/FmuKqaesgSbHrivS/nRrh+b3z0aB0VOHrfwSrqLQ4
6RPBbSq7CTrffw+rYrUuzr46U1XHcfg9bLLNm3Mli/18tYegm6B6273enMUBcPAYbWFj0XbofOQi
2Q5rV+I4U+s6QEtYWohZGmD8xnu5B+lJ6mjxa9GgsQGBeCSFIG276XZXMrmrWqN92tUMQjzJH3sZ
BCv6FalfquyJBKPdTPWtmn0T2Pnm43olkrudgxRIgRVjsPl5O388/bI9/7WSxfmUISfoNphQUW2T
6Us/JUfSSoe0NfdmO98C587JieyUAbJ/apM8CRbKfvm7yIBSkxKLoCWOL42MZWCCHOc1DGHToL9P
9Lrt2M6CuR02LV0ZpggP7qmKfN24Di3Z7ozRM8rZEayRmdulNXIbnNcYKFbC18NEA5V2hWgPLO0s
tJxBDbQTXd/boZ1pEmqZqkl0fkhDzeUMGLygj/6dysm217Z0WSfU1E1V5qwjiPPUkhj6x3JLx5OJ
ZoPMNQ+ghJgcgNIx2vteEJ8IRXJnF85TEccMZ+z3UL+2Q7zVErkDjEPaG+iq/R1r3AqNUHSXqUUw
aUP5swusirYRY2XQx8+hdioWUW5/S4CqAPrZkHUL/3H+OpUUCRQXWMsUg4Mu3oHMSKDvIgmci44t
kyC31Eq+mqsvaaAdUiIqiItEcDoXx1asdA12Satid5zQmBSdBEYrEsHpWEGKUaEV7jX5iFKq/VsX
jUgmp2daSqzYRDp812aa05GnASBdgmVt+dv18XPxXLzkWUIWHH8UeqwDiiho/WCPJMtJlkNYouOS
NR9nXqcIgclFsrn4TrEWda5CS/L7cnHktpsdAugkJzaa22o03Dnudf/ycrdu7vNqDT7ASyP0OtdJ
XeKRHWLKF0P3Pvis9yJ13PS4azlcvmYIU0s2RnQDs1z4v016bbqjtTQuvAuLojbabqsbRNyfcfnM
wJH5NryboiGLjRmDxLX2MiyYbJBSO1UeJKt3As0P5Rdahbae7fos9cLgvlDRJdJNXt7dNcnJ1BqB
/l62EDTPv/2cRlmGYGhgITHS8Eq4R5ZTIGEzHFrvLudbgNBsjUFlQkuPrP/lJ8qPuEePeRA+LFgL
4jxM3TdyMZEu2cn1X7Ol28hhOnOsOlEs8mXsky9J4vyKVCvlkhdQmNaLo2sNwM+eeQQcRYoJvNgp
xhxgG1KNqT+hYTD1uCSZczeaVmtBquGmjiOHNSPknmJ6054+segHKT3xvLRorZyTKdUuyls2Lq1l
leRWqv65mszC7uamE7z6RXb4qkmrp0+P3HIwW7iF/j28BhF4stdvWcnS9SVWm0DBqLsUDv5Cy8qX
euA3WmqcemnS7rR5aB1Dyft9Xw+DmyivE8hN6eS6gTaMrrxJjfZhkEYPgCCmDV/sy21KbHRDEYEJ
CYz01VuuvjVqJ0qjpU12c/Gp1As7DnL3sl8XHPJrgLiSoCShAfAPKHQi+VONlCmgSfPw6bIQ4fly
zkYfxqXWK+Qjoitjxzi5lnuWIK2OH0hAb2GLrZzBa3ZztaJ+muMIWX/IUiM76h8y/WvVKc7SHAsw
ahiqPSktWDXuBUsUqRXngzpzSdUiUwtMHM7euNiRYo+grfGWveWgTJSqDutojJE3TY7hS3In7Obf
euiu1825JvRK1RWe0BgLNlwGb8Do5NDqbjFqAV9EgixSTM4blYbeDf0AYRoqeFkxeEH7WbCh7Fdc
cHivdrw6R4w7LSMxofs/2stbJ3HTpxxlKce6D64wWji60b5xxs4ewRUq6sUS2MVr0WElvQwkSS8i
Fhe3md2onhQjuOtEtWrl8hp5UFc1K2kPuOAfzyGG9/ijM+9jOe/3jz1iUAuTXYqmaxjK48flkCjG
ey+i82tbA5vLNkAbAsCN3Jldxc6+xmBHF2ELvVOUtzL5Ibmw7ZVJqerJDwhL97xY2p1AT97tISeB
ixjrzKz6JCZA8sI4PJsc6/YpxtVml+U5RaPw7+NTThr7mpVedJOmAnGPrefapG68Z+YNsq/ckY6s
M08o750VcPK4qNGc5iVUuqT39Qc235i5SWSzgX9GHYJ2JRfdt1eKW133exH+/j8sVSN43iqYruQn
AYFrqcQVQDv9JgCqWBDuBp3eLqblZDTZ5dZ8ShLjZql6jFjLxV+R3Pd2U0k7wfEyt/XGDbxuwPkr
OE9jGvNSSCo2vI2c5qo/YkZ33zLMgzvLI7s0d7Jn66h/IPzZFKxoFPV9/FH4FlN1mLrWTJvJt0Ij
dIsquNfHxMG81ONAyL7JqCdY6bsolq10JZC7QeZcoXEsA7siiu3yuTt0D+opHL10F17VMeJK1RtT
Rz7RL4YAMup9BZWTzLZirdQSoF2UKl5QDQv31FZ2+IZPi9vaiR9f50+SM/ph7lQ3qdtcF9ci8e9u
TiZdJSCbUgn6MPm2RY30Hc2DaEHrf3Nod8Me9G+g6RTmut4FBpwcznRZrijuAqwyX/apWvol9cs0
9YsGgJXzXlsSTPnNXmCQF8HBbmqSasKKFN20KB9jgWVoRrURNrzcBtf6SzQis999ZumB4kb28b//
7pz8ln4RMcy+u8NeF3yWy0VdqtkOiITgGQNlOhidyTDHdr26v7y8TQ+vEUs3FFA6yHzeWRm6PjYl
bfatvHXz8KgDz+ayhPcFabYQTVctBY7I0HiUXR3TQ/USpr0/+Qp1+28FShWSA2SFx+Eo3fWHaVcJ
WV03N28lk9s8czbzWYmq3m+K26orrtQYYFiDqOa9vXnnlbGvWFmevhQ0Tmd4Nyoh/q7wxgj/vLx5
m15ltQ7Oq2B0XlOtEMej9NUhBloSQMUcbbHcunu4LEm0Fs6LZHOZT1TGfZHTwS61TzR/vizg/dPt
VQ/AYW0SU9bQtv12t8ygjqci1WeUrDq3u6oe528LkOoTYO4fjEPlDZ7iEkCaVJg8kQ6SoHilsLv2
3VWkncWzn68OS+viGsUrOCr6MLi6n/ndH5ZD7r6334MvsdN541VzZyEMiF2geuyTg/TXJGjU397i
8xdwSql1OY0VKiGCi6Y7NFTeh8YieotvRhyrVXIqWVVDYOhlMPvRQXrQfUziA3GzHPbA4FID1/JG
X74y9lrrSKMd3Bit4DLatrvzEjl9ba2WLnKgdr5qHdXgi0YPavofd5FTVG2My1TXYHSVeaDWl8QQ
GMJ25LTaQi5maXotS9URlsBwZ5tPjEsByLdX7FbLrkUuRCiNy9OYdExGU4ZSNC/BNWNukDzlUPxt
7QrQtRqewAY31cNAAhgWaMEZc+G2NQVt3vRQj8alt+OewT5SWGDu6B6rIIdP1PnBNCIqxr0Cn74z
v5Vk3voTvSS9Wvd+3JF7ki4gPUwmIEgBoDhqosKOSPQkKeRqrpTKKxrZgiOQUGq19JOBf/0QDP1X
vbLGXRmpmtPPKlD90ZwMEkPVBugMdbVe20VGC6je8ptS5fs8DGWbNkns5F38neIBA/aG7yUd79Ml
bxwFWaA4Ub4UI9DFupp4bT2xf9q8NCQN7Ba/upkoAnbiRwq9DU1L9ZWuwMUltX8ErfqkhB04tIlX
Kf2tBBojt2vbaHf5vDbMCQUqoiN8tyxD4RudlmLRU5oNi5+OXwM9OfQGntOtLtKKDdf4RgynFctg
NbUFOB945hHUvciPOgiydpo9efUXMeW6aFWcKrR1ZMb1AHGLHn7XkVOP+sAr0uH75c3bMq03y+I8
vtFjLipKzMFPDsUjcVHdedAw3Eic/lPzJEzxsq/mFBzSNEullKoo4HN+Se1BaTHnM8DrXgmmfnK5
N/ZH+Kq3t/AsjPNRQE/TyjwpF78m8kEZr2vgJWWTSC82og9TobitLQpWE5XvshpbqyuM0uj9Qgk+
Txj7ifPGmwOlvsmH2FeD+nGZ2ju1qYDZlB5IllGnjXt37Hp0pSQhMPVI8mme43vBwW58F4X3+uXF
uIONFwPhbIC3FkNlAXD2Sbph9Gvechyvcr85slai8NkQiN3Y8zdSues7TJN0phYuHjUAMhYFWWsF
6pelcQWrE8lhP18FKqMJDqhRQaAy6jYmwfblMX/S92g8/pP1wyb7sLfFpJHvk7wsOlvtKXdzywrV
g0l9fcd1B6BOOCnejdZxuA5d0cvmfXszJ4szlQVt452aAEMjQUJ5yTF2Pz6rLkPOAhJ4aZu9E+2z
D2SXRbcfZzWktrSkkHCCVmmmXkW7GwTXdyTsHW3Ud3GSPVjSKIg7N4O+1b5y93tVS4FsGUjbNQVG
+eBiVVEz5La+ALCDAWnpgEp5qy+oiGTRAHIfP0yO5Rg4c1MAY1gUFQmk8EWeOpoSYwZfCpoSGeeh
gYQuur7YLBdSuO7iTbscCfuny7awvXm/lsZXe0xa56reQeiQF6jXHAcxA8emCKqYuGAtqsJ5v929
jtZzKLFwUt5NPkvS6ftpr6G/v7IBYQBLE+WmRQI5JQQR2VC0sTX7s66NjlTkV4VB/v6NfVstilOJ
pZe7tiywb42Fjvm6ydx0ooVzWci2yzhL4SdAWk2aNCNCSkbbZY+aV+7kQ3QfOimGq0VhMvtg7nKl
uIR+nhKPSJcWvWp2TBHqpgacPnrawedxqiUU8PrABeHt7ZDG6CGVes0WrHLTaaxEs3t/5Y4BnpEU
hZbCHQNK34k+jYCgvEeR37Mc/dp8gL9SfMUdnrqvYkAZRaAsPEijKY/5GOa46WQz95Wm/F6paufW
fQnA2nYeTxWIYlR9xsyC3PppHCEtRZbAS0L9EDWKkxnqUc+1QziXuLuLK0OfEn8s5ONYDddtpV9h
evEPzQRsTNnJpnt55za+/U30wCl6lWsxiYnR+m2LCFv72jTPvyNAR0EEcEUAJOXCVrwClSEx68WP
65sx6fAMEOEEv0dcZTfV6vDZGleHrw7VorQFQZbPaGu7BN5cuIC0vQLOSad+z4Jg3wRj5kVzU+7r
ULnGa24vTfpg46Ofp1IHlnKoJKBkABB7VQTXaT3cpi0wW8kyXmeBumvr5vHyrgjNkosfFoxGJISl
AIwGQKUYU8ri3lGm3FbnPZTBT4LW6wHlq8bXmui2E9kpF0UEQ2GEtIKxJId4X9wCcIA1Gp2E5VJm
dJf8Aee1Ddyiel3D9TCIj+rTfB16AwaG0En+qOxF0jYUGUpgqERH+heJZm5D1b4vzYzOvZ/gqONC
97VCWCliH/x+QWcZ3MbJVRwTOcWCGBxLfF8g7ZC42pfKM26LbzJAfSU3QvpBVCZiv/aSWG4fW2kC
jvMM/yJZhzmantvlSxRNbiHlf17WStEecs4g7yIQI6Ejwo8tKnl5mhmOHBii7Ne2Wpx3kbv3wIEw
NjrYS19LIYPk1o4E6Nzd4OmOlHpJagtffYJz4yukY1dGU/MaoSBSn9D25iZueK1hCgU429dqbQ8t
Jhtivz1V7uUd3S4In9WSp5qprbZvlAhRtHFdHSp/OQVu7dK7+sD4vKlbepflCU5Q5+5BDe/DVEW7
sR81bh7NvtaINvO1YH5BG3lWGaWc80Ef8sXPDrov/Vn55XcjsfWb+VaubH03wwzmU3EMHwLkfuwe
aD4iO9z2X78UiKeaQdpPKxaCL5CPMRolm73OgKyEHuX9+MbrvXKWw7mUti1JPaA5yJ8jh1VEEcPk
9oTid+8TB/XQp/Gz9Xj5/IT6wrmYuV+CQWLhGqbmHoPIYd0tKbiXJKDEepkX3Isi3X+4PS2qE9R/
ZGQQ3t6eUhYi0cfelMUM6qM5bA07L9s/EjW/C9PlodLnxzGL/8p0Y59I5aO8oBdELguPGJYLVjM/
ipqjMqROFaYvk2kUIOAxTtrYecai6bbSTILs9T9cnecPZjawuu4BwZFNaYjHAMLlG2qFwMSWk+O0
BPHVEIW9G8995KbFcsCSE9zhyQ6jq3vBObGz56wAcdM5rOEMbejNZlkS+GRK7PZZUlxMb58s5Gdr
DNQ/Ns8MEaZwfkPz30jlzgoz8roSDy0i7ChyzKF0DEO3LUQqpQwy+6bxQ/ScyKLy41aA+0Yst+MS
YJFjtZhYdM1gKAvXHJ3mc+RmKNBInxlyh4zw6arzGGNPo8GXVqFjfbHQCCZ6z2y78vPhczZJpHZo
uwTamkynDq2DfVruIk12Y43ulyYXvJ423KmpKCpFb4ZJNYUn7tMrNroR9Khnp0AoCT4bBhVkHrbz
n8jfaai7Esw5cLdha9Zm1hYw+PlIVEf32x38y8uIMXfWXSPsKttyaljSL3l8isAYh0wx65jlW8sb
ECSHd8UDvandxQmd4DR8LXZ5K9jFreLyG5ncGyArJ11FWp7FTflN8WWCj0ALf+12HvOj5cMc2eLX
6MaT8I1QzkIJECWksbAwdTwmMaDLyHNKQalc5UPj5M3SObSSj2lWP132DNsqc95fzkQJ0HqMucf+
1vVpSV/qQYgmIpLAWSOYvZknhwkMfqbY3SNr22NgPW1sR/cfhE3biNnebCZndlMPfKUswapYtrP5
RPbhtXVNnMROvPBBFGIIdZS7BKeyJDNZwsVXro1dpYHzNwG8NkY9QLxky8BNFsNri+yQb8WqJqVT
awUytdQeHeNonSJ/sPEoG130lAoJXzb8mAlEfZ2aMtKBFp/RGpPQDEgF7UzU+1rNPblAk2eANyoa
rubYvqyTW7ncN9K4wL5eaFyFZQqFOcT3GqMkuUWGhNgEVxbjdZQAPGcjNSgc7t14urwRzHk3ZMin
eNGgq+Z1MthasYsZIUp5bQB3XrNAGT3mvlHa3S50hYPMmzp73mI+86VX8YzwDc/c+chKtsMpvjLt
wFbQQ5g5unt5izfjAVWTgT4to8rIPz+LLpOmbq5QWGox6q49NX3vpMHdZSHbu3kWwtlFqWtZmC2w
QnlwYxnxtX4s22vUegQOe9PDrBbDPThro9ILWuLUDKn9NEZAiYi/XV7JVj8cFAODvIBlU+i7hq1q
SVDIqCHiByXBeK98dYuDZMsL5s1LJ9xFus9w9eIX/ek35i4A8byWzrnQdFDyWO/zAf34qKvL5X1L
iTubuuipu72R51VybhOjY1ZWhYjXGGrx8NjfMU8dHhY4Fd0B8dreFJzcq5t6F5eu9pVTkQBJRE1K
kG7rXLyPvMhRT2lqBwdghiMBGt2oDmue6T/AKMcutkuSOaUpU6kE1wxiJTbsznja+xp8QJ1Nd6qX
ePGtsNlw277Pm8s5NdoGWldL2FxWOe535Q41qqN+/GHhorqicGM5T5YaQ6HPBQxcvuuuwBzQHeIT
G0kCIbirZnZ2E+3nQ+5LaEy6bCrb0dP5SPk+eaPUrCGTRpZGAwfYJ8MJPXWPTn0gHU+O4pc+Uiaa
iDNk25/92ly+bZ7O3WjlMlzNAIReU7W75s9cz0T30uYRolNesUw8P3U+l1BTLcrnEdpKsmiPfmcH
WMP2YFafRqnX7SiWQ6dX6YQiVr6v1QBA9zG9T0kQCj5k07GuvoPzB2FB+2CJoLtFdaeAf0U3Soc0
jQteKYGBbnqElSTOI+hyGWW9AaXtAtq6zTB8NpVRBIi5eXgrIZwTKMs0HkYL29qSO2l+TmTJbobD
ZbUUyeDMvS5kggcoYno6gPlJ2zd6fxgb77IQ0blwJj5gYi3Whg7vr7a7SgN6UpfspFu1X6umKK2w
GZHprLvWBLy8xWu8ZBaJlPV40VuvVN/Bs4K5Ytc4/khbA3EbSZhdxfoeRanr7a08S2ZWskpolAFI
dwHmCJ0oZDszeoxUXdW98N0gEsMc+EpMPgEYNlug5Fl96FzZWdwo+z+eeBjsP7y6bY0/r46zrcoo
0j5SWL4w2gWSagNtUWC9W0kznNlZBFv5amXGDB/SNuwmUO9nBrVyQl7Cq7N7huowoyXwv54YZ2DF
pLaLFeAyiDBhnKuVXckg/ymL/WX1fx2AeHenrhbGGVkXLEaIAYkfFZT0PjXc+qb/lt7g3Rcutvwt
c4ODhnSynh2rb2iv053me3EHzPbYPQkbQpixvfsYaoJpzDAA2PGK0bfa5UEt+tBUZryQ4JpRrDq2
sQO87uvgU/G5+x9pV7YjN64sv0gAJWp91VpV3dWL3W4vL4JX7fuur7/BnjNuNUun6OOLGWAMDGay
SCWTyczIiJPauExTEYXY2MYPEFN377rvq3nKZg825pN1UIulw0eOybNOfy7qYRRNwuyGm40Jrk4R
x7q2mu1Lo6Wz7tSVgBJ5fCrL9txMYXi+/nFF6+FOvdnF/WIsOPXFXLuW+WValKAaRTfbXrkeCfbv
r8YD++e5N8d+hJmcfbLiLjmoX+lh/ih5TMFtwePWvIkPs7f+ok7l/wGOaDcv3PwA7vw3VA3TXsUP
AKS7spND7mdnw9GC9M7AUNEfVLjYxl3xU8pFAyPVW9znyJcYUFJ/ns5ZwJqO4113b7miU7F7a2xW
x0WCcdYkvNeB8cPMtp3H2tMQ/Wom65lWPyPjr54TG2NcOFDAflRrFpCmkyP7MkbUagzEvU8wpgHO
Vie7lx7mSRRbRW7KXcHQ+OxMgxW6mfpfjY5nFZQycGdMx5S484f8rE22sCkhchou206K3lqnDt+w
8tgzJvMS1VY+z3b3AcXD3C9+Zlj07KU3EyQw3OFGq+2wsJsbEYG5ICKoXNCJlCRBwTAf/SFSbAv9
kUkHJH/QDs0yutfjwf4t9vp1edh3jBF5sFGgVTgZDvCLQIo52cl0zdHJjihw5w4kbkQ22eG7clZU
PghBeWbJCPZZxVyndpveQyb4YD6NeFeYfkjs5aCIIpLIJJeGzFG0VkONE6OBHzuNPldUZEHgsnzV
Ph2I2k8hIk5cQRX7ncwQoPT99a8lWgUfZHTUgMYKxyKNEVrMx6rvRN9GEMdULrTIMpoPSYLLnzkD
5rFO0jvc/670iGHUQPgw2fV0EwhiTC0zhDQXW/Q4lORCg/flBmYjlfLcGUEDZlIw0jjXt07eTSQ2
priQQqiBt1UYvTh674aB/JR/yo/EUyEsyiCt/8lGyZ+o2+y/400Nb02dzUPys3RElUiW6SHQB2NF
IEYQf4wV89YwVi+yuvshGoNWlR7TuD02EXJik3xIjcifJwLtHbOvIULeHroWfERUErK57DrV5rdx
X1xKoppCBhxOldgm9HVfIAOxHwVAi5FPq8fKpKIL7JJChtXCINsHEjmLUOVFmXyTV8lUyuVewtdg
FDLaLYPE0xNK7OLBbha0L4LNxhLnYqmxdODMTEdcJT0WaLgzdVNffzAgZSSpNkB6DPfPOISzBzZu
LGJU2I0LG/uc3ymtXlKqoSBsFMUhL33ZyIPUEvDX7H5DzBgrGqhKMNjN5ZBGLiVmFWGRypI6unor
FaLSzO5J3VjgYrZmlEajsErUoBBnWh6sEaTL6vuCCGq0+22YjSEuUi9GH/eriXSDXf0KDuf8Tbtr
vdmDnLMbe8235iCIDKLNY/9+44t510SFbL4g08Zjkt9gWNORvxC/lY+lF/km4JS2rIniEbvEL/xy
s04ulmtWB52a8KW5xegN0IG9ocFwFJMdir4cd75bYHN0NcULKpwxaE6OWfLVqMGyb/38f+4jd9KG
smkKK2VVJnfyWKKY6IirsyMF43kCvmr4KML+7p4tSzMxB0XZGBSXsA2TDkwXXsV+H9+ky/fQfFcm
gpnCfRjCqw1eWUORUEfIo3n01UcLMwnlg+WXpq3d6l/MQHblQ3KeP1KIzHyxnOIoncLQZZRBaDgJ
Kzb7fvp7tRfKG22ZG3UJORbFqu21PKzyF8EXZGHi0idfLXCHfF7HuJjYy5/NN053pZ8FNCjvIiSB
seAhuocAMpXNvnLnPFp01GQm9rAPwmAImvMa41aOURtab5Dumq7Bxn4TewE/Qu1IR6J45VmU8u+f
DQvSW5osg/OXc9lKxwA/aDhQgiVoxYytO5Vo+M6tb1HLE2zu/ud7tcVdBEkkR2neonbJ2jKSDShN
dIx9Jhl9ZN2DGlpOqaheKrLJHZBJC9cswoy9XxDjCSMTN1mjiMLnvtP8Xhf/WkFK1cXlhKT0HyLe
/0V58aVucOmgr7a4ey4bJcxUamihrXpzlqP2RMvme2Eo5zVpbgYzTt1KHgGXy/OftEuOeVxA07nE
3d8OXqGPN43W/6wWijJ7eVtYxdcxK9GBk0270iDhvZQxhObn91JCbiM5ORu9/quMi/djjfb8OOQf
Gwkt5Hhs7E5Kj82oP/6Fi8AJiUUVBdOpJucifaNCe17BWGLryv7S2aqJYQIDr15IoXwGYrRiJS5R
924viG6Ncj4SlpI2LQCr+fII4ps1CNfZnpev15e2a0QF4YwlQ67Z4Hsu3RBG/9zqKWTM/VzHgGy2
FC7AD7V93dJevocu8m9L3G2e5RKJ8llBG1kBbMMgXptnbm+2wSgv7ogJ42ReDpMi0jllkeKaZ3Kh
s8qsbu5bhE6r1cAQZpWR3VTqo15XX2hIP+ICFiUQgrOtcgFUkWhoxRQBdPTNYHa12wZ5SwJljOQH
o0wvnVxgce8bQtDs32DJv3BDDU9PVcMbGmAA0x4TDRR6M2aIahE73j4sZmOJ/ZJNRpbEE21bgClB
K2cG9PbfkPJnyhtCa1yCtMhzM/bhxGacZT9PbUhvBC81/FtIdz4Kx90FjsJdOWtB0S6fkbPM2WeD
fgpTCBWINlDkGlwciQ2Y6Ai+VFyDQyOP7Sh7d/2UiXyBCxqrlioy1LPhfMYxnM9W+NCLCCv2ThTF
cCmlqqmBU5RzgpW0RT9rcAI9U941OMfpp4ZgYki226Xwri9nb8O2tjgXSOMlqnPmAmW0fNEy1QHH
zo/rJnafvFsb3IevpFxqFRMfXjqUaOOvN+YtPYU34jHC3Qi42Tju69NSyWmtjyOapNTRl9IGhQHN
ajurP8+oJbTS5GZ5519f3p5DbFfHOUQDvKqsLSw4aM9EfQf9mlJIpMUiGh9jNzZ4FKmqpJKK2hTY
FoLJU7wEQAhptVVoces+OejvVkHuL/AKfsZ00TEoN07sizWfTeITTXAp7hZftwviLg1tGcchTJB+
MjkPNjk7W2ghrgFBzhtN/h8omou2kLs05KU3JynDkuJbBqoGIJXtYn96kTMHglo4NiFcI9vkTSwv
xnTuzBTv+X90ozo0SmGRnv+Y3nY3nm93lQsc5rQYGMXCGhnKK4Jcqu7OpwmakmxUSvSC2PcRVPWA
fgX/vcFtaAbdnBIyCchImU72+kWOhDpUu4FQpkQFzO+FcuHtDpZr2sirhou+82Rf9eRD8SELEg9z
m2gxMSyzjjnrj/H5rxLDV7v8cUvpUtSyhhiP8qCdWk8V/ZGief8XcWNjhMvoR9I0DeSRsTgr+a62
3fexMH2oxr+/bma3rMS46MDAYUJehoe+Gt04l6MFp2Do3nQEUgzdeke1u+EF3duCU0DY52C//SJe
bWxygXgA31K/MoSAVueRYypViGFXcptZE/TiJpraY7m6AxkOxFJOQ6TfmfIUCNa9V2barpuLy1ql
A4GxrkDeNxN18lY+Y/Bbc1awGNmdqT5PU/HYL6mrjkPE0uVe8AP2Xtgb+zweltHLZ0SiiKGj7LZT
48+rZc+9/m7JTEHmv/+NN88n7uArMR3IslhAwSOcRpFduhOm7GpPeo5Gu73rA5QsK3+dBC68H3A2
dvnsYZWnTmdN9Rwc+qPkmEd6ZmUv85C5Wi8snjO3uXCrjTkukVBKS66h90r9hD6Reu7too0zRzay
T0OcfMmtr7RLP153o92vuHlUcTubqoamgchohCaCavfkp1IPtgaeMAIi4uuW9jdzY4rbTA0W8t6A
KcZZGT4zQkB2w2efW7TtRZCa3ei9McZtZU30Op+B+velKLc72R/oInJKdgFcfC1Q8elQf8FfPMKr
MC0MDXYSe6axqmjut73NGtkrAndxj7ndw/UN3PWOjT0up8i6PosGBc1VxapqW60wS9CQ50HBkJje
PS4jvY8aRQBj203+NjbZHmzueCnpRs1aEeh63Rurj5PuGdHz9WXtfylQecqyqmkqryE41P2iSKgh
+DOm/srBy9pG5Hn7q/htgqfUmtJ6ATMB44DpUAySaku5U03MHQ59PNq1AVjxMjqkDwOwcd1FRnMz
F2BJi+YfVhie0sI81qMuKivsti2p+vqjuPuR9poJAn2Zgpd48oz4pV2JQunThBLwQX/QMEkxe72z
IHGcbEXU9RFtCedMaRhKxtDVs98zFvnUiWUPwEhB/GSH7PKEvC6R856hkYtuINXst93jlA2OaX6S
iqPRdPYUW4KPLLLF3GzjqX0TS5FGWJkGgWxsPpPqWW0XDwNZXSmqprPNubYuLmjOhhXi+YCTz5gI
rMpWIeuwBowRR3uOPRFiez9Ev+4iFzfXxMjLYp0x9JImod0meYAHJ4GYeuQYg+FfP427kxRbt+QC
Z5wpZhYluNZHHxpJxFFV4JCgltHHdvpd+lYFujswpM5dbTj0A/3a1rciKP6ub4LIw6Av9VKexxn9
5aVJrJT4SCzA9GxrkHMwhdXt3bizscJtqxb3zZz1KiQWIRlfgD5sfKkP1Z6pesS1ntvArFxLMJ8p
MsrtbqJUklp10czgc+BvckGc4V3/gLubp7NYSlSMDvEEKYNRp7RaS+LrjWHLoe72KHNPT9eN7N/l
uqqxjFs1KA/elPDxCKA3YFA6lSHozaNTb+s2QMaRw1AForfEbuHj1RwP1iRDr4ZKhyMQAkWflp/S
6KwjDUwAuWjDmwLgVX0SBa/dY7exycXnUJsHPc5g00rXh7SrDvUIBaW5c7UsF9zsu16hmwRvTRMV
MR4sYyZhupYFht8t0L9V2XMW/t0GvlpgucUmOqpyDv68rkQkbj/NUmnX/ac+zu2RgmZkOiboezaD
oMay74ivJrn3SahlVVcaxexroEGfqU2qW02bBTfMvmP8awQStm/XBaKBpQEtH/UrzbRV/UTlzBnV
4qjmnUMRr9pPtHx33ff3/eLVJOcXaTePTZmzNGxQ3a596Bri0P5dOP+6bmfXKTD4i36Hjp4Rjyyi
aa+bbYTyCiWAgk63ZSGAluwf4o0FLgJ2cdsv0gQLva8HaufrYAAtb4qj1kG4UFyi2v1WG3Nc7NPj
XO/0YcWC1ugbBb1CXkr3yBEe51nqnXTMj1BGvi/BA3F9I/cLVRvDnPO3JhgraYbjpZ6hfPAdmgwo
EOg/QMT0VHqxJ3p67DFKmBiwMoENggzBBfn5MBI5m1W2r5hJv7Vu2JQeNCGtID+IsQN7FNtvrDE/
2hztoUrmtqmxuvk7o7Kbzr3sFHf4w08mbCcZmFlAm5+4mRu51o9BlEjuv803q2VxYGNfLmMQZsWU
vjRZ/tHTW0Onw0i+dQMhTK/0poOKKZTrH3X/dLzuMe+7U6ok+YzonJnkQS2LQyaJHnj7JkyqqBbk
kXHg3y5skq0Y+p7IhKw0BiE/EEq1AIG9GyKNVwtcEt7IMwbxcgWOYqZ2TmdvGUoHT9e/ecSxiTjd
1Ax0aPmDp7EgyW5PDVzsDk1Mp67MziHr7F3/KPuev7HEnTTMdPSFXMDzLWP0QAthS4sKkXMPaapR
L3azZGcSflhT1e31QXDMdz+XBdoL0yQvad3bz0Vos3SDhM2UysEtDdmLW0twT+9+r40J9hM2rr7m
lRaidYCqfll9brXQaRv5YGnvBbu4+7zYmOFOVLa08xKbJm4Y0FMuHshuvzHRuK/6YbrpRJcA8+KL
t8zGGHeQVhp1Uq6xEhdKlyfjwCSl1xpg+P4Pegb73wgVJVRrLcCCuSM1h6xoYqEBoocPMvkxj6I8
R2SAO1HEVJKJ6D2etWZsN4Zid2og+DpsQy437HUN3KNWzXFmIUoGtE9rR6Vn+FPkrDdMGwREC8lT
/FXG1JKsMk2Bv0l2MNb67+5x7keyiWSRZeAh2FcBEHL21Mmnum/9PpMco69AOdh4FDqmghXvuQhj
4TSAX4EgCp/smzOo6qmBIlB6JM8gYwdnL5uAWZ7Ek3AsFPGbuzHFJ/r5MC65HIFZwlhxZxbfwHDj
5eNg6y0BbbwhuER27y7oa2mAPlCK9yYXGdd5JGD+r6mfgsJhsMsjiPFZbtCelgbPXJTVPeuIrPn6
hu45qUUMFXhx0Gzj+fQ2jHRmqLX9jIqXFkEchYYkhByGSOt4d87bMgG9Bz0PDhW/tmmtSznuYSU0
Bk8eHkGDYqfTzw6lkbF0oMthL/FJkXsn1L7O7SEab+b6WeoEgml7p2X7K7gbgRRDLM8tQZMQpTa1
P4efuhJafqJ3wG6OZ+EjYtpA0U2d39NVTvR8Yrmseh7R/uyMTTNSUf4ylG0NcodRbZOkkigKaNUk
P5bp/JBMusBPdq4bOCfVQcQOpSVQzL/1kyFUkbWqcL9R+Sk1KE8UEhhdRPGMfQHuyFlExpWpgpMa
SuacNy4oI4SaIU0o+Iy3iWYPXzun+NKPjvmc+yYmRPrnCorMhpOjLyFG8e8cBgQVw1BYIR1c1px5
uqBfRXuYZ2MpnSPfqCAAOwzu/BXEf4fQib6p7/7n44fTB3uyrgAcyh+MxlgWTWrQdcXZOeiD5k7j
p/+fBc7p9dFarGKC05tN5bR17mS94Np+AUDzXw3TFQr6nTJkqvjk1NQqdZoNVCRIStKjGZX5TRr2
0LGN5B+RiTKCMkzkNMw0sUsSKc40Yl/7VfHDdaV2K9HBXkMIpvaRXthK3n2ZegXSTEZLv9ap/IF0
1WAXiXwmCT0C/N3aimQpQSLlH8NI/tTN2QPkVl10rEabDl38NUxmyIlUdeKMYRZoQ9vaMUmeiiY8
afn6sVLTDDMuK+qJ0Wo8VGYNGKQcUZtGoaurZerkYxYfR2sO1rZ6lBCYnWYYc9dICFq6EToquemA
YNEGHda5A2DaUVrp3Cs58Jw1AMU0juyZtOdVGz72oJbwymoCDdKoK79AEG3ezVXssBnAQIvT01RK
X69/8Z3MF7ejgbRG1fFaUPiWejupc9ZBMRFO1es20Rd7NtIzJE1aKET3T5h4dNoJvJYouITh4Fqt
KrilL4PF2x/ApVbVPEOCB5rifiLTI1BCtklm25APgnVePuIZuw6VTTxs2d9cbrr2aWU2EiEvE36Y
IntUPoNpvPyYlnbHcAtGUK9g8ZLcvsLAnwdoSCq6tFkO99b13/4EduVssvCqrjtZrfETWnf5FQFu
ZTnJsToO4EAV077tXKNvrXFBWJElEy9BmeB5Wx5RtU2f/nnjWg5IobWAUaSJ06DLoPjWKBdAoM0m
Z0kNo7MGTPnwU8H7UPAhWVy9totceQ66hQa4syWoNEL9Fsz+0DLzhglZLKNJQrL1kIsg6+xHX7HI
z1sU6Rp1+RDOKKL6Q/sMSWcc20djOMbTjRaJ+LrYd7lmjTsPC61yAyRCIB9Gn2SsP65m78vFSZ2I
22miIsgOs8KbD2Ywn934ZN2bXdciTIOr3m5Mp3l+cRKftYMX0L89KU/Ld+JHjsLYkg6Qi9SOpxzj
F39VD3r7U7gLtZrmIgIBJTuh1r1lt64OHs9D6cduEsgBnVzZwT9O7IEnRsbsO64O8U0I/xHMXbzd
h6SsO73tYJyW0lFB53QJ3euOu+9FrxbYL9jsdDctmIdny4vaJTBzFJatdgTqZQB0nwZZOH6o5Sn1
rhvdeSiwTX21yoW9rs6GbJlh1XhvfWdyhqlrujOoWfOvis82UjQAtVOcfWuRi3L1OjZdUyEEFM86
k61tAgmvrrpwV5DBisUTRR+OD3N4lKVWjgVOLSjPG3dMROOSIgtcTANccOgtFrYLonmErpjKEVyB
/yVWv34lLqbNSG9jaYQJIEwSZ4HybP2QnQCma23Q4qd31in38kCEkRAsjB+TMXNzmrMGVjsL6SoN
SKeI3G8/WP9eGF83URWM900KkuTeNyw7fWAcnaab3EIIGsgzuJ+o1LDznjJ0XSaWDJ5OkB7yb/5K
72lfzu2E2Z/RXV1jxHtK8qJbBu4kf/Ke2kFRwyJecCYo9/EK4RuXclEac29kC4+iFj452FnlboY3
hrhYLVEy5DFowICyquwy/1At0EkmriBiXBZN3i6Hi4Rtq1g9nbAcC6BwegvSw4fiiJsIUDUhHPES
CmjgkYjcE5kZ6D9594ioVACnA352WW0/ZhB4nAvU+Uctf1ba9FdmlZZN0/omHegZOoeCU7fn/ngj
AsNqaQqecNyhi3Qr0SWNIvMtMlumn3VNALe4LCEgs4UvUmJAsvaiSBMSVdUnuZB92g6uWi5+Hcl3
qiZPdq89Cr6ayBYXpOJoxOONneVhsRPDbY+MRCB0849rADpq6MnmjBkFnRRRP2OHSODtKrltHBet
oDEEIfw1I15HDVuDhog6vx8wyAYhWGfNazvOo/shHd83FFcA8Etm/m4ATj5fDTQJidOVXST4uMwq
d1a2e8/HNtx7fR6u2I95SQ8p5p+MFXeD/FkqPprlfIDaiEc0Uelq16NePzjvzn3RFZ3ZwihZKy9f
7ldDBCgVWeBCwNjJUBRtcxlchNVhivxcHQWtnb0A+mbnuPM/KHmrRiUWoQZDptgreeiP4CoC9742
Rt7q/cljZUfvlj0CEQVMhkg0+Z2j6dxSAvExvzTedckzZMKA/C2dqH1XSB+6OXJKGeBg+ddo1X4S
P0ft/dhmdtOHTlbE50aFplGzukWZemzMLRqh4J6Z82d8kKfrB23Xr16fyzxNeYxqhCVFE9KNTo28
PJHVs4KDB97iPHHJlIaOplXprWkWeaCvjYiI/aWOzPs1QPcEABYM/Cp8+SRbq9aoEoUwLYbka3vs
j+XxPDmp80MrHemgfcfOQU4d3JiZk/9qUlt5H0aMEvvzmANwzEh/RfnRzrWEHvXrT+J8ksZlUic1
fhKVpNuiwzC6BoEbKrrZ91xfVqlqgU0CzUB+sn6MZlkfFryLigKUzfl57kUvr900DBJKGqO5Bxcn
X7csrDqeCcUrrzsR+am/He9ZtjIqRxWPy6rw2RCjOILuLWxrlQvdSkvNuFIXHDiksa420Njtm6EV
9FL3LoitFS5M552eyUqrAPg0y6dOA3Pr3HSOEhd+Y6Yi4s3dIGLIRGWEpuhd8djYDHx9hVKq839G
bF6ysH9HbMBn8wdDPXu7iNhBmfosbPLYO3lI+qzsYBEE5mmQUmhIa9Vc223XKM9zj9CVWcP3cUoc
YwKZek5u6DSZjxnofaZSk209CgU4or3EEOVhDOCgAq5QanGRdDKyLgkV/KT+EwM41LFtPlW3ut//
/N+Bh+hKGqi4Y5QZ3SA+Bc0IzaYw7hZ/0OrbUh28xcRk6vrzeuzb2eI3VriDXlt9ldOEKH4LMlww
aDrSkLvXTey9Hi0F8R8BDriyi3d4p3Z1D7ECpvmMySIAXupvrbc6qt8CnUcEZ2LPTdFBY7TzSN4v
Y4oJetiubGYFNTLiaKg4+5BTBB5wflZeVKz+99EsfKdXe3wlSaqKFuOW8+JnbegusoS6cSzawZ38
/Y0Nrn4EfgFE4w5rSo+dbkvfwiPreXYj8I25I8z+doL/G2ucT3TFSNS0W5QX1K38JCn2ktlM36z1
rNP0Pm6d5r4MhEWGnSLZG7Pc0aJ6smhtCLOsCGhBcgaPokNx6g/ASgEDJh2NwPTFVaIdAYG3H5Ad
kU0Rx1JyaSAZPuBv5sHelqqT4al4pZd3DDK0YsShPFQHwcHY/6wqXkoGY6jimz9hLoNrpcGKw3MY
rEeovvzjpzZ0w48CW+yjcUkGdvfVFncjjTKK8hmBrfS43koSaqwWVCdMm9x2IDT3RDf7DnSb7eqr
Pe5uatHZyqi6LnCi9GHwJsf0ZtyG9hREp47a5g9oYbtMF41qbnZvHTXBgnfuxq19/rFQjGAyNEE5
4ZdqC73OwenJWY+pE6mCF+F+eHtdKZ/nth3Tr8N8jz8Pdn0sPFOy9Yf44+S3X8dzepZF1BP/xWF/
by1PbLii+7XkLZZmYshw8bKbsrSNu7q11zu8STGjnJ7pcehR1r3uQztkOm++Kc8FoSsFJCYpfIgF
cnKmfpu46uykk01De/pQOeiqsyGqh/lrbNzlnR3emMQWgzf3A9TrBnAnVqK0k81yxON7bJEnl/o5
NeqnoROy+TEn5Q8NJewe0U0kqfzLoO8hEZjq+LSMJYxxTRngj7Q1r0LpiXrmNwW9iaN1mzzrH7qb
QfDc3VvlxjjfxcsMDTdKTxeG3BzaD7H5uZ9Eb89dX9oa4W6WolLlNkem6ldwH59p1EeP9Kb5UDgW
OLVACPOQQe1bTPy/F/q2drk7Jpuq2aKTpvjlbXvMTrGP4WKE+fwkzsX37pWtKe5e6Rd5aq16QSSQ
pp/GbNy2UnEXRtJN0xs/okRUpWDOd8VnXqr3m+tkrmSpNcDO4ls1RCJ6wJn1RMBqtf/VZGTElk4V
HbDst1cW2KSGPF3x1UgweMQrfUaWW2Lgj6lOKfYYVPes+zh+vh4AdnMrqJD+tsuC7mZt9dADywAI
AJi7ZpBLla5FoL9hgA0mtLv7HD1eQcjZ3cyNQa4TYA3SDH0EgmLioh1rdQriJREsSmSCuxhDlI60
nrKLKuxvWnoI20pUftkLIwZVFRRBMFt/URKNRzO2igqshkWKArbihIgXTIdpCkAR6arvQabjVOW9
FbSnzBdNbO3eT1vr3FEza3NZUGIAAAQZ95HejDe6a76PnuJ3mLcQ0scLzXHHbS1kWeoljNozApLs
sB4Mj2IcDV0PJxHKcu/FSFSaAQUEjdUlKgnK03kCTi1wEzWxrc0/NPksWZZ93e1fhmf5I721wrlI
nNEclATAcy0BmEdc+an8rpzwkAFyDb0PFGUW54XKJ3IaI/iDLupeBAN1HLVMDKEByc8F6YkRrbSj
Cm0kiIJKq2tBDeYhd2mKC1fJHeOLFBTAU58yEAcGovfN7qHfWuf8pyGoykyMzEMNluZFtBMAzzxg
ySN15mA5pHNwfcN3z8tmvZwLzWuu1h2lmANX59t5XUt7rjrltGrdSS6ggZ5KqA+mOcJrLVmCW/ey
uwopRFlhw34gj9UIP8WjQlN7LoeZ+MqjdN+/yMFpHlA0aJiP2OY/QHWwDXzjXpxF7vNqA3jLUJYl
mOAE4YzTOQ0owFUIiM1BeRYlcZd3x4s1lULrQEUFg68rmCh1jqoxokPo9bfpJ6gSQznsh/VVtdXv
1gmiez/ZIJtkCyd8Lq58zjDnR2Mc5kmp6ozBzwz+4REzb6vjn9DxXhwYzhTnQO0ypVreoF9dtmFA
6zXAS8SZzMwe2iEw8h/X3XWvxgilL8zLWSzOXtQYCZh/2wokHEx9hMlnSzbjNwd1ym++57/UVkFZ
jBowqGsQ0uDDwhqBzRkc7qhFxYMnZas3aXhYEdGB2IuxWzPcdyNFDxmcdp78JI2OUTgfsrY8yGnq
j/mHdVkB7ouPeTr4ALodQuOzEt3Hcup21WSXYy34Mbu/RUMRUtaAlrwQVZoiCaR+MuCSvfyrKt/X
nWGPosGRvegDrldWlTYUiMxyOUcdR6mKzh6beAiD2g+PcgBRmUCU2uwuZWOGu1TqzsqjTsME2qKB
6nj+uiaZu5bvBa55cehY6XRjhS12k7FN7RyPuYrF/O+0mYIF6dz4Y66adQP5KgRKJbozuvdN9GWs
MlHqe7EgzLBhig0FWEbScFGAZU3Auq0x4UVOTIitV7zxID8qPsAUk0dF5d6LKgJnjSWPm+3LSVMV
eqVR3H39cf3BKkTdHT3I1cF0+xh5L1D581FMrnZZZ+YMs83eGAb+NYtWAFNeyF6YPDeenYHspSfR
gODFV+MMcSl9Qc3IoCkM6Vpjp5HldqGJbo9gI0X7yJ0pvVzrIVMBQtbkyi2zBtLVuOAaAnFlkYOI
FsSdK8zDKNCSHBhGcnbBtH1Kfg5o+cQ2PZVe8T5yweD2oxVpibD/K3eHwy1ZswKOiYDM3eGDlYLj
ZQXFi46JnKBZrCcrjRKAGFHmks3pJiOybcqTf/1472/rq1UuNIcL9JWXVqX+oje2YkqulrsqPl8x
HK8bungkvXjJqyHuQh3VBOy0E5bXtsUhAcV3XooeSbtrUdGmg7rEjgQTGDO6bGKoxfZT2boUtYgV
PWoUKj+mv3TZhqIqGJqDDO/bd9fXdpngssW9WubnfCQ5isPUQP+3ddWT9IkRaLAJqv5ZQjr0B2i6
nezkjT3OVxpjGIpy1jGkGiOe/IPg1Z8AWGEsvDQ9GIGGimys2iAaFk0N7n7IzVo5j0krHI+Y4kOm
ku6riVO2yeH6du6eP8h9Y5wBgC0ch7eRq416UEpghhxEv5mzADOhKU4aCqgrLlMu9s02VrhTnvXp
OiUhTrl0gPaSK33SDtEJ/DkH870RkFv9IG4UvIiSXJzxjU3uLp2VLs4GU8XEpTSWtpUrXmz0XpaA
RaY/WGt6kNrUXayHtFH9uEgORMrfA/vkgj7Xpco5GyobuN91Lj1zjZxWXu1ZgVRqe2fN022G/zau
v5Xhx7XFtIPqq8tnkoEbXX6q9V9Vl9tlAalKK3WgHIn53MrOow8ghbDjJljW9zn4qCVlsNXmkGm6
kyO0Xv+su8fzdfF8PX0tBki2ANToT0p21obyvl2zd5bSeGUuC0KByBR3Pupk1QEiw3vIJINNZRC+
ZJFrDN/q8tv1Ne27KsbegFLZYVWEinIYRrUFQFHkLsmPcH5QM1Hx4HIYA56qqaDkUjHsfDnwrA1g
C8lKSvw+d1q0ByJPu8P4MfFxEQaiYs9F7soZ446FlrZpPJZYEctX6E1/YElDfhKxC++a0YjGRrSA
kORJc9vQyjDDBXyYMQa99RP8pW6Ujxiy6WzAv1YKDVdZMGS0G6UxbvrbJvOaTUaUd1M7lCHe5dZB
PWU3UOywlwfGWf4PX7MQx8iuNP60g60DmkH4fOCw4a68fky1AZpBxA9/5sfVzb9nJzZqWigYSWDX
gqjOsncrbO1xqWacp10I1yeg+CSeBs3FeX6QpMHT+s9JL0iS9m2ZBJN8REFrnotkGYTrknFIkcwm
tLXrdD4vSfIB93JA+tQfykoQPPZuHQ1y8P+xp3FPA2BCR7pElewjrkX9hywv7esnef+UbSxwMaNH
63iRiwxYSSj9vHJ5/0lxYd8TN7a4O9RqVyxIxe5tuGYlh56ZRuQfAWF2tu+1JAVVcc4V214yU7WH
66d6B4q4p74QpOeXgM9tCQoWOOdLDSuKS4Kr7R/JcqZapQery2hgTVeBWNWROn+m0rZzzN6sjcXo
zbEeLMz7dzGCPasKSTZT/Qz9wWWif38CzLosT3Mr5cII6jR6qy5IHLT77J3qsflxyP0lL0jav+hU
cta4ZEglU1N3mQb06FSnTgF5LlsNhx9ETQQnbO/B+GYfucgvlUsEyg2U9Qb1U5kUdlp9b6egMz4P
kZ9JsmPlH5dVRKMpckwujuj1sqZJC6MLtGIK45a0n6+f650bGqt6LVZyfplh9kxJAJn0FUNxyygd
7EiqAx3SlKIAspN0vLHE+WEem21tlPCL9Fa6X8hBNo+a30F3HTnyYueNI/8aek/Cs0BYCfovPvm6
Ss4nDRSiQ0mHbTXIH8yvbOrfOE+37aNyEAP097eUhS9Z1mVUD98eOHkx9HIqcc+YSuSkQ24X2eNa
fL3+3f6PtOtajhtXol/EKubwyjgzysGSrBeWZVvMOYDk198Dea9FQVxivVtllx9cNU0A3Y1Gh3P+
Zkm/pbBvqmYwpbFBRd2f39I0zXPoosZ1TkBYnPi8nDbVbeaqxtm9C2Ocf0dEcTQ1+EdxVryiOw7k
QkvvUqF2Uvlnl3NQBLaV/l0a4/7DTByGQTIRGLS6W89xkEw/93ePJ4Hx902fqHNqons0Dg27lvAY
LXiT9hwtUBjDqkkcVvGA13YkSldVMwYKmDkT3sHwFsIYVW1EUTll0DVNvTWKm8ziTo5Sbd07esZ0
NGPAHKcECdadYNmg3lu+alf1sfYrpz+0mCa/0yN3jJ3RUzzxMAm2db9/VtuarsBJiahC4i/j4tNZ
B4cEBhB9UbPbYxcInnkufEGXHopFeVBxwuDNHV1JY9y8UsSphI5fWG/5Q9FbT9EKzuuLJ4HxDzFQ
kTMBryV/EWPXmIrbsYueOHu2L0Nia2y5YImgVIMMANr784MEUpnY1V39rjqCHPGZ7/Q4pwSgyI9e
TwBPSZomMFo1SA5Lc0rdwqmeaAWzAu2o247e/hJ5K2SchIC+7EQYqZedv5RlbIs5bw83A6ffmoCJ
JGZFC1El9IDAgi/Jt+wN16324DIim8718kOZrbAXnYr/V3TUYD4KzImsTVYCgaiL3JQY+6sc0+2e
wGR4Hh/SE0ox+1u4XYldCWS8h9SLZteYEJiDn0e8yH3LI9fR+ehRIjPxBfONj/sSN53iSiDjTDB2
OimyaeBprmEYr1OPFXhhrD9GQKMx4UoK4zCqQbaGEOgTwJ1qEA0+iMJNbnC6oHnqx7iJYpDTOqSO
V9X7BzPq7g0tPvy3zWL8RDYWKbCyYVHtdGmGmUPmuzC+35ehULP85N7f94rtgQOSTtp2hYXyVUfO
R1W4qMNzcUxAWXYNjkI7r2S76XQXSHN2vFxO+Y1cP6hx5eopgKuz7kppgT9IrFs1kx9wvG5mHSz5
EEbFi6bOj0skXhaN4CaIzYeqcNW8PUyAvFZGlafL9IW7txDG/ygdKc0FaPtv9ZwBtO0TriTVT0/N
f7ogpDdHuHpPQbFU1PwEuAXrURdiNy95IzUcK2ETI6oyKZFSwyxb6TU3B4CgPGXkYf/gqaXtbRfj
a+RkjmIrRgQ0Sd2V2baXwDc6D3XhfNHMb/uitlIHa3t8SzWvdkzWlqwBTgn1a/IrfRFaDgBjjEAG
D6zIA2fgLYxxMbEwmUpfIEFnkDOrmexMCZbhpbK4CRHeKTFeRor0YZo0GhhlPnkYblJ3erRmV/jZ
v05efbv8RBie2oS3PupY9g6OcTyCTIZaD3FwfVN7WTqBo663Y+vrVIMNO++9JU+c/fOjC9mTyPih
Ii76uZOx0HIeLocqPvX1fDei1Ka09U8NY3z74njq8tb4vlIXIjcipjVxgmjLVU/ixR8Bqm4vTtUN
XdQV8xPCTdRYTaepLc0faN7cDse5ukuHxF0AbGMRHmDh9uG9S2OUs6hTVC87Glwad0Z7YWT3Vara
ZXPX5wchTHg+kcZAn0/OhI8CLbr+aS7ITEmvxpQWA235v0J2wUFRJH/rfOJD12/VjGDo7/IYp9KU
UiVNekf7rCiMAMUtyCpHLtFrRZBw6p3+J+ZT+6/7CrN9Fb9LpYa60pe2rlA9zSgUaF0ciupR0ytO
Nnf72N4lMMcWKvpfJfyexLLT19oDYJ8uy1TrMe1gXAxyl9qLOgb769p2MO9SGQezmBaIKCbUnvW+
OloE4+iRfJG0nOts29xUFY1OGAFUPo2IhlEyREWH/oSVuYEOBhfpQTzwkv6ba3oXxs5yDWmZVD0g
Jn2S9m6zpKLdWdXVpJecE+PJYaKBTFC1Bn2VuN5EtN0XT9X4OE28XqnPpB400FythtrfSvOyLOwi
4HTQTj86q4hsYDA+1ndAxsIYsW7T+TvkF+azAaR2+7qxnU9eiWYeJ5i5TfS2QD55ONGOWXJbf5/w
r+JS1ksTw2vo9Uc+md8ry9tZxsbnhIyNXL9de7fzdNk2Z8Jww1kcPZ1Pfmu1OPoNq30VRpnIUgGL
RtlLPX2A1Oar5LYBaICykCzACX8Ck+yWvC/6CAbQ5B8BvMH7xG0W33RWK2HM9hGAhMQR0hw+AWaH
WoArun7Z3z2eBGbziho+WGkoFMFSurGQHGSLFxFsP/ZXq2Ac4qTqUZpQdB/tKr1HPfKMkjvNFR77
qVc6PKfxuT2c2hlaMC00gaJRkh0xB9yeWLYDAkjpKvoWX5toDZ8jR/3W3uduDOpttL/HbrzYIEyR
7cw18KzkDkp8Rl5nPoIJvERZAXU0UKF84QyFZoB6hc+A73DH6/Iq9vOX0NcwpjFjyN42fflsOOOV
LzcNb7UJTBgmJXjUDhHkq0lrd6LpWMBWjUeO7XGksDxvUWLlZdvCpYnhdaovTtRdZTkXo38zMDFk
FO0NBF6fUEiTQhU0FaeK9JQZIJUYKLfqfXb+Cz5+/vMGW3p0K3GM0S2JlmZjBZ81+pVu641TnbrJ
VjonCxSU7+XMSQu7Umz+hD01hE+ebCWZMUbMaUyNhWScn6JFrV3QbF9lX4dmOZKpqex9w9+MUlay
GKPEPRT1Ey1Q5dl5JqdQxoOg3lkRqqbandi97kvbVJSVNCY6qZJlmCnflV8Il8bY2eJwUjGnuC9k
05ethDA2Z1UzaEcXHJwohSil57as8ACNeCfEmFWSAioaYPJwyMrgVX3ptmgZEk2Ae08xZzUcUezD
BiWBVs5MrAZJsMMkNvbUXaj6eCUM3MfpZu7yfePePOrqBgWag9n26G/1LckGVHh7TzHskKt4SVCM
7RdPPvDQFLav0ZVIavMrkU06SRJZgFfeu8RT0TkcHvMzKyi9MlCO+2rB20gm+Bly00SJDfdBI1Q3
ev5jqNuTSZ6HdjrsC9oOs1aLYjxHUZptNc2oPbTugPHqIj9Nbux0F5Y3nSzDPTctewboQezx7jyO
ebHIHMQSU4V0UEsEoHYcRn4nWq7Jg7fnSaEbvT4zM9EVomAj1VR1JDDiFZ2b8WLxzSf2ag8ZTzGq
y0hIjaWIQ+ahBGxHmuL0yyGqT6HALdNvxo4GWqYAkLYxyjVNaRGLtfbvornt/XsXxuh8qWqdKfQQ
JhihrZlGYFnEXmYuDi9PDqPwaA0cxD7DuI10R15rGHMXmMf+MAJgAFFX+ATiwAOvELZdjjABNGeB
o0pDJfujcgDTs8AkCAxav9Gh+80lXjeYBCgfZL9ARYen8ZtGvRLH+HpdjONeoBlJY4ndbr7WigtJ
viESDzp5O3hdCWI8vhyGnVbRSyU+krfZ3sopnO67FVS+deS5qs2TAy6SBCw7Ol9I/39lYXMyhZ0q
YlVW3qANBhnyYggtuyGSv++q6Fd/ijRWghhTNklIqqZCxa9NhYs4BOitNaIJdqhlzY1HLXFaU7iL
VO0I+BbN3ZfNWySjKQAMT5uGxgKGQsekbgfEOkZ3uy9kMxZYLZDRj7w1ExTHEN6EKWgYlWcLjLn7
ErbrYSsRjGaoQzERmV7QANNAe6cUAtumCAAOkNjgfC7cxO1e/lVY/y6TZStdUj2UshR7p4NgrJXL
o6zN1238xFnatnX91kOLus2VHmZLDta54W1pVu4UD+25lNgxEnQYfHHG12QIFg8TPhe86RfOqVmM
h6zmIlYiOgxZoH966l47gaN7f+Om3lfG+MbSiAsyggwUSRikykBqllSOetQC2uDWfhEUm4cqQxVt
x9LYVr4iGc2aFDBpaam9KapsQL/Y83yWapYtjcgElt//zeFZgFjA2AslM2AOT61HaQxp07FyZTxN
x/aqvgO8/9lyS7M8mCoqn2PAOvAQZjat+hdNA4UNYuHIMDsnlwDtw9Hpk5PpB1EtHSgQZ22b9/W7
FFb/1bypJ82M6ZzBx75S/g2z6SJXophtRMkibKwKCxJPGFo9CJ4UCAE/Et40tZUYRuU1pWzViaJi
j/XNGL00+XezJ3aa8p4T28HpShCj+YUpGrmQQC06zZhuYoFSwQlD42iklL28qoBlNYCxoVcLtLuV
8hfFSnPbKKrIieriRxIutRvHU3psEC85YpjV9kgmHjjZZvRnWUBf0nTdUNlhz7aY6ibs0ck+4Anu
LqHmNWA5AVRIe1mr0mAbYcvpr9ne/3eJzEWxjKExDRMqwWk7P2GCJnbMvrloY+sqjuaXf6W+78KY
KyNTF1EwJbQq/3lb9KYrfd9JdvxTELMEVTE4uhBnJmhSoJc6Z+s2k1woFmFYQwOdusk+O8IpAa59
Dhnp+eAlB+mgo14TOvIUyF8JsX9OQEVT8KIzjk0T9MTpJ94XbHmd9RfQ011dVCEiiTGjZVXhMGJI
rQtiVxr8+Wt/yvH89yufHFrNabgpqS09XctlYpjKWAxLpP1LmGocnORQXk2H8BywLwnIvYDUA09x
ZqSB/sjHz9lSWMpkB+AXVBMAUfpxyZPUj6FIwWNDHdDR2oCKv5LcCV2DJmM+l+LmhbkWR/VstcNV
PYM7EN2XeNPSqkXhFZMNUvS3gnxn2v8A725Lc9cSmSDYikArbwHHGTjtR+IQTwDasi3ZMRDS0uqa
orLwM2+bMAxroYwiTaKRyk2HNxM5VQ+KX7oJxZMGLYydPigxKO/AGhM0oIUvD4LP8Qr0xNgQYS2b
UaYwn806IpDd+8TT/MQrgvCcapHqF37kFo8cebwNZl1eQeJlzpGmIM7gWYjrkpNxacnHBRdcDng9
vfKm0tkXunWbrtfIeL5Y6ZvSfKsBjGGQxZKDdkOAlQVyOfpTmrmUrGHoe47U/ZViWvWj8qajJcTW
hJXqEYBZqrgscIOkr/tL4+jOJ8BgksTt2LcwEUqL3nX23NlZDnQywetc2TdA83FnLcCGrANed9G2
+/u/L5BFJniIxnYg+gQHTAx3ya6GHrc74SEj7DsceL2Pmzijg0lHyIUXMHma2vPihzI52sJ7cmx7
1PelMH5mlNVO76lb0w2nehCdxc00O2kBvxJ5ujv7BrB9hnNKP8OHLeLJZjxObpX9WKCZ2M9J5c5A
cg7lBg1sYLMH6Evq7qsL78wYT1OOSl1LFMvZBHJnnbUAQTkX62BfyGba4t3egJD78dCKKFTallI+
qUF0qBuXdmtOhUcJfFBmNrmVSt4WMj5FnNM4LXJUgibwTpB8cqPWcLUi8xs112zdaHm4bpvx7HqF
jEcZiFST/O0evGhl17pCy0N5T9+osSsfC8z2Xk2v8xAoHhgwOnt/ezlnyPZBNpOaxBX1Zmb30GIA
Bg3mCu8EeTKY90eVt0sNaodfJ5j2Tvs1uekBSZrcm75wjJ6a0k6ueJOkm3n51a6y/YqYE+kWTIwD
/T7M3N5Q7FlN7SQFZVkGrPgaTDokkDMJYLeT2+r3+9u6OTW1ls64mqXPrSoi8Gf91IVOU2ROIWnP
oiAf9D6bnVQZwLmgqaEzLJqbJCqvXW7T1UmijKeHiXCWhY3oQU3XA74FAa0Sh05VV56kjiAB6L5n
ec3xeJt3E5D4FQsDyXgyMxZKJrQJZTRn38disGiHrpOP+9u5KQEEGBjGAnCOzCKhdmYmoVcHL75e
faiS3p7B9fHfJDD3D2hFBiRUIAHTUk+tCP4QYB18+28yGJ0olDBUpAopr4Uy/ZFDvMicKGE7xl1t
FN3IVYxrClUzCCVMTTgsvugphyqQao9GYN0xP4WhwwWy4R0Nc+OoVrJYYQr3PPpASr/vwKBj3KpX
uGMPORxW5Fbev9lFE22LiIJUoHp8XGIdtaNBetw6dVw7s4HmbV5P9faSfktgfaLQDcSsE/jEfpDO
I8AlaFXI64j8m5N6F8I4RRStpzZpsAz5ZnZ6jPcUjuHNVxRnN/UiV+X07X8mzUAvgKy+y2MUfM4w
jzUrMFKKXk4BjkhjG4/JCXD+8E1H00eW/hqZNpxZ6E3X4W3SOUCc4CnoVrs6ADwwCSwZG4hmMPDS
RCc5bldEs3ZbCkitFRdNFBde2kuuIoSXUVgehxapnMlAOXpfebajiZV85nYvzUlYZrh937REtzBq
MMU3eWoX6EqIekDVarXU2EQwvS5Cj3Emo7EsV+8ErfzC+ZBNB62ploKPMYEJxthNkwj9kIBM4S+4
KUGFqQbfdTs0DrSbh44o56PHGyqjv/rpgaahlwi9sYD/f9PKlX/IAEkOwg1kGRRTRmMlqS80AfYD
AKG7/fXxBDGOSC2SRjBn3D9qVhzDsb+Ny+yHJea3+2K2EzerBTHbmE5FPpYhHN6M3GbhJSfdmR9K
v3+Jar88SxKUqcEgMTm5asuYVb6OOcHNpq9YyWdiYEVQpr5bsM55fq6a5ynnDNDzfp+5W8GiA8K/
EL9vdi3IYC23z3KeTfDOirEJLUvNvxKHx+R2fgAsf3EKj1GQHJP78rK/6QNEaLwCyWbTtLzaOcaP
k1INweODk0M58tV4Ss6GL9UX9GkH9bckcemoGYYcD/vqQn9zR/3ZTpRM0MWoozSnMWhxHKM3PRB2
u1XS2MuS1o6Qi+401ATv95g3dMbZZLaWAdq3tgByJqoKSucm1b2QNF6d/DdtlBknn0TQkFLEpTIU
SGGq8VHijR/ylsHEMLquZEqc4W7UZs1VBvAfW5cT0iz757SdiNAx62yI1gYCZafKXZ7QZk56W6GA
nF9b/niHfJIDYi4vPkSprWNY68DLEGwqyEous4GTYsAdjhhymjLVNwAnJ0ypbZhnyfIyiC/DfFYL
OWetmzu6EsnsaKKGWh/quBFlKQcAh3UCGPtJqTpegpn+zifdp32+lgiEK5NtawjDLCHxgIJTAnhB
xIado8pnMeD/aGqHtB4fsflN3T6JNGWQ1VtAUf5E7BNlut7nCu64Ek3aAF67N2N/cChQdezoWUD5
kiA89yU0Z43g/PxHdGGb+2uCksG0JIq6yfgZQYhyfYxx5c0hknW5qF6jQf6bOalHjs5ubvC7ILZO
EY+jLMQU/yB6zY+iNz9LB8HpXAOVA+ef8KBth5ArgUwIKUbxnGULQrooduRTYj2h2c1fbotjWUcY
OhFtdFk7+4v8myP9vZs6YyCVFuaFEQNwpxPA4NdaYnlWCsOXWsgUp0xCRyr0M0mdXzCJcDWYo4Ko
bgEQsFh7kVq8piPBl6mDK0yT6OqNFgymfFXIuTcA7kBrZLeOCh7dwXbMt9onxsKQjzMNkuGbaYde
rzqUuCc8UFAdNUTvK4/ibPtcQH6EwrVOa0qMvLTSRjGloR0A6jqvPZrfMi8Emncy+2C4+Cc5f7rr
nwxtJZGJtpYeczlCiqg2Pgc0+hml4XwHsOLy6WzGJCtp1OJWQaRYgtgO9BUSHplm8AuIPQe/zF+U
2iCN5Nzamxa8ksfEWKiUhsMgxNC5CBlNNUnPtImM9hwBqHtfvblHx4RbaUGkOZqB9vQLgUmS8Zz9
TUX2jwhhqZHuHR0TfEX9nOr6kFKYoo99AHysAt4+Mp5wHEzTMDsKZWXcAQpsTJ9I6O9vIN0fdjVg
MwF+sgWKxk/4bVWUV2E1orFSF4fZEfoKZDFjjZeM+GgopESvCJgF90VuntlaJqMealHnw1IiAyEB
n0OwhyC6UV0JxONAlwKHqe7ty9sKETCVocoaauiqzuaiFLGWYkvHPdpLr0IcGEIIeGwZFdOg0l/z
BrNHBa/XZ+vggAELYB00wqifUNU6WanU0MDNsox30twA9/FKUXgxF92mT0f3LoSFUkuUohGFGvG4
LD0nGCQxm1MhXszL9/3t28zLrhajMbfWgDhkxFWM/Ws+jh3lGDvivTI29REkO/gjqsD4Y+w5i7O0
1iu4KrDrec0y3QxiZNlCm9S2FlpntVR1HPXYOisNwY6svnG7suphGkaOtkPqQZZLTftSCL7Gg4Xf
WtRaBHMHT9pcN1Mz6b6cHkS8mxJQXMoHbfiugE6Mc1rU/bBasZbF3GXWQCKlqQfa5/GLoUJ8pgwV
mHjANIkTBbHmUwqOHhg/yBvtC9/MWa2FM9daTPJmNAB+7IfgXH4CCrfbfSld8UGHV+7PomCA7NCe
LiUvuZ4eUFgAd5zECeu2Ljv08IjoN9IMIPAzGjRWJIowxQ9EykZyuuExr77sr3LTf60lMDdAZ0U5
iEQRnhDHsDG2ZnqCo5WuaksgvzHPgBhWckBueWtiLoK5MhoF1HSSPzcoQTaik+t3+4vaciY62K1+
gbp8av+NJiBlV7Wk+tnsYU/txHoZ1Oei4Fw3m6Uz9AbCKQId21Q0Rj3LJdKjKKbq2eevBdBcp1S6
WDLTEUck83Kx9YsQ3WhWd9GP5hel7i+bpshtsa8doieG02rxcSmy17bJI963bd3s629jtNeMiNzn
uD98RT+25xRz2kQT9FE5zUe+o9sMctfSqF9aBWVVXo5NOkCaGCAPX/iKWwXlWXHUOlAc/gPQni0d
WsujGrCWF4oDinq97mt30WX3Da0XMEnDS47jKznPvcgXOEq7rVLvR80Yoppq0xAiq+lPzcGaiVMO
130IN57y3gtb7nW9MsYes47EPdLP8Dqt7ICBw26EwERz0kIWW5kHjpPbPjhZR1ZGAbQ1oL4+bqQm
x3VHrAmx+1E+ZYfkZDmqawQYooZL5Q0bbGbd9JU05vZVStAohcKIWNoj6CvzmqAZPbN3pefZR9u3
J750j1nnTJqz7xCo+n28RzBkDLBbyp4K0mR2AF4erCzWlKoOysyPkHAPowdd4xZVPpvcRynM6mbT
Kq1F16KA8ilMRwkcYjPYr5YLcvhzvHMqStWBQ44REYvN59Eihq5EWh3Ehej1JD2zyvmwv2efTeyj
COaex6ix2rfphD1bQHJVPUoKz0V9VvWPEhj3qdd9WOU5qYMqE88HMj1E1ajbUakXd2Wcv3S4E20K
+SNUY2ZrnZV46TJ9BWzIY4QHhDW2F0KrHloJ7Sx697y/+g3fTj8OFSuQ32j6p+yR1teSMLVjHbTu
7PU/xOcc0b3l06xKomHummKsARVXOPIIhTZ3xdRk1ULQaEoskKWu9ZKG/HAdmNmdUR86QKL3EYpV
yo08ctL7m2bxLopFsxzNogP/zlIHQq04g3wkYW/X3Q/OTtJj/GR8KymMWWC2vNbyGVJGZOFQR6BY
CZYFTj8hEADV6Q2HweDY+/YegpYZUZOpg7jio1ebzAhcfxL2cATdbn6h9t+16ofa3ycJBzRzW00w
+Ph/SYy7nvum6UXgRgUUjGL8sfyQT4JN8YUFB2ucnH+sJhvmiXwiZZUAdDiotNkoqkmxrUXbBNVy
aAbRKWuBF31zRLDqQcRm0Y0pRWoMwDL1GOhg153s3i7Ls9lHVvEkHgbebKQkfr5prfXC3rDTVld7
3mSVni5yFLQ6ZezSrVfglxzCmdhwrQcNE89hTs5UI7pdFBJYbXkj6fV3gN4/RGEFZKvQT/TBA5mT
aGdafWt2wpNIJMmNc9VTleTUTEniWLHmall9XYSGrw7ltbJYzpz1N00kgHqAIIOpx52nJSCABd6M
aRux+WW0TK8Y9fuuVlwD8yguGNyutUU+tURxCi2+R47xUHb5XW1qgqsg5XcaZOk8jZRvimSca0n0
c4mXB0PJTpaaHy1Z/k6m7qbIsls9Vx+UplnsGOB2dr4kl1WaP8Z1f2xJ56kJmeyuGg7zbH6tRMtJ
FOlgdVVQt6JoF4OUuKMqJ0GSloYdVtPjYOSSXSfddaN2JyOsz1KLXElgPFXC6lUEVRkqbtd1qISO
hVSKbaVzD/+SZQ7GEp9ny4xORAUCyBy+zoma2Y2mC25F1GCKCbDpetnWFLSCidLiTV27OHov3+Qk
VZwmmgoMtGb3S2I5gib8eREB/T1o17ZoF46JN9FHs1ZoK7eIxHOgBoqfxuAKjF3zvEPqvpSvMoBD
ypy+hQ0/8kEgE2Z2YVLMwxxGgVXEV0aHGl2YLPaoRZdxFd+QeuKY3IZDhjwTzSWaZRoKa9RmJZlh
ESZYYHmXTqM7R6OjFLd/7pDXUli7TlsNLQaiBAtzw6BDhQtvaQkcy7Orj0AnB5QIJ3jeiDLpwf1e
F2vTRRFWpQp8PXhJyW8iu3MwSBvZtL+/8MvB5fFFcAUywQv48Mx2LP8SaNFWcEdYwOIM7A7gK0m8
+PJzVg7rAxgurgED7W7sfdP1iziXxIyCLNHtJZUGp42am84Kj/LYnKZebR0Qd4NThFtX24g5P0hm
7p+OzLjCI2govX+mI2Lnw3ylncwzcuDlIrY3dbVK5srpBaGT+3bACArgbSnw0vSCNsqjdipPAuin
9rV00/R+CzPYlnMrSsu4DHGCfeR20QLswkMtfW/bGcgKvHBh68p5Pz6DRdGtsnAARwUMohIre7JG
zGbkbtVHFzOXM3f7vED4oYJ9A018rAuzBqM2lzgOaDWInhd9IzTHf3JeClVyJvCCbpiAI9fQ0g52
uY/usgsrMurm3ARygDSAuxzKl5q2x6FWkrrjWXQCEBim1+ozWq2p3PQmuUp/mt5wZtS2GNTntTMc
Wr954Q0uU53c+y4ad6xu+DoZEqnqcbSStDR2XQqRnZgWkmw9LjJR0d2qtDBT1x33NWrrlFcR09t2
rcX2vd6hNhYFI7lb5MkX09FXTdmOeQ6WJ4jZ90TLB0kDN3GgzfNN2Qi+XDYXhRF9kWfybX9NWxfG
ek3MVsoYJyw7awDdwyygU+BrBST/eea5b96CGKVNDGVojJDOnrmLHx1Kv0PyVQUvN7ITRzjwCyMF
OTe4vTh4chuj4R9jQfphqyNTMEuUVB2CXPFGdGbYi2SjbH9teBoyFOMzwBQ5D4fN/aR5Q8QX+MOa
zNLlE3oHsdJGvgiHEWjJLwBLdvcPbcu1AZfgtxDm0KJUAnO2SKpAGB778hmYI3Zl5nYqAkurlDgr
2t7DlTTm8CR1IZCAJRUPtPMB4x9X0iF2e9RMJSeN7PhUPe6vj7eJzKmVpSwO1jxViC2KK0vQg8JI
D6rSclZGt4l1IyaIfnW4buRC2Es3K9OyLTuYWa9mTlPfGpnAkbC1EEsEDz0aQy0NEedH9Qt7Rc1M
MPhhYG10yhytzFV5zMn9/na99X2xC1mJYXNwYd9JZl/3zVveSEXJvvDiq/BQ3ESeBZQ1NA6eymfa
mEsO4ReejXHW+AmioJTTKk/gQSL9yUi/Wsb9tJj2/gq3IwfRVFCWMtBEzw64ou0zC5UKUcoC2Ba7
GzGImBQwr1wETEYouOgBPAMKhFOSyp/U7kUYtVPWlLz+2y3Dw0j9789gFFNVZjlXYtwAsdQDdWoO
hrD38lRyrbY9yrgN/+Oy6fes3FeeR01RgTs2SI/JARha9DwnZ8bDER22pcPrL9wyiPXymFhQbs0u
jHIL4vLUCfPLPOMR4/A2kDEIvck7xC+4udFc5Ys9epVDPxy+tMLspiPP+X9u1qaPBhSdESVJosY2
skSE9kb3RhQUOnHBmKM5IQldgUiZPefRaLcxjFEQBNsk6nMf9cH+6W1demvxjJeWM7WSAdIKHpS8
CPp59IwUuGGgpW//vIv340IZD53mOlko/HIwx7o9jd9H3gzUpmKsdpLR+1JQxAZNM1AMoFaLzc+l
krz9zdq28NXTnEny5WWDYWMMpwYK2iDUb/TBlUHX0wSkcpnL492levbJY66k0ch3ZViN3qjLIOK9
peaeXmVeZjyJhuJoyoVaoiirBG3euvsr3PSTK5HKR5FmuiSqUuhRMOV95Whtptighg4mYkkct7Fp
ZCtJjOIhIupIri8oI9StK2tyGqhjchQS6Von+f1UTP9K/1bvBEb/SAl8y3CesTRcpIl5VJfX/b17
K0d8Oi8g+hm4plURuYWPm6coil6RHrYUNflNZbUopstqYzeJdZEWhvkoRtpLlzWZ3Y/NbBdEpgH6
TS/nlwmK42BTLr4CX/XJUvA2UarXME30q06ZT408xV41iS/737v5QFl9LqNehZDiqdsjBZmMCJOE
xM96H9VUQCcHQ13bOBvOkW+0pcAFrCSy2qWXVidNeYxnfBg0J8C09SjBQ5XP5kMzc1SZtzxGwXoU
Ldt+RljTNpWvVfnPag6P8Uh6h5RjMKEdzE7nyt/f020PsVoio2VGvSy1lUCqfmEGy3E5aF58SWku
aeKO1yW4aUMrYYzHi8tq0eQIqes+Gs7k4ryKkVF9XqzaWXivPe7Z0W9ZOaN+aUgoDSpNi9BndurP
htf5lJmpDvL/vI3MJa9gmAeM9G8JnzCoIjvzzKP1DazjQR8IKN3+R11hbnxTnGtDkJCvqLrwfJKN
Z0EyXEkuD3MpXzZScwUCqe/7mrLpad/Pjh2Aa/NiFKKoioM884s0sdv0SSMFJ7Tf6Hv5YHFvp7o6
tQh8cZkxIliiFofwHgmf9yQoVUleEpRa1Y4PfLOPlUA1m/J0nBDOoA8SDwlhtg11kf+jI3lb9kpK
OUXmKNVY1p/XoDcv4dU5MW5EKUg64LWMBcU3kGjro3wyjWPa5QelStxWPctNzkWyrRoaqqJ4SFh4
+X00tbjLI2WI4ENqclcvdxGc8cBrieDIYHsFOqILGYruUWAAIgXDH5XiDfq/gIql6vd7JQZzI9YK
aC4qHXZlaAdLjXw8kexIwcBYm7kmMquKdBKVC9N4FKTzrpBsBdfPvpn9jQW8fwJzy+VWLqhAE26C
+HzxNT/3tdvxRfyaHSlQbRaik3pfIG9jmTtOLGU9N1WzCdrMuFGH85gIX6SGJ2Xb87+vitHKaYIv
rnSUUGShcKY5hfv4qSCyMPufQxfsr2jbpN9l0RWvjE3JxpQstdgEqgiG9FRC78JhX8LfXC7vIpiL
rMz1jJDmLzdVgAy+nd3JQeLmbD7TS45K8PaOucmsVhAkrUQUInbnWZ3b4Pe2pzyya/2rVvOY17lL
Y24yQViE0QjhEGk1jwQLsAmcBUujBOIZb3SEq+2M69CyxSSKWsZwjL8mkPX4QKGQMBXhlooP1G5O
wLOpHKqsmwCXAog+SyZehKWOYjIUkTyDwtmd4ohzWpv2tBLAqMagjFGjZHgExcoDUQvPAu+aJoje
vgZuenl0E6NBDJUEjJV81HFjGQU1J/ASSUcR8JtvanStaz/SrnSz6XwAqJyUc8mI6Kd/uitXQune
rg0rzYihJFoTlOfoTHOGCxPsyUnQetEP+pyM3DiQrv5VqLMSylizjlJ2gvwr7rPcg+M1pVM6XStm
5BCwgZkyl+OT+te9RTLnFyWxpPQSslFdNHnoVrEtpfRG/ZB3qSPM/yPtunrkxrnlLxKgQKVXxQ6T
k8d+ERyVc9avv8Ue77aGo6/p631ZLGBgTpM6iWSdqj3JCwsUgb7ZeWre7eSY45/b146r9TLRHhuz
OSYhNjnZ9wf9qQPOSbOlox5a+nHaEUw6UoxH9yJblBKAl6d5fsVEv6hAFWro0KH3beBUZYUMnaTQ
PpyTXUnqg5onbgr1bqfotF+XPXo7FawWzqSCMtbloaNdBE08Wb/LnBDiphDxArPPjnqXyXlA2U4F
mEvRFDztfxjaIHVZ4s0LazX11MfTtBPw8IDbueBsganl0axWmpAhF6BpCUPdyia3D3hSBxvwTTQt
5GyFyQWykgBYvSBCwNYHpanMScPHt5cEYdnNTumMu1nezbzDHNcumw6M0pzBFBQBQdbss8Km6u1J
vn8D4QkxBm3QTDtxvr/sKJvlcLVcJiGMZgE1SAN+IvZXhdI50eS3yhFMgXY0GP5/s8UkAwA68wqj
yKEPhUB7Doxd0jws5M4YbhcuOSj9Wx8Tz/kzMoHfGFJRhl0a+YuU/YzG9kcEaQRIaZlfp56Hkadh
fMkWE+ajUXZC1eLGOE01ywT5mNx/UTWgmEC15iu4Sbu8jRuj2+9dlIntohMwO6XgePymh5A5WX9T
RzvKtFiCj8xSX5KDikcG/YqH2+TsKjvBRHpRGAogD31B+27G+2auH8xMt9M44rjlCZ9zYU/ZGaYF
IDUhjVCSaRjK4JvIn1Nbqmw1tLKX5rG2A0e7aq8HYBAzSz2Edu4lqVWEtuAEtmrJjWU6QKQ0I2fz
OUlIZZLQGKaZKFeIl37aNcJkow0HZi/gtD3bnxjCUaYM9DPwXswnTqqs6ZQR1+UllKlNS/wlWK3V
PIYu2QMnL8y2em/62i50hKfLzrWZxs+G2YsJqclQVGo0rEH/vYm8GRwmlw1svtWCsZcAEysB2smO
+xiGiqFeRIWf7cNd6kJgmYo8ZccOmqqdH32BpCZHiG7Ta1cWmfjMY12PBxMW5zkdrSC+Ai7NC/Po
JeZ14Nu7d14b89maWpDERMRDo4RB7dr42fefLu8eZymsiFJSzkkCVEnkBxnGIBXtszKZrhg2O1D0
czx9Q4MOaea8bQZzfI/7Wko0A8cytXbmB8PXATFLn7vKHT8Xv4Zf5R5Bh2oY3AhXLfeyeDOnrowz
caYXAYEWHPJ316IvRiQrHR7A+9pJ08SfSxAqTW1qLcJSHLqc3MczNDbl8Wuly98iZXwUJcNXNYD6
MzHCf4aA94CxmQdWv49pE6Q+U9RRn/Glp9QWFNjoOt+o/wZGsf4G1OFWh4RBaeVA1AEOmdTYwm39
10m/qzBPkmR4XR7kvxgIwCc3ASeXDQKZE7YbkKRUNUM0P1WzpyfIFlCKiCDHgsnfBQVlkrsL3nab
w3yceYew7dg526auv1rqIoupXuBB0sczgVVMLUDJvXM5erbv51frY7qCZISwe06wPkoaAA69EMpS
ro61yY4aPQp7kYOt3QxXkJMrmozHHkw6vF9T0xZiZJQzqgUU1fKfkWFDrEucF16o0r/zoVqu7DDR
kk3TlOcUbUYHOSiCiCIkTT8AQvKvuvCVKcbxZ0lpQ6NocR80QPFp2osdpn0XXiLlbRzj9yr4pnIl
Rv3rq9g1mtTKtc+toXmGzE1zvL1jfD6NhWowVURykBVeEM+7qUyAy8c0bAdtcXEIrotOv05j6O/o
I56N0rbjYTa2a+JqUxnfr2TS1HmDuqHeDtBattr7+EvgNGDQiJ8mANAgOnjHQ1Js9xgro0wwtHMY
dHrfAXiGecbe7q5AEOcVtyHIDHunzfGoDX4Tj/dl6V+95KpMMQ4WzOAn1QDglPRZB/uxCKh0LewS
KXQnlRN+m0kaUFfAcUSMNxGmHCPW26qlwOFe6LxI1a+lmuz1oeJRgW6u6WyHbYvrqsCwVommENhp
q+18Ul9FvWcOV+owupwUtumuSCiiAe4mDGMyX40MSlE1BKFOJ43oEyNeUSl3fnOIDtzL0g2SVfQA
K2vM12pjqKOEGY5sY9HtzGmxy151tSDwhDw6ang9TuSkAAXyfFUbvFnDzYKwss18vVIZy77uT9gY
M7cgUwWKgZEH29p2kX+3k+Uro9fopixinjHqpKtUp3qN3WFqMp/z2bZd5GyHqQRFsRjV3IwAXebl
PcZHVEdT2ivSmDflnLoY5b5T4/gKU+NOb6gvbR486lDhtUxQGLpN2j7PONrMGR7lQ3HicrLQ8vAh
JnHxiXdMWZEIOyzR5rGCxxh8ZYrhisFY6YAq85mOdRUZLqqlhOPEm5uxssduRqmLM6Sraj8L3ajs
bA0Rac7XU3ZMtcq7vPOblcQEPwX0LTC0wCKsprjDFpbw1BkEBBBXTV6JUNpTFjwsYFTiHW428Vwr
a0zdKkiXjXqHgi/Mj3FxJ0qjI6qpvUyTXcggUyg8uUr3ScQ1TMvuh0+og8AEF/HQ2DCon6+6p0gv
lSQPKBgA8y5gtvakIbLoACI4OJ2muoIyE+/dZjs+zyaZogWmmyAhBBieUB0gGZtYc887Bmx+vNWq
mGQ3BCCr0kusKgyftKy307ADEYfsaAsPOL+dB86LYRKdlpl9FpQ47EjqvoW6mbI8hUXDcw/eV2JS
Wk9GKWrHU/KeXYHQ7tp5m0rCmC1lE+Nd2GzfA593kMXdSsIIbDfNb3QO6p3F0xzUH1jkuAULtg2m
1FD7WC79qC98VZXcPlp8dRi+GXMUWI1RfiIExPxK+1L1iz/oaWfLWnGQs8UhoTzytnwztxmYMkax
1DEXz/SrGHHOsxrPVCcMxG8sCcay3lD94+LwKFW2L3JXBpkU0A0Q7MO9Dr15D3dyapnVvqa6BKcZ
vkjeQVciwltD+Olyntt04JVZJgEsgxipYNfG7fj4OOudP7eHIR13l41sftuVESbk034CMRmYwv1+
uU0maNfNvy4b4K2CCXilDgnmcekVcXtV5oXXFJI1ZCHnrWL7HIjhQ8wM6ZhRYqMCZPHDQKbfryP1
4STTON10eAwqQZC0dDyY72YeW9ljCl7cSqTrCJZFX2NaHGXgEHSoE7QXxgPpT8RujW86yV8N7a0M
0+hYlQW5Grq5HXBhK8MZC2/YKSdhMt4s4vZnO+8nE2RxXqqgF0T2jOTYMpcWE7SJVfMuv3hWmMga
xjKWZBVfrehx5uz2IujJudAYrm8wgdSVbQ++XqyFNkNmBz08iFTc9aCYTPv9vAsi77LLnwYDPpTu
1Tdigio3hSRCxsCbrC7eQ4t1AHlOcJtU0zESBhkTY+Y+NOIvjTFjVkfRI6urSOrN3fTcp7kKFjGg
7kslwjNilF+BAj+2RNP8vCj1vhSr76CrDy2STw+dlnxHBvazef55eQU872aCFmpxUo5Ao1BS4P4H
3Y7q577d5zFPGOg0G/xhq6BTaCAHQbVQZap02BQYvchxoBs7aacL6Y9BMyMrECdMFemNGxUY8u4K
PAQEOdj4+yY8CgTYt6pz+jmZXNII91kraeAlbj+HbfVVkgZ/jEJPG+a73kx+SkL/mdRzbsmTeAOY
WW5VSXNM5y6x24ok9jxzU8N2x3heEtMS5HIcBY2Er18XomP2KNJmehyk1rSrzHxJsJvoKE1bratj
nvKY9jYj6ryfLKFqUadmolforwSjrF3wq+ylBjL2uC53LrvIZuFYGWISoIAegGgJQtcE9U3YJW7c
cXg+tqE2KxNMqiNSHAfDLJX+ALXkKR/ssV4OAHt8KfoWWPZGssrooUuk/VKrR6H89jcL/PcIxU7/
VFUVqOWMZrhZfnWVv2SxfdnAdl46H5pkJk30YSxNQ4u+YgIE1+hm0DDmfni12CBZBe0Bn1x4+5ud
l8SEtSgu4GeUYXDRvge1AEqM6L+uiYlnYxJ1YU6wa7QuGtkxcXDV3NhU273Nnv6AU4sWoo8J5Lwm
JtpGeRi6HASPvxFSmp1FUKgjaAf7Kwgz3PLIFbb779WBkKkmYksZHzuEd6cOSCJ1c2vkpmqBIDm1
+gHVMujEgxQuP/MhgJoyOKOW0jViAdf79cAjctnshVc/hnGhPOoGXafYhmRfpc+6h0vcfefW6bPo
ABIC4miOy9Ko/rjb57M340FNU7ZhhMqEzxscQFIautXwo3Yw6XQVHVTMxv1He4w7FcDeQ3kS6zsD
g5Xrcv8n5FT0pzNLUyCOoiqSCTEYPJi+b6wqkQSRNlNgHxDcQP3HVlIMt+Wif68D4yk3J85ebtRY
2INgOiDBAJCyg6CyNFWJXtZgqmpHK150Wxv3epXZYT9wLG2E/TtLzCaWmq4V6oKaMIuHuF2A2OWV
8a1U/c4Es3liIseCWLbVCcBweq44UoKA5jDuuAfgDR9c2TJZjoXQEOJ8Mk8HYEpYVp/II/76aeSd
KabIiRGR8XwOU30PqUv5B8mf1cK77OObfiBJhCIV8abEciukSRGPcxmBUztPX6Cw4udSssODvSty
b883HWFliskWkN1QU60A7VM9XKWhgfe4+W9cbWWBzQ/pXBty2FT+pH/H7WeQPV3eLOpHH4J09fcZ
V46MapKSEe3ioPux6UxZ4SjDDRFyyOK8auMxizgGeVvGODbQTcYSG3Hli2plD5FpjSOvzdnI4Yp4
XhML3dfUYgzEGImAznT8vs+YfxDrJMcZcGdjtgrYO3uMU/ejErcQcH5jNsNFX+p2u1S10WzvKCoN
x2XuoZWzizrdgtWhdcYr8BClcIshOEQidEpCHgh8i9Ls3aqU9yZqsPtmdQ0TtFIUYCCfXEq+uzxR
UjPMw5GHxRahaQfuO96b8EbP/c40Xf1qdaoGXn/M2SOTyy9mfp+F17LIud/gbSDTdOA6TcLFX1CD
+9/Rpfkw6gaPpopngk0OdaFjRBApPNvLtoAXYNCtpHY1Y6KPkupOvngkKecahbdzTLrIm3AR4hYJ
qTRKSxoTqzd2qRE7l5PGZmWndLeAIoB44QM9xmIORSJOKE4T4jeBomH4VGeBPQw7dfh22db2Lp5t
0X9f+QK9EU20HgSMupDZ8vAkgJXmsoWtV164myHrqkEgS8qOpYaGHkMuoaccj5KnfS1eF09y9OEm
9+c7CgcGq5hoCQ5vEmy7xq/sMkEsxbo2LzHdxnckQH9S42ka/5jmz0tkgllqlGCuZHBsRr1hh/lX
cfHHyRvan6pk4KLZ4JTg7Y92Nsd8NE0MBpQtrEwCJYxZ3HW8x8JtPz8bYMKXkKCA6gi8YhqOY3an
qEdp8TluQffk0p4x8VuYyZQNDRZxosTWTtRJMg4DkeaB1N8L7Mq5bJG3KCZ4xSVIA6OZKx/4o2NX
NPaMD5aHCefj8MwwJT+ZwraXY+yd0T1HxkMSQjOXNz23NVXwLqaYMt/UU2GSBHoqZkyspDItLewe
ZLJEuGLIH9qotINCd7sk+BQmL4A74mKqtrXsqGtGhWGj8VeulrZYB/dGD4iLEhc/qlD+b/vNAjk1
rYxK1cQex9LsDMFzn8d+wB1i2eyuz1F+ygKrBDbXsh5OxsmN1nTAFHjEpYHjuOzpgmRtKxQxCp/B
FiXY+/2UhWs7UPrh8Yyq+fHODpxAP7VGK4MY0GlBvUEqPxXDV5IHvwaA/f5jfj5Bg1ZGylkui0HF
d0r2qteAfHSHq/NJdQnoviOU1LjZU2l3Q0wB/78cktvt8b955vSStTLdlplizgPd0OFZnHbi6IvN
M9FyqDYeQqAtYpW3WN4nZLLOSJZ8LCfcj50oAMCKD3LLf1kZ6VTKX31CgGQkCQqQIFJiIrUIi3pU
gALySfIpwmB39/3yFm7dyini2QDbjgOFmisKxpxwKxf4XWW1vgF+N3v0wC7u5+WO982UzY+2Msj0
47KQtkPVoJ6Ps3KFBy4XelHfE1125xJsrXrxI16ax0UffphFe6vK0yuRxMLqE/WmSfSbNMpfgqm3
4zEDob/4s8QNRi0uLhiZ92AIxDikiTSRU37XNLKqPNkHibJPwsWdO8DeIH9nj0v8XDXhzVypX4qi
xzWW0d3PSuqGRf9ZmwJ/HIL95V2mbvGhWK3WzPQSXS9nJnTOGr9eWlvuQBbdPUtBZOnyp8uGNjsJ
Kp5KOdQB22SKVFOGUahqODDGc+FIw4Qz72KZEDLshdtR0OyGJz65Wa5WBply1UZDTToR55BZjm6U
SN2F4vgUzLzr9+1T3MoOEwdL0+FZo4IdUN32LoQZTUyERd4IEavZEfC04HHVwTdj/WyS0IePVXaZ
RBIW84BzTuuusA6UGqoRT+ma23LyLDKhYaQkTgV6JiH+iCEct0Ys0iWfeMwnPzroAq+N2qx/q0Uy
nilXhpQZqoTuWhxBahxoX0tVUKwQGGM7FZvBMoPumAgmASEY+RXH2V4NjK//yWkJ3ZbVRptSIolL
HzW+pmBKJBqexGgyLMAhv9Rdc28seKfPI4kDrdzugVYrp8VzZTXVY2PC6wCuOkCdTacq1aMpWkgH
9XMA4r3Rw4XRUSst8oqz4KfQmU1O9dqszjJE56g8gAryrPc/IDKlMo8gjOnjfxycfoAQ5PSS/yNq
ziaYcoU9DfIkR8862qMLHXs7BxMJ0JaCP/5InX73V2MPKCdni0wCavMesnYFeOTxEAAgd+ZgwOmr
0DjkVCpjG8OiAnwNjPKJb5j2ZUfagq68s85koyKsRLEB07hfyXXptKPeYlpmdOV8fEyK9GlMZpQA
RbGWPPIb0HsncvklSqnWRA2lCQ2ED1adVbwY2w7r856wuUvqofrYo02hiFdiYighdEfi0OFd2Zlr
XBrzrmh4H55tngdBbtShoEUWg/QViIDd0qenoxokEn90Oto+LkNvHfId0Ngh7Ai6UgKiGNPj8hvH
MRD8pytx41j4vJ6Ia4sJXa0YFzJNaDnfnIxqeEBJ64/4lDfr22pZTJAKUzmMyEQwlSJgtE9x3DuV
wMPV0aj40B+srDBxujRFNnSiiEZ9vo2TA7juc9BTT5LoQACeEySbvcjKFhOhkFnJM3Ey4Y257Dba
ryoMbU34knW8a4ZtJ1xZYqJxmhoz0lG1/76AblazlUUm0pJQMoy5gkV6V/SPuMufvZ9tZm9I1oLg
xkDOYQccdRGv86NBy8ck20R6EYXny8ls2/P+NcCGcG0qc1p1EegVFvkrXua/h6U2OETizd5wFsKe
gCtoFkG9ApeSdTyWllArFqbBOHNZ2/59XgvTZYDb0GhHaNL5sdrd6qVxWKrWw7jILVmKp7pMCe+c
tu0IZ4NsS5GUsWnmaGvOD6nLTb3/k2M97zsxyaiTm5EMLV1b2LmJdsxaYi88GNz/SHnnBTF5CBQs
RJySUyxRCvlzeuVTyPMWxCQjEAT2epCjhJdEtMtGxIQUQFcLbxCE5xNMHhqaog8NMPD7SypaZTBY
YQbYk5TbUK8cKvkvoAMK3hz/idfTsOiq3YvFDFzEMjaQFuF/n50mW/YyF4ylvGPu9gcjEJUEmwT0
idhJRFEgi1gBv7bywH8m2rgXS5vevrLFfLFAwEu+ESGE3+rhG1/9n9XDzQPmyhTz1cIhavpAxbIS
qfX6cK/0Xyc5s6pqtOv5UWpG53IW3MxOxJQw+3ACKzB+X5Coz4MFn01W49tIgsZSGDdcoq/NDYRE
jw4SIIxascP6ebygT+5h5Vw3xrsauIvM5wk0bEbXyhSTCgMIRQaLqQJhpe9JdCjU12a8v7xnmxV+
ZYJJfoIYL6Qa0bMIk2LHfebm0vcx3hdxx0uzm50tFabUVQjGYeb2/RFGwuDNWEK5GwfWcPcGQ16i
J/oqY+wgG2lX0uPlpW33FBoIThRiYsqdHROZw2ROp6Kit43xrtKvazu389fFDm0g06nJurIvm6Q9
w4febGWRCS4pglB3QG8ehhOrPkUgE0/e8RDI2wljZYeJLD0qRL03IX/3/w/iTR9cmWI+m24amE2r
AGsKKYsBMb1glHdir/uXd45nhunGkBObgqRISznMFPJdCn77pCGc78PbOBYLL6uLhEkXuMQ/6ir/
qHX87cnjvHPsbAgGPkIt0Yp/PtJbGf6zTLsZxStTTKLQVby5dNTv+j52QiW0ZAEgP8UNFZ0XxvRP
XXBxdsQMCFp9FsBu7+fCYzwKFmaxIbrxWFdXgG1nwVXUGN4c5XYgfxMjTmHeTPCrZTLtU9OYUj4U
gIOkzVXUpu6Y8igItrESKxNsDRn6cZgJJmhC3RMVES/vtRV2raVUpaXIO3P5VTc6qDC/FTP4UKbW
CeLQETHEv4S6DT7CGjfJlyOD+5OYpBI1epJOZd4gqfymow0P0EITXA1IGAnIjdSJyW5XEGfkjaRx
44VJNENp6uM0n+KFXtHQ0zMtdn+ibrPZLWiaopu4EEBxpfVj1XRJUxlXaqXQ6E/9XqvdWggOTbS4
mRBAKbn02i7nNAz/Y3lnm4xDSV2adp0OZ/6HSoBeDtBazqcS2F6eaUgqITrtHN4vL22TpBYr3ENI
ffeK+mg3fXInS8JdHWW3fQK16TrgQEh4JpkdBa+/MQwSansc1Vbaxe6cHRewn87qSwiZoCz5u+08
r5HZzlqKOyNUsZ1vMIj1XQvvXmdzbRBUw/OFjMcuVsljCvUha2YDbwkx1pEWxeziTqmwp1r0xwTz
EjoCN5Z5Y9rbT2Bnu2wB0YCoHgUqooqxgcxa0syug/agaLqTRqMX9vkeJGMHyYxSq5JNG1qvyPtB
8MTJCfTTsVkYnLnAx+ICFQzsTLkM8zoY0vn3YHzNvC1C1Y77tkgD/YJB9oYBAJdSCSXAPc0ZU/8V
hNe0p7l8IdmtMf4FoEtSJEgCAr2tQazlfaTU81CmSoA2QG6/LWBqLJefl3dvq9cgKggwDRWt4Yd3
UrwfoC0cwCtkjPuqnfdT9RAb9e6ykU0s0soK+1ia1oIsyCe9M2CCxupI3GkX27nhm9cTQGNi7FA8
4eyn3BK9dUJZW6b/vsqkilmZZRKMa2T4n2a1zQy6tsWkNcEcgSDr4RedI9rNXeF1u9Hr99qRTwHP
3VEmnzXinODhm9ABClyj2cWtDg44W3gD4tEBfnqQmC1B4zgkx190Jq2pcQ3O3BAt8NhD58XUrDH7
qqohJ3tuW4E8L6a9JOnDE485N1Ve6hAB1fRjL9dQjzpwn3x5NphWQoxMM051TCaly7Oie51yPU2c
Rn4rMRMQG/6zDKZjULpAqiYBJsZAsYWaDF49JJ4aF4vVQwfV0sr+tppSzgvdZpO0Nkt/1srnIWIo
4NrpNPk8usOP7JVCNd9kewHgfXsVTWYgXHln9K2JRkj2nhfMpOJENUZZmEuwbu9nO32IQGYZ3YK5
r/+s+vqN/IThVwfDr9eTW0DvCWMxbtDY060cWuVfnbFXv4XN0nIxa+LQYIpptAfn9xueYNPR2/x7
6mR+8JOT5DYG+taLP6WH1bZHkZgGc4LF0+2GFtl1swMLpIszD4fWjsYYW38IffqERjokR9gnI61p
kiIokLPnarHk/DmJOQY2Q2NlgAnysa0aELoiucigldTLQ6i6C0+2Z4P6CMrjuIyQ0COBf0Rh4q+u
jVSYpYZ42n23J+jerxKPekf0kP/A1UsBHkcu1+rHs+F7m0xACqUK1iejI17tDqUV+BLAy5Ez3w07
E9RHS2bhc9mhF3+77BqbZlVFOQl2Y61MEcqmuFXbdAQyKMmcGCLMcX+oxidp+nrZzkYFwvpWhpgK
JIHOJdP6hXiY4Nmpn6hMke5LbvnIpzjeuFF6b4upQKSOxcUI8P3mg3iYXRDE7fQHOnWVHGM8kav7
y2vbkNl5b49xSpmkubFI2MTO6wEsKTBUhhO99E39tnwy7koqKUNHIhs79hZizZhVuJ65Z8CPkfH+
R9B/X8X4oBuFlBoD8VpXeQVVHoBCHqbqXqjUCyw76k9KQ3p55duRsvqqTKQIIAeWBoGuHN1TBEDA
8ElwqcShYYU2OfZHHqUzd6+ZOGmIkY9mgGVSElZiawcwhGFCE1DBZyp+RfaUFlC1hwlLHo/pbcIp
nLyAYSqYEBSNghdQ4ulqfh1M0Gst9NeJJJHVTrzBqo/Z9P0nZWpWGScZ6C4RMxOkKVQjwWv103/7
gGwpMvrIGOQGJsLRMfxedxSv98trUJNIjvhdPWBynz/FS7/R+yrxbl1sOQrBaUWGEfHZKYud9cAC
9a9R+n0wfmYCJzZ5HsoidFUCzGGsYIGdk9Y2mC787lvxTW1s3AM5FBDZD17KSaq8BHT691UslpFA
SDSJhqffzkDN5q4EBQnDUZHwZqRYLoEd1yCTgepQmXIILWA9IFukwJz8OvYHCMFFu9QDhPUTx21o
tv7wBXVRVVRNVSHaypQNoCe6KJBFGoWi3UM9j4osUuG5yQUSiO8xEnX1SwaZ8oG74HoKS4l4qjU4
lAQ0dtEx2fo3mm7KveiAGfCbjv9WNhc1yFssU07iZFHGYVHp5k4OZs4dCCe3wJIFFtkV1zz9is3g
0BVTl3CyxhMME/RK1gsJgY61p5PJMYAZmftrCEtCoFBDG8DJZhuHNYTi2Rob/1DEJT0BTyg+ZP3S
QRc7giBN4GBe1JHsDgUr2jU+r2BuHAPeW2Xch6hzAnYr8lY2BliVdpBt95ejBiRbYI234jHsLWhB
OZf9djOhrlbLeBE4lztVjmE30SarJT/niXsNzDPBOEuvhFXbRnAW1RLteKdhqGKycFp0ekf2kqOS
OuI3nofybNJ/X6Ubcx6zGgsjntnZhRhYSs47snCckoXlh4Yhi7kJC6KS20W9a5YXVblP09IaDc51
6Abi771zMD2FrEaikkYIdfKld0XcILQ2qqtpwxiVTpadxs9s8nDZM7guSXdgtYd6CwI7JTgFgmgv
TmSXfuz31zSrxXuzsQDr25Ebcs07MW21bZiCA0mIIoFYnR3al/upUaQG4V4b4AEfgYCuZDsbeJyS
mwnUwMEJZIoq0jYLIzcSAqoWA3VQWCrNEsV4tlJRe0pl8UuXmNfyqHhqCLRs14StBTWnwS5N87rD
ed1RW+NbouW2qZSgsCcjqEvlXTmZu7pdvMufYSvNr38l012NmG1MFAG7Qck3lF3qvw0t8Jq4U1pj
y8naDpNk5XpuO1xuEi8zhpcpzGoQ9hRfJ8imjmnqGZ+rF11r76F0/e3y+ja/9vkrsAD0IAdvb12i
TmfEFcLEAeGXI6WZddnKZpO8Wh5bntWZzIYZYxuVW3KQ3dY3b6JvwV16P1/HrrZvnclVX5qvIcW8
e8sdZAUv/4DNrmv9A5hESzpMfkRv31H7Fc5O5gkuhOsbiIXYzcPgh56UgMeIt+6tNLU2yyTfojLK
KJsQxF1NdEsdDShqEsXB9FtotzpJvCZNHoN6HJx6Fq/qOHUnw7AiEmDGcLardLxrcVlpYnrGSsPm
qgS5qZ1GJfSWTfQapI3sCPNqlaFct/XyBIbtfg/F9TsT7xoOZwe3PAUXKKCFUSlLoMJEQoPYUkiQ
qB6l1hlTq70un6Vd4CAu99ouOiilPe54irSb321tlYkLw+zHUDZiFYdIDEhY5X3tg7zIoi0W5MEm
DOVyh822ipep6roCsImsG6yvCiCP7ZM4UtGgS554Le0UjLvH0AdT3OmZNq+8JkDmWWSccwpMMAdr
2NpWtejkMeoLcp9V5pa6i90a8u8pLuNEr3xqDuWtfsBp8jp/DB9V3jf+eC0H2kVNwhuKYuIdhW31
Zk0L+mERkA323T7zwHLtzx4Evo/6/rI3UWdh093KENvl6bj4yaAPqXpC1x3Hqrrq59pqBdkGmcax
CVK7kDiJfNOT1qFIP8KqnsrphDETGfWmcV7JQXGW3R2Sq1dZ4GmwTa6s1WYjC40ATOpKUC//IPvW
E30q1RkZffBGnIAg4iFDORy3TOgZMlxG4F6VACJg5bc8mM9WpK4tM/1KHSlKFkUK8QIM9urV6wI8
gpJzuba2vNYAMNnEXAnQyezVap3nSdSXcBbpkS4RYzV2BprrK8UfnehYOrHHC5SNV1RVW5tkvmGS
moEqFVgZILevurfscMrb635oZ67g8EjYN28I19boPq89ptbNpO91as3wpavidthREvH+7g+QWTTE
2YBY22K+WYYxedXMsTLxgMOklX+ZaI67SnaRa97xJNc2T+dra0xv2baBoUSliWPH3MfgzjPB7VF8
n6becEG88QB+Zq8al+9CIexJpkJsa06/LmbzqFQi78KOVsBLC2fKSl+PKQGBH8ISdBVea83X4eGU
7UAWtZMp6QIvyfG2mikpJtgj9azCVhdX6Q0dWsHF77V4mln5AyfiWGPFaERwAxl9e2rjdUt8EZ/p
y+PJjX5Ajcm/nFb/R1P9b0yyWhpDuVRjEmE3ZR+Drk7hlNdUz7g4EY8QR/GHl9oTPqtOeMsrHput
ji5RwSKM6H/QtuvLuZYmAfmuF/eq/BwvQDSYDmqMJykhx2s2M9zKFlMwFRmjR2powGkG8whMkNvm
r3LE6/23w2Rlhune6q6FClOH3cz21T5/qLzSpzooSmZR8Uk+8x5vC5n0Jmpam9amhq8HrVWSNr6i
/xIm44jwsEKV5yv0TuND5K1Wx6Q3U6zVQIC+jRfeAK1+CPaKrx8owzY/CuTNKF/ZYtJbKuKhM48D
PGBdJ3c1biIOgyf/wpunRXsM/Tp8Wm4yMPz2e+Wa5vPU+dvAX/0Iuv2rfD4n86woNJ93r+YMoC1o
jNzaCdu9goslwTE4Trp5b4B7CMCMACNWPggFmYUhJuVb/eh/4Qm7ugNyy67vF+A58HYXgz/dzb2e
c9Sh6evDZ11ZZbZabmWzzkUkHMqV0PupT7HEnc+74tkMwZUZZjNxTjS1YcAXLchDp+7QTVuyyhnp
4S2FqQ1AKw8zSDVpUYQs9W3s0/tqcce78dhsZFZLYQqCAO5raQ7hF8Bv2mnV2hMPCbLx2I/G5WyC
FT/pkrAbIQmoehEeiW8Va7QDP3dDl3xuRKv+ou9qXI9rEpRsQgRg4U+JRWIrc1vJnvH2f7lKbDXf
6x/DXHZKvZaWAk6f3txomIzRna6W9wsoNcO88aRWPUYhF9W0WQZXG8Bk7EhIRnGizSIdlorQDWsC
GhxMfAPyE3oiT2yG450sKHRpSTH2AgqECdH2afATiE5ibte9vJGbd3TrnWQSdhu1swkOMSTs+wDw
tpfox4QZo6O0M93ODe+M3k803MrnyGZ/18OtdpRJ30aaBUowwKValz5AUN3sDomFCmdrx9Sr/984
h/cezKSVaMx6XYMEtJc1TtWPRzkqLUii8nZ08wS6umVg0soSxkMRqDjv02eVGGEBLSIAQ6ID72Zh
y0PWJ1AmCDJFmoooo6d8AD4rPbfK7IugjhbHQ7b8fm2G8fs0KOUWhzEcdHeGL+Pdv9k17uiEOHOG
3NfvExiYzf1ra0zDAsHovNCgcYAooweyyK5ugz2eMfapG91qmAUnXnTT3Ex+dh96wKXths//cb1M
RHRaHDayTH+BFDqYvqztuAaEayiVm2aWnZbg2Julj4ssPYyhIEMVCWlnVB4u/4wN4oV3Fxns84C6
5GIyB/BW6kb1Q/7Q+wiUe8ikOTkGUO8VnBjlznomHu00BA7wj2ueCZYpAtm7VmAXdDrzP8gqeMoz
Z8qB3BTMp0GVn6KsuDbM2gvl2m9kSF23zU2SCncVoJ+2afa3ei3elf9H2pXtyI0r2S8SIIlaX7Xm
VnuVXfaLYLts7fuur5/DvIMuJVOT9O0BDLQbBVeIZDAiGMs5gPA3gxgkfCO62CdO7xvvBjBXLcNA
aVB2qeoh5Ny1pdhbnUD241B/uX0YW+5mrZSMFze7UM7QbA2VgPEAmZmRzlag/hyl1FZBLqQYAu/S
bcUNa4mMQ19aLQKkMiSGGd6Ukd364Vvi4CGCaNPE46s9AVNaBT5Ef9QfeXDxm2HfSvpZOVZh5mia
xWDqOPzstHgUYEVMLBVNvOenAwjjhMQy7gWOed6KYdZCGXM2xbEeNzHsZoVG4U4D+A93gJEngjFl
RoJaUZNCX4LvtNEFZOnfY+CcUnNWPnZ3wiPvRUnob7w2ZwZGaomiYB6PcXHSrOY9GfLzOQZ3kkeF
Es+MrRGjeI8SeMcjh9wreDcIh+CBloe7OzPB0wy8cm7l9gDRjnbVAW/d/W2V3kxEmdrnlzEXfKkj
IyctvqxzKgwJ5t+NfWfRVCno60N+JmrTK5qGCSI5EfGGylxVKRtLMa2RLqW9avTZ0lnkIDvijhen
bdgEXQRlBFFE8LaaJmO+56Igc73gjJNiOtYFnqEtQGDRDlNP7u0t3JZkyhCHmWlUJi4fY+XcV5KM
DKkXFsdFWo5LgYr08vO2kK0Uni7KmqJg80wVyCGXUmQt0Ia+GaCzwWOAeqbUylZZvNQ62tF2Qv2r
nQYnrAu7Dzn3kSoAo7oXgpnlNQix5b6C4Ej/PczgIZgBgNi2wDr2OEvcMK8Xkhifj4aMsRyqTvVK
t87dJnJp2icCH0v7S/UVJ97Hr8SPHzV0FvHSTRsWAaJNsFGDmQWdN4ydLYuyT4URt0AJ/5jlRx7x
wieOAHYWIhjzGtmzSvWMZafGlSUTXrVnUw0/l6AzCjJp5jDECpaQqu+ZSiySfe0MTjiwwdOurveJ
xWoO1AKE1wmUQX+RUN7pfQBdfkM27qvwrAK/cDka35Zj/CagHBGgMtDdoSPzPXoij8mJ7KPvLcYJ
Hzlas62f/xwdm7xXZalbRhGf1NuLJ7qtXdrGfvlpouXd9Euvugvc+cjLiGzFpxcbwZgXocqB2dpg
t2l8Gu7iXftDBxPPH+KAbAKIYCd0wMVW4c47MFYDNiE6xg9cStftC/O5dKoSK/8s6ZGkmzEsTxEH
x3JpMjsIdLyzheqQqcIehbgHQa8Rs4rkpM7hj7pVntSI3FU6fSUURmGbeuFWoGU0Cv0u0gveMClP
JxnnUg5EU4Kuhy/v8foB0U6sjF7NK+jypDA+RQhShGUL7EZiLjswbTx3XXbXBby5Dp6iMdGflgCN
v22xmEb63YXawQA61PxeYH85Gk0t6rXF/TxWxhgpeVhpeQ5BLXp0RJemveM7xaHaPB8JJwDgbB6b
1c8EVRwEA4YpKl9jEjrwXl6UGA5nTRxVZdP5Y62XS5BgTXOEhFGBgqzu5qhXgIPZ0e3ki+yVHlpF
xF3g8pJE/4fr/Gc/DcaDpdKUow+/xuD+XeBXXu5X7gzzVKIAzp2OpFb2xtkZjA/rAjmQJ4J1Jnva
6dQiGTZ7k4ssuxfxurno77oli7FBjZ43k5nB8rWudlicFBsavA7ImgSWBkRehfPK2ioirG0eiyaB
5//cRSHWVgOtbkFtX+qs2G/c9kSQ6utFixc2n2FmrlZI0LoFEhRdMs/oqCsDFzVLOkvphN3EA0Qf
UJcN3ean6WZHOnAwYamoATnGM3nk4VdvK82naLadSJ86cczTGZtb2cqhBkkumoz/wx3PLweTTbXB
jKyqIw+GMJKxLTMalgo5xFGGP6ZTd1pOyWAtjng3ndTSUn9FHzKqewJoGJovGC6MLZqTq08x3l9W
/do/UAyR/iHmVxip6bw+gM/vYkxRO6LRoBjOpij+sTgVfH7qBt/U+xY9rMopQfqBpgR5ww9nKJQb
ctmuiizL427usR/JPv8xfmlAoZiWdoP3wvJkuuE+qm3M7QCcDyDCqtOjhi49GHbgVk+R2/mBy9XE
zfjt84DO6rLSRKqeKiaOYSb3lHC3eqlgwgQbIN8gryrutJ+8vpJNb7MSyBgtqddJ384j3mXNfkgr
eOnHRnHliTvcsmmZFV3UVHREqQq7smEJS2HsdBORjPCA0nUTW8QrvOmooKsEehZYNe0Bd/6mmrb1
+gQJ76dwZpXGZGBQN6S3DCDfoIbPnGCvRVYGmblnKlyF3vR2K3mMeS5bczaHCLuqBS9GX+5nqFSS
cV5Mm7qyEsLY5V7XA7UNsaNRTftbjXtTwfPztkPdkqFT7KXzfPhVz6kMVANZ7iXJm3M/lkMwXPP6
knkSGJM09CG4Z3pR8uQJ+OBgsC2jfxF6rNfAGBcdHLYgUSolLwSzXfc2TxiSfbm9TVu3iOIe6RIU
WwRzF+zb6tq2mRZEsx7JXq2qz2YmnOo09+RO8jBmzHuIbLnjtSwm2C1KvSNAn5G9JnRat9sDHjzz
IgddKZK/uMERiAnO7dVtXd21RCbwbcysUoM+kT1tyq02DrxYfR2kxlkq2em7yRVSzhq3dAJEnHQ4
WzJUk40AujxoU40Msmc0maUPSFCFnCVtBhkY0CCgasR5XU1NCl2Rq1klA+cF3UNusz8bhcgBJSZq
U15z4O/ilk1YS2RskC4WiZoDB9yT6l2e78pmtNr06fZJbcowJE0VNRk9yix6MQBYB6AEGriu/Y+s
hV+XRC9v/ntlx8w5oL4AsYJnL9vvXkt5mmsxVfZZDbxsIC5ao57ysfZSkIjxDmpjSWhChDzkNA2A
ujK3V8oyYGCNE24v0vrnYYIwQVazRF9gGOzoxHWcnQmjbu/kVmC2lssWoDNR7ZReykSEBiKF/Q4P
jfxAQ8HpXtjPPMClLX28EMekVdpyLmc9yyQvnW3aOd9JAP3P0UVb0FvdP0Qur+lxe4WKIcumimGk
K/I/KUY1ozYhsj8U+/F+OUr3dDpj/JsAjyo3E2gZGvUi0BgMI7EGMptC1KzyUoP3F+3uNT1o5ylP
9CPZ1R2v02J7M1fSGBOZhYkaGwtWFp1opTeeMWsWOOSOjvBG+B9+n+WGUb5YH2MiMWNRKcumRACQ
4Au4Eqna39pQxm2WS9JFrYIlgjjBDXXiGkPlzbOZOrMWEauKEbRHvZ7Zs6L4t6/G5o1UDQQDCtzq
FfdTljRToYyICWQAP+bqvaS8m9nutoytyNwAxghY7VHG0FSNuQ+LbPZGNiWapzTKLgvroyAJT2km
v1ZtT/HCq+XUtUN4QlPtL3CB3uVp8CWUp73cpC9EnJ1wGtw4KbxoWGZrEOIvUd2ITqGaO2HQdqUK
aIjQMP2skiILs993Y1zum0pDI7mYyZwgauN1c7EWxvJ3ZpH3qT5L3pInjk5e1LC1DT06VtPsB0nh
3t66Dedp4J0A9UeVAG1L9OerWCQ0lbo0eln1zPGo9WgYqWrOengSqIKsJEx5qVRVBgUY8tOiGJYq
/X8lMBd4aY1YQbwueQm8ZGA4Xc9lkd2ySOttYm5sJCHJEJcIAGZf88NjfMDg4mEEH3uDzjZebmjr
yqyFMbc1N/tcNeYR1p02mJuZvcS5n+Fwbh/9RhhqYLRFAaabDrAqdhADDYqYlwly2RMLzCiPIlT8
TxK8y7pu3xa01asPAUTHvBvlq2ULjcIUCkY4FggJv4P/zc5Duz5MhZX7IojLrFnGsB340oVTAtIq
nuwt9cOEi6SiFoYi59n6r9SvK8F81xOEoyChK63QlE9ZmR0AWvxLE+QW69Zdoo+PJCn2oLtv7GaZ
e4AXdwBSHCurMQnng7YOFwy6Oq6cREcAGVOlxI3Y6kMve6S6I6DgGtWPAqDdt3d8ayDMlMEIjHFi
ivSrMSpkVNmQxfOEs32inSrqLnlo/dGHY9tXuxhNck+gQLFlJMiOyb7fiTte7WrD41x8ABOIoV+z
QuaeoDFHB1KCnABWSzE+ylx40BsBs52L4jbBPB3JsKTO7cXTtTHObi2arWqFkTrNTYH3gKS+ic3s
1Ebni3Jz6lvJNlI0v88ftwVuWGwIpDM9GESBHWUs3DgpajAbooxaa+yCsOujmUt3Jng/9tHeSEOO
t1O3FogA19BQHAR0PRseLVUYB3Vryt68lD/1tCLvI+lcHTCXaZqEfjA0yW7s9doS5AjVZVkZGmuY
ltEbtFLzi7n2NM18Bk29lczjuFd6PXfSYHxWU4zyp2AYSiTdz5XBHcLugPfQ6xBP4J6MxMpK6n6v
B+1vqV9ORjuUnoTRZ4skYnUc1GG0xmKqrL5b9oLS1wAhHQ+DWPe7gsSJM/XD7zaVP+B83xNhmsBm
Gdz1E5JHSlOhbiyK93orO1PTF3aDHlFVMQYHXhuiw/BVyqrYrvIZc3lZ91MQst5K++bH7ZPcyO0C
+g9DaSIAAFUDHEyXzqrJAVrT4QPPjU00Vz4faEmxcOIDheWRCQZUKPtGv+M1AG7MFlyKZq5s2CQz
6WaInt5HN10s5UePCNSh8xMYwnmmMw3IqLzNL6Rw+bXmjfmtS/HMhZUypStmAeKLU+Ar6BxPHKtC
Nps2tTV2YWucxP21HbyQx76Yyqbsu0bNsNNd7Q1LYpVQmFCZOJaQd6IsLnhdaK3eTEmAVpJssIw/
lad+TXU7PaQUL8NV0csDvaptycXY0XNHePLlK2t0uU7685X/qYIqVfoE+0rRrkmBAUvNmcHMZk67
EA3J3FB/6zljAvwLYJgyMYnG9mSIJc4R91z3lKf8B1o88S7srHQvv0t/lRXfehiaFOxTJhQlVmNZ
4fsFtK+SVoMWx+/24hvNiqAp9wENEXfKM+d6bnkVBRiUiPQNVTbYtQHELhaWpiHnhHfh9L9h3oj3
Uz+W9rCrnWSxT8H7+Nr5+qPKMfLX0RK2kkZJcN1IArHLBLIn6IYrA7VC4X6IntPuYQonSwJSwO01
brhuKgjpQaKr6EZiXTcah0y1VyCoQWmw/oHkt15YCmCPMGuE9D65jwZPRx8ysefCqh/r4C8AezYu
58U3MMYgKcR+7gRV9pbQlYq72HwjIYe9eXs//1km66WVJdUS4LGhryZV3Zj8GUogOAX3zfh6ez+3
7Op6LWwLSjfVQSilArL5kR3/kLzuYxHs8vdCe8er3YK6ZGJ1vvSlA0itldm8UvZGEzv8tGycIz5U
MnTGpSRhFgmxtOA++jMgs/q71/iA5ih7sAtgY3a4lMlhPBoc83p9Uy6lMt4kreNF7SZRh9kZ9rUf
YuyH4v/x2ryVa+t2sThGUbJ4EJpIMBD6lL9a9UXLB8512DBnWAhsGZKvBqIs9u2ghyQdkZzEQk7p
DwrnlCr3nUUp/DK3rN3sjgvmtLEmUG+bug5AQJBXEpq9WVlseTBIWYuCiW5AMbPAfYxZZjoyqR6m
L+YBMAbclPmWjl6IpJ+0ElkAmb0FslrgmeH4pTYjyc1RAvONgkQWaZYJwxUZmpjj7KAij2MrsYnW
2lLcmcOo22KbKQ8xbf8GLnhtFakkOWrXVq5ZkQZulZfR2aiPYXYdERK4vIEvghrd5deOQpQZJKfZ
ljsNTfftnenGJ8ztoeOXX3Xd2psLaczrvg5Rb1JkONDRlg/hDlPQDxE4TlHGMICzV3yJX9H3DOJP
q37gjwxueDe6VlXSUVgwaV75cq3qCBZFocRas1O1H++mXXegJmO6C7mgXhtX9kIUowS1Ok+t0EFU
0ZE/rdYVh6JcDr004gGll9/zUHwN5OVeChP9X1wygHehsAHCUTgddp4nqvoYbZq5ARu1yBaFREYH
rF/KlmTTQfPM5vVTbziYC4HMWmOg3EWkQfQX119KI/KmbCeG3Po4PZzLlyAOTyWyjs5eSj7PKGpG
+iWK21QHJgF6Q14lCxfZp2Ao/SPA+T1ujlzmyGNUNa7HKc2bWMfr4RzC07YeCo4IQIK/aoS47lu+
XB/jWoQlNmYtqECJcAgO/V23U33RgWo63Gko3soYdyIpRa+YbUJ3cnBoP2NtD8cCoLJoJjzyeog2
DDCsCkHXK0D5ZY0Fkc+mQqjKpkXInid2ET9owD3gBAWb6/kUweLFy52ASaikQ1fZXgNgTngYLMlv
Tw2a2/mTqpsXeyWMSfmYYpR0arjAXiJC/g8UN95UPm8y9ToNAW0wFBmJXEMH/DyjDWbRBdqoiaia
dMqPqYoeRZK4oym40yQ9ABA2cjibeJ2HAAz8ylEy16vOgiTSFDhKxVe+Az0n9KazbiQeRT+TbNXu
skO9BzE612NuqAiS/QiRJQJmiisUrazrNdWsxMATs5esGbwuGTnxKUfCuel45ZLjyMi0AUGUB6jP
Z91IHwNeN9dGBLxew7n9aiVBHfOyRisAelyE0e1LMJ8rAL/JRr/R1f+aoQX1XROcrgBLMSj+36UX
awVcKZlgMQb4vrKx+gmKV07AublfKxH056vVkAI07kphml4xAMFI6FxlVF85Cre1Y4g6oMOYakBq
k9FwpGflLq4N0yvjurJGoLFaGXBL86WT7VldnvXBlCxjWAJKmYW8cmehMxYDQSg3R1YQtMe8MJ/J
NLuc79rwMzQa+ue7GOsoFKYUyXTtdH4kvx8ea5vyD2tW+LF8j1xeh8VGwztyCit5TNQtDaCfwBSL
CRgK8o6px1MDCpgcuXXiJF4KcMVwFwHjSLCDnWY1P1CleGojyzjWXuXbk1/5vM7zDQu3+iBJpI5q
dfhBCLJeARUyREnTqfCMfe+lj/yh+C0d+1w32j0uxQhGWkVLCjFF8zRWgmVIAccx3NYwbOOlhKqo
k0yJJNXL0+Igt+0XIxMeyxkJa7N/vq01G+b6Ys+YO1nIyyhHtJdTa5Cl6XJLIb/ESLAyCuv467as
rZAdwhRRQWYB/2VDdrPXl7LMkY6fgUAvA7CERkIU5atwI1flNORs59wwZYwnFPg8DDZo7oXM0IYM
lk3x6x9qbC372o5wIeJ9cKLjZJKrvHd25EqjzY1UNiJLrPRTNmOHOk2YjXDS6HggZo92FJu7+Rmf
kns6+R979Y5fr9uA36D38VMm4whzkpkqZJrAohLttnCnk/JlvB/f2rfhKO/jU/BCKSqr3wm4BkoA
ujnN78LnVQ23vDGCd7xZ8UwGiwpzOQAs0CLxByMEuB8n7ABvsEhuEocAmfxeVLHFLXtsZaokYNGI
JiWHApwbI3GIujbrujDAeL7u1K7hl/fpbpysxcrv5EfJ71zJXn5kbnHfoSe23/HmgLdSKxcfwNzW
pAAlQaQG/2nU1OzkI3nP6LjPI51CRe+NP76iwlZwo49NK4ECAWXCQZGAxXEDrP2UGjrVbzF4G/Te
zYXiLqziNy1PefXCTZv3KYttOq5rxexqE7LMsffH4a6debN0GxO1NEX9z3LOb+CV9W5qfQ6CzqR9
zSBat9MjxVqOUe4A1IFHj+4vHhSbLnMlkz26TkrnKsWrXvGjD+gsBuo6gOarfyhCzl+MePK2kbG2
8aCPWYTp8HNDcXAoPIA8drBDyIzPp+SwoM94tHjjnufmNuYBerGzjDFqhDxIhRzFh2RfPHYn46B8
mUQnexy/hEc6GTHY8q/eo31U2Q6t47IVuUFoJQdjRw7mQQVVFhc2Z9M+rjaesVVLkTZFgFyHN7RA
7I+EXbB0ltRwAs6trM3FyukVWuuU0pkExVI6imb4tIoVv4UKCoIoK+U22IHd0B786i3xCWhDrKmw
/43DWy2TCRXVsZVm2vaA2YXBUb0YDzxM9PygYIR8B7C9p59VQ2ZPZ7Gp+2ZCNiNKv3fVYCX5bLUD
r5TFk8JsqSQVSTMPseZhgtlum/S5AqYvkXix3FasgDwU+gtxPrJxVWQZBUOqhyEzzsgnQGO2KJQ9
hSGlqSDuqPeGIbiQxhiCuheCTJgqDdICX7ORGz8CcRpxK8hxvPCh/MlRjI1Q9UIeYwimmuSVMDYa
YmfNF8HdEeyzY+LILoWsHWzVryw9w4xkvxufpG+3hW/KhmsGQRyGKCR2oDetyha5cuwsHqzADaH5
GiBkeLyOxo3IEu7/HzFsacXMKyVMFnReS4rw1MI/okyFiUpB/SnIgA2J4vz59rq2PMiFRCYSSNEg
3aX5OX8ovGtP+f2EmoPhVK7+ZFjlK7CHuQBZG01FSHesVskoTkVE8Lhp2ExKRSI56GsE+kjs0lZf
tLGdzkBPb6Bzur3UDT9yIZVRn7lvVMCHIHE0yHje1YUzCSJHBO/4GKehR4PRjOOIGyF+M4LIKaXM
EZPK1jLV0UYehvL2dV/tI2O8kjbvlYCcs1MpcFwiZ7B6DAeC7OD4F35/w4hd7B9jxKZCUiaw+iFx
44+NlTy2Fn0apPb4K3/HdDLSYqEj89RzIzS+EMo4g3EhudYOs+apLzNYZIA1ivcP5ZEZnymXzECr
qeIu94RH/eO2unC1lEkNFPmsDEuBw5y82W2+1eDiGr6C7/MgAzSOxjlxZCVPPAuwXbZYHSq1RCv3
m3Zmq88GLgdNOZJjd0ZWBbgbAgpekLN5ojTbAGxKpG3ZV0AHTOM8lWvNC3VAx4/RcZyT74oScqb8
twqBsriSw9x3IgVZkFHjSTFBeoy3p0jbmueZP/XHX9gXarOY2O1CHnPTcxBr5sgAAJ4ZLUAakioC
YKIpQh4gove3tWRjcB+2bLU25sqDYZAkIb0Vs/SNCEVtC0R1m5YAw1gBfFy5Q1eSi7/vjNFwuz79
1oz1sa/IS1yWQGShaGwWMWNUBovOcHMV4OsYJyoVjMHmhYqwS+o5n7xppFZfzFgNQR7jvg7gRrPx
ZYhHVxwTLydvWfWninnpBHqyt06CsRm5WChaI1OX/aQdVA8nYZM784kyLAf3vAQCT50ZWyFPkiGm
tPgQBC9E+R7VR5NwUqVcVWaMglaKRltHUQC4/vR5iawe3F1Oh9Hle4L28+cC8DuTlfP8ylaL14WW
MUZBLlRdrWsUCMAxg8EKxa6/T2CbA2qtG+1EKzoIr7f1mh7M1cFhfgN9QboJ9mhmL0MiDl3cwrXE
VWBl5E0fK2cwjnHJC43p/bgS9Fm/ZMd+orYqwpAg/mirfF/oxFe5cNybSvgpgu1XazJdTzNaIg2Q
Z40STH1Hjuqi0zx5lhEXE57j4CyJ7VtDXnsAup1EIY8IKmFtiedq76mBdJQL/atm1t9Cvf6KAAgA
Hxqyvm2zWFpcO0orfSDrw1v/5rVYLZ+xvmjWG7WowlFOmS0WpSs0H2AttW7ry7W3JKIJZhnJ0E30
7KgsCUImJEaBqlIK0k7pF228JLvqDEOeWSLwEL16TzELePn062c6I5a5GGm3DGEhT4mfZt3jbCxP
KuYJLBO1Y1seosXWZv17N4wfZajsI62PrGJSfLFpbAPQ3oWq+mGWP6cBBoQX0FxMjbEPhfi1rcFa
Zcaa1Y/RITWM+zSIwU0tAjgjRnxlZh9Go36tdOOds4tXtvlyOSxKgNKH/aCbQQK6URSW7qsXtErs
U+RzAmQY0nNhDhW5R14C8tq+MHKZV4CB4FhTZJxePVvzmVMHmcDayu3Knf6ITufHL7yjoydzcfHP
IgFvhZInYArYUvGolKaKBAtVmGbf+/8LssxFYrrS/ksxbLkYrq4lspHFPuYH3DYFTVG27LSstjkn
dxVzMHKYHRzCJewDiaSgUqZhG82ZU2pF5HEP3BDxysAwspgbHWVKO5Eaa6KyABYIzipile/SczNb
lBQX+ESRF1bu7SXydpKJquRcTfssVaAjvWyH4ysK8bbBQxzmaAULsyZlQ1Apc5T5tB7Xoi8i34NS
/F88QZktpItdRdllgvK4nGipL/sUPa/BjEWwN/Y0dUpsoDyhtw/hPU/n/w8r+Y/Sm0w8hJAuU/Is
jf08L+0e3DQlKIyGwkIXmaUBb3jWFmsk5SHrwI4pf2QVnjioFCLPFuuVL7bcyGJblUAPaGLiFqyv
jJ838iJSkFfBLQyE3oqT5kNZBo7i8GQwMZO6oMJcCVnqJ/NXMc+tELCPt1XzKlo5n+bnKhgvkAXx
UIMZDxxUSkLhqmwzAaKdNO865eW2pOsA8FKUxtRLm15q9SDDho1J9jRogZ8Vsp8WwTctzd8NBTQ1
ffLbGPv7QRLuRlMDhutkGxnh9DhcF66Y72DsTTiCLSmYYG8o0kVkNy/BN/0n2pqB2UuTYZTArrjX
ftG2mMKX9rNutXhCPvCGtK7fP8x3MLZo1Bc0F6Ux9gPlyeJjwVu5vxseeyBgosnvQT30ezQ7yzvR
k5A4rvz+yAv7r8EwmU9gDFPSKZnSkzr1y6Q7zDEmYfLsWxCPyOku34OiduHanrosfEBu7xDN/bfU
KHZCSA55m3w16mEfJu23sddekql+TgjaFJXirakxeiM28T5SQey0GL7QB8ckC221jAZL0ITC7ozK
Lpumt8u5+ZUkEgf2Y9sU/qPUGr1WKxM1G0NGZrWjHgWmEBR39AXbcPuAN8WgBAjSPJkoMAGXYsIe
U1FJQBKIQYumb+xpZvMvHuX0ll/5+5UcxvRhMinty0VOfMwq1+nXWjJdiUJaSK4R+XmsOHP4BCZ7
agmTEANu5cNUPEvC12qpLK3vbI3bOrnpsldfxNg+9CTEoSCZsT8etAOodDFuocBpm4eO2+C1HWCt
ZDE2sFgaJTLlkgZ2qDMvNtDQKeY1bU4OP/QZVyNxlf8a651ejJVQxizmwKZBvhNCtRylgBiF9eBF
DGLv35jETzFsv1WuNcUkkwSo2QfaYZi6wC2Wnju8TJND9DbvuM2a9ELfUCW2/UqeC9IkyZD46suE
dLy0ozjCLTDzhSeAJ/klCmMcB3Ndr77cyrMNWl1GwLDNo17glgwexmV+J3grlBZMnZ/705PykNxH
Oz11pt9/gZm1GXettpcxb3KHPFHeqVgtELtB4Ju90rb26ghco3Q/OoWbRxb+8MZAt8XqqHagwCwR
djAfL9NYbJs+8WuADQk5oszkrZx+3dadazzw875+SmHcx1C1C1DPE0hBShlcMhUQbtACcAQUFrgQ
TiB/Rh/1iXIFA/boFLwliXP7C66T6MwXMNu7NKSVshnbKzbQJQAJOOQ53CuNg3EBDM/xnlqbwRD5
XDBj1UWzMjS9x7YqxktdFVajcXJuvHNj7HkRapOcdxBAchM30dhVUXeQypSDFshbB2POtYKo0YQo
xA+nGAAtqkOGjmdYNl/Dq71iDHSkmUusL3PigxD8HgCBVnzovqLQiB4HdCS90jex9FvY8+bFeEtj
bLXUCOMgAZbWL4Ovs7SPMWh4W+d4Ahi7LOgx2KTRxOynevVj0abHWYzebou4rutdqjVbSRRzeRiX
6rx3yGPA51ImI1OyzWcds5Pmnyr06K3i5cO3rxN6vykrNirQbKOnGvdzI5Z44SjnhxXmJF1KtFPd
V+ga49mozY1cCWNOqpCzKo/6JfHNFLXf+qNoODw7m5dpJYA5qWCoprRTg9gXTCBVYy5bMXJH0zhS
rlsu6GH9I+aqCVONkkUeAb3rp3/6A1IU8KGlYjUPiVfaGF5+D19FJ3eipwlY8rw3Kb2oV850JZt5
SADMrNAbGdo+5N+UYV+Vu8i0s9Ll6ONmmIlSkwFPAtwKtoAujH0t1LOEWOSJDmcnLzl4teoD2UVe
TJnDbFChRW57pM2FXKXkCGcvw9gVfbSYWGOyJx5Ivs3AUgPgLqHB3gbtB8rBdv0AZOefUXvGWOaS
f2xGLJ+rZycZyWgoBiblEf5Fdhc59X31jWLWpihgKq27LJhg5t2N7ZBlJZNxrSDfmnpM4yb+jJqB
UFolaLWcCSFn/d4DQcgDdg4lFX7p8FTe3z7tzXu5Es341Dhp9UhPdBi4WrYJOhjLmptw27yaKxn0
G1YRmay2SxzmCsIiIGi1SDjjnd3eUfTfwU2knfSHJkz5ZfBzB+zVfdEwxasCrAjRNf2uldxRCMYm
CJBxps0L2bf2BxoYDlJohU/jneya76bXPNKyrfmUPo4v8ynLrQodrHQQHxynYK7qd/i7nxy4vbub
O7L6MsYly8OgLHhkJUgJpPedNzjlfYvqVIBZu250qAURuCXk7YzWSijjo1slxjihAhMcnTDRvTg4
jLfcFr91X2HA/pxfkkdT4GfSNm/USi5j+gUEH6CKbv4TFcc70UBQsAxYKoUrrg7iTudRlW2/4TQD
yB1gZdc0dhRDEYcqLFsRXPMz9CsN3JEkaEowxUOvYVomib+PelxbYNQi1jAKziwFXzOizJaaTl80
Pedxh2/72tUHMVfAVBepSjqTPt1lGzmgwqLwkMDA+aIB2Tv+eftSc8Uxmj+1i5JKQ4uQ73524dgP
ze6X7lM0mnnHnb2m1un6mn1uNqPMWTEUTTyMALXI7GKvUFg+NL0nTg0gwMxNBZuH4rHpI1abyShy
Jw51mUta4stdgsdOPoKSImy9cgYrTZqPbqcLTiSku6YSfM7Gbl5cXdIx6CiagOhjXHCzhLKcLSiF
0BceJbmVNbt9ijCLVe77wKIuse8sXol3O5W5Ess4iCqZi7DVsOLOq/bDa+UhZbfXTtG94tE+d648
3jIZrzC3XVLKKLMhtx/utANt/ApA/WTJrzRXAEDzt+CZfLu9t9sPzNUi2TtiSCIa3aPEp+OPOWZV
MX4MEhDdzvfBe5tYSBYDEM5qbPFrf5SPyR139GlTk1dfwF6bXEDxS8+phSz25BQf5kdaGSK2hoEG
Xj522x6vpDH3Ri3CLBwzuMVItpbGETWLyJYGnHPapR1mngik+hpD2IP9L1OJK9nMFZJkYcKzBgo1
5cFol1Jw6AIwvFSz9CSp+R0Ayw4JSZxyMnltGZupvJVkxhuIoBjF1YVTnjxtxhR06Q+Wegcg+Td+
QuZcyr4yTah1ExWAJqLE4hpkQa1ow4JlklE8JFX6MAWdYywS6KzEXZc0P4p4PhnqcB9p5WHRFT/J
+0MYTx4mBfepHL9Puf5UzV22DzMM4pL+d7wQKwmk0iVhWFqxIIOpqklsEEMe0e96iGt1cgG6YY/m
eIcakp8XvVcQ0VJG4S6ME1tUG1+p9bclm/yg5c/cbtrG1YoZpZJyczRaATeXvk4mB68EOBrQLeU2
AJ/SPfgyweF6L9n0HgkO1/HQ07u14YxeafnUxAsV3/4JkJR3S6Dn5/acWOY95bIC63BypMDxqPs4
KKDdtiC8tTOq1Qm9qMbAJsbbgebHu90ICKC/QHHaDGhMU0ZwAXCGKyxkkTQjwC7PcSXI0Rb488SJ
7wZEs+1Huwcuzv72ujbNvwkKKEwcYTKPsMgBaSbNEomK+PwoWlonAyZ3vAtBXFaewIubfYi7/3o8
HO/ctUjGGMtVJYd1WKWAV/uphD8iHmwA/fesoqx/P2NquyUvUbtBUgq4I9Ys4DGnciwNTwJzE/RA
S9M8LmM/Nkd3GkInzjjzF5sSgIlNTHRk6phTunxfKFmmAPOqgwHPK7ul8MAg17l99PRXXG0TJgpB
34uR4itM7B5ck4o8I5BblM7qC9QGMt3K8+cF/kEVNPu2tM1UlLkS9z+kfdeS4zbX7ROxipngLaOk
ljqH6blhTWTOmU9/FnpsNwXxF/z5uMoXrq7yFkBgY4e112LijFYpqi4Fz6cvn+AnD5nnodWOQHXA
kNm77PAZj7f8BYgjMUABkkxM1TFbaGYtun8xtpC0j1HxPAW7ob4j6NX2SoGh8Ifr69u0BqZG0B1o
miqz0ZtSoIQyJzh0Ug9ZYgx2GDK6rsFk6VmAOPJBSCPejm75CnNlktlRaZpIP0RtjBxUBFqntdXS
SwJ0r0YIK0QH7ada7K4vcjOuWJukP2mV9spLMCQoKtJgMfiaPTd7jJf4RmJLuTV606vodY+JGzsa
l4Vt62kH6yaI0QxQlIEe7dxwWqWTrI9hBjdV3xq7YC/fUYyGvAu5zezNDGdti7nd4SL1ZVSnKcII
ySuc7K6gw+B0IBG10tQKeEpTmykl5Yo3RIT+6LMwu1pVpI7aMqJdfIzQ/AKgHvqMIIScLaAHoYPb
HngAm827v7LIuOBJG1IhoQgz9FTfl1I40uGnSmy/ljU4w3IcXc7B2fRnK4PM9yPxbASQi0wR9SO1
sWXNgcIEeOZmHNXSCyiPKTcIpiCMCwe3ssl8Rx3CZLNaCfTNpugeykJOu9rZgUfcsQnDWH9AxtWo
SRIFPcF2aqCaxOAFgBg0NlGd9JTcESfd5/eJO+9jVKIWt/PBWvgvKDW2v6lKRN2QVV1kBanEVBzL
sQUAIi7uq+xYppWTm7/n9F0AMxvnc9Ktu9zaT1vMiZ270cw0jPL7GbIZMGwdMyf/ZQJxEt4LPrAm
dviDL99Mz8ilUSKDUobWyVmQsNLMkJTR29QnS+fP0essdFbSPF5f2qYfh17SX0ZYmLAuLZ1qAOHm
x23s1iEk7sTZVyjzcBrtAjLY4iw4101urgsyDgZ6fiCa+yjhrpxq3ypzIAo4pxmQEKJ8U/S5K4Wa
e93K5UgJDbtWZujKV2aqZpLalGBlwanblw9U6ncEHKe/489Tbt52yF5CmEKCrigbVBYtJrtHiBn6
PRldDc3yVuGsZtOCiYcWvL14dFncKNGqSUqzEGifINuLnf5kqCmvH7N5oT5tsKDRqZvrdBBQOu8c
EO/f1rcK6ppAa5yy7+FxdBpregGBnbn/35vD6P2AAATMzzQNYLE4idIJwNvDm4SS7oNV7KEhDSda
2WgLnNtgfGNZpoBAabhLpfpl6S0d4KIaGpeCK++N/NY4DUAAezSbirk0aRtBxLltxltWJWoCWYjA
TPUJQhV0JiiyKfUNV4ps8QnMMx6I6AQr4JyZS1oLJOrrjWVuQBoMap1TLFX8bYJCc22Hh8wZ7luA
fijhQI2EJ33PHjBIzgPrbgDkzk3T/HJ1+TJdi6cBPLJ+U5iYk5/Q1av6l6huv43QDiqN+dCX88uQ
d7shlV9MHZgOHR2bBKQIISRqRMPtMfkNDoj4l9qJviHNP+WoAAX7qH+X+aS7l/797OeyYB6TBOWy
jHBJ0dF4Asalv4WDf9Fyq/j+hxoqaqAQX50mHobz8s6dG6Zx4GqfEK5XddXSYnbfPIHB9BAvhQts
334kmKspSl5gwrPHxNBj07QRVK6AfNXCd5Ca97aed3QCzgvy4CGLq9frXvjS15+vj3k4W1NsQx0S
qn4r4p0GbGhI9mTwrhvZiGDPrVDvudrFhQJt9RQBZeO0xKYTV8RpQoToqhe88cuNl8743Bxd9Mqc
sYC/Tw3hjKcayFf5ReWyiG5vGziRqXINkmJm25YgjIxaqxDKVdMuano/KepfI0l5AyzbxwGk7Dow
kCAHYVYy9ahSDrSXsqSDVfSyFU93MaVN7190hcdzvxH30337tMY44WSMlwqT3SghNjooQmPl2QDZ
tBUO7UFswAQ6mWlhGVJ+GpLRrxexsaJOmixZIF+FUAcyaS55G7BRKT//TYxzBqevATLvD4gb8edb
OlQfHiA5AMGMdBceoMrcWBRyg5AdaGITFUtebEmv3HmYh1+A1w+KlRBav6BvTbpASwgUfjEn2r5W
Xgmao8b9g/4quPISmx98ZYy5KcEkmFHVIteD2NuRqNm+Ege7l2Ub1B9gh2mfr9/MTb+6Msecr1FF
vWKeu9iX9OGxyeXdnFT3aj4+x7LBeeIvK5Z0G3WAeanS6QWNeCq0zaiKQupLzUOf3GP+tIdS0BTc
pTL4BDLZNtSZ8+k2b+nKJONM66hpdWAsYh+fz1qGm2V+lBVuy/8yQj9fGOMLhBRh5xIlqFj289eg
j06T1rkJ0BNZLltiWsALTU6lhw/qkNjABXlDrd6243ucilbQP43LeAiKL6lScTZ82+uuls+cJZAZ
BULSAWwFVqzfFbqVy5v6HD9rtv4Wc1s82yfp8/MyJylP5mWIQprtyY1XQAFElkAVrNj9FFnXz6y8
fUfAaC4D52BCJINx72UiSHGDO0JRr+DuSy2MT5a3GsRk9wmsQo149KgWYXPq7OBO8Md9eK+4sWwT
L3LHXfr9+g/aDiDhnv/6QSyQp8KrDZA+1j7aQOFLXpagY0qlikNXdZLX0cHwX1BC9pmHptl86D6E
g0FJC1o0xjnKYqhUCh236JrnBt2OpOeNMfAsMCGqKgSlYIoQ2puMwOkLq8oKh7N7m7d0tQjmc45D
LqGdhODA6C2ovKMe6jcYCvlADGB0LHgSIAme/Ppvfv3TLjvV2MudKocFjhHsRs9gdvMwRPZj/kI7
+UDC+NeXuXk/VtaYQBI0FcWcBFjlmNePcdW+TubiJ033ksTKyPF72zd/ZYxxfLqRDZ3YoRyiPkyA
tUmW9J12iCCh8DX+39WlaBYDrQYkvxpw2Sz0qJKWKR9EtE9A2XKTRAiPI+k+GOb99Q3cThFXdpjo
BLqPGEMVJHrLkC29Br+1L+R3TscVoEfkS7Z4nL4KgPecuMj+7UvwuULmms1mOHVDgHck/D3awWxR
eWhQhQJQM9nTb1zuxh87PpiIfqWLwGO1YObuLVrVl2KBAgl0Vo8m2uXLLjx1NA925Tfe+dxORlfW
mGsIDRuiVh2tYET2OLvZ80dC6pLKin7P94FnPAxuc0uQCsdPEgcdvu1BP42zpHRGrBqjQee058zR
oRajOIANQQ0PcuRg5i+t4Ed1C+Qcn2GbPs4Xe6yClZ9y/yhQ4zh/S4SwlKqxzjLssWjXj3XmJh6t
QxW3s2xnD5mfce7m5llaGWSuZiZpA+op1KFiGNdob6qx50xobfrTlQUmHun0SpR7McdkVjB8A7gH
JHilDsJRwssdt7/ayhJd6yrPUoiZKxMNVulcuOQgJe+dRLCpgnv2qGGeys5O5Ru55YlEbDSJ4XJW
hplgQ9SEAYrTxl8NCsrxZaX24lOOr+wQuCaHKoa3o4znqaaELFFEzVWhK0bTPlPf2/EXx79tXvfV
ohgv0/ZdLCoLXkDadTGRI9OZk/kHqi279oZHdUlv87Vzz/gWOVwgrCVoqDPMMKCEDhjarLIggHlo
zoR5VSLIThjwTv/mK7haI+NkpLw2J0PDickV6G3MvafGg5XqbmlILmc7OTebLZzHLdqtkGGgNYcJ
wVjmxA/mY+WCPtwvTtmJF05szHvSM6ljXBnaDuB0YZamR8JkxB+HxA0fp+f2FIML8mt1PxxHvwUL
FlS3jtPBcOO9Cp8m2aFdotKd3wSPkCqMTqUn7JeX8TuPfW/j7JoQkkMHBuANTEwxp0rvmkpNAvSB
h4JieB6H8EvCE8zeQB9DyUhUJNralg3CYlCzUVWiwcTbMaBDiRKhl7vm3eRQ9ujqZnlYbBFw+gU0
O/pRusE1ctJnOlpYgDe6eMm/y/4I9LGwl35ePwMbp+3sZzH+KTTNZmmrlE4a/uq6p7gB3lg8dmPL
8ekbGSAUqwD0AqILlSW2ERQKYjWV9OkkcnkLwdgYqUjQ9FaXvRlDfKMg+7y+sC0HuLbIHm69kvJA
NlCyFg/RT/S8wR2jPGq+cVBcinXiIWToIWG8xZk55pVUSrUH+yZNpKeXJrnr1ePQvUyZj7I9Z2Uf
+rDXTDHvY60vBBx1iASGOYktVQ+9poTyYkQeBFndq5oGcGTcu4ZI9osB81mmO/IS2RUKi5U2fG2T
cj+H1X0a6HeZVj1mGJYGR+Mtiqr7vKgwhz+9Nb12GBKyLwKwNWadjZqP04fV7yLJjyDE22FEwQ/T
cZdH8i+yFI6RKjdi1O2SOjm2RPf7RrHFbngzMQiokswRZl59fgOdQtU2ZTCKipCJuZh/HsRwEqOW
0KIT4OP4wClCzeU47FSn3pPdLNgk9uKCO195GZ6c22Weui7PSGjkHXAN8vRVqlInE81HzuHl2WBc
kio2KqLpClm6LeCxAzEJxm2Mx9rpv6he7o03xv/8fp8vinnsoGcUleaA/FyVessodyjKAMzMGT28
dLTnRhj/HxZFG7ZTp3l9Gp30rrYrDOOTyr++eZcu7cwK2wiJoxHySXOBTmZYPBUCMDVT45NSe1wW
/fW6KZnznRTm1mttO0tdixhBC/LUUdoZqcAQvsV6JFlzIXmmFpwWYdjLifqoy0iiRe0+zj15/j0b
BwGB4EDbaYTcQCjcWu6M+hA331ICLCmBKJ2VG+AUv/6TN/wi8E4fRVrTQNnto+e8ikhJ2Wl1UnTm
X9LrErTPgeYW76jE0r8SQt9Im6igDFQK8exBLIUwm9Sigz4oUUAg5IyBAHt6mieXchYAIpdharez
TAJde9WDdf6k4cZp0E1EHZiaAmwOXCnnAXg+9XkuKFnuj8q7lmKwtgVVQn/TVN84+3oJXcED//nC
sQ10UQBXUVwhFaXBVH8r7VRAV6pHkT9hsZVUUGlnlaIPJOmiV9+nUpU3S4DL2mYWBa6JSvEayYNs
9Tqx8wWNvgoCFKJkjdlTrVRQVIdErK60L6mU2wKmbWZUjTIBEtRQmlViDTQ2Jaj9hiaz1b68QfX1
GBYV6sEgzpZOWaqgX59CurbtIVaeAzoGSEyLqbQ+3DV9amlKddCM1tGn+lAbUC8lmJQjnaMkk0WS
96pO73WAnjWxdUgW3BPdPKJe/wYSdH82ht1cR1YnQDdHgGJ8Ysnzj3xI7cAonFEiVj3F1jSXN4Uh
3rVVswuL1h7KH/04ugHkSzv9IQlBl9L+Wrrqd0io8vEvPQR1y9I5xiC4YwT+EAS0/VHp1UOdR05V
jY4ggwVA203R60AwIFrT1lEMsV7BmlGa1Abk1kLgttgVs7xpp8lNjPSxqH4Vc+Bm5lPUpjYYOK0U
M4lEg9BJaLiT2XtxJhylCc9jNVnoEVhZ9NpIdy1VA1AsQWi/QVXNMintuF7z+rAbDyIVy0TqAAgH
IRcACw2tpTlokB3RXBPkaDtdtw18wbvUT/f9cwj1qK/zjhfVy/T6XoQjn2ZZzAXAJA0G8ZGwiAfI
Hh7qyQq/DjvyM1CsDyEuhPHym3EPjSfXQGRyX+ITcfL5rV79eukm42JyMBHOQY6l126xb28jW2jt
/KX+Wp4EEHXQac16r7ykT5pglXca4mo+m832rVztAxOWmYGWyos2I188IizT/cVpfrap1Zc2JZ0f
XL3dEw9aV+//pfh2tnqmnDEBVpAJ4l+0YnCpd4qyQyNlsAlFI/pqd2u8c6F6W485kiYoX5iQvlII
/fvqHemTIldHuSOesNP9Zr7Jvkze4kCOBu3HKnOALRVu5R0Pt7dxyGXNxMAVmrAiMdBaPjdLGoiL
RsgywOedATJrg7EEnG0oo1hzD7nmDFnSyMUlbj3zaC2DTAP3Cpp2TDgWLrOS9QnYvRflx9KPVlzL
7vXnY9sCcLoQjAKrEQsgmnsjUNUJ9KSAcTyQtrgJNU6ssvm9IA7ztwX6UK6+lxzkSBdCyfAC6TTG
oiWXu7L/LzaICfoAcI9cSoQlHQEDuz6BNDIF5BYaW7sqbBu8DzWPG/MjTDn3OjIapGA/0lGWBG0l
80mSjrKfLDrx5AHcxOlNiDFSHLsSkT9f+mzbGiRXEENIEoZXGf8yDnUu5mVoev2h2M+3y46Ogkn2
iPIEb6x/w59iZSCxQ2qjfIgun3+oQG1Bb9TNxDMR/1eT+CgbmECe0SITURAy5Z0hibfJqNhVnxtQ
5Gp8YzBuOujG50WJqnRillYVBakl5qZTBTr4WcTmLZqqXx0EDK4f241DpYsaRrRUKEMjqGT2RYhM
CHRphHgLwE3Nl4i4evf7uomPwvbFl9YI9McgRatfSBOaQdQEfSaZXqB136YRfJ56k30zkuB1lBEo
T5FR2m0tQJzMEBZLnnjj2fRiXNjHIQP5Hy6nyF5+BXD+1Gzi2F8m/ZC0mFrvM/2lGDrB7oOMR+29
QSmBz78yx2RikN0Fp1c6oL0GtelH5H936S65C97JsXIh4bGHeDoUjaHnhEnp+5nzPTfcEIUh65CY
pUIeLJgmXeJ8LhFHeCow0ZLcQmXnC+dz0mfwYjuJqdHxFROyEMyRkaVBroQ+MT1FB6W4aWlH8MG7
sr5XIMGSerymzebXwxuFLrip4Bsy78Uik1AOwwIyv9X0DYq/h1SPTl2aHkHDJ3CKXJu5lWjqCqzh
oIJ9+fzqDgsJxS7J/z9yq8sSLk4LMMIQdoGSrMR2FtVyyRUMNpmefqITyDGAmf9kc9H8L/KpjTBH
1iUA1kWFII0kbDsoqsU5qkoIruqn8rU/LHj0CwfKPmKBgGNwRYd8B2ze48YbdO/Yc7O2y4RXkzyO
RJ7NyB96q9jL7jzZoPXNX/S94UbfjMNySg71e3eKnWG0/sOZXdtmAixjUoqZ9CKl9g934+BQoY2+
dSmgGPwfoGz0rxvcuoZre/Tvq7ealMYAzhq81RPw8oqU2Rkyr+smtu6FhHIsCtKgsAFu+dyEFGd6
C0lWKJcWi91kihMHJZg4dCsKTOe6qa1HYm2K/pTVapIo6Zt8lomnq+aPuIgVSwRtkkoU77qdzZeC
CjBg4IiAfeoDvLcyVE+ylGsijmatKbek/d01hW8Kyi5MeuJIgeGkWbUDMvVOrpHfXTe++cmg8gmx
PxhGXHK+SCMZKqUYJ8PriWiHRvSiBeLjdRNbsa+Omc+/bbAlbSWUzLqtWmgPfxWlQ7WnGk8lUBnf
B7sDY8f4U3rh60xu3ruVUcZfZ1HfQ64EyUXVIJTT50FCho72BVEee1n/2XcGB8TP2UlNPt9JlGuQ
1xNU0tso/qHKzW6YUYvgbCX91RfeZLUq5kbrBmodUoUzSQO6P7P9+Z7qY4HEiHP8N1+F9WejC14d
y2zMSLw0sBUdJ/jort6BCM0Nj1BAsaMZbx4vIeTtIHO32zAw9LmGtEWgl24ao9rR89or9Dhf2z/m
Ti913dYKeode2WHmpittVb4R8IjPcm0pQ47ayr4eTc77uulIMPYsaUizL7VoZ/CcdyKgy9641O6i
Lq3VV8VNnJU8nrftT7ayxARhmVq3aTNAe1uzMOy/SzAuDFZc+r5FhSPvwCzCa0LS/+PFhq4sMv6j
D+cmlIbQ8Np0fo9EeS8tMiCR2s0khaGVprVHaoEHpd82iqEfMHttSJQaLaTyZtxgr0dEhgIh3jWp
eEAo/gyqB8nS5upZTjuB56e3ghaJDt3+ZZY5PIMc5WFdQ0maUiDXil94aNqAWYOUVgOKpQc+eeNH
/ny5vZ8mmcgsx4s6LVlRYHIl2wu79Hb+JoFiCfgkw25u8G/lyhUwUvMxOphOfzCP9XdhX3+HnjHv
cd8+xZ8/hTlbkarJk6JE+NIdhGakZa+H8bvetb85Lo76yWtLZk4UWQSlVkcUaOSTejBbiHSqqIh+
aMr1GiI0XiFw0+t8flUW4hmNYOFpwM7uFfpomzhPnXi4viTOcWXJ2OShbSolQCZWT72tzJGlBtFu
Sg8yvp7SBpaickgDtoNdEyPpgCtQGV/m2MjJ0oxJB48zQGe92keVFevASQiP7bsBUudp2nenA5+r
bGsrZRF4elrdh9op48DrTpMDdAAiH5MGTtDvh+g/TKJTPNenCeYOLmZWzWpMNSnBZvdNdFswzaS2
Qd7SveypqNtFwe7619uYnYBJCUUCE+UhsLozB9KoJ5DGKoHhgd3Gnl1wrr1BTQpIMgLiaItiHXhk
VFsHRkaOicEEmLug5iga00jroCv8yJBus2A+tlU/e9WUlb6al/tFM54xEjm9cBa6FVyszTJ7Kwjg
5IfaELTC0Zg+iCfK4SOB1e3f1aa27jmKRYCv4Jhi5oEJZfIxKJpliGnS+Xco8z/QFG2tTflQtAdL
A/TtmXAwGPMxjyWBBjPFXgMp0nJLA6d/RYm0dQ3WtphIcDLnXI862JKe5AU6uQLwjursh+78k66w
kk+5x2VX2dpOhdKqoLpoyoQtgaji3AjmYAgfC4Qu7wfrE2XI+TdL3Aqu18aYkxLIpT4oCyK1SkVf
KN9pwfdY/UEmwLG69+uncnMzV+tiXNmiQYu81UkORlRtp0SLBzjSl+smNleDEhlUaHWMSLEtUMyu
BDkw46GfgahKEo8KeWpFb4ifBZMXuWxGaKhAqKj8QgcbJs+D6tZo8qWUjMJfQCVONcf/yJ13DfgJ
wLjq8uKzTe+loumugAdVxtFnDAqN0FWjPpW+1oAtfXKmp9rO7VG5HcCJgFEKAuwtL1TY+maQuhZ1
cPzrGLBi3oFKS5JMgsv0kIVZenQjThxUMT1fbIywNsCePyMsRbNvC1/vDFuKE1cqSrvsdkZEnOtn
Y/Mp1QB9w5geiugYmjr/YIIU5UttYo4q2UOXgRyoaKgeO3R0GEKpNmDEX4xxLzi8QsfWodQA71N0
DXKJ6BWc2zX71IDUQx/7mbI4WiZ4qaHZapKe8jF+MycM5P6HhUJLC9OIECrHU8cstJhKWcwrdCZo
dKsZj7kb7MEW5kel22eQvfyjCJXMXIn0rdOyNkz/vsozG7Xr9bQydGjQajuxIT/0JePdu20bhkIF
J3Ao2d1USFEbpEAxPibj0WjL73mxvF7fwK0zSaXr/jLBAt0VNcrFVovQRJKe5fC5I6j31bGDqT/v
uqGttayQMOxaxjFapl7XIl+O5pfaDFtrMiQO5GljzuQcbkNhI6uP0sZ60o41YgFzJx9GdI5A53fI
QVyo7/gMdxepBY3piIpeBbS5AACg8dDK2ESK1BgTFLuztHeypvXE3PAiLn/ppXgbY4e5U6VU6ima
lX+U3alctX6YX40v3X6hdL6u+I0yNWLu9CAi6JGd5ttEM+fd4M7H6ba840EBqbkzL3b2c4D2OV/2
kJadgQ4dLc82+9wddpLf7vnEzBfnhTHDhD56q0idCjUZb5lCKwKtUAF23utH8vJZ+7BhoIWAZ0a6
aMCowpxivhxLMTo7zx0FZEalH57Q7QsiS8R40n94ZBiTzBsgCrmgJipEXhsB1UOBuPLAS6O2z+Xn
qpi3UzOEMuvNKvDUh/Y1bTBtlUDyGHM6xh5Kfx4wUvd6bpVv1zdz+3t9WmVuQ1oq2kSoIO+kA7Vf
jgDUAbZz3cbF68JsHnMTWqmYc0HDyga1AjsAJvYbJB12XoIXJpWN1IrLheO2LkGH1CZSGkODj8TD
xjwwetXJIGVDAWG0yWzrvysvP4EezdcPDWR5oDtIma9UTzkIfnVAm3ix2v1wm3Ojk8txM+aH0A+w
cjflLIkClKV1bzEt4wvmzG7CG/H0R+WBPMX3zcE4GK/5HW8y4+KFYOwyYVFPWr0qWhmzepF4V2fp
zTDuI0hoTWBCvP55lc2Tu9pr5nKASaiQ+5m2SSD/E0Nb0S1Pmpc+IhXxMad9VHY1qMs7pHl5aJUv
pksJG4wams+B3bnxfYHNP0JAq7PDO1RI97wI8fJ9+dgLAyUKGX3bi/5mXkpqMwB0gWhjdEcM/weO
ftTvIkhr97vl/fp2XOIgzq2xNZ6A5Gac5ipQReHomD15UUuMpc9L6ZB09iep/j3FUWL3S/s0LeOx
7MXv13/B5p02/1kuWwJSCzOPJ+rqIX9n9aCAQffquoXLUiHWCGAJYjcMT2Nwkzldk6DMbY3euDcS
BZq9LRSgg3Y35MurIXa1FfWQhYb0MvpyldNWuOaRcF8T7U0ypcZSB/1RxQC9GBVP4yxZQt29tFl4
G4QJaKkCtE1QO5Lbx7AuvSYpOeH81u6sfzpzWmPQ9yopMBmeiUbwBGYETCxd352t+7C2wHhyqcAM
Sw+NAC9Nn0ylxnqgEJc9XzeyeczWVhjPbehlP6UmiuHKneTJbu3P9/leclMndnh53SV0kPncjAcv
5rTPBb0y4EBrdD/BOQdRWTDxBg+iq91QTrhqlx/rfThashfa0ml6UTHJur++ZGqFDWEkIC80IC82
sqNWD6VFrPBWyfKhBdUy/hN89HcgInaShTha3th9z9N35Bmlx2nlv5eor4tBwTbTtrayo5wAVKiO
56MuCUo+tvhzccyNaptCFAWd9jbcZl9g4glN9K/Ud3Y3H7T/X8Cu7AArDD4Il1+X3oyp1nvL3ApA
9yZVjuC0/pBuggD/gQB1Xu4LWMt8HlKBt6vMFenCWlK0DvmLeOj28eFv+T9e0MtdFnNJIEOf1VJU
G1jW6OqvPd4j1aKEWJjW2ZlcXNplAYT5inTdq9MS99I418JHTwyQOwwLDMfMyyERlEKRpbKUVyG2
+dGpTKOZKzeDMMF92MsBBBzg0+jhMXbir7DyxNGm0OLZAaD2LvOpYIjpSPv2pngp3NTj948uoQXn
i2cBgLLSAZg2AlpAqxcaEKc/0r3uJQfeXdl8z1eHlaWE1GY9l8wpo3dldCM7w23RnQGhXO6FXsnB
TW8FUmtjTCQ5Sl0ppjL2dkKX3ylN5Qvaxr0bAXEiz9X7dRf3f3jaf9wAYdxNlathG8bYw74BAwiV
A0trhFH1gcpIR15x4/eUazO11GPyEFnVQ8glYuDcTRa0HGYAS1UxPBFVKU4P3U46RDtxp+05S6WH
8tqhZVxOmwgBmMLhcrTJfFnM/phJv/pMTm1ZxJDaIHkChOVnXbsby+qOjKmdaqKtJZCLGEHoDJzn
tADAL9W3cVf56TDWfp78t0f283MwfmqQ5cTscjzlxTHwRz/xIN2HS1U8dnzV5q00aX3QGF9lDtGE
2RwNgQnA4oujvlC0+OyqLo2isxk9oMWNs3/hPi4xM8zFZbxWuQjdorcI4BENPWNCBnpKhUNJZ8Qf
GEArIPCTOtUv3jXerJCg2E4B6hogw2ybpAKvkLqgqIqZJ0plKzmJ8xx5TWujLzq8BT9BBTYldoCy
oAaFIcyW3xAIhTj6Y/hGTtL9T8wtyuF/iN10dDIBnEd1SGIZ2QxS12Oj15T1YN9FhjMJA3AaPNr9
rQhxbYW55UanmCm4mKG8homhMPtBsm8k0zhLof8T9n5B8gU4WaJgiz+2f/UWtXOeQrZZ1jxRBBIk
+yXNPKr1reeOancaAJRRvQg2DShiENeWmUGpRMPH7L7wYuieiXvpwfQhM/vWvPDOzMaaML1DwB+K
4p14QQZckRY0WQEyOUOEEygU837Oil/XHdPW86JiAhhQalpfvSCuNecpFYQA16E4Gl+o3IYG0qcP
9vHKT2yB875sbeKZOebel0avK4aMmEG5EyRgn6Z96+c2gW5M/CzGVnPL1yveChjObDI3vpalOZOM
EDQs++aISPO2egogT0p14illaPo8QklFdvKnEEgeev2DR54kEW+bPyLi1fnMMKYCmu6StrpHd3Fy
d9oZaBSZfu1VJ94rvvWwrlfMOptAIWUq1HjVBq/9pj2NN8QdvNEdnsXUGl/KU2qrFjpws2KXdEYm
2jV+/z3sOHdyqxx09jPk8wARM3HBGKUISEdb8iqvum/ucrTIMFwO8uzInaF4S8XUeE1+7mYzUUwa
FJnc9IgrxIf4Fry0p9yGltwMoZ4c7N3cuJsug/E9Z8tkHNxcEgxXNDjTy10L7i0fyrdU8Anz7oi8
U48HH/wg2bpmj8meSqmfez3/SFA1T0GfcwFrBB2cjW8KqDa3D8N9DT4JZQe+dJcKM1JqXAwI2ON+
vAMBbebOT6hbCP4fPgnZUm/kI267z3EtF8gAGY29T9ciMzFP1AdJWWNUxIvi3hJU38y/VuRhUmtb
0h60IUMFdtllhV+3T9ctbzrOlWEmkMkDAcDAErlzNkXuELS2PvDWthG/YG0I2CRFBEcIGzc2WQxu
LQXfnOZaxb3+mh5yv4amDCj/D5JbezW8iXjD3dONx/TMLrOnIOdQlHHElVIf6Oh04UhvZN9/+SPY
g1mGf5HqfHiLy/P2uVZmO4dBNZoph03laXIEVDyzCPJ06I5R+c9lZ7ry0wgdh+VXdoI/e4+5J563
aObR0IM8Hqse7qxPIc73Mw5eMsKhO9jIA872lXkjFrLkdT4quicoP4NWtEawJAaTXY73GWAeaWo1
EueQ/h9P4T/byo7JTqaWQcXko5JMhZgES68tOrTWOpjqyq2n7sSrKW0eWoyh6LSQKV7MA6tSERsF
ndSo9BjqU3JuGb34S9Pa78BYO2XAk4qV6Ye5ODmfBtklanUIiFeGWyIeKKdeBtFSDbNL8ktyN+xp
SzC269gKjx9pnq/dU6EMGRPy1S1SDtHiPQybfmH1c5h+nSiGFUi3BaTStWEnwCgTMJRfdz28FTNP
npgKotb38M1CO6PSr1WLP0tLv6+6+LQUqlNohlMNM48CZiNvp2QGf39ZNpLvWz0KMPOPL4vRezuA
nowRNplVR4tbm419fY1b1dgza8yDp06TGkDGngYzkte8U/nI8igc6NNi89AamxdztTLmsVu6Gnkp
hI0RyhA8ZeBN8wSf38rlXA2T8atqkQhkCKfAS+rJSybTGgXJLsQvsoSHMeVFwZsRw2pRjEcNdbEY
Iw2npHWrfXdvfB9uQFuGWismF/lKDlvl1rPvxfhPpBGjWdT4XsZd4EtOn90mHpVNrEA4J+7S1oGU
CW5eb2OPISPMC1i2Gihn9hnnmmH6ZWha3DuIBQBvjbk0Nz8QSMm6E9qTgHrvJ0TC4hEJABUyxpCw
o733duDy0E3XHQB84HlAKgLXkZEBP0Qzv/U4rhPIejh3Y/Ot+ufTQv3r3IRepmMyRfi04qG9Vd5i
+FjEX7SSjrZfC9bL7te84+3w9o0EbYqIboECiCJzoIooqBNTglVa0W6ghkCV2sWjesOvfG7toQba
tg/Sc/GCujQfh6oqE1SyCulV7xK7zb5c38KtHcRYvY55U/xzMU8o6mkYzAs+kmIKXpB8F4zcVqrH
60a23MraCOOnszmXiJ5gw5J9t6fjBopvHvidjs1UZG2HSUUiuRULIcGTSyk42sc/gw2LXd+rO/6n
2dw5IHABBIDwyAWyrVWMuEgXxEnJYmCUISteSym9IbPIgW9s2UEZBCQPyNWB3WNOW95UeY3ZG90L
x95uFtOWSWLVICy6/o0uEYJIIAwJs7OACWIukYWPKkvWVoaCOJ7W2JPeGo66TSctAWb4MnrRLnHN
++E/lerOzDLPWz9mhTrDUcA7z260F55lH6q69/VuAnd27kZetZs9EXiV8ADxu9gyHxtX81PQZYs3
wrO4401vbW/35zbQv69qB4IW6tVsNmhXGQHepdQW9R918H59s3lGmAewD6PO6AsAj3ttiux5DF7i
UhzAXT3trxva8h/rj8ocHsyetnM2zNC11izDjB1V5TXseUthnjtimHmSAJHmxZlpL+ECtsx0+Zrq
PLL4zfD2/3F2HcuR68j2ixhBA7otbVl5dUu9YbSl955f/w6q540oFKdwZxY37kIdkQUwkT7PWR+F
8WuxnFV9O7YYO8mz0zwNtrpMnhqaO7SynY6Yo0XCYp9GnYiMt+keSjT4QQgUnWKz/qJKFUAHC/lQ
muGXTFd+hGMEgvGlU61az47LkFiZkuyG1oitucPUHBrrXRC7RQwiK5EH1MH5KhrjGVX0J4C1gLEl
saucsDyFUseJGnkSGMco15OAEVm8qlKegfC0z0vBva1Zm8Z29T00xqiTpBPGhtoL6X5wQrDaUvBM
1QeQlQP0BM55Nqtba2mMaSfCMoF1rw3QurHEBuj1xM5dVNd85ak70B2WaNc+9A/8Dij3nIyBoopS
ZGVB+9fxHQXWDhzjpUVcjDr0kYd2seUp18dkrE+4tBlZxkpD8BYD772Dp6T1Ql6HbDOEWcthDFBU
CKDJqmDlRhogAr0xu692ykEDeovGURRqYti0dC2KMUGDnDekBbK8J5j3cQ3aS0nYl5jPzpOvC3cP
nGONNMYaqX0U9kK8wBotZ9J8yYVvYsAxqVud/7XHYjEtEoBraIWKQVRKOx/vRg140rHdQCldxZ13
ymiN3HYI/d03LpGd/CrFOCeLhMdGv1d5J2NhrDyjbQu/mJ8UNHQB8yWig1WKFg8ShWNKdMaUqDH4
nkS0gTzRWO5KfTyJLUznbWOymbSslERnjEmTZe200CnYFlP6oINEFREobXe9K7qFM31VjgkQ4Vz1
TPnfq9ACY/W+ukvuWpAt897GBTXy6q5lEC5jSU4CsCmjsHk4ThX2CujIg+Ql7+pOeCIP+SNoQhLH
0zEo61O8K7DAuRTILMOjobMs4b12V3rhfWIfo3399fb9bKr16icxaq3owRgAB0zz8N+ukRa7Qpg+
VyXnM2w+VcAeAVUMS95XmK41CBuUvkKfOBI90tyH+c9Z37XhN7XlSdpUqpUkxv4QvUwCDbB9Xtbb
KYibpFLmnGXbboPugS6PokXJVmn0RCfA+8QgofI8ugDsP0bPpkupfrsnftuL/t4rnVkJY5yEMleB
KUyi5tXa6LTmYInh80LMXVk83tYE7rEYD5EZVW4sMkYwBy8KLLRBdin69yrttwDdjru/s+mQVgdj
PlQ7LK00/xVnHP6mbu3+H6Ru1IrcukDm0TVYWW2EcoDjO9OvlR+aHwrWwbMDP3G7xniimQ4Bvw/A
xBSgyjEWbRFRfM0m7GmoluHLmWUiq0ADB3VnoCiH2MTVXYxVPYDXKn6LENs8a0+cj7ip/qtfwJi7
WpvnCvZHA4pP/yfwEcmQO9Ntnck1QSrpCY7y3vA4V3gymQhKnYMSeLklim6F/Ba1ZK+YfDI0+sOv
PiPgyCgXHIV8Yj9jF8tt06JeARzjETwkaEROu16xFPALecpjeKDb/vCTmLoYj/LX9Ku4w1LWr9vX
e+l1Xf8K1Gcx/qEYV8MDWSjLQi8DqYX406l3VSf+UuBJurk72+lThNEnE1BewT7clyf1AOYtO3iW
/qSJhWIRF+tk895Bufr/P4Z5QeYUgstyQDM6w6DPsEdmXYKI+448a2/iCbuSj6Nkd1zMpM33tJLK
fIhJUMs0jwZMwBxojzTYxyfagqSEytzYnHdCxjvJyyilvQhZ4kEvKcUVpnY7SzpIfrnvUPOMuUXO
zXBodTomF2xnhYSBDIn9EHq6/ji3v6Mwt4jykOoynMnMqSFzTsguxdVRVSUDEiovx7QlyP6cNOfp
CU8EY5QKs02CZmh0T9ZajPSLaBnX5Pfth7GdRX3c28W5rIobcyQheu3wMAZvzqzggE42RqOAAQxq
xF2GDafCBZdrc+YzfiubHnIlmjE/mExQsk7EvBsRU6825mcSZrtCk+/GGdNYYdfabV6fiiWA5ozd
sxw1upWqcfesBMEu0Ot9n7UeNny+LKJmZfn0OJjKL73TMd9n/FKn5CGLgz9LFnvGPAMnUJgAhNMc
TPjImvbesDpWuwYAF+A+O1dJ6uGhaTvZChttdqpS/HP7prerFavj0s+9uulARBtAT6GhnWOgCxC7
3Vc6Myu6IGb6UXXoPWII2oWTQSxrPKUeWnF3+j7ZK0DHje95Ra3t4t7q5zBRQ5g3ndAM89/KqApO
uumE8TMKVjcAkmT5Atu3nP8BcifnoV5+1+oaUi0UBiHGIB7t3BM783owC2q27KYHAWzv5nlx1Vdg
aiYPwEQdeSN3m6kaoNqJCeRKDYNkjNJJ8YjylwTbq73SpXFU82j6nmIOSTfs/oHfG9iKoNcCmc8e
ZQSwWVWve2ZnTyPQqZU7MRgsdEHc0Yid20q2+ZzX0pivWiXN3BoZpLWu4fffmwfi1nbg/PWw817/
I0O7+AHU5ozCWi7j0qJMzGcA2MG5oCFBwyfc6h64pzn4BJsf8Yk6+P4+e5J32Wv9AGgRm9eD2drC
I+ufwPg3IylCwZiRQND5QMlpfeGn7FJ9Lp6Xo/lk0lb3Qkv/KGmg26ZYrZu8Rq+8/ZWtyfRPv4Px
fTmS4imnFjXaV/scfK+V232h186FXuapFuPzMJZeYoAbTwnA8YkP2uXHcoc1I5DMln7xFZVxZOWz
Jzv8EhhVIzacoiwfiojFWDq7+tmWkSFSEzhcbB0NsT0upSVVCJUikZOxbX9TCWvtAHnWVcIm3lKv
Jb1UKMBd9PK7+S4NLcwwHBXRMl3hHOzyl/wU3Pd7gkW+FuvbJfaRdAcE19zwfMtXXRbQgAYN5oJL
tWJlteZokkkp0YAGY3uZVTxQojfNEb6NDipL6B3TXKs68+jWt3KttVjmWU2KqVfo9gHOtzwvPSbN
6sdcGqxx8lJN3VW5ryNFuW1CeCdlnlFfl2KmxxqUCiQRO0PJ3RbLD+bc957ai4+3hW3bK7rY9697
ZR5LRjArKNXqXy+kfQG4kpM+0lhxAd0UXSMRHRBIe8Ivjlxqda8UeCWXeTpJKNZgsoPc1p2c4p3O
wjTHzkIYbvfPsTNyW8ScL8mSoFSZNOSFAMMslI+5hh5DBRL47GeH7Yq8Upxc+yNOvENu2oePQ17K
WiulzdpAx4BRSnk+6JC/9LKGhCcyigSA+qj+ASYt53YvvGMrwUPX1fIw4nbJNDvDolux8nr7A/Ku
k3HjZpXAi886YuO6c2qhdUrydRj8UkAMKw6O1D2N8uTelsk7Ff376lS5lGZSMMAYjcoQ2FqUNXYk
pv81PgVKEYYsazqQdNTrpQAp7omQCjDqI2a2MKNxNO/kewkgJY0973gkWdvh0EoacyaUPSKzphBg
l7EQ4AAUHtCf7dqhlevmzOOF2Iw616dj4pO2qvSpqPEMQKCtnyZPMkHc7gj3YGIElW0xW6WZYu0Q
u1WO8HL78236rNVRGVtKxFEs1RGvQQf4wBQ86MXXmrdquGk8VzIY41lKrTq2BPaa1J6+HGviNfL3
OuEW/7dy+fU1MmazbWNZCBucpasvgGb0m4FFxvQpYjc3VdgK2dfSGGMpl3lTxzXBR/NHF2C+h3CX
u/Fh2FFCi+opekLxxg/u+PApW8tCq8cA4LjPT66re1KKraF7cTQNVtN10aEgzU4bxq/DLDYYaZZ8
IOAUFunA+yhkpmcMQX1s8kSzgMCmNlYUG8/SGPPmDLc/NBBBRBVwUIgJPv+wugmNqIhh4SJsJvew
ckvy0po/o4iHobxpdADw/f+CmLpgp49yo+Vwx2EWW334Y0o5wyTX1OQXg/MhgTGl+mLWQm/IQI6l
w/O5S3Wpyi3zbjyXZ2WHYkBoTWAk8tCge+78/Lmw0x/zQX1pnHJn7nlPaNMkmbpIZICRipg7Yd5Q
UBoVaFskWpFIL93VyNHdGXRYmDs8Zn7OKeRsfcm1OOYphWkbRKhm44JlTJMEv5r6JEkT1i15YLmb
Ha21JOYZNXG0YIlz/BvMVl7shjvyGrvxOT2YmEz6C9MxuIEVvuWFpTwQhLnYRuPvtG7p1OqHsMsw
ZET3Oglx5CUyXRTFHS7AzJZ7BmIUQNkASI+JOMbMV1Ksh3oPndKXOy3trAzkf2H9xcDQujB8K4XG
VgWd8yGvac2gyGuhjIGvNSFU5A4xei6EvhzD6mJuNbJmU5pe9VbonZ6IT2MwuYNWFnaVxrs86X60
cvlW6h3x2z78FndgAW2l+0nIQc9rSvZtF7Rpz2hXTsT0lkmv57PZ0KelQFkC7o/WgJoHVbRyP0b1
O7AAXwEiTOyb/uBtI21+7ZVMRsG7JAkqHEX3JNCAa2lik4Bz85v7TutjMZqtBpMwCuDluGzxgi5n
P2APBhWlyFK/5oCVy/fJrhbRi0LYRNu1h+jAS/+35hcuW3TgtTMlFTb589Wqg6wkY41I5i+A+HKU
wGEnAR6CD2Cw1U34JIvRtBCY9tOk4DOOh86Z0Y/W8P/EVqzlTfFaW9lNu/gsYLntEN1R9MM0srLX
yUV6yt3N2NJ6QC7KWIgE9hBGDxnzbQA4VgVdrgZzaT5XewocO+0o6kxs637vVV/GC/xi5puceGrD
cH4STPVuFQ7XWTkaRgzBY3YQht/KkloaeFE0HrPQhv4C1hQf1IATvKabUepyDBsBtgSIL9+CNvej
SeWhp2/KUIEtY5pgF79C+QqlcEjqAPhp4EpWX0Kj0W184WV3+/lvS9FQxzBB3K5dsI1WN9ZmPUqS
qgApORFskbIf9p38PwxZg5qHwBYigRB1g3nvZm6CX7PFKi4amqBRh6ktvf/6HJ8kMM89GsM5NQJV
9TqzOJE4PQcK56a26gIwkmC8AT41/SJMfNVo8MskMrEabY0unUZagChKd+qmY+3MHjZ0dtpxPsK1
3D7alhkBsCf2fYEJgo1sjXlOFbCGxHacVVTvAl/BwkywM/0GhQh+0XTLG3ySxbwgOauVRTYvqH3G
Y/Qw7PUjBU2NsSwIwkY6iv8PhG4o4SehjJ1EJ9aoWwDDenEqnsIq8+povo+T2Db0zkPwLFtJUz/p
wZSh66If56X6Pum0YD0W9yngaXgXTtWRqcQAIplyeFF9JexQRqAnZSHWVYIvnac7Q4NjJCgap775
HelgFtnkJ7B+0APR/8GQwUZO+Ek48wUwsIgGWwgeuW7MX2dNPqvt2Fhx/r80RD8JYm+9U4BbluOU
tN6ErocDpA0lscVfy0Gyk12EcDriLituRGGfhDJuqjSmxjQjWILRJocIe4q5A6g018DOvHBWDwZW
Ud4R6Xq5gwyKD5q+4SAouxw25wE+jACDecOdGqaJkYMWe1we2xzwSUBk66LfeVpwwqoNlQaROVh5
aTX62vWDKl4al3GM/YJMVqG/JznPB20lJZ9EMFc5juDqGwwVoLXYTyoEAISoBTDWBkKctuh/RRWA
ITWjskibnMU2gNEVpdqRzOAJqAvubRu1dVzgiusiYnhQmLOINGMGqvG6IImPVYOfRp56UZdzKF82
z7uWwZjBJKizDHjUiT/9VN5EV8GWaXySDiW6kfmlyH77SFvLmBQr/d9nYh6iAJA6ORhBd52dyAEE
VhhJsaTQyt80utvqVr4kWBUvid9CJtDB7ojIQlMRNqpMeUEzYiUZtCH15UcZNAL7C3MWsdAzAwC/
hrGfCDX+eB/8rJ6GL0LuSpjvo7hGnMPTHJ41gapmINUF664hEybHL7RJG3NlpMYhvVuwbeOEh9ox
7tFbGKyMC2m0qT8rcey31RJs9C7YtVPbw9gYVk549alNwwPYV0Qz4ARFJfNzaNjlVdn2YLH3KY5Z
6w87WmnmLw1uGhjE+5jKxFe8IoEEv7M8d0FA6SeCN0UPT3WDgf0Si65t5N/+RlteCuUn8I0i0Jav
WKtpBUxsMjn2g6rDAuljjMaxojxq82RpxgH+jeMWOfJYzQTmOQDoEjH2xUlz8uFcFJ48DnYe+Ub6
lkFHbh9vK97SV+dTGVttJFUYZRPOF/+ZbeMgHmQbJVl0Y0wbg+3fOzf5Tr+gqHPOufnw14IZ3QdT
JoanwzDBw29OCzYTYWqexPvyBOAp0BRnNm94eWtc8tNRWfWftCYVExyV+PIfirhCm/+Idmi89Q+W
P7dCjPUBGcumdaSI0FCE5wBvUebkNVqYzUsE41KgLnJsdsARputM1UFw2qO4i/zgSf6W2c2ZNzK8
9e7Xv4R5lXKkZEExINip82439GC9Mnhfk6oJa8nWIhg3SchYBqOoUUz52W0tTC7aZE8Xa0VAoNxW
Wd5pmFLKXE1tVDUEn9Ew7FL8UpvvtwVs+kC6zgn+OkBAymwhsuhIIkmBgd1RG+QM6BHWZ8QywHpA
Z8TPXrmFz21N+ZBHbcIqPSyESI475RIJizZyHiCbWkIOUGurLQAYQwfdG3vonbbk0PhsJT0w0gTe
B3MxACxnXr9YdKkZxDOFVsJ8+xsGiH3AMZ4Ut5gs3jD91jb0J2HMiw8kKa6HJUkuzkH4odlYXIxA
3YrxNhvkTne1N/XO9Brk1p/pLgeOIK9URDWDVdL1aRkD0EuCNoN8K/Fz8yHW3krlOdZc0otWN3FU
6NLVvRKFTJzScoIJhq2DqtJU9SYaQlChJgNjEca+nMyO/winxkMqRdcZsXFu69/mB8E1UbBZMCmy
AN0DcLaDrRy62CY7Xl6w9XLATAN+Gro/egVDMRBz6rRwSeBKNIsgyqp4595yzMjbQWVJXaV4aTms
NBmjrSC666TYbwLEba2Eop9Z3yVmLdlpyGMN2KqAAdbtQxrzbgaj05RaGGgGCUqa0sL8tqLY6FP5
AjD8zulLIFvDdwosJbynDhd+iHdYGgytDlvHM3Y3gziFzVuAOWQT2/hNkTYGgH4X303DznZAueNq
8dbI1frY7ERB3cVGgrwn9qcQyJSiG94tDmarX1IgnA6qRe4LSkusYIoiOYRe8208mhzQlk3nvbp5
dsAgMFNNSoQu8QfTmt36qXDiAywWnaPIH4SD+YVPO7tlJAm42lRCR4KAyv/5tuVFavREQa4XK+/I
yiwxBR6wzmPV2BriwuV+iGG89kSASqmN0Klk395JO0poPyOGJUceJoy6+RpNBP3AkNcI2Lg+Hyg3
e8ymN2niK6mGgvWENR5jSh1dTrFwrY570cidqarcQqEgdPH8Pa7mszyhe5SBjzAEcI05AdU+nR3J
6J6wD+kkDQgmp+FQifNelKZDEvanBt0epQ8PaTnZrVBhR6ydHkm8/CDyiEJPPbyQTv9V5GZlIcm2
wsF09WU8kAWYOAS1l47YjWi6mKdEPV9CIBPLqMm0eWlnZiZbgYwdt6WWdlW9RBYQd0+LTjuw4asp
aJY8mt4cm5yuw1aSQVYXx2gCMpi5rEcYmWi5S0XRQiJylBfdNswndc5ddGgf9Em1bwcFW60ODKJh
SwhoobSIy3yucoyiGmRUcB6qddlH300nuhUmnmHfsfAqYHzBpjX/5in6PrnGkR9Sbm2rIFkmYEvV
UTEDNctnlZHLfi7aGu6a/oDyUALn3Y2/aaOl7VW/uesfymc0WH41Tr0TfYV3Bf9B/L9zdZ2xtyNg
9PrWCGi6KnnkVfmhAbwzsYKOjsG57TPWql8rx3zvQyAIjUdenLT1YFalAp2xt0215EXVTDD3XeJM
HbQ35i0fblVmP5UjmMLAgOalYIyXI45u/5S8UxITlEifaRCWWCj/UD6B26rFORcbhOlC2hSgNgy8
tP6pLCdV55Va/0O546POwBi1wshAF5T0cPzf5tmlvf7QHayisbpdFFnDLvR1eMvEwtz1LmgxsTqf
ZCzAcCdkN0+6KkAwiQjIhAOtbVCAAAFTZNMyO8CGf2CPsnIXbK3qvyufl79vBvPrGguTmeQBONJE
GUEP8cXMioxdvAOGLwLOHkPKqlu1/wtbGKa41jKZd9phyyCea2jRbGjnOMztpix542LUyrERpgpX
heq5DqY3lbnLwTDTotPhPhBhnuhqbOQouRVjHRUr/p7woHBC2i3/qwJxz9RVQNAAQviz7cEVdrUx
Zakvpo1fzZHfCJjPiN9uv4VNKSYcokmIDk1hbi4bVCkHqAnSELmzu/il18AFNexvC9lyIOgs/lsI
cxRJSMNUScvUpwtRPdBIG/CD/AOsZWosPn8iRNkgdUNmhe90hdhjZHlihFqP3FHs0LxEtS1t0i9t
CRi/ejITV+yVgxx0saVn8xcAwnKbD9QnXf8AouiYo5b1qxZxlBfwi+Oc+qULnlbKLCDY4wMsJxAL
MP3Jy8w30kmaViBhhn9CT/q6eddWWa1O0JG2/xVrdWK12C9GPReD4upSvTdLltmIevazHh8mYSJ2
rPUca7pR5vn8IxhHnaazWk9tlSIrKMDBc8AHduS9WdkdUgH+uuq1TaPiwDKHB4/IlJ3smFAwzzs5
SH2hHfdSDHs6xkbNOdT1s4AQhDyXejW5oh/shC6XEllN/agJbfQurTLLDt3CA/K4TpA/i2FsZa+Z
RRlMbeq3MrGK6AErKyOiC0l6EYLBu/0IeUdiXrpUFIkyxAT4QuSpHuZzZTyEXIamjfLm5xMxT13I
ZTA6pmPqp38q7KaYNt34zO2fQ+5i1K1z6eK+6GCe0Gl4TYbr9BA4TUiBqYHGzA+LjD0FYOQxNSn1
lyYcrMhMTastwVWWzIBDNuSvt69zI3H5JI7NCmdpFJu5QG+ewkJIp/a12+X7bJc98qoIW0qC5X+E
whTpCpMgnx2BluWt1sV45EOGldnpp1w/Lc3vVBwtM+LNTW09rrUs5vOBT1dLzRGHKkTlKTW7A5BK
LM7FbSmiAmpApGDgbrqaH8qNEB0+vGIECMZBTh1Y5w4h3wCfEL/QLHr+EZW2+nJb7LUPwugOymEG
uKJAZ81qhxapw6RMeNF/OyUUNg4zw3y8f44cVi3IkuUKQAKonPELCVzlLT6qX3sN4waViw6bLb02
d0IK+G0K0cwLbTfGvj8dky0UxMLSCpIM8RfWrl2n+XOKQVPyrpxRJLmjdDOktc3kgeeLNs9tYLZA
Qwca2PQ0fFoVZ/Qg7gwoDVwRhpZpZYTSm/I7UTwxVIFXYsSqDtpiNuj1dkBU73YqyMj5Tmb7HlfH
oUq8ktM2apoEsUbvsUC3EkErQnhqywyHOHRlZjnndBfstpJyxTIOIenLFnPO0FKKyDbcFwDfT9AZ
SmOUepDee8VhFK3+yA1ctiInsjouY2NIUqsYAYfcphQqSy4rJwJPctcBvKyLbG2JvD7W9kv80ooC
xy9tmRwUbjH2biLHxlzp55uOglGVoknIfIDFHgz1u9r0LudWN0WoGmJckJ5KAPP7LMJIjH6GguZU
aQZLctQjpeDNzcuVll5UW9WZV/vesnI6RkyJhkgFHVqqyCsFCiWiJU0ZAGZiyc7ABxetUix3dRHF
PHu6FXQipUI/W0SyoOjMBZK2KBN1EnM/SC34XAo5MB2rY9Bbwf3i/m9PEJAgGAwHyAQyIuZpKGk+
dnMi5ajY0Z5zitlHipPFewtbF3ipalMZ11yPaRUIS9V0gF1SE2w+inbYwHguj7d1Y1MKimka6Mc2
SASlBI0DgQI3D6R+B36s24XJz0ThBXobWTHGZj7ksCBSSyF1iPNmQMfU2MYGrt35JUQbpq9BE2sA
+YunfvSjf8pEFAytyFgZRRGRYKqPceQN6YVCnlA9A3m3Nctvc/9eqM/o4WN34+n2FV6fjZHFqHok
d0IvqGi8dh70j5plmu7nJZ4XDfdih1tjoL/+xunYufpxVMIYUVHiR/tGsebGEu3ol+nRYTba1V5Q
D3ssWjDraMfizMOJu26DfD4vm3UpgRpGeoBifAwoqrNUWRSMzLTSY3Zf1tb8Hu6B2dR8l9zJ/wfd
iKvnzkinf18ZljEtA5QLWtQ6pEMw2xUIPkBqcyBgkgLVhq09qOfqu2zl3ixb5QPd6SxsXmHpurXI
/AjGogpmQpaIdvYGD0xvd2kOHmQCyNLuR4Cw1F0OxMNmWWF1T/GD7MhfeR32q2fLyGfCAKXPhCTN
MMiTBK956ILs2xx5BR+ekjF2riLK1FQtyp9JrjzqQeAXrfajzQEuIHX3gQCGREFbLK0ZDkUkHwCj
ZkcStiCWur7PRrTG1BHxXdy7WlomVhosXMNPL/nWK2CChUIslDKoLrVT7UA5aJGnQuntdg9oG6zc
B99vP3TtKkpgbp3xNKY2di3SLMzDzcpRI8tZ62Rbnar9JKs7s2x2QiTu+kLxpck4dop47kLdmqLW
CbLmW6R3oYUR1MJKwuouEkBBtfSggAqDyqpbEGab6b0+6WdpJl40Dm5XF895E/lpPXVWnWKLcVTu
ejl2lqoNLbUfzr3WPBlN7A7o15C5cJZctYOlPvUF+CtH6RQ1AyblBXIUpcJFrwZ9FF1sLXNqX4QI
0EgpeAj6JfZEHTa4VM5ZI78Mdb+LhOw4RuJDrOe/F6Cw9VK3T1JtsW9f53Xtm14nZdVAGQP7p2yH
Q45R+FvCkI49jC4dAip/p6+hT2kREqv4hplyx/x1W+ZV+MyIZN6tXiVStyQozjaBAS7XwhNCo7Vk
sQaFr1Tc95WwGxrQgZrpj9uCrzuYjGTmxcbzqIxLgsJA6bZ/ogc0ybDwRh7E+9kDrMCJv3t1HUsz
Epn327TaLBmQ6YuPyr7B9qbiLMfAUV18WZBvA/UeJJhc/qPNR7n6qMyjTCu104UO/cwagFd0RyVN
USmmSC8l2NayA6+t+R+0iGAoV1WBs8J6I6LpsznrDZ0EitsLfGPpG7/KCKXH1pG9zF0m0Any2Aqu
QurL5X5IZbzQUKEjuDTwwGkq3uVZ55mZueeozKanUz5kMMpqGOGgliW6Fw1Wf+god44ai+pShm95
p/Jmm7efxoc0RkGBMmXUo6IkvpaAxRg7rYDamE96NXxFJfX3MiEPI9qOtIpz+5ibcj8itQua0cqf
h0lcV0sf0Yx2OUk7bd+5oOw7cKcntiNCHbCamohIlJ2QETNFqpc5oy47e5l+9m5MKUocNLxBJ+3Q
rXfyQ/8HcwQ8ucyDyNsx1TozRGo5Z7VVSJFjGuBoyhJXlbrHpRefb9/npmbKH+dknFQQAzRYmyAv
a1qY0Tb5DYZP97YMeTv++BDChNdT1idSkEEInYSpXfNZBDfVS2sLbnY/vxr7+V67X2ZLP+RYZ8Fk
pbnvbeGdB1pyXf//bOJYjKUwjSe1lBAB/IXDLZ4Dys6a7CouRR/9SlexxodZuwxXrLRUn7BTlYnI
J1LtPTWfs+wsDIDEx1zI7ZvdTiZWghirraJjkXdlT+fTlZ+0dUhLV9hP0X3ZoZhRk8KRyDsZo59G
EAg9AM4RzU/tGcQCB7GVHSOQH1WsON4+3HVfmPlejG6STkrJFFwiNuAR/lw8ULG68uvkUEpY4Q6w
PgUKWjRpkk/9fXU2fqA/bN/+Edf9GuZHMLob5UquZjI+JS1cU2at6L4BwIDpl17/VeVYN97tUuu3
0hspGf71ULJSeQzU2MHAR2wZQvN9mADVevtol+rmDS29BLAraeCn65sRfT2/cbAY+9S90XEtCrI9
eMWergPpR+mUA/YGCPaP5K1zzW8ImBuMGiBPKsCqjJULj1dc28wjPjSaRTAw1KBOM1DE+WEq9U7Y
960VZIhpqyFw+ll0WsyEWmElcmzU9s1/+DPmIUlZHlaIyTHYXjaOIhV2bmTHKvjZA22Ic+/cGIR5
Q0IRa3KrYKKidbuTBPKK9Juxp61x05e+Vza4xl95t/of1PjjfMxbGoumTOIcMxYFaAO+VO/FswCe
ycldgJN1H7m8gsp/sLUf8thnA/iGqcqxqFOcGuTcw64ChKBsRf9gn4t7NubVyEku5YKGb0epsDG3
6xQtKio08Gl8I7d4Qeumy0ThENsdmLYCnffnRxrkzVAXIY4mYXRiKMHlqH25/TK3lfHfElh+tFmT
pmUY8LFI4w3Lr274VQ2GpXX722KuJ6Yutu1DDjNfTcZhKNBGo9us1Wk55ZmVPLR/ksHWKIrYPvuS
iLsWS47xy+x0PjcW51ykKX++SJ0sZkVGNEHU+2IPoEXMHKdned97IwIsTKjt5SfOgemBri3ex4GZ
GLnu4yUTS6TkNQi2TDQLMKSJRhrgWFxuBMk7Hf37yrq2XSkpw4iPmH6J9iBldJWvoYuKKfgtgZ4M
4D1uFZMnkbFhFSqcHYXfAckbRm2Wh7jhDORTzb66PoAI0sUmSUHX+PORonGRKw2rTcBTUL32bLrp
XkZ3mqsYPDnM1ZFxGsMoxJgNKDQm3NRpdDPFit5idzrO7/mJ0lqiEYG6xmuJ5SOP9+2upynpw1gd
lLlJDUEiMOvh9Fu3/B6cZxfT4v5wT7egxV/Zl8U2D9UX8kZnt+dduZMfeSAGVMCtm2ZchJKPS2dM
KHZElYRqTflSxWdliX5x3gN9YVdiMFEoixj0xQAO4xXEqQGqbI2JChFURiYqo9WOJjd/ed+4odSm
fq6kMT5hkIBxajaoBBcn5bkHzEx5+AvAHDfA00Psf+ZVXnkSGVMNGEqMpaCB7qv9+BPDqacgrTmF
z0vF4MYdXmh5V+98FjABHQ3IhGlWgd6nnRlWeTCx0Iy+pKce6JJ+40ZPDXLG2CvRX+Atq20qy8e9
EsaMq4ogqckIh5Qpv8BvCyhX+HhMvt5Wls1HuZLCWOuiybslqhG1JPv8qfdzjASUL2THe3ucT0YY
GxNGc7R0CupQfUbsuTetKPNvH+R66oa+7tVJ6E9YfTEB0FV6PMILdMC7wYK0NxzrM8DlsEbVuNS2
mMTKfIHL18H7ToxVmVABUpoKmtJp405V5l1jCE7Gm4PeDB5Wp2NMRyTIszwUoPrs08EVF+OPnJXn
Ulhe2zr9rxctmJtk7EcxaNEcTipNjiRvQVwOJqAAu8mY3aXhV/vMjyx5l8gYkSSRjWw2oOxj7fXz
W1L8UHk1Jp4IxmrowiwHpBbRM5q+1dWPSBGtsP6vZ+Y+Xx27SatGBniFweTlq/k76EtC7QeZeKjS
HFVgt2dzg3SZqOPJGmn0UGXq2zTpuh2WkW4LalpwtIF+7BuGUGUMBMYfmmmR28TXq3steBPC2RHm
2Zeq32hj8NLybWEYXtNAAAN8IeYtFSIJu3RCmghUTXJofs1nrFc/p4arPTTueMrQPDm2FeCrYkfj
INNtq8eHaOaBVSSNopYGdnX4JpD7pDwWxY/bJop3OuZdSfLQ540MCwUsPx9Au/ao/Kzqh1ry1Fpy
b8vaTkfpHOC/rpJ5UYI6FwnBqjrSUcnDqpRr/AKAr0tnzGRH3Okv/ZHHuLydsq1kMk+M9GM1GT0M
B93ojoB1TtcNKTKUAkx5XuFv26X8+4CX2cSVvQfcRzvNhHquRflGavTd0/mJc4nb3vFDBuODBwNj
JWEIpRDUJLZEMbAHrXBawJ0Him10iOLUUnXAvuyKdWJrUvg+y4IVm9l7YYY7oRsfCvx7sZpcacrf
Kmz33v6BHKW9fJDVHYgYXsVALh5nPeADa8SKyeLpacZ7l9Q9XxuBj3tg3LfQgG9iiFBTGm3NT7Cc
fCGFp+NYI4Yd7qLDMlq3T7bdufrQpUsvbXU0LY9aOVbwWNDrP4uz7KqL/Csl2rsWDZYxwjLUi7XM
0TmIyCkYp/PYLTtBXRyx6f10Lh05Ji+3fxPn/V6e3OonZZ08CpGGhnun/h7Nr/XoZGSXR0BZFjjf
9bKzeuvCGWuktCWJFOCFoCFC+2c1gkCrfqzt+NXEA04f9nR7ucQQ/5/6V+3RPBeEN7PdYczk/0i7
suXIbWX5RYwAuPOVWy/q1jqSRnphaOQZ7vvOr78JnbgWB6IbPnPCfnNY1QALhUJVVmZ4I6pfbtej
V9+CC1ya0jc0ZY0ucpyfcm/ad3aE51Jgd5hMsg4i0gTRyeZCVxzQWRlzTBA04C/oM1+ORd71D+n9
p0NzkcqS2jQCMWOKksHoLRBVjFMbPfgh9uPH5NnwzJPByDC9+hkAjvBm0RyzdJfby/60/StM9L2A
TcLLlGfTM/LYUkI2ssOEnNkjI4RMB8AB09Wwlw/G3ehiIhMKs+TYQ93dnu1FdONuuvTqF3BJ85Cm
kSLV+LJ6Sb15srwiIjs5x3MjjCw/UorHy0sW2WMBbXWEKGipwqrDQA+VHun4ZATHLPjWTrU7ja0g
aG160Wpp3BEqWwxDhRVOqzGZZ4I64tiU7uXVbF94KxvcwaitoAgVir7l5Ac7y+8fJa99YfQzOaTl
bfpy2dxmtF9Z486Fpi962VpYUTm+1mTB5CsKFaqQlI5ldF9iz8oMdzZiUiu9rsArTYyvHJQ9aFmg
VqXb2rH/F6Ro223ET3MmA9ysXKJJyEJM1hpQ76oD5uWc9l4/Gn5wN3vGPj7qEGnpnqpr6bxkdnwY
IV8P/Z7nYicqZAh2l5+IVK1QaiLWR8xaTzaek+YHLRfBrSZwf55Mq1LbmkoF/EXCSVbD2Q8HjNZA
fWuc3wdFUNfbfhGvdpa7tRM9ioeJok5SVn1vh1NReHg6PGI03JcHTKWE0SGV+hurUG+kAILFZus1
OsKdFr3GKb0vQ0t1+2g0TnOR7i678nZ6agLzg+kiNOL56oacUAkzKdhtdnK01EFDKD92oG5aaif9
RlyItqAl/0P0kYV2mfOvvA1smZo+W4yO6gGZkp/dACEC8akfTANidhuHPNPRFrE+b4eiz8VyH0Iq
9CgsGUitH2O31ie3S4Ttp81X4WpDuUguzQNNNSA0AIEZvcHXvvdedwApBUbTcWwGDB3F36vdH13V
K6tcPK8zknSyEuMGq6RbqZ33WVQ+XXYV0cK4OB6rRga0J85MWanQW8j062Qy/SZS7VRK/Mu2/uFG
/vxSXECni0LqHGrByCDBXmxTy07+Cu/ra0Zm7Iw/u/1yDP/CBG+Wu8YuR0Huo1v6Z3221bZykd5Y
kqqcVS3aGdKxb4lbmOCky7Szlk5/Rfr3ISSKDTUTX1JUV0uD/3UXuBsAiqaRQkfsAuBUexDmLDZ0
jSDUZl3rbvXDeE2umVxKfKMA0/kjmezsz0q8kE1lHBUGG/n6/Zi2RVfKWjOlO7PJHLV/T1VVsMjt
M/m3hS/PR2rMkW5SVpH8VRiFnbaiEMd+49d79NMC93gcQz2qRo1Bt76bmh3l4Gr5aIY59C7V92DF
fAsPk6dhJlYP7QGUzqJhQNESuVgn13XeNBFerzGod2iIx1r+/fJ5YWfv0hK5wGYNdauBawPHf5L3
kGn1TEWN7KZPzxaNBR/sqzwTq619+gT/IrQWqyy7BW+i0YmvI0AZIIZ+TG7C3iUHcLIAQMBoqCeA
GpN94oGExpUO/RGkHMJe/3aq8Plluag3DKWc5xNCUgsyCrOVvdr4Vss/Lu/t1+FKbr1s81dXVQSm
2qVOENGZiqi2NzExbh2LfyFIK1oOF/RAAhMuZglDhL4U+mOZ+k0nIrkQ2eAimjkFE3hM8PFI+XPR
FifHE7qyBOnVxxDTJX/kwkY3N32VRDLr8GW3yaG8Asvmab7G9NqJ9Tbkh/m2vGNzT0yHWfYRvgBN
i3aK3aBE1Z8CajfXDXj5IAYo+JjsrF34Zfy0Ro3x1azp2BP6jgkRMhEGppsMc7vQFwFTt4HGIBfH
EASlUBDnv6gCOGzUotOJcajyjRGNQljjR/zYvhd0x0BO2Q7KEJeXuBltVja5Lxw1C63nBXvfpHg3
DO9NLCp8iyxwX1ePOqUdMFK2m9L2beiDfTzFj5cXoW1GtM9V8K+RIM+DWa/RqEoSTC0kyUnq6C7J
JodMNLH7wfwm64Dt61p2O5XknS7F0yIX32oJpCJ9c2TSiwbybMkcIBhf5Y6cLqm7KKbbm8lzp+rO
EJQHkGIjKevnExLRY5X0N3FHgWjRdKcv8hacQiD0UYKdHI5XJLD2ahRfkRHCqNKcRHYcafDqcrrq
qszRw9oZp/6lyYfMVVTptYyBLa2XqyaMzpWhH8DudCwScAWj3ryT5/CAByuYILrgl7Sox8Iw3y5v
4HbdbrWB3K0nFZWB5hEOumYHd8oNIGhv4CwC8sR0MXzb+sYRQmu+aFBO9NnY8VvFyjoFXYk6m3jq
TJPTtSBMDm6bprFlPXUFCxR4ocndeY1hKolaou7cvKu41m8lUGyGqKsbd5YB6NW/4rhgf/NL9Fht
KvtNq+WpYUzaImvY1TcByVe4DbwLFUAdCWhzlz6ItlP4FbkbLs80K2lYv9YKgtvF6g5BRn0G0I6M
5Gxq/StEhK4xtoFht2rf9uAQrqjf0sTVBnICJeeZpEiZBTu/eYdgtloBeBtCSPzQ5TC24aDPGJ9Q
K2ecMZNcQQ8Zlz5QYWg2gMYQLPaNUwgROCK73EVsoR2aZTIqSLF1bVXfZ2mXQGz08uI2k8XV2riI
HUP2Cgk+YhtLudMjZq4xUCoeCBGZ4YJ0WIRaokLqead05hnDa7099cYhMMBSFMxyaxNzPoyF5o6k
/nZ5gdu1stUKuegN2Es5kxk4kRS2dgXOTHouPgQPSn98/iPAwac1vhGbq/qgTSW7K+gviUIINxGN
s27DiVYmuEhXxsVSTDnQPKyEAfnoc0fs5Ac8srJ8yZEPOXRoiWtepQDVJo422qZT7eTKE9U0BO7J
d2hDy0zbvgYlZNYZ7jj27lwOdlkcLn+/7bD39+HjYfaJvjSdWiICmNW7PL2UYNy7bGC7y7DaTy7I
lUOkyLWFpKUDcBmM0DbdJ9jI9xJwtPxGJA4o2jX231chNajNspBkxoRoIKj1TxPNQbUveslv30uf
u8aFjiIs9CQ2ULJVS0yXlPKum43rvD40ViF4bn6VCWLPhdX2cRFEXohkqBhKBe5S/oX5lgOV7cLt
zwz1yTQuTIgeYjQDdwYFXddLdY1s5bqA+KEY7S38lFyYWYaYhFUNqJ/xMH8wRkj37LqClMopsaOj
Kujdb1f1VmvnY0uUmo0JhlKGWPkenSBMhLzX0V/M0+znkOsEES4kHv3LDiv4tjzQvqOVUaLshpQ+
OaRVbxOmB//SJP/j4njsfBZL0FWdEMrCtwATIfl18tLaLJ9S7dI8EAgut8+imMKc5WvC8bff8mOZ
U5lNYZ+xDS0b6JQN3hhTx7IA9m7lA6jm3Mtb+cE7eskel1T1wWLM8wiqkcw85NFA7RbN1Q5IbEWf
Jpt08akZMTNRyo1dYxK5pH/VivIYdA8jeQyl3KmN2YmW1AkiTKJnh0y5RlvhuxFcG4A/Ezl6H0eU
dQPwKHbGnhaVq2JGe1IfqvAtia395dVsT4Z/uqPORbIBMtn9mCNRWd6Z+yMk5z1QAjZaXS/ph6hF
6Mu53TwGz7Hb/lBDm/yvTsOFt4zGpJAJSs5R2z0oWuNUWXqLkZdTSyXPDINjbELgNR+emzK6n2K0
zUftZSrSayuLH+WxFGyJyJ+4OKhO0hAlOfzJUBNUVd9HshukxK57y+0iEQhru/Gx2n8uFC6KpFma
+gH07Z/Azqy8/4eGzuy998VZvOrIGJqH2hZlHULLXOBLobBEUg3QWzZXJN0opc1okhNXBsO2nTzl
3wLbemqc8EYo6yG4z3QuBOYTUWYZt83HE6G91h26D18ljJ+A7s8Fb9tPMQOC4KPyfB46ZJetcQFE
Q1kaz5ifyxDBfTJdOtw2uaBXLkofeX2fZSxjDBEhQpRgUUPmj1b5Ptac+CDt1KvwQYhlYtnbhYhk
cC9KQN7kcuyh1jJ/YJlYJ+Vdw/xdchSxRgkyKx4FUMxtrYJMA6k/ec7Lwq0zUVvjHzYPnHAyhO2g
4sOF164gRh6lSFUZ8de4yx5AxPVMd2zrLElIuv8P1/+nOS7+RaGaTiTAK4MCEN4cMGHvQdfDWY5M
/QkUkM7leCtcHhfsNMDn+lKTA6gSUl+Bcpv6YngK4BOKN+8LUVl9ewoKAj7/v5tcMFOUwLTUHkcN
uhNPyj7yB1tF+7C5FxMA/UNm82mLC2VznUMFnLG8sC83h46s2/XOdFsMmyhPOtgF3dK0xcJt28X2
1Rr5QFYVRjUHH8l4DYaXV5aRt46f+eGrGkJowzzoJ/Oj/ZW89rfpbXGPsQlfhPH7h5v0c/lcVCNB
XdbgTUdRkbqdbPf34YBS5gSEDAMyXlMvuCpP4e30Vt0ndnMWHc3tGvznNvBl27HNqwiUecmuokbt
SDogVyA3/Wkp8XkYpgNw3409hMu3oFCgJhGKcGDbEfbv5X+0K1ePlNIcNT01Jai0ENlVujuLdrtZ
Se4UvThnImzOP1xen9a4kKdCD4SMOb45m3no7c5t3yAcfJz2UB96ZX0V0L78jH2RRofIxz8mhler
DK1+WTpome3M8/zLPC4oF4ae4dWn+DDHUMphWvQiz/qQufoa3z8Xy8UomU61FZU5SuQJpjkm5V4x
B+IHS/ctCovHgAx2DSL5TIpOcdvv9NwobdqW+6UJXkO5uAIFJ3jvu/Gg1EMFkntonw76KbSAJiu7
W7WfcRP2IMdL6F8QCp69CdRYdiFnmMnTgsd41B2DmK5BxyMm9A3baJNfcUvAzjJkz5McUq/Qw9A2
+uYqXQInCPOzNmieKlFdFDy3r5/PjeCCJ3QCU9lglRKyI78Wl2mEKKDoQkgb0JxsCyzEET2LWfS4
tPlcBC3A4WEFKa48os9urfgRUVw9ewlViARqKLMXtaC4sP1W+1wkF0YXLVusPEY9E6paEJes7aZF
Xk4iW5VFXYqvMiwfD/FPW1zoNKZuzosUtgY/vk+v+rN53bjGjQWCfFTDnRyEEwHebtrOuq724dlk
6oyGp74Htmxn8B+w4DqiSeHt7PDzN3Fx1NDB55NaTDZEQvMJT6omPmfh/vI9LPAknvazLsnSmwSw
gTE6S+SHOUeCr7g52go2NxUaSRDnhX7Q70WbekkzusyAbbLJFECGknd6At0yIGK0scMDBSQV41g3
YEZBa+9GWBXfctuVeb6oSGtQn4PbBo+q0sYJj3WMxrxWfuR3gNiEtylSqTvtV4cyX/3j8tZuplRr
01yxsU5HdSg6TNWylVsYcG2OLA9gZMJl7YYpqjiiQ7rJ8ba2yd0HAGH0ixSm/0E3UrQ5+ntqo5B0
ME+sfxo6xLRDX3NDX1R+EC6XS1ihblSQFk8pNHKDXaTYxUN67nBkJKBy0eH5FzIX7C/yIWm9WO4+
WCzo3yUpwBKMdVSCEiIYi4or6Sz7CMrHJBW+FbdC0togF3eDpq4UyDCipUJPU/MtHp9xu9vjIKqr
bh39tR0u1pKRGFGe4ejHyeIMTXSFEVSnznqBQMpmEr62w4XYvlfTohzwyWbHsNtrbd/tM2TF1rE7
/1k8WxvjYqw+Gnh9Rih2Fn1/reflFQQ3j+mQCiCUom/ExZsWPB0zUjxkRJZxr0mpG0PBcrboCWyt
94ITzv7WBQfky4llr8a1FsUY27fC1pbMdtdYgV0m84hRYQit44qcBtWdSLSbW2pLMhjhgmNHYi9C
arHor9UMFFNCHHyJwzS3QlABO+5ffiBVFExmgT4ADdXfg2+SFGYTGjnO5C+GVodC3U+04lgggIiH
cGJ0OwSszHF+G/TzFCG1ZiGAONktxbNu+GF4jAOH6QQJQROb52Rlj/PfMUPTET6FaGemdhj/1ZWR
nfU3l7/ypkOtjHB+24D8raE6dALqOEAps+0Pcjg9L2Xgmp2oPi1aEOe8iW7UykgQvjNI19ABeU91
HSuifrhgRTyrhaJUU1+mPVTArEcZgOklBl6wuU6DwL28dZvng0LjhFoADVO+ARVA01qbZEyFsA5p
4TOscLSXMR1x2cz2rn2a4e6BKqdtE2l4BA0hBkCy1CkmIMLfLhvZDparxbBfsXryyDGRMkPBdc40
EKeHccK9ajn5QfEk0CAJ6XdEi+LOUjL0etx/pH89BA/z7wEywMASkXFu5X+Ac//9hbgT1JtyAOlR
1JwBCnxX0/iUt3/0Vlzb4A5QaEmWFuVh9hEVMJjsQvMTipk/lBL8gvK77le7YDrlIvzW5tLALW2C
q59CI5ZLv8oUSgcjxbkdOskL5vyxV6s7gU9sfqSVDS7dqmZFD7QGszEsA9EgtZWmNiucJdfRvgOs
AQSOZ2FKu3l8V0a5RMsyJ2PCFBJj3qONa96R0Y1BaB09oHR8NX5PIKQIaSZJyJ24iTBhbN3/v6Pc
OeswdYS2jgqSildoAO+UU/MQvOQOvc9PRoRaA2PhCKE+6l7eZdEmcwevm+ZAHjuwqciVdUPnTrUh
koe5uljYCti8LlcL5M6cRRZdK/Cu3xm57kzwWDlfruvM2BcT2Aik/ACyIYd06i/oCMx2oERHQipR
32X7Fl39Cu5MLvVEkpCiIRE+yUd8WTSDLW84yu+MYE0S9kQ3a6Prz8qdzxw5WW8FeKH1GoZlh9sI
CgFB3xwIBlNH627WiTOoz/lyleqG/b99Wu6+04bYGNG2RNO5Nh1jVmS7S0ZHnUZRJsT27Esi9Lmn
/DuXAGemNSUO6tLt6vFGH495FjlL/CzpfwKqXG2nwsWdliQLaQ3UH6VG9pYAPGmyd3nXNrGiaxNc
2MHQ06InGlYTPEIowytAAYQe3egDRLJ4yHihJSpsVol2kIs6YdOVxbAg1xqd4M76LmPea9nrbvML
egTRtenHN4ljgTBSFy1285W3+nRc1KkGtELqArc7m4pnOSzIm+7BRg+mmmGX7QwBecJm/Xi9uVy4
ISTVQ8vAQiG/A3LyYf/RdNmLuWhFB0/hwk1flJI1t7CkgQiecUZKTN7hoPsEVEYClxGENp5gqFDz
SEWtmN1Uo2ceFWDTY4wysOJL5SQCKp4veR94TAmEFgiRgfvTPwq5q1Qpb1WrISTGlHUzAbkazS/N
mD0pVvIXsJ5HmXbHwRqcuKSCm+LrjnKGOSfVF1MPyga10Ii6QJScE1dy6PAvtQq+3MOcMc4xrban
bd6UeP0pT43RHTPwxFokB62HLPh62/sJpi8dekrYVS5Mhh1JGktJio88mu4xF+uzrEmUWbAf/FuQ
/FjQ32Y+Tsbqs439qJn9hEmtOsUIU2yrWudcdkORBT42DlbXWXIf+HMYHNpu18vCEZ4v4YJbBBcb
G6Ppltgiph/+Aubazd4pGKUhlW18IE0loXSRaEmcy9V0TNOCgFFgTp+7/kECmcTlPfsSeLkFcW6G
ogGkUtTQ8Kt8AJm89gC+ogwU8IFuOFE7Cb4Qi26XfICLfhWBPi9UEkx/bn6MzZvSAeROAsGSvuIw
uTVxka8L1aQNTGzaMkrnOcyOiVol52qqvVwqvSZo3VoGp2lIrjq18RpZPlVtv8+n9Moao/1kVG8W
tKDycjk0ge4UKa5yM39L8maXKu3hv99/SHBpGjGgAad/tOBWp4I2Sr4sQWL4LQbe0d6J3lql+BUH
6n1XQMs4NDJB9PyaAGJ31ha5hCwbIIBq9pCQoQ+gf/2LQu49xZBUnjuMDy52RZ2Gr1VjziAXX4q8
Q9880Az//5nTompfo6E3jg6j75SYTjgkD5wa3XIn7f3LG/w1nfndPN+xzXtQcc2Vbvnq7IzpsTvI
E2NNx2UoGc7imOSWIfRFo/lfH/ScWS4YJdNgTKpWFB/gVdVp7fB1QgvN2BVecxa9grdO8eqbfpyI
lReNc5m3i2pY/qDNdtd7c4JKKxJEuZbcEATKl7d06xTLUKWCmicF2SRfeEmVTu+aJS3QrLuWAAbQ
6FkJIkGo2FzSyggXmALVKGMJpR+fvlujZddD4fTVzoSkhgBItHX9YSIKw7U6CKYM/iXfTVZlpcmE
aFFNe1k6JHpmjyr6GtXNOOYule+SWNS32grra5vcNZIYsaVO/YiiRQtiq25WK0/PFvfyZ/qaazIX
XK2MuzyIljYR1BBjzMDUXrp874bcbgPLzee3tIe8cnw/JT+DNhLUyDfdQ6cymP8hYUZ44lzQ89Au
jRfDpzHYbOcjOAsdDaIml1e3uYWfVvgy45KocxXoVrSLA5J4dOifAwv9tstGvsJN2BaurHCnuNJR
/EHOEn2k67qTv+b77luFmz89/ocFw9jR8/htek0fZGHFW7CRPHFurHbtYBWS7rcjyLqXwGZiX5Dj
Eixy2wzIZqCKZUK5jJ3EVfDoulqL4x7XZVUNJ6vIT0uo7sqmfbi8l9sf7NMMd+/IZQTrDdJ2oo23
6SIlrpEoqmAt//DBPq1wl01gTbmiTNizgRT3cQydp7F9LFuQrwxW3NtyH71K4Ju3E2tyAn2818La
jqL8ihojJjJKNI3HyiZG+jKC8GIwpddcUvxm6kWbvhneME4OMTzMY0Kz9/dNRxlGkcoqinezdE2h
Jtgnoa0mmgPxG2dRBHfgZohbGeMSIpLpEVBTeLgYKfHKDrzLgKVMUTR4TZx6nRrfZJAmdbosEiUb
7HzwCR/+17+XyfkWGh9WmUw6nkyn4qCd4uNyjTqXo+/FqfL2jQuFaxO0xUz0hQt3tQJh50ZDcgme
hsUnHoVmkWO6TNJUxpSksB3Odu3L2lb2mMOvzk1fDGPaaajwaOaB4iUaoMBFu/oox/Xh8tHZXpol
gxVKRVhVCReGQjw6ekhAAYXTQ1dNP9bHCG/PaXaID8Yt4cq+ArBY2FvZ4+6nvA0lQ6KS5cs7iAWQ
GwUaLNBTs3vffF+Uo84kN/ci6pDN/UQOjEsf1NNIh3/fT5UlG0mpWn6jeBM9Ngh46TBhcOlJsJuM
QOjLh7MsYhHQu1PwSfxuqB7bNqrzvtj1U4zaPZgkiiTwYr26AsHaaHdB4+foYtlFON51ZvtNYH7z
TKzMc4Gwy9UBHLFtgVqXATR4i7Em9YB7xKvEwrvM5/mlQv5Zg4ojBiS1r/yZpjWnfWlAj3l2ZBBO
ACPyUkAZzKYOw8I2iXd5dVuXydogF2pkFWMFyLcNH01nV9HaQwZioUHLRHW0rU1c2+G+IUY/zVpq
kV4zmTCk10500x3rQ+mHvgj5vXVxQSAVTBUyxAB0vj5igIe2spIK9+NcHvNSTW2zofEfpDMrI3x1
ZK6pqmSNiRPXv+sAKw1CEZmvOis41ArVQQKAVcigRv7d7ZdESijSTZwvs1P26F69wt0TPIfQ5sml
+KogwDgmujQ8GAm6PipwDo7eRjGodWKo3Y4pgA7tTumXgwm9J9lI7ucwPtbBeK5JivJslt5RQ9pF
0n/douF+OHdglHIJJdWyDN+sG7ftoQE8v9WYWbvsuZsPY0hwI2FGy9IkPN9Xo6ghWDws08eA/TG9
qgFqnm8xHOc0NruvRGiqTbdSQMig4h8g2LhwR8eiisIZcjpRNr4PsnabE3N/eUnsi345/QqkTsH6
gIuPLy7IU7mUSjngqT9e1c0JMzZx9DArP2P61/9miPtCCY1KAgBDtJOk3J31+0pbbPl7U9tJZLqX
TW0GGEU3TdR+MbjAg07idCB5YMSYGtbiq7pLnoay8vUCeKzLdjbvXARNnBTLxEuGT4snM6hplCcg
8TsWh/GaiQLop/zAnEFMd735pQyKzMXEzWfqXDood6SNQwUungbXS3GfRo1bd6hX4NVrLZXALTY9
b2WMj9FaltEcXGu+NnV4mf0irYhOc3vzVia4WJMVsdXqPfK+DGPBfaruLVQkwkayh+mm0t02IXb2
4fm7uN2pigBUs+kjhoq80yRU+yJtPUmo240a/L4jT1LzLbU6m4g6R9tf7NMG2+RV9hfELbXyYjT9
dHhUldxTw6eCHnQtd1sp9i77omg9nHfoVkqMLoN3FGrkWPqNVb9P/ftlG9vhb7VpnFdoNGuXsUI8
KqDDQV1lnz+Gj4bTebLf7cYfoPYSGBStivORRAKxJFD0uI/SENKMfeUpAaR6J+UUZakLOtYrsMlB
Trh0SJr/6IP2TZaCQ5EW+4lWx2acBF6zfSw+vygXxIw8NJYowwaoQ/cu1cnPVgoFH3KzGAn+sr89
kwv6gzpkXQvsoK/eMboqCwKOYNJnaXVXeKU/Q4xAEuAwBcvihStoWCapAioUX03Hc54ZP0A36V/+
lJuv7tWyvpA3YnZ+ojq2DsO1TF1McaubGA9r9Eb2cem/M1oSKH3iEV46gPK3GI05i1qrAnfi24ID
hiRIM+DQE9r4wDjYUpztcyo4JswJvlypnx+Q162I5GzK0xovsck6UoW6s4LapDzb07zXJ/AFCEK1
6FSqXJiJ46GAlime7vqZTVwteO55gaucGdlyBKFrIbeJ0CIXbOYFu5gbmukvNyBffaMfk+Xyg7YD
wfmV+Ob7h6vi7yOhcnGnTnOidB2+27xTj7l8zr18Z55Y3lW2Z3kvakOK3ISLOmMhhQN412FjSr2p
Lu1mAlo1+e/RPixpNamm4VxY1OJnYeeqUUs8vD6qEfqOui3mioC0YVzA/6oasbkuU7XAGy0rKH5w
66rkITTMQYkwGIc+Q4c1qffJ1AieKdveYaIMoemWbhr8g7JvMyNfKJo5YBT1C9lRWqe6+s9k0IIJ
6p/FLv5xObhstt2VlUnOQXqjVcDFi50camhAkHPoARUGbfmdiUTsj9zDoqaONwDBP8rv1/qio4g0
LzBmGD9JvKvTtz4W3DObX2plgjvSYaCUerXgnbHMP8t0cDrlOFSjd3nXNkMyyu8aLhOC/JVfSC23
VWd0YJ4pW9MdQfUaVvY8gUp8mZ1wRHquPYPm257n2Rkin8jeoBG7m5+sCDVQ5ZuVP6XgzADrKEDJ
O8Fvk78GUeAAEEUNy1JQZ+JuQUMicxEN0K6pl8Ju0IQM3hjheYYZHW/YN17FoltiMzqrUsY86+Pk
TbvYF40JM8f5PZaDCxmPeoBJMIWv8zXYQuoWNdOyfAcGZl+RJbfA87U1DWAThunX5TV//eiwpVlw
Yzwn8P5m/32VLnYQajK6GMXCwrLlsTnUcYSysmBjv15OMGKgJSGziIMT+ruRPsmHNDeBZeyD6Eaq
Yl/OTkukoRFjAPb2QxIp/n5NLX6zx8e41ASOONQaw4cOgq1bod2mj3+wbQaQKSYee5rFR7U8Nbso
a3rJz2L5MMRvwEM8z/3gXray0aJmCzEwSGbqCNt8VDOluUwkneTAL+nHJrGDc3zNwGCRH5yme/Um
Ppk3syvb8/4P+sS/m+aim6zIk4YuWr7THsy7EEjbbg9QAqhZ3cIrdo2I338jgMOeSTSCqEDlL3Eh
HLtEL4MBbZg7prRLryRHuVdt06aeeiU+Y5suuTLHBbs400lSoj3gjxhGqSmxJ30/Lb9qZXKrpHOA
bxbcUJs+uTLIHbSRRqjfmthPkIveDXmg2XhvC9oa2zYUC2UIqlHCp7tqFnRKpuOcEZT8U218kZpB
xNfyNUay7wStPgzWgD2Arzq2VlME+YJpsGmk70tZR5415qdq0nZl257mBYPnbZg/t5WJCA1yQwSX
n7pBBRFFYSHjS4z8/Bl8XVIr4oo2bW2AmN4YD1HaQd96aB8JaL0dU65+DWCL07N6BjkPkBXt1F5N
tUrcYJpNV26Dxu3r7mBI1Vs6TiaQvoPkRV01u2pZps4QSqyW+FOBumpVTzedjvSlUB0pLPb9MEBo
bACYi8ylnUXoORTzses0z2wXXwvGcmcUkKVIJesJkhk3URnjDY6+liA0fG0W/PYdPrKTVeBORpCQ
KSlglIM8UU/TyteiAhQP/ZOrNg2v9QlkvLS+r6U+wNzT9E1gfsvVWB8ddULTwL9cPlKY0hRlElBz
beVMAKhGTjwBeJg7013vKk4078VPgK17EXkDNSi0MVEJ5a8RCmbTvgh0X5nKUzySfQNS0XjwiS56
s7GklPcuTQeME21nFeAnFj1Wm2uRJIbmdg6RwTY8pzPZzzUBF37sj9TY52PrCnaT7dYle/zKchI1
ldTnAOWMnnZqH6dnxppFfMTaR4x3ibLJjfc+WrufC+TZY8NxIIEclzmmKXBOl2+simgAhZvcW6A9
7XahEDG4+fHYKDQyGxO7ysU/2qOL1gUmDiwwlmMuOzq5UuvKU+vny5u5ZQhlURQrdR1vDr64nFhm
UIydDg2x6ZdRuwoYIyfzNsAQ9mU7mzfW2hDnJE0Gug9loOxyHlFZSHAry7e1u3wIP2u3/z0WXTbl
tT3OSXIMe815iflYNBt+0e+J6lCmluaSh+AhuEE1zJtdcy8evfmoxPDeiVeVjhsFHw+q07+fhgqk
Bzrp1RyGg53uAAD/orqSF+7ijzdP7VZPoPk3D7WLW8GxwBaNg3M9+ult5lkH9TwfzfvuRTo1bnTu
fHO33Eon40VIds5+xoWfyU87ZJZCQtyJJprDwY6xaNNdfejEvUvmqZfscE3vEmmKOeQKAOu7s7kj
53JnJ/N9lHsLpoEyJEfJcEhFYOitiLT6Bh+8dKuIpE+tnvd4vPnSWDsGYB8zXusoVavRq5EeLnv2
1gKRc+KvKZpm6DxgAbQFbZYQpM+1eV3MtT1Vg0cBWblsZaPvh57Cygy7YlZLyiWtCeNeNn2wrUM8
PasmGIzBTyrn6e1opLlNGg1MxXrlyaOq2GNVOU2g9t9KOYrRw00r8FWrT02pFPslnQ6xlB7VMHHK
Mhp8MP5ThzZygcu8eI6b/uXyr9+6/9Y/ngtnjSoXTRRpur+U9ARSbE+bRKWarU++NsEC3Wp/gOjX
AwBHUDhMfy7K2ar2TQG+7QAPNQSBy8vZCpoGJYqm4t2r41L/3RYkd1QaUriXmlY/xx6AH2soHyRi
gYozqEUEyQARb5yhtT2WZa7W1nakG1oF1O65AQhU3vfUi9Uk94y6hE5iDAqnXrqGBLabQiwGLVxS
22WEB9BMIV84anHnVl3tYP6AYKh8dvtpPtZWbJ7zugSJbYngFC4PcjZ4aPZ8T2l2iM38We8CzZmH
8ACkx8EA7bMmtRhE/2sY6ZlksWOq0m7IQXwSVDeEaGd0nIMAf67pTksDbp8oPJFK8SsoWU1ZchV1
5cnMBqfsJZBsTLZGIneo5EPb/5WifhdVkm0E9U41X9VYu2rHH0k/O0qeeEqkOXJ/Z4Q/RtLtW5Ld
q1F2lqriWm6IT4JT0AxXbYaayDTYY/1/pF1Zd504s/1FrAWI8ZXxDJ7tOIlfWHEGJgFiFvz6u3H6
axOFPnTnPnfaOhJSqVS1BxuaAXlYkCzx2jFx5YJVDom/GRMc39L6QZrvk3R2c20uHCPSToCRubSX
0RRPncZonLbl5yp75fU5z+57M70hPQDl1b2Rtg7hhl/D4jwtI2eSUHM0VYcM+jVt+WHsVLdSZdfM
nqfua5q9DnN511ZdUFhVAK2fh6K4y/PYGfmNnCIe1d+VGlKVsMBrtPY748k1GW/SRnGsHk7pheKP
KOn0EXHi0g4N9gThdz+qqgOzuNc3H2prPDNjOBkp87JUc2ppOpt69tiqCKlz5ki0dbohutZndlJU
1W/L2CHF13JoXFqhQCOhNATHUJt7Va97pYoytJm5pVl5kqwfOHpf9vSZ6cwp7Keyqg8UazuYsMtr
WsdSnysY+eI7Nlx2AVU4kTL2JRRgW4DyW9gkN9J0UvjNSAHCs9MvIz8MnEAeuuHQN7iTY8Mfe/nU
9d8oVn2Evqc6AT87QlyJ9GguKIc8ghBAqnkDGXB8W2/QqBdp5QNQ/Veke9Zj9QEOMqeeQWt/PA5T
CyEm+9iX8VVitHdxlwC4IrllhhRbu2I0OtISMk164VAD4DzWPQKj5GiNGg70dk67q2xoPOj1eX0J
eyqYFPpm+gjNLDdimd/wyoN+9s0I/4OqfrCjoXaJlEDzZ2wCA9s2RQ/bsUr1QCtsVYiZ3yZ94vFE
C8xksD02puOxJrrTDBXUckcgdU1IdtRJRc91290MoNc/86jIDlNhs6DR1SFE+Z4cFHtyKx4HFR0y
nOf0MGvt4Bkd7xx1BsaR1HN/Jfep6ZCy+K4M1m3Zdai4DfLnuexu59HSfajqQD0HoxStctZ7eGz2
KQ2zroo9TUGZTgVfINZue4g1YeN5vSZRBAQlPxeZ9mQub7Zaz+9aCydpsrqATnDnbHluZF4vU/Ne
5vqXGP/qWOFsHMZk7P1IT+cfTTHBJsLUmg88mj8n3ah7XGOekVqerkofDKvzbIiVsiG9alEPhlmc
E9X8O0itvjrIipPqkDao2TFtGDR4ovTWVOrAsvOr2YaUFRY1zfNPyQRhWKX+3NnQJwAPnni2kr1S
vUcaK803jVU/xjK9Nazm1eIxu064ljybOYBGedsFajveRpFu+RlnpRtT6ajAAIIp+XNGO59180eb
SjDaqII01p2Zdjfq0Lz2vfoK2gVEF7LOp6R4VFPpTlXpB1oPPo3GoDTt20pBszNGqwWCtD0tMsea
4OkgJVrjVDkDxNAyXdmk3+KK+jFhB5uPwSjP/mCmBzWmt7GcTB5hOmTGcEjSIELAItV0igs96Grp
i6kUkhsRfpWM5NgWti/jtd323OOpBi5bguWQefVUSZBRaBjgFTqUyKL6KS/K64ymLw3nz/bAv81q
f9A59co6y9ypkXqHZPlxnrrHSiu/TlLauVKrf1LzBEi6Cj+j+IoddEh4cWSZfIR37HMS22HWlt4s
ge89IQzYigHDnpj6Sovagp3WHspFH9H8+qh10Zcst4+JOS9iJrDl1MruEabTPt5Xn5GKgBZflrdz
Kd8MEzu3WeLWfMD1kh3ysb1rdHjHqbnXFc11qzMc104OzIIcI9sKmzGNr/W+zw9x3h2GPu+ckjU/
al6b8OErJgSRSELhXOl9EyxmL1Lgq1o31Y1GcsmVykwK6kJ9xTsPzTlztrDnCtwpMAHu+vqpbCBD
UFaRFMhVmV3ZjTKEgD6akFCLviMNDSidnmyDVV6dyrAssLUbEK+0264rb21WQki1aF9GVf5Mteas
pRXKgm0pP+VyEjC1IiGLZcsHBeNrZpf3eQzjuj6SbdyQHa6uocLH0xAt8+aDGY3fkrHp3LlWA5Oy
H5NEoIFfFoVvR8Yx5knkpmy8nabIl+LZn1HRctsG2hOzNd9fzoE2cxIVcl2qqsONRhbyLSMmFR2h
xx+UOiRxC0B1yYdqYDgpgJn13y4PttFeRPa7Gm35NesMaLBzhhUo8QJf1OxaJ/XZx/k0+9Pjv8Ag
b5U716MJb1XLgO8KH5b3glEgI278bC7POmlf5AKmLha8sGSpvssLELe1zm9rvcGWL+4mJh2pDgRJ
hJuCsBsrjj0aJa87a7G38sIDcyYJGBMlgyHGI8of0O7spe9D5i5apW+q4ewkn6k7xijU7ir8bT52
3r+DWEisp15NdKsF0W1A1lmecOW5dZfvVH8382sV1VJLVTUbNIBfv3bZ9Ko09oD/Z5bmRnbtlyx9
QLU71LLGv7ya25/6fSjhWSXLdZLiyoHz4LAAOQw3ql9RK/WU5maKv6Xp6F0eb3sB38cTXkIMJYtc
U1CV05WbLi9dqYEi567k51aFDCjXvxdQOJw9n6VJN/GZajD/U0DN+zB+seA36MqNB0VVd5+pvvnE
WyQSZZSm4DUq7MpRkjMqV3jijQTakm3j5fKHy0u30UJGEHgfQtx8rZTA+E5HFVUd0EK2zwtzG0mb
HdLDvvXQ5odaDSa88RiFgAipwacpZ+WGm9DVgCwEGfdIHduRbTWO8LZjVjRTSLobQefRJ2iBHWyI
e6d3cFOCh9kei3PzYK0GEw5WVZe2ymOzCJFhnHiNqw/Je1b75pAcLn+svZGEc8WB5QSKfJmWbHp0
uMsry8VzyOft8+WBNlgOv+4K4USVajPoJEdhcfEXWTDkjR4ujFQtyJ8WKPlCcYCSwOVRN2MwAcXB
UDQDZCtht9MIhVK4U+Hqx7O2r7PzyOvCsWiBxN+eZael0p4A6eYBWxUdhG+XyHZvjRKCYjFz2CJB
jC/eWcrNLb8aQfhm1G6ndoZoGcAGr6NkOcC5Ikez/ctLtzcP4XslZoqQn6AgOA/SRwM4YHe0hz2I
3gZwArsC6ASwQ2SiEbGJnupJb0bRgk7tcQlCSipYwDuASpBX/rqY9OkhDCV1nDQYT3u2R54uz3J7
W77/ALGrrg14BxlxbqNDC/9r2N5Ed7avHmMFfmmjt2xLoILZH8Axf5m3qKffcttqbQkbU1eg9gx9
wVD7vJhMtl76VIGzRf3pLO3NdfO6Wc1ViGGcF1DykBGYgUJ5ExTvjGvowg/e4oqBdOQw7xUUt7fq
359XzBCkqtbGBDCAgEbGVymynnSJf9DUaCfJ3f2KwpGYpEIGlwKwSx40R4MELegEcdjCZ+M4BY2j
XCcn6arie7yY7TNiqrhITbSORcCEhSqdNc+KEUCnmlCXpI7qV6H+oDNXs08Lqm46yv9dIw8tk4We
9b9RhbTXlMe+qwpsWaU1/K74IQ2vvZTvHP/fJeiFUYTQGZWaHNsTNkua968JnlyeZOOhNefJl4J3
nwDcCpRoesomeKIm8kEaq29ctVGxa77TPDtqVLvr8NJ0TB6hmhHZ8I0AzwxFgmfLpq4MtgHklFD8
y7sdvMD2Vf2+PiIGd85oX+ZQI4UCtBJornmez8Nh6QNCSjB3zOPlCLK5xd9TbRHNUuLZVtRgk8B/
r3T04YdEPs/5TsRXN9NfYgIJqKgySIlCMK4hbjApM5pV8mmRpmuv69MMLRT7QzpA+1i/kR76MAk0
uGLnGciXkd+E8FwCpGt2+hOEr/9AInjZHsC0LB1ruES/9RFXLz1rNLMMDvW45izjA2/kB6Ylt4XZ
HgiJ05tC4edGQxGcDsa13Wh3JdM0SJxMn9V4117j7ZiJvav1bxFOPwQ2RrnppyK07fpZQ/tcbWvl
xUZFA82S0iXRAAJEA0RE2aR4fsfjoSHDtyFTf1AluiW9Pfs2A1NWMu+TebyB1xpsQDr+TKe+9ZMe
lYoccHm5iN0oslKUYweQxO3RLSY6u32Cuu6g17Kb4eM5BhhTePgBYdegaDyA+ehTCI50oB+5sp7e
crMmIYTlr7Ip/RZVc6ijHHAwUp74BYlrFP4bQBtM+ilpZOJOeUJiB6Io0TFVwFU2yBODnxkquIzi
PTKGWH1UVWZUE5PDnKLSRpDdu3rbfVHJhMKhAnRTRfsPrcyLoK+1qwnkYy9XawTEbHyRwMdxaiN+
jOa+cCQyWYextAiqfKWrzfoibS0fUqKekxmiVoDPuJoEQnGVfp5J8zpYE3XbYSpd1NxeLN59403M
TuginYidHzuUnNu2uqHZ7HGp882YT07VUAPVXvWuLSZX1yOA1m3yMCT5U6W3t0lJwlK1MCy9nlny
pMvtY67nYOKiLl3GEizfjaUWH8HBNeaop+gKEBqVygpnhMKmU0nmCziDryCdQuskhZPViEqdk0fq
waz1Bw11ayjShUDu4i/hZ6U9CjgGqi9NkT4ZCYwEZXbUU2s+ak2CacH3wupS6tlTDcALw3a4HDze
9C4ubV3hYEtcS5m8dEAXjAT6DtYPnnhz6iyKbMvH9O3r9GkRY8weVE+dUW11Ym8PmrmE8ks/Ynkk
rM6ynrZmDbmCIoyumyM5dOc+sE/arsLC7/rxQswQqkNzKtmkkfBWM2/Lp/JuutHPdv40v0KPF5FL
9dDEihUHtgDqIX80j//faYr3piSzYUYxOEyO1qkM8msStscm7HeeVG9YjN+XE2A1eWnM/yaTr0FJ
IpOXtuMIQo/HPRUtJR9f9aZEQhBJnvKyZAaq+m/4BMtz98LYoka+PiNW9MvYNIZP00/VNOSyC3z7
X/jDbCaUUFNSFSDhtd80qdOJjnUFZepw1G0YIOf6I0WjzokiyB3TKTlZFD1wPYPcrWGYJ1h8+K0J
IzbEkGM+VH5aGL0z86gLYfB66orZPEnthEJp5SaU3tGWfW3biAYT4szj5YO3eaEaOvrCkKEBUFjI
bqRWQzlrRuXFKBNnsBqHt49KhDou63w9utJLZYcYtPESJcDUmjoh1qJAJTwLZWJJQzHO0GZAv3Qh
zBQQD4qyL1R7KJI9du1GXkqIAb4mYLyWbosqO31XovbTIkPMJuK1xZd5np3L67eR9fwygvCUkEer
7tEwA+GifYjJObdubf3j5SHAuf59M4NaAb4B3FlkBcT6X+MSdAe7ecjxejCq8jGeJmCedOOWl9lZ
Tljkx9T8rDe2N0C5xSk78zTMQF9FPaCOOnmJhuIHLSyHKBL8imGTVujtN9aX7KRWqZeb1ZFHvMH/
x29aMuE6KaXCURXcR5NyMmn7ymY18Qi6CE4WodtkWE+yJZ8Hgy067+TY9SitNqqGG7NVvlpa94y3
wG0xpuo5njQXYkDQ4ABp1v5Qx/aLrAEnVMBBqh1nry/YbZVXLiPWixKxG0Kt2a2k1tdr436IAViz
p2OrDQcprcN8mgaXsyJ2uor5M0+/tlqho+dsveRT7k0jipNlUzkSL26jNL9SWN04ttnjzd6A10qa
UKdDjSsvc8mMZCJq2hs0I7+nhPl1BnsutBwD24L+JmHfCdOoX+QyCfJcl68AD70qaFEuBPnYN+ym
QRE7u0Kv26sy8wZS/AG1tMqJ1Sx2zdmG+8egoy2skyKQezQttYR9QULmz8w+oBpuo3NFXB01GDQ7
5cwxCebWUnRBWqxI3fnjAH+y/EpGqdoeDxEFhvVJqYLG+CjBLVUl13D1eVF0ekqnKGgpbRz0LAsn
k5InMO9i154k0Am02UEwAShZSx8HwGTdFrwDp2na+8mKQ6JUuGmTZyumHp44QdLBOPvy1t08HauN
K1yoeTXVQICgdjKoV3n5vPTclUp1Lw+yecitBV0ORdVFNUk4HVoPvGpelWHRvEYzkqJh7yG1cZkQ
Q9ehdaZAqxKjCCNYLCFsWOCwp4Wjn56mu596Mosq7eXJvBWFhYsL1R8DlwgEW83fpPmYWYy2bQMp
P+n8tqfa5PdKPrq9oZ0lM5Y9eUpfYMV1lVjy7BC5K/ydH7D1zdY/QMgOaiOKcjKoEJ9KHcisTX4O
I3DJNa6A/e5gM+YvMp3Jtf60M+6yF8SJo3agIbxZQCGKn7ECaWamPYV0XaCdiFeF7CN8ue9yt/Xy
p9JPb6uP8j3ZebRuvZGXyIpxlzsQ3YxfP+2MJmw2zriOFiVeeCIFE0c1tvciB4p5oVbu5URbm3U9
nnAi6hGR3KhQFX0z0uPHGtHvdVEEJG4N714FkhfedNjdVZuLu5qmkHFOlcxNcwQa7y0VkyHJEsth
Do+t3NVU6DDCQcet8WgOdrHIW2dnPWFhOxU6lSZeIxFbBA0ItJh+np0h3Cd1bk8S4jrgmRjWb1JM
qs2qvEuQVueyfRh5lCOMTldtPX7McnUOLu/XjcQJG+d9sOVDr94KSVzrhSWVsF0fz/C3+NhVp86S
8TZDK1Of/d4q/yDTWA8o7FQuk3iYVRizsOmOwZUF0Blj2sPubcGef5mWsD/jAblMAqESSGe9uZ+r
b8xf+XbhxgFs8EeqT9YvIwpbM6+6DGTcGtcY/AaML/Lzok9NQvJDu5JC2YFX8s1/Vk6HrM56KYU9
yZqat6AgJCFD1dJRLRqgL/ycEmi36fK31Kh2kuy9jSncUGWt5aZWtoD3svJJLdr7niGrzyHtkXXa
H9yGq7mJRT9WRLE8FKCK18ZTMz5HfNwZYDtkgqOxyIJZKHgJH0whkIWY5zeN0UUEiXpoHXVO40th
EdBrY4eStBkwV6MJ30qZC7uHrCkYOVqJcswTo8+XD/Lmx1kNIHycnpWDBXdqgGOVpwLUHrjgOjHk
ePZw18uy/Ha/vY8jfhiLmgNomgqE2xTlpopntzUhwKlOVevqWcPdhO8icXemJjLG0q5J4GEHjHFj
FU7fyaFFCqdLDx2KcZcXcecriTII2aimRtt3UcAj41YiyX2GcsBOANzbeKIKQqeRKi4SwIrNcfAl
sD+qJHL0CNDRKZpvOG9fumlqnXrW7mz9FYJ4Ae2t8PJEtzos4BD/vftFaYTKULU8RtUXPAT5VNyM
8CbNgtyNj/QZ5MkHFfav7c6TefMz6gpoNUiOUE0RIv8IDlM/KrAB1RkQv7wdz5S156wbPs2GtKNL
u9WIJCZkmxaZOjCHxU6VWWZGbUbIdSE333l9f6W+0KPss6CGqkYdoxvIgYb3UkRrWNKx0/41vkzn
t4Oy+gXCzSqBx9wNEIcPOglQUV122/ZJaal3+UPujSIsqq7WtdmqYCwR9ZtUfpLsu57vrOXmoTCg
FmxB9wyPdyFQdm0HssMijtBZ83PRo/Fu7lHZtrfjagwhPEJbNdc5gapgBKE0N6cn9PxC7gCiDDlD
3NlQxuqu8YLcuQQ2p4aX0KLqBlOENwbaKvsB7rBisWnizWUCV0y+EJm9XP4+myOABLnoohlgvAqL
pxvcLhhHxlouJlE8dgtlJ55YmxF5NYSwdm0To0qhmWlolJbtjRb6IFHRBXY714eZdwc+aqhOFp0z
t2PptbxuAX8CMYtFEcAaXTW7Estav0KTxeFyIx/UNAF7NJ/JlyGaYKEa2aYj6fh3UcyIM5exCmBn
atwrY2r6Q0/Hb6ohfR+TeXDsQv40mTIgsmARTPK9NijpDXinrcNjA02bBvr41plI2UOZywuvgVwr
E5CZtGogoo4/kJV90Bd25hgqNPPSpHH1ZvhRDsbTRCLshuLEu+RoG9N9bqEygwsHPRxP1rSrqJSP
AKtfTWb2CGpBjldIc9R5cWrj6Rpue7FXNgXeJgULKMHlAdi+hhKFTemDxelpoJCQ1wrzJEO802Wp
flXM5ePYjh+AU32WU+klI8pzXujwKJaek6pTwrZm17WRR2AmpE+Xt80WqZ5YRIbunCXDvleMX5ls
oegHtGtgRons62lJHaNWzvGQgOvB5u9FXH0sSImfr9YOaZMnsx3vJE4/WzEceqI+zdw6HT8MFj1N
w3ibwfXz8i9cdpUY3izwt23TAOFOEaE4HXx75iZHgkaVxCnHG7O6VhXm9PRDC7JmtNcVXNKXC8OJ
XNDKHlmHVpkdTOkARjOpDlItNY5UdYfKKp8HNrCQmlXlpKOWfrw81S0iKg7w+yEWcqtRGm15NCA6
Quvj6KID4AKmA9XMIHWz6s4O5+t9LZUt2N160LcbbhWbTBw4SBzi/pBDI2RFsHAarStyqougCPa6
3tsPJhtqw1AGtKCBIdSGgBoDc6izlsaVDK3T1rVQI/VsvKl147yIncrx551VVTc+qbkacvnvqwlO
NvoqdYIJ2oefGoGVuwgcE1c77BekNu/J1WDk18HKKh5jGX6jAVgCTk9GR7Jr8B3+s2sWnhJopMuL
FCHovWKJTWd2DZaFjjklV/p8ttqwUHeu4600aj2EsGzJhGrsCNpJ0MiVN8MCfQBv3y4/zmazc8S3
1mw9krBmlCZ5kkFnIYjio6mi+BwF8PX1drbB8ld+O9mrJVtu0NU24D1vUbg3sPOCAd014vV5KPlz
CHaLh/O+j8bcPM7reQk5k0TnOC+hAYOcCV55JhAxoKihfwx3QBSw4K4BPw0aJtrOTDdD2Gqiy4dd
TZQYY2QVi5qHRu/0AgB2du6Hjz3ErwFHcjoaaubeEdvbK0L2oYyqZHTmopgXkkD93n9ATyT+QG4a
X0MQQRY8OnPlSsc/KtStri8RB0iYDMUHlluwLYHqYhSyIOWOPCLTCAeXfkm/NbANARGDV7vunJuh
bDW2CAGU+nSc4gy1nz+Tot18z63HE0KnRDnYLAUUQbWwO7a5h7LPNdAKYXNaPBfHvZx185uuMgPh
/BuZSeWGqmmoSroT1/lBAYIiK1XPGr5dPprbIxE85k0ocvymigZm0pAlDYoIGp9h3wBajTXHd52M
UisarjthbfO+gznj36MJaWxKB7PXFFwHS4VVv5rPxpuOXX+LFtIfpP1L6WyRl4NIh/gS1ZQSNDh7
0XCdsgcYveUOj7Q/SPzXYwinXVMkErcqLhx9iD7XSgZb4mxHC+1318/ltlnNQzjeshQlMepYyykb
vOEJ5hbpfQPmHlhlBwicQBM9u4ZOVvq4e743g/ZqZOFj9XqPz9XhY5kg+MPRw/q+eHm1Hry8iAvG
mLu363fnKuRgySgVWqnTKDC0IAqbz13t8QA0C6/VIfPQ+K0J4rW3hJXdyS4n6rcb6n2yIgGCJ1JU
kQQB5U/EjLeAmuuP+nZOVtcEREGGfBqgPacDnYWwPfTQpyCPi0k4zIwh35e6+v2iq50gPYvywHC0
gJluHux5N28f/79PyVvcW/2QSAP6KpIgv1IQy9HB54YVlVu0n5rS3DmP/xBC34datttqKJvbkdYq
wyJIjzrJQ4sEQHP0MDk0rgxV18thTd2bmJBxAA/IGhKNgMIC/AY+bQrjrOJKqbRq6Yl/nHt+U3GQ
+fFI/jD0SiC18qGe8qMlp+ge0Kq/Nu3sobfAupl6sLNniUHxvak+sbIIJ1JZB/CbsFxK+toYkJ7K
InDzqmynnPYP99z7oglpDN7Pk0VTnH58ljkA6cjlHytYtIKQxpzhAYYIeyNuVRpW8ebtjK4/kwGB
MMsoJPQ4+NtmtMyroTrYfucnMfwtkFR4KjjFrtQfSbeTPm1vksU4S4fZm6mJZeC5ifout1EGHu87
rzmWQRLQjyg9Q39oX8ZpdzThmuWlMurtvDTL/SgsgyqM07vG5751ngDZ09Wd/sDmnlxNTjgB46jl
5awioObGmS2QOeKV9p1p7Ko4bSb1q4GEzd/DMtAsGlg/tT4JFNWNbRA0Fkmcwa80ODd7uaeCxgv9
4fDysdsbWNiuFZOmZqrQb5FrGJumAIqAah1r3L88zPZFsZqgcPEW0RSNJs2jYJjuOvSoqlMl+5be
O1L+os33DcojbXyl5J/S6ZpYj4X+LE3XgJXtPJ7+YQOZUCSCxJMOWLUQ0+pWUcHKBSAF7j0/0Rbv
fgi716O8dUdpf48m3lGKpGh9JiFXi+H56sakexo0clJVfMiSQciglvmNPhtXWiLfUtLxndkuk/nt
ilwNL+TAVt1qbFhyYF5Ai8IcwMkCXeCVMAaJkcPUfFIbvheNNnOQ1ZjCCZXszgYjHRLoS8fVDCA4
6cXfU7d01ID67IPyeWdj7c1RPKIqUG1D0b5dzB1EpqJn+mkJRJq/uF1AY2I6LlKQxB073Ma7CIS9
6QoHt+ioLFMUb7CflgoNju4iZr20tJEKoGa+e/8vf/DSNxUOrA37i5QoOerKHAJVEJqo2PS4s6bL
N7o0hnBYDUsyWVKjPF5DAjxMD4PqJ0HnmMoJejm3+236vTkJGXOlV22etqhajiUMQ+szrE0vz2hv
ACExxoaEQnGEaoamfM6TR/ATd07a9jtpte2FuKJyM43jFPnhz+ft/1zBhnDfZWX7Uvo7qPxWgqwr
c4Kba4HOQnoYzeJqGplf6SmQ3ez58rqpOztBLEBaqAGpUVTbAdMbehztOrDt5spWdMOzyzpoDXAN
puo8aNEdY+wWop9fWSU/NPL8CEnykLPkDHIodGsgMgLZF9xf5fBUxgWUzsz4kEXzbj6y86nfZrTK
hoqcSVqURKDf3RshnOcM2LJKYBHXPXBIsjdfg7jjXl6l7Y+/qroL+1dK4Q8lZzgvfxWFF4BZeS6O
KApru2rv24Wy1WjCZjbHTp+SCQ8fJSudjJ9Y75eN5cBOWcu/F10Hh93IUePnARwVE/wsiGBb8R40
eW/OorVQF0mDDL+Qv/jnf0uYV0frX8h3bmfV73O2hFulTGMKuZQYEvcvgJH399njQj00bnv0pg6Z
b9/tkcO3+AVk1UmxhHullnQSRw1WufXnBr0FZGGgF6SQYfEWOX9YSSOz9wse7If47SRlNdtlj6/2
8DQmXcGAp4cifXeUDfTG6fm9djXsgW42c8DVcMKVAmDAZGpVh7LBfGdE5aHowjmbjpcPyea5XA0i
3Cly3tlSlUZlWMM/SbJbHmg15H4uD7K7K4WTaGlWOUUAcgA+oVHHPkfHAfBHdjMetcMeBWU5Z7/d
kqsZCecQ5bfYTDGlAOCQ20EdH7Ve+VpycoA7pGeYfNEO39Ny3Dv8IqUimSPYmMZzGdJP5VWTwmyv
9CA05AJkX32Sg8r7F+Ft8xJ4n6joS6tyaYyUHA/MDjSuxGVH0CBR5WDz0Q4XvVft4f/3FW0hb00w
3txR5ANv2hb/MbZsJpCr2QmhxU4RRo0c+Dml6B+hQn+Kan4f9/YHlCFdaAqGfZq/WGAkXp7kznmw
hfgiz2xQIoKd2nb0LuWmn5bVj8tD7MURW4gj9QQBkYTiYC+VAahLFz4cL08L2hKc5n+RDC/f5cKJ
sIVAwspZq6cSMbM/WeH//MXMcLzdlyXaTIJWX00IJ3Qes5i2QEq1Ut87uZowT+rnxzkqv+cm8S4v
5N63EqKKXNYm7WPkFECjOL2WOqzbqUvvBS5bCCZ6jze4UeIZMyF2/CXn8pcjyD6lbCfg20KyCmyA
MnQVsrpesbwiAnfYduMkuLxoy6L882ZQ5eVtvLrEkr4o2zoHeCg2WlflYOJp2pj5aVJ9HKXF94TK
e1Kk/7DhTRtP+4Vx9pZGrMZUIhUcmRIX56/Na7i4wGtjL0XYXsX3wYTTNWR4RiQJQco/PuYSrITi
7ovR5btPiyUS/L6Q7+MIp6rRUaGZVU36q9A9H8DrORh40/47377dRRSOltpUqLANCUokimc63Pub
3ygHi9DCbiF/O2q8z084XUnPc6nUcLp+gvjns3KzlGSU6328wT8cs/exhGPWQL+mNIbldQBnJrSz
Dv8ba/+Z9g856/tYwikz5DHPDFVCH+hny8DgDkroLsp4SggM/9JB8y8fuX/IDv4eUnwasiylhSZj
emgADd7kt8AcLeriEPpeov5bQ+LPvh9sRjQFftvAHQnz5KaSdRzKi3/w9N0uIxqACZgwuAGQQ9gr
WQPq+FgicnFIkPTaeSkvGVeLfLkByi9UbACRDaNqlzn1xoL87RCuBhY2jtlQSvuGZSGI7gt3YRGn
0g9g/B3mG4I0c7qdT3JA3PRT7vUH5TZyl05+5FeHy594M+isfoew2EyH4EIZt0XIo+SZpeTQ9rqB
IuoeuXU7CrwPJG4ljZtam8PD6u0uT99oaT8LpUso3Wv9bp/L1WhCxtfUhZHk8V/OpP+NyLM7MyHh
m+dck1iEUk0HWNXSq+R2sEBb7LDy4jHYeybs7dk3MfP1paQCCmA1sQ1lTHdxOo+ep/vyCFtky4/9
JoYjlOUw9Zqe9oqTmznSalHFC0qFJkaW4IHSTJCRraayh0infafkdeTY7R91ElajCdcULaU5xRhS
wNv7EfUI6L/anexc3v6bDEZrNYpwOXFb7uBkUEuBAmXl6oPGJifvntnwlKJPkkeAI8vEK1S6U+JZ
jveF468KcWfuE9sqa8Ryxmt3ks5zCucXqNfWQJfUplPSPdzFsgl/GxD6Q+CEWoByWsJq9rNsVHGF
PsWfdLe3743VaMKqDkZtQ1MZTbw/L5ptbs7VkMKKVnLcTbUC3xJafFZUCBoTBei/El2Jx50ts7eU
Quimag9623L+smN6WCGBojNzcWnof7JVVhMTIrRtdx0boeUQsKn+XGrmMarq1MnGqndrkni0kRdj
AWtnlptPlPdRxTc65LGKgsIkJZCKyLU6FTo3e7iWzTxtNYQQo+N06tqeIC9cStw6yJYLLhQ6Nf/C
SHw7d1qNJcTobLDLRk+X6uI1D4C2uJ0PWeuarhmWPp4T+/DDvfUjv75WyKjWA9UwuWiGgHzcu2kZ
XN6HbzfmhSMtvsa7cZ4UOYECcvqc3LGgfCQHEiSguMFK5zOywmfudy69hysxBL32myzbd+xqTYWQ
otQVxN8HxLD/3qLY/X5CQOkSK4b6Ec4cKjjXSvDzCfGvHS73Pp4QS6yIoexWanYwwF9JKg6k2BNq
20y7Vmv3WwyZckNBLzWE/+nN1KinRh64U8x7FNm3hsqlTSJEDzJy3R6mJAqQ0Y0WUO0xvAoOlQtx
Lfja+aCLuLzw5MqpngpP8uQH+JP+iTIqMvn/XT4w6vr1MAD+nc0NvFKD2Po0FLec+P/H2pUtx40r
yy9iBAnurySb7G61Fku2ZPuF4e2A+76BX3+TssfdgmlCo7kRJ+I8aMLVAIFEoVCZWXTUgWma6DTf
hmaNb8yGCkepzOnzNoeGbX/M8c6oQYzfG71p8MT9I8tC+PvsgvD2cmBTN+l1pcAes4L/sJNm7Gsd
SsSp4soApUO5HaMo+ri97bfXpiZzwBKOcaOjUoWQaB6h2c0QDbvtCILNpsnLT7hIMMdpblMdHp2/
Nvby7s3uzl0NogufaEQcjrDMCBPyXJ2NR6yQfD8LdYCXSdn6Thx8oIMAqogFsp8OouFoZIRH9NLJ
iB6K9CB77FUv+dtbXHv2nbmYRSMqomqU8aEaFWopKKyzG2ikfkrdZPR6T8kc4mTvoJ7wXfD1RGuS
g5Y5zaDIoXV5UFDrNkqgmlBYxJFmyyvBrw7UhEHcJXyMB/bQqeF1OhsP6M4HCnSnJk1vFZu+Z5Hx
KR9MwaO54MCAgPbLdaVBFGjuzOdy7qKucFGYEdbS1i9lZ8jhO2Vmm/6qXLylL0fwqZ8HfvGplThh
Vc/wqWV2qPA02hWPafht+7tu57fQcHw5eVWW//qsFFeUuv3SJjdTRpxSTUUguh4JFF4IQcoE2lcv
I8FOIowtEzpUIE4smrMX8huD6Ro4Mahbvkp+Y32bniNzwGNDb6mrStQIwh/nduPBfW43Xk4nUcX1
L6vkHJCDnqYo8qjpUCZIDro/Dl7m2zvIBY4eyCGBmbzFOR693Kg1/TO3HBDpIxvKsESBIFPvGU5j
lCZ20i5V7xd4ZQfxG8r60jwH5FKZMmu6TK0xQiuEIGH/uTZGFypt22vzLzv7HIXDHLimwe61xm3h
Dangkiz8ieXnWByKEJNqCTxFfpZ3f5Zc1SOKu2IMEUQyuLSljKFQBXNR+IPrg5OaD3H5KTbem/mN
FP+Qoy99+V0f77dncv1zWboF9zNNUfj+GDO0tVzRUfSgmj9m3/PmYM7vt0P85WOdY3BIwux6Jl2J
/b1A48t7l7CTZfm3/vxY51gclrSVnBMmI9aAW5f1A4TDg/Qjc6Qg2/WzsKq6nkmco3H4kcVlmEWL
gp46+1EboVtFJN/1l9zoHIJDDDLOg912aEd8s+TM+jX5HJGDjEZhciYN2VvK4eupwzkUBxYpseI4
Wwp8MdhHbitH96j/f41kFTRvIznChFv0TLmO+OeIHHAMdQgNmKSRfgFH5k3Of081z+E47OhGOrZN
DjTsjO9df6MU37b3lmD78r6fc6t0Zd8s58kYPw14FC+pXjrzoIm6YkWBuNpJM9ewqCqw0iGRpTuL
ss1iIOZBRHhXMn8EPQf6R694WxN8L97707Sy0kB3w39Y/oI1yTuAdnGbKjPFaxADQRpSuu/J58Xk
WdvBDnKHBH4EH6GoXqPKKsAulUOTeNKLMQvxMd/y+CtCZZUDljE1CS0y5D7/X6iMI0Y3VWhVWDq3
z2MTzrqJAe2x+RsYFhCLACw3Omw9on34NcxBA3K298V6QfgiIrfPjbEls5ygKcYasuoUDupjrkt3
TLc+5JPk2GmO6xBtb/Vx/DhkBbwa5zstgeT1UFxNWfko+DWrX/bi13AwYHZmqYRpbPqNVx2KT+TD
s9kNigRhjrxPZJ66/mnP4f7II3QaK7bU4eFW7nGV1sx7qKeeOsJcG8JNla3B9ABuiqpe/QjHQvOi
WRLwTp6B549z+OIncHgh62pV2Opk+SrTw2PbaB6TtEBPVVfq0sSN8+yhUPMf1KZPdk1vmGTOXmWB
L02M7LbOzaCLbU+vx6/ZJPlNYT0WUvc1NrLHJNQPJTWvhox6UgJ7gU5SKt+o1fsulT7jv5ZdZj2A
XBdsf8PVS8rFgJZPfHHlsq1pbG11hNJWYzq9AQO9rvPDNvFDWfRWs5pV2ASKi/ifpvOdVUk/oNGE
MNOXjHJEbSf5WluS+4bhgO8EcWMZUQzu+yCprSpVgZDmIIWwPmSo2baSH2sp27EOO3I72vqIztG4
yctCU6rsCLqOc6c7Gewtp/12gNXj6WI4yzFy8XW0KYV4+2LEVUi2W9jQi65AYyhnbzvM+v3tIg4H
0ToMHGk4QBDzTa9aq0eRbUNSFf0CcKjiYKPv67ofGrRlg7o2OrArPPZzVe7GNoeYVlH1Tlku5o3a
dVSrpYMGh35XDdEpUTWvLcoJotlG78699VmV9XdFNwg2+Xpuev59fPaR94NUjA2UHGSYMrbTjloB
zaFKZQatdpVDhL7sPhrZF4iZy/irMYtMlIQ/gFvFzJzGyKiBq+y4qHYOEdirg6MG4TcdYguSR+63
v/9yavyBahcD5tbxNBdxplXw41Gq+d0EPJX1xB9kdjfFzZdca9GrbrwlY7VlYsA2QZfRGMadnTmx
WyPKMMm/OdExBGenn0WKZZDCO9Qya/woLyNyZ6elSsQcapTNJlCix2Dek/zLwlFsjmyfKl+2p3T1
G15G4xZ5UVdoXs3wdDv4eQbfkswPvcyR6a73ZA8y8a9gXm8P0OSfB5K2nCStRXLwhtRnDfrOw4Of
3ktkKuuMzsqiQ0I+Q+Z53ME0W3LQ9eObbtN+XUR+xP33a2fVZUxumYZRTKdQgfa1SiL4XJdHo04+
arSkToX+z+3vt4ZRl7E45M07SKwVHWzG9HxwkDjDE9tX6tYp8AZYtIInXNFkcvDL5maEiK0S+lLT
Bow8RJbIamO1P+NyPFxa3JlKZFBDDn0T1rrp/TxcdxP87r50peqF/eCados2DSFVXbQkuUt3kSpV
PPXoGH/DkhR9Mh5RYj3OZhUCr8mhuIMHA90beJ1QnpbXudEzCAquYBvCYF1oISKcXQ5alKWhkIUU
dg/9dE3mKv08dfEu6carMLLua9zOHTqQQ2LR+NBb2RuyhMtvy0HNWIRhMjYwm9AM+51a4eEs7eIv
8HTPBdmVYJ3yjwGahH4wmc6hT5oK3H4KzzSrFvmqCpDTfL4GXCQ9qlwaIB5mmEx09ElOBH9xx/I6
B218u6F2RudNXW4XE8i/CeCRjiZl1pk+ZU51UL2hdftPrRcZzqLlVYwCbFk7bm3ZkKFIB4cEmZcf
l9ts0KiN492oM7jrhWhdV90s+tEw8MaYpw2z4LuttrpdRuS2oSKzsDJVChlaGx5gPbmxw+SajuEx
7dQPMx0fp364hQn47EYsuq/15iYv5COrdI/q2rVVJ7OjwXVd9LMWwP7zRD5PBLdjzZiQOaFAByu/
y5aXgwqHZOqy8YH4rzlAVnUCL+eB26fzOJnw9EbSgXLP6BpH9vknKVn1ajdBZJCS0agQoA4ifkFY
P73Og+V2aYIHor7UcP2B0L4zyrdm2DuoUTuxOnjbZ9dqs8LFME2u4K5Udq/mehSDbVXc1YF1iB0V
injp5+jWvCeflqQnr5wusO7jzgFH752ow3Edin+PlTd4HEcoLLUDMhG5hPCSglPTJ5lyJFR2dFvE
pn9u1PxjGcECYhElXTYUl4t0pO3hFo/tmxUoPbS537XqXRiTI5lwv2gH+Ow0g7VXohrGHmyXTfN7
nSiHAp3gDoMFlkotK6gkyw2hPerGWaLs2AxHQz01YbrS1EFpVLtODplg/a+uiIvfzeUzUizlhcXa
0J+T09jAgWz4xubWKfu77fWwdou0L+KoL3O1fjBtC4bsoI1LuR9X7TfYFP1PriEosR1ntUCzXPBx
+bZV2+aVovRoVOK5w+07I/kjrAdu4z4ZHGrPrgnOlgSCtDu3xmNp6U/LOzq8kt8LfsEqolz8Ag7o
VGLNdVKaoV/JDZbanWSZ+D8zaPTcK6eDOaUOujqvbNLuoGTrmj0T7L3Vq/TlHHCYpuuSqucKMG2w
j8vx1VVO4ttuM1+Xh+ZYBeFue8irW+1ixBykQa5CVsJEyQKq6a4++kNWuy1TYPXwzdBF7OLVk+si
GIdhdphBkBauS36c78Phc27vKUR+OnjPaKH2SPpUMJuCeHzCMRH0QhUWdOCzLkCK4+QDXI1OmfFu
NjJYKGfB9lyubpTz8PjMg6hJM9tJAXGgXjqWyujJnfIUSZHgk/1ljUDgGCANpVRerlbOuiRsZBgj
Egts1DqLPTS/3/aavZtN+xir5aEi9NDrTHdmEuJMDv3Etr69YbCWpcPkBi1jFn8B77owk80CmpGZ
JWew/lKdJK4OjUYE33B1Ui/icAs0Zk2Z1QVEPtWGuUX73uzQSZZ82h7MKi0csjMwy9JNGf5ey6+4
SBoTpldV249LBWvGs8Z4//N5A6N78bwhPtbXc/+LyDzkGMUECxuIN1ZM+T7JduXBzKeA8PMYOXLc
fm9pdUpN82Mlx6obRrZgetdzu4v4HOCkaRpVQ50hvgXlLDUpNAemkTeVVO5zQ4fkQw2R0MZWvMQo
rowE9nJTZ0QOzcKHYZBSJ2f53ZQnUH+uJUlwIqx++4vfxn17XSuTHA9PIfrF7vP6amoeRibi4a2e
ohcxOEyqoaYNGgcYpzDW+h62VRcwg72rlNi3TSqUXl89YM7R+NRKg1lEqpaz7TfQyWgk+gDjzlOk
y9DLtrQndPHmTtrLvlaGfWCBS7wzZFSXulDUtbwK+xe/g8t5pDisLTJCmKpuVNQpa+bRUPnaRHXm
1YP+NSsrwTpbc+HFmf57h5nLzFzsMCsbaMZkWET1SYkUK5EHJ4MMvTs0eehA3BrOr/Z01ZcDRUMV
tRyrHBhewKprdWJwbOhz32rJj4aCpmsbcb3vaNvu4FB006XwI+1j7VpO1a+oFThN3l33uKyAuBJB
3IZ5Q1y9l9r8IMAMbe36cTEiLi+SWdHJkgEmbPWNuWyHS8AHDQ7WEjyaHcUtvWjHRIrHopDL3y8m
UcZbUKFq4Dj1beOZVezVylfBqJb1/kc2fDEqDglhPV1meTYt6oATes5ad7qC/fOuvIYzoNtCb8E8
9KDjpaDB9YKEdv3icRGbw8K+7WUYqzCocE/6bmB95Wa0uYo1yLrqCmr5hZbax0Syg2zUajfuWxjt
Tj2yo3H09CzezzqRwMTQvmjNBGUqSwFg1Z5lpbJTzuCE9KFQ4U20oTn4HId5Rql2odgExWE6zHsw
/g/PjWuoQQsb5QSAaHKAmFaV3hkSltzieLuocC2GoLDXUFzZWyQbehfPf75gRSzreGtFcAgZwx9d
aesBmtHGQsFE9DKqPTjSPEhl5duGvEv16rMUaU8TnImspriO++g0diLMEqxMXpU+VQZSsgS6lclh
cdpF075vHrtAqM4uwEZeAqfNGuBwaZh+knbUxc1qdNBy3nhaPH+ak+kWetY49iL5Tkq0d1LXwvhU
N0Adnaraj5Kk9XIadriGFT9MM5rdkWidYKOsveOjq35pDFUNBb7m3A3dLruqwuun5afmlVRDo6yV
XVNmTkEaR4XwdCg79hiQzo9BZxjTG7mH02f9hoWhqUSB+LqsIxXlNZnAHJ6sXNeLQAuag+HWkA8Z
P/V+dUNQJMWNQgRNK9XgF/E4wGVtQtUk+0OM640K9i9CcUBr90rCzNTAGqP9LZq+1Hy+rrLd9s5a
ST1eBOGgNtYSSYbfBZpCewtvOqhzJNfQ8cM7prMdaC29fRGJA9ZmhKGwPoJfLUH4DV07H7KP2QH0
9V16tLwMenZov39V1WqtGvsiMoePHeoTxgyvTVTwL7zh1Otf3nBiLsgKRL4IyEFkpeBMlktoew5d
MJiwN1Wuif1eMJ8rqP8iCAeJhqUPpFh4zRLcFOKrf1ro4XT5NmG4y2D8e3I6m2Zt2WOC+jz5YJAS
2qFzB13NzPwSWikJBGMT7DKVTw3taZrCGmWl/x8thRdDW+b5Ip/ROi0vdAvPZKNrOvE+K667xS9q
aSZ7ZoNkLklF9AfBruM72aQpakic2/mz/PHstU5f+WblKYUz4fAuD/X3vHN16CvAN140t4J1w/ey
0ZgmRj93IFPjDblTnMxPAzTPLUIH1p7su2Ev+JgrZ/eLCeYgph5nw55j85/GzksOUXF8hRCHaIAc
0FCjGholpDRY6J01ddKddcBt0YBMaOn3oXhGV5KCFwPk8EWu1HqISzydDR/LL+RI9zABgYRc8ii9
azG5iy1rfAdvi/0Aox4Bfq8VLF8E57BGooo5josw+79/nlzJ/F+E4hBHlsmcYluWwSB9Hobvqi0Y
i+Df550G66aCMOhyQiydspGNhs5IFWQtgo3HS0rbUFw2SrQa+0Mb7YvYUp1pTm/MWLrNtVy005bv
ziWtl/PFmwtK8sgm2Ejz/aqq9+vE+0/9qi8ic1mKTElOW9VYTrw3SBGvo7VODIKGNeuPjrUxaYuk
hEP4c+vVCzKXsK1//WQ9h+LA2jDDKl0UyYMBO1qVU29UnhLYkr8Jss5huPmrFRuWtQ2ySgblcfgH
LQqNId5vE8uddwv9SER8XKun4oudI3LJXg4rz7y10OiXFjdShmfc0UYf0ZNsta4cKtdhqztmBweg
QE+YY1WCZGLt1vsiPIfR2qDKcjlFFAfSuFNOqHCVR+g4h94AmXAJdPwRAjQWLGRsj1EnqZ1MhwLN
9qyvb//zFHC4rcK6JrbA7A4iZjtmakFUCBRXAQCsY/U5CIfVhlIPowYqjx8d4N0SdFfLJiRCJdV1
nDmH4VDZmlXIbKYgMyhQ+YsZnPN6GJUFrBWl1aJJ4zBZmZoeq6pA3w3Rvar6Vght6gVbji8XmlY9
DtGE43sYP9bjA1ahbT1uf3lRCC7dG+YiV0qGEIb50ZISZ5h2Efu4HeMv94/fn4Qv/umaFY5hDLqO
dv2ssjTdJT7kzlpv2D1TJGJ494Q/XsUNX70rX+xu/rWEzHaeZj1OAnuPS7Kz6Bfev/+pcfEa+bg1
PYjL7WxyaBJHUjnKiboU0MpHEP2R8+Aefl/5dDc48ak8hIf4VJ/gBumhlUiwj4WjXT73RUbdjhQv
iASjHd3wBzox8WL6vvASf6mngVCpx9dNIEprRUuIA49Sy8oprQuod8nUIeYdsa477Z1gCS2w/+eB
fl5CHHhIrJXyPIQljYxCm6LvDBe9AYduZ0q7xULsFcW29Vz2HJHDkQrFphTtusvR+suFcDmIGszi
OEAGTFR3Es0ihyb9HBfSBE87P9XRS2efMou61nzansa1Mvzl6uSLaISOamIrSw9WVuybnu3gNukr
qRo5Vtt90pQhUE2YpMkxO8K4rXEbUBEUjTkSHeFX2nu5Qu7CNg1CMtx20RzMmnSTKcboNFL+aVbI
UYml+wksKKJVN6hWXulNvE+KWqQYJZgtvkgXQchCLy30PCbV+yj1y8k32v+45Hh1aljylXRIsQAM
oJbkxOw5E6GnX7ULsQ3letL6e8Xx4tR6lDPw/hBQlo/pRHch6QO5OQ7xZ1mkU/uXu8s5FgdTKOul
Ua6kP7OO6VT4035we4+dxIJlwlgcKOmRoWnJgO7Rf89LFq0LDotiBv5S3WEK1aZDLRpN2u+m8Pv2
JhKc+88ewRcYOw3Q9C1lVH/kMnVG/SFPLUESLBoFBz1MhybTWGuYsOwTnFMs61of7rcHIVprHNyE
tLOKfgKhzwCjOv82hx/b9rqwAikVkCQF6RgvYZXP2KUdkYvAtuuDVk6AT5h7eJUd5hB/IoLyjiDH
5DWmWSpRLcc/HRD5KJntISklN9b3fYc3QhjWUuWbVpP/9rXs5SC5WA9oBEs7tpQcSxvtSlLntG1Q
hoJpFN1SeP7TOP1T/c7RB4EuU5XFDmTWrsyAeKbxJGY8CBYhL2w11HKC3QSEaBXLqaPQzaRHyFMK
Ju8vFeLfQMSrS7e2kY962IQ+7NoXhxflfQpF/tRVNH+GAVTqC+97glTC5jACxVTTohTZqBxUB2N2
UxzrNrAvbj3iyDCc6kVjFGw2vlkmDGMj1hbDKXtvBai7f6i+LexZ21f2v+vvKHiKTxTR5uOARM+r
CK7UJowNcttJR+u2MyCtYeU7i+hftwFFhPK8/PQUpVpLVEDvv0f57Vi2zHNViDF25qwx+FuBjqy1
fr5LfOv0WmuOzc+HaNwdyWYsgVMgRsbGGZ7sEzSmUiWwSwXUjsZP6bBLy8Sz+sadc/gTTF2yb5sh
qJR0P0fhTp/lnW2AnKZHe8GcL9Dy16wYv2z5+wX0pOagS/b8a871E7wrnOVqs0hIv6JQsoxzKxpX
mkmiNoMjDkHyCDmaX2rm8+DZgbUX03W2AQ9j4zIUtUiJnSwp3rKe5kN8/EeS4DWPLJtgh2DL3y8m
shzMurWWXE8tP7Gu3NkotSqx6HNtIg+icMiTq3oR5T3eE5f3+1bBo2nix0FZ3DJf2cl7K74VkhNE
K2RZ2xcD09p5kMYlp3xLOXIzM8L4OLiJaFon9WCjST382FFtZ6givxHhquDyFlZTazKXgucbZX4F
88c/tSd454vLQUkCYtQ59n6sHy1mubaavuvm+lTXSuuMamO4PVztIKQ5OBOe3121KHfbe10wt8+Q
ePEhU8JI1GeonlHjRmtgmKmICvQiVH2e+4sQFU3DIl8SmX//niGA1Oes4CLUROzIijMU6dTiei6g
ypai26uAFbiR4I5ZC669gt39XDW5iFZBiE2lGuSFadkFkzbdp0mym+fo3xPxzpdrW1Y4ECnyImGt
LEMUUDWcJOxdNoua/kWrgEMQWZHq0NS70O/z2JnYSSpECdmyRzdAntdij8Z2apiC7IiW6qks6AnN
gFeGJnl1qrmkMj0yi6QORZ+Hg41EM1mch2roF+RxNO/q5EQiwQrYTITwaTjYUKB5l0sLbLT50abF
bjJrZxiepFEE8YIzkhdYNyRbobYFvNVSFABTy6vDxp/Z5w7NiI2ku4Z2VTPiJNWN1AtI0YK18fzQ
cLHKQ7VKGgsd334HblCs/+j72NnGIBH68i0/dtZ39pwCIRam/9lo4We+IaRcC7CXl1iXjbhSiwYg
IQ/eYsP4W2/2lXZkom+3TPDFBFajQRt5KZ6+IYMVjY3DiqgHKy4bsSB/Yu35Zf41tjqilcGhRkS0
aLYk4J9dJG5Z2qd6LATYJ1waXKKRR5C8tJrnySsOS5W9dF9fZRccH89lzosvNWdThfec5ZoPAn6h
O3VYuxU7NOH/CPuPgMjrTdAqDrNYRaVktPoDFCb9MOnxRjK4kWocDFL5NVH/02Xflvmen7Er245p
z7nvv5/M7Ss4onH3G6bYScxk7DPoso7ucBpuFWdxH6MtDJ+bY7QTPTeKMg1ewCqs+pL2NXDk+SZR
H5+Vf2pP9rP9K+SyBHuNb/nJa43UDauWmwTMKw91YO6mowI696veDQQowjf5DEY2wVcbO3txQ/p1
S+rr5Zbkv2JsS6vnxnHNC1bl5qC11MTjy/J6PB2UPQ10VITIleiVR4AhKochba6YeaLZkq9lT0Y7
f0xiXXB+CdchByFzHddVbgJCjGvmQpdweC64q9e9B7o4+a/lESx8LvEwO2vKDDSD+VreebO+p8Rw
R/pAaPkfD06Vyz8YdLnjiuJVsPNM29H9GI2XNHb0d4t7qbyXRdpCgpSK7+fpJlZmCmge/hg2qmf3
8k4xOl+m2VvEfy6TXr6tp62GokoSZB3ZIY9dspv3qWtmAXTOPe3E9q0WCHIQwSWab+1B/17dNSp6
zH7ZGBOCp9XURSECzxeLirT4hVOQPWpc4UOtYBQH8idKoVHq1uapAS90GgrHKiJve3Tb3SCQ2uVy
kNjsKRt7tL9I+85LkC8G4BPiUc7RHOajIwQv2H7vwwD3GUxGgLOoPipaOlxm0hFQUFsb+EWabzXJ
PKV+yAtRm+n2MznGycGJoshhF8NcOZhJ62gRVMDnzLGiw6AcOzimj3KAm0BGJ7B9AlB80Me7r5uv
kvmEPetIVuJqOnhxqdM3u+0vIDqbNA6F+gwcc5YB6HA2VYefOSfw+3U55/r3Rhe9qtqWDMUqLlop
V6Zc6dioDWwH3Co2AHZm/7VIZnbVd1G2CxWTenYVnvRE92x7fEeKb7Uc2w56Klx5YI/KDMIy6yrD
I4lceh2yZich8l092R9myE1tT8/qMXDxeznITCurS6BLv7DOQXyY0ZdlCLbAeiZ5EYLDytzSJ6ma
kfy8pWS1utp/B/tD9aiNi3COZDR/FYPdwTsg3Rl5bDjwkxOtq9WT+iISl2X1RmEOUCwLIegEoybl
az7dTuQuruGDQm/gmrMzRmhoxiL1ju0PZvIl4h7iQPZEexpYdeak7R1IlaIPtnzzP3KQi5Fx8Kj0
spGpJdqa++NCL5geVHU3+XSfQtbOj9C7V7FbTKn/bFQnzCVXs7uL6MsEXNwFiibNdTBR0VeKnmM0
VdeBrN5oaPxdSqr9+ChkYa0meBcBOYAcRjnLe8P4uT7/pXKzaNFwMJllakzR6RA/k57KY3hY+DXa
XmwOsp58XYyKA6K5m+RRM7GxlVsTNgnwZljaXX4yNSIgk1iFXbQyOSjRRqg9gLFEcdRpR7JD86OX
wjstdZtdU0PdPtpFH7bBax3bLwbJQUsm29Y8J8tasR1YAAdpoNy36BDXX6HYIhgeXzkuWigSZpJl
+/kAa716hHQE/U9g/IfWkWYMZZalbRFYpLm2R+MAmuP37SkT4CNfE4Z4QAy9zY4GHco97LpHRim0
oFrN6M5fhS8Gt0UKqYauxc0FGsqgZLhW+pgHtcemK9XNPQrE/Lg9qmUxbyAWXxBWwwmedkZdIKFr
wLWvQGHsdtL0oZ9gPDc8bgcTLQQOL2J7sPI6TLCzpCwL5K7bK2D1HbaDCDD4med/gYJ5bqQFGXCO
Qah08Iyu/UTSxKtp4lV5ctCS7FCnsWg7CaCXrxUbZZgbSYTcfzmpf/o7LraH6rN7mKgcuCbUo6kX
y4TDi7QPoyEFORx8Q7aTnPZzXjt57pDH9jPUlz4YlTO4i+a2abj5p8ZNduwJRMjxKX3anmpBgmLy
xWRLw32H9JDVeEuCIsIsvqIsM0NuLEhwPddc/52JpmBb8BVkW4rsLi6x2dXwi2RlLsyYXTXtYIb4
XRdykwSLh68ll0o9dVmDA6fdtfC+2rVA487AJU4KmkArxQqeooBcmmJGST21PfLK7ED3neQOe+M0
gdMOXR30jwodA0UnKllw4WJLkj5n8NbFem2ffdPPDs/PxtViHoMARgmHM3ZdaWqsIi9Jk4ezq0mS
PCxmMc1RLF4iWi5ccgKei2UYMvI+dTaOOZochnonlUFS3EFVYnvPiUItf7+YyzEZSTsmkIEJzbzw
Mpuc6iK6aaWS+rOc6nsTtXt3O6Rom/NFZuR48K+d37jNl8xj40Tiq8ypnECKyepw79eHncWGz5Ua
PZm1AoMxSGOk0j1Jp5tKEb0qixYpX2kGt3xSpi4HZe6wiLzFx8hTqdOBsqeBcmIkrgjGBachX2xu
DFNCtzj6AWcDfHkogESKMEMX7HS+vCxP2qyZNTTSe/NhUQZcVHxm4/1yNr3G3Uc0JA5YYIooN5GV
x8E0ogNHUdxQt4+CxSi4dPBVZZJCUIAueVh71I7ps3HzT5tOMYtTNBwOR6K4TJqkAY6YKDVBC6ys
R9HWWh+NjnqHrWvaHxqW0gxXziwByfiixvJqH8m/nKDnaBxOjSzWeq1ERasHEOfkuvATP7tSj3l7
/Qr9iHUYPkfjoCrU5cYmsYFXRNIlEAaMP9dW/NDri6KP8jjU5Fg0rIQZXePSgn7VoNtFY+OuL5uv
gjWzjOtPTDn/Ei5hGua8MCMDT/nLzRhhQLGBXrZXoF6q79TkSfZhRgXm0kn0VkBEkfl7VphWg2Eu
wgnW4NWS/bnJWQ01F4jMqvIBRc6TDbWpmWr3oWb9r6fjPmMLRUU71YO6i5r4LtGy68Go/LHP3JzJ
AZtsT4NJhWTLoUcYLmyD4TaJ1jqQTxJJEa6fNr8njuddTWPXMauUcLDBNdCy0HALOznLzPelPfph
KPLYFoXjKkNjAUNvouH9LYWMsqxWTg1GAz1NfQxJ0feCRSFYnjwXS2vSrmIMT29zDTGIeB/B7fFf
ls//csic55MDyCKGV7Oi42EHFUs87LRuZ1xD8mLw0sNyV4AQcP9pe5gLRm0sfZ6FlWV45TRkfMGe
fdLMD3TyS03wXLUOk+dBcTCZ1wkr7IUfZCqgZfY/JpHAyvqV7hyAh62CkVlJe+jtmBAyMg5JKKFn
5V6BN0mrqWBa/cc544CrjLs5jwiOMdUYXdV+l0p+aUYC6BcgAy9hRBk0K6gC+YVWvzJayGzXhdOE
D2mjCAKtKdvhuniePg6DYigkloVdlUF0sALVy27jd8ZByp1mv/BOYTbqmQdpdCXBBhNsZp5hVU9T
Xqc2lkVJ32cydSUzccwBDSy57EiZ0CZSFI7DjnI0DMmUgB2W5iOI4beQIobdS+cMIMYRp3Btr+pP
5DUlw/U06/cM8wQp+L0k0hzhfJHwrp7u6TF1ockUNM5CbRTljSIQ4dlRuZ5meVfg+pbAOrZ1anj3
/CMWgvpksrO9dBJ0jQlQxFog4OLWIY1GFmtdVATqZDsa3aONH/p8b2r2OC9UiwMSZAW0JRqwalEF
ea6Z/1YFaY6vUAURjYrDFRSgolRfeuEiQ3VqciINamCyvw3AAnTkSVLjPI+1VNWhr9HJdst27Nxa
+rgdQ4AlFpffJJnZ1n1NoQjWTEFo6A783pwuJg6NREJvouFwYJIxJutUhk6FWstgR/ZQrB2D7dEI
4J4nSpkErZdtmxdBE0PCpDjatgSF7/+VZHJS3KihKrgdT4AcPFWqnUKZpsD7oGSNrxShS3DznK07
zRzd1hKg4nNNbONA5klSkKEBS9TCovvHQK6DhpzzMxtoK7DBNYcAmVG+a8xXdHqI0IOnT6VwpTTg
G1QEhTEd1bb7kSdIOqVp+NhpSCJRqn+UklZyFX08RZRdxXay6xX9abAlwTErmncOVNoxjfqUgIKb
G7VjtvRErSOpDxK09Ci92/7G63zwM7bw7KqhklAyVdAoF34ed/l99RD/aKFn5wz/U3alX7k9FHJE
vSfLXtj61By+WMbUpJKNy51eXOfk1BpPuI87xRw8P92XQdh/F4xScBDxj+goe0E7kuG21bA4sKyp
dcKOUieqO3UXpuM+YdOBjtGPuYffRDu1QZjCnaGNdQH7UIASNgdIjRo22ZyCt1lBl6sx0c5mFh8E
YxVcnXmaVaYZozSGUejjpnSgRiN5qal8mPQSgiGTzLwmpLVrJvb1TOWTKmV3saYWAujYPkEUnn5l
5nWrzjpEI9J4P6IEb0/7LMkEQf5Sf/snvVB42hWdK4PpLaIww2No/7Wv6A7IqKCVbgpSX/SQvP3x
FP6hHF0NBc0MOQmyrNrLUf5A8ub99sfbPrAUmbsHSVXHoE2CAytrxkdNRhMLLTzdfoIrkciFbHtL
KDx7SjbqUCtz5IXtrjlI1mKuhPzoY+spLvGkQ6kIP9f2wlR4CtVk0qxN/o+0K1uO29aCX8QqkiC4
vHKdGe2yLNt6YcWSzX3f+fW3IScWDTEDxzcPqUqpKmcAHjQOztJdI/Bt/fIYSq8MDSWyLCr1QL8u
uCwFeK7wo1StROowy/GMDdEOdKGdfvTprAEaY36zi3S/FP/mjgzXN8GgvEQDHmRoog6tW5PcTQlq
I+j+VbVPcfnSNr40fJqoaFdFTskhSjfokawoOANNY9gq+TDlo+CYiXySi2ysIa5L2iegbCtu5j4+
FMstiAhcPWzd884vWApfD1dmI4z0Ev6RQ1x0cYg47bvrgZqqaQrkeOR3Sh7gxbeK3kINlBVcWKVM
uVZOv1ds2b3jNqbY8ds4g0JVUsT1BFNj5mGi2M2sb2zXiGqrGLsA6YVkNqIXLYOHdxfrxigHHyRP
w1zrf6kELj5eefoBrzvRe2s3TNkYY59zs8K4r8NxZNXWwrI8LbeulgJD9JFKDnK/fM+oMELc9Y+N
Qe4ZRGmhKjHaXYIfxeTUXV9FqL+AIohNs4rWJzLHRSnaMAxWtaCnM9aa2VaqFwNNCIKztZ+D2KyJ
w4yuSXupnzSkgXNHPvWXtZ88jQelsPvTig6X1EaH0oP4KnstcJzzFA42SN/+nXDTrMxPJGIvUXOY
0/mgmdVJ0qhryqo9Ql0W9Czu3LV3Y18gHjIfJAx4xWV315mzv3TNdQ8+n8XST+2UZaBBnjxdIada
NY7rgoF5JfliFkvsWlUI6b5yjOylSwobmiLfa6MuLrpokUWHYBevNlvK4dU4DUquyXATsMP5ufVc
+kUgH6vjMp6QKmYibapdIwAKRNxKAofh8aurV8hHrGoZhJgdm4wgbmbB2vY7HN7W9lrI2Jw5q6qh
Sdr/M4hxRfw8ta0j+VAfjUMMGRjzA5RZHDaaQcGc5ocXiXsQhUH7N+vmR3DQNuo46FDWRFN8QEBG
hMiB0e+R8hbqmqC1nw5WLHil7IaTG4scrlGceiUfBsmnSmLrzbdFfbFq0eza7vN6Y4TDs5CGU2xO
GDLU07q1F7y/sjE8tcp0aUblvbzWlzm4pM5feQJf5QdC+zJU+qRG/qieSi9sLufJOq6rrSsiLTTR
DnJgZi7pgEFlFDzN4WNrXqXL/Vg+n1+L4D7ge33GQaZJymj1ECeMcmJLuuY083FsQDqvitrgRevh
8Cur9b6Gdhx6Q9pLiX4ssw+lIYqQBdEC38VTNWXTmpICojYdczo/4sdRx+MiB5uBMF5lp+YMIvNd
PEYopWbH1KR/lbEnzu/Qlwu+Fd/HYzYVCVOmE7AsngVW9nQ8zPmFZMYQ6/TPu8UuKkKuy1SYDi+6
s34NE1TSEUtuWRyuV3ZW3A6TcCx9b+s0WQO9qUYU0N0zZ9mgYqMMxAKpahzoV8NjdmiuDC86mhAz
zsCuR4/n17PneZoCfXGDgJOG8n0YkbQAQ4jOwp6Ltb3s80DY77hLwoblEE1henPv+ET6JGvjtLOq
oJalq0z9GNH5I4WmQtVAdRw68NZa3aRI07RNchow6pAo+ime+1MMdXWwsB3z5KXu1OtQx4CNhNEo
/eM0Fj5thge5VQ+k0C40qbywYu3IRukp5ArO79FuQV3TKGTu8PZQQPT/6xdJ0zFJighdyYzHAkNn
9nyx3DRH86IMCkF2fA+2NctgepeqZkDu4FdTOdFQMZKSKtDLx5paD63yqSIwuEofOxrbUyGa/9hz
AAq2EUvXLZMavANMJssUqnUSJN19HV2jsCclH/5g/ygEPHVTB2m7xstNoaSQhIWRVkFZRU49hBfN
gMsVEiW4/g8VJc485leZrLikre8kunjn7e9dS5SYqqVqimzgn1/3NM0LqL3RMQkUdHnT0vLmJEmc
Sas+JpXinre1m8WBp0Cpgsg6HJ6L11awzNUdVUw/n2hp9yS9MJC8ssbwrlshAxcrCOCG5X5Ym7s+
D7+RyjyR1hT9jD03ohSKaSA2IhAs5DAk0vUhzyZoC+pKXNnjMrpQruhdAmFTO45nNyv73B5MIePL
HnZRnRqIp2VFM3h4RJoFqsIKVIXnz2EQO42TXbHeqvmxD8Q9/LtDVdSwqKoBi02FT3IPCiSuV5pj
kBfz8qur2D4GdIzlsgqWEUHj+sqgLCvOOLirZn9Ir3LRLMju6dn8Ai7K0pQERQVjRPNL+LHs7s0w
EFaWlL0rZ7tK7ltODbBTlVKW2sJ7BGMKFaifvoHJ0F/c3AMVixKdRENx+26MI6PLMsCI8jhUFJMy
Tt1gvkbF1kV4xFSxDcIw3zxA7MSBmqUIZHddZ2OR/X1z7aVqbhHDTMu/38M/+I9+t7l6d083xrgQ
fEmisWjALeKrzb0s+5T+ydwYNXWCDdTQ0sTDKk3WssK8ggEFccmrtfGbYU6P56Fmfw0/TfCtjKlE
zWzSIVQ6GDXeK62tUQHJAWXbwEdxQBGT4DTjX3yhoerSTk5mpg0EwedTF1emG8uQOMZLuon12CvQ
3G+akmZPAPRWHq5qw3qEguFL06P9F2NDXtGmdgyG1ZLkd2lf3HZQ2bNniOzFvV4BjOfWGalu2pS2
k5sOqPplkAKF8JcXR/NpmvKbyihru0Bvi02mys/Uyck0FcS7bWe5Td1+jfTq+0SyG/ye1JmW4ZnK
8x2Wozmp0ngkZkxwKznRLsR0aQHNT2ut77uqv8oaHfJRWf9JKuZn+J7IBXbPkE7w9S2mWwko/tWj
w6kPo3XEy7JS7tpj+IictJ84tQW95vo3Bll3w5StPc6pqaXQeKkW049W7a+osHQ7I4u3YODPawi+
kRKndpHGzrr2XzOtPK1jIRyP3vOY7W/gALHOKzPPNEyaWB/Gy+aadWfUnzCId8xeoNh1I8KpvXtu
a47DxgqsShU1VsMP6XxvdvlR15OXpTVtSeq/NPqK7rVFcCh2EwbUIqpuWJaq6Hw0k0Ztr03SDOJ8
fXmYzMnwOpnOIKgavtQEwsSamV22WXST5tLkl8XworXl57jrMT/apbN3HgR2nWz7a7incF2OaNtu
tR/aPCDgg6gLCVhduXbETSmvc/TvAGGzdi6UspZJnbQFHMrLSD8jBrqKx9qjtXqdld0VzWXNCdfV
jdr4ryrX3EUiqZ0k5SEHZ2EeR1450INGrMskBu0+7e/qPnXzOD9IBB1KVe812RQUZlPbcmqeCrNP
3HoF2bIUlk5SZKFbUbN0lnqUbEvrvJKAfDQ2R4xcmjLAaFKpY8yLq4M4nqzM/VMRB/5eKAkVMmrg
MBHd0LnoLsrGSG0R5/o0i/0ein1V3Xlg08MQcyRoxtl71OooZGmGiSQjmjp/RQ8dipAQQZdNX1lm
m8Zgx84/jIp1mAvJNlP/vBvt3SU6QVmJGLJGjFef31y+GCeVydjApwctB03DUA92nQg5c/bB4c0K
Bw6rTmLZKuGrjLxDc0AgN6EvEkwGrC+yPv1GX+RrlpJ32O3CuF2cSNK3K76jr8TIRI00e5GS8RbZ
3McG95SdxB0EJpRcsvU4jByLSu75jd11mM3GcsfTass2lhrMOVTylby21+Yy+xCX8yJNESDB/id8
u224l6M0jLLUQbU2KOD4UunUU+2cX8su8m3RlluM0qaG1mCy/2/Ckr8Zwn+qm4n5XNnXef/1DAuK
gnhSYW2/noHKLAzAOzRK1ArS6DnYye1SMoNSFZcu9sJPeP8/pigrh25OwDyqRqhW8w/fLEeHuPOh
PDDuc4r9FFbfdxuEtva4z5WXNVquTQ1CvIo9fF+c4lpzNM2unKPkdK5pR04PafLKXlwmAiMcGRHs
LOViE6tUVjPssdxGz8K7BTe2nS9jidE06zDRZn0iRpH4JJoTL4rqzobsU2HT1shdPDjBDE8mfJPm
boxEdAi7B0ZTgEG6Sk2Tz7siPJyacYDat0Uzm3aK20+rN1dQQJifBe7Mtvidd21McVnXIulnOq4A
c8bu9v9PGoL13ZRxcVhIIXEwRFerGmJ4H6jdolPdzQelLr6HnfF1JoWbTaKu4927Y2OOO6hhrOcp
uDlxTam6dcCgnLNWGUYfUjyG5Tm+qLL1/vxm7qLPxiIXGCjtjIb3ENBg1FcxCE2U/OW8gX3w2Vjg
vlZZxC2ZFGxh7WZ2eVyuk1Nvo6vsGDm/o+0mWhAHPWYfdroko79KTb/F5udKtGH7fv7TI/j2x3Zs
aBElrOxUfKjmu1m+G4enrBWkE0VWOJSZM0tR6YRNCyN6O+T6Z1UdH9MWzCoymJvPfyHBjlkcpKzj
nGmmSiB5TcO/ihp61jVdvp23sZsM2RwkPuVT1JoxWyEWNCzHH9MVKNkx+jbdrdZbkI6BQV1UCd19
ZLx5Hs8Mb+WL2RtILPrVshxosUpeq02V3axy7NRh6TWd4SMoFi11N1ramOUwI68VFSzNLFoyHNbV
BH1B1tX0sxj6GxQV7BO9Q0Sq4GVDkXzG6+bXSzAtdKNdGiAim6Ayv4GZ4Ch9y+3mWPgDCMpcwcfc
XSGFdDJLrUMFgTtjK+bBiqw0dd9qT72rOpjz80xX1Y+rA04ffMk/KktBnho2NYsir8XBlErQwJ9G
hvl3WSo5rfe6rTit/TsQsh986oplGpqOXCxfyVnGKgmrKa4C+QQ6Nye90Y5GQDzpVrSTzBXefTed
aiqyDSo+HNvoTfBCSDqTpMNboYp7N4lUd1BdKgnO9z4CG6pqUdS4UMzhPldi9iopO2zeD1krhH8Y
NHV0CMRA1ar/HcqUXfh6s8inuKw6L3OlwgZqV0wroQsi6iaVo7+0kBCtMHVhHPsGB1EcH+1bpgbB
Mw8VMD7z1Y9aVM3ha2ygnWji1c/q6xjqiDYShw2YRw5JfqdwuhuUGG+GuWvOoqnUD0X3D1EqPBQE
96znSdwStO+fhoXzTogpm3wmo2jMmMx98qbra16SE7osfGG4uXs3MOVsgpKmpfKUlImV1ykBFVMQ
XuG5TiEEITn1gV7p6F6MD+EnMa2byCL7++ZIwCLSGGqI6S6tuNMW/VZdQtGB2HWSzao4hDYkvE4i
E/vH4LLBK+UJtIpudpG6sw21t9lZ3HkEKeAk2s/d846ksqJgKzH1xcEYWec6tWroQdStgupOYqMZ
ws5EpcHd3BJGlg2TKCYY6ngtOUwxTjGya0wbuTzOx/Wgu8jJur8nQLa3mSg16MBm1UQBiUOXziqN
CvJ/pt/JUkClHMoTyno9t41s97H6J1fPxhrf3VT1Y5tHjPv9B/fxGx/x710Fe96IFw06BmQq47tx
AK3VU5fPi4Vu/Tp/MMBGPOaGIF+0+7UMlaDOjk9m6fxjeSFWhymEqQwab/VVj3FLma58YwX64c/q
1Btj/HO5zVNpTNvQwFBVjsSmKnlyrls2Ghfuw0Uq7YYwOWRr/usPQoatXS5CmQulyMcGXbXzoiK7
nwyHRVYP5iQdC3n0x9XyS7nyCiV0s7Z7KTTjftLQsd9HInVP5V1USFB0RIkHzznM1qr8DigWVeis
R+kri5PqdDZO/Vd6SJ5QSr8sDyNuqNZZPlXgFktFwPMucOJsc7vQ9Foo14OF3v3ETu47xIXFN8yX
Ozl+hY05e6Gkzzv/5QyywHGDptXaocKTTmmQouNXyj5riejDsv/DLyEMZ4E7IUu+lGsxYqZFC5rr
ObE1D5OsXxmEgrIqEasisS06Z4+7H9oQ5GiTlGTBckK74cV8YHXq6oENjgr1kN7BNbc27p7IaknV
w7FNoZHJBjvwavhQOJaj34RI86QeK6hK/vmDIvpgDG03H0yWy7aLlxo6Hov0sE75NXog/uv0D7cq
7hKKWtqGwzSmwZC3bimRoCky5/wq3jcUcza4aKgP9bI1F5BIanf6qXTXi+wiOoUvzNeJE170QXtl
fBG1Sr8PdDmr3FWklFMVrxZ8o/FGd3YVN7kLL9dTa1NUVVCgDgSrFHwsncs9prQjtKkk+P4Vm+p8
aW8zL4mcTrLV3DFVe4jt7CZ3jJfzdtkHOnME3tX4h46MpYpubUk/IEsOpuZPXX1M28/RKupGff9u
/3VLdQ5AEqOq10GGralqP+szuVExMzBP3Xdw/NiKUbnyEss2+LG8VlqPDTH8kayodZCrTG8+nV/3
u0iD+y0c1MQrjfvWmDE+V6BQOF7IUWcn3eeloAL3FX1X9vfNIeyINErJihMya8+gq0PdOxIcc+aJ
7z6hzuh0MYCELj5uKckY91KbVRigDqIDYxQjgeKJCaH3z+HGDrcSaSnzGI0iCRBsdOMvo+SunWNE
9mhLH0FkjMn7Q1Ta9R02NOoEu7iLnhvbHHpKRm1KUY7PhVquOzRHQmYnEzVTvC+eM6fYWOEAs9P7
Fdy0uH8WyN9KSCmlrn78odg9HM77327ksDHFAafeVYlq5SQNFEg0atVzXZaeNQ2OVVynJjL+pWiS
Zt8gk/mSKR607x7uZY3CRgaDhORf1gTVU8u6jrLIW9VZdYqafBtkSZQO3EdR/adV/vHehvE6aXOd
Be3nwWPeWTcB9BSZgGN8Mu/RwyHfn9/Y1wbz98fhzSQXF6EjDoR3s/TDTTWnc8rqGLuJE69IKZl2
6UnHnDpTJWKr2g1eNkvl0A1lEo2sBp63S+2EIN+I7tQv0rdCtYm3HAy3//In60SDKPoZkcB/x6Kt
q+Ualj1iTy0YVVtxczfNnP4wO+n1VGAghHUKFxe6oIV8F842VrnLuFOaqAszNE1hrNgz5cmWMUl+
fmW7Z31jgrt5ocg+gBVgwdEoCgdTPTbkmR2zdM9bOb+QdyTY5TBUapRQRLOaaifprdGLWoZ3r9af
6zD4Wd45kpeWNFhHkUaXtaI99WS+HLX8szLKHyLQTJ5f0PtOSIZeG3ucAxb5JLfJoCZBt4DoV7mV
7+oRfoFn7VXd261nBYxgdvbK+yy0XweGjud/wfkPZ/CjvjqSLX1e6dhSqANHGJ6yqlsr+X7eyP75
3iyTu4aMOSRzOQDI/iFWamt3bbz5wNYGHnj9oH5llOb3Aru7ALqxy11BtWEOVk5juOVz0dpzy7I8
YPCEnCGI/G258wa0RhK8VdjWihtdRZvL3U3pkNfRWCKOCKPQDnVUwhMMgWXk/zwW3L0EBR4tK6WE
Hb7RrtWPmv6fCZw5N+UQxCDzSNFAkwZr75W0sNNoEQCI6GhzAGKlXa8koQoPqSMfUg49mp0FziAw
waeO5KIEZcjYIOa6kk/RofRDV0uuoVWB0VQo7GCOYXISQcgqwJPX6GUTSZK5NhsjBZ5I822lPaza
kxXdaevnTFjF2/c1ahqARcwU8znhyYpLmTBLJu1u5UY/NFpxFa/kINjF3fe38WaH8+merkMZD2ka
WI3sScuhAmUF1JDXy8V8HrWgtSpbHh+NSXRVs//vuxBhY5dz8rBCMxB6TRmETGBVLtHmYXhSZCfO
fAo/QLXWmw6dYesfz69XtK2c5/eNHFfhBL8k1qnoV2cuI3ta/nvL6esBe9tVzv3bFi3U8wyAZNIE
LM2uH5VgxEhxi25AUdVp/1Xwtpc8b6A8WBOhoIf+B45tqDOiqxezsU53Wa82+V6hdyV3plZw3wl2
0+DiPJkUEXJzwONae8n1py78i0wP5z/Y/in/uZM8b6CuJJZV0fU1pKNpBWpxobalyAT3eEMOL05D
DR9LVfsgl3tXatfGzkztHuW373EdHsusvIt1E+Iv2bWmRVey1oOoVluPVUxvu1FxwfTijp0Mmk0J
Q8BWdm2aZWpPVnsZN+OnuJudNdbA8qOad10THcaMTTMXsa1iMi8bUWBdQUKtlc+SFd+AXeqSSvQm
nLXLaJodSG5ej0XhgZHhlI7Sl3BKPs7adN1NomtBcCZ59sJmXCd5IgP2unteMGYcI49ZQ12pWUVx
mWjLmWNtcFQKMz2iFW7SrCegsrhdJlHD3/ui2q9H0OCAbYgja7RYKKYFGO05sCc5GL6ROOpEEMqC
ujNQxs81DVHTyFGMxcin+EVDFJQ49E72kUu5iHDqzp8H0ZHjACwe2mgoDQN4rdTgzrBOXfEwy5l3
3sq/RHhvx44DsCTLFozyY00Y5Ic8X3tJ3MRLNLv9ajgQK9AHlF7RjtYGojnwfwmhf1rmiQyTSZlq
EuFCki5QPkGStrrKjyoKX8mhCZJAtmwoNFR291D4UDUIqHt+5Wxh7z+mRVBWR7cAanq/eqZmmX2k
S6hX6sl0GvRrazkM8WXbRh7EgaCvXNtDLUqv7p+GN5vs75vTYC2ySSfVTIOmNexI/jyNQkaIdywy
r6fhzQR34OpFL4ykBcsQjcrSBm/CBXL891Le3FTy9IyUoBOWpotOSDdd0+fzW/rarnJuT7mjmDVk
6mMJd/34vN5oJ8UdMju7UC47J3YNhwayG1/0j9EXK/ihjShKJP+LT72tngs2EjJKSisjddVj5HoG
EWybwXQvYRDEQLxY3I5e6WVu16G+35X2b5T496H17RdwxxalK4tAojwJRr+4ZokCtNBmT9W3/qJz
y78YH3I1+tAbE8YGIt/iDrJSj1YWzVg6qnJulqA+lrvmFwOJ++TLdNkHibhnYz+k/LlWXgSwhpRb
Ckj8EY7kL4UXHjXARYHJE1EjkbYPh2+2uAikizCEoEslyzSxko55qk7FQUHZNfX7AwZd3fpyPDYO
ypCQ9ykClCBxwTqDW15X/nKor1FJAGOH5fbBdBHahYu8kVe4YGm97R0n8RvBXcE+85mTwIsILmWP
PvQU6LLkk5/T+zC5ja36OE4gqiuBqYoIyAWfn5cQLExQsS0Gjp466t/kEM5dk+GD4HwzTHy3KlM1
NIzKm2il5D5CBrV61SrhY5OD6RrzqfWrr/Xn9fPqotnKN+6bYLr/MXQ1G25auOFzA/Q2jud/xn4l
ePMzuOQLxtfn0FrwMzpPdjSndEFKcTNf4MJC93h7AnUJCpihYwnbvvZvy41l/tKgLcYaGuQdkQe8
bGtb/Sv3TRd0hx6T+eiOcvwbmLL7Ft0Y5W4NjYZqLUF/zyexhbFbTYpdRSqeJmmo/LVeQy/UEPsL
9njXnzZGuXtEXWXImYNcHtX26rEMb1g+GRlCu0ov+7+Gh/7qD7MuG5P87aF3QzKzkpWMWWkJAioT
G0RsOv/80nYv/o0Z7o7Ipzgdp7BE5uzYH8sbqCWdXsUuRV66exNglMjENKqKjgUOkPVJzdqEpSRR
wgGf6/fuu1HZsZOjzLFSexmcEf/xqPt1EFru+SXuPxTfbPMPRSVZVozfIKojg60GCK8eI8vpH/TX
BBpOSe6M32c1UA/CGHkfIn6umn8pLs2kj3KDVO/s5w/9Mffnr/1h8XW/vAOFnZBl619O5Js9Dguq
fpCn3EhYV8joRgcUUlUvOmlu+dh6k6u67ZV0FIUZu3eRaekYMbV0SOxwHiTpGOSnPcVdRD/X9THU
jyX5k1r/xgQXRvTxIGlxqCWBtH6SlQttET0BRWvgvLOk6EhuS5TfpgVjWtnDXHX2qAq64fer0G/L
4COEIgEB7jTBG1rXyh3QPZ30W+W+R5CgeOphDhhMn3d9wbp46pBlJlWlUtwNSvhXGrIIGGxFsggd
mVe9vwh/egB/vRvjpIQYu2UYkhza2I4/RFdWhrw/BkG97CZqgv9vVfy9U+e6RMwuDUDIelxrTM8U
/Zd6+n83j7tpDAoCRcIqv2BtTFyix4HakJOu6rNgA0Vfif198xDqomw1zaZB0nMcDyGqWtNcuEPy
3zkO2Gto43/clTJOEAMyR+wbI5KJQEEXgKnoJPvEQQVKPOW1D/lvbsEBQ4mCvZw0RoLK63HqUAHV
0cIyGbax1oINfG1lP+eBHECYBvR8e2hE4GRl18SF4Exl5w/FPdJHnuWZxzWgECnFQ9ajJ6BgED/J
fukhBhact/2rxkKbJchmUMbmx2ajzGyRtcYRzy+TvyoILMaYM10xF627zwUiFYdpX4Iw4fyB2A1P
Nla5D6ubeRcug54EQ7P4TSV/xJyBYO58/zW7scF9TQxTd/pQoKWr96fWJnb0dXJYc1KDR22F6i87
7dNDdzmfZo+ySoTwhbV7TDa/gPvIiZZEhTQApBXo1RnIjPSdu1aCPlbRVnI3QROWYdOj2AGRz9Ie
8sSNkEs7/7Xet8qyc/i2EL6EA74TaRpSnZ1DpmxuF0ieQczBHR/n6z9oReescc+UIWKTKCWO4YSZ
jLkY3d4QLGj3oG/Ww+6HDX7RKSuLasZrq7bWm2TNjhUdHTpA92gQUawLfIDvZB4sDN+uYYarRpec
ZuycVT6m2n8Xo+P2jIP+HnT1aMZRWDuO4qPB/hD6PTpqWX0VJGjueX8QuNxrULfZvqlYc3kdEJ5O
ZWfr6a1cVwJ8EO0ahw/oaZurlBU+81n5KlPDT6z5uk90//xC9gOcjSNwGJF2aUXSBI6wZurnQoVr
d2Z+HcbLV6LFml1M05Ea3+kcX7c1dOKk8YZkamIrplnb0SS1gmULDxqHGFnYZsRc8LiJFXbS3B+0
g+A0l/3fUaYTbTOHHeZqrrJcwWsa+Tijd7JpT2P29fwesy18d9O9bfFrzm/jLG2lg9gQvF6o5GV2
P2fOWH+spq9aGAbdf+dl+PUY8AN5VpapeW5hQYb6mCuI6NYv51fDduTcajjkMCZlyCqKV6Fx0x+V
Q3sx4W2Un0T5MtGmcQFjIs+lFndIzdVzjIJV7iZ15HYttXuUeMp6EEUB+ycaMxCqqYH5jZ9cyZQ8
VUCrxlIy9HlBp0aDvGvihA/o1vCJhwqYKAu0HwGxsYu/TXKINa8VnQ2L3VtPjIys/2B8AiyCv9EB
md9RVuw8hx4jaxFg5NX1s/WlKm2io2F/OYgmVvefoZsfww7KxkmroVpyGQThWP9a2Tjpbov+9gfj
HsnIB9YfJrlmYWe96Lzvu9PbJnA4h3xvo5cV+aHfXvrZU3NvYAdiv70ov7cX6E51MCg42xUSnrom
uAVFH50Dv2kA5QWyDOD5q780IzT0pulw/rTs48vb8jg4azpdTboeF0XU3dMWXIYUbDuae97Iv4Dm
mxUOxXIdIldqgmcPpjuie+p3AXJ6D4wjZboRRyevjArvIeCnOb7wlSl6rNZ5BAjonclpMejVOfOh
vqi9HmlE6kGpBjVFyRXlZvaDlje7XFjUzlIKji/Es0qVnBAeuV0UOsPw0g69YEfVffh5M8WhHMi9
Cq1llVJ9vWKS6yXmqJVr7Tb8Mnzsj4l9E3lJEB7MD4x9vXDLb/kduqyY6safAeHbL+GA0ABbYYQi
exokVLMNUjpTGNnz/MUyR3uRPwg8abf69gYDvKBXL4drlsmAXdYeTg/mMTkyCJIP6Z/khzaGOLxZ
iSbLWELoJ4vqanLnr+bj/7kWDlpKpWoxrwpIG9GdZmatrVqzPVhfe3Wym+GQYe4/eqSL6GX3Lw/K
ty/GoQotF5BLsS6N6QRNoeGJ6VqvgfQ0n0aPdTKnzkstopkSIBmv9EWV3lCSHDAaVoqXoF641r5g
O5mjnTv1HMhoaUNAbICLv38ujxCEcuZPCGUcKIqprxNkopFVEaq9I7wYlqRtIp3lnxWmvOyNF+ot
S71pfnoiRHQTsSN9Zn283NcwmykKgnGGlJhpOu1t6lZOhh4v7XNC7D9gKnoN1H56CU9+Ea1mGcol
crAFPDQB80ojj7dGtwoexyJv5Ac+1ioZW73SWBIgP1bXOgIbyJkGJUQeZ0/G+yhz80BEEi1wR54A
Y876rMjphOwGxObq/jqvvwm8UfS1OPygUk3nMQRA55f1EYSJYI3N7fERN+xvtNMKLh6LQ5J8TJTI
THHhTalhuMvaaY6eyEdVbp7behLpzu2HRKAKZGRGuq5x11wSmlHU5HgCDT3e46Z5SSm4C8AoX8yg
wAZVYaoe6/jx/IbuL/HNKHfhSeMiqdY6wKhWP9TyfOj67EJvF9fKVEFean9yBqm2fxbIXWnzUmtQ
NABAsqRmctF8RJEuMP3+Kg9ETUj/8r59s8U8dRPXWgvVSK8jNGphS3EjEIaMnwyvfjR9+fChDEQj
D+q+Y74Z5ByzWxJJn+qCZdbT1Y+PkmWz0iPEpV00cTpSZg+uFEhXxvfW7j+GOH7ixgZm4z2Uvf0G
zl/Vbk1qY8FjZtU/GmsHJdzFxsvQPu8yIivcPZeuRkFCHeFYml5mmEQqv4+mAL1EXsmFzyRZlCyd
AZBm1TpaMjkxWgmlGtN34P4+v5p9yHrbM+56y8OMGFGBAzBVF5Jq2AU1BPv1L3HzTxP8APg4VVlS
jXibp8e2cNC05bGGWyNkc3FT7vQRXKM5Vm5bOVrtLSLZQdFZoBywQJs7Qs8kWorTIwzH4ECS4JHr
YldHiqniyNWuJMEH3J/pejvrPG3c0iSzFVUra3thlziKx5LNBqdR2rTzp+FQCSp2AvB8JSjenHe1
AAfrzAL3BFP9qnynrI+1BRZsY3EwfO8aEnwnFGYPBIeecigzz3o7UhKjFfBQH1UvgdCvEhgB65aS
hKP1wu/IQYykgvqwQNoOeg8QfMDc+5X5EEEYxqYnggqJ7gn7bUW7ygNK28nLqCA2AuPGUYfEVVJO
QbhEn9F1/9gVi00zvNHBiyNqvt9/h70dGQ5jCkkFYUqDje3dEUOW6NJxpWvaOfXXDKQ6iOvZgtOP
8+QUX8/jgQDdKAc9kZVPxpBigHWsugetLk7loBzQdSy6DPfsYPoJpEHg1YGuAoc7VShVilphIJfV
/5ND4s0XyZ1cod1v8WVQOcZPEK5UhIQQex67McsXNEJtMokcIZrXnhZn8YyLuLSfMQ6Iy8KWhbmu
3fTS1hwHPaHR0Y6WSDOP0ImGu4At9jgESnns7WJwVD8idvk0Bn+Wqd8aZvuwwYMEVPvJGuP5XBqZ
nWp/mbGQrEG0lVw4Y+WFEjU9YBUKCq5ZZ+4kR4Ea3rfdatPoRVXupTHylvWyTY/GHJx30934frtA
DnrAxd4TbehYgNNeshGz/hhPdupjitabvQiyaigWqwdRWmLvZt6a5TBIaZRM14oQefqo+q7L/WGF
HmIVyfdpP9+dX+Ie+GxNceATSegI7kpggBawjDMLFhVPFqZAd8ulWzsc1hBrJUYPZjSkQBfIJpCL
rrNpZRdg0fOl62GyGbcInjNPIdMvBJ+XfNBTR9R4uRslbH8GBzxDvWjoZcGNySj8Vl/3yktGZCZ5
mosn2535YfXQUP5NVAcX7TKHQ4oW9l1i4YT+N2IAgRm+GGLMTatBDvJ/pH3Xct040+0TsYoRAG8Z
d5C2giU53LBk2WbOmU9/FuX6xhTEEeb4r7mYqvGUewMEuhvdq9f6bUY7A/p6tYLXRLv4OivOp8Cb
XeT7IJJcD2Va4RFVhv33UVUbS6qHu0zC06nQLc1I0eoBGTdU1zGMGTz16uiaRpl4hMixMyfmFSbY
bhjtnCgzzrkK5O2g20Y32bTXHRrUvwIz/ZxIwWOmDYkFBMgZxI5OUgeOhpHujy/AbiVkuxjeiRGJ
FLmBpKZ11yRqRaoud4ObHOZDZmdfBNYEEelVhG/jMmnOlrQ2a1xt86jGP0bGrIkq7jSCn7OvLF3C
nWhvNT0Bh19lLVMGXeVLOgwQSxARiq1n/aOvyDk3ORsnRZtw9WVINNPyJY+vB/aJVBcIU9pm2Rw/
Xvrr6fvIHufVRn0hhIAUG6xFdnFVnoPUyp9AbPlE0Ar1B7tz9S8UMjxWO0NLpQPuWoRgEvhVlXN2
irxAcr7GiwdiwedgbG/HMXWzRXaqIBI94ES2OIeXp/CsbMADbpo/Y+wcE7zPRRNa5Swa0hcZ4lwa
KcZGriSGcWQTSU0xn3qpt5l8iVVF8AX3XnHbm8J5sQmCmks+w72sjfmIFnjGiWgq1l354IzwLBXJ
zJp0ZvDPUozJjO45kh05Os9R6WSi4C7YN43LmpQmGtNyLXJFJvtpQFnZUNH9jCrJiQcRgEJw6zXO
x0i6RKq6REA3x9lukx9RAJ01KhzvEXwgfmpJKdoCeCvcMOmcPskZMvq10Vp9X/zJVuxsgeCrsLe5
V7neHAqN8yIJMeOR5AhtKzsTO0V2fApRL4wugDp6/Vl0hUVL5JwIlZoiNmJUEiIQwSvTzVgL3gwi
A5yPMOK5asoQdYSBvkgYRoIswcd+cP/cEUjvUWKALJJzDNqiF2FBJ8AA5f4whQhwuVY+jHV+G5ui
mavdCgGIFf8xxjkHY9TqNtczXFlqr7lH0yPfWnvvSXqQneVa7GP3o8ofi5yTgJ7Dos5aDB+bIMUr
tPE2bRSvb5QnPMWOcwBJlq5NRZv6L2+gf8zybdNpifopBg8i3rKKx+SDjmoINOftagYPi+RHM6oF
mW8W3scfU2iX8yJzQGfFnNDTS47Kp5UVNz8lEKwdX1Ze2skFK66YLE+wxbySEYB/LE0iINjw0lNe
8Na7G39CD2Dxlfk1jcbcElrEGOJfKXmdjxe8fz3+7DP3HqMQLYT3x3VXxjPBZ2zbzx8beHVS70PA
HwvrL9hkSNJQq022Ug/OIKS2OopX1gDNvqZoL9UynKUp7qwwWG7HbPS70DgkdezFFUiA0+KTMoKl
LSm7g9bFV3Idfc2r2otm49hJ8Uscy89NJ32CBAgYeozSRp3lWBfES5L4Jqi0Q7Vo7tgjGQIc7L4x
l2dCW0EIXU//R4vj3NdSAEmn6zguqh/4FYB0iq96uvABuZ/Ugo4IqjiaqdDXgbnNJvZxi2ksDS/z
/1GzrKUdHfKyBSiQRGX53UVtjHEuE2pl0LJSXu8ASJhP68yM4iYnETHfbhDdmOEcpxm0A81acADU
s2oPjECfEqQ2quA9sNtjoBsznMtUgmJq4wbnbzw1qPs9ai/qXY/uxjqmyjSrUuy4d5jTuYtb3REk
QRXmn83jX3Vot7+Dc6S1OdRRvZIv6b75pfeHs251ruR3KCb/HZZ4Y4yvni9jQ7J8qGO/GZofiLDO
pJfXpOlvP77cgk/IF8kbOnSdoUyI3j3khow71ZitcFb/JsL++YJ8WbwLo6UvZRz+NFZ7K2rNR62U
rtYWNMRsc8GSBIefr4lHjZrmnYGEZJq8EXJuEmVuUEZ2j3kuuWZWT+M7hv7ixxu5m0Rslsg5yaXS
l0nXMYDXGKMNTR7LTIjdTM/AsggcvuiTcR7LyMKlHeC2fLmhl8IMryD3fZmnxf94QfuZymZFnBNR
cjWuI8By/SZ0Ji88RJn9WpdR7dHDTatQEBLFsv3gvbHJeZQw7sNeGsla3gufZbu9xOfWb39K7kpg
Vd4CmtD5IpzVbvDe2OTcS1JCrnEqACZRu8ZBQ8Xqhu9Deqm620Z/aOfvgm0VfT7Oi3RQZK2S9Xga
FvH1tRoN4XSfJBak2yCV58iOAdLbb6IKpmhreRJVXZIWI+3xusI8+0W/q46jX0VWAL0MDNlDVeKV
mUtYLd59jPzZXJ5DVVc7o1BjJO/SDIxcoTjLVCPnxAeO5y8tRECtIaRXk1lfgf/+Uzz3X/MmfpIa
XXA9BbvO86tiRiKPWAc/lzRHtVKtoMY0sLDPIDhKhMvFzE41SrxZ0arS6UPTNtdhVF2msAQCq5gO
WQ3ODm2QBfFxd756EyoI53rAB9/9JgU0g+VrlLLrQi5u+wljlaF0H0BJyyIZ5t3i7kvSZZd4au1S
lc85lR+6pHbB5uuvo2kpg0aoEX0SHHd1L7/aHADOWwVdTzrdRC9NQ8sX9ez0Wv40gf4oOqAF65mi
Buy61nfp3MYc57RYb5AkUgC0G23zRvF0N7pJoRdG/QXsY6B99EQnfPVIHxnkPFY8GGE7BQDVysNk
q8UvOaOotxJHMr5W6YtgMwVBhnCuKu8GDTVrxFEgX7/kzx0K5bndHNjDihNDDe/UXcSqN6Krwzms
QgOxZ5YjslU0OqITAnzF9CmTfgnWJvhy/Az0iGm1nK6sr6tYNRRy7wO/BytjZ82elB7W4mMvGqoV
bCc//JxPFbArE4VLjKD5paN/pSYWovhtH4hqgvurQ/Kvgg4f6TfnGfCfqqJKUalLtcKh0eeu+fHx
/u1/pT8G1h+weV90Q97rS4u2XKTZPQntvEjsWRbVUEVWuNuczID3y2stJhk09Afi+0oNnLbQBddY
tFvcLTaypOnzBjGyKCvLBIFykrkfb9d7fUEAEvEp/vkg3L1VojaMywBPpJKgSJussKE58/uRfFXj
8g74GF8Lza/ZmJ6wsd9mo/T6uDpUmfZphCS9MWSnri/PJJHcQR0ueieC0v/Lg/HPD+Tu+gB1ZOhi
g9p97ZRTL3UTx3Qh3+5n6IPUAhyJcDu4S56QspnbFh8WCQmmM1o7u+nODyDgC5zwuE69RIfqLnb6
0onuhKnJWpJ570P/WSrfJYvqpl/aJQNj5B1mUaz4pN0TzIIwDzzIou8ussWVh0ilkTld4EJ1P/lB
fv5mKC2vwKg2PEqCO7mfDvxZ1xobN3cyVGmEAe0w9cFRV9igy7iZWQhpviSWrbSmP6cquq5KXfQt
BbeH72hBOXwxw3V6M8XJWblegIWTwAVCXlYArHSsHBEM6V/eCn9WynmfZtDHYUzg3vpTeAFJveou
UDBqvQZj4lf1rVgfVLRGzhGZchTVUoaqF0T7fuZS+impiMAJiW4g35xq8yhWigJHZWU505wFeqdr
1X5FjIjf+6IFcf6onUvdSHoYK9TsKxCMV7QYRYniuinv7xlSRYbhbxACcWc/MFqpZg2So84rjooD
cIF0YF9jPADAw2NH3+bA1kOLiK7c3pQFVf6Y5a9BCyolc20zroiGAiW20XsVSRK+5PZf/n8McUFW
7aWFhQmeOKVGMP9tYmiTSJnbRJjznELzOhrB5USYcYAwtmhv9/3KH9vcDaiUeR2TRbm7nDEjMGWN
VfbBS6GnVyVQ7yh5eOHUHBqzAcpCa38AtCcAj4k+LncjujqVIMODgNaOz2H6xOJ75a+gKZsPyYXl
rDWqPOzhWNS0O0TDrZKDVHOZrKxGceDLEKY/s/EoiNOifeXuBTGkDiKBuBfgsLqK11k5pzivBDXp
jTAOrefjo/vBhdzSlDoamEhB+wjkJ4Un3RPHuGs9lLLdDmgtRVCpeoWdfWSQi7qVFqQsknFgk2N+
X3m5v/j1MTiLvYvgZvDDJQbtRr0N9d9V7pX4TQHpppj2bT+h/ucS8EMlC1WUmszrBQxv9GU4GLS0
65586oXaciJLnE/JIRc8Nj38v5F4bZOBJRFzAxhbSwTOa98t/1kR51KaoO0XYwXwhFMAYsKvJmm8
j0+44N7ywyNJ2XbhssJb1eBzUR3BEW/VVOAbRKvgfAMmmDUINqKCDl5Nb+qJny7CfHW9iO/OsgqV
FR2gIUQX7iwnY5wCqovqeJE03/s5vNIZqGqTtjiUKYqvgAxpifqZRJDxBmmF2WLuqOkeclnCQMCk
X9Q+jCzIPrq0gF6fYIt3L/af38YX0/tQnwYaVCgJ950O/2smVjKyK9KHILYe1cdcyp2GDS4KVJ4c
6i8hna7nkniRouhWWGt2VeSeLpuxFZTtSVGGJyVLj3qHtkphnMKiccE79TUN9MNY9tdtCA6ZOWIu
yEge+za6nqPBo2kCTBF8CMSS87w84m1y1UplbkcNO1J9vjb1zM4j9VKy1GaN7vXRdJ5N6HtLaN2U
xYnV0qGVoww65KCmNAy3LXC5Brmx2iC//3jDXlObDz4m3xbI8jxk6dxDn+GXeYPRjoe1ewu9vMrS
LuGdcV5ldiHOklzWdEg9xzf1+kJ3+kP4SYQv2E/DNh+Pu+pDOdV1p0EnxQBbjYY6JfwksLvN8/wg
buXuwyI31rgLH7IoLaVhCrzqS/6keKAxUCzmv+az0FCuS7SQJVf9oXzDKAGCQv9dhOXbh7hufgGX
SUxdCpj5iHSpAUlm/FRcjU8rbERyqd3MVjcjGGUonYmG2HYfKxuznI/IMbs2qWaPEdUUtaRQA16p
NtdmEIQK1XqRrLGLD5pMRfCO/cL0xjCXVYwTOLnjFuudT8VDc4uidKPYydo4D15CO3JBCrN8Uj+L
ov0uIQHd2OUyCzwekmCCH0JaylbttO+VB2Ir6DetsPTUX7WN0HUACLa76AcZ57uyTUf1Rb9jd75h
+zu4rCOZprSJgilFYX52NQfFh0/hadXNoH7pNatUjahmuQ+6VTUT+gWaDm1pbulJw5bCaBDVyqB7
TBJqjQtop+LkO1qct/WMgRxlegLLkAfV+iukqlc6VG2mhqWHkrbgS4j7I0uUr2qrP33seHYyIo0B
HqMrpokJAY3XSTFNKcpJm+TIiOJDeQfImWX41X10El6z94nlW0vcNeupHKnmXOSvKNPpxyoOBpfu
/SdK0B0f9tYYd7mAHE2yoBxyvymqwxgnJwnE8fWCNxhGG+UxOWRN1hzmIBg8dBBkO64NO5eG5UWw
vauvfOvX8TtWhSuFmcaqNow/31QkpiRpSEHzHGc+vJ8cA+X44JAfccb96lrUzXufdbw1xu1wY5QK
0IlV7vfowkYacLSyaD3v89q3Jrh9BX+OXtYpTLTugMlsm9jG9+kcHKnbO7ODM/uKYU+99ntRCzmc
99e3VhBBpQaMCPecLlSmZJB9w2a2iWw1teY3dSu6EOsK+C/GFKIhdYbC8DuN4ZkpZRYkJvHWkaBV
sktG1H9cFX2INUONo1aBHxHF3F2jRJGxuVSGHDznH7pQMQs5xi3sCJwQRHWq4jSPvSAr3aGd0Bgj
uk7xD4TZXz305jQqQ5NmcYPTaFioij1nD7o/u4WjfWY/Ee9sjJXc9M6qx5ScVl5otNLAPrY2KkNH
WABdT/67faZMVRjRTGiccEuWu4JGQS4RaDkDEUpO9Sl0w2sN1chjdK+5zbWwZrZ3fCDk/I9Fzu8X
RdkvvVH/RgSFBxzdFdASg2ZNs9ub6jH3RJ1u5ZXq9KNVckk6C7RYmTOFgAuiLBrL7JLMCmT5Ka7b
2o7L+XMcav4k1c9Rn85Wlp+VbngIUsBc9PyJprXX9U3umbS6UBZeglm+Wdj4mJqgUyvz+CGc8hdD
yV3IOp6zWj+GHXaz7K7mZParNHoIluAhzMhxqEHvXjcHk1QPsVYdSBs/LAGmFFhWXs2m9sACqFtI
8bM8Hsu4v46S7tnI9Nu4H09TMz22s+mPXXUuy9Ctk+lkdtFVl8z4tbMdKaPTLmDvKQixEed+lqUC
VCe5TfPkPlhUMIuPyS/QUGa2SssHqcrOQVmvMCJySAcI8A00vUvm0esk3VEpBEbL7FvMGmR+kWTn
I3lehozZpdJhGGjywwA8tnXqgIS7t/tYO1fEdJO2LywyFUdG0x+SieE9tX1h0O5O6wa0ZvQQa3Jh
yUrrjXQETVy+XIeJ6ei55BoEcshZ1VwraLE4wZxojtrmN4aq3qyBwYAyt6UQJJ+d8UVZEluKGHgj
gXpKy+U7pG2AHQgWz9DKkxbMx3xB2xUUZ75Uj35thjUE45RzB7pvUxlONJ9AqjLOcCKopjSVa2q5
XQfJjaRop7Qnp1YFXAd9iKvajFpvjjuwAQhV4vdiEngo16ivyZB24MLEnKT1oIVKDgrixVscAKsO
vbdq8mSn0fobz7Y1xgUMs9eUriVLDmQmzW0tyzvQ6IZ3par4H4favdsNyTkDj0lw86q8TpSZtWmd
TTL1Rrl/1hVmx0F897GJnZeCBrLUPza4zFmLatpobGKefs38sHQjsFlhB0H/qqD6DnQa+QLhBgrw
qShp3QsQW8uct+zDWOqKVENUmtixz5TWonV3lHJyECxRtI2ck4SS0aynpUzQz4cUhh+e4VwgRR09
m8DdxU5wL0L5iVbGeUgQBEpFW5r5KrBCFMmV+vssrJyPl7V+GN4Nb7aP73XnxADn34JgI+fxwRgx
GtrXnh7XnyJNETzld54XCLL/hJl3Yo4zCYxGkuHyw189qJ1aKxycxMFA/u2C5EiGkosrOh17WRlj
hoyLxhDZ+SyzzeU6HTHF5Q3e7ya+grLmfyAv30vht3Y4z6E0xKxzyCh45qE4GlfLYb7VoEI9gKda
NC+4dw6ZqYAr2NAM5R07fKAvVFcDOCkMxhmHUO1X+LPifXwsdp8JGyv8ueh6o1D0Bd5pPr3KpJ6g
C+KUx1fkiiNa0s4rECfjz5p4+EMz6qVm6oDmtO7kQF4OKchKRUcvLxj88nJg1VVHFr67BTvJC4fJ
HUSZDSmiXpJLnwGYvE17EQJUZIJ75QQA8lXR0lCPlPNTnmY2MccfH3+qvRu83bv1J2xS157Vehe3
OOLhoHkSzS1DJ4dcfkqXxf3Y0g5/zNvPxIUsuUbOAdgP9YL0U4X+WeSZ9rjcqq/80KI32577266L
CykRcpxqmXHO00pzu3K6wr/tQGaCky4yw8WPeDQXuCS8amgX+0XVnUdtRK1YpCq47/w2R5wLH4oa
R7mGdqgXRa9C9UyprNKPQTaAIYP0R3Xp4P5Ee7j+pbx33+4hF0I0lbXKXGMP5aJxMsOftF+yOtsh
ZGfTuyL9/PH5EBx2fs6mI2xqwGFOvTbrnDZn9hT9/NjCTnf/zQnk+8akTUctkAziraPikQZ0CIYX
7Ni0TL90wtETa4sItpAfqAmlqFb6nOR+NJHTtEC82cAkIKke6wwEfdFTo4so5QQXmnE+Q2+qii0D
wmSse4UauY2C7CLK3LT6ItjNvXx3czx40kGS52zSQWkCirL4OcR4RuzTbz1wvyBWFIvg7cbIPzeA
cd4jHJdFVieElMErHughAAXF7CX36ys6EpAcim4b45wHSK7aDIM/azVmQq0CHYMQj3gIVINTcblO
0R6YBdnN6ic+uGqM8yNM7zR5pvAjhGh+VEjflTL53tamnTWKH1LhY0Vkj/MnQTNp7RQjeKVjBwJ2
9LAUww8l9dz17KwAO/7xWdlNpDYfj/Mkcl8zPPoU6mk5Doly36uXqfX1dEUqukl2aEnqfGxRlILw
neK0LIdQrdYA8DSCsCk+KZf1AxIPCqmeKNneu3TbPJiroBmSBDqBcmZeIwWHesLIXM6Ul6UrDyOJ
RHCePUe5Nbbey03InjqQvhcdvt1a46exhUjKLNOtDPBQKXZ7W4IiyglL0YbuhbqtWc6xyFqpNpRp
uU9Sq6SIQvl9eYq8GTQKhWWA4fl5HfpMrkVF/r2zs7W7bsdmuXSpMbPHEuqFdH6RuulLbuo+vqyN
GuM3qkFaI4v8nImmtUS7zPmbIKR1lKlY7pIbFwMj6cFMBHXD3Xi0XRrnZ0ZSKLOar8fm92QKYCj/
TKbAe/+nyZQ9r721yXmaRAoVVvRqDhwK8xWIbqIF6uo3kr/KXZoHwS3cvRh4OqmGKaM3xJeW64ok
YzgH6wsqjKGZNn9LHJrY6i29lpG6NHYSglHAymzRqdn9fBvD3CWZ4cGDpQY/Z5Vosa2N1X0wSALY
y+6N2NjgbsSkzlKU1Sge1GZ5juvSlccSa6mZYHBcZIe7AZB5htuUYGfMzzX4g1mYOYVIyE9khDvv
9dyGNEtH1GBCFNOiwzh+TnIBonP3NLBV+ZQZOqOvVd3NVU7nJlw6lDT9IE8sDfCIXHpRqtshFAEl
9itKG0tcfIvGjHRNilPegbIqdLPWDe/xUoNoXtDZs2mpP4bZpiAkEo8Z7J68jWku1iXNMICFGqbr
XnUKGeR5zBQlKHvJkMl0qoHzHn0wXvwmM2jDwgknQokrzCxLqO7KXQg2EBK7+N9/BVNyq4XlbU7Y
NZMMR02GJ8HNXg83n7GYpkJQ8KREYzoX8upJrlDD7X4/utv7zCsf16L/yroPEcj5IAqxexnL1h53
oaNwSBcpTgp/qu7k4plWx3i+mN0LWx4/XpnIEHerCxO9RbYggc57eqmk+irvKwBMFbBHadU3PRWW
L3Y98mYnuesd5eibk9jAG+HITv31cABpzRWzmhXK6qqX/9vquGue1X3WmxEekgWRQUreJ49NpevW
2DduFpiXOKmPHxtU16v20UHhgpyZZENbmTq0USOb2eMdcpYvEnioS7+BdCbeC58GpBEvmj/fUB+i
EWA3CKAbAFlku3OIcMhs/9wasq5QQ1ZVnrivH4FFGuSUeitpRX03/wRC4muLxCm00eswRkvEpbnr
WM1/DL4iBTZOb+pGqYwNRCI5uk4UanWmS1QRSeiOERPR1cQgCJyryU/lm3qh5K3eMa83UEPUn4ty
tuRC1HTYS6pRCyWotqkUPMB8QZQkcpNrc0u9CQXRwpsOBngUrOR5RAO3ACbA/vjs7FX23tjjrkaI
zi7othGUksX02gKaoHNwvyTK0/pUKaS0tNImvJ8j3a1a/XuJZ5I+Fb/iNnuGOPs9apDnNAlcpk+u
4IftOPk3P4y7RiQI4yLoUE5ay/kF9OqgByzZL/14Xh/AwRl0OJUvsLnj9N/Y5C6SPiUV+mkENaBj
c2xuSjtHa2Sx0YgTAtCFH5rLEukYEJCtKJhcucLIwFV8GqwC5AuhPfjiOtP7wwvVAE1dO/RQ+AWQ
522GP85JWJRNHPthhE5nfNGmR1kzRWfpPXofVkCLo6Iep5joZ721MhtSDPwo2HHkPvbAZ4nZlbpa
VVOWHoI7hCRnWavPUSPKRHfqnqthtLfACm7g2nCRssvwgEkN3E0VwIeTfB26ua0MKIezgzj72Ply
b61xcVLNNM2chwK3EXQ1wFnApZrucEKbCcBv/f7jM/k+VsIYgd/BHAJaCozLdcI5pHHN5tivx+Ai
L+Wx1hJXrSdLmzKQaCaCB9P7UAJwimYge0SPFaAO7qCgUdMlaklMz8zCF3nKrtUpPCjyeFbH6Zlq
0rOca88fr3AHRwmbOvqeFNOOVOG/HpUGueuU2kSH28ak+6kMrcBtTyshTwloBfiOnkACBHhXPHum
H5z/8pMqOpFN1WQGEmdul+dGCRo07k1P9olPWm+VXVQuIKmyaev9lc41lozl6pDaVnVo1r29Ke0w
AMuCKShASIAYtfXHpXF1HyqqhqWhH/syFzfE0r1qbcgK59ree9bVuGYwGXml+q7n1hlaOGV5ZiI+
s9lap5ViOz4aF0i32glSoqq2RDb3TvHWJBdlSmUCGSxBIZPN5XXZXBKpPlByUaDJYSSC/Gv3fipA
IylwCLL8Tss8K0HhMUMs7bXXN16gGmUvlxytMXT7hJxKQmucN8jLvJ+CWl53MzyMg1NDYqhvISDZ
WCCXVYX9dKFBzstqEDMBFQtKGmsrc7zEpwUjkIrdWMXpPyxvL3IoDEV9ANcofaeIrIatbo6jHKCg
H/ioMvQ+OwJUflFm8Nmg0OeA0Un9LmoL71ulmqoTqqCwwd2PhuaBPhhq4M2hcRpJP1lRIyv2mIpQ
pOvFfps64y7gnfw/Q1zElyuA5roZ2AvJUEwrIUELwiry2Ywnj4FjEARBqEg3bHazohFxIu2Qar41
zqUAkH5M22ioYn9qjaMG4IcBESc/SLrPmFckVjjJ9VFXw96PFvkmUkNXzUCR1dLRmXLDjSpQqubx
ZUgkHxAsN+x6D0gSH4wvnsBDv38/vf2h3Fs/7IIWbSMt8jsWSv5cSt8SEHPbbRaGbhTLM8Sg0HRR
iXaQSXpTJ2lvzRLKliyK70hU3gddfjuZ9Neo6g9ZRYijLlHhsJI21hJpx5gsTha2dx//6h2yi7e/
mnPqUiDXS1Wi5/8bD1k4w+DVP4vOMic3P8bJqt32VbntXjAKlDyKBDb2TpYqU1OXDUSWd2P8tW6Y
6UzQi5UCDYJ1X5Qqccb6ezGEljk0Xm5EdkkXS7Dm9xmsLm+tco5WT1KlHxF1XrNKA1nlb89HDmKB
9r0woioYDcXdUaHUx21vH8jlmDWp5GmdT8rh0mpUUIff8wIbC/wsDmrwE61aUqBAvPxipLj0cXPI
q0ZwUERm1j3dPB+jKiYDifrCB+7MgrKLVZaLlYQiTb2dpxa+zZ8N46mtlGwM8ryaTa+Q6HVDm+om
i5SvKDM9BlJ+AicDkqvqsSNBDiWGCtpRSfAprme7YcbRlBQg6kLwBwByBG67QtTU3M2ht7+OCyvK
GEg07nXTwxzESZK7wIoysJUtANOinFh0IwZj6+mWmqEXmdF9P+tHwdndvTGb/eHOrmbmA3Yen3vt
Cabfk6Nqy88r0OR1It1qr4C4XIFIYFETqmru2tYwSqBqGq4rnwCGc26U8/q6N9j1GIJz4xAu1MIL
szWvcAKPffgoWO26n3zkUcHtCcwfMZR31b0cgLyyiOlr1rumullivXYKbFXyVG+5jlxRErabOWxN
cqkKivXgpY9g0jwwfzrWPnWn0+t89X9QuBZa4w5UFFVm1OTM/OeBO9+uVA2a/V+ckdAad3iKMe3l
AXOdeJRBG9cF9fZnxFXbOJWedFTvBR9vL59VTXl9ITECRD+Xn+S1YdK4G9ajuniKtyq+tn4AacnB
Vdz8Cpk0CHQDV0TivDPzAheysculK0oXVZMxMuqByPMhNqm1dCrYGqh8VOIWaS4JO3+SmaO0YLGL
tPxFsO5dV7mxz2Uself0eTsShncL8Zv5XL0AiesA5oGRmDoEDf8gXcSStzu0jm+XzeUfcZJqSxgC
vVrq0s9yALnCGOjH1Bhv66BV3IYqv3Q1fprV6MroQp9UYXs0h4SBOqN1WdvfTK15hKqsE9Lha6hq
95M0eXSAIg1r7wDQEjyid53JZpfWP98EFCPoo2iM4sAraeb0CmgMcwNq5Yk16A9KfzDQNWhExfud
2bg3e8QHy0LqIGYHSltPPsWHRXUbIBuhO+FO9ugYeEZmP2XjOoHEsiDl2KsYbI4kP/+Jam9exGrM
vKzMTlKQHPHgvdVLkDfU0nMVzOdkzkRsTPvB6s8O86F0IvUcgeGygMgd82U3PdH7tVAnX6kHehSc
+V1HvbHF+TEpnKZiCmBL/5Yd6ZcVrJL72Zn1mK4cfOTr9scGd/OqjT3Ok4VazPRCY4VfkOpHHqh2
sWSCdqdw/3j/JaeEYHpuTROZH5/j03xLfQ0PZHGa+C+2NIYZQrSyNJ7PCrU5E8IWKO+stlbo7e/C
inIttrXvnjBlZTBN1wiPPguCrA+VBdlvMUZAs3t4JVvFcPj4+/zLgv5Y4cJonJlxWecUnYAT87Wr
lWeCXFF/vBGTMQhtcYev0aYqTgNztbVWiZfz/zZP/NTf2zwNxOaKwmSmynw+by6I16SokACqX+ri
K5ooUvVNsHXr1vBJD/Ir3UCtTzMwTvrWM05TK5tLhw+0Lmctzaxblx8bixzERe/dnGBrjftQRjWB
V7xgf0rs/+cMZGuN+1RGXJYzCC0CZFf6KT0vh8EKDtQPADKXhGWnNdB/tJGck2iwthF8mSioBdkZ
hPTUqqjugRmB2bmeCypquydj89U4b6EvidS25Vz4QVQd50EHF+gwuSgTC+oMe55vu4NcdhPgLT13
XVz6bTo96RQCkQlbhFmwaDVcDpNVVaEU+VL4dWSH39WTvjaWLqkv/YwxL4UmJZiGHWF43nuYb9fG
pTBEQkErjg2IedZOd1WfMDdut7VjgqNNXM8WbSSXgGjGOOt4zzGPTHch+x6pnwX3WLAaXuoDUqjI
MKXVV/xFw2X/rKPnioIuXeHFb51GQ4ZSaeQcI7qDdiLTo6bJdjr6KXbyb5alYugZ6g4Khky5oxHR
LqNjiH1be3L/f9WT9a96d4ENNHqxIjwBeaBOV+gNazIEkarzDQOjZfJzUY2ekkyHUH76m3VtjHGH
r6nyqFxmpDArKnv4sRzkW8NPDuoh/SRMl3bPHmZfsCaNqqCwf/u1al3uoIeIo4F+RmlBg9E3bc2v
zmuNer1bEOsRXmmRzfXPNwm3zppwjiakGGvuO4d2Ox1/zy2ts4GK6WqPsbdQ9292dbNSzi2Cklju
EZ/fXIJYcWQvAweEaFJgB8mI1+bGGucc+74oilSvX1GFd8zPD/Gd/gMUH4OLQeQDu9ceBMvbjdUb
g9xlAHNuzFCf+H0Z0tcc8Xef4T+933c9ysYaf0QNs8ghaFW+Urcg53XiU+BRX3VQghFg5HafStut
5BzKDI4jFukBZmytzhsc1VZUiKiDtMlqvcUOLEy6iX3yfjbCNIBikGCtCs/cIQ36KWEmnMvvvs2b
tpQQLr1bKdABCFVBhksVnXdlgFcVcRxmwWuSGp+XM7vSTsFZnDbuljVXqI+mgyqCGDxvN1PnlgWy
DvZRFXCiwFceqhcUB25XFqABXf/jZNdHyMmJR0tfZzt4J4r5B5PKgMuAT5b7kNDO6PtKwosfaa09
V6CyDafbnoLnHsD3Syl1tQt8LPidO/K5BASyiY6Tqn3WutruKLqfkGVrCHx9F9hlkZ8IyJeGoazs
Jay8QgPAJ5znM+vC21zW3Qz8+aSJrwxQVJTR/yPtypbjtpXoF7GKBPdXrjOjzbItyfYLK3Yc7vvO
r78H8k1EYZCBrOQhL65SDwF0o9F9+hwQgCjJk46B58EqDvZKvBF8JICmmhiVHz5AvgPUfmorh+AZ
fGjk6jRv0UNuRa0zFDkEBnTdbbXi0M69CzGr60JLXaldvupz5fQd5Afwmn6MYvsvS188aSEAcna6
20OHLyqhPWX36fdF0TypsX7kW35VpCWYkK31Gt0ktyDTaYKWqE3Wj3OZbZAxWMGGv5DIqazpFgTn
t0mToK1eQ7RO1dqrQUm/J1aJCYUJHDJL8WCn9h0BbdXliMJLvDQC9gtQShogFmECSpxP6QLhtirU
5yewRTiZfEMKYR2bF7Y08GxoaEmgBcy21lMr0UdDjeJnMSEDfi25ysdnupaDdF2L3oK8m2dvjY3K
Of6rba0ORyt2jeKk1WA/amZnzYm3FRABlFRfav8a0S3bbAVC9R/V4qDYSXB5aUU/g1laCFivNbwz
DqHb6LRDWGSJc9kCL1/ZfygTn83CKNt1tWOMsDw12eOcg78siGNE0FbwLdybbm+K8eoMr3uytmUS
Jte74KzeTH7nUC0oISJC8G3sLK3eIHxmsR6HAKK42dD5swI9ZaogId/PmyFYSe5FoKkKzqilANzD
QvyycaOEHkmD+QAlSFBOij50h94jAJpIH0TcIfQAnoXInTEmNUKZ2m4LFT3mWI/cCbMs02x/SOzr
bZtE+8Y9hDtTTD6U9/pA5MKoQ0lFb5XEwL6CwDyePipy59nDsa5t35Siz2sSKslD2tlXBrhBs1qQ
l4l+Bl2RXTIIXqpx2DZg3eapvEty87G3VYEJbiRTNdyrJublEWZem9CadDMRz5Nw1YKsVdxJPqiz
LDgnXFyUtrNCI93+Q1RwqSWphJQoblxrzI5dF0qA1FWn3HaK0QXbWdfdGuvHyGwcvZAckv9c9c6x
SqhFF6Apr+rZjZunJYpvENq9ywGBvwYYWoMUHh5mBuOlS60nUhwZKHe0hy5XXZVWBFZBLZR7ejVF
t/CO0PVfJDW7JVitTJU3G545zF3mQFyyAJfghGJH09xls5BCgpeEajtzTJDrlzgbtlYDm9DkNUf7
is6uYuHkwDqIow63todKGJ6rBh0sZnHShaKPzZIiRYtuqqMGGuz1jqKUOhed6PdsFhgWINIK3hQA
eV4fJY20kmoPUxwW7ZdSubK169wU6RZwo+jOBrN40GyyGrmAwneeEadO/0qlQNo+GxLq2IJ6FD+5
3Zlizh5o9UtlzjdId5yQHTmYi73Rw+TQiRn3qI+dhc8XS+zI9KhmYNzqYYlWBH73EcRdQWTQgF3q
BOw6zNO5zoo4l9QK/M/96NRSmK7HZjsm1odITwUHgn/J7mzRKLrzLKA3LCmZOimgek2AHeIW8n5Y
yy1l0aq9+ZBN9++IFybRMUojy7LGlpeBrVD7siZVGANhARxrjFFtgBMFQZN/ub6YYdtg9ryps0VP
ulV+KI56MDeQzIRwUf6JBG+BjnL3bGePuQr0aN2k0QJSrQEY0WvBKFXr7QfANzABtaI8C2apy+vI
DYk7g8ytkKByuUARCcmKWvZOMwBx2OCdnOX+WlsixiW+MRszUKBeMxUWDpzZLRkx6R4FW4Re3uhI
KqiCilAWSV3R03bmZiBx/NsOc2dLa5yhoIQ435mrU9qtq4mkKbnX1c4CEwFJo/cZMDdVOGvLg2GQ
BSgfcNpYuuhe5FYXNAyNAdNBFP0MBd8nAHykZY6w/m32rVMPAItJZzhmZHjZMzeouLzMXT8L5RMN
HFLqGQDe0O1UiVJk5zppQDCcOvkmEuajMfVsi3YmmHM32KNSGluRhkNJfCsGA8FyS7TTFFlhNHxq
1tzpTJEUF/ezbKSU4B7FLckWMTqz6iZpQGmhlJSTpY03C7gwL7sTz4Qu488DgI40n61eaEmV9Wae
NmGnQldX9Ya28v6bBWbhNmvJzbaVkPQCAdgVVrBIPy5b4Hnp/huYe8NqzHgd7EQPChWSAdLDYn/G
6KCzdqLYw631YDIAvKuEDiSyBZeR6BgTsiBhNbszCslx5I2YkAcxlIspTMtrVkBAZM+Y3PWqF4Aq
uOnSzjbbc1jrVq9jAEdBT6EG23E7xAM4d4GzPiUn432b9s+HsgLj5aKQ3hzqNFQb62Ohjh9TkgjO
BS8i6VhDggKdYVps+odKjz22Bkht7E5x6vku64m7xEKoBO+AI0EHeSTeKcoZlLohkH4Hl40djOuR
7prkNKqjOJQaqNw+2OF2885a594oG88HGyo9g1bhCW+Em1f6FGFQHt+GMOAt5N4YE9r1NSojqwRl
fRr5c4sDGSd+t4kCBfc5tjfD5Ld9Ug+WNNIxFdfCPP9pORaBhOkmP3bAlWa68amCXAn4MhvUrFGr
u2tC4SAr74Gy/w1M4lsBTDF2Q/0rHf29BhU3k9rZek7CdxlikSfEyFccnOxaBq8AAUM/pHOpvJO+
OG+gUxcc1Gf/39lLtSjJNjDYBpEGlny9MG/sJcdB7Q31eqyMzu2TNnLWOr9RV/kDphHvonopXFB0
YnJOtstP1Tr7bar7nVQ/popGmShHl4DWBg/hwVlmO5i2+KFvwbYvg678cgwW/XomyptLN0RRakpB
pvzI5sZDx1yQ+IksMFFekg0T4GEFrOtKPruFYR9SyPEKjPB3HdLT6N5pwDZqzHcMY7qN5YheP+1S
0LHE3H07ioGbKxk7a8w3yUtn5MtYIG+B/pTkYHw5f5yuIAjhKBAppONP3qjfCN2IGzF2ZulS744a
eCKV0mpmQLpu7E/jo4aTjSH/RT3a7uYmB3KF6eE1EoI2OIPaKH7v7NLftbNbYk65Kss2fq78ZZkz
EGc6IkGENGMaRhBnzH+2D5ODYXEQ+3a5k1bQBnYgS3QLij0QFYqpX7iHaveLmEDdqqOOiT8k+G1z
1SXA54pm/Tk8Ea+/mYnOUtHOgzWVMXrPSlBCmi7G5pZO620usLKpt6IdrM7O9vWyP3IYpmAXjJIy
RlEV62w8QZPb2mzjog5VA/fegiRFsnDvUUq3KcK9153E9x53NV9sso/PyKxAy5ihfjTG+b22AihT
DGvsXf4yrhED3S6a8uE+ZxY0qQxtHbo4DbUat/f6UdXS4LIFepOxqb6BhppCLALqd7a8qYC80lhx
VEOrDZR4ctvhq5x/1MfHyryaq0JgjeuMO2tMxLEKY8Fs/4q43wZtZbrSYrs9GQTpo8gKE2myrDJU
I8U7XSIJujOhlD416eHyulFnubRudOd27t33rSxNE8KK1RffwPnQe4llYS6vrp/SyRDUU3jGUCJC
J9lAP+2MZYGQbevtHuW2FOe6WhunikZ3KTWsnyW427iXws4WmwoAzCxPIOBCzQGpt/Wzd62j9LNw
pLDwx00YJnkvzb01pqQyDGtCoMuLPmEPWgE9NsvJka3BuAXgZKmdNu9tX15InAeaKkUfjb7+9Pv7
aGIWBIPX0EE7Q/cvbTdv1RrXUGCVXaVQHInc28ofqSmA4fJw7YqKmxYTYpYFQRTmUOIJMCtV29BO
kOwug18XDhi2/fS2/Aj2Djyoeg8UPvHs5kfFcMgXxa+B9cDE5eXv5fjGq5/BnFu9n8CdaORo3CyZ
b8mqOzQfhiT6/bj1ygpz+TVNKkWD0UL2Hndat37bRJpzvGP6ygJ1mZ3/UVnEsk7xopKam+64HQvP
Aq+8N/gdCUtP8mRBHZr3JFA0mER3ArhmlHxeG2xybYsqaNuGhVXemkZzjLbkVq9ytLaL70pefpdW
csRX3zebinkMG2RcmLMKIpmE1rZSESvlrp22x7U2D2oafUzU6ZsirS70p2L38h5zbo1XP5WJsjWG
afFGkppwa9PPBKfOqbWUCLaYd5CAxwDUG+QluDeYq8nqVtQ9qcJ1035Js5+R8ljWAmImTtgDV8CL
CeYVNsf9NpU1+BDWpff7opWcuqif+iadHTC2CwIB/3vQi9aJDi4WtvzZrFFXKPEM8oXySuo+Nxhk
aIrw8sZwoh0+6MUGc2jRjSL6qBlxSOfH6RzNHGCwWsw3QmMJczlRPmoKy9MQa9hyQ14ZkV0vyE1o
15mqg5Q5haB6Urh9y70i7EWVB85OAQxEgJNXdds66zk11VLaUpkmYb3cZOqdZJqO0bTOWLaCo83z
e91A+Q7cEWicnLUW6qlOrAX1obA4TkfgqloH7e5rOooFzNFDLgqXvPaTDnYMVHfR/dTPqq3a2Iz9
pChxKCWy01imAw5fB8pjxxGadMmtAh6H/lYTDW1wDqNuwB7BRUGAvmPi52jUWTRnTYtp2M9Zl12V
8u2waqIrSWSFOY6FnketKcMK1VbfPMVZ0iB3lXANiqC8kSGTijkb2qSMP/UlNLBkV3ZSr34C7kQE
6+SELOBjgTs3LBWAIRYiu6QjSFsNNAWwB04eXzcizmeRASaWQKWKgDiRuh7e0Vpya5h/XvZtngug
VIo3nwFmWZ0dE9QQp/otlttQgVhuidGAdINoSHQY8kxwhfM+ZW+J2bZYMVIpybc2TOyauLWUulU/
izhmRUaY8J5JEAGCIAi6NMYWJLl+tcyiaTKuL+8/hN2TYinVOoVvdd4KbejCq93cVe+pBKntrYLY
K7TG1NPsJZugjxgnzxpi6nYNZrjUAxVLgBJ2FxauMgquL14FHbMv/xwJ9olI+rbVpwXfR/k0qvFQ
eIlnXffe5q+qJz0Wjh22QebbnrDly/PsvWUmWZk3WW8HannDC0iyTk3+CQxe/+nAs3N5o2IUvdlv
dYhxRGfF5YxIEhDrIAMvedmSaOtYsqktS+pKt9b2OXem0uXKE1ThoYRX+d2DSPFQcPJ1+u+7zLJI
LYD8ig3AkGUEvq50zeKH4Hvo8rP38357mPBeQQdax7vn1/28HBUnOq53tDw/H0ScsZyU49UZZILF
htHJwkrXOlzj7ptV5Z6GlLXUcDfbla+09Y+VfIgX0Xw/PxjqGsYAn7HCNEHZrWEpd6S0R4Qordyu
5T73K6WTHFByww0GXRAPz/ENgH+aaFKhRGLT2Mvku9VEtLmAdNP/p7Eo2ppOf72VJ+fs457NIdcB
GBnwbjbzLXRtyKsS0t2mnjiGdmtqk4NMPx1/Xj4mIjtMeJSBw2zWckBRXtX8Kmu9BCCALW0PbSLI
BP5lBV8+iYmNmSIP5VoAJV/7o69RTqw2JEc8UssgxqUvibUmzyLU60V85svZnZBqbuu6zmqbIsm9
BaUGyBOBrdkdHBMk0b7ylk7VGWcdY5OJina1DvlWZhirmJqnXofIkzYuELLTnZR0D1WufJPm5Cgt
66kfRJjas6jC2GbOqLoOLabEQVSVjqg3Q79s697nBv9sImGczkgyTZ4NjKKv9+Z8ZZ1+PYq3CZ1T
y2nLALK0h/90QgkTKuvJIFWGowPoS66ieyP/mGYQ17ZNMBSL6IzSFXoVNJkVZIJmLy+xkiw4MVQD
dJLcPNzAQd+D94+Koc6i0Wya4JyZQ/otU8oHCtN6HcK0BOKnbduVoTrpt5Y6Qf1duSnXDo/q4jZd
f7unRL9uZ46N06h84d2O0fpBkYK1RiL8dHmvzi/RZwsaHqCokmuY4Xj9QdCdK7QlAeLs75mUX/O4
b6RKO7viGGvM0UiNetHH6Hlw+ldvifaE3zb7y42TKgghMS6I2gw7aKzqrVVmEuZj1SWHnErjlSBH
3+bcz4z3XTU7W6wbS5s9lHVdIjmoY5dMGmhayRepNyEVECkHU64PBtrE0hzdx6ZU+SCySI9TMjxE
KVh+3rWjLx/O7GhsNNCBsBeQOH/BM9+PTxueboDmgtdPHLG5AUxTwGMIgC7+x1wRtUWSKZJwfObR
8rRudbXUv/w93H18scBqTMx6q0fVgLK93dsQIPwSSZ9qrfXGLBMY4rsC8NwWfXJaZwqjlZKWkJb4
/+zn7yI96TV9Fkh2xhjP7uthlJcNu2TU7Z2llEe73B5mdL+dVqlvokJ7zCtZEJjPyxbU/XZGmeeb
USwqQmWUhlkveUA8pdWtVT31y4+8+ZganWPWxU2MuZzLO3iO22HMMinL1JOyiOnc2+8P1Z5TvjG2
mAMZxVY0WVZNxejjPygwifiKUyXOUDllGIdl7ZAi6HqnDsaD8W0WcUSfNzupfeDUCR3uAOqO8T7T
Tte0pSOhyXVznGu/yTFfuHlziDEkv8QYXLD5egqgsqhWwv/ynWUmtmbgB6u6LabsA78YRZsfFQi0
BsWhqa/ut2tAKSkh8Shue/J9Z2ecuRfjUk5VSAeCRPraOEWLh0ctBNHlAMEOQ0KeiFqP/rkz79mZ
Y7xnGVIyGDmdbRyJ289fpVXCnKGoNkD36pIVxl2SspUaOQFPwPJjhhpi7m9Xubuc8s9UYw8yLO5l
P+F/lEWvYVD9Yjzu9VVsD0WSdhWwjg1BewRCheaTngoaFv9yPv8xwmLopAYNrxlFL0yFaic99Zsf
q0tcOwL8O/E0DxDC2VuNo3hUk3tT6C+GmTQbEGJDNjVwzoIiBoJZD8ssRLRzc8GdCeYapsOW9ZaU
v9jN8gMuXrCbURgJvflEu8WPajtrjKd3ip2aGP15DxKLewfuTDGuTaJal/sJJ6Pq7yUoAVnz1Tx/
qcinyweQu0Voe6qQtQZekO36z6mhjSu4kQNVvZ7yCOTSj5cNcL8DN6tmABR9jkTMSnkCMQAY3ScD
LIexM/UzquZgBEgHgS9R1zxzXQAk9GfB8LNeR7ORXu4N9G3K9Y96lt14+a5PD5mturVWv8uWjm4x
aDXBj8uEiU3ZxjS2YiuQcuvLgKFIILR7J9LnP/Os86W1qgUXKm+fLIx1I2lH+/+MqrBstk4uNKDZ
Ku0aetzy/Ofvb9Pu77Mp1zIYqNJkmBjM4o8ExeSI/BzIt2QUvN14p2FvhokINtoZ8apIJcygk7eU
xnfIpR3Bgtl4m5Z/vvxN52ggXMwW+CgI1gwwb/Zi1rpSJ32TREHnUVWm7gOlHpqcUAkpcZN4Kv65
G8Mewb1Buou7WoaJN3c+9JMdFIWbIt0HK2H3tfNMNPjpREDiRTN4LSnSK3KW0PwJLpiC6uXQSTMR
mzI386OJCdp+wPOgF8f8GNL3K0pU0AUFGLIFxrhv/upN07OkAhoWV9E0u02mOCYwF5fX/fm1f7YM
O8tM8mfmpK9azPchLTFCW/9T9mPUjUaQu8eHytscSrqg39OqHCV6XyJ/9DTpTkwhyIsIFl6DqolG
5DmkaR6TZVlTBLchk4O+AaVsFt8utnbSZuu2w7jQ5e/m+ihtfsLZFTCRMZe5NKt6jskC8DRK+Wki
22d1EtGPCEywQ8vgEJ77Tc1BE7c+gX0YQMHfn6WiTvPyFWeqvySa8WR4FjpYkMX2buxDjAgc/HUA
9iTR84RXHYDSEi46ywTohgXD5JOppkb2/+rAfPtCdSZmBuOu3c4U45zZZEi9WkzgLMSofPXZAnHD
5f3nFk/3H8NkxBiCq63VnKiCoAxeAAc0tuFkexpAPEZQnNIA3Lr/0SQNuLuIIy2SsvSYnafVU7Be
nqw/Coy+wb3AC/YmPlnqu2e+vVtFJqrUmdY20YSYSoze1dsocsxKDWboOmGw4W7rUCrOf5vogB5J
jFyDoYX20FgUw5YBp6HTHILEnVu290klmvzg3ksvFp5j6W4ZxxodrLbD4yKVIPe4PpjyfQFZDyKa
peGfwX++hIW7m4aWrluHMTFpfiKJ6bRAeglOBM+jqCQoxkllTP6yiAHZSKdlizEYYdrf+7I6WJHq
xjI0COfCiUdwXbejF5eNP0+DmwrVLGm+zR4P0Cmj9gaRC3RhmAxZkiOpSxJkyJSUqdxOlJHJfFDA
r6PJAGN1k8gBRAYZr07msluhHPCrGLy0zwblTxteAIUBg5HtCdaXfsGlL2ScPMWs6aQW+ELthuKL
0/VQgHM1Bv2v6ibrG0bGeWdzv6SMi89Dag+4UqMg1r/G9tVW/5X1uaPbIugO93WzN8S4NoooUBGf
qERIgUF4iJB6uWvEGGB8iwg2zxP2xpgcYY7HWa5m6IA2qZM05FCQXnC38G7/vQXmOq5qU4FoIOqU
vaa7itIDhHSX5X9Vw4d4vP8vh4KOOr8Ow5nSRA1qibAFisvhw3Yo3eFUPDcem7cIdFw89bDH5NHR
pBup3RhSUK4uqurQQ8xorQusmrXXD0/iQR3u3WaDrgBaPcD5QeaN+cJlsOyigiSIiVYnpruKHwo0
a3pPNT0KDBI/trkHZGeQLsEuJOc1UVulaSJwbWRejklDQxJQgoksMLHKTA05Wnp4cgHcQm89btq7
jsXuG+gv2H1Da0rSUq44FsbNM67KvKPTY/oNjRVL+UGc9Is+iQlO6FOBbzJH1WCG2ugE0J0Vv+cl
uj8ITDgylKLokwKyipBDd6IxP+hTLhCAFR42JhLF0tx0kQ7X1W52DUy8lv5pYAoZDOn5PQvru61i
4lGetgkhNb24QHLelGh8A89yVR7f1C49BwQho9kvIhObsrirYxu1RpTkNnCpzx/JN8qpjocjzodG
3Dl41ikWHxBuUHz5TBaJVMv9UMqrilpgMxwM0jpyDfUpKQMd5ache89zZfeZLE14pOZ2rFqAwEXT
9bJ9M8qjIO5y4+Duc5gg0UtWPCMHeh9TB/9YgvwG5C1QSwP33Gt3LrrGSucM436/eJnTU4kxuV9R
/k1UxtRbz84kppiQSEETEiJlr+1lco3CrYKv00Iw7EGNCW8xDIpBOgw3i+qCsRCIzKASVQ5EZhkP
VzSMhhUZKNu0FLRlmh3aW3ltdnIg2Dyuy+0+j/HyCpp+6tbi8+hyUu7k7dYMYxfaDZ6oh8+Nizbe
ZpS03kYx5PVKzj0y/KVGiyZdQczfthiHFjFQcatN9osNtoQGvahET/T818wbKP8MsP5VGD2z3QUa
a8pNUYTpnYjjh+4Fc0Rw/dNsGw8kE0Wu1x+Wa0Wpz0mMvdr+mNQUBDJjoG1/glPG+f3demWJCZBZ
rRFoPQ7g0jCQHco3lCYppsSn6/s6BzBmAzKJaqGG8vTrz9qqbbC0hua8knJVV8pDY4kUe3n7pcvQ
MQLcGCt4RmG5Er2VhxFI4+cZeZrLgxGnp+TkXlZ/eBtxDC/HhlEbYyNoyoK7ktmvLu1W6GXqVdjI
WpDIrTON0nfoa9xbeh3KUJc2ZKevShBrkRvohEqCXeT4wSvzzCZGqLYqQ5elIcCArl38TIgg6RYZ
YByttxEzAIJIQ329BVmaK9uiPiB/39BrBfSfKCC3YqJiXUeWOdYdwmHjjr4aKE6OWQOcxuWe5lWW
/oY3GOfapKrG/9hkQqKtUP78ESFRguTZGGuQU/2zKQyXKCATrf+47Gqc+PvKGHNGUozfD0BUgQCl
KVzTvid24QydKMcSfRJzFKwuGmZDT/FJCkaOw8UzA/UwPRURknrF1V3yVH5oHvtjFwpzLc6t/eoD
mUMyG2XfGzkg+BQcsEIQYHGoYlnnNCdx6D8fN0dxSCYoGwHAhUI4y7xoVzao3ylZExVXtlTcogkO
y/9v0QgzBp7sxEHbhpd3ke/qSBXAh61RcnHmK0k9oG/UQ8T4lzTA36psbxEG4GUmGAzGoAgqt9By
YKcm8k0ZzaVIARYLJ0DoK2/EsKu/hTXeg7Rp5ApboZwyyCuLzPEZB+DL0hHiqZSvc/PS9ZlMWcXT
5t1UynQfd9/IrCfgTdOqlM8wi3ecGk5yAm1xVbXQPKGEj8wNlKEeYcwR3rt0JMEMqEqX/HXElFYZ
yMLF5OBRXxmjUXX3TkRFsJE7NcP2TZVjGodUW2/S6McAqoBMbZxGAgXkAMm9r5ePKN2js+Rh941M
JG2sHtE6gdmuuKvm01CU96uyhVArUuI7oYQKN1WBJ2K0jaoHslVco+waPD7oo26JPalIvDZpHkoF
LVpVRNV5PmNLz8qLLbae25cLNMhUSYJIl3Uqjv1hPdW3YzgdlPucjorRGTjKTF/4w4MUgrhU2H7j
BvHdL6Dna7elSdPJmd0DpDp31zqIuPtwSe4vbx/f63c2mNdPG8sTsgmQ00iy1/u6eq08g3BMd4ue
3pa/cK/3nUXGK7YyB137AmlAeUmvpV4PtuK74KNEJhhf0I1oTscGVci28J6nI00QdZQuqa4nVw6I
F49XYhwOD8z06sAwrtBC28LQIyylOqCgplCsoSP5UFkJIVZsPIl7xfzrYbeUTEqhVaZR2AnUoOnr
55ca0//lioUoIx4C6NXXMRlFnERFOeRAHsq9/ke9RLd1KlXuhI6YmzRl5BpD9cFqys9LlPoZFgJT
DEZYZtBQgGSrEy3VtWqMnaPEraiaxM/mdsvA3CM4Q2XXd1h4mgvcLUfKGfVLMbAO3pIN8I8XZKJo
lxP5N7MUJhCYIMBIfk3cGOBh7qHGfURlya+93HKMp9grRUeam+/oLzaZb1RyVdKLBt+ohauvJnhk
WMf6B9qCQR3YmpBK4V/W9MUec1PGM2mHdADNJ+1D0hZuYVJGH9krgDwAVfAhOVnm53f57T9GWdLU
MkrIkk942cgnG5w+6P3EYGEvnASk4SC22W6y06SKoG3cW/plZdlZ/Kpd2yyZsLLvyLEEJ+dZl2AX
0WdSJ+hQThlmz+hjsXeH6YN1VG/o6MEKCnGM77XqUbCq/KODugUGYmWKYnl9jYwNsWy5GKXAblr8
eQxhHvKxcKO4dmfph2x9s9QwVQo/tcAiYf9X60yMkvNRU2MDTE00RukQPfs7UadqIKJSxr9ExJdv
ZVxzK6mGQP+MU/xd2TN+vAfsEMzIqKydse5aCmQkpnX5VTikjFd/R5236JxQfzvLs3bGmCtthQL2
0Kyoyid67ORF6RiT6RLbz5rsqEyftQjT3aKONj852BllTk482SCMrVA1/CWEnbiDcWN5GALKwcjX
nLLTNn69fFjp/px9Jl05g752zibkDbUZopXAImn+jDvT16ybtgKPivJpXgSvV64v7kxRt9n5opmv
cQlAdhSo1Y1dP26RsBnKfd9Y6GE/YxfPWUjtMSukysLzWPaSpo6dRf8zBd07+DydUVpCHFQPHB+S
3hwiw4Tsqn5D6u1weUW5SSQwf2DdRPX3bPpfzru+J7WGSeW5c6b6sSqvqq5yLhvh+93OCuPlldmr
1WQvyTNJxO8NoT4zq7JnRMErFUwKoI8HWv71xvWJOpjDpEDmQanv8mi5i2yQWUX245QDt9unPpTg
riOQW0mL6rcV2CpIFEq1/H2Z1QDEcfcAXd4bwNGUG+TUTfO4xImnzqs7beAVQ2HXyqSrPpNAVJt7
+rh6Ta1eD313r6StE6nlabXlw4BOkmVjstwa/Tw2Wq+ZEl8ydbfS5a+lrj9JKei4x+yqTgFiUEy/
tnUHGIoDlMo8LY+uB6rLXU9+D76cbOgHJ28MN9Pqqy1Lrwcpv8nm8XNE7G9KXMVhVktXm6rNon3j
Paj2a8nsG6KalEcQ+QqVVXuw4/LGjiP605H6G9EHaVA9cJdcF6r6fZAhbbFmV1NGjr1SPg2K5UGW
zlvURgDw5Iad/Y9igriFSshSjHMCKonZp4dpuVJvnPZoXVWhJ5JG5oUB0H9YIEBG4mHKzGkiZa7N
PUEhqcSwVzQ/mZkoDvDWmBLPgKYJXQMgfV+fV3leUNEvKYHKECzyfb3IjlqojlY/XXZCnqfv7TAp
ojr1uZV1dhXWOIZmZ2KG/i6tBXRovOWi/CUoPOvoirE1DQVjRkU2o4KiZhWca4bS4uM7PmNngbnp
SoN0RiyhNrtaT5HlGcrTbPj/zQSz53KxThupMWY95mBCX8FuS66LchE5Fy/+79eKca5qyKArS5DO
dp4SUEUhMqPZNyKTVf3sZHtYvcvfJdoc5qStFZmXykTBwETLPutiR1W9yxZ440JQX33Zf+aQWVUy
rVGFd8HUetopetRuKJKjxzSNX7uUgXK1wtmTPZRExcoX9PezkX9vnCZJuyu7w5hBt0hQT+82GW8Q
Kdf91Y78uq1nJykK4iyLIgB4cJ0K8mRgU1KhgMFiVhStSwrZxpJqEaRvPkXKz1VUaeLv2osJ8vqr
ojgDZa7aZ2GBXeurz5Um2DSRAabi0mhZmuQJ7VymjVd3vqWm7uVjIVol+gt2G1MnEJDVJ/gsmNRc
RSscoBOcqru+bIX7KCW7zWD8Vm9WeZ1KNM9nkIeDisoph2+1W7rrHQmIM0wQUsatKjDKex/ujTJe
PKQg/o3J+96H/AP+chQYB9b6NM6yATvVA+i++trmQ2QNEwBUOzzLMY2nab7iLhCZESq9CBeX8ews
hi4K1MqpFiZepo60gUEH6Cy4uUOxl81JPiiVYEfp3zxzaEJkVHPxiDqbt4EihSnVawvGRgPcd1l1
L2Xgikrlw5jn12Dd9DJJpNXKdYYXk2xZV9cbXZLzHsJrSuVBI8CVM8EbhusMOwtM2VY352mTJCRt
5rY95N0ENfFvTUIEhEDcrGJnhYkapSaVVa1iICFPNBd8loPTDc1TW6s+yRph5557le2sMSFkKwdw
bKgmhGALb/CMU/alBZBkcJoOg6kg0vcjX+B29PdfOBrPx3UXUrYBmhVxO6LBF/syZg3H++XQ1acU
oy6Vv4yeqKMoOhdMbFElK0vzDPZsW3nK0ukjeKpEvAzckgFGif4+789F1v1HLdXYNkYUBTjuo68H
fRhRbnSwdXpN7IhliERHkYkn+dwnxlQqKBDL5QlDhy7icmgpsyD8czP2/XcxsUMj05ymERYvTdBP
X8DbTyx/OZgPhgN1jPWdo8P63iSTC0Rmpk1yiQ43aJpXVNMweY9R6So7qaclFPdiBMeDpZiJ6jKS
OwVs1E1zP3bftuJ4+bxrfA/DmKSpmBa6r8xWgTBGX6XJRqLRbJkvLaPsJHhrOVUWq04T4VUSA726
TArwEFHqFfn0UU+7R1wZ3+MeDL7JtH1bFuSzFWmOKlTswBBTXiVxdGXCeR2dfEmV0elQpW6dbukc
Lf5RReYfpb0+rej0yhIBEaYK2lF5XY+bovhQpMStKq32QZXiTw2q/lrf38ZqBi79xvjTImkTKCa5
7tDjFJ0n/mpDm1VFqmkDk/Q6nxi3ws4HA6I7xTXkQo7KwYZ0m+z8UO9Hb72WD410GN+TO6MS+rdJ
5prHcFGGFwGUMNdydZIaE+8idBc/Yr9YYHZ4zXK5W2eAhajsHkm/LPIfqdI5dS98ePBj54slxh1J
CcnWRIWqD22I/G5lkp847FaO9cRYX/qOEoSC7JRSJ8AgNJEn83PqYuLLsyLvDdgBwSeyINS2ykg3
WGCWNrsTHUVH9wvuX1D3f8skpOBAsijUMTPlBD2sJLSQ2BrRIR6/XPZ/fqT+Z8tY2jEzjUepIAQk
e+advn2VjNvKfLxs4l9unxcbzCU+bgmxwG9GGWPTQ7udaH5nP1DAE8TA6GSjf9mgaNHov+9uO7SW
l8QoABS209GJ09s0ngROKzp7OhMo0qnOTBsSuvgkNYgzDMgC6A9M4S8hCL+LMVXQCNkQ+LH6ZSHZ
WBHB5rbBv+SwOpbVJwr0ho50sC0PoGB4wyADF4BEXnyMxWgqRI22SYHF2QXYW7rTfGpR1dFcHqjY
hX1sfjShMA6LvIwJJEYMShIoUVI86uKhnU1LZFhfHR3tRg3EHW0aAs+TvpeFZUKJTVI5ajPYa9XJ
acmNrVffVqs6aWXvqqqoXPIvacs/5gyKqdkd0ClTensq0QKgIIFsAayrdimW83YN0Km+SU6KJmg6
iHzwubi9M7koGZmBL0aaCZmUGbi1X8RZvwSORO0wwY1j0O3dGdPXOVeLHsakGTLS6k1dQGMTlaHk
52VHp8fgwrYZTGDp9Kiw9A0sl0OPWpAqPUixHXRr/mhr/yPtupYjx5XlFzGC3rzSd8u0zEgz0gtj
LA3oPfn1N6HZXbEhnsbs3udWqAigUFUokzl5QDc8zCTjlG2pJnwQqchAiKbJW7SrnS+NyPJiTTHS
tlLW+HpObusa1dSl9bVeOk5Wb8uWdq/0PEaDXTONxn0QS1iWrrLFYtCeWPUoJ2h+lYk/AK9Z7NHb
wUMG293PjRTm3HK11dYuA92xbsINxLbVPpTqU1G+ottJSDkPyX2V3EhjtnIWzMESZqMKEu3BbF8n
6dXoqnBN86OxqE5s5F4ya45amDZqTD5QtZzL2rPrJjbyGTdBBEtKOkFLgjnqJEcdZJqW5UEQ8w6O
cRR4hoskluIUDL2FFzXX1dQ4kfHr8kr2ZnKQJ3xXD8YxROmqEXmBO/p7Jqf+/nsmRwqBc/YvZnJ4
y2NiSwLipRRpqjRYVf0IYDVbL0AaufJ4FXliGH8wNl3UrQseF6U8u13XeJmVHfqBxz3O03/GDXTq
JEQxOo58S6tcOXrGpAXYO67AwuXNzRMZee/yXTv5fmzs2AWJWnNtahzbWqI6u9wZBFPoxJZrXrzC
UXWLSQ01UpYVQ57VgW7cquXgZVHJuUz7kcJmLYztMIxEatBEkwazYU1YwpKALTfCeH0Mjg6tsu60
uflVr4NXRVnnzkJzUrXyYOndS5uCXqmom9ulKnObczN2s6ibz2KMjNXluRar2OJEQt3gN0P2qL8x
ZCceb/potxwtg0xCkVB0Q+mbUaDIxGVfNQx+AjDPLYdf9ZV4Slo/upPIF1F4VfPrrFNCzhLpzn50
Sf8IZZ8kMuVSFWu8EdCs4LSHwkv8/FvrAabY+6/p2vclsi+SdEyFtqrXNBiFERFvpvtDaiGMJ1F2
U6rFYV3w6id13rqoqIRtkl5lfX5TJnh7thKmfArZ5Fi/fePwvn5G8wS9lBpNN5JA1aun2qi+KDOK
6bmRfb280fuX6F0Oo0pm34kGKeAv0kwKal30G4mnrfRfXDpKxiVFbSoTeejgLVT5OV/z+yVviLtk
QkhSIzSm9LsQl0cYwAeQ9nqUylbR6y9iYvKgVHh7Sn/fRHBA9gbR8AgO2G5swnwo7oy4v5ME6eXy
lvLEMH4LTCg1xbNPgw7ApxKcvolMHo89b/fcgHehY/TbUDB3c76WJS+NNpFBPNU0flGYjqIn3uVl
7N/7jQjGP8WN1JlVB9Tif9/Lx1sNY2L62DBliQ5WylX5uKTkFqyvnNrjfmT2vhw26QjSRiL1K+L3
2V88vG6lEDA6Lqqeql+4lquLPOexa8I2Ahn/VLYN0N0HZFWyQxxSWvKAJqdXDdydb8DdNe/Adi/a
RiBjM1a1zEnRazDUR9wh9NDRcVjau/uHSMI8eYwO6tkgzYWBd7R+Q1NVb8gbv6fpI/sNeYPrinaf
tJsVMiopNqNcFXREcEGuAGO3T79DQsWllD1/hYRT7/CL5bt3WtUlEVRvEtCR6O8b0zESQWpIgq1d
9MkVyBgYFaCRuo73olWopn8wlpsV0j3fCGqrmTQY8bX8aq4fBittgZgixm7XtpljdfHgzsmgB63Z
v6b9WNlxJ/zQSvPLOA53Ug7vqFl3kqh7wig/D3KqgLas+Da2C+jI+0c5Vg5EUb/3IiYvOglsA3Uj
uVU53qpgCbKFutEdwO8azpSMv5BWP+i9cBv3AKbMYuGhSHRnkabPnWW8zhT/gaDybc3VC96mn5NI
/SVKBVJteeIoQ3oET+91lKk/l7Y9pgkQzvq5BJJ8mnm9WB3rAqOdBdBCVa06ajIJU3l8GVZJc9a5
TRxM8oFJQhFuS2W4yyfVwr9ETqGV3VG3Ps+SebXCLEny+rWp2xsl61ZbjtNQ1NLG7bIoBFvcd2Nc
LLtWC69W9VCezFBrezR6rhAhNt91of7aysi59Aa8j1A5XTGuftGWj4VWnzqipXdLOTxJWnWqCFit
jGl+FfrqB2LB61Qf55dFBlepQcRvTQU+3Eld7lPZOIEd+6UmueyVinWzjgbIHNAaYwNG8LNiDF8X
VQuUpAPzzHAH4OHaSVGYaC1xQREA36I3R01rcXcs5SDkR4w1kWV1x8z8lJvLjdGS7pBkYDBru+/y
iF71DNwh2vBVN7NHq4VMgAgbdbm6ppjm7qgh7V4ukeIqFhl9KxMPl/0Dx2azEPM1WosKYvSAaFr6
QJ0lpylfL0vYT0huLgNz63LQ4YloWtxPvQ82J+bcv+P/uFSZ8dtqXOOsOhiXUn6ugNTfXWe8pov9
2/1uRhgROeDhpljqUGerM6/UPU2bvKE4xj3QCFuvxyxrLD1c3sT9Y3oXyRhpVVPLRiMIFOr8QW0P
5vx8+f/vv5E2ppGxya1qjEluJJgzSFcjbI1SOKzZPIfEyPBIGM0XS0eVbJVMvxXjcJTWT/EsWYdK
a+LDJMTkZAK606+NiOPw3xz6R1P6vnImqFh6uap7hSbsgHqIiUgbqcjZowV3I5SAzpP1tzUaQCI7
nf0nfrl4X3s1jLQAWQTEkiz6/dB0WdZlLdp4j2/Afa/rtx7DvCAld5Wj7CZHrXdlNeAcx27UgRFJ
SbTozWGRFepZbZJCkQFAcN8BYAxkdsAQXewB3EagL378T1nRd3Hsa1+sBDU2F9rSJaZOLr+UoCXv
MB+d5DWnWXI/gNuIYuIp0IBmUZGhnZ0W4v4tNvyuMdgIY2KpVkG0qNAGnnjNgkY8GsOTgQ7o/99h
sbAKaiX2UVIuwHBY9YfCrGobIyfOaBYgSTcOozQeSbpcmYsWTv30tYusT3JtcFKWuwZis1L6+ybi
GIrZII2INqncOEkt4D9j+b9Ewnjp0M59yzA/ULkK6KOdasBxoLC0eEVYBaOtrDbFDlK8JVS5kffe
4W3lMWYWcRKxZlNMgnq5NV/1I8AxfMuJD4UUgzkPPV+3KcqoCq8TdvfFtJXL2No2JfJoTVgnZXf8
3bi/3jaHP2GP2i23mDJoJCmkoIGhmfNjkyal1AUjIoF2kvz+02/ocPH75EpeG8QuFxh0x64AsdUE
k4cM0JYPLKtGUUqdMs8UQ/Z3GRxFkIBiBIzBH4x/7gT6Z9KY6wfKldy0WiBM/p37XeEeYbn7U4LZ
U10/UMrMskakz3tj7OiODjQQVVENoNRiSvN8X3OFKNIQg9q0VUH6Wz0IMh5rIo8Ids9rnolhVHTS
c3UZtFTw11N2iILCW3WMBI7O4k6H8tgG1ot+W7uXzc2eRzwTyugn/GFcGgJ4tzV7dDvdbj8NQfXQ
2ZkfYeJyck1khv3uev0KJEp3CDWOfLomxiEDUx/4xzqokMC2yohPOm2Oaz3Jg0lDv0ZiR+Vqm+OE
hwAPDnz3EMGDCEJXIMrobxd1Y9MALNpYRa6SoEocE9DjpYip2Unl2DWeFEZJczwXxs5SQHdkHXPR
V5rWTlfewMPeTUBhTsGbU1Whl4yiyFVlREY8a7444nweVHO0c3NwoKPu1D5eVpA9F6tvhTEnZK4E
oCpZk0NBJjAjAi8XJVXxsPi6n9zzbtpH4mawpm+lMZFjCQuQkNYggfn6pa9sKcd0rOq0pyJoQzLZ
ZTiiOF6G62KrPvFRtQZ3FucIud/ABImGUukGGljJ23hMf9c50Z3pald5aQu4jdIvWFOITZEiSjzT
Gz43nCh1x/uC8l6n/fAUJPbtRDaaKq1EKvRcwFRgZF3lBkZZalF6vnysu/duI4NxFaaYkxq4iiRo
RoTcUYqu+7m3R3Ex7EpfOF3Ie7PtIOXSoalwTpbxoSiPUEYcJdw9AiNDuWuN0SfJgfbH6I+TWwLG
zxPcUXnkonbsXpWNZOY+9quFucPZJIEcSD5aJgEvo4QUNHWGWdVBmjd7KL96vBB4r1Cp05lVTcUY
D6bYGZdRJ0aRiEKHW/OoB+kDOlFfAfeFri3gI2CG7R5op0fMeh95XbZ78PY00DctYOBJQKRjrusi
pXOOyjoWPMeHpNIe8mL8HiflfS4lh1kevboF4zmelUEv5U+znnyW+hk9/ssCOhjRctH9P6GmsIa6
Op5WUqhBM+OZYPSOqOTf9GR4nFX8hS6NIV54nOf2nrExNE3CCsBFoYNJ5tzTmpPe5033D9T47+4N
mq78EyqAvVkbQ4frwVMM6okw9Fya3JQamuNBJCMV2uJak/5Sl+l90mCqcTUDqTe8nvbJqFZqdyOo
ZmrFsocsuk9G9Idm9a+eyIbXRNZtn1dCEGsRT412LMHZBzKWaJw6xUSesQjy5UqMens1OYH+jrva
CmABAaK0tfLSXAW/Le+LTnRqkjqFysnZ7NgaCIFSUqIHlAuZu6CL3VBMGmCE53jxpmEEnprpLtOr
xGNsV3cC0jNJjGO0dLkws7ET/KzWP4994uTwJV4sKddTC1fSdWB5TrrlkDS92xugXKjM+tEYpseu
Um4jOq06WcSNtOJWWDJQW5ex36umW9baY13nSBtKwdq3XjJE0IoqfxnXxjNzI9Cs4b4vyHURz3ep
JYXTaDpDUaZ2LsefUqW4qtvJr4pWcZN8cjrMXqcYizUK6dUqy2//3rJvDQCj1GuXJhURzDzQCd5R
QAgC44pd10pQyBbHU+4crI5eagp8SbG72GYdQ7D6SNJjpNmnJ6tQXGBoOHE/21nEY5KnH82EiWBv
ReyG5w1GPNkIPEKO18iHDiwRS4w6QnesjMmeCHIKpRWm8erx4eZ3bRHIcEwddC5gDWMnMQs8uQdS
AV2q8xavAtcq6gmD336NkeF2/gC9mTbDfVjjRh41Bhu3b43qupopSEcRbf0S2vmqjbNwGIdwVOVA
LDJo05yHkxyDqqniGd6d9gGARr8vlrmjUkf6qlyKFCmi9qCE5AakjA6eU0d+a/FOwvNMFHNJ17iL
jUXMISpoD3RT0wOIEEJeKLnngs/kMJ4QT7lO7elUHsUCyWobNXljsGXBQ28uym7Ga635VuF2CC/R
UUo413DvMX4mnrmHXWUqZRxVGEX5qxJ2Dr7Gb8rYs+WyCGgHyqTzETWnUvDmSUXoT60/VaLXZl+G
wbtsW3bvBBgYZfR+aKh5aYx/xoy6Cd4CkOdk2mR6eV8bcIT5Y1rFud1qLQbsNUG1lUYIjEZ/lKzk
atZF8tgtpmhf/pQd24MXIwwPiDMw08FahLQoFbOugG2n6Q9jKgdzM/lLQ5y+5aaO9u7GVhSjsBQM
QZtNDEt0Hh0z7oLxMwrg4FpJ7jVesW/PCGxlMUorCMO6yOAw860Kw0RF5USZP1c3c+ObTTghx4Hh
iWjyL+/l3o3cCmVUlcRWZAjAjn9r06VlUwptzc9+7yqoCQ49ynoB0D4mmomJskpNO+XBYIHgMVXy
wEiz0iZN33GUYyfqh2pgiBpKCtgBhUkLVximiQcJoIqqfovirW3pwRRfNdq3uOWRp++FaFtR8rnV
llcECpWBtg69WR4qa/BXS+MEabsiVAxwgt5Y0oGQeS4CD6qpaiDGNzrNLocfZcR5n+3dJZiMvwWw
jEV5nbVDVqLVQlma4yLWLii5PID8hEXOa5/bXQtt4aRw2ZLEriUF964opQjw19Z0ZOHnnPyHbldD
eZfALmZQSrUfkOr1E+s0TGDWEgqOFeSsgWVf6qwoScu8EHwtKZzC+iHxIDP2ksZna2CUCqmfNcoq
kNb/nVilfMxvHRt83DlqstmwY7tfjElfjDjrzBayRn8UjhpFt3e+Vx34vkQX/QDE5z1q9swAUjwy
mPIA2WGxlltVlqEwJtnwxSYbHXTDhGKK9nlpJJwW9v1tBGWVQRGqMfLHXBxJ6AWtqVGI+osvQHfW
8C++AJUfb+yqBdCHkcq0rI8zdUUBgtmI0ulSRLc0/Gu+G2BO74hu3Pnu/7HEd6GMb7KSROnQW/Eb
XE1Dfw8F6Y2d8g8ITfbXZ5lIoBrKx4kAUUoqoORA1CoSp1klV9bvL/uhvTyRgZQmkKkoAIbBzmim
6VwvdQ5cyQUED8gTfQJH3+xrvhTq0z11S0lYjFf8Zs89ldzKZRygMaMLsOtRRszl1J6NGylPbC4M
xcf8PuBpNMAqoTcP9S6M45/b8WJIZPTioOmxkoIBSvG1fWkA94WyxWJPrTvjNRP+CY3Px21lBDPu
cMaESlOVEDw58rH+JHtaCLRT5KKMoDlkYeOL9hJyK18fvAojlTFiayQDzAbjs0EdgdO29uewyuze
sNWX7Fsd9h4tPremlz0VnPyp9CGeYSQzJs3CWJUm632K8TFxcYTSpmm/+Ko/KdfEq55Mt/VWEpbl
2ycILi+B/OGiMOLp75uHXBynQqxS8bFe2YP6w1iCy/eEt7NUnTcColqsBQwGgEw7C+vyntSlW0W5
TYjBEcTVHNa86N0wVToGBTD+J9mYA22AXJHTctuh/pVek0N52z4QP+FEPB/fGcwWMmFwD8jRuIpn
QNS/JYwTZxmAB5461WEORoTgvOfvByfIyGMMQLOmilp3DSp87gBK6c5Zr8YQ4wooR7fHKRQ4AdfH
PhBGHuOZ6pFYSaRARdR7bUCBAxhqT8QBdPW9EEwH2RZDLg85RytVxvpE5tIXmYYtNW9ukMs8rGEN
XpTyq+YkoP7k3v4PD5nzFbK4Ppmud0Yv4/aDxtREolgfKts0crsY76TpOZLuoqW354I7B/HBlDNy
GasTwRfqwwS58r1yMG+yT7jo7hjOD22o3FtB9weETrzTfIMe2NzHruga0vY4TelEyxulmx7JjXoy
gsimNaLcSTj3kmPgVMbCmMI66XHe/k6h4D0atl536APutaCbdRYbMpvJGJqCCFGkDW9q2l4T9A3F
P8WTcEMB1o0X5e6yVaN3+pIw1tZUxbRYHYS1iRbEAOqLlhpU1Bg875AsSf+fV56tPGtTXetKQ7Jg
PaFv+JmOplLaXwO9qm8JIZ5X+JgQYjaTsTF5j6YaQYWNARyaRwGHip8YInImcLOVxyHkcad8rOwz
8hgbY6W1YCQxlISCizarbdnqEabNJkcVo8UY5sd0kteu9ohO2RLEwzYfZOatP/LCmbIjO3m+tKQs
cKb6zQDmU9XTRJvcIEt8nAJ8ArXoo7249JbErnKQ3QGQ75WLxtc76cd/UC9LRA+crNM6BONS4lEX
V0XEeQNMyy7Fb3Iao8vgm7R+XbPny6L2DcJGFnPU7TrIa0JDH5oxao7qVyUUPOCC2cO17keinXJp
73et+0Yic9hzLDWNMYMbXFjuMJ0UAMra4yxq1xi8i2BrRao4z0qpvC2KAmaVboZZdc0zAEFBHnnu
ateMb4QxIWs+SBjEMaE4VY4uLVSlV1U5DPL/d02Mt9ByuRj0iN5J9GMKAP2G5Q5U1BvFa37+azds
26yJCUunpASRQ0c1cC5OXVVVNtiNUG+PtSvZsHhB8K453UhjfERtlIAoKXBc0evyXPtaiZae+Gbw
RV/yenpmd6Lboo5h8WIbejQf7vxGMOM0pGZECqmB3Rn9yRO93F2/iQfRx6DpN56D2vWDG1GMy6iA
vpMnNbQeAVVkD+JCbGXKHmeiFTYmrq7HaTCcoZLtWEt4JL48DWXsSUbQsR8bWKYUu4b4o5KA38Br
9OHcapOxI/KQD2ZMcAtK5EnH7nHK/jUqD3USmx1k7cZYFLUB+tpg0fzJsGxr4k307/u9dxFsO3Dd
zkRuSZ4FZLHNAqV1T8JsDiXANiVbVBxB8zE7c+BYq92IfiOVMSB1aw6YoX7TQky6OCB7F20dUHsC
8vZGZidHXlpL5klkbMlgSH8FZdToJ2iTmg/9tXZS/NJvfgpO40oLwLr0Kw0uP7J7B6TEN1xAEd5H
MDamE5ZUUVac5+SQ2/6gXY3ArStsLXerg4a4Jn00i/8USW22mrE00hjHykoDt/zaxDO7PmWu8WC9
1qiUinb+k3zmHC3HslmMgcmrOOnMqcowRBcFiTMmdno0HqobgvCNcieQ76VjHNCkwjtizpW3GHMT
V2I8obEnCzoNeCITcWPhCeiVnKZ2jptg6eeIOAqSQA23lT3l8hMa6TGYCicIPODLG/mRgef88luM
eZEGU8tEHXdkwgTRXXrVvPbX67X5FazBt3JtT4AeTCW7cvvnEg2ht9RfCO5g2Jc/g7erjAlqMNGM
1mIY8dJ6LYzrrIlBnP3zsgxORAYyQTitzRMtIYrWZQUcvQryLQTD43Xtj1dr7YwY9+gdCVQNIY8Y
4rL1NlkCaKCZZ2OhQGaxfp2bz6IwOJdX9bFT8ewATZExOZphDKZU4QApvk6LnOVTFQAE4yFzE3cN
9FMEsCRgF4E76UW/Sk/W4b89av65+6bI2Bs5XdRGUHH3TWKbgeoJwEQGnkqHTv7qIHnJUY/tMeNo
zGUDAPz/88NM9UWvAf4MQtwMrwdr0G1hEnpHI+BOMACzV9YDD6CTd5ZUiTf6A5pDrVrzIQtGyS2l
6UaQck7cxJPAGBeU3GRxlrCTIoYf6sawRx6I8H5WbXNYbMjSlP2s9lAX/Z4Wsml3XR82boGk2nLF
7b+4HAeaImNdAMNEiAh/9NY4LKHp04pt1aV1c+HAyx1wgowPteWir+ZSabE02qWs5/ZwY97R1lKg
Y3pl0N/w4ovLRstkUW4zNAkDGwKnJcgYd4g+TeZJK3jN+W//5X+H0qi5nGtdE88K5kThCrLDfE3z
PJiZRaZHDjVOuMRbDmNIYvTJVDEVVMjHMjNcPfmqGq172VxxNPztDDd3yEpjuZ9prJm1L6X5KSt4
YA77KY93BX/zAhsJQiL3S1RjGXTYRl8dWnRIviWn+rH/XIezox0rEElmBGwUttnbMfcZznGp6ME9
P7FE1wVBaLHGEYgCemsnrUvBdZFUCgfVFr8ONwAtQUjmacdOshuQAPs9RnN4Yf3H5qdzz/CW2N/s
xGyVWYbGS7oT5aHq7KEE7VwRoMXbE0fb+JWH7X3qc90B1ZOPCovqvgbgDjAeM8svykzJMkuhFiYK
MMDqzGDzW9Fq3Tq1oz9c1qfdS4+BABV0muh3Ntn+QwyXqkOnGXSRNKOG077qQ9Wun98yeIeUE3hS
g8UubiuOuSRRpKpF3KAY0sv6lbL6gynep6UJpga/yAoHDdYzx8H/jxUaACZE+Rr0x4zFVsYqbbN4
oAYAFeVviY8GJ28BPdBwqB2QovIenLt6o4MO9W+BjNHW5DUvzFKiEQX65SjLXu5T3l75ZH6aneag
huQ0hG3AM0B7Qe9WLhME5mAJU80Jck1pwdhMPt+gpewkLmZkr/PIg9na9YQbcW+GZHM9BKFPcyAY
/dac8ZMWmgfVXh3xujvxGx4/9pnjMm6lMWZ8HiSwjpu4jNGNvobqUT8CYuGIbfXEk4ia9vB9/UV+
NH57w3PC8q7OquCcpSBNH4mYl7YZxbqlSF+PGKfJfnR2h6Tk6FYe6GZkR7pur5HM81IP0ObwzctB
MR0J8IzNcJTt2uFvBj3ID5do80FMmLMu0WqJ9BLRkFUJexSCE+gTb+G7Ygw6L6hLO82QhZIsg/Vb
jHlEPyt6B4QgP/LE7Np79CECVhrmjm7xub2fUeYiVjdnuC/9wfiGuNPwF0w9+5Y3+dlDdzCC1et/
dYfsiFTf9Jn4ExdZeffSbj+CubSkFbpFEt8+Yijc/kCO8kvsLU80x5LD4jdgE7Nq/w/s/Z56bSUz
17aW1EYpiok+xSVMhXkEha/0/m1MCkP00RVBay+GpWA0eDv/sfMFl8pA7kqjfSKiwbaikrK2olqC
6PzQH+BWsdYZeMiSJ/63ci2GlNH0iulPCoh5fso96L7FRDQprSB1NJ1DgHvrYB7jjbchu49uuYNL
9OHE3pOtSOaeFFKTJLr5luRoD81R/kr7sqjE/KEs7P/QAvO2ne9LZBQ5iqVUmlLo0NQoSNMJQCl5
TnROiW/X7qI7ygBHtEEjBGYjR30uzaUwIOW4Iv2Nxh7i1J7W2m+5aG44tvvs38pjdnHpRqHKy5Je
T0ADOQ2x+1Ps6W5yq/tg13sS7ng5IrpPH85ts0JmHzUzl8TYgqpk5QtanMBD19lR8tKo1+b083L8
wxPFXHtpEYjaxlARQG+il1JzSPZtiu7HJfW44Ht7sbspUcwKTaU9qMzBrSnJzXJAqJWoqxvPxzbj
chzQf8HuHEi8wHml4lXzgcar05YiKiUsZ/blX3kKgvQiqMPqenxOwE46f5XRiygX9uU93G3K2kpl
NlEmMGGLLmWgRE1DhTgUFWBwS4x02bqPDJ+r37YYHLwsdS/a2QplzKaUCLEGHsYsqOPCX0pfSRNP
Vn62pX64LGhPRTaC2KaPOZrGqNYoH6rVYbhruO6ibxYeP/rw2HNRu/daPrbCmDBH7ABHvnQZfC3Y
gyT0IoI4AlPCPTeq2VVGCkqMQQQ0XLJxf9+VlTomCQmyAoXrMnbUmtdFvLtxGxFMrC9pSTYvKdSi
yg5D/EsyTyA0c4b6JOjcR9NeosQEmB3F7UNkxGKPN8CZBPVEDo4ItN+2j4n/nToy1RfD5OmyOuwm
FADXgCkQyv0JlOVzR6YCsExOZUxs5YfoSDv9kSlx4aK5R7RreTGpZaHeroAXU2ZUvIsTDI6lfRZY
AtIVwLVqROIpnQ4eFiWse/nZXPH+zaUSUDuyW7fFaemzUOkw02Wl4q/L6941Le8fw3ZetomCRS8q
EoZGoPbfe/lkLS+XRew2HW4WzM4cSPGaA2UHMka/+9U8p4XdPVUOCGSf5wcKa1K8oPqCvgaZVv8D
jvBddd0skFFXMDqNK0Am4XWstzRs6oHKsnGzWwQqZmZbwBeKAPm3Njb5A2SOPQWms86irGBYDtgj
51o1gIWvz2qEYpqwwscqdiIOYYXkeoQBfa16MKqfpi64Spw7RcVDkNg7261wxsWb+aiWyJtmQTJ9
kRsAG0aHqRI4D3FlL9DdSqEHsHkwNnEyV50Jix1n9VUKt+umMwxPh5HOOAWmW5UkIEcYVC/uLEdM
a69b6ztx0R+B6Ra2auHqmXUAwF6AMMwTm+rQZFNoJWieABaqV1bZTSOg/cjIv6I53u+r7Bug851G
lW/I3D22/RzEsQox9XAda21qm63x0FfRF6vVb7tEvtXNiNODueejKE6VgulO5FNZHKJlzJYFIDO4
wPV9ohNHUAOtQ+tAxokJ94z5Vg79fbOzoyK0uVljZ6eudYrxsREfL18OngBGO9UkU8pI1aGd5rdW
fOmrh8v/fzdJs10Bo4FLJqcp6amvWNCtWt0WXua2V9WXwZ2ue0fmZtb3Nf79ZBhdNGvMWKkTnHov
3mJi1lm6Q6qlLmdVvG1jAqM2AkdQ3WB+cfQVFAvWMNGPnb/4Coq6y+eqt5Xa5lFGc7eS8RqE9P0q
aymUwUlv3yJ2tOWVnykCQBbKVx2vSWbfcv21lZLIlgXzZAE1JEAx8X4dr2lKZrTpG6u446cKdi0I
HKEK+2jpIpspkPXJqjQLD6y6BYZJUtjAb/BGBcXk4j7tbqXi2+UDlPd8AvW8fwtkDjAHLEyeJ7Rk
5Re3RmrXfuLLJd6Q4Axzp5/GVRXUXpK+tTtOoXjbOjGmiwDn7algd/jG81G89TNHW0ZkzWVNzIJy
Nq8rjKYuKWrMStE8aS3qlnBcERF54f2uEv+zBzjgc+OSTIWlkg6bXMvXa36KCJeYm3pW9tXyvssY
XjuXII9tD9QBXH469dMfElyU9iq3MVnh85H1dt/PW2mMn5dMSuHQ4Ux/E8ZLdurRSm91qMAvxMvJ
7tqZzebRFMXGMnfx2kuaBc+aZddTUrul+lL3PMT+/Su/kUKPcCNFb2Y1MwuLPsBoncQALZtLh8/z
W8VLfZDGc1MrvCNjHALRajIpBHywgMo37NkVb2KvAKcRwPKXAx89jKeDjHtYh3ielxmKn8cPRPuc
lxz/xlUKxh+oRTQk+QhMQgBORKjBJ48U3mbNbcwR2AI/qbIbGWxOjDEspF37gSy4VPSdJz6X/vxZ
cMQ7ObNTPJ0jiC1nNOPZ64/LFo23kYwF6eSoaSYBcvsYTfUD4Lt4SCVvALUXbjNb1m3ErogVMka+
JtntofRVwZ7QTATMCeIYhd2HaFi+Fl3UlB3dywNEgMvn5Clt7cgBJqN3eb27ed3NbWfLv7WgaUbR
1XSjZ4Bpo0X9p/JZMe3EN3BBIiAlqoWD3QanGUc03cqP+wDcJEz6KyqweM4vZZ0n0TjlsGpp3d+n
cZXYOrBb0ml06f5bfXndtEln60jNciLt/3EE76KZ6xILBBVUBW0DIh05AlwT+ozJDZRLP6SO5itX
1U/iUANb+WgovRqc1VOeyImXx9u3S3gkS6ZM62EsmGKjKVJeainNZkzecpu7sYexR7f3rMD0l3B9
uXzYu956I44xg0D4UpJGQhg8NKtT6V4vPxLwHpmgnKhrwb4sbN9kbKQx51tVIikWHTHx/CX5lIYS
pgEHf/5Fk/V/AIa1YzBQlAfCgCpqQEtnZ4EqOZo0MQf7AR1nXtHIUDnqHeWVnu9nR3LQJnilZ85/
sfMWnqSQh5eb+aEYDWSATFx1PIrpEJnZOOAlOqyoRkd2Ndh/AOBCN425NGfyGM0ten0US9nCwAWq
beM1hsjs9MlytBqXVfcpe1zr8ygM9rpOz4Qyxr9Pi3SKKuhN6xa3JiqMtEDhTwF5FSdbeC4qW/yS
P4g26u9daF0Ln+KE2xe5Z6jOPoLxCHKr1EWnw1Cp6HVzANROMYYjBCbxTXw03ck3FaeKACQ5hebK
02XetjNuIbOiMVFbCO99Mxiv8fry+3AOv9ceRbCZg/pJ4jxZ92pP2/WyYy1KlrZFadKEx6k9oM0h
KDA0QJ8NfzCDteP1zmQxAaY+xppEFLwbKEXgdEs5jYsgPlAGBxCzAYaQ20O8Ex+dSaS/byKydrSW
WNMzOr1ClWkIslMMWFfdL055wLulu7bh/ZKyZbzImIgpV3IWGDOK4t2zWgweeMME0+WYPJ4gxsDG
ZM7ILJTobHil0+Xlj/lTAZLHMdRh+lLNqz6V6BQrPnPE7jx7sJngtFaA5ah+6FGZxS5LaxkvzOSa
PKutbX1JXoTRlhDlFuhXTmVbuUd147lFg86RNx+xrzvvwpmTHIc8FvIVm2uN5d0sAodM6jkL5Ilg
HglRs8RLlregXiAjWHzkxa7S9ZmziTvP9LNNZM6ulcDxUWUaXiLX+pH2UkUH+kyfn3vu4MC+NXnf
MsYzLl3eajDk8MPk5wioWKN5UEceSuyOsz9bD+MpYlFcKjjgDOzk4Asz0Agn6JEz1fKtqJteXWFK
jrODO7WZM4mMm4hTPW9MYNW8+cI0zE9tWGDcDkj7HkfS/j1730DGFyCN2craEmfBgteB4YPWKfa+
H7rvhmZLjuJNYfTT+qFwoifeqTE+INFmaQIHJtKz/8fadS3XkSPZL6qI8ua17LX0pCi9VEikVN77
+vo9oHabRRB90a3el5mJYIzyAoVMJDJPnlO9JvO5MfZL9GdB/6+F0XMs8jo1BupsBHCwnkofc2LX
mA4HwjpBj5CziewQ/G6LCvrhWBiYL4Kt/g0+2NnrDyiaBkQhAPRJnMPBcWGLihIRRBX7oUGIMufC
zpv7KHq8vBwWSmZ7+uhacjeFQ1GLLbbuZGHgZ7Qzrzjr0Ly0mwqkugRYhpe3G/nCTngFwGxPBg14
9xprGPXDr6CiiNLnUVbr2FQyoCNdSzejP7uQiPlFhnHNryhxP3an7AS65hZDARoypuieIAkTn8ec
zjmudBvOUgS9lXXI56VDs5eb2s/M4rvKJfXj3D30vIqgrEOpDW+niFzkuQsWFTLjTBSpicRweSAE
xu2z3gR/8nz6sNlUwFmByFYNKU4hbiMHKJF54pCdV0M17TrMv4AI3AP968OUSMGoNRA+Vgu/iYdz
tba8ChNvs6mAVIi5qGUDInqMt1SShT7oM9wy4kEnSYj5nP2/uywVgojulSjU8CLRHO8taXXD/G6t
aseKZhc9nmBYezSmXI5nXY7rFl3gLJM6jJoGn3iM3PlZuI5Kd/i2+piwwyir5fV2uTrZSSo9aHqu
4K0Wud0IVuMTDWVC7AyElAI5h4/pojIXw5rWyADSFqopbdGrp8pK48MK0NwdJApB+SI1qgWW56I5
6GrmxFAyBCIZD8KHejGhCaV1qC/gnDh1rdVB347XTY0RkmiMQJZcjxonkjMPBMjULMUA8a/xFq02
+W2ud0qikCcTOs4YSsThX6190xecb8OCfUJp+t0OlRppSdtki4ZibeephzxxyUwg5jiHrwQVQeC7
3fVyXE6QYHG57se8QIAlAPkV+g2gg/74UfRY6oWWZEwgvwYcSDQP/aQejbaC/Jc+HYXJuKqn6Qgo
xU3fpl/LCEJatdR9vXw8mTv9/ivoK1OEWGqoxHi7tHPvhKvsRmZ0lHg0tOw38PsJpJ9jYpYIy9Sh
wqoG4WJ3B/0sHyS/dIGDfIKaZOhYVypgkN1NV2AEAKQcqS3vSm7qyBo/2HoCLRnaNgUIAAe0THvU
lcfCSR/0c7knY+XFbAMLgLLVJNtpbhMOcGn+J6UW5nffbAV1l4vyHGpRDYAdZJET9Hmiw3JDaiyy
3dz/6TEDlo/wWhnSJ3y6rJortOBQejbuR5c8Tesv0/PqSF7mWy73PiMO8ynEbqxRkbzKxx64KTju
5GiWjSzWJ6hP9X5wq5v0zzCR+J7vq6OcKBfmZCgUAJoUxRvyF2N6VCLOsCerEre1QSPRa3MWKnTC
SJAgc8qJB43gEWV0ItkiPPC2kJmcv6/obaBwE/rUUmr10BiywGgEqPwJ1ddBqjU71PXvgwre7D9w
f4D5NJBEg/ubftuvoZq2oQ6UfbNcD2Xi1IluV1rOqRgzg8zGCpXWVWGZpRrgCoHRGbdh1+0yNT2H
4updXgzzzbYxQ37GduvGamgFE2aSBkwxKaaL+50xCjbqxOAUj+3L1li4RFwe73tHPRHnNF+GUhHB
huOPEHRW3AQpc3R+Ca8VD3eHTzK3yyZ5+0hlbMpSV32pwJcjjE6nUNqNU92e19vLVtgHfrMwyomb
MB4wbtYgMbwevAxUzIaHBOV/SXd41aW/uYPft5FyYUPDV5M7VOp6V7jOE1s49q4Vw9HI9IX1fXpu
v7erhwFZiD/xjJOD9ylcva9UJ7nb5sRUepgMdYqZlqhFSFwHO+PBO9mFyI0J6p1oWL1oViUpjOzH
/fSThEPISTpQefzGUyVhP+I2tqirJRajeA0LLEe7R6OxxBTZs+gJX4oDIU7q7WzfPENG60l9ab1q
390U15ab/OAcHuYNsPkNVEqVi3iFt6T/DSLcfXEFzdKjdi4w3iAjibLcPwtg7xkctb15K1rd0Ohp
IMk/Y/260Du7HXhpInNNmySJMiJrIZQTCtDCAFQ2+9EuhlBBIHij4RAaZghaibv/mh7ST35dMfom
SpAxhefVV711N9qArJ3ImxcT/pxYxhpTB82rYuEiAPuzSgNcQQNZSFqKbRyfxV/X4BGDpiUmwwVb
vqnRTiODRtA9BB8cqJHkU2r/E0UW4uifnHHzG6iwIxhJNWKKGzniMtimeYrnb2Dbd0ThIDTfl/YE
/dY/Oasbi1ToGU3DqOsKqVj/3DWO/jSci7P4urY2Ifo8tkH3o+K5B3HBC4ukI46cVLXYo+2FZAId
GKc7a6GjeeSp3wZhYWMCibNGtkFDFTGCKaJTSl2KiRXLal3BH3MLJJsAGSk/xp3qKq2t/EIYCngg
IuYlDNTh/9mjbsWwrEpjyAn0YETxviKsGACiNbEtSygLAxfJWR8zhOsi+MIgXiRKdOFq1aAOIxQ4
NYpdPRHWq+wQeYiAXu/hCfftHwzusm5hCdzIwFdIwIK+tdo2lwY6FH07hF0WFP0dSGIr3YaKCSYh
+kMqH7oBCEkg4UhNisvbxIpDW8uUh0RaKVlDamJvD/VeOxEOCYIVS17BqOLmDjcqsM7O1h7lHwMp
AIAt93eN06ps9Un81d4kXuimoWOAmAM4Czu9Fd03xPSujvBi5l3RzAt08yPo9FtXSrELBwEdEkmc
nF4en1cx9cxS/o6/OFpY7sIxOgqLeafn4y04NHknjFXA2f4AKvq3nQo1nBy7oIFetbsq/XGnBNZB
3fEYC1hHeWuIfI7NwWr6UWxnCdD/At0FY/7R83iA2AYgVwbIBFgJaD30Ss6rPjewlXP5Ne9bu4l5
rV5yAunwBqFJoF4wggSdKOr2l3Kj6/QB77+oQs5RFk6nH6ClW1kzNJKV49DMvK/D9AnQNVsKNDXA
WU59HUPq5LVZkF8V5lWfVHaoNF5U/mzREepRwxrBvFn9JGoGyyjbwvw4LLzsgOklm19AfbZ4EApV
qfDZ5Ft0D3/31Xs7LqDdm0IzjfcIYMFe0Kt8XzG1x/PQTHo5YcUE9oLpb1eA5Dgq9O33FK2OPIi4
HkD28NNXJYMDcDGQi38qVUFjvsvmNw8g7KmdE8fgCSFMv4IrPFwO6Kz3r/Ruiy5IaU0lLHh7ZIFQ
DK5VZ7a4npTleu6vL9thRnHMvegovSGY0xmPOIXiCPlGgp9KU/CDtOC5LE17Mbj4U/YJfbdERe3Y
iiAnT9y6dVdfAMg3uW13LwTk0kCfhNdQZo31kFb2XwujgrZcm2mqVT0Gh05F6cWdi5eUTzroLebl
Wje/y3fijtcuYUaWd6N0WlOsIRCHCzRK0zXMvVbST+ISxs5/+mQ65epVKE7lImOoLNcfM+sOkF47
DneXbbDAbdvt02lvnoBf7IyOVCpBzrYTersKooAgADQn8iyn9Qh7f4bHDLwOCUfslMH8s+D6HOfU
6JSX9xjDH9YKi+0g6TkF0jF0xRvDIULIAI0es+4/bi75wpvLR2qEOFraEWS7+beyfDayQ6LwKJpY
w22WpJEhOsgH4D+oAkZdLNE6NiEaPXG904bsUOfll3kSz0KEHRyUxGlq6KybHc4RL04zj+jGNuWG
Srk0qHNjhs/ob3Vk+iHv7mN73sYC5XnVBFW3SBPIlCDBSacuqG2gl+tCDPVAhpmTkPtwY0axv0xq
dHNJ66GtUYOAMhCqs5q9Rp1nWc+XPYJpQocyIGh5NWi/kr9vDkYlT6acFiLUKIVv5VhDFegV2Rjv
Gmdeohsr1LNBVVeMZJAZo6y16z14YiQnO+un9EkI2mD6IdQ8g+Rzf7rTIFeHArgMrSOFOooJUICq
HKpA/exlkC5PzurPJ5AAQz9WOSxQXrBuCesxX3uAWV6TNpapg6hpWtIlGSz3brI6KiZKgcR7mA+j
l4yOvONeCMyt3dijjmVTJsWch1BzWw7Nd8Nfd9NXMu2oOc09v4XPPC3vxj6NM6uLAL5S0OEMqCTL
eSDrhWtU/uUjyXTljRHqImjFOc4NDVJ43ZS4k/loCj8uG2DnWBsLZE83h14szVZFsMDAmGzaSTJo
58YKIz9MlWurEis7lxKnN9CuaRPN0UXlPOTdLzGPK7vITR7gmr2noIaBFg+kV2g5nsVYsjozQb84
ytmrBkx7MX5Lx4c/WvK7FcoD47EOq0IHqlsNSN9m/CIjV/mxXI8eJqHIlEIr7C+bZHYFAfsVLR2P
dygNUXdcNTeSURAK6dFv9xlqXP398iShI5Y8Jm83HdFaEX5lCUhDyf9E9a22jdfLv4IJjd3+CnLa
Nt9artNBNhL0QIz7yWuukN26JkDkLfA86g2mcl9Kb9mB1gC2/6NlKrTGStmvjYX1k8mkCaX8xFYB
eAxPDUb4/AilvunLHJC95060M9OLzdZTX7vJLbWeiQgDGVOSoE7urrZ6Y95jrs7L7nOHV89kuuzG
HhVuhVJVoi7HUlf0f9tYt9fplrObrIgOdUXjTTpeASHpx+84jVA/KuGYwXAo9/N+PS5fSyhoqLaE
VBujc9eh03kmHki8Ogkzom8tU9HCQiNosXqcIO2a0PfLjS14qosyv9dn/+DjMev8W3uU34itFg8N
ObEqJLOn3CaCFuU1MM4g2K09jJTvIzBJXcnuslO+TgcFYz9/hkHe/gjKbbK5UcJBBpFcfCr301WD
MdDpTQNN3/GvFXJH0bf11hjlKeY8tpW24tuCUPiNFUEJhIA/t8vs6W3tUG4h4qFoJTrc4vmpg17m
g7IDhf7rT6IBoXwfH/mVd2b7a2uRcoyiLttRjOEYC0jHzLN0sxy67ygoonFueWYEhD6GlF3x9A8W
y4oBW9N0IiKaYjw1pF2E6YvytbslNHLJyQQHdoa5Rb6QHfGDS1+RzkSKHneBiVo0YXIZQO8r2tG5
c2W/8sH4GNVu6P23mEBXEwy96sqwwatmchrTAdG3mzaeLvmaR4hH18xugzJojvn5H1WKyWm5sF6L
ikjgB5CUKcK3Jb0wHdoaBGOSAN739YsQgAwI3DXcwM7xFLpvNAxSLscE0EM+KplIS7yosWUMDYMZ
4Et0W4Fc/U3hPvbU2gul72PK2XRyYi+tmopO8yS00bygLz6HB6E9F8V+TTW7C89lxu3Bs66VzRG2
qCCkRVEmzSIi4QSakrFZ/aXIXFkWG7uo+te8zg7dCmouK7pWsxwgH2s5REN7HVpe0vCEM5ngou2P
oYKUoafj2pM7FW+YNgqizhZs8ym5BaSpdV4G1APB4jvaSYFWeu6JR35vgvfxqfDVzqamaynItAgZ
JZjeAi0g1H28JwXvXFMxSx7LtEcCgZglNJCK78+S/hxlON4guOY4MHGRS4eJilFSO1RzXOIw6VC9
JgpAxhXuO2fa8ztXzCbo9vtR4WmqpgwTGDhMBBMWYf/6nbyP9trV8jN5HPzsgaQRMRp107GdbO2G
29+5vK8K/ZpvQdQntgsCcma4KtCg7vhav4HTUtd8aCKvAUXAaqe2Gbq8T8p88bwvXqGn5PGgivRE
RKwaDqCY30u70IXcGcZegDpEW4ebM10+qgpNjD6LFpClaYSplPv21F2leIWPqLelPkDu1yJwClqQ
fydzvBOXSplZqIFivCij5Y25UboPoqPSO9VphCbsIXnSIXwY+3XlvmQY2RLd4jpyeUwP7LxiY5Fy
zLTGsOqYY7XhuT1B2+lIWAFUFxRmozN7EU5VeMe9Cki8+eQ7G6OUm1rZ0IWgsACp6aMFJqcn0dNO
3WPoyq86pitHrNU8Tug0uRyfZQbljV3aZ7NV6QCgR7KW2OPzeCKoWvKmivYyetAexKO4irXsFHxj
k/LdvpO0Op0RkmZwoSjueozdl/RJ9Qs/P/PUK5lu+m6LTipmMTISsUTmixcU2r9oCq5PSvUYc4FY
zOC3MUTlD2g9F3qp4UKJrubTEIT70Sn2kHZD8ZnHs8K8tDemqCdMLval0fUmUpVZxdi+MfsWdJ9B
nuqDN/dJNbQ/QHhvXJBu28+VphYzSL8gI+cL8695elxNDl0/+5m0WROVHHTdWFejFCaABpC2VewM
jwrQV1CT+AGugEcCg30jCnjMdaiRyHfGPj7w1slsX28XSiUFWjVNEQi3kiAxneKO8Nxq39pfpLRY
8yndmBn9ZsVUmJkwatwAKkFusMVZ3WRB9he6ypk0m0TUpD0e2oMXSumKviquWNuMBLt3weoPcxhg
aY+EyldzEsAuIa04VBxELvfDUgEG2sfAX4AOFR01eXIhLlG6EcZmqufxmDkZgNSn9It0qO/I4Fd1
BOcT2C4st/UvxzlOeLWokKO0hq4kC9KFTMJoPJh0a8uuFd6c2eVgqtI5QVKpVpjWCGyTY0GpSH5M
MZVKqmOlDhTWssPV7FxeF0tSFn30/7seAarBvbIpiIVrKGZhi5wrPQkWspAYgyoFCgs6dADHgxHg
joRABPfaYOEstmapENQZsVaEIaIdSV6Hc7+b/AXIEmDr9pwFXv5yKi2JUk/VrCsTLqjelQ/RrvSh
8/iz/DEgILRX6jFxM9GuJ14qS37/31/HqkiFI2HO2qglmiiEKwTS2fYMTocEPJKQ23B5+ry8Y0OF
nXBahiZaUPSXk9EtBB98eJxjwttEKtZAO3FSExHTVPCvruyhEwZgPE8Qhf2m2pxFOodpxj4eyFND
PUdPb2T3kDRU99F3/VD6aQwusNnpAYHCvDbmAQHIf718Vt5IIS99NSrWjE0kzSNByJMAN+6rK6Ku
HPvltf5V85Zn5ZDclLvoPB4TJ3qo9hhd8fNA95S9cb9+te6FB2uv3l3+TZxkRxWpyJM0nbSsAy42
9XbxSHY1Q7xShUqM6WfXPI4pnjWacSeqkqFNgZQOJvDL7Jqz4C3X5nW1X9zK54u0XU6u1Lf7dBN8
ZmNsyiJF8FlaxQYZkyKce2C6RsRYzi5evizVt3VvLKXhAiTTiBePGMQjmK6JGIa5X4M3rusebX2e
Rd7SyA/aGOzEcuk1EWGnzVOnSh4qcNEv8urHOefQcm5l9e3vG0tCPsiCRcoiyn10R3rRzRkyTDWo
5n+nPPVPHirpbxwVsiIA1Oj6J7J3TRVzq5mRemi2HixPnV3fq08oCoNgxDgPid1elT9AeeXku9Rr
JCfhzQ7/za31/gOo8KrqOaqLUkJkC8JAgJNKrnYkiA3CRNRfqbv0wEcnsoPgu1EqzELFDAInMsJT
rdzl2dd+/jFAzP7yQWWH8ncbVKAtVqWPNRH+VxX3wgoI9rpwLPxNQvVugoqyUqwvfS3g44koQste
fq3toszuwJNJ9EyS/YRhp/wWmOHlASQ5nvmtfuRdyrydpOJsJOrIJGNQ8yhGhrmWyc1q2Yuzn5f3
kntKqNCpqGACFRSstPPi/m3iWgB4TpFdslTDETANHFiKn3EJxdkFFumvPaYhUqvYLOWswfsnZ1mg
tDwEJuiyIDFbJbbso8d45IGy2L0F8IPJpqqpikrj9tpBjSeTqO9Y9+bj6ic740u5VxDoCFGW+mAU
3rTP7keg+LjeyHy6vpum38j5ErbltODQhmcRtP6SHXnt0Tp3e3GncJ6S7OLKxhaVr0pSVo3gFSah
ZyWw+pL0Tpw1iB7Ul7fXsq97nGPEWx7J9TYBVh9W2chTmJReCAQM1RywZAf5U3dTByBe5Vhj+sZm
gdTFURuz0oP4/3ezdkQZdGhs485wFiTI82OJEtnCHZVlX/sbo1Q8HQXMRSURHLJpEdHr185JrwVn
UezWQDQQd+3I2VRmnJMtGXJRqMx9Up7QxmjS2ggcZGX1NWy/xfrD5W3k/ftUHG3V3EQcxaU4aao7
RIvbDxxMKdvHN0ug4qiZjY28VLgOCJyoumoO87EEWHz0rEOPsR0edIG3IipmlvncJQkIT4JKGhxF
Aapn4PgWCYefsl8USUHjL0G+i34KIs+cp4aohZGOXRP8lgsQd7zsgX3YNnYof0qEVBgMAxv3/9ZM
3hij3CmUwRKeGBjngtIogXx5gz+dCp93ozG/zsYM+fsmRlhKExaWhIAfg31TeZwg8nn5QHN3jcSN
jYU2nqJSJJIf04FUlXXEdTIySfTe02+8dwCzQrhZDuU+s55rRSZWOGzN0LhDLWe2rjb7LJIdy6i/
rbrBKfPw9o9yJrVM10ixkNAtBeTBo8FeM05xhWeB8p+2maVsVvGFmgSzAdNpXL9d/kLMwL3ZMyrb
sEQog8cNDJjCzTw9Zd2+mp8um2Dn+u826OeZOmRRCxE2Agbp98ou+ibfrFcrYg7pViGpCB3enCln
VfQTrZxSIUtC3AxmhIZ229lSWvqTuuMsjPk+2yyMigl5FJVFY2HzauRIVxivhnR8YUenBbJEwEkm
rlnYMudEsHOJjVEqNmRy3Jv6ikBUVLUrxpqd53AtyTgqpTxBOFfs7ExQ7ptBcysJExFr/C00etdc
MfQViq6VC8HlbeCcUfopF+tWWUKgHbOnGoosndLdW6HlX7bBThQ3q6YCyZLFczlGSYq6MdHCRJ8V
WsGNDULOc3ImJZZqv4LzFI0b/BBursgs/Gk6MhjJkjE4RHmJoKZ5GfZojlX1cSmfTOW2U8+9tVtT
8U4c71JVE2xB4hHLk+Pz+Wr7y6pBftUmeJbmqI5aC7+ZDsb176kd5P/fZq9w+ZP77MzgfY0GlaPm
XQsRNoKWyvf5zXTXOBgfxlMjQzsHQxqe9Xr5i7KD9fviKN8poCgoFhmKc6kMILW8X7PB1cTbWit3
6srbSXY8eDdG+UzUp8nYF0hDNDv5PnkQJrvNPA2AyQVTSfHO3EHg2l015/IS2Z2VzZYSz9l8wLRW
4lSzUCkyrt9KHA66uDsFSPuF3zHmLZFykLav8HIcsUQ1qPerK8gQkCgc4ckEUHxyMfco2QsAU3/k
++8bS125hdQXkK3Q0TsqPW2QbbDYc1II3rqoO1aS87CVCGMensS23mO2PHqeO15aTO7RS65G3bOh
UbWtlBe/50izO/Cc+cVZ9jL0pgjGAJ0MQr6rAab4ZzRL8uaUUMHFHIq0U0z0iiCSMTiiR9SbmtTV
762g8Ef5v34zkworehlbxaCTrMUKnTLv3Wh1OQeffSX8dSxooKsFKroE8r7A0r6QaL0+kPa6rGAS
uH/SQTuCnj4PSMeJJyYVT8J6wVjPirs4rc/R+DJak1PUjZtP4CsbeDpznw8lNOagimFBtxJ497dY
unHsHHNPqF52RbAqGBtPfurldSa/cDaRBKWPZ/KjESp6dLM6acWUWL4FudfsmLuzvdyQ6Sq8dgFg
5Xa3PlcMPtqjIsgaL1VoDrHlE3SyAum15Q0sOwZ8Nm/e/lFhY9UG6AURScWsiOxacIHXcqrplbOB
n+9PsiDtjVCOAd6XklkdKq0VfKNxw6D2w72CSm91WhAO+eKXjMTsoznqe2Wp3oPEVzN9Ul9W/NhZ
GoApkRIRXhM1ASoq9fDCCjtOhCSb9fmcvC+T+m5JGErKGPVFUAiDW2SvQly5klk7vcrF67COpCGK
kMS1QCuAwtzHC63Nw1ruC3BOToZDYCx5CZqRLJgJzcjq/SOaEdbqtiapyLzkvdAMOU6lhCdWoeO0
jI4oIflT//VVhvmOzdqoMKxZWdLlWm75y3JbGC8CNwlhHceNAbq8qqWLpmRpZvmkgpAdiX+9ezMv
ZWV5GKYYwTwGVcDPpSoxClGsMLGaRj531Xdjugs1zuuXkd6QHXu3QXnxBC7gtg8RoMYG7FLimYCz
pREK0MinuNXpz/H9ozHq6AmmAP5HtbD8LP8ZK7OtgjILvWpw6fih7F2OHJ+zAUW0wCypg/lQxkA5
dRTKwWrHZhAEHxC8IFK0fSmDSzyOO+OQTIkI9r1EvoViMS8LIf8u7ckIEDJIMEEU8InjZl1HzawS
DUTwS/ZlKeXMjQ1z+aImVm2De3wvytlJrqfbWaoPsdHaaio+1roVB/FQ1896svRgFGi+rcs82/NY
/yrirnLSJI44rsL7nZRPWpNe6IUCtk5xLW1L/KLknjDtm+LaGI5VFAxSyAlxzKO23Rnqi5hRL5NZ
rNCXCZHZX0et2ps7fiRnLg/MsQa+vKJ/ImwxKtNUo7ouAyE2nVq67TJxb3R3QrwEbXlIp9pph9vL
J45RKMOR29ikLg85asxIWrMI0BLyVBCAaXF1ATRYk6ue4kNm8OCtrACxNUjdGhamYyqlE6OggypJ
mXm67qHH9ieOtFkVFSF6wRqM2mjLwAwhsLoA/iDt5iyyS+MGlBh20XOKwcw7eLsqKkrEqWlCyLyP
Ak12Foysra5Oukmxa3ix5pOJijh3+cGJGTA266QcYhbEQcwTHccTEUlrZ1tSfhTJk1B1ttVmvp40
f+QQFhSOMRksWSY9mKiWuVyOffM7WVuu1t3vywRCO9zEkBy9T1FpY4o6mqu6lsmo5aHfiUEnYCDG
4iljsk//xgR1GKVskEo1B5UYGQlZT+11DBG9ye/2HQhHeSAHrjXqVIZaanVtrIZvFzFJdDMn3BlB
+JZW8y5iRl0Fnr1ZG3Uk6xJBskkwUkQYwwk1ibIjMwKjY6Cuov74A9p3BRp1sqVjGhd3CS2UkwJR
GinS+nt1/zbNYJwNGLMIQl0DebNBLa5TQITc5kroz6p8kyyFM9bDw+XQyAhUH0xQvrWAzUpRIOfk
6xgXUbqdMq22vGacZIaRZn6wQl0w41IOcWrIyGwx56XXd7GWYt71rtF5aoKM/j6+D3SaJegYSZgF
JTn25u04WCI6BtDg80HVR+QNVEfFNLNbOaMNuj4y9w5RFiPga8ixzv0Hy5Qjl2A3LkPkHnhQmkG2
k3aGR4ATmKV74wr5g8+2WSbl0oM+qPWSIyRqGBlcj0LyJcr8yyZYrvVhQbQjK01aFYQruQXpoQQO
wuqsu6qtHcAdDC7OP3khf7BHnXaUNKZeB7g+QBZS7//KQkjCywcuM8/9ZgOpc68aQjTr1iz4Qm/Z
jQlWR91bGp1zkTAdeGOFOvdCLYV9C5ZR35ASO85PKtSX/9tXesNlbQ78Ik3tkAsNdg2Q79k1RIzP
DypwpaQLODSHfzDGyXinSujQS6oO3L+Ip+pHHysgOFkvJWJglP8kPobqiS94oviTiMDmmDfj1UGZ
H0sGG5OsQp8HvDEfDbZiZNWqWsWgtsIE9xTE+C9tCi7vJNuIAY5EkILon2j9MinLQcstgOtnuaqW
B0hm29H087INRrMO4QnVFxBKG6LyiR8t1CNRHvUlBkAAOsTKoXQNALow14F2nXhFMAI5JMguG2Uu
TDEUGcSeEFqjGdJELbKKPoOqgl6+asCod6vqNT2nccaM8Bsj5Hm+OYahmkna2IiQOG1XTB1UyKgt
XUo9vV90Nxpn7/KamMEJw8IqvpOlGjp9JGSceIBTRtRAgbwBecSueWNnmszvpg0ddcvmp6Esm5pp
mDqI5kxRVmm9wS6pBsyaakjqQQQuELWOytFP4CtyWhGSy5FrcCZYWA8zjVQY8PYGgPIT/EIINZDy
QL8Jx0Xy5z3EFvfLtRWsZyiT7y7vKOOUwBSe5ZoqG9anJtxkxE0/KGsUhLrflaVrCm60ZO5lI4x4
uDVC99wUTS8zsLtB06u8LvrGq2Xl3x92EAVJIghFNADfaLaiUm2zBHxvUWDqV6J57mfPKL5fXgTz
q2xtUBfjMA7hoIQh6EFQiCx20aEFDAsM/upJ2Mc9Z8sYjvVhQdStmCllQ4aKq0BTw/s4Q3N/XuxU
8Vcjvru8LtYJABMLkUCDzLZIY33msROSosjjYByP8XQIq4d55cTYv9m6dxtUmDAbQqU/VA2Q6wQ3
1wTmDSq4YGrtzzz4DXPjcKJ1XFMYL6VB8mZXd0NnpCCfxJUUT3Y8+7Jxl8rav7/jNevdDo2/6FPd
6OJqqQLRkJ6m2AxSLeekzwzeNOWDDerGDZM4s9qhblC/GPcl3m+ERByUYre8m5YZ47aroT5QOKZl
LamwJL2Me+OZ0NFonnXbuZJTvKAv/gfpy4eVUfk6+puh2RnZ7wtR7kiWGcj73sMof4/M2XJrjj+x
QtB2geTvm4uqkDpVXcgCxXhvdb+mgkcDwABTfPxYxM82FvQ4N5NGhwXAQoLuV78nRXzpVty3O+Fx
8TFPHeRO5cWPKucOZshnfbRMBaY2bBWQeMOytZOD0V1A3q/9aK+BFo0ORmG3R/THA/25x5RT4S/H
Yad70XUZ5EgSuTMqJC5RdY0PH5aKW4ISt1M94beQy5IMBoavIMMrJac+vvHfA2LiNBVmy8EkzLs2
SfJO2UZxGepBIvRswdhCHarYXLrQRMkPBY/Ja7sa8i4YTJT8lxlzkIRWqTDtSX8lc7SDzcMGM+LO
B+PUAavWatInS6yCzOq/LEN6Slr1uoe8qjxpnA/O8tYPtqijNghDUUhQ7Hkbmatm9AgKR7wn4mEx
AUiFTsqT8mB81g8WqSMm5tW01IlUBUaOHtj60nRjUDe/NGVxBomXLjBKxTBmINmSTcg7y1TeL6hF
I4D6n1y04146trvFV8CbwUWfMh40WzsK1bM30mLM6kohiV0YlAPqBRhXP/Xe4q4FmLz5iR37jPy1
sLehs02IaKEIBuQKnrqg4//W15rpdHJb2ciVPa3j8VIy7vUPq6NCujD14CUBr3Qgg55jEALVeDV4
EA+Z7XLvK6JcDkRurV5PeD01Wni1Jsr1Ct1YO4/kfWOaL+XYADyXiLOtr6Ai6Kw4t2WtOuD/5bdt
1ruVCL5MObwqZPFhmCpfb0Zk9v3rMBanTm5OWig/GNNyJ6zRDXj5IltuMUy09MclEf79BYGiL6TS
ZEAatE+JMHBoc6G2RhRgwm6nJec40/zLiRarSLU1QafBsCzNQ7aS2GhCPR1XLLTXQPN2F/rFnnC5
i6Jd/DAjO+FVZ1kHb7M4GobWFYvcDXIUB+UInjdhfmkb5RQm0T3oMDmrlFmhYmuLOndlLqgrtG1x
097qgeZXB8JXr7tGCikS/R5DGn5CCEa+T3sdsSpyFVsOkqsn+e4fDMaTBIm+ERS87MHzB55wjWb7
rCd9mEYZx5NMcZKH1Hxcrps9+C920p7zdcm6LtmiSktpHU4YccABIiXpPLXJ9d+5feGqfupF6Hra
HIOs8KUAn6+pqHpK0PHAD9pEkxpUG7rWkmaTJ9av/f636JZRHAnl0ChC6YubJjKyKH1rkpyzjUm1
EYdB7BIk1211OwiYmQpBG2mAJ9EEXDRvjmss3STD5KXT7A8C5ivbzDRtaZLu5nXknDRW6fXDr6Fy
jcyY03Ky8HWNLLccS8tLX1Ws2zhdn8APDwrxJtqBCSWyrUTz4z49qcZ42yvVl8sfgrcp1Idv5GFu
JoO8CyGoaITPisp5B7DuQ8UCJkqDaiBgItQzoFOhdSZBsuTtuif6tvOB0DvxkP6sKpW+tUN5bh4a
Zlt0sEN4KUnDNIz2sW85cg9mXKIFkzvpzFkb65ba2qQuEEFSMrW0EJnaon2M5CZAb26/zLy1scxg
9B7bpBqAl9GBQMq7eezNsQ4Ggm7orqI1thXem51BKUoY7FVgoxTAQ1C8+egeudpWJqQxa3jk4qWl
E+/DYAjm4wy6n2JBpzQEXgkxrw24uQwr0m1NU56ppbGpR9mb6dmdMStGSkYk0kE5nQP8Jf8UHeiw
kyY0LFE2QMn04yqVYc5r0MbUQWFAM1bbD8b3Onlu68fLbsUwg3FilJpBPg2UAv2QVyYzNCMtxatG
XJEo1E6p306d7M1TxYmkHEv0Ux5l4QGaAFEThFBviMzJFhRfMKqg5R0Qxik0UKRCPVa2FOtTxM4b
DTI5k1oH1nTf1rtZOohd8O93bWuCOgdzlJWqsa51MFaiIzX+UJzk/2HtynbjxrXtFwnQPLxqrCqX
y7MT50VwOolGap7Ir7+L7tvtMq1bysm5wAH6NILOLlLk5h7WXsv5AWmA4LKdtRzkw1oE50sSwGNA
J1vDWfwtYVzob6wMMzyF/qVELnrZoGGtfSYIWaqKif6raYo9WItpHFsEi1ktm4esUYA1b6E5AO5l
etf1hWS5gx6D+oUNdO9gXOK5Afm7P04pWnHFcipGB/qNhRZoiw3sxJi63WQczIqMoAUqFnZKBh0i
BlNr7/pOs3dOERdXdVUY/qQnnlXqAbErzEQs086QyElpm2NhYpB3NsunLkuP7ZLaT6mjL6CnkcAU
p2K+wqX2BGiL5dRjOMjAMHZN62I+Nt+3ra1fT3NWerMzMjxRquxJfQpwMkayPapQJ2St5Pys1bT2
4kHyDKJctzYyu9qcbiXbdHVdhz5WfyAUf0mB6oNHeyAGYxuNOtKRqO3khwwt0ZLWO23CP4vcV8BT
7+aMXcnA4HosQ06g9t/SZLx18jgw0+KIkRbNncH50C2aX3bqrWT1p85Un2sr6914blt3SZaotuvv
o0mvgYr6QvL5BL4lGkztclDl6qbrjRdVq1KwPwLYlVTtk6roT2ZTfDWc+pcSA6mv2in4SZpnNQMG
TDWiUR+NqNdm6o5ynLvIW14qir/BMunVlIyWm1tTKBWORzo9LAr5uZLNb01PQYnTTlbQJTWUo9lV
5ZCXhk7Uc1L2nY3klBuVP5XslGlkNxfU0+X4oCr9j4bgremJjWmTe8lSfpgaeShj9moAEeX2EyRO
pvmapVkTtZrRuKA4HL3OIa6lLk4YxygsQnZI8SscPWlpA41kITQhwQBMNAyYTg+zVd1nyXRUTHZg
jRTO7XgiFN0DwD19M80Tr2S55EkFuVe1gd1MJH/IzIXgz6sHEAuPUcrqzCdjEpYsOTVK3R+dFl+/
qdGFnfB8xeV4yEz7qFrWFavKnd7FgFCBew1zM5ULJnN/TttHWzK+ENbM/jxKV+M0/yhHBYPE1LjH
bziOi4ZxsaJsg9jWd6NUPKBPFTKSgqBeU78kYw+a1ER90ZX5KlvGh3jqQWVZVRi4nue9mufXSyvH
7jyo+8Uo/NghO6JVX/LZCBqj61x7thNvVgjU3MkSDFAa99IJwEYwfdxCzab0NGrWXlcY/d52Bupi
vkyDHkTpowXtd5hzBWtmddc3Fkiy5V7HINj0F2HqbhotNZhmvOMKfU2V5lmm9aFNO21XUhC9VlMK
5yqPx6Gmz6TIvihUP1Hc61afbXcySTCN7S14hf1Gj7+qCW28rDAg+ZFU3+M6v2tKezrW0Ej3MGV5
aJjyJJmDEhJHdwLsloHOlhSkDmju8+QO7D7XLev26hRfjX3+BAK1ewBhoLqiFKnfDSkkenLFCibH
ulbb+qrTm0MBJTUXpEdPYHnatX0eUjYEqVzvGnCx+Z1dP1CZvI5GepCw2a2CXKLJvtc1CATHyquc
ytOs8spcsqCJG19Lm59jWQeE5cGkYRSUyi+qnJ0WvlDTfLLJRFxjlq+0Sfoq1cRLleyrXc6R3TQg
e7ere0bMwWWGfd/OyzPo9B5SxXF16jyWVflrdIZd29gFFGLnqB+rIOlqXy2BnJwmL5EakHwMhcds
+1ax4kBiWTiq0w0tWTTUdqibKlqdjfW0ZMWRxsqDUY6eIcVfgSjzprz0MdfwxSboDTnRgN+JC533
T3Nnhkt7byVW1NrPFdgvqzpIBuhByHN3q8XpVab3/qhBMjCulsfZRrF/NuSdnk1HubVuDKWzg3bs
dmWsJNdyqT4MmPl8aTLtpXOaL0NNQN9nYZY1neQwX+q/MB38gzeR/M5cnnJLd1yTDC9WW5662L4q
gf20Os2nuXxcsvqk2gAay+2+hWtt4LMTo0PbDOuJ46suzndUS56ppN0lc/+A3OBKarq93U/+6NAw
WdI7p7e/9LJ5xHMXlbIRxRrbdcNJpuSqk+V9oug7gFb3U98F/D8n6JuN3fA6oAmZtPOROuZd29OQ
2eggUxKmhPlt812Oq6A1rV2R2n5rD1Bry6+yLL+V6+SgJY2bOvnTMgekRrIG0QHoSmaNFYxy4zdx
GtBSCpSp/y7T+ZSZ+ZVak2Om9c8jfnduJrfVaF8zCQiNuQiUgkWOPgXlAt+YLp1XSDkewl6LRpxf
WlsucMXuYKZ7piEHHGOvKCZ3XIC97RRA2qlXj/UprtXbhchBFeu7MsnCIZ0gvh17I7P9WV0wsJ8f
ZLO/LbT5sbWdvTrMe7mcfJPFL2kF5faOBFVG3bRb/AowKaqjENoAcaYOAeosN0MOMoiRBJhT9YjW
+MpcXuvJHHYzFFkszdNj4heMBRg2De3W8TQH4tWaZPkT3Gllt75j0atMlm/7ZHoYibpTC3ZQ4vSk
KWAjz6BB0XSeOo2BLcV+bSu+rdIDqUigTouvFE6ACCUcCNmpVnzQlxnsm8McZnHltckYZqAAklv9
Tp/jfT87O6Mgt441e33RBX3Z+MxafJM4wTCWgUUZlE7hiw3toEFao8jTq7xH0zZeTrbNrqtSf2iG
5U538pvZ6T2D5VBzt6JUkiKHOk+52k5gd3RuU2IdmKrtRtrsY9b7lCQ7wqQwJ9JpUnO4kumOmNPL
RBq/rqUTGbs72aCPbQYuWhn0uKiZegBJHptafdwI8D6nFdZb5mTYGnp3IqUgxcTboqnoQ2Z2d9eb
UNtAi/whl5pyI9xfydctYDwdBJGWZX7S1SidRUvlXkHvqa1vk7S9yjYRsyulGQsJO/TwDKjMgO77
Y4rk9E3RGQpEhygqT9Ujan3X5iP0N13c6aio3K30b2VJNrJb1TIdmEV++9FeAYWFyqFDHdUpAkXg
04FHu/x1VoJvJHwA/3AUPQf1fbQwQ4R8cNDwjGoGlj5GDdB8x54EujkXM7xb0ier63m3JmZkVd7X
jYq4NULk7cpyHY6ysrGgtQTmfEVvPeuzWpZdOImhFhagK6oyuEA33ScQ9saYtwnHoQQNqaf7yqza
m0YyrzNEUGbfRA1NvttG8f3y5q71DsEaadkoG9g6BE2F3R3JsMyUGbxwALa5HzX1DZeLmvagRAKr
jSIHHMKYjXvOybyVz69sNpA0EJjB0AlHWwlVC7YsbWEhjojsMkiwA8OwkclvGeBn62yni6JytKpH
wcBhEjItzS+gnnN5B3m2KdQkLEylAfuJm22b4nAJ+GycFJDZJpJp5Wv6qwTuL7zuXVV7SLQ2HMja
0QHQBIWet6IcVKQ+Lkh2hqKy6FuTUwGA+43nWDmhMxGYE9qM242j1R08M8j//GwHpSkeemfJIPWB
F6dpVTfdkklbXZPFq1acqgqrE6o6DPCZOm9wBCcoXffmC8f3ayc+gdb3Lx1nsdlo1659snODqrAm
yYAmnIpTIbFQQnIGivzOCvPque63JktXnJdlGToOCI4HVCaFtc2VwTQpn6BoDzScNnmpbO1GNFkU
s/h2+RyufahzS8Ki2qoBvWCFUpJm0ltMKXiqOf3BbTo3IRw+hK52UttlhzFZgklI+QVP6Ra4Zf00
nO2YcOCaEanvrBVtxBwXdQmX7REb5J5mQCSE7jsPAZW8cau2PpLghtoOIMaKOEi4zcaN218LsIRM
AZNAsUmsxb+C6C3Ot1BwSPIwDo3jECgkBMORF7rfWlRHK1L94mGrabJ1JIRCWTWhe1OC9j5KNZSq
oNJayBs3ie+MuByO33NsHfVn4Ew/3iRlKWqpyAEHsPVwzNhxdEpXsrs/GAPiKEhMcGmQ3LbEIIO0
GdEnvJpQcfSLkxpkQQEhWpRErsFMyOUpOW5HnsLN2v1K/wMvtQUwlw2iEIRVH9enDt3AMIZeRwj0
c+T0xdc5SVgI0LgfF5KndmWoUfkqlehByR3ddch8m5Xjo5aWQdwQf2YScg30Z9IezPStfEwTgqeW
pYmXzaQPlVwpPIkou8lUnszFfABet3LpkodkZIFVznfKYNzJEuY+jTJa7Cx2S1U9FcWSeDFKiDMc
VkIhSyqB7FupsgTcfhDqZE5RuGqfSFAjpqBTTIp7Q1qiTCkXt4z7G0AiRzevmfxLXuzTQqU01OLh
VhoYesLQlNwtUjv4TYOusC0zu3eplN9fdlcrd+7DzgoXAc8y9kRB3GhZv4oRckdqiuLSUck3JUBX
rtwHS8ItyFsLibtZ1JF2Yx7MxdWupKD1l0B7Wl7/hINL+2BNaMlRQmObkbGO7DT1Uqv0Bq0ILm/d
Gqbxgw0hZlNTIyNshI0+aCYIuC1Xg5vsEeDfbePlVnzIuS1DQKrIZUd5s7OOmL1XUGgzs8q/vJyN
k2AIT+QAnWfLSHASKk2NVDuP2hZFWUjBIvLYMLW1GH5UzoKZPJk7DQI+dWTmXyrebUzS8PJiVi0g
t9NMSzN4rvfRwqIPkqxlwBvHzim2et9w8o01rG4XsCKGaljgLxIjCqpi5hylizRC3W6ujRCtg7tU
Km+I3ewvr2UNNYLm17spYbtMonbt2CMvZqOLJ1HZD76keVZY3cR7E/JOUdb5qHSCzXNz6o3vk/Cw
QLtPwbQ7Os+g5hCOOO7Y1CodPL5jzJ5aTtByQtl8B7+l7Jum8OcKpJdJjMrdNGgdxqTVx6Zfvs+1
dJyGcisoecNjff45gPYiEUWqIoK8rYklziBXaVRO4y01kmuD2PF93ti+MQBkmXZB0UuQhOpOy1L2
UW2o/R0di6+1JJWuEqN7PWFMBjsdLKbqzyXz7K5rIRFQHtsGNUnT9DoM0mQSav2qjZ4D0m0U0ibb
M8puv0B+8/KnXTtECvgVkfABxqGJBFi6mY/GNKj4suha9fGOWuPXsUDboO/cy5beEuZPW/duSoQe
lVrbFc2spYDUcUkRew8hcumw7XjXAkdbQbqFaoSDPEJstNtdP3dD2XCNBi4MUfr6DNzP4hW3HEDg
+MlW2KisRD8fLAq+vsqspMli1FryvbSjHjnxcG660vfTAXKTgX21Pcu+ZVK4FypmymuWdtCztvda
pnlJleDZrDf67PyHf/pm8C+cCwJpiywsbNbTRs4bbGWq/0qI0+3s6g7gKijQkl06RMsMPNzlY7Jl
UViXPSuN0RsDpmrpjVXTu2KaEfrTvULpQa5xKnWNRJdNrrlq5X2RYqWnNxGLVRlIa5y4ve9GLUqs
LWGLlUQTB+TffXx7yM/emzLTGkPW8bU6+2Y0e7/JwWekNP5IJQ+Dmxt7uHY2ACGULQNVCAAkhLen
m1k2ypVVIHP6XhTP0ORz89zaMLIGfeJAxX+t8G09W1NV1MQpuwoC4DsWWmEbNbsWepGJx7VPttD6
/LOLBxEFFEXF2J+poOzx0VjM8NSNC+UC55BSDKfdCJ0XfVOxeu0onJkRg5yln5UBiWcZMdoemJHu
xq24YH3b3lciRjlpo9oMo0gF3KD+Sw0SDKlPh9nv91yKy76/fLRXI8TzBakf9y2ra9V0MscIO5+T
JpS+lLg6mFzehD+eLhtb4XLX7HNjwrmjIIxUNDvDRPe34rVRoTQCOsdIOwGgUHjJXfNdgUiO7up/
1fv+sfaTGyP30Zy//CvWEFA8UrEtBfoxOrAaH5fcVhMOf+VA7QicA5xRErLjEecpczDq2JymQAt4
fUz7cdnuigwBVn9mV9hqB/jijlR1EZEOSk9ufMcJKjh1DuRrbppdEqDpWWKMjp/c8iDdai+Xf8Dq
FTmzL+w+MBLjnPXw1Us4HfkVycDwqG5L2PBA/9NVPLMj3HurGgdJWjRAAHOjgACZeiXbeRq0cfdA
MbmaWlntNZMy+lPKYrdedO/yOpWthXL3d+Z40Laj1uxgo+tfCz4wOvV+w7XlI8A5vB4uyHnmw+/l
HVTTt2zzw/N58ai5amBFUD4x+bQNxtgoQuFoaQhGOnI0ZfuyTr2ki1O3kYe9CkbDNEUjr6wrz5S6
aCzGP3ivMFGL8VNNRcFFFdbPpFGiNR2KaExST++BiQQF7MYer35kW0PiApgTIl3hMKX9qJPYXNA9
quZTzIyDapEfJJ3BvNxO1x3ImYBR4nQo0EiBRs7GNqurfvjMvHDGFDNBSFXC/BCWe3qnY67bfspO
f9fJ8JFfuqv2yfQ5Q+wAhvPlNO7V3VbVbNV5QgoTtUsMTCufuFiAY6uZXRlF5PzNM/fmO5dDe2TP
wx8om2rgsns3Jiy5mzWqt2VlhpPmLQsLbeNozHfIIoONT7u2t4iNoW8DaxgmFvyjBc7bplTNEkWD
xS8wcbLIrrrvgsaFduy35KEOtlqDq/mjhjyVz+2jMyhORSXdMsrEysgbBp6/QqMamrdN4AQ9cOID
ZL26awnAkQ2PuIYmts/tCntKE1sihZ4TAATjCCJ81xh5z29iMKeOiFOAvisX7w/kTPEh+Rwrn9PG
/4QyE1GMQQPxUhlZD90+9XiO/Bfg8M984qzytsYq1td4Zk4I0Zsa+iWAwZeRfT35BqYY8wfnpNyj
pAiEdn5If6pbTCdr/vd8gfzPz/xv5yyzJpUZtKYWZWfri+2O8Ty78ZIAedC4gz2ALW4OaK/4l48u
d2yi8z0zrAslKAuQK82i4PeJyYlhsGOUXGfcdH38nb5kRbgfgNKBbF6OefzA6R65NjmPWpiXvaib
Aef61Xj/fLoQNSRqn8UtiUuEgxif8JNvnFcyh8welNdBaJU8WC+YpTuyLU24tTyLdynxktnwBGKO
UDqqJLVyAkq60WrdEpTbitO56MC5xqL4A7TKp/+c8RcXA/QTQB8boBX45Hg6tRwtE16gVJqgtB1A
rthtA2Th5VOyvqVndoQtbVNSmAZJSaTedcf5kDBv2HcPsQ/S2NeqdGsVKTnxf0N5Zu3RhHOzdIyE
gK1BBCjoOQXuX4a7KffDnkdgy8GGU1V39sYSV124YymItmUVAC3BxRRVbDqNiUZA10cTcKBDv9XM
fgsiPt2CMxOCW+nrZUl7wIojphT7xVyOzJI6byRAfartTHxHbvbJnFN3kJtfveQ8VnObuvZSPpqd
+gWgOk8risM4xl+oETNPTSGn3JYuML+nuU6CPB1zQC3lm45oIW3M140zsP4p3ndI8FGpNThVDqGc
yDG1b4iKTU830x+12vhLNeI9p1AnrF71qjglXbVV6lorqmGg5J/PIxIxG8XST6A3BbVAseyMWpnd
BSIjvpaNmceM5cvGWrfMCQ6LdUrSUvr2yoG+6BajTxW4pjDwiFSD5+PkpnrSYx+48XF32fTGORS5
mSENJMUKLUiU9wdTQ+iNgP+yhdVi3vleCoEo7U2p1Bd+p5JsD8KDwdULi3lT2t+rSn2qjf6HYjuB
01HwQtsKumHVMIDaRoE8oSmTjcB0NSS0OXLLNtAJ/DTNN1lQRZjBDPMHXMr8Eos3EPMZlsxJJBA4
CZ9VlcyFKuBZDAvIXM4KRBYNzRvS2tXjXdVtcZSuTfCDG+jdnOA1C5SMykpVeKz09zBFfa1Zrgwi
4BDlgkg5cU7bBMQI0r4O5MOMeULpOFwnoco2sWRrD/35bxE+esVyuwdVkRWCdjECivoatZ8vWa9v
sS2u2dFBDYybCvgRUCcfIxkrrUq7ZIid9AKtTf0kx/zxjTaO8NotObfC7+9ZvNQPSImXBU98ui9e
2ZFz90CR/Ej/+vuJL6//ZA4U7fH3dQnvQ9M2g6GDRiqi0E6qHobdAsEuzi/O2dOU28vreyuoiAf1
3JrwVOhOazV5jF0cfBOSFvpB9zBx+6h60EaGKpB5XH4hGz+oPg3HfRFuOaFVF3FuX/D1oB+VUm20
zZBLiEDwDc4vkFAIgCzr85/yTJ5vr1glzIy4kDHihO29G/wOL/0gu3PukuPfQrDG1mO8tUKxZljo
cTOoEyIn8OGBWyO7Yra7gOVv+BW7KhRg/K0AYzWGwuSbCVVk9LpsEQmba00RQ8APZJN7+6C4uT9G
fZT73VUJhW0ywSrdyffaFoPJWmpxblY4Sp1cDg4dEZVyIWZlx0W/lAAYmY13a3VDz+0IR6aigFkg
XymjZjEyVymM+1h2Xsuete5YGV9HU//azoy4RM7bEAIce8wZubpk3TvptBUtrPn5998C7oWP7gFT
KUqs91IB+ivpqi+W534AfpwgKu9s4I50WwsuX9iN1Tuy8LLEDSCtfY9d5txeOghK6kjP3ybnpKiL
yp9bHmLNAZ6vUHhaJvQYnTbGChtTO+hU3s2qdf1frkl4MhIz66VeAs+nhaweOin2T2XHnYBm8TwK
bm+zFMj/RtHtQXIWrwZQQeYnlqfKrNuedHCyQBPMbj9MI7ArmLnvh59q1u6gTH/SFozG1cvoljn9
PqbLXWJhMI6NG+nAag3g7KeIHSw1SWI54z9FjsojhhN+afC8UKf5phycg+Glhy1RjtUarAkmMq6P
jdBErOjUOYCaoC0hvIhUu+UP+WcJ1O6Oq/xqXh2Wr1ypPb6vUGqvvD+guMY87rtxft7OHlQwHJiT
CW6RSE0hol7krtL81SVbugGrjYRzM2J0QCbqkLQGDgWIaGh7+i3oFJYvBWR9673qd9hXO9iWoV67
LTzoUxzQCzogofm4urGoraW1SwxPjqVLsl+2OWxEsVsWBC/bL5gNSErE1J3kACzW+Ztj6Gspyfka
RP8KUvdYd5CCt2bdebFiPbTDcjVl2qNtyT8uX/21IO7dFkqoH/crkbrCREGaRLX+SOZur9c4c2ns
X7ayeuLPzQhOUy2kVpOrtywrvjMejFtesLF/lv6w40JMztOwG4IliCfwP26GkJf3E0n/xzWq/STZ
U4GjaPS9E0pq/8tqehIWNlJqI+sxPIyJMtLqt6yzZldJR9WtWxmDdd14zOeEBXJKr5U8fUkTeYtp
9nNOhGIHJgc4TaQC4pq35+bsOiY5bUalg4LDNLrNXg/ivdSDbUAOFyjMbG7FJ7crWOOH+8xayiXp
ECJwed8k87Id2ykJwB3KofjBadtQB914Lj/tPTcIpXvM6QDh+olzVpeWbtLtuUK/S0Vhriy8qrFy
v+2HzEvzot24nJ8HMQR7wremeWPMOYaP0fvgtLq6p9LHOnI8IHediGNc06D0oKtjt8G2WNCnYEQw
znf/bHczoISsqkPcp42Srys3tWX5S/zQFo6bmi+Xr9SniyvYEr5kM8RMAlAesunxkZmBXr7qxpby
Bt+sD4+0YEPw4dU4x5VmcbLlBMMrs/bQGdI+bidk0N0pk51jjVG1SksNX1LKSOqtMAWsxv3vFiok
gEaTWxZEuEGDwayT2VtBac63JHF+XTbzKXgW1io8HJ2ULkPujGDbGtudFafQt+i+TwZTMAAYX6u6
uZ8q0HdmA6KUy5a3rojwoBQs62qDYc5/mLMne3LCuqh2xWKjQrjV/eWH4tIHFV4WkiwNphbBa20r
je4uOuCIxVQ//FfrESXE+7xfKqWDXouiNUGKkLjO3Ua9y8utIbPPaJCP38wRXpVYlZy8mSFlRe/G
QAunG7bLQRkI1Uu0i7YLdp9fMcGe4FysQc9KmaGFwqniVU/HqLhbQZmkQ4yKugSPbZQOVUMQC1vA
o2x5742vJ4aNyZSo1OnhXhZQKhToO2AW/vKn27IgOBXZHhgbLAiFyNWz1nTuuMVu8jl7ErZQdCl1
4cTlhIFVefIH30gDTsfM5QSX/siC+Gqb/nnjYjuC/1ikPDEXCWc+n/OgxBfri2ejm0BakfiZ89iY
V0T6enkbN1cpOBOJVIOaKWD2giIYuOIO9uvf3F6GHqphd9gGNP4fRxNtIWC8HNCtCzc7SyeiQw/M
CX39mo8e0ufM+cJBS3WCs5kEpk9QnlsgXcr3eCujWX/4/rUu1nQK8PQazMSru1gFH9BwE9aBvesm
oQcp3XDU62f03ZZw6TOQqoxmjocPE+Ge0xw0umwEEetP67sF4ZrbU67kkgwsUMa+KbP9zMyrtDKf
N84I/1s+++J3K0Kw0FuWQjGFEqMYbkfghfhX+EyHbMIWAnA9zDQU1caYKOaZxRlRarTp0iY6nrd3
kQbIgf+eVNTqJzIVHEQTBlVxmHNaEO8XNRzVqMpuvwTqtnzChgnxkSkWDL4Qzakw7VicHJdeYwTm
1P9l9FDTnP02lF7aLfDh6rEwUa+wTRCbmobwTjtlIqmsNeEc6XU1XWnxcdA3EMPrq3o3IdzihAL/
AJwcTPSjq6V3lN1fPnWrBixwDcpoIjufsCQ6QaWjHkCNNXR3DlE8Z9gqt65GM2cW+C84i4HzGUnO
wDCVLev9IVG/QUrVa3vDLZb/XB+JvyUghcfINeCKnwgHKtQYq4FOnGZWCy3kMqBc4SNJ8RUFqX+h
vF7eu/Vw48yecABYj3vlMHh1GlX7Zc/+VymGY3albT0mfv9F/4CROQwNg4wTt1Z4KTNzVBQmQ0QI
ijgLRnpJA1VJKdBVqErq4Z+pSmJDz00KT2XOlBngf8wharm9r8ZTU4Lrg76CT+ryTn5GewqGhPfR
VBq1nnuQoYwHBvUn/an6i2drkrsMgJxymSuI/gD8j5ZZ24IpcSsrXX2g+bClg7dS+Qw2GDAyR1tJ
r6L8qKECl7nJTtsBtPLNBN9zyJXEN2Vy1r7nmUmxzJjGVrvIseaEXELEloImrCPgyrkAgYFh3N+B
VGyZFJ7KdmxzNksKVwLSD3yFJALm1E9PUgSePH+rUr16Qc6XKDycZpNjGrLP4L7QOSMMxLHEs54U
kHfrfH3dFFw+R6uv2rlB4Q3tkoXVxGr+EQPODuxEAAWfMEu1+f3W3utzW4JjiyFRNYxgmUHwX+3n
U+vV3j/WttXltg7o29DMmRvVmFQvtomVmQCmqV5Gd1yrx7hm2MyUQkl0K7nYtChcfg0yX63JYJGT
aQMIF2rtFwtQP7TNoQtM5ufNHsDWjgpeIO7YYg4FLI4H80CVmypEydNXw0m/G6LfAPttXQfBf6Nb
Vc0KwO2hkdQDsL/WzTClvkybqOjt0B4GiHWSBzrHR7UFtHKcHhfLfEzstNuY9948t8I730xMzzKC
s8RFbw1o7f19kriA9eYub6z6zRefnaR0alSTJB23xU+SgsOEBq/2dpJk/Eu4eVO4WxFfrrObIs4Q
9Cm2ruUW/5HM5qvj8ty/oWm1ZUtwOc5EyFyokG3/Ww78n538HQ/Aj8elZQnOppaaZJkKkkVSVWvQ
mArVhLlaJ2NaoQHZUYw3xesxsuhtOLm1uPN8OwXHk1hLtlhTmoEPklSBiZFHLzZsNIvAf+axXnG8
JEmyIFfKA23bW6KCfiEblYc6me4ywyhul7mSXIsk+8s/bC2WPP9dQoDSZCBYGyskYun0JR/3ybA1
L7r1nryhbs6OLsvLMS4mWOAH6d3l8qP0Gw/0hjt640U/s0a1klpxZUsh+A0pMmfnik+d/LZ089Zn
FbwRpGfypKkSkD5UV7aReAO9r4v0v3whxQngopKUxOGv1n/uabjT+nQ/UOOHXg4gnI4q3I/CLFvW
axKJMILmQyUgMo1TDZWvct6zoQQp3I95mDYux9tf+tkoqLVBD28pn0aK46LNB6tlkHk3e/qlY7Jz
ZYB5DgqBP0a5QKBlWLlbqekr/s9hMsAPV+ft9WjWX+2mbl0jB+VGqU37Ef9RmoCMojEoxpAxz+0l
dn5NapoGuPkgUxyVn5fvz/rxBj4Esl2QRIPKGzb07MDVkjINsWnkEY2DBkAYAAn28U6JptKl/h+M
5yHoRur6rznhvspdnmi9hbpsPlRXlT2fytbcbSxp1R2f2RCCCHmmYM+ZwNJzVmb43xu0XQ/d3EAh
gJhLzEQjJ///9A9naxMvbAJ6UtLgc3GkFPORLzzprnQtRVz+z9kKEdZKaudfSwgRaJ0XRI2h/ift
zIj5y0Pz14JUyQkxNeCX1Cv2so8k8DcCwdV7/L7OT4MC2qzNk4V7zEdc0pfKB5ydYAY8fWifJPwD
Ila24nKwiyP9orutWuKqXzwzLyQtgwKW98GkcUj1UJe/9uRmmv/zMYWPd0EcHKhSRpw4RcGSQ6VS
+y1TcZ44/GKYfidT2fiauuAbGQgRTIlXxDKjeGrAFuMoQwjK2mcA/kOn35pr2dpDwbMsSjEvstKB
21t+gZil25BflbGF//wMnBE2UXAoFVrjBnysFLbDs5Y9ZcUvSAH4M608sGK7jn3bxYcu/TKn4LM0
I6UfonKpnjc8zuqrDZAvZqltyDuKcKyc9T2mCaGzp2PM3it2y87xul+F6ipejTR+2Br9WI16zuwJ
AWfZD20j2xBvr0vpeVRyQNT1nxtrWv9872sSTos8EjuveW/XMPdcygHXH1NBAGYCHtHuF6/dg6r2
N27+J9z/2wd9tyscGzyYtLEm9Le0fHygqZ34rbPEriNnjbe01lGW2SOdx1uwpCUe1N03HvP/40C9
2xcOlNKpdZYv8Hk0ySc365rUJfm0MxNgQ8r5pCPKVYcKEGpj3uvqeG92uSczMw+7xblpFboR4K6n
aWffWnjNpskAQl5DCe5jcqFD9mYzadrae+Et00BArjc6iotMg7BOqfuy2rmt+lOpCjfpQr29KuTI
NrbQzuuO6X3LhUfNIlLC1LlB56a7aefX1LpZpiRo5ANh3zdONf+rPoVqZ7spvGglK8CzmqPDjnQ/
gr73U/UVsvZQk8wrCKBJ3nLHiw0Lud0+2auXFqyc0JxXLeiyCqYtjRrGRHFprVrd1b2xj/UsuLw8
fhY+re7dhFje66tBb0xAQyO7h8gjxn67x7YvblrW/Md4RX5LzywJD2RnOkAd51A94yp5nCWgA1c5
eEyuFw+PsgUYj6m+bp3PjR18C8XOYtUY2p+1UchSqBuTO6ivzf+QdmZNkuJYFv5FMgMEAl5ZfHcP
jyVjyRcstkQChNgEiF8/x9vaurJ8YjJ6uh/ypSIrSEBIdzn3fNM3y+PL5xd6Dv3HrSGa/3sw3GWL
u4QG9iSZXF5ZVfRR6XXnJmjbU8nmton+/Lq+LHdhgPcyvRf64DpdLYnMgc+9JbHwL82D4tneeH7U
k4iuL6Qc2KfpN/GtCu6r6Pi3a163STurZlNJYfs8qJe8xTQVLCYrqE3zQ9GpWIoxkmRjw7m+/lYX
dXl818vz90tfLRpTmhkOZIasBCZ5EdfJ1AlSDPk9MBhCFgYVvv9kxfx+xauD0jVQvy5SgTZeUA/Z
LT/SCbnYn1/jVyfl7xe5WjXAoi11rwqooCr60tZmBetO+JS34X/QmPv9Olcno1gIEwCyANXVfzhi
P8rvLC2/+r4wtAPHTnRgwDu72v4XkCMQSSG5qCiJ3QIu/N91tb88XUMb9sAudggMdl8tAXuySuJU
mUSe66xIP2+0rpLRs9C9wjCMjJwFfBEm2jSUmdk2RYBwWLlBAQ5CDkiQEPzeN/N35a0v36Dj+A6A
MJj6vjZia22cP/2ElifPx8hYqxZZeT1+k5d++XTxuxn+XCAzV4FFmBE9Vh580AL12AUXyNd3ypmv
b+OvK1yFCmaiQ0CWS+tMoKsOG5F2FVjf4Ye+foW/3cfVKgGt3Sm9SsJArf1nYEgAZ4sujC+1nMN1
8G/oZ746ttHI/9ezu4oQZD8KgJxYsbZyuIdXRBwV9IbFksVVkK8o5TVc8O1vQsHvHufV7jyXTecu
Fsq6Lmte9XCg3rhZMrb98+7xzbK45ocOtgSoFODLVeZb4FLcI+z58wW+rFCE8HRF+/ZCL7wuv2XS
bS1zoT64a9PGFCL4IMHoUwWNwnziOz6v/3zBL5/bX9e7vqO6w0yeTRGFdBU8eOmHhxH8UXyz6X59
dv52laudZMoghxkDRCAYF7kUJ6r3f42L/HsGVl8FB789Rnp1lhgK71bacyQmsj4V88k4dhTQT+XN
qz8/v6/C4d8vdHWeMEO6gEz4wAAfD8XDAFgCrYstNevSc75Z41+uvt+e4uXnv4VUrSB+axPO17Lq
ItlcOBzf1Tm+u8TVvucOAxwgO2yurXVspB0pDMD++YF9t8Lp1cbnLGMpfHh2rGWxu/TwzalYkZh1
O7U1mFf8rk353R1d7YBKT47qLh+Ula8meDFzwDj+yzu62vAGFyyd2sI3dCmZl78Js/6d9hzEKl9F
Zr8tg6utLnQ1BUnYCjEHGZhTNY1LXPThTkiOKaRCT8AdZTC5hF0cKo9AAmPGtnvMIORIvA7Omc6o
mmhqMLc+Z87OtikmGMbqheXQvHvwB7P94slqu0fo4rc6C8bIk81ZIPijwXQMuAriFk2t1Ofwpbfy
vRkD/EiyJYJp6W1ji1+S+fhxa7lAzpBk9OUUa7DY4Viif1gKDshAuP1q6qaI6wGgumaAX2RnbU0X
NBHFsAGm/8gnke4drzDUIOUvabXZymLYlnir75RrnWmn9oV3ZlJEZQQ+2OMIGmwyqumzMOOqsYet
x6gVVxPIZJoA6DWushrmf8YewRWCgGMOG4AfDBBHQuYHUlYrW/r3i69vcwCLNAuziIzdjeeA37XY
RRaVE1p4sqgucCsMiIvKjrxQfKLCC2Hqcs40nJ/Dli5gn4lf+dyd7UzLGAybVabJRtgSARElS1Ky
utjNGC1getk31vjo2fPOZxpJhA+BRQNlSVZXu6rId4X82WcdkDK2E7WZFaynuryfwFJJpraA+Yyv
8EwFOu5Bh3pdBgyfl4cr2vVWBL+qfuuVU4i7QGjI1FaX8tOdmUmK2n3Hd/AKv6sflFgnv2nOwzLd
FhlASn3hbw2BG3UteQIf4IfOG4/agRN1VU373kI4PgXti3Da+7HKjoETrjlcadQYfoJpdqhzGnXM
TSfa3y+zhB1ZUW+woSR+U/7Qbh1ZlWyjoYGxy2RvFrvr1i1ZbkxpJ8XQIz7wyL6ty8+lGHe6KA7E
tSCmxyiB3fBtbqGGLdiWyPGlD8qVp6d7YEQfQ1G/uMiIbGq1cUDsH3SaEjA9Hp1ifmGUz5Hb0T4l
Q1HGQ9kmPZZy1THMLSpUFTQoLXTE1+LWTwD47DkckFMR+s9hUQEHxPUmw+xWOi/w9bGCIN9Kd6Cx
rkBcGeEXnkoB+k/Wzt/lKV9sWwGGONEWg+XYZRjm73v9HBJFlEIPd+ZERtjE7p2q/8aN9ouz62/X
uNq32lxkGOcDv7ganwTvo4XA2o0Bmez88se7P2+S/3tsHWT332/oatdidmd5HNM2a/GrPA1bTP/f
ujsJ1QiGgVdgZO2AsfEhxB/XS6qSaSPe/vwP+CLQ+f361364uSw0tNAM1rs5FKBD/+6M9jEH6erP
l/nqePvbda5CnaCw2t7SsCy2rH8cbzgP0iD5t4+3LwKdv13uKtDJZI3duPA5xhfvhoLG9Rxue/eY
++7mzzf29YKExbYHl1+4q169Pzt3MFTM8P4CU90pJj884z/9V5e4jkUJ6I09tesGTKO4tcBV8f/f
Vq3/WIT/ugl69XIEWsIS/vxibfzYUW8uOg9L9vHnu/h6of11jas3AjZh1kCTi5QLOM3a2xpFYzJ/
8za+iqjx3v+6ylXciUIU/B7LUkDObFIcUhfHTfukE5P8E0jzHTMIBnxfVJz/ds3LEvkt/lwEq3GY
9xCYUrbXJLsLghnoelm99tx/wyH6WeQEJNL2Z+XlTjRQ+9gI8+r4cCS9EFuXwL8JaAEtoUN4pBhZ
G4LkHZJVuOkX1YM3EpwloE6suZIsBVhOxOWFf7rY5JZRbBojP5q+P5phXLmwDk40q+9Kzt4axe4d
Xa3gIyERZ2TrnLEpNgabGZmGbeHpM7P0ynGrZlvB3Et4hkIuje2nYfwl1+NP3Q8/YNKF2UbGPr2x
eJ8r3SRu6In7MGN3QPtN68ko8GerRgJ83sNe1MFsaABrmKIu3injdQKFC/B9loFNk0ZYheGY+ypg
ArRMFM4sts8mHjttN8SwkKMwTA/4gc8eKtiC32Lic/hl8mFThzaLrdp+WoyJR4q7r+UbbcgnSBeb
uVMvsD+PQrePbR8/b2Gv6ugEjmI/bQcz6Jm8t3mfVq64mTVbeRhb7SUEen0rgAjz9kqFTiQNGJNu
s7L7O3cuU1XYN85cHpRoIMVwfygbyS2teGyBLQamLUYhlYRfOWvvSps/zATWVG7rpeMA7m1hfeSF
y1FTHvYz3Eddv96gNXFoWhlbRRBlVn8OWjuqNVAyZQC3VDIz8DHyJAvgrFGJh0YD2dm6aQDTKkp0
syqzPhngTRGNnn2iFXtTbfYsuzoRFfy+AwO2aFWvM2BIeRasvaLYLECUSSJew9Iro0aJT38Y98B4
bMdxQWAlYBXf3GWZ/QFSapOIOnssuyUauX5sFhpnYfFczMOpl+B5Gn075u6h5ObNdZdd180XZh4u
ybO7KfOHGOFQnOlpWhW+OvUgADjMbFWv9z4f4mWytyMgg5bT3wkIG6LCcUDZggN7OZzhhQVQCLWS
UPCjrcnBX4DXXMgePkEnt2ZrAlxiMfvJMPQHr4CjKvXejMjCyHP9p1K6YHrOPIP4sNl5bFiNTg7X
peFG1OKGkzyGh+gx08EcZV3zZInqGX6aYxzIbFsVSgGrE/aR7syPTIoycai7kTNsTb2wv4Ekbojq
JVj1pZVYXbilUxnLxs9iD3qtGPN5KYHTbxzMrYhmLjdVYSU+AlbC66NT2od6EfhF86Zrx9sOvNrC
wPrN9zTK4mRyVnmr0t5jq4na+3rCMLGq98RGVD3YfRIahXdRGi8JCx+G/G55dDBSlrQLPYCszXed
n6sbr+FvMEeDM6CCg7fTsERLf9tjLjjOmdxiKNpB/aK9oR25oSVfsQuHEugr5Ds2YDFY72O4rzwU
e22/u5v9/ADqzc7Ls3XX9Sld6v0EbVosbTgmu5iBok21KkP31Lb6M5cZPobCOYwTci1Y1UYudz9H
b0ilKafYE8MPItljKeSrb4o3OEltIMcdI2U329auth2H1G2qfZBkYNEMbgIfl4+gs/FB9LaEXMiP
liU3UUbqX3Wz3DmtQKLaZ29MT7tm0FtBg21v1JZ3CmR54b8UJb1zEcxqInUC76bERua3Eirn+3Bu
sX9Y3borwxe3yo+6sN9CkqfYu0/VMO6WqsO8kF7WUFetlQWzTt3GZZ7Hi6pO4DXejwRgX6/aOhLT
GCC/lgov07hlE0md5VHmFKkDHU3EyyxMHGN9eK56BhQ1lbZfQrYV1hGHAVvQ+jDZLsWNVS63Tj1d
VAX1Sagwraz83aflZglIlA+waR6BH5kA3KtHd0PwhbYLsLIVTO8xSuzzZpfZKkF6+4KyOvYivmkr
1iYln3ZesOCTatHWdfCogADZ9BqF8KIsdiXFftrj1qZG7BGUrZQzPjs20PKgJSMNEM5xGssfQe6m
UEG9++1oAdQ0p2whO6cIEyI9eHsM9IfEY+Fhu8mM4dt2cu6EVO9kKTAYaEYrnjLy6OSVD9I3iIEW
YNFDgf6a0O2uEmUdc1EBaszM3dTLKZpGp9yToVMwCxB2VBlPryxXWRFewoA8x+AEIp4VO6VVrkzm
P2Ga+VfuE1geab9L7MH6MRC19jK/q6ImEGmYuWs/7JKBWnI/K30MScnioAY/3GH1S5ObfZEvtwEX
P117OGLS6rlypp2vfRw83WynuaFBOpbLVoFatXLoCO6nCMpD05iXuhnvaVfd9Sjelo51rCz+NDj4
9XaTJxbMXsp+SlEVPTrEjsKevIfANQGl+1IxkoilP0BbGrtTayJje4ecOXhZNb5cJ4gqSu9sFoJB
nG27SqIkwYrEUC/JHKOOXs1pZJXZqYazXDOqdCHT0bbYupI5IK1yNSu2F46VVJVIrRmqZAVwQcBR
a7BqJVfFIrxUO8vJ70lwa3rv8vxE6upxpyY3yWb0Y9wak9n2WG9sEMIx+bQlih36Gawm6c/rgfYo
siEJS/u+B0iEdbeVVD8WA5TubCu6pYtHEyeQadAHN1k+4ARqFu8pXABwlTXAueWqFt6Pqu/wofGH
ER9dH+q19KdNXWdHHLJowjrzaxe2wZZc3Je1ddkD3AliSIXQgpvTpEPQSrr+V+DyLfUnEKmb6rNu
vM0oyLNGgFX23a6wpo0n3DdQcLC2UUWp8VZmmC9W0O4FhVdEqh/ydRMA8hBUVr/LAoRAtGAbACLr
qCvc22niZCewxYBuS9u4o/7tAI/ttMZt8cBcOsaJ0iYCuWFXj+MDYASxAwvCls63lYLTWO3ss3KJ
5sCGozJsFBhLJxe8XDgnVDhiwYivk2UKMIc/rFnYfgQVfCBbp3dRLp3fncxO54EnmldbN3fjMVTb
TIi0c+lmrl6DCmTHzIGxDj7UwZJnm2ATmTHNWVufcNWKc6l/LmgYZno+5QxbGlUU4QxP5s56ngv7
Y+5q3LJpnghAy5mwUYzJ1NFf2J1ASFLa8sCnIY9pM9iRRjzloa5i4LqTghnziaN4Y/nlY2VPCZlA
SwyqH6qFMn5o0rIstq3vYHzcUriCqkugY+ZNM/tbvyNZzHJi4lzjJeHXxaPXoiLGdDK0dFMI9zAD
gAztysMw1veTEW/VHD4xjAsOYJNlxn8Am/6zNm2+5Qbs5QojQOHyAf/fLqpp/tkPaE2REuHuZfPv
2ruwb0Gk7nY8FCdS20duzY+qAmgcdGdaOjjQ6n3WlKjStPOUcKtpY6hM9WMxeG9z7k4q8gbjb+tS
bweDttSCsouRd23fogKVJTjZISia2k/HRWnIFVthKUyWjagcViaIB3fKIZ2FdB/RHTHlCfXG/ZDN
G94VySw64NTbj96ECPUkFlkp4dtfhSgKsnHndksX92F59joQvpXpm7TxVAW/0wUgbAN+cYcJRzb0
S7rA7NkSGo6bjEYE6oKZZJHkzI+qRd3DamuDYD6V1H6EoRdJnSLorEh7+EhRqexalKFUUNxxoKhd
RfGUS53CZPIBYfsqb+i9yy0R1bVJbCNufE5HYBCD2EGhT8nl3kFBvBYEyqZ2M/WEpk67xMqhe9YP
p8BWGzrSu7pWG2Jj8AcWLcqn95U7rbTF7jqH3RSAN2GcI/UoqhwXSJzD22jiiPHwLpVTJhaOLJcu
D0vovVPuOtFchwLD59Le5hLsanTWPhly5Sgw6DnYNj9XbrYOWnfc0GJcY8D2UZPhE4buSQk0Zdz6
JR7c2J/rYTrO7iIiZ3ZOoJZgJrXZDUu2aaQbN7T7Qcr+DLjWJnM6PIGBb+Dyhf/IYHpjX1DXfME5
YR5MkHfRiACxy3uKCMaDX2YebhRVP2vEefAiHvem8FPiZZjQm7yHZZg+BJC6jqWWjaDi4DEOfze3
FKtK9yvEMFFL/LhVo4mw0bxTUE6sRaSLGlPL4IgroEbP9Ja1+YHV3t3SDCkVIOW2+uA2MJHLpgKE
+Sp78Vnuw8KNbdEaf8zUhEU6YF6uXKAnYMHa4ohoA7845sw9e9p5c0iPoxLc8lkBbN8Dz03qLKHU
eQ3JtPFrN4hIO0UdLfYDz09BNgKQvnxiptdOrbD9iTIwqsJzdTd1iFK4j+BsGvke++gu61Uaok46
cNNF/lQUGPqYUR3mh66Ru24onkKpn2RjVtTGF8FZCfdP63ypwJccBRC6IOexqE78tr6pARzLwnIb
sPHQudaTR8jDkE8p7ZY9b2oLmHEwb0mtf2KdfIJ+enJHhTGTeXiDg88B8I5ThoNutIsmckNYeAXS
eW7xPkMxP2UqPCKhTQevuHGqaldawTujrRuNRV2lA/Nfq3r5SfCKTqZE0d7IsIgRuG8zkzVR71cv
IHmHKeBoJ9DIzw12SSn7tbvUmHGpFuCLBeCKTJGnJQyOnR1sTJ1tYZiURY3dFFHHuzfdzyd3dhLi
2Ke+9hPIC4oorCagbRjFX/GyB+47z1ULj3fLu3WVC6+zQnpvqNAXKNMiG10QHYx+/zEVSL3LMtv0
CtV61w8Sij5w67sq9gf0hyd0IGghn7Wlkb6AFigLik2baH8Ll+Qbbfksqll7kqECEtLBO10s/MOa
5X6UiiEOloeypViuYZAKDktmp/M/8Ljiue6wfp3p4PntTgCul+bd9Na0OkX8v8/6eTdPc2SWjkdT
yOmq7Nxnaef7rkZA1YS/AE3Ok4CD9wut1sqaizcDYi4Ghi5BxMwjVD62ZBLYJSDDt+E4EFl2dgeh
xC9/mNuon8QUF9mHb3vHqbBWvWU/oE6uY9haT+/LlM0RAvLHIUBHyLhjgVQwd+IGsJpsGk4tEz/H
zAyJ1YxNPC6ee2RFRbZMN/fWMPXxAA7cqff0mPoatvN1UZsYC/fAGiMioGjgBExlRKGrnZdiA9+r
17oT6zIMoM1cEmnkYZ5zPLng6IQUama05yt/D2/7rWr6benqNao/q2XWTxjVj2wXAVa44LXx19mx
RewuhRc3ZlopjG7Qcbpt8bAyzVIVqC0pJoT7Ogb2LS4WP4/6llkwEaAJIHdJ7qB3Uc/NAS7bp8Gt
P8qqexyFSGbZ3btWm7TIHy23fCe5xobvPC7D8qAbZwXqc9zbwQrJ6JMzlfdoeaERULy4EimcmLx7
H40Lt0V3gLNtTyEW5GyFHsYZS3ErQr7H132TUxhbcngBxH5u7bCzbl0327c823mYFPEU3r/0I0Cj
TosM0OEagx3z8k3eLTGaZSnkgDtpOave6Y+emG5gyNZGTiYPoi4/io6lgB5umoC8agZdGG8SgPSi
Ob/E1nBntox7mMbm1uQ6tiYWFUu4LsLmqKXcDJBcl71KtNb3I3Jy1+/XU0ESkpkbx8BjVUoa6WVI
RifY2CFfmbY+TfiNeLrzpijtvcrIT88imz601sCTPDuhiJpQ7iuAUhAXravQPuFPWozhG1SxK1IP
B3Rq4rGsTkMVpj4S56jMyVs2i3sMbkFsOa8sk528oXy6/AIQ9C6hnI0ao3UEZm5Xc6eLlV2uZjs4
j9mMuLldNRb2CtPYaFIBkxhWjlyLQcM72Uyvgz29lTp4YJ7a2bw5ZRAiRwWKJYkfMlCSWtQLEfLz
aKSFhcbk8suduoPums3U5u8iwN8WrkTxgMIldJolSWwopk6BabK466tfPiCzntOtILRBDt6JTdXM
EkFNnoyN+9Tl2RLVvJMR/OPtPWckhT052A0jTdTYP0ntF/tG2CWKI/mJmwGmcbqKuxkT/A4sSxKc
XkdNANZzyht7xlTk2B0a9LE8N0hq7aeUlj6Mzm1Ufb3wMxusHFEB+p6yOpsKhrn+oNfIlRdkM3xM
RS/8HW010luTdou+2Kuhj8UZxhBDe3dpjuUTYmZIKVvZwhW10qmDTccRy1MjUPB0z8Nstn1Hflpe
30e5729FEZyKNryxKEELERrIfN7BwuQD/++57tqXkdU/lOclFQJagBiRcHUsbk24ZaqEoVuPZhpq
i4+YrUgrgCZd6aIeSZFshApSM3lHGlAl54ysqSQ3HOUsmCg+5rbeGs4/61ygCAZ/XM2W/YTPfTbo
601oci+QR7IK8aEu5CMX5dmfUa9Uw50nlzgsYdA8im0tWdJU7GFmEDj2yIScsIfxWrgcFiCH8tlJ
SVF/NHnwo73kJRbqb03j7YuKvuULPc8oBA4KS9r3zwP+7SiVbZwFOsm6O1KTQfOH7l0jH1TIHweH
IjEn8GZk6RIgdLLK23GRKzJkN145PPIS9oLeEjNlHrTFUQpsApUElg8D6T67GQi+A5emysnvGtQy
Ipp1G4sFCchEFUp5/vNSzwy2hME+D+szGp6J5ckN4H5rzN+ZSBELaKF8FWLazWXZo61HnAYLvfUE
kjPi1LcKXuRJjUCkk+bDq81P5ESvqEsuawbjLzgWoz44wavHKOspK507ulj7QeUadQ6Gvnq47FWJ
Ea5gWfZuhTaxU4qHnPoPfg5K6CVQV0wfi9GpATq2tr6X35a6u+lzt4g9Wd5YtfjhduInFnva4YAa
/eoE3io6+N2jxdsuWlrmQz8mX1k2o+1dq+d+bHgcQIFbNPW+DbqY5s2eCb4amuqYVdYu51Zalw6Y
4iHb5DkSrba8KydvF5hLlkekjFxlPl3PPht82CRcUPMMeOxxhAoMPqDo8sP22Q5OvFc7DqMHKBxQ
FprDGNJjgJ4zveKk2Yw03GgreGZhlXJMMc4TXBpUM3+G9rIekXZt7VYlXT491/2wKyh5b+flBhkq
zL/g+Vfbvkhy1GeiAUWYwoKwmLVQyLUnN2tPKrTu2oGfrb5bdSPY5Qwo6g7VsTmLsXNHhhfJMiJX
K0r1WnNriPyiWXGvx5i6BVBsv5uETuo2j2uv28ocE1lqTn1yW2X5rVbOserJqRVB0uOs4va0G6n6
MfuAzOSoT4flhg3uAc3vuNDja4HaXDyDAU4GH+VibG6aQ26xyERa5WtQjjvPxT/bDnZ1VaMWVj6S
Od90qDjQGeTRIYAiZETjQtGEOWavunLVwfN1XTkXFwGnOcMFDm31usCAsopNPaTEEWPaD25S1a2O
YBp1cl3rZlrcW03nY+bg9Ozz5963nwxvIUEdb0afF/GId4EWhjx5fnnvVi6PME0VTWTZIF9YoXnz
bIcZWuvNeCJl+8p0cGP37euE00JaQNg5Fz335D3yEU2dyrxwgMNl2wPsSMhZlOxzMhRsoxxgnMlD
IaRZubb3WLXqrBb/jWJl2968xSn6MGXlh2JNPNV6jFjZFwntQqDEuoTTYM+F40aDyt4Bv4IwAvGI
F6DgutBml5ty0zXsDksEPxHZsStQR5y4WQFEjPzLUfdtXu7h0ISyKyzDffe9MkUYDy0KKzC6DTCF
V9xOVo29zZqfiFd+LI2zrYWFeBkFZ0dABtSFLEHEOsXLbK+Ckt3UFTldzorYN4jMsQVuQQZoMeNa
epGRbpeQ2t8OTnk3kOY2JHwP80yMwHU53dtl/WD5/Q2AMIeiRkF7U7kNFsP0hgL7S9aTWyNyAr/4
5SCNDfvt4im32nfHEai+Q1KsoDHO5Ba12F2pmYUvft6j5LSBrBjWPF0MTV9khhNqnTFURvdQj+xE
0WwaCEwj4Dj2ee4DbsVaJ1XDdG667KZpi5sxK+49jkbyYKtYDV0YgTDWpqbVTUoa4cLKxT4wYzYo
KyFFs7MzyTTCmBqHr1segkC/NrILIkqaO24CHnlO8MvBxhD3gdemg3BiNHsf9QwMNCPZ2W2bX4s1
wYua3TidGzM2751FDcnklhu+2MnCi21eT8fmAnqxsw3zNArv6Mm4SV/v6EhUZC3tE7FQNlFoQY41
YjfCw/1MMFhZNSpqa0kidBnDM62Hd9SwD677nomYTh9sXOPQGft7LrPdmEF3ALVtIia18zlo9S4L
Pi10U1LH1mVsfM+kWg4ohtvTeHDVhHi0nqw72ZExbmu7+qhLe7jvKo0KGwlE7GsgoIku8A0Xc7Bx
M5S0PGwYJmonl57rBeqOhcW0qOZXg0TvTDrEvUGWo1Pb2ivHAx8xnC6UZbWagkxtBPG2Tk+3RsvN
LNo80tpGtaHPn1B+2vIpbOOlo/uA+Ogw2qEX3rZtOySzqptTwBZ1CwVks1N0NJvLEM+5DOSvIoNq
tveSIuvdxJ2b/tnyKL5nZPP8hx51mXoL8qXE1wswzyR7wqD3vEH7jSU+RE0J8ev3tux/WAgAG2fU
G+6Oq75b4MIz9YfMV9sQ/oCJKl3E0DM+7XycVpaTRdptQHFCLXrQ2lnzpSOJ51bLpnShetWDPqOD
Avkdw44B/1uDdjI+8TaHZJCbOWoWpqOBM3RMQXaLyhDtlvKXx9Gz++/0CVcSTz3BlBgj/nydT6KN
cipeKPbNOPDqb6Sx3yhGroWetQKleQhwIV2jrI30E531P9/K/yG2+UsFcaWSwuj4jDMKKimDED6v
kaH1MeP3U/sT7qhLcVwQ3urhfpI3jvf652t/LZ7669JX4inI26gGFkesuwAJPXb3mzBofgg4boAY
Y3967nj+8wW/lXxcKXBU0eHj8CGPQQV6k3twaeRJ16TvMwyohrXT7P4Te6bfBR/Xg92udgS2GdXA
3ZP9HDSBGXJYDzESjjU6mvmxEwg6DeZ5RzqhBoziDeQ0Yt871jfD7V9pajBQAAQn9TzLC69u3UEr
mo4Ctx5oue3L6TbrnLTz+280Yl+Jqf66DECcfxe4AH0jzBiWas0nvrL4hltmxcNniSrMn9/lV5/G
7xe60iGZecj8sUd9BNFh6uEU6Hn1zSP74hJ4XP8aJLh+d0SU/f+Qdl27cSPb9osIMJP1ythJrWBZ
svRCSLLNnDO//q7SnLGoEk/XPTMvxgADaHexdqod1prUCGPW+nQr1G9z8uPyEbZXS1YCmDPAmwIo
dVJLbP3PrvwiWdIxfNZvgGN7B555J64c/e6yyK+Mx1hkXJ9J/nw/9aQt9WgEFC5M87CBUaCS9xge
9JvFFz1y6Oz5qNgAKrsmp9gBYNMx9nTeMiW16y97ceCZVGVQgYiqzrjP1gxB5AfyNRwbSHSn8Sq/
IsTBHJTxTLmO1Ucc3dNd+VBWLm/3lqr5JdnM6HxKUPyqdCTMYrIAyAfNm1B2qvxBUBdLxPJ3mzlE
53jx7XumW2amisE/k+Wm7VoVUy+Yl/BBfUsBJSI7nrB+m/9n/RbYYnygjg17N8hKJjNpBg67qYvj
LPb1Qjgg9brCEImD4WTetg3VUeaDmqIsA9bPpCON7FDjLHY5cgeZXmbgL/vwECK5AL5ecpyPeuFc
Vl9py72spLHzjTmcVk2qKXrnZR1+ZqlH8bWIh6W6HTJtuqYvUh3mju7xBDOm2gzBkucRBKs+iFkF
nxJlpzYhgJ+u982B7IOXAA/gPU9ft/bh19+XXcMxlaIvDW2J3qlvpj06Evv5mvjL1bgjvIlIavwX
7pLV0yzvgDMUAYR38BRPOy27MH2l4J4qBkmBtzJH95evc8MYTU02VM0EwaYisiuCdaMneZ5i0Lfp
tZ2hCueiJ2isjMFhCnVv0gZ3EAQMPgQyT4+2tHYtmXEDS4PKRl9AcrQP/NyddsEOjNEWuu0WDxdk
O+lYnZLJsGIsH+sgdAv9vxANQF9szTeUm45iavFBEzezqpU4JqsySSFjzh3OhuTfK0FHIEbZI/Ml
zHp28cwx/w1Xvp6dZjdJpZ7E2K0IK79Aiw6MhpaZfkMj57ygU5NncK4R7+boVC6ro+sheCaAyU3U
S+EgFu/+pm3sDKylMEPUOXzM7yVuv+t5mPdbtr8WyQwK10vWd6mMAXGzUoDi/w2P1mWpkXRwFp43
XPanj6ni6KvhYCNFrSQYMPYcLDPqsBh5yu+SknB2rXhS2OjbxekUYvjMb8THHrOKeJc5JNhftmye
EMa+iq4PgB+Ah4vWHOoutcz4TcD02mUh2/fy5/3A8k1iYqMguQEh2Rh9J4J0M2mtW6ujE8sjj8Fp
06qAdWMoAIJQZNY1piiAlbGOYfFq1N1cOCcBhhjA3SUVTlN7l8+1+fFWshg9yJMi1BQ9ibHehwqS
FOa3qrB8z4OYQ0HGOxOjCaIa1WZf93h/NYlbS0CN068H8fuC973BW0zYdBSrMzEKYTSB1qs10gQD
Uw9GeJaja7V/01LkDfl1N7mXv+Bm1EQH5891MT53VNuw7RqIo5EsdyNP7XctYE7NHXawDM59beV3
2PD/kMa43LmNh0kfC+RaNebthRLV4pT0HlGTx4G+2hsx33c13NNESGS3/fiTJIo7GmjYtLrfiSKH
RGbTMFa/h3nrKULaNYKGN72gvnaYVsmk+1D1S+3X5a+8Gb4/xLDvo6VMyCBjowEsNKKIko38OgwE
IK4xUe2+6dFTXV7LvnkoQ+PbZcmb96uLQJKWVHrHGnO/WK4csIQ0InNwJG/a1/a0W840ERt33AyM
mhsbcdaymNs1qqJrZZC4+CR+FhfzWtMLTNXNL5PUxahlSn49YRwbRDJ2XLWOamaPmoSmWvc+9sDL
t3k/hrlasWyzEc2NCtWDpcAcnPA0xjwu6i3/szqwzrzhB7GNoxmjdH4ldegD+LWa+l3y+u+ukE0d
WnGKh5H8J5Wf9q1NE9t6bx75V7iFfQ5cvz/qojNJgyGVhWCGKBYYBVq3QvTaZoPxqA+ljmLyfBKN
/rsgDsexHBz00AWgESuNssNY32JHRmnH6J40wuhkUj+5y2T4fZ7C/avzP3Fb69/JZBqVFCY6eIn+
et78b99kyyGvRTFBRlBqQRQEoGYAU8zHeISddb8LDQRFZW/BWbtcn8wTSLVuld1gQyQOciMp/QA9
nnlEGxrFagnAuhqGjTBEtQsXXvmUp8hM0KmCUSLyDBWThNcqC60ov1n6e44eU9254B7YNdOsDcJp
zvAhaUVFqg+YBnAMwBpiFLZwCr/jAbBvegAJVTz4PUmW2UdTWAhtEZfY8MK8hSVWd9hb5uRVPAnM
ZxP1rJGnBc5VigJAdhO0JjiF2K3MA6gwf87AuO8iwc4GPhuUT868bnlUs1dsTiFy+gaq0JcviHca
xn03oUjajPoZJfwOPhZLnBXnsoTNqsRHLVIjjNn2IWjIuwXuBTvyqAygU1yiGwyQmOEYRR7NO0ov
Du6JU3IcxlagXwumZ1/Z1GBgHHGIstLHgoob410yY51EGyZsGbXe5UNu2tKqfsyYL2oDilI0ENVO
4X4wnjtiHqoo5jyBNp3ESgqjenk0lHE8QYqBKcpSTDBaarhYUzz3quZE5rjHnuDlc22rx0ddnFFF
o5bJXKVqhaVmt2qLU6IGnDfyZgFgfUuMBnZqPalGo1coWlF2xNbOKqc7tiisdGfMr2Dm/fHymTbv
Cjy3GAPEti54Zz+rhZqgmy8KONNco6I5aZZeX6dio3IsiyeGesaV9smVqgUl9gb9pK+9pXmaiwj7
kMK/lMIYl1ZrI5q9YuwXMtY/i/7HMO1MovJseKsiBE7kP9+MMSW08Cupz6B5SN8Ppnk0EI0wx4kI
9a0O1H0lLVYnCHtjzu1w4ujgphmvZDO2VUU6SDUa+I9A95QALdc2cgr0YEXsZfw7zWDsC4M6RTOW
SO2K/MkMMeglP9QLp23COw1jUVmmClFJW0AiVvGMa2FAiVZ7kCqRc2Vbz4/1jTFmNdVtBNA1fLVW
2hn9vurA9i78mkFxn/xQ82hXSN7lj8c7GJN7S/XURgTUkX6kvAFmD/3eEwnOScLDetp0gqio67Qm
agC/4rNdRSBaTjDAClcLMI8pfBaLHJMjIugE9tmAEuX88/K5qGp/yWBkuAQQ2emazvI3z/XcpsqI
x3KaP+bx96a8u/z333E4LwlgbspcIi1QIglNlw68pa2o7+hXlFvhd6ilNjBBfphL6YK7+qUbB58j
fPvWPk7HfM0JdUgF9JigcnB1rEe+yQfVFhWEaWz+PmJ+zM7DV9nCvi1P8LZH+VuwwbZC1SZKyrhG
4kFrEAuoqyogzEOeehL2ERemblOarsLboxFjoKb+WWm0PM8A9Alpo01fxLRPQF/E5hEkrpwgven3
dbSxZELB/d7j3crvV3M1zBXBF1Xm/LablyOGUc5mxkOa2I6bKzmMS060ri3FWa5wpAWJleTUdn61
3I4OdpWc+dj+y2MxX3BM9RLojDhWPu8K7YWQGyF/vayMm5a2OhHV1dWXU6d+qbsBbyAQCMfz6AyS
+E+ipaHJAFeVQGTGQqxmBjYsA0xlIYxh36EQu9bLsYkrJzUPzXVTCz4kscCqKZDBMQKDzzWJgHoK
DYzxyIPxKuYLx+1u68FKEpPOAKBFjUwN+RNl8UL+ZKV4ZA0W5o98bFZ/4xKVbd7SSp78+ZZErOeK
0vIfedjRtuPb9ipwBkDrRMfGBgz5P1GLlUAmxZlnrGYkLSImKgpKBi0vU07c5x2JMSUyB7Uh0Awj
Cm6JmXvA+OXdEv0qX5z86hCM+fQCgEojDCC/N2boLB243VqnAnseuN1Ap8cjPdw8kqmhvWQqQNrS
mI8GELA5zySCSlhzGyRYX55HzkfbrjKuRDBfbUmNZBCB7vXZg09uc5h39exc9g2bk1jooSs6JiNg
vmzYL4Y6qtIZXJeqH+6MHcCJ7ZEcJhsjmT6mlf9Ji2Yljm2lC0OOBXFxiP2yNTA0+Dxh6V8lt5xD
fQ1LRJRMRSMGpj10laUKULI0ytpwQi5jfmtRZdLa0a6xyacqP9PusQhvi+k+xxNIG1KOJ/yqH58l
M1acGmUmq3IcoTXpKa30rQp4ec1XDwj0YMM0FGxjYLWUBfcVgTIQL2YUoU6qY7D6bKJUUmWcUsmG
EkIK3JuoQzM0lS11hx3QPEys28CusJL+KbBzS91bt7WWxSRqWM3APlqW0GGOyaH1x2lHa7L/r7L6
5tdbnYvJy0psx2LLIftrcEQb7NS1BowQgyvxvLjvrdzEx8IaRx+/5tafviZb2y5auQiwzV77Qm6e
Q1nfN734RrNTO+rhdWWAJNgZ9rdsoCI42Ps+Tc18K/f6oZ2AVyR2pbfUYrUrpvhK17CLg0XghecI
OLfAPt+jWcyx84MZrb+aG3+nctg2xggB53tsydI19FAlE2PwXziKuz4uCrlsqz/aNR3na+x3/D+q
8F8TcSKuRTHJD11hldQO2x2lcpjz9iZNT6kY7uKUF+w2TWYtiXmBJgOWvmodQ5d/q/HfrYV/kgt/
PhRjMVEOrDJwFFeoaptOpO1GdIPTilNB2jKV9XkYU9EaDStbbVCjPpB7sYAp+Mp8BH3pZV14f+d9
juCfzsLyO0cRDpIEmMsz9fJotsNi1XVyapVjWVe2oWIFNQoUW80IFo+Sfa/2ey3TSoCALDeheQZ/
BtZulCNqXY46zM7c/EKye8xTskvo6lMA0IDhzZAjmwSjTXS8T2DlvZbsGiB2AnBKlU7qMtvahMUm
4BPlYoT9C9MZQ/kK3A6N9GL0wS2W2256c/CKHF8i+q7UJ7xYiwZ4NRp2aXRs12K3t/VDEPOVCfxX
Zx6AV2EZEnbDyXUxdxZFyJyFxCsVw+swMJ4lk4c1EEvGiksFRJomWo6z0bpaUp51A4xB48+uUIGO
QqGCBldeZDdYMreNchtbypYuN65AwJsLAJpwlA5JvFhjfqcCr2eM3SjBqoh+mNohB9fA7GR6eFbE
XdO2YFXpsQFE4GlyfMh4+N+rc59vk1r+6q2RFapG9ALxL5gANNMu2FQFMbg08zwq7QZe0homzmoN
IBJKFXKwcok1QtF0sVj9rGvdsQMqqSXG6Z3aql60ZCesjDxf1lmJmvIl6UwWKFW9JAHROUSK1uxL
+Zoy9lAQv8lFmb99mkDdGoCiyCOOyRuk2XiXfP7CNANZfeG0nETs+Qi13zeWfFA8ZYey3dHALFJ6
L7mpF3HmNbYympUbIEyGLSbGJIsiRibmcLRD0lnYi7/8OXkSGBddRklfjhJOpIt+omLvvZE5WdlG
K/bzR2N8M7ajAMoyoIEdF28T1kFb7On3rkGXWEtAVDjZAmMA+AQY1wDc2zwD1sWptJMePs3a9x5o
FW3E0eDNQ6OMQTCfi3cE+5BA8tUA1JnUfjN5TVdHliRHPy9/100HvhJBf8JKUyaxMptBwENiIi8k
xnYzOLv0hlNw4p2DUY+2GJq07kI0usTqW9XqV4LMmz7YVvnVQRgFCdUyBlqZXiOyBgA4t+kCxR/M
zBTPPF6taTuWryQy+pKVWbsMKJC/T/z+by1x3i0xsTxTFgKkENySJEmPoUFOSyBP1qT+73sFMIHV
kZhwPkSiomKXDYCzBGDtYrCHCnJm7LfS3JUINs2NsC9JugBzmZWi/B6AJrYszTcSi+4cApROK57H
seJ4J95NsWlrC3yIzgDi0KoCSSeVA6SS7T9JiD6+IDvPQdqpB3oKbkoW5/uk6ADWm17necVxh5vB
ZSWGCS4Y8GnLHmxdfiXMN1VX+HoPuOrRj40TMLw5V8YxX53xEcNUR0oT5pWvmOG1nPSHHGHlshvi
iWA8hJECeTbLkeyLAwA1IsMxgab670QwDkLsBKzSYrvWH/IJ7ArpdNcKsXdZxka//ZMBsSMXJrCz
us6Adte/kxxMfct95iGDqwBcZGUv+ZP0W3Ya37hBYYMjmd74l3RjpRGMi1gAGimmGRSPcljWC+qQ
uW18x26rDcxgWhrETuxlkTJPCRlvgRrvEgDIDfQYrXkEVA3w/2qAawZS7tVBgclnGQTVc4Bibzb9
IGO/MzDmkgFXQtHrt05T3xDEbUExsDudR78jCtKQk3yySqLswgCwrGMsn6sQu63mRJ7FZu7cskb+
O44qRze++FdKBYfSqaxK6G0BevlzFKwDAOP1QwCY06nGDOiT0LzKNcczfFFxRgZzQU1UKFEGIH6/
1EtLV1sgOt1dvpCv056MCOZCgCUnlkVCcAwrPss2gKP9sLYGC4CVQEa1C7cAYw9H8Tifjh21TLBB
pGkzZPY9ID8i4iwzkGyjknNDX9Pp97PpBDMDkgqGKKr/60QFyB0DZvoDDxC49PEsuwAQwkDTYI3e
4ifn5SDZHfjrA47gr9j2jGDW+9WxNBiFQqvHiqfb+S1wpAtwcIZW/TyApzmtrdie7GgHbMjUIY4B
dL4nbuX/y1uG+RWMg0Sj1ajTCtpDzZs+JQC/tNc9kAb5HCWSWUdCJRki2AnQ3hR1dnbdaHJpCjv1
r/NiEI4uMFFCBXD8Zi6mG7hH+1LogUDFUAAzp4DfFvDzn2+2bLH3Npk9iK8PHYqIpZ/6owce7kPo
8Gblv2aJjCx6+JUWLTJG+lq8sX0xc6QfdOIl8qpdDKhGG2wUduVrzuXPuWX1iqET1ZBB5faFWNCs
0HeYQEqKnYb6DES3XdpIvPSGRq5Prv/9UH9ksP2ueFiMEfBXKEru8dRzyKvxmlyn/mD3juiM34B1
AmoRi3dvW4a/OpnGXNtoxkYp9CNoaERAfYf6DbbQdmKW7C5/wE2ntpbDXFk9AZwgE6UEaXZzAupc
fAcsKCByWtK5eJhP4Vvq8Y4m8c7GOJsc9C4z+tlQk9sCiOp3yi63iR2CvmWHETN3ceVd8kvZc076
JZ4y98h4mjQH31TWzwlWvwYnvEtB2gEXJz3GV/O1/g2hHJiyu+xWeFqeLkvmKKnGOJexEhvAz8AC
SRjY5Qho7aDiuNHta8Q2HVZUtA1KQ0XXatUEPgkyo/ys2gXIz4CU5ILh9ve4T1xMIHIUZ9MqVgKZ
eBs2tSgrAP3zwWoLpLtn4HXacfRWVbwlrM2vtxLERF0AZkTaHECQMqFMH/5qALBz+X629dHEVC2R
0asyTOaCDL3ox3Z6t/Bw153mAxiCQP2u3OnflEOLUQqRS7wu0e/zxausZDL58mIWoJsCHggeTYCB
3ku7EKvghRe6xJ7hnlMPMLBYTOSvCX5tN1I7WElmsjGzG/pWop6ldSWvvUtdGuUF1EGBhDA+8pa+
t6/v49syehKDCygZGpyzHF515WboCt7tUQ916UsyCjKO46A3KiS0Lnnr7jMH0dsmV8QnD5HLI1qV
Oedha+Wj3NdRV7x/vdkFVt+hfEHhd8KkT+ZQYuXMCn/1nv6jJhZ9Hci79hh3NmrE3PXSzcD+cY+E
iRBETYmSTji3eAAxsdV+z+3Omj3TS255I030E174xIQJEksUZAZQXWkOAToGf9j1HuCJdjwxm3Fh
dSImLpTCNLV6NSR+mgJs6QmhfEkeOLZO/8alo9D7XaUo7aLHWpXD1jWrOaFCjRVgtAYsobHC911n
7jVthp3VoRjnEspCoIn0mgav2w+mBXBewP+B10gCVqirYXO1uQV1tWSNO4W3KLmdkK2EM14mBuR2
Vqe4uMEDZLrqhgcA5d927giIh9TpH7mn5RgjO1LYSUvdkxRXCDB5fNIdJjTvOmuxhwdAwPk8heF5
UcJ4l8gkYrXEEEffLCGwkM+5O+wqV/NbD2hAVubOj6KTO4ATci4rEk9XGa9Tg6oVU6EIuGKreFPT
7IAkdxzmlqOv9IL+u7qa7CxhVIhzOFDLi3TpNGgxumSxLRsB+s88cCP5smmY7MgGqlClWBfI3qc3
oBH65oF45QEAPfkvgHjFIBlLbZAOzKfSkdFgu4rccdcXFqBkOcnM5dAIEITPJjoqZh/WRowpIqH7
2YsAAyhkF6Cp59QEK4yY9ke5VZ8uX+d/SaD+jlPINz4LrUATIgJxCr4H0K6A60IRAUgPJgY3zcwG
dDtKK3jfa/vLYi9rESQwUpMwklXQ6/nSfNOA2xfChfj3ZRlfq2afAr4pMh4oicolVOog8YXd5Gle
689w4E/iE0Wgdkan9uZXzXBBSgKKncuiecdj3E8iVnHSZfB9WIgt+kd9OpsAiP93Mph0ZkiNWO9F
nG6KT3h6u5G0N6SBo5Jc22AcTYpqnKqAtBDPpFi3OqfY461UH1V/AqiLXlsI/e5gB9fGLYFvBcCD
tbiJW3zn5R+X0w9TZNxOQvI8V1v8jr5+KTC4NYNR/PL3vByvzPeZ7nWABLmFYAIn0Q9VtOeG+0Q8
hwrmtECaNM33l2Vx4pP53lpYCUvrPAUeMMpb4gF8vJWX+6hWWgARBI4MRrPnI+/78YzhPTteSZSE
2cwiFU6O5t0C4AFztG9zH3yVvvQy+SAJ6Gxwd9i8yMi5uPcvsZKrKEsIbmCYQg6Q4XkBrRJPAucZ
g7Gez86k73OzaSuI6LAbnYyWEVs9qj3Qxka3jBnZKBAIHfFZ5Zn51w7QZw/z/stWh8tV7NotCaJU
ctIPvb/gPd/hHrO7zjc4HpMT8s33C17JCnNBKnIAMCOBm9ECaK38WbiTb4LdcBA9HNWOEZCAieng
O3O0lROM34uoK9FjFkWNmkM0nciT7gEKjg1aFILkt+w8O+auOnfoBISvl8XyfM/7F1mJBYltMg30
gUNDE77qTXynHsKz5EkOlih3WWbJN6Mnuf230ZFuiT/54olfteH+DMb1CGqaaUoF16P6lAjDrX1Z
scA0p452qqJIC2IJGG3+Dc8dUA+4zZsWWYGbO5X9L9M+wFN+1nSQIbVNRb9I45BrcH6Q6/blT7i+
Nt/Kk+xlZ8wfe1z147hHdvZTJmlRGRGhT6HRRaHFyzAWpACp3AKNo9vgv20Fnh9oraJ+kO8uqwIn
nr6DvK00oQJVhlyUcJdyeRaCe0W86rhjpzwZTCIEZji8VgYkttOb5AEs9QBeSVvfD7Z26O9lS9zx
68ZfZ0M++4/3R/fqXNoILINpgP+gaXzfWvrBrGyAwtr9d+UxcIg7etlLuHjmDwyNfQdENq84yPHO
MpMiCYBOGqUF74hKnIBaf7PUnGlejuuQmUyoA9umLivQ2EKs7bj9KUTX80icBtDVl1WEdxImHSpb
OU3yjD7AzHMZ3YdtyPGCPP1gMiEig4luaasAMF0Aep7ArBQDIdq9fIr/ElEMGWP+xNQkdjanq/4u
bhh1eWqawxQHGB0snTYFldDoTNVb1t4okxuRkNNI/C9+7kM0E0aLOo4W8PAkYFsGvRU2kj36Bvqe
JWhDzXg3xx7Q/7HzYqk/gFdsk4OGuEoc3ifQtp9BH7+D0cmw65Q0pdWQoDWdABDw8yxYglJcm+Dg
0ntyrWTmmymFhyhK3bTOdlGgHTo1PSp17hcLaAKF6aiVwVE14IzC1sPUujP0xU2tFVdBC2pMsJT5
4ry4cUb8SJTBWpL8lKPxdhTavQJuEG3u9nqi+HE1Wsqi+ICy97u2BpGaAOzlxdaAHo8FncOoRmdZ
XA59uez1KLxOjcwdANGdk+XOKJGG5LH6LC/pEc1TO2pMoJFngFwk80Ex5Fdg9p5B3+FxNGjb4j4+
H2Nxeqi3oCR4L/QMDkC390D+Pw47FSUycK/tZWv4JTjcHGw7PHxIZcxPWKJ+ymtkz07tqgfFAWmT
b8T3Nd5ZUBOv8KXRmg0LVIXdE+fA1DF/LRV8iGYME7sIYZzEOHBxak6GV/oEI/WdKwGQInVi7lG3
Hc2HOCYdyFVzqYqSZiW5XFlirSaWwe9Ly5cPxc4zFZmYFGgpghCltwMf6PweiDTQk9Z/aDaoCn3O
N+Qcih1l6rVIEtXJpMnl4CC5tNvZB9kYmDkd2v9Ov0XzIfrOEco7I/3/q+iXSTOZQ3pxrducZBv1
1eObbpX3nc8Ptf/lxfXn2nQmvFfEUCqZps/hw+IN9zWKHGCQtiIdzwOaNXMtYvN0RMWKsaRi2cBk
9AREZFoNyEWKkWEeWr87lobbeqKnuMIeFDoibzB4Mz59yGML9DUZUpBHZH9dYXkXzg4oLzVYvuS3
p0rBDIo13FU+72G5qTkrsUw1XgbKnVGAdMsv+/YIFuaHMJw667Km8GQwihJogzEGMXY8s2B862cl
stJ5eLwsY7sQtjoIoyCgAS1JQMHhRrt8SPYLALNbP3A6C0zk0Z2I+Sqe1VEN+OK4VhLpsVf6nxRx
Ik41FtLSLvKXqTiEpQc8MTSEu/2YC3YBeqa+mDgBYvtjGthMkDA8LbPrVe08a+1cdwC7Mr+T+c7s
9pc/JO/vM+44FIdwkUDU4y9ysV+yxU6V6R/pw8cRGNMq8mCp5wCmlWugwBCQpohK8/vyMbYdBvkj
hPXAg67nVYd9Ajz7sKTqRF5wL+7x3MS8U+wZzvLzsrxtZfgQx9hRuqS63EcB8VSfdkW7nebrnrjj
zSBsZgerUzGmNINSNMeSPupoTdMBOVQ9VwJd6hp/iRJIfy6fadslfZyJMam4mrWmzKFqWZhLoCYD
zYGC2l2jcDEPtuaYsEOqKpqoYyyGbb/UQdyMDdhFcVndXjliG/wq2lV4j/Pa/1vavRbEaHdVp2bX
g2jQl+tE8SoiCXZDIg6c4VYGjN00RTREvAAMdjFW6NtR1hoI0WvdB6+01SqiS8xzUV6brWpVesDx
CZvOT5VU7KwSk4D1gknfui6v40HBLjP4f860vwt2GKfZ9W+0U5cC1avmYA9sPnTA6iMZGHjZwETX
21kvlQQ3ZlxTfPBlp+/BQ+SbHvabeZNM9NezjnYtixrFytHi6w1KIGLIr0b9KnyY7eoehD1W6ivP
xQOa1pbqNcg5ZM6A85b6qxhL0URAExgy21fS0z6SUtGI/Vg6KOIpkE5Bz/mMm+q4EsGYs4Yl9MkQ
K6gjeQR7rVVN95dNeLNuvD4EY8MJuEAFvHoR3xtL9k0/eSKetkscfU++k8ypT7onH/tHwnGHm+XO
tVx68tWdRUZu1pKJj6diqM4STKu2BfetdzBaYJWnxQWjj60hc6uueBnNZj15LZre60q0QAJDigu0
xFQQtZTHKbbqu9anfY7iJRUOdQ/yDBCf+abN+db0W37R09VtMnoapnmSjTnKXCh40pgD0IdHBW1k
+QeopEARYPAgLbZvF1DkGkD6gWnPtsgkgGcAeBceWpKsBXWv8Fh506tyTjHPkf2Wfqunyic3vEbn
e7Phy0FXYpmDSnhExVUISBzpGhyy+9Y37rLjcqCFS+IIHHimTRtZCWN821QkQ0IyCOt61Y2XBuTr
vIujZvblPIYiYVtdpUGIMZJGS40ll2AkYL58BzyjbbFgR/wSL19eze4rpQWqhupKGmMaS5EqWEGE
Oyt/hy8TuLwehGtw3NrarrxC49bBm80lt/EpAiZjbAm34B3e8fy3vBmj0JeXdSA3SCL7vNFmpdFR
F6H2Wd3TaZLpHozQmKU0vMwDBobVnjRb8sFcKX8LrhcXuG9OeQTRKAhh3AwE5pxcY1unPn4Q+/7R
QbKMeUMYj+oPJwBRfguc6S56CSzRig4dFypj01ZX4ph8TYqNPF5mOAkgi9/IlN621+MOi7WJ6fRa
GjrZRKu5+VUIzAQrB5tXAQYrumoo52gjXPYcW5FGk0SiIZ/Xv4JOgIcMjz9UIvwINWIzv9OW60bm
hJp3fAxWycFUhrREkjWsnLAnrgXMKBHkCOAWdds7oO305/KWeIAWwC6A4KBzetIxTRcc5VN2Kx5b
OC6nvkdv0a295orsMxdb1ZzXxubJVz+KCYCARBuUeEJbIgs6C6/PfsECW/nt8ufdtLj10Rn7Ns1I
xF3j6J0Tgc0+3UdPxnW8o5wYSJneorv5pJ+Kh3Kv2OZuPqFYz30s8g7KGH1KpjGuFhRL4gJd4nR2
+uQB5Em7yyfdlAI/plOkXPrP59BH9Gwmmahq3qxhXlcgpg+gzSuN1xXYzDe1Dzlss72qlA64rjgN
hX7Jb8Fz6xDb/DY80Jpd4JY7Xgdp8zm3lshob5QGoFgEHC+e95KngkXBvKleYxs4Jris7ErjhVYa
wr5YC54jogy8bhWrtp+/pLboAPuoUW8q6xuSuktsWm2C7ez54fKNfcWaQzRA3MG/BPYvsnsO/ZBF
6K/I9GAmHj/xQb4xfGxjX/PKFVtxFKDvQFoj4PRRWaQtc9KHKTDQrCpEfbI6A4PkxsDDK9kKK5qm
6QA4knTtCzxHFqQkrHsFM+Pqa5pj+umpjDoLsGHOlD0NPEAbnjQmDwFlezkUHQpLCyX305rKQs55
Ky1g114UYGGCuRpEp7wKyWbWtT4koxtzrXa6UeLKqPaLQJ24Lb7lV/JN8pieJFtyB6CrW6lpAYX7
srJsXuHq69Lvscpsu0GewjTAc6EBaMAcuENo/hMJOniuiIkdH2QGnyXE4KLsSxP3pxSmFWa5BeYN
jojNSK+tZDA+vzRmZHPgIMBiCuWySa6X0FJuZ092ooP0NHE6mO9MF18seSWOcf7gQh6wx4DgOpnm
qW7GAv3/qblpiFk/6FmCocC5OsVCDbLgFvyrKnhfi3h41EOxtYJ+qFxShqljtslrSsbEmmZ4u0Z6
Bc3qjzqR/TFFrafWML9VY2A0a0JLLvsnrZeewS/ZWT1RruZF9lXSv+qzcQWyoLemNblgXFtvZA2M
3wjtmPiT2XzOnIbJFEAx7+EXuelOOlYn8wCGTUwJK34doZ2CF4gDtiLBu6yT27HARM0GWJyqaeo0
Jq2UcjYrKdAUZFLCzrimu3BKZ5Hz4uf7ZKcekTg4mX1Z5GbfXVuJZOxei422a2kzQPXTO/KGB2b/
siBpjDx5P/6QzkNjiV4JdVKP0pXYcZectqPR6gcwHkA3ANBJaBOJTmNhwxE7lVg67NEjwzyLof9/
+hGboX0lkrH9ZCpR+wnRVs2Xqw46VN0P9XXdnjLx1KaPi6FYiypacTpai6BZeQNWMcAcEiHnfPxt
8139ECbHCGNVKs0acYS+HBQnQN0n3RNftmgNhteG2Sqrrm7aYCZmlLHLyih+F0br+cNu9GjA58XG
rY+riyjVSeCaBFkOc59ml+oLRjkwRxGA2Bbsy5pySMqXy2q7GerXUpgr1GRZGuMcVzh5/YPqln52
LPfSFX9Xhuo/6/LWgpgrEvNcm/uCJi/g4wlhANGE0Z6m26sC50ybprgSxS76GjUgB1M6yY7BeYy1
RXT4+EmS7Pv5OTykGD2INbd4qfGODl5GJNzJP4km8O64MwXo4cikPrufmKR60HR4QQTYoHkYTpQc
jdii4AkA24xcXgF++8AreYzvqXtNn8cU/ZEws0ZXxspa6RfX/ZlWXAU73I8nOlDWXmt2cYg97h4u
jVZfrnYlntHUqgpRdsZ1wvqCQ9YBFBg0LntYvITCGupdDje0bCUd6w/MaG2tdSCQMaltjLXTBiej
HzkhZFNdV2di1FVIq1pqZgGtOzm6UwztplGFg5FiMLEbfY4NcmSxW7GqQgog4JW0zYph0yeQHizO
jPKcH9uLnZ3Jr6q0q9DOfJ4n23QxH4dkF2OBM5LgbV6mvm4Edp3NB91ogdCeuJwDbnnM1XVpTHaV
lHkTTCM85mhrb4MCBFrRXYARtKtHuzuq2GnRvbqwpJfqjKlTn2cfm4XftXwm3cqHqEwiHR84NFBM
GzAdndsBBkAPYJhwTIsc1NKCuqIKGyE9oK04zgfY1lfDMBRFN1C6Z35AvYCnfpowCBhc9ZmFva/b
DuMBHho97uwEgz89xw5P6Pblfsikv2mVA4Wl3A49yM98wLu7rfAT+ZBN5JRzt9TSvtr+hxT6K1ZS
5mXMSBTi3RElz9qgW6PwZmaKVSeFZWSNpxXfL39K3pf8P9KurDtOXOv+ItZCgBC8MtXsKk+xkxet
xI7FDGKGX/9t0v213aTa3Nv3IS/JWlFJHB2dYZ+9F64uVBlN8hifMhaKkwif1WuFr7UVFt6MWw1I
KX+BnaJHmfwwupUWjjb/B58d2cJ5TWCVNkgVzbQFJIgOqYf24pYFvTt4/I0dOPChmNOpncHtMRWf
BTNXd7ORqHWBu3KlkL32WxZuzu6yqDTzDMh280VPEStW/UYqjTf2ja9F0vv8412Ny3+BBGzQ89qo
sf3dWkTS81RFd+DPl7mGhi+QZPNkUOenk5P79g4p8ueLXvWuMzDhzzUXzkfJzUmyBhZK6txtohJ6
DcStKeY7q7UK7tpSi2te60SAyDtCQY2Cxa+GBDtKNEOWOaq1/XxTV/P9jye5uN3GCEFNAzTom4pa
d4koH0ZC/TFHy8M2H6Ww0IosVBdktK7ZdAHJEafa4cE0o7Pekj10kXYNqn2f/6irHkcHQzGKYgZD
Ef/vX3eidl6LuXOYKpnXhy8T6GOqZJU/6Opr8r7M8rkMMbmWTaaGojGUHJy4jfzCttwpTo9izH6S
TL+obXxXMHBm9vrRSpjb0dZTmvJrXWTPTANpJtNvoCDomia/71GcXnvQr7qQD79wYeaMg6xzbkVv
tNvmmF/SuesGYBi/l8dZXjVffcivR4AfVlwYeVtHKKy2sLz8mNyEGuKIzG+BY7nDMOWmhXiSfcfg
TjRP3UYEk/D22i1b+fbLdhVqvMkfEw0F2EylTh0lu5fVGvnWVXf1YZsLq4+EludEFzGKa9PGjA2n
MqpNzb4MjCCf4CtvzVVAgYnSBTTCUERQl0MqBckaKhn9o6hGUVCeKXyMAKiq1aTyusm8L7V4FFiL
MgoowBGipP2NPQ1HJQtvP7+e13O9D9tZ3M86bkI9bCwYCS8bl6tkWwnTI0MZiCg7CJaee97rnmWh
D9PU40padt1C/trhLxP+ECk0dhMNpQnfT4F+K+mpTR675OXzLa6tsbh4ldlCQD5D1K433UWdMHpG
6H03VWvowasFhw+WsZweMZtE6XuBzRib/gv62wdU6oJZ/fo/KTis2MYvlP2Hk2tjWRv2PCdjVnf2
dJiSNULRXxnxbyHJu2Ush0ZyO9R4maFeZpvtBiT2Rwv4d63gNx3vvIKr50JJvXFKdrHFtmWifet4
uCtsloKnJAWAnrtl1gZ1b+xjm7UOhopscAQ3B7OOPRFCFyxiAYuagxTiqcgNDyQ8jyYSgcKabUGb
nGrSYBDdkxL3lyjUDhgbuG1DyDentpU6vFC3Y1lB9ZW4nxvMP0Qk71Y5W9SHs41LJiB/jHuXfEHJ
Lq+9xJ/T1zEoTaeKgPcGIZ27BlZY+6CLILYUttQqivehzHkMPmFDc6xQrhSZ/yFEeN/a7Ew/bE3I
amSmXs3BVudV42HuqIPqDuy6GwNDbdxXvzW36yjltTu48GR2TkD3CP7CzaQ8UvLYmQd1lW72V83/
M4NduDJ1ako961i8sb7ZudMFg1c91BNqnqmXbZQv5sX2WwTONTqrkA5Ev37dY18P9v463qX2g4zK
nLY9MhFdGA54ql1a6F7SfDXGfzPZ/sHZ6AuvNoC9O9I1VDum8lSCoZtPN8PwdeUiXH9a37eziCDq
UBNaO+KzxUcM8zq6R7ftSfgzaifSnOFN98dt60D5dQ1lcfUyQPyBMG3O0ZeMQY00q7a2sHAiC5fG
xLGb+N+kAB+WWNw3tY4NkgNGsZEM5ejotUwNt0lukmoFz3D9WUAbk0Ld3NTYMgqqISlUJhWgsPY2
3/U30X66Mx3iYoZ9+y8rqh8Wmw/2w/0Go9koxjLG/S4Sx6hftX6vR70LlPfnpnH1Qn9YZ+ki4bD1
icHQjawPkma6SaY4aJp05fCuhvUflll8JGuwqim3kT3MHcz6T2q99bL62jILr6jHSTnkCkGI0Mkd
kL/BRKdbvardxkaTjYQur8SPOLJX8LfXDxF9sBnZRMiyiZmkXZn288x6rxtOLL5U9UWV/6qeZ7wv
srjDVTiCZd9EnS2z74sKfCLqE/mv6c2BCoBE2l8bWeS4LAY2dVbt2KhJ55VF5amFXDG46x7hfYmF
YZeyGBrRgclDSadLHolzmiiPn9v0VW/3YRcLm+5zK+shFoO2h5EGuYr+IALvKqhNyGGtcYpfT84+
LLaw7KkswRE8ofoHDGbnYdTd2IM+yLdv5gpgGLrl4Vep59jjiz0D0/S8WqGfP/xvz+WHX7AwelLE
Siz6cKYzmCetZ8bx6iAxuodtB8W/usjvn28RAKQEitjK0HOMHXQ7MMJv5wYkdERWSiBXEVQfLXER
A5AyUYriDwoBBKlg7TId4GrVfXjUZhXpreLyLSTGW9R2K6f7Xt6OR2gUrhd3Vw53GQiEXSWNtkEz
P941O3k7v5nI9c+gmNy2hzVA74ofWcYCeWuEo10j8SiK0UmtyLHbzLeT/1r46e+3XF94kiEFB3Gf
IOWQjHcOJosLR2vXHhZy3Rf/ZSm/YBIfXjBBhDCzDlULCFe63TG6YYF0J1TnpBNiSopuiBvpDoii
T91p3YD+4bV+X37hZ1oyqkrZY5P6ObyUl/qkKbu5Eom8xAsx2sb8z53O9Yj8/RrqC6+jMMPKrATJ
Bj3zjeHTp/CcBqGHmc9pr2mIU0E1cWd869dCrDWjWTggsyFMjjNvWtODUoGiLilBC5zuPt/eVbcN
fJWGP7oNuM7f4xHGRhUoCJQkS1YKZyA6inNGuHbrr43lzCiuP1dZYnK7pOhwinh/ZvWE7mwBbQec
LKD00iOjL4GWxPRle4aYkDucjbsWkq/e/7TP38gC41yhJYU776CKAvyDm+orHnTlJJccgUmVZCpH
c25jD4qnQOayXOXpXDvGxTMeZUlJ02GcC4aYOQr4jp2gUYYBiNVJmbXNzP/+4ZKnwsxJRRAT62d+
G22TfVO7XYzO1zxNXX5LN+oTW6tGXp23+Ggli5tmE8jZ6BHcpLbpPHljvs1D3ORu2LdevZOXzFMP
/2Ym4OOSi0sW5mBW7VNELUMZe2H+mmSPn9vdVYTPxxUWr7gx5PnIRlywGeFTvs7kkeQWgHxQxXQ/
1+ebryfZlM7ytFA3s5ZjnWmakzyq8bDNUUN0aDpXIPnsPcOfthRw/OZL92ZXDs3AgShc8xD7SRf8
q5j2w49YRBNZDgZwTcVdqHnvFNOjnVVOH65MOl8NBz8ssnBdKNY3I40TjDCahiPTi6pBMC7LHSof
lXCtLjOn678FY++LLadAkeIkgP2Ak4+frD19KsAFWGMk3jiuJzsr+1rO4A9GXNBRwzWwu9jXxtSR
yraJQ7eyYjdbZT28/qB+2NkyaijHP2+dvTU3f4Rg83zrH6yRa5HQ6moLF4YheRorDH64xLg96O1D
z7gQkDSDWOQ/mfa/GuZ92NzCj8UNqayhx8MDnpl0Z4GbS/GnG37PUPVdp4iazfozI1k4MCPTdEvh
qMjyDvSmoe6oVYYQLHNH7QuGVoPBXOkE/4N3+eu2mwv/1SvQv8g6VJniAmxg4G2EXhtyFL5loysf
5lmxtYGf6y/D+4oLfyajWBNqjz1m5tee7ztImn7uMa+bvwU1dgK6fmDo/v70jGMTtt2EAM+sjlP/
3NS9QxTFIeg6R9Wao7oazNL3xRb2UcoqknZYz/WLefwMyCGkPetX+vqhvS+zMAyqljUBSyMP9Gqn
xHhFue19fmr/cLHel1hYQi4a0ocGwnKtVp8xuHg2OQHLUnVOCL3jNkiKFMR1LLM9PkCkuGq0k2Kt
agVcd5Pvv2JhHZ3oaN0xWAc07zA9nHqDkx8gQwtRuLVU8noX4MO3WzwyZYpB9SJEfpzuRr92lfvB
mwOGaqtDKT2DBo+/NmR0/X6/727x4qCfMynVnLymTe2lFnPqaisiZKvaVgLr1XTFyl24XoV43+MS
FZnZYhrJfJ5z4KycSefgNZ9rAVB62AAU7pmR031RMKcNdpbQp/EqzfZsN7/7tL/2bCzq2GYV1UQ0
eGX1HjRvZpJv9aj7qYfTVg6rMrzz3f5sscVbZCmKwZsOTx89919qJw9m2PngApLwByZxTbBj9XwX
zqbJMx2o8xEDXc9QusVscfM03WFWkfpDG1T+4M/PhA5mnwfrrlEc47SG5Zlv/mc7XjigTuV9nHXw
dmlNnT5lTjwYHo0i93P3sOKAluDWTMMkj0jhHboS1eaU8Z8Zrf7dY/RuKgsXZJZWCeYrZMrhbu5G
EHAmd9vBzXbKZmalXCtZre1p4WsGMhqFqnMAd9InnWLCpJQr12/lKTIWHsYaSa4NOqKHng67pkmO
sa1voMnndSY5mFq2+d8+0sK9SBPFZSgSoz9WXOz8OQWfyecLEExyX7W39+d7saWiNno+RBl4ZpIa
gutgRADeWb4pMQ9smvfwbDqmr4sUWUPa7ScLWCQllOI2TS3r59SHkc+7VHM7NIUCLaPMK6Ky9Sam
ufrYXRQKXZgyzoLOkskmKUW66UxjOEEAofVSO1N8TYvNwGzQJNZI+cOc0GvMC+HzXrzYBRB0tPtC
rfCWm4IETK+SzUBDf6zL24YriITBIbExB4imGGPWYYF2p7Iq3ep2P0K3K+xADlCM4UmNtdSr9Oht
TCF0W6paAW1rEXsJyaAihlHGc1vqFzIVtavlGDOJgaPdtSO6knmblQcztqRbmErltmk/OlThKNl1
1UWT4B+IEwOoVyN5GpmsfEMR320rO5cgNISwfFDZFIPlES4wDUPLGwygh8Bt5ZTAmW1i236eCmq7
RRfVmzKOmFMC8rlRS+0+SjFsWcRblVvO2E1BVZjfFJMrDsbgYl8f+02bypuKliMENGkZNEq+i/kk
XMwDc6dXq32e5i7Thn0ZARtL28kBFOYMQJNH03KbcdNtlDpok2hrcbbvW7N1MybcqMN8bmky6KLh
V5RhcSgSHTrBrHV1XjDga7u3UUWVponCS05t7HhS3ZCTOzxLxLXiZHTV1GiDTIw+OHAvGqZwHXPM
v8HViM045DAPSsO9moF4mxR+wWdGPnsb1QXUTlnujJH2gC/3A60WT8/CzAHfmQd64FOuF9u+KINe
CW9t1h2aVvfGXHqFTnyTlH6eF5BWDtW9OljboRi24J17tfT2aCrJZUCZNVHCgxZjnCAfHQiLB4Ot
BzGrkkCLJt8QepCE6i7C4JXTkwhCesWJtdIbx/I8hBhAKqrbLtU3Kis8OzE8kpGtOYD5Imc49Hyv
pXUAyfKnOJdPuRgDRq2vcEh70FN/SQl4aqfoxJB/U4zTsFDf9nneuoYe5U5lx2fbChGJ5S+FOWxz
08Jg6ACKqdJ4LXWyHafuO8enAOnGjM7Fw9uK/JwqajCSdt+pOnAXxutoDztNbQ/FQP2Wxrux1ytc
keRZizPPis3viDrdilPp1GocGFYRKIJsCtJYLmSRJ5d04V1f999paISe3kG2UIn01qnKcBub5W0X
lZrTyvJSGtNxyrMfGhpvhsEcTRPPPUUJNMo2ug09trABQymPv2sExONVx79iEtsRVu+lTQNEW+iH
Ed3kkMYeIj3yLasxfOCtbTgD4xSPWbyrYsgW89EriXhrVc1ngvpdZZ+nUH1T+fiiDPkjBAdcoeKS
2LCKMN1YIYm8SZFnXio+yUfi5BDSLY2udeqpZD8zNUKPRqU+zTjuWZ4Kx1TeOgszM0LsYZzfGBm3
Qgqvtowvak3vyqkJbAkikRTAeqs1HBWJFR16JI9Wee6BR3fEmPqyMJ2a0p1qqxDfxoRt/2qCISQd
E6/ohFfYNpBS7BQSDiW3UgQiZIkTkTx3pkyDfkHtx8bJNAHs7gE8EmcMJ7hQJk1cPR/Fph6b79Eg
A0M0D7IBBrFqImfMzScSVlsUIVyT65ce1SqtKi5WQU9MahdNkAxcpEp/WxC+JbjaddjUjkHru0ZD
TbXIXWGAASFpXcLhW+wyKNvoYmi1DzG8XRNXlzFqNplqHctBx31Go7Nht9DFcniaH4RAcNljtCHt
vLCh8MOq6VU196M28pQy2nIhXR3wXFcdW79DdbVuUOBVUr3fqqp96LEPjN0kTmdTss8s7ThXUkA1
pG5KqcJCqAt69fTQ5qPhZOWYukVm7vIyhmeqaeqCkf2mJjWceISqVlFGbt3zTZrl7U6zVHbKqPDz
NrUdyfQLo2xnN/aZx/Jbz8lB1eVdrDc/cTk2rejcjGdBLvNAS5PQNyKiObK0TrBO3xLyOFlW7tqp
xn0NzbCkDiF4anshdNZLTQRW32Oow97zsD1hWOkhgo0FWq5EXmMYX0DIkRwTq3oAagonwFs3DkV6
yTsT8zyjcoPepd8Y7K6fG/6EBWOdX5Sp2SsyvqnAI+X0dtW8GFbV+NPE6mPClNo3uWROVWcHEIti
vgSJcVBpmo90ct93tlcK7UJqdRPHXfuNi0K8lEIdFV8NQ557Smx6qtn4eAaPeoWPmai7OkO21Jlt
6YW9cpcL5op6lpZAv80uCaQ1YzeR4UElBnQglK8NVB+dktSJC9KHE4GHyUrqMUhrWn33rYnoa9vG
k8vqKj+rRvZWmeILEZCTr0O4GRGea324K5N6R43hMMxMQaX4XjUi8iupvynS2opJA9s9EcYubJr+
h92bDEqftNiGHQHvMm1PLLZVNAtLOwiBekfu8Z2F2q0x6BAx077ZFi98CABK34zat26U8JaJ1Hdp
H1dbxQ79xBw8A8gPB7SBx4iLbd5J4WuW6dvQEs2jaEcTZXR5Tgs4kuStiG0D96V+RnwDGovSiEG/
l5+rkgFbptjfG019BHgXeZ80XZHRA08N1FiHAdDWXN6SIQOfpK3ygCXpEakiGtXNNuYZ96QCVqsC
aBwiM9VPebbVx/qAqNmn0Y2eksrtjey1jMdLZqdnS0YeaPQeqkp+sWX31FaYwOsr4ydTjC8sjS6U
go8W+t12od3KabhrUvsIvZSTCQVThhjDCevq1BgqGJfH6mHo058xl8/m1PlxPT33bR1C1iB+aiQJ
2lpuVCvCA0y2IdTdXUB8diCQ3aKAhoe01Ta873wlVAKd9+dMwjmkYq816a5k7T1Pi6+WNc8IGupd
UVRfBmne0266FdK8JIgV9ByKiFaSITLLvuuNfKjbFAQdLMu8djIPFIFeKljjN3ruT/g4iGGOddPd
S/Qz/RZ6Fh7VnxVVO/RRXYJxXbxUTXJhZQvB4NRXzKbd6ko1OgRK4K6pVj9qfTpkauZHar7PqBmM
TXGgEcavR4KM0mJw9GniKGqDMb/O2IOkd3C0pLprWkvZ84kfezW1tgYyADy9ZYIR9qI7KJlAWXQo
dlMbnSlNdr1p36d6eiGx8taA8MW0+ICRWQPdV1XdFMo0ORpTwNhcg509HW+KfhydsM/jLanD21qp
dio3kCkpdDvGzW2bmB0cLu18yRLpmIK6KsJqh4TsAKbGwxCWezlN3xuZX3Ij3OkdFwHn4hnCdxxO
OFWORiJ+DpHMn6YW1mQNQC+YwG9GbZw+dsUEDaZJKniIMEmFUt62VQsde4tuhU486HP7amlc5DRW
Tm1nHeJiEJKTaXQiq3fRtC7cKTQClWT3DenuW9tCnAbiJq5tzRx9KKPfGLl6ZxjUjwhHgNYUt3pc
vOjaCwIZ7lR9CK+ff9XVfKfY9qmva80RtdyWmaWDjZnfTyw7tBXVnH6sTsAC34eKCY8B3VWS+HHD
8XyadyiE74lp+iIu/RAIaIcZGEar2bZm5l1mYC7MtHrYvumVsfE01szPuu6QU0QBlOKL8O45E7YH
aTaPx0oQhu2tXcIiePad18OZtePXQYJEuE7f+o7ekbJ10zB51QxoDfPJ9Gszla4c1CCL1ZMg9KzL
Ao3nyvRpa+yRWKlePDR+WSVeQ6sdfm64axvlZ9+YT1ZjfRlLINqYQjwwBX3rNKV0NGUMJvDCTqoi
vAppejvyBy0NEYLbgWKA2aBsjkVIvTxrthMLn2pN2YrecqO4CuxmfK3C7MkytfNgKo85pGwdEouj
mjAgl6ov+hRuoSkU9Nq4L8t6X5nZ92kwbVfLJFK3IQiL4bYbxz2PrX0yIuWbChN6eCR9VS1kWaL3
gQYdnJbED1Afv41yVNjsCeN4eG7iSXnLG/WIkf6L1MtAdrOEbZ061I5eewv3UrXus6bY8QQ97KyP
fmg69e0yDQhTPdHaIIaik080AE5S+sCmygvJeK/K7s6W8RFe+iccioAmSn+oO/VnLLsb1lfHqO1e
I3CYur3d3pgT9w286ZPCnwAbfBCyOeeaHfQ6OdBpDPJc+HrObquUwvn3O6sZI68f6seuhhtKCj0o
JMYY0yxxmkgvfDCJn2Lkq45C+NuIFArzcgi0ANlLKRC5SO1co8qPFHGFayWpCwrjA+dJFMQY0AEg
OQummp+0nG1w9pheIYkL9L5HSX/sJ2PHuq5BbwB1JsmRLBlD9q3mEd4V+2ukxdswav3esJ5GSUfP
DvOtAiWaSQ8vmdROdRrmyNcUt2S5h18SGE36ZAwTvhlqvCCRHa1hZ3FxDBn0Z6U4xkq/S2PFNQVy
9Ka4KRG3lRl7MqNwq+VQv1bK8ij15gdnjddMhVvgLgwF30mFvBRle5vJ9D6Flrlg2cYU5YE3+qOt
TT+qabyMRf9glihoW9rjgBePCuH3MtuJCdJnlvxqKOSt69ODbYPzqs+2ndwWvLyx82xDe/oAPsGD
TiuH63agUR4ITg+2MPH6UEhYjM3LGLFLUUeXoVbOdQ6wUKZZT3IKN6GMz51l4L/LtPsu7YA4icdX
NZOByLW9GlHhdKFleUprfunKZERtzdwZedI6kzR9RQzfwi7ZZujOIlet0TxBaOdFEdwlbuuL3ZT3
Hc32lV47IEr9yswSKuQ1d1sb1Ga5tR805DG21nt9xSonytuNratuz2sgw6PoqEbyGfRJYOe3T9zg
t3HT+WMh4D6I+jJ2HH5lLhW07qAKy6XjELuGlT+A9I+4PdPOdtxvmDRsWKMZ2PawKYdUDUBO81Ya
umvQzAPhqG+Cyz4cw6PSg8VFgVZzgwDR5j2ylxEzwara/qxzHXRceSMdkeFVipFBd1N5VsBVveUK
e6W09ORcduwqPbBC6hQ1R3WnbjGzgGuTGT/HyXilvXjQ9FG6wlZfoswEbCuJT7yrtqqhvGL4ZXCl
mLjbMA3JOQJ+ng7B/LcYb5duG2V4QOzovk3y58jOb/VB3fepsgH4JN0WdILQWQ5WarAfA7YcZae+
w7i9xu7VmiNnsvl3kPi/IvWJ3JwSsMfl4yUsS4RfTBTniclj30vkktpRJOI06vW3oSiHPVLZS2Hq
+6lJHngvbRSurNoJx5G8ThbuTkfGG4OkG9SgvuU6vmKYlTddbXt9ajxOPQkKou5jTl8MlvtFFIML
o0upk6voZSPT+hbXJlQBWOJ2OntTCvXEjOS7MDvuKzrd1/F4xrDJxYigNsQKG0MmuRU7BVh3vEQx
pVsWuHrqAG7ajGWupRHk1UqyoV1hbKqKnwygL/zOyL1UUTyjyy+mquZHXtZiq5VTCr0CpXArMR4S
Yj2hLXwII3HfYWyjrw3kxRxDhVLqHqyR+uhcn2RLPDlmInGohbIXG8PvXSNBdBS2rzpRb/KugXxg
mmLfclLPXGjPlFUFCmLCdKCjCHoCNbxDWckFwNM6WDEYUrLqYayME5cCXX7oLD4O+nQiIxKocCyd
vOk9S0fsFOca32CCVHdz1oYA0jIDYCao9rAuc2pRt07U4L6GE3tsU/05l8btZIY/e8E3YIC6r/TW
xFGZPBZe06se+O+alfL4ah91UXq1JKtLlDRgiWCGnXnv4ReqbefKXXejOvmJrdXKr5eW/6rDLvlI
1AkyvmMDAH0N2VvD17fyZ3ISjy14pafvxjH2IV/ltfs1dunr7Yb3ZRfdHGgJGHmYMKj3TIWfhcLJ
wDVTIHxZKTRf7xq9r7No5FA1KznDwwldM/PNOHWeBi30yNcUZ9bFsl5QCkqAEVxDeV0HJ773+9mi
n6Mrqp5qs3ZJhol9tANZu4kmF5L2B8UvffXrVLnJDtVDKDnCtXxPgjUCmLWu5G9KOjXm0OO8mqm1
vHSn+ghyardwo02e+Z2veiHKpdvVfa90JpfyOlmjxnWsYd+Vh6KdZbkF6KPMoJ/8GSYmNpWvFU72
QhC36l5cbJpNu/38k6900n8N0H9AjJWKnupiQK9E3YMQcdOAYAeMwNu1811p+vyiI/2wjD2CV0zJ
gJZvk8ybzGetD1d8wdoKC1fQy0TVRjLiZqLeR5C4Kfoa/drKWS3BxyStEyMzgToTGnVZZbmYFXL0
8GtrIHd7kNm3tl3DL13v+/zVm1tCkLvMtiKtxoWEYuMxD2YdGIxXb2Z55v/JDpYgZKM1G1mTeSGz
AtxhQOtWt7dyjHZR1V2gu+1GfbonGnofny/8uw/XQBZgYibJxDQ7iHEXIAu7YkzVEwMlVLjU5qF7
RQ/HtV4b30QhZmZN9j5f8LevuFhv0e40embWyBbEhuvSH/rCywwI+5jKIQ2fZXYWyo+Cff18yd8h
kos1Fz1PbmIYGGUjCTERKPB5qafFh1nmBoQkh+akPKBlsFceVhadnfXfetS/FsWA1DzpxawlBEDm
apkQW5kPlm/gWBLf2o2vqWPDjfQTaDr/x/UWj0fJplJGaPT8gjDOm0SJZGaAYvsZIwaCss/X++1N
XGxv8WaYbILMKJfQC4pUgGS2IgPEVdx/vshvXuXXIoCt4/gwMrckVO1rEaOaCOOk6PMDaFqvjfhc
38VfC/yaI//gGMOmF2M4aGKTWhz9Aszf0mMiycpZ/fau/30bZBE/pFMYgl4YphCyfq9q/SOkKG9Q
MnNSKf/bbvhiqaUVjIZMtCgMN3pUeKhgjNxY2czvmCksAZo2IPgJuPl/k+apja6xKcUNNjZ6oA5u
ty1e5qketE6aDWAMytqCsyktbxKKskxDtwN/lmSwaZlnYT5pSoDrO8+7pAH3Xkbht+CMQXtkfc7l
mlWARJVQm6mmRpa4D9OIqZoggQZ6h25r04KSs+LJdBW6fc0uPq6z8IVpFmeRVWFjMz1O+VVBydgv
QBOFNADY3J0N3u9fElz9mlrvL4v77Ug/7HDhESM1jHO9Nv/4htlW7CvEloBDGUcF/YQVl/8Pq0Ed
G6S0uMtLLpymoCkImFFlAWchh17vsOXBPCwKuNk6nPT6x3tfbHED1Co0al1ia6NxUJUbvXhS1bU8
5KpFmu9rLJxfzC2eDAR+CZwI0p1FTS1PYnvOPJExbMJ9a6zc69UznF3lB08V9/kYTakqfrn3YUec
4TCe5c469Ns1QNm1J5rOulsM7R2mLcltil4ro8HA51LYKUGFmvEa7JbQUJ+e8EI34lx1K2Hw1SiE
Qs6EUQpCfH05TRzmYuDVRP+wxzj8xSNDbmpv8nPtnHjCW0OQXfdiFkVznQLvg2Li38+zyiCtnED8
7lfummX7WUUaAM8eis7p6KEDu8KFtbrgwi4rXVUjDX0+EOHKAxMJZpnBVaDIQGXjKRYdyP0yVxmy
fS+sI362Z5QIAz9/T69b0YddLww31XrNMEec85yxv1tRtV+3on/4pu8nvLDY2tZJA/8qEHWNvvIH
Ryu5aRF1mR14ylM3Wwmir958sNdAiMc27d9EFbjBQox/WWKj6z4dkz1uZNmSFaHPf/iOf62ynMqS
ZmnkUxNL3H2kbIACoaC0rZEVQFgQ/Th3TdHzWgxE33e1nMFC2bZoeGojBip3kxa5nULX/PNvac78
okO4yNINpoKhfPEakKSz0mb49aKL7TxrY0P/aWYDkf/qniM6IDaUPigm2/5+60DqziNLZ+LXXA8q
7W6W+AqCVLnLXmASG/7z3xj8hwUXTyw0W6IcVer/N3hAq7ez2/yPDP6q/X1Ya3GM6dAzpgi46D8N
PvUcaCAfBxcPawzZJBzovzL5D0vOFY7/I+06luTWleUXMYLebGmb7PFOI20Ykkai955f/xKtuG/Y
aN7GOborLSZC1QALhUJVVubmVkBMKeLGCCMv6oyfMvoTnFF6aGsyTta+02/skCtjYwc9V8OQBxwt
kqk0kYm5tuPyMUPK5/SYYT0SWfbotz7HT2W8olJ9GjRemwAIRYt/Xq3QbBpoBwlM3s79b6djiZC6
AvU6FRj7oo4i1I6bE4MMcczUBlEoZ4nPREluOcxfY9lkHry9PEIF4zFoMg0R4iPUJZQBfDnEHIlY
mQsHiY4qQOqc1Zvtcs/bPcpuzFLbXjjZmqSuIXXUkNhrRIcknb1Z1R9mdWWUTfb2UuVxujWJiGDQ
AmxdsgCqGsEpBwmkNMWx7zQz+ddCjIhZGyO0hwCQCBbslrypJIBfSiCzWBQnjGXQxZ8oG1W9TUGf
gS7nsamnlziX7VrPnesh6sQ4RefiuLN4xeBxWUr0ayPXRl6JC4QNcEa/5KoCrETpqBX6eqNsl2nv
c2v91ObpfZZnD+MqOpEo3oqV8J7q0heZn1/qHm1GwFxHJQSerD52q+FrfHXUx8XVOrQRV5bE3m4e
oSo8qhvQzCEzR+fxAKgTAiRHWCV6ICSPCP3l3vDW2+lgMO6MvUcS3Ais+qhO4c1JRVW+EObeGHA5
rRjiQC+5Xn2jWQA7eb/+Hcj/c/EZNM3QwdWpqip9CXZ5XXBd21deoal3UjPezJOBdH6Un8MF0hZG
M7Mmk3cdTBcQcDR8emzk+SZy45I0SthWXqQcuVLAUUmtcP55fVksI9QFOPZC1SPLrLyu/ZjCFo3a
wRzLJ4aRfSuyrhAyTAlU4OdLGTtJaisZ8dpIkjdQOP1cgUIepvIg9vErREm8EWCkXIoPkQhgVIUe
KzqeH0I/H4cef5ik5CkflMVcFNmS4zEIJQIa45yoXG5Co3lWpsTNE/VhHADSbBU0caegygfAAYqX
vMqcNszdNixXq8sX8aDFKm/pIWhh4mGBalLePEpxcSvwyUMbTl8FvoLGRH7MG9HRAT4ccOaMvEqs
KW/cvojex3h9SsP6EEF03NJk7lUetMZGwunwYe1d37o9t8P4Jhk6BvPixUlaOGMp4zmLvXq5SwBa
ldYHoY2OYrfaejuwMr29w6QRYRGZVHCgrXP+nXg1jvEEy+NT7SbmPNJk4axMAY3H6S155L/JicP5
rDxl79YB6RWPtFnhwb5H5Q8ApYLLNENx0jAmt49jU0TX/PpG7uYMGMgRDSwLYYK+TNGi06pYhA2i
ws1jtm3kzRFzUIaHrj3ayYy93Hf5T3PURZq2QxhhhB0u3+hWKL4DcmzyMosGlCRwF1Fpsyjqg4mQ
hReLumq8oZoOCXB3fCgaD3UNTnFNixqnGXo/15J/rT1LbteNWfI9N/neHIV6vma4k9Cgvunn0S/Q
XbdCpWPVhvYcY2uIioFVCZrkGbBbL205K1ftDnqtDL9gmaAiIPo3bWbgtQ+5xNkNMRGOkdXQTizA
Nfn3xSbjvqwBWZZJ6s4qIgxYSiE5ZoZyK8f8W6qVrI7bZc+U+kZU7h81GcQZVbiGrJg8RpgzZ/5R
fpkDISB0E+jdxKbMKGKwfJ46xiDvN9aw6ipMPzld+rsH+rrjGXfJXkDceATd4x+B06myuG68UE+C
pshsfoKSDdAZQlZ+E8KGJWdzSiCuHDGNSsKbNESrRsc+xn7rjyWEJGTFaqBmw3/FlWCT7F/7aMEJ
aktfr7vmnpsQSgc04CQJZSjqcBuYcZiaAW6iZTNIH6pD1IePf2MC1zKvIiyC2Pf8IMecLKUYc2q8
VTDzGDMYnFazWkH7y/i0QUXCJM0jwAVxhkcd4tFr7SWJ8BeOp+GCBd+aLgio7pwvQ1iWxpiaMvam
/lXO79rqLUzd6zu159sbE7TfSS0+BybVyKtFszBu9qvM1N9cxuxmsOxQX0SbAFKUdFz4vQ1Wn4/x
AURQsf2nMMZjFgSU1UzcDNke2sW3a6O+0DjNXL8YOFMkXRfs7nV2iztS6Glsgq5ovcxv78i0qWGz
yleXVMwIU1vblJPHXYMMqkpiAOqkL21Ul/6S98du0g+c1gZ5CICV2g12JElBq8Q/r3/U3SC5Sa9o
id4mVVdRnNBmk73ypX0AxGK+IRPgoQmU+CFuTETJhEm1S/bzYr8/kzqeunJCrijzkVhNfcXtgIM2
Q3v4OoFQu/UwWcSqI+yFzO0iqetGHzKhT9Kl8jRjOpbdSyFNZgEefBFz7sLf9GS3xqhrB1DHrG7L
NAZf2vQ4aOHLEmcHxlcjPnFt/6jjXs2SxAkZ9q9z4hcBRMWY8lNrU/BIlVWPzPQbkxeB8cnoTrDa
S5U0RTD5R0kJBaAY7fMR2WMFXmdm9rhbHd9s4+mFvcmwtG7OBqM/LZG3SLt+/qLdYQjWBDXno2EX
X65v6W6M/vTIU/K8MdcqU6ys+Vp5XG+BKsfSVxaz9m7+vcnx6R0EwTUA5UBveu2sv49K8oRk/ICO
7n3Thk7TtzdCwh/GsnhodYwKaIqdJZiq+4tlfr4z6F3t0nDW2gXFAj4EDUpihpxoXbdAju6Fa24s
UKHUmAt9qTDH5AmL9r2V58zmFuMhXwvdbgEwvW5sN25LogFVQUPnL9S1hGpcMO2B1IRH25vAw3pH
/ht4GAnRGzNUuFo1/Dkco9hbeAxEGq/pwshCdjdtY4AKUE0oYHrUwJxmLIh+okle1EsHY9K/9sPf
ACC2a6HC09RjXhsPQZBxiqbSg0JenRnFcNZiqOCkDrHYloDKe4IBiUqgBicDA21heg8U8PXPv397
fe4brf+xpFmY6SIWQ2i/SZAIfRXa6ITdg6i957fGC8PibuSFs0lISjGnd9Gq5xtUx0SUi0oJKUmd
E8p6p11ma6j5x3B65oEG1zF21HRZAHw/IO2Y/lcVht/vbrHCC5KO6WjQP1GvQj5s6sGYUTbSwYLQ
3YiSW6azaWSF+TfLVSRgiKDIDUElsh2bsDiCwXwOIyRjBKTVoeXl9gdUQ8gx4xLol2AQhxVAds/0
xiSJ1BuTHDfyba9MldcUd101W1JTWvGiPYmwLI6+CGr1dpAYN+rehurQpVbwVYk6ML3OqVe0SoXP
tk03m6uoPxtJ9GtcAUebkowRIvcyXAiSop4loaN4AfcYkmqaKnLX6Frv4jCiOgKZFoCrrn88lhkq
Ei9LOcZ5itcTinLWIolOHXdghhgYq9m5OWWM7SKFFYHMvgAK5FKWFMVCejSzy4EsZYlXxkL2qukY
GEdxTFVRfdbpR1qlYaxz1ecaxzz0mmA9gK6CIKraALjEzr6+bSLZF+oGg7dDYQWsA8TzqcMF+gr0
bFq99mR9vM2VGaOcPbjXeisdwB9QJP4qGBg4VIIaYhexOB3npfbLIbmRueyYaMtvlBfNOhlciCO9
dRUkB6rS0aCaMY+gHLr+Y3cOC9GWVHUDPitJdJ8BjVsV/CIouobtD3n9Hgs3YeQ3QmS2kheGLnil
GAb3Qq6mQ7yOV0kx1qBDz5jpUOpMI9lVX5s3PSBsXNUrDOrPGhqB5SP3wCok7iVOOrS6ccPL6APg
o5xHhEwzGk5ee9nFPE4g2CXmK80cRNmiC+6JB/Xp+pbu+DM67H9QL1Dpoz//omtgcxAKcBbGsmhW
ZWEVCd+xtpHc6JSTIWdBOwvzXIirdGBVxyacI3lU3AyDdaO4BoXG8dY8LrE5LrNx2yoZZl005V1M
IPFsTK9TFf+Qk2iysiFF1hgBixPXTpUJH/NYiYwzsFfzQa9CkjAgpBqXZ2AFCY8o6DN4MbzBkVzh
ZXkcbTLBEqdA/pNO82KnyyF2WEj8PSzymWUSqTfhf64rrSnKVXHLG+0db9/Hxgq/4qERqGaI2YrR
izFDyqie7Dn1mVEq/yq7uGwxMqa4JI/MXS60VtkaUAWFePDihnhz8LWdpoxEaSdA6/jyUMBRDYHX
aRzZDDeswnhRXHm8aabnCFg/mYHGYZigEyS+zKY6FvAdizo2y1wwpfy3VHXO9SOz/9E+V6JQNRtx
HCuQWfAYjSVMSllSW9AoASmSBAqNqRpuU6WG3pgs387LOJp9Nh2ktAtmaYnMXo+PbSqBWLJYGVnS
SQ2JPmSbDabFRsN+hfjMCnYXIbfkgGi5i6+APYFm9RciVvw2OwpQJ8uhcHnexOB++FQ6RKSWRQh3
eYEhXRRUtDJF/BzSfzl36lZf19BYFPXEg5/+rDwCPBcs5a1/ZT7ULz45sWWgEghNQP1SRKVY5XzS
pVxHtESTz9N/EzwpCJZM6XdlSydCP1aEZpmkzix63Zm4VAlAq+NrU8wYNO1Bl1C6172MvEzOvia1
MOqQ8iuQFHLZhi7inQ4pKo33haF771IOo8vzcL+u4JjpUt6/bvayQEfZpV5MkaHqK9pI5OPpAVEj
+cNXzebzvLzoKEvUy0nkwS2RLfh0+Y0aSGBjNKzJRXpvtnBKVg/mssICayK66rwoAlxzkdtH8Th0
QlHobngruKMPuSRrfpoBISLNEQwnMu6Uy9NI7KE2jalTFf1VOsdGet1pi47VkQqSlpjRbNfgz32I
fe4+OgqHgjRZb1avQgPceAUDkmvY8wNbA3jPW9FLkFGkUIBRptltM7VK8hq6hO6qYtL4Udemt6ni
v1z3mossgixWBiZD5xHXLlLWIuF6bs5kxeUaX8GoATQnGXn3ZdClTIjnQWXtNSVe1jh0e3sdLP2R
V0zCfTwfk1v1RhfAgAYsiIlZrH/7VqLsUsFsFo0EVAlYmhHeFivUvSGyVXyoYED537aQbPEmExia
UgVYQcClrLTuWC9mDRaEvzGB2o5kaDoiNHXgSg7qBwiYiqsblYA50smTtdZgfKh9V/h/I3TjhNOV
tBIU1QAAA0Q7y2M6s55gl+na6ZN8mqDuXzVOhamp4NIteiZiBtIuE6IylmpqHvh8cJwNP30kVK4s
XzhhcOigjAGu/+ygRjlhLExp2qBAhkPd3pQv1dtso22MtoEzfplewRjlCwF/E5Ef4aavmY3M/a73
yl8s5OwJj37th1BemYLvj5t77DKQKLOre4IN/bAIk+BoHo2mdDsH/ZsRFL7sGp5o672ZuCxx8d0P
DckjINUA+sJT5dxhOQX66UIIh1XjxmqrGGR1rHHEfRMyD0yUASQWnUhwEurEYYszL8e6i8JqZWbS
+nL9UOxeQwiOAF3qmHeERNX5Ovo6y5YEeqAYuwE549ckKL+AwMIcXqpntHrt69b2PWhjjfIgXU5j
qe44+O7PHIq1kLw354Pol19a3myPKeCeyU3/e7Qqv3GRo2HU4aN39cfqR8WIa8x1Uy4kp2PVihHh
xiGSbV4UZJCmkAJyHf6D63cvndnuMvnUm/AWN1GvLBGSJlGzdMyyly/1Q/re3v/Rgsfobq6a0oLu
Y+oYNsfIpS5fPCRibHad8tVMVaMYAmGKG77KgeaW97GbWYInBKSfkzqRy+rB7XruxiCVI7YpKAjb
2UAuXr/UqD3XEUutfT+h2ZigEsQMbBpSzsEEATgRagClR1+xN1druJEgO8VUOmaticoMVxSfKxk0
W66cBuBZM1Xl+/XDsR/YN0uiLiilkTN1wFAAwmt9w+WuJNqopTuggLVS0PK/K48jeGHNyuWPrNC+
J1G0dZETy/XGQQduznPgS0C/Y6peX1hGgqge24aFEZUbDP5PREPLrj2WmsNufva55lOk39hFJ55f
I0zKuZr4kfMGKIBfZRZgn2WDCjoxao06mC0NF9SaYlaBiep9CsP/MbSdMuLNSgBJG4ZGCEkSaJPU
rPJGM/8NcQqQVhQgz7lRHpVg/p4eWs+wFbu3BRfyubisWYI0rKNxoepbhCs/oPuHkA560cQGP92h
drQYZRzFAlvhL1ZYZ3oPFWAwZ7Rw8oJgSiRnQb02d34GBgcwS9lSYPxuCqsEmdALZ7MUdf+LZVmS
cUEKKI5SYaCQi1JIpNOZmZzsKa1Noqy1eomvmxg0MfNAvmHP7e+RhOC4fJqlgkHVRIWEyVg8T93S
j7A2Z37unwEWtUgESj6UQEEyljtib4Lyk5FjnqBQF+nPxjoVKLi8K6IUpDp49Zc3BQBAJlFKEA4y
3nVICPEzoIILOvPMqm6MANq/kDYjxxfX6SEBhmsEcGA5VMD6MX1v/6z9/8boZLpqcwpqDUJntYyc
hYTl5AACp+K2PqiNbbwOto7YVd6qdyPnM0InOcIXO6IJ4qmEiSSGus0zoKlTUcxD5MTz6TaYD4kH
Vj9PckpPYlgjPnXNGHWZT3GbKVkJY0Y5QtJqMPPxkGPSW8Zcn6QsrExld0s3a6MOl57NSimKCM3a
cw0ETQxsY/igWYMLKmdbtHGgmc/3/YxhY5O+wEUZ1FV8FKI4YbyLkUVQWSCg6+FKAlyp/5VXlsCY
lNk/yxuj1FlOEgCzmgKHav6ZPI0PaWmCog5lgcIcoe5GciMNVHMpqLPM5MdfORByIEz8iDomK879
di2bbo0m3BGhBkwsid6iL932ULiKj+y5o/1P+mmNupEM0AuJRmEYIDDUnQHg+xlkARljP8k3unTT
TyPUmYi6KmtjNM3Rmqpucz1zB5BuiepilUv89D9uH3UkwiLmuFnCgsobwe0fIIRmD27yoLvQXWYH
fRLfrq2MPhHz0jRSgVQs9lNfcFULRK3A+0rH+SAjWRKs+il3MruVTQxRMoLvfzkan9tKHY0FbPZc
XMFTyPSfiss9dhfCSUVgdNBOeQyfWBrdu5mn9mmROhftJIogxMZywUltJisOQ/Fy/fuxLFDXGTge
qwW5LdaklnYvYHR/YiGiWCaoO2uVeBFoW9xZpQwZOxEseO3H9UUI5FdecQt6GDmT82yVEjh89qbd
z7YeCDcK3pQoiOOxU/hQ2/yuH3mbfZx3q8bgAPlP9KDHktdQz6IlxP7JXv6AGOKXv4mqIriQvzLW
yNhGg4oc0ZSEbUFyWXK/4vED0SIrsZb7wY4PePQ8rBNTvofl8XQt11gNvhR42OztP+g8DuzTP3Sc
cM7LA4gRDF9YD8jLvjx5soJThbTLyCQg5ZFx3uSynuNbLkHpN08Qw0i/8rnZv2gHKL65o9k6kwv1
B9y4v/XYKaG4hT4TI4LuXvSbH0H57DToTRl2+BEh2FojdEeLzl9C3Vmg3cRljL7kfsn80xr9BKui
phraEnfuZKWRh57A+/oef4y+jtTOzt0CeoEJCmz5U5xYCe59EewMvUUET6/72K6LbX4HdRWmcxEu
kYJVF5odgds2bEeGhd0XCqHNkQ0BIBJFozY2luWaB8Wtjhiq/ZRciLEfMku8r3wi1RwHf1Or25ij
k1Kt12qjNBbUuKBKI6L9p9eie33TWEuiE4i2i6AKUPehu94TLDvpJ0NQQbvrgHPOnfwXi1Jr7ysB
sAJFeUGQwR5B3e6ZEjedOkMJRxHe5Oq7Uj5fX9CJ74+OpiDUNMA6q5LuCXUCCy4FMMCoVXcI5EfB
5d4NV4IPQsB8NLlf2Q3gcIYF/MkNIHGIdCiaBd2RP2r+dGR2r/YO4va3UP5SSfGU5yO6cp2TdC6H
twx+huon/nhI0FyVXdCdPyio3THLvLuhfWNapR40klxITctJOgIREcwlL2neRWeVqWu+2zfeWqLO
ndTzVZhOaJm94xUNgr35cDOimCUeWDyLe9nn1hB1h4g1BJcEndSV25u0vy1A1849Xvee3Vx+a4Ny
zwU3sV5HOHK8p3qyNd0NYHP6hoIAOFot1dWPsTN9kSub2X1nuIpKzs3mARqFy7o0cqu64bfht+RK
h9AuwYxP5NiC/jfvlngQ9l81nzVWcgrPV86LSiWlwrBUlaHOmJAKmga3lXbk7kWrQHqYWc37ZK+A
h5mTXTrRc/ecsDu85Ktds0/lpYXAj8Nc8qqb+sUd6Qw2tuaFJhBpGKJhnUjWLpO/b3ZZmtehjuUG
apQVuG2HX9O6QuDIy6rWHiEOcN2ZdkOdineZAYZfWabl06NarEs+K+CveWLFOqihWSpt/+XsfZqg
No+bZpkbIQ7gQgjyjfBdJLenAZVH6GHZ11ezbwsISlAGCJg7pkF1MVhKUggygtpU7YKh6yMTklnN
QQxLX1EwR8hVr1OJ7pVWBaLWuSuGs6//gt391CDMBsI6GZRP1NlECslloG7Q3bnt7qusMoUpOVw3
sb9IQ0AzXFeA2aZzRl6JJGBSCw0b2vvGD1JJXtzBV39MJitf2b16ZaD30Hg3gLIzqCPf9GqSTYOo
4XaYnO5ufulutSfJiw9jZpYOhB8sxuLIBtFHbWuQOuph1s112MBgHLYHNQXYc3mKhc6c5bdR560w
u5X6Jy19aJWjUK1mO9wyfsDeS4dsLbAVGlh76OnuFfiyOBZWZMeotw7fVasjosQvRRDaoq+g5RkH
87c+I/qlLO/dO/lb09TlAVhOK2rL8qfARyCh/Y2EJ1aGyhAZI8vvFIsAWFh7fkkMggfB1i7ltKta
C/W4oPesrHyw8GOVQT2oj39Cl6MC5Ts012b5ORbXr8uwQtwJEzVdJN6XUfm1qCrekaGGY0ZS5ORN
9Swa45smpsE4ATYhdUXyWM4Zd0gMbo0AU4nwRhxVltPsfDOUqBWwVwkiD1INymkyKDbEksAl3rCY
cmtVjuppbvMqpyYQruMh/hLe109loLpkBptVMt658s+MU/ENglaS1KQR6ILn1Vzjm34p7bQpWc5B
/hvqYMCMgcSeN2QeH+z8WhhBWJnpq47SK9RMACHVjutN4ZTPxt0IBDcPcR5A8Dif6ZQkNbpml9rb
uueXKda0xJtdkjkVHnQnrRZ3X2LHrLPHskVtZacB6ZPOuuFGd+CpRJYWHsq7P9qyrFt2ryMI0Cgg
uYaCaM0b1DUbRtPIhZkEnwlWd7Wnp/rnjH9lpwPHYgLhEjwuyvofECPttccxIgGaWYD9gTinp7H1
rl6TToGQ6H8mAJtfwHKalY+G8SNzT/fcEwM2CB54b4BvilqnILeYBE5zyJaO9ogKPngJ7qH8Cl5i
6XGwx7f17R/k2zsJk46nJ24NjJzryC/OnTWNG8HQVjA75j6466wVmLTRLPzVwcf0VMbrnvxntIdu
jVEeqrX1KusQLHKnAuouUBNbxdm/fivsb+LneijHlKAol5eJnHgGlLKJQuUAVaCWxcGx7xmbbaO+
FbaTEDz3yWlKKEot6aj7awAZk48WSt0W6wzshU1M/J3obnkNWJjzr8RjxqpOsiHxEuHbGN9VImD6
k2Hqij8lX8b0x/U93K0hbq8Z2ilKDtQ7Eno7hAFcf0seh9vmlpBhjuihQZ/Kg37ebW1NP1gd+B0H
wf0GzDBOHCY8aJ4wray4LCtwr4paj8F39LLMJv3OWN2Oy2+N0Dxh2gxhHL1D4sJ70R0ZooxuI3+w
ZReDmzYrKu9cBpKCQQ4k7BgeuWB0mkSVSyBTFbo8ZBclkC60lRXXrqKwbta9dAwhCmy6QNfLFzgp
FWMXy7BIGmqiRDQ6tpoGnSNoD74g+7OHI7PJSd781GEGIcynQcpJ+nhqZq3HNirJa1wqthQGEJGG
+thDLQ4n92y41VyQ2TO+384RPzNMRRFhMTKCO9dQiZ2c8C3+GLzCw9iCv1Qm4UcuM9OwWdWzkyDC
teVSgQV8Y9yUKNhf49DbMwp0Fm70I+iZer96HH+QMvDiSmiVLTfyQX9XTdEn5IQ5Uu/iS+TG3vVd
2DspGs9rALwbOqFtPo8IHZTzYjkVAIUNe4ePeGuYVMZGnw4CveStDWrJSaQv2bIiDOS+7imulFna
j9ReALHv7jqPXEzAhTvrK+Q/7xe7RW+9vBVNYLisOsDbHqTHrNO0lwuAOkIDMZ4MpUmdHruIakjd
RKRHk/ug4shdgKpJm7L+MgA1Pt1UH8Zi5gf5R2Kzkse9Yg7mC0TUAAmW+2JgUuRaqR0SJAP4/INV
vnD3gi2+QsrYVlAThxQ14EEYrmBqsZCrhPoK4IIxFIgxoAeg0WlBOgvR2MtQ0K2m5l4wRqtWBH8d
VW+MeB+k6851x9oJWCqhG0EyzKuXtJdJiko35rhgDg3TKo2BJOUhdCU1VieyOMD2qv2QmNBAQoPX
gHbxHMCrvpdTEAi5+hy/L5wKhq4+LAJhGmtn4DUoWMuOHCrAFijQUFc5B0J1UB9MDWQpkTAHMd7u
eh0HYJr7kVSq1ymrJYYqd1fnnCss8b3eN3Y+5vb1Pdp72OvwA5WMlcvQnaZKsXDMjGsj3Mf9+2g3
d7kNhqAPqUV7HhD+D4axnci+NUazKICdB1JDEvgFihPUGNIzjVkAYkPCTQvtTWZday/WnVmk0o0F
wozRyMMicPZudze8zl+iV7ypHzHhfuAwWANWPbe6JWQxsxOhDNzeRvdQY10f0pviy1CxtnvHJ89+
D7nRN4W2vEHmWPZgKM3eAHOEyNN6nH9knuyD2srCczvQvqIBxww2rI0nf9+YrcspKmsD21D/VJ6N
n+hAmeC5giDbqef0DwBVOzfb2TpJ0N8YLAapVOoeBqXBzFRTDeqP2CLo2M5GwTgKzcEn9wmrrEC8
lYowZ2apu6TXpbTBmFECTonskAWyX/iSEwes5I5lhrpOlFQzVpHwzC7lAwZ8zbEARg18Ya1xI+s/
puZZ1J4YR4e1oVSabmQZN+vEkTuHyy3EMlKrQQKGQpzwiKkbCCJ+Z2srsaySbH7zGRcRDau1yBBC
649WeZ2nwYpZjdL9F8hnCDqB8zZGxLBOFj7FCwSa2wBECQfN4e9RXgB7XWT/Rbax9RC6KzsrFUTo
GrKidbYIUb02WYxPRc7wFSekMbB5l+DqrfGplqC4k+woyI8L5lAVUC5EQIoyrJGTdM0aFVEEo0ER
irzflkANOqvx6mfuSUeriUxYDz/ybyw5pz38wNkWUsFEDRe91BaszzjMLu/gg8U2+qSBZD0Dz8WM
4awFUqGkXiux0yeYa0rDq42XtJv+fQZ6dndTxzlR1NDoGgi06bP2Elf1dxAi//sa/ZkJ6vjqSs4N
hsHFXglZQ716CVnMgntV8zML1FHFVHymdCuSK8BxnPGhvB+A1+3N3oFG0pN4hLQkw/F23PzMIJU5
jBpK5kqbQKAStUHyTMseCXtL5QO8cav4163t3JtbY/QcVg7eurYixqK6MyXNL7VAAF0uhDIZy9rL
URVo00JqGBQSIEs4j3hrDT7BRILsI8AhZgel7a6dHL19xKyA07EIDPeOEmhUP61Rvq1nxrjUHORO
J2t1yag+wfqOVoIMHK8QIpCjsIR5do7TmUnqisTLuhbCLIQeIkYqYv57kn69/qn24vmZBeo4TSI/
6oXW/FlU+1BDT9cH66A/e9yDzB51IF+ECoBn5qijxSd5UvNLl3ri4+BAYxh1v/o4BkRAKXUgbcQ4
yfvfDJO3EIcyIChCZ8wKl811XuT5qZSKV5v4mgJLi+lAm0e9EbAJdtFs5xpWlU+TdN48jG3LZUWO
otn0NJbHhcudSZMPjO+2d8a2VqhcGePEaz4T1ycHOv2a3M2oTFeecAfhzN+IIlb/yjHvY9bSqOsr
5eJCKJIS5y0/lENnprlfpiw2HdY3o9E10G3Um7lKyTebHMImW8VB9vozNzmvDnDA018CA2u2G4+3
u0kd7VbJUdMIC3IKIIXzR3WB/5rDTcLEVI/sYbydndQwXKhicsJAyfFUcNikUXohCFMVof6Nwrsl
iKCJFlQLhV9GerMTP2BGR5FdVFG1oNvdhagOXKkaKLOnN0nx0K+sCLxnwDAw3Y3KBMQb6W+1dGCF
TiGj6PGJ7nDJIZRnh+HpOwU/zUBngowX6Jjwpjy9VYFXE6sSGUwXNYERzVPQanNrrfFyH6uFGyvV
Szckb/FUQf9aiJkp4v4aP38A5fXFkM1rVSrknYLiC2KIQxBzMpTCTdEVAH/8u07v2aKpmy3RIFWB
4azUS96AinASvI/41OY/lnvpCaraGHD5qAPOL0srKxmhZc81t/tNnYWkbPjZENBH7Lve4dZ7Ka3t
lXWx7dX6MbCPijFoCuBAtGcq2hg25RATQVNAu2qT/5XqZjGbg4xHkmrO6FYuolPVNkg2F6hiMlUq
d77q2Q+gLr6xyJtZjkJopX0rvq+Y0yqwx0SLc4jRbQBpNbONvpOtnFmk7j4IZgxFVOIwpvGdYXxN
UwevNC5WzbXKXMah2bUliMC5gJ1EQwfzPDNCYS/uSuKzGHV7b76vN9AMlHMTjWdXs6afBKevj17n
s1+he1gswhCJhikZDJPoUf92LLUyV6fEI4xZP7WQa7wM2sbBkMb8QUG1qu/F3OLUyVYyIu8s+Enh
VUZ/0DqMLEjlO5dBE95oJDtrha/ZmMIfNDWALgejLbgX9c/eRuQkbIKwMq3lIC4IXjJYvcwTDYjT
OpWvnSaRS4/VTttLts4MUj4nKqOa9TmRvLEHyJTHVneLVrIlAHiAsVJW7rMTOM+sUf6mgJVfX/lT
faXHVA3RDF6t+PAPurk7Wd2ZJeo5s2azKHKkkkNubEJe1d1yd7pNJGbxvvjFalkzKjp0u65X+0IE
u2rijXVqtVDsEiNUaA9R+ZRllVVExpPRs7CNO1Fx69X0myZp5LBNJDXxlEX0BuBRo9msVpZEwN7K
NmeHZoCv5G4I65kIOHoRsPaZJ3mEqZnF/bUb+z6PKM0lAa3ZIgO5Oczkx1iq0DVjPTh30tOz7aLi
zwweuUEh/X21UM2q7h5rUCPqQmgaBYs26NSFpt4UZ7aoC2sOYxkDOjLKlyB0daN5BvQyFqNbocdw
phrlhcnlUQkeo+Zu6osv8lDbWS5KuL/DgDPinyNUm6xwbUYTs2FBosGhZKW0AOi0hgFQ56QLtMjQ
bbBlEsqt104uHamerLzNNbNR8fRc28lddQSQBhMS0I0QO/GQl819KctPcaQ6IS9UNvpmaCFMz6Oo
OYXS/r4e8ckRu7YJVCyrur6bZgGFF4wpRZJxCwAJBokaU+4fkhgXafl+3d5elg5KH/nUHEJ+SQ//
tprR9n0DSBWPBkEJwQICg9NeI197JIyw+h2Lv31vLAUWiYC1KCOXvUAjhGtSEZo/V32MfREXNm5O
MNGOh87V71cndImiYxibUgCk6h1RS8itnvVe3nXszY+gksFML8rCKLFsTI/fQ/1pTlBMATMjga/k
1gRK+5sQLFIc9Bssxo7vhqCNaepMFatQFjmkCdzyvbfVgEw5SHfh4WawRUw5RO4HS05hL4kAGahG
kI4YF6HjrJELqFU2wM0UvGwKM/dYL5GdFcAtgJ+fpWRLNo524I0xGh5RVTpY+DsYS300IADtIlN9
SkDAXew3+m76ubVGPSpEEYVKNYO1/mf/dQrih+4OeHUJ4iVg50KzxQAZ2IAkiUxusxoSe99xa5ty
oXzBpEEqgCyvlwAQ11pzzvGU1llgob0gvzVDuQuk3PjJmECSk4+NlWu13bPmbnYt4F12gs2gJUkl
GKCj1ROuUMAfkVdDoHDCbBbt0tj/2u/R94ZfAymGPvQFEzREGaa0IBrHLWgb1O/8NzHgCXlNDMaa
zi7DZ8lZDiPrhXL5lc6tUl9JMqZFyAQQMs9Kbg76bHKE42vOTMbqLjfx3A71mfSkraIsAqvviJoi
QE+HxAntpvg6W6ujH2srtFLjiWGT/J/nZ+3cJvlNm8R3WrS2SQsihuZGh0gzSfzSlh8EaAVv9PjD
2pSMdV7eT+cmqftJ7gsQV1bQtw+nb2vePijZrdwf1qy3e/0pkRv/+hJ3zQkAroEkShBQjT5foTzG
YZ3F0IYQYlC952YsyBamz7+UrfLED7PNLyzysR2MCCmAaBjeU0DXe0E92S/9/5F2Xctx40r0i1jF
HF7J4XBmlCVblvzCWicmgBlMX38P5PWKgrgDX++THqZKzQYajUaHcwwvA4g1in7I6X+L/5oDwCF4
cChJmPQ7E29ajxw56qWsn2GjL+CtaGE/Qck4pJjk5KSo0246dkGM+Xnr9DuU3BszWW9lCRuZtPMw
YoAChFzJnTLPfkJ0P8HAZLdDuwjqxTHgRm46Q+IENmA33ooVnk72Umepl5A6WpbphAnpwvEHgjFM
FMqLi3YcUTzxyJepdY+wbdcndXJVZfa3DL1EQYF+kihOqsuFNCfiUCAWMRoB49wAUqsbTM3Qhw0U
0Ja+vFKyygyobSlHgFMXvl1mBzUblVCPzVOv0cX3lmXYL3TwjoSY5i6m8cN5293eTmSrXUw1a9Y7
jrpesWu1YFhi7vDWnJYlqngSWRtuzkY89UuWmK0eG21uiwqmkx9r+kIgrwRVGbSJz5HIOIe8enDb
YJI9EN7HFtANCQKkJgDxDwS0twc0G6mGeBU6lq7u5/GBaU8OmN1H+PFUyl6w4Q1sDjQO4HS0FauW
cFEpeccaxtkLOLg+z4G4u/G2ubKf7SOm/IDjwXH7YnBeBtJrZHMz17L5t6187WQ45kIskL7VroXD
2RXHcfKOVpof2yX+4ZidG2QtawN11veW2VwnRb9IDs/WHiP/Cxw7QCCDGEU4silYtaeZ49PPxTfV
nkF5eFmUk8TBbyQ3cD+vpAgntDdqlVQ6LhUzao/zFadzJEg4lPc5JgFkJUbu0YQb7I0wYUc7k7qu
ywawQ4ANeVBMv68ll6Rs0YR9Y423lHkBdoR40YFIjeDQ9b3u4/nj9/69D8I1vGkwsIE5g3eDxOVc
mYvtgN1w1kxfp6AcpQ6Qv+8UO1Ip+tX7q6EK/0CkBj5kcC9jtFi8Galp5sTNQPfDE6/GYTj8TDE4
kgt4a4PgWCyOaY4OQtHmPFDY1g6nXrDK+II1S+7TUfv+/6uyliFYXOo0QzzXoHdeSn0/A68Y3Alo
g1fMvamTvdqmD2mslv7AyM15we8fgaZtY9YNeUfs3DvMWb1XmT05iEjzJLS0e2e57awvFBjb58Vs
meBajP7WdTgLENprF9aRWm2o0CMyFIkiLW/w/yIepbUUwRN3mZOBTQJSuHP0uh0fb6nY0YiMwD3k
p7SW2PyW51/L45azcoh5oc6pSnCw9B5Q71oKzBNwNY8jBljRTswc2czQRrD7ZrP4Kq/kZY0dq3mL
CID3bXPMGKN94LBcS9jVfhuRoJFh3snMQ7TLDJjH8ProWkT/iFPdme4cjIaxc3JJBltmIIIXdEov
oWMK5tfBQ/PqLbI/ZJYs35aHWu+W4AZJPU+aw8mRzGi65Jjcy4lnJGXuQqaJEK+XJDHzsQNdVqVF
+TKFpU59oxgkIP3bTumfcysGO8ycTRX4QWnEtHLHapTwqCSNIdHjJRpYGVtKlWKgPKyhGlrIBoyN
5YNvlf/10L5cxis5Tpxjxl+HUf8EQsr3HXBh7B16c4NWBZ9grH4874skdiDGa5XrNiYh8LWz1T0m
AD7uTpoa4dL3DYYx3ObCSiXGLZMo+Amw3Zhmi2R45MzjCdS1d1V8o8bPdjmEWfHcddeNIsM2lu0e
/321qkWP0dYqhhWOCogo+tL3JoyUGH/y5l+7pJee/5UcJxnYUgABFxVlD+lDneH9rQQvj8RfMbdd
SA7yyw6d8fNiy0HRtWnpAeQNJmPszbDAvHL8oQ31fR85t3IYu41ublySGETlszoOAOvEIz2iG9Xx
QMZqGcaPOclJoBnF95YiFEC1iPgAyj+wAQzqzQReypLT12lZgPSv4XsVCgVKqewqZRp2poMdj+dd
adA0LIh1LJyp9CdVvRu7/Lan3k3OpsbvVV7Ey7KLno5WSAANLbmON936q0Ki9/D0LlZVHW4ddMBZ
dssBEeZGDcq++ZMH4GrpRC8yxFNZzBR+HWS/IX8AToflGqMIV7goD+fP9aZLXCklxBjU7Ot8yaCU
rRYhA4ZLqQbnJWze9ysJQnxRF6NTKxU8R1wbezXJv8+LG1REjyy9u5vKQdaSsnmIV/IEv2Eund6p
M1yjXX3tqON32g/HlnG8y4QInkLr0yyfOZV37N0iVfihnT9Ty7w/v3KbT6q1HQiBxDS6qt5qsAPe
llT97PBC6KIBXX28SU9eFp4XKDMGIZ4gqWaMyBuDUbUAkOp0NGfZTIXsDAnhxDTOcZpUWLceSZpq
OLTdVQOGGGeujv9NFcH7tDVrvVYD0aNnoamjuaFEZgKSxXrpg1g5ceISGru9kyBBDCaPTvULTeJw
NnMHq/0Xm9N1ynRlGbAf017bczq2v/OILVp/0n73n1bspfy20kfRsrTNNbzfNf2bqTe+Wku2RGbO
L2NZKwnOYizzGM/NS88iknB+duKYvQ4wM2o5pBP3XO/uu1c/ICIx6/Wg93GD/eEdkjg8P2lecHic
iN2mJ132sJaY9gv8/ko7MndAv3DwrqFF53sWOojiBLeUE9SKrLSzmWteG4boGMiS2A5nl+U02rwk
Qo6KD0TTA9ZTfUm7gKEHHVQXnSSClu6h4CLixq6SiuEA58fkkDUvlOHqkW+h20bynqkN6JE3UcRL
lLFa1XTUh9YoliaKPw+7hONa78xjuk+uzDALi49pCiC0bsd5nuglH0Lxjq2+n6q9rHdH4vDFWihq
z4o6c7LpZXgw3M9uvM/Gp/MHcKOk/kZXsQTq9MXklA7Wdgba/Bj1JHKmfdHNpxHdWy3g81T3fplv
E3KBX5vhwmU/zn/BtksDD52FaXiUQ4RbLattlIUyuIDS+jjE9Gh1gySo30C24zq+ihAst9CyMqZM
ayIF1I2X9W254/DG7Sfz2F+AW1sJlMduR49K5O6HuxSEDHOUXyU/ckzb/f9QbG8/RTDlsot7EO+h
8taP1x29N6yHURZ0b1vNq7bCdTdUzaQqtgr6dTAKzI/MKVCZ+P9bk97qIVx12VTMOeUJDrXoLhb2
ydDqU5J+OW8aL9Hte3f6jyoiwV0zFF5tlaBmjoH7Oeuud1VZGKSrE8UvcusqK4AJlBkHfhG6TS8j
st+0TKCU2AZyicCIFnRMJtZkgHhDvNWAjsVW8Wb6JFFQIkJUUJl0rZ0SXLb8SU2BcWhdT4lvogd8
PqYn5pdfa8mNu+nGeUUbxw1ZYE/Uqp01hZK+w+X3UjJcgGmDio8DDqZDvsfrsD3wyRI92ylHac1w
Ky22ki2qa6ZFz2ar57LjyBleeljmW95CYw8vPCwykL7NaGYtUei5aBt7Gpe+Bt0rMs/0sBxMgFcB
mihGf30zy9Z26/pfS+O/ry6Ossom1k9lHRUW+TAuaWAuVdj35F6rHIDAFGETD1eTq1zYLo3a0X7I
QB573qS4UYpHZv0JwsvHaKe8LwyP5874zYXpAkAGybv5Nu/ktRxu2StVY9tk8GNVHeXxFVYW3AMn
dzcEFnmYcSNm0rtwK9JZyxOuCUPHFKjeJADqIelVXj8uBSBIDTRblX+QTVsLEi6LgY6dPY+wGNW8
mMAmMF5qxv78Hsl0ES4BFaSdxOj5vW71QQPaowXIIb07BDkSaudFycxBuAysdgF4TtGkkY4CGQfK
Appq1Eeya016zgRfqXVzbqpdU78Eh6/l4/hiPMjCwa37bbVBIkBromrEUqhRR3T2jRRQNt2TWsvY
RWX2LSLuaZmrs6VMW0TyLGw/oPMvqkPeZ4d7TjrBuhmFOZwrVgUNsvWuJsdqy5g6bnQ/x480fyxu
h8N4OwXdsW+B9wWZ05+E1Q648cDrDX48DAS9PcJWYyuda44/feNynC6K8dTBF7dANCEBGSXyNq3e
BA8fkmzg+xYvHszJzWWfgHlb8/zRUcLcAa6w7QY6kbjAzawj4C5/SRKvmVFxuspsB67YHIKjg0d7
2jUnRfn7mpFdbBLVRKiWyuz72eMU5ob7Jc8/6aT30abmA3BPcpy3b++VasINo5qYShos7BkvLA3f
+CNMD8yQP8I8D/NBPJWbz2gFlam4fcIx1wH8Ug/7J/YzdKysDELn+k2DSHX8nfzg9gauZAlei6pT
rQ+pzinhkTb2XjYw/cJAcAvsTd7NJIsTtuIwZyVQcF8oujp5A6Z3MES6ftY8ofFHtnP8NL27mNEa
ZqHXHpGqCJDKMJfUkQJui8ddFPhz02G6a46/1S/FreCcLOFyruZhTmsb68dBzUju8zig2/UUwF90
R6JGlv7csn8PwEw6+NtV9H8KnsS20ynOiQmrXPJQrf8yegz8VCBkSnRJYnfTL69FCQdgMQxFT0wc
NR7QNafpoJj/j9PaMoy1OCGc6ou2cgE+VEdNzu5Vjd1pmM0/f0Vv3WeYbYMjNtHJ924sU+ly26GZ
XUdV+a2ajjP5a7EezovY1uJVhHCeZj214mqGPXj2shv0G3QFScx7K85YKyEcIMPC1E9hQYK5ZECE
/sGqjyS/UsgHrbt0Y+bH3ffzKm2b3D8qiZnQKvV0NmFMM9JcTO5lvPvOCDvP9lv18bykLW8EaDDg
N6sOzu27vs62pLWd1x6gtzjIKYeO5LyVpk91OFsKID1Z3mdbIkfixCAdSIZFXzv0Sc/cpWhevHzV
oVyX7+nVdM894Jj68xfpZCK3Y8Fj4OS+ShQsRGWFTXKC/Ss8vM2q+Ng1/TMIAS5AGGD7wI246lRM
rhByDeKtG2thF7HZhzN6zCSGtMG0xn3I65cIljRlo0WWMea+C8UH8Dz2R/N7zjHVAT6mBXiaHvpA
AwUB+ShFQdrw0WvZYmiJCWm9bSyc9l81sPi4XDe/dcdt2C9EgQ8D/VAgzRYzt4474Wk+Q1TJwlz7
wNqPLKF+XkwSh7lx9N/I4d+xeqe1eUVrMkAOmqMCTSv2BaaQzh8QmSrCc6Ybur40ewR2owawvIE8
oe/vqBfo7FZkvWsybQQz7S21HZNFq6O0rHyPfSxJ9N90EawvyfMRTFNLHVnD97FBtcC8H5zR18ev
5+XwNXl/3v7ZfjHtmig6xmomDxB6seGzBRjaxmfTBLFz9myVsqHMbbN+FSZcz1anVwyu5mfo8VLa
vZhvfrNVW7JDhnA/ZyTp4btidFq16PMv9zGfNc3hLQFBxYETtcYvI1lwunGFro1cBC/uRhNm4UHB
dAGBKj3Ozeg7/X/cMq756iRl2qIiRMSNo7ggHIvRP9Gji5hG+XTlIf9x3j62ahBQyQV6K5qxbUsM
F9GyMMXN4NSRrtqXS1U9DGV+tYz19dChebhTvmmV6Xuj4isu7obB+Cvt0n08kUMxz+g3zw60Q/rJ
zO4wbh4WEz3Urr23leQ7iMS/kNm5BH/bl/PfvL31r58sLFCTIZU5JPjkyX50XTBRyA7N1hvkzaJw
O1htAaMWcdPU+nk3/DJkHkPLTUqmjOA3l5ZZ7qgiXC+ArqxhWKrTOskeb1vt63oJfnOqkcSoY2ij
1xny2Rhz876SbpBI4S7xvad5lSK4zCXGIKqdwtOQ+RMtw7gM3Paj1hD0xk6+qjydtwGZNMF/dlqp
1HmBQ1KVXpB1Wai23zLVuMnRzN+mH8pM1td0fp9slQ+kr0xCnxrXaTLcb50KEoLUReY6PK+S5Chi
tuetCFSQaRPz1w2j6VNvNFczIxke+NMnNwO4t4sWWcfSPqDf+L5KlpA5LBpN0K5S5aDZk29N7q5s
8yDXkr2T1Kk/td4Ta5oPC2HHxYhvlUL9bHu6BF9GtjD6269WXAypqBQRXWnNfkruC+btzi+M5Dja
Kg8qV2tPqBJbS/wmXJpvvOh3UgLb9+UvK0YL+VtRWk3a3nVxL+dxNFfZTlVvPLsK3OpzMk6H83qd
t2EwYb2VZetgKzQHRKAlWpMUNBui1wJANkXpRnPyqM1SiFW+Ff9+RBEPCgJHj1CLwhHwyjqe6yzq
D0jEtXiuc7J2U3ZmZAoKjqdzjVGfZ0RR1jz6wwwMacDKVNO+YoDDGhNpS4lMP/49KzspxiEB2QcC
RDPqj07/wNlCp/sFw4ZZcwT3Bduf38BtwzTwmjZRVTY9MXnr1HlLdO4UeJbs9Z5oT+NBFnpsvtU0
1fDQ9aFaCOVFjzcX6jA2sJZh/5JsxCxvoF3/XdP6rcm7reVcSRRpL201rpHTfwnnjL3HwariHajH
x50CmufEk1KibcX3a3mC/1MMi0zzRJqIpNeZ8iOZP3mD6qMeKtk1mV7895WZUFXJs4ZAL34M9JAP
iBbgg3jRaj9HEmlbQfFaK8F5VYlp5/aEfePSflYsfr71ykhWsZDZiEhYtBSdnZQNNOM9VZi7KkLw
2FnoIemOSvbC5uHKRkO3gou1eoITm6uRaE6BYIwU+gMqZxhJseao6pr7/7iOgvNStGEyUx5785ou
7xer55cKa3tKT5W0wiqzRcF1edpgDFkCV/lrLhtTDmGcvVSSrZDO+ykcjd8oXW/dP+vlFFyYruWL
NbqQy9pL/i704ifPvWDV45zIWis2vddaluBR0pbY88wfGq+TtfPN70W5Wx0W6JMG0rrlIbn1bkrR
aIYm1VTsnut9mljrx1rqj/S66z5oKoBM8v1YaEFKJLHJ5mpqyBNrKCWAhE0wzjZXGab2EJvE4JDM
r/ryudfuSUIj5jKZV9mKg7SVLME+Naa2c1UikDcjPcBzaQGAuRLEHYajXT/23UN6MmUtOJtWupIp
WCl1WczsEtFKNiahYfT+pN+YWhOUhTQf/h5wyXTW6gmGOTnK2Ov8bZ+PT93wMU4PaXqTlZ/isQ7z
Zm+Wz21rSip5W0n4N0IFC620PAMeM9Z0DBw/O+QjoDOSS3XfY5Z1X0btXuJjJOspZkvyzugwq4MT
oZ5oBryMsgbLI5BXdyOLjBOwTwDYwfsAS+VwXvJW69haU0O4+yxF7R13yGE9xfxY9PpjirfUBfhP
7jpnPlXd8qS6cEUzmBmc4lKnZVCb80FVs7Cl1kXdsVBl6eWooZFgcX70rRXEGTkNzAhYbAIKydhl
Or1aZuOIJMaH8x+/eQW8WqGYihlT3WX5xN/j1dXY7CcdmRhj9M8L4fYlxq4r+xNTL5YKSNBFR+VM
bRLwoiAXT6udUj1qgH1cFgDm01rSoMGN65xE4SngxKOK2XFM5dfFAJAMzGjQxtfVxp+a2zw1/Lpt
Ay19OK/mZlp6rafgsjBZalh0hMn3IKyy8XoO9ROgVLogQfo2KI5a2Fu7AuF0qO4AOTdirvv8F8gW
WvBjxEkRtlf4AGLnYAqqAjWlgFi59ED7p7k3oG8+L0+2zIIPS1WPMcOAj268wVc7J8jSJ8O4ctPI
A2q+x6JaNv0s05D/vor/ers0FY0gIlP6JzT8Bk4LXNkuYv0ADlkv1CdZ9/kGIs8b52kIfowxAvh6
D8aL6Z77KQfoSmEC0HPsxx+VRz5PMW1hwN5BaygLao8ES9Yji97YVmCjeyymTQF4FvXCXNCksTjq
wcGM8/lt2I4GXk+xKSQ4lkW3l37BqvD4ajkmp5f4Sgvyi/lC6XbnpW27DFM3HQ8j+++IX1zFrpRh
5rdJ/ZRMTwSMR60p8RjbMQdYi34JEQ5wNdGp7hN4c3cJzeQmBtCoO/i6910jF55RwntcskUSpsoU
E46vpk5Fl49QbHaMQHc+mhaYkGvJEf0XJ/GqmXBGO10Bd3cLj8v7FjJvV34FhdAceuBG2sW7CF0h
896LzPiPEVlwV71KF05sRxMnSRRI/xk3an5y+u0Og83X00qWcFY18GfWsCEui7+wm+D3ZfHPfu/v
X9USDqmbD01vzpjJBMj/rWpklwlV252eA6G2aL5mmiFDYZIYKPBT3zqieUGcPGVImdrJJ5Ud0rwG
8O/lFJNIay40BkDRvTIPMuM5v6TvBvwrC83hbY4l/aNW1U1pnEveA+ILSOiEVS1i4BdqPJX+q9TJ
21F+L3e3QScFN6sDW5gD2XPHIqxnOY5z6byE4NOu8zF6moRCCF4CKVRy5Lea6sBDx+nRAEaL7h7j
rdjRLCzP7rCNQCW0fF5MJnqgj34BBnmv9VPLV4ESgqHv8z6Uu6939roSK7i3dLTBH99zsVPxEHtA
8laHT+dFbMbDKxHCgpKKtOgtgzdDzFmqQIH46FWAWMlTyXWwefRWcgR/FqP2oei8ZylnZjh1+p46
QFpFqJUDhXCU4atsX3UrcYIDazlObRPjBCjjQgOL2hdp7x3zBmienou2eCPd08IqgowBemAw0GOk
yFpzt1M1q28QHFuVzwAPtpE6tLIE2btEcwOt0z8nCQMKU6F9GQf3m9tZjympwThb06elyb5NSN9e
O0oent9mmSUJZ7Ri6JcfG6yHbdQnRy1v+kmXPOUkliRGF5o72kll4S5ORvMTSolJYLAqVIFBF6gF
Wk3OK8Tt8szRENE0e2vuCkCZ4bGwnIiLbpb0RLVMYrSSVTP1t8ceABWMaTUe3/FCnkYvv29HT7Ix
m5Hqq5GYgmfJqIeAcYKR1F382PXTaejLnePFOzXXb9Mk3wEjTiJSphX/fRUce9TMZo1h6WzwaRZ2
MOrScZfNQtfKYYqjWAadK1cfMb5QtqWOWp1+FY9V6GTxw2RMiZ9MxoE59EhaOzAJi0yT7Vy0fKsK
5h299E5jGOKKNQ5pFtZNGSidee+5+KtT0AzE+6QqPzmZe+xscB5RxNno3r5tSDYi44TcyJLfaOBh
8F2nNRMfXRcAZ+mibLKCxEH3Lp6VauX51KouOxN0SUoBaDvUEbTsxOx8103jVeOQizx3A5rXz01l
+MRd7hrdvRgsPRiKfFcSEoL34J6VE+bpy4ci6XceujtAYX1pxtMe4++fu1IJMyP5YdHkJo2Li8Zh
PwxX2cUFjUZv2Vn5EBiU7nuSXeg1ZPVLNFpzYGf5burpd9p7oaKPgamUYd2NR9bzJ75y4XTl5WLQ
u5rqP4YRHbv6eJmQgvpWAoz0YdQnv1ExQ6EuRukbNsGQSpppe8MEy0YcI2lFSjRPpNqReMP9mCSh
uvSRNo8hnru3TtIjjVygjKwY7ITxRUDjTTV6LZQLQ0WVxQPcQq5PYU37XaawPWCujrOm8jLaAj9u
nxamBZhIwNYC7qcto1FV/bparuy0wlCCFZRANda18X7qjR89trsurGhSMXEFZFbNbxzlucxyjCtR
9cPMPqdlE+/6XEPg635REvOhmgtvN6XKt8FsuhDRFeY2XKCDpnESFMb8PBTkbm6dg56NeVA64INL
leJxIaMOEDjryUqRtSO1me3r1Aw8XbF8s5uDtNI0jCT2D+rizOHMNJASgp+4dus40Mpsh9AnSDFN
vrC292O3fBz15agN2RG3yzedVNeV4kWWifi11EOv6q+IagPHWD0mNH421fRrDnCs0nUWABoPwWJ2
gRUvwRzrIcbSImtp9pgrPvZ2/Mg6C8RW8XiDmZjDVDE7zKdRP8WjE3ZIwsVWFVK27LJy2NWwt5iZ
SD4O9CpO4x/oKnluHMunLH52ywRd44lG9+gJ7fyyjL9hKZ8nFUnmVCmbo4bQ0y2q74aGxrvE6uNA
GaG2o3fWPjHAG1JlfVAti7FTl+LCRofK0bCRn1CGbL5jjRV56nRUARq8MOMYE9zsbjYTvx6zIyp0
Yapbe6vEveraUdHVLDAn8tzQ/BKe+5gAcFr3SoD0peyhn9VLq9GuvByoGhqZ7rtiDivD/cuzaUSc
5qLSM8wEaQ7uUeL5RRrru2qxDVhoRtJ9Rgrw5ZZ1OGXtVRbTD3afXC9m3flNb+HxHys+KJPZvh/j
h9JGpTDOzZ3FkkdjHLSQYUjHX5LmYMZeOE3Lk50Dl1mbzEtGlfQOPJtl7RfdoH8a1NnZjZb5iM43
UJ9V3s7BPucZoLNn6woDtsc6Vg75vIRjkoZDpvlOER/mrkGrTBcYhvnNGgDFkqul+eAmzmFJgEtI
WZcFRtre6vhq4FBm2m5UprBb2vJQ9b12HNUmhB9RgEpZBZoXXykpnFjeXzmzc5965jfbqoOGzfPX
ZDCQk1uGkAAEUK2TC7PUd+MwXYJNys+VOSgb95qMBhoDzcEO2rSaIyCpwmk48Dyuj3G6HYctSk3D
i9LePGHEYjeS5lap++uxqLvrWccpJbbyjEF7EuguVSo/KT1V8VtX+VE0xInKqlz2SUzDJsEbXKvu
kZqkl95EHhfLyPem4gVjke6JOpzgxQ5dgVhzKAdtZ7I27IbUCUp8Vs/KIWgH5GStMuyZ5QRuznEw
C8zAe91Vpg9HtwOVJTV2laHvwaF1GG1WnPSpRWhegMYFcyO3HVORUimXUGk1nzr5bnBe7oDdbAHd
v3FCxQZZjuYESWkeSg/FcqewwtYzYPke4JUGMNYu3kPcdjuEAP3Ba7RTZ6e3pmdG6Lf7OqnGM2hX
Nb+oatdXVbCexT390iRz5teMfgaqeu+rjAKf3mDHrAJpBQoUHoiBbbXaT1QGOLQdEYGQB93fhmk4
QripTAa6gEbaRqxkGNwo/dmgvgdWsT8JvF7FCJFkQykxVS1DCdf6MtqfFKXxLV3SZrgdFP0jwxVe
zUnh9Z5RtE1UsfzZoOSIbuyDZyZI3DWgU66mO7OuZdgem2ER+uY55bjznjFYs0bNznkfZVwoJ5Jj
1qdht3+wdisRwhYxYBZ7HkP3Au8DceGga5oitf0ngfhKirBD5dw0DeFISeAO3eejoqOgbx71obyl
JYBR/kClVfwqvOuWOSVTzevRnnrNgeJaAoYUVkmMTvYAN4X3HOlHQnKe0ei/gnoEoPWYRAk0FTU4
vw1HxG6Ln4flx/iv89pJXq2msGFpjRdNOSJUdpOO+PZY//CM0UJjGHtKyAL0zkbWAb19iv/JNIij
bZbWu8WkQVH0ePnd4J4Sw7ipXImJSKSIY20e6+t09BBwG6R6svTc743pmdq9bNs2U0Ov1iFOsxHD
AMWCA+swbuyTc3BvQV2HqVH7kO1kHfcylYS32kRZ3gOLGAn46nFEEhgNIL6+/DhvDzI7FImJ1Dqm
RgZsrmj5imG5YFB3wyfMy10B/DYAVmd5lz3IFNv0S2jexUyZ7aErka/x6rnWL73d0Qq5WGt6SLJr
25HYguz/CwtnZEunWDyfbRjTg1U4j2hal9jBdmrgVQXhkdt7auz1OfxeodEHvO2OTZaFdUaunCGR
4e1v28GrLOF1m+jVbHu8DYHk0xLNKthOZmY+GhiQkGj1L8bwKop/ympn7MxcvJoPDuWgEjaAF4yn
pD+BaT1kfDxun/UXCNFlIz0yBQWPO8VqTxQTCjLygyh3C9MDT7k/b+cyGYK7xYuqjwFEja6D1sGb
9tbq/xomiW/9lxzdP7e8yLTF4nExMQj6E9b673KUic7+Py9HAVPyV3QkhBQaKHcnjUFY3lo7Ew/j
jPT72ZNlbLcX7lWMcFjjvDVp0uGwjvoHcwC4lv5cABfj/O78S3blVYpwZBtLG9VUfQEE1/bWob1N
7rwL+pGG3VV+Y+6WwDk1+wUcdBlHbAj6K+85vq++nP8KSZAmste2KuDRLQuukM6YNhr7wOaPRjMN
huqhzlng/AE4KZLwr1oLJ9spwVVUuxhlY2Bco86nZEGTUcV259X6l1P9KkY41alVliQ2shYdKfFd
HIG//mI6gHJuCrGWJ6RvJBHUdgvMSi/hQFOCcV7Lw24KPa3qrsC7Qd7TKrNR4XAXpbF41EYZGMwT
fukNx4k5gZ3IgBw2xbyGoWI+uKlQpnFb3utpH0ztUGdHM44keyWTIRw36loWJsMgg3fncvKbscAL
DsRjS8SxKWgRLOPRkxKhbx/AlW7CAVzYsKS2U/7cslbdLQdr730yBoxWNjt1X4bJQ3+l7+gNB3hI
brzTfKwnEEHKYgOZ/sLFalIbYL06gh5M44YzTfc5cpUVrQ6Sdeb/5122faWvcPTsqmSEVn+76n9g
EFZoO7Je6M2IYSWQK766WhlFWqpbRiywsbdLFNmsD3b+IVclD83t9bM0R7Mxmg3SordiDFBikyqH
u07i27pDVgRwnguRASVtK/MqRTjgau9VZclDEs9OkNh0Q9u9N7KvTS+LszafKxYAMQzbcDnT2Ft1
XA8dYH0NvC5GMWDslMpF3AMGEwMPvjLHi+/CCM9bxqZqK4nCQXAAbmKNJGmjqb0BEutHc5h2SZIf
iCFBXtvcqZUgwdLxYKpjB0/byEv+MlARyPLLHBAc57WRCRHM3OnYgFQfbhi1pT5r8dBzT6qUaoL/
l3eHaaWKYHSZrmcT6JMbNMpWe5ZdW0TGKSjTQzC4EoW4qi/h4YfpE4A2gnq5ipVWclHK1BCukZ6N
Vdozivt/+AutT75Rlvvz26HJ9BCe32bekH7gA9z2R5RUQiP2LRe8WQ4gjnz3ZghLJMN36hcZmrvs
GAkJFAUTVG7HE/MK03x9dk6V8jktfhDm+snwJ6N7gLv4dWbFp3jlLdrc8VabZXyw3DvXvC9HCXb2
CzLpGYsTn+FTjNTnNOO6Gvb2SXmiB2BWO94e9CP77iPHMOUE9uYFLq2guK32ZnVEvVYOvCXZTktw
Fm3t9MAOSmD4BguLrA8nT71NlkFimDIxgqtw3X5yulyB9evf+zbM7C9Dejxvmdu2D4gSDATpti6C
g9vAX2lSNQe4+3hbVQBbR2PBeQnbDYWYOfpbxEtn0eoG7D2qa01RthFqNfqJz7CkuyHxi+/lAypu
++w5+aBEnN8v2cnGBrYX8FW0eI20iaa4JVK8OSsuVHbV9e4xbiW+9l8O96sUwRq6VFNQ+4azHTyf
t7ahyMPnuVyLYw+RIPbTxGcPaZh1EsmSzXvp21itLGYwy8pOgclqVNPFlCTJnvTa9Ge+61U9/hUr
KXO3uE5F4R7NzwhOu723Z41fBV4wWIAMVuguCeogRUFIEhNvOy/XQ/ODa4O0TnDLi5mpLFd4ArHs
okRjQT+immpcTeSHDlSA81a6vZSvwgQH7WFYPoaDhPNSrytsFEYV/qMEwRdzNCC115Fj0dCijRLx
rkLH9HklthMR1j9aiOUGvUNafuBRdDpNAIABsTk9svmDu0y+UV/SPurnu0L9S9qlLFk9EevI7AvA
eViQ2ymj/z/2rmNLchxJ/sq8vrOXEgT3bc+BOlRqVXnhS0kBagWSX7/GbFGRzJjk9Jz2sK/r0FWR
GU6AgMPhbm429DJiw1U3Mu/Vr67/59gWuyytujIuKZbDn0jOAYQN/x5X1OlY8Kephd9F9Z0BdYHT
uqipPZFqT7TJamjkCHRNuvM0turolS12F8NXlySeIxwXkmidP3vHmZcNCAXBm33i2oXkpE8Ejpnq
mqIC2bIYXCJjK40xbkB6KkmmOvLYyrggmp1arRU7Ti6LI1OLsdFoGuM+RvINDWJN9T6Wa2HuB1zx
y6JAFCMrmojzZbnw5gJD1cwpRCWo39ANALK54JZNUem0gVaZxFDu5FA0rK5QHIHjbCtF1VeicK+p
9aaU89icSg1ck6MAzeAh2ellBNbnDKT+U8atIlGeirrbllr4NCjgbcqgbS7klqxRZyjA4iiBRlid
3DKm/pAMGwbB55Utffpt/RzgYtWLXW0kRgmv0crASmS+0hkWovv/xAqcrKiAy26Wkf3s4oHRKUk4
M3qxAiqLHJROEmrqgv29ezo5FgrxOwNvy6DLrmAVuAMKMS/Q7sgbAlW1TtfRc7YWhp5cdD+tLDuB
R8i4lmAexIyVP3R1m5OV+9vpHWsQwMpBQ0XIslEvn1DHmAwEFXOTbGOWbsHMDF25uic5QWuCS8JZ
mbdTrk/Fq4HyLv6IHwSIRydwmmYhIXpVeOhKfOZjPzmlkBtndQhQTxZo94aqByYPSWIN07ijTXCe
9MFDFwwA/jTqZjDohhLhfBomK8XB0FaRX6MjS+Fs18Zkl+msBnittute8hJR9Yy4SSzoHVyoUXIW
h8FGD3IF6DNofWZVKZkpIZBcCSa3Lo0NaDq3lTGYOpBmkEVjolkPaE/W2L2CThGF515Fc5cPpZvl
ZWU2aaSbqhZtyrKPtlCL1EwJC3xlqX1QnS0dw/GULc7zaaoGius8LlwHiMxCbkzyh2sQf3uZJ16H
hRlcq9DqlhOruk4eU29tQ51MhR7bX5z2kCIBamMYgBpDL65k5zargLFOTcMr3PhaWynHn1yTR+aW
zG8CDeJGyaHy1zjqVnRyMFq5Mx8/EDgX+WP3PPxYWZInDuNjewuH0UpRaDBNKKDpO503BOLrrK8D
q0Oz1/eG1iZSXjhAuWlHoJmCDInRCQ3wkok2+3kiq03vhbm5loc85T2OB7Y4HQfIZmsFw7phueTp
keoDcPX9iE4FF8cW5ic42sys4XEp9HrmFW3vT4N4T7jgBjQ+NMZ/1Od7bGv2yEe2hgxsesWAZSHk
ZlhZQLWNhxSF3uSZSibg/uwHs9n5mq766TnUZXkWeJMVurCqQ4m4D8Sx8OKM3VWVuAl4tFaemvfP
1/3908Y8y0cj441ehSkgaKhYolVqG3vgwXOi7RoH4NpQFncQ3hrQf6pltO/qkSn0F4KhrSzwj7P1
u5EsPFU3GNIo8wx+aRv7xFMFpz83IMjoZhaggE4NsXM/ByrSkZHcGG3VByfSyjOcumkBZ/XXC1s4
K6SCOLTdktwr5QRQRsq3IhtsyhSoX4y1SaRytUX79C74y+TylO7FRpIQHBaeYorbcpPdIRxzZRCV
OZml2uQ8uZIMS9ytHd4r79NY+q0K+nnSVAK2XIahKVaCmciQlP9+h/8Lb/xzcAuf1VWDUcu0BrH4
3J6Ym2LkZ15siS5xC8FGb+q4SrlyKrY6eoVLajRBKCI2pQz7oejOqiC3Q148FlG4knE4mes4trPw
XkVFy6pWquyjISsegSk2Yyd7i71Z8VC71VUzBKPAOvvn2otb+JRRTVmfjOVcyxQtuo2shpnDLkbX
Erf7q+E2tNc0CE/mrY6HunAx8GxjLdd4i7NukXiXvPBhwz/UlHfAhzr5pdxYkJqa8CC3sbtWTJVX
NqWxcD2T0sQhwJ0ZADqKy5xSvMqslx589czrwOiBhvINdSRwrWao0IEQyc8hoVpbkaNfrEUza4tr
4aLYgDorHSVMfniQM8UMxAltKqP7/bZZs7LwQq1apmpnYGlVKuiLmT/IhpUJ/0mb2M+3qi77GNVQ
Cmk+waMzvUcki6B2J6e9VXRpspMqMV3bMN8vXATvnw8qMRLiwJgdXd1ZZAs8MRIzPmhAP2rw8WsC
loa1evXJ3sLjMS78j1RxoxPpCNIe+J/oASkFauoQaepcbhd2GYIsPLoVLtZip5PpJ1VVJVFSpZlZ
czHWEhSXkobrI3IZ+sN0E6OhsUXzPxDs/aqs2MnVoiKHoSsU3ZrLy6QWVyxKwGLiVRM56Hzyp7Y6
N6BP8R8syp9mlueUoqADv+oRQUXDtaQ96U1rNsrt9zZOx7hHRhbzJunamKCsO8e4Ay75JuWbwDas
YpP6cbcTbLq2KE/6liODiwVCwwGBZw7fUtvsTLwDiKg5k0AfAm4Bq7phm8kBNUYI0M0a5OvksX9k
eBFeR2GTy6zoauRzt3QCD2rbugUkr40uf1mZ1JMb78jU4qRS85g3wLPnH/xS0n48055n4ZecmOK+
tnLcTM01P3lKalVXj2zOi/YoKgVdXSrEbMo/UBxsV1SmIZrybWK39/05V80JkgTiK/DzVmgNh2Sb
H4QbvmPXmtUf0kcxdpuV5bs2CcszjA1aoedF7U3Q+BHixhQyzfl+olc24vKcAhGaHExSlKP1TTDz
cbCIPFlkrbtwbSCLI0hhQy/ougC4lIRegDi7VJn+8P1ATodtR29vcQDFZackwYQ7+8yjVf+IH+td
ZePCDuUe8tz5a6vl5BXmL3Pa8iSKu6CAcxvmUCr0Fb/1uRv5or9WRvl+5rTlAQQN20xIjQ4lUhRN
EuF+GC+/n7fTNxikKEH1BwgpGg4+r3rQEOlpOoiF1z6MluJKN7IXeEUJEFNkl06x6Sfzibz022Iz
V/kEtKfY3z/BRwLsyx3q6AnmOTjad1LVDf0o4w41A88equfKmVxcpsp9CMCNMyfTNeiHxXZbmauH
7an1T0CICTkMAmr6JfJGzFq1i5oG5M5eDt0RY3JzMD+9EDO5kpGxMCMnt9bc6KmTFhBwpFFFEMOL
ZDnlHETppGDIrP9ONZHaP5kKpM3K5M6vbzG5sIVUOVHRMSUusTh9SoIsYSNSIoiD68md9TvlTesk
BFDxyAmsNQHPfzG6nxYXx5NaKUGn9Bjd71SVjRVs/uTmXquGfImVKHYE0qZEJyCVplRZOJa070gt
IlHxEeVnjRlezeg7tGr609XsqMdr6Q3QRev7Sf2Cu1uaXfgaY5zUSiIpwxB1c7IjKzvTrsOrGkRK
mtt4wFtbwgHkfXtjS8z0TLOGt3yVPukLQvTjKVCYF6F8p8775/O+AUlwOCUjBg+eTq+4azdsKzil
Q66V7WjPoFttZacqS2+0tLgIdYQhCnpJgsURLGmFH1zOSfTYV+x5zlXwl2Xb6Tn2yHntFAdiyxLg
MRA2OFDL+FHawaHwZy1KqIz/G5tq6ZCXz7ZYdlWvplzP8WzKebphZ61dx6ZK0Rwxk4miShabmjNY
jPqyOUus/u1NTTWUFMDMAT0NaH6q4mIpGiQxuqrMmVcNmRlGN4VmjYLgdGNg1azy8/acpo9RuM1W
BU+XPmxpebEa9U7R4U84Q6yUZpZsRaGNW70lSkg5oQmamDKuKTmx1s6mFbtLaAj6kSphKIvMC1UZ
GsRJYRtKKG2Ubo2F6KMoc+zEKIBJUKvUUYaWNUlZslr1tSygDRZzG20CTzD1XXnRvZNt/xo7kftS
O9GTtmXo53ZT3/gAo3Bf+9HeRt73+/5jRN88xxJLHJBsaIQ+TD0qQSqligWLJ4iZijiMLESs2yZQ
r9Qhu6igKU7T+mnF/LyEl+YNAhUwgxAJt6bFhie0CBUaFcxTL+Mr3Z188cdgAQxmdedIHKxs9uUt
Y57zY2OLvY7MWon+b6wqozgwUfFTY9ODjiXvOlM0mpVj6qtj+WxssXljEZAK5IMzT6oht2Ci2ZW4
SaO119/P4Mkx4chVJWizqV8kSooa2hSy3rNZ4jEUb1JlwyVfq5+pukbE9nVvYEBHlhah+0BjGb38
IeoEgZwc4qgSbahop/uG539bHI5qONgpjoA5ihGVpeepSlJlMlJsyK5FNzMpUAU5n/R+DkjRCLbu
6b7OIuwZVFbAQSSj5Dx/fhSvGa3W5LoAe7PEK3/XXWlnOMat5oQe3SieiCwFPN2b+Pjx8v7rZfhv
aDRc/L7Qm3/+D/7+UpRjjU3TLv76z/MSuLK2fntrD0/l/8y/+tePfv7Ffx7il7poivd2+VOffgnf
/4d9+6l9+vQXJ29jAGq6t3q8emu6tP0wgCedf/Lf/fAfbx/fcjOWb7/98lJ0eTt/WwgR1F/++Gjz
+tsvMwfnfx1//R+fnT1l+LWzp/6paZ7+sWnSp/x1+XtvT0372y+Crv2KljwD7daoaUsILnH88Le/
PpIh8oSPdWRc0HT2yz9waWyj336R6K8AkRiGCIkzEPobcx9hU3R/fKQY+CLwgENUF79NfvnzCT+9
qp+v7h95l10Ucd42v/0iq593uKZpYMlCaklBFEp1UV+yc0lND6YBIgWOoZ8PitV2Zozcr02Yn2lm
2jjEKy9iLFyUFMra7rbkLL4DrKNULd2f07aKL+31c/hVQ7b0yp4Kk+l2BfjaGZIuu+FFvpyulcaB
trEAJsvYR8HRFgGMCSS/NmKTJrHZt/e5ftCbjRRs+gEJBGWrCbeDcKOotyRC1eSCsNYkdN8UT3pw
yRyp8MPgTugjs0nuYuNKBkNAJ8QmSsOmarxP8U0Q7SbVHaOXugORkx25+ei30OGtHlntT1aEK/to
l/yV57dZsuPgufHQmNcmFig4jNHuRdB2WZVmlUDwEL/JoTbr0Mab9EtwHODTfjRDUMeQ2AQVo5Bu
kmgDFox62EB44bWme2SwUZVPr8IXIjnSYf5/i4Jm43JG0uaXRe/KvVs+BlfEZS5HNuMKAlgVerHQ
EFjYicM1j56JZ1Cdbq5BkDLGbnHOn+Pmnl6Vt9V5Le84Gvg39SxQuBEKN8Ubi3+MmqfxQ3mV2USy
DLtwqtLuNhmIxw6CDaKM0m65CV225joX7orknIMLBZLkgqndgvYjHaDyciOIvurz5/qgcKs8FPdy
7AJ8YPzIRLOX3cBpkeIcfugCmHRM4bV8o7BT2KCAyW60WcV8V+zIobdptkkszl+zcos8iZLYE+YQ
yRKyV9GvHFgcQy0xH8aPlJvaa/F7huZv+aR/6Wk+eadvPdf/QZ80t7b/a59kPY3ZU/6HS2qOfdL8
e3/6JOPXuYqGNlcNTSfArMHN/eGTqPSrKsPp4CAGslAn2pFPwm9puD1SgGUU+AwdscCfPsn4FShn
QI+QpxBxaYetv+GTFiUiuKT5BJsVHkWQkUL0Dc7v+BwTswzOaixUN9/3L807O8PdzUrPgx/lrnvJ
9oWMyCpBQSZ9XCtMa5+9IVUJhJDgqiWom+o4upfINzImUTlGtYg9Oe5wzNpd3PogiXmKldjWisGD
p0RePL/JRPGCK0pq1lL7OMYQoyyKXHSqSgDvZgCXE2ZxeJOHbBdOKreUeNw3CKMdIkX1ecPCwRup
Ae6ptD5L8jg0J228CpL4OYhDO1X6bdboil21HZL8qVy4aLZ96Ced+bqE61MxJIWjoP5hCaECiboR
tGNE7vhWa9pbjavtpgcZipkEUe2H/aHL0i1B4VLWM7tDNbhTJTuExtAUvKdJvRIxLgMszCCuvGBc
BU6BolixCEIEIy5rwMNFVysTuwTr9ACSZLQku0fL+o+D7Pjg+hDWOI65P+wYEKyaSzJfdYxDvYdU
Tiig+jsCQIUltUvKsoVKVrfNIsCDeHCgcWS1rZ5ZpNQeBvm+SIQDlzon7PRNMea21lLMLJUbD1Ga
3VNjK0e0OyR6ENsIDDHPnNmDCqKoUISNZsgcNartoCgvdTl3AfTChVlJUKxM05uq5M9hOxKHxiqY
xZr0tUwNK5wKwMqg8OyMBFRqbRx5qpgMdtvo7/JAD6DsdkuSAcles96uFMFN46Sy6diCxoQ85hyI
30mXJ7MvmJ3JL9IIfI5oeAzVPDOL46tp2KDvbo09D1WlxZVmTr2Js1IzKC2RgVwWgmRNAIBGpQp4
kRINgvK6HQj32YjyftxpDzzimGIs8csgjgNzYNMlGGVusvQgQ7DIGcT+KqDakyyEYB/LfjClR7Os
0kVQMGK3qQGFpkxlNai0uS+I+vXIL0BEY9FqckE46TVgfoqQKQAvFUvfR6m1FSpdC3iDMS8DnLgx
KNG1XRgha1YVoqmnWusqE3qMql58Ix1YgrLpUci6Q57WstmT5KIL2MzPUT3WmgoOo2R4aEENghrU
q5iVJsnxyPRCHQSn1opdE+Vg0hUVbypSl6T1boh7G5nYQ1a2sdPQULSSKa2sNIquNFCUCUqzS1Cy
FylENxrFlCtZtuAOYi9VuZ0CzzWm/CboyXUPJkLCBIeo/fmktJfpWJVmWKog5OmRIFNj1GbR7UWB
u7U1wJdBsgZcA2tjj6kAhWUWYEdmMMujaO+R5Ko1OJOIdC+T7jBmj0Uq7Pu8vOsS/VLvdV9BbqUK
L3jJtrgbW5Rn+yi+E9XntNgLCWIwhXsjD2qTC+DNklU7EnRb50+tXPqjsG2LaFNlYBIWvEjhDi+j
8y4xzASBoqyhD1KIzrL+FewQYKk9U6thN7F8z4WtITV2h94CYR/ohsXUQzkIIAnTEUDRWx4hSVDB
g7cZCt4e9A/NMkHmJxTxyiUzlt8z8t6A6N4Ymgvo7lgK655bAfQ+hF0rQrsrejArB9VVg9YFpc2x
dXNTTQKz0Q9qfmeEZBOFB1HzIH+1m0Ywl0ilK8U7EW0yXZ4hESOYUwxQjJ6Z+qQ4k5bUZkwwyeON
HoYeRKnxM71Tk8yahALLIHB4Cgp0EWR8Vb9JNYhoksqJZeCHVMB5g2JPhXMhYrbCMeVCYOt1bkXt
UyNUVjdIlo7tThXF1JMIu/gMChG3EkI63IQ3RpF4utSZICuzhFZ2wRxt4ctBysfMMtrUrWFqJNvW
pL5Gx7k5cIYf3bXMsJLqbcJ9nAJlnXGvEEGsxt51aRMmwIIKmakGbhQBNYt+i4p7MZieBuBpA+Bm
msJUpRiQUm9Ks9mt4Ge9Mp3MYYA6k7Tp8QMxTUGK5reI6rQ+MZVsGw8jmNnxSbDJSGeqKDdohUfb
xgxY5wR3YXmPS3Q6Po9nxfgsjLsejzSBkjACQm6Xwn5K34VwB8JGkDvmZgbu4SI3k6Qw69wNS2we
6JspgUcI3ALWhhK4Nb4ia97rYIMWDzPGgxTgK5pPxJCZ+NfZBGOhyRWP4Qt4E4H87UbTO3Pk9xrt
d9IQHBQJVGTQCpDHB2UcwZwuQ5Su2o4de2PBA+ixJ2LnYBppY8UUQtAFy09p1DoRv1UbsPDpWzkA
g6AE/q7bBjwGJV6JGB8gew0SvMpqpMCeQKoYFa9sAs9LedELmZOrm6S9nCAg3sjM1Dt8QZGZRHW5
gpxsVZsqPAgNpDMUp0PE3MVtUYOURntVtDNZwD0qEh+MSjOj/K7qenMcdt14GeW+MKBM3uG85zfT
6FTTaxDslOoODe1oTEFSszVLetkS4tRyAvrqC0nyp6jZBJrhNyTZVAakK0oNoIwHPTR2DUfvVOJ0
4eAoNN8ZIYc4l2FGqPdPL5GBwdP7EnB8Cnx/opWmyhSfCSDHLccWFE65X/Zgk5x+jOp5DRRk1d0M
uubjTMbNgHhtRTzeNy4BV6PeqGY0/mDhhDbJ+yB4FSFq17BNNL5owksZ3BbpM+EvUTTaYE6yJkO0
9AE4x1Q3Q7jVJBbMstmW4l6qDF8AYVrUFLaMJpI+f4yTeisBxyoHj2lv4ILngXMFN5Xqoh3uJFC8
J8NVoLwXgw5fWCe2juaEprsGKg8QEiseiKOzAZ2AAP7Eqp0GBggAL2udOXEv2zS9bupxJ2HPhzzz
o/xNTc/Y+CyHD3L2rEsc2evWK9FxNBN15XWH/JVggv/T77UWU5FgrUcOBV2nCDnE7jFGcBdBhh18
0GVRWE07gVQx/nC/NWmdPgxR5r0LEijo3gvzQQUwpm20qa2PjUW1TRE+tRqk6AjAC5IOwtCdUVGw
mFKXgXMyHDdV+SZjblNgcAi5nvCiOmPPxV2UbpSgMqP2XgO3Z6VXrlRfCBXcsd5bcYD5lnUzL6Pc
NGhh1bT2Ac4IrEG1gjHqbH0KTMIgRFilQNmlzpA8gP1S4KNFRceoQyhh7/pQMMUATB/SvkAxmZPW
lBCrd4kZIdrEsoGieZ+pZtLGpty8D2iLGRK82N4OE+COOcYMGA/jWz7V1wp5JyEgiz0i2qda9/oy
skBvnYsPsTaZkXigwMOlSmENpWK2ZWbKJbIK2sxtCP0RNEsNil27dq6CqxE8TxoFoh8yviIkY4Jz
Oj1CE9pSyqs03Y3DJcAETSg6EFQZ+RVpcBj1W0KDvRCc12N0novuZCjQf+F2K7Q/tCJ97dpnY7zh
9VWWcKvtS6sYO5Oi3VxL39A9CM7qy5K+QUEYD0IdQRIqh7a6M8YAxislQsHSHcPdIHZ2j9lQjQRB
PlxehK0S30EAysEk2Ty7TBPBF8HsKqaXUhWDg7XwEuEuAqfrVJduze7iEcWsTsB1P3RbEHaKLHxk
ZLRFsKwlTbCn4lUAhkkwlpgySe24C3ekQh0ZdetiuEkZCC5p6xrGDdBUVqclNkeSgtHBxg3MqhsB
PLYXmhZYPcYYgmdPap+hEGE2qOjRmKENondi9DAYuOEk0ZlOuKOB37QvHVZfTKnkRcjWsPTQ6A+N
dpHp8kWJHu2CUbeb6g2ir11YpLuGtXtjQhORAREh7QakrFDXwnnJX4LgqTY2ksjsFmxnfXwd4WBs
9XdetWYxVnYr7kAPa4WgVizxJhKA2MdmU2Sbsi1N0AGYEYL/nqeor4LfUj1rRo4eHNR/kAYVQKVa
2lrI7TJQ4MDbgwJm1XbqzQIB56TikFORFqqvBE0YzKbUkOBhZtPCJ02RPWtOC01vy+UPoiFjxa+T
8Jz351oAZZ4b3chB23cYJ24ZkOlMwkducJtPnZWOl6NObkNQBccM3KhVZ8kDTGkNaIm1bSUndxJH
nR3w8aZAFggMmvoFScALW3idHgPnhmaHmvtidZZpoVO0d4GeOiVx8oBvBropousGfCqavB/16inP
azuPUHFU4usW6RZ1bBy0qiBmiMDSS18ECpyjWKNJK5YES2rjx6ju7yMxuozHh07VOrtTqIrLSnUe
F+0D4YPXyfDOYcqdphJcdchnndHQpDJSpSidI4BApotpyJoFxn1TItBPIvA5Rwp2V62i+Dahm7dC
BJmW/BCm0TWNWhfKAYcq34ijK1aRNU3caaeHsj4TQZ4ZhQ8T0cyQYVEr50w4JM0tonuL6xJuldak
gBO4siWhs6uG+q1cTIjmEPbFIb+v+F5itQ0KbZxTHVo2qy1tJOwmNI2oYLtIM5hgd2olvE0kxVQj
SYo4BDEVJmdDY7j38WqMsTqzq7Hdy71yazTlVhuaW5W3oMee9rh+wzkD00WLC7G8SEV+i2uOLRqZ
U4/tLmI4lNFjuZEyDTywyPPpuENu80LeSAWy8hjgmCOs4ERxvr8fz1XNz9dj3N9mLQQRfXxzAvpz
DiUyhGKMeaS6A3hVR/TzU/THgmfd7rGa5dQXsxUSga/3/s8G58zKUfFhktkoDhIMBmy4nE8yWaqd
NFjDRS2ryR/3Ug2JK6BCNKot9TYTxmrO60R1Q3GwhOmVBVcakrRyPyvjUijggkW6aFYmc5GRmtNC
GNyR1UUZbChBaxvnsCpuDRwjB8mNLG2HkrINomSncAMTXMgXrbfea/8FPvW7adQCZIJUmLHMzxss
S0aqMCSzaYgrXLAPIOGOuOB8MKYnRautcugPiNF2kpRsEj2ytQwxA7bB9+vp1OuVZBkLCqxPqrzM
B1CJjW0YZVhPKsiGyQENhxYHk+33Vr6m3/BGf1pZ4kKLMSO8UVMV1HiFFfP7Kbv73sDKMJadCoqB
2qmQYhjycK53u0i6GdKVTkZkSL/svOMxLNZKHzUCqCYxBqa5QRL6Uwm3GEo+yf3vx3JqKxwbWmxx
I8mwBNp5ZQhohJsmJxRqaGUEuJsbfW9HIF5G9gz39uvv7Z5ckseGF1s9nMSJVCEmsbb5e+yDr8OW
vBaoedGekfJrCI61RTG/0yPPImMHRDrB5hMEtLWAaL6O1xhdTi8LIqF0b4izHNVnE7SqpE7UYpAy
Uty0iS0pj5DLtr+fty80K/NWBkgC6XVx7jpd+mScBU0VVpi3kKMaRXFjCLZtgDoOA1K4VbwOjitJ
t8lATc5coXtsKtnGzXtvIMJFzgNstvsSxaIBdD3hnoNxuzz0ygq29eRUoLsNgBnNQO16MRVJ27dG
Pz+kUihW1EMWV9iD5X0lfbtmZQHKqQYhbxIVVrLxsVWeYv1FzFcS0adOQOloIPP2OVo2Wo6O/JbD
RNdB+oDUDjHuoAxtaexhQBRVFlffv94vIJSP14vePPhpTB9dag+J/ZRkStjimg/wVX8eb5FN8rpN
fbvWCXjakoZqrQSEGRr0F0NL4rBp4rpTXdVLLzKnn3GR7EL11wydfEvzwYckOPhllcVaqKFQU6fd
qLp6Rv0ASGsjByxjEle8/kmPiVlDBVpE4WDJloPCeB5kEybOoOCtl02dTPfhAJSUWD5//45OupKf
lpbIqLiOFTWVYalC0CVolyT58b0Befbuy7hLOrKwQOdEIQoLhMJC+DRjDtm2MZE6tTpHztGwrPvV
bbBBl7fbTo5+VyLrdib6a1WstVHOz3i08qGAMYSkxfIoZXQQ149CunICnPZkR6NcHD0F+CHClGCU
tS1aM86yOmQHshE3bK/aw04HwnK4Sx1xh3zHnlwafoz+9RUX8gWe/LHfjh5inoajYYJLBDn8CsOs
bQHdtjNIWfFBgoRui95pdwooHntvHX/1pVlvaXfeNUd2G8mQwlLH4FXkjWwwjccAMuqO5jWb4Z0+
FDaz07c1aOvprfjXHvkA3B4bTYHSkEIMVuaVr0mB17a4OrL0/Pv1ezLSPV6/yy3fDprEhF51tfMZ
sdRcSs+tL12GXrwpNqKdOvF1YIle5FX3K5bXRrg4EgZBBZ360CBuUi4VPtlsJGdGD8bAM9JX5igh
aQ2Uqylnkh304V3GZRQygawQ7ap7/f5ZTm0gosxt1rIE5egPaP7RZFN1mCqwFGISxLdUQctQQVdc
3sn6GpA9wIbhqNDA3f15ERU0itK2wPvkFjJguzk5b6sm0lVWsKsPaw0rp87CY2uLuQ2NKpegyoO5
re764L1TmQvKTlPLLhvoyiBJuTK8U+/y2N7igAIcV6ubAfbERthG6SWfuaaKlRvn2hwuUZ/G3JlL
DVhpbVQNdLfyiA1RkNhULDRErOLrTq2Ko0EtEfuVoA311OI0LCW7SF5pfvn9qjsZVx8bWPjtKALD
upZwBPTb+CrcVVZkv6imjMQExrN+tTx5Vh3bW3hxHkXAXgSYP3roOxBqYLtb/Q6Jka1gMieyDRxP
wOrLdvjQ7KsLZufemhDfykL5QKcd7TS8wqKAoOB8nS+3bX+h1h2YclZ4PNZe3PwQR0YqNiaSKGCc
ZUUhjoNy/hqp/KkIRtdAIyMhukf36+LUL2v8xxi8Jquesg7izPdKjR1NiP2xRP4f1vTLDDT6BtbU
PT8dg5nmn/4TzKT+CvAiUYBjhLTojGr6CWZSfzW0GYJCgE0HsxCF2/sDYCkrv8o6aHAAZsI/g68D
X/gTzERlpDjQmaOLRIPi3t/BMs2e7mc8CH5GA9pfkgqyPew0UBst/HxFi7oau7b/6OwfZBDmMAtV
mcLUdr0PoqHW0bba3awpT5VNydebuD67/uUDKEtepXHKQKJY4wFat7f7/bBpJkSjOF6dYab5RHcs
uhG45uQVkIhrWPXP2/ur8XnfHO08qSqaWmIwnqCm0KlQ8xyI16d413+thYvfZ/MYC/R5f3+1sphj
SUdPqqjCCtcbC3LBJmps31tYxHxfTSwOUJyeej8QmEABAoUgsi22M/hVcwrU+yzjUrT1p3h1+ubp
+bl4gBzXFQLRXJGiCU5DG+DCrfBh4FVvxMzNS2rRFphLsXTQTE+m1+/H9/k9fTW0OHmMKlGhK5kw
d8zvYgJ9OVtDueB7G1/aoj5GY+jA9hGMCXvi82IIulpshqRirjxagWe4KYWOrCnfTNZw16BRYha2
W2XP/7w2PkYGW5A4hl4d0i7a4owb4iwhNGoAsiXA71TJoYSo3vcDm5fX4i19MjE/wtEiB+tfmtZx
zVwFRaqiY2esH60K2BEGEDPZf29sbTyLScxpWhFVgLFGRzERCTFl9L638BHdfjeexabVZRLpjQYT
qCSzK+h/3gZbJUKQmrvCWbgPrnnrhL2V7XNf26YO99WzXLO+f4jFhvv63hZ7ehRrQc053htKp0hy
zOn2PDfZNnTm27ME2kEHlfWVN/m/pJ3nrtxIsq2fiAC9+UtXZluZLfeHkNQSvfd8+vuxe86ZvVl1
i6e7BxhMAz1SVCYjIyMjVqx1wW+GixqiLK3D5iJw+G2wzLu+p0KH1c4NNIAHdsQkYTHY6/Bi5Gue
KZwCf/wiHILPwsEEJm3sHMQrJ54foDIxqTK/cQG7a2ZxFPR8ID1vuvsqHl5mmsNCR2Q29mLa6ikX
n5l7Ccw/EzcXFBqlFWiR0vep3+RPnein+o9pby5xz8QmrAhmqplyya83ewM0an6nmV+7Jn1321fe
XrH/cZVXC9kc8WRURrWHkBv5QMUZs8Zpl/AMw4xrwIgYhrGbiuLX1Ch27oSrJ/GV2c2x16lCd/W6
uG5+zEqVatXe7blnYXPWw0bVajVjYS0tYtpdIXCG21u3Z2Fz1MmdemPQWUOqfxHGx0HYq91fFGn+
PFGIvBoosqPKvn3nxiXzcqGKQ0++fu4fe2QoHjM3d2JEsQzgbDx4u0cNbGtk1zsf6Kr3vTK9ubPz
gm6kLq5nyaok4FJMw7YtWJxm2ImYVy8AJv8kjcoJkWPznfJCFwW1mQmYQvEeKJFDxxm10/HQjMI3
aHF2zF0Mcv+1p/+1t/lqZp5PcxZMqS/VrnpG4RhGmFD6S1fkac8Jr0akV4vbBOKWRjIc2CxORzA5
GABbCr+1RAfDpuzE/D1Lm+/VpGOO1hiWtOBFreFrEU2nyVW3BPJ32+2vfTAwlqqh0u2RKKK/vbHb
aVmaYKbHossws1TVfRnlnK7iHCDDmwt7VObXAtRrc5vv1ZSyUAo15kbtLgA4MszVfScDybGOehy5
QV+54rgnjnDtaL82uvlujSV3cjKsTsIx6wWERawvt3dx/R7bC2TVW+KVRJ9F/pNF+FXeM9aa3LYj
30schsmOmvjEZQPmdDacEjjZ2GgfGxEA6G2r17zktdVN2B2RhRuUEqugRuwiPjXAT5r4EV3t23au
RY/XdjY+kgtBOBoRdtrMtSLl2ACIrZJkZzVXv9KrPdy4xqAoiZBkfCWlHwA9ImCxpMd/t5CNI5gI
xQdDgPepzc9SU5y5/qr06s46LlpSxCTT4HXJm9pQNWt7pORAstJeLjI/M5rjpEVnBEYAH6bfkI8+
LQV0ixZtMWH+UAbxTh3w8kuRvEhrvgYJMrT2G48YsrRMyjrLfaQKc8eMAiFCRnkgf2sE/fftzbz8
XqstEkOL6UuaYutRf+XzeczyU6HKaSoCLBIRlq9D9x+YYF6UwSz29KIBWzSMiwhTnftBBupyUhXw
6qCvbxu5umekuWSZMszU27M7zF0e91mb+7nISSprOwb72aCtcNvMZeRTRc2k+sE4MviV7e0/Cxa5
WBIxK7PMv/+kBB/Dc1UbdPpMV5PNB/QznijC71FvXgYJ5mJ13pj02Q2kUzYpYdCZY1JpcUGplvlP
VFqC4sEIfgtIX99e4HVDPP80qCVWlai3/lDT7YNaOi38Wqu/hUr6YpYmxOdac6gacQdYcs33YFT5
H1vGhmVAq1elWS0r/EYLn8pIv1eEakfr88qzC6I5msqU0jTlUky0b9QsUrWAWtAn7QuNvYyJ9fzF
pKyutl4Z2Dl19YVB3s+3t/GKO2J2/Y8lo0693cZFtyqGfrLKTyh0JDwuDYTacuHjbStXPpamgoij
AAEMgwH5tx8rD+WcdiE3raUCn2R+JM4zW5CaD3379balK+t5Y2mTygRh2jZ1OBT+EOTDQykMw2GW
jOYwR9Jehn3FKzBlQm7CqohNG1dfSgTQ0wEgZqVEgAnfF9HONX99Lf81sP6AVyFPTOOqXBIMaC1D
YL35zkjlu44X4+0tu5LVqm8Wsv6OV3bqvmsytV6IFSDtbE0Zv5ZichAqZqIWphesNH7ftUgF9tKD
GEu+NfY7C939Bav/vPoFBHwkG7S58GMBtC5jpnMde2LzScsetMg6dMa7BvxI2yROMu245t5X3Lim
KASFagy4ZgeAewD/kyU7+3vV+dd3PjUw9XKyFUUARh9VkUgFyFVeYreSfvTL5KfxXqt6z5L8dhuX
rlog0sJSkxePRSCadiECjsykB7kLd954V21ZcPvQSKUBsD3SvSyVQT6qBYFDm5ylHU5611LnY7p1
yKZ45zq79pX+ZGNbFYLXZs/blUVFlGdBhLU5W77rUXMHUupw+xhcWxDjlrSRTCozF9Ib46JFI/K9
hS+r+rEbdDueJcDO6+zTTtp0pR6rgqDVFEWHTVwm03i7Gh7rS1IpAhmuN7lJZZeLU/nhOYX9t2n9
+hnIxsMeNdF1ozqcWCbXjIX9t0YnKSuQysiAzH7TLDqN0yk/J67upvfpRy13u8P/gYFq/SxvHyos
lJxNIkDCuLRN2uIpiM0iKEsWavyUZFt9qVIIHwYkW7vCtX5Vh7//aCYH5oKBc4rE9OIrCqU5Kj1D
XX4eMvIzLeZJbwPZEZX8hbninQ95xWXIPHjr6XS/5IvlqWFkiH1Zs7wilmxDHU9U81+MHjWVJI53
XhPXMgSGgaCsW1kAqFNuzkASBbJhCkrppzOyXM0p91b6TYb9zuqpdZNHFGFO/2FzgIfhOkvJlXNn
kIyY0J6stY8tcHKw5HBepqryW1l0e2O05aLaW9e1XeT5sNYDgD0CfHzrmEFTKWEYLCVoouhZgWBw
cFSvPIxfVdUTn+KPpVt/iF1msphpuH3kr1ywLAkGGEQ5FXj9N7E/HEPN0mux9KuCkn7Z2QCkD6Jp
+n/bjAm1A6x8OCSKMJsPV1V5GQiGUvlGNzhFdRbI4/RFdW5bubKNnGtKyoQVUaTv+nYbE8YlCGtM
J8ljcrCEJ7WyZ4Y8BXN2bxu64hNvDK3//tVlrSq1aQ6QKfilqnyU6/glYgTutom9tWxiVTRLalhW
mEihXl2+V/q7ztAYjt35/pcrgYKDC8wEB8S+bdFG4lRWWjuOlZ92xIpZsBnp9m6v5JoJuBKgdIaQ
SrlQIuqjIAj0iKeDnExMu78MjHXftnDpxBrP7/9a2Fz6c2cY1aTMlT/k5VlmptoUxrsazNZtMxcY
GTglyB1gmDBhKNEvZIJq+nlyNcaND7ONVz6u0cc8rcCpxZM89W4PAXvVHk9kC3kgbqyL9HqetbGt
c3xgVZwRmP3QbdRuHipvcagVWqodu3uXxwUGTzU5pTybeafwdiWiv3XtqIk0K1hdez7L8CSKKYQf
9mRXP2YmZyGwhDvQKw5F4mrPyGbtlc0vYFV/mtcJRwbvdvECzJK0QiWH4dT46kPvrbSZkT/YwrfZ
zd3/w2LXgPDmcl4X+8raxnHChWiihBpPJd/6ifKos4o+MQz4XWaYYJ+c8+IkbMxt4pMiqaWmq3Hp
i2ZlN91dx/j9joteHIWNiU1kiitLzgcN0pbGNd8Vz/Hd+Kt09OfgODmy3z/DshnvVumv+ozEwUDz
ztD5380lsgxSvPrNmuOkOqNtdkj9iz5Ldjd4gS3b4mdCl/WbWUA3eL8Hxb2yqeutTIedNqR6cbWM
QdBMeZAUfqBV97oVPuTqtJMXXzHB9UgKYGGD6sRmfWMJSl1aeT4KiSZVvJT6XV103Wnn2601lI03
0lCkCAEs05AvshvI0NrCLPTGT04DmWkHe7TswzZ03tXBuOIlnPAVWw/5miJv8w1RCNNek5POb/B8
XToE55a4ojRO8ruffe1snUsftsy9Z/aVfXxtdisnLGrM705NjNmwPOlVcZer49/NR/98TABVRsht
TUw3mVQ7WrXKTGTnj8vXSHmmkw1YAZ8su51c49pamAOE8pA6n6FsASXAhRezn+rJH6VvakR5Xs92
mgBrpN26w2sLa4bwKsmg8GGVsZ51/qLlv/JOU1+iaGztRuJhlmSt9r7JuEklZU+m5JpzvLa78fZO
MYZZLype50JtS0H/IsySlzTm7nW6RteLBULVBD0lVT+O19sFIsmZwdLMArtCPA9V8FsqSlcigNlV
IWueZQ6nIVai+06kTCA1AchaiFSgd96TKbn6LbllNRHeL57ymx/S58o4Lonc+DksDjrPC0FMvu8c
7nXXLhb7ysbmqtEnQTZDo8QxnepedhjNg74Ptlb1mWHuh/h5+o6MxwESWe+24T27mzuHbGVsq5qj
HpXF50ltv2RiW7uFjspfCv9erkcvtw1eyVoAlROQ4WPjYX/Rpqj1boymNO38+nf2B3osH4KPrZt+
DOzCa5z5LvoHJ/6Vue3Y5jTJTdyLfDxe2U+9JT5Vonqe59yP43LPZa8eDfwVjjH+ezGqFzRCr6u6
RkI2Bq4+PJnafVlm7u0NvGaE5wtlA8CjvAnXf//q3Pe1EYxhpzR+NldeqGX3dSsDvDMO/87MJrw0
ctf0fYYZUxu9BAkBGOC+i/Li/Tszm2iiRVM3NpXKRcOIfDg/KAMl1a7esXLxWiLsv96zTdY6JGNQ
lwk+J42N1wfJOatD34K1B56Of2lqc8PkRmIkfT5OvjBq9gRvSAX/TZTCH5AUO3fM+qU3MQO2VZqK
dK+orm/jEqVHLUzmdKRsCutn+0EvPmrtz9vf50rswwbsibICq+uF6E6XpU0gTtjo29jV89Zdwp3q
xvVV/K+F7QGFbdFsGmQkfTM+pe33Lvsg5h9vL+KaCXqjIuh3U+SJv/kmVmzywmwzrqz+JWNCAgIm
KDx2jFyJpLz+6LQxgwUL7rafmIXxaDZj1UH69wLLudPAsTSrixuKvwJG4f/JigAuEWjIOVd63tdB
QAhqK5RLoWUSFrYqAypWKX6Ygn/waVRUlv/HyuZw5pWgmXCkwBwHYaGG1kt3nwfRP1mKLAEitvAx
6IbfLqUe47UeWU4ckOxoLjUkJvLkJ51R7zx+rrky941GDZDxVOPP8u+rwEkFI40EnbaCSuLCq+6w
dKN7+7P8mT9uj+RrG6snvrIRhiq6rHBU+9lp/KQ6QuxXH9K7+gU2Gc0VHPSAGETXfzTaI3TABZwt
/+SLvVrjxi9QD1HiMhFJO/vv6fRQKj+taO+Wu+xFmfBn8qKymB7gRbJ9HhRKV1bVQp6uxu1jPIar
CrboxsL8o57IpcflnurUb6nPLa+20vtSi9/vbPOacV1sMyPgK6iNl932DhzUINaNZqYMcJg9/0fm
pofGEw7yrpTOejHcMrTZz8UsYGQJSI8MMAipyGCubtgCgrtiYCchJCzt3z8OvPNNHl1kEDDgbo+D
GEJRM7UdJMxz7yFQdEzV6NBb5p6nXsZEdk6GU0AlqkNZsomJUzBWQ1DyKF+1DtvHDH4EaJbB62U/
IgMJiM4RZU8Jj+rOt7tqFx5dsFkKXbFtETaPi7TMM730I+HbUhO44vfSvBOKLzs5FBKBwVAnopoM
EfkmY5/0PpSMCSNS5ygf5LPsIRjLiPh3EYo8v3Pk4/4I3rWFAbHkvUy6aV60OvQBrqx5MUpfrf0O
vs881pzx7zLZ0B2lSUoRgAFQiftdeRtfUOeWK72S8Ecd0kOEdpUoCm1BnHZ6l5exEnAMyFjQN5Tk
8ZS3dtBrU+IE5jAfuj7I/ixkwFs1/duR/62R9Ue8CpZmUjaoTA693zYhFF9Qm9ryNCQAK9Mdp9tb
ziYsi1MgyFGf9r5Q4uVWPvyYxfbX3w5Kb5eziRVBL7RxFcYQhR2S5/EwHHt/+LTKqABU+Qc7t17L
kDlQp7nwNaGboV8z6sHvmBock7t8qR3I0HcWJF8Ev78u//9Y2WZmmZGlajhjRT0ovnEsPkSCEx9a
V/ZLpn58/R98JKpodNGYbF4H5t66Q1H0elYlzeArZvM5yqf7Jd+jObmEfHN+qJQjRUGhgLR2k2zM
kag3vcySonv1PLVktJ6AqsBROprPQcRwlgPf7ag60kvqW897n231gLe3yVr91AlODPCBR9yEpSCq
cugkWKFuPpYjeMA5OlaQeKet8OX2t7vi8NzRoNPW8gmVvM06JxqSUSQkpO2NUR3EQQgdKbd6799Z
WW/PVwe4WYJGDqx28AE6yMgkZXAmSn+/Kkix7tVSNm5hWYOgUacb/IxOkd0sYgX57W5Oc2XDFFnk
ODHUJq+Fns1S4mGcoCyYmDfu7uvHwo/8FBFHtExnpEmal8zRFPtv7x6eTteTQU9aOFtvkGpDCZRx
nvzQ0hzZ+t3sKo1fSJ1xXQB+pq0GllKRLshYxrHW614i5SVSyLbswSTe2Vr2jmhr2evCBLc9hjy9
lONup2i9IjbOrgBDodDKOB2JxsbZC4A2iWHy5l4pZ1SnP2g/TDS1kscQBeOVVWgn9b1SWGKVa3uX
Zx6L3l768QjipZbm+a92mF248TfhvQlzAYKOvMadvdLZlSwDghvQG+vuXkGQdpAhUXeRZuZHktzR
fIV2X4N4+nMD3xSrhCdxX8DtMiPF6Fo7I36Qa2yropaZ9Lo2VLOfJ7+k6SkM7jvrSyt+LBSfP4IK
yEscpk4+oOsDvrQZTDdQSldMfw/LQYVyeVyyHT++mNVfIVu0iAna8N5dwvzg5Fy6tiv+2vi2tXtU
J2nLRT84PnYI0743upKXuoRdBVxG2NpK6llocNw+T9eC+yprBhsdzUkKjJszbBklxZe0mX1grpO/
uIU7Z3aLslHglqMjw1LgLh7ciO/71vkn7v7G+Ob2Z9ISIbmhnv3hizk7+XsNuhe8/fvaFT0U5/3p
0StvTRL3dXQbf6DqsPWEIVZLuDFZbgfRTfS1ZHhDdRQ4czW7h0WSF5HsF7ndt64ROzoVD1QN95Z9
JWy++Q1rCvHqBkjAo/c5shQ+40zebA2evte8v3bK3phY48wrE3VRd2WDegH8hjVc2Q60lDUd53XA
uXdL1ekOwv5o+p+1s030emN1XfgrqwHDZyinYbVDcEgZbK42ZD6fdQeu09EeD6uid++ajBzZk2fC
y+ssKmiSPZde9+/Wz9i4tMnDeghN9nd0Jlig6e+jH2mPrsWEzjHcpRFZ/7pb5jZODJk8hyjFiftJ
R9jgY7yC+8KX2+d0zT0ujKyEWswpEKz/PMavtrbvpQqMIX6LPIO3jueIIaz41l0cfqvrD7dtXc5+
EJvo0nOnkydT+dlsYJ1OvdJofMcFpvNT6pkn2F47D2Kmg2jsBMKrh+GVrc3u1Qt0vJKJrT49xhGT
wEPu317Omutcbt1/V7NJ60xEd+cmpcFVVO/KERrK9NMkfg301rbKyh5N3S53YfdXXfDVqjZJnl7B
8ZkqrGp9BbSO8tkcjuQP7rqFhnDcewVcgXi8/WKbfM8spcAcsmE9780JWaqn/PDTeKf7dGxcfWds
4bor/u9+bl84RRzEWqexn8EkndMq8hFhdEKj9eSpdkcx20tRVg+48f22FJ9VFpt1JnC+YHHuUW5h
dFvqbKRaLEqD/T2jNO0p/NkwTotU123XuXa09bVcx1ArVCRbiF2QSsnQSBPJiqyexLACzVXZdZfv
7OjVcM39y1ANULBLXog06OpMqzndqBAsHhi+taYEM7VqV+IJKYf1QRx4UP3fXt5Vt3ltd3MTgbeT
o2xgfdmpO4WKn7jCo4EUNQKj42m/2nOZhmkrqhWxJw2uX/h1+NKvglgSQaloJlYDFjrw61FwZCU5
R9KCmoHa26mGREEWu7fXeHn639rcxLJosKJSa7CZ1pAMdBNs341tWYdCuI/GhzZTbXOZd2Lapdu8
tbmJaVKHDPQoY7MrvkqF7pXmryb4dHtdezY2UW0QyyjMA2wYUv0o1LrfB4XbR/3OXbC3fZtAluXN
VC4lZoTiKYiSQyA+8WJwKgQEMrQuNHO8H7th55td8ct1A0GbUKyzVorit44yFbyBtDxejzy0EIqb
e8FpbQNEi8106D5PxJUD+Nbg5iAkCQAXaU1EV5F54whsnhHsVfI1OTaI2u1j2K99PsiXgQoh2cZj
cxOwcfi6mOR29vVUhrgS+lLxIUL74LaTXHnLwpcEhgssiLV2C7fe3xSGEY3EakHxGl/5qB+g94WG
DEL1w1CcR3/xZDRu7L0cbD3Jb2P2W7ubE1DqWRFq3Xr/xR8KZICCeE+M9coGollHe5LyA2xPW45R
GbU1C7Y4cpTp0ZhVJxZejPz97e27vHko5/JSYKASR7zAIw1ibuYMfC3+LOWNM1itL+QSqSyCrGW5
R91wea2+NbbZMkscOimKosHn3eIpae1qKN0oSYPCyXPPNMe/W9omfFRDRPdQDHjsLu3TDNKvieH2
K57NaK/edSWCvNnETQSJ0qELzR5pL+ZjHKH4Q7DeGf1LIDCxUTewVD3I8svttV1zjZXgFuFDuImI
I2+jh9WLNWNnVu/PSFqinuGVE3qh8V7569oHAyQJ5eM6FHKBJAY7MdVDGw6+JneIachOHRROVSF/
ihoUhDs7l7VybVmmiBdynKn0XjwB6kqFhr9cfDULo9Q2zWY4mXJAmSYtfkGzYPwRCsmALMuUciG0
o9MOrTa5eqEJFiTJ84xGlSmggtcgPHE0xSV1W+hp+ORVdZbnRPeHpIX1u8mTR7WC9cKci/EbkEZa
sMHYuUKTDYcmrsRjVvXjL7mMrdqR2tF4n82S7CSGFCDwEsmIqEqmrS4qBLlSIe/cDdd2nVAGjJmq
4yWhjmgM3bzEreQLVuhX6Zeq/6Flij0I74rqLx3k/++UyjVTrzd847lKRFs60sfO13oqI0liOGNp
+ejoGc5gGme9SHemda/FG+C2qB/SpqU6tnrAq/wISbVYioVs8UMtcayFagjDAwJk8Gq919e/6kyv
TG2ijUD4FpiiWvwGnQxJhJOI/n4Q7GGnr2R8gIhMA/FjriAmdd+uqO5zKUoj5Dd7Y0Yv5VymLQIm
pa0HSAShiccf2zkmV24eppiAysH1+mfi/tZiGOptxZntfNTx0A17CMdxJ3ReKd1Rmn1lYuMXg9rL
ywipk1/Nvw1VPhTpN4SCdbV8mHK0pVO0cscvJp4/o3uol/dBPz7OtXlU1U/qJFH/YMcrZKZC5SGt
ObAtmjxLuMORedWXwD1TLqApfvGGr9Kg1pXOgCQwjD9zarxCQ2KsR/gqqH/djrdXt5wgCCsjsfBi
GCXrq3KqRgHdoaLKbCNHsk4aw8NtI9fX818j8tvv2hjmrIY5RuJGf4BvxQwFLx3f15Hl/TtDyltD
QRW0g5y1om8kiFo3iy2kLQJXaJAln25buno4Xu3buq+vjns6h0XcDyieCnrmq11Nj0YhIeyhNJL8
xkKSr7WCHee9HPcDy0Nq9L8faxNjkglsSobP/FmZyBA2ramPjei5uRTAT8I5/ymbNvTI/fH2Yq90
GsiiRIvhD2ju1ctBn3EJ41ytAaq71gf1AY1Cv2kd+aQ+FY/TQ/xhr8pK2+5akANURv8Q5Ofl871a
UImfJNK2AOFX66iI0yJ4kdTGqTcgjPQ9KsKm8SItm72+M6j/lq1cfq0pEi+OWRhlZgfm8kcnTM1z
1nUWBURFfE8ZLnXUhKR2mjrN6YIZWRBpEpEtDGVXTDTrkwoOy4nRqnrW5Cr7iB6WVDmdmTQaimWi
eCqGRpQOk1UhrrVYcqN6qriUHy0hCiNnnmMaj6NodtNxAdhyDDQhzlwIUEoGPuaotquxR6mtlHlA
R6Ky3PGGEr2K/xOCi3orOmLU649LrK4Vz3R2+hAVkSFsob7Tpulcd8UE43ecSZ+XokFXLEpWsupJ
yQr+zioTDlmdagwPC8VHIc3ReBWZoXgAb5gc81XQtmIm1wuzrMvsqUUArkuT4JzK1OxT2j72GDMH
rKWljc5HheBEqXpRVgV3Yh3D5t5p8wmR3/meATqpsSWYZF4iKUNIdtAzJ9NyyAFlRXuuak0DdCDn
vb2EjZGh0T6GxzDqEZQqZKU/IXKnI2SnM9yEbutQZudlHqjnZbAdvisrMne7aJdmsvMkWXxtiqU/
GDVD5kwq1G8GArCjM1sLchh1b8k2mdxwHBlxPBULdwf47tCd0xzhEJ25h2weOCHFlPQpYli18aAb
BYroU/cHaC/hMcjr6k6uGvOwREPFiEdufSyE0C0jeA/0cm4fG8B1TleUw8euXZL7fCiKpzpXpqMQ
D9rJFGs+i1BJH+Y2GDwZR3pU81j5CJ145poDCltzt0h3uYnWoREa3Y8ui1LHMivdMYZBONbFMLtS
2HGGhYnRRkNoj2VvAKdOeusQWDVuVhYVyh/ogylSKnrD1ChOiMKmx0geUFvoSv1xVjK3l4rIoSL0
R6CokRNoyGPmfds8B2rH+LgsTO8HEAZ2J+SjvYCpeT9Wc7CchGbUXFHLvtTFIsCKUZmuUrWBk+bF
L71t0YJN+PPpOBJwkrF1I6ggaLgo0eD1mpYAhJOlxW5qY/gSQGNYOmUOczRar0bh9L0A2aBU8Vul
KHeRGamQVQzV/FSWoYbe45AXkxeqVfaHhqYdRAEt+FtUeMPlLCPU+XGoUESbhqiLHntJC36mS9g/
R0xJPBtJOMdOaVTB/QTz8KcwmE10VIF//U7V1kQLMOiX8DCrScNfGzQW3YNekd4jUNlD9Vs0E0fC
VL2avPclRBP8DDYtOcULWaPXha16MOp6lehaksMQDuUnzWo+GbwZDEeqVOvb1CRou1lSfJyLrLvn
YwZuHE/N5zqweldA4/YwyEZ8noTMdMOiLr25i0Yml9so9vp6qU5Jlk9I4EnBOYir9o5BzcmNl7ol
qltWexKjuPEGZbHOolZ3Z9GsYyaSy9lrB8N066IoECCMqsPQVNGjJhY/6EnLPbub5l+bRZ9RZ4uR
5UNO20HQ2nKzVNDcIEnFXx3Tho6sCfi11i/vA2LcH1Y9Sq4M76wvVp30Ms2iVDpZOwSr7LBxJwWW
4k8hX6ivOt2mCdx7dYYospxa8WMux4uXh4Jyr5ZKcxomxbivNSE76oMWHbMmhLQm1KK7MmuyZ9QT
lvPIRWMDw809sjHBUzNjwuvG7H1LBH2pK+QkxVA3Xd1QFtfUItOuYyt8jKRYdhSrVTzkWuWzJucy
LbEx+y4JejIdEF8D32I05pdsGPvnNp/b72qWm8hrRrVnBfr3uNCKkxAM8qkuRP1YdYHxZbQMZNnG
GPbNMGpeEGabfi3pVNzJvUKpQDWAHNfW9NWqF+PL0ssmr8X2qzH22aHJY8GN4nTxW2FpndgS+Kdg
Co91HEhP3Zx0bgQe3pXqKH6aGm35krOMxbFyJXXlZWCqcpK7I5j29KNS0OBEYJxmCmrqxmGioeSJ
jPej9NyMz1MUTX8wkB8/aILGEUmS+KiVJoxUojjaMfUUO1304tRwhTiKMQuHfhGln5ZY67TRVDX5
EKQAcNV8huBaQppZ7iMG+BtpPqSBqXgI7uGnRpv5eUCsbEapvuc0logd5YbbdbGIunEu8Hwys3tx
TDNPnq0cAV4e6aCcLHceIwR4GT1wxKIj0meZ7Opjlnl50/Xv4OBl85fJK0Nh0N2O1vEdpJr1U1BP
bW+HPJt4WTANL8PadCjmonuELM+4FyRZ5YVerVQRcYiYrybM6CUIg7OwxUeUcktvihTNNgoSV1uw
JONDJw2jLwBX9aD0qx6sNEGCcZiSj+UIM9mE7JO7cKSQ2LZUu13wNbMts4dBkxbXMvP6KGdV9ty3
SXyoCzWy48YMZ+75TJvtfMryk6qN1TERx/4xNtr4UzBOkSPNEyrVQ6R5o9z0Pwu5D+xR0oOfoM00
p1Ui45ErMnUaoYG6f9AEdDfz2RGsRHGqWlDvykLWTyrVN39aIlKSIAWEXrbmSYgoD7cpOCCzA4aW
Ty1KkrNcP1bF3LhdHcaP8jj2Z9r19Ys5RKo9tvAzECusYy6VmsewJqL1cZ297wVB8Epl7B6neQpd
U07Fd4awFGcDBZl3YWW2ml1TcslQ9hxRdDTnyVsqq3dMgRg+ab1xl2Sh4op1y9VdChOinPOPJUdo
faikBb1Ba3yfyZAp5lVV3uuxlT8Jy1IdWkLj96BedMdclOyx0GX0GpsEXEIxqZ/nuqy+9BZXMc0a
3rNiCaYkleJDmYBpzbW+OlJq5qLtA2SvZT12lwhhLpxcRRh4NFFFKWvqJyZC46QRZgkcQ+8AuhVi
C/ZBy+cid7pxUZ6Y5lN7dyo52lyJQfpUaulyoAgGJ/vSBotd6zNjMrUhceYTK/hYFEl1qod+9PKS
JodO7A4Teynvhi4lY7SDD+iqz8rg80EAI7Qz4rxIganUsO4qrTirgfIUmfHPZc7f192CSHbrZ0rk
iGVKtocUsodGJVLScA4iD95IxrsaeSxeTMyZqyd5SNB8mEPTScvUj5YCwWc9ugtM4x5EuG7rdRf4
bZ7ECFp2kwMZtXBO27o/9CY7pdWt4cVRbHhTWZzFVVWznR7IqwETQFLiRkNgPVRyX7uBoFhHdWzC
51JAM6EI85ZuXV6dLQEh2r7RaO7qA7mDVhSeHiiGH5nR/Lkc8uW5nUYJaTTkzZ/HQR0Pspmb982g
9LYQx5BEV2J9KNUVXAb//RM4puEslG0EY58hZLQFLPNdOdRNcYahUP1cW3NqekmaccyDMm1QNlaK
z0olIiSrGqNHVms5Q55338qFlwOCznrhLaSMh3LJs7OhLt2XYUwT0EBiEUG2qbOVirmOjg1R5TPh
tRxgfrDsDJAdsuWV/E3OBM1J5n46xLWYHaYcum0DJqO7cLHCz1NbwZwBh51XWTkark2QxXfNGOhu
2eSIoU4IwZlan39qKeN7oc4fFoU+QMm2id2+MKnTVEUUftTzQHO1TFD8Lk+XY1wrBiLyJpTeVjA8
RbLR3vMcQY98knjYQAVUnvoxaU+p3BsM1TYzD4YOXY441b0oGCOYlfXKNiJKW3NiSQ+zYqExKOft
qTLk9n7MxubYc8PYvYEqPTJYlW53gao/cy1op2zKoh8lY4GPRZQmpOgpsoh2g3/AEVLN8btAkVtP
H/J6dioLVHmnImNZt2pjZwyWOUuuCrZS/j/SrmxHUpzNPhGS2fEtW2wZuWdlZt2gWm02AzbYwNPP
iR5pOisqJkP/zEVLLVWpHID9+VvO4riZG0KdBbWXk9JBdmkRgPZVK7dMGR3HeJ74cO+wUicWBHPG
uFjKDn7qTgDUzmyDzrfqO2bXw22F3CNua69MahbMm5moMSd+B84k/DXxmKvzzWU2Nsw4jzprgWrM
CqSvSImB156WJXwtPCt85LMMdNoqOe5hP+ptZRucItxQ/kBXkm7wUVDlgG+lepCVooDFisAyuDGw
tIXEI8nUxHsP/slzn4RSecD+9lFzGJEO7LSs4HLeL1G2uPZib/x+pSOaxQCLZyW0bfMQtqv3RNnP
Dly/9uBF4kjJSB3cpZHf/aIxbys180vnrf3r6Gr/ETOSKQE5m8QRh9QUrKprGA9NbZVMGKY+jKU9
3/T9Saa5xUUVAMv9BU5Joo8BdZ0SEhqcBAOAo4Hax057eoTHfejeatXVN3MEdhEWhqqkhWuUgf0J
KQeglu7XCuSVInR6eBeactuGkwN5fOT9ryO16GZYBudA3IYBpwLy12FAdzHxgrbbeWMHTSMHsxRM
2DozwN1VrAGPA8r1Pqy86eti1h/gnqL7QcvSevMH5h+4jyoPhT7cMBVMhuOQDKFIGQ58Cr8P9ttX
AJLlU8mG59mZ2mfMe1HCA/GKGXpn0WFrUQNj1YoUz1FTTdhS7lTeiKH0bwdCxnQk/QQbCx9AAtJ2
2z5EqY3qbewyeFuT73TW80Fx398wQWHoZM9IlkF6jm22OPj8GiIsIP6OLF65O+xRYDX9wbeEblFG
e9aNh+YxijRhxUCl/UD7Xv5cYQz0lXQgYetQBbdm0mgbRsh2fIyBbq1Fw0U+FJBohNY1jswovyGs
1xvO4Pqr27K713RkGZ87dIraScIiyUiTixNcIfWMF21qUCnHmA6BXaZhDRmfWPgqOgAcFaW9JicR
w9Xu4o7wSsOmue7uq6JUD3r0KrgEtRz2lYQpa6vtSRw8DRGFbd1LYNWaGr9Sz516G1ZaQDWK4auQ
GRC6qu3eVBjxDZrq0eNqPHuj3LBIAFny0mBcCSTBiwCMOByQWHI4baDerQ7Uk+sPIDD8xJc2fhJH
P/lHNxIvcwc7jMdoCbcRvGr7rKl5kNBm0hyPEKqnWVnCTQcTYWYbuGSJ576ArAslLksYM4CvSsoD
zDuHfjw43QLjc1Qa06tCzVOijdKS56HznEOPnn5W0HZhmx6zkQ1Hqa4wkeXm3oV/wKadW5YF80pi
Es3+di0wfimQZMi0KSV7RPPV2tSqG740IAf1MeHRwJLVtjAPcVuWKl1jIYxHADDsuW3HkcJVAl+C
6Wl1ybjHMWC71pz6EAsFf7xvInYwtVK7pp9l6vszMnKfOTBT92GHhaQupxOiJuQuyEYv7XujS7Gx
vGl4Wf3Ru7Pspjh6HvduO7d7IXOjwEdm9abpBlhzeE11gAZ9vyU+C2eUREP3EybeareMDvndObWB
fXlRsF+GYoZU9i0b4iis+A+Ycvibiqsqm4x3V1jMe2J0bbdiKQvAcUIDwKTsnh10UfZ6mPqkAmcE
LQ0RxkEzFduoLArsqQCtclqPG6+JrC+KtvQXCg2FYaCwX9ZwlLDcELAF98OyfwxEUGcKNiNNzOHC
mKw9D7+X1hrN+Bxu/2Vw/KmKRQiybRIOIX8LA4sda4KbjeB1b5CmePu+nIo8CGrv2CCrSINOzZt6
HtFDaAQ9ws2m6NOFsqBKeV2jaQ+2UD6DYiNyQfqBp109el+YQmctnhpGHymIsT4u94ojLDbPZsQl
I6DDHA7zTdv7JPUXFAeO23d7YXn0yGvj3fO5KV9qXwBVKo1rUs8T/iEwQZDOxIJmgd/C5NCyYHjP
hDVCiIj65uiEDdzGQ7fbLOGi49JuOg6KFB02YtUG6fhUzPe2EjYQw9MSpdIr6m1VRogiQ7u8L80C
2Avcl9F4GestRr7Lt0kZyMUosRx6F7Xr0HENTEfUpOHoeqlYV/ueazFm6OmhJbsiDHXSCvc6iNZj
z1s3XdrIziBbu2bdNH61xzE8CokORoxxlop9ABte6pI4h8gsDvoDXqRgu7HyInPg9gsitF29+EhW
g9htiH0c5qVOQTOmMW0iNy+RuT12ZEWeNMGQ3aIUxXwgccfrCPhoGbV5hSUe+7pfnpT2uhSZtcC0
AbeqYXRJtAi8tB6sMAmcktyBqhXlS0dvg4lsnBatBmUNNCtAZPqugwWpRDCHAFg5wUZIx9muniMe
PLR1M9MLmlGM4/KxnssnMOxLD62ZkRyZduxbv4JKWYwMSubKLXDNQdwgVPGsUVs5zOK71R7cDveU
KupYIHs+NiiG0XRCL2CxpI3kf1EwlUFFm5cRKrVOc/u2nrtugwS/vOcC11BbV9ZxdhyYJEfDGHPH
OD1yFYmGHYyY5t9zWOOo9hGnKEVR6DWWRZ9BOXd2fkOEiek485dFcPpAC1en/RDMJbgMI5iufcnN
Aa069lZ6KCVVa9R7NFlFTCZhkmpCnsbDYVW7zlTzj7kLqnuoPWsMeQsSl4FAx0DiLjrUorO2chI8
b2riH6awm7vYtTEQ1+iQpUtB+da1W76FFXK7i5gs9JtXk9rO0U8WMfRqVC5oz5xMVNX43bNsHSWk
VRXUwASRuzLqu1PSDbkZYkYKz8ElKhP8SfEwh1WEscWs/Tou0UH96gq2TLG0ZnLbWGsIwXpEQNcb
wU9aOHW39iCtjXHDaozboFph9S4EOt9QKbJjEH6XHZ1VhPSnrSyIlvAS48NJUJTJ3Gs3od9oZE+r
1yZ2EYiHUujh2ZAKDl+sDYddW5jg0LoaHZMa0nggbk+ZmBGn/FC9ey0TuedN/q6DVPJTLYNlt4R+
9dOulhkN/tGrf3oz3tfAOPo6lQ3bk2BmcVOMPzsOyG3XjsMKoToCR3qIHmO7adhMIyPpklna1Xej
/RVx0f4mcVXh850sAjpo3SMO4GTiPip/Vk2N3mtPoSQF+mf7YFzFMBAAC55Mg8QNjw6nYAVGG6GK
EqS95g5jfHFY7SDajrVCp02x+WZwPBs1atOP3r5Bw23v0Grr4ip3zLoVtU7p4v90HuZa+vccAIRE
2rj2FS1z3laPApXbizsv6xudbPfAitaC1v9gJz4Cm7BkPHfg8xALEiA9Jm91O2ImQYiVEOh2YKKA
7vax7N0eI45C70vTsURZLWpoyYt8so29RxPQvPSGk0caQPVaDGGUe10FyaLIWdYbZ9TuZgbzKlsK
TpKW6CqnXRRAVytk+gEqK046uQEu7hp3JQyuyCMEkeTeQaTedIqROPBxRmG0SOLKQLiyZmTdzGXh
3xDakmRgC8k7KwSLESzbuGxtxfElRtQ+xKM6HnWtoHbZz6HJW+jRIy9CWp6Mp33VIo1IWeB9lUvo
IAkYl4N0FrUt12nBmzMnoC3ke9Dw1Kkz98FhNRWNVQNZFoatiwNShikthEgkCfsUImwKbfQBziVA
cyBzxHwrcq0C/sVGGHwTrxCbAELQ6dRFVlYpf3mfi/a7hYDyfbIaitazi+0hZx5CDXRg8sgm1BZS
OuGrh2nUISSNlYo5aLKQCrTD0VyMMdUpgCMoqsSFLBXu0RX3bC/0mCDb5z+bAoyScXGDJ9USmaqy
JSh8fecQrNbPOppojiXLB1xcZRKCG/IUQQf4UboB2umoRhMyFLihB653pvAwNZhXF40AOGcpw0RC
5tC+X5URmQeJ7nwaaJcifEO70PXbjDujlVg1hTWe4E0+RH59xCSpS2TA0BpGVRaPGOc88LqDp50O
URMK+LvnrtuhlmTCedXw6erjkzEZtosD1WgDZwLw8IIcWaZ1jNaKp2gaD6dZF1yKkE4NY4guMaoG
eMEvzqZ1OAHkyZS7wrT6MHbKyuEbv+AmWarnaV1s9LcgQUwtZrZmBeY7cRCfc7cyMMflEb0FiqfZ
+AzOe+h+Bhtaa8wAJlPewsvyTVbr+l5z4ComDBRhQdFC99Qg0WcxBJTrXWQPJHPKie5wKZy46zUK
Lynh4odWmMldLSNkigOoIcyaZOLZ2s3Kjjo7E6DBGQuxhmsWjU0RpR3xxNGtlbibxk4gxR+crZxL
sGolEnWt0EhrXRAuyh6vUa8WzabQl2NstYt/h4QDM1MleWJUIzcsNCw9dXB3Q+W/jy2qOm5mF2Ed
5z9rMPi/n8ZCPvdA3Xz3OGO5L6SV+Uu77mVdllXct2t7W/cje+CejfKfVYF8iSxBnmrMcvdmGswj
rRf6rTa4UmFa59zItmswaDdjkAZDpI6DQH+TRIxtCxWFaeD5LY4INIZPaloxb8vhe1NhMpGPCEXl
27y0i7eDwx6yRIuWu3IY/Q037rg3i/G3S+Tod3RP6r1bFQVuWi/Yo9s4JqjkipRj7o8UTsmv7gK/
hGGs/azGLBLWsNb6tUbzPe4bUj+tZYlD6/TenCkTVXNSQKwsg7oIf0HmSeq7IRDjM6lGGW3JqcQ9
Dg3zuwzY0qVMuzVyJrQzo/UtLFjnHVq9GpQ1A8ANKeSFh3VHq7Wakq4WpthXIpyrW1We2pzSt9ia
TpOUj9BjQzbtj5G/qzVY7xiAcrQgWcjbp7VX664PFnLsVFA/CCrIoRt4tIEVhXhYSkfFyL11Kglu
0ICJJgkJ7OD50Bb32pFvp1bljcAQMMaAGPaLWpsKXOJ6mpN+pLKFWgQjLC7UWMSqD+bcp20IuL+P
LKr3K9CHKIQ0CzYMu7EoME2AOVRxXDoXfoSQlN8sbALfbyEYxYZ8Ql4e1k3cFq3/tIwkIKk2Tv0L
t2P3HvKIyFgbqbJVMVSPZT+/KyRhv4B9HvZMo4SLbeQdCYgP6BWtfbeZ7X5GATcHx3p27bilZbaw
wTxX9gR/eMvHsNd1VT5qAoJ0AASnRBl0Ey21Y1LSjogxS2c9zJ7NsWvHagchYVTEk1d9cyYo87NB
+2lTmGGnKapiTTFSbCBihfF32D2hjsRxcTuV4YMNO2thHl62P2KCy0v+hO6E+yyGSPyevBAXnalr
DGaQJ8drXUHzfgwD08Uz5mm70zQrdkfyvVHjeD8MzvCkIV4sN9SuMEGGeMM3UogVbTYJ7a+eOw1m
lD4uj8QbGfZkzyzvrhFWuS+tMLqxan/dN4UkcwwtPdvaG8z9y9SEGC5yfUpj8Aat+Us/Vc2JldY7
sagcurNGDIezmkGqYd9RG0Aiq3RD9kYgP1NvwMntQujp4saM/dW1dYppGAH+YFU3E7jC73Tp+2cE
8yBp1obC99KyAfhE586OfVv4v0XbhkFmk6WHFTISk0ffa30S+3NBHgtlRcWhhMjaK8QUyW3XAv8S
odPzCCVfsJ8UhPMiPZE3zCT0wypEdBBev8rEZZHgD1WBgdWmVF61Y6sZb1SFISsveuTmjQ+wS23I
DaTwyLH0xnvTNQMyLgzprF7LLm4ZG7e85SViKOvYIaoKoIulj2Lf9W38iXk3CLC/nMmadj1c8RIn
RHsWJAt6M6/4Z9DxgdkQTn28tK0jYvxLKobgN6ZMogz2kNVJnJN4HAQcpippJsvDXC4k/S+CETCa
2kO5AdXLHEwHyArulsYBgnNlDnqBQO8l7ly9CTXTIfbofLLyGIH9cMwJ/NLCe9lV0e+gQ8ngs95O
qlW4yTwwpK72ssq7okOyQ5suemubMEynCtiBeJHLcENk/3Vkkr2trT9kxoIgcz1jR3Zl12SCeZgS
4JweipKqvV6Hn2oqIdtBS/nUT2pA9wjogo2vMDJb0ShJS9uJsn4lEbRSzfd5KtW9NN646yhw28Wk
+7wzQm/Dcgz2rdAhRnI+9uTITOwHM0lmu6q+LF0fvHa8HDFI9BrEtRl7MBqKRA+eHWCcg7x79AKe
4Z9yN8PkcTcGvqDkGUqG6RYICagvdMZOdFWjnYteCJLeUDcPFit5l6+db3YeGg9pWGnHQffbAfQf
TeCT7EldOPK2dienBfxbL/y2D2uhH0KOHDtpkBTeodVFMYk3kcowqJhvDf5aImqnTrSDrgFc08mX
OezX1K0b/ygcscR+EU3I/vulOrC5hbDR0qBZbSyi8IQqzEMc3XsXBstPI3DFj9r2wmRei+G4DOJL
gVb18+qV3vs0VU6KO7PayZKO950Yo1tPlj/6UWCXTtQcoHg8Pnl1hDg0sSIXXqczPqKV7K0OSQSm
/YnVcor2veOh6OuMmw+8/YIBcHtL5iDIJUd1FBuGZADNg/W7GAj+StAHfLv20IjVUGdK5IL+bYrd
86bnfpnx6lzrOK0YjNrIl9Kh6gMMYWfFj5z1VkpVs5LEbfuYGfs3j7Cn5Oixb0rQpkBZBqAMigHo
51oBhZK/h8lDXM1TAAYibF8dVHEZ/k8mNFQtWiRtFzcAzz2gekbHSU/iwUem9W4cH+TtoegAUekr
J/fbTh/LKPDvVtlPea2mt7mDNgYqEhRsbHplpC9viyUkB+zpdjPoRX/BydXp2lT2s+tO9M3UzpxJ
QGd/e4zKH2xxBZo38AZEdtrslQzqgxuJHil84fwMoTjyWPtAXAO4KI9e2Ds3EWYAj8o+iZCAEB97
NbyzLNuuX+CZGyJMe8Mes5v2ZYwarqDcERT38IeVObRQkbcR7J3HxXRyLwfJXwAG0/FU4SmypcPM
Km6WqW0xoZz4hlnQ7MhL7pp101ncajFuwSAMr7DD3IwCMd4mgW+gjwSsYzpT1j7YvXgundaFMj5v
rG1lFeMbqwYYxGBGYDLRLP6hsevpdzs6pUAeRvtbj1kqaYoaCl0tIoqZ/XmzKq8+TmV5O4G9DcWm
R1HKe857vhlK3D3IvUqaVqwL2kPTlLAmrm1uY6KsDMD5Tm+KLPIC9rMykdk6wzxi/heOaRUG1aPt
KtjThBojB82mPSusiMWY/DrZEszoHpVa342DTx8lWtUPql0hvM/sspfxKibrxxKo6AdYD9Y3s8h2
zRSly5s11OQRp2F9miYXCX+0Fv+AFQpq0gl4pRsxjfYO8AfnF/fm7rYvvPl+igJ3SG3VgivtCy6X
Y80XN4YSFMWmJn46ChNiEj2g3Ee6hGJbo0mpXEUffG/wv82m6Ny4ErgeYkhLwW+6G0bviCZ2fYsz
At9pw/iN7Gj0PjgEwA5njU64IiVXOIb4P1Wpf8GHe4FfHghDIwrRLcADHq7wqGbjLnSK8QGAPINJ
uq5fWAQ0SWQVfRij3Ww/N4QVrwZoln5X1hFNRocFbzoKTM7KyvzsC1Ika0NOHVcwjtGZo3ZGp2FA
iAKg5E7ogqUgSwqRg6pQxkttAxHiDd36xIfGmVKQCHGm5rKP9mTs6HNPUYCg31CiOEIbElkXmYDW
iu2xr46YV5qUVesb8/xfXlEVTzCYU/dajvMPYrWDzDFAxAi30cHwA+6ROP0tDmmdWRhyQqzdA1gl
tkL6LjpgN5Rfe9lqJrmtywJw58AOmq9oBA67VY9oK3Cch3Uq+uMMH/t4asO6jt15bHLf1W1KAR8g
cROg2hpmzFBSMVHrG6jz4TWyxCVk9kcA7BnCWLMFMHQ0DPICHxUYOqC/5/KarOLFRfA66T8aPTC+
OIMxB1VQuZyRPJBwwcTYrrom73ZxBYiwnzT6wOk5F9ZyrZFEJYYd4HtA6UoZJI5A11xDRl9e5X+Y
Jee8Zi+YPNV5YJZAcQNN40yABFitqfXCH91kyIF48Nn+GkrZ/1ugHMjkf/ks5+xmJBC2K6PFhrSb
xLgFeNMpKazVcfNgtC0rAQVl+i3Q2ryxGyU2kxcFYeIh+cq49pq9iGw0adHkTK2xART4dM26jnSA
MSos3M7FjMa478SY6SJmj0idZteJ8t6GfM48Iq0Lu6WLAfD72bTTb4jpo6Gh6Su3kHegQ0nTfnaH
HR9NcRO1PSqQAkUdBlq/NFFOXNDVhaHR8J0g8U1N2YCOV/IClrL9cEKzjRsV4ARq6dDHwqwyJX3F
v1qnTr3tNOTaF7yI9/7wLs84AoEPk09l4QuCWJLTEhVE3OhDkyOjhjhfj562uVFP18mcF1RFTvBy
UJrR/YTH4znNki6rtTbuZOfOBg8JPq6O+6fpl/UoD2wHo7EEmn3ODXFiwLTqmOXXaDaXOHYf1z9j
8yDzxYst8ODeJtrDeWErM3ODl38Fw3/xhHx4zLOT3uupIdIa8X4D9L1bNFhfcDWX3z9nClxYBdJO
gQeWG+wyyLkhkWdjwOZxjRNRn5B1Msas8vMVLohxokf3YYnTT/jAvFgBnFl9/6Th1GF8hL2+by30
+zFrhzs9s9ak6I1AoRk+sbZ6qEV1tK/agl4iROBHUMgSOq4H6cozkvNgTVMgVI9RiGsy6TlouvFD
UL0YL4xtQAKKL8DHYI6yxhNzEwDSkL/eff4iLuwbKBS7AXRwwHAFOv/P9zC6RTfZBTAEBMkhb4tg
Z6npSws/z8b3f0sLVkkT4HbzTK58gQvUOpeAEBaB3o2vHJ09u5wn3aDnaCPJR1M2LEtEF2AWG/G2
VsLaaM/58fmTXggNfyx4Fhps2JZaQdDaMA+t0aqxtkhGU0fR9//fMmcvlE7W0JZjB5MJeaPmMbcs
DLKmq3oR117f2f4dA7p4QPvZufskbuZU7sytvCv3XRKisEnWxKT1uz42x/ka9+0SofyP93hGH+qN
73LCcDhVhuIKV9UDgw6glYyx/H1TPtO9vCXba6JhzoVL8o9Vz+IbrVi/QCfehqKPvJkGtCMz2G1L
J3XTbkMT52797TY4r6cYH0zJSS7jepS/wEDDSBym8D5UEKEhdhb9Zt2P0tNU55b9S4KQCXBpHHi/
Sm0ln2+iiwEwjADpPdlI/aWI32LGSZUn7Nz3Xxj/Vuvfn//7l84CJPTgrxzAOwxqpX+eelmC2Ds2
7pj31D1YgK0AuZQxAlGVz9e5GGZPxkcg7EDKDva9fy6kAQJv4FYN4dUK/B8PVAtezrsJuhudDFIx
tInQ4s4GDitpfXSwpj66YmRw6VXa0LUjLhSX8d/ZL7BGBzDXCB2EsJsOnPgZSAy7K08Z4SnOtA4w
0f53jbPQYuD4vUiNNU6iwGEXq7j4wu3Ye4GTVYraNGbv63F46sOkzq/ZL14K4CghQuh/euBD/3PH
fLjIloB0MBpdoRdYAzU8MaAPGvtHQJZd29lHptCZhw6WtNgVxZqLWwi+vtCNgwA5ivA/v2zV6N63
fRAVzOylZkGxg7rxqpbqxTcb4HqERIb/t5Eebda1bDFTyb2jREoH3CxPpybGCC2Pdi6mtSm4Km24
bW6ruE7NAVLTn3/baz/g9OcfXq+0FuASpwB2MRCE46W99wcnHy3/a2+BIdmOdysNrtwgl6IMfE9P
MjngaYK+++eSQMRJ5owIddYcYAqC4d6Jl/9TY075+bNdcJg6aVnjXHiwQ8MWOtu3foCZYzsj//Ae
BrFpfipYQ9NM/PZvuyoGen99WPJqC4GeDjIUsfvz8+UvvdqPq589py/JiQSC1MNq+HYIO3ABdbSd
GD+UrvlVFTTvi2vGfBeuTej+R9DXRBC3/0p30KwfZstbTN5XuEUe18B6rMQmqqE9HanN58934Tv+
sdbZFe1DWwxCFJiqsun7Mn2dgYxW4c+a8/TzdS5EuBDsPMghIKRDc+LsJNoK3DPSzE5uuzfwH4kp
rsDPV7j4JAE2yskFApoLZ/ce0OeStxbemnL25fxOCp4yP+t798obu7QhIVXjI6hApB4glLOFeox0
dFdrJ+cjEQm685jDEYJ+N2UAuAXNDmbqZtMR/aoN/EGgXJcCT/utgltUSAI4pFXLXdNpHVdKi7S3
FBpcIMt8/jYuvu8PP/IsJHjciJowYvIuENtuQdVglVN35ZVfXASFAT3J3EL3/exwoLOu0EwOnTyi
r5ULoJl4+/wpnNPFd3ZpheGHFU6/4ENko2vgLcx1EM1Sb8n0DWYC8h6z7Ce2B4wzVs/lfXCnbqJt
/YT/3nl27ea6cIPgByCVCtGwgKj92c3cNrpwWm9xcovN34GG/qGUevXt6T/PdbAMutBuBLWLv4yT
mlliVDGh56jpbuhhlO1D+ev/oAQTgheJdSI0JP9K2Gpay2hClyWHgxmagZHJBg3AEcDIaLnAawhD
nv9wg0ADKEIqClkNG3sEOll/fr4B6CBnRu2WnzgSIBMyyrLPd8j5FjxbITql5B82iNV5TdBWM9BM
PIJMx35Z6ZWTdB5Xzlc42wG2BSLshH5wrn1wEu/rZdiQaOO11ZUnca4tdHbRBZQy8GCB0kHq/qN4
wAAUSoIoHeqHbiPurExtrMc6gZHOvdz3L9EU+3vIfiX0nmfX2n3uaa2P5+78oc9O9lBbYR/4GJqc
9GdBQ00nOJ40efEOWH8i0iovkDK2G/icQEw7TLoduAqJBx1HMcTdq0zqJwqiZhruPv/ap/3y2c86
CwcakMEiXEMMvwYKB1IDGcAw2kdFkzbecte21Su0gdJouJphXfs2pzDxYZs50RpiqkSDHIiMbxSw
NKFhkTrMh1VeM50+zzj++9WfVJfhmxM659cL7ZiqAPAK8kKTHZKDG2+ulhgORNtgAjwJdCIo6Vfp
5y/2PMz996IQo0IKe3JlOrvTnIB2QLuNbt5HOwW1W4DaUmB+P1/kL8HW81XOLiUqbTNOLcGjHZeM
J+XevQXZLuMPxZWz9Jcy3/lKZ4GHwGJ2mQq4WJok2KwpEIabAHs03IgMsnz/YZVxtth5Rx66HLRE
7R+iEAZs2jaxu95Z1TWRvNMn+Hvv/88nOu/AIyXrKrjDAV5SSqCkK11uCuNjNHliwvtVSGPNgys+
lFe2BT0LSSpYVTm1WBMubnE3mrdxbH7bw3wlxF4+1v8+2lm0mTA5dNVQhYh8bHvqC7ubUyy51hf+
5+h89grPwof0jQRz2jvtigis7Xs7ZlmduEf3EWUEzJuq7B/z3yO98hqvPd9Z9ICfGPhVNZ6vgn6p
vQVOKPdyubmmXXPta52C2IcghfaI4jZsP/Koqb+sowCURcDWXVf+lYN8+dL993udRQtAtvvWcwuI
ea7tjc/Dt7qr/tPM7/xQncUK8N3MwoHpza1tvwMhKubPPbxxOSTfcRXmQD3fBLm3czdLCnBEfs0J
1b72jGcRBPosEN0RFtbYNM+nCALc0XF4I7mLvh3MjG/55kp0PO3y/313wtLwz8+HlL0sVgdvFZ49
kFVbHkIAmsuh3yGk7EKv/cJAE5S+Byaf44Flzm7tSaZrR67oyV0Onrh4HBtqgbgOzo4jL0CF6D3/
tF0BYEubfHx1bzFTe3S2EPV+//yxL4a1D4udnUleRvUqQ3znPuSxxY9dfdsBLzuDJ67+L3H6w1Jn
xxAl0aimUwTVTbRbwMeY3Mw06kowu7hxPqxydgrtTpLSwsAoL+dwv4o6H8crr+ziOf+wwtnxW6cG
hLMeGwW6INDxqDKirDsfpnf/vy9zdgIJ131Unk6AMwuoarxD5CiBG1VioXlI9e7zxf6q9P457x8e
6uy8AQAILS6JjyOhpcu+jTcOMgSWwd5h47yrlOQ1hG7ZvQuDEXEENfaaIN/l5OTfHxCcHT+oZFbl
3OAHeMD+a5yybn2d2puybZ5pww9wzfrhg5UKJgu7UiVdjjUflj4rMbTVd9JpgpPYWb9b0/4O4MXs
lGmvCXtXd+aqgcuVPRqc3etkqu2ogidxDumLhKvXGnSmz7/nX031s+8ZnAWR5URBXe0yzMUN2wLz
m+kttKni5abNr1UFV85DcBZCFvRfBxDdwnyGBJUNkyfe7o3+9fkDXXtlZ8FjqKXqPYPTME7O0zJV
Xz1iruhq/jVqPX9nZ6FDIg8a2hCKE87DaWDlYmDl7MobBSHGjGyLZHn8/JmufqTzSOJDnMIXyBhM
olMPhR1/Kraw1EnL3L3/fK1r7+8smgAd3BfWjC0Hhg9ImLcNwFufr/CXZuD56zsLIesADSooVmBX
p8MXJ7HiAa1iLz1JBi45/y/SrqtHbpzZ/iIBypRelTpOHs/YfhEclXOgpF9/D3svPBqOtvntLvxi
YIAukawqFiucszdfxcU20V1JOK/RLq1mZ6qKh+Ex2qc/WDzJYsnuebwR08KwBXyIEN78BOH8hEox
9gx4E7gowH9r/3McKfJHhHcPHbHTVMOiWs882vRzfjCC7KhgQNo8579lDTlNpxXSlQvM+EOVP4/b
Ws0QCejFSU3Qypi9yqagk2D7CbDaQs5XgDctNEkEV2vETn6wjqjKeP2efB1qxwR5yHfiykHpp18V
INqKIKZFCko4H6JntVkuFO9f+QETy2idcv8qZjQ/WrAZzGd9Lx0UwcUqsDvC+ZQYfe6NLMHuQgnj
3Mu9qrb/8friM+/AhinMvoZrZEQ23WOzK3YsOSsHkQtie1fyNMGatq2OIcYCIwEkiTwFHlXCkRj4
dzGEzMc8FaD7XphANCx+kmWBZ2G+6YPdAYKMYf2j6PWh2AWkPxr3mOzoxnNsAxamOHfWrg+fCbgF
LEBxXXdkm0e2EsfpqNLrjdYssRIkPaBPisg1RLDK28HOSgSniZhqDE0QgaKB5pDsy7t2DxaiQ72z
PVHL1/ZRgZUEjZcIej+wMpJFS2M9NkkAUEC3Pihec0Mee4flffpPohfwh76PyxWwksbdMqqetJqW
QVr7GfNP7bk9yH7mFzcMPihzFECXuYAdOqXIcHnXD23buFeiuduHzoC4oBPu0s5XguUiN/s132s7
C7d3eQQrnuWLjJsZ7wfF/CMT+sk9GXuzApzGgiBLf6SAds8xf4+BdAz4D4LlbTrnlSTu6olDq4xq
DTEWQFRj+xjRUxoKsiTbT4CVDO7awXsDmGcNdjD8xJJ2AIL7VDm11/n1GSyep/aEsqHhmEHqK4C8
BUnWPy32vNce+Jb32znTvpuNAvFXF/pt9bDErNoraPX4UD7khXDWPROixxnzXdS174A9AeLG6cQY
5UanOit+6uc7YNv6SDEIvNh2eLnaX87oWzlNZfTzsDQb2J4e+ycMljrp6wKj6B9QgRRmYUVKw909
lZZgNOPiph/Kw+ybCMeAq5O5td++RC7QM1w0pYsM8UMXFr/BXFCbAJ6+jlgUnZ6z2/GQ/1T9xo2O
5v3Bem7929opfSRWSh8IEU/Fd4EXYD9+zSI5B2SNQOVGSwQ7XSN36zMuDGSOrMN4XB5b8I2OO2DA
uunxv6ou533UqOkwzoVFz2jAzIYbMvywNFHwxIz8yuIut8oqwajL4CVLIxjofFRdti4MpZ+KgxnU
O0NwxQs82+XlshIFOB55MnomSn7uyeI241MJLN9YqwSCtt9Ab1ZxucBWkiZUQzKA6cCHkuxsWtnL
bGnAscPASxjjDqkSGQh/DcDGx3Q/zMnOzHtfoDTscK7tK+d3LCBtUcDZKcEEWt+9AWyns2amwCNV
AK8dPwDaNQKjMW3UJwBcoEUdjff7lFSSZ1g3gM4qTukk2ZlbosG6PC6ZhnyNFJcDZhgVjD1NEXBB
snCJBTvHHNW1r+YcmdKBQDovcCWgBzdJPzWjIF0nPBnOX40Y4ZkadDcDsL851G12AEAd4LuAZmEf
jOargTKsMvs5OY/Ak7x+JALPdYkzVkpRhJKctibWpszEk8beL4BK3InaiwXBEfBascUrMcCxI2rE
whXAgfn9AVhxPnnUPRv+H9hdIs+4/a5bqTrnnMBhiKmgRCF4f2TfAELsgfb7CRx1ZxBWgXgJzHSG
IGwQ6QjT/NUCq7AD4yTAiAOt1jLcAFqGYWIjAxSa4MC2Iz9wwwJ/F6ypoM99L2lqm0rVLbSEs0dI
+zz9bH+WwbInt50X3UuzMx/ayA0xpS+4VTdXuJLLWUGG+RWQ0EBuFDePZdc+E5qJXlib/mElgzME
u66sRVLx/kgP1S2jCR2C+rbf/as7ZCWGu67ReT5N8YilGGZbeEC9uScJsvEakF/+hXWtBHFqX1k0
jQ0jVIJ6vh/GO8N6NUS8c6It41S9GPMR0KNYC2DOUVJkjLndQRwxbl5Tq5Vw+i01BhAArRoRI3B4
AKfitRYmkwrjbAw/ru/Ztq94E6VzsX5Z0hlXL+D1Wg8g257iELBG4ZmN3qhddCd8Ym96wJU4LuAP
e1qSBkOSeM6k9/Nv9cU4q4BAfkDxDcl4RMaJHIj3kx3LhztlJZV7AoAMYpFHkDMBLVJ2u0b52igv
yzS4DEsxKSxMfoqewqJ1cn4DKFn6qBhQFBIuQZLd92bnt/FvweGxX7m2Ls5LxBoGA00dUvRdD/Zs
tNL8RTIsjw6bAgBsvcAfbsahq43kXAa1bTnXEghs8+hWjV/qXN+F+r1eH9RM8KIRieLcRjLmeq3E
EFWVGt4TwNApge0bNzoO8NXKypfreymwbJ1zHorals1EoZg2UCw9gDrsNK3+IuX198qQD7WBucM5
r9AqqwbXBW+vE/wKJpJAKM9yFmGoVt6j1Y0ERblofiEZLwPqsE05fDFy4GrLOfWvC/ybO+1NImcN
IVVraWK5k94rD8pTeoh/moi6ixv9i3GTvlifMa7wKuyS2L7R3qRyFmEO05S2OaSSJ/OYIT+aetbh
B0abqWew6tuu+i5Yp2hnOesYDFLGAwuDGt/cgX3PIacQaEmv8sH+2pw1X/9euvbZfhIKZhv40Szf
lspbiRTjhpPwyqDH8jnbR0fb7bzwBxAW/H9OwH15lxpvwjg7qWMLdGIanmgkMSJPHafOreWi3GmV
lgpU9W8uizdZnJFQIwbLB5B6guo39UmQHEGeAIw0H2Q4GkpJ3T8l0uTXxl237SxhFJ0yTdVeoiR3
5jEWODS2O9eOirtp08gGuBU4m4KkwLR7jptP/pFJr7UkMvPt3OjbOfGvXDkZSdd3iP3nIyIUOGqA
RhxUTG6I6pYCQ+PfuGVog0ukwKYBXjUCrBfgfgWbtp3yWa2FGcA6/rYTDQ927Bqjus9OyZGR3LME
THWw9ugzFj0xtu/vP3rHD/r0fRWBNw95ZWDwgRG3cdth3oWA4+oNeowL4wg0kc8C7yEw4surZ7XG
rkTDdENhV+3n8twftH2/tz+BlmZnuPVOtECRZV3SwCtpVdfmNZpAoR2sVn+IjrrXnIEp5OD55InM
avvFtjo/3meUJFeaENI63/jBeibhi+/H4+iDFcUtj/+yxLgSyDmOUsKIdlNDJ1k9s9slNxSJenGc
J1RMzmGQOp5VwAdAMYMlQHvVLjpGuxHhbOiYe1SfD9eVRGRqnPeIAZxuVSWWRbOnKuqB5fVyXcB2
YfFt4y5ZyZVekHDKCuCbsqyjfRc9mrA0xUkD8ljuTSe9pecq+F/yZNtlh5VcLipBTaAEtDO0n7rq
cXgBFVJQuPVevUMrqgdCmtL5H9RyO5z9Y+YX6snVYhcgfNoV6zQcg3AHeoYbO3L0Q+cBYDaQgNl/
FBnCZpRuYvibTS9goI87v6q0SAE4ZEQIAAiRo19mhULfKJpnYb/y4Y55k8IX8wH+o5QTyxwjSj9o
p2R3Uf6T6J297UNWcrgzq1S1VrScndnRPDbH5TKYLN1Iu34HBjtXoJmbur+Sxt0B4J+xicxWZTwV
t4pHbxIf7D2PE7r26TM85L3osLaNeyWRiyDtzohndK9DogOIw53ilXeFm7i6o7jzQZz7Fsrj4kdL
m3VQBsP2Gkx7A4AzKHYATz7bO9amkAT/eX1c2Kiqo0lH8AviVpXdBU/x1ANq28V5aX65a07XT1Ck
ltwlAJKeRopY6MPaPjqkf1pf/x/e3tuBz+rYeN+/oJIIVGfmSkCXdgAu/f5/8/6iBXHOP9OVauhQ
1Uf1uT9kRyYm3qsn0UtGpPic0xhljQIJG4oftd9rAC9FosiDpVyu+At++KiuKKmTAtFOmAyxv8QL
krgFoHcB4945mZEA0RfojWdpjOATzQTsTIomyj8K9pKHqCib2SQZRvThGVsX4EP7KTq13anPAdXW
+rX5RSei5Pj2u/RNUSzOoxQRMJMTymT+Hn5rT/UBwIWu5LLOdgnUk9+ye3onHkoS3AEW51WmyQZc
Voi4vJpAz5MmTgceTaNI/qO/tDhvYkqjUhWlhCL+XQ9Wi0c2xw0sUZe2h15C8Y51tIjSNSpT+Wuq
xLmUuW3rOmaPDrwB7AF08I6CnvNiBwj6yU2e6S68VAeMW/srJvVRQDQf6Uk5jD6rGM+vkVe8Xnc6
26Hn6pA5rzN1/Vgv7AmZn6PHbB8sJ4ZgUR2+IKx26UkYWIuOl/M+hTLqRh1CnrwD7BJ6o1JMzzc7
FNyc7hy5mCm700UVJraGa7vOOaJuaiXLYFVT1rOBXh60iuzKV+mTcdTRBYYX3z15ioVgWirT1Gti
OcfUSlkKPicsVd/Njds90pv0DnD/hl/EwId08kumJQuUm/jBcuMz8p/2HgDtYrUT7Dk/uQTIrRGd
OwiL04r81KvIUwr9B8kE99d2y8ObKvGjS3aidvLMGjuSF+rLfo7DDY9s+AZwfZ3HxhjB2oHqkxh4
QhRqfZhgStKexB1E02N1a5xY1nUO7CMobBAX5yLXsfkUXS2Uc1FhrbWgPcDBAlczAJvtXr4HCYYb
uQiLhY/D7UaHlTTOUQF8RdHjBtLGz+wNRU6svQovqU/DDQu3zDvqTS/KTX3M7qzbai/wDwLbsTmP
hccbNXOKnZWPySUqAZ4muliAJXKUg8Vn/RXlzSQ5ArEsNr5iOzbnlkLgDxYKu9SB83oo/Gk/Hlmc
B/URNsyIrIPzSIZRT9QoOxJoyhmYpo5sPmqKwM1u+n2CXlqZqLINfBQsd/WSwksnHO0YLb0A7X4F
U4QOKqP2nCjIbGvAUK9kcO9Zg0hPNyMjmyHrGKYGQETuAWLNAIJVIqTstTslAN4NcjWejfgVON8v
8b5A+7cIG0kkkQsZrGJIFDoAP5CC0XOpUPCQf1zXDHYaHxRjtSZuJ6sFGPUpSBaCIZU7V6sWsHlK
r7QD1nMFNGjFED2sREvizM8CF3pHOmyiXAAguW3d2RBMYokk8CamNqNazKiG1XjumslZVx+v79n2
Jb/aNM6ayAjul3gumDWpv+ktuKW83gFq9HnywQWCFnbR20m0JM6mpjacQCmYYdNGzTFBb9bVtUC7
RSK4S71WG1oPJQBjajKdQcrl19EssNpNz7DaNu4CT7OxAZZzjpcFVXYRsCmSIsgtQT+kQAh/OffZ
WGpaA4XWtOhnY4Ewuyt+Ad5X0NUl2C7+cpYA4dDYDTyQ1H3OybOU3V/XMdEyOMu3B3Bs9j067pO5
9paiRya60157ySS764I2L6S3Q+G7tHtTU2KVAYbrKSi5C3IH2E9/AS4gARn4dVGiPWN/X3ltowur
NJFSxI1yCDjlqjjMWvzpuoztKHG1HraxKyHg/gSor4LzZ8M5rFG0PbMrFnxfp/wy1DK5qJMj71ze
xqf6CCYEbxZsqWidvHuwGRJRDgdkA98NiPMVWvCur/LStnDFbducQyjTQjMSVs4dXABnJU78U//G
riM27gcerGewaLvRw4JBFN3FLeklTn8CeRSA/n3QkzksGSI9AO7bCpZPxR34ihELAFLwnyPBXEpc
q+Pg3AoGKZKlVnHmSYILUopA4b0AjVkEYyTacs61GG3ZxSWFg9THCWRWYwL2GXAxXN/16zZJPvSN
K2iUApo5CP3q6ZVqoMVqpn2mLQIVvm6RhK+YtwoBAFIIN0mjBwM9ZjGG0RsbpGGCDoTtSPjP2RCZ
8zGgOxhA7oZEDJpVntVvbAIlc4eH3APHrDd/RhPkz8ur9bX4Dr5j7/pmbr8xVtK5yGPEgelDerlE
62cWktZ+eIeearyTI++/uR4ic64nAdpOjbF7qGGbAsQPdAEA7vxyfUUC10NkzvWkXW9KtIMQDL+j
mgCai4OOYZ7IQU/+LdvVxB39pfSbe6PBOHzst4/1cbyJhHkRZv1/7x0Aj/XeBy7gkpJSBZ1iEUAR
FVBHgHHP0DMPhcZdiWD5+ro3g/HVQXK+aCJUSjsZZqHq4MbLutslQ78MiBjAgtJ7Jhi+MtCHXJd5
3d6JzLkVrZQNebFg74b+uxnuRuF0sWgLOYeSZOWcLUxhRgMsmeF5KaoAvStUQVq+7ffXVyPYQb52
PucTUcsJOzipv3Kg7qenOfwOYs46eS1B1nhdGPvyK8rB18/jCL1NUsneTvHjDKr0oX0gdkAs0C32
tw3d2eHv6wIvTaTXJHJ+Jgag7ZB1OKw+yJFCACX6I2tZiQ/mDqDaPn2ZzsiXeePrjwmz22CE+IxE
vdOciUsD6nXBSLzhjFYCoQ8SaBFfdwc8VVaUnY0JOPp9Vs9jK/Dk2yWWN9Pgi+xDDMK7KIYWUeTm
BmCr72JM5OvIVFX3oElOhA8FkVflC+0RzfW0znB5MLxSEA3v2ISMjSJZ66KBRZSi2kwrrNbHOZqm
TuZwqRGGqLtwVwchG9hwNYwTJp5otGE717uSxbmZgfU4khiBXYvJ2v7H6IFE5phevCq4SH+xFq/Y
M27Z+D/IYBDkVUF1ZjNBdeTanuj62vYPBNiwhgZ4OB4j1TbRbtlIcLFLGZ8Uc3hJCabWcsA00vZr
oQwv121oO/T4I+5CNLCKattcH4BCD6M1y/oT6JfvSjUF4faUCzzRtkW8yeFSHH05z9WSQE5i5idq
+1lSCqIOphIfncGbBM4Z5K2VgWUcQYeWYiIa5PBUu41wRdk/r+/Ytpt7k8OFF0ZCQEfbw6eCe+2I
l9O+Osen9ChqkfjADvBXgPsmh+3o6mQ0wy7niGDHjCdAVqu+sc+f0HXrDt48OvQwumxyCSSewjyb
6Ki4aCMBdG8Pvh34FiC5YewblNGhQgSXhUgIZ+CZPM1tDMzaoDFOc2LvU6QQr5+TwJD4oeQQPPNF
ZOJyGGX1Z9MW+1He96CjKnKw0sWld12aaD1c3KCGkh6aLdyjHct3vaz6hamn/3HPuNDBLAcyW7oE
zIYi+kn7EWQKSvN4fR3bVWf7j9rxuCvpYlqmJUkyQobydxwmr9Q08NSrQtR8anC3m2j5zpUWs1+5
CUhE8MUKVvk3N83bF3CuwgadEbCQMG+tf83PgHZkEfy+Bcuv/z91kDF7veI3ePCVcAawYj7hKmXZ
r5doj6HkVxt0t8C0ap6bIHkS9Q8IFJOHYonkhoLhDq94YJ+hPQdY33riaZKEOvW+seRnwYEKPDwP
x5KbWjGb8yVvASTex+SEjmUXvEp+d+4ObOwzEj4TtkfFVkrEuRAKehmtYv31rHWBzSYmD8mO7BQ/
uxN174iWxzkSNQP5X6dZmIEAZzqonB7r8BZM1gKz2A6k33SSixHsFpyuXYd4JJrN0LFB4TxW9G4x
w7sEjb0+tVN3zqjApwhuNJPzKWklzQVeWAhhsSDXHofnsdZ+qXEW5KBVFDx8tjvmVmfGeZex6qcJ
FV+Qa9gdSMhrv1iAEKTlbh+CUjVLXSvsd62q7PES3WdWfei6Lz3JQbbV+FH9qe4DfKzIFwhshW8B
iyK0mWkytqD3rN08X4byUiCE1H72TAM4qWN36BGAirRK5IR4bBfkL1pSE3iFzp+88h480EC3IzfN
IcflAeiA/2akPMRLIutW1fwV79q2Y/9gmUVGjwHOycHNvyl+i/GyQhRlCy4tvtplxJncmGzYBhRS
t5iy7X8mQPhimCtkOAPGDxVZUZVGYEiEfdIqqklB5JyEPbo5FLDQk05z9WhxY3BBp/24V4DxMo3/
rgDxx3Z5mJcyq1NLyuAASasGdGp2ZlyKdlIQFPKwLh3w4ysjh4wxsHayDzrXx2gvL07xALJGjxwz
sJafAQ/8AKx1itaCw3X9EYnn3NMC+PW8XhB96BhlUEqMnPeQk9xHxdM432WTtbdzkW2KZHLeyRwM
EHWEeONOYIPUiA1S2aH5lNUy/tPZTm7052Rq7yY5W3bXVyu6Xngca1nrR8YdB1dV+KzbKfLrvdl4
yE178VFkm4ILhu8qo0ZeGmDFxMslBHsM2DtvlYjUjtQuggKTwN3zVWBpAWlpXSDubpPkm2lUQWYp
Xj3gWV/ET9d3UHB2fMdYXFdEA0PbX80CzY7hzTBIs/+6ddxTqTfHVAEUHJ4wfRx0AA1BZYYIpypE
B8S5lDbNa2VhFbORZqeBvmZgeR86wY6JLgSLfcXKcRl5YhdaAp1jGReGwmnfqocBwLHqvnmVBG+X
v8nv/PFZFhfV6Ho0WlEDN6nvwCoIJslTeB5dQMEFGL3ycmBl7q9rhGgTOQ/SWmnZWiM8SNmFvZPK
5X7p1N+mWQtimi3/jwIH0TEWDiq1SxSy2sbJDFuVYsIs6BvpIGfzGSxj4Kqfv1bR8liByH0plE/X
l7Z1y61Fco4qGgfQsaGTPdDJ5yr6BjrG67+/WbVfC2DWtlpTo4NVFf0UzPl3aBBTvfE87CS/PMmR
r/+YPe1FFY8FbmXIVkL5AYdCK6RYA1Qr+n3GQ/cAJkc3OwyH6VPpinpaN0PDtSzuRZa2hgLmJ+yg
+jV6md3053yb+Paj/mwelmP5bfbS/fhJ8kxBP+BW8LcWq77fVzCzRnOcj0B9MMyTJaWgr42Zx1+K
z6CSvydN+t805VKHWR1k2OdSWuhYp0YwQGQ9S+RVoCrM4/GPzfWSOF812pVWlSM6/KIXgiCP4c1J
rv4MKhDZY3PjonBrs3S0Fsi5LTuUYzqANAVxLCAlX9gsoCt97r4pXnvHBkmts/EwPSSHyQ/BpHVf
Pqjfc/HMg2jZvDvrQ7sdMS5/CY+mQw4U2WyXnzpMhV3iaUlwlW6O4ayXzbmzeTEb3aTMJH90v+Of
mPD2MJ8/utrR+G0A84d1qImS1rwLhUsjFtGB16+yPi7+hph0MFc3VkWDjFBPArNcrsne+E/vVF4K
t5VSrCtNrpcgoSxu4/knyIMjIsik8nbHRKD3TVFkophAneaubXOZW0r0CTwyJPm5dKn2DP+WMUCe
Enz1IUZ/57wXnNjW5tmGbOjgCgIrER/8gIVW0dGJRIMis3cpqM0d1c5OehSJwAP52+CyOEMDcqCJ
MwKtw3unMgxZO5SSNAYGC5O110z+N7wuNni4AIRoQZDBbR+RyzApwKAXZIu9p+AZL/POI027n3oD
DTDKw3WfsnlaK3GcS1mwyFyqsHN1Bqaompxl8He7syJ9XpLKA3i4IDZhCrZ2YZcNXMnjPAqh2tC0
LfiWpgXsX31/J6d2QDW5dWs9zQUJgI3TAgegjbNSQNMEMp73p7UgbztnmjUGZVG7QK5xhl7wdLsM
x3HrAQuPii4FgPGb6Pp8LyIsyyEebBxXnjhDfOntKb38rg60cx5Un5DF1R2TsfFZbod5OkzptrtS
CBCxsav4CtsgAGW0VDBZvf8KCub3ok9iGkwYzlIsDFKc0G2K7PuP69qyYWfv5HDuo2sBDrEw0qFa
eVF73bGt2mnnz/9CCFh4bfByqQyi8/1ikrG3tcjukaAJfWImrmoddCIqN2+uBO2yGpiTTRNo5O+F
0JQOoBGEEHN24mh01Uh2lH9KxAJltxjKKPi0wJYGNtH3QuxkNs0KgMIBgR7QTHXb9qU3nq5v14fb
ipfCHYocg3XM6lJ6ycNIn+ev8Y/YM7/Er/ZXQCuWfvmQZx44s6+L3VS51dq4UzLTtiirIcKwVxm5
pjK5pfKqab0jpbHARW1a8UoSF4H3DbW0GN3pgWYWnmz/MgBZf30tH2Ya2BZqigUCcgCbwu9yixmj
AX0pYz8HQ2nfNeWTNdeHKkUKjUbnjNySJvKVODsoxucojh7q6IuFUN0k3zJV9xNzPqiT/TRNotST
urXy9WdxK4/zKpzDttQuVXPVZcDr9uPyHYCA++m5+4pU/CfcCW5rOknqyCo76512T2s0Swt2SPQl
nJsb5niRSjS8g7TZ7jxq5fuiyUVUiQIhfPFoAdVTEkXlHExhMe6prYRoLDY0//phb1n+alNN7lIo
zLGZ2xJnTYm1y0rM3kvFfR+516V8ePVcVEoFMxtAOOHE+AbWqJfNAuWFOQAJmOpb7XBC2cYhMVhD
i9/pAIItpDRC42FU2ps5/Er17wYjPusiJ5l+5d24q+1JcIjskPi7Slt9Etv/1QOlmfPBGJUC3KwK
ivSR1Thjot0ZTX/bKcoNAt6DRKudDpq+fyNYN0xLY6TfuJLfC9bwlB+KNpuDKLILh7TSoVPG1rFV
45ukSbdKUnwxjOVMw64SHQP76Q9rNlTwGZog4kNTxHvRqdlUtFmmOcg6zU8qcjA75a6uKk9Nw9u0
vstlQPOZ7cmO7NdsElYj+aHSixasxHMWHJLOWmyLzoFcnmID9NHtTYPyjylln+VudIcl86IF0OxR
JdDyLfeMupWsa+CuB689t+VEsmgxVpMWIDGfDsWzjIs0G3e4jkT5iy2tAk2nCVpFE1epxbmGfpAj
algm2MZ+qEf5JT9MaPDRQEM835kYHzL8ISgO3cHcU8UVtbtseQwdSNSAEtBww37w202ISktsaahx
paavRv1zU9rm4bopb20l4A8MNNUoQCjnQ4WxLRcp1LQJ7Jv66CxaBvrNKPFsm/qtOQheTx9yd0xj
dM2AHwUolfwBHAG54j7XUVQG1Qb4h6MT4+fLXCT9C8yJVwBnFQH7bi7vTSBfJEtVWZ+USaOBnVk3
kWnemlYTZHl0F5JMMJ2w5XpXa+PLYktThVIO3jNkdF+VLHaGLnar2bt+XJvxkA7qTQMRpA5OPc7k
pT6MqTHrkOJQf/EYtO2iuLJ+6X6J99MNusCmnSGYjNjexjepnKXHalUNeaEBiznvqQMM18ZbaENu
FVK2fkkLEd7Q3yjKm0DO7myro2XZWYj5g9lnFUYjAly4yzp7Km/et6kXvV7f2e3j+yORBy00lqkf
WlVGSpmigdhKwpMxA4xzLESTCh9KNBcj0EEVbdqqaiCueO+1zaEeQ7QtawFulE+0txzUa36VS+Rl
UbZv8tqL0HketYVrReWLQlqRT9tc6Uo+d1OmNBvGQYd8CpT7KQA7JJuqCxiDCwLevfVdPEslEsn+
vrqc1WrqkoTmUwCqJr9L71Urc7S88K8f4bbWwCrYbYgMBv8kNhYLpKoqruL4EO7m2zxIEEJ2gbFj
mA35r0VgFdurehOnvl8VUFx1tRzhO8eocHr6azFGp9FFb5EPTZh/6cubGE5fKllvZDWEmB58U8u5
v2cw7GTfgw/QA1TiDuAGN/q9/AMztLfxPn1M98Xd8ivyuj19VV9F5X/RonntqVXSzqNEg3AoHL0r
HFOeULd9vn6UzI3xkY2+OklOYToSlWO6qFNgdcTVoT6OVEWnWJ57J9YTd9I6QZKNffY1gcwDrjR0
qmNV0rV0CiKNuFohvw7LIsrYiLaO892lWip5lEVToFQ30SIDBfs1XUSdMX/jXt7UhfPVjVoORVqV
E0bYzSOmkB6yHQreHnIa4lYQ9lsfds0A2z0Yk5Eo4hNEaZpkOpqf5yA0zHNF2pMqfUva0pHRF9PF
SPUmQLAnhafWgxMnrA/9fqGFY6lPg7lLtN9JDf4ooxbENJtn+fZVfGv/pOlG0w0InNKk+p0Yys+k
nD5f188Pha2LUa5kcCFoPdiyDdbF6fJ6ZaSL2eSwrpQkBC4Y68VG8+mv6zJFy+LcTVmmw2jM8G5K
c4NDdvOlFTwoNhV0tSjO00jZbIGhGhLmYtfGt1GU+LM2BNeXIRLClrmytJYgH7oYlR70CDpR7GxB
2mz/07Ex/njYR6yEVMWSNKGWTUHeoLJBzcDId4UqClME6n9Bn1lJoUky6ZIRT4Ft3wyR5WeK6jX0
UQOHy1KDIintBQe0rQKooIB0WceLgPMgVmyafdp2UzCM6GKpmYtSlaH3rp/Qh4L+X7v3JoZzIaC3
0uW0TCaU2OlL+yU55t9hvAwdIvbLyv3H4Ca8PC7aA1yO3iLJqAXDcUBQG7XgQws98zy5qBD7BCwj
hQcKgZ/Xl7l5x+Dp/P+byXevqPGyaMsME1Yr82bOafY1JJiVyfJSvQ1T6ZuRT6IJ5m3dfxPJeY25
AgFgYSlToLV+3gA4hj7K8ZfryxKdHt/BMtWTjjYy7KZxV9zqFxReQAIF7S2mqYT9rFsvA0PFu0cH
yRX4pjiNRAtTJxF5gKqUaKlqXfACuhMdfDIInPqWraETgdgoBSA45dPNnUp6EhnwTWGPCwSdgIl6
luOHLL3PasspZZGD38qtrOVxAYElt3NcDPkclIsN8slz2T7oaeZUzWeiIB8Zfp1VkOchKiPCV7Jo
qdyeptZSFJQtVQq/KfF9sSBBqx9KlGHaZw209Xl2bGLLq8cfUdh6fVu5afZrMW9iw3KQzHSKavQF
OrVlK4ahWDpj2tUtPuOSarkxdypSPSjQ7+xadpp8PgIxVUUQYzt6LR8HwMnr+YPU/lDyx0Z5TaPE
UTqyA2njQUlN4hR180nwVVvmZNrIa1tgmdc/DH9Wk0JDUuBZsUjB6M2mMwCcU6ZOD17DsXF1QETA
Y+WuKdoOkWBOObJoTPV+QoGFPFG/uaU3XeNYX6Kb5KBijg7lvsahsiMq3TM3yEdb6+VyepFhiKdQ
6o4GeqbdGlMS6HQ8NmV7X2nkpNqmU5b2SWpjVbDcrVtnLZe7DqIZGqlTrLbP5dExrPazrInaRLfW
RlBOslHjJjYKS+8v7DpK574EBnDQxsCPok0/u5ktxa5sDXvAlQZhOjwoY/U42ebLdS3aOsuVZD5a
TCTLzElRoyI3hRi5uQ2tZSel/2IL10I4x7/0PagNMS8U5IpyNol80q1WcGtvndJaBBceGqRNFmuy
1GBJ2AxZXWDKqxFl2UVCuAhR1tNeSQy0WMxa5YTR3kxFkH2bRWcgDCEzx4q9Nt9ioUoSxoAtaFt8
SEwHuJWpC/wVvHJhY4nuJDf6EwOMnW6gFBhEYdCxWVC9/gulQNoVJWdZ01Te3y0LjRIzyjDuGE1Q
eS35WssmdaYp+X5d0AeEQhb7IOQ1FJUYCrKinFFjRLfKZILlWl/z5+F2/jR+L7/TL+SG4ULXR/2E
KZvvwumBDaW3kYVV8BRCIspWOXObyqoncg5E8rkYb6bxZVK+9tkkyIhuKMtaiMbqB6vwuFYVojVN
hSsyn06JLB3mWT8Ito9pNecT38ngDCsvTbTBob6KJi4kCmV32KGgjucuktkUw75CRNXNNQEDCyUB
cGyaJtvY1ZoAz5xp84jSA24kDKmjK7Ol6c/ri9o8HCgdmjp03Gt8RampjFYHjxYNpDlzwYdKpZ0k
LB5tLmQlhHMXWkmrJVtGWHKReVOf+cM/5aGGZoOY8G0ZnK8oyTB01UwhIc3cJdSeu7YXNRR9GAXl
hbBlrs5D7xNNkeMBzVG/tR/Z43SOTpnf75NDdEhfm9FHrshd/HHXU99IHU1wUhvR77slctrQjWmk
jAWkI7lx6JrYaY2vdWjfVKHILW4EYO8kcRFHYhl9ZSaNFlTDt548Zn3pLWnj5so+MUUM99uqYRN0
dSCNqvAxvVxJNumRQEZPws+q+tT1Ipao7W17E8AFFHWiDZoObqWgoPQsD5pDSQMKuOmbku2um9JG
WAEyV1TETQ2gLiiivVcPO0aDTNG2UyBJoR9F7e+itu7boTkSSY6dfianJes9hS6C/txNE17J5Y5r
kfMwKxXcHzTXdjpmlEv2rBX0Z23dHVgdGnxUTUfbHl9JKGmTzC176TFQ0PGuvS/vGODJEFhOdg8y
kpMEDhRRLWhraXgEsFYS3bQs3gPm3WB0fYbXSZoHcWYex7x1BlPxrx/cVouBvRbzYQdLinOLEU1P
mfpaF4Pqm0ke/x9pV7YcN45sv4gRJLi/cq0q7ZIlLy8MWba4k+AGLl9/D+WZURWKU5j27Zjoh3GH
sxJMAInMk+fsUjpZ73E3/uyjYtplkc5qt6ZVfl2TvnM1ZpQPWlkZ17qag6V0mCB4UI/Sjrby8ixP
cv14+Xdu7ZXjn8ld38ay9Mlkx1qAJLKClJAVyMVcOpeNbG1+BaBJYHcU0C/yUTxldsdSpcFIbJEq
D6WWS+FcSYanxGBvhljLuCMWnmKXjW7VEexjq/wXgLRIYi7djCpQormUOiudjv26irA2DYgXRf3u
rZrqiUFuLQHXTEHlC4MoqL0tEP1Lf+RhtRs89gJ4g2dnjqiZsdUxOjHJnUTJ3NKxNMYJvTA0vO/p
U4K+/oBxKbCj/4jvRJyCm3vn6ENyadeQTl1jxygqxNGUeGVeoMrUDe3tVGma4HAQmOKfNaQvoriW
sZi9+mvuXiuiXE2NSFBrq9lgKx8yB0RZ327cJ9PneYk7TUOKx/QB4BdauO1i/DJSq0WppEIJOR4d
PbHzHTPNDzDiuzpFgo7m1h6EajfQ2KhNAG/DrepIqm62zU4Lso48WbT+SpTu2+XNsHVj4XEFFlK8
SbQzbfCyjhXIQ+LQI3NnOVoqXZlNAemn8bGQDBHFtsgYF5QFK+qlpYAyJTVmZsw7fUidov6dLA+X
ndr8esdecQsna31PK70BzXBdumjlvzbq7BZydF0N7X6Crqdkv/W2CXr250mEld6Kz0/bwIOc3syN
TpaSJnAyk0Klbl3dfs+Mf97Ug2DEv78a3gmnNswYbI7LasMumttsma9oY71dXsOt2Ds2waXRcVcM
KlGwo9uo9zOgZsxROGO0/h38GwcHP1IYgvrbmWAoBozGPtNgAyTcENbJD3ntpmG+X3xtNwCU+usv
XDoyt7p8lFLHGrQNdZLh5jUldxmIS0VI682r5dijNTiOTER6gZ32x6MeeTMmuvtdDwhQb8IY6K5F
O2rzKx25xF1lmoX3d2tYU2BMpVNML0wT5eebexaIDg2ie6pxhstJ56wYZFOaggQ0dLGpHbQ58RIa
7wH+v/x51t3PRwNw6jowYRYkZHn5WCo1IynT9XTAgZpXT4MKwnnQUSrDLZMYMiDJu2xwK/s4NsjF
gyrFWaWuBjUrc1NT3tUpdVGph2TEPdF+Xja2mdMeW+NCYxkWQFhNBPt4YIObMLeErl/aOC2QBs4y
Y7jYkQ6YuLnBCMDfhAlKjyj66NCh0PmLJE9YMUoyMLpJUzsN6Fui6ZfAva1IhLaFjJYJJqLwz2nk
E1YVlbVCNlfxX+1lTHZ65WiWv5ROCnIB3W3Mm7g5qN8v2906bVeAKt5zxECMcm/xTLcnta1n9I7n
1JHNfT7Gjpn+TaBoa71sdfCsSdBMvUIiYNGDJq/t2lP7Sr+Colp0m9MIk3NNZQH3jLr4ZdfOV9SQ
FVXHQw78gwT38+mKFhrIVOrOBkyyYeCZlduHJVLeL9tY/47TPXdig69kdeUM/VyCNGeVW+o+1GbW
6WaRDMzGuQg7Go4RaEeZgJxywZ8qRqzHBnyRw5WVv4CaR/JzPejJLnLNL5ed2kh+T61xp6I89bM2
ybBGa8fQnRaeJYH2q6cg0iJBGeSVI4rD82Py1CQX/tPSjZNhLxokUbVbjByNvjIVTqaOo6dWROTg
ZmgcLSeXSDFK4kUpIgTkjBHPQnNLP7sD7b8LnvqUeCo0QsVYt41nDHzELa0AgbZBlG8UWl+pI+5P
cLkDgRMwULJIlWfLPnNXYVKoDWhOWe0uf83za+HU6roWR1eqbo4tjSZZCyIMAQcTZXeRwb4qhf5A
Sao6XWpeWdMgOFbOr4ZTo1y8ttQYdWVJ8Tl1Ck7+pL3DQFrhgTQP2iCx6o8yHgSX/dyO2qPl5aLW
iFXNBImtBmVnr25c2V/BiwvgoYEchy3EL/8HhsfN/X9kkwtbPIQVfalgE1AnYjrUGyzXgm4ehF+8
eoBE2QzdSDQdEVcYgQD2R3Qzbe6box/ARbLRQseuQwkjaJQ+ZIleOkpfv+WDhnRmzv3LSywKJe5E
jW2SyCrGyANUHWOg71QAw9nyrMZzcUNqGW0YvQxT2nfeZbvnl9RJNPGAjG7UaKQuZAlm5cAsxU+Q
585JcNnIRoIBKygGriPJ1vlQY2XOc5pQtLKVtxUeYe7SH9roGquawCH9BfbAm9kxv0ed4JrajttP
u/yD3ATK15A72FXvIL4F8U/kiTfsUF/joAizG2V/2c/NxTwyx7198kUz8GRlK1rM65LUZ/Oexqlg
MTfD8sjI+nI5OnSoUiisyvHFilK6B20nNHvJcq3lEO+1+0lw2Ig84nKYXo2ngRId6LRhcPtJd5bq
d60rgiDcvoOPfOIOUvQosriLBhROIESrgaANclK+5jCUhGhoCerEogVcfT5aQEkvCy1lCIoK6IVx
fKUx7M01hLVEoxfrzz5LYY7cWn/JkSXw+IGYOkbiuSiO0Trxjt2lvvQ438tPxUv5ZXyaf6oCfLRo
q531NtNetZUOWaf5lGNOIXUYNFN/V0/RvQlUVwtBVQl0AzIefMI382aw4OVvIpG3VYWfNLf0Ziib
yJiCsnU6YMo0d3jGlISc+WBf9povyk3mRyZYpgXX09Yyr0AoC80G+Xy+t2etasiDDJetR3t80TPR
82/LMYwNKAb6MjJakNxVlOuLNLcybgJDL928yp1l+d7Gtui02vRDA8IQfJLq+XRvmjXtqCoVdva+
KjEhgBGaenJWYmM9RGWAeXLvikWwNp0DRwTa/mudmwfwt1MM4GYqAflEfnflm67JGCoT3aWbrh0Z
4Q4tmxIyNIMN3bRBmXPHsIvaTXBjPF8+gDcPfLxH/uMMd16NvS5pdaXqeOotwXRdec2zeTvfF++4
AnCUJMJi9tZhcmxwdfxoi5tTNalZBR0+8lC+gkK9ORSe9NheLeHSOqihuwWq6KDoEyX1m1/NwkYD
kACzamd7LU7qRomwoFbffze69rmKHzrR5NPmVzsywjk3JUYZ0zhC7Nng0HQmubAVpxi8yx9N5Mr6
50dLOKNh1LXJgpHGuk0CZiuuPloH2mF69bKh7ehA926dclg7AlySBf6QTFHLDH27QA0SV/9KV1m9
zvvDmlX9FrUetoJDlTEag+wYQH3+mRwNtlGrZakEbR6wbMD83b3e626p/hA4tiYW/EWDQryMDaxg
bJI/oJJuUqllAXItH9ZqZXqw0JI0Q+LJQtnUzUU8tsWlxXkmFcoysyWoJYiMx69oQDiR1jgL5lKA
cPHaNojTe+u68QojQKNecEqu3+iSq9w3ZJ1uW/oyYghVfbGuC2cqfbCdtuVNa3ipLkDTbCYmn86i
xHIam2yhA+AusoHEZNXyheZm46zE9vrB2MVCxcmt/aYquDtXMhgDRZ1Taw1GiDsp7g3cM6j2Laor
4eS4HCoiE9yWVlJagPqgkwNV+zXZlTNl75cNbO1mTcOYOiZNAfTmCW0S22hBAYOuTQHERFy7JX2o
JSrYyZtGdGWlwQAG+ozbqLRjdMlbFCzZtNyVU/zcV8zXElMEmtjgcQBvyJGhdYcfnU1DYbcGs2BI
f5rdHlomDI/fzqV3+k8IDz3H113qZHEApqrcGXfN7vJabpY1MOUOuk5MC6OSyCUeJRsaexlhHhoS
Bwxcm7ssMO7VtW5Z7vtbE+KviSPC6G+mkMdWuR2e2fZixROsNqjgxLvKq1/W4zJ/wEAoKHUUlz5O
ExJI4UzCupv4vX1smNvbWZ8sFDnQDKanW9ZXYYVWO/5PN0mVld/bw3iaa2SxqzBRCrlVVPlg68CQ
h2qaZxwO1oyDuorRtcoLkETQrHtXckv9PfQgTrAlufhaZeY0CW4+kVUuKwIFxpCzEQ2MCQyldhI9
qASjTKpvRKlbUBF0ZWvTWCgTr21beMjfRsxIupLhog1KMrlTazpDtG8iQQt8o79pyBb+p6xtWxji
Q3ZRbZsumY5xcxkPOWUXQaxLB9d2dhCRRG6ezse2uEDVKIaYlgylsNElrUN8Be976mNL/o9Vxs0V
PPKNi09F7+KZSrC3Ah8Vb595o/RRg1JRgnLTu8IVQVW3brsjD/nyjDHPVdx2NsYX+8TXJ0zU2lRH
YxpoBrN6LiIUhiK5JQ7RmWhmbOumODbNFTPsGZmLasNZSuwvA7SOk+Xr5eNt/Tz8dsdEPQa8QZiE
c5yzMKbdnLXLqmEdUydW6tel0fZt9gu0HVdDQe5VHDaXLW74pIAvxCIEeAIwW/EWiaaUwMLrwSyN
DsX1V6CJd9nEBojKACQC+Ay0CcHvwCeZpVQXIzhYQF9tOzpx2VvzPvuGWwTTT/JLmpxi9JZ32asO
Yg30Tfc+TfOakKM9WJlEKHb40vhJ42VyK7h4Ny0geVZBkgHYBw9TRPiTpgaNHbp1KWSblsOieZfX
bwOLDpI/xANQbkDjnoGzjaxeMaxG+/GEG15AWXGrHYhfPRmhDvWkVUN4OpgQAXerx/GO/vgfSs8b
XhLkYeD+0xCayNxPb3217CQrbfATqmvrYF/VGIxbhU4WDOPVQeaL+xcbBwvecGAb1NdBH5D7nBoc
tQmI8dpug7nOHUvZ0/qg0lkUmWv6yO03wOsh2b0+gRS8gE6tRKkMsUbbbNHpAivAh269tif7VUkR
wi2BIihFbTm1PrXAGWMAcE+4m6AC60hqVXCqj5ZwHEx/Kq0gyUT0S1sPEqKhd2euFG+2+fHnRzna
3Ddzo0xwSwv1Fso0y1UOKXrQOEAfaXiqxPSh67XMryNwukTBxAQocfhTpK6qvBptQHh6bwlwljyv
epSYEAqGJ0lcVdu0BjvEtECGA5YF7qtZcdwtcYsUFEpXqFi2d2y39j30d4ydpZ6IonXrUkVFwSQr
mYMMsD332eaqnDsda4rlXGKMgCxg/u+8FAId+7/RJlv3OY5jrCcyEwxGcOaMuu87a0L/P9Ku6uWZ
CEnAtjISVIRsVJNsvMTPrpmyz825oljAfHZW9a4kwNBYCv2W3p2vRIDKjaMDiwe6UsuyVPuM2ydf
MhOVbIqMvejcghHHMkUDyeuKcOGn4yW6tjnhFhpUpwFR24utVDlQhnMJrhQld3GOoSO1X1TZLVQh
79j6xLlkbvX4aHvZdQwen+QjHuKdFDlU9afEJx9TH0PQLsDD7ytQVPrgiYhErIob3DuYQT5ydj1k
jqynXZMZSY2PN7r5a6SAfhz95KC3QPOP7R1BI0dB888GMP8vTktYRmUNRVFMJPFAtimuktEssczy
Ifn+QdnigyYYJ0u9T0qHhiIgwsZxCQQMmtiaigmhs+p5OZdxlRvogZjR7Exm50ZWMAhlvDbuAFjR
4ZMKHBN4B07XE71jKa1teAWNjdd2XwWQV4s8NbRADE52xbPoYbUZPUf21tPt6PuVTTx2UBJAC6Rk
zhxNV93YuyP7DRD75bxhO1JMlOmRMqyvZc6zroqSpNKVj0i5jZ57r4cUwx/J8nb0MLwWJr6I/Xjr
7sGR9WmUc08hBII7CoyqTyiIPSoOKNbv42vmK37zJG6xfNCon23GI3vc3h+XGoKjDbo7rde8SLiA
jHcWrCCSGvV0ybW8aMf8MnJyil1BemfFb7uXF3ojaz9xmTsPpnIAcTJBU0srILqTTD9GQ4Ews2Ts
2om+ZQVEWjTt62WbH43aS35zx4BSjCNEo+B3cd2ijWvcF7gBx30bCr/o1gGuowdjExPjzYQ/XSHR
ptplSVAJUJzR9iguCjB+KeDA8TTi6m3wv70tt3a/bmHYW8O/V5LX031CB1Uv5/WSAgtXoClXmdqC
M+3h8jKe0a/jsjXA3oerCdPbK3fiqRUktV1nQfsQu38GPQ1YUxo3fbHC7jY/GB6GO3coDPrWrxQR
XP+yZ6cqHeB17oVtk42kBqTkClpp6FDLZxx/eNXKaldhlfvOR4UpWDMoPIzkX/WeePNVKQrarULe
Sii4Fj8AyDs7zSVr0obow6CnvrV7A5n8D7aDOnhYXWmIJdWFUnqo5/7/oFewEVIntrlDwjKyDB02
OPshP1YcNFwkDMLMDun8FZyEhyDzRYnIRkCdGOVOCqprlYxEAUZjzKvgMdEtPzO2uxxQW8ki2r0r
ESYKPucdlQL4QiJHsLJOQ8UmhF/zME68lbZE3uHwaX7+jcG1roQGM0bW+QhOwfRt5gxr2XrAcrqd
m47+ii5bZVBp7osCdevTwcraL9Iw6sCT6MddRuImU2GusWfXtEavi1MRmnIjocNWBK04clNc/Hwv
rwdBVanIaIA10NDGo9sB2NlR1cWZdNmP6F9UHU/McQe4FScSg8zVHBjtYyUtTrrcF3g46d1bzrTw
8vfaXL8j17hzmygxi2tQiAWMNU4yvEwi6aCtG/jEG65Czxoa16SBN+s0UXGvep0GUiiIugJqqDaO
5IlCUOTS+jWPMhqFqFTDeBzuP5CARHntqItg0ba27nE8cGVNe1BHFYw1WLT+Wz/cW+DDhpqg4Brf
SiVOFo67ceIsgsLbetGtrJZ67aybKWkOSD41d33SQu2NAjsZA4bgZyWUhmVMdgs8FX09nqE5UZlC
BgmuFnuQcMs3mVdilBJQppVigEI8RnQRbH89y7SRaYMLnn9Ng1sZ1VQJAVmNiiMDUBEpz5dDfiPj
xbr+xwJfhOsNnVnZDAvpUjl29ZCMb9BllPLcuWxn0xOCMVTMYKF+yr/TWarTJpFhh6YoxXXNfdON
j5dNbD2dUboBlEfDIA8SBy5G+oxhVM42h0ApmJNn0zWr8zDrjAASD8FQp3s1IQ+LdjBj6UWeSkF0
bO6DT+s8kayUZDZWMkYltUn8qa09TWUPgL59ueylyAyXFEGbrkusFmbQwb+eMRm40PIwkVaQfG1+
ryNvuCxAASG8XjN7CFjXu6wGi5gIjrxVej7+XPxscoO38hCZMEFK6ynt2C7TxoMqs73OnhPzUGS5
VwGXXC4sd0qbOhAt2NEccNMBnJbNAnpJxVtkTfAy23YcyYiMLibKPNyB2dZdZkV2umCWBRwvczbK
IWb4JUHjafMromK1VsmAiuETg450pTkUJjZ29w3ENkFk267RT4Lptq2OLNLnTzPcVwRUiupZAzO6
oyWQLlqlfGoXsdn7leEYQXLA3S06tNQ1BLnnzyoIoq99OySxfC2is3U7ipuSBbNt+1lxrcX2vqmo
Y9P+Jouz2IHwhUfU0ZEqYCG0uwjFJ0kF/yO67yOZ9xEDctN+7Mofef6ATCeo2t+ZjHkDufdVU9vF
Kp458/fZfs5J72FGEOyizbVii8aaNj7SiR/c6uWRVpc6pXIARkqQpSpkDnNJI1jKQtpf3tUbUQfx
EmKvqkE6Mjju6KIsnu1khf4Oyo+i6hxLE6A7t3zRwCasAaiBrjEPtDQmCcp+a+orN+ldTiGYoJPo
t11agnNj470NFadPO1w2MCWtRWaK97a0RPbtaBqAVMSTA9rdZ62zbxNjlK8qKhpl3gp0E2htBZwT
FiBMvHsmenEV6fsemf2aaBeeld2CYzF6ioA4OKzCEDKE1kzB/lrPAj7QMWIHo6gGowjNncXa0I2j
jU5joPZWHsi9NXjFhGmtXO5ZkGXjr4h0iQAPvPUhweNgABeLWt/ZANAcl7aRt6Uc9GkeO2PVPcRS
dB/l9ss/j0iMn6G9qABTcla3BbQnyjIsaZBSySlVz8a89mUL2558Wlj3xFFqCvlTtY4TtQ/y9GtV
fJmlhzn68hcm1so2GBGQe/AZQRtnRWkllQxAuOGV2YtULm4q0o/dCvmP8vkfI/zFn0OXrhtKHBOk
QL15Vlx1eQJWwjUzQIqjV2i+e/8vr3ge+bLMBxTxpCUAuSDw9Fp5NVYjKPRSQahtHUrHjnHnX13G
nV3mSh8Muv0TxPW/6lQXuELkjQTUXLvbIAfAPwrPXNFFut5lWiwHkdHF4GdKkCLOGXurrbrIPBLn
LfQ6I1I/F3psP9FGr7yx7YoHW2MQYCoMyEUWtbwH7B/FobGiPtEqxZvzjoZxPUJu3I7Gg8UyzFQV
tnVnzl11N05MDQy7JV4sFTkmpFvZk0nG0BTool8tIcq3ZVb695rVUHhqyszY64BHPlTAU7xK4BJw
Rra03qjIcYDytf1Sk1JyGptBRpcuI+R72+a1VavspYTY3L1Mh2GXKHL1royzuVbLWebQ3AJPhlWA
OmOoiTPUuuGUI8bcbeQ7u7xogZ5aGmmnMK15NJjyRV4Z72LdqDyowy8g2euXxenkilxlMwXRypwB
ZIXZlWAZ+twr0Zz7sY5h+rNpLVeyrlaulI3Mx5C77cmlNLm9BIKQorXb64woy5WmLgCJGaZ9VcmF
uq8NkkOzol++6epAr+o+brwoTTAYaspfSWUyt17kdJfPZof1JEDqpxlqAENuuQurTKdYBT5Mi81e
NcWxM/UgzatQXXepgtoESSj1ZKNYHiYZPHFjHlfvC7Iuf6qr8SmKyhKsFLL8plHagNEN5Aqlk6hN
tktss/RHk2I6IY5Gr4lqVAGNbnjVFF3ypcZYdpOmow4K1lvDZXr1k1JyqM1cAeTTyFyl1tTH1CaS
lxb4vaRj1lVrq73P+hjgZ6NO/bidNGcGbcvOUsvY6ZPZDJkyybfjmKBCX6vRMzgF9GcQ7w+ebhSN
V4GuOOyZ1v40hrq+RZB2ul+0eGbY2qShxNTouw49gGvNqoZbaYLccw/QhadNSGvVfKBh0xHV0Wlf
HYqO5ne9HtWTq+Zx72jyDFhZWcZv5SS9Nm3aOpFEJ6eqwZoNgqfYma2KAOdcr5oEdX0YIB4d1otG
Q3uQ0BVtR/KVdam2a2b8J8qQTamTplHmMKpM4WS3FjKvuc9ve6Ah8XQ30JezK7av2SJHjjkaw5Mx
ycYtSaV011vSXIGos4+vh7TUD1hOy63xHHGQ3OTImafIpVMtvcxmqZiYOLff1WouXVkiuTfYIIWn
sVaG0PjLQyDUwD+r4fk8zqx9N1uFBdE4FoJ32darHZywmJfFMBc4t3l1uKEfJozmLUjjUEAlLt4y
K+q4CS1Pl79g+gnkgKJKwZqu8YnBsUmuzDM2xKiiwu6DJkncQUseF10DmdSQv0np8AUV+6tpqnwL
isGXbwahr9zrxZTy0ZoBMAiQ710PBnPb7lvdsh/KVEHcK9+XeROATsstpu8QJnhoVNnRU0GtZute
BzETpHdABovCJ1fLTbRIW1Xy+sDuQ33Mw1H7DSFugadbd9OxkfXPj5KHuWtSA8PkfTDW9Bl5+q5q
RTIcIj/WPz8yYeuzEQHIpgS0lP0SpC7p1DilCLS9bQUl2xWEaKIWc2pFzSKwLFYVC6ixI/OXvr43
R0HufxYVGGJEiwhVb0ygr7LR3GLRGnwx0pCxMAH0D5CkQ/OQBKkLTR28tP7opYgK+vz34U1yi9eB
D9qMmoKFeZuEUMd+Ghb51+Vg5zfZagKIKxVdGUxqYpD6dOVIWoOaEpjjUO6iLszMaNmzOAOh6bRU
9VWHJMkD1/F40GJl2c+Knf3TbjH3A/h5TSiYxUtc900o1VhGNXFVTEORTnc6o/+HuTJviouSukZX
JlVgKqumcJGloJWaXaWKhGT5Bw1vhsv4stkA4BAa5mGSPLfgxacW8+2o37UDaHeVdHf5A/Kh/2EN
xKZAeKG3BujV6QccMa0jVWuMlPGDRGZHtnEziQ6Ks6ogb4VbOrmHMFFTliyMSPZ9aBUPIqwuGhgu
syJHb0y/mEY3qqKAgmK1XLrfl53c3Hzg8/iPl9yaDuBJtBiDlz0YqFPbpUF0T0BQ+9H2rh5iT1R/
2dp6FlI7IOfQ2j57lfZRxIpc1puQya0/SglSBfsfHvF/1vTTBOcTRpNkaRjMJiyH0gFdma83YP+f
YtHVvf49x/cob4e7SozFqGZQNjahnThWqHho2N3gWW8CoG18FVPVn/VdP+ytYM5VihqPei4iE33U
s0SHUByUUcCkRPwuNO47DGP3DvAghVt+6V3qWqUTV9C4cpfvl2OFfwv9MQ/cHHrMG7SuWoJSf6vD
XUBOH/U6OVhL4bcaCcDN4lw2dSau+ccWAnOFDQC/w90J4H4raAOIfShVLGTp+LrUWu+0deZnafE7
rnVopg65M+fK9UTSW9luXkirPtnW4GME/2rpJV8u43AuQD4ytH5s6p2jjTRUO92LCkxD29PBRtv+
8s/ePPMhpPjvX81dK4uhMCpL+ECZ2mPoAB2X5KdiBrP5WKNUXExlgOe2YKk2j6kjm1wyt1BQyBsa
NjCj6kNMxkPXxF8aggz6sm/bX//TNy53azJZAysIfKN1tziSBaDDMl8vXR924z992n98fcx6A7q8
zvvxhZEKPJejZBsNDsVwLF/xCvgbZz4N8EURSRvVWU4Qyo0cmnqxU4zIbejToI9/dUYcWeLOd2UE
VTjevU1I3/raqW8rSI462lP6CzAntw9Fii6bX+nIHDm9tIpiieUCxYawazPozkJDHsVGKQ2S5Mvl
cDhref75RsjWZOAmN7hbMY5pzgbiLjWG3xVV3nQ2XRuQHDZq6ace1xCWz2+kVlccBMxz0XT7vGPf
6QAimahD9Sl3mwWI327aFRlyy2m6YSgHXP6R26vx+Ru5UwTcypIFTiwWgrPI6TTqSSkFEAB6osvf
JAsmqimA+m5QDo9RbKQZRcTmBgsUyNoklemWUSw4YDY3+5EZrn69dPaSjwnMdIxVTk3S0kF96jfp
OsEU7NbK2QQZuUWAAASY+DSOlBik5IqVw5+x+RalRYhejU9y5UudqI///CMdm1p/yvFDptcm0plF
E9YZJuSkX3V0N0vvVflPRVfXgD22wx1gUV3p0ASCHZn+zmXZSVqAJ3PZHbH/L3u0fgU+Lzi2xH2l
VssWEARg8Qyl9CW1RofyZpLx2ky9fqmdIhW9adc4vmSQe2tU+pRVXQTXMih6gfWyt1eASAwCuMuO
CaKCpxGLu7SzUg2OySh7ZgU6GNAqNpanXBW9KAQefTTxjoJillLWWTE8GmiGbto1a0SzRRu+oCED
CB/msqA0/6FaeGRBXsrF6GtkF6C78NX0lbUoXaXFQR+//ONFOzHEfZxZpgQ8ZQ0Lx2VnDZVD+pvI
3meTCPl0BtpFgB8b4r9OXur2CkhmYWU7Ru5Ue0zXOitod2meqF8zBzgyDNi6kSzItzc+Fgxj2FNe
VZTOVL2KRpmB1JcQ70Ub6nYZDL30/zTBbalMa6c+m6ImNM23hB4q6+vlj7RxsJ64wH0kbcSk4qDh
74fArwsKJ3doZb+hAitbr60PYhX9g5kEafTpWQd+iWWEpgTS2tgj7prAS36TATJpvGGo08cYsOBw
3chITwxyflUoE8Wpirlbfb0BJcuZ7flq6ONvlVHfljEAhgX5KZeLwOx/cRR7C1NYmBXhq5pTRmwb
k+VtCEjqo3KtOOmhdKeHxW322nV1owjGozY3M+Sd/m2Ou0Os2e7SukEEgmbdnaGdLmcvKCo6RlkI
Uooz9PTHLsODBPzxgD3hEXv6CQsdGtOZhBUdbbVwrJge5jS9UgbFV+f6gaX1AygB0ItQwkwWvS/O
Gsm8cc7Pfi7r1OoRP52vtQ6EU8P82XZBery4rVP5MlgWO9Ghv7k1jhzm7k0FJfXOIj0qBJDNAtTO
6SMbYgcCyMlHD5y7wxCpn+vKbY0KPCWRTbGu2T7dQVNxQe3XdEbq9O/JztjRW4IBrchllWvrbi7Y
mNvx82mc3yZgNZUjCT5OK8HSrLpxUYfo3H2VWfsXD7YjRyGZcxpA1IysFH0+JKVq4kzS4CzZ02yJ
aJbORj//hAombjDPBw7Mjx16dL8R7Epbx6wbQqW9jl7Mr8rVOj1uhdn3ZWf7hmM543Xvyle61+yV
zimh+L27fKj+l1Pg8zesF8fRb9CjAipwE36DFpa38mvn1q75GD1VjyjzQ9tB1K7djtRPc9zWnLos
XZShGsLCXsKYFNcdI6+5Ev1FwRpf8NMOtwsbJnUGiJiHUMsxRjh51ksau8Dcv9d7IDyRevnCQcI1
KM53x6dJbhNKKIU0jMCkHgV6jcae/tZNtQNJXqc2Ub3GKLQtoQ3wIPiCRGCX25VLgfYqa/AFk9ox
n+g6BXTX7grLZT7xaCiqy29/QYzVYo5R1zSDczMzqqxQipaF83xTo6maFRDSHEvvslciK5xTpOql
RRtghVlvmZoCePx9AEX9ZSP/Jfg/feHOFAZlE8QezmrzKQGUmj7FJDCutbf4l3WV+NmzbAvcElnk
qxqaYWfZlFBcTboz+NI3fddACtpB7xqlwfZAQ0N0zW9mfuCZ/tf34rEeSWqMy7zmM+OheVk8gIsy
KLgwRAe13XXCVcwkKjK5RuzRmWLHY4aaK/L2uEodC8K7UvJb8OUE8cFDP7M5QfOmQnxU6P373e34
jAZYTgPbnw6Tz26n3Msbf/i6CLKYswmQP2c28FNQpkHZi++2pQO1Sb8gC13eZMuNdwrGhdsYyENv
2OPVcCtKm7bX8tMet5ZkVCJK1qw6kr62VYY74PvlpdxeyU8DXIW8oZAQ0k3kZa3mN+m7DLxbnYoA
R9sPn1WF7l/Ltrp5FBJDmttNsaAq0sxO/UpeIDBwU1wZTxXm96rH6tCGRSgin97OGD5trp4f2bQw
xzsDnbYW2ub0AIUd8FvrmebRBqiIeE510aWzfovzG+DTIHfpJFlOlEbGt6r9AYwp4O71kmC8L/eQ
lglEzJci7/hzmERGqsQwhhG3QFYHH1N+12aGXilTBInfViERvWUVlJOaCfy9zVVIR4X2OvCRLGwx
7XgT3xI334GqUQYbjOn0fh45QOrgRFlZb1IIlIOd2P5yOUy3N97Rb+A2AlsSvY9nnGNzgm3XheCy
UxYY1zAJlXuFO4i6YJsb48ggtzG0Qip1yBKwsJbKQ9tPftK+ZHktCBqRFW5jMBTWbJbNuIJ0TCan
b4X9TRfJaa2X5VlcHnnCbQSq4mU+r++hTH+M5EAZDmOrhrP0jIlvB4ytweVPtXlkfYw7agpZmTdO
9102k5z2GhISNSqcIXmgUuFdtrAZ+0cWuOzAns181j6eriz3Y8Ov6BeVITnWRCq8IkNcgtAnTUQG
umbo+VdDgtqGzhxFemmS0bns0XYYrCOiH2v2sQOPz6qOtiROYaiMn1oNtM195zCRvrXAGx5tXIEp
NNOleggbaQGDx4R9ataZC7jbXSyXoptyMwww4Puhl6RoH7RrRy4p4LWJlg4PttRUf2Ku8KFO0swz
MVyol5Wnl+y9tJug6ZQwTdkN+JwnYBjTL5QZgMxpaiRYYdHP4aIScIc+zpPx/0j7ria5caTbX8QI
EiRoXunKtKm2UksvDLUMvff89feg9+6IheJXWGlidmYfFKEsgIlEIvPkOSiztOjqtE9j+u36J2R/
wcUpW62Xc8q0UyWMCQ3DjnSxo+mvef6uKvd5AzIp0ctx01uQiRAdFCIa/nN+wiIjzTrTyvqdYe7o
XByJEdlZZXjXF7R9aa/MMH9afUFroN3cZnisMUx8WbiF29e2wdj46Nc4AOtY4/SpE5WO8uO65e1v
9Xt93LeKUimCUHPS7+a8RYsMfPelKXCHrZhIgKlQIdloKVBi4dbGVJVM9sCgeYD6cls7VdbehU24
Rw/9QBLpUU1NKjC65SIAMAPVBhlq7UJXp0izPlIWVgNTHmtztOMsdEfVcsbyJI+CPeRtAYNwBovm
Pp7SjGXQh8Beaz15irLkpVmWm2YpMccAKqlCerr+yXiX/I859IEZTwtkG7kUYaBz0ueD0fmJ9a62
xDGL74aIBpNF2/UJYzbQ0lJl/B+4X/kZF3wudRrATgg83ZcYSYe5VE4zvPbJKQoeYsCmpkFAiMpH
TM4i5QpBat7TIE4a2e/nvboMXq0/jeNPEDAJHIN3eN4Ot3tSGoH/isJOFRV3/Sg7UyUqiWyaQKdQ
Y0QPl7dyaUXoik4wgRFUb5rCR2MsRGyrmx9oZYMLgToA5iQBdbjfpslJGak3RDnmeNS7YUpwrdUO
GclNmIvSgU2zFuN4wMwYxG24sywZeq/neaf4vfwI/LA7knZvgGOvaT5JVeu10dciG9zr/r7hGZCQ
gv4KyBUooJdcZhD2lhlR3QDX8Qwi4MiC7grJ93Uavw5guxW4x5YxTMNZKC4pWCH/2q1bWY8nuYcx
pcegdzy8a2lv2RKkQEcmCXx9aRtHGYQDBMykJpogF6OFY2NpYxfpCr4iEjhJM0HSAWu5PD7/qSG0
rUEsBowvpvwuMCRtMINvIIUICMEzQtX2ZQae/urw50ZU+DuT6IWP8HPDH3lVxaTFYus5WDBurRNb
Ld6vG7n0QBAMrYxwjt8NmOsAUQPIjKrilxQYiq2a6ZegS7w0TN1ABtpLrYYJRPoi37/8WOeWOT8E
jo4g6QgBVaH7If4c6ztd/cMnCoMWq0Afgthbx1iCxT2ErFkpAjPHXEhZPgCYbWvWMVSsP3a6cyMs
fK1yjTzVmiZX8JmSdLSn6RQEbtCLckD+0udXwgUKJTSUeqwyDXyYU+mQBDMIcm44Y9uYbtcqP2u1
np1gkH5c947L43u+Nvbnq7UFqTYPKdOI7IubSEFRvcn8PgaxYiLiutjQKj83xWVOYZlLSjSCL5Wx
5y3I2OibdWq/tU/Ge+KGP9Pb5pOR2UHulM/SQ+BdX+emL64chTsF5lyHVkzAbUeb5mhG05d4AB1h
lPj/zgzn8pIVznI6w4zcPFnLTW9ldjv88eTaeh8R488/WZEPE7Qx8MkwNPqzb+jrXP057QUOE8jP
MLomsyln7s5PawCSsgXkRHLwYIa/1OY7yQQn96LczBweBPEgTGD0rBe3lCkRs2jLWffpMzmyqkng
Gp50Z+wYq9P/QKZ4mWSc2ePJIOK4mIYyXnQ/udUfmSJK5oZefAdodGbLLpChr6J2xEVdiFsiX5uC
xsHS6cmkgxCl92TP8OPH4La8DWxiN3fR63XX27KGDigBnQZuceSiXAQpsz6DvJxG/fRTdehOyOSd
zu5dHeNi9izszl10CLE48EVhOhh9cwLiIc7VRzLRppfLCVPJeKXsshKTR9NBgno1ceJ97qH14na2
bhzMkwwaaG/em0+iGsjGN13/Bh6zslht2ZSFBcYhdfby+sugiUS5PgoP54k95pAZhA3ZFMix+BtG
0msoHwOj8hG1JBuKDtBMqfAlI1e9L37RR4zuQ2HK1sAS6A0+6u6Ypfl8/dNuLXP9G9ifr4L0MtUI
KkFD/BojsaEmHSYtFASVjXvgbJmc80h6khZZLWFIzQTRUfC9079Q0rq6iMp6Iw6f2eHuG5RTAPem
sGP28alZwJo/Kk63iBgcL6AOzDt1Awy0wFkALcN7Z6xV0WCkkO3pXLBh3WCEVDt09gSqYgABiBO6
ypfhy/WvtLU0ZNsscKIMfaHeM1VjZdR6P/pmPT7LUXDfTOSlm7LDdTNbX2pthpw7A7HCPiYZxjlI
CMAjylVthFpHpnmkFLCFbIVogvkjFdUO4HQvHi9lGqV5mE0E/LPVAaREuwDYCUe3GZ3v8Jr9lASU
A5s7iDcaeyyBfe/j96z8PGuLfJJRdgbLDE1wnuOTVlq+IqW5d30PWWziDzVem6j/4YGEGQHufssa
iC9TYKv9LJ2gDY/KqVTLXzGDvRun6tSFUJBcMMYcQtHxuuGtFcIzwZoGVQ6AKNifr1YYYX5Rk5j7
BwTzQLmKuyda0k+kMl/+xhCbh5NVA8QbXGKMRnhH5qEjvpwndplDXKf4lGd/4fGY5QAhG8bvwEvB
ZXTakEeKOuN7hbmXYugyue3Kp+vr2EiLQRL/2wSXt4HDpidTrYygcBpKOzbaHWaZXa233HHqIcoC
ihR1EnjHVrhd22Tes/pIXS9N0tL3xK/GeNcDy3yP0TFR+eayBgZmHIxSAzqKHOviJaujR5YWdTVC
5iLM38O4yR7S1IqOLYTV/NTUUrdNUvMvDhjYlzEExOZiQLx/vrLQTGQzUrXBl9pdbgJLXEIzxRBc
JVs+vjLCJ1oYokZsr0Fp02RR71WZNDYejbAguYXAuyDh3gz0ULdB2QhTl/iH80FJilvwx1eK333P
gSGInPYufk0+Y8jdl3alT95FV8vm8lYGOY8s8ynSLBSqoNa+7Np69BHzj41O3OuOvxXm1+viPlVh
xlmb1vLoT6B2AI/r/C0DEYA+xa9ZrEx//sJF3vjPJmrckyIcm0lWBnyyIGxv8m782mPcLcYAgvOv
FsVXYlOAcbS6NQd/IreZPDszfbDi3B0zQfQTbJ7G3ZEagMwLeOEHf5k7R4EqVmLc5YbpSdrj9QVt
hYr1xnFhtppAug9lKsVXiNE2PsreoJzSwmja/Ts77HesQpJMWgg0pHT0C734pVe9nw2zqAIhWgt3
NwEe0QQxSGL9KRv8UBp1G6oBIk/b/DI6gg979WGAk9swsPuQfiww56Pqh7j6NUVgWAD8TB36vwji
IJn/xxC3Y0s+mV0hEWTnpdLbcRg+zhkVKaBtbBmm9RTwhIOeCYvhgk+gjANNSTH6oaneV1J/muf2
7fqX37gnYELDiLsBxPAFhUwNMQqUzcFEPKfHuryPxxOtJUcbJUfV/jwKnJli327lZElf4LZqI6wG
VIaJ8W2JqptGF/ReN9cD6jTKFADIBbQ7KpJkjvOccWXk77qmv0uUEYUOlVMGylNGsj8nZwQuREc3
jbH9qFCkO1+VSYMIJHQSYht0bHNQcYPw4Pon2vKCtQVu3yxVLqQ6DwjQC4Y7GhB7AWHsdRPsR3IJ
69kiOEeLu3YaQgXPmaqXX/NhuR+SYLKrRJQYi+xwlxvoUjrARPGgnioFnDp5uQeF86lT0k/X17MR
Bs7Ww91uulZkQRCzwXtDHt/AHqM7RG9yF22ayo6VWsShxv6+K/vH5yRtPVchsHGj32eRXdGv6BM6
ZYdCjOWAVOE2yD8GuQS33eZmGuwtiLAPOjPulVG2Y1Ggz4vzVPzCRAMkT0tAgQTxYdP5Vka4qy4N
6lwZpEkFAUwAiftq31adAGN10WxHuogc6vdCuKCtyXVGwk5VUccqPwHS2Nqsdka95Ti6pVu/hE6z
E7HMiDaPi996UwSTNISqr5jIxFM5+lxJhpdrjSQ4WpuugboOIoMB4Rqd/ZBV1NNLs1+kUpl8aoE5
hJivutU3oARvftCsuSOq4S4FZFda4EWvn4Gt1BWVgt+WubjRp3I5Z3LCNMwUaGmEHvi4mhtwTx10
wMZCN34XQkQ3d3VlkosjVpPr0RijGTT4+q4anMJf7PSn4enP4KD28++pK7lyLlioyCgXVEClZA2B
BqNT8s1qJafMXyUyCA7b5m6CBo/J11jAnfC5ZaNGIOfRLdXv3tpfTIch9EJwMbmNBzkNNp9gHEQq
iVtRDEAXvBVB4A/ySS6KlRbIzUhZqr5E35v81SQ/4va5656u+8mWg66s8Ewsat0HY6mhp9Bk9C5M
kyN20270U6z9GGQDpFbJrywQ0YNe4CrZmV9b5YJX3JRqO8fYztZjipPFCVCa0gVHuVo5hrc4pt05
xaN0aDMXhG0t5jFEIMetTGH9C8j5wczjKorphF9Ay5e5hk7isngSrewoLW80SzCxvKG0eb5eLsaB
hE+e5RLW5CNxWhCjAYue34W70ad3DXQJTJSwMXVSCF7koo/LhbkozAO9jmCWzS3h6br7jz6j6NG6
1XxTwYUAzhQC9ir00M83s4yDXq06CImOzuBWh+DYP0qyvezn0V521q50oV5q3uCUQNccoUfUCtm6
pdbmuRBgaMOc5bmk+mqf341AYYDuVhhP2SfiL/m1Ee44JsaSLHmOBqP+qPiLK4+eoXhMVI0R0Bul
IweuIgJHquyXXxgFoYoFZSSULnmtG/CIzrGG3qwflL+GRD12ZmQvFQG/IbXLSfFi5IXxCPpG9I5j
86mbJFvONUhFvgPhZUf6W6aDHR+KPGZWOdXwRZH3UVM/xPJeiaB5AjK8QQbrQBTYsXWqKIZwiy/L
+ECz5yHKnKw23xvUf5XoacxHO4Dgw/XgsxniMMhvYfgdQY6/Hcu0nWapQfBJlelQmu27KudO3ALj
3BQCU1vXBOMM+K8p7jos07Cd4iSEdht4Bh2tLY9xRu+XqA69f7cm7iyYhhKPpA8QtqcHlS7HSitw
NZk3bRmJLqVN71itifN7LZ7TXp3Qq40O5m7+xLpi2mgT1Q5fv+tg1odsNxhA342XQth93DpySC/A
wM10E9EEOT/xwJVoxTTVk6+32Z0iR3dx8RftNwhksVc8GoEYV+BiZjuGnWRI2eTHeu4UQW6ryEOv
f6uP0hN/vlTNQPMBeB/jomRJrS4xyFSofp8a2V6We8iL0S7PH4nVQnEVFDA/1RYYlsCEbVkd9Fsz
r/tdr5kMR5xopadjyqh00kbOUXMK8sjr9Gl09TxQ3WVeSo/mmEOyB7OAEp00a4VrGiC8tY0os/xy
IfVLBLZg1J518hY31pMOLkYbjB0LqEnyPFMcJe4it5Fj7TDKbb+vjCw/yGbYPWWJJvt1Zyi3VK5L
9GLHDjpQM3JZEXhz81sbmH5A0wuSOvwpneJe0eYoUv0goL4c9c4gSYJDs3U6UeUAXQuiHEHJ+tyd
mhL7O7X4Drlqfjaa4jaf57dw+IvaOzwKfVbWI8E4MOdSDTp60F+kWAl0U6smBnbSErS1NlMbDYAr
6Pahf4DlnC/F0HqZoNsJAMUzMMrIvOnn8LFg462IyyfrmOzNz+Gp3ndQ4ix2reA1tfWt2GwiskZL
kxX+whhJAUhEixu/H0t7CB/T/uf1I7O9PnBoQ4AATaYLivp0CDqjCyKmxQyZSi/dh4kTB2+MLaB1
RzcKQfRF9uANR+h5Nr6JxW83fEWjlqYhE6dMcI77iGltDpB/Q9TT6E07UGfq30vwY1xf5sbNBCNQ
CWG+wgBu51+xbfpE0xuQsVM5Av216TaME11+HmZR8rS9nN+WuER0kKVOsiTcgbpeASb6KHWI3/ru
+nI2EsGz5XB7VqRg/P3I8qcW1RflJWlOkvHYkgGRqXHCRXXHvhckn1sL09F8MiAIARgH/36RMWfW
qgHQc3NUHUjxPIHBDymk4F7fcHi8jf6xwr9faNzUQcVwX4A42qPyQx1z5/reiSxwrpCEWUimNNV8
KEO5E/Cu4ilBwVZ9gG9WVYK6n/uoAWWVT5r7TOsdE+X3yhK89DayBUxuAtEClDpkBvjZCSUqyDRj
5h2Ub0uCemj5ktPimIDtI2mol1C8SHqov1zfvM2V4dICghc0qpAOOz9HCFXNPOUAHqb5rya6L5PW
0UVqdyyicpc4Ih7K5Arr0F006RYtMj7mooBZqG66rLAb5Vdff4vM54zSt+vr2YoL6O0zpQlUs9Fi
PV+PMRX/3xm0KrUXqp7IaN4aQ+wUs+Ai2So5YFICzykd1sA+y7Z25RSLYgVNxaQQtd1wGznNSY72
TJ+682Q37+2u8v8HGset9ZngmsBDDqiMy0GNBkTTcs+MPjIYJcQL3nQQPgcP8ik/JE8J0MqYchQ9
4C7YI1EPwFp/m2VncLXWdhmIlQdMa3LHuqzkaEGcqt+VumMljuayAUvzHfJYXW2LWT83fBTShPBN
3GooRfKVVMmawiQBZbEPTjoreNDqz1LsXXebrY/J5A8BLcdlwoqB5wucytSIkalDN+ZAjtmPFOLV
9Mm4Sw+Ko/vdLjyVn69b3DgUZwa5t0GSTwP47Ubdr2NwpFk2GIRsIK+s4YlWohKcyBZ3yJMmassC
lFV+FH8NQAtb6e6cPS0YnJKU3fVlbVxkDIGIVxyexCg2cBcZhkZroIq1CTpi3UHZd3s2B5sdRZfy
RswHQAjNN0xuazjnXMxfclmSWwNmwr5zyaA6EhEkalsloTMT3L2vtqkByQGYGJ3wXs7d7CH3UPg+
Wjjg2WLnGIXEmFmIAd/rOyhaGreD8ZKg+maF1FebyI212tVFinOb32i1edxhbvJAolCXmnCYkweA
8/e9nz90OxGDy5bXKdDkRW+aPRr4RJuGjWVVAcUGGrNLk8ynU32Ui1fLuu0a7ef1XduIixhDQcEQ
7wcMgvPQqibrKlRKJuqXkbKbK2O09QDNfygs2m1X/Y2Tr4yxH7OKhlUfWR2UkhZfkRVnNCaIPNQo
30PBEagkSD6582jeq5bou216xsos2/CVWQWQk85UZgp9HIL1pelDjzEV9/pGbmQhZxvJxaVY1sah
1GXqJwp5WGrtNR3ok9yEjV1NaQ3OquSxR7HKv251a2nQhKV44OEmxRDi+dIGaDMA3mNq/hRH7xBQ
oFn/ft3CltOvLPB5aG8oTV4W6eLrY+ktBPpnBpjulHYnK7/qAdM34aslfb9uc6t1RrEYgJNAVn3Z
7g77qovlBreKegp20ZsElPRPpkTiNCBZcdMftZ+AMxvsD4KPuIXdPDPMeWg+5IUJVCj9aC5Fb6B7
OKF9BknfxQPN804s0r51/tYr5XyzaBo1D1JcMY1lF98rxlYbYVYQlRE7d6rR/ZCIT1qb7Me9KGJu
flqA6FCk1HSIw3IRM4+yLsZzVPeNZrS7MUIWotqTifEZFczrc29LzWxDJEAQqDdvCKRh/9hlTr06
j1EqJ2UbYpO1XfpUqLZSgS8Rkqf26MY/oEfyWr1C308C8dh1t9rc65VdLvGUIrNWjVHR/aFW7ASz
kkvzDcotQG0JHgebp3JliPOiRl/MXC916s8KCEgnSAYWgrxLtBTObQAxIGEEGnk/BA34jGOoW1A4
rZ+pmgiOxFZcW38sLq5ZoB61ejxQ/CadAAb5Vc8vMrmFDhEI2G+jRfSu+ogn3KOH6XJBf5RpX1xw
TUjZGEI1raV+cGce8Znc5gZ64kiFRNfs5kdaGeIW1hWa3GQVvL9uQr/V5+fJKD5dd7it4ZKzxXDh
OZ8jkgcLklXWq5Y+tz8lDJeUB3NPbtKTKLfbPM6/F/RR4Fodq5nWUUDlYEGX2jwC8btXd9H+ryAG
6zXxr4oSCLVijLBvAQ0cGZg0iZb3wRAcru8d8+ALP0CxEbP8mM/B/86DRILKbGrNOENa9anXH6Tx
WYluc1W3GyhJXTd1UfpD7VdBNYzN1yMLuqi8lZlllePEhpwOxUv2oLixhxcaqI3uu9NyU93kh2if
+2jzZbJX3RmH8k9zZvYDsFYD7zRExYuSUjoadFAt/ADz6+JLb+Mu84MfQGiPvuyqr/LecIvbBqKo
goVfvN44u/zlXilSn+YJxnT0x9FT3RqMc65qQgdm8Ch4a5GltZXXfbm+3fzB+zCKjiOqJniBYID3
/MvSkWSYMwFs1mwR8iHjQCNBiUFkgYu/tWRpsaE3qq9Zz9nwk8yCcy36+7noS1SrsfoELcoujG4w
D/0tzfvHP98k0zQh/4lKCRyDM7FMI7TIZKpDk/6mGHs/rBb/uoWLJIt9Bwu5P5s/x5gWT75Q9qMG
wUiCg/w6xLb2iYEVgI+8C+/YTbx8Q5L1KHq9XxREOKM8/0LUW0tWxLiDIbDyOKEkkqGTkLjxXeYm
LvWAoNwHn/NT7NeCM7b1zdgbANqVkDy6uFcmgkHGYZwxlUNru++ezUiwnx+Bbx2xPpa2ssBdKEpt
VkYRYT+pLTutbhOvAldsd4N/9ynIYhUwakFHezftmjvpwTpMIrWIj0rntV/AXTfjnMhZBKEQXDfS
SbvvcKyDRzaDlLnTe7hbjgs2GEpfdgakP2ijPALazGwnyrM+aLyv/A7+Jgoh4xPEEq4INuQIErrd
4EL51/kgUPMDt32dbqwnw5kcaYeZTmyIelS83K0ciALL9p/CjT++C9MSYnDWSzKJxYSCHFPa8tW0
daqosuVJ1EnkL6v/mDABzWUMgih/nIe0lMxakM1YcAH852KVngYd+jR18uRWTQSDIpuOjFmv/9pi
f7665s1szNOI2WqMwYtKyZENQU3g4hXEL4eL0PIyRXk9wIT63Hv1fXrEN/PjHcZeUO8GvSR5uh6K
+MwF9tBwA05bw6JwOjm/nYyqprUMewsFmWD5jbaDDRLpMvsUYo2qeh+Fb9ctbgW/tUk+DrVxobZN
B5PMMVlpdrkBu59vOa3PdJhGRCBVcO9trlIlOgMTUYJO6vmHK5e4iwE51f0eLTdVTcDYXjmqJDsk
je0y8Kh2amRRgWDriscNBLp9JqeKC4Or+BUJhfi2vuCuckdvXiBzGMfHULN1t3cxYVzorpV6GVig
3Os7vL3a33bJ+WqXOOp1o0U0TA7NofCHvbJrDwD47K6b2TgNZ8vjNpUGWm8A74osvviZzJ8WU/Qg
Yb7OxbIzA9xxa2M6BCCykIGS+KKr8cFIQ6+zfv27VXAHrhklpaaxrvtToNvGvAf/t3PdwqbDKwhz
FtOJhmgBd8ZaKdXaRfsoqeT3JLWVm1myU8f6lt8WT8NT6kaP0Wv4x1AedrQVCFMzPRgwxvEACJDG
Vku74JwZtPDGrvum9Wh0VN0LwONuGWSPURwfpmm8GbVlZxT1YzsST5EIjmBRt2BhbTCIH+TEBe/M
937W9te3Zct9cBjRigI3/mXPHS46SGYIL60nQHqHR5K9Xjew5T5rA5z7LK2MJiS7fPL02CcxBFwP
8yDwHn3DRdc2OO8hCq7aYsDrgWbmXde/hV3uLHV71wsh7Rv3HItd/2wX+yWru6dqtUKiCbar8Xtv
cCVb89R96Fle7ETfwIjjAAfpG4da8JUuigIfXrSyy2XDCdGywCRYoXyM9xXYjgEIQvoy3IlgJltP
QSRImLJArogqND+cm9V9WgUyjgk0evfzXfxohHZ2oz1UAO8yBooIuvGBQ+6y13kfeMLSGAtXfLQB
HglLxajPJbfROMzdMOHX+cFXc7fcsoGB1BmO5I3pVhU7kb1Nz1mZ41LWSG2GNptYwlhCj7lt7Tp6
DEG7FiQi0NtF0e/jE65M8fFnpkpXzviEowNNruxhei58TEOENr2LPuUvUCE9YtBD3ouqIpsH8Ldd
nRvSpHrS6xprguaLaWuU7toA5Z5YhPjcjq8rO9w9q840qSABjhAONgsGIMKz5pQ788MA0HdgF8f+
s+iKvYAnc3uqc3dskY8mmSWW2T53xJa9wkVrxW2Ry5Avy6Psg3K02qtHHJu9cYjfr0c25htXXFXn
bt40ALUwkh10l6kMmN8LXNqW5GNWAF8YQaxOFw2MfTS+rlnkYmmTF2XXs8yXpTLGoUOZi81/gBof
Yi7h3eTIfuZFXiTi3GGf7ppdLr4Cw1tl0YxtHh3ZUW6zU7fPD7pP/gf0vmhTuQCLSSSjCAC59yke
q2wqznKDqmbi3RiVxvsmdkJLTeyaSrooQdi8ClcOzMVYPaGVqikoaoCK5lf3wkLP/GU6lujkl27j
zJ9FRPZbJxMkcSDKwCw/BuL4E9Og/gC2JN3PdJAtIAee5Rvox4vWJTLDHRKrVkFiyUKqtusOxSk5
TSWujwnwhMahTuRZbg+6TvfPD8d6bdzhKIB/qaBMiexX0e6IMrrDGDxNSmBnWuzHAci2QxFgbPN4
rG1yx6PLBhrnLOPu3pKX/J76yyHzzYdgrx+GY/hSvkQ35al9l5+uL1VolzseVacWQcyeUmRnotqQ
h3ZxivzOVncMA9L7xI9usmPoS77AMPty/LlcL5g7LJEKvhOjY+fyKDsaprImUPerO2mn3YglEC5E
g1mwXVvjzoeUZGZtLrAWHZBAe+GRHIydBhojMWxo61pem+KuZTobXdIy0i1D1R+H9kZVdmNvPgXz
0trX93DzcAC6Q4D6AhflBXwn0uRwYN+uSZ4q43EYnogmCp/M1y8+08oGtxrFoGi/N/BL8w7Tcy8t
SPTpPYUslero+9gX3ooie1ymAaWWOk462ANfzC6+6THSZjwV+/JQ+t1P60GUQ23e/Ni//+4hn2EM
Zd2Tqoa9/FP0QLzCT/xmD7kfUP6goQkWhUfrIFLd2bon1ja52FlpWWvSAd9t0LyyUG40Y3TGvHMC
6kFwNwd1+nU/2czA1wbZWVxl/hqwg0ubMEcJYqeUnlWM2JTtTpsPhOKFZn4ZJ79Ke1Hw3rp6AV1H
VwbAbyC/udhiLYE+l82g+NFt73UYTzTus0+L1zixL/qOW/ff2hQXTepuLEkNfQk/CbJ9NZpK6kBC
VmtFS9p6Q63tcHFES/Q5V5PBwH0E0jkvOi36UQJr/+jkP4NbVgBPHpPUkxe3GQ7qD8F33AotuMaB
/0bJH301dnhW3zEsm3ia5V5GzJzA5jfG+4HuNQuieJbXYebTDHZpvddwUP9YZ4gF0LVp7n5SzR7c
VC26MlKreWFd13aXT5pthKL38EXblbfEeY2WWEXUIXaC088AdOS13qFKeojuiQ/SDOkgFIoSbSrn
OjTLOytPsanariFuBOmM3BmeaydyNbc8DMpBJi5wQE4snPbcdNrV5+ScKVTTLAzKGUTJQebG0lNc
ivx1013ZEBFFiEOqxkWaHHUXWqjgHIiXfUIXJ51GPzG/akXyiNtXcDi2whpmkf8xxkWZxCTlkI4W
KhldcRMU82xXpDk1cQChPbO/mUGJOxL9by7BtVXuTExdOVDUuzE0rwIMP74MJnW6VNSd2QyhoLS2
NOCBUefmcc9tQNGJCxIDCbZ+rFAR7X2G7yF4mwkOOXvT8jcumoYKUVHsYwqh54ccDQqzMPXM8Iu+
dZW4QIcVQ+tFYNdS6+QEhe72Z1slTKTaE5hme8WbpnAVVvYD/x2PIw+NPtL6Pld8VbFnpzk0Jx3X
PagP7J5ACxXAT7/RXIHRrVtibZTLMJJ0UZWxDQ1frc1DnEpMJzfw1Gr8nA9ZaAeq9ppFMojPgNGz
Fdp/nfPs/fpv2PJcNDGAUzDAbHOBtUa8KSV1jgxfp4m8U60Ew+ahpdmWrsX2oqBwqcRN6k1VLJr1
2zqga8vcmckGs4UGs4QsWB/dQgttoz4uGBMmvWI3y7fry9xqDUGj4vc6ubOS4UZMtCI2UNZn94d6
k+6mo4ymIq5kALYqwacVLY67M5Ba0bSTTN0vDX1HO4BniG7X2ieQ0+zaUTDYsxXG12vjjs2ojGSO
TRzQRJbcumgPGbFstaE3/SyaptsMBrgOMbFigAf+YkBTgR71UGLAw1eXIreldnTihWISYnmxeoA/
lmTfydOTOi2p3fWpf/0rsgyYP6Q6gMx4gKITcDEx06JO3I5VY/hjeErlGDAJBNrlp0ke8vRe1n4F
VSOIC9sWDRUBCRyfF299Eo9FX6YyS3o69io9YEAA0lKmwMymu6i/zXBnwRjxRLMKmGmjO1ocKumu
J8+J9sWkIujMhq/gNkQXj3V8IcbHfskqj8rbBnLmRmGCB1m2Tulizr4FlKxX9Wl4LPV5EcT0y/gC
vkhYlIGGBSmOyvlmYqZq0UFZ2C+7dyOqD5l219Q/YiN20uotHUQIxq1H/dn6uJCaxnVUy7Q3fUv1
QA2P+SnFLwDRQEWzsvvvde9ErE+a2DKAmqJU/P+wDkkQ1hAmoNQ+310zUcdGGyGDNvmqb/moJ5zi
n9MNGzWdAFpQNEzL0AMmwAXhZustB1YyzJJhCBNFKb5dlYLFEopgUGHQdqpfP8Y3C6Abma0cu9lW
HBXorz60RQSuW/kqrFowjDTkctCradUcSMTO9Jm06eK2tvI53kFkDqy70I8U4Ac2IDhgp4Udlofg
puLX2GvL0ss1nnKtZ7yBT9X4jNEypKqVPX4ZHEbMDDKF1/lQF7aU2KJe/8YWn5vnzqgUtDFEWFDi
HB3gvxY33fc/w6/6oXWl3fxSn/KT2KEuT+u5Tc6f2kmR6hnQI98CY1FLn8duB0mfndmL3snsPjqP
rMwQeDxBpqOjr87i4CoslGYQ4MJg3OWj5alp5aqFIHZvNFLOTPCCo1LdZ2rCOlQDZuUghKs5+SMT
pO7dyWt9ivIXNM3FxTbBygzuHRCkSaF0Fjgb1VP/q75vdxiycdrSZmTprO8nHUSHcSPkgY6dYEoQ
IHR2Os73stOmdBwq7GVBiQ19IuDEvzXjr9AyndmSHDBV/vHtgZ2leBZD20zD/cjFPExzdpVh9dhZ
GYqLIFXbD5Ok2WrYzrYxqIWdqdbb9Zt4c1dXJjl/CYYSkNCafcwcg+cksTsqwiZtIEDOlvWRiqx8
0irNrsXdyyj8u9vxq/WZjUfZxuuS2fp+8aCratpAkV9f2Lab/l7ZRzl1ZdXIdJqmrPFfz565k2xj
H3u5Q0DB4jIoHItsrCgsygDYPXhxAFdmuegi06mItEpjXambYThWzU1QC9ioBd+ML6EEkg7xI9aG
UkMTQ7+voSlCrP0fnwyYNcirgiKLpwLIqiJTlB4mGBdB+UShIj7Yml2A+6Q/sOKXqEsqtMgWvfpc
Vr/EfclwCsBlUpv6yj536hE2wcrh5n6/L+5E53v7U/1eJJfStLG+tIClUp/o7hh+LsiXtH2+7oXb
n+q3CXYvrFfVKpkqzQghnQk8pnUE+bvAzzcAAzhdOgHPD9JBNhx4bmJKpXLJ/9MW0I64TaHJ4YQo
AgeHyqsP6a7yegwPjZE97k1PE771N1cIMRCgBZBaaxcDYFrYWjnKDf7QRpiIinPQo8PY9W3caDSz
Rf5jhQ8hdZOMkLuBPyrfzWN9VNwaRXzjfnCgoXoPrgUc6NCB/M2X/kaIjWcn9uJEr2xzGyyRvg0W
yE0B+wEoqzftO3v0ywOErjFCKoKubvrkyhgXPhK5iGooF0Eaw5qPQ5PfyTF5xpTiJ8GGiuxwCcm4
SH1NCdDImPiyQGhyoojK1efpmHxTHOkYvqXu+FmUem1mQavFcWc802fwNY3o8Brm+DlailMRdCe1
VV+6CMRt/3KF3OmW23EMdKlW/TSz1e/SG8Q/PPX/kXZdy5HjyvKLGEFvXmm71UZeGs0LY6SZobeg
//qb0O5ddaN5GmvOy54IRUw1iEKhUFWZabn6EzLp/DhuxV3+bD3NvIfL5Qvw3FOZEw/AuwUmoVKC
dDgQUUMj33UZGhQkrp7ELNylks4rkK5uJdiiwLYP0ijkDucBQB8sMk8D2j9TQRxVkO1GPOoJ9xZf
WdgnGhjvZwirXRDgDEPfLpkwGr72uPjiS+3bUGF/CJ/Ux/xFcm5AzPpIXnntgpW1nRlljoMVCuFS
R5JBpQpC/U4cdnHxznGUlQh2ZoM5CvVYSIteRLKfJnYCoKPXQq88GAFPfwR7INCA6BEIbibyHHTl
NJzZZfZtWUTTrHXVQFvSDEQPnRjXcorGTkD40/s0oJnv8zvvi649f/CQB4MRaBkoByZzLuBAZdFL
uJJy8Gbhtq23tR+7WVDRyxZjLM50+Bs90bXFnlpljkVLQr0Vc1ilQLTYqW/L0ia4ke6oMMkEbOui
2uCQtiCI+crZX55pJo2PE5AR6OGn6dmTf2h78DUeKKSv2VOMEapPr2XAbclQr2FujbN6CeNVwEsL
S0V1skbHsGUndpR3Kuxk3raoWcQ3vFWuOfFpeYZxJtGcrWlI6SIbTNSqndNGOY9rkx62a0ti97BR
uymiwDs6/iS5cFjfOEoBJruDeSdxCMfXd+2r3sTsWiHWbUtAAu+3RYo5cdkpUFUf9MUuJR4H7Vpk
O/12zLOr7PRQUC18uzo6atJNIVh2jfhZFb6pLxxk2Eqp5byOxjy46o7EtUSR5eiXe6qTedWz6ebA
ZDa+9cbLcDkrYwUisjSuU5nQN/NQuYvRO5LQOumMlgjwVTr3ilj3eYijmBaI/y5mrdFUFgEAwtrU
IAzGQNmZb/qfPJ7VY/nMk05b9XkN/ETgftHFC1WecgyVWS2wb0IVOST8KZSP10MHzwDj8JaYCYBJ
YD2m9L20SlsteFOba9k7ECdfa2Dc3JIXM2p6rEG80fz+gJQBHoEK3zeKARW8cvNJN/ltejFeul/A
VvPyzZUax5l9xvelSVxGUJjhlawQb5byPSjoeht006DvVQDD09T7ikjO9e+66pYni2bOQN9UGZiB
8NZL+hbas8VG7lH7s0SvMAevN/q36+bWrzx4iAkCRNDbsK9ZoZGqnMjYx8/LJ7XHB2UnHIUHCkFR
nOm7iKEZbia/0qnCST+xyoRkIgjVDEZKetLLrZxjVH3ZJMCcFSH6kH+nF7/uTCcWmatdHDWtGWOM
bbUY/xVsbZNN9iTazaH/Zb0KXuNKjuiOj/WN/CpLTo7m4NP1L72Wrp0umTkwI+mXoU0EDUCAMljA
0dEqvae1ZHvdDHdDmVNTiVIitzE2dEB5fnyYn/vK6XYGKNiFG+V5OIi78jBxvIg65cXtd/JxmZMC
cDtkqwzgmLQh96IBYuSZ8Esw4hR5TOxYRbCQ96bhRKC1sgicCLxoIONBZ5d93beDAp3XDEdFujVu
G6AcgBFDFQvtq+it2ApBF/AqMasX74lFJuWODbGKZwNVEYqFw0AnKoK3ciraecyTKF8NA/iXqLKg
Jl9Q3SrE7OSxwxfNlkMmvJDQtNtO3Rog/QBAgdd1WL2coMeiwxwk5dmq2WL1JCqAEPLzffIAitiH
BKPbjVtsc2K3N3yyj9XVmYAeIcVGdYadW4kyQSyaFvYGDfoLVDGuxhN02U9Qz1042OL1WGNSpje6
PJ0FMMYNscZewcu6v+lcOqYGJp6j+ti78QZlToenmbiexQAdbogQssVFzxxAIyHCXAxY3OhMaBiB
JgMtVdVttgNAIgrvuK8mnifWmKMX94QsdYi4RiWIo520qSCS+pEeAcp6/xf1W6qLJ4HPUcX6WNoH
E9VbdZzR5yxzgJhGFMSjexFDlP8igoF8EGhgGEN9kEabk8LgnBYtxK6od/iSPwIQDT6v6V3fawEo
t37JezfjcgGuBWecNREFGFDDXLANN4ZVFWVKQOauo286/DbLGnkub8roszXKxkk4PKWsR8XuonWq
gQZ8keVE9IUwtE2Q/vfTdkQoSRSQF1XK4MSKAS2X2Z0NYSN2+K+0r0V/WZSDQDLgUpGtytUmMYkX
p7KNBGmj1EBnN+1GNpsnkKVAQP5nmws2KLUGu7MsJ9Nyp6vNIBx724qknWCk99f3ay34ayCy0qD6
DtZstsrZRmgkjCHuckHwzbyzxWxyQpR2wp2ALuUs3UgDrz6wlnyCCBilXdBriReEfJkhdBAaMeEh
0LXszepGNxLOZPRaqEcbFlgzdAuBCGZOcSg2YyZPIMLoY8yaRj3eVqhsCr2TmLxB2rVoCD83QNAI
ZBkO17m/Z0Uhh4KCIyzpbXxTKnn2YKrHNt+0SXeD2ex0c33D1iIinY5A/wJXp4Ib5tygoIbNJABk
h1yIRijUxCegTQcnuRMBJikD7ed1gyun68weUyUOw9YARgcL7LWd0W0bYz8k366bWDtaZzaYq7nq
5TRvikj051b7ERpSacv5q1ntB/KBfo3TVl7fpIfZIpCjzF6Hqd00hp/JqSsP0S9Nq1U7kz4mkG7Z
GWm3Tb8cIOrnZcLPUIVSRr1fps6Bu4Dr3rJlkgKVAvajIjmkdfJOhnxTDQtP/WHNL9DwFNFdpeR/
rODvOKhpqWKkkpL6x8odQqLTiuDeyj50MecE3bUTBWZtoF1xnqAfSzOEk5hrVJMwSjPyDTndLGJq
W7wN4hmgfz8xoAmpQhYDRfVSbG3IyuiWf90DVg3QGxfc2SscIlmcqkqsoSgiV8dOz7y+G9zrFtZC
gn5igblqNQuDNyJepT5Io+5nkVKQT5qLg40Sdmp2nB1ZTW9PzTHXoJWTtldl+oTftNvYwTj6ANGW
zqO8HCA45yUS9Nezd9OJuc8H1MkGgUlQJmAGpTlgdSw2Zu/m7qxi2kV8i7agWN8M95k7PStzkB54
CShn71jaqlhv5liFPKPfVpg00cR34Oxer2/e6rvodH1MgJirZGoJXZ+wmfzsodgYGzoEjjkJsCo5
kpf5pcPrj60EPgjX/+WTMnOqxqkilUVthtobgTKNcqckM8dPeN+O/v1k3zC5DJaujBZiqt8jxhW7
hXfbrma0p8tgLijIFi2ko2BAKppdoMsX7SlsFmMCjuVyq8O8j0aP4cmC5q7CLJ2Jj4aiiye/ICtK
e5tCrZO9EYS28RJiviSzeW873ndkLvy8KttaoD4otIizzV0r8aRi14a7ztyBCSCCkulKTtsLrUsx
cUB0O8Nr39ggPqXFj9BGzT0D1jp30I3+p6KReJ6fGWfCidlZf05GgEzWmXvNbuPf14/Y+hcEEIiy
eFNiuPONkwSyxHGO8Q45bcA+kOTAc3T/VFLnj2V8GWHcXc6jLmt1fEO9SBxZcbMOwCqeNuX/2Kkv
K4zHR4hIqv55qA7kRTwUN5UTbnXNaXfiNjqgtY5yiuTVgUh2I2/AcuUzYkIfyqgq0BsYWGOypbgA
mC0E/6Lfdt9UKbLNkPMiXjMADnxa7BMh2n7xvuoEpDlmjYnG1ramyZVT7hleuSoVAz4AcTo8uEFj
du4KemMUaVlgRlQGvRQY7BwL4lWYD90lTrNv/K5ymsfwlV9YWIvyiolHvki5AtHDY72cmPUoZ5jW
fOn8ElPwMuitTcD8MXyHNiyS2wNvu9bu6VOTrBBnp9eaFcWD6esHGYVqCXz5hpP++ARUOCWfBncl
PqKJgK9r0eT9Qg2gG5Mw7ARM/5bfJl/0ok0fYEIUpBsfxZbqAiY+rxD+uV1MbnBmkglck5y1wBVg
iZ3rdvvOX+6q19ott8ig76uDlgLYuxwxiXuvW7bktYdFc66HlrUniwJFDzRPwLsN4AwTW1Q1lCgU
yERRhYbO2MFL1gGHF51Ux7Qab+p3zX9PzTFRRs2yedHS1vQFZfxVGNlWhohXIykuCp2ch+ba/M7Z
0phYI4RVpDcFlkbZ5XNfOPaZDc13pziUMXiGB2i9QZjDwGBZ855hGJhjf82dTpfKXLeY7VRzq8KJ
mbSYtp2V8ceUcSLOWgZBJ+NpIROKxReKpKNZZ6Amxeg2rVLR7cNUc4aWb7XNvfQ7jyhmJcBRwSXM
UOM/UOthvmhUiLFc0wAnLKUnWCM08jyOP9JskTkRIGjEgjCLTqdLmAAHpY64iEc8aWmVPcaUL1Ci
dAK+35de3nPrUytPwdPXLTuYEE5JAzA9SmKW8JSAASJOvazdFDLmQ5XW5axt5SVwZozxiKYbhFiK
YUw/qIHwIb9oOyo8Wu1plKFyS/0TahMBYDgcN1nZtzPDTAoWx9285CFAqJI02U0Y2430cX1tK+f6
zAITyJQKGCIpxzM3jBEoZ7CoCt9H8RUTxf/NDnMNZdGglTHBHH0hdL4R7Umi2Ogr2FWi8CLj6kej
wAQER0vD7MT5VRuWclVrlLSz+K0H1bG/hxx06DYAB3yTnO6he45c6+f11a2EDB3zVH+ZpD/pJENv
+jqxogX1o6EpLVtMow9RLp5m1DWv21mhdTDODDEHeQYEJYsbrC176V+Gx2lHuUGGBhPttcNjPFm7
Ys6MMW4/94AFoJsu4wGs31g7sOQgQOl2ckfzhojbXebaY7x9iIy5X2ZNREwcPQi0OkO1xcZhAltz
CCJ/4/H4+Hj7xng/ZNAzlK5QUEqg/KwP+yjZZZhx/DebZpgS8KWoZV7kfkNVguQuATuuZss3uNHA
Hx8dtIBy8vCKFvLqeT6xxTzqjXjEu81ClRbd660ET7+V78NDHGi2eU8/KYYCXFSz0vclmCVXOWBg
+kMIClfY9ps4uL5w3m9hDmKZNqkiQmDC7+TkPp4/wDvhx0tvhxpnxn11G08WzRy/DvILUTEKAMwX
0Lud90OPIsb4cn01a1e2Lp9YYc6eLIemNCx4zZX7+qm6Cbe9P0N5egHEK3H/xbjKmTHm7I2QYF0g
jUoBCQmaCD8Kjaczwtsd5rS1s9aqaY3IP8x49VTlVugwoWwttmjy6rY8U8wxU/ohiip6ABSxtWUI
VCi7FnyOes0p2a3aQcEWfQMJlwf71qmq3kCnESXVsPlJqNKSpNuZAIerJs6ZltfSHQjZQvwIz0bw
NDNfLxtrVLEoAkH/TkFNdIpe3YZ3+hZcpfbi7SOvftX3YHFx510oOnMw8maH1xf79QuYjyokI9Gi
HLQR80RAbpBvqDCeHtcbogo/rrv+6o16sljm8hbUMofoMlwlB/S2sCJ7LJ7+kwWWlUYoI3Uu51RB
Mdzyw8w6FGH/fN3EZ4OKzVBPtoxl8Op7XcD/sGVy0O6bHR07k/YlaOSNh6Gw0xfpBo6f3+TBwGtz
ruCncW1/fUCW+q6qTNDBUS2Pco+hYQX6UuUmfsje+LQla0imM1NM0JXjue1yHA/k4ZTXD/R6myyI
b4U/U3GKYRK5vLZrT7Yzq0wETkqI5NYRLtLWzZ8ozs/wpc8SZYu5zwRoP7I1UcwD6GLLy5HXyg1n
tpm4bEp1Dq5GrDg8zBiSpBze0Q0tH4LAVLZTL/R4/cn1TOVkP+nZPMn3dJJWE2hk6UTD4NLnTv8c
HXDuHbS9bi0uwvizLH7NdZlo0xB9kBJtAhZiBNF0FHqNMGzGPJANX5zv2/6giHsR/InqsDfH0cm1
X2qMpzkhvqqam6b9kQnhnay8V1Vlq3X6JEsJyGo5UYITkHQmIEXoBWfQcMOTTP6doVYct7f5sth9
VXIyfBpurn0NJhyhR6lgEBI5Tlo/DeOxEHENq4AHzoYvGKNn5bkjZZF7PXys5hhfW862iHV1zIwF
FTZfkIvjpI2+bCwvVajyLhb6Tr6yOBa52mWVmWLCixb7ld4B59KmgMYSpcRHkf93EWROBhBOILuF
O4MgfrJzhzdCw1sqk0OCb6lJpBo/odZ+R9G2t95VgfMcXCtLnh5atr06WEI/kxwvJgjnBErh5D2m
giCbnqEwWWyt3G5kKFhhioxXuuPcZQYTqZph/DM+JlA7Un8Y1eN1P+H9+0w0UvqyaGQNH09INCds
b4nB7YPSEM66CGaYqQgWkL8XU0dzUoxV3CPYNr+jh26rgEfQ8LT78FZx6EQVby589dGJoQgV3k85
sdi0KhnxqmkKLKmrGhuNL7sXbwX9WZLfzfR7jQqricKE8VikT9c/5WrGfWKYLSQ3xdQsZMCZGz4+
mQac8jZ7VoLqSQLqhFu2Xv+sfy3TYipYcRlFRYP2AM0PwARE5UVy27g3P+vWpSM/XF8dDYeXu/hl
jjll5mKNaM/DnBoOTtcdigIaSOljjmcuDeWKlbvXDfL2kaX0FyPjzyFDNTBvxEPqZ07vk23/yKcw
WM14TreOPWZ9l8wF/ZiUQqUGtfCATxlvxI3CgX6syHcYGHwyATSDYIBywW1SScWfGGoqwbWARJEC
hqojAPDJBlQcUHyXAqr7rgX1sfLrAGxZGJvrgjSy5Z31xosvq9t68nOYWzDEWBqpVFxOYfkSkR8Y
lvKs8kPvliCPD3LOqVWvvvdPV8/chXM7gIRWRGaASo2HgarIVibld5mUbl62nlFqbjamW3GovUhT
HEIGaDeQ7Yi/l9HgYcJUxBXdzYODgTYH6mlOAWq/TIfrJ+pGFl+bUndkokLwtxE41/j1L2WIzNCV
KYfNH1ON8VD5Yh5tLWC+XJIJNx1+ci10aJyM3JHDtSzl64OhaYRjeZK6CUONh+8UKf4M+QAl+t4Y
YIWfNkVJfM5xo7//4oD/5QmGyBzwKs8jJQRrDMinEKR35pYKFcWbzE95TkD/pWuWaGQ7WZOY1+0n
vTXSUcnP34Y9Fccyjqj1BD2YL3R3AuR5CsoH2dZf9e5viDev3uenn5U5712Lca9U6yR/+AbqK8um
Khqxj8fwbfvbfKQ0LfOOezHx9pK5a0dVMBVBhtEG9P6UUFwS7Rh818QV/QrTK7lTPCa3/6ZoeLpU
+qtOvrbR9Xlbq/StqnfbzuifszHcdbHxdt1/6Be7tqlMzk+aKjKjsVD8tH0aZkh+y7y5YvovsBZA
qQUVNxPkexDxPV8Ijp3ZQWRD8he5+k5GqKMWt2VdBOKCgnLOyfjW8CaAHUN0WzQ0i3Zqz60t4lwp
4aCBUPAblRXvoMnQPoGkCSo2jdv+iKmaDUq90Nnw0++8PVv7mIABQJ0M0rOX6K8IXY4owX3ltyYo
yrL7hjxd363VA2BgPgKEV6J0iU8Yi6GdVCEx/Qr4vGO2Se7rnQDZKCOwfndOfBMH5YE7VbAWYk6N
Mq4Yth0Z1RFGlUwLQiI6pfKjJIdquom1NznEyGfkEYE7DLIWb07NMo7T6k2sV3VKe88joEPEqX4J
3uBYQeXPr9r2+pf97BwybgqVQcjUyZS7DCPw544Ddj+ACMPK9EM8drbVb9runmJb8DSAoDtMp3qh
T741+3hH6dHVB/le4uQYK96DX2DJwFdLGClnNQCVEdR3Y4P2qaTG9gD2O4HLHfw/Vvllg9nKZTST
uKlhQ70fXGtPvMnVAbdWncZpJcc6mvi+BwoGU99BSvkMWn1uOF3xJlP8RGkgocdhYU5o1KBYUIsF
fkJQPPRAhfR+/iBv/gY7Od0yZkvPLNEPfhJCa7mGuF0IS923rgcNY7k3g2Qzw4s6e/C6neUY99Ed
ODjjjbrjXZdrJTJA+/CSgUuBOIsdLxdysdFjHfMFAA0UgKSUb93jBLRd785u6WV32dPwgKI7J91Z
K+LArAZUESrG6AMxn1fPByMZBMwVULY28DU3Bz21s8wOf+YYYgXrymera/EKf3wVnpSfzXv7PG54
bD0rj3uKa4QwDqaCxAtuw0idelOJMSxD8tleZKial0mQ8WaP155uSMmpgCEIxiyFHdVuyWxFmZ7/
Md8wbA+UelMJ+u2GTyqzVo0DdEoEegpjTuiaMB+2NQnwH8rnftbb8mf8kUKfufX6ffOzvedv5NoX
PDXHOC9aJM1siDAnYjJ8ho/WxLZ6TktrrVqNRdGRMc0EQS0LIjGkEMqTPQbGlNvqx/KhQHgy9tP3
PHWyADS5oF4wKmfcNJ7F4RVdCXZoVYqqamiYDFBYTaEC+iF9BnYlv4kOTfYhNA/X4/lK1gGSKBDQ
W/APIOyYcJ5oXZVXEQJdS6oZvK/kAYKHN6leHuV63OrAnV+3t7ZdKm4ITPZpIv4PmySOQ55XAyZt
RvktFAcHpWK7nL5dN7L2trZAJKxpaAVReiPmSkyzQpIiE4fbgAa8sqGD6ZOj+uVN6XALFStf8MwW
88RMZSFNB3U0QTMf3i9u/9CZNiUGmDAYlW/K+/JHe2wdwU1ery9yxTPO7DI7Z5VEUUMDO5eDeaPN
pBF3IYZ1/5MRloUgypNBiRV8yG6A8qkc2QlPemT181H9ZIqmA78r8wKcp8SqU+oQQgt6TLVfgJoX
+i1JiWvF4miXpRB61xe18lD5VMj6f5M0oTq57yRUQxaQWMLnK410bmFCVd7pVLl56hSoHyRGLG6u
W1zLR89MMkGxE+NwmkrED+LlmoeuU31HOzKUN79MnKLzKL01v/Cz1hg9s8tER30UY1w62D9h0h9L
zfiIpPFu6K2dGcNpFOuh0kQHDCsfJOmPcKYjlJfxXptVxxJxGQvDbYof24EZHuzwj20ff7cycoSm
0VGWck5o4H4kJjZIxWxGs4zLMLXs5WP0ol3tgwC8sCsAtSvbtAkauKAV5aZaKxk0HZ2R8BACnTLu
4XOHGFQr7qaZ3sKfL1dMbd/Id5TbJt/wpdZXlgluWNC9IajrGiicGV8ox6nNZPVzoHJ+kQkkZTEH
QuPF5Bkv+iu5NV4yLrfhSl8OOZ5JD5mM+dSLG0yb0i5P6bUcb7t99QC5L7s4QEw0gbqw4oSv8qvy
dt3pL4/ZmcXPouTJMctaIU3Uia5zfkRq41nSwVoeDCvmHS76wc7z13NDTAipQRk/hyMM0QfQ4lJN
aAGvECMovdrpd7yaIm9dTPjourSVMw3m+rgIytGc7SmradjI3Cgef1z/iJdRHmsDyFiEjD2mXVhn
McDJUqMkjQAMMUEZfPDgqP7HMf7cBBMjqtKatVGPMGErWPO7QErRGQWt5YD4Ly/+cyvM4daNEh1/
HUE30cfum9DVGbQ5tepbJSnc0jrPFvN6G+RKSlW6Q5TtKN3SInTjWA/iI1UpyT1xZ215aQDPJJNx
ZIoRTWMvgGJNw2hjch8tpTPzHt/rRujjG80mHd3b8zhl9osCVjzsFNHrGhhq6Sgv8nHSFZ6WxrrX
fRliXFyo6jkvReQ0Ri9ldoskI56BdP/Hro2GGZ5fgElb1kXqWfZtStAfR40mLG5EYdoobXT/n0yw
beK4j8M+ySb8/GRylglqCnIeXDex8t7BpfG1DLZFnMd5lOoRbLSfSBJjl2O8g2qMKh4pUdzlPRlX
mjnnBpnNkROoVPQGvlsWTa4y945FYpeYCQbWswKXdd885nPnQ0siBa6Yt97LfO3cOnN7tW0/5uYQ
onBotg9xo9iVsbiqte+1h7IVOC6yksjDGjj5KYsKJvDZRH4eoP41pZmCV/ofCvDICCMIHYFNPZi4
KA6aqjMXyZk1JpVvul7ukhjWgMYGuA9vvNi2gNChiRoYd1BQy4HPaR5Lh1eOWN/Uk4UyKUjaiYow
Jjnqy1s6NiNt2t0Mnrv0pufclisx5HSNbEbfkmhaML9u+qYyiLcxmOwxQ7aoT2Fb89RFVi7KM1NM
uBoKcJXlJqoOuJ3FF2uKlR9D34DTE2+2/CHKp5zH0HZZMztzF5U5GmjvFoVppapvDPprYggYaC+A
iZGdpjE3WpptSSIdy0o8CsL2ehhYiZhna2WOhTS3DYbNUftVTeG3Qsi2mCJOKWAtccTUMpD2AN7h
Ac3WAoyCiHXUwD371o/DGx2jVXSAWEf1tdhBQZWWIWpAunh329qR1yTkHuB/oKLs1KVOErmEaPUA
FkjDT8gsbEMrAiI5md200pMAXRHTlcOs9q5/z5WSFYaTIKNMhefREWHnAxuSiXMmoq9DPNV0ZBBw
WRiaS6GLt6WIKu4BpK7Bnv1Te4zroDMM1q8RHxcKS1A08aMbzav2kpNucu9vkGryzDH+Uhhps+g9
zFGGsQVY9nBb7iYHQ52UgJ/jOWvOebo2JsMb9QnUSpjS8uW5TR0hip+MWuaUyGiAuvb9GCeZpkgU
xBA26IgBCbrN6MdA4fBg0BcxRZZBJW1S2gnKXWQxeVZNjKyG3HsfiKgoOHVven1qvEtW7hmm+vO6
D16Eyk9bFmZtQLKCjjizR0mt5V2Ph0VQqYZTivdFOTv5yElRVo2AfdsEFpVSuzJBctSVBdpPpA8M
4T6sf2FayQbPpH19JZeniS7lxAqzO8JIJiGX5D7QMzDkyt/m7PtcCZg6jG1xuK2SH4Ve2NpyFEEp
K/AGzi/c79M4xqOwZyZQOUw6novRZCGEDEFayb4KoqmUR31x4XyMBcYrICZnlESGBUEeJlDgKJ4O
dje3EovXAogHQc4OYwEsqsYDo60vTQXSDnBlCE4w17ZFdGUEpz90Qgc9AJV67uoFsJCc3aOOdna2
Ppf3lxWFXnsnAThOljlazK4P2opicTzKh93VHhBog4cIZVexXVf+daOrBw3g6D9XxmZe1TyiZDDA
YypQakjzS9HO+3i+Cf+xcBazNjbnKg11kTPYwXyZHS4HfSicTIYWd81LnC+cBER14KsB9hFQNLpf
519xktrFVCppCNpZ9UW9tTWo3Gkqepbmu6pt2+5BW0bOV7wsu3waheq2qIBTCxHr3Ggx9qSeIwnx
arqdetzP8iZrdvWU+vVk2XO9l1DcmqKn0HzRqsqpjTRoU07D9CLEnP+Gz2bnifvIpRz3zSiSYIq8
OIn9sVMcaLByvPTiKDBWmGg5RwX6TijlBnKDhGTeRsr7dY9cW4aBNhkogNDKktlWhdSPoqDO1RBY
/Wi34U5ua7vlISNXN+zECvtkDMEAL8oTrHRu9QOyhzpolbaozt0PngiAJBU8GTBAz5nHuDht+Hin
VplbgCQyuJRafLyqCNohuWmzIhCayNZ7ji9c3gRnlhCUzx1SgMiiiEf9EIAVfpMrYA031NqVKvFg
hKYTjiMGz5La1xPxGRQJgazNN1Id/mM+6vNf8TlGeOKS4QACwliwuiDf01kh4kCA4qfqWsEQzK8N
58nD2dOL9iewJt2Uay1iDJqsvp7b5L4KBPQJvw+eDLVDV3+3uP2Z6+6qsEHbMNtRMjoYNabUa8F+
TcLJncClcv1UrEU15OUqzoMqobjL7KdCmkmParEP1CZ6KqrCI9UtRuq22SB66vS9kWo7j6rgutG1
s35qlGa3J9snQKNSIAWMljo0wMS3ZeQM0dGof3bjffrH16qYYBJJYaNMCQz0GShMluTNDNVjmWau
UoPacW7dqjA5H/J/eMlfNtmBi87MdZSKECbFG/ElMkC/i3Eo0yVuB0LcH/puMAFeWXjnkfMpFfr3
k09ZquXUDBP4dvNttClqpwnoO8e064fyCL6dTf/Oq1//jxDwtVAmGRyNpsPbAybVINpU+ucqBwds
juAhoRUr3vuR+2WZO74cpFgsDbMP/iBOx2l/RKcSkc7Tbsxd2tjxPbenQ3OiKx7ElgJCk6AercdD
MBrzE8EQubYlxZyBGr70cJSem7JwtRyTCSkPfs7ZUZXx3aIGFlAwiyHQxNgBEaRTq//qtvhrA1XG
ZyaiNIOS4LbImqOeHrNfPbinJu620R967RMyfpLjHTabWTkExUsYhL1bqEhY0EgH7HAKMrd0WoE7
EMPzFZXelCfnoaoWjZg5jMb72VESG5cgbiI/OeQ25M3EwYbunjVye4ArFzCmIAwdl7ACx1CYRN5o
R8XQpGkIFGQVVfZM0l/CkNut8HA9cl52ZMHjSkWcUfY2UOdiByAaJDZ5ZYx9MI+9gyruc5Moh1mA
SFe82NKQPiP98dNx9DHU8jKmyh7V5T0pJA+v1LumrfaQDz2Mg/SUFeMR+e63RDWftLj3rZQ3Wbji
yGc/lfkmOak00BghNVfRKLebqcDYaxJz+kKX9fPzD8ImJClkPKsYyJJg8IE98ikovnBUwLkt9O9A
9skJuKsbrWGAECwvFqWIOPcvI1OLHMxTuJa7YXFjpXLMEHpCUys5mWm613d7LdRS5SuY0ywItrCd
ZSLpytCASCGIcJtEMpDPeYJx8GVCDS8PpFZxAdO7HxTDW7TMHcbEn0nFSX9WEpHT38C2EGcjH6VI
xjaGSvy0yOoH7lTIBLQOZ62r7vK11s/y5cnJjcQaAnqa1QfEq35M4AV6Xt6tI6VkmV0hcjRAeLjE
M2trgxOCg1Q2MDptMSFKEOIlBinjECxpbNi9WkAMIJmgYFGQmbOXa44DDmFaf4U6+UUntoY0OElr
bGVbvOnjoQ7v6jIoBp/zFddX9GWGeTAuszj3tYEHoxLXcRBlTRPMRTscrVjGqy25y1rrtYhK48bC
wQm6JARVhipIrjAuw04ZoQxtK0I8gTktrF+u/7a1DdYsUYS4kQriDIN+oZMNbi1dE5Z8IIGevArL
XigJJwXjGDDpnX5iQO4rQ0pCvE2g6peXT3nz+z8tgO2f6r0yN2B6xRvjvpYWT41y778ZYPJiMSxz
U0R5K0CDzM4tH/hDjheu3Y+gc8L4nCkZQGyxOBaLIM40PUzomU2bVOOhcTS4vj8mn5yXiRvd8jIB
urFMInBq83OE92RfRowO5umQI5dKtoUV+sVyVyuVVxT31z/f2l1waujz8jwxVGft0jQqiqEUpDNH
QBiGrnIcWqwM8E3RNgubK6pF9+RycSDLwnAnmhvsvGpcEiNZSjw1ogKBGdPsy1N2Y3hi5KLNOLnV
I48VZu1SwCq/LDJHvG6GRRYnBMrBF53wt7TJDkB67ec9AHEHXmVhJZ6cGjMZl4SWlLWQGPnUAkja
lKfeIo8+SXm4/zUXUSBaTPEkpnyBSi0AFhCkFEdXFEa7SULJ7ZPyxcyEfZUnPDehH4jZMv00FDN3
+DiESVdJnzfN6DVH8YDxm2lfeMur5WXQEWl/kSftV3zPGxy87MAhVwH0DnIeko7pCBZUb8xpSxKx
6WklrQcpklA4xP4c3tIBlil1sAtmbl05PMDM6oJP7DKZmDm0ZitpLZJikOBB1MNsRbtqatBgdzYC
2r8Jw5idhRY1dhP8LedhmOid2jcWitqhqgdTVm36fnm5ftJX3AUf8ssE/fvJQQcwKLVypYcJE/ro
XXFfDxUu1vqmMGRO+rMWMU9tsZP+qbwQQyXI+JTGhaSNFegA8AuOZkG+AK+ZeEOgucEfuFt5PZ2Z
pZfdyRLLZgrLjCDt6tFkMdI3BaN+qvqYFbLd9p0jl5WddLt5jr1CA21w/5FIvAmbldoQfoKBGXxK
1nrBNlqEcdaMA85+aul2UwIbRA5xu+mFN1LcSvqRTA/Xt5UevIuDiRQBsDIqn8JS7KKkGKdNNeF8
iL90vbLr8WcpvemVBfGFI5WLuW5u3Yu+zDGBVF5yY2wrfOKpvO2b31p3jNEKqeZf181cwno/j/2X
HSbe1Kqlx5WG+gWdJ4NqUPqzuqmhduOIHyOKCHbpUQY2spk/pR8LX8DQz+i0e+MpeeSJnPDWzISC
sZETIiWIfZlq/K4IJC+laAPhnzcrKzknR14NO2A0huSOBJZudjujuLbKeemHIGrywsuHZHGynL5Z
kk532nLej10P9Ym5vWsB/HyQRtRXQf51MFAsC7V8Kw2C7A3G/5F2Zb1x48z2FwnQQm2vWrvbdtvx
Ett5EZw40ULtu/Tr76GDmyjsnuY3mXkYDDCAq4sqVhVrOWdSXOA/gXp3NhUHQJu7rpBSH/uar0pT
AIlZSQY/Socn+IP2CuOxYCpoadt5STX2Aos5k2Gav8PUyevbnpuCGDkyGU2jzlTfTtrbZVs5G9w3
Ej680ebazyBIy+YS3mZy18BikwvxQblnK79J67ahyBzOeTdoZDLyINsEIwjnrDV9SDFSg/RlcpPq
FUNSn1nzfWk8A+jW97pLAyyniVpp54/xl1CdSyo6fV5WhRX0xoXcawu6JEXyIDjIc4nLRjEe08sY
UtlcmPMCBCD4JPpHLOCVzrxjS5y4cy1AGXwZ7K7CyiGrmG+dGPwlSy5UTAvZmNHmNxznJOtWXS6X
IDP3UlSEvYye+WLeysldo2CqU8kcpcUi3GB7ra2Hl9XmrzeEA0PEBhm4YYHsim9yRXVmNg2uVoCp
GCdSqV8u7127S6pJMCvF320IAm0HWH50PNuQsXF2M68of2BNawnW9DrDjL0aYelO9QBs5Gu6Isgo
Tub4PqSxHSawuoCFh/ck3bBISWIXAIRoLU9G5atY4TZtT1XvcdbegMeMnZT+Yr6jBPY3hQlsT+Hd
ju6vqvEtkj5XMU5VICqxWZsobFo3R12/Tz4m3wuvqz3msC9/x1OIdhYzNkK5mCGVI0iSVsQmujiL
WwIh6Bhfgdrdy74Og6NKwTMJjB2rosalgyaNQPzZ7GMjngsTKHKRqY5wQ1tv9HpsdlfhuMMMrNs9
tu4ihhzj7RYcRFt1+W4XWFt0KZYRlgjwDYJ+T76nfuHabv7DQMndPSwe2Ylmgc54CJguVsix1ICO
Pj8Pp0pVIjeWjiSyy52il5AZ32SQ/zdHie0QBmZuwYq4o0QhRcq1FiNHOXZQQlDYsm5lDFg1+HSr
cAsPa6Gm6Pud1+2XUP48q7UGRnQNocpk+WsfuTLcOO2RVUyZ38v5U6smWKwA31NLPw1y4ZWoZKbW
vDqRnewHRRM05M7FGRz27x/EvOYmrhFS6aVq4BLJFDilFTChNKr4o4TtnBTwFhWoSqziU4kXs1lT
3KnxsVuBAk0QgWrJF3ySM/Fn+2P45s6a0EEnNoLsT1Y5gzjd5KeWn7oWiL9jd1xDQLKt75fFnrXx
30fAN3aGslOa2MaVRkRwZ4MEkaYDp/bOtkVDMYKvzzd4VkOt0hFgFpDU+oi17jwArkS+/2/6sF+x
+aRSJQ/l8lHfL7XXfAA/pW494EMHtUoFogQK6VxlL4UeZgEU+VDJZBdlVG8luD6lqGNxukzO3NDv
T6RzVjrrUdEAh5rVoJXADEDHm/rZQxrOB7blVPqYdqa34gnZsw+tjVj1z5PE7EttAjUTo0XYCC6X
Fyv70UaLMzZ1UGq3dVS4USWI34IrwEdUDNUliLTob84RGbw0dSopnQWu77wMS0EaArKKE0iSvB8z
RZJW9BkBep4y8i1huZudzDbZ+ogbmO/9fxFcmJz0oUu7RkY589PsfSDr7UYs/7MJf/VZNPvO/tgl
YZwnb8A8KxVMGDhu7/JsxmiEUcfgHZwDfelA29iZD41eCiZjT7FWmFH+rpvz6Pi6OdAGzF/Ill/y
9wGoWIDj3Bk/JPBFJ57tjhhXD2NXduw9VshSYUJ79u5txDO3trnmYyuvAKyE5y4iv9Qb1yzuMqUQ
JVl8PvnxIX9L4ZH8xljOMruEy2IMGOU7Peg7RopEwKGwgKm5CEoQ3oo3XM+a6EYs58NSMnVVPCDP
oVYVltq4V63h9bKbPFn+/0hesZssA9qEPQw4p2Kp6bC2cqYH0pX1yX6Bn/Rmh4Ad3XSXFwbXjRwu
ED5D+JvBS+V9SksaY2FSWYxLd/QAUBeUq2YfGMM7UflW56/GT2nofqNQq4D2ln3ejZEMoEBE0S8i
SGyw4NvFreJhKDO/1yqjvGpBIuxTM6ncWVtMzZkVvKAcOhJwLOToUiWjUX81MS0dX83rKt+SSGqP
U2kMRyWfca/W1ahRvK+Lt0HV6tLTCgUwpBjymY6lnQ3vtCfGvdJZGEaLChWgKjP4hGV7Wf0yl2Rv
HrPCKbJ5DNp5wNDyqtq7SFbBhGrS9lFPNe17VLbRNd5N80Msl9/jMcudoVt6T6sqoLR00vxdLud6
vOmGFhS0kgJEIGXWMCylL+uXvpwAV2WaX21bqndKp5ShIum9XyQRfbStaPKmQW+cJf1maHX77bJ1
8Qb8cfA2Kq02tptQYmL/f3Pw8TQPkxLNeqA1sZtFV6kQ75u/mbwE7ooovQZq5ixVAsxTOa1+Ny3o
sg8jCCg7b1RE+2F8ksRL47zN1BitnKrJGuQWPpD0pNiPa3qY19q7fG4noZ4XxFlsVkW1TgaqgDCP
3UqCPa31a/ss7w0nO2qfKy/x8yfpUSBV9Lm4eDU38tJqpFw/do0Z0jhNdv0HowXaReYPihOuXFUW
eFfehfO6coHLTJuomDpNB6GsH0kzUPWXMNHK8C+UY5S1YMFRwLJJOEcnYeiuy7E5i71Z0N67U5h7
zQ2YSFMHVB0u1ptvyb1AJD+mxTTbiuS8XJXQRC2iaQ3szvRW/QtRgrgGXyUGtFEYRxt7cdqUCGzn
3I3YCmWP582do0ZiD+CfZdUIANIAzAB4ebfFavhTnjzE4w+Bjuc8OVa2AC4A1HHsrnBfD+WQuckY
r551Awipj02mzsuOMZ6O/8OwHftr2yTn54n+kvaxabhRrqdSgmWLdQ2Uhzx19G9x4Rjf00N/VfsM
z03dRZhqAsBRzD6ouO5xzlQ3yvLjPCptYnVg1HQM0X26Lw7jzr6hjaOEJFBuMLWZhxPg1/7bEX9U
ZTdKRwBvpUoDyyWf6NH6zNap2Bhl/WZ/lneimqvohDnzwWKekmUKVFSB3FoGGLsIu33/r1ed+A/J
XNFGJ9UA3GY9a3IAihmvrWM/K2OvaqijTyIKzXNOe/vRuBDRWPKsYFp5DRrsIGjWoULvPVNuMjwr
Ln+o8zfvt3Fy0YHOAGRdVrBYztFbj/afSmmgGw/NvDhUFg0+nYwT8CfIfs32BEeLgoMPF6/z6VHx
ujALzPt4j8eF2wTSXfF8WblzOdT2FLnYoCSgz84W3LzCcrNFeUirNozMxRlSG6vgdD8W1L8s8fxl
w+C3CQQz/JtTEICtizJYygr4MMrmsGl+S8q/SFAw8YTFLWDQnUIp9lZloSqGT5amiVvVTxNp/8Yo
NhI4oyAAK8WzzNQDk6KtPXy3kAIqw3WmfWkL0bThufi91YY7MVNptL7vcHeTvfyjO7IXGNnbN6vb
7JF37qbdX+XxW4mcVcyqZPQq8xYtus8MRjD3MDHwaDLQ+AfRoMB5k9+cJRdrVluXxjYD8dt0IIf1
ugPYcvlsQj/z0IbT87+FJ/u4Yb/F8XUdKk2JkXQwQBCAA36cqG+XDVzwufh6TroodqsjMgfWoB+i
vr1GZ00wTC06spNmlob8f7IK5eOhxejmm/5LEaK5G+iu1YaNuHB9ViSAKzVMsQDcEWthfzqmSetS
FA0tVAIe2mvsW6KiDASgwYsJqlSsBiBcb2Yxic8KthK5PKvU07YsSMc4MibgC1B/Bgo3oOvQv3bH
75K4JMYu0qlAC1BHBEOuJ42sieI5aHXKgoFWEyGl9opsPQ6Akax636aiFclzjhAvc1VDLxTT2/y2
Yt6V5SxV6hLU0W227tE0M3LRps35r7YRwt3k3q5pbq4fub/1ieGeYnILQG+9n+zWp1S4NnHO9gFJ
9f8vQ34wbWwqAvYYPHBa6UtpfYqjp39/t7Z/n8sv0qmsQbdmk6CQzR+Y7SfF+jeZ71YE+2ybACxT
3UhiK4MKwQouWMCOARzn4SfVbX0jir/nu4ybE+MCCXKksZ+0aAECNRo1Xh7Uz9G1jsRT3qWilOlc
ErhVjQskDQFBUrXA4iqQ1ZnRfqR7OyXXXTmgRZM7NMn9aS7C//bJOAusaGS0Gijbg4w0qqNjWlyK
NUE0/gcz/213XAjBTnM2AnuePXFll96DMtihB2uvhKgGfRe7JvabTxzF74/GD/3KS9lUS4kCCFLq
H0qO15+6GMelMUMlslQnluLrbBBBk5yv6W2kch64lEtSlzMu13BIHlU3OvzkdWl7JwrUb2iT7nt3
fsqfhMtX7A9fUpdzxHTJjCHB9luwHJojI6tnJI7VYxWIn4LnneKvD2lx75SsKQA5kPRGgO2N2mqe
zRreeF79yzbJLhWv0Ca/4RsROo1TKzGR3/TTQ09vaT86hfRoJYIq+glCDp9qcO7KbCyjkhOE6Vov
rsby06ClByVr7iy592ezPaxW+anCtpW+WgLR50LZVkPOi+mk0zM7xuOyNPZKfl+O5k0zPZtz5Zhg
Cbl8mifzQ7yanA/rUj2vyxgZz3KgxzqobiKMlTHe7Br4ssIphbPll03+xnmxNFH7eY3x8Ug4e6o7
hNY+3Xd7dScaej5ni9sz5DxXnuaq0UcGcvxJcVICAkzUdC0i+FInzGf86XG+S5PHJlEmPCVY0bzf
G67euZ2B7Cp1az//DGoqZ/5ue/L9aLiRKwWCjye4CwbX5my6vsYqDh6cKHHcpbJfHFCve1yPwN58
WwClXzzUX+zMEQa+c6nC5nR5EJGkGuy4RpUdgY++MaCsCc0sbI9jCAygQEDPtJz0VviyOZdTbqVy
rszWQPrcah9SWU4JjFC8ptKwxlZng3aPCPf9ZASB+7gG588SxYqbqYS8bG8cyrsE8lBYanfKYfYH
MHXX30UQlmeLzFsVOadjd6s1yuifBdl1/GYc0t30lDykN9rRvhn9vMPquLyLjvq7wI5EJ8t5HDWx
sk4rYEeMvI9l6y3mKHdDgAaJWx5ayxeN0ogMiPM6djekccEe+VlCnHEuX5RaNBt8LmHaHiXnarKC
2FE5w9UwQEb0QndKCDQYoaMRXUHO0cwA5CyMCo4m079J8ntk2g44F7wyEzwbRepwnqZoo2zom5/q
HDSwOjI8dVU4WCUQw8NRGFSX13n9cNDxTtvZ/gRUuDb8r3UDHsXQ7HrsoKswgM5nd7kMDOBJOwTu
I3KqW8kT3SzBZzI534HHoWyVGT6TVSyObL6k8Y8EBMnGKoC+EsnhfEafVFSfmUdWV6y2a/m+We+A
juuaQniZk+UQzj3xHXAUvVtqDRDVelZId2yRFeSslNGWgeaqdeun6CgM4CL9OE/RtJKpjwvsI7mu
r2V3vl5uFMVNn8i7BWB1BLzCa9EPDeizwEWxD3Qh7eOXAeWaItJGMBgSJncwTY9lsuZNtV9vgBHn
CqQJHCJf6CzLTAcKLvywcZM/LsfUl3z5YfSlsMHbTvJ0TyBP4A9NzoskSqbhS35opwUGCEWTW/KK
oS8X7X7Qkzv59/8aTU3OoahA1tQpc8HSrvu8+MvN+hVjufqRXlsv6xPcMuaOL2t5XkkQP2L3jc34
c3ejRl1qzki7BrT/GlWBlf5V8e7332fyN69/YnRjF5XIm5U1Bs3PAcRmAg3Oe8ffEjjrryyS2pOC
M7PIi22+UqJe0yXQpV27pu6ofTfMOLh8ZmdfxyD8/HVo7EJulNIWu0zmAReu843Cj3ddiGYanL/9
qf+MW/63nvm3QC5uRnapSurQrIibqpu4Zhp8cO28sTAAXPb8u6hWeDKv9NOR/ZbIGb8kjWMSY2o8
GL/lsa8704+hcbEr/wFTXk1O8kyc/Ci1gX7QQCKMlWvRdT/3SN4eMncXWlVrqc2Ca37NdB5uGBVN
cc0YC0XU7v/wZPil7cdpbD6ohcXp3GYNS+PL8ANDEjt9B8d9xG5YjFRWORiBfIW1PhCYJeFyf9ma
znvv37L5KoQ0EoIaKUIGsvUIFA4Wua8aw9WEKAuCu85v1i52I5GW9aD1W/1F8fTrxo0886nY0zvs
M/nJF+GupEg3zru0sdEtmNLF7W/2vQeSMQwLu7nqVgC4QW3HgEdAy+V/6UEz+zwNTb9PlfM7MYZ0
TYo3ZtBIz7kxfC7XnTkVgZmBgU57HanIjwpNiHNDFmBnR1PGFWVTpwAMey52YE0o7wo/2muhpbly
6hAge9bugvrS8V8TJ3AX9mN/bWPCJG96WWZJAN7V6CfcIn/zsgdnLTAvZjla7owgjhL23EUmxTmm
bl4pqVSYFKPdnq9Z0pihp0C8Yq+B6rv//pdJ6u8PyzumfsKOh9KgFRmDmAbZKkGx0JjH7xTs31cA
cGr9ZloavwYMxXE1Mcwl253uFphtdozaKrystmwhtib7upfMjXNWJNXHwmY1lPgzHhvWIQ8erT3x
5gNm2ILiEcwewqAgEMlvB2QaaaU8BpllYb0Mre7OOUiwhUs751O8X8etcd5JIlomqXqnw6z7a9YY
y7zR0b6oYHPEg+DuP7lCjf2YjQ23S08js8Ip5n0DN1G5snI3LkXQRrvLgkRnx/mlJYqiuq1RFZ3i
GYNGgM6M7pRKFWQmzPgvGAUP60VTQGjkJnIrNLedhkrOmLSlQ6tQ1j6TgswCcQJnq3EeSAYtwE9S
6DyXIS5UY+pY4DARTZ2frZtvIjOP5Yod5UkiIJMJksqprqofQD119OvqxvKIR9DZAR0662wvwqEb
oWTO3fRtQ9cux3djTtZOnfmBfF6w94MSOnUBEUG+lcdCQfHC/R/YqAUhhUcNkme8wgFmsKKu+LPU
NehHMt1gQK0IG2/2VQDTBeByNVav/l6qgcj1CXwtD08lV1oLrCi8f1L5ZsA8XtxpopxLoCIPDF/J
cpXFMstFXnSsLy+O/S2BSwcEfv2sfcHcbZ47UmhdqbJTYndWSAUvyOX54cMq0XOjGcBrXnaPVo2r
4ozGbbreteWhW2+67vmyG/iY2r5wQ/kdonFcpqzMYMkzWKoB+jXdgIEidsYdduSD9ooRaFKQbOyq
2/xGPTZfwesher2LMm1+o6hItXiqbPRHmU1jw/qW1fu6j3GAnG2Zsfl5huquoMxZud2z6Af8Q83i
l4vnF41AgQhc5h6pEquXAx8A6zJj75RXw4uMISnq2XfqTfr18skLbJnfPO2kgZRpgbk2QPHG1L4B
ELqoDSDwvjyIXJxgcg5z26w4EYXzXn3C1FxXIeNltJKR0z3kB/pQ9P8DIJXwRDk3hRevsVYLPAXI
NAFohuLtYZp2CahRJ+y0yJI73Sa+6Mn2D3Xq39+Ry4xGnYz5YuHyTm59Pb11R32HGUhPfaQpaK7t
g8HYWF9FfQfhHeJSn2Eqe8zNs6D9Qj4NgGIpIFavwHRtoDgvuV3QXOt4Ipqf18+Fl96KFnoE35kf
Pyp1Y6xlZr7adFWnw26ICx9n7yjDa1yS4LLd/kNr7tch88NIQJG1OvJznLD7TBB3bPBaagfVY+gP
oiFToTQuITKzSE6HogaIwE27x6bCd6X2zeMUSCFQ9euDSJ7gVvJt3LZWdJXGGAGNu3uNPmVmLQgw
grxLZz9gk+DVhkSLGQBCCJODO8fgBq5uiCJCghceG5cJAUlfUyqWjRufWgxboyp56H01AOmzj48k
0El0aCwt2+hEbap0sTIawZDrV7NEdppZCHyZ6Ng4fyLH4BYiHcKUXPhFWoUGAIuV1RRsEwqC/8d6
0EYRU1GTSpkQiMa5cVZTTndNlYJpj9rvSl0t4VDWTp0sghslOj7OfchaQyosuq5B2+o7U5mCigjK
/2dHgjb5Kt+RlQuy5hOYQhEJ+j2adx6QtvbyNQ2mnRBnQPCp+C4suFTNuGVVqzp9q2lYR2+YMXFq
vMe14wS+oqpxqLmvsI2ff12lYxLdqWoveAgIjtTgvEaamkRro34NZvumM4+6KSq5ioodfBc2otQc
4w4+l+Usygs2pzzrrsHcha8UTouSPLmKvRjZy1V+EEc6kX7s/28MdbSzsqlNdh3oNzs/5iIOKNHf
59yHUQ7xOCUa3Idc3aiArHD72hINPIuEcG4jJy1RixTDRw3o6Y3FDNaoFO3ri4yR8xsmYkdmpAgf
uea2qoPZjqP+LLmmH9kOGIOiW8XvHiSver4cJEWqcYlIus5Dgak4VOTlT3ESO535flmAKGfmEVKm
urfsJWG37EW/HTG0wsj9xl3TOJEXBSHL7+p71SHPkvcu6PkKlOObsWtcxmohQXSS1K6RDW6SUEFE
+Ychh19JBt+IVaaoNjJWjtYbtBHHvX5Vlo4G7sLBS+4V33pun0SPS9GRnjRjNVtKYJNs78vOXTY/
0oT1rgzYAm/6UdYz/QGv3GgENLKbu5XgXAW2yk+6SgsYHxYJ5SzFfqqWzh2iw6T13mXDERUQ+P6s
YktllGLRPQD9BTlkd8QnQOpjYMOediCB9oZVUdVhBWlRZBDZDedUJNXuUemH0yqq3jPHbwWwPATK
iURwLsVQa7D3Jng9j3h09HttN++sfRfQfXlko4XJk+Fflsj+4IXnM9+RpZHU0ImNqOCdhTJa6mB1
0FlsGIwsbCUI2kF8N7azaaJZE4ppPcBs6nf9atzRaylcQLoq3JYXPeD4Pmy9ghIZAEwYwNMd1NPj
e8lp3NifFT+ugs6LbjXXbABBDkUFH1HwDflJ2HRu81kDNH8QT09gUPf1JBZ8NJF34RFwpcIupjJG
Ev5zI4oCo0fOHMn/xujRiyD/2wmqX/6Mxx81qg5oaD3i0HLQ1et2XwZFuIbjj2ZyWHvbZy31KiBj
IHobCnXV/kwVknTBshxFKkTmyreG6yW7s3R/+AbjmXZN71vKXSoZzoreXmepIj/OEq0L94Pf69Zp
lmtRCW8zYvSdcUnOu3KnuKs/huJlC4ED5RE7MYhXVVh4QI9Y7oJsRq6bjp5liFhb2Ild0olzMuuQ
pYNKop+T4awhMCDaeiN6TIqrJg7A2kU4ViLFuCymx+asXtIBnnNIXiKCgTFJ+zKbovL5KVoX8Cq3
DHmcZkmbLk00gG0w2+eRU76Xni47q+bVI4bvxh0j5AD7j9YHY+4Pj1jrE1xM/uqD+PgP+ZyeA8AJ
akUBe14MvAMteq5K4UgL//F4EVxmRkkKRsUJIhgyJRxAGE2uftQ+hvBK4kT3oqjHvyl/CgSGHZAz
QFbMU/XNtG3LzAKl6ZhVwJt/LZXei2n+ZZVGJ03i17wXPJX5kMQL5DQkZSml8WpDw1wZnEUG4GoO
eH2nJEh4ezoLNyV46+QFcu/XfqmqcbEiKwA8hbP4uXK0r1hC0XgYg8p3Ocbuw/f3y3FXvSwU0Cd/
ujVzBEL2mMBUsRzk6LR4XdrBITQO5Q4Lz2aY5C9df6ODllPOS2eQDNfur/TuHmREh3isgXs7YSN1
vh2LbDej2KvlppvT3I2J/QC4jtc2EpneeeP+f0Ow+W03DaiAlppJMG4rBoG5plyvzfx0+VhOHvof
3wLwZNg0A1k6AHf+PBbLJI20dB98oaBZegSkL4Zyluv6k3gx64OdausHeVmct8jKuqGqju9u6mni
ZTGGQYF7LS9hGbVDdQCjRwsSuwV5y97OaHmIhklPnboY0SwCJOCtXsvLsZG19L5HjEidwZDJLS3V
6gfwVKW7sjDywil10yodfSyz2tHsqcncHLZdOokRtY4S2ZEjKX1pO9mSN8E8ZdEzUB77l8vHetbY
NqfK+SXDWDM7+9CUgpY4Sf2WJu5sZd5lMedPVAcEuwpYbfCw8LG6iicwHVQAJpHDOSmcbJr9GS54
pMVxBlNPH7WHqFU+j8gZJqXdAenOyfW3dTLddvy+5Ad5lXf6/MUu52M3VnfSkrdO04Pr63U0YgYX
07xl2ngPR184oyoLPM9569v8fnYFNmWJWsc4a9OtJJiX0l0lzbeMxpWix0G76qKDgoZZhYWqJf7S
aALRZy/XRjJn9waQLUlSDvBBc2HUTl9XxYjWb0HDy5/oJJ36MPqNIM7ojcJc5WQBdszajX5C5GMm
SblDYtAQG9XjLCUPnZ3vrOaV0pu1Ll+jvL0FQFBarAJjEWnM2WRpAF/XSBmITf5c57W/NKK3zSng
MwvHoB22CLAcZNDT//k5FXPExKmqMDJgajjDG3EHd/hhv+PF/6iBdmH1wA3uGXd1gUU/7NDG7hBQ
+P1HvB//de+XHbytE7Av4/RBJMPpq1IpLwiW84O8UfHmafeqiGz5pACAEA2oXcCyEovgP/mayiyT
eciAYYf0pzpGN+11QtzqHhNw/pI5QA2C13nrPwPntwN4nu1Fb//2k37IR4oAVQkoGDgV58ogFSC2
TTQf1uexX3bxItr8P7EaTgSXHCiFqfSt1ZtBksthRtHopSIy2JP8Q5EJMMJsRDNFU+DM/rQasLTE
SpW0ZtApjwsYAiS9dDtrcvM6312+jCdumUkCna9GgNUF1gXOPnNN6Rv8Ywa9RPdKJIMgKjpkBQ0u
izmrEFI3E7zEsmnzn0UFI6VZTTALBChMzNehYexlknjFIBj+OfNxLBXUnpaKVBH05pw+0lwsGY1o
EspVbjqZmoRjO4qa3QIhPDBOplNlLEiWhKZJ9q1iBXqUvF8+MGanfyQGoGXZ6PERJjZhYNZHwyJy
noRalQR4fP6wVS1zQVzUgcmTmE4fUcGb7JxSDKwJRFaqxiiI/7S5dKGjRitIlKbhqCaRmyv/Fi0J
zgE52W8RnOOXU0CESj1EzP0cYkYE0NvUiavrdUy9Qrn/9ycIV2RoGhg2cJM4fRD31TK1+iS0zOYH
1endkMEF5b35VNZR0E3618vyTvqFTDvwbsuGDY4ENIK4zGNOMBmrDlEC3EK2aqU4EXB2sbPR7MtD
7Inww85cXEgjAJ5n2NvmR0N9YyC0xTO9VHUQO63VdBvjZRuSpQH3C+AhBS2904DNNEPvyyI4Rkvn
21GrnYNfvpYS0DyiIHiVLi6js8wByGjdYpK69vLvoiffOfvfimRFkY16cH6VvMhtGqrj+t7S7iZq
+utIIbemJVHkq9Xj5a935jhtYoE3XcargoDn4k950tzOGe1yKcgVyVOXPGyqp0mxnv6tFLxgYZC6
YYID4YQGwUqtNc9sm4Zl3HhLHCYU0ySi9bhTVZgQ4ISqsHv02rngUaNhQ7VYoiGo6Hzg0ruZrVxR
Q+QEz4pBDxCpjaywl9efJ1b1uRbPeU/DebEdwEE63XI3qoUgcLC/8qcfhDK/pfCNkpnWGelTnYa9
Pnwaleiqy9H8zNR5H0X6azxWsrMo0iPtlH9bQzVA4oRgBSdsEoxF8/oV6wDeMxLR0MDmL0nJG6D6
BcHqZNiGk8Frp8eIlF1u0TADRSXKRdiOoG8gMQ7Ja/NS5UHzmOyMq+yLvr9sh6fh+A/d+NZQBmNP
0zHNw0TN+m8Go8QFfYG8b9ti8ZI6Vr3L8k5K4UxRwNWBiQCUmEgxOZts8tjWk2ZEWA4Xt96n2GlL
D/HNCGic6pHBntp7kX2e03ErkvMg0zSoXVMNCYiBMGipxEeyYmVbw9rrIHJWp6ET2iGnNi0Vdw7o
WX9ehUzGxOFkNEmYqqu61+1exrMaWy2XD/GMQgp4CS1FUW0wQfJjjZll5MNawyUaaYkXS9iatTdI
T6lC3MuCztxsFShgiComKNINXp0uN6xWsuo0jMux8jQQT4bT1AGeXY7Cy5LOqPSHJC6VXmtAPmj5
DC9Pqk9WPzi68UnKlE/mLDD4M1/oD0Gcs4oIaS0z0dOwGd5MrXdWuXAuq3KCKgET34r4eBltIhZ6
/Std6wm6JHUVTGMNvgSZDTHnZZD25JGayifcj7dVRTWplQV5vOAk+QvWdaWmxUmPnfkm99NxcGlF
dy0ZHdBZCjQVieIuVoLYU/dVk4bRUh9oPXzLDCWcAJzoyrMpmLphBsC5/z8OlQvLfTNLWrpCrRiD
RLQ1vSmlkwPuvde0YK+jIXe1mQqg3QT2rzJj2nxJRcK8XDt2abhoo4MuuiPNs6uVD5cNRqQa+xUb
KWOuJXYSwyRJ2VMMm0/fql7eSzXAQEYVsACq9U1TW5GrOs2r/rRS9nE3UqdWjvPBxt0eTKBOK2RA
Ocl0Z6O4n4bScoCNIuqICK7eBzXURmKUa3Y1VSNO05Qxw6QDNXkVcUqItOL8SD/PpC4MnGXXxYNT
FG3s5XVxkzeT6utK9Y6E7z9eAs6hzMkS970KiVQtCreyMR0bd9b3LMpjB+DMgtKc4MrxWzpyvk60
K5U0nJqvk5leJd2MIvByW88CN3L2Y4HPGA8nGS9K/g3TgmiuxtMGalVz6VEt/1pl0+tlwz97vSwk
wPgHl5t/TdR1bYGWtpKCSa8P/VzclLHdYLiNvlyWc9YoNnI4PzXnRTEZ2ZqGJu1APlinO2tWWke1
Z8Pp2FpXbDV/YxUbkZy7suyyBiJTKgVtHWE/ryp2VtK9tlJ8DyhwEQIqM7ET3wgSYZbjgw+aZ5NR
ZalO9SXLwmKoYxcjxd+GTj8OKwVMQFa8JEWVuJMJ0IVcRIR49gvaRAaxlW1DMDv5zZXGQibDvDLg
umxQTmO/NUr9vBEBO5y1xY0U7lIvc7OaZZZnoUQ16sYSehxmdX/ZRkQyuGucFOhVdRNkxAiVmlYG
vZx6l0WcdoRZYvBLD0BC/Hla0RxHykDmLFS/GDWo3AAh4qVfgKtTdy6G+IPVV53iwXxbDUe833dO
QYhEAYSAkx5vzz+FYylElaSUSsGS1E/yOryYNBKc4TnnBJYxTdPxYMcrgcvtARKNPkk+wMET2a11
DMxlmNgvW8fQ+/3lszyvzW9R3JUmMvRBdpqG+SDdAmL2zuwVwQTZWW0YD5SiGoSc8KwbnaQWZIEH
zBbdQwfkBWyXd/aUXtWW/vQX2qBSZJkqam42P/hUTahp9FMDb4EBsjJHK/tfl/QUUMuibQ5cBhwa
z1c6trllp5aVhWZd3NkgKah7OfwLHTYi2BfbuII1Mia9sRMa0iJ5rBbbJ5P++b+J4BIl9N+ULM6U
LLRa8g1u5mmp4r+Ir9uDYkax0ULT0mgtkyELZ23CMLLd3NuptmvW+X2se1EV9OOhxjvurTTOfeaI
5l1lRBlaMD244zSb6mDmG6SbhiqgyEVjo3X1hIAQS1Em7VUjJPY0c7T9bO7es9wyfQzG2m9qBTN1
saoTPTVRtQZqqzSHVu+SG10rZV9NW/kYabaSeX0j9a6ejvMdGq5ozBiNMe1LYidXy7QwRtWZ3peT
cj1Mc/SlWqs4KEAd/0xyWuxVyTL82Kyyw5qC41Ib+tYtSuBn+Va/mq4F4ifcdC35m+i2PSTe+1vt
UlTymoVt1qquFWnxtUlJ6wx4cUTOktnjobT6DnyK0/+R9mVNbuNIt7+IEVzABa8kJUq1V7nsKvuF
4RXcd4LLr/8Oq2PaKghXuHZPP8zEuMMpgIlEIvOck6Px2PHVUKRCZ/oc24MOKrC6DcQJRqSLeQpr
FyNnhZthVusm0dr7A7Zq14bmHm3lIZiumRFc9vRtTWeO4WJaso6QgA62cBuRzKJJhhcOBv0incw6
v64enDVadXe3QLxFqxTpijSc/rYnppXt7NorA0g4Gsr+VzH80Cb35fKKZDkKckkUxZHv4fYRXD0d
sjqrRy1D5XgTOBkO097Zqxub218jbhxKt7iAHLRaXV0IEdrU9WwiMLNsw9aX/gbv0zHwEueqzvTF
d4xJ8aVkGRDZyvzo7eLWE0M3wNvtomnwDaOdo2EwPrCSP2K0WnR5+6Q+eGpHOAUV7/ns6bCzKSNg
YE3g9m/cw/pYh/zn/4cSn+z6OzUouqBh1F5GaBZBBMAtsIUBxCoBzTOqA4QIAvaQgFT6Yxv8qP1Q
rFX6EX/vqQhaXXonsWLP3tY67YywDVoEFW3X7Yyg871v9lcIxNyCDuI1Staj7CCgBQrBZ7wEcRkL
/gPhWE5GhLtotenzMum1H7uOYn1SG5uyPvrvmIcuVmgalhSFVrM88tY5KOlPU3VPSn3yxICQHI3t
YuLhCwPz0Iau9+hRlP4zxSpkIQrjXP5dhZBPcrImRT/hpFkrtAE8es87clNkK6Ytkz3Ry4OD6W6X
HUO2LmQYKCttzYazN2lac0xYyUCDgka87wz9waKvraWC4Mk+z6mV7c9PUgDDa7Rsbeo8YslyX8zx
o9uwv0hkXN3BfW1hNUSEX8zZyLMxxULw79zFffoCRStFwJCdoVMTQrxo0slYTSiqbaPiwQlbAlTP
dtS+1fKDkz9e/i5SWwR6XwRYEvdspp9BhmUhmJYSDeP8quds8NvSAaresg52Pt1XrXL+lLl5lxjn
t2lCiPWYU3E2dBuPCuC/M1yQ/2jPr1DvJIF7bVzXEMXbG9d0l98APVO+GlC/x/+Vh13rlw0Gql9e
+tthvfRDhIQxTQklboof0mGOexX7bY+Z5H79Eb/sgSWhG9HOLw4dEC4rOA1X7rF5rAIVZ1R2ME53
Y/tAJy5bAwJj5U2Xo2Of7OI8DfB28ZE9Kh5dkvavgZf+710XnCpLMWWabzl+lk0snKgW2Xjw+e1s
Wn7LutRP7PY14zYoP/zBaHuMHZjaXTlOpp9Q7VnDmMTL2y8LQqc/SLikKBlo4mZY+OTdjckjKb+l
6F15+n5Bl473irte1qU7Xb8I97DQdq5iF+snmNJTZD7/ADzTlX1nQ56EvAxfIAnpp+qxfbLc6WSV
IgSEGCZ0Bzaz8/dC86ub2vGbz0XIdi6GLy8hHoy8ibbbcQiKL8XPVdWc3O6LCz7+hnc4ca8U0Vx3
K0jAzGl9hWQcNf4EbNTiWOSYhkqyJcBU8SOk/4MFN5pZsntvahX1f6mLY2AiMFD4xxR7XgxQwcqp
Ngqs+aPcJtN4HwpPsVCVDeHeHCZtGOm82RjqcIHsFto3PQ7xZZ+V3S9ItQGNQ73ORrh8f1jzhhSd
y/s8MlLtcUrjHJ0ZlZKsLHk7tSHcYfPEFpsCJxxZSZUFvADDwPGavWnURdA3A1McQ5W5bWNPHIRm
s87yCUuyNHI3kCgfvcBp6dXYKxoy0pvGBa3B9RzM6CbCeffmbNCbysMBZFOwaHaQtBDxY5rv6LOv
D0zxLJKu67e5My2I1erw/AdKw0qXr3o57nBxV74WO0aQ8FoRXaXed2JMqJ6NmEbeebmLWBb3B+RP
qaXtTKv9Kys2EgvP2qCRwlUxdEW8ABWHpjFvj+VQ+9qIsTSD4lqU+rj724pwUVRTmQ1pgo2b7fGG
5ZAFLPUPl4+RNPS7ACLhSQ6hUTFTL03emLQd8wgTYunnHuCoYPG6ZG9yJ73mvOtu4mn5uXCjVxiW
f6ffhoUbH1NpubG4cPbE/bbUJuIdhH5sY/8Xy8M4HxdzTz0geARvoNVSAz0B7I6mlXfU6B6LdPSz
/rqd+yXo3PG6MlT8MunC8GrWXRdnCyn7+1Nc9zW1S3RfIpy9YB3o59Fy71m6FopTJX3LAiu0YfIt
fD4RmskWE6LGIwA15q0DHNlwP2Ha9C0J+a59Zq8NGLSK+CRNXDzHxZvBsFCBELtZZooSy8CrIhrI
k/W6QfLWQ/qxut64I16UPWGivBJjfe6gHu4rE0wH3FqA5QknbZkhDFi7gNbQwkNSuKIfqE3mAwGF
YDCcX7WRvhQkUTWeziPke6vCydMco7QNjEaIaOzepgSqV/2av6ame9fj4emzYvnz2tF7i4LbLLpt
Z3pZAii39nfunNwSpv3xlfnOhIio8NDiJ0mXY1Fl/9XzpmvcOAoT587/3oRw3ubM7ObWwCpyJ7ty
nNYv5nxH3FWRQiqcQtRM7SbmuB3B56lG6tP4Wzutft5+tOcepdWndvhjYgMCowEAOSoaSDgQSd6f
aRSMge6nUxE584DRuU1QJopAJUF0vTchxENHi6eCD3oR2ffMjOx9etUd6FN8YzwOOwtzaI7Vbjlw
TRVEtr/2fVIKs5geaAEq45i2WCLVl34BaC6GWciMESg2GC/l4xSBfgy5UPMVmnOorexV7z2pm/y2
KhZKjd5qU23GfpIJEL2p1BJAUN2dRYHLv3wBSPfVNCChDRIpooe4QJcRsKQaBhiR7bvhEDbgOSee
XwYQOBp29q86bIIiylQFTdm+mhBHQH7oOnjSCx5jFjWN2YBQ2U3Ur1IeZDNwgaY/dcoVbpFB/ISn
pgTP0SaSxXk1FNHY2skd5gUkV7wrIe/lNMVNM8XpXYqeYghozPNacONQdgs7MGstnx0vsV+K0W6y
gA0MMNBqcp/XPPfCzl2zo17Xyf3M3ViRfqr2RgjpSW31jjsVRaQX5BAb5T2rXWCsmg/p+udPesAI
gaW1MIIOdUKxrmxtw+e8FJ8h45hXnA/OAcK4uW9yFQnrPFXb8IoYrg6MHybdiREi1TXTzJY6iYya
fnJJH3Q2Zo0pfNmSfekTI8KXztaqWFLP0d4EfuY0nObDBhwfduyhYXvTvVLz16Xr8lCsQNPBRpFI
COgtL/hCG0ySt8wfE0NJxPqoWJQpW9SJhe3PT149Mcv0PNMRgXrM4NzK1PyF3Q5QK+oi7cFUuJ70
rJwY23b4xNjUOLlTmljOMrtXS0OgPaiH6YjkYkBa0fhz3Ed0USp4qnZx+/MTs7Obt5jWmpeR94U9
/aMBPRys2zkwghmqTIt6tqnMVVAV1Q0DxFty9kBhrckrrSnKt7i+CQIApMkPHCKLelg9ap9VmtOy
hMnCyF7PQq8ND3JhYxlqzegagdKQeuNxJH2YkyQwR93X0Hrzlumg8JrN78Sgd2pP2FHDKuLW6xDW
pysImCMTzTAtdtobu+xKOf9B5qEAFYCsQS3koGLjsinrpgTOD4CMaN5v/PzuG6Cn0A0v9zRUeajM
VU6NCceBrWZcmNvCjKzCHXUoe9VzXFJsxYvoZD3Ct1qzeAHhIQfqo8W7H73m68VeB0jE9BBV0Z2A
tcVXyjrUoFh5ZSfrLkugZK0l7UvrwX8aa8/qepc1aWho5ccmSfdQSXgxMupzjanUsqSbTxG74Vfb
O1W4LPLBql3DKMuIfmieMeY4cD5jns9N56MYijrwZbeSbv6JMSHtt0e715dxZpFlxG5AFoCIWPt8
2YY0I8GZ/HdFQqZPQQ2HokSRos7vb1Pn5wN3fYbCp59uEs0W8jw7PnB2pcKqSl6M+PD/WkZ28j4M
NZo32DxHUNjK/dUPMGX3KDljlEJQPUGLCBzP4PJaZXkeEsu3vi7a1uL1a7dznE/owUfA5oRjVxPM
5QMfOjZUS5OlFHjjWzZKmp4NeNb7leVzS81sBDaRQR1zGpzar7gN4QRtz4cu9y+v6k1eXQw+J9ao
sI9Gp42amQGxnbAVQkTDUjkHZ9GcnT7z6gk1XnbIgeAItJzn4VLrU9CC34onZO1Gq5f+YmmVQHAw
mx5mixNQ9qpyvVkbi+/MZRk+9KZrRMjpDH+2ly4gfKgecrZOOyC1lrsYTzi/I+0UMF41EH6f4+qF
tmTxNW41gDiMqklNkteWCx4XqoUbWYKIEpSVQVZaNhPIJgO7GpI+LKfsPp+TH72bP5Rzd1OAuqTY
Y8kHBbcVCyW2jcD7prVxcmPqyEqdGGoaUdFkd3myBnkbB/lUhXPx523EDeEA3p9uAlUBjvN735mJ
B2FabmzU0NvZSfGQVN3/ssUY2xBkimY1YMCChUpPmoJ44M52GJOHEKt3wVT3z4mVfAeTwf7zrbM3
gtXWE0UCIKLUtHU0q7gyNzQpRNdb8myV+rFKbo3RUtzCsnB5amn785OPBJmTKTfIhLsK9Dur2xfM
CS8ftTNNS2Dt3i1GeEflbbNAQBnQ2NH22wb6OPmhjZwHqwMhw0drXIPQb3u0On/TxEY/e0YRu1ds
qDRin65TyLshrzrWkMBII45hM0dztx6a6665yl62vpHxsX+AhDMmxOwUa1dtr3D1xZ0Z24aHoPZP
d7YPWH7nBnyC0pkRgBJzaEKeKhJkCev2/YYLVyA10srMTEBCdWccAtftuM9H52NK2WFNzVdQtm5L
3dhpDr/Dfx9mmk2+mag6kpIT8+6zC/G8n9u+MFeKFIV85xhNrSeZb9vcZ87Xy5t8eY9Bcn/vwg4f
TQ6wXxqtoB1UOXSJWmWNRWVDeEPNePCOYN6kkXZA0bk/VM+YZB+gJg2NzDFgn+uwiv5U7fP9uUGv
7/26ME9vassGn5E31W3WDp+GnDxe3jrpsYAuAAEh3LKcM3hdbTVT6fQuWCLQm92UKef+muKFgVmu
gDT69nGChtFDowoJsqfGiVmxeFQlDPptFkKCHsW3/af5uXxMQvNY3/Arfb9VyXSM1tOUst+yXAav
GzzuUQEEklEI4mbe9Qs2NYmy1bjLjLske5wXS3H85EaABwKVwwNGR3QVho5LM8LI7H5cnd2wIXSc
P6ef4yKHQMX/jAi+MdCsL1qq/fPdhnRX9759YDvu5zfoHUBXjYVNpHxFbSdJTJrQLAMK1AbRAWJQ
7z3S66Ek5Lmw2jTFDnKb1kPtDU86Ww+e1vuknm5owstgsV077Okw/XHnG4uGhAoB+9iBvwrBtCzI
OgKPmUalW/tO+snVXsZMdfVKXNPBHY8+GlCMSHcFIz33KKtLK4nsNrvr8i+FvgbNCCnMDnotuuog
bM4g7Og7a0Ko1tFqcqYUcFOU6j5V+00MbwSa1rvWlDqpb6yyc1vo/KCW4EDfRLiH16IZFwtgtaj9
5UU0nJFoIoR9MiyffLG+8xsjzPZ0Z38xf3S/7B7jJocSE6eW+zHUomKnHVWFvbe+z6UfJNzJdtrb
Hsuw+C340MMQLrv5yCjGTyYv3r2H52GrhTxK96oReNJvjFIAYGHg9J7B5wCYc4qWDICqUqgbpLaf
Np95iksQ12WmPSlirOQifJd7Cx7VefZKugKEGrRnp2uvzUBnxFVS/8qWuYrioQNY3Ou6fTV3tr9B
oIOu0dvrtavnABrZI2gXlbubzJvEtX068vz4Fz/wNLfdLr+THLBuESpLhuwZnMtwNf0FnZirMuJB
X0NzfMWQ2i4AlEkt6i65VSF+D5EQAwIh+BJCPGniklZeBsGOwjFJEKduenQ6t99fXp/cCkUHGSw+
cD6E/Y95yst1hpuZFdRHFr7Hk0zxSJY9ryAYZHrghkMnRuzjUpZptDPKDG25ZvHnsWfBWrkTyg/t
Mdbdw2y3znXDR0X4kFw1eF3hxYM+LgEpXVgZh/qaSeMJfty9GpkdWC2YRmhUXN4/qRWI5CFkmJQC
iv/ePVCadLJOQ9zQxmw3DJBkcJ4oeblsRHZIkIPgTKId7qFE997IrDvOnPZYypAVH3i813p4naWH
heGpngKyjwUJC0AJsCQogghxsEYet2TQTIyMfF8cjX3zYN30t2UAflMW9K/6K4Z/PtYflkMVqMQa
ZVt5alqIeLVerWPTc0DJi+UXTwzfofFjb5PD5c2UdPnBlgC9DXQtKEzgBfl+N2vbnTzWWeAJWmgQ
B/HYQyWErUNEuTeF3qAZB3BdihD8gPRgVmyOsjpd9layer7DFz2oMEfkUE1ro7jCZZ/59IcJeUsG
IUdA13RUk5rmWM+PC3H8ZCqCOFPQlzZ/Ee6WdzsgpHrcmm0rIfjIqKJflSnz69UIiqHwM7747qia
v7KdgXNzYDHDeS1gmYUzMi1aE9sTCI2Auv1wp7WODNwxN6jxLCWgBk51XbUmqAoLIdcGhioqQpxs
teAbugDqQ0wKbe7339uczCRF9zSLCoB/gH8NdMIC0mv3a/WpYq4iIMheDSABIYFHMr2hesXNXc15
sHvIOo0JOBhrqAHvipFEhITQ4hrDMvatXZGHqEz/uYIJijsnloWryrPTtdI8+E9bNz9dPV4DA0Kf
hjZ88iBhpVinzFmhSASVFnTVnTPhtDqm7mRr+KiA+wbTmt5k497oU7+lpYJhKXuyu9aGUIBAmwMY
vBD+Bisb4sLATWhGzbGBince9CGNcF9BCOYvKq3ANUH2EGJwOk6j4C0VmWq96QkSku51pQeSAjkI
EV8te7gchmSB9tSOEO3s3ho6k+LinahLA92d710NcrpzST5n7Xo3j+vi92Di7i6blQVZEF1BjDBc
AsyR4J2aVVJSmPDOBs2QCpqmPfRhExVNWmVF8EQXrRZET5DxChYHc8ymALTP42CNKlSR/LSdrEf4
XIk3EI/X8I0psMhOd8N+8Tep92RfQWjsMSeBHWB080/VWVOtUPh8lekNqdejH8i2ipz9wenAoam/
/rePJTq+RhmPAW6IVij+YxKkPw6Gn1avl63IUkBgVaAJAACJh5j1Pj52xqrpxoqPpXfGI8Zff+2N
SdHlkjo7ZD4R/E0CtIhw5S5QU1/TEs7uLndgzEMkJQ5WFNaQMIUFIEc6xIwvL0r6fU4sCnepYZlQ
gi3AmWU5v/ZG8mrb1Y9EbxTJhHTvTswIx4mzjtUxh+StZz4m3Uuff768DNXfv/35yesjWUAMKzSE
9MHa1e0SjKNKvEl6O56sQDhAhmaZecyQDZUNZjCaAPKk1I+bY58+O5C4vbwcmTGIEJIN0Q6urBjJ
y3m1WyMD4JwC18adyi/Yl2ycgnXVfUyCUfiA7Io6tbZ55cnmVcBJlHOeQcQJly3PWTDMPwr+sW1U
mesbtULMcE4tCUfIyNeJoymBeOfOUGM3p088J7e53WNUK3vSrX71p3Q+zBUE6FvQPn2PK+U9ZK5y
8htEOuRMq8rSZ7iiA9nczH309B//6eN5wiHO7VQzizZFmdeqO6xlXPzCbfguZqUXFF1rhqz8cxQ1
+vi/HUac4eEWJDZmQNyiftWhP9SgD6f39DX3NO2vXBMtQMMmgNKJ936TecYSb/WW1LC+lwNe91mP
dmOqz1FJbST9Uxtd3k+5e/62KFwhHad9moAREY06fzV6pN/tetXrd5zYj5ctyYIhAYTOMnDyzsFb
GTcHYJsAiOjagQXJOF0PKwhnKQqVlw1JzzewaGBuQ/77DE3V8GEe7Qpsz7Fo73Poi4VV5Yx7B/i3
umB3+dB8/28GhTBfrkts200OXp22xoWv6wPxs7ytdtaaJPuhN52ntik6RVSWZqSEmBj5bmKa9ln3
ltuamQ8LNrSJl0d7BdI4ca5HPh6sJA4nEyvtmojEYwkkXvkR+Lzd0sStYrOlX/XkRwj+o2Gg/Nqw
ZWPj84fUWT40hfWs9fPfbDGm6KBXjaYrvuz7KNporbu0jQvkX2JjxIN1T71EC0faPvar+cUwh795
WeAI/mtQuPPyLo51KK1nEUhJd2NuXBlWGzi2+W1uWxXkUOqwAAY7G/r+XIumr1ia2ijdRHbH7nBh
fILY1KvW5a6/8uUzsxqF50i/2Yk9wV81J1mTkaCS4xb6tTfkz0M93lNt3l8+Fm+oX/FCAjsdywKo
6JxraxdpnqccJI2mrTlmAZdce06beQ69MkZVOzH6vQ5V6tAZzIkGSzWXR6MCnW0d+/K4tnUSMjqV
r1rVYvB3xVk0bfAngxfQ4kSYDMfFHg5mXKEmm3jjzjMwyj4p0YqrNRO40NrmneMDJgqB+h6gVLdw
EFCNyawUkU126SEFopv+mITvt5C2omvqavtG04Kh+OCiRnN5K1UWhC/mwvP7CsraUUEb54vnVLO/
miRXPmSkdqCJhP+gVnrGWVvyzKqyztuwr/GyY8PbwCqXQRHadD8uYfkD/YZG2fTbEpMzP8EFuylz
SehRzkQbHpu0gJCBcz8733Nz8g3yaJProuxQTzf8os8VL1+pTWBt0WsxJASi3LOLtmzxzcyYHhPT
vvOqOLSnEXct85fkafLmr5On0tuU7u9vqyKmiWol2CEM33FIMJsG7yknVtQpZGcbmcD/1kWF/GjS
42RY+FpES4wZN+tw1a35Vzi+Im2QhaxTM4JDZuZqEy2f4ZBpG9VtuzPsJZy15RpsqeNSqar3qlUJ
4R+8EAwa2vatAymd5AFFGb21aXD5lEmtIE6h8Qz/P0NBGnE5Y4iAWURm933mGDDT3HXEUBxlWcIF
mPe/RoT3QIdhjxQEGBAJtPQz4PSftaFnuzIuQ0Zy1VxElbHtFJw8PjyL20vTbfsGlqtXr4fZIZGe
Oy9OUYeXN0/q2puWsGUixTvv3FugCi1GVkbL4r3QOf2x5OvTfzOx/YST1bhrOyHGlyyqMIaMN7mv
2z8uW5Cw5j2Xnqxic5ETE0YLhqO2AEPevJqdz5gPyedH6Kl+dkYMkrd2wD0evGv12EXp7m1DVyig
z+eQBOpZ5bxAhhOuR5xjQeoGMlpmFyqWtx3Ls0gL6CaE4hAjztp5QzlgkmQC5yuOtPbNrwVEctKA
PrLGXz+qG9rSA/XbnKgUXjct12ML10ltXxeL/mQsJIQOy1+UP8AF+d+iRF3wpslNTGiwiqgm3Yfc
YffZ2imi6htr78LGiSNi8aodEppi44YwX4Hr7aBd8SvB+NQ0ordtEurfIVkZNnefIbRwWwWqbFS1
kUL8Q1t6ZBNNgc8uq4jgeszwctcxU+Cyf0i9kBoUXCqK2T9ik6LVqiydvIpFMQbi7jDZvd6ZmqIK
J10K5vlggieqL7io3p+wXPdiN155EUHnNCLd+K3k41VtGy+XlyKryXpghkHFi1ILdebtBjs5yWOi
pV0Fpe6oel0CgpFhYQUhtJXcYnrXhp8aj11kgUWkOGKSvAK9UVQxtykGW7v5vVmnqkcaDzWL8tRq
9xXwbmvV7cqtzt1Nv8aUP6ZVft2DHqVY7/YXCx7q6Sipo9tsotksUvBmq++SSTfA9ov4zYZT6XbA
MPpDxEJV2Vn28jy1JYLDhrmo6ybBIuvsuNW5tyCiF8FY+0s4BGo0iCwswyDUc3TsLHp3wsec+Zy1
Dt3yprD/xAB+6B96isnMkPHx1wBA9AWdLsylQg/joCRkbx55trMO0kQTIOlNMvT9JzWXNtfJRm6k
0O0Lyqdqj2nvzE8DB2MxtV9q+VPJEQGxHX6LHATQAbFVmTst9NNqrNZwvtUaRFNyGrY6VaDgZEQF
mIGuE9qSID6foS68om3mEevqO3/db9+RPuU3KWhh5n6+Xa5VR0MSXbxN3Qd6ZQbyBPHkmyZjzTzA
njd9a4wrhpEYl8+A3ACanR7w35i5KZw9HZJ9kFVElCxqBh22q9ktg8sW5J7/1rbaZpUAr//eFzB5
oKnmHLQSEjmLT3Z1RIP10bqyA/6RhX8R9oFUMQC/gfgAxoIJbp+YQ1noAACg2Lmb7Be9ABqbKORW
5W5wYkRISMnApqouMaEBk7owmRTI7zwY/Pqmv9nUqP4q1cGibKBV0PgD23vz/pPAnGaG3VYZ3MBy
MSOs+xLbqmes9PycWBBqUtzN7N7BtEZo++4r++DOT2vy87IjSF0NdyT8GLVh0P/eLyLnWd5UHIQp
2z60BQh4zet/M7D9gJNdssfEMqE/X4JT2/rw5crjitMiY6hhaNam12ESTAIR4xpdJ+qVKSC+DcT7
Qwsd2O9aFlR9kON6dG7mDXa/e5sHf509WjvIu2Z+p3qhyL4VNH7B39YhW3pG++twoempAe9D4x1Z
jRnl9nq/JpoigdtOihjDYQRBHGRNLFg4tyzRF28dcG7zuFimcMYwzMrPyumzroOw0STzdB/PVXq8
/BGlZwv0EORSW4J69qIshs4h44TV6Y9D2D07Qf8zCesMQgPj8ya/VQ6KjyoNUKcWhdPsxtXMSq3a
YMfdESpXoC755jPFjPGO+OV9r8i9lSsUNtaaWZuXgCZhQg4P9V0BSiqqRRvnVr8ZoiKyni9vqcxf
fq/vjF2nDfXaoyIKe/o9ihC+RT64Kq6SYhNtEZyVErttUkymjczHJfCunIDHoRYYEY26q04t+SIL
Jlv5C9fWNnRThLvNWQKnzbYz0N72Lg0xci68vGtvWh2i/5+aEELiUBQpS23InU9BjXG6flz6n7Q9
5nuaAaZeZnvUUT+U0zXfkb1+yHUfla9fKlDL/8NXfq9TuM5s4NYWu8aIkvTTNmuuj9LWByP8o/04
76pdFem64rpWbaxwGOzEWuJ04Bim4C2+h5G0o/dXufDpzgoHgHr11LXxhI+HJAqLCvKfqBfszT0A
2aGKcLL94LPPiLbghn3HyFIxM0zMuF2dUd+4YEVolh4q61cYN+DH5JOGETrZpJonJsMpAmWPywGI
J1zWYk7VVow4I8UWToEegOLulznUrP1kn76x3GsDoCR//KuosrUNgA/CmRDTrKqEUAWEh3DKr5Jn
d99G3Ld3UC7cb0BnTZlnyVcJXivkpMyNsyF4ZpUaSRkzkIdIRK3AHgPSBlWYhV7YY3iPr3dhN4em
8mkhPZY2Kj7bKxXKoOI6CxOY9rTBOjel5E2te9lBNHFf/uxutqmFOnRAg+a68K0OIoKB9QnsO3zs
RREdZMcEL0foQuOlbJ+pP8WkWIByTYACy395zbWe/QVDeSPD/2tAOIcZKcpm5AyYUisFAQaM06Az
s5/o2ny8HOekK8H3AwkUJcgzCSE+ozPixqC/5MzwB8r92lXxekzJEbQJ6mdbpAZCT8j8xkHrMQCh
ApA8m62gZexx4PW+qA8xe7IMvgS63exJafkegYjtCtYNxpn/eQ3FA3cJJRQcTEynE2LOMPc9KPQt
Hoj2UkP4IRv2U6NPu9qwa0XiJN3R36bEjgXg+g6lLWRkCPdCWpYPJG0VD9Ht14pBDXJP6BS6QOcD
IoA/P0l1xxGgn2ZBy6JETv3DiOPU54MGzBxp+Z5iDknEY14EM/gJz07m/rzsMtLLHmQbSPMBOu8Q
8fbtYwJ5txyvbf3KxAk0WwS3LYNZwvZzc6saYijbz43kgKF4gKCdJd3VuugYegY03bge19U45kCx
XF6QbDtPLWy/4GQ7tQbqlgvD+2qrzYxRGY1792qIlDFadhA2LZJN7ADNQjFJWuNpzViL2NXvQJoP
ihAtreZgRdNNcYWvNSkyW+nGeVvrHyUE5NLC497tWWeXrARZFVjRbKyuUA46Xt45uQkKj0a7GrRu
4Vh1w9jSokMLY17zwDOvrWZVJCSy7BXH9X8WRFFed82rtjKwCJraH+fWSo5pmmH2V9aV4eW1yB48
p5aE7Zr4bAwcuIJoMZ7zoghyE9ztpAv6/Gtm2Yp4pNi4tyN24nJNmmUl2UBZpNBf67WJjCFbFN9f
xkXbQt2/eycEXovrDnc9FENI1B3bqzZIwqrZAT7g3S+h6TfBeI3ZUQBNxMxXFWKkuwkeGo4tfO8M
l5UXmoNbBc/HVV8g0sKynds0Dw2GWLKxehkwmvny15MWPNEH+tegmK9PsYmGPxxlaQLMglhvWua3
ASpmeWDdtvZO+7Lcu1BybkALUdmWfU2KegBFlwhKFGI8nuxltEiFJ92mVoeQuPEG0HFwkdWiFrmb
Dm7jKwfuyU4G9DXdbWwuCD/iAx0kKapPLmYmpmt6X1n9a+ktvzBSXkE62fZNuGswKhl3NzgKhnfG
AgH0sY91D+ls1YZ9PwbWct1xY89KJRpTEh5PLYm9r7WFLHBrwVIH0qQRprumeKTBsIPQzy6vj6kq
x5I1PGCQQmUQ9X/Iowk5rMM9m4982XRnMNHqYd3Xd1PEr90gHqLhE8BfB7aAKX7ZUSW+QkFmMQHc
NnH/ikYH0gLsqeESsEc3TIYmnNmHyxYkR++dBSF3ND2PQZrFxXWm7YdxPazO12VGOgzCUFpSVXYn
uTxhbRuQYqNHZYkdsIxoQBnMsNa9Op3f3vVP7us/DwH7i/HFelyD8VijohICzv9xcVUxTtLEoaBu
2zAMwv/ZJUcWiHug07Hd3XG0htbBOxI0OPQb8xDvLu+r5MBRtFLQLkIGiQqgcNklmTORFYE7Wqmz
i8cdN+egKdI/v/AwWB58GewlptqL2XINMlZCa9Au42H5RJJyR5fiOY2bP85SgfYErdMAyRIj40Q3
bDBIiZGuAQpxaA6xVoa6rtInkbSAYQPFQ9Cp0GA4Y3DRrs4ykmE0s9F4xG90b6835lOuW196Nt/k
HvRSGrfwO83co+R3BMMFoh4FDzokzMlYPmdlhxCq44mezMueWXgiYByPP7jsj9OY9z9UuDvKxUXX
PYaqTzOgtO5l7Qd9GlQbfh5IYQS4U6DeELLPGErGhNEzlgG5InBfMHKn1Ty3zn0r90BJJ1ZtXbO2
tABmrJPdDDKan8VOvhtmZj8Ua2+GS5d7dzZGo/sVOn64TyBffmdowP1pMc137QIInde3jl/axbDf
xLPv+mHxruyxoofFc8wDtazyRW+8KXBHE7SegpWfphkTsy2r4S/5iGGjVd9B2pXNO31AYYv/sivm
M81+yUiS+B1u8oe2dky/jiHrNDv9Gs58daPStIrbrMIsiG5V4bvPwyV2DfJZ2zhsgv8hZGUF3h/c
nnUoTzTmawetIr6YKoCR3MYGJEETH3Ui4WD33HDczARXHKJPENDH7HnVKs5Dx7YKjPPGp4foiS3c
NHOXd9rCIcBgaihQ9IjG3K3vRpc8Xw5RspXAiUDv20aunsl91qPT99mKXXIwQTGcEhC3RlrWiqAr
Ww3g03j8oR9lnk0kzQY7SXUD6NvYHnfmfBx0PaxdRd4hM7KJG2/tFrQDxGhrNtRapgl6BrQ0v3Le
gz3d/Jhy1WUp2zEUzRy8yTf4psjRZnxEioAReeDzJXdJOYAWUSlOvuzgQ2QOxRzQqEA1Fz4+g9St
3W7E5aprj5rznecUyDJQllXKG+dXMa5CFDhQYsF4ehyZ9+9YOx31ZMHElIg4GHm78rYJQU68aobs
kI9JGgKwSf6PtCvbjVtXtl8kQNSsV43t9hg7zvQiJNkJNVDUPH79XcrB3ZHZOk0k581AAy6RLFYV
a1jLQ18O6LXTQlIUPTguFInQA7iNioG4R7hDaWsD27cBoZidqx6K2X5KurBhfXhdwQ/FILO6jXuY
FiCi3y5xKe1mSCnqDMgOegawtloUhPTh3XUpB3l31PgQUm+TF0g5iE54Mkog+YzgROkDEk3PHLQQ
z7Zvxzys7zvuUTkLzPbhb8PsTSLg8jGCgaYN0QbhXWPyIYPEEpSRIOo2bnqyxkOVfV5U67QmCeDD
wSg1tBHVkneuWuieplaRRub4+toPd/j3h4jpq1QdOsVuOAgQMrAugsZK802ev+Q6eGuvSzq4F/sl
i423S2FORDFAtZDZ1S2IZZHPTel926hPw6h++99kaW/1BtFjvkwaXmhD9aMowWKS+doMQuOql4Rv
vxISFwcJjED4K7AgXMDcFXrrjtoAyqgxA/JC7j7qs/OFrE7vaU7y3GuYbwH4XWB1yWO1pD+vL/My
9IcW7YRv1m6XVjAdjDvZC2p96MiMe/a6rkXgmlOgLR9Z9uO6rENF2cnaft/JGgH7rEwW5qDM6p1i
FN9K995Nzb8xKzshmw7thDgD6wt1wblZJqpwOrqV2vfAmpYc2oETeLNtooVeMKTALBBN8Szxl+4z
zz5d36tjg7Jbh/AmqxuFKZRAQhuAa1GP9KB2POC9A5soJmGVRKmU7HD7l9cUUbDIxoQikVVgsNDm
ymNeawjgVv5I5iGcyBzOdIrL5s+rCXv9wyT+2+Mq8kbL+xY6kbDqw5gnoeWu769v5fWzukiizorN
TbuGfepYC4j8FNnacpWRpciECOZiNSoy9RtRpLOWvU+1cfXnTJOsRKIUKE683a2Bdo7BjY3YjQYM
cPwA3QX7Vh7YfuHGFMCR8rbYgzQZ8D7h0IBwgeIV0BneyuyXvDHWAsQ6mFeJ1/RBDzorGuKtLXAK
THJvAAoiYs2dvIvpcLkYHNEspFpQkBVDebNa1NYENCd4pMB53Kj1P2OfYOZVSWyvSPHSwEPyrlic
e9QzssicskcnTe/wGH6gWnfz51qkAZMCFRQElxdsONTklkImuNtWYeBBqD21kUXJR+5tJ0J0pHYC
9Au7hYicp6ch/+DkQE0Z3aAismm4Q0ngE7BRikHnm5h+1Hsyu+MG5IieNB/4SRjRBnPrDNiNWZbW
PRiZhv7sZAkGOS3MYhw3ngKzUUIc5ou6ERISEtpuG3e8Pfe6GmmD9TnRGNDOFi7JNx3dzL18wVSz
gmpmTsHiRjkDeQX7kIxUEq/LRAi2umwKo9P1LfhLvzb5h0GRRJey/y8YZg77qKx8QReZ2v6D8ob6
oXFW8heOc7dPYsMxrZfEyFYsokk+JsBYW+Y8ZKPEgklW8guQeuediYvhn9GEEH1sghzIHZWsA0Ym
QTDEJGUVBoVhIh28M8el8gmAtK+bgm27RT+53ynBCq8ggQWILjRKTRnSTSU/jUv+ZGrNGQHjN9KA
Y5SXX1S1kZGAyda2/b7bvYklRe9asIcDv01Xw6/UxLu+tKMQDTQjKni5gXKGpsG3EqpWywqbqjif
+mZyPlTpHUuer4s4KAZvBuG3DGEVddGOjroChBgdHxrKLtnZCqq7mXkAcPHkAzLHtu63OMF/rUuK
Ov6ioaZllovfq8qZNMNTpeYPbgMEzeuLk+2faOycTEuIBv1myRc6ODHYbLwRSBHXpUi3ULBpLZoj
AO6PNU1zWNbPK48Ajefr+Tvgcgc0U6OM/awB8VGVS9SZo8QVyhYpmLuRdkuWFzMigvXGmUfP6eMc
DFnX13goBPimCDhMDGyLOZBGN4FmYGxQ1XbhufAfHtPTT4ORSLJGh3cKmIjIswAqDWryVuPdmqLF
cYKcBURB6WrFgww65mglBlaAaRWM3gKx9a2EtFv1IlcQQNUGCWzu3Npmeos82PX9OloHmOzQYIHU
uXoRn+jqULk5qHtirs/36jAFbSnD5zq6STsRYnwCtDPEDRQ87IpC7irQEvD6Qw6uUimH2NGO7QUJ
Z8KmFLPKM9aSdG1g5U8jncHqKburR8+dvRTt7blY2rAYw4rkF7eMZ3tQ/bY0XxVe3Dluea8mY+5X
kyXRNtkWCrqAVibWUH3K41mzPKCGeUwrgnFBIvzPAYUA6vhbH1zByuaWuQ6kQg4xM/SY6eUtN6z4
usrJNnA7xp07Sga77I18S1MaKvdrPZsDihzwrdKoKWZDmPro6IrjTYP1/bpgia67gpVtkqFQAbOD
1CFXP69pm4e5McuaIWRKKNhYfepSp9SAyDQvTwqKKG0GIJXq0/+2EsGUahQIkETBlerd5CNPyKki
smTy0TpsqIKOuSq0gIl5VpMhK19tnYepbrzqWXM7NuSLymTj40dnshX8wfJKXGTFhe1S+hJwooqJ
95HboBTVDIM3psafzzeBvWMnRdivZS0w3MTRfGiV1LOn3LP6l+sncnRDNyQiB5CAoAoRU+LFNlbJ
LANP7PZdNqooIvyogJKlyqiLD/drJ0ewPok58ibvKAAZdPeVq2rqpYUuuaCHqUUcCBA5Ua6DXxBu
6Ap8yoI52C5qmpFadOcezXneaqrnrgFdB9PN7zXmekOlXJ7HkUieRYeat5MuXFO0ebluUYPX1Vk/
a+4SDHqHuL+Prh/Y4UbupAiKlxqZ6iZahiuk2DSa+wLkqm4jm/08XAtghsEWi74BFObe2rp26Cqg
PaBH01rpu7ziAAzvTX+m/HR9NTI522p3NrVTNaqpm1po+clq7HDUTb/q/pweCtdotxpBL1Keuore
FXm8oOkTOb0VnR7X13F4jXYShLNXukLvJicHHSeGnmo9HJI5Nvk38Ln41wUdb5iBlIxlo7BoCbHC
SGzgZzeA8ypzEzUkgFz7a6ucp9mtJEdz0B237RrgitC78quO+fZstn+5oDM5jwvbWB+NVusmvwa+
yY2iLWuoAOQ28zABQvxuSFcA+nLzuXbsJCwVSw1t5Hb8eUy7k8Ks9KUgqeFPagVup6GcJQH68eb/
+6HiU35eXLQKLS2azVMS0lINeuLczoZ1Nolsav8wvQNQha2nDLtyMT+pdbk6WrD9cV+l7Xl0ygcD
IOqoALWqn1pV8WL0NkaVzAXpsqbIAF6VUueELgAiOZ6jRe8/RHAN/ZAxjWv4EGpn3y20Fcy68ylL
O9/NFkOi3Uc2Zy9LSMgYq1ObzN6wFBdqREbalx48rCaRcrgiVISADe9sQLWCzSm7yVaaDaJbKyt/
zr9yZgdAaDn1iSuRdHSJtukBYCttrJxiPpCoKpjxVEii2vsir89VOng9USXu6HDXdlIEm4AuFoUm
OqSYg7UGbVKDJrPUguv2YDtmMTmzX4rgDkp9sGfg/qLnauCAK0bauHvUaVQtFPB+nVd3sumk7R9e
Eyjo3YQck11se0eq+7oCJUc7hNz6tKRfxlw6eni4uu2ybT0hGqaW35og9IDZa9U4eTxGQO7sI1Cr
MEAulHduGzmgjjJOQ+eT1+YzC7NI5jUOtQTzSRv/vGpePGSzSpkXMrhga9Br39C7761Rw3w13/7i
BLcGdNhZDM+KA1hlTZtkpkoZk6a/aYh1qvP1uWL8fqTGU9YvYV+Mkhzx4cp+ixQbSTEeTRu4LBSW
Qc1kT4qfTDG6pCWqeXifd1KEw2sb3qH3GeChUJlzy8qHNBt8u7ACJAei63soW5D2Vk/QFts69gxR
pNC/1sVsnPXE6r1mWFbJ1h1e6m34VocLBtSIcN+qQh3UAlEX3upgRjQetLr7q23DFDhardByJfaL
jl1hAB3C5ihPA7W+z8fvi70i+UD7h9I0pOX47RQu7jNm9S3oH6aZbcHqzhprK7OcoH5ZmXtuNsx+
VWdnSvNPs6lHtonpMbV8nublrNPM8BZbGyUrPrzl6AzfOFoxYSXOYdS2krRILcOnDvgEvTQ+sYTc
GK1xNhn7rKgzD8DiKiElODxINIDBheubfRF82lxNU52hre3X7W6BG+DYf1Fh2Nqn8f/R63AB714v
TTObFMar7DOMh5uembxfTBk06dE6MJmGl5uFLm1LfMCBb60t081EIhv3nq8K4ttMVj87fFghnQf4
GbyoL5vAqmHMusJG89LYv9d5e1rYTD2To30qbXJv6fo7xWV3sG2+rVKJGz2YpESguxMueBz0Mykd
yL+31oDyA4n0EoNBNNwAd1oeEoAIZJGsqnKkkXuRgnIkWTckTZ2CCElb/0lGLLZMmlu1cL4PFbzc
gKjY45otmVo7Mpg7qb/ahXePodk2l5m0QJGu0PQa1IAi9ZIZja1DdW4wuyAJgrY1iBd/q0w4GBMF
TqL4WCbJOkyFtXIAueXTjc7mh9lcMXKlYR50dOuPRWY8gYz6ve1gCuu6uT5c6E709vtuod00t3rG
t84LF9Spjpn7LuURNREzc6WV+IZj5d1JE0x21lc1bxpsq6mOAXN4560lyFstK1M8g3ZPmTG9z4DF
7K3Eeccm2YP9KGDa77OgvjMDFCTqjOgXuxnsT0un31fuV8q0u9L4en1bD08UHdSbGYc1F1vkxq6t
0QeKW1p2awhU628rnx+dldeelbY/kiILE4V+sLJG8iY9vC2/5YqJcm5uUPuVzmNlbtFRBSpW0179
PuN3wLVhfpbqj8BflQg9cvnoSP3/xYrNcSkadigHZGs8NYl7dp0ljcrarJ4LjpaJ6/t6WH/6BSji
GpjlRvvhW311s5xzxUIFtI+URztaT6PXRQ3AbDA8LZ8cP7wd2/gjmlBQoxFzL4u1TquZoaRbukUZ
VuhVaPwlq7/zxUjCSjeXE7rn3Hgd0zXAMAb3CPoiT/pcG4FTp3h6L+tPALvh3TGV0znrNNlMyeHW
7z5wc0m769uoqqKMDgJjK1v9tgDyPMG8h8v/oniA6s6/+yDsOvgHatJkKCRV2U3jOH4/vHbas17I
vNuB+uq4LXhMIJ2CplYhTkUnQw5qSuS6yipPPYbhCs9crU9WDjguu/hM0fnm1QqTZAuPzNIbsULM
Wo3IWjg6xLY66LXAu+GeV96TwJgJ94uOYFSu1Mi5VvTMb8wCMGVcSr8tW7oQ/NUALe11vWVxlo2p
B1jPOtBNbtySTPk0lKPuqxj1CXutknViH0QtgDgyQFgFU2VddGKrpmOtuYEwumZmvJjtA+1ldJkH
dveNCGF/gVJaK4MJEf0wnBlIuQv9frWXYEwcj9cyGN6j43wjTtjKQV8TvgA7HehKU3lvVO10g3AW
LOBTGyu5SiIGAPkPrQbM73pt2yAvKyIxibJNFe4lek2dmqpYcTFWfuUWHpk/X7eEsj0VrqTVNC1z
2m1PuVE9tg6lTygtTJ7bTT/WshnD0qhls/z/ZWcdIBOgqozMpxCMKfVkJont8Bjs647PWT59LerB
A4dQAGgGYOmka+/l9VyGJFULf2mV5M/fCjjbf7/AFLo2XcxyLslKgcxGQNtIAF7dfby+sQcm9Y0E
wQalVbsohrPi6JYiVEE2PquPE/l2XciBYwEUvI5NRF4X/kzYyE5lyVhMSwUgZ6cMBt6ihzD/oY5l
6tFCRolydGzgwkWSFPElZIl5jaHAQPBYMx7TLn/U5i4Pqla/VdoOY1h2HXSU++o8f7FyepPxTkbe
fKCpkO6CAMZEbHvB/0iyAY0Um4EZzTp2NUBlLbNfAoGZ8cWzJlmr/oEhfSNu+33nErM8dRewUSAt
0D7D0aBdMwtbGxB7rRKlzceB5ZKo9kBh3ggUztLqaTOzHs6RNMHIQBHaPSxMRjSz/RPhiYCBLDxf
t7gHFEqCEJ5z0OkRrIqPTZQXLHBaM6iURyX7josasDrzWP0X8fJe6C+9erOV6mQDaQAr07uIbSOA
9qp4izO/I5iuTjAof/1WHO0kps62EVngZ1xUcnMCuu0FnKTx0COHyNo77janfuo+Xxdz1N27Tbf9
K0dQEbA3rzwZsa7lbNsneirOQBu4xYROgzLKZ5CtvjqS9+SRUgIeE4icSD7g+b+tfLeTaotxJkRQ
aHGs3dpzWXUmuXbnDm2DLe3gHvDEDVghW+mBmcE0/Nb6g+ZhZHQETwjoggYTCAAamGGNncyMBoN6
05R6pJX1tBzlBiDLgH0B3+Ul52U+2Xai2WhAU8+gZ5jvDL880/MGJJV1QHBQPXmH+JFlAUwjwNU2
kH80Grzd1Vk1k97Yet7M3PEJ3FXggoXVaYeH3KBakGZ1cF1zjhQUMAboR0cG/IBkzAKrwMwgMF3A
9OrkXo65YFlD/6EQRNtoZ7CMSwaroRoGlXUIXwiazfn0PevuR8xWX1/JQYCCM0ITNrRyAzsSvJxW
zQrIc9BjsqJ69rrmvAyTtV3+GEAAfW07KULgx5zBsYzGxMR7uTykKuYsrFQSvB/oAFrnfo0vORsq
lKADY9mlOeUGejoxDlBrjW8qn3tV90YQAVtkkNj6o/cnGvaQRMBVxkCpOINplZqbASwJTXvm0I2h
wzr3vJi0+OxQzSh9UnTmHSWZa3mZ0owBhgbSiFEGUDXdAMEyRsQZleTBD7AhXPTMIuUINw4sbPGV
upUz0BYDOqCl9dSfejTF/EV5doIR2O/j1+x7GWWRbAzpQElhVJCD3NiWAdyyHcvOoCF+SNDAhqab
uq2w7zaimFXra6SrZOiGMkmCsQY4M8b/0ayG2sUauL1126rOe2NkMqzSA1v5ZkWCh61yvqzjRJGF
xuU7o/8PMyamVXrqOC0nazFk5YvDdREwLptgHsX4kXADFUtHAAj6zVidp9EzJhvYb7YdDbSW0Xkc
rmwnSbiFqPq7+ogJ/VgxaYlk6TpF1lICu8Cw7kbpQ/bIsgDcD0S46FdRL4porAKZesldVLSK+mOf
jrUPtBn654YYMDJAgDdQiQS+rbB5fWq1SbklJKzyacl+lMUXPZVcq6Nd24sQdi0bE2o5FoKEqfad
ZPEH9tgpmDmSpFYOb6+5mRSMw6BbSrQo64p5y6QhiFe/sDRUzah5ALdoAOhMUGDYJwWDaRGYvpD3
llhOchBT4k2AI8LQOtL6Ytp5mIY2IxySlRNjkftYPFdoHgEgkBJOkQvCvYc2VH70P42ojLgvQ7s8
0v+99G3/dxbErZucDGNaYTz6aem/o7HS6zPJGR4FJW+WKJgpEG0bWmFjqmA5s/el65fhBv9mefMU
lO9RsIjZqyt5oR6vS4cxRqUabx7BIREtrSZtez9W1hLrheulSx2szJDcgKNrtnW9/L+Y7ffd9sFt
M0IVrGzqarxrQoCPRddDhMMLsJOwLXQnITeqyjAQOMaN3j2o7oelmk8jeWymn9flHK4ElSzV3LhZ
UPx8KwfRFqg3KNSQVRjTIjwgqazAchB+WxjlA3cDtB3tqMJSimHsAR6PBJ/daIln8/QVuMaBu3QU
AdZ0dg0AAqJw7V9f2GGwAC3QEBM7LvogBbFI0JRmZa0NQJsmQH+mfvUKkCjPPHOgx1rP16UdbaMD
gBwARNgArxdLt0rF9JVmuE+N2r0uQJB1qfrnZdQNtgz9qWiQAI+YoNrguFDBL5NVMSAAPE6+5ai9
je3rH68DRVp7gy+CPbwAX8ck6MzXVMN06VI+8oZFtpNJLN/BVqFBECBoqAeDIkw8Fz2HwjVWVcWY
Wvhcz+zUpf3LX6zCBn4VqogqIK0FB1Wk+VxVTspi9AZSH1wm7LYBspDkzA8sOEB0cSLAT0deQEzs
WFXNXPSeoWfTViNaWKemflbrJiBWGmTuozOe21T3rq9sU1ohEwGqDhSB8XZA9C4iao7z2KWzMkDP
bHK2WjX3TL0+L4otWduxHMSXaAzACsUdNGjbakqtN6gVvrCq9V126zYy6r2D1wMW81uI9tb2tGu/
qEXZAwDVqUKcWLCMtz191NrZQ/Yuvr5zBwZ1G/RBWwUwgoATJESYHdfoSlZcnxmdyb2ph1xtiyjt
u9vRTOnpurCjpN9empgpxUR7DnCMsYr1RPe6JD3Vo3Yza4j3gAGYgxdbu0ssZYNl/WKl/Oa69MPD
+71UU1B/JSMLqbSBAQqT3TTZk5LPnkJlgJuHp7eTIpweSuJVblg4PdqmwJoCwX2qJ48jWTp05+sY
RXNkJv1Ioq4CYgFMkLhvYrAGl6j3lILfqE3V1cuJEbKFfRiX4mvDVtvXoUXXN/IoV4X3AZCYgB+9
AclsX7TzwkAgU9cSrJgxYEFuFqBZeZgnOxvp/FxSXff0fDyZVfuqjc6JpS31CK/fJxbm0G1DolFH
Z4p7aMEuI6a6YKQtTBfgs9xsYGzIIx+BNV/yh8GoJF7zyDjvxWy3aLfgLKUd+IdUOJkGUMs6u2Nq
+xfaqesqcizwys4FKFSvc/TBdWsVZ7lWe6k73WNa4Ws68s+SwzuIO/AQ+leQ2A49OphAApdiA1RT
PdIQAmQAMn1NA/tZv9c+5a5fRcoNptruXO7LSuVHsjExgpNCwAPsRkFxOqeb3cLJ4Uc5cCLb5QUK
NHiktr2ua84q7XxujZLY98jC7WVu37Q7O9ZMRd32COWAYr++tBSPD7z+Rvs2dZCFb6xS/2NsWpQV
cIxbD7hhX9DNqECo/M8iabYiGQNP2727foZHN94EyNFGaAPQLfGl2TadvUwEBSfCPnMCglpF8QBV
GywMeVz7w3VhRxHj1jhmEDyfHe3CuQ5uZfUGelTi5ucYZCdyQkPoKf2qBiCQjNL4urSjC22jOoAM
nWkAfFnwR1o3UrtMeBWnao1ZDzMNl2zMPAR3kntwpBYbbxpKzGgeBqDGW7XInWZ0GwJBdQ/abKD7
Wk2Q1O/nLJXEJke2A+oOzDBUtDF3JgSoSAezYU6h8+1anvJCuecT+3R90y79qoa832YDLQcKhyb5
t4uh9Ti7TM/quHCXzE/UqoscZda8dgM0VCdQSSIRDhQznG6QzzX1px4D89c/4kIpf30DSJDQkbVR
Zgsn57iVXamdXcUJhrF9og/GqUtWApQepBCGlBenthpldbyLU9yEYpiYbDwKG4b224U7xeq03bqw
2DFLH9VLb+JayOcwYX9cPd8kIatLEOwDg1I0XdqQj5Y+mVXMHP0RDB+3a95LdP9wMTsRgqVy5nzI
Cy2t47QDLVK+4I2eAxLIo+2swkqnTXT9xGTyhBPTjcZB2AUYfLvKAWjUnowu94s6hXa8XJd0qBu/
V+YIFfKi5HqOhxqLU3JXKGpYOv3tqn0sKvDbKTInc2FC3p6UaB2ttF7mZLHwkhrWxaPW+hN4tB/c
if2pYxHkCJFeYaata9eIgnJyN2ksIIrtL8sLGa3T9d2TLUhQcnU1cowBKFVMHdO+GZJh8YayAzmK
KcMku7BVwpK233e+snZMvpQUW2dRYGxqbvmt5pYsqX1srXbaIJjeZXIKvTKgd2wp/Byw91OxUm9W
WOlhfPMdeLNCIyfROtVRY2uSd7ZsM7dLsVviWte5YpS0jmcreRlUB6l742NjOJIgQCZmuxE7MXmx
AFbI1Ss84hyvdWZQmU0+qHuC/001BJNh9huNhcXqWG3Qj9YQLWpQfgQ6qrQpV6YagrFQxrxSmG7A
MSv0tOjzx1KRBU7bx755xb/VPrFRVEeD3cqA6hvntvuTAGq7cc3bkianbCy+GnlNQxgnGcvD9t2X
QgFfutE3bjTZbw8q6xubsY3oc6Hoceu19gewlAGopbGz2bN3PeW2P3To/ANjm6zR+VhJfssWrltp
MzjItsAYbe++y6o+ysr0ZDPZENjlVOKvjf0tR7hwvY1Zs4pZDUC+57v2EfARvgEm0eqJnaXcpVuo
cW0/hfuF4WsT6JCQpZ637CL5tsmy4zlOz6nkjl2+Q7d1oeQNSDQg7F9UXHhfmMxB40ls3JNPSzig
vOMlwQrMdCRUwaoixQQ88pg6cnMOnpxobRSj09qa89bqoSwlbT13fXEYQ5XsNuXznwaNWNlOkNjl
YheA5uIVVqZblm/QIFdlXbpH93kvQQgZi9ThvVLAe9GsDBJl9e1FNiZxpN57EYKD1GpWNlPOwRhR
UCCTK+bZmO3H1tJk49WytQh3eB6Zao8WxquLZfVIf1trsjjzEvdPOBDhqtKSF1bXIls/+Ys/F3fp
P8Nzcy7CBGyHQMD7OqqP3T9pKEN4kG2hcHM7ktHCyMCxbHdpiMeMhy4Mn8gaGI/Cs/1BCXdWbXt3
Hbb945VCwqwrLY8X+T/DMsYpNUHJ2YzP1/3WZYVR2E/BP4K+jo7EhYKP0Ub5kfor8XM8FgIrKG+6
m+nRWIPkQdYhIFMUwV3mgG4knYH4plOVuCVajl7D5uP1pR05lP1mCo4SePGd406IborcfbLtevWA
NM89bnRPva0/VCw/dVV32zXTGl2XLFEWcUCoSTtLyUooS96e0kxDt23vt5PpX5fyX44O8RtmvVR0
mwhHlxN7KCb02cfWu+5rFa4RCcxT/thu/N8sQotT6FBPdnLkKDjAcMW/UoWjM1ZLRQulzuLKaIyP
bq3YoT1W/TuiFHnUEqL4HdIJEWNjfqqVSX8dZvLJaNfpBfi36SNfSBHNWsN8ys0SkxBEBU1J+9mc
rOx0fYOOlez3lwoKkBKSkUzHbbKofUc6JVK4JinQH5/0vyLE91Q1rn22cBwBG4z7jsHt2Zi8B0qT
LJt9LAhkC8gpIG8nZklWw8omZ7bg8PT2RuXWiWpO2BmZxJOLdwYTs5i2B0n3Nk6NvwUzpyRW6mZ9
Z0cbB+FGsq7HSqydZNyxovsWxQh2bkX+nzsZxKg24KzcpxbYPOuiBWx6f10FxG0TBQlXZBgRKrdc
hSByPwB9bLaDjLfhdSEXjQSiFOFKTJ3Rjqui2VH7SVu8/B9wUZ2ToBhDkGnfgNOOfk/Pf+xr/yPU
Rn/GhvuCkc+38bJdKZYx5QWagrThEfHqtzbvZAs73r7fMgRn2xdWWrort6ON6G18Kt4NMdblJy9T
AOP5WIOQM/t2fTNlIrffd+81VmagTS6ZHVHHR9HDs2bXU5R/rgvZjn0fG4t7J+gfHlBFlThYF+Zb
whTZKoR4gTvd1XYEOszgurCLVhpRmqCEeV2nPfr/sIuA6vpqf0cL+IN6v56swKz9/AEdNIF7Nk7N
Tevl5z8NXEThgm42LNFtjUA4DFVYWEaASD7ARJ5EVTZNuLajgq3VSLMMdQkxwDXNgzVZV390pfxk
EuWwhPSVQ91+ZfyXPpLIjTAFG2EKzHrahozXUDtlj53qWZL27IvXjbCFIrrFWqqzBiwGOyo+pE8b
JW1/SqL1vPpW1Mc0kvFEHhvHfy+dJUTr0BZnpe2vE/vaJS9OkYHJx0AHvwzI5SKAEBcmmBCD5JRw
G0pvelOohutNnXoVLJeLJijgYj1Nhc99R6Ip2qGqbNiZSPhb6EoVVIWqNR0HIGdF2U8z9YoP5Hvy
LjmbJ6TV7p0764bGwyf7Hb8l79Ln5a4MeJzGyYMl+YxDVfr9FWKOYwAuD8rDrR3V9WO1flrRrdIn
f2NmEF+jUxtkqRctPhokDPWElaIb3K+nHxae+ZiGAjuE32mSYOfiYfTrMHfCBJuWqXVhzGhMjvpg
CskdD5zPdURDet8FGwRL9ZK/4z+kWYZDZUXHgvqLEupgCHYh9lwZdjR+d+/SOycGp3iQ3ADSpve6
DFq00TPK65eHOrQTu/2+8xJ4FNkOHCAuI+DW++x9p0pyyscCNpwXTEeAykR4lTsKWUfAedhRyZ/K
/ktB/8bN6VvVCxUaVPCFS0CWctBLhv/vNE8cLOwVJtYqpA+vu55DP6cDsQMF+a1HQPA8PDOcrCgJ
wh/ztnI/qGqGt12otjkylJIFHQdBwPIzMHAB0BWx9adxS+TsqG5HWz/bGrBgPZWvozf7bsxC9dZ+
kpUXjs3XTqKg8ZZeKamrKiQyGmUJ8pWiUxUQjAua+2k2PZoLHrA5++lwJDDr/I7qmBkCFlqllKFp
oIF2cErJfh/eht0XCfttj1PKhhyN2v3MfTvD1I72vqOviirJncvkCE69NTo1KWqca7Y+WuYDwWBy
qj3ayt95iN2CBDUdC8dmC0jMI0CnOgBfB9tv86qXHtpZ6p+q683hGLs31hIkX69r7vaPL+IJ5IFR
GXZR9BaHkzJKuT65ix0tVAPazfM6hwpv/FYZ48p+ZxJMtsqgig83dSdSsCm0c4GzjObDCKlv1E3z
5oPCDD8tyOpR2/pxfX0Xz+hf5nonbfNPOwumNNmqlATXpfxpf9fC9iWD4+W3yoP13qg9Pa496hvf
LJQfZ899LxG+OfZruyvcHFZomG1esLtb6wkP2KPzT3aDXNOz5mUASmikU9eH3haPVzTkY7Luol/P
KUmzojUKehQrL05sRi2whV+tYAiKJ+u03Fjf5PZhuwSXi/wtU4ijWL4Ma9/iPNuxCwrb+WfVtLt5
LM51mQQgsfGS1fl5fWMPvQYKSQAnMIDBI5be29YpqyqDVWfahwWl49WSIWgdWnRw4mGWB12WF6yr
bZvWDslyJ0ow1DkYn0t60sh9i6k9lrPo+moOL8ROlmBl2Eq1Ia1cxPRoaemaW6XIwLB5m5Wy4tnh
tu0ECVaGrrM5VUbmROVqezULSlfWl3q8FLSlqltrxsUwYIcz6cHh4USgDEL1jwND5tTZ4VrJQCou
Sjy/7jVCPcy2GerlFKCyoB0JXteJhs56Htk0eJnKHofVeYD6hXBUvlVZPtD446mawoqPH68f2q+2
sQu1332AoPYTs3oFs1dYKvzweKPfTjFa8286fz5ZN5lPT+W5jDGMDEgmdqZR67V+eioD5UYHNl/i
K0+ymYdDld19kPDKmEZeK3MKH7K2ockMIFbfce1pbJ9RdQuvL/7QzOxECSYcA8hL1Se4HUXxUqq5
PyICaP8U2lU8YcFyd22zkAzt+xHH3E3ucs+cX7vy0/WVyDZtU+ide0DPKoYH0+3p0HUP9nIHGstw
sJBuGV56XaIysl3bvmUvC03JSYXCFrJxLvF5xh6YUVdeDoTW64s6dOq74xEMirLSDoRUuBt2o/s9
/0Stu2w4TWMNhuyw7DS/LyQzpsdv951IwbQArl81JwaNmPwxGL7qwUYen34E9Ks/P6TvGklgdhyT
/pYnNlaThJTDxKAcRozR8VAPptc8yF77c/V+jOtX+2a5leFfHto2y8IDbKOnv2CsVCtdyVuGC18p
iT/0LBhpTAywzFFZJuvQTv+WJBZDGz1T1LzG+dUu81IooyJDEj302TsJwrNL1VKFtYg6o666rdfc
awdkT9uH1WBBMz21rvk3z7ydPMFYmo02GiNopSPSm97cD35aSST8Fw3893h+/b67XUBGYs08QAPV
mN+YUXleb9GVHWY3mPQ5K0/K++t37DgPgNa4/yPtu3Yrx5lun0iAIiXdKu7s7LZ9I7Q7KOespz+L
HpyxmtZsfv/MRaPRaGCXSFYtFiusAu80bWJhs0J6thgiUhKGN3jER7ugkzgpCOo83ZedGJPY6Dw2
Yc8LM3LFMrY9dtG8gDOaKn5+TB6z23yXOdOuOpKb9iXfo+bRqZ54M+g3kQuPZ1FBkzP1uf5ErjIg
k9a28FCi9iVJbhaw7wcKJ8WzfYArIQwUg5Jf7TO6MnJnHFS7tZdjczQeDDjoqZO88XIjXHkMHBMt
UZswLg1PuyGH+jAdaeEGsWQP17RX+LzigI+2hC8Ow2p9zMn1ilrUwwDIkm7mexrAaeEwVMc0dVVn
dKpLgyg/Yv1PKieuuokmK7kMNE+1kZMB1dseOKWcqEQGqPnBsYVNOPkUwaIxeGVSAcMZ4IzZOSYe
5fb8NJzEM2RV7yjOciPDSV/JsfDbh/iGZxIc5WTbXMq+6Mt2gN4kU+QM6g1tiJMjDrzIm0+51RIZ
BBtN1FaikRAPgrNwk++mY2pLdwQhuMFaDuGT4s9OaGNkmm3YYITHNSjt0/fr28w5SDYTNRFBl4zQ
0L1Ce5/Tn1PL6/rgmYRGv2CFob0+1JFeh4Y3H2prcvRjaf9lFMU9vFeLa4J0076aBChRENAk4pfp
zEZVNxWuW90DWR7iapZQ9L5RvC3d0VwG1KZJloyKDMkJo+8dr//wg8fumnBmseiR6IiR4d063uXP
xqG/b224EL4qWc1Rz1FSaDVu/qi4ERIeKEg645pMEuf6kf6DWqG6Gt2iH8wRf+54DcVt8xApTfEQ
71pfcGcX0PeEBrHsfdlFnm4veDbIR1I6wmOAgZA2Zpj6vBDftmZ9fgWj3MYSi6GR4SuqJv8WJi1m
2g4/r69009HWP0Uwr5NekrIS9HNI/LX1zTKRb0M37zuSj3abtm+Zmu2vy9v0gQ2Qg0j0dv7S56cG
g1RoEZY0hcttonWDW6G8fG6nN0Wc3RZD1i0S925GqoZ3ptR5+qJYn6JZNJSWDKHRHFqNTCCt9UHL
mFt5y6nH8cZ2dJmd6X46LH72PJ+M93EncZa+udUr+Yxzl3UIW2KIiOyli0vywOsxSHSqJrA43okR
L7+znXVdSWN0p0RPSRXS8I/sS1541HbLbkTSNbjFeEdPdMqb4ldnz05jF77CWejmtbMSzehUJcHl
Q3wIgCgO93og+dUg7DDFcp+18VtQ9zs0n/FiKPLmM2AllNrSCiPjsB+HOkTsCfy1v+GouMux9yMH
jPEtnjzK/a3m9o7oDP58LL12n7mVX9xV5x0vt75ps6vvYHyyvhGXLE8QW+zVu7qXLCl6vm5Bm/fq
SgDjjxFlEeNAhoC8jd1Z+N0o86GUR/+6lO1AzkoM44aZSqdrNRgQPHN+aCc0xJVeDn9BK46ogr4Y
y3PeY+Bwc4OKPc4jkreDjEOW510a9ikgAhORUPwQLk+SPGru9fXxhFCcWqtLI2ZpR3GolxRfETE9
OG7ku+syeHvI5uvrcuhjgeaEZKBZFoyHrokuA9r2S4wXGGqQD0+NXWkpivCAgxVv0pPMQRw2ixfN
RtbUGlQFVOvJYz5b5k7fI5ByQGzfKjwaC9Bc9Va1Flv4VTs5+BdQSKzNlghcEJx/5REaBM2I6A/B
hGNGpZY2DnWjAgBH4DOJ8lPV4hkdPnI2fXvRn1IY9YmWtg2KD/XBtBRHf5Gc1s59eZ9E9oCihYUS
m/jlkV+U/Q+Q+ymZ0alQzLOwqJH+chTJamcr/d2dFOQBqyNITmkteLOrX3qv3MN5OvDqCrYV+m/h
bNFlX2t4yyNZ5eWYeCP0zwVvY+nXf70+PwUw15eSN4te9hCQ7BVMGh92vVfvZSjU9fPbxvFPMcy9
NQjEWJIEhikuRgbrB4+y2QkTshWREyZ5a10Xt/1w/1TKD09wBQQTpmQs0gcQ2Iaf3dYHVNUgI0Sr
QHQfLDjn9AefIexL69FHEHUllZ7mSurQSSYGBmCVcvoQad8FxRswM1b9VumBo6aRIy+uVM4OZ628
I2TupkzAfIK2gIK2aTc+qybyexLmD7p1Ead2HJrwgnoE0cCEVT9UsVp0lpLJRuuKgzRa8ZTXrt7n
8xGZ9gheGoE3Tgr0TatLZ9h1SyJPCmWT80zmHhBjVdNM8rQUoXeqX+2lU+YNu+kbLUHS7+pHmrAz
0SU+8toSOCjCdqcbdWL0mGeBVHaY3+UlmD3D26y6H8Q3JSx5Udpth+lvnWfnb4t0Kqe+0NTrifiT
I1jSTg8t9AL7pl3NdohYmQJ/JQ6c8pvM2V95Uzh4KQ00w0to+meUQknStAR7IC76nXiodyPMQHWn
XS9Y4SG3ix2GJ/2KD+al9VDVjBKzxO48PHzuFSs76be8cMz21xCQ8YL7V0Rp3p+GkaP+VpPqCfue
jo4W67cgz3VHFEKiDuwwCPJznfNGk/zDNf339n+4litj1OWKdtpCw4Jz89j76blxy8fS+V/GXn/Q
51xDUeYOJAKu+aJCxLXzkkfpND/Fh2nX/gJXoJvfR3jpkv1yWRCeN47FLzA1esJBQ8CSGyf9uA+u
fQhzTYpiATZjAVGL1k1ue2QHBtmSHGkX+8p7WFuprfkwr8ISDqkTHcYjr5B++4kNvuX/f9IM0Kdz
E4xBsmAnULAlWKkLgu7EQIhoN+wkX7I1ey6scT+5Kf5oiOEE9+Rebeyl4lwBmzfn6kOY54qghH2v
myOsrxDdqvsV5LzBdNvFQSsRDNwrZpaNQwDPZ/AWL/it7yaEwPXzRwzB6s7ZObCvQ/0m0q8EMkbd
NPogVKhN+8jDKLtuN3qql3C77LazrSs5zGNEHatUX2osTDyEz+X3xpEP8m/tJiRWfaFNSdUj1WkD
iVdiWsUluJlPnauiZhvRueFZsambyYOQTQ9i9U2MidWVnsZVAxOTkd6eMFYCKTArF97nlkeDyNMc
xobMsAnm4iNKVDf7qbgVo54T3+RJYC6/UMvCWq4Ah6DdcQR518w8Rl2OprAXXdqABVDIoP2zbli1
Up4TElhzVpwGuX+SyPASBN1ZCnlT1zgLY6+8dIijMZCwMPismYX+yVfwjPjXjWA7bvqpCQoDMXIn
FIkJDQDG0fiddowiCw2AiN0hyrSr0JnJkbhd3LuSyGBJkI6hHoawh9levMrpXQ3pBNyilYsnwPw6
7Ey0lFuSL3qlA8L32xzUz6ONOmDjXnOur55zkyr0BFa3Wp5OGVj68SnJACLtgFi5UjlSke+zYW+K
h0Tg4ei2U7taPAM6oTrFcUsryEZbtClBi7rP9zLWyQtQ85bGoM4SzYXepbDwtv65VBFMD2nS9EaI
ntv52FcCB0zpd3+5KlfrYgCFSDNJzAUmAr5ajPEiICZCgNgOTZlDycmzRQZPMiHpZVQd0RiWcWj9
4aj45qHxeVXLPNtjQSUDtdsgYz1xHlhqgk65duJsGQeDVaZToemimDQdCt7GJlWsqFlecwO57Nww
XYwH2l/XdM75sOyOWiwnQ4haMY8I6p1Ga44wossliLNcl7PtKH4qgsrgyRzqKN434Cgqc/JoZNoF
5VYnabhTu87NuukAet/BGpX+LqvrNyMpOJcBb50MuBhFFQnaCPGYp/wcL70r6P17Mynv15fJUQ+V
AY5SDOqwTAHNQdUIjkHCzJ57XpfHtiO82ksGLNqkWzDsGmCh39TfVXc+NPvBQQbADt/0ezzxdDy/
KQOYtg/RyRl6NYK2KKb3/1VQavUdDJb0epAqagybG4f7ICmPrYFXbSZwVIeDWCoDIYkyGMnS0+h0
PhhWkvWniZYSyshsS8PTqCx3GL324/o50t+8AlsqgyYkLKRco69KIpVe0vUXhDxzu59aL9f6Z9BE
7a7L+0LQ9RHUWG0lgysmwRjfscFWJoCvwgvg9U24aRX7I1H33xCGzeZkqYaHBb1s0uRHVt8t0/vQ
vg0q72nOsTk2i20YkTqEIWxuPqQXIffS4/irPNMe48lVI4wxdsi3ittXwpPKAM0Cvt4xrLCTk/IT
dOGYz+LG6BHlnBfH0NnEdVT2YiGPuAcww6u0GsRSkOqM/Xhv3n3EgBFH/Hcx4E8dYVPZA5kWzAGl
4DKCIUM3H4tcsJHDf7m+Nt7SGHTJhEgpSA/np+7T56nDi2TmDZ7nPWA1Bjny2GxSXaFhgzcEsgO/
zizRl2c7OuGftAMEPDF2LDn9S/hoYlcbDW8wylVXcwyPY+gsDWYjjwnGZEaA0ri00C+L8DNGHNSx
D2bBY8crd1B4ysngShxXRpViwoHXOLTnHmVOTvHSvWD59S45FXuTtkA55EScylUO6Wn2oL2uYONf
961j+skRAVU3dprD/zCVkN6BV0BPYzAoLRI1DQPAQuMYvuLkB0QVOlQM0B6w4i6MLB6y8972bJIH
1aNLKdMnsGbJh/oSYexrbiffzLvAKp0Uxy1xMInq1ZUlslmdumsKjdAlRonm93PiKGV4FAW8vc3Q
vW5G3MUxQFRi0IskYDTjR/2o6CI2/lDXlmAPtuArT9lZe+W93nmPNsJ4OcpMjKCuYVbjYXkxDsou
cMTb6c48U6r9cYdyj+tr5EAFYdydpVd7URawneAzw+B0xLMTUeHytvCkMIAk4xmvGDlwT7Hii/Yg
vaCQRnESL7eNUy1byeSU3MnwMj2da5rCIJQkFKA1pTlxc9e7xLABhygciv3WS93QHV/zPe5m+FSB
rR6JR2MxvAcxBysI4/cgZdCp6YQrJgiM2oojPJ+a4GjE07/JGX9eK4TBpNYUg7Gm724ljo7KGJ4q
SeGg7Hah4EoGAy06fnJAxwONJqgH6QER01NkI4fqae7wrtv5ySitbJc+8OpGeO9qnX1MyVEnzdRF
NaULfa6lg2bX4bdY3kvFscpQx1fGp1ji2AVXLBOKl5oFIUSKM1r1OGehkzbEaWXF1jQnVWcbrC5W
WtwF/fN1e+S9snQGc2Kzlbq8x3JblOn0l/ggISAue8Sbd7zeDKoWVwyEpe0kUztHhdkjVDjKE1LS
6lmNMNamJoZbpdN+yhChnf4rwukM4ojSIuUynOm/It+DJR3DM7HAKXFEXmXHD4hSxWRXaYhgpQY3
KQEPMGOEcR/LZTKjBHs+0Mxt7od7we98XuZ2E7nXclgjFJosL6OP0usGXkDmgZ7Ab3Z/tcAGic0L
cnMFMhYZlK2iRjkWhlIue3FA04iKhuUyI08VuUgLcp4cmx7faoHsVS+DbjmRBTQAdI7kNbfZj/S+
+tnaoLC+Xfz81J8oF3Hh1950GR3J7VByqvGibJzDZG9/IcUI3kLHmmmHhbLDuHmXFkZzD3PLy1iv
lbHCORH6uphxmJMX+N3L4ESv1KMlt+rP1jPvqnsEUJ/Mn9dtf+u6WAtl7v4R88qkZY4MLx7aoxyU
zqgV7qSbPGjbuo3XchgLlEeMwGtUk75UF0eyBMmeJytBVedkK/b4iIddGlk67+h4+sr2iMeDGUx5
Av0xzrQmL0GlgfpIn8i0lJ5fgc1TFeb6VyIpjhNCWy/GzorLp7Z+EqTSKqX3wrwZu10ZzRwL4Z0f
gzR5gCxtmUCiYD6RRXRL0thTdn9dSTabjNanx+CMEif6nC2I92WxhdHekxOi1M947RVLSy3yIPjp
j9QBR938f+X3owGOtWAGb+qiJp3WQHCJF145d3akcLLx24oJmFZ0DPD6MkcgaUIMZykNKKaQefVc
WQjZOJzt23ouggjjbxmMWoxDBDPD5DUvmPdJjMKwxUkSK79Dlb5VNGARnCOn7H3FztEww0v78oQz
GjINddWDTgZhm3zubTGQvaTOLl1l5lY6V8dSivac5VLM+Hr7fS6X0RZBnUlIZAAZhm18l5zULW1j
rzoainukXyHavTnyeEfIKMlI8hi9l7CBwRPtZk9skO6FZx2cMoE1+VVqhdyBg5su0+pI2SRe0fRR
1edYY71MdpulVktcM2w9QTiqGKPa1BdDUC1hEC1d4FZQ0ZvgygazqTwNLO9dlKOBJgWNTnhsMcOh
Q8OOZMunyiccA9m+lv4+TTalF4HTUJ4nrLRPW6usPVNbrD7+nmec2s1tJPuUw9xEoBVMoyyEHEXf
p/ltPF/S8uW6pnAUhU3QhXqq1E2CfTPmt0k/R6gYvC5g88WyVgu6yFUKMEv7ItcqXHPzIbnNv9fP
XWmFH+0My6VprLa04p/SufLHI89V4m0fgzGqKQVFLAFjMlWykbS2skizgqjjGDdvCxk0UTA4eBFa
2NqUo6oiRYmU0v3HU2LgY0gmzKisAFj9LB0jSfuRC2PNwYwPuptrJsRgBjI740BCrEP1R7d51PbZ
HnNs7BKt6rpd7ucnCVEQ026dyZWt1KPmNaKviSCSNvjhAy8nwgFpNnuHOT5SJsnoN+rKV3kE3YkS
2y3iB8FyK9U95wx5wphn5rgYQYu+WsNb8gGDYUuwXD9V5nEoXXVZ3OsWwVFLNoGnVgTDPmb04jex
ZqvPqfE9Rjjrv8lgkGNsSy2JBCBHpfwSxxGN3cauJgpnJZuRuZVts1m6MZNICFofes0IN9NJqN3o
RrDVG+lgLri50wfMTOXFOjngy/abZv2oGXWJpWnCaKskc4nSWZL83FY8kgGeJAY/5CCNhAr1gV6j
/lTjwxz9KIXvKEvlnNU/uJJ/wzyblxuVuahAW0oNr9sTf3aVk7ITLrgkyYPodXZfOeNOvr+uIZuR
lfXZMZgS6VWE8XQ4u37ZFcNgF8lDNb4Q6H+WPKdAy1Q5FRonbLzZWLeWyoDMiIG0SkE7o1s3vid+
eEQ5LaL3gVOf5dvAIyhRb2+bc4ZaU4z5cP5N0cZKPJuwAx1UqjY9QKVoIjpOzuqr+z6IrGlWHVI+
qgGvsmmzxHEtkUGWQpjzRsrw3AqfyWF4GMHe1NwE+/l2stNbRCKd8kQJ2kD5c4k9HoZypct/Xr7a
RKYe0xCoajV7Ca/L6nbo7BCJkDGzMWL1p/IdzR+o/CMuyMjP3Ac8/f0rdwqb3QOFmzwGlBeBPjZl
W/+mI/uy2PVt4487XqciB1jZtF7Qpk2ey1isPDhTUFht/9I2/yLGuz5O+g0rbwZ0cX0REYTQxX68
q3XwQlXFj+uWSQ3v2p4xsFOGKNqYP5h4pMoy8odxFD1dfMNgT0dovTYZefizKVACD6SJwBzosJjL
ImzmkQ4NBYq/5BfVTt3IoXxUNHOIHKItniQEJMg3sGbwXoH0l78sdSWZular3ZzwSIkF2vaOsvrH
+g4sCZBIrPRnB8MIue++bfRZyWNOz5jrIegkaEjtljv9JvArD3AeP8Uu/uqOvWf6855SM9Q3gqO9
Cg5PRbedrNUXMIeL51FN1EJAjuCmf35T9sfj4FV4ny2oeYZ9OjN6XmGf0TtK5Hbz0UAAwensybUT
uFy8GqztO2D1NYzraqZpgCsA+0GLJah4FF7TfhO/313X6c2yDAym+lvHmNtmCCYxA5EVjeRNjuxm
Xofi4/xEZel7XrJiEwhWwphLZiFLpBoKlhUgOCPEmjPGOaYycgrltiNpf4vBAMg/tTeSoibOM4TQ
G0e0ZRu8NugQwrOzd3Bmb3B+OOby8Yj9Z3P5wuBWkrTXClpyiLBrbO+MYwwFpeXO4p35INqqXfRW
6ZvuBEZjP7vB8PXICiSr3qs7hPceiRe5I/xoHn5s+kmrfWAuGVChpXOvg9greFsQUawPJfhVzEvo
0wcC8YzdkFrgzPCvq9Tms2sllUGtpKwKoDG9WsruJC76izmr/4Z25FNrUbXw5wkHo6YJvQB8AmMY
fDMDlAe+4cwewuq+GFn8C5tjJyBG+lPihKhCEtBHWLYPd+ovOgzduJG90O782CP317dwkwBxvT4G
jZK4EnNNw8ll+2FPXMOnwyfCA4gOwCopOn+x1iaYhc1TZe46GeSJYqPI1RQ7+xdTKaVXSM8qCjNq
D8jL8Tq33ykrXWHQp8fgVZJhJBnOsdgLJUbxKO/y648Z+bzhV3f3P6yP2v41U2UgaAiUeRo6PPLM
WH2biuQktK1TaeouHWQbQ5PBdJyVGInbxwgbyJwJAjyg+MD91b0qgut8Hhqst3UDP8JEU+rxZQ/V
bnzGcJETqmWOqhPetR59wNNsUelpdvdMvI+z/gkeutHiFltST/fKlnzED1cfhULLWOtjcLHQXpsB
TBbn9i7yTHtUQAEgnUMoHZwNR97VaHoCxJnc+58DGR9KufqCUO8x1I0Gu4plepHa1iqqNuWg4bbL
/alrH7fGSogchMGsqRAi+4MjuqlbPRIf+74v9ikmg+SCReuPFCRbqtDjt65ev/vAx/QngFSzhhmT
FEBQioDhFLVjzA/clzFPCINSmOgQqLWMNUr6O5GOS/ZQRByPgXOpfHRkrrZRl9pcEBeso593fRTu
w6iyWwzFwRQT5zoK8hbDQFFdjnMVzJh2oKFIrAF1j/bap4//TQYDQJIY6ATEE1hNDdJjDKaJ3GLQ
vJE2DVyXRIHlmpUxwDOJeS8U0QcHGI2ypj5tupJ3vE5vnvPzYQar80FVb5KrMmXzRNuehhI8ZWfs
6XMhv80dHBXn3cW7MNieTDMp0ZkAJhovW8T3LpNiW4xRblKBV1YJl3NQjfeYWuFIc/IzTQrRGsfl
OUU56fXd/Yg6Xtnej2qn1bJlMwvimnzcW4Nj/Ibf7JNz7xq/c7f8vXiiW9xEdnSrwhtMPMGukeqh
LiFa0VA4jjfUrmitzFUwB+k3bQESne6iPaH4yb3+nZs9QKubne0oDwb0VUaUdat1JW/6mR5EYpme
5EV2fADSviYeceLHyESHI9hfEKYzjhogyXTSb9e/ZLN1ev0lDCBNKijp9BwKSfufgsySrNAFf5L4
oz0Rr/INd0LOpjlz+ZU5143MYJTY11WrtJT6ax/4OZqJF187UCZ88DXZnDXK142Obd4NJ2RSE+oB
Z6fklrItgFXZS9EYjtJLh2t6FCyu6SADWJ0RZYocQwdVv7wY3ysDk8I6a/Sa76Uz7yjXWHYoUOiC
pyQHlLlWyOBYpRSpLtPbRTwMDgJ3HlrElQvtpsS13Vm89rF/QBlM29YIOP5A1/HnbSalU1CTFFY/
HgxfOtHSGryvvPiWFiuE/Of5ttJ8yqMHvTLvTByGWKLhSeqjiO607+H415ijZ8UuDOYXrbgfb9Kb
77NX3Rd3vHjZ9lX0KZ550yx91AjmCJ0dBM/QHgbjYsY/r+vqdv2Q9CmDsccmU7IEeVqqPeQgvGSv
wV19IeAqmnYYmqrY2e/RiRZruqRQpsDWH8gxdDKOxXzkFb/q8OdXMNZZ1dpCcxQ0HtDsG2dwFK9C
l2IEvOyfcr/3MeHliNG7ju7Ttmt0/Ls9osO0VLR7wsHb0V0HFQClHgc52SMgH7P4Pod8MU8iJOnH
sZ/VzO8wOtkOl+DQtfVbABjjXCWsg8MKYqwYA34jUWzq3F/AbWmJoTS7dT5lmFtvRq7SRgFHHj3X
9Y6z8hjTBTdgjC5aTC+LxMQtl9QudV4kgCeC8T0KXMthP+kYQC6+dsJLy+Mu5mwZG70vO1kR0hG/
H2koe0GwAyUkjrlobtp3HAXdVAMNFO+maeiGyXrxuZymc7IImd/gbuyHs4rhC33Oy7lubthKCmOL
cz4n4UilyMWtFr9qxst1Y+f9PmNltSjOfblgw9JJtk0S2Dl5+28SGHMBfUw5GKWMUaDVz3zYxSHn
6b555KsdYqxkCss60NMQ5aLkGBAAEYaHRO2zNhn/xjxWghjziApDIyU8O3+qJTuqLnrPLcqh6P3F
AlciGPNAw+RHO2rmB+foVngZ9vEh+0ZjzuIpfqHtKNePhrN1rIeexIOhIWAI5ZL2pCqPcrPr4uQw
RJwj4igZ65nPZSmF9QglNqp4h1lLboSo6/WlfAncf4DX59axbndiqI0BjozcBw+QTRmA1cobNUcd
90OMEFmwo640DZGbiZOX+w6VjAECSTy3mmrblxNEURxGZmm6qLPpLB3lzYKqJMDsMlCsRctuFJJ5
aRn/CohwSpuCs7VU6b7KUzRU4SkYtMduraS3mDpGutwvZvE1kltfK+KLDE6mqkmeq6qzhKzzr281
T6SMT1p5QM1gNMDEEvU4bWxL4W1qFDZpdaeLd1p2r4o8tvFN7dE/l8i6PGIQC72KUaYCftos3I43
D+SLz/qhOysJDMhqeHGrwVjlYICUfhQ1qjoGStiqO6aJDtimO2pBRqxSnl/0wHBM1fCbsn2+vqtf
iuPYj2CQmChFqQzTmPv5HEtelZPETbt0umgDqhwDorROGzcmSh6j0KkXabaqOiq8Kc54KMTbbwaw
5XTRhjE1Mr/CxSb3g9V3DcdauTvOgHY/KTjMsUfdUF6fVbVPrCJBUXMnOaKYylakGY2VdrIrN5Nr
xtVZaYB+qM3i7Pm2tX6qFgPpQy11Ub9Eua9ZL4ZfvLapb5QnNQGhVevImBtIMDhCrFBgeuTl+b48
XNjzZrA+lMmkagXUOsYIzcJHGVVotXaJvqcqBwdole35lAqbPsunorMFmFORY+QWqMJ8MRx3tfBc
LKVbqqlzfVt5UpgnmdD2aWNE0OSk050gmLwelQ0BL9zDxs+Z/WNLLItM7Bt9yXPYYvOE8qw3UOqX
TjHmrljE/lwiqKJjfIravi8L4dXI85bIYJKsxS2q4eLcF7L60kySm8zhifTC9+s7uXVBY8ivjAHZ
GNUGLto/oTZAR0xBQgpMWhJaoYZxH+ZrpaEqpU4ETkpgy+wNvKExgg4EIei/+VOWPgqGGgkYP48m
rm/DFCIOk1W/r6+HJ4OFliI22s404atJc2qhG/V9AZHWdRlbR7NeB7NnuRKFcziWuV+aRWFPcv8j
HuNvfVVzbl6eHAY7jMZsNJRl4aaXTphbtJO0I9pd/euL+ZJ/p1q+Xg2DEkGTJLESYARebRqVlXfd
rz5UNA/jPaKbLpBTUJxLob1EVXsbSkJvCVo9cB46nENj31RhlwyRRgosVAdBazCLsUVyHoPU5kLh
v5hQclmRDXYI4mxmRQCyB6h6NJ+nJEKFyaBikkKe348RBmS0/XHsjMZWBrF2MFSZk8jdWuRaPHOa
NZFHItC3dhpV3lxVtpb+uH6UW3fNWgJzkuApL7vUAF5N6RtlChSz1o7HvWAcq5J3uWzp5qcssCb+
actBu0wY29BW/myIL+AF2o9Kc9/qvJA7TwwD9EbbwxuRYAIBEe0xMs+g8fX0hnM0XwhrqQ2sV8M4
nGMlV4au0p2jPV6V1fr6ZTioezRjdEgngIzPCr7FzvjegS4YXcLXz+26ZmCIyZ97SeTSDIoO6t/k
8kVIurup4E3wvq4aJltEQOoELUkxRAhmgNH0sVV0j3UA/69u7czg0PNs3Snr3aSHunLfl6gLWgw7
hTl3qIzFLJakKp0W3lfZ8MZNb+gHkcGfDxZlXYTxMlDc6lGAbC6BezUkt3Hco+Bu0e/ypH+9fkTb
csDCKRFV1aQv3KB6hItlkNDGsSgozjYGDLnt1cCV47bm3Mg8UcwNNsNBx+wj3GBynz2ai/A9yIJj
OsWcoAmFG+ZZh537XBGzc3hiIHAVN5WfxTp6nWRDsLReTDHUYpqcSYkeiUIOWsULn22h8B9yGRhc
lqkQlQUnJuejV5u1pxXJvV4XZ7kxfrZtfj8U46UlijMlz9fPcMMG/pDMwGPfapOiSHruq4awi03R
D5vQrkvNSnXJLZrRuS5u67m1lsdOlk4HDJdvoDi+0Yq/SkHMd1IVy35ayslhmjLtR9eLmM1kTOV9
mFOiyMUQjkIsoVKJ8yUbAPPHlzAoqsJvbZoKK68lNDH0bfeYNgGtxXf6JHXS2Owto9YMkBhPeCtM
b8GAKQlFjC64CCWsdSfxgrR0q1nlU0QVmIuZKrrI5sWKMI2nPp/QplKW7ykIvESxvDeN8bYuUM2q
z+4UJV46Du71jdjah7VYxrQ6ieSZjgHZPsj5buLAsJFG/XZdxJb1rkUwZmWkdUP0CiJUVfCXvvcK
VNgIocFRLp4YxorEUOzjMQcetapo53WFcTAJRtRoMUfOBpRj8PXnQTE2k0p5gdrYufCLJAhuk7DT
n4ImkhvLjJArAI822viub+CWla4ksg/Itpu7HjRglZ8uxlFq+oMqT4+doZz6oT4j/c5RCc5GflQx
re6qXMqWqU+10pdD5VXC/GF7kcBtqGsdbyt5khgfQyjaYJzFAdnmUDlXM7mrJ5JZbZqGnDPj7SDj
ToCrIi+SFsZVL7HkK8rSXdRKNc+EdCgRberUMqKGO3aeYsgVk2ab+DJV6/psGRo/2jdwOZGrTFHH
2+4x+YNfosjbS/r/q1Mzix5FqAusTFebXVI3O0WIb9qKcByzL10x8At1jD2SMFAREVe0hfwphwiR
UYI5tPZnWmCCqL/dPGhoAwutH8K5fiwf5gr8TbzCxA2Y+kMq/f/V6pSgUzIpQdC8xIvBFZemPDRa
onMWtyVFwUx4Q6GE3yqLwVpbhV00iSVyf+2bHIy/gqod/u+qqK9lMICrjWmHAh3IwLULvtnSRAKr
FH63atIhRN7cEr3jtMVu3Cw6XDQVDr2ExnE2xrAMMmYHl2rpN9L4HmFgsRUaykO+iCVI1kCwK2mw
7kXJAqsVeYPsNsDyD9nMalUtlPKs0gsfGS/tPk7HfN/1vTFZdYVZOFYixBVnf780tlIFXS+XuW4k
VLB21VIXPkaqxJiIVvzsC8eo7QIjF2sn+d7ljmEJk6MW/0vpPlV/xub/kM7cQmgkaKe6gc1ny221
V8CKgbVqdjlfkgvqSt1xp/NQdMur0omGZ7wigxlfNhhfBg9cMoiqVCK/u8SnPFYjUELTx6HYYgRZ
av4UCqGym1oC2XAQpPbUNp1TKBWvp3jLfNbfwcA5uhsDQanxHZqoK6dOxxyJqSMVx0ilj5fZlz1e
rZeBIImWuGUFMlsDidG6bgRKK9yqfR/NbigFwms/58quLxJQ5Wd5Ojv6kArOXAnyiYQ56pxEMFlL
cVmdWtnIfzRDnNuI7KV7MJoA0MjctKieKUxiz+bc3ckhZqJjzGX90mVpZofa/yPtSprc5pHsL2IE
ARAkeCUpUarVripXuXxheOW+7/z18+jpaUsQR2h/ffCpIpxKMDORyOU9WjzaQ5vvNQBAemnXCLer
i8Kz07j+YgkT6PQlz/e6yWynC4W4mcKBenaM8VMn6nj1QU+jye+Llt3qKe9Q+yirb3lYxT/C3lg+
gdy8SZxQS9HfaQL6XqfmuDdTE884QPl1+4y39gRStBB7eVML6smAwIV71rxhxq51jD6ofo6B8dZr
UeXrQQZSKytnTsKxCw3s28ZFxuJkXfttnqrPRpLak1NWs964TYsSpFGaEeIQN2cUuqZi2cXlEnQu
tbTsNSqjzva5MF5A7NE6KPDmHvahIjcnbEycDOPTbjo2kZ8UXe2U+rTcY+A2fwCQf7fXm44fBMhB
GgdWqWcOnUmIV+Okf4pRir0hYTz/WDKtSR2gvOhg5aLIspxx4ICZNZbhWFVogHldFpHPNkU7c98H
FNCXHRnFRwAWmwDy6wHqkXWWptwE3bjILdMioPtDALWwoH5++wyYRNBzUFb6+s10V+suRgixJGPs
G8uNdqpm5mbIPBEmeREDy41OzRbe3EcfOa/v60K/iYb6kbSVakJu48V7ppjkSaK1S55FaE1QXrlx
Gu+7IN7V4RMB/1QInM80Tv3ruexWE+pM5BpETm7yOW6Bv5/hLNcNgyS7q/Yl9tgJd8ojPmeq3LXc
PE4BBly8qSi45yUVzTquYp1DXjJzDx4WuZwm+GpV8Nmq6r+lhlkvH9Rx6Hrd6ugPS5cPGxKRxSFC
YGBFxq6rotixNfZNaKOva8NjWMZPivPcCrqnEqULpyB8CIM4y/11NK6O3XwX3nQOAKe8AFRd4/M/
yjTPdJQeQEGoBRagaLDRpJXPfGhuWJS8F6G5v67ZZtpyEuUlQ6Fsacm4pKVf9qaxs6aaOwaC4YEO
vH8K+xpU6fZSvmTdGH4wtVI1U7npGifipXw6SRClciMpfYTe2i+ZHTtt297RZbpvl/EVDNzRDmRi
znWlN7L4s6tcypeQb7aRsObSjxvT7y28lzXtZdKer0vZdkJugBuXMoIZTukTMt3qMgsdLZ8wtJmT
KT0OWKYPg26XjvwXXuv+aA/HIsgfRJ7slwhXB2hQ3Ou/Ystyganwfz/iosXRTIOYQgSfsOsAqKW5
c6rCnLrYMPqdDP4JpkJSVCsKsRgcwTScv2A3z3RbP8A2ax07urZve388Yp19/9+GVakT0LTWjDb7
GsIDyh1kCKOb6zzZhXnxpBFouvD4rrHQ6b9+olvWYwki1guCcWpKNqt3QzQk4JnzG+1bhwQCOBn6
qHrAbH22UyGSiRphlDQ5iTH0Ek6HtB5ypyX537f5rFMZUhgNWWpMZdW0vlHFDuvLnaUdwklVV7nY
CfodrU/OS46do273WgofB8g1tgbyjyaoKbDzhu2nDOuijQnwtWRng6Wi89VTzZteeKqlZJwCu+pU
z9FmnL6PoCDJvHRyVjYesrN+xntVS0VhHDJS6CjMpAXUVe4P9E7UladVbzbgf/4rC7SkTKkx86Vu
y7b2tfydBftGf09VtN4qPaT8aBjFYo8NRCzhh1kHehCgVlMVJq9KiJQ11MZUZNWQtj5Ne8Cft+zI
u3mnpapp44tVT8kEZbxPNPPiYF3E8A2ky8YS3cdd/Fhp4+CaXXyfUu0mb7lLtcYhQQoInPRhqOgh
Bb5cFva7fAFAhG2WLiHkY0Xa8Xj9c6pM1JIjiqlh/mltJpH4U3VcczWAaAJ+ud1ZN8OXUXdUGHCq
g5eii90F2jTiIePP2c2wfBchFkMMFd3zGj7kByR4RqltUmYxcJmf56AtNY1oWTLcBTH4jAzzqJmj
hzmSecZuNiO764e4/uRLacJiSEIJ1tEln8BEeSb6Ao5ntncLpljb7KmhxyxWYZpsH90fOZJjhLUV
NPYAOQX/ZZdYHaK73vb+O12kk5tzrShRgch9Nu2rSHeqOXF0kroGtvmvS1Jps15DJ+8Ek0Q5uNcg
qcJjcuDHJMfSfHW4LmQrP8CjE4TTTAjg38qTo0beVxjtQ2dxdMtXjMi6pHDK0kXzYOWBIvZKQnZU
7hhcLF/B68/ESso1XAiR5cEqVp8dBshtkPsV7gpoPKFvgQ200B3AbXjIVIFty6PPRK/nfnKurLD6
uIugseGzvVE7K+bNih1Gvq4I6mCbUpzwRh6NkgUnQEzFopBtStZvESvTigaqdp6dAY8zcoGmDKhx
v2XOdwAhTOAzBPT3esEWibe8K8SvBik5n2D4vhx3GcU7ScokgCkZ2JnQ4Hz3s1tSH+iZj7bb7WL7
GGANLFYvna3f7ppEKakgQczbJIVE7iyfLbwaXLQXSldzybxSN4LoCFIZdxWKbp0zM4RlcxtTaxdU
nWaX5CwhaK0WzewGDXe5nvZOG5e3S13e9BjL2re6+dPkJZ6kFmAFinF0kDECcL0u3DKv3KlsC4dU
5muYjrtM/IO2Er7Enx8oRfbctuq8K/EDq+ltjnuQzTyLXIUNtjXgKZD64lljAxeCyQ7NiBiSoIsL
P7oDDHns8kP9c11OA3GJz2M3VY7zKyVKvjyAU2w2QkjM7prYIbED4lwwjoElM73Lj40NmSqMDaVM
yYlz06IGxfCK3wM3ANutRuiCRQOrhRXSVuYGwhnSnWoLbjNYnp6t9AUzzIfFk4kv2Hkoo5QABMLi
PHDlnBLMVgBs9ZArf1ClrZvudPJBJQfmk8X0TF9VTX/17D7tVW/EjYvmzGIkfw2qKuV5CQGJ8bQU
X3jwuUQz67p3qpSQMn2rqqpoiCAD1SHXWl40FTbw//NtOMh/BAhpMcNyHtYxUlSltsC3Gd15doAg
zRFkIw8Fytxb92vFN4GhI0XQ2Tw6XPcG6kEIsnJsb2gVJkucFH7c3pH+NqR3Mz9cP7ltxU5kSFkN
teosRUxFXPts+vqu//IbjcrCvSEAmst+2t70j+6ME5FSkpNr84K5MKiF3kUAohgG6KfQpWDchUx4
l+aNt+qLWXWYUhyJDRMkzBRSwZ/QWk4CoJl+wCpv5H3HZku3W3YFXojqWKKSu/79JCFAQTNtega5
SbbXImcBHlzkmiaG4kHRaiGQHMCuoKHQrUr1lZ9WiieU6oNVjpA8Ii/oJ4+D+jZHOFlco3Twsss9
zYu/KexpI/fHcBxmf5D5r6UnyRWTtBwIRvJxzBbYrCnYh9J70K61E5hrjApmNXv9j6l1sNiK23qn
kL6ZjvyRLo9yLHkhupGmkF5BOgfaClDFUjfBiTvCEYarv6lkbjw/ThWWxzmGIAmDsKC1n2vPQ/Om
j7c8e20LhZ+qpEhuWptFtK7G4G4w+YMRGh8Gkzxao/200FF1iNsW++9PKD/fGkCcAAEKn9AiiHSm
y5FBfo8B6KD/WG+/ZHYrAMW6qhkElYqSg/aabeP9g29X6OZzNmSfikh7Zya5yUSkGv/evuFPDEX2
ypLoS4qmk78MzwCb22VQEAR9lZMsx7l0iGsc/tn9fiJT8kfRRpXVjpAJMLhsr7upDQhQtDhdGnor
ZrfJDyhLqb6myiWkCz5hpc0KjmP9HW3zXVuu0RZvyxhImHiDZWDryFU319aUwJlXSLc+INsWex4z
XF2vGAVA7a033bWz52mu3jsrHnsbA0+58DlRVuKUH1eKQaB5Z7EocdBZ75J9jrXyf6n8v/TDv1VW
XjAKr5GBm7ll912QIw6w+aeh71nxVv39yillGJzRTQsVaNswpIvT7LpwqXVW+bxpn8yiv49143g9
gl46IUTgrW7b6xI41j3Pb6uBjF05BxCRjQ9DU9w3Far5RNyPVNWe2KgOn4uSTERrxmVms1H5jRf4
2bv+acXnSnfzl3g3HNr94gIoZcEmOhDgBlUlf/2/zx+R57IlC7Gzqoga0Xd+PsSHqEL2aw6uUX/J
bGtn6ARN/HB//WAvU9QziTJ/Td32FI1gXvnaHHywe/KzorlCxKUFotyGASQLM66CmPK2CW+ASl2L
CKNjYeeC6hFzC8l4Y5Xi+3VVNhILEKah4IAdDDR8ifwIzHQY4WBh4on6ZC9e05vhkLrz9xWCJUUA
m9/+/pFCAQ5ugkfYxOlzeZegzskQ1Lwc8EgBN0zo203sKnS6DJPnIqQLAZTWdOqAsO6TcLfsDbTn
nfimB1I5wBwbZxr+k9RwwyagFtY8sJqGqoLcPWM5+v+s7vs1Tg0ehdV58c5+qr1pdjC9Zb9imgQV
JIWqG2ZyKlUeEidM68e8Gnq/zPKj1jCPlOKhm6en6yeqUE62xnTiQElgtPer5G7iIKKuMue6hNVJ
JSc+U0QKIH1k8aoXpEfr/4OW94cB9GFJ8myjzRmyxsnz/gNGuv7+9EzKYfS2wPgBConnAbLh/WyX
5TSgg7zXq+yQJUAEApLJddU2rjAKMfAxgqXFy5V7luYAOxqxJF02PzR0JJb2JS5nZxLvZK53mIdy
5vp7NbwbYtkFYBRavil+AL08XIxhC0AQMQHeG3nbikxk1XIY0KHp3nlYDA7WKJzEqB5aUe/CIvxe
U/ErnsZjktHI6bX8PozTRXHaG0ZkYnHOwqAA0wlS0vPTplYF1KemwpCVHbpaRh86M/16XdMNdzgT
IV0FLQ2rQushggKUTgv8krzyULXttRFd0AbRObobJvZc5IGAFmNTSZdXvT8AjKwF6JgNbC4A0N/O
QNS+0ch/sBa9UQRHl/qPTLn/j3X3zMzBTYNK9IKuEirDiWeEiNTBYUUUml90hwl0X1UwxJvf7ESu
FElpWidjiEVmPxjZLkJxdiK5yj1UMqRUuhKFBcRHyEiOqXVr7ZeD8FiGOuQKUgsCqhTvadX7ZNMn
GbNx56HebgqZ6z4E9uNc1OPg88eV3zbzwGZUOdhsG3bJAUP2D50qTdlIo9dv+Efk6qUnxYNgYSCC
NCFygt0ML1qAqhPaJ99St/c4vTH3KxbUQJz+m+qW2EgEzySvFn0iWTdSQzNAkOAHuGuBMO8wzfAa
FCUT7dc/cMATHddvfSIpGbNJizroiME8nOUIjlYxHY3GVCzXbzr6iRzJLotF6/pUbwZ/KCmm6uEY
qQGQL5TLr+uzbZt/vplkmxrPI8Pse5hJdW9PxpFbf78Nfm4VUpIeBE0Lhh98m5m0uyWZv5R5dGto
qsF2lQlIwbfMDbSyclx1elJ96urSZVjDFgt3+oApvs36i6WrHBVOHTeNjilQ7Euf2wDJ9Yo1Ia47
9FAiJyvNHchPARehYbB1frB11Qlu+/KJQMnoYjbpeh41vR+BDGMXH6o9Cvxu7DIU/PEuBTCH4iZT
aShZ3zw1vAHqfI/qhri39Oo+AwRHnoIWg7FjG1QfrxvhxtIjbOREQckK+Zhhp76AvJ6boOEm1ktf
hcfGyD1zwcnW7UswW1/HaHzXx1oBEb/1tDsTLhloPlejXk8FlJ01y4kxU+1UxmjAuemHvFvugXNx
35eYCejJPRutF5CaH/vB9HlOb5JSPHaadj8mCOzdeJ9ksYedEa+3jf31M9oMCCdHJNm3SInZiQE2
UHNyGE1xbOves4Lg5bqYrefS2WlIGQatmrJm60Ucz05D0b8Ce9rasjTeMTHX7soP5i3qUIoRr42t
hTMDkB+cdkKQO81wqYyz2xh4UePI95j3uulQ9u5S/QlzPne2vXytRfkselUWoPIwSzrdOJmjtFzT
gHa3Mt+GmIMEObuVOrxB9SfZZQBbV3bfN/OsP5/Uko6ax1XB7FVoduT7Oj7ENwNKzjS5Q2NhFwA4
yiOjf/3zrnpcCV1CGkace1FNUYRXSLM8c+MxwR3NYuwSE8u1gTNkTqqWv8Js5XWUYKKsmCkE2iza
kTL/sESLqxn203W9VB9QSLlHWi+jjZf+epYUJotCULQPg5viba3hm7fjYW4VNqvSTLoF8hq5Y16X
rd/l2k4wnCTNqtCZxaQiI9tOjv8YipDiP8Zv2VjWeJ2uQMFV5ZRPKzlzHDscMEUBWiPz2wLWRiXU
6mZycCJXugbaibDc5pAbopndM6x5VKq34/YproUZ3KTMkAuRVF/+dW13E0rLVvhhQLN66SoF5MK2
JpZlMNBbmxfFi6xsatFWmPEVVeIAycshw+G6BSok2JIB8mWkdWLC0DXrvloBpHvFJbkpAPB6OrZ/
sb4gU5BbU1njpYIEB9sKTj0m7tKqUDA2o8OJiPUnnCS3BSuShBUQ0eofFyz+F+lLqwdeUjUuaWOn
s3XFoW1+fW6YGAgSuHXkHcsxWTBza3coikw7Iy4PxALCTq26OrdvlxMxUnoxJnNv2zrEZPPDmKJ1
mxbOerE0rN4V9VfKvmgmdSardEzt83Wz2A5Mf2QzSbYodBrUFnyo6fwFEOyi9xIvq/3WKyNAMgNf
B8y2iii/bSr/PlYZtKob07Dubcjk5G5EJgO8DEeh1vqzLy4SjpFJW6c6pielpAmbAFXdFMuAIYYS
jDpDCXgMK2xdUDdFz2gxDo5WT8EKIVEfYgxD+kX6ox6FM8YMUK03xtKVBy1YvtKq5arftl5il78N
FS/dNnViyVs+2FWD9wikMEHOho9FZ4y3RTBhfG/pdiIVYPXo/bkQTwbqKO0kVMOKRJYvOKq+iDU6
5mOIMORV76FBvaEHrh3gmkr2ERug4qVmZnrfTll4p+NwDiALDQ5soZqXxXoApu1IkS1emLz8G6TQ
PXfl1FBrjLClFh+yx+awG3ag67tVLmPLhrAKwkAxZj4o+jzkt/2fxIyZJmnIkzFGRSr4zIsoc/WO
v48GfZjqVgUAe5GdQhpsTqAvidmWSzybPNDstEvMGGqt1/xEQdKcu/w+egJaoRc/o02v6klevA9+
y8SwIkDADEaxWXseFasyAJnwGMSAM7NAMk9MUGHnIbLjjmi7mWTtbWVo9Fazje5La2eji42w/BjP
dQrE7KLu7qZq0n0A/YO3N2n0HxZfTI+A+dnXzbED/7h4jbpoUHiBHAN+/2qsDwGV1NaFkNc/wjEp
0yTCSWXNEfjCjjGrUjuVBCmytVybUTtItD1DH0UjWJu1FTrI14OsgxRkam0woySEDuMU37Jcd1Jq
fmiVimyYsEl/F6/pWr6Sb9YMcEjzWMCEATjaucBdf5lFf8v08Y4l7NP1wLl1aEBUxwAqkh3GZaAk
qIM8yspT3Hjhjk8G8crCCLzrQtZzOQ2A67mhUWMQS6D1dYHk1k9xmjVpHPlUY37Z/SAoVTFt3PUZ
mCT0VlEsuJgilsWtacVJCAC3cjJrPIrQG23uupXC0qMf1s2V6b5wVc36rY8lBFnx6bA+jarfuTDG
U9ZoZYjgOmS7rp2PGvmc2s88/VvQ299aQRLGhDEQzkzJ7Wk+JVZjQqueO43deY2gis+0Zd427gcT
rUmCgCapEs/R1GsAzPZblBBtJKdmBDYoTGNftwY5q4Milk6AyWWi14qZa8mLBgCv15RmEaDoPNJ9
TuwvCLD+pC13bWbs6lmRam/FaMgDdBa2D2ysnklqVaKZWw0T+mgfsL0Ad9XkzJpjufp++Ypplehg
HOwj0RRabhwmYFXBtyfWf7rctAiassfCLS484Fm6FZprM1gBmCKbW7+55FinQuQuhZaX5lBikRd9
14E91KluZI6RY8vODWtNPDY2QTRcpm+VXbVfm1CET9c/5Ub0gHygdsC1sakpf8qma4UBtPDILw3r
tU/sg96Ofx+gAHaCmQ3sw2AzQQYIqVkBJGmGcwTOFQFAgq3MHS+VsBm2DtCvWz8WVm/OPbhOjAak
jDTyw8nQXW1qGNqDyeH6SV1+KcQHbHjjacEYOpOS0Rt1BZwiWqf+YN/kZHGo/daxb2gU4uXXu5o2
ODWm8q/LvDRByEQDkCFeICOSU6GozMbCjiokCuRGN26oeRxGRW/uMvqdi1jP9iTUphVJ4nCqYz+y
fzSscaegcqqOuyM9Xtdl4yOd6SJ9pIZqU2t0SerH3VA59sAjQMFFb9eFrB/h3J3OtZEyCNaYncXz
MPWDgLyWDJTatgCOgv4zzJsbYN6VinxiQylBAU/IdWpg6kQOuMCQHBNRabEf69jgHlvzObZVpBQb
t6F9JkT6RAlPaFgWGRgE5vINBHYvdpEfskw80dIIgE+Ciyove+yBLLljE6SLw9ybgJYb/z4/ww8x
uWWaujDwT5oCH1tDTMY4Zn6ejA0AQwqAdU6GCudlw+jPpNBzi6TAKmKzSMFgUIa6N5fZ5GS1eOad
atJTJUi+VjSwRU1Lk/l2PO+IFn1srOndTCbV83HTSE6OTfp+QWq0nNTIzmM99CZ6IImpMMNNTSwU
vFHLoUDokWJTbs4lmVif+TzLsWGWEWz61uApS9O/5S4RGPxYYzneorq5pgDnHycKjXRsKzvxA0K9
KaY/aT7/uu7DGxHpTITkwxiCLcsoGBM/Ka3wOGXFjjSYgGPpeBuStHf/O2nS0XUUz7+po4k/9sY3
PfpFNWzIFZ3X2X+fT5wfnZTUDpNtg2cK4PBLY4LH5gOszok0FWnGprGdfCApyewyWxumqE/8qJ4Q
Bbvvy4At1OtnthFlBUV5TWALah3olWRUJM8tsxSJPy/3Ex44WV3tyu5RF9+qv66z/ja4P7LkcS3s
T/Z6oEFWHg/ebNpOCkiz6+pcgBHLMqS4VlG7WYxsSABskBo3w2yM6BBhhw5j7aOLfDr5EJbWcjdN
FFhJ7YLM3QR3QZCTZF8CLeGuyJf2MAV9fIuxUrJP5qXZJ0bXAO9meMTG9bC//oMv829UtjF+SAkc
0cLS2bkTFqZe16ROEVAitHY0K3fCpdRcMxcPy1pMwBvjdclUZYtNyzr5ElJcrmcmOk2f8CWqAbuG
muVaVkQU32LT+TF5iyIbIAARNCXVusAG+BTmXpmO/lVbAgnK7DQQxE+idsJk7nbXj3JLHls3NzFJ
z4BoLMUzjbGAxEUAdoh54B8ZoL2cedDEHe8zsu8woauqc6oErn8/ybdsTc8ob9vETzmoEdscBeLC
LfhnUxsUCdfWpXCqmnSUAFjUejuJc98eP9DgS9PtJ2BzXT++1dOlfAv56Z/jkyxx1hBlyqbDdVDc
JsngzqIFYVa3q8hblkY3OXsltWoXZFMvdHcwNorJuIviCkohpp0PiHDVAIKa6WcmyG1qpwrD2My6
gE78bzHSrd2IeaSxXSd+HxjfaEvvUzObgWGovzdD+UmE9BlA7IcwX7l281/o1r2wfFFgK265HAAj
TeDYoMJ7Ab1Hg2qq60RP/KkUeGd0LX/uQOj2dv0jbpmk8Xswz8bL5qIPRNlcgMl9xpUxJXtL5F5b
3I2pdhThP1DnVJB0pHNW9UGjIc4mUXCDoPshLtPn67pslKnXAsj6lsXWoGHIOSr6P0ZTpH0K/Jg2
OqS9Z9DWGex4P1vCpVbndAZ/DM3isdIJ6LhH1XT4hnVihEdHPQ7tAsB0STraM4/joGIxunY+t4qb
QWPHEvO/19VUSVn/fhJFeFCLqdMhxejT174BK+b4MqfKEeMN+ztTRgpWFOB/IdagY38Iwmd78Msw
eL2uyJYEFC0NDBPji2GT/1wRu82bxU6t1Lf1pvDAi5S+JySz/v6Re3ZhSqGQh6MA8TqCrrFCXy92
RA9NtVA8mUSzy8JsUchb/z8pLKIiwYWN0gpfdTvXqk+LwM6jOUOpPLgtaVE7Y2MfDaO7x6SX5XZj
piiRbbgwYCZQIsANBtIweTZTWBUqcNxM/GUBn8ewpLeEdwealAjJLFQI2zK+U2FSIoBxb1qlWQRe
jUp/WDSC+Vp2P0z86bppbLnymVLs/BTjGBsys4noVxg/6uJGD8Cn1I+7McYq3tx7Yrrtm+jIYtPr
NOZdF76lI8fgN9ICNJFteeG54DSOh0JfCwnVC8eNxnj0UBmtQsyW+XOURVC5Qjp3ke70aVbj0xEU
lfLcTYrjOI+KSLElwYQF4rKEDHQvzw+xjPSxmmKWAqDQ/hSYxc8yUT3Yts4K1T2AIoh1+0aua5Mi
KeM6BbhNNnxOa/OQB80uoEoc2vVzy051IkZGmCrG2dJzttQY6La+W3t2i8xmcdI762blhAXamf3j
ug1sORXAFtel9/W1Ize9Uw0Ts10eYBG0Z65WHIMqdIEy4SAzvC5o8xutmz3YccdKxsWdNdccTVua
+h1P/QLg4ahHXJewFZB+7w79S4LksiAuFCXXIGGyUH+omJsmB0tgEzEsnKIOFLRTmwZxoo/kuDxN
mqBuYXMxtcmDCBf6OR50dFUTQ1cEiW1RwF/BRgqWC+QiPWjB+iTo4UBxNfo5fasCMEXGKmqw7Q/0
bylylb4CIrngDMdHtMyZ28dGtSGx9aIz0b37lxpc8tKoxfBXQKFGjpbKlEwvLc++aX3tDoCiLc36
zdKowugurNtEjwhbZZZt4eK94AYrjUELKwNI4WZfoQU64a4iD1hq3y2G/uu69V18JEnU+lNOspXZ
SBarNnjt63btF/UhD7lvqm6lLX1whMYKxWOj9SUVJQSZF2BOo0o6FiV5yEhAAbKXmcwNc62PnJaF
KlCci8cP1DLXvTWOie11ZOFcLX2g/VjHyF06y9L208CGBxrYUeiYbdA+2Bw7bD269WAYSdAdGwcV
hOnlsaIAgP25tfUL4GA5PlXcqNJUwxfsllsNRFBZj71bQhQXyOXwCZo2p2KkN15ehWxqUsCZEXKn
o90WT19FnLlaXTk1HZ3IBAT2Mu+CKPGum83GFyU6ekZA9RErBIgURuyCGgVYS5BFlVgtKbuG+jVQ
eXaW3tv7Mukn9x/Is1Ckw2wD1pTkYn5PtCqcBlr6BUYvg+njkKYei3+S/G/zJ9zC+omcNdqcuENR
4tqfh6D0e/TuvSwtOncIl2lXgPFQodJF3F9F4YUOMwXq6uXOTtU3eSTG0sezDNDEEwb+8/JQlTV2
OrX5uaTib594kkDpoklollcWQYug7QrsEaRR94BSSqnIry8t/1wtyTKKIhojlCdLvw474VoBuHyS
sFwO0WBZ/nWj2HDydSkDxSHkaQYA8M8/FovLusI2AcC5B912Q8FcMRufcIqfUpI+2UsYOsAtekim
Ydpdl3xx6SAZwIQQ5khMike5PCU0l6nWL0lY+Ssp5YF0VX3HxkXF0HOZZZsUzSsYvG4B2hUviHMF
m0LLO2GDiS20k+yYtdlNxpcDY8ltaVTWbVKYXwWI160u/JoLAE4PRvPxuqKXRopfsIJ3IXzrwNJe
v/aJP8S6NYCvFb/AnLofI6kfgzS+y+r53TDWzfRa4X6X4wQIaJgvhCxE7nWo5VzeRLq55ARgImbm
rXvHvPWByfrUYZEtz/dxvu9cYNyqEvFLm4VUOKFhoMrCkYufS81zXAUgXwLkA0YZ5/At5U85aVXB
+tJoIMUga7GIY1pR7hiPQ9bwaoJugw3Q2cVrnfTLzw6gg8B/YS7IppQI6CqJUjRrkHaG8wqXsiKI
Jsl7WhoqpS598FwpyUBEVei90UNEgJkP9/PiVeT3IqC1CxtPAysBltSpNxcO1h4Dt1Ghvl3eQ6t4
1JIADCHWCv75l6vzLMM8DL6cac9v5WA+GKn+yMB9oxeVwuc3jQSA0mixYrDmwhWCqpz6OeiBL2eg
8J3Nj0L72GTJ83WHuxghFqsHnIiRErIWQBogScZNN7rZ8tCnxxWoCFWe2U3jJ2M/Tc5/sD+6aSiA
1AByPaazL/AZ5qoY09ECVH7nTR41ncJj32KfWS5Iot3GWVIQt+d/i5i/aorpfHDuIFGCV0he15SY
NhAjLsClpvUOGCX3htZMDh7LbjjEuzYBBpXicC+GdVeRFqa8EL0xJylv/uuRVQRxCpB1q6s6h5Bo
H+nzW12wb4nNfxpjBYSk5NkoulujGRUvr83YdipcStYwuQUU+z5qfRDu4VJ8t3s3bx12txyCu+pX
UuwEhup8FQjUpkHhmQzuCoHZ7YtUra6Q4lozxAJx1G0Cx3wFm5xP/PKFvzY3YI3yrh/ylp/gq6L9
iLc5WtGSS6KSNsR8hAEbc8bx7lsRVacMaMb11O+vi9rUzUYCCsiZFQxAnj7rYqwpkpWutwB86cQ+
RN1Hc8z3oiL7Js52Gn0pQvCbjOG+Dqd9u4CgOFVsBm0FQBsQGXiwoUqA+cvzCDSaiz1NFub40uqB
1poDts/9tLwU9G2sP3RJ6bQA2VSoveWuJzIvGq8JKewsBLKq+LRektWevEUedqHvymPndveaGtp0
K86uZfMVOg0nLVdNy1jPl3jV0vCL3KUu/bTiJdHH7M1wbJDNgBM2xr63UF2aG8aECT9M1gPWck2E
pAwoKtO4nUcMb4XkZUR9p0g+18VfTx6vw28rbCYn+JCYHzv/hIh9cW7muJj7qXe76TUbGm9QrQxt
2eqZFNn9AbSHHBZXVcTczgsP80PmBZ54MXtn2rGvla9qCl/2ziW9JNOslmYwSAe9MNMKurYKYGIl
MK9ASPVs/tBtpyp23AVi2nwIHrp7flRY6YZnnCgMnvPzY8VAejaGAxQmvUOF2wADGAiDGoh63BoI
g8h8sv1iAS6AuNTRek+d/1xQ1uGKOfsJUiyq22no8gEnYHBHdxcvKN00dYZDBqTBMN+HAHlG3xC4
/yoPXV85ZwXR34IRmMCRi6FseSA/rvpeS1JQkVnNDqC8lqeVTn4TfwIGaHIgbhjvOl+F4rbhK1iX
QJ8GtXHA18hvcpFqY4IqTgEA9TeS3bdW6+SNYhteJUPKKNsJbC+cQ8YQvgbNjd19EbPi/th69Zzp
sf6GkzdHWHc86MIGzHH1t8r6pcVfjPpuiR4z492sP4X8G21eksxQid146pyJlRIvHpmh3mKYz68y
+CcD7tFj5iHEgn7rZ+obDhlhqImDtabQoyrYkI34eiZcCkF6kJsJHYD2NZg/UiPx+PI4LVheoooa
gEqOFIR4hPxWWynyBqP0snx5Emn7kpDxlaqarSpJUvDpgiwc8hmSguSICUlnSd4M82NnKhTauApP
D05eKQWQwFRYKQ4uql60MXCG+KcijK1lkQtXXmuXcC3sIMj5zNL2rKIUdtF47HN4IJGDu/ZT6wGi
EH2hG1XY3DRDjtn29QW8YsVL1q9V6UQKA1lijD4a/TJ397V+Ny+Tw1Tk2tue9kfW/5B2HUuy28ry
ixhBErRb2nbj/dkwjht67/n1LzHS03DQVONKkrSbCFWDKJSvzI/y4uql9UFWTKpeg7PqKr2vvGlX
uXMMVy5CxXkmkXOuj9+ykiX1GPVVMg3ELl38Fs6vMrj3JCNy+0XZKzpv03jT96xORi91JU1Veoxm
lA2tF2KSz7jrQwkgTaoj9ldK/LC0CyoLCyd1o2/nTFFWMqlPWMlUCilPhxZfU5t3JlDVu/E9CmVr
Tu67WAdo9v6yYm5q/koc/ftKnNyMol5JENejcRiA0TDlOLFNW6/SRThURbBaydikjgyBGAEhwiel
HkeWKhSmmwsg0dQ7veHhI2yai5UwxjBJsWz0M8ZD/ASIn7J6HTW3SbLTDA7+x9ZHw1AUsCoV0UQk
y5xJ7ys9TAioovU4x6bsnVDycsytg+BzGSDIBbg4sHa+Xks+5aM6I8/02+JhIvtcf52l977i5QCb
B8FEEDhMVLrCwShblmIorc8gBu/IBYF3if2Af65fdObo/yUw+hURUhJx0YDr2x7KrHZlLs7m9qf6
lMB8KvQuYqIV9FNV70WxWzIX3slWh388TI5gbH0S+jtWL6UZK4wMNFDkUnqTJFBvGO98ZJmt9P6L
FEa1mmY21bGHFPmO4sqqx/QpDHfiLw0VMNVufDLareJfviP6/2RNzvpkzKvR5FlDXw0yl172oyGw
QFvn6uqdOMA/Vbxh3C2DsJbGuCahW+oQ1dPSH6bGkokfRThm+f3ykTad0koKi1pSieHSjj20omh2
mfJkIEUo2tFKsndzwN5+82NS73RhHwMe8rJkjjqytcREKwg6WviYbaLYtXGLcTt7aN+b6umynDOE
D5qVYGQBVA0YYkT/h8lK8qkcxgkkfP5k5HdlDcwdhdhjO1iR/JMgtIw07Jz1sRWCQ4RgkaOIHskA
xp0MaBZRsceWPa8utn2zn7+IcZdNmKdY68Qvqn4uSIGRzB8zL3BaD5S27z2GYR2KyP5Pgdw+voMi
0S4Y6o4iG+oIcarOYyuDi7CJXKSLVty/mSiJ1QIPrW7zaj8lsYFOWKpgk81BXKn1+nWSXQXkcVEm
MMuWLuduqd09e5ErSczdxkNa96AYL30A6vdu8K64oIy1xQdMxhM7d8IH3kfcrCuQlUTm7iS1EEJ0
7fEqvQhYIegqHADf74KWY3J14LQWfslJAj8mrC4dknE+QjdrSY9OjR/qyIuy0qoM2TLb8Fc+IWXq
0KqqdH/APIbY5iP2aU2XSONV1iKnMjFJGPwuOvMqz5LQkgzhEAAlMKg0d6m+/cfLYFyYmTT6oC5Q
MKNLfgWF7rZj51XZadE1R45Fdwg99AmABaJapujVQVBbUspb/N0KC9f3Q9/eyvtI6qh3E4HulXrm
yMtixcBljNLG0uTfcW9YCroVl8+9GRusNILxd71SBEIxa7geDWgTsNUq2J4ui9j2disZjLcThsjI
FgAfY3O02CkYBOxhnwPM5cc1IDeujeRUiK8yKMeXdPTj8tuo61bf85iFeO+a8X9ZtohNOcIjqX1z
Sk3ZqWZzR9TsmMq8GZbNWtL6HhnvJ45tNIMQhTZmhBvT0uwKBusucH7Onvo+P8QOWDffLn9ljup8
gFWsVCeqZyPuNaiOSlw0ia1quUVSoaajVzWnqu45xkumpuLCu2YnK8HZPaaAKUDpHibZ0QGC70yL
o7+Ermmrui33tBtk00Lv1AMxzxbQqaEltCMP04Z3cMamLWWLzf8KPyTsh6MUyW6KNwMi9V9adBKr
xQNe0b96M9i1RiyN2WA22QFelLqQEVHH0NaWkdwuIo/gd1tXPyUwurqAubFeREhIzVtj2C0VWgNY
7Z158+ebr19FOxSLOqhps2N3pFGTHDwDYC7V0309ZX7SyZwsiqr6mZ5gHgGLtZjiR3H+q0mLsHYV
qRmh455AgNhR5lLgvXq8guY5GAsNlFZymE82FKoYFRHkSDeaT2SHop8XTv0E1uBmZ37T/fRWBU1r
fBO/yrvY4RFBb0ZFK/HMi59M2LeuXSrYr9mq68hKO8GJ5rvLj3zzvj6lsI98CcpuVnpIAbDtVaVk
jpLVPy6L2H7YKxlMVJJVmViEg4h5FUSUb50jectNQTvLh/x36gKCGcVxvG3axJFPoic6DbcbwfmY
Hz9xZcswpzsWswqnNOZ+g+HgCibEBFnd5ZNuPrLVQZnIpEFvvY8qHHROgS1q5NrTGBmi00/RPhAH
3m4vT0HZjZKpQfoqm23np4TmXaCGSB9HbCcuwMCSGwoXK1xj9NFrW+In5jWFgQ8lsANOuq0l4M4M
Mms0x4MqhFauoSGSNxyTvp1raNhTAuiIhEFzei2rzy7GQ90ZRdf5yQK8wkUxbRJmltEtpzhabuMq
+7mEqrMYgU1q4TrrH41msQ1D2ZXGVTiPV4o0cwbENkMH1Cx0IFsARepsIUINiFgYmPTxsalpq9Ep
T0EoIHSu2HwLR3DnZb2zFIktVMJvAR8m7eJjEH/vBN5Ax5YVW/8OxslI+pgJpYbfUY5oSgXgfVF6
p1NHZ1AVSylq/LbJ0uLHf66ha6mMhhpRMorxLKAChZGjwamrobrN0jnp7NFQCkcYUtG7LHFrShQT
cp8fnFqglQ5oGZBj0SYDpUgwHOI2tIiCz5qBaSxedgl2OcWytpppdo32hSOaGhbWU6xFM+oXgqa4
KbSl84M2s4v6aRFri/Qq1lIiTAediro4AZbEVkJjNwn3l4VvBRF0/FcXKegOfBVz7E6tknrAsaN6
kHZljAJMnKFOMgZycQV25w6JtZTZYdHyvvimZq0kM5oVi01sJAroTkYhPAB02wI0SSGD4Gg6hQSP
rrXm5fflw26Gp+vTsnqlmIVWgNHTn+96V31F8EZR9YUEiGkdLA54eq2xwNQnl9lsy+RCe7BShTl/
zCkyV4wd7C4oGsQbU5t/J4J0p9WTjDw0vqujSHQuH3PLWa6F0R+zUuW+rSKjkUECZNatk2NDohd/
/TcJTGyTyADSENHy8dXk2wgoDaN+uCxg86bWZ2CimqzLZgxEQUIFiHRvdokDUEXhR+2bbmctBxE3
N4N4/l/M5WiIpoDbJ2L88GyfCSWnfioLiI3S4c1M1QM61A5JAs6r27whPDo6AYQVS3aYokqrsNcE
iOkp7E50b4L3kvMB6fNhjYqOATw6ciOeM0Etyzwo2mCACepU7RUXlQ9LvSIHUIe5oRP5l6Vtqfda
GHNbSkGEsBypPojvvVlacvhTGJ9MjZdRb1mrtRwm2MTKOVDfM6Xz21S8bkHrWsyg+pn7XVkDmxpI
i/XA0fRNR7wSyeJwV82YayM9WnQyb2SbnMAbaljiG8Co74b75nf2xJt5p7bg7OYUDBIBmwyDEWwv
VamaYKjDBImDNnuh8gCcOkf+V70RMBf9JYUxv61RBdj9pp+STOSEaf/gTuswyX9ZMXhnYQzunEca
AhicBVw5CN3EETFcnb/1hLeCxhNEX9zK5pk9yqQVgaC+1y15Mqxkit154CEIUcN2djcqxeWVMMKB
nfOvYvQcCAuhAjHNCCrjvh4mGyv+fmAIuC3FUwBmefkDbr6sT4Hs0qAQFwBhx5CMP+WqLxaCRRJQ
yuenIhCtfyFJw+wa+nIbaMpzNzRB2FK1q57HTHZI9VxkP8P+/bKYDdOn4x/MClCiOiCDff2CqliQ
bo4B95tUb/oUWtjL5ByEJ4FRhTmNmnCJICETFicRQdQj/P5vZ6DKuFI2kM7FejxDQtm2eyEBGvgs
coLCDX3GaChWXiSKaIDxvq8izBxcLfHSIDqSVTvXr+cZA3EJD2xnW4qC4gR2D7G9yaizGGPTEeOM
nd+byG2WUzOij5RxKuFbJhRn+UsKq8PSrMf6YkJKVc8ohyGwGzHsJlzX6g9J+57KxC6a32l3nYKp
1Cgfg+Ul5PEiboX3OsAeMTCCXhLIqJgrS9M4i5c+6Pwhoguwi52roNAMXqvxZ121TlT8MIgbZs3u
sqZsBLkQS9G8cYlYwGHG+wIprciE6To/FbD8cl1Wd0Va2RrmY8Job46oc7eZd1nkpvrTFULkspJ5
ljkmrbwUjS50wArQe8kSIiN/MI245JS3WNXRMbqMZBmnovM3Z0sFPVGIUQfl4jVAMcmEt0k9NiKP
re2sb8NKYbxUpmA1oy5FzStOgS856SHEmH+6b/eNJe6EPW/+5qMWsbbvrDzGOo11BVqBol681g1A
8QUqy5eAoPtgWd1uOYqpJe2w10pDUPDMJG6o+WNrly9gwgh59pi9R/anMGZM1UWzHWJx8YKuwd5W
gQltXiHoDCOGlcG8CiUq5lZtOpQM/ehX7oaHDtyu0b380cnkflw2z2WlUV+3NpuCZACnpdM8ukBB
SWWXxRHuwStthQdwyoNmbPjgtG1s4XZKXCJYSD8JZxSdp7dM6lJ0/aJPQ695pNl3ETYyyXUn65zH
wf2wTECMHHMOW33UvMYR7dkFeS6IrKtjvkcJ+IZXgj2bBmA/LGPGl1wmqQaWDc80Myuck31ujJgl
fCunWxk0on3bHGLVoIvFMDsBJ/Y/q54x0tlBe1GKBq2L8EaB3DE53eOQgM9NsHsvAnDNe3FNbG0X
uSYQ8H79M0vHCmZ85GB2WSNoC4yDABIgyZOG6h/aUlYCY37yMJK0YMCiRKSgQLGM5UOkxzwId6r2
F2wOC85fdFGJIaIJGqkGlliKTt0GdpJkdpDy8ieeXpqMUTGEaTSNEHc12qNL6dUTZzgqTrkv3NjT
7i/fD+v82K/HWJc2KCQZgGsaEJwfOoR6efSsh0g+FcBT/6iy2FWq3Lkskv7+S9+SNTFpOHU11gu9
Md2VKJkmIS8D+OBxuCSCMSAdsO+HLp01T8WComxjZGEXvJHOGn1khg5W+kILlCcuRrUaS/A7X0YJ
0QZK/nPumcQCvKXC+cwci2YytiY1+2AwA031Qs3L0HAcEhRHTF5lhKeljI1R2rYkWdSDsCO7KYvZ
kaNTqC7W2HHs81m0+FVrAAzw1UtIi7wImYFXPf3UDoo9PlGvFO/lV9GRrdQT9lx2issfEFOcXyXK
WPiOjV5V8SgWYpetRZ+FnFgASZ7Q8oE39EgNMiHydllZ2WoGe1LGulRGNmEwDU4iDG5bIbczzN6m
g2aT7mk0f9QSj3CXY6lB/PP1oKZgZESY8SA7x7whnnpCuzxPnbnCBmoUf7SpNVAKVBhiCr5fPiv3
WhnLM/UA3Jw6yF5+CjfDfr4K9mVita+0pdbZyrF/STkp1GWNPQv5SZMuRgOWcm+ccqscsUFcvKYR
dm0rjiBOlEpExuoIuZC3ZShpXuUke/0n5t93gaNede+L22FxiPcUefrKWKB0yLJeA9+eNw6Kk+jF
qask39R4YQXv+zF2ZdSTOahDiBH7ymln1L7Ik5g1h7LjVYl4D4GxLU2up/GiY2RBJZjzg1KaQwzW
iV8KJqrL7rVtBfuyNp71JD+eHvaAAAEMyKcz2J2OFBLQSaGN4wGbR77ijleV7Oa/q2NPrMVfQJGW
wSMG98qP6A5UB3NoXf4Fm3f4+QNYRJ5EKSs07onqSfFTVFSYk0mdNOKVEjevcCWFsWyiGmtlDs4G
j+Q3w/LQwxsm2nFGsP3fTsNYslBvmzAbFdWLTYCqaA+KmVqVztli2TYhq9Mw5qtWJhJ0Kjxv5zUn
5TvYg7Fe2R3qVwnJWH0TPuQ//tuxGJsFdFBNbyNc0tirtx1pncxcHuO5Sjmfb9swr05GtWWVGUnN
PDSqBE9A14+Lwdbes7fMEVzVnWztdXkerpdvqcfdeqbXfxbKrMSydktq1dogcLVULNBqwU0c+oA2
8qIDT9ZmYLYSxdispB3KZokhSmhDAFy50cj7iJtGZCWBMVfdNNTYaNFVr6DAPqj89tk+Tn9gIO04
aa/jqPBgOHiPi7Fa81iOHbBHEQjehPdpaJV37ZPxVh2z58WG7x4fhycjt3or5Lkbju1gWxIK6Vt9
xngpihTRY37fPQCSYIe95pNkK55oicf4gXd99HouaIrGGBJhHrVmCSBS0n6MsMpz3+5U4XZExKK0
vIkRjq5ojDUZO7FBloLXMLexE3bhK+nkx8svezsR+tQWjbElSZKOit5+qP7oRm+5G+w7q3fyX50f
clkjeV+PsSNkBMkoXLbqzca1GfxokudFPC3oHYhayfFs27HI6mCMKcm6iuRBioOFz+aN+Lzss4fm
hwCVVF6be1ARyDzbz5XIWJFBzMRYWPDwGrMCDcv4ZizkqFRJchqi0Z/lfDdJki9GXW1lOviEMdNR
HUWSfSvahWNIeZrDWJlO6hM17uHW0+JFiEyrjHnJAu8qGSujJ7WcyzGV0PyIBcwni7nXVL/z+Cj2
I69wzrHPbHm+MiWpMgZk68ZVsddRVQn95DsdJuWDF3BsClujT1FqBKo33lxZX9cGMtf8EI6/OI+O
PqoLVkRnrMiUiJWWtSgAYiRSdtLCKRygjDxJh/RWGawitPjIHtQIn4vU6NAFYNGwoIe/rzxrPI6m
nNOYYfDCHdml/ugJABDhxcpn8wp/BJSfchi9SBu1TCZaFUj2o6t66m56Ca8kP99jjx3Tl/Ox3y2c
THnT4dGpHRX/Sqj2fz1apqpmWhrR4hmTemV07qy3jikuVj8BMGWOdlJ2f/n+Nl/XSiBjl7OlUtRK
ziWvF3tIcKL6/bKAzctaCWCMcjfNPXQE8VaQYcDOnLOffd7+iMxBc8MRri2R4Xnm8hACqsW7LJp3
Nvr3lZ6MJkoAKajjQHkg4QHU1zkv59i0HKvDMYYZk5XFMBBgr2pm6AvgtinU3s0jIPP2sYPJLJ4j
4J2IMctm2sxNGSkYIRAxSVrPs9MV2XWQp3Yy1fYCArIBINx2JEy3jdqH7lyXV8ugHhOh8LM2KjnR
+6aBWR2feYgpSg9ZNUF5TH0XiT8jCftF3y/fIe9BMG9wluVplktj9gaFIhGLfon2lCSA4apKDN3O
I8Ag503Ikcr7zkwYKHVNagQ52O2HJN4HaNAb5u7yubbTg89vR5iSWF9MpT4B+tsr3wdnXNzWzr8V
nRXCmKHgX2iW/FPx0I1CIYmjRZzDEcbGSIU8lHqAZzF22oztZnOyQNTBOd6maoAbFnVZsOeeoQOl
SSUEINaSvPkwurJt/P4DNmf2RifZlV5lm3uB89y3P6mqf0AIEOkMnFCtImBf0fYlJRAvQzxGV3um
WDOdZTxo6NoAtgCTWf/Djr9MH96ZS/oUzd7mqBjyEi4mpto0h0gAeKGoM81NX1vLS3aD+TZXssdH
cLciDtXcDAPneLqVLQNx4xnrcV7PU69Ns7v6QcwltxU4/GQNTU9dspbX8bl4U3d9aGPR0ZXBV3NV
A8YBrCz1bXVofmNt/9e/uf+VfMavtHI4GHrRLChLptfdY+omjqLaLZg53dERncRFG9As7JG3hb5d
UABoI9rX4HTHuN9Xo1+ZAtpmKQq/6g3aLTTESry+9JrEHrAXSLC3a49ct70dL39gchtgiAEZ31ep
QZ+ZmagjhKQhSWRnD/FT4KX72Smd5orc6pw8lX3ChoIhEsC5AddMAdsOS1+YackMynpd9sa2Hmx9
Jtf5WBXOP7xDVgrjbRYzUHXwPNKcVPKMZ9NDM8Srdqov+KqdPgz/A+/pWczFymRcSl00UZ0QyJyA
5vtAvN7P/VaxhuNglycZbKvq/4IDyHqZP6SqIqC2cH1n9M6JXDRmMCDSG7MGTJ7HSt0N4Wz34a0M
PxuYBufTbt/fpzz691VkAiJApBvAGPASkGMrhnASlYrjmz8Il9YmiT0T+xCyyhw1GTKKzE6fR3dx
1OPyYrwpt62DUZlb/a7dA/Fk1x95GCSs7WclM3oDTrFuELCh73VDh8AEA4j5tDyXYsdLU1kjxwpi
lAVMIETRaxxR8QO/94dd79V7ecdbx2KNOyuGiUHGLG1VNYdOmnFlAxrCDmIAxYheEpgcvTizI6wo
JvAwB/wLWD365EZXclBTu1HeUqBR4q52BlC8eVpCDdMFLWGXsIw5HeI++zOXEq/6p/Aue6HOIbSX
38Itupsco0IdzyWBjGOK1Uzuyhl3RrvVixPZ4cE46T5BOlVznCBHD9nNqywiXVOArcOTUq8QT1V7
MgZOvvY39uqvlywzhl9OZ30xTFyY4jf7pLeWHdB9rov33gmsxq6ugmvBE3jQ/2eVLkZN2PUrOPZ4
FOlHTPbRLZ3x0W1QYOM5g3TH4dUJeUrJYiH3QJwQ4oVKOykH3YsPplu5NAuGF4A8XjnmbPSFPR1j
P5QpLPOCdouTfbcv8AjoniVi8f/B3/BUhLEgoGnQgKUJUYWEXTDgOCo/J8DzX9Z5jrWXGfsRjsSc
Q7hyD4j8efSCLI7zqDgGigWUrYY0GkQ6AWJOL8s0HifxUW9aS5gI50XxFI+Nc6OxbyUlLCU0z53h
tdpjhQPbG4voi17pxDe8rijny7GpCpYtUDlo8br67LbUn6W+4lwNT7cJG6dqCfJI2j6nkx8ox6Ww
R9hRtCRbcge/UyxeVYl3JMZgREMnx0MHjWvJY6XmWLnmWQeOVyT0F6yCi06IVLVQIUHxw10ByNvG
xWylz1tV5346JsAAGNaflxNcRbeSU/vGvtppD9E1euZ+/qPxLr8i+hTPHQcwJUWAXp+TqM1TjV34
piGeHI52WQdYFipsaXhXgHJZt71zWdrfaPqnOEYxDKOIc6z5yIjoUXBwsCz8INjzz2iXe9GT5l6W
tn1ln8IYpZBl0ggleCdwZcah9VO/h73jA2XyPiGjGUZZqBiuq4lXmE8FOJJLkO70ZBe2j2XPi83+
Rj0+z8Sohwp4lK6XP8bSRADntlbmRF7sw9UjC8dW0f7yJ9x+V5/iGKcRy+IsDj3OFmmTk3bAFJq/
X5Zwllr+4Zc+RTDOohQFnfpdGrrIh/yeONMRSeyVYZmHPzwv1xNuu6dPiYznmBdFn8Vehl58mzzJ
E6zKS5z0CQvUVvZ9cbUjHxJ925d8imQiUKx1j/Okjki1ZAFL8ZgTR+U2iLwiHucH8N2Pz5e/Kufe
TKYONsvLpHZKSLysmk9Fpz4UDW9ZgSeCCTmTHpRsQ4dRnn64n/KjPHGOcL6I8JGO//XNTMZWLLmI
jjSdaKcBS+aUdockWXKTA8/mngMQMZIYQ0FM8GjPDY5CVTCcrS629FfiLDuaI8j76ZHOJJu2/s1s
LKJZ4Bgq7H9aP2SeATtvGnSg5mgKU/a04T4NYlQQeQCMf5O7fn5QxnZgS0FtM6CSeliouNEOvZ3t
gwPBAHJsJ9eIO6+wonUA6A13V5Rn9k3GjGghDL80IWdoxlK9aquhdZtM7L12Ru9T0TMgNqnG4Jgo
bjpyl0ZOrwHqnMhK6DYgAuf4hcsGW2UzmBq77Xo+BbIna4ltiq5cHlUxw82+cpX4sqlR2USmzcQU
5TrYz3wgVhv9CoMfS/hw+a1zfILK5i1GFxbmWCI0ocMpMiBNACUUoTyr+4Y3/AbWnX1ZIO9QjB6l
oWFWgo7mUykfEkXywuUYpFwrTa3w30cmwHb4GnAtdBRANiuCpF24mSenuZV2wxEDWYMt/1zeMX7q
ZAdt11ypiTXxEtBN4dg5Bs8c3a1mUW+MLmor4KioEB74rTU+9Zj7fCgequUX5sAtcjW5wI8p7dj4
1ox7nkH6iI/Pzv4pnp15i8Q+lEkJ8ZhRdtKdquyAb4CrjeyugqdSXZDduukdyCRt4Efb2lG/BZs1
+qepk/2WRSvxRWe5AncWrwK+afRXP4wx+qSqclKAPMkTur0e1h7QUHjJ0ObrXIlgzL5GJqNoS9gK
WqwZTopbYUX1JveBebsvPeEO7XAH+My11XKGCHiCGS9QVdpsClh197rxgTS13RrPrfrU1S9RojmX
X9BZU+XD2q8OSb/zKpvQl2oeCU3+0dkYnPx66ez2CegkoV+aGKWWbHEATQq4WYrf3MIDvaNLysU8
XyIGIN8NP8zFgFeVOPlViACycLO7iENScrYlxp6TecQxyrGkMRU0TEjwloSYZm6zxMVarVcJYKQJ
Foc0L7IS7Wqxe8sbcrV01xFGWskYeUh2PiBwBCds1b3ctjchiX5XmfAYiAHWnZrXRptDzs1s2rbV
xTDRaJElWO2lmzI9OMak1Arqu3n4ffn2N2VgzfPPnIvFNBjraQw0gToFM7FJr1mKlljwSdZlMZtv
dSWGCXPx7ckCjFXiNYBOrOfbTnQvC/ibMt3nQZioNi5IOWOcBB/rED1Kp/q6cCLHcOJ9cSSNJTvK
S+jwttI4YeEZD0SH1dUpxPKPV/eFarVmlVi5oddW3fQPQZSdwM/+kBnRzSQP16A5XziHvpxUYpzk
68vtAIuSzAbOHE7fijI+LPNJEdALkI+k+1mBwRhg4Jc/82V1UUXGIKa5EA9GFmM0Oc0OQ5p/l+bx
feY2l3liGPOngl2jLWSoi1g+y+ELBgkrwjEHHzNEZ6bnL5VEfZf5eHWp5ynV/NYFZ1F+j02gq/h3
9gI4vuK69ABmdzNiCSC/4XnUc/KSLyE+5oC+Su5B6dfO9DEAj9bpM6t6VH/Kz4VX2hVm/urX5Ht1
beyig/lW3PGKU5x3AhfyVXibyn++k/S5eFxO5pG27cEb/z2XqfcG1hz6tvL9ZbXhJNaqyJgyQctH
CTvOtAgXf1fe63taKtBd/a4cLOEAJNcrXmGRF4mKjMkxBWFoIwExW4dlTqwZnvLDsFMANYz9LooG
h5n3y4ekX+6SQjEWiOSRFBIFwULSavaA0ezmxjCuE0wKXJbDO9mHVVo57CzBhkBOP6bil9dgJz+g
a3sj74vn5ho7ZN/0Xxx5HDPzUc1fyetD0yzqAX6odqv9tCc72rjKvPJ3jmxtBj5i5GZP6iE58nES
Odma+vH3lWyQ+KrRXH+kw5MjfOx4DUfVNX2EXw5v9ZFjdj4+/EoYwLGHVkxQEUTLzJaFX30Knmrj
X3X2/99RoRv99QHmcd9HQkcwU58DJnN46LV/jEL31b58mIDVMQIh7YMJRDoYJsYe+jvdi1P2ybPi
DK58SlzBEThH4n03xqYQEotGraBw24mprcv3COhAWc7jUeDqPWNEykrVkyBHUIzs4jq7ba3EadDJ
RCkfWND/td4IwISvFyWSEMA3IZE9s8XaAzbw2mdVSrrHy6+L97gYq4F4VB5UuoQjHlSPfACOSq68
4yVLvI/HtoExWBeXHSgEPXNH4TErD3DWtuoqWNDMMbTE22HihUbsnGso1crYlzBSYjRbYX1VqDsN
4VFTjlZanOZJd0LAQsYDjziPPp8zK7wKmplbG0a1qA0Bxgq44VbWH6Uq4NlfmSOCuTJBKYVU6bC6
ng15ZQlq+DZM9VVaLTustHuy0fV7vUmFvakIR7FEWQBsNI6uIbC4rDrbvvzzrOxKSSC1mBKiWaLs
mzfDKd0BifxGcAdb9fuT5gXH5I6rR5zMlN0pQW1yymuKG6A+YLLxmrZvaQSBKgQyxWI3Y4AnOWCO
gVfo+Zv0DZTnsgLg3DNkXrXoe02hM+GjPTnSqbhJYJw7S6ws6S68BQ6NR7WYlp3AP+vWIH7LdmCe
4+/Ebvp54/OHMBoWDoJCsMqDr35X7DGefsox+pYjgmod4W56pruj7YvJMbHbEdRKKqN0g9hhvZr2
/Ea7OuXf++sYqCq6LXwzXgE1BGfIixQ3jfqnQNZgAJVLrbNUh7VNwJpq5HuS7kkk+Jd1mCeFSWGS
Lv1zpXMBg55gWBmwJ4TWuSyEc2NskZXoQhUXBVrA0vSggERTDL5JJXb/5Zgj6G9e5F+6wdZY5SX5
c0oQNGuvADxu9thRul1yC1Sh6Sm7HvwJuCnev7O2q8uiVnHl8s1FqrIxQxk0SUQ3SRVLn7FeGWKF
AUFGot2lBnZIM8NbuEZo295+nphe8EryHEoEC8f4tmKBQLvCyxfiidtq3Da5n1KYCCMcRjmRJ0wl
1JRz0Acyi5+CcRBK6SJB46WGPGlMoLGgEtstdKxoeB3dbk/HYXpU+4Ad/S92eP4oS30ejTEnXUoE
OaB7c/XYPS1ZWll9qnhZHnLQbbYN96ccxoCk7f/PuE3lhMpAapdAJJ4xn1wb8MfFsrv85rZnfD5V
kh0kGY3MCIwYgU2OhLKuJ6tRsBdefRezo1mCc6XGi0gTO9VCNFx4iPTbbTRgjWKQQDTPwaHzMgAt
A51QVPzRnU7kpB7Lq/IblrHuMLyL0lAMdk7BN44KFgixXcSdqdo2bJ8/gNHYpZK0JskxpSymil3V
0bOchXaehr8vf2aeGEZVdXPEkCld8eyCb3mOEB8rrUIU/Cu7ZpqiCXYfzM+yVMDtkk1jNKh0QGwA
CJRcW6VNwYJGBxwjyMUqm0+rdzZy//EyPoWyjWOly+OlShFqmOCRdWSX3DQno7bTydFsOoVXO+pd
f5Ktys4s2n5Y3rvn7J58b+5ijxd+bFv21Y9hHFUN9NxhDNCok7A3TLsfhYdOgD3dd25gjfvu6n8o
YdCnfxbLrmRSO7WyrYQMYYhlSIqjZoCOQDlEb92tZOVPqGvaotfvx8GavmFcxeVVT6gxuCSZKcBV
pOiyYsan/2PCaNgRjIQ3/5zXlWaqqwMybmvRweTVC0gSQNFuGxHsA4kt9Lo4gfKm6VuJYXyUGQso
paua7E11f62O5LVQte8AHfQmEWhDnfjvnOJKIPv45VRImw4XF4LPQUA/V15+XX732/ncSgT78IsK
9bQKn254nYEJFR+0WzohkF0rHnpStsTrQm76xJU8xk1NZWb0xgJ5QNz2mr2GKbrwCnEGejXpAy/2
3DbfK2mMsxpNEketgmi3ATOG6qVY9MZa5i4+xH7tJPf0zZv7BrEwbCoGVP/VAMRf4nUWzSga6jgP
MVvvJcZuyPEbapFTSL+skjpbuo/VUIv1VsEgXbLcVfG4nylNQN54WWD+iONif1ldtqI0WZRVcCeL
Kv5jtIWYMRCRDUNGytq+CF2DHlj787KIzTtby2A0RJiyCZQI0BDzIbuVTh1ooa9Hf3opQLcGNgS/
+S41Vnyb7Prb1Bl3kT/7l3/BVpgPBHBTM2SAhgLt96u5HBLcWJIustcuV2qKhnCRWF1JLHXIObe3
Ob4ii6aC86gyYDsZ+6gNIL/r6MDRiNJy5wR+4YXfNKc8kfsK6B9gU97NO3WfnCQe39vmw1+LZmym
MSjRHCJEBZ5K58jPkY1RhF24p1N3zTcB22eXP+qWD1qLYz5qroSmlA2z7CnynWYGB0X3R/GlbV6k
6geITTnSNq9Q0mRdk0VsdrFzzrncLH1biJAG5tdUt6byWsYIrWhy3sOmOwcdkiQTsJjokspcoBI3
eiR1cHD0Av+PtOvqzVtXtr9IgHp5VddX3BM7fhFSHPXe9evvooOzrc0oYu45DwkSGPCI5HBmOGWt
2dW9GLB61dWwekf5+XfD+u8vZtqpbmVSJxeqeZiOJS7IcAqvAwDyyx+Zo7mCL0sotrcYm+O87s7w
gDtrY3jy6fggd7cWRAYYqkfXrvJ+fTfBRI1J1XAScZDgjLAW7W7qDQyfAw57YVF37uYqgC37jyji
SzaixCbLMb2GzSV0POStBrTCu8ZGo4jL+0ZQOQrDO72/q3/bWnBKq1AcJLzoqy+1qyQY+iy6JYbN
lbazQ0W222EFKx1uYxsCZn5xM0F7GBMggPP5GOgdb8cTwBS19KUV0Gc39JdBQFg3daY+Ntay9MGg
1U7SIalkiIz+jj17LPHA+QWYO3qM6RnGYjHCuVZ6qF70MMxfW53lX/beBVsBVASiT5mENmDYwlx7
UItL09zyIusOkcZNetO3MiinoggayIeWknfxzHkD6eCZj0TFTmQdimzkP6qhA3KpYrh6jYREC+oJ
hr1nrZFyOJgbx2Q+2j7dWpjNGqRjc3rLjZN7fG9YUuhQRDbSBiRHuLVZjntaLM/jCnKjBeV8hvHb
fTJvNpSG88CUQpf28YAuNpQCMBg5+gVnts7qAGQDqUzneGG7tbWtOOpJky6iYawlxMXBaNd4WCSO
GuAZZXV3IFViHBZRhgNl0Sib0Mr1NAK/TXW1AY8ouSpkjzeSs4Lpy7n4zuvlyMjisARSFh5l96nR
mhiAicWrEg7WOrwpxSPCK7MGNeXxVu7Z1u1OUpa9XVvkwBoV3iQMrQXZDH0RPQkUlWH/41jSbrfW
VhRR141tjZJMkKICh5a/yO3Dapg4Pit3DUd5bcbnxTW8yAJGus06v12PuRVMWZS60A2kMnDbwk/a
LUGCBoKqzQdomLiUnwWH95UfzNlFohRHSkPOeLNYNR/aZiBm8hdqa2cmr62veUjsW5HLokPZLVlt
V0jZEzDMVKGhQho6Qh5qt/BC30CGiJ3ZICbjaFmUSWnCJau7sJDciq/u1XG6i1e0ecdNd9aE9MLN
Pbi6AKOt9fcM5WHYMhrYPg+HWgZtmuYqEd5Vqy2AQ9XE+HXqyCZ3BWGJOaGH09ZYlO77pgYkSoIh
y2DPoZ875QS6hJaDESVNpBgVQUk6tkOXvB7RP8kwNbshsrSRRtmaGJFdIq8jOUjAhFmDF9okLifv
RkBa2yxot/eo9Lfz3MijTE1ZT4UwaVhdb4PDOuANS0CbaHpH2vY1J3kD9UzkjU5zlzo5kmWCEz6L
fgu6MGAMYbdBScgq0+0e9OaLaIO0yFq9zAS2Zn5Vhdu8v0klVqy+20G13WbKFElhzoMED8vOL9UN
IIy45waz/MMXkNw546vuyr54jm5Lj5mL2zW3m9VRpigH2agIjhKCSht6YxB+LpzmU2iPyInlhpWe
exC5GjaTAJsllrJGA3pD+g7FSagVHnz27PfP/GTOZx6PL8EB+mJk9qDb81jVHdZhUnbJ4CQ51iQg
rQxoS8lmHn/OSsfqNt0NSTebShmlVm6kqqiRs9LUzp2Kry2vWcfmh7EOum8pzhUBhJLYv4FX7QXn
VmvWpPCM0HrfQ34shG5XMhS+D7Mcug/MgFNqJ0g2gAdQd0gWYrCNUxXZSYOWh6Y+saq0rBVShicB
YKaeaYhvaiWezByQMQBGQNltFKqCsczd1+Tm9r0bwY1vlKIqHcGZQlK0+V3/Q/Jjd/oU29+l+/Cl
s3VTcFoPqPe5Vdt/kQ4nJu3A5NFdTGmeyDnAsQj6T/NVdsh4kmomTwtQBWoUyVi2Zi8LgRcc3q2y
AMwZGlMv1LIoHkn02LRxFESlNlrgZ/sZYlzZada+NNXQWKyyKIcv/43O/iOYDsmFFBBuWQplkta3
CbVUwfgst4x7sR/3g1hOUIBrLIBZjgpz8BLMSzJ2SPhS2tvKIuN/pVndif5/FcYpPKyjZGiAs+Ep
WXlSL/pqIA1AEh+AMCptQTtxjvoEunvCel06qhzk1srqjtwNATaC6dsvl3JIinWqq96j53UkVVUU
kDoRXhDVQJvlJHbvx1Ye9bqJjRDk9KQ5RroNPZhlO7uKp8wXeLPFUKdqzk7p8GaJ1z7pX7S6gvEm
2LMFiqgbsoESB/jgKG9RAoim0CYE6i2yCXOLmGrQVWcMk/9VEOUelCxKs1YoeFdVazMzOm/QfkDR
GMvZTeqgeqyj80YljKtUkJMA+4oL83d7Q7ppO894kB7kW+L6ak+64wJWyWF3AzcCqRgGG8U1XIc7
vzaxci7zTkcTniKYfNdEjIhxz/cpAJRSgLQkSL+BMiZJ2ifAUkBLT/OWtShpjv7/34xsBVCOYaqF
cgXssOoW9WcQhNlRolgRC5JrbxWANiIrQCrst0ExoBEmfVPlkjsLYWMqmIgDLfXP44UwZNDTYGrR
KXk+kXYP8b7FrKQoLgxF+42qg5R9N8tQqIvbovAiZPKER99g5sHwebwkfh5U5/oaeyImRdFa45Z2
5IjwsNUpuzTB8DgEZWK1ZoFprIbhaIlBpD3d9nOooxOLIp6idOXdudKtsMnssLNLGTiMK/rPVN3N
+29dq7rH27zrErZSqdumh0bJFfnAu9otweCITrINKGCgv7B9K+tIyc83gYTAo7WsUyfYD0Cky2Nt
ShFD+1kSyE3fSMiTdG6FCqHlUs93PLdc1q5k+Ond9MR2w6g3QYUFJJO6aniDkeQEwBY/dZiU7lG5
nuzeqmITL4Ln41NirYsy8ePY9nWcIAiSRYAQgpdYClnAL7tv2e26KOseDUIxytXIu4CrXCxUCuGy
M5QM6uluUDO7SctvkSw8qKt+zeJUMqc2CYDLwFvVmOT28Xr3LPL2W6jYoQyRegJUGqIwbRKdeEhi
W5QSlGeXYnKORe26m40surd10sOh1FNcANLRuQAI25l9dDtgWYhTRFs8I8XFisPIVT646nRvqwQ0
4ESfDYQo19UlHZahS6oystuCf5fVYrFbQ9yukDIsRVVV0TChwTJHzoDk8PozwJcQxmcoQnFeBVtG
YIj7T6zhUpZxoWHU9WmcBzlMMPTHqRc1zhEORXWgz91jPmVnQU7BvGKk92vULaaUzIAQzdavjPMl
Buxorymrw4ESwtBXWPlf9xVF4uk97CW4ZG2GHsmVZSEYt5WuuSzc0o1NBo0KXxXwhhNgac5pnT7z
9ebaFjbwOi2QhzCUarc0tT1myjA1TWag9IY4ULoFQvcLF9sgDAP5KJp3V4tAOAiftfvEQzdzbDc2
iikprHzZmFnPcKwMR6ZS1iqXpTrpuJi8i9uAQNC00DL2C4NhJFTKYE2N0WuGgum2Xg3NLqwe4kFy
ypWVG2adJmWLck5uqyWGvZcn5XZQpAwBz/p4rKSMHaMff0MUrSUfdnDCnPCYi8anum79sQ7doRED
rUb6Ii9Cs1AiZn8BY3U05nqLwqFmEM/ynmpC+xsHX6Zh2EpyJtXjmA0vu6+ljZbS5Zm1bYW1TmH6
xpfwvg4SX/HbSwrkuTAABbnD3ZNkrfa5vJEv6YkVYrFWS2zFJj6QxanJJa3T3DEqa1vKstMcd6w6
HlHvA4OjkY/YCBlAS1FqLZxXKen9VesL1Vq45K0VG87jVbXx81FY7WMFIrp+JJMKfDiMeE0cfq9b
j4o5yI/V0NsV4BvCSgZsL6ZvclamnViTI4mUtUGyKc5wzzHVahQvAm940tr4cxs7iTR+O17cbr1k
qzOUQdHjKprCfBbQT3/TJAOoTgtvRC9DXf6MUEVPwR3ec4ab4N/Hkln3kjIxwO8bKz5DxKpLL1U6
XcQClARhANgws5hWL0kB2JQyWgz2dBTIv4KkqIB6VlRqY8elRZwcAyygrXSzQf8GzxznIQ6fPrut
CGo/F77VliRGurBzutwEyZRfn1dErzx6XBOXFX/sOqatOGoXR4xuyzoAVAD8ZI4oniNqjp3QUq9k
aAEYFwQAEpMtui0+1hicxS15+gs2o70mgu1XUHa8ngZVUEF3jChoxoiuHkheF1S3pcWK7vb80kYQ
bcyRQ1fmLMTuxhzaJcWgbXqz096ONZOhJb/Z7ShepKqFEAm9bkLxxlUPxwJ2iy7bZRAl2pgxYykw
aJFWust7nVPcgJMD03ydNfZmfpZvJ7t8aNz+StrrjgXvGZatXMpGowiRl5HCaeA7nU+pqD8Zi3oj
jqVnRIpzLGrXsGxlUaaaG9QGE3bYxUS/UeP7zHhWqxelRLauxnxp11oppwDRnjVguuchtmIpa50J
upCHagYNWW/U/lbRgIECqr5ysvSeYU32LNhWFGVN5nZZpiTCKabBeiEIjvNJO4FHhQX+y1oSZVL6
eua6mih9jkm10hW+9X6PN3HvAHzwvUjGexi+t1gDwbvJ3u36KNsigLNS5JtCd9FfPdpj0Fz1J9XE
tAAm1BFjsxSGde0oI5IbYV0pCYyzfg3vpxsCkdb6gqeaTYCU218Mx+2mGzYLpCvpWpUkKldigVVs
8af8iSSYAdxnSa/hJbt0l/Fm8StGJoro34F/0KnEWNkWA1fGkBlymGJJOVcNMy/haptx/RjKqVMm
JjEkcEMVUJrJSp/CU9FY5H3aWM2b/oV/XK3sbr6qz+kDkoBnFiIQ4yR1yszIyqTkBlGcynge8twM
I9aVYBgynTIussKNpd5BgvLYX+bHX5zmoS0+YXTVEi+hKZrtJ2ZDO2tdlG2ZVuSJCqEkZntwwlMZ
xD+S83QVfOl9fLbB6Chvd4/q9xkcBr8Yc9mAriwFoqyOODRCxSn4iDYqzWjEH5WzqpbhKXZTN9u7
QRkdLubaWangKpZctiJ1tHntPMn3Q72Ct/aLivy60T8IY2LW4pNsqLaK7gF0YjK0mBFY6JQJavJh
mtQmxTn3aJICE8aqlabI3fHJXdxW1jzwptacx+T+WC7roClTVIVro2gcnEgX8qbUuNHISgkyJNBj
UbnWYeargQRJFs0eTrJj1ep2W/k3J2hQlkbJNENvaihK9LW/yEhN8Q7Gndz2efKSezUgdfTVae9F
t7DFb3FksfD4d2v42w+gTBCgcquxkqBCIHH92Swm8qqy1X5J7fCLHOCyqOfuqbCzR1bNaTfdCuIN
BUhRItre6QZ08Em1jZaJ6JAqZ6/hotSKyuGrMGIErREy1dQT0RvDITVHlTt1VbaY9VziQVfLSOT0
8fdjZdrN1G0+hx6iTFQxG9B/r6NFvQ2qUwy8v+SdnOwvYgViWn93L/8snYbiFnqtAeC8hle4Ycpr
UD7VLjB6LP02a64a+EDYNG/70cmHROqUo8qQ1WnEFa0jBx0uAIYo0Ff71qSfm8iwGVvJWh75+SZw
TviGT/QcqCj1S9Kg9r3axT0AbDyutqYEReieTS/HEklu8kakwklV1RRYX+cQUnTQy53rswzCSsEp
T8tZZrm2fcvwsZ+Uk2nTZSoGA2FQ+Gl9fC8bAYXR+h7mVghsp/YvZjT3Q4UPiZRHMQx1GVIu0wBR
xwl2z0WVqZaDNYjGW1v215zj74eq8Kt4eD0+zt3h0O3NoJxM3OWl1ETY2wkUQLPdmY0HzELpXPiN
Jwf9qXUGxRJvpZNiVbfLt86XbqWAC5JnuD4WWc8fHmUf20D5mk4FL6nEzxoOenHGoL/tPqE2GrsG
mmIWW8Kg+m1y239iP2r/8FT6kEy5GyD25WuTwEA0aKoIEYyuhtc2sbXwX9Ihs6v+rGavasHord5N
F252XybOd6PZpVqLUVJh9zl/dRO/fuoQH2Ze545nDnO5K3o7hFPqIz7EmQQsnKY/RN//rFqm/FO1
TrURoUnB7V+A8lJ05ox2EhliZQ4jyetn1IEtuTBZ+eB3oIgDEylTBqsKZb3vMiy7t8FljSJj5CTX
EQ07oATx9WD2O7e7pL5wze/JmEv9pjwdqz3DYsqUEStnhWuznNzwcFlMcEc+LHxkRR3KVGN74euM
ATuyHyx/bDRlwZa+K40RY/YuVz0p8TdjMiyp/lFyqXO8LqZCUaYrTfV4jvQEySi0QEl2i2oI0PhB
C4Wsd3cdz2LQO0NQ2FNnLb0ZOkw0e4btlClLpgDgO9J4Q0PABpTKBkzoE4sZh3V4lMkCSAY3LQoC
tzG5oHpgcVgaWMsG+VmVPh3v5x9i8I+DoyxSEyYj32W4IW2U3vR8em3U9iwV0MxEOKktQuI4x7z1
IKMbspNGwRrj1e9lUB6V8lkqh9lkfBC5GkdXhzJUa5NOpdLhgHHU5iKkdqOBuzxrXo0ZDngd7Iyb
rkU3OAknWZrCeVyvM0JzlrGkm1cWpQ7HqCORc3JZFxAbqzdLee6yuxSZY2267zPRVJL/KtXzz0nQ
7SzzHIl9scJmQLOBcC4Hk7tcWiY7wvuI28EGK5Rtgj1Usp44RFIy4vDcAU496YkmND4F8BJ0QPah
BfY6udMFpF330zlCBmgGNhwjDGHdZbpTjCuECDhp2OYeeMLDjQjqLhnuQb8z8DGiQAi7nyob87H2
/ML7rMIg85Qpm5VlcdHyuaC5TSF/jyuAyWvI+I7NMJl61LtR1A+WqtTfkrxyFYnVE/KH1NfHeVOW
jCukuhx04iPcMqjd2RcDNONaIGL7C1pKhn1WKKtVckvMJTGEJTPmHYXVqdXR5EVgirLwUonBOFIv
yniFqtEpEe6uq2d10InltzkZ7chIrm3TWByXem0ifT+2GX94hn5sJWXE1lxe54VcneGUB7xTnZTH
HKXJwSOIY6OVPBmn2iFzK4KD8v2ZVSFhPQYVymaFurbmYKAEwWRAyKErTwLqSA9+cjP2RR8BBivJ
znrv0V0vvd60orrCSi4nFTQxv+jtOQ90Kuw39n6C5J/dpbtdgFfX5BVR1Dh96JLUDEu7wVQBv9yp
67c59TXAcYmZwHAErMBdpexUS+oIJQdHO1mA4n4pcJyY0buAJCl3UcWoMtN46M0s4MEZ192l90qg
PkePur925l+Un8htPFBruhVmWrlMKQx8DYnc19As3fix6m3CRla4E7ihitKcQF9gH6s2Syxlo5JO
09eOeCIufhiV25IfgEbmH8tgqS/d8AIIwpXvwKGMtQ2fU3TMo4UKA81PxYi2or/p0mdFHXSRVK5W
ENqQC9s5AOn5OjRmgQfoaiknCdDCaGt5Y/WzM8I2uqml6fJWiDlc0Qy1PbPkkKmWF0benWFk6Y4W
RZolRU7wuiswLG5JYRabcpXPSCh2d0rZfT4+NtaKKKNT8rVhiBHSMHWueIkS/8yahOGhWe9Vuhaa
hYsyACUKbGj5O0cjHjKvAPlH0yDm80DjwNu1VdRosBNfhS/Hy2NFB3SJ1KjacYnadx1pg8xZzyOK
UoUTuxEA3QZ0YRW28SW7xeiYqwXLw7F0xr2j21ykPNIH3HhQHEYvUllaPfB5gAxoHUth3QONeqaN
cV8uwwAzXsfavThp6JAwvtWK+LPKlLOaTgFYJcyiB+5EWVyXLPaTChD/UwSacME9/haGOtFtL7ms
AtkfaU1XXXkzVsApr07esQiWodGokIdvckOdJRwpCfiam3eANVcOkC1FcxsiPMYhskIsjYp6lEoO
wR4JebxXB8NN/dg/63Y3WLGP3qRvxbf/cXlU6BOneZdOA8SNLiE07az1bDiyTYZXeT9njjcyzI1G
RT1JOq6j2CJRyWNEhQd9Tg0S1agxl0KwGStjXQfK1oTCXKjz8r6R6PaqQT5WXQtruW0SjMf0wFTW
guKWVQsjv/TA5dKlU2EtgCyWwvfxp8QXsJWESUv0/1cxVI6olDh1XRR4v+WknwS/P2eoBbNraqzV
UOFMqeiY/O2xhQQprfM4R/LQL8yET2ClvOjCqFrxpTEQnUeb7M3oqh5Bi+ZINFqZQGwISO/qf0Ov
u8ny0aVSNZISKQd+CaaIUaisUhNtGWaifmVoIeNpoVPmQw61HEVfJJF7DKXHX8rBVHgz+5TXNneD
XCKS19qbpFrou0oQjJ1ZisKwkDplTbp5HXJJxM6idw7dJZmjGLFzvETGldYpCzIsWp63IBcESKry
Iyq4tzxBx9Va1GdJyJ6OZe32lW9PjbIfUhu1kyRC2Dvh6YsIcqZStMI71Sa1ZekT6cFA9HeXZ+Bm
OpbNCu5pnEh+kCfE0yoaMV7rAIyhzuTrlpFbaC2zEuTUfsRfyOg00qZg+TH4AO3P4uMIhJO/6XBj
XE26UKonUqMsHRrc4GdPpfsLxJBNHs7y9nS1VCxWieuI+0u+zqC7FszIkW565xL7LS6lxdLX3QGp
zQHTZIRTnKWD8csfgUsUTWCGaBZ4IUf+jIAqQ187qdsN6Busvy6X8HkKZq944m3Zj2zWYC7LF9NI
aHyqckLSIr5IgGNA0I5t1S5eUPQG9JADFCtGQpoVPtLchGLZJkMTQV6PnqbGAW4GiNE8tXJHEyNS
MIWkgaNGZks+L48cwBWONZx1uwzKWM2dGIltgn7FXyAAK8DXtGsJsBBiqdb3gKAlrGAWc36BBI0H
fpMmLpxBGz/xCtSMPFVVC9kBZPNKn6BqkWowK1BnRXW/UUOFIje2SMoD87UGOSNRax0TCg30+m9u
K8MMG5TZ0npFapUSabvYiAPBSJwq7BlmmOFoDCrckfRpAvcjdpADjxtK9qa4nELNb4AOJIVOVXOs
d8Ch3ccgHVUmQ41GRh8BQp3icwamFvUtQwkfmBGEMQwNtTkmZxX87xPLDh9rKQRTwc/Ytgk6cHBL
xhedRApnrTA7t7g3bhKrupBsZBMjHSk/8H7zfHxDiC/7o5pCNBUQtbEgdsKAtyUfV98XNFA2CpCC
9c9INp1S7vuxsOOEGaRRL624l8Uk7FD/FPvcjJL7pQaF7hrM89MkAYSluZun3K7Xxyn6dCz5ON8O
yUSfNyVQlLV1ISmwxROe0L9qgaEt+Nm1akztJn3mgKmzWsCE8RI7vk7n5Hnw49fB59zjDyEG52i/
KYO0gBdZmXIo9aCeh3FwKsSCmc4yeywpVJA0VYOkhaSVgUDcyLmp+bNPQD0duTKBAGvn3mdGtebw
smJ/qZip6RdDitHi5JaaH6XqpRAyTxP8uJIwTQ8q8pbVV3WcFYFEygLV4AQQWjSJAOKZQOp219ia
rs0nzsms+GsTKJb8Lbktr6wom3lZKbNUaAbGGUj8oF5JpaR9nDE4gXdfCYIbMG3e8i/kwhaPqWr1
lVUxnreM+/peTtnocS0teZWNuYxayI+6fuHSzhz1U7w6MptHlZidA119v80bWZLCh3wi4U1GQlNM
dT8mXoWOS8IWzkwSHPoTgX8PXLayJJ1rkxqyJkszyycBd1O3K88AWLhgdXfiM8vosgRSpkiJSnU1
ckQGs9RbwlCYyvJ0fNV33YlI7oJiKOhNo67EtOjGMMZwJ434whs3Y37f8IaZ5Izujn2F3MihLsIg
9GKNKQnM1nnZgwG3MT8Nb9yNDATPLkjP5PFQPfb3CTu6Yq2QugqofqQxcPNhzr3xMq24AOBf/kLe
LUsAUFTkBgl0MHNGk/ik3/TynwVLtJ/u0Pg/KgKObniHJ8NbBUiIJDVRnguv9TuEdsCGMHl/8pfI
XP9iOmU/jt58Au2xO6GoWhLUT9YCghvZyjALg1qt3Zr5idlfuaurG2mUky5roxoqkoMRySyoVZwq
a+BM7b2UxvvcxQiY4StLJHU9OqVIOpAAkjr4eFkD0jNjWOPpV8Aunocz82my60E2iyRftLEAkVz1
sTwhEiGhen+nPWP09kEpEH2RwYAeY5QSgNKd1mKXDvejg41syisbuizpImltlJGinB4kd70IT4Ir
OukXMlyVWPFN8SSiPK949U39UNgNKpp/Mdi579Q2H0I57rBu+qGr8SGdc50rU/yZ/8D4E0hpSHdN
ddFvBastbf7MLGWyzpsyVmvE16JG+hHC63xBr/dtjPEIlE559/SVwFiwFIx12pTRAibKIsgaTlsX
F1fWJEuZv4/6Hd+JQOD5UvnHpng/8NzsK2WpQqXuupo03pH7CkRDU3rufeHEX8j1OZZFftWBdaI9
dJ+k+cpXuKy/Uoy9P7mxz/us0Yv9B9/HkmjvPI/S0oMCBM2cp5FgrICQdEntHqALIqLYDqDm1vHC
9vvpNhIpMzRn03/aFz5nX0cXfcfW8hOlbwy1lYBDCN3FVe67i+Ktipnd5U7KZIVm2d33TdkYiU6r
MVhGUuBpUCN9QaLa2TI8kkP4i2wJMXJHR0mZJAGYFhyG2NBFcVVP8yPwEq3hu47uYxLf5V7O2OD9
PvrNBlNmSBYEpRI4rK5BAz0IBgmRQmzVj0Zk6rb+WAXLZc7s4aw6xye7+1wQZVnGuCxwxujSMzdW
oEoJIVdawCGuZ04tP3WhxJCyf+U/pFC2rZd1YJBoGFMANZpfzggjq2sWgkWke0R+DFTMFWM/923a
h0DKps1VystdRoYvVd4UWgyQslIGLAmUFTOkZVZbEuJVU2hJALbjFIY1+cM1/1gEZbm6dhIwa49g
hzCHSPaom9W1RRppsRG6IkfrsZjX/2Ar/5FIl5snvlNG9R0HkctsJfvUo72zILM/b3l130egEZq/
LijfFzprpno/XfihiHS1uU8WacU4B3lxTA6aHq08NufaznurBSNaafITSDBFt7Ij0VFBBSW+IwVx
pvF0fCH+YGc+9oAydYY2RGnVYuwsDnRPdshDZLSqgDRi/AWSzb6d+ZBGfr6xajpXRwk3QI3QyuIk
/vRGCK9IPVb6StrQWJOJu+SM+mabKbu29FoSJjNqDr+SITVSslJn8VexMdU3Al6FbLTdo2CauCRf
GZ+7W/W5G12mD9t9zW4+hDJ4edykfEomlzpwFQPeMHNicDOSpkvBmgKCqlNj3rXzWQZvv+twI5iy
RQs6t6SKTGWRp20fCL5KZDr5iZX+Z2oSZYSUOtWGjFQco5sRs8Ozv3pFQLLeJAvDctFMaZRBClXQ
FWdkcPFX1hkJGIRx6i3n9V7uGYyoimH9NMo0NYu2rJGA8lEvg5RddPWOpSD7D0xNBwQNkHp5iboY
ktKkCfgpMJgsnw3+nGl3ZXoaOObbgyWHuhAyDw6eiOR0Oke8lmgfBOCOX+I12/rIP5yqIAb9HVv9
d3v6wDHyn+VR6q+nUp0BGZZEpSTBIvjt+6x3emIlO/5g0z8kUfpeStW8JhE2MryOl8HTMXJDuNgy
sDGxzuwPHutDFqXx45xHRlmiEkGwwGqkckB4bgs3CAud1ExfWWv7g9P4kEfpfNcBbTkb4SEl07it
v8sPnaOBRvNJcacrGcHTMnOSrBi0qDfEfv9FnLifkPj4AuoiGH0p1COx38RbCPZw7f3mRTVJU+Jw
Zlnv92md36PSf6TR0zyjKlapGuEtI6MVE12g1/4cncS775ii781lMpfbydXN+sa4yazpe+8QpCzg
EJ6rZ9GbflZnEH9aYK56DZ3WRkFO9uOTctc4UsDwofvG/eM7qRyJMBg1+F9ykpeK/BzfmehO8Zre
qqSiMlvkszo0DXCmIDO54ffhUj6uFj370/UDL+T/afQYvNhtHgiM/fhc3vWYANKD2k+C0Vku42t/
1X3+WZosFlASOfajg6Ks16g1yhwt7wfVA8Ir8YiLYTeb7BovSRd0Dcw0giDR923o+6JYSf4vfB5B
a83pN/36ZBg5I37fa/A2DOTwVUkQDP43uicV5L9cU5Jnwm12E1/ipzGoXhNvcHm3PVcvAgIH/Ral
OrO1pvOkmQJLo4g9pDZ0+wH0fG0JtoeFU2Ev2zDpTV2r7CmSv6nDcppH0UuM0Fvn+tTLtV9lzaOm
qQ5K/X61FraexF+40mClXnc/SDdEJMFRUpLpEZV50MIkJ/4pvoDuEbUAkN45Fah8wbRnnMBnhscp
G/hwJy9vGBup1MWKdeCbNiVy5d003Rtr+sj30V2b8ZjlS6JrtMil2UzVqzxkrc2PjRPn4pfju72j
CjrKlKomqrIBlVMpf6KiJzQRCXIO8Vwx+s/QSGigcFm8Fl4EjSB5QjxjH2+4e0I2wrpZv6s8xIOX
QgUZE5DD6blvbohrPV4RnqurPJpGJhiWsYAlI+1U2dOlrng4Xu/ey/xfmkdteViMk6SM7xa++IqC
mvqmPEtoe/I6e3Y4YKVcxEv5ys5M7oRY/5JLvUM0bhHjgkzWGzFvjbNkyQsLgf/91vx2q6C8msDL
vALK2H+/PmRpSYSuR8xIWvzlG+DnoAY9eKCMdcDCEZttsABc03A6W0BmH4++BrkPGO+v70PKLis2
J+766HPoWGzsQs0IUdfD82s08wTob9HipQNA0obSxmC4iXFzwzw+4N2LLEOpwO0oI9yjzhdDSHNW
KdDnOERBLRbMprumEovZnCWFOk2jFxrQOBO11aQLry+xOYXKOQPrx/Fq9sI9w9gshzrSdG0iPScI
O6TFlzM7cwU4GTgHnYWJNLX35ABlM3ZNNEBJCXDMf6vPKANfQTFwNUiCogO1qf7Um+lNCy+w+Kxp
NYls0W/aoQLyAXRsBmaGqZV1UdTlAvGp1c/1rnNQ3cbjvD8DkBQhbWjHrvgo/ihdzulRzm+C1DyR
vq7aGnzpLrypMT5n2Kzk+e6xqjogKHRFk4FD8e8dCKu2F+oIx5pXtxImULil9aYl/f/PNWCyBe0B
ug7Mc2CfU1KWua6qvCZd6g9V/SYqd0sy2CoGixnKQ7bwty3eCKLi6TSUCz1rScbJzR6Kr5pbAV2u
XYAHRRhwsltWAP+7Mdf+tTBq+yRx1vR0gTyV461+AsF40zmy3Jr8GAeMte0e1cfa6G5mmY+jaq4g
a7EGZ1otgB32ZJQpRKvU7FSj1XXA9WFT1O4VabeLpNGgcqPMi56DjnROdiPYHepM3MsakKdRYy/u
rJqjp53U81+ADuz6kM2aKasTFnnXdDxEtzAGhAt7wkReaBN8UpAB3LPJHFibTN1RQWm6FKR7uKPN
91b61KhoRWZm6BhaSnc7Z80gSTxBnVuVHmTUlQUSUq+bgFLkh/o3ub20qmhjilrXgii+ZajRzsMd
p6mADVLnYYlksgObhF1R9OFSaGRLucIEG2lju83N8qmYAjHjTbU5HcvbeUlBnG5IvEb+pqsessG3
chXi6q9Tc16m+q6RhSdOks5T031qQU9pHcvbv5Ef8igXDO7ose7RjeFG9Wd9iLwmQrum8IXXGOva
K3f+a2HUPqazONRN9J/Qw8pt3unuI3TwTK76AgwbJP96L0Kd/3h9+z6LOCtVU8BeS9/GvkYPgczj
ISHdYoT9nai6uKwWOHmR3mU1oe5eh40w6v4lcityrQFhY3OtgUyU4fEpTyyrvXtmGynUpatEACQN
cYMIJoFGqthLYYRZ+654ygk30RXPhMyV9chnrY3SFG4sRF3nIVVsPi9aa0r1TRSxAK5YQigtiUux
QX4F6iiig88M02IAEoJwWSVMTjMUg7WL5Oebi43uKn4Wuw790Z+LNIgeyCR87C5f1Ef9cQV6FGJe
0i3MUpG9pnQ86T4UknLuDd8KZSNgH0c3wnhddt/78o/W0ZFDwrE9Rf9H2nXtxq0k0S8iwBxeGYej
CYqW5BfCcmDOmV+/p8e7V1SLO+31Ahe4DwZU083q6uqqU+e4zMH3zfi5skjd8nwQL+lSwGIGCo8J
7ANk9nOyqm+/e6ks0M5mVr8yR13yKl8CL0yI1sZYBD+YDlxHFB6LZAR5fZ3cgDlLRpMpZRx0hufQ
MwXGKECknQBrGwF82GW5i5NvWvzjutNsL+2fIsAlyK18ZkjwOBRTLK2dgOfXb2vhVtP3i/AUz89J
xsJ2bnvouzXquylRK6BVi5BZZ0JmcbxxMw9JAd4zgPJ4gbF/rKVRX00DL25Rk3sOXDVmZpQWwLqj
+isG7DtIrLR5uL6T5M99yjzfCxuXSu9qJ+NSTstAxNpIxfD3CIjssjnvt7o/6wLKpbqxsjPVoZhz
IQKKejehGm6cRrc4FfvCYnn9tv/987EuiIqVIXWZOCEx4H8tf5aW+2ABnxUrpd1MDlabRg76ykar
iNXAT9i01oHSkx078l4GEXRuhV58GBzjV+FUFgaHQ1asZC2Oiv1L0vwbn986PEaGwF+CKBLZBi5v
IguRfc282bvuIORPXnMQ6iYA+KMsONJv14ufXfdTbhkOuAUE++AZVPzHuEjHKwo8g2ymYveX2Q3y
hCYwMON52cWo+ACNZqWu6HJgAc4hR8aWnP0vCcq741D3QVek6BYrl84QUX4lpev0uHjGRWdEub2+
qywPokKKWAIX0ok45WKYWlz/JQsqUxlfx8JWWKa2MEQfNpiKKHIUNHkmYoMhAA6WPTzeg316k+HB
PuD2CV+jM2e1Njhrf0U7ddffzHchS1ljq/29/g10GVlUaiFRSLePEIW0kLtvT1BHvu09wGYtCajK
0MpdNGeBNMgcbTRLfGP9xOqTMXxZokpOWRx1nMrDl8vCWcbAHNuIEb0ZV8WllrKKDJpa53woY6/L
NnRyFejc9i0fR1PNHq87ECug0iXEFBc/CLmwFhK4lZvJ5KzU731xpzCiHWvTyL+vltQXOTdEA+qh
Udh/LQp5l/ORe30xrF2jY4w0BUu5IJ6mYXjX9NKZ56I3FKOPQ5HurptiHXOJCjdKyi9BoqBVqpxH
R4Qup+akPgg4/ghmwjjmdJ9Iz/RKkEMYm5OysJSld0upsIeyesZIyrGb+J+M1bE+FhVXygBDN8WM
nezc4TJtGGFAAlquHpEnyBzO5lh+yPp2VHRR9UWv0wQe32GKlMCylV18R8A0vYteH2rWzTE7MmF7
5Ia9civRDdmukhYIFSKeRAce4NLpR+wMO6CT7Ggxh2PmMeEKjI2lCRUnI6uCVr4ct/JUxbgeMjc9
TqBugeRwtmvP8475QiGv1GuLJP++OnnKKDcLXIjAsxtfl03pLfXAtOOJtpY6sc1SUWY4K02dKBtZ
WSUxfEdT7hshMSehMxtoCUhyays5C2TH2lDy76vFZbzEhyGZKED8ajGj78zfIET+FBDyYjDG9/vc
5luL+3H9gDC8la4iBWnbt0OES77QA5MTs53W61bE56E5LdPzdVvbpZb3NJFmTDTGOMvEERtKUBlE
S156FkA15xkO96R4qOya0V2LialhZNxCjDRRJl96tbcjnwd5qRKwWfKsYo5xzjSzXUTn/1wfFWyi
Ou/DccLRl+9EMFXUXvCD90NfCM32haRNnL9IZvOdrW/O8lQq5oxysOgziTlCMZj9pJspRsG6DgzU
yG0mFkSS/LUrx5DmDRQ7rtXUCZirKp5SKxHV8NACQm+NnJznYIsJenjSWB6TWV2cpdWz4P9M+2m+
wCBaom4kqFrRq3eFDzC9dVGzfiWSxKE1HZEsMVxoa4Z+nbEp1PkUg2UMYwgBuBVGfkoTbW3E2exR
tkAAZlc387H0UKFEeQZMLxcuFPB0WaOtWEptcpjnvO5rmx5tiNDVxX/AmJB/X3l0FkqBLiMWQkwU
MFT+ZRQms5QS1kZvFplXZqjkII/Lpok4bDQKUTuCKSKoSMnidyyFwe31QBuKh1gSMObkflutJw24
otFLrEcpW7uTS8sIntVZZa1n03WNdzPUR+RnaBVnVYNiTGnOXwq3rk29AlLBNAyk/jo4r3M3eZrf
6hsugRC6+JVnEWmxFkp9uE7sxAw8y6id/JpssEphZss4xqWlwf5si6baogLQMT8kWdinM7taOPUh
mxLiN7VEzDrLi+SCG+UY/FCOvAuArY2FMjlStuEKK4tUzO0TULLyASzqTzgu+X16QzRBCCNAC/5A
ZJjNqTzXbyy+4y3onwEW8X88iQrCaVlqBmcgEwKeF4/nzkcYtqtdCijvn5AQbEH/PtijYm8ZJare
EJpaghcnrS0+9NGRAVic4F6NJ+7rbGdOpILOrrJUaZc8sSo8DKemKSDzdpkDXsFOJz7BeBEBW0KP
xOqRbhEKrVdK0z8a8ThOLaqJrvHQfsluiXwNkI1O6Cue6C4Y6Wb3Zbd7lu9fk+Z+VOK5SBOiYDNa
8l69487SoXiIbP3QA175q0BtWgPXJWnzVwoj4m+/jFa2qZgUF2XQt7+lFHSPM8d7MlzdupxXv7LF
1RgHVKUi05x0jZDxZHOTr0oGWTqAQK5fGcy9pEKPDk1gLY7hJ3FmtvsOso2yBY6Ou+4tnszqJsaZ
LE7lLQjEeCYzKiPs0WCtUlCSsaxwSuTo2ElvEJzvWR3K7fRy9b2oiANMxiTqZAuH79HthInR+jR6
padilGBxZncWzWSX7difjnX+qIiTh13R6iXWluH8gTdsR+jJ/g5A/eH80ZGmEAplIFSvzUuA7lq4
z97I6weImmfWU2u7Rva+l/QATpzKXT6T76WTGVDtnN5XBwPSR+ENYbSNrRjKypgzPg1fIPRpNhcU
N/ONufk4Wf0IqjyVx3wBRXOEclHtPND6emqf+Uus7dQK19gCpYYu3Tdh/lVNuOe4B56cG6w69QfO
FMG7GUwsUNNmnr36QeLHLEVsGy0pyehfqbWOoTc2WoAKP9pTcIr6v2rwr4xR4WcOuknvSfghE9cV
dBIgUHFAK9pm7TPDf2nCRzQ2tagnI4YkyZNuyP0BwJLHSvEYEY7mfNQDreF0HpvHR/yPQV1Sc64X
jxHjyBe4kufQRI98CJ7MjNz+42UkHnkO0C3DnocMbuGxOs8Ca+eoiKMK3FAvEcpZjT07pO8hjmaE
IsHz9MMAdybuf+1utqFqPISWiKdRbk6dzVgxa1up6FM1vZzMZHBSMTNfhwx5cZvuY6/4heEt4Bcw
nMfYY0Yop0duhDbS+IhcIyG4uxbdjHKMovL3jGUR777yIWmUVBgE+m+G0MElM4eQkkJcB0WZZEHS
4U2rTO3xukXGPtJ4jECUIbcg4rhNYm1JzQQcgcbIKFgmqPAB8G4RdKQYKRelVSiilYesKhJr26ig
EVVd32cx9ooDGacv2dONctIPcYwJItWtvMBh8eOy1kT+ffVw4+UmQQ8f2wYeHKBW77KU8WLawHkD
m/ceB+mnrtzVedCQWVDtIr1HBpLBPuH1IRpS8VNwIK/tEEU5IhP5DNe4ZU27ME45TfeoiEvWigTv
SfJrcr+nPoFEsMb0GOeKpnxccqkecKFhPkqNXVX5pWi8FeaNc93NGXcqLXIXls2/CcZm7pDU0BIp
v2X9vcDr5nU7/yV7xtCcqoqCodAN7mIER2e4YDm/30UtXpyG9Z1Q4MYuqxqyNWoDH3k3Rp2sYEAQ
5EdSeUMURGriKi/xt8DrvfhnZ6Kr55ArAKQsGRpp+rn2CcDkD2CO25/w/WdQp69PtRktfWRNgyu5
4p5gkWsvPcaoAxFcF2Q02JJhJL5/DpTvNqkDWI4R+lBkYH8GoSPYHcGAIzuENQ4SHnfZ6TeeDANW
d6wccTsZejdMNmN18ks573qZYDqh9JNpKi4+rwSKZtDsXPWvO9NG8Q24eJSGBB3sACqQxx9tyYus
DAFp7rWO5HKH0YJ2Vf6s+T2kvAAOtsCglqOEIt0Ypy40e5fQ3AJ3sDe+BG/jDasWuNFr/PhzqDtX
lAUjM0g1JW6+yPxNnqhmmmvOEp3SrLVaSNFxopdHyv9+pj7aJZFqteVxGSpLTVCt/b44xICnxF54
6IEazu3IYX3fz5Hig7FPZQWFL1KOdHj05jB0gs1zdzn3xEsspOdGpPhoiErzdbVL0g4i6W4naH4m
KW6T9XYYNpickpyqCF4w+OQ2yeAKAcDZnXIKZRbn+eeD+/EnUPFDr5pZzwSsdSgAMUUdNynNof1x
3YuZC6XCQxmG6VAR6sFGU/d8/StRjkZ2yofXGWiHiXucsoewGk1BLL1CfGEY/1zK/bhEKk7UsdIu
soDMgJBoa28RaFqMuwyCayx8xeZeCpKI8TwBY1E0v2vXpJ3cYTjKraXXJkFCzD/KrMyb/NiPQQ+L
WdmgFiMvaVkNmC5xwywxy65wJFFhpLmb7r8yQYW3JVbrUpWR22P8x5c4J78dngpBZ1jZ3qz3ITbK
9+usTRuDDLFF9V0nTC4Pan9t2l3/9heUxefterdCuTf4hpNFII5HmO0Cj8i/CzfI3v3xyEOleZ+4
uQU9cScFJ238CH6nDCKEohk5401ppy50a+YbNBfEm7+oKZIP+f7LqCOxhH2XBWQmoXHj02Ivj7Gj
+8vOQJ2NfxEPYJzW71kMBaw9p5wnm3g1SALYFIxvSxJibE+0eOPu+p5vVFA+rozyn7aoMNGmw0pn
Vwcd1Afps/HAZyAUqc65x99qJ/lh+NI4hpecwI0A3uf0mfETNo/8+4giDTIy0jhoBB3vjfzXdE78
wSY9V+25/8knpnwudsteBI8QPrD2g0h9/u8vKuzAyjzl2zlfqEorwTwXPOnSDz1lbPEGYvmjAcqt
0dEAiXaDkBb50SOgFg6c+oIgbgd0cgixAKtUsh3CV2ui/FVSFk2ryVgCkVsiWl0hMPu/zwpoDKzr
H3Azyq2MUY4qBFKr4fkDGFCF8Vb9ufwL0NTHHaScNOIUNV/AbexG0/zAG/VNKeq2MIv2aETenPcO
B21WzDp6rcrSNtxo1Hy0TQLwKplZAhFFBP5Ctie4EXK34Ja0TskIRHfs31hdkguY7VMQXO0mlUMu
Riu1agF3bJ3otoREvdfv5vv8i+4MrrwPbwr0M3S72EWnaa/a8Z6zoudpj1G6xlw8JCBm5hRHllQI
6xNTmSQoR6ORl/ABuOq1N/Zl9/D/uRCVMVZd1kDnFX9f0J/m7JvaM3CbjN9P445yMRHCLsURDFS7
QVO1i1j4efJZrnw2mYoiNUoxYlsAuzFJ4NM0dKuvQUsf9J6MmfpW/nJ9v1gxhSZtmIeJF3XCukTY
azBOf05QQyFsRLLbnisrObIwmBtttQ/ngIYZBXj0J+OA9HdWTOj/vUpgnUytzsluuOPkCMfyofBY
A84b+NOPRqnQos5GfplgB+oPSukQa7eltwl0txoG6Ln77Fl8LJ4hO4nOpQGZwK+aXx0Tr/rJZDIm
8fLa16UD0JJIyzwixBUHfc89A2JsyaaC+jNh2YQ+CWOAdfvl9h4EaAiSrAnQOW3hTfEs24ORH5uo
sKeo8TOt082O18yl1ZyijwWzSAr3unOxXJmKQPoiLKo640unPeYgcWJ0XbcBZNkLYu00Q8soBm6n
IKvFUsFFL0dBzcjhb8DpJTwUh/QefYRn6Kt5A+j8CnPZ/6bKIDS1kdcCYczU1iR38LUPTAUgMW4E
eYmx5tYZoTRREwIUcwFF4+AVHgtdsV0neF8xTYZRScIyGAncSfSiW4iVYYJp2teyqd8GI1Fu/zlZ
giW7wM5jgiqwDLBCqPdRb9c72cuOzMWTxV1ZPK3kGithmTULfo700EN1o7pNTwQhkLjafXYzOM0p
92tglEFzxqzSswIZjdLiRq5fepJ/lpnZHYbH5BWD8U781JnKnYwRtsD8g0F8RsZJw3gmPDDVKsId
W1azmQ57PQ/MFloi9Q9xgIq6wtuZgsqbFDIyJcbJosFZrd7yZTdjsUP52E/aqar3C594ugzQZB8x
jLGSQIUKWjK3REpGMgn1rsLw/3SjPS0ADxGvMnzW/cC4YWnBVrFuWn24bGkyWm20SxMW0IHlpVRY
EvtereSCJIE+QF7esOtdbf8H+BGWc1DhqOfKtFxanIbMb3xIUTk9wGSN2UEz7HqcJft/7dhRMaeq
IUkdV1hQN49WU3nzABZwzbxuhBVr6PpYr4F5RxjgcwkaH3Z5IgMy4r50xtkULcmGDIDF++2h+KV5
gH07aBm4eGsh7oh/oqrDWDMNzpEjLQkqCXF2cBtfOBA6Ac1R7lEK9cBbhwDHxnSwMhcanJNkTZHE
ZIat60DrxRlmW6hOrgWo/AROx/WumoePQ6EeDDUdTEAUj3zZun1cfOej6CFRhMfrn4T5g0i2sXpS
hJMYCLFySd4mezqrd+n96OXe+Kp8VYH37+5SN3Cu29ygriGZlKRcCLp1EIJ8tMlxJVdmPTYh+Eqe
MeNTw5tgN3D70cqfwq/NjkR7GcghMIyZLbQLgEI7l2+hu7wGhs3v+A5jN+xp3u3E6v1nUYdtUIw4
ljH8cOHzHIC8SzDfFDoh5rdEW8RkwO76Pmz0wj/uA3XoCqMxkFXiOaceyy/zFxhEB6LaTXdQs65M
/lY5hreAqtyIYI29j9+uWyer+Xzi/7Na6B18/AignIRGJ4e0jqvwemxPNeaW9cMk+CG3ExRWR3L7
rL1bo54kbblE2qIRODmEXECCv+PM9JvkViCAEZ3aCnwUr3DW+RvBG9CaBEfTKxnqZ+ktsRZNlT+G
UsqDkcykQ0Ctd9qQ1+0RpHx2q2ZvXAgEeNYYw7Magnzw+m5vcPuQb63xkiwLoN9SyQatzplaYi5J
aTGrQEYUxZ/Axd1rTumXmORhi5eR3fz0bSXJ4FVCv4nk7qOxNNY0oWvhycI5AuoaJDAO75AusHYk
gDzZDB+Jqw375B76XR64NxhHfNu1QS4kyCIo7iSeWu4ya6IMhju0Ms+Ak35tj+U+QJB38rvUI83F
rkVtQP+uDoBBcfbA4lXYzABW5qlCSc/najtpI6q3NVdbLdf+SvPyf6fBwCddGaHCWFBKCzhpsMsT
8BaYrRExf0KwpBm6BAJauBhIbDz0tZBUsbaXtT4qVDVdNvQgw4Uf/8oeg30/WfBd+LI7ZdAVFo68
KfLQ1b7uwxtjth8XTMUrgWsWrg7xUSPQuC8P+tfAauzsEYnjTjMw6Wq0pnCXfYtvCeIEL9FnY5eD
Chg1RVY6uZm8vm/95c26Ok3xEEmJlmH93cvyAmaeAwTGnvLalP3sV/XF2OcVCDJj1/jBMV7DxG8/
nayVYepkga4j5lCAh+EAE9OqBO6+AP9nAdkY3/eSTq/WpycDRvAWrG9y6y9QpgWfRXoMdqMdmJKT
u2y2kw2k64dvS5PVzFKSz3OMhUnicFak4TVemptENGYzaHkARQLDE/JkN9SSO4UQqKuVg55HT4mk
Ok3wM800rxd4J1S4Y6Cy6lnbr4fVrpPtWm2HqJRDZ4TYDuncHCY0Owaz2GXflMublOXmrE9Mha64
gJrzHJD6SjVY6XAuamh4Six2FHJWrjkSFaEMjPhO5Yj9TiD714Lad3RlN9uzcgxx88ZbbR0VpHiF
6+fhP0lN8SMHx0DgF8/Ba3MeHmVn/Ck866/kSpgcMr/KvTbH/kFKzeIOzOHpmRW5WI5NBS4FOdai
pz2uwTYx9fwQ4SVwPUptO4sC+A2Y3QyFp6ufEZcOS1oNpIQjAFNS2Avgt7/nNoonVsd/uyS/skZl
FGkmynreXqwtmF0lqkYkadSc4Ky6M1P4b2N2Aud0ZY/K11UdmI6mhD312DvojalIGjFMtQudi+hO
6Q+goIfUKwTBibY0q/jO3F3qKIKVCZg/BfaLw3SoHshtLro9tFIasBWzII2b3rJaLHUUexESCo0M
bwnDFz4882LBukg2H9grC9QxDLpmynNigbBhdLdgZPYJPDx9YLVtyR/6dN5XhqhzqIy9PKsKosqg
y099ID/H4hhacbVg0EfiXxlngLVx1DGbhX4W0hyESANZF5gozBwD1boN3Y7mC/p8L38D6SeOKSuE
sUqSZJpOUU2DoZ25CXgyYK97L/ViXwQLDKtQsV2ke7dDX/2Z0QM/rKIxnx0q0WweCxc1hNuwh9tn
p2iXu4b/d+nkyiZ16y9Ayi1zje0EAnBRczMs7xgfbDOhWVmgwkg3ZSouXaxqcHGo6/sFuoQQ7msc
bb80Zv6ofOk8oLKc7MBqOW9eECvLVEBJtKRKqgZPoqGK91MlmGMFpDDPm+DUskDjKsr/8xzmB0e5
fODVZT7Js9IJAgyO89dq+bIUpw6IFMZ+kl/9+bj9442XssfKSB/PM89XOG5Elkz8Gd/llgrYK0RI
XO618urn6/Y2ELcfF0XFER5U8rIqwt68j5CQazf1U2Frz8U5vNN9UCfYyUmxOksWrPmhO0JinUWx
sZm1rD4jFV/CfAgUg4eLanVozentMhBtxIG1r8QPr+0rFViEQdRnjiSmhKKWCLKWRxWK0AYwqiET
o7qdlK4WRT04uqgNJj3DrobfUKF7rH60d0TSToa2XHSPZDRFZSiHZmjqssL1xizmhw9Kk1oZgmQE
PGG8Gfe9sxxIp1t9DQ4Dita8bXikRDHuQIN23Y+2y3HvK6YhwEELkNhCxIybl+gR4ipWuZ/e1Eft
a+y3WChYlV/l++s2GZ5zaYmtjoqS1RMX1dhkoT7K7deuOygtg9l4+zr65zResMgrE2NQLcXQiJor
grpEHhUbQ/3/3yKotGQRA6DbDHyuOEvOcqxZ+diep553r5thfh8qI9Gyvm5nDZuVz6hgp/cRJCSz
8/RcOcZd1Zr4bmjBssZHNt8KCuRGIEiv4T/qbLfS2PNNhUI1F85OWkl+u3SZM/VLbGojKAdHLYfo
X4a2tPrj+nq3s5Z3y9Rxrzm+ycYJJY5CgIZLssOoudnVnassznVD/yWvfLdEHXU5UzuukxBYgAI+
FT9ASeaGh+i+90HjtP8rlND7htKTMssEjFXQ4PFVRMldOC8v6tB8Yyxo+0b/Z0H0cEzXQ48B02/k
gQcRXugjtcf8OJiBq3jyZYR83PEnzmctbbvytlobieCrs1YOagXmeXjoaKledshP4JmFisU+PVYO
kWZq8Jrd1fEFrVhZrLGC7WDyvmoqmxCqrIq1DquWG7eOG3tazuPA0m/bhiSs1kid9mQc03GsgWUt
AdF0+qycAbJuf6m6tthzaJQ2H4iJpcQcBJblJrZzsZd+Mb7vdobxz0oNap/BPFPnNWGFT/wMY7Ot
teyiM6HAld3pKxtavo1MeF8zjRGeq0Q2CpVEHmgbiWZ4X+GQQBLFBuAKguixr5yib7rZnOS3/obb
1brJntZg+LRB7fs0VXXaZDg3zdI4ixIe5lSCvFvFf1ENccJs1mBd32VG5DOocCuNUdeIBQwShjKo
O3mpT7RYWFWJ7cakijtdFvBGE2hOn0lS4FD85Rk4YnQu3ROBDMwn4t4PAWpa/PArqa6Sex8YuOf0
Vt8B6etCBR4Yn+tL3jxBq59CZZJSMadx2+OBLYiRCdB7Hz8ZrPVuX2MrI9SNMldLkykK1ku0mC/1
RY9AHZobwn8125M3P/9VZFiZpK4SUW7VriHciEsOeqYqgxbyYwlB3uu7t+kwKyvUNZLKw5yGRFUn
VoZdJqKn2ApmO1dmUPCgH/6eiF6Sf79uczscvRulITSdri+hPmI3iwNw75gGzgDJTHZ/gAcgQeVT
+r2yRD1E68DgIDYK55jvfj+z82NqgV0ZJPgouP9dcWtljopxkVCl6kBgDq2TibbiCjsOyu6Sx7+k
t7zN1kTaftyvDJKgu7q89EiK6nnB+jp7cYeDYGdgCgqPyLrPs01kyP4q+V0ZpCIaIADpVHT4dBwq
3XnSW1z4okx/+Wz657KgBzK7cUbZjtD/Sg+DTSJZYIv+suc89EmYzOXbp/v9qqCnL/U4wFAY4UlX
5fI4jbLHye0LX0S7KQp5c9YXW1OmyRyW0C8S7jGHenMlJe6iSZFjLKXDJz0DV8dK7+hJTRB/z1Iq
krzgjkzm58fOjH2egFlQw2fJjfyXouz7dlOxJmhjEFMTaxEQ/IFXuOE+tQI3BqENqQ8xIZLESz4d
y9WGU1GnxQwjH+e4m/W4mr7IiwaoYCiEnpwq0kFNpF/5qEBdSpTLV1UK+F1cSZUlLVW5H5X0vjHS
7lmYZhbn9H95w/6zDTSPdl7NUiSS61oxl5cCvFtEt0K51yzOan61fu1WluGzcAWbEfh9LwwqRE2q
nkaDgb3IkPfGGKsH1Q36+qwrbHPLVweXygyarBGFZJY0N1N7T4tf05nZOmEFW+omroxySUpS2k/8
xp1cQiCS2RNmwBzF+0kSAx2Vj9H+thyNEXw6kcNKBbbrH6tFUtc0p+pjnqLTS6qCd8Cj2nLqDOfa
mna8T7ivpG/1GRwNT2wFK2Ykpo5QOY95I8lYfPtLcGUr34d7UJj4RLSbMHKyH7nbD5fVYqlDBGrv
tDI0WMxioMEIFyAUSKBRDiIDFVorgKB6hl+cUJx3xx1rwGm7gPdunYamNb04yj25WYeXyh98ATPB
+XE+Q5gx9Don2REU7OxzkGLIfAXM/kxYN8OhaTSangbtIBSALODRBEx580iGzdoXwNmdwfuTJW8m
86sVU5e72PBiqJO7VogHt5WfU+mHoBy75hBHrEcpyxR1raeLzjfagHgsdQO68m29WGFsLKbUg6Um
LyEhngRj6F1Py1hGqau9Wap5DMnboRwG7SFa4vtCnL9zcaxaBkreLoQmS/u6SdY3pIJSzP/HhTkJ
sswKmnDxwoAGsExQQSnpdE7gSd+4ww0ehLUj8m/XF8HaN/LvqxxskIHAbgP4BSd/02t/6W6z4k1B
Fp2+XDfEeOmoVIipgirO0hqG9FYz1X4w6+CbUj39jREZECQBnViFxjW0sdrEBvDArhJjUKp9mIrI
lFkjQ9sreTdCuVqhjGJeJIjTQcjtBT18luvCiqSuNK8vZhtFBrrH/6yGcrAhTPIm7nGQ+H2HSVQy
9ULUSacjWwSBONKnnGZlinI0vmgFo02JG+TAdkyuPLu1/hXDbc71NW0XNlaGKH/TRD2Y0R4lj4zo
keTG0VlFtT19qiCtHDrk1lkcJI7P/U3iGLiKQQt0/Sdsn6n3XaUckes5vpsM5BJSq5w0ufypTAED
LLaZFa0WSV1uUaoYSqvj2AZBeSsN7TlWS4jFJ3lkFkr8s9DDI5dqRyPQ/b9Ym65AdsBQIep7wYes
T3PfyzhleMKlcW5neCqGDauJvrl9mLvRBZRPNF6n1iaEEpJa0h1tytFsk6d0YJGQMizQiSweZP+u
iTTyj348K13JKBtsGnj/PHS3R+MTiMLq8EG9DE2JN6y8lOzrH4IRI+jOzowKU9/nOE+yfKcWh7Z7
nGLvuontd89qGfSVXhtBgT4I6UICoOcTIq/vKMs9/uZuYY2HsjaNutWHOhlyvoRriYOtgH92Ziu8
b8IzVgsiP2HtvWUSLd2IBfH7YC/tUm+BMCRowtipNssSFVkFYeHLhJTrL1oIOzCgXWbq2DUclh9Q
cVWEPl0ILma8KqLEKTjFbILIKSYWvmyD2hENzNXWUWF1ULg2Qp8IB5+QrGamEgMrVJ2X3fwaFGbp
F050p4em8sTvWG8z1jVFB52oivu6DxARQCjrXzRmIMVleBjaskpGtsLaTir4KGnVasmI7zZzvNOn
uVN1ByTSD9dPFsMKTQsg1NBoy4kfTvxkiuHDUN6qHQMDQn7plQuXVhapleY3rBcPZ31PZopIfSjb
swA0jHv9QnyxOlI9H7SjsKA4JATfdN6Vs8lcRkiqgL35+p5tv17Bs63JhNLAoIteyYTifWsQT/cD
rwH5bXkk3FLcUfN4G8yiUODRbNWpmARPm4FpZZg6YjUeMHEmwP2yOTB5QCvrv5tn00WeB4WWzEv0
1J4Wg5hRkMl9fuwOIrQ5CWXV7Oa3IgDtrErE9lleWaPCYJEsaZwQ8vbRKr+A6brD9D0I/gDh7yGd
6YSg73IIoSjHZm8g5ZpPXrkyTcXFduKHom5hWvZQ296VIIsghObQCWZ2PrbrVStb1HdTpTKRwhpP
4NYJT9DDspTnJQX/NRlwTk7VCYTt2Ve28OnmwVuZpSIlspZiHjkcbqkMLKHwFUhkyDv5NRre0jGy
APS+fjA23XNlj0o3q6rRUq6C73TymJpc33hTUd1ft0H+xrXPRoVFTk31IDUKya272Ys69CZBDMXL
rTmV1a+hyJ15sK9b3K46vy+LrqCMRtqKoCwmX685tCcwfYD4lvhLa+e+sZcPPCHEYRhlrJOumkxa
rGozj72Eqt48QmBgwSgAUd363RvtnC7180cJReY/OBubt8JqxeLH7CQsxQgIISRA0/ckt5rH3ots
QkuVWPIjZmxuRz9AtRAEQj8Yq2Z4rEplXnMop1PVYqsJCmv8tpxVL78foIGMqpUuk7DgJvdpYqa9
CTlddg6zzYWwWjkVkLruP0dmtAR3PFWYTk1vMKt9F0PTAQosYMoCl6op2sOX9lbnzQJkrn8gksz6
AFRw6vREWXoeH6AEqsEon9pQt9WJNUy03d9brZaKS7mmy2CWxHYn0M2IwAPV7HIfPGt/d3GtDFGR
aAzickoISFiSODsoIatbsbQht3Oz1YOQqs8X2ZiLCmkKXHTCnWknm53TXugdmfXrzVxjZYs6ILoo
pFkFSieg2bTz7PSn1AAaH+IuhLOm/BFVlvYLFyYbvUf+8Ofw9/7qpQ6IpvRJIoz4YoRVEkG2eCDS
8oQKV4aUzY6lYLXth+/mqOMQVoXSTRr8cM66XaiNmRlMglVxMkvlnfyha+uiHF7jurRC7gGiOB2S
NaGh/dQ71uweazGUt7dRapRJhbcwx0v7Qm48QQvu84zliCwzlK8nciyWSwAzadu0JvhFZAvU3Wg0
GzIrWyN/6vOu/VOgoFtS6VxBRJawJQZzYY4qHL77acQP9XyKW48Rmjffke/FEBoWNACJaLQ9bBFm
++qsQ+mhOvG70GW9vrf7JdCaFDRDUAAZpdIIManaSQc+FlFpOuhH3SP9vemt2Q2gpZuswCwwOkwm
8dhSOpvn2lA0RdIhN65fBgVXb4i0qqc4QorhjpGIsTtln5XLTc0Vvq5PNeuKJ2f109dbGaP8URHb
XFYyZPME0FZB+3E86reYALfbx+X4B7f6Zsa7skc55oQZ3rHhcMbiPPflNDw0VXoUA82wsqKzktm4
C7XF4dAkgc7PqQ0TFmfp9ozP6hdQX1afoD0elbgGphdjN2GqKN1pN6LTgzIV8RpD2gAhC8ekNefY
5A8yk1Z5u/m3+gFU9phC9ysROkwj8Pt0Fzvqa7Xrvy+WSXzqjgMhCSMj3s783w3S7+tESYyxlrDi
zg7uuO+RZAIxiRcVkaFQLJL7T0j8WfgWhhvTL+5QTZQ2JVU/Q2xNDjS0Efij80o26/k7IyxsXkir
BVI3IT+qPfTGsMDB1b4T/VQUt8Ek9JuyidXM3EyKV8ao248XRkWQCUPUvFS2lM1WI/nx2JjJcAPE
oiWllX19eZvX0sogdf+hgF/EChnpSHLhJANKMiYqY/B2Owlb2aCuPqPORY0jDCX/vtIDn/cxP+8m
aIM515ezeTWtTFERZy5HpRnJLZsNPJTCKk8pJFNOF/e6mc1raWWGCjTqoql80c+aCylwr56+BTlv
dwoIBCHBoLIq3Ns1hJU1KqgU/b9I+64luXVk2y9iBC1IvNJWV/tWq9XSC0Pakui959efhd5zj6pQ
iMIZ3RgTEzMxnZVgIpF2rd7MHVYoG7DQQN8Vd/Aq7E987YCFrPs9cNPYbGMSSvEfJf7b4JyJkiEP
TRii0xhqIULaKDkCyPORsc6Vz9OhOVw/VbEtUs2hDjEAo84Z/5C1g16k0LOe1rBptvup3yUixJUt
+kcGZ++25SypyobVkerCZbEl03kGTGnuj6qb3XUwy+YrO9D/Q21VFGBoqg5Eb8ewVYvPeId8THNT
h9PaYkx3D4Auj5XIol3r0iT/1Jrrj3EBqGcDuoRakbzFIocJujmVaA72a6nOfUo6A/RoY/OAuv2F
agBm7Z5U45tuS9ZFPvZB+Cdf0wBeQW1DR3mN+4bWWlCtbhC+g2D3zTiMWFQuRy+5zQJklkfGYLof
N/AEFn6qeturfth+kAcZMprIkE5/BPeRcwcAnjbDXiJJ56LG6caNdLFd5GkM/H8JljqA6csr2hOD
KpXFPM1de4O74TJea8Z7O9z1LsbYAXskwzEUPu6nMjm95tgocytj9xEQd0oGs+0wEJbcM8RG1W+P
cKiyRFCIHHEqk3PeQ23PKulhtDVIBKP4eQydCMriwoAezBseUg9tecbohwZl9rV91iJAiGpAOkh8
RTaKKIrvTn8L5927HFACCxv5NKMVK2zagVUrxgB9JTlWs8jFG45p2MDgB2Szwbl45PPmqE6QpX3K
3rQy3N4siMtA+Tu+Ka23TO7qsZlE5Uk6AymqEZm4PTYFkDeL0xFWn8ToeaVXwPZD2LwiBd4AE/u2
fEsCBLFud8eyAv1dC8rA/AHYxvybDENBGMKeSOc7tkPSKJlBWMX6yNbik0OeA/QHmXgDW2PZ/3CT
PaUH51Aet0/yyWWJ8nzGl6Cj0WqWbYPcIsMiyEawNGhNnwZje0rJ6E10/waO1d9JgwLd9edH2IM9
1ZyL9AAfbf4bVCLSewfSHSilB984ah7rDMgBj0Uu2QSukmYBN16/oHmw9WVXZlbO2fshaq36flG0
V5qXX5PYLv9GN0t1VFu1TWpfdHQmG/wGe4pKOVuP6F7+Bb4jSAvwIriZL9tpFZ6lBfgg2yG2ZlxM
FihtqoGnA8phgDVMDpq7owUcf3Lcf5E/qMw1iFy+ZeqmoZqYZiA8SFNTx4WestlVlvdMQKMDG1W0
B17uYuBxupWGRoK3HCwvjk1Vh22bfpTUT+4oWkv9DIZclsJj8AXesMC0LCMSkzlgkdM/k8Q5vaFv
TVtlQVgXkEh960EBkhxHeB9nApw5gpZQloSI+gFnIjnfp0xFRwrgaYZ1Zv9wHOVQr4CgSskNSjGP
qv1b0cjtZjuH1eqP6K3644SNYpr5yWgGNZUWZgRJkcXwt9i3RWDNP7XxZPxnNsKMYiy75L51Bxri
Rz13s2jwGY9t/QxY0/r4dxDolkFBPIztImoRk/PFNG622mRHsR3Z9Ht8AzTZgMHapeiBSg9e4BIs
eHzDIKaJlTf+0SnqorBUi0VpcVA8WGEVsLjJ9uxv6XfzvX/oweMTe5YvcXyCy2M5joWgzVFNYI9x
b3yWkAxVQ5gYoyrPDgzZD5CKT4BJCgkKRWB0lpbABOGThTAU5DG2pTOum/M3Tm/UvV8MnKtqufTR
OVbH+Yf5VL3T+zlg8WH9XH4uvlzXU6Qm6J0JtsQo9OTneErDJGrB+JAL/dW2PttT6V0XIKrQWxQQ
GrZhGoizeeaeeShjOwMleWjVzf5Vt3s3Te8rouz+0pbzQ5KNxo02aik2cQmAqJcBgOsg95A4e6Ge
J7+CyxcxjTAvZotfoaQ5uqKjR0qJuxXdyFM9uVthwg/sAyvSG0aD6FppD86iPq7N7Ldb9kg13csd
6a6WUC0EZI6GR5NofPqUEx3koytMZvHGzM2/ds9AHQ3iED30+N28A9joZ+3n9Q8qFElwJWwdeRvu
x7mV5ltVaPOGk9TTxN2T+yaVfStRfG3BvyAfxJSrBss5F1F2eh8TFtPWdxQBfXGs7pFJfBpWl96W
yII/gq72je1Qjd/mBPDJXVj4zgPYC4K/UPbkl7DDOHnS9L7TiMrm6Bvj1Wm/KTIoAdEmEYEjdygi
ajydF/fPmYy5YO2JxdtDINt8ZC8qdokMUK9IJ5kE345YcGvwLja5zET3Avnuh+fGEtV78mDAqTEg
iM63ovLF/iWvSQpc2plA7vww59E0Awr7oTrsHplyr41zT1//osR1JoZz1j2gZ2ld4zPBoNx5eTCy
53qSgl4ys+Py+DMpXNQBRLl+qhMWL2LdqfSw6vQYf8XIipO6WnG0jg02OQzZoKUo1jmTygUe6Zyq
HWEWMvqr4WXAaACA+m19u7xnT9ONiT609CGSmQnnLDcNeHhZh0DVxvyIPbZR3WWRnpuFG5fKg2Jl
+A/NeusAT8fOq9t4zW9pTO+HfXpLB9l8iSD5OdOf8zddhzoDUIPxbVHSbrP6Vh/mQ0dB7uaAaG4r
w7Ls7mZVUqAVGi4g1yyEzSqKNtxbvK/x2ABUFcV0B/lAAzC56mnKXq97F/G3PZHCZVc7VsxRszHZ
4nL1poXZbfItiabw36XlPkoD2eqK6DUm1olEzrWmo9ouLUvhtyPbJFwP/4wBgK3AhigL0sUniEoB
inumavPvBHK7UbcnfLe+DIsk8xsTK4P7LgkvmPVf3Elo9B8pPE11sQ3a7gzQR03uneY7Rrp9Zz7M
+hbmhelLPpcgwYGoP8I4o+hITVrNxOdi02P1YxbZzwQPz+LKCEdlWnF2YdMhXhQCtzm1dHV71b53
epK5ZeObu/NiKTJrFz9DJ5pxZuFgAmevahwjS4V1b3DrxzSkSBe1oPkkK6fItOMehcXJck1hKxKZ
+aop/yRVHG7O0c7ftTz+//1k3MswKWOK8WT47CRTP80FuLeI/dNsyc1cVb6mmaWrK9Rvhu2uprIB
dqbHhW0iOfsAkrOQupwHDy3Q8LAJAj3hqdxWfS4TqXrMEK6J4I4yXVaaN/nGvtsSmB5DjyuiBJ2k
mjG3SXziRzDCS0OV2DFRMzGR93FPEamKZMLOG56i983Ln2g43XeAgSFf98P0K8b6KBzXnXm3Fqi7
psFwKwNQFCXh5PQHcA+TbqRKZnfMct4Y7nZcBFni5sA1r+5mlDxXYND7bSRrrIq+I7Ix3TGRbJsO
X0fJNborloFD1prZS4ZHo00k2Ylo+oGciuBCi67bzNaZIYKNmDPakhJTEATBYPZ5j4o7jAL6Vdg9
NY9JKDtU0ft6Kpr7qLRXuzpjVoqpaXD/jAcLl76XUjKIOp5nKnLfbq8dRBQDVNysOFymUNXvrewR
FCEKebbVxK9RTk2mX9ddtggK5UwqFz2U9pKP4wiplqt6Qwa2WBUJ6JNNsYs7ROgeP5Rv2MjFBMbk
086zjma4IBrWQ+cHyMEOsvdXkCTi5ziYcGGE1si6z12CDvblf5FK9nJ5XGv0C9vqiMGLX2rTh62t
v9iNEV0/AqFvJ6jGUQ1JBsRyR6DmQ0ULE0cwhntohUUw3q7PmK68YUDpMkRpYUhzIo1/kC07Vspx
h7T8hhxTj35Jw/6gPWdslDysP8eBrAMkvJ1o4VHqoGys8l6WlHaBGBFOyci/LYBHz/ZBcjtF5X9C
MBeEGrsB2Dce/ErP1s2Ml52F4EvQP1Uv+00WrF/IU30Yf2cfo0mHPkTfw8++KDcy9yOM2U7Fc9FA
pTmxOlLc0JQtfY5K4tb65GVl66uLclA11d3L2bdjPWj63U31SeL3hR7iRH3uHZu0tZ9itlqNHnUw
1a2fYuqxAqX2+sVKj3Nd+NX6IjFaUfRI2DSWDc2xb8F5pYnEw47JBdzbxyVoNJQZmwjatwfyKXkC
HysJGXtfK1v+E4pld8RCTdXW+HRcb/pcrTaoujtjMGM106p+TPEPiXJCL3AihfugBVm62tCYKzxu
0RyWuruG2GoK8sc5RXXMJf7qtQV4ocitepCaEzs67hVnHQhEzNhuZNXGcx9U7avRjw6smXzLaWQb
HisDVMfsiKHvw/I+k1vrd3qrM3JtV6K4oJaLrU3NIDq+KjrvnCsCbcZmDU1p4JlTfw8vDOuZguiO
dZMmgMEDyhdg8NIKsiBsh1RHRy1TRwueh8NqsSs9Ym4DUO8hAKgAuzWAE6f8v1TGBTcFpRyNYltH
R2eJt1pzswdtqiBJ+4RcfbPCMQFgK4M+UH+iF+y4+RvdgHONjikAhwAxLdNV/AMsFM1M5g75JaW0
si0lUXMjtJdbI9OjvSw8Ot4paoL53Uekfh6G7SVfVfRRKRpMWI2i8JH8namLbosRlRnhNDcBjbXn
eNe/7PuICSAlvG5AAl/vgF/c1i3zXzb4c9NtnbgE5Dq8grPFD8PSB7OzyGIxgQs4k8FdznVMzNFe
ViOsCMDpar/Vb7JCNiohelLQVyAoc6IyjqYG5992J23TdtMwzu2B0CRLPesro7LXgzK0K1edDyCT
Z0x1h+6p/R6D/kGWhIleFUe1VLSOUPXHVhs7h5PSZkcxFV2yX2BGLdA5VpB+td//7erKCC4E/s7B
tWMNK1tD64h7QFI1QfRXUSN0aGAv9g3GmEDqAlMsvVqNvXmRVrDYX+R83JlELi+a6zmJh8SAZ0M9
IEJ3MED3Mz7Yn1l7F7kRCkj+ddMUhfAQiUIuWnKWYfNZgl51Q262PYVvy582bwZbdtTflU916w7f
AKkKMs+p8jQFCChoWUVSlQXX8Ew++99Pvmer2iAa1DuKHT77vXqhYfYt9e2H9Tl92Pzsq3lof5EH
7Uaitei2GCgpGyZ43tWLlDCvx14DwyyiZiSganmw0qgAZcBHOH0sYrdoXVxTEEzLjlvkCk4Fc+kE
grSuTjd84b3zzed/FwgVT6GoMP9nXHw5KDIAR5lQ7v2qusmc0W/HrZ1APfGeD0YgOU/mXS4M93/P
E9fz/CvSdWj6xWZqLbf9DbuW5G4Cc+Y/bK6mjGTjhaJw3flzjBafkMBF7VmcmEY4o6CtPTught9v
1Zs9DrTZx0OlRJii9OnrdTWvnyMKrOdaZrWGXtwCLemQB9uY+ojbr0sQDVucKcb5nHitLJUm8Dmg
Pb8ZTFftsCfhFhgYYpOMm+LVjWc8XRcqAv+AUAo/R5EwXFQKFjUm01KVNDTTpgiVrlZK0OHtye3a
WOWdoyR4JPU4PlBHJwfFKNgE/krGwU0qC7WMtqLe2u5VVDSkfVOrta3crVScm552vbuZGVr82z79
HEu9fiGGqfh4pywJoL1oHPRMCd6RtOMaEyenGE0GSNeO4DAL8IVUD+ALjOhcP0wmAraWEZr9BfD1
mWzuWeyMybAnjNCEuf1ZLRAlYqmKVLPklgld5cln4nyHytzZtsPorWJ77jf7vt8OdKgm1xl0SXAk
tvQ/FsF5DMDYb1aSQSF7OFYYhR7ky9vCt+6PNnzGPSzJEMe68m9+b/5m1INpmI6uFsX/9M/bIVMl
OonqgA5ieFsl2Ba3dX74RN+VcXDimIUO+Bd4P2y368GUnQQgeQxbUFc8phgLZGWU9WHTA9U+ykNd
UUHp7Fewoz958Ma5I8vWZySMy/jOntKgihN3sD7XA3GJga28rvVUO8f6w9v1ay4MZwgBGRwFtu5F
EScrCFYS+pWG1bC9qTWJdCOJbG1sPRCVAHAlUR4mLV8lHk1oSSdSOZ8ZL7pdkRgODbuyv0equSRb
P11XTJAZ4kT/KMb5TBsp6x6vihECJT2c4yJKAfOYrqqfOu1xssvDdXGicu6ZPO4LdoPhrFMFediQ
PziduzXB9BkgLwOG+OPKyzE68S0LZTU48Zt3oiYX+aZb7yhVCbFstAfNDkyN+d3q/tvwmF4x3FMu
UkgW2dlyXjVRyVANGsIzBIpYjCBqHCqrYt3q05A/TgYKoOm4Zn9jMzbgtVC11nFPOXdqj/k+artm
hWq2+6s9BJVlS5yB0CxRTkB/Axt0oD89v4XILNpCI0oc9lOPhCmt10O9zXZ43VSEYeYfKR++4OSu
K5lKs3XM4nCf28UtnaFws6R+ng2sOl2XJDbKE1FceWQji7MifVDCEcf1MLjtY66ApSOJmruauNr3
9T4DJEYlqbFJjvGjiHui4K4oSWI0ZhwW5F0bHrJCcoCihRnHOFGLu9t148TIZnMFRt/f0cYtbvPH
6pdjuECTtp41D5NY/6RB+UurvezL9SOV6cZdc4e2IKLtcKKKhQke2rq7+n5dgqjGfaYdd6VBk6Hq
lYXGwgfRvT9E6+3odv5w14VJqEnCPJkxclfZXqZkr7KPW/VFSQ1vmBXfhAO5rhP7KxeZwMkH4+7u
pDt1OdcxVOr0YAB5ekaoq6T2oZcGyzJRXDxEwUy26h3usJKUbq7+aFPiJlbj0eHrdZ1kJ8c5i9hG
sDKPqhU2Wx7Z+5c0bh5sIhnEE2pDgdKGwW6U4fjChtUrCkAUOiWMZytoip9LvEa9vXqD/XxdG/Zr
L77QiSDODopx1uuqKXGlOjN+t2xSH/My7Q9llraf7Urd/ZH2uTtZi/0U64gTrosXXqsT8ZyBNKqa
aSBtUEJ1U121eNFmiX7CEhFqVKgWo2Hl6HxrJau3AUgAvcLKtd4W1IA80tFbZgDIsuF4UUxlOjrS
JhWVU+0jnTvxf7VFCkWtWyXMmttqeNm6O6X6qpdvQHw9xqvEQsTCKCbxUUokDj/APDZ1NXY6hJWV
/c9sYBCmiEtfnZpDT5Vw2xwvmXeJgxdGHWhPoZXhmJqD3sb5QzmrWmdUA5KOxaOlt2JXp0SM5WcR
w+JVTSzX5feyIp/IRE5k8nsrVO/tdm0gExl3RLT+MDbhdSNkRsbfAcCQYiEHhW8sG/COtx6VPcYY
fFgP7xSkPY2JMdQhdWPAHsSJLPMQWqSlYY0OtwnhDF9JnEutb+wSMb/lbp6C2dD9YN5sGJYECdrh
umYiI7FQtcRSIsRdLLOVlb4ozgwv36yV7VnDHOn19IJV+sIHuBmg08jiGqlsokPkvE6lcm/lslGj
G9U8DoEFBGTqOf/q5A3Q7sGbO8iaBcJX81QY9/H0qayqfsRpzmbQ39RhFZnYuwT14BqYsysnJhG5
/1N5nMMsJxMlkL4hYVfOvybSvqaNUrhErb5c/3RSxTjXuJt6l/cqvp3eWsdhad6KOkk9O64TFxSZ
NxjmeADU3jHPx/t+Hg+2Vt72eSvxMiIYAHhOgm4iiLUvSdJ73WljJR2VsPntRIbf1y7wb+YpxL6n
B3bcAKOww2t+jD3p0Kjo3p9K5g46Gecq3ns47sl+t6fMNYGReP2IRW8f0VVMxODiA2uWCyeTDg3E
uYYEdN1+NkArDtEh8swJyb8yd4d5BcLKmI4PqtL3EtEiKzoVzV2RrpuzOevw7pUVptztOzVz3EwG
Gy08wRP9uKtBhq2ZsM+EEzRrv64B+1UkkuRMrIetYzRSxwPLz2Voq2Hrg8NEGINn2L3qD6Zl+sou
Q+C48GR4ArA0iQlzFS76okZvVC3oE+sFAREIRZ3toVSedJCtNc3t7JRBnsiWBi/OjsnDCjCrj+iI
wjjbKC0Sry1giMMEoMAJKlHK4kTXze/CTTIR1MSyDFYfTNAXnj+maV0P3dZCJT1Z/a6t3cLSXQIr
36qb65JEh2cgjmTRpKFeDCIsxmaO5YpL3MdzMIy1a3T3sfreUZAVU8XT6CYxi4sXFaqdCmQ/6CQS
6rKpJEMHs0CwkD1ZAPIIk5zQ52Je9qAtCu1+7tdEUvSVCeWCExxlZxCgQIbt2nmV+TUtn4el9nbz
dSolUaXIOhgvFRrGCC0vnvDc1pokMwclpN2zMWGRqvjn+he7uFc4QBZhIdAyBDsxWZ4ZgznA/DL9
qPWKl7dPM7qN14WIDNCC4cH34VJeUGxNe9salN2pRGneurke7gsb3PEAXozSwvj0F8Iwu6A7WK63
odi5SbQkB1KWCo3yPq/Ceomx8LeNwB1FAuCP2KQN/0IegizUAlE2ulhKwXpUrVnsdrXY70sSz2mo
b1GsMVaHvxFECKJwgzAMhnPFkMIkhtNvyKDofHDsEtBmzhZRC3RsdJWYhcjubMA9YHmdtbv5sRdL
L5tUGVYldObe21fbG2SdE5HhnUrQz7Wp8p6ApxoSqlg7tnS7cZbZ28dNwpkgFmNqmoZtwcuK2zib
NXwjxLQYx4rttzZbgxIDHv/9pwE7p2XivAxsJHI2p9mDikkdGx7WAkJ1gl2rBpWh4ltRVxJrE3+Y
P5I4hzePJlgeux0edqox+lAartKj3XVdHeGh6fjq1NLwDPIPxjCrgCPWLSVME+2BoBSl63dLG10X
IvKiNngwWVsAg2t8XtlglbHZut4O28EMimFytXQBQdXnztI8O5UklMJjw0Ylvg52RQ1+1MegQxov
6AGG6pTfKetyALnPy3V9RE7OUdHI1B0HwGx8JWVr9XTpN+iD8BktymNi+YVheHX533M7wWeziTDM
pLHZKd7DFcg5VUCx2JhR7W/QCZju14P1MDJyNsDzglXlCeHyyyprNwoVtBwTU3AUAQU/s2GAuWov
Zjzua15MoZX3djDOpfVE28G602ZLVjESfTPnRB77PSdve7zHtNoy+Ltt1j1dnZ9BWvZw/ZuJDB1v
H5NC0JziA/MNJkhrE95hUJ+LtXGd/anc/uIJx+ONAAx2h0ks7VwNM8mzBp0E+Ab9VWu+NLOkwCr8
LBj+xLwehoYQJJz//UQhWZ4iVwwdO23esDaruygYAqQ5njKfNGoveYYu80VmfpQAvAA7rdTgvcMK
fB4s0cLQh2D1NT8LzMW1vRVZGsALfhl/EVJiXJkgbrCxh8mPEw/rVtp0oeiWxEsw6MlNvALg0NaD
nqj+ggKKTRIJYYfQKk5Eck/TrDZp3nTwe9PaBYVNX/q9+LUkSSV5NZivPisH4SAp4mSK5BrznbwH
NHezSvoNbjbpUlfP1Bs9Doel8PKE+Ck9tChsXDd3FiFcCoQtEqwKw71zphK3W2lgPtkOteqz2n4b
yp+p8oUASTBOQbVSkSAvflyXKLrDVP0jkXuuYuQBNB8bO7R66mskcbtKxnLyYW/XtOLiIr1bbKVI
4Q4XT3nMDkXQAtMiWo9rMHp95yahrP0kunEnSn2MK544phTA8LuqQql2BUT58HOt98MQf4bNBNdP
TywIlqirGHKBrz+/2ktRzeY04HtNY+aPRRFVANDvKjfOZDjHIpOnuM42/BNqFHxsqSZLX/QqHOGk
zbfU2IO+GA+7JQv6hAphhBNVcg3rQby/dca2HDJa4uVqp/th7u91NX5okjlalpJKghixXQAc4mPq
4JI6XUunNnfmEXZxtN8137ploPkYy0HVhQ3kOJL3X2DqjgqkGlODS7wERlWy2ln1Hs3cdAyMbXOB
cCDRSPCRziSw0z2xu1ZrSe/sUGg3RmBVflfsByNvJE5JJoTzEVSpl7HLoEYZg1Db6Fxa3DaFbKxA
YAgUg7QoFuPfGKDduSpYiCjbtp3A1Vu0T4r6c+kAmF69drPMsC/hETC5hilDTQOiDttU4LwDrW2K
DUocWu+bR5q5QJuJiaeorvKi3jiPOeY9c1gDI8y23Ol27ML5Xv/yfwPnFD2dKF8ZtoELQCmqPudq
z9M0LGWMH0P2+9k5khZUdOsPPO0u0ToXpTofSbTXjGWgVjdLKqmxXo4isbMAnBL+QRAM8yFqZixq
Rk2c+hCA2PHzFGXPgxffJI2bvI5HZ4x2QAezyckWWBG153wbjrKpv8umBH6DYSAZwxOkWmgYnB9B
rKYOhhmJHSozdWdt7z0n24I8fycT5r56K4yL7fuSAJyOKCr2kmdJ8UbkFs5+AHeLjFGdnWkBPhgb
wsWMmZc2N47P9iowm6XhuZga/7obF1ypM4ncV1+STcUuKCQamLjF7JULggbXWCVRi1Qx7q01ypps
e1MlUdzjnQAoiPam53180Far80ptBnhWAVgXzDBU6eAWcZz4HZDaDpgLzu8dNFNuBiWW7oOJbvrp
9+buX7GraUWYW9yT4UtnlHdq3T8tVf6S5ABhuX7Ql1NuH8YF1DuUYRBt88XUVi+GfNIVZMdZMXxp
86L0UQ3Ugnza0f8ygBhZ1MPoqUvqvJgU/PVZrMqoDcUK//kN7J048dKKUqNOVOJrd07r1vbo6s7j
Xv2o21imrY6/xAU+YKYziAO/Bu4onoim0efFiLc8ibYkL267fdZ+xVVT3zs76e6tOUewsI7EKwwF
PeK+1aNk6YbnskpVf81WNbp++JdbGuzwbeyBofaGXQ1+tSWr7WGwGyg+Ulf9rfmdNx/oZxBtWrlX
Hww4FzNkeGPpUQFRxlc9kSIBiL8/CpkUOF8mfgR30yatQrg0p0lkJMNSuchgnKDs+/Y26w3zFuav
HBpnX+5oTVGo6wzlk5XgP0o+jPC+A9eNrUEChJbvuyaIskBEXyeRlbXdi9kMrb/psfHkOPMiS8bY
iPuFDZzI4qwtbxXdagocOuOn0IH+k0XGB4ycrDt+2ZLH50X5BEkfRQUFZYdzu7ametUH0A4Ar5Qc
ZwP07LGPip23fh+/FU/A/IhkCDyiczyVyOz/5CYBVSxx5ia2Q1vZH8c1uVvVDPMbsjMUBG5nihnn
Ymy9GjddxRFu+U2r957Zp5KYSnp23FcqJxTAFfgr7MTOfqE8qIMLXLabNqg7T6c3o+eMbu3JPpnw
/Ez0VFlrCZMi3G3Af7HGbZ8B+C8/TE5225WlO2mbJKpgf4W3QKzE/68U7tlRYm1EzTrHfub+FcXk
AKMAIPftvVm5W9Ob6z5G5FtPZXGPyUIAwd9pKcPn129NZb2tTft3SfUD8grJcyq0ij9q8ZRGAABu
Z6fakwhAlK8x1bzcyCXaSL4Pj0dGsmRrzElNon40939qVNyPdtbtfqHZSXD94C4HNdntPVGHu0ur
aphd1eDkFHIgx/2mA7cWNSOrAA7kMAZ1AC7x1k0+Sccm2Oe/MA+CjiBGXi22xHd+u3SjLa3NAJ8A
qxZha9cfNa/Ln8DrddOX7vyQHh0vvwPO1YNTPMv2vIT2AixwAiQ9DZB9nM8ytHrKlznBtD/QwF1r
bw7ZngZkmoDNtMm2F4Sf80QYd8StudsTkngElljT68c7NMJdp/10/UNe4mOzD3kihfNWI1Xw/M3w
Vg5QiF6V9xYoJsCNxpru9D4f21vziUHsxm7uVpg8U9AfAGO5LH0TXo6TH8H5M1PRtLEv8RZY5t65
w5TUrmrOkushDChOVeVMZ5wV0qJ0izrLO1v4nj5T5jgT22PIkgxYN+59RmWpfe8+ZUC062XJo1BN
RHIYaUIr5CJd66st74wcl2ZL9cfEit1ukM1qy0Rw3hONI2PcQX0XGaPR3yZ1hsRH3ZDZXzcbmRjO
ceZEXVdL2ZKoNLqve6bcJXvx37dYMLzzv4flsEjl5LWeUaKuCqXDcscWa7+0phg8DJcWMhokYZpz
Koe706Sc03FgH8VysXSXPBMP8Wx8M3tzkAMlZfXSQLo/Kbra2MRnszuoVVyAH9db6xSkj5MoK136
z+4zSIv0U/0DA1nZ6x6QQ/XoVK6s9C3M10/FMvd2cqTaiPW4taqBHhkBsAjLeDdgRaxd9BitL4z/
ewvNcCzcOcq+bjf75yZ1EykQs8iFnv4GLogoelClLKWdREmWWweaAowGE1ydp+pNEjjWVgX/vaUC
LBP/NEB1cNFO7xTFAjIAjprSz9P0qsdf/+LvO8CZQgEEbboP8zo5U2MgCtr4+PvpXgKfIyxVXRLt
iYwF+AlYAEI7BrvNnIH2y57NNGEakMUr7Ic4/cciq0QIu7D8swoqeBRzgPh5uUo8JdqYLAqEaMaA
jjNYQLW3uAaQwvcaOwO5NQEITTZHJIr0sOynYWIE4MIXC5uVM07dPGdpBOousB1WNdA30olZndrO
rp22qzskySp5BoQX/lQsdwuMXN21tIOqGDue3hjTVem4leU54BFJb3fTpb5sJlLkLk9FckbfNY1p
7XOSRqZNvu3lL8uynq+boSBVRf1NN3UNA7oYT+Br+23Sp9aQ4l7F+ggwAaN5qI3y0ACyMTU1VHf1
SEnJ7a6pv7ptlxiPoA55Lpw7Um2eF3WccKRJM722q/W2JPpxSpA/xuCv04eXLkaJMLXvnET5mqua
nxidpG15ecTnP4E7YrPN+inpccS9M91pK33qWyJLji8NlsnAbAEYNmx6USCZN4LFENCVRWXmVm9W
52cPKgbz09B6qMGMtHmMiqZ3y2dAzsnejEsvcC6b6X/iZ/YVEF2plqaRQV5K9ftQ3Zu1TL/L5P9c
BvsNJzLWbB6btsEZOupkAS2h/4YWxM/N2t1Oyw8meFPaZrhfu/W+WewXiQELPyB8NJ5EYLdclHtK
J1760oHwErwe3vJWg5SYvuwP6uRWN1qgH8zKlaH0Cw8VY+YA57LQN+DbVF39UQ1jMokTZPv7pg+h
IyvgCRWzkNDCfwN9jGe6QcsIC+RVnkba3Ll1fuwsScYs1MKygEIN3JlLZEAl71sVPIv4bPUDsRe3
AzVEP7uS7yM0jhMpXGRZOHa+zqqFKhQIFLJD+SmL2HfJn2XYpZcRAqwQLcqPZwHxH5eRWMZgD9UC
S08M2t6PtNnuQKWweW3bYC5+tGTbL8LjwwuOEiMxtIslynpoZntFLht16nHW0gjBbTDk75LjE/kO
TNlhcAykFwgWuLul6C2whPcyjUYwC+teDcC7qP80Om6hHPSn4sYM1YOW3ybmYQLR76tEusgGT6Vz
Dnqs7ZSmeQXvyGhLvTJG7McKbvqTEQMVxu9e80DxrZ8SsSw0OY8qNBAV/FGac8rbmlbt5kBp9WiF
pb9/MZ+sZ1RtD/kvWRNd9BVRFgBDLGVcknxxKu3zosuYqDkrS7/eWDHemrC0p87hda2YoV8ohagF
tUsThsoDcWJOLksNEMNHpDQsTN3DD5cJVjYAWmx6qbI7foHSwX2tDKosdBEqCUxklILZojjfj6gq
axh6lRlROP1mVGEt5lbADntYPRqVGGcJ9BExuww6TGg9KHhYuCWYY+fXjI103RYUt/G8k+1LY+zf
6k6G9X6J3gEeQUSf/0/GR3xz+vaAqzXJUlioGWUv1if7Mf05gFCppgAYVX4hIMU40BHU20+o8/ff
MY7kITeRxBDCIAplLUafhUG4i/cgU4ykqWucb4b+jllkYdK/KslDpc8exoW8avlpOi+0r/3rFiU6
X0ow4qcDvwTTLdw1mWJz0Wt00SIHkGUt6MGMRBIeCiUAcQ6jhIZOUbs9f9mzLm6xdwPF+rUDrXWK
QS5J8CCUwLb6MAvE6BBYgnHy/dSVblbFvOj/MPcdW3IjSba/0qf2XgMt3pnqBUTo1IJFbnAyk0m4
QzmEO9TXv4tkVU8EIjox7Ld5fXpRFEmDK3M3s2v36tXW6BTP0l4/n6SLj0zwTP5tYU610StxCimL
AhxHsk/XJC11hqqypftlxrRrrZLAciWVtSlyi/k62CgDR4h8pQrqXuUVq98+/55L19Tx58zCshzn
vm4LCTcQGXZAiVt4sZb6aTuG/VCmC9N76fo4tjZLBprMLQ3CMXgnL+8iB9pnIC9fJzHQSBXZQT1+
SaDpgqtBK6iGRL8Ces8zxHaiJRETWUTXuTxYef/MYi2MiLr+fBIvW0G4A0pW5DLnniVWWZ4KS8Nd
X16PRX2dlW8j+Q9eeaaCGi5QAhZeenNcHMi84VtcjvdKnBzy9s5SEz+10l9GhgN1ByC9DYYcAMPn
YLg8ycxIMyVbSxsdReIuYzeaPS54iovzdWRkupuOThkbGCdOVLJ1l2WNl1Vjh9g82gOfufCmvHCc
kV1HJgCM0yDJm9eC407N8qZp2Nqhnd9bjYtOwX6pN0q/8D4AZhF9FVP9D9p2s6ceLyu7AvYS72+3
lq9l7PYP1ijR42NH6SG3cz3s1YZkXmyMHXr4ekc7DJ1JgloR7VbVDeYTm8W7Zhzl68hjqPYUBiio
TYUUXjJYzPRj0qO6w7vhRa/V4gD95x6y3czy9MKJSw9XEtSIBQqREFUoKsW3Is0NZSrydZcytuoy
af98SP/XW/9/4nd++/Ol0Pzzv/HrN16CAwdNVrNf/vOmfC8eRP3+Lq5eyv+efvRff/X0B/95xd5q
3vAfYv63Tn4I//5f9oMX8XLyi7AQTAx38r0e7t8bmYkPA/jS6W/+b//wH+8f/8rjUL7/8dsblyCW
w78WM1789tcfbb//8dtUi/mv43/+rz+7fsnxYwHPWcHeXop/3L+X8jVj8Lc//9m/f/b9pRF//EYs
53doDeIwKXjMoctsIvvr3j/+yNZ+/9fvov7z2z8KXgv6x2+q+zsI8CaOZQMZPtCrwn02XH78kf07
tGxw7sFjOyktmdZvf3/iyVr9z9r9o5D5LRIjovnjt9PzhxgRb1lEqBpeB4gWcC5Oz98IRoBRpMwM
o2EzONFKzym0UpdO+enh+8vKhOK1J8VSTZmdcpWZpdLYEZRKk9y3Oll4PNeThYDu4lBcG5DrSTUO
Hv50KJwI0g+qa4Smm3ikpzvWgYU7G74fLfJfM7g0YzqoSYHiQAoTMdapmSJDLGd19jQW8MDpMfrv
oc9mL7irs4o4El/IvuLFBvJVZNXn4VXkJmRQEo2HNI7ojioO7ybEJHvQhwaiUyQp3RUkvthX3NGN
xKNZWtekrFDK6nQ0Cg1o1E1XtWrh3QfdjEEJP5+F+fU9fR4aK3DNAadqIxdwOgup0dRSGGkZ8rxc
Cab7xGqfs7gMqxF89oCgB/9P9uZvJV1yZJIr2NPdTSRe83jXst5zhr1JFypBZ+nUj6EhF2Yit4Gi
/fzeqyRnUGuDKeSIi0l7cF2/TgyU2iq51n1tkTt1mqrj8OunvUnocPq/OV/pFm+GRqnKMuwh41is
xKZb0U26+lWww4cZECsgF4E2CPzH6YpBNo0QNWNlKMp+4w75va0n64iKhSrX+cZANRD4FwO+CZfg
vJsjacVAy1ipQm6nm2yoAtJL9LVCQwIZD1rLhX141haPbpsTe7PjOBDdJnEJe2Yc6qty1VzFd0Oy
b703e12EbufTO7uHhOOvpi+hhDkBfeCiUYhR8J+n01lYOAJM16swaYnYG3g4fzXLpHmqdb14/3zv
n3EoTramotpUZtIBmJotXdWwjmlMq8MmHCBUAWkD4tUHw4f68wZv5usxbG6zTbKLb5ZSV2doVJjG
WtoTqgkROhqbTofp9rnGsdBNaKztn4qtO3edbCa26SUswuklgdSDZqDHw4BKojpdlnMsQhUDlpd1
UoRcKQKrHL5llC141emeOT1qpyZmm8WitZ50aitCYSjFSm2bh1YHF1JL2+eCRs9qVOqhLdJfRdRO
I8P1CpT11H4ER3U6idqYggSTZTJsV/RWP5Q3/Z4G1dvomz70CWO6mFs/K4xOFqFxOfXoT1DmORat
sRPiZJqUWDZwKgLwsHECdpWGfA3ugZW1lQAYAppWAwXBbhJ+MBJ/KcdyBizHN0xad+jE0xDjnpX5
EgJkABm5DDs/unOueGjs8swbQncFPWtn23wFffM3qFof0tsaauUThTkN5aa4+lU9t/mHzFZdkjzu
bAUf0rQsjFGTyyR6ssyl9r8L+/dkvLO3P63yYtSm8VZ1dptzB+X3VF2KMC74u2lW4cwhoTClJmYH
sgTVv4FsnQxt1etCPdCGNX9n63SbPk6YFl543UO66vZLD5LT19XH6YQXwH6Cr8P1MYcppUYn4qIV
MlT0DlHGPVVXvVg4KPMMxLRQiNHxup16X86oHlJqSYr2Chni/g0aRCsKimy6vWrzeOE5cXEakXbE
cUQVA6Kss2l09N6kdjrI0BV+9C2+V8JqVz1FQYUpBKE+JKm7bZ163WYpc31pHo8Mz9OCdSbixqa9
DHP9KilBIk6vqLMENTlLLU0zCQEuhB3OxB48j0NlNPCsGmiLs9cH+kF/jbauz7e6X/sZitALuZxL
Y5rI5y0F+wTFgFnmSB+TuqN92oYtWIb0PvfKHC0jpr9wDV7aHsdmZucYuesSpViY6Xz+bOzEVj9k
H5oPvd8/QwkWEFu/2ywB9KadMLsz0FWJwAVwLuTi5z0hZV6iGOVyiOZCkX4cc3Qejp6stnF3HbVQ
3U5rvzPWnw9Vu+RL0JllwnPjyj+78bV+tEFmhO2ZHMaV6101/qj5/TZZwWcmPmjJw2GVMV/4wx4C
HxtxnUOpaky86OXzDzlLIE8b6fhDZpGbO3SRQvLpQ7YokQXJaiqSAaS+sbcLli7NMxJmaK8DHBeJ
3dkmoqldx01pyLA4sMbTW6+8BSt6EN3We+sQM68NlcDZoAFFeyW3crMk0Xxpcx2bn22uprGq1m1M
RFLpweaDr7uPdeR4rbnE+n4hvsCUHg10dk/EaeWYbm5N92IfxLHXOx4Isf102wUjA3EbfV/awheC
yVOT03Y7yrLFYNu3Eg6T9CCCIVRxbnLAQsLM03d0A4TIcoll0ebkNI5ssjoltIwwoUC4oW3LA+2k
D9YjGgjP8uzB678tPyEvOaLjqZ0W+chmJevIjBzYbJV+rSRrs+1WqlzIi146mw5yGqAVBP0YmtRO
jaATlNmjYmOnCCU0wMVFrSVPt2RidupkVyY1cOl4sYTFtg+or723EFK7N7xmK29cDmZcb6mZ4OK+
PB7X7ErUCO1tIrBJcNSn+/COfXNDc90/x77igUxFLtwaSwbngEhLbxt0n2IiTbxk1APUiiD+jjFW
W+URTnUTL1FJndXkJm92NMS5j9HT1s0kwbwmW+eH8pJuhuvJo1mH6k/nRvf7653c1jiCxbr5kvgi
WJrjaWvM75Jj+zMn04PNg5gEI1Y6VHSiHo1uzg0z7u1RXQ/JkvL1pdNwbG3maDhC9Ca3saBqHQ6K
6evkUJZL1EVLRmauxTS6ytWAIwp19WA0PUBD0re7u4XLYZqYzyZu5kyEHPSxQmo7jL4V9VX7qG7c
UF334lDeg83hYWlrXjx/EJpFcRH50TMMpDrwpEpM7JMyAkRd5L6M9YUzfnHejkzM5g0N8kxraleG
WnE9dj+a+s4oFzo0znoaPrb7kY3ZrGWtKoneRFPcSd6Am64fQRMaTOo1to/U6I/W9ZdpGS/FnuB4
/Z/JmzlhJzMTAvpfjGzdBrT1S+gQ1Tcm88AzFbB36PetCVIz1UPz2H2v79PVUtJiafVmDpqaPdcB
SMYpGzkBq2bvydZZYjRaMjJz0ZkzgHpyhBHmAm2cWJ5RLTwClyzM/LHegWKjkZhHq/quQE1SNZLg
82O1YOGjv+DoumwyxyZ6hDFEShTEpvBd8vwfWEAo505pbKTKZo+6qBzVMnUJYuIUSTh1r4/c+9zC
xXN0ZGHmUnWU6Zltw0Jp3iMn7dVIP9N0CUdxcaamjvQpoTIxzZ3e+VyLTVXoMTj7wi6kUMZFFsEO
Da8LaghA0dC9XYIfXLwqjizO9ldLI1UdpwjONBrPih8iemAaBE63PEvCz6dwydR8o2HhLJmwNszs
JzlcQXHmihWFJxM0qOZLd/DFyBv8GX9P5bxvLIqTnFQRBibTXXYL6BZCOPtaDAHv/OFmEivPIWjg
V6rf/1qF6GcO49j0bDd2eitob2EVo/iKIv9TZLuiX2QVnq7V2V2FoBsybFOWBGrvMytEQabdlias
XEXrbh3vjAAMdOg4EshyZYtNjJdStCf2ZidgZI0+RhT2hp2KBDhfj2t9p3kgcFgUBPzILn02ttmT
wqXNoDMBWx3Y2zZ4tQWl7wZkA7YEiEsZwRSkgUUEWvBTplG/Q0gTVuBwvlaR60zC6Hqp0erSdjoZ
/XRyj3xYaoIiATJxbUiEb9xpEDYCgBlXXChsT79Cp+o0880DuaVPn5+aC44HYao2iQeiFIZQ4NQw
RFN1JZdMhJKwQ+x2B2do/S5pF3v2L+ynE0OzEYIHzsxLCdKUznfWkGID/xHCRTvUHjrmsT+T1EuX
9vDS2KY/P55UnuRm2cNkW5ue6t7ZJmTnzJfPJ/DS+/9kYLOHAteitNJA64vnSbEtb9ExHeSghEcg
jF6dYb9UsbmwVcCRhcQC/oeSBhp+T0clyZCNcdz100TeRYjb0GOc++3ODS2vOdTP0wkFQq7xF8Y5
HfiTQ6Mj9T8RWIHmQUElZ3Z5VGmtEpHXXegMWk+8AjIj1E9EW4WZ4PrWibQypFmjfzO56VyZViUC
HbIM3G/0ZlwIus5WFt8CqcgJcTmFsPPem7FW3Y4XHZjC0jRI07cy0bwuf/x8xNPdNB/wsZHZRIMo
XrC8kJC90eiLMrqHtun3Y4R4rtLrd1erWt9KlkZ2dovhEIJ9H891dCICcz+7xVrhWFTnLXLikPr1
Omqts6g5aHG1p1AGJ4syF+cJDmRXMY0qOP8nrOMcgpjnxkAACJ62E5rP/DRsrtov2E9ArvJVfcVu
qoXS6vl7fmZxdmCoBDmMNn5YVPwxaLzxyxQ0Qxxr0rsdHiCut5wXQHH4fDnRzoQRakCTT3WH2bnR
60IdBFSMCBSWAceltC+8sUUBIirsttny1hAeFJbdOBgqTXaeIGQCK0TOqgUP2JdItK1fw4kVfgox
kN4D6r4Ud0Nbp1eJiPWN03QapFagGjLs+4SyJqj6dljlrRqDLEqUGKhT0l2fp90NgqbBCiB43jdB
OTTjN5oX+UbYBNzkxBieCtq5pT+0nQEF4CSzwCaggv8zjgy+GaPR8mU1RreyZBW0katq41bDW2pW
mfAaqwaHfMGaBm2slG0HN4XCptMJdAqj3LsDsEWY69QsHdA+sfaVJkPJfdA+mF7DbRl78C/Od4sk
TuTbUGP/M5OiRLMqzyEpYBbWj8yygVO3i3zYj/mAC6NAe88Bs2PyEI2MCuT5Gkojry1UQsHNweRV
NzjtrUiGfMVa1a1WvRPHP3odQC+t1ov8to+c+oclkjZ0NUr3FtSgwpZ2eLlFZlEwELDFubgZ6iJV
/cYV6r5Xu/ErVwUHBWfS8FsVoG6vGdJq25QgQS/1XnlySCuqsEFX+mOuRqa5gdvs4hUZ6+xaF33p
gd1rvLUpUOFrYpfOmugVX9l2ydFp3bdx45n2mBeeY3RJ5Od4BWSgEeq1/sbIGiv22gbUn3QCf3oA
gb5awm19nkGzwhaPwiIhK8rbONH0PNQyCB3GRZK8aHHC9dAilGKjVLF234wsXWuRNmzGMbKuXRSL
N7ERZ9eyI9330Rn5syZG61qwEn5Hz03y1DaNoQY0d8oaCfzaeakz4O780WSKFZpAJBmeQEPSm50Z
+tcmzhwrsByGwkInU3gUpTSSPajN+HOtMbbmRq9BfKhhWLGSgFQSMHqTrxyljTK/FhEN9GYwq1Ve
o5G+0xsC7UEwTWPpKgOUCWCvQteo52hGdajTLL+vBr07NDUwPF4GWLrhJVTPtobSNC+xkuY3eqXY
14ad9kEzuDn+9UhGX3KXtKvcaOtQZqzvPTXS7UPMiRmivt7+sCLZ+4o78A1IKFAGLiUZ3yPU+qWn
JKTWgsFwyesAHVLdqzKzvDeB7Kg9rVTIN6Fl5auJ/rrU09TI3nOdRGvZlOU66eLsCy/jCm0CmflF
MbOi9Ro9ewczrSL9jlWIjqpqcEEXWpL3KKvcH0WMZv+yt0yvrPrmXuRJ4qF9COUMk9HDiAqdP6Cp
g2wNTa+CQTS4BAfLLLZFY1Yb4bB2nSfQUJaMl7XPy171hqFUA9ml2kveoz6Qc125BnVVQX2cbnXL
uWq/Kzlhmp+D0wvbsdYzXMFFv43dYbxucTse8BzQdmMK9QgP74U6DdWcIrcE9s6rHM7wT0rSylOb
Mlq3MS+9CFLrNyXhWgdWEoWu7RjsoX2my9s6ZwR6L5SHdqtmvkzs9D2ylWyHKr1+Vw4VSOsHoVT7
EaqePoOQ2g6wWssO8gTBcyCJiFjYmkOshgYylD8aWkfvllQjJ8gGtJX6FeDRj/WQq9TrxJDdNllH
N3o59vjNeoRndZ3meayJum9HgR7ouIzNJtQi+Devde1+Z7dJpIad1TcQZy4G46otTLv2VaWWaESP
+Si2Ue28Zwo1o0Dp9W5SE7Xb+6gmxb1b4KFSY1+8gi4CGl+y5HQVdRYEPeMKhFF5asfeYCFii1jj
eGar6UVg1I19zUmUhYPrtF4xsnzVmmgt9upR/c5ZHHlokMuuM70df7hNy32cTYP4vZb031xeJjtF
KE5gygq5b6dst5VGiVe2uH0AV07C3mnUNGCdVr04rQ5y5BLcD3jUkQF8HY5o4rA2BgilR23mhEKV
SQi65fiLYxLzCkBxstPgqgMrzsuAwvGFkHUXAyB9g/roytbmHpIa2nfiqOM9r1X+EpcqRESBTqmy
PfYFA4e5U2uKZ8cOTnitiU3Tc4YPSCTUrhJHe2aum6P9HDCI7SAdxzdtprx0bGwfOoNHu77rOpQt
W4haSh2CLAx4Kp+gJTNIWod4POFQss/y/q5wOnIADxNoOWLwhA4lmuKKEse6tRMoY1pddO8qTG6h
Gm22HlcEKLxqEUYa9evWCYwohlbfzWgFQ1O8mFW/BuoFN5FeIztnu+oehwiZEwZFUao16XU8iDFI
CkPzIdUYf2WFlayhbDLeNqhLrhrZYIJGKaCBq/bsW253SITQrLttoGEFWhsDbK1tMnbvcTWIdTSy
BF9rq1BCHMYhvqNAJgYotQp0puVoLPAnJxOUnWrelZFsQUhmu7ux0Zod71i5bioJlxgVhY7A0o6a
65womVc0CQuysu62mcsMj3ZUWTdJGz8adkF3Vo2rqO5VdpuSVG4UeNq16hbWVQxJi5t2upHhEZwQ
vPTDBng4uhtAjrjinRDbsoqMXU+yfcGALhz49VBx8wlVJxn2pG6eE23IPbOU9V3sJMSzOhv1EiBK
PEiR+W4pvpsJk0FTmbukgKqtC3nboXM2xMy2RaUO+KLY8LIBhb9W3vejsWn5d5WK1q8kgGrcaNuV
rXdJAGEifgWUoh04oGjzUfxOtw417VtSST00iRqHcYWJ04faCuocahVJrCarWCr4qJ4mK7N0Qbng
RDF0BjvdzX2nqewMusU2qJU0qq5zGo99wDJ7fJNAiQN7roq09CvXIlvOejAf8l58l2ggus9saoSQ
8dVQwANX9IpZ8kA61oHIv69+8D6zr3ikQO1B2oN1D5Ib1KIzkcYYlZuC8bt0GILz2FSCKleUNxNi
KC9OVjIljJEvWStp3UE2t1GfYlxu2wGYeWT3mZ08JRrhFVhq1fw54k3s+JoV2z5QNv2aGcmwV4o/
TdDJvJLB7LejajUBmNnZG+kERAaUqguUCi6EMaX9UmkmHgJZzPc8iUwW2FTPH5zEzr9S4UBVfHAj
VJ0G05K+oeTGNRfRBJZs9TvIsyblKhuM+NbNc7hdS9T3ttoizlC73rmLS1FDdLS3lMpzOOHxqi0g
UriiZlFJz8xyAHKSsnj7PMq6EMqh/xagHHR6Tg0as4CnZl3Lhz7pQ4lQkWl7aGd6RryAmDsTogdm
7aPFygUXJbA/8w49RVRlRaMB/DJ3XbpDt2WHw/c4IlanK9s33BfcbuBU9wBO3Gp7lvrj18+HeZZ6
nX3ALP3h9hI1wn7swj7aZehJKvsFA1PUNItWT0Y4C28EvLVt5JMB3PhrKy++a5nMccVozDeMRZna
C9HUiblZEFcmnWZDNwcReBdEtYfHQDjxxGXglwKeY7kmfp5mmU3gLP3Aq0iPBIHBftUHhe65r/TG
9UU4hpAxLL5NxK6fr9g5+mhmcZa7xkOrodyGRRHYb5CA36S+XNF7HfnPwl9K61xINiAIR4c9Whwn
hNpseGUGNXQI0oGq1ABtla63WhCnmU9BX+nXYJwe6x4scmhnXRjkdLzm2+bY7myQFG+4gZWwO6oe
0Fz31G/WVuVV6wnhAM3h0U8ZQJaqz1dkq3+l68/taxfyHSfjnh1/k5d66UzjVtBhOqUDtCfN8PTX
DBcqEFihDEzsJ3HFVy8/0895gITwmn4D31Xh/TJ4F0sO5p8PzmoT+o6zVag1XbhljK8pWu27yL9L
gz19PuAL7u7Ewmy+ywJPfwDoMV60o9H4FuEn8OQL7u4cePUxjkmHB4RsUwvfaa6jdJPaqJppHAcB
hHW+UzdgiQCRz63ytfcl9+RKvzbXeLkCWK7fDl/MrW4E9EounSH9bHvZSNNBlQWABQAuP/zyUQo2
q+I8puh2QVa/3lrvU9GWbYtrCZws2NsDY4mTUzs/RycG58VAgHUjTnoYpNvksdvJEAkmP3nIfQO9
D6BR8ip/+MbwGW8VZuErgDVhDo7iMLnSPWPtLHVhnLtJfA4WAG3hUNQ4S+eNTmX22pCpH+CQ6brJ
r3DdeNqqCOMVX8qsXbIGYPbUrzx1fcwRjEmMXrpM71TU91zXS2PvoyrlRw/Rm/nEVkun5YKHnKR9
0MSF1hnQE815OrLMTGnagHjXvskedTDB0qDeK9upZaH4RhdgtecnB75R0SBIAY0NNCzNClKtlo2p
q2eQtQS98miFzShCt3WWHOIlM0gsT2wn4Ns903dhXBkmxQYdRydaj1v7NX9XY0/b6jgtashvCqQ0
3rX7z73CefUL/ZwglcfjRAdr/hl5QWXGKMNHFbq+ACLSfD1QN/XGXFsrcfXLMFeYAh5TgYjVBCOa
Q6+RvzRRs5BGCNbax8zlod5HB6BEFpbrvE4BoTHIIIJoAgUDCCbNPLsRZQPBM9MIlTv3xtr1j+aG
7Zyt+5If5EE+TpLh8WrpmfVxT57eZ7AKFYVJnQ49gfOypUhMtbWiGNqdARBDKzUAXw0INVwktNuw
D2M/D9jKDZYKeOfPO7A1olkBiE8LR2/OBZz0pIhIlxsh8kt7mzffWLnUknT+wIMJVAbgT220B85H
1qsGIsGKYT6TNGjbWzfBhqyuK2sBb3PuQSc7kJ7CbkRhYP4gL6A4nHWZgFiTc902VySJ95b9xWmT
MDY3XNEX9sn5eUP7kQWUtw3pQnCOTTfI0Q1Ra2MnxwKNiFbh+tXwNRsAuraW6OY+/P5sX0CrEABo
HbyZFhIrp2ZiVtauQXHA2tVIg/bP/AVZt3V8B0IzP98SSCqB5E/f6X60z2+y9dJj8sLi2aoKfQK0
IKHcMm9bK0kmgfDQDeSCB68cqWd0bphyx4v5kiDGha0IU4A7oxEPfE3zFgc1Ndw8a3sjRFX3zonr
JyR3Np+7q4ujQRES3hi8dNiTp5PJIQo1yEIzwngsfSKQKwILJHJ665JsPyz9Ulf2v+21PunP/rR3
+//DrmwXk/bvu7LX9Xvx8v3luBV7+oG/W7HV36f7YlJx0UE3A2a5f7ViW+rvWBYdhFO4vyCCNpW5
/u7G1n43JyCgC4U8FzVcEx75725s9XcXkt86LjyQbqF1TfuVbux5p9/HMcMNiofPx7NgDlDt9D4m
KSmToFR7D3yrQSKSUK1Svy6QBwKTYF10XlOjUDHiEoibXaZUQWGhqwN9gNT+FsnBt7R7Vlmro0m8
/Xne/33XM/qPcf6PP2x6QB05G0vrzLwS+DDbeu5A8jmITSq6pUfv7Bn2lxWg0VFnQOvtvNswqpso
gvBhEuBBuVMnBnVUWO5FOClnjckinGXe3TC3Z04UYUejylVVs4lTJYGs8KSW+VYpAImv7a0CiSQU
QtdlbvgNsJ+x3T18PqHz8vFP22jpRLCEMvzZE7DIZW8IBzPaq0DRKNWKqphWSv22GO+bJN5xdNDU
bhWqsdjIDEsesd3oKKEqo6fPv2V6UBy5+J+fgiwSGIsQ8+CWPJ2GsZYGMuuYdmn/WeivMtpAFyBo
xXWf1Whi63wz/kWM5pnJWTTXIEdsgVAqCYZha7AE+eOlAGLmas8szF5RVUFjtxhEEnS+RNssstob
8yCfSDhhX/MWeCR+87/ItpiTCz+bTIBMcIDBTIT7+XQyIWWiRGAChd2I7/sWlTEVEiKj+FqYmeoZ
qN6PLQ8svdxaoxbk1Ao7ZycT5cqIJEhKqZ+mOOIofzfmndW3e7XaDQNIbJXavqYQP0sz/asAeQhi
I5TMhK+lqkfKeM3j/pZSvgLj+4qQb4xWQdkq+66VqNYknmWxDWnwe3V9n9R9IDWo2KT83kVKjRrR
ejAeet7cM53eD8XGjdB2VCV4xqB31Ea020VbwojnFKNnCvo6lsU16cENCaqFXNZboWk3BKpYqD15
ecIe7C6/ci0epAAkENd8zKlcNcJcMWYERRav0jhaaYzs86wOrBxpE9C2rEst91BIei1HBJ6QVQWh
ME59+9AUSFjReAcSj5XmovlYxqbniptopCtCmQeB9kCa35qiWnGgMryxiL7bnX6dchSbYzqsUMrc
K7UaqC5ZV2rxCIL8azSsbhRqBJA9PNhFe1MpV6BeCngKwnfb9DNQlLeZsaGGdgCrx71R5yiRorIH
uivfcZOtUT07MgvMnK86u1/DH2PBbg2aBaXgWG/UDxSInznNRumf0RHvcc24Fq17RSrz1o20q1xt
ofIFAlwrD9D6jEw646DoatfNEG8S1FFTN11HQgNMId8X6g5qU5+f+nk3xM8TMr0doUiCvnJ9duyN
uCsIa+D9RnghEqN2beW+Vmg3DWd7BwLzAxS3pVJfSdJt8fvhOEBbrUmHB6Iyv0ijgDB3Y5MdA/jB
tpvvYJkJO2IEaf/++afOQ6KPT508JZRBgMYHweXpoXJIDzCPgIcyPfpo/CiAG23WUQB4dxVMAD9r
pT/lD+ovAkbPzE4+5uh+MMdBOHyAWSg/hxxnwYRITZ8svbHnsdeZndlKjFBO7xUKb6jd0UcldJ6r
a8vnAMpsqsDcddKXh/7JapAdXmp7m+f3P0yDpQFiMJA7BJhxNrNUs1ww1aPeZKwF2ChZiIBzhVNt
ofOIcKSndUQwITs4b70TOPFerJc6/y7dPpqmARmnWSgwzIGUaap1FDiFJFDyNsiSrwawKYCHASbC
AogRBTXVAsYXYrVpWHMvfWx0igWOVpZFUS8K4FOCMgWzR5fvyl7ZMlVfOGOzkPBjdgFJQ880MgeQ
zp7FaHaFbp9cZxhb+jA2eqB3/WEctyP93lsoHtnGr/WmndmbDQsPii4VfY5KaW17qbZqqLGU5pn2
4nzmIB01Rbh4EZ+1ppK0kCYhBgvMm/RlfIAkzBZF+QcTDMFPw5vGPbpB7S8E48bj507gA2d2Zhnv
cnSHQ0LY/Ch0HK0ZkEUDAGg6C+pA22k+XmZ+6XjOs76iPoc22RNBZ6wMdL+5sVYTmUAOSPArMNdP
S/m7S7sHCFKECogGJvay091TcVV3M9NiwWBDjA5Yv4FuithZhP5eesOgCQm1Dc0GqdFZ5q5QnE7q
8D/amt7iWFQ+0rHbfC08IByeR+h30rBCNnz9+UxfWmLkQZErBJUZBKtmuzYRMmntroC3BZerYdzF
ee9bLsRIOrZJYvafvPrBjwseFctGlDUnwBmjLkeVOE2CmAJH0bKNGx8MF+Awua+rNATVt5embaAq
O8sqtm0+fPl8uPqlaTandnnQbSGSm3sgiKCYQrcBGYi4uHMJ8UWSjZ4K3BbhKbS2W8/S2TarMPmS
bVj3llQHo8y3o9as1e57DK5CAmoJg4DQuYy2fXFVu19qkm2gQr1VmitQGT+bY3ZlJ4nruSbbQ7Jg
C9SbB+TLyrDLZ8ui6yIzV5w8Ckhifz68uSLKh1OwILyNhYQLOmOyRBjc2YUZsUDCtUMSIjQ3JlTG
gKAKMbT8Pt+oXnZTQ4Esvq1f8tKrwcfxltxZS7nayfvMDzCSmjZqynhe2XNpw7YHuI0M8E549Vzn
UADd5iHUVH1Re/R6yuwv0/RcvN+Obc6ucKcaObdzHKEqzF/6gHhp2O/d1+KBovETFbp0K55ReL1P
QicGNmLB/18eMeQkQRgGTpt5js7sWW3/X/a+YztuJMryX2aPPgEPbGHTJ5n03OCQIhkBE7ARcF/f
F6qZKTKVR9k9vZ1FVemoJMJHvHffNXllY6GwwBOSNzZ4UH9/uuek4H+eLjSK/+cQyyl8WxULcAQE
OBzoX2P3F8cCOHo0TOPm2XieAvMRfazwlJdrU9eLrTNEfgQjKoi7/mAflO5Q5yPBfZXSCIysB++i
Cgbd8dNpndg5CJ3cF6zxRSfXV654WX7+eI3+PfTvU/t2xYTlZZ5zfK6zVse9W/rjgsn3r3xmPiUb
I1l6DstT5hs6KiHyce4l/W/K//6569C1ASsHN/qPskmlM9hwKb4pAzF6U1L6bno1yOXiy/PtGGev
rouGX1Vz3GLzmNyOu86vfAVovH3b7YAMoBi8hrVeWveBxP/fi1r+/7cbC10PXO/yAkWRArWJ3Xhp
yaGdZKB8FVFWXpm1nptl/nEPzzAAaPShcFNxfQ6EUhUWeFT3ia/DLQAWBaWHtKugDu3N7OsHoB8h
vNcg9cW/oxJo8xhnG7maVteGZddu+hlsUPJasfiMkzLS1nOnEkEaV2q0y1/sv7f5HHWyDUuWxbIk
iWCOnJiE1SZZL1v6FLSHJXn5OiVDPzO7/32vl70cRlQmBo7nEE9nMWnwBqvEkmxbrMkjWLIPeUhD
iVGd+c7xa5zPNvfTe7B5fLKVuyogq/HBXTfHbAPE8f8FAcKsBBQKlP7A28+KDFoIpa0T1FCiA4V7
8tT6Whz0pcbi+xHOVkbag2+cuDgCHLjh4idWSxyQtrpWLV1E8uDbR6AuQjL4H5oamPROlFc4Dtl0
h/SUwPhpnW7S/XwLLjX/wFzk7too8uI7tBiz6AYoF4Scb6UyHRtY7jgAge3eyxrVq2zwmk1UHRjU
jTKoEDRY25+6sKKyGhDZ265Kqe8UMfu2w1+urMiXPpplNgpk3MU86hxJAFPOsKVcCkav0H4r8LII
NMRya3iOV5yAAzHvmhf/P3PQ830Aux7yxGFyBrfdBU3+vlwNEtaXSK8OLGH7LrCeol+xeesmULoz
6cFd2+9F7fH6joFpv7SVebuF6UQ4Wg+9at/yTnq9dWpgwmvDaV6Ohcf5e8GJP5ZGNJHRN6rWU00A
z6BF1qBJj3XhWVV7W/fzroPmmGnCtyh9RJZqWMlHnb5KMq0KBYiOXr5PFo1HOGh3vRJlfeXZUHjA
gtojINL1nRPnCCEuksi0HyEa8SnWmmb6tOAB7LRVZGgyKuZirbIpsEzu81l7NXCtHTmN6M1tYG+k
D0AMRn0KcNDFLCmr5sCxERZT8FuTs7AtXUzMxl+dmQdzd5Qm24vEDjobjUNrh20y3tvwNqDOK7dw
HZDnQO4XpY4AdAktLmjdDSalIsdfSddpAjLreD9NgIToiIitwRtHPFVnxaZfVMze8sY5WXIw9ffW
pLs8pWurfncNe1Um3coYQSzNjllThCUci2mt+Ab8tWZcqag0n5QreKd5eq6jJpZIIm5hq4qCzOqG
veYMexU8accvXGuDITUQyEfIiWK3NNapXiEbVG5zYmwbe1qRnr6lueH3OQ1SWw0TUw8ZAHajpR4h
NBg6MFWF9AExxWVlhsOAnwFBTqO+8v6FdFNcN7Ar0CpAiRhrSmXtGDhz9jJWkFNMyDsxSdwXrzkr
fJU+sFLuTfO9LnRAo9CBDH3YjM8mdEJyHjHgywDRWr6aW7scJfeYv+lC9eA0BPNYEK7NzisnuuVc
C4riodQ0GGh9zQNyNGQXZA5ftXaKkW4ZQ7OHIN4Xp7pTFWAkBrqGrF6nkGYUrPIqmfrqUPuYNfgl
BhdgnkQ52Nlqx08KHDBdLqK0OQhtDHPr2aYfrjA+rSkkfb7qDVDMU6gyigcF4RJsRvXfc18x3sDo
DyzZrOwRi5hhe8LOjsoE4Wkhg7Qf8REZ4IKujSyPKLvvS7JX8yFg1Iws86Agk6Oa7VU7Mt+p5l2u
274YihD0WY/2C2C4kloZlGPiwasMIGwdyYF4A7TCLUVmnGi3HPy9xrVDBfdUx/vYDf2qzCHcVrFF
jhBTYh6cDB3Y9aPfCZCXAfpaJ5Hmd6pT+A4VcSHVQNc/KJlCY06h0wCRmI6QBdZRCja3m+MWTIUv
YGquYu3qauy/fbValAQSChZMvF5Zr90Nehrizz9psPXLJH9IeR0btA+sztmm8DVM5InC5V1IZITf
68a0YdpbgeQTZ6g+gW0dBOUrWqQAtJC7XIDeXaTupw75EdzVEQaLOYSpIpCom8NaI09FNzFPG0C9
F3uG4ciAPABTnx+MlO8cpXyQuXzTauOpk/q9Tj47rByE3jW97U3UCWDw6mmZu25BemSgl0EmNsEx
BXfPQIYucw8Zz4ENFSHpHN+uG5yrvWPtlwOLmIYUu7JBsmqjQ4UP8Kg061tjNFcT5n3QcvidM93w
GhMGFyEEKnrdSXlQm+LGHE6NUG5bQ/qJPd6pWAjVBmqK5mvotAmTB3Nl52VkKM0BKpm7EcoKC8IS
6vAAztz3/eQ8VWYbOkbuA/wJQZv/hAHLc9pRTDuacTVKHqpjcTOXApFx1t4ammDU+LOhD/cumzEX
sB+Fk20mrm9drX5qdBaQbDhx9JWNs9F7GkJruBnxTF0qfKl+UsvyycTvG3wSjRtkmeqrWR7WWA07
ow90aD2gJHfcU55CsM8pFsavbDTuesU8VoV6kA1MW/I5KFEjs3Kb6VPYktlTpBNo1PYSGx+26q6L
9nOcZdDO966mxGZ7Z2dV7FLuJ1oK+v+YrgUxT6rASjG/UvTiDqMYhZBya45A4m2oeJr5iBz4yisJ
yN0anEwy6lNsdz0Z7ln1aqUNlHVk20u51qjhV30faDASohNfmdndnFRhNSWLvXwg040+VbDJYKek
objeD+GwZ9VpAibbZzjMe1OaJn7OwHeXwya3IbohewtTCmuyIrNBocpmjy8yIY0gYkfz6/5YDEkg
DLzC2VthMeorEBvYEwzyTMToOs5XJtduNm9Eo4eSjBEb7luIKrkJTdaAPw13nTY3gL2udeddEyiZ
CImhsXDxYLVHpZgCo35zVbnpin7LybQusMtPeLc1AH8qFgucdjgxN1oMTBqY4FMXWDmyBJXqWaJ+
t4Ei1Ubv6w4Mzui+hFhmEVvaovXN6dkAop02BaqC3HORHpkaYHLqhq+Nbw77NBEEjcQ3b8r5gzVj
LMx7r0nztYYfPbSbAZm5Lf5xsgA24SuznSJG6iDprlATz/k3vyt3sFHBLVjY/lCL/axyajtBihmm
d0FDjh1Uc/WSfjc73si/lKaIKNzbHD7EfDD9sb0Tpje6i8giJJYIFNQofXIqlWInWRXQugr+Xvld
6hgd03Q0C+aPMLhfhqHfSjDXHVWRuQpKbAP7ELY43cAiO3yW3fsIDd7fD3bOmvznVvwm+cF7Ga71
Z7cC4sV08e9KYTgxR1qorhSY2ZoxRTOcRtea4YsIBwxCQSn852hn7anO7E6aA45GD+NOX3EYWizW
BMXm2gDkQvUMixWyME8WP4lzXiEdMXuY5mUHUqVnDzsyf165cRfw6u9H+N0dfntM+QAUmfdATMw7
8oWPdzVvBzhjPy182iqyMt95Sq+iCZfmiz+OevZyNK3OJ2787gqmCR7H9KgjCG8K+/sBJPlGWZH1
6Oub2iO7ea+tpvfCV6K/X/kFZPfHKZy1CNZUccWF93KgQeGJkCdvLp5rKf0Gysf/2ZHO3s1+rlRV
GXGLbTD/9Fc2PUwaJtXXPoEr78rCX/r+wUGhAi5ePWGgdFvu6pvFUss+LPex283gY1/PJ9cu3UKE
cC6jObybf/R2RVZWYrTwFIVm7Cfj0KCUsxFhkvYZIklgTNogTrV6dTPI4OUpyX+Rausuzzszt+kE
YK40tj3UoIny3ss1srg87rR+14yoH6oAyl/fTv553/8/9+1/uXg6f+G+ybePz6KSNe7Xv0kky9/5
l/6GNXr5ItCkg8OzrLD/O4nkN/0N1RP4AMCIHPyJf+lv1n+AGYS/heAA6zc17l/6m/kfCA9B5AbY
dBYmcpb936G//QRsliwJNPMq+Heg0YGJRM6+IdkpIucUpbUR05W+yuMBgE0bX3P3O+eMYx9ZBB5A
r3ErkAX1m23wbTlsCnWgqk7h75h78IGBXZBeBWKT3pRh9notKvfCBo7JC6Z4GJqCMmbYywf27Whp
RtJC1ZwOQzyxmzbWxoGzJPofrIHopWGQ1G7zXYXP19pCW39lWbqwi+HoQKf0hZCEK17u+bej9zlp
TCmSDjMX6LFuVNzVfN3dt7F5zSPtdyXyE49ZDgXi7BIou+TJ/jyUIlzQhCy3A/9DXU3jZrRPVp8/
6O4Y2gYME9Q8grg5LtJkg6cSIYhplaYuaD+wqGZrW457hoTdgQCHgR55rWQ6PDhloqOMy54Z0mhp
OT1kldxk/aZD9AISJ8tt2us7/LPWq9lLUImOmRskgCOa6YvU+s5qTsxSfIfYSLjZTChPWzTxSgoT
ZWdHxrdyRr0HVX7+3GDMWOebHBYFevWiZ1B1WU/GfMwYBCHg6fRGG0ICCmuPh9q9N23I4004MLur
vLA85krPhetGinhgs96YXe7xZvCceqc2H22Hohjz+BEXRoEowPZ0awwvKqadvNkxo/fSqghcmXha
+tZm9y2qtiWgqu5ar0vq2HGZjzTxyNKepchuDPqrbV1/Mn/1HD5p9co01raWL20Z2qUHB62UmHmo
2JqPdXmA2ljmUCynazQzO4EbYeUHNh8n7QRmhVeNa0TarKtkxsOIli5GSPy3sbxGamFO3McZgmra
3kx96cvhJu+fDL4XMw2KFsZ0CC8U4JyP7nADHT5qTz9RkfMxN+GIIr+AqUFJtw0bUNt8zD27SZQc
I9PRFzWGNGrl4XwgV7O9qv+shLaqnC6i4k5JZWQVz2Nle9r0K8lvDbkx02sMwT+rop/v69mHaYwJ
IjYHfBp9pEccMkVNBKNfvDUQ7Jn4TeOANJ0r3+O5wGxZe2yoHDDnNmHPCRr4z48kZYXmjibWHltC
sNKd1G39JOMcmFLgqZspoLBJY2EV1T54e57pER/NyfoaeHrxNDQkD+JzBekZyoiz04B7CsIucBr0
TaxVlNMYPoPx0x3+cVQfoumm2em+tc0RiQtfIUg3EcIbftudbv5ZGr6Tii8g5yA1GAikAcMfjoDn
dGcY1E42lwRLYzb4SEPze93ypOt4evYMaprn8icx1CdL+SC6ClcQO1Cbh74EdebvJ3KBWvLzRM7q
xMLuRpu7OJEMnEOdfnRl6iniKICOjZK+2/OWDUqgtdLLkdgxzS3i1qxtXx8yNOl8Kk9jCmuMxtmW
Y782Zn07GiAvAONlyriZ+2KdiMcrp3xpFwPvfNmpobXC5nu2slcgjFmkrDo04HXcproHRkFA4D+n
Fju9htWGcrQMiHmaAQTIrSOswKjEisPdIBU7lb+PuLhKqyOtmmDdgRU7RX9PVWjgx+rDmTY8f07y
+tOAEwtsElDsCWevj+VJzdyQVKEcoDoX2kmzh9sM3qHNRANFV/1iIKmnN8m2E6+NKmG3AT+mxgZ+
BieSTNixMnRRNx2ZQTZAvmAck/lJJuIsKR7tqQXCWsyngbKDpYywnpnc09AVRwsIvu2sEckWgt4U
9ZYTSSvzNFbvpu7TGGCZocJrqRZrp1S83gHUA4rSUI2nmbQeKdUIDH7fnjqv1tiuSzcu1qU2yWC5
JDxiKCFADl/D5JhgjJKRwBpcr7N3Q2YBat06cNizkbfF6hVTf6VpdnTNIlD7A9bKrcwfafORA6hW
dkIe4Ngacz57s3VUwG7N+tGbejuaJvyIbJWKVwXFMUYOSfuZT72nk43Ab6jztmieRhiotMlTLvCe
9U+DiDIXjsrmkZE1a9bccVa9hVze5JHzJwS3eSg74OkDd6vS8cliMORgr7KabcVA6nVf+krsSsED
FNq3zXQ34zgl0YIRXgZcv+9ytiVJhzBBuVfTz3LI1mWNlZgvz8M4dfRdiPlAxzFurNdGeRDCOpk9
EFtVnlRKQ4ToHnsQ9JEv62UF68LOxZBpdI9OKsp10WO9KLNpLcw6wHvchorR7h1AxE2XQ+hVIsar
fNYaxCLqb3l+YhW9xwgI9lihMm9pcpv0+ccAcNwmBz67MOJnfsPrFyLFQWfJ50yctw6+yfZ0SubH
HrFvea+Bp1wuNlK7FuMAg7EraMefG8aiswJt0CLQxwGL+bloTsCuuDtwGdT6V+loWy0F4NE4t1e+
7GuHORvDV2Lo6NThMEsZDI4boOh9cwLsXQaLlN4AUOeZcaN7CBD6WjxoTazOnerPg8/ftSu75OWT
Qd0PrSrEX0tb8L1+pJjfNlaDk2EytpQvhiUuuwJxXahRcV9RG0NhBoAXeRc/j6Gp0hlKbARBl93V
Eq+yeHByDAzg8wLmdDTCnM10Hqj69Pcb/WcvDeoz4q0cRKItwTNnh6UNxNdKYYugqb4S+3G+Zixx
YYX+cYDf1/2t9iZ1TiiUxVg/wWnQQFdMb8sViaCQ3V8bQl+8FlPFPTQWheN57Z0rXMJgsYboHyPJ
1nmx6mt75HI3flb3uBgTLSOASHTp5+CbqbUtoMcUoCL0AEYmQHwMaPdodJXXmFCJwpWPaw///ScE
6bsLqiVsiNAgnr0YolZor1N4lWu7sqcY/L3+/QAXmNcuuk28xGiLLVCBltf/2yPq1SmliltJlHtq
hHna8LlkrIyb30a2YRpUEL3aQXU1WO3S3VzYeKAx4WnhVz+Pa2iDocAKSwRlilkvqw5zV8VNQ24V
p/TQYsVVUmBE1r/9/Xr1S5+zuQTmWQaSp4lx1mIjb8FIJctFwNblGoqG9zYYQUQO+IY/JKvkA8Vw
KA1vfKd7GxMef/TtjYjlEwchZFlm3GAhqCCxOYT5VNSs/n56l+7K97M7Q7cSqfaojTF+atBfyAYt
4mFe2JcNrLsaEqTmLyNvrlTkl76c78c8ewMmC7KC2cYxIfxkzQwhRBr8/aouHQHEVnw0iHIFtHG2
nlNHR+IpxeeSGxSCPh1Wdc//oyOcf5vCbqqcVbgG1u6X6WP5/vefD5rQha//2zVYZwVySzJ3Vmos
Zb29ZqYbqHniK8WwNi10xjnGwjNXwpaZa8VU/b7SIpRZoarBV3Bg00syA6HX5YvbF2FtPdaiO4Ja
sJ8x4a+oEfeIsibMDmDXEvTdQ8kxbLvtiLsSYlWw5k6m2arRidfPJobfUOOVH4bBw5I/9/DBkLDy
rDHLtevB0+oGhRCNU4zL0qkMzPTDgE9I0bsbWOEF8BCJh7LbW/Wpt2akqOS+ko5xJdzY7tpNA9tS
MjzUI4ahOj8OzhMFwdtO9K3C6J4Ps+/UX+0MR7nFgct+axO5E3oIJkiQqrafd5AHCQymzFPeKJ6B
cIeCAmDnZdT220XlDpPFbOc4+Wrk0wFFqq+gcBOW5hkd+veuwclDllU0GPOWbgwvypU+2bdNXRwI
enSzKddMTw+UQcImpw2GYSD6Tw5IDZ86LBgxTV8PervOHHkoqmOl6D5s8tZJVwaFqkZCDo92o+y4
podIBPK6Mt+nlbpNUce2GKRrCJauJs0v4TaYCnnMrWqfExKMsPmCjUUIlUig2jP1YCnmSaqE2pg9
GQU8d4CDJGVsTDem/kbM0WegOeN+hqCX+z2WEdp9UHgrzqXqpQrfMbiwmuJGQ9FP0uc+e0o4smtR
WE6FfEtkEUupbsGsWEl9Wmklqpy7LLZ1T38e4Ryc17mHXi1ou+1ck9gSQ+g26UFJ4DoO5WQPX1ii
h4I7O9W6bespdNCEGCyBP5C+ZphBj45yGsGySQy6GEmGMGfeGjY8Z017axC4vqAR8nllrxRykmC8
21X7KJt3AJZxrpIdU/WNAOl0QL/T1A5cCHufFUisHG8EuzHdJiASPwNExoKtpIp3YHRi0cKMp4Gc
p7KfnbqLgJXcD24RlH2D2WkaOPppEO0aCQroRjIr6PTJVy3lnglk/2TDzgRs1I4d4v0+hZKvbUgF
/FlSv9H0td1PflnsjXyIhW3BzVkPM8BRMkGpxmBcqRw5ZttQkUY9NIF6xR+Qcxk5kx7Y1gbeqTsE
qIJHkgD/0fyp7jadYXrOeFdmgGS4T+CqVKilr4EtlU13I8LqWAVXUcjvLeSCtkQJVO1BZqehOYHk
H7jprWXJbWmxWzB91jr45C686gZ4o7kViOYw/Kv4jY11HBrtjYbtz9L0oC9+td0Ydh2oKPl9lmqI
WnvQijdFYr7KBGbfmDAU4ewOgSGMyEQsBvoXhMw9FZrAa9sv5gC32niXdGzF8uoF5CAE3pDXVhui
fLbuwTXEVNjZZ1Ti5Zhu3JKsBObgdFgNpgi1to9yqT+ruFqTd1uzg8WGRjdIk4LdIgXJCgtrgcH9
DrLdTUqUz956czGQn4ZxbRWIzyx0H8BOSJ2dYSKNbTY/63lYcU5DjX3pNnSSyxC5AqOWp/ZOQOzX
W3SnO6dS3VlYVRu0zZBYh3qt3g6W2NJch0G3CIni7kde7jWVv5JBjY1GDXPcWA4qgza9D5MRzJly
kwJuxPxlko+aBGKkOCBmj++VIeOiTQM+oP/qxC9BtH0JUM411agZ1RdtVDdWpp6EoceuDX+PTN2Z
OmBHIIOJDt6xeCUummVwbWZRbhryNdY51ksoIbizqjFHz4px16oHPlaBUm90+Jvr/E0U8uj0BFjr
wWBfxAb4KlwvHY5waomF9ivrP1odAyDEBMLSFP9NfZusksHw8mHz29lR3DgJ91Ol2igM1JBxlea4
e/2zVOqQIEtGgRKRTemqgfOrqm2sHjrb4tWA57hVq5E18sisENrczF4LMNhSsPbTBzNDcVfxAKzq
yIRstjZ2ZrITMKnUFGdtM7aGO/JCccg8VjWeBd6FACuuaT6motvU6kKFeVX65Kgi08Y2fNbfzPy+
txCilq/JMN5z1wROQNGyGZHNy3VSaeshJ18drfZl/QummA+tAl9F8iVV+Ph21O9BGRmbHdWtkKpi
20z9jjjFJhv5rtQwk+UzAHE7MBmLuXUzwOCxbBIodFU4bI4AvLWVTfut3mQ7RK2+M/JSwwmwJuxU
zvQEP88JLtji1koCTgJNPfhliV6quVHnZgVme+eB02N61aQ/C/ezSaTPWwMkRYjxElOD5f/aTCBK
HfUArpgBfr3nBnsQeMjKsLB4sGsMsOLQxzpIu8wfsDw7ZQOi0+OAuPKyUqNWfqFoNyYwjhwbxLhp
4xgfSIzyMcn0zfTOlQ+G+ZUSI67VxIcrkl8mj4N7ZOax6N6qGlwZDn+kJovMsgsb62tShZfqUCS3
k0eV+qVgz0X2MegDtk3FGykuocLylZZrpJLH1E6B6gyxY6+qtIcVa69uNAtemTNeO75IpHV3Ryp7
C9PmNbcRQqaatzP0v05pgHn2lpmVp/EGDtlAU9Jn1A5RTYgnSR0m2RHsmzjHVtTlOxhe+k4aZhPB
0x09oAO7pht2SlXdNOMnxfWPpXPD4dYCMDycE9eTrfuoKvUqBcGT63CLs/XNgCbfhYelYeYx7WEN
iKU9HW8mM/Hbut1PzoylR8Brto4H+6tQYre6qcGstNMC0uoEpJ6jrdw1Vh+W0NSLAREn/J1ZBIsp
iaq2vAX0fsKeEbgJtqkyP5ZSw+ttRCAK+Vb53GqlJ/RHY1mK7DpehNi28pQyJPgabYxkZK+k3Vod
CQyO31wGf8R5mymLySzeR1A7ZfbSgrGjkTFs6z0UliCmZlFRGqumxdSJsPUslUMiQPTCBHmUxVMG
iEkv6eukqHHSWVuBByhUc9+IW1WdYOTO7yj2NTgQC22fGTelpR2UpkNJwdaTYp/GYmNyeivnFjar
GUiVheJ+gq670wb3Ja8BOJmeHB/b/o5PJmYVmICCRurA4tk8VexWw9TI7Z47qsUVFqQe2wh31LiC
ezB4sfDYQI5qKCo3Zggucut6a4zqeh4G7F/jCjsox1+wp2t+DBcBEWRouQioxZYJcfbP7lAZ0Q/r
shBAgOANgOmAjAZMBq5nz19qB78f6KzhKpIpzVREmQRKx8KEfZYUNshD+Pfu4QJvx3Ex6tBhLQH+
kmGfNbu51aWwku66AN1AuMg256fcx/gOOQlso1yRlZz7XS4Tlu9HO48V7EqlUlMDR/snsnR+Ijea
GoH5FaohWXFzf22m82fXigNiaI3+CO5BkIP+fFpjOU3wspvx2QKvK6MeQrr/ytj6t9rzJwKDoAld
gwp+sZX4I0acN4ruNKWGShUhVHbUYmTqixv5qAaItX4YtzDb3THq8TW6m9wTJxZeU31d6gIJkEDA
JaB8QZT680qdqrQQswE8hlFkl2RbAv4HcgOgExquYIKXeubvRzojX6k1KuDSxJHaGtkR7lMnrqCs
l978RRPpEgJjG3jH/byUMU3pzNJSBk6CNBIMfdvZBIL98vdX/9JlfP++zo5iI5yib6e0D2rjMQOJ
uk6v8Y4uXYcDffDCLoBB0bllDksNF9EWBDwC1cKOu297I2iKKzfrwjeFZ/7vUcwzoxyRUSo7kKB/
v+I8xMKunOwQgQKP7oZjlOOp19gEy6v082X/ecSzjypBD5mlCVamJpx8pCNs8g3SJeBrSqIJGBVH
ZrwSVKurI8kr99M8AzqMecwteJiio38UO5hhLllvQe5PRxWZ4HrIj/+FMeiynP/tWs+We1dpe7cH
fRpCuHrNfGhX4MdxKrb6pgz70aeBuf77a3kRmf72PK2z56lzdxwUVEQBwp13sEyP+7IOu+mQpy8D
SLmKpYKL/Obm7lpti/jvB79yh8+XS8ehdtZU0CgpeaRhmlqIX2VyBUi8+MK6wNpUsJnwdf/GQb/h
utlYVTKZBXx4f82RuGliJ+iC5Ghulkl26V8zBLi4Y38/3tmYJGkKzco67Nj0sHAJeoRcunG5Ga4a
7V7YTF0Axv9e2dkaDBdkjRTo5oNiV6/NVb9CPRi5ceYtE/pr9KE/tzYcDOwhcBY07DznTgDJxCEk
IbiNfbQwlhZGlhK38TUt4IV9RQMODl82C4wIiAJ/LsYZVaxuNmvoIRVU9tXnJMlKSWlQwnjg7y/f
pRdjMU1XseZrcHMjZ7evzWy7V5a3rw0wKs9XwF98CWvf5ePWtuVVAhYYvH9+3XAyM8D6gMGKBfea
nxenGADVOgJuCXgBhw46pD4rgqpqA2o85IjF7NBzFsV7U94PGECUab6V1Xpq+tnLnJ2m0iCXZEdr
4w62DOj+sFV12Pg74CqDlfrQFKG8CnRkGJsPSJdwxpdsatFr30yS3bQ2oNrOunORGtdn6Dyn+3yq
oBb60t0HY9yN2RtHwzeoyALvwENCx6AnCfqTCaP1+7x4kgoPawBSQz1ClaLeImLzCRqWXU9ht4Pz
GY0sGnSEawkDOuwOiCOybfxBbV452n5EGWX3xMH8n3ZR7qJYyD5aMXhzkt0Xuhal5rRJHYBD8FxP
qzhFJtlQwE2B1si9hOauZysOTFb0sW03D0OVIodahpLvGzg69VkJ9CC5w3QFASOIatJVDw5ERzbY
x3F2A9EPHxYzt65aRWpFY2PJyqK3+TSuNciLlUQAioUHQ8bvBH81CUMbNRxNUnykaJ49RdFPuQ7Z
TOVAkGbC02TBlMvPyt7I3KVebRd3Ej4osPTCgE/Ku8ra2/p8KxBBophd3JpsXVu/qIU1B52VBav3
BTgFkuy5abobTblN3bWeIv0nA5uk2pTWJmlm3ygPuvPqtEhOSj+KDLmYtoxdrkBP9dLqFgjU5bQH
nTlmRD6mjCKwwsJtycMK2pnJhnolY09q2x57EnX6cBpbJ1Qs6U8NhI/NsdLrVWJyqJzKsEqAGisO
hzKtAs0MN8Ju9nkKuKgVESIkgko8L7idNcDhBLhYbW361AS1AdZRaLWRmcPSaAK4V7RIEeJx4Qwx
SKQ3DN5aXCB/twcFA2qMrluLMQ8Y5Kqtrm3GXAlcOBUYeIXJbPpWXq767uRKDdD5MwcNpHAihsYL
NsOQHoIVTjY0vUsIDORt5uvuS+o+MJzHgN2jZGqQuGwr2G2SwKRaQYaG1UYCcITmjHHtsr3uuCED
n48xdQfkFJ6JDEK3fk3EGLc5jbRGfXTdOiKVeKuLO2hNb3nKP5McJAq9AHY+RdkMJpa6bQBYueC4
2Vq2BWs/GMh/Uncey5Fr2RX9F82hgDcDTRJIIC2ZdEUzQdAVvPf4ei1US3qsfFSlumcadUSzu4AE
Lq45Z++18+0sXE2S4cmjddtVt5jaT3HDQkOmlTES9IGk34ybdUIKMTFd3pxwmMMDKI2LvfM6TfT1
HG+7ZL6r09wWevU+6w8CeVlzy0fcph4ZZZi4IKwJY7USA5VCTrEPKHW0aeLVwUOFY6YXak70MRWT
/tpKXmWEIx1n9Tg27a5q7/1gcMe2P4nztlZ8an8JqCV5N8iZW5s3y7duEgRYP4F27PqbIZo2An7Q
LmqOKrWO0SBBT00cv3yPOJynsbqWeiYio12lC+dBid+7CsdJS9MlcqW+cZXxo9Ofy+rNiJ51kype
0Kyoah7S7AhRy84HlAxMJ7Hlrxn3jqz9RFJKjQdVYDXuTbJt/B5NuXAf9ShBK32rF6Jj4fjpkjud
L1bISl7IbUkJNTbqtZ+/NROTZWS5FfbFxsT5aNROuyQOa2+9pG5b3/Rg4FH5gS0X07u4r+MbScNA
hfIJ7U8TvBKCslPKO6mijLO0UpAeJBg6KX5v4/hxKPiMINslnS3lPygfrtqldmc9Rs0L3le7TX5G
6Y84OKb6dTGfFApMaXMbDN3aSKlV0GtlwvFHc5uWcI5Lp5kDGl48PHqvLYp40y83VRzu5Fnih7br
EslUnBtXETFXkhWsDc0nuSo8VPGHSM25ChmGhNMEE8koPRImqGjDm4UJEm4kHeR2beZ4LONVgVDN
DIlbCVzoJDZ6QFsYLXeYumu8vJWQ3xsDbVUG36y7Yo97m1iaALHTPPOj0MCp7WOP06ulNSTgklpG
te+bhzqzPIHwipHYs0WlJdSndKRzpF0HOW1AdTtkwmmaqr0QXZdBdx3yn1JfeD40H2CWibhudc8U
GHgTlhqtfmPQ2br4GPmbuexXQ/QuKMV7xHQZ01FIrNkzzZzCxLSBkvNaYNhMZpp9aEI6PhqCharZ
HXthVxrJplw82lQ2kzawWzO4GY1yJ4zdR6CoyMqoVsrNuFJhHPqR7Kl5ep3INOKMXryTY9mLp36j
1iM1+reUlp/8LhI636mvpvkQG5QUw1WS9tAKRTtWgRFbLfZDuiFWoDwGwbNQNrwne5qPQilQ4AjF
VZoH9808r5WouE/02svlYVWhURaXfld3yPqdiISQ/Y7KDoGUQYtGmjHDVxXeO6Vb4wp0AZhUET9G
JdiWbrivHjPQgHVBBXPSVxEOXwM5RlhArw/3U6vwRT3oprwjN3CnFQ0FqjdZL+iaou1UNHfOdn3V
gRNlnMv5xzhuE8PcwD135HSk0EXIFKQyWW/gmhR2Me2DOIRO2Nh69KO2tr1/jKKrMKFdchxC0xuK
xFuehzIzJ1lk9pkPZW6sGoimg3IKW/2aD96ZB0qKteyJLKKT7jVWzBCoDviL8/ql4FrhpvYeFDtD
bmfPDdXzUx0hKiyH94C8sTy7G3SkCuptSiEO9gEdLyb7VHatNHDaEquftAFtvmqnm2G40aTabYT7
uDm0Ixw0Ksh+dIi7Z5z5tNNCp8Mtr5mPVvPSqDHabDaCuIxljnp0L1utWhXSnY+Ouut0e0FgpoQq
T6cwyzxi85xZgX1dn5YArMzko5ybVRSxtxri+5bMGBlNXTpZNlQ7zMy7Iv8J+ZMhE2/S5EchbKo2
3PtK/1hLjasrxrFMOc6KKRseKskVuzuC+ghMsyvy9nwm54AqbDnU9lR86lLN6pYRj3noB7hSxXrG
3ZmG+pbsSUR4+rYsfxoW/RsxXotU58uCiduaETYYa6bhTU4UUdbv05EOciNR1ZdcpGaYj+tHJag9
KZvXkUmEX3lqlUcNtIQml4qt0J/xGyKVJc2Ta/YPfvAD4evWUB5VjS4EnMDAf1nin+JhPkDI5+2Q
SaW/Rf2VWj4TCeeUqEVnsuuQRG2HgMVUzbArqraukCBRk22mObn40st3SXWCpMb3lzldbawisV+3
0GfbhraN/OxneLNzl1RXeAtEvRqd05rdj1T7KKdD0ZrErjU3s6jufOaNlAVbvtJMuAaCsG2krVre
xWlB1GPuRdEOthrs3Q95+CynxxApjjFV26AKNkWS3Uzy6OXJo9x/xtmSdY2CiyQuJX1foK1x1qzj
XqdTpdzGkbCOZ2KxYnGvS7cFbSVWyl4IjoIevYrW4IbKbRkLHvMgwmHjoIGPLM2fF441y4H9rIRA
+oqEhUZC0G2eV+aMOiZzS8fyuRQ982ucALZ1o1NevRiVsVTe/nSls8qcQehMJxcozZp1dpU70S74
UW7FdWOn19iuP/jvtyn6ALzLF2MzvjmNyoA+oNcs8c20h38/SXW5SPOEjQenUdBhu34zuM02cy/5
Mb8pPf12mbOiuNIWaiNkGifsmh5VtslbdhL+Ro5fRd1YXXhx31QIZTguyEnBp5CdcfabxmpUWowz
3S9/TvycO9Uxf0xfFZsDvdvt6WBcOgF/+/Ow6NBewNKHdev3p0jGi1yYFZK30c2u2nsMu1Br1qFT
7ucrtrn5a3IaruMXdNHDxZCZ5d8+Gzx4xBaXGb9X1Y2z03eWjHETT1ybCXw7Oqpd2fNe39Lh8/xn
dauuxCfVzVxy4o/DPnPQSa4v1Rq+GUQ8ZgjwMiJGCqZnBb6c0IQgULDlc6j4RQXiC2XtuXSZ7479
pNbQjVgUfvrfqvW9nitZqPFTIRx7y08lJOqqu1rqDQvFKziZW9JY7OyeyJejvA/+FQOz9dsdnH2p
2uyLxrxoG1VPcmm7eCbZ6sLu8m/9rqjy25WWZ/6l2la01Uxxhys1dCbMHaeXjX6ip+/JTv+Jku/S
R/NNCfHr9dSz8mXcUpTyY6Zs0cuuon1lj6utYa+F4+Bgy1rn9qWy8K8izd8G7l9vUz0rR7coeQXT
YNbzH3pnSUaK1toVM60zH9iV7bQrOt+EBkmP0bFyBkd38UvsomvQOev6UOSrZktv8+Ey2Ev+Zv6g
vCnxSUHOpV14dmO5FIpDqfDoF41xsCkdeWedWpdc1s3gFV67R/iB0zDxyvVCWFzqd/Lm0mD/dgB8
vYuzj4ptBpnCKnfhH2G3HUhydcTrBcwMSmxz+Vf/cmievw4crAtxi0WP8JjfB9yM2UMtRV4H2cFu
tBF/cCJ0gHcMq36n1StALnb6ktqzcmnkff+4/7rw2UgHW4/MwOTCxEbGaA4S6CMS++9DqLy24ZM1
y/AHH9RQOHC6TnI2l4F7YcX4pljKG/+fWzhXlZeFJMi+wi1MTGCcuuY3/yP8mV/JTukJB/GA+OiY
Pky3Fy77zbr/22XPBlrPATrjfN056bZ51dzRHdalG94B0dxKtugs3N32KgbheZF19u0PRqKPvVjF
rnZeQI2LQCzHZdGID5PdHww3v+thWsJ+YA37Ua/UfeTqgAovvOtv1knagsjODW2xqJ3bA8Q0HGhT
4ErIUlJncuz1U2zrA32SJGCzfwn2++3I+uty56/V8EkInpA/0PHckpO+ngbV+/Mr/PYK8P+I15BI
9Djn7PqTapV5H9J44diowviWrfs/X+G7edkgPIfoA6T0hrT8/cs6EGm92CYaVzCR8sUmKjiMuCB0
/3yVbxrhzMQII9hKaJb+N/im7xdJPMi0QGTrFKPqUHtAFsODEexSIbJjAIckIHaNehOGyV1G9Vr3
5U2UaQcfMhtxrFukCiexow7Thjtlbm67/ObPt/jtBPX1Fpcx/eVJpHITi9rir+xd4R2Xrhc9UAH3
cFGtRSYn4Tn0posWbOu7vQ0mc7LJwDXwcM62doPY9rWYxZwCIk+qQwoXwbYOHH+UvCRJYLEKpNG+
9ei5dMZvM78I4UfFgVtKiQBX7wxSB6zwPSBPygrmlUmosTo+W1WxIUnBHtUZOFFvcCjnm/PvauRl
CeU9NQb5MK2aSncE+RT65tocbqqu2vZGu0G9d5NwgFUicWOYN9HwKOGsk2MgJIW48sO9SblZbCMO
1dd5RXw4x3lBv82UK8EQ0eCMIdpXGXTuQCEsW6URzuuXKc/dxv+IRNFN6D/4i0rMFI4+lbQxErxI
GuxS+DnX6K1HwuTnH8QLQ/8IVgMKaLoRYxMtxXVV5uRbNBQhE0ew1GQlJZpD5CLUZzTMuNM7ChWy
5EA+21pqsJtS/n1ZX2c4wpG1OnqVvMt9s50oQP15+Hz3HX19j8uX/GX0GN2E4sTCaxPNm3T+DEVi
b4Off77GN2RkviICteRlcls45r9fZJbHxCK2u3VK/S1JtI/ah2BtcZI/atnRF5yqxfAxnuYIXJ9g
uVaEd964x75slzjEfQ5FhT/d5mb8eOHGZC58vrh/vbGzX99R+OlCgVHcrBcobMLZRKZq61ZbdaM9
K9s/X+4bwMnvz+Fs0ur6KrFquWebzGDOMBPoNUEmPfDKxt/iw38cwQwA+13JVN0N/WjhUZWbDwW3
Z/E06srR79VhlQ7JekrARiZv4xyRZF97qjlhiH8itvQtai5Ngt8Pkb/e3tkEY1VakoWLPkKkaaY1
dxqMSK16/fOz+c4e9dsYOTuv+Yo8KFMiUWVxhp8v6Ydqp455aldJge0w3AR2uhNX8UW+/ncr1ZcR
8Ou2voz/yQwrSvr4WZD2mR0g6fRSvuqFx/criOvLFaQSWikNJWQeObg99ZZUAxuyyoWV6ju7Fd0l
tuekKhL7dh7lGEi9SDQumyaeH8q36iY8LYeHyuuvIfz9in4uyUT/7DeWTUy7XTjYrW7DHbXYjfVc
OsETZagrmJkP4v7Svuq7/c2XezPODlFhpCdql7OtKk2v1iUMOhQdxsAJmZXliwKJb5emv56EcbZ9
NNtInISWq42pbVxrbvi0nINp4gFv26Kq3Y8chtHZq6vwpUJhe2FG/W4k060i2RK+DLGJ55tIw0oj
gYSdpfKQvQYbxWkewKQ/RLbiIVZd6Rt5H+7S4yUBxXcnI1UEeQ8CBuckKTu/z7LarFC/JQae64r2
9KptfKoc+nIedNX95ZPRN4/5t8udzZ39JHZsvFg52lJei+G0a+vqIbbsQK7soHosx9QTLPPCFPoN
xwHFJfIGknlMLLza2TQRm7WuFJL4jx/JzoEQq92SUqFojGl6+G5+vJhX+s0q8ds1z4+A5SICbRBN
LTUHw6W3Ea6CIygJiGY4Q9TbP0+F3xxCfrvc8uC/TBimWAtYm5hvMVhlyalODvkI01JvLjzLC9c5
V2aFYV9m/mKBVCYygcdrll5HGMD6l+r9n3/Rr5rw2Tr79Sedlw7iTgyBqPIEMQ/cjY4EAyRBuTTe
BEAq2S+tm+OimsJ/xfCx8zVHS9dfDze+vYk/L1k/v1NQ/XY3Zw9YD8tGRZ6+pPGUTojjbXwZSKuv
c5xO/YOR386K4DU4y/78FL79QL+M3XO5sJYlgTkO/lJAWVJlllKkSe0KhqRn7qfNpe3Gt9dDBW2y
vlF+JAjj94FElmTHH6k/Qu5tJSdkdaOWjSnrStP2yk8FjbL+z3v41a+XPPtU4qDUJtQVVGdUN4o/
JvUDCPC/8Bi/XuPs9Q2K0rV9YHHgedKRrEc3pKiszGvZzZz6+H8oAX73+XP+A2mFgRsq2dn1ulzN
DL+Y6JkeuzU+IA/IUwS+Z9FxDRv5ksz21793/rF8ud65Alb3YwISZXbLkokUKI52TfoUmqODTntn
xsMmTXOGrOIGDQLRpj3IjY5NFBEIEhmrGDdDAv2kvB87nFQhdg7kUmRYXEWlhTVOWEeTQRc1sHOj
cCasjTUWjIk2Py7up06Kthl/r2OIKfLPKu3p6arRvk/bZ1XINiWk5MjApNiYG7OfF9zHeh5owaYD
qgh9g6acGHnixGQ58y689m82EQyt/3kN2tmyTq9xyHqN6arMRZqoj0akQUmFDphuzfAExjs7AAgQ
Nduw6YDdZNNHl2XOFF0K2vpfPqu/bmQZL1/m58qsxSFsGOOMQCe5hcFyXNbZaqvZ6uayDHMZXn8a
Dmfbb6mbcrNoGla8HYThTbvvXCzG/1Jh9bfnezZb5KKq89oR6obbYa25EleiS7Nb/AWpzRH0HzPF
P0VO/P+WB4xy5cugdV7b1/+CH169Zp//8W/H17qN8qjqPr9CEX/9n/6biiiS/GsZ7AvhYWlQqBg7
f1ER6ZCJSDd1DsiglvjTf4cCq/++sLzkJTIdZSz0iL+oiOq/M4XD1tIALCymF+mfoSJ+o/ilX0Xy
ypJyv4SOLWeZL0ObbMAoSoUgZ6xhPd3Mm8BTvJ5E9kUCf3Gj/vez1+9XOxvZ2lRNShuGOfsq8ad0
qCjl+0QlLTNrsHBiwWF8eR2nf3w0Xylgfz+K0SZj6SAKRLSAop39PKmzBL0eqMypuEz14DEr5LUR
vf/5It/s/3+/ytnPqtpMsXyFq5RP0854H17neyRctB0df5OEa+GGoJl1dxe+ZO3qwqWXLf7vc8Xv
lz77hqE+ZGETLO/Pnt3hB+HfO3E78zzjzRJ5danBqyxT3Z+ud7bcG30f8D9fHijuMeme3CBv3Aou
Ol9qvrEXbyfSX1Kn35dvsbmCxOsYnv8UEJ437gx2QWygUy+6M+FAXTgPf1MW5VEQ//WriQ8N42y5
UGEoWFbDo1hmaXQyJTNasBbsYGt4SW+T17BfeJ/F5s+v4O+bai6r8wEvdEqOgWeXtbrCktKJywbI
MUNM8WbxQuSx0+XGpQXR/FXk/tvjZ4MHzYgmM33K3z/XvsnjVs74gFJVPYa6ha7kvhRmOwqfcunH
MP1Mwx9B/NmbgpvHBpXRl6CH+TLcJTOpbNS8FAAwrxEk/zY6zQb5ttNBRIQSKvoqiZ/Uaj4apkIk
j/HaViAZQDig0XTrBNN9GZ201LKx6jh69BFl/Ta1GjcWOVoP1VEZfuJUWxkorMcE2INo7tI8BI5v
bcmB3Q0BAiQrQ8p6p6DPVPyQ+ASKtXJ7O8kFjFRiP9BHpmYKNXKDq8oJ5tdR9NcaSXkduI5EaHaJ
cJj8m7rRnKGflvjdBo6+7+KZ3ErtfZ3FmyaH+FFXToo1tCAXINYA6rcDtd7XHHkPMqdyTl4k/aOJ
k6tRR8xuIRgKfaDy0D6mSrYpS63KHnqdNpDbq1yNsbYS2DCBjQikjD7Nh8I9qgvurLvV2nTbmqdF
tifIrTfpCKs1tgaKsI/mbJtI93QDrhtT87JcjKEvqN6Y+Hd6DcNiaAF6RCgT14X0KHCMTid/bRjp
D9pRB8loUHkuAsjOQzq8KaGXoNd6TSTBHUEJhtGGDeK2xY6fLqGVqY6QfTggF7yK8tpGZLKu6gb5
b3GIEMyFAZnO8bwvxPJWVqliR6MzDoWjjKkDgxn5KMzSSTw24AKS54l0kCw2t5EpOmGMGrv2HR22
QJD9MBhrAxezkP+m6k+qmeRr+LaI/ayfcerXNOva9wYdolzWbs9W2TKCQw1hvh0ju1JlaPrarWrm
TtJ/KKjZ2fWukrFZ64Fgh7UG7fl1lLqNWCsrNPeOH+8tVdyLSgBQ4sEnIVcUTPBk5uvida/a0VXx
MlgNYSkleQgZzAPooH3mmv2wyuSn2Byg2Cv4kQ9qaiEYyzGko3GOcULF3Y6XdJBa+shYsUvptjZJ
+kSnX6qt24hPc5B6cwHCpTIe5AlrJHKS2twUfugOlXlsA8ZZ9YzCZmeVEi/WzqpmH8yDU/S6NxNX
J4ezq+SyqwghUtl2U0U3CvkKxjTfKxWt/nIjjuycuycF3rWPUtDI74U695RmH6Ou7aT0RrSQJ5v3
oZQ7odrAEQDtsGiIJQrmdWiPSyS1tjMmlIVPlewKGWwQHfV6RLiLPzohZoMRikODEifJuh1Yzm3i
z+QaJKtgEN26CDYaHZJGee9buFRCugvxjM9T7ZFNsLZGhnmCKWEsbLiDnqZfmcqxD0G+ooJOCt9R
c9lRyNaOkFGXirYbES4uioHaMnclvQtaIqvFAdlqt7XxIsTGjYoyLzQTzBywclRlHRF600C1sPro
OOV3gh64QtU9RnwvA2L2VnsR5aeg0WwhkXdJNHGq/ZT6FkKQaEvasGkTa6VGqdNl3qDjFVmsFz7i
P0vGXCKtpRYJadg7VgLDV7mbJfPKClBF01USzB3C8EMg6k7J0WI2PiIq9OYI6xGJtjY+Bq2wiofP
0KfZYzRrYXyDDQJMQ7ELAeIIORjy4nUfYJwaumM1ArgRaRX7LxU8gaRoNr4okaGueFI7bvxR/HW+
GxEURG8VusOhuvKrt765l2oyUHmbEsxoOVI9UVCfRbGwVXYSXblp/NMoYexX7nrD2nXyjGlBXWsV
H0CsrIiLWcsd70770fjaTpV9Z2xxM5D+JErQXqrETjvET2O2YqVYMY3quPoJWT8GGgMwSo5kOG27
CXDi2LpqZTIVFrzffKV0uDAipsrpII/3cg6SEeN9uaFktBFTa50XJz2fDwBMRwVrcHVgXoPk04CO
vO/JJCFUR+dB1MXJosMx6UQGL1kZtDhaSXwaNQLSUW1mQbrVUh/Va7yDoKBFxiKhJf573lnmM9EQ
8AE495XaSs8nMDzZMUWcX2iIWGfoLD2PKUtXhl8RBEPPrSXVBwxHPX8K1prhvh8n2MpSvtY0z8AU
MnZoo9LR9ekiYx+pkeFFaO4TuBNwnxcoR3xlALTQimKVGIRi++nr0LGlCMK3KBPcgSq2qqT2JB1H
LFXWXB0nXcch28K3wEovRV6Ow7EeQU4JJF1x//Ui4oUJoc4P2RTxokRanM9NHe0F8dQHPRSN607U
1tW41drEqZNrI5lPYktmkhh7gsmNtEiH40costeJgHel0zeBMO1Gqd9K/OOByMJkMuFN2EoJuw+l
zEOrTczVjy4VNxYhrEiV2yJmyN8n0dCuZsG66YGIGCS/mzrPk6hq0hg5ZouEAeMWkSdhVbQPfmOt
1ZHPJUjcCn27Gopeasl4kmSYurXXWtf4rOxwiE6j9SCY1NSMlCbrMuLX8pRcMfF4FbdVZJ/TqNlz
JNpzgIRnLDEQVGsz0gH6k24vrmf91ue3maCgA4Tqfrb4IRJ7EEuXtKcrQyA6XD4NDItA071pKuEK
XJexq+e1k+umPcc5A0fYNYYACeqKTFqsZ/gWpRmZtOvHJalSHRSMW7EytmNAVCsmBo1F0o+n4yzU
O0tSXbAM1wuBqMo0aEYPA2YjBYNMkZIiK6f4P+j1AuRRNdNJZGOjY/jJ9bVCLqrevZVTZSMbtwVJ
3jeRCq0l2mQlJCftOSddDJ/1JmChzSyVMgbxQSOPXBqOmTa5hp5i/jE3op/YGhFbupwfh946ZEG8
Hyp/Yza+21O0nWNqmMQb5Pon2S2eXGBZqh1lFnddMbv+fNdJlqMJmhf5LWXW+bOyKMFaoWuhRTdn
AnW020bB6mYaFJpu2snYasX1nEy2Zhzl4tTCuhHB4eYmtQCRnOvupqTTWGj5Sq0edZOb6b0hIBCH
QKYWB0mT1UeT3mU0PkQdLJkm2UkqjPLIDROgQZkPLug5LHayCtq4jV1lMnf+MJJt85jpLwaRRMbE
oiwGpzFIT0XYrecqee2UU50T0vRSlNq6Jzpn1K7USrEJYe2OM1lbMeF1BiamicMG8c20HZiifQvB
VOc2ZXNCHrAq0kU6/lZP867371hPHKmewYxXtuU/y/p7mr5n2YsATGnECFk0BoQh5Pilags4GaYQ
4kvkH/O09sYW31Bft5vIhMXDkl1p9AFmxU5DzBaxj9MOenQw2iay75CvqcUh1dPJ7wz5qsRWUacV
WT+Rk7JTFTvtZWxZnofFHNktrCmdLxfWakwWvfKZZsIhjMBVhxp+rB4gUu1EcIqKzHeM9Cd0N0hx
gT0F74buGoVAW9m3B/YkQXUrmkDuynavx/0aOBqb82yftfwoeTwMk+myWmNHgCEnoWWJ4nqlDeyA
2QByblolU21LgrUr0g/4LJ18rCsoR4lXpZwgdJKzfZk+HgHTaPGnQL4yM5kdbnyjCtKzksabLjZu
gyDYNpXsBBanAjKUZM4M1lYs4qsMTrFk3khsRETZ2urWtMlC0tri+J5k2F2Pe2lSbhY0UhEdlMHa
k7aoxaxnek+PKQFlo3g+5Fou3d4KsnH0k/FdlstNQkMmNfYlkVmhBk9cHDaamXlCE8Gg11/BLm78
ICIpUSq2QSI95MDFKpBp/jytMX45QLBHAvYaz6rep6rel6HgTFK1wjh8rJXu1tBY5spFdt7i3/LF
o9D56xzK2VAGMS4wmRSqqFwwZhtTkla5UHmFIbjWMHmUg24C6VaoU5vwBjcelauBTZqcjK8lojJ5
mLf5wog2Sv2YAUozm+lpsn6EHMTU9wVDZnaPBuFZescIC1aR/l6obz1Zk92wCfTRjYZuMyiYF9Ir
QWhdXBaQdEGSFeJtpws3iWhcq762MXUQh75+R0cGq9/JIrF4JbZgfpRhJ+bDwzR/WMRbGlZzSzKS
zyyns6upoOiQErCHc3VrkoMXDsFJnpSfsyRu0lF0RSPbttl7UuqC7afqWpSMl4BgSbGh+hxEN51E
lTTCuGgp18aIj3XoRpYks9+HenCa1VJx8mSnKYTM+Cpo6eTBF+8zDDRCib2C+MBA5Tc3g/Rq9v6q
msZ1VD03fUMOs/Xgs+tvs3xTAqrqxoPRpk8dW7BQTLd1We6wTtl1QSELlvI40IcXbMGAuCVmLwvZ
bRh/liC/ls6/FD357TEx/XVS3mmd/zIHfIXdWyoSUYY9VCHNoagXJx5Isah3tfTVb1PXSPAa+T7c
KuY1o2o/J1N7F7JmNYafOBhWYsE86pOOMCMtCR5M7ODFKGPejd5m31xV2ZKj0LyH6mcxfA5LxKTi
mKDhQmzPzGm8ST7nk+Yf1RuLMDONu+g4dqni4zJam+ktB+pVqK9d/DRwBlTI7oq7o6KCGLUkO8lZ
CzSoS7G2CYf9ZE5uIEaHKJFhG9Vr8qA4NbqCNLuC79ul/0PKtcOsc1hT9XWkf4wZVjxx9AZ1okuQ
53ZBC3/uKk8q2bo0sac2KLy0VyPOGCyaLbcPBG0QuHkSB9WW2o1kfUg5vQqojmmvOoNsXo2icBxz
bYNBZ1dkOIuZXxOFfGuOICsRS5NvXU0F2HVdTvimSyee4nVNcoEVsafJnmJ42GXSriQpWqcRxDs0
PDKzRWOQHh3ugU6um+7Qxadm5DDPH4JRdequ2IUzxcX5We4mVxBwrsAWUzsKREjT8oFUo4DEUokg
kLF/ziBojYNd+K8zXil6IRRRsJtmhIG/GMO4HixPK4y1zPSry9OiVwMb+2romT3MeKM1a9OoEwI0
DWpjuct73UGTJjT8Lzu8fWF7KmshX42p6WGf4OyAPza695NnNfeC8gNxnd0TfxrNnyoKNw38eQTS
XoExajIFT5Ow7vR2XRm5ndaKow64A/21FBh2ZKaRnSxpR/GxNjDE8QhBia5Nf3DRcGNoZLYKQs9s
fgTaeK379dGX8/0YJ06PAU6l/NFyZPeXmSX/kAKJIaawUpWDW6CwbOKe0SHaaQunS75paQk15Kz0
TH9tUDIxWEf8ZetgQspmHjWZ4rH5MEU/TfNKyp5CC8wkRkf4cs8pCtcpDKlL+EdLuk7rbRkQkmmm
jm7R08tMYvsKt5Hz+4Z9C2/JKg4W2HUcXpwA2qti5l0kGBooHUmD7nRz7siJvldxEAZ8iXL5XifF
SW6plsgnEdUg5wK77R5HH8+pypgvMXLGMFNleDkACZpYvvFzzNaLX05Pd60OGMDUVhprzGyxo381
g/e2IhBAe/GFct9r+TapkXSkHY5LhcHKcYk/Z1Z3owAXFeOjVQ0nHzfEmNwv5vBK+/QX11uNMZlD
udbBTZOInSHLWADrFLB0yCpu1/6htuK71lLZieibmcE/kR4SIpOMeamL47oC7otALpra9SzrHNt7
NHXtqg+e9cw8huJy6LirYMV12bCNUq/mWG7Kx0SavKkKXBX+nZ5NbJP61QLpHKHvyXQLh6G5tphO
RxJr0wKMgcal2wnPJfOpfFvEL5hDt0L4Nrd4BEsUy3AcFNMNhslOhlMfbwLyh0rzXutQ05HbUkbG
xuJ8LAQNdYfsKM3vtZnfj61qz+rgac1bmnIrfbkuOxIZIjy5WXwlhj+j+keOL7i1Qk/LWBkxs9Lf
E6TKNhqcO0jgB/kunz+kaFjn2EhTgXyX5lWuZBIBrkPSC6KMsmK3Bf/gFJm4pa9BfzThY1Uf6iyH
brCkyuwHtSbg4QCWQDFGMKnRjrgBTo7gcplYrJBMWmyaU/1e+gYRtfuwfpSj23F4NlsoNua1RqXG
ik6VcCPgCZ9S46QooFKWwGwChAZApApJq1jB0TzN/b4wzLUqhhsOwVdRhjQr2soi59EhpqIm3acQ
Niy0SlVx7DkZys3OHDlNC8kuzNkYLtmR/keJ7K+f1J2sjKuwV73Y2FuIKGpGUTFTXRQR4IKX7eNd
ZtFX0ZXbegIF31ZQMZmdjNrOLeXGEsJdqckrjdqmL+nXSmltLBO1bIQ+7S4LrjSJCHerdMaxWKtp
uk4GnglkjCG9NjP1WUh7ezLxpwT6LrcKAIziwWdNGsz3Ypa9LHvOcFjXBEXUkIPVRNlFdbjVzGVx
8R8tk01yCMfQH1cIR3fDYHhWaP4nd+e1XLmxpelX6Zh7aODNRM9cbGxv6ItF8gZBsljw3uPp5wPV
OiLB3cQ5PVc9IUVIJRUrkUDmypVr/eYKx+C9qIoXnl7slSTa6zqOEql4KxV0QN0OphyxEs1gWjjk
Ayhw2KEolZTegpNgCbs8Ek4g4TBuKEAP/0wKLiOScQyzC9QyVwI+1aneb1OJj4Vxkkuyjl2fQIW3
xa0zF9YycuCmU6JNCB9ebjZyAjVY+mUN5msrINasR9tOuB7c3xHVqK7sMZ1TlhXEXb/Jea5wrTSo
/oxeFaEEeTa260E5ZUa5rjxjFeUgloPUzvSMe/ST62gb3cvtpGj2XZPZJeo3QlZdWtkLN8MDOMsl
Z+K6HGmhPGWQPbTBi48kaYu4ZeLIKxSkKFdIG7nvV1jtYrH81gg3Wk4Nx1pnZXNhdvHKEG99/VLW
slVeIrfcvxoI7/ZEki7Wl5KeI+EbHXTUmi0p2zZNRurPsnRdfx2RXMCzXlaBRyJ7IycNuvXtBRUe
3fQulfAyr9p12/+C5L+wTOKEdRG79Tax2MNthArkY+6dhOZOUXAj5jKvxqldwlrt4VUWeIWmwrWe
xkdifikWy9LElVt3FooULH1kJsQc9rAqrwLceZCBsCMNUWIf4ZWg2NDasbOgRwVSWgmovDStcsiI
7V7sbSPFW7nk01aKuZQQLiPnLVGqlTu8Gt5gNwr2HXRMBGOTk4L41k+1IS71CwW9Xc1d4yfG4TMG
5Dtgm09F726GuAbmpS2dMNqiPUrNuAnXFjAhS4My3Y/HiPNbaUBE1OAs2aUCRd5+rDq19R6XQo9d
6nJV87ofbRmiyklGJ+gLBWx8W0rM3bKVHDGMYDlEwZXbSOgMDO813XoIbkpCG7ChNdeL2yKlncJl
pEDWJ8ZtpQpeEOBfRUpDQitybTxa5atOdysalQmIYGrAhZKbqYQAgs87Tn2o7Oiou4CCNCQsB6vm
0Es2ZfZSOQgWv+qtsQxEIFhA3JTBX3d8egN52xxWf6Zg3Y6XVCIQ5tJs1eTBQTaQaqDoZgn0RaJi
1bTmhZlXa7P1bLj5WzXhItOa0X2SDXZX9TcpwhggL3P3WU7jX5kuPpgCLtzkrwFVb4ESZW4E5RJN
Ze5vqEyl+Of6v8PyphH8TcW0JPkuEChwN/UhGE28s95cBCHvAgq3ZlyRGx0j91mPxJm27rnesSVz
Rhu6ovH32Hr90BpvBdmTSpNWZ9+a+yr91WYYo6in77uHZ9TSdJwa/h5lbJl/GKXT20HzOtqHpl6v
+Fq25t60CmVoZqnxCiso6XmBIAivoNSz3czwZzryn4afNsgHRdGcsXsZ7OjnUpl/HVum7Tq+0zlK
VwUUu6GdaVrPjTlpl8u6WyVNwJaEAYV4y08/vf5+VmcHwLUK/jF9YG7Zn9+pKzSVa2RpshSzftFI
Pwb/4fsBzvZhYQf9Y4SxTf7hq0HhHhxPZATlsrxPMTajCbWyTs0+OUj7EWYnPc7ZzZ6dlIFaGnMy
8GGZdPq1GIeoPB8n5anb3uEazKqYmda4pKftZax4/jHGpLufp0OZVfgnvRM+h2W0LEcgNc2JhWKr
yH8s5riv55f/hxEnDW1FsPS4qRmRxIPb1qI+Vdty2aN+v5APc9KE4+N/M70pzs6ks4qVDYMlkXGb
kP8OXbUopX5RqUgMUALL3WT1/Ssdv8qXIQEGIOyEyh08/M8LRdQqd2j6KllabnEVZJkt4Q4AgevK
aUlv/cvvR/uKHCOYfBhtsizRM83Eui3G3Vzt/lSLLXfzyLEztBY47tgaMZSFsM/UHk5oglZCqD2F
gaY9jPxvdJE64GOjwZ+8c3Y5wN72mJlIW4preeldR3a6pe2QYUmzQM7k+1mfwefxOJgsmSLWq6Pf
0ueXLFiFaDQVBuQjCAaBkCVJgbls7HZZLKpTBH93Donx9bOO3GAkGbC7BY01pWwLiPSrWT7ePlt9
BwB2LbXAIKmgOKa+qRjTcNFcQfOIRl1Bb9HzvTtNwmZOahZmVF4OxS/RWM+8hq9IlM8PNfn68IMx
fSt4KO2yjxEGoKmt2wH4qv7Bu6/QcLnp7kf4TXf1/cBz404OSq0MItzfx5dBuV+BSSe6CfqBEBGY
+fdDnYFajXNEYpGYIfPVJ/EihgkgOygsEaEw7LkOoVsk6+6nYMPtuEBFhX7rwltF9hzw6evO+jTu
lEFrOlISCaXI0pJRVXJ/VnG0d9ujGz+GlPrSTgL0MAfuOr/I/jHX99j54ZBJY+Ta+4QxBRAnoVgv
pCq3VfwqO/EQiXNH2rg6PkeqzzOcrJ4mUlJE7fiKcOSWTXAVmb8C7ueipywCpac49NtrwlXVsItr
c2l17tye+ppv8QCj+gphEizi+6f/MF3sUHREZnDzHt2Eg3c6WH5qXmDvXDuX2Aeka4oYs5tmDMBf
pg3QytJAGgPimixeUU+1Wm0ZVeN6g3pSiDiiLsiI2r1pHeqDboztxiumt7alzEDn34lg3409Hvkf
ZiypSKIhl5ugliKt+9/cbjbOFeWVYM3teVGBvwIWWV+15sJaUvr8fiu9Yx+/jo5XNdrLEnLVk61E
YaBzHVkfj95hbci4jy7kVXEbXMYrvnv6Jh1i+3WEZoZAOLbolvkt/4SUtzWu5qhMZ7+9+Y9nsSZ8
MdUJTAwheRaj9lhbzVL3LgpMG76f8tkNheisSClWtZD6+fy+u1IoW9VB6qz2MbbPgTxz96cAouiB
XRo33w/2NV8jSxM1HUFYqrnoqn8ezA+AAzQDg4kCopv1Qi+rmemci7v4RcoQzhCcNZTJdLS+6cLB
BUuVB7ts0Bf4911EjrEXANf9F+byYaRJXigEUhQTkpNlo99Y5E0aSpjfj/D+OqarUR45bJoMYFqd
7sNCRE3Ts5iMrGsrDexohROEB3TLqa5E8Ds4y2ERhM9IC6Ewt9nP+yD+XYjusytd9iJVSEmjbscq
da2dqx8t7c4BlucVA7WfW86nBcDRu0wzd3UZ7pK2n0n0zn6MD88/2ctalnVt2bCXZdx9OuBrTiRQ
Tb+zLG9mpHOr+OObGvfSh6hhKaWoq4UDIMxVSSZwZaIgH6jrroOqks0cC+c2pqwqqgqPAzL3lFFU
6cSn2vLSZWE+t80RHKxdFnN8Y3kMsl8+/odRJutL7AOPaimjyBskZlBOBuB6iQSirkLhDNbFC56z
1bZe08LZ6Gg4ecUPFEvnJanP3OvGq9Xf051s2gwSIlZGPEhrd0v3kNyNjhKpnbyMdQhoavEalcY5
suy53AKZGQScDXQbNGMyKBwNOVUjsvZmXe3KdyHskYMxl7SeWzfKaHQJyh8A7fR8bQpAL5GUp1y7
64UfvnmsGYRLnbH2iX7v9/v53LpB1BtWA4Jq5GuTRSoZZt1oeQjnGMn3PqkXaXGtyulMBDxDXzBE
tLYVkP2qqQBN/rwXktJoHR//w/ecoboaBbCSwwh/d6DXzd3Az8huMdroJMsn0UBfTy5zXZkqg1SU
4GYvHTzUaCQCdddAVi2oaR5pQG6ElQvoAZB7+cJ1x1uB+FnOnZVnFymsX1wf5dHZdvoYuRWlrW8K
4y2v2ZVvzS5cQTfmmp6B6oZQmaHqXwUzAfoMvJ7JG4YKlQJWCmzrz686VaWmzWqOaFhJm2GZX8dP
3SF/AwK6gKF1gU+hcAVce+bkObc3VFmWJMXEy9R4v/p9CHbl0Gu6UL3P1dknqJx0+3JXbMoZS5Az
LGNsVGTTMuHoWOjXTWbXu61bFD7hmzLmqHUV78MNwqPdXn5QVtlmuLJ2c7a6s2PKn98oi6zU8owx
Bxomx3CrHFIbxy47l6GWjQwcvPtmNsy5GPBxmpP90mtgGbqMK4WGrnKmWkCdHgRZXJYyGtv6zGBn
L2scHCq5vA57expxhrasshzHdxgZJjfxnbLNTMrcC3cFHQRNs+RGsxsErRYNMLDd9wFodvDJmRLF
tayVBglFHb2NQtdmglLacC0Hw8ocGuASMhCyk5F2T0V+UdTlq6mHRxm2gR/cdfmhCLSZkHguIVQV
ul1IGKFnNpVIynUrDr2ed5/g4l5LGEbhqj4z6XHJTA9SaGFEROpNxPrJ97WijNa4OaTk9G1EOo+9
HiIEwQW4KNubtew5G37VMcVlWqJCRPq8gjMXDfOBsL6Mf6vXIzW32ZpHZIHu+2W1mf2i48N/mZxm
WTC5OFEIRZ9H05hdriVBipXJu+ag3W1Du16nO3kRrIR5JcDx6b8bb3KGGWosmI5G7NFPxa7edIfQ
fh3s/lht/isZgGbCIiLwQMWbVgkx3/EaR+YYU1o0ygGRQZxoQNSUNGOi7ike8NaMhzkzq3NnNCe0
amD4hA+2OpkfibyPnx2LBWgt8ATt3VskfR320t6/wwdeXojkWLNqGecy5Y/Djv//Q0iXgl6VO4eN
qT/p1+1v4RLUtbaO3q1w6oeEf70AcD5Ldz03rC5BA8QWW4GmNbktZblYIJrPOxbSa/qw3C9uIqBT
NR6y32/Cc9nsmPnI2HG823BPdkWEl3FdoQdCPseV/slCPyJ+i372l+YO0eMnce2iI9kfgKyia780
ltYWyOK/LvNEFeXDQ0wOlwKsgmFlbJaGG3UXPjq5vFK87cxUzywhRhm18xQqCJyfn78lqESd2jmF
4NFJCWZ0tID/ti+fyU2W5tLd9ekCx42N926RBgQC2eDmFFKP7ebykzPRdawHSrqqWpqBYuXnJ0kL
Sa/NoqUjIx5T9xcuEzOx9czRyQDkQIzABWHKRldA0Im0D3ihpbyWcgO0pgDw/CJHbVoBn/T9mz33
Yj+ONvl8XEFwVlDItmq8AXpYW7RdBWOmcHuucP5pTpPjQlXbqKlFEtpRQMY9RLdUfLTNsAoWoEO3
s4nr+NCTgMrOQ1ZPpyuHRO9kuFpVAyfL2fm4l+BFhWA/yqHwQxfqP6HjeWZBEEkxGuVOCo9oejZZ
gVrUaH2lgEJhwIwwqySeWRJnktNPQ0w+UiwCeYrBBSzFFJqZC4IOQ2kJzAWNJluSyr3fyoAV5Zlh
zzTNjE/jTt5j24pqlrliCgk3uqJmuKvX9dEhXvvLfC4xPhM2aajwAqnMjFF7EswUuTACrlgZUsOI
DIPusn74A2oB5QZxkUVyXwAqVbnwYBkxl8Gd2QMk49yIxyYT/ofT4JKkZiPEaUZwGfWNtbUOKgvy
EA1Cn3IsYlaE0Z+Agt633v/nOgW8vP/5f/79tftf7lv6VacgTaryrSieq886BfzQXzoF8h+SiooY
JOZxZ1KB+1unQP5j1BfDWpPSqQoegO/wl06B/ofJcUrTEYUDEaUUVkeZQs/63/9D0v/QuSxy1poK
wvGchf+SToEyVoA/xg6yPp0yqjIe4GN/YBLfxUbMkloJuqXhCrsBKoxaZUu4cHshNH55HhQRQMsp
zrA5AVMw8UeWzVsFnjFIqua2astNoOCwU0UaVBeqc7g5gY/GWQNLKdlF/SD0MZp2YYIVvreKZecI
AdDqkGdtBXdfDMMm8rHtzaK1k5pA9SHhDgU0eyMBNKu7F5YQaVjfALobvH1oQjJr9GuCw76MvdPg
AjY2ml0jUUaCf+ALIpw0Y9lXOCmB2wyV6yJB31ZAMM5NcYBp/YvIGoEwO63bdaK6aJzHKjnUeHSA
t5VhRQGGYeVDsYLRclcVz32KHXsLx7aqgdZGm0bttzr9ojjXV2gQwlGS7UiEfGrIKznPISkJ+06O
VznWLyEsnxQAc6QLC1W/Fw3BDiGaqml4QCbpiu/07Cvua+Ell5acbizrynDbE7pGm0g0CX7xSCBx
yDSAGQpYBiHWBc54UUfNveunOyPBH6Y2gC6Hxa+0E3/1XRitLDzp1QhmXatmr0LPIYrsZZsAdlP6
clsJ4hYT4Y3hh2tJFoQF/mWPaADx4YQX18KTQTPnkplpvj8uMTohJhGHvUAe8TmFaJ0OtFnTdEv/
mXqzuzDWORr9qAhkP01AUWBW8TwggbFX5sJch2vjcU6u4sul9c9HGG/o6qjROU1SXS+sBbnjEbr1
CN2DZ3sYtu0jS1pBf1xGXXfBGqbIvfTeyv9IXP+lwHfyX4u0TH9X/z7+2Gua9YXvetV7ZPn7V//d
ZFwo7X8XHm+f/aT6t2P96j9/jI/vP/VXfETHhUs7VShUtVCZGD1d/9ZxEQ3LJHaiTmeSDTPWX/FR
/YMbh6ICFdIkHA51otZf8VH5g/wO+j9+BdwUUHT5V+Ij0XgSH3m6EQJBtwkohPKlf4L5Qd+Bo6Me
WYKiF737EM9ZNz4EprTLM/eqSuVrDUGGGJc3J2n3qVL9SK1m76jZnZqkF3HYHIpKITJW/rbqqdm0
5V0aZ4fAFbd1Dden9NaCN2y9TLkZ6XYOFMay6dcivDjApPvBIybLD7ISYhdeb4C4biEZLdpkBLcb
SEYI60q2HuQBCGUXXWS5sfZUwc78V614VmkqqUA4zfQ1xjXKKMRVUrjbppN3rhaus9hYAX3axkkL
TL851qOipmFsutqxjc6xXUXZZPpKh0FneMTRJoJeXsBwRBtLuE2a+6K8G6JhqWXw7NMfYhDsy77Z
t3CVG/U5RL1XqBE1SIRtqIKyRwZAbGM7bxuYNe3KLV+sbNvzm5XqLmqf0nRkjVk7zMFvVbDgPQlR
UCA0UlyEdbUZAjJ2rJH6EWyPR3wN+blqG2hfP3O8kVyHZgqXzhgpBQOmrZ7dmLW/aWCYlSD/syiz
tZF2ExxN7FED86URsXVDW7HUtGOI8VihPVvqaww9IRh08ERoLfiIeVQqUrrFTorpFvfhUicZMPsb
9MRXVV3sMwFu9PCqwePFcmSZ9jEg0voUZ1eNHN8Y1T3is4EQbvRKtjs0H3KM3dPkRYOPIoF3DtWr
RgH4mTRQVI4RtAE8/pYaus+twnFz9CQ8lGgYdwoZ2msvH/Q4u4X7vGmb0pZEbPKuhQS+ftZtJNdb
AOXZefx7LkIA4szFNxA6GXb0yWIUdPbjX050qEWMt9JdXbSvTvmYMs+h8Peq0gJsrVZN4D975mOr
P4Z59eqgBll77hUWQEds1X8pPlLqkXstDrD5dbpKPIY1XHbNLyco7AFHpMCsj64bXdQUfGs/25Ro
KLgOjB/HOpjORekBEIZG7Q8Cks1bqyyOeNeVur9Pa8su2nztwC7REXYw+ANK58JT1WPtBVf4GQpO
A+I4WEjam5bBGFcE28dZyi1Y+ZZz0EgA3E47VIK3c2Gk+gbGCpm270lvI0gucuzDCIL7UrLBtOGU
R91VJdebAMB4BKpmJIRZTYwEDOd/Uy8Urz6Zcb/sqBK5Hijv4lTCBxNc6aQZJCfBIbI2fd1smvRh
6C/TGvK6jxd9UN/FcMykaqEHb0oLgksPOfbeLGRhwvAqUO4w5oLiF+KRfVn1byOxyggvgq7byNZN
0Pd27j8VoXPliGgbqx2+om++XyzjxLuLSB9Q27fV5qUsDwmSdp76nHs/IMmi7hDYfeMiiQKqGNZH
0iLcsK9EroIonuSCcOCUxBDMs1vtVhEtaqXbOH/q3XH/pasOPm3e7XspQ5ZGWgx8g3UEL1fo7vPA
2Hr1QdGuawWPoBxKvY8ZldCtpD7ZV7GwyoN2XyJAkKI508HaJkg5pghyGkGSssHhK1n3LarKd4b7
EEWnBvmMNBPYAleqirtvpF3r+uPQ/1RA0xe6sZB8BEm1Yd9XDbuOMBIUJwGt21RVNoryMpItXFaC
K1+bgf7gQzzHDy7lvyjCCSwTHHphyS0SfNizYDyOpb+xbdzwJ8feg1Q0INncfWsBtUavQqYUGeci
dG/eR2cbhKos0xc15OwMjzs5vXaC9MqLsl3cPAzdDbhz9Al+8DkszgJZHpaZdQwbvBTAaTU5pA/Z
WiPwspLTHyN7rBcxPUSHvXZAQ1YQdyx1XTad3XnPLYZ8AS8/lBo79HMbr6x1jLAMvAQbYQWnEa7F
CDMvKUbvPsEw0anugsig1E326SVrX39yVIRxYgiKeFUZINR15c4EVBKIBUomWHuyoDsUtMIHM4eO
5lyGmXdyx6DY/WiMO60C8JoBjQHHFkHybrwnT8dNDhrmIIu2VQhPUdJC3mmR6egRkzBXvnRl+heG
f1NxK6+ia7dsF232nASqbXGDzONto1RbLzrmyCiSEaJ2DZyxhrisDrbcCpeuVUK0B7LJYiq0YFk7
L2qaQXzIiBK36buJ6KWk/ZTjjN+PVWHfnTxHuw47GedFnLjKK1Atdg4DknsNf0y3NA1YP6ZQAW8Q
692gpL9xveBxlIUGOaw3bsXkOvRuPH+ApK6sGoSacl/h3MMVoshXXgb6qjrVkXHhGtqqtoyDm6F/
GHA2xXEKpbO9dbziKunTC1Q+8E7EmtcATKTIi7KASyc9J7RBDNdbph5GLqG17avrmAJ+oiJNz7Gp
kIg3EOdRnIDkgl4WoVJv/KsgVZdwL+4TjN0CiE56sMZanN8mbFWPW01vhku1obA55JeNKx618NT6
aLsaIn2OwLg3kT6j+AOPrD20UWxzn8QSsF1aaGVEIexig7u9+pb4r3mNI7pn2X2R7E3toShw9q0H
RCTUlSkfLe8tcoAkwSqHS2R3hGcrKa/SGikCqGhhkkG1uy3hptRUzzADvobkXLXDRkTTA5GaRcXO
zav7Aje6IIohrPHZChFaqbZKDAdWeH2Q/DcVeIE6Stl02rWLMFKOcoqsw3BQb9PipOEeAGOcX4kL
C2SAnF/7sX6Vqcm170Hh8jDas5AJjsRN4npIzO56/diz9HChLjPzJQlvWvXeVLkVIkewKB0dU8wH
wK2nGC4+lJCy3ukyz8zzdlh6qjBRHQJHIde/o+GuqpxNJD/kvreMW6C2bMkEN0eTql0UvrYSd6s6
swVUmxrzQQhwy6v1p05IId2HmAw4xyYxl5reH3xzuPSK4DYQKjtyh42rOld+kpxMHxonfe2mT09D
iGIJfJYG3pejov1coRXpUYUhd5SddSj/VtuS0iQIZwxdif1vipod6/5hkOtFJ/yORQkptOsWNVW4
x4sEgiCeB3s45ofACGDrmfFKsJpTURs/iLGvrhNg0ChlqNDk20qCtTzKjsQwbj2mqmpH+K2G4l4Q
8eAR7tq2PQYO3n+IIOS1vi578adjDku1F/dN0W782FoqORdWQ/qdAgsutfQ2RMlMbaEIcog6nAoc
4fmlYrk2dOcTGoms2CK8VyMVp0AL9geFPcRr7DoRjgZEqcRRR3o4fsHRVq6piGXhWiUkyU33ZHLp
Fzz46453Wcs3hjdOroQKt4Y/txYS7UniIE56ca218k8X7i9iSYsuO7hputWN6Nkaimv6wstO2AvN
8BTjxh3UAAR1a4+dwjpy2yt1MOxKrg6KX+z6LjtlvWNXPc/H5bBWntuuQsgis30V76C8WKvOUQrU
ZaXcjw/LRlmqCER1GpLwPdYhuGRHzqbNw5XjRSsZao5RplcZ4nE+omGx11sLLTZftfSR77uNXWTn
8nqlhGQ+oZnvypDDvBC2ceMtfcmEjxUvTUGCNtksarPco5xhiyLLnkv+hyva1Z+ln4/SjmfcqXCq
pzQo6qDs6N5PKpOSq3LKmhUkhVW3HFHf0U65UjfuVjtAl44Ozl11QB5LgL0grivkJWEtmZQsN9Zc
I+1rqZmboQR2h56kTB9tUjiIhpBCcNSOTxI/Gw/G2t/j47oQX/27DIH9aCPtvp/7mcbrpxGnSt6+
FVAvzd9H7FdcArbNNtl2trquNtZyznnnTJuA0cCa0OrVQdpMwRGiJ5dmLkmwtE/sYgDXeLbeoAa2
QYEZUK70r7clPo83qatLgZy6Fupn76iekYZSpVu1spvf1gYv2hUGArDHvn+jZ67PlChNKozge6ha
Tj4hMKbYcMfrcyz120AQ7NoCZKiMWn7BKiCR+n44qgWfqpnvtYS/h5vCydmFCKWWDNfUvZ3JAQ43
yxiO6PejnF8m2shPgKUxVnU/V7QET+vLtEREQdwnNAow9l0pe8VGScH+JzwBx7bDxxLtOClVpwJC
mXaktI2T/tDYFYdad0JLYVJr/2a0ogiWCKzTfFlYmxQ9oKUzM7+vvYnPA046yb2f1WInMGCJSEot
/WoR7JB8oB6eMEfTG5fcl7kZo/0pZRwKLZOWi5z6A7B7LcIYDYGnhb+K3zA8UhfpDjv5axqg/4Uv
p5rAPOm8oCY1hSo3yIFHisN4CDney6t8U/xMfnZ28qyvifjCzHI801HiTX4YjhLWx09n4ZedYeqF
GiTOmdxnR1c/W9sE22A/V+M8t/Q/DjVZk7VWApX1UQnzU+BzPd7lwU0q//h/e3/TAJm3nRODHaMc
tuht1uIiwEnRoNmorLz9bKdqfOYvq2ME9tAMoUI4lRkWU8Go2YJjwBLt5k5apE8AjruliI1d/sNZ
+rYa2fqDM8quJJs5BdpzbxSnMhp0nIfE50lrBKh7qJRtweUJUJHTnUqFc76dC8rT6vi4uwHHsq/R
3JO+RMg46w1fFfRxjs2yO0LRPohXPewu9eccUvUMwlGRcDDgzEG02TSnFoy+0yuJGWLLzE2ke0Ay
bmkc0rfQDn5z3T2Ky+rJn7U0PYPu1DHkA6GlaMh0fwmWuuyFklPA4vbvnVORLuLn5qiuktvRvRYN
GtK0PRm3uO6PEcrK9YKLurAM53bi11zi01NMT4a6wMQ2dfP4/ewLHtEF+3Mr+lfId239W6hNM1H0
zCnBkPi6jYVt0MfyJJEqBLVGJm6sKB3HV60cnF1ojzrw6eU/gV79GrQ/jzZG2g+nBDIwouY1Y+r9
NKZtBqRBanh2yZsF9Wz3MEzmrWv+kzlSQAGiT5dnClQpQxFiXFNj0begQoCJTIBG9RgPkpV3/R9+
I/9SI+W/XYtkDFr/eQf5rkDn/tfzr397Tn7921368uymn1ol40//3SrBShOnRo5KDUvIvxsl8h8j
d0/WIdOTKEvmh0aJ9Acod1jwgAkptYzg47/6JOIfIzBX+tBi/qvNffVnCC4nv/54afiaytKPga86
qt2Tfn3Z5FLHIiCFt2wcmvWxw4dIewKzAP3UJdrJeNB8eEv/8QAfB2S2n0+Gz+NNtzOqVUOHAp9l
h8Mpim4yk4ZKqs9cQL7yccdR5NGuBNgnggWTE0C3Csn1dY1RokV8SHYw0h+jX/3Je0QqcWmtGhvd
PyTlntpldiPZ6mWz4hxcldsgX8zBms/O+MOzTFKJyKwMGiI8i5A/dp607NJN3A8zr/XrCcGMwaBj
kcBa4piYzDiX0dyTB4M68ZPyqu9lLkEYn221Vf9aL6X7bsONe2bM9zj46ZSfjDmZWSh7CkqZjInq
RwokRbaB1K3Te+sVEdx3QIzFRdwOUCUZTbi6U0J5c/P9egL5/nVFAfw3AN0hW4Tg/CRaIxsTdEUU
oNsWdm+9UtzqQkwTQIyObZIhhORdO3107fvyYYj7a6SQbyPZFJYxTY9loKpPCeJoN3Tgf7q+Km5E
D/1YvdCvUyNo7C7RC3oU+bFyg2vLocdvVGs5bbuFljFp4EE/rBzjFaGmUt3LYouCEcaVZdACxyiL
JW2KQ+SiVS6VOrqjSdzvlNy4lKX0tSpQYdWDbGPJ1a2RmkfRktZK6f4qS2ROdW3tZzBFPLWtllwh
sgX+xoHdll7HOVtetlV6G+jqfebSLRLGiffeTZki2YI1Tq6U+rIdMVdRaV6WWkCtDhCmHTTqjSOG
J7yjf7qDuzGbjI5DXJ2UMKoXqhj8JqE/oMHzmDX+zhhiaQFCIF8MpvKjiVugId51RcMsrDU7db07
1zBfA1N40agzaV35Myq0C7F1kWGUL4oMabxUdU+qSYWrdlVUHeXgFAzSSi6yQxXRRTGko+wmP1Hc
2Smt/CMSncsmH7WuzHsScMRcY2TkTfmg9sJLGzjXYkfWGObQLqPa23sCokeJp77UnboVULPzO2qL
lhbF+FilHhUWtV5VIbLyXIFI4ethjbuHvoBui6J2Zx1NKd2bdfertRCSGyCig81QFrmUrEVUP2l2
UjPSFTvWS/RmmurClVFysSje02R49moEUPpi2bvmCW3j325i/BR660VCoNYK3TtV0B6rNtZ2lRE9
qYN0Mur8kqYj0tAN1VAnWonIgbW991xGxlrt/F2PoWuMUHcg3XjOdaigyJ4gaF4bQGV8mVXQquW6
84dlYLSQYT1qzDqonnJUC0c4vlKjtTgUSEtq173VlssCsIwxeO6qN9w39gRyv3h+iEJabDXducsN
dVe7tIPKqHzpfHpfdbNu9epXlYV38QAoJql2XhW4K4cdZreBxhrokHctUvrpXfpWRdKNKVbIYaDt
SwNOvJObON/iFGUgFF3N0XPP73OCOn6COqjJqYhJ4SZ5IjSZYwc7B2R9uHF3JjIcBcDMOUj2+/1k
Etm4/nFqSwBfYFONMf1DTibmuRF2Jh1l+YSF4kMPWeNRvXYvxkRJeQEYsApuUKxcxD8AEK2ycC+u
va14CE5zV5kv2S9IMV00wYfSHQQpOrlmK0oZh5LcWbZhXgLoXXj5j+/j51fONSPAHwCxrFE3RLvi
81R518qAACYlUxQSil1xhbpzgsffsNWX8mW4M1+tvXIPqKuYRfl/TUInY09SX3GIE9PpGRv7G2TH
cdsZbVGQSxvJPv1h7qYtTzFz6M1iEKRTvLIkWUSs5vNc3SSjllG4jj0C0fETMzfSETmnEXtbn8Bk
Y35LRwCf0l23orIOsXuujPGlJDQ+wcis0kaPI4i9n58gCgJ4HEbEIj4igI3I1MJ8zLYIMt/DGVnT
asnm7k/jO5ws5Y8jThMuSGTsT50R0wIserxKNxWdAfRIaMpeJidhJvU6902pz3Al1jTWFcvq8ww5
5zJZdRlvvBb/WfRqtiWkFMr8mzkG4rn09eNoUwUbw+3pQjghjhubZtmvknX6Q8BbJz7mu3iN1uh6
Zrd8uayxHSFNwHgk3aIsOtktjhX3heGm4+z8CwQCnH24pQLwI94YdrxLQYNc69t526av1LjJuJOd
UktmZyBLP47brsYqSnSp76qxfGNTAd4buzli3Lk3y0xNLidEBWY8SSilKuoGpybcjt0EDsfRTBVx
zZW1sX5XMPGUuXrKmYX6acBJNukioZ3Vfw4oreN0g+jbHijGouDUu5DnayrjBCYbg4sX1pDcfkTp
S4yve+SevahkgkT32q7hG2LJ6a21Vfazu/aeFSTuy0VxkazC2VvQmbBO50CjbApwjXLOZBkJuG8q
ectG1KyT2sl2BaZrZqWeiTQ6oiHMC3gwhMPJ90N/AdHzBjyYSs67qo6eTRoO7UQZCG6QfuDZzIx4
7gN+HHHyAQX8s4fKb1ijpC5X43jxxj3SDh7H+yf2xLm9+HG8SaSpY0fv+oDxwJWhPiw8qCvK0LZ8
hbV99FtcS/fDD2FXb//19pZE4c/QZI2dAbxw+vVyq0gsGeEMjhFnk8Yo2y9Kjg+k13f9srjxHxDh
Fn7NvN0x5ZgsVwNpJYuoY8jGFyajESdN1TqKYyfHbjkW3JFh1B9V7JyrlQ74VhMW2uMc2/irbz1T
lZjlGPH46z1KfEiESjo/5AbgANx7N0bKf9FQotL+L3fntRs3lrbrW9k3wAFzOCWLFZVLlmSfELZs
M+fMq98P3bOnJap+cWb+sw0MGg00RqvW4gpfeMMJZNsOJIWDHp95a3ybiwWzP94aQebSnCEwUe4n
h+dfFl9Y7itL75VZkhtUQBVu5ba3pWElg7xwFg1kdnCIBbKKJ+EixNKLsG7bjkEUiLdGfqzF588/
3doA839/s4Ym1Q5TjgXPMesfpfVLWAvh1v7+IliVJk3QibrBavTcYCo9CmmF9HLhqjQkwNdoF3Bl
slTvZ9AEgpWNBY5UdOLB6x80ZMm9asZMafdU4e3P1+vCuUZGTBYNhZ7fjB9+P1omj6lZ+wES9YN5
bU7xVZWom2JoNoXXrT0680W7OFUmkjGwoShxM+DiItYFcUBDkG8THRAidsIjoEvH2MkbAJD7z6d1
6UV9N9biDZeTEDX7eSxMuo7SZo42zZ8GTuxoOW+jL//Ng/puvMU6qn7rWww3R/ZzYTnZxL9CZ1YM
qXb+Jl3Z5BeO6rvBFpu8LfQxUufJFRpCIfJLQtoqdy//yyVcbHUdrmyFoDGWvgBl8Jax/b20D6/h
AuqqG+yrXfm8dtuvTWzerW9Ob55O+tBEDAly2EYvWKeaIugr+/DCETbnPUiHB6I6gcH7QTzgY6bW
suV9tbuemvgYterK9rs0j7dDLF7nrB7MmKKC4NRjtcWx0mky4LfxmmrZ5ZkQ/2swpAitFvvAFIqq
8NJEcKKm3OJN4Pjm68omuHA/sFh/D7HYBBbGDGEtRkDlc/mQFv21BzIw9Mvj4Ik3ZpSZtt6buySH
/hdjyOwJePlJ3LuZDo53thiBGdSEze7zn/WR5UylGSkUnTeakoEmLr5hE0eCZPb4z8Dg+e2jczKL
3NszUT69xrQnsfFVOP1JMdF6qA8grKg4r5VDL1VJTOgYErVvuJ70KN/vpELtCglXQ4ETYtBwrYlM
KuISfSvu1y60j57284zx4qVAYc0yQYtvnSZGDVOCGaPyfcwBLAMPnBDAN0EU5lBYZf3RAk2LbPVO
nHxpi5N3ZSNFeyNaJUBB3Xicyqyxe824FZXsxsQqzCutTVcBKkVArNgGHkwvuZu+VDFC8yFYecm7
y7pq5Xm7lLO+m8hiR1XamOZ1WQpOcmW9ziIR5pV3nlCOiTfrVYhLFReE3QDXzMwUREMXn0jN0He2
fJZN3mFL8lvazHI12kP0LN1Lf9RqhE2+KRzvIf3x+Rb9wKai/gH2BRE26uS6xUZ9vzkmUeokzLsF
p3sxd90VcuHhCfLxVnooN2g5H+RNd62EzsxHXxn50pl9M/JSzy63/ERvB0YeUM+y00naikVxh5zE
puuTc+t1VG5LbtfaH2/qut6G2XStCsWTKkenEKRMHkk/Axm3i5XfdaEi9HZFrOX7bymtMZTziqA4
CGaGlomy6/8NRYuLe+yPSBKlHyqLy6hG4cZRGr8VnL8arvhz3OtIBYEE2vSnNZbypQImqlZcAXQP
0dpdVrrqFOnROGK0gXBzTDBNsDIdDdpJvQMinG4yA2fBVDqberaP0/ya+sLObHDrlIuDIfaOJMe7
scvonunlnFv4KKZ3Q3cfWxZcmBiXDy6ELyY4fj0AVgwAdlr7NB9CM6oOSDqZ1D8J/ylEvN+so9pK
Ia8iBrsoIc8QHO8QXgm7xO1Pay26j+WVxViLuztMpHjgTqddhVUyV42bO5hnOPnVuMHSaoM/s7uy
8dZmt3iOCzxlhLCnDxodwj2odXeGF80qR9FxbTNcvHCoBdCAVoFtU/h8v5KVEPhyanREF9+tq3n7
wTpz0yNaKuZXHM02EUWWGwChP9YdzrnO+OPvImy0zpAFnvc8//gAgpPTLFX0jnpgUSdYThc5xhde
jkGkodRONf82sgqIHFYDswCjgOA2rXX9Bzbl98joxteVWoLCbxvjKgKQAmAV48JsynSn68Th1HiQ
ZgQzSux2Vu5UQs3EAGZqrvBRoPQR6EdQM/KxTbx+Y8RaOGP3pWOixO3OtJL7WuxKF+Zd5nZZ6R88
fM7OAxzFU2x2ylWiYf8Qgz7Z1WH3OrQyO0JWtF0gBuNtKU+iK8/CKdPMoEK6/U5S/PzGN41vg5Zl
W7NUk0OSV43rDcL3vKkhnAEjuvNVFZKVMjqdJ8GRgXMmxqJdoUWS0CXsbDnvsImeTBD/eazv/DF8
FTz1S+6LwXmiaXiKE0uEaSIW9C+LzMLaQIULUtaT3abyQzHKKg2w9IeKz2fjRdH9lPjCqwEr5NDF
Pi0yYQq4XAecN404Er8VuljiKxTdBTqmqpUv3IgRjCyIftdI8F8VnmiCjg6nk6D4IzeDNWqKC6oE
U5ZaEVo3NM0tNiDQJLS4h4EekUBpAK/0yWrgFrUQubQInrLStHfiFEA+EupBcRF/wsOHsGCv5lDO
c8PwHV5GhQC7yt28xSLZjNUnI4Ew0Q/YM/oYyTVNu7MUhuk9fJLDErNIQHwbL7NuB2Ucd0NJQ7ZF
Z3ryM2HTqLSqeiufbLFWe8eYtMcK06hIajSX594B2X7MKkyWVCV+UiNIDJaMMZAhiMLBzKHFFEXy
DDdEdfVePZlTNWF2gb9vOPQ/6diKdlegnCn690YkPgpZ+OBjy6wK3jlIuh+N2kcnb7Q2EvtsiIwb
oS49VzDV+xS25ibycBWO00cz7O6V3gSaLsbfhbELWUHlNMSyhimOPjhJ1NyPcvESadnegihiyxW7
Wxx89ElaVrCN8IAtvGpLHeOgt/3PKMEyc8wMqn1+LW5SIXoR2ybEoQ/yu6+hg1fLQgsZLXvqlKnb
ph3GovHY40triO1dlv0kIx/vMwsPCh/bHkf368ewMw6SOj3DAjwn8DldS0k9XLcsGC8p/tCCcc6F
JnfiBi52EZavilw+tlMnbtQg2k+N32xGMb3uKuVHnPg7iC86Y5Y9doqYsBqS+NQ1w5XeNvflAI2n
z09Rqlv0ptOvckE7MWgq+K2IyugKUryh6H0vxuKYtDjI+JbbGMN9U9TO4NcHRc23eSDfKIlCiT6m
CV3nMaZGdfxDUofc7ittk7X9TgkAJGai9Zy36GqmRXKrqhj1yTPfR8oFHaaOHJ7iALdgPw+/JCk8
fNqC151pHTraz3B1jXGm2NxA4teOSg5RIKlg+7VF5zZBf62O+lcxhhSj192XoUbZRe8xTIOtkeuz
KqsOiXQod2mevLap8aPShnsdLYY0wsXIEr5FXvs7g/GhVvixT179NHnFCDtD0e2C9xow4HcjLHEy
F7xHPl6Dh5G6CTuMudIKphJ2WVboP2LXcTVMOmrVKp5c7XglpYZuY0FnbfqJq8jszoMQ36mxsS88
62xN3oOQNadekb+oEoaxcpmhAFgoV0HN1TtAQMuj+cIZbnwsKY9DGX03hvzb5Cn3+oAnbCbhEIy2
rIjPb22hFDF80wXvayVAntHF5FGgFoagg6xvy9DcFiyXn/VOaRQnL6aJYjZ3hVTbPd4qNk4n3ysf
MiZJRuoM+fRLSuHihl33s5C0o+9JhqtV8OY0dB/2NEeyXVSU3zW/jva0FM9hJV17RY0tV4/0RO8W
OvgJo5vkQ80mooqFSQwsEe6pFvlcEsRDWCQW7Lm6Na+yRNW2QqA/KYjpRiyek2XqfvBge00Nr1jT
bUxw8GKrnYXWuhYM6RaBylvJhxY1KdV90YCeCgsJS0sAi9WoO4Vh3BBUEVUM8W2odhoXEzzmQZjc
0kxJl80Ot9HCutY1skQj/tGKIC+kfHhoBwRzwmC8GRLrUJZKYXdx8ayV4gFnqoweBZIXhYSU1tTB
lvRSf+O1vAyYLE0BPtolrBSnm5pnLRXSU+MLGnjtuPRgaSf5Iwyw8iZRSoQqpl46e0ba4zE/ARLu
1GM2tMm27uEkq2OOSZOv7ho5VDDky4/ctuGTXGfeFmEvnoLRDPkTkhuNJngLCVqX/DPqhZMaqzin
TFeoqYCEwQ9E8ratld2a9XRQqkr65qFvd1ZbQf8V99xncM8ypzHpUvIEbMxhwBYnxWCSrBabWcSD
YQtG7Vk1y+o2z1WEWwMFyja2amIT/BYMeFf4tyTXqtV5eGabOAFFcrGWzsyZ7bugZo4XAQfIiAeK
ZNqLRMrv0CFNiXiIFyWEjmiO9f7R/0MAQf3nGWMQgGTQkVeCxg/ZyjwswHQgm6IsikjIvKtFFf2U
YGahw7fO+o2oIypYBu5gfPWg/E8SbOSCp8FMkDtYy5A/5G+LkRepfmjIqZjEQL14Ru3iLtngeHzk
OQQDMTjyNjplx3GvrVTFLkisvp/vIi/P6yn0Y6hejoqIGvvFtP9SxStcxFV3/aE+d6WNVtxK6jF/
vQ9flzI3TjmGRpa+iJebTkI+SGeyM3kqPvLAuP+O/vDlrOPNOIuCsGLGSpuhQEQhIH+ieb0pdya2
aft249n9rbDhuK8UAT8CI/98x7+ntthBQeGnIqGW5Wi35hdMqnA8JrreZlvfle+otbxIu2LvbXhk
zU29SQ+hZ1f2dB0clYNwt9oxnJOczxZ6sav8qjCSUOHXEHxcNYdkG1/XtNJHhZiaOjx6/zgHQZRF
jp5u2xrKZ07qPoyOyDToWyD14HzenyZD6r3eaAUOcYeMw1SKrinIO4E7yVSkr3I6rZjRXLw0/h5v
iVUY0V2aasMDajvdi0ZEQ2vlvHxIteaP+2aAxb4NkrDKUHhi32JHpwcwh18aabtyB128Cd4Msti0
RptjmBmAoZm7CjinR1+Hx9Cl6gk2AH2Q6qY/5NtwFWx6+S54M+5i5yryJGP5xdfSbOs2PCV32hYJ
CPx1oKTZ8WOwR8xqvcn8saq7WNPFFg3bMu3biOny9l3BGs9+wl8GGtVuuqeGaceuDqh1q27KK/9r
XdjlOb6tKW6uwGr+XO2fbFZtcRUmo1xh0MC3rV1zp7s1QNvyaFz5N96uutPQ8HfgnUK2maCYAUvT
bpoUfoZW2cLO3Fb38s/Eno9Texuuss7ki8cYxI8F3gcQ+1KkqcHhTk991qiCLoUKeEXAxT+QSAhv
uqtOddK9socy+Kraxq55IoIwfktPKYHMd+k3fkyw79b0qy+ftb9/0qK8IipF1cshPyktXyP5IRlC
5/Nz8D9sjFmNj//RHV18EKxTgz6NGWEuT5FiIjAACNqQNvkN2bhrbtSz2AKywkQawq1PvHVV3Iur
Kq6Xzjw9evJtHNCo9y2ORRGHlMlq9Gci67bCIwSZmthaO/OXVvPtIItDkHiyNzQSczWvkSrw92DL
wZKYHIIep8l/S5j7I6Cdg/d2zMX6qkZTRuN8O8/rO2JhvY+23kbfiC/eC8z0fXyOrteex4/dk3lQ
de5bAc6jbrqoA6ZxJIP2BkuuAXSYNqip7OWDQYm22K2OdSmYezvWYosmluKplc5Y4hGfCrYM7o4g
OQAdHj7fqh9Lz39mhTK+BuYR84HFUhZ9EXj5DJKLDsHdjADUYL0i1Wfj08q1sTLaxc0CofH/jTY/
IG8apmYiRim9xhmShxYUejAz71VwXhEsCW7ULSa6t6ut7ktPOXpiOkI4pi5/gKnANo+aYQBIap3N
neiqrrJPtoI7Pw1kkk/T06z2nZ/WyGkfy+zzyr4Zd3Ewogl8vDiPOx7TGx/tJnfYoo91mnFkyg1u
7pQON+NWeQpc62uzS3bH+C5xqS79N4sOHJFbAB8wjcV/v+jRVI9RJFCTqV1vR945Ps0IaVx2Zoj0
8C3eRPGqTcfFIwoaaZbChKz0gQafIGZP+MbsZzBr/dDvZp+maddu8oO48U7xxtqsnppLu+vtmIvw
Q6+rugnlGTKML0FuI6G1wRGFdARKqbkbN/Cq3bXVvZQPqJjbAUmRcFhbZnuDUKWR3rG4cz7w7/uR
fJgalXJQKLMhCcqjrOn7byj2XlzXKalcnf3uhJdaX4k/P7b/2K0iesP0VKhGAJ17P0AUCrneU4FB
787Yx/rspj0ip+XHp9ESN6WV740w/52WuI1xzQ/lLA6Xqjupil8HKz2is4nPt2LmdmvFvz6/NS4t
8duftvisU5Ch35v+aYd4OwzsYKBpx3XJ/A9LPK/Am57S4pjogmWVoM0IwTXRVqm9dMnwXx1FIg+E
URR6Vx9e5KKwzH4G1M9QXWXbHZRTeK0SfQlwrWeU3Fqs8xFYxKxQGJgB/DJ7Z8n9ytqi40XLQbDx
anVwZl5DVDINN4cs7PoZV98/21f/EaHz/1NlzPl0f0L7bKu4/sP5dL6Hr3n9fw51AgO0fs/95E/8
k/tpSP+gFETnC1V4MDFv2Z+G/A9eSZJP4H/4HFBq+JdMpiz9A06uKsMfIztFgJU/+E/6J/+JsIQ3
TgUNKs8Q+/9EJnPJ8Ua5fQY/oxnD9jE+4tl9z/NTPWzgsJCQqmlsi/0uGEw4P5T3/Xo31mhGVY+N
/yD35laUzrn2C/3BQYw3ftg/6eF3SwwPlujfeVaxqadfXDtrtaf53nuT+nz4jYu7QUBJAKpWbbji
UUygqPrHGARNdGMdUaDbhKuo0+V5+jDg4iJmmbQ8KRmwdq3XHnyeG23/ZHxUkx16585aIWTJpPxr
RHghfAQihg+lCOACUpfWveE2m6izxd/NS/BYYX1l5US8NbaH/aG/nY7RjfeKL+EGYfW1W+viIv/9
C5bFCWlMUC70OsPtJkQjA7cnYEhaxfHj+y5ChSnettpBq3K0D1FuRFO0QU7tzUm6++uLvqUGL+PU
v1aBbY3RD0XVD7x77KRiuh3iXNc/ooqB3nJ7yIXhZz1UNv3Tp2JInmq9/JWpCg1XBNKEvn76/Dcs
3qE/PwFpHxj5IOfBySweCCuXZ3+AiU9fbeuw2Cpp5g4N/QAwOqgPzwJ9lrympbKIXj8MuoiYRUEW
1BHyrosC3VZ0KSardvgtxNppZs0INMhAIXTXFPZXvvo8m+XJkrh+5rAG5OEyh4U2q4pVohmuoP5q
hp+S+jVfQ9heXNA3QyzmZkzC6A++ztzib3z6vaDT9bUoQqDWbymCXRs/2izafv4V/+AlP0wM4SKU
2I0Zqr84wZOUiPHUGoYL7fcYWqYtavJkpx5FiVgubFGvzkP0iBnSVgLVGRrBOaEnp1TlTobLWBW9
HanGZijkrSW6TS+/GBNHsaoSxOnaybDlFFdSSRnA12QI5plR6EriSMP+Ks2ix1D3YUBO24mh6nh0
O9Rtkfx1BAHZjPE50M50Snzk3wL0uDrLjqr+Pi67q3AwBbssqofMN5+EJO2R5exju1fNvapOblyC
bejjfVNPZ0GWr0BZlnbRZfS5zZVQ8eK7QPCCLR32MDM4/n2oGPbNlOelTAzhSafQ83ex+Q3hyTAG
fZBtE5yhdLrs2YBymiZtDYQi/ared31664vNqSspDHajgJ/4waNlPKNZY5mmSJGufOk/sffyS8vs
XTCPfGZ4Lu9/6Kz0ktU6d7VZtiiA+nYg0paV670+K55C3MRek7ZYflOgm9jIv0eFNWtA8naZnUrf
VFwGszRyFflW7S2UNJ8iDUJtg9KuXB1M0/+ZVdK2Q1GuK72tmetOs3L6Lx1+7hSIh0BaNcw8309g
TDtR9UGhuRVrJgEsoPerXtcoQSfer8+PxbLh8OeieTvW4jDS901rrWWs7lU8VtiPwXd0qBUb150r
b5C1tv0fK0POf3L5fUAdzVkHjFq0ZN5PL+rDGDYkG4meq7Ltd+puxqLXTvprLovFSHJTPiqu1wCH
f4D7H8elgaMTSZHxLDawJA1DE0CNcv2h2nrFMS5HW8Pv1OudSkWIWzsV0qkfxU3S9XZcfBkr5VHM
bjzU25Rp05dfNLgmJr15iSdY+RHQbIuQKq2T3MEQ8xBlxb5QhY0mB442FXYeiVeNrLpdYWRgC7gc
hJ2BDCp8/TshOCXtvpnuqCQ4RgHEK/6ueY2d+OJWT67lrrmq9NRp6Tw7yPxMTqnJdxaKp/QLXlT1
NTPwUJxQKPb7CQ02HaumIDhKZonsUGIgaautObMtM/t5oyCbZEkiaS/50JIWIStp01tdi4MjxTf/
lO5busmYioewFRQHEYMv8PmnNcsi/UIQAlkNxTQiOvEjVqwzy0bqatFyPQOpVPDpWWI9QAVx6jyx
VRlVWIzrXuVSuktS6yHlrzgZX0spqbjgSmD9bKdiI0T43srSdTmiSa1/NTPUebkX/EayJTFEz07b
hxo95qF0BwFz9jHLXL2gPDLyXJTFfY10ZEIDWhK9qxb1gALWfxQMj5pV/J6k0A3bW6ut3Fw5p6Da
TOvo6f0xywboKl+trLxSi3NY8AAgfJqB8dTLo6dIGFE2qLhL+6FXXIQVDurQ7rvsORj0Rx3r3s9P
3ZLojFeDJHN9Q6Ohe0k7b3HqOmuMTDEyBFezsWyQiscCGDqknRzAqVO4uHNSxiWUlbGG2sHdwnbr
P44toDDqczUKz6ELRZNK9itdw7RpG4u3UvyYSI+G5Dufz/NSxAgvHlEAcTYOUJe3P+oYo9UqkufO
OmNzvRZMI6rVf1C18W2wclX/4UovLhWGw7wAoiqWAst4qUqmyqcp7blSl5yV5hyG8ClF7RwGqq22
/rVltKdS7g4ZMIXPZ/qnv/PZ0Iuru0mVVOqzwHLbMTqqVvJgTNkzcMDatkCQWePvTChORiPfI7dx
3yHybxQAr8LgFkjWDraE4we5W3DXR3nsYNvlDI11yuJqL5j9LpkA26nGfgZspaN4qtXKKZEGja1+
a0jJ9ZSku2js7FRMN0NgnZVO2Y5qhTcL4vy5x4FTgX+YOW0QuarsdgictP8NIWCPmsZtZ3Y3VrUt
h95BmWU7Y729MtwkxDntk2ZQpMjWLOeWvMU/F9icQ0AexG3iA9I9abSqSUbRA0tGayb6iQ/BHuj5
LoqxzI6yvSCp+6jG1rSZ4cygfsZzqIx2Ub7IBjd6Y4CbGXZ+6J/lIdl//i2XXYY/P44iFBKU4mxI
t0wyBNlsrUZW8MbNcqf09du8APsjSdjJKzfyNOzLKb9Vy/GmNa4raw3LcSHon01d/jX6Yidp8ayc
1DN6WSJggcCn8Bo3959P8eIYcA1m8ATo82VrXVZb2TQC3XNr77kHVl6av7yxXbnlLqQWHHz6NShX
ze/FopwZU1JpolQ13bksq+zjXT8Lpu3alc/18TLlMXw7zqL+UPdmYvVGx14qXo3xTokEzj6qvi1y
HMJ0TPJfwy4NbLE5oPkyPlftwUT5PpHVDWfm1FTIJxMQfL7Ai0Lmny0k8zrDOIKT+aFg0Fn+pOk+
L6Wvjeiw/+xRpP58hEuf8M0Iy4JAEUZZmSOBgny87gapSAQigb39+vkoF+dBfDHLulDM0hdhGqGb
luUq57RRn7r6bCU/P//7yw7NXwv19wDG3IV7041Ki2EY8QwAw7OhV9DZNGljW56cgJuQrtRcl20e
8gOYO6d4mlx5T/M+/Nk4oo3A/Vqd5+JsDZ39ynb9yMmXYyWuVZIJ8m3EBLtwB6rl8/lefBGVOaKG
/WGicrI4FE2WospaZhYvIi//X+0K/QxydhaKWMf3X9olb4dbnI1MHaDXiAwHwxo8dXioEkQ90ZH/
fFqXhuEipzCE5jIp/SLLwxqmAkvbWa4eIpdufYUShtnvyo6ndPohV0Gp9+9RFh3ZVp59xMeKLQ+S
ssVtR+u+9oZ/r0jxuUb53Mu+Ntpz2VXbQcwPVTTZigqhTU+2fdrvfG6ISiVnNzXH5EFNcum6wFBi
Qoo/DV+S2foiLp9Dqz2JYmXg3eFFDqDYEXgTxQGx6yn15BBbCxUn6HBEQ6BGfFx/VqTydoYyCFIA
xL+r7vVSfAqNV5SYT90g4aYxqNzioLcmb09B4YtK/SEsMkfCx6focC4KZAezN4C5/qmykoOuv6rt
V3OQt5pS4A5UcaGFg1sKhSsG1Vapw8cGdwXbM63NJGjbsaVnKfnwXrvkC/yJGwM2oy+jORWMTpoB
DcMryTPQeB2CG1kLn5UeOdKk29DvIk+RoT4mjegEcbn35GAXqr8E79WUYtvXMP4gAjbM+FRb+G8Y
0wok6kJ2Lc9KsOTWCMSRV7w//hWw8D71R8stzfo+0jGvq0l3k8mpsBlqq/Pn2/TiaKgpokOHGt2H
BhtclFrNkVJwQQzbKpFNlf+MBvrswCQqdVw565duE7T+qH5gs8Uyztv5zdXm9x72O2bguWlOhiLi
g9aOK0fiYhyFTIlOTob47NxteDdGrvg6mlu8AqEY1fhq+LsBuxttEjdSgyGQrmPZV7uthDUz/hmK
1G9K/xpR/m2M5ZJGutVIRyP7EYLDV4JoJQCYz+MyJp6bFnS9NREl3sWP81E1TXMyANI3TKqCl7pS
jzkmQgV3UZK8ivpKVHMx/jcM/BuBGcz/XAxIpmHqxbybehWGqpXtqwFfsfzRL6xfwOwPiZ/ts+S1
SB8+31eXvjQvPcuJ9efHdA6OBAloUPPaE82KDQ5S4co7qcwX9XItMdyeBd+5ZeEMvv/QWRuFEXU0
y82n3BWFvVJZ207dexFklvo5KvaWH9xyQWAw81zG5NOCln7xIrXcNFBR5L7IHT/ZqZWEW89UurEW
00QSPHuKA1v2gkPq40NU+0etfZCycdtlLeDTXrTF4Jtn1tTalZXTQWJ2aUoq6Sf1BEwIlm37uFQr
Oawly7X88IvhD9djF/+aOq/FPEj7YkXKfT9NzbZCuXDi/23Xk2hCRKa/PfnBKVOQBqpKXMRCNIjt
qDc3kpftzAlFcFk/49fi9ta3Wmge41S8SRDci9HvjuSReDSuzZ3R+lBHElxVTAjh+vAaG9p1Lead
m/n6uZ3u/N48eCYiGlO/CTqYaWOMj1vzq5aGczmy4FN2G0mlK2FUUkztQ9zhaUWjd9dLo2t0rxhB
1i30Be9ebsy9ng2BPUizgbc3abhpNDdhNF2lYeyqmZA5EwWlrZr2iY3h0b6rp20YYQeFtZAvWBuz
6SosmL77YWPn1rey1K56UaCspUXuRMUiyqCSY11kad429Ew3FctjkHlHXzqWjeVMsn8TT784/nap
TK6a1FsFE5q2fMwNyrF+rG71XPqOq0ik/ehb7+DXNMULPLILFOP1r9D27KFUbDkGLTdR8RbxqqMI
rwetU1SN7dcwWLBcG/r45zBajgXOXe9qZSuklcB7Ytz1Y3wW/PC1EHXPbvyfTSM90ObZFK1hl9hu
9jlWNEX17OlR6+SwxVrzuZkQ0yx7Gk2Jkd2EcvtE3jxu+3ESQUiYLwDB+Bc9+YkC9ffcnOPGTP9R
WlGxSVrtZm6dIMGYIEkjBqmtS9qp8pABbSX9pZPSbSrX34qk9/Zgft2+7G4DwTxH/rjV6yShTE35
rIGMVFZ9hPMPBiW54cl2n1rUpvDUaWvJKZLoFknIbWEOh0KTt37WPUDce5kJT5MS3BR1h7EoZi9N
fa2I05USRrcKTmJZ6O+LONuqFQw8PbzudOUKFAvGwZl1ihTU2KzhXpLa+yqvnqD9fZX65C4U+m2t
DJiKGXJvC1aVOG0rHznA+HAl0bZs/JUuw6UEzkQ8YL5xRLK4RVRXeVWheiLVG/9mxtlXp34ruepp
VadgbZxFXEco1UlRxTgtZT5ZuS8y5XfaNcaujCDkiJZHCcDb5saDYFCxaK5lNftV1s2zJPsEWMoD
3k8PUgc+XoixB0N2gsM4Wt+mwkpszS8emjT7WqeQpccmAYXrqzJNQmMbYyq48h5feAjwVcFiGAgU
8cUSW1J3MYRXqechkO7jVoTIsyazeaFeP3uNkI7NSsIfBAorA5CPPgyeW1jHXlUOmBntDaqxhRBt
/uNHjZGQnSZXMSjdLb5KP/glVXrDdC0UZL3nolhbrCVkfM793o2wTC6jUgCiK5hut4XiwB0ebbtb
ubTznbrpXDzfKONWX1LJCc+redgC3bkc21zknWEySVpt9Z47WUdxohGQffG7NnPKrPuaDdmXTPOO
2uzVMwdvny/s2ryXhZGmstIBUq3lGuWe/sTozgi51Mn2Pa2OZNu+Yq/lzmhE+T+PU94uuDkHGW8i
0rathDrIqchkrWb7yg0F7pWpzWHIIkx5N8L85r8ZQaYV2Q5pbrkaXmGTqrvp2G9p99qVf5uaSCFH
boCR8yg/ZJ7srgw+//zPBp9P55vBR8HUBjmhluBdNwc44vfBFqotRaeYkGIVhqJeyCbezXURbYaF
krS0hqk2Q4fMisKJzew8adKmqShXTHB0mjRxlYxMTWoq14AHGE/qSVK7x1TaeaJ2XQzfQh2vtdaB
qYcVVXMvQv31mvwljcIrqoBfTO/axPRPTZPjVMYbqOJun1R7s09O0vAsQlM0lemsDvFrNBmFI7aR
aAfRGfWuPc33R7pIdqSLrhjd+01J6+VkjNLGwIxxZekvXnx/Xxbmomipa4I0aq1iUicatpn0I1aO
avpaDLnb+8iOg65Hg1oXPXvAZG9AH7v8ir/4yq+4fDf+68YyF++VUHcltgl8kAGNK0jNDpJeDvbA
uxQOyOcTnr/tx602KyZgNU9Ivvj2hTjlVRhSV/FG2qPZXkLNyKi+fT7IxQ2G/QDlIklDXnxxmGpa
fE3SDBwmOdoqdBLH6I7IYGPAHcnLdvf5aEv46V9XIiqCaAzTGPqg5le3ejD0A8+wfG2cZylan5LD
HgiFM6C+L/2e0Vy4+vr2WhHg8sj6nD2RK6LOtLiXzLYaw556mavdervZ6iK8ljbpjUb/O3bC1pFo
hmFwWIKJX9kyF1JUksIZXceLPz+q76+MzAubSMophA8hnplh79KNmahRq8I2wjpPrr6uLPKlC5JE
XZxFG5nssqBq+nngEb574Lg0PqS67eIvvodit167s+iENZvWRiiyi88WDpCfj67Jl87pm+GX5VZF
Hc2pRrLRBZtd13gsjykqT7J0pRTmLZWzjWhWh6RVX8TChJV8DNvJLVpUSYTyHmT/Bn34m3rQr5NR
/YJK6klU6nsJctMohbjcYhwdo4kgeMMmDXnIiyo76ZN8LSnxbUnPJjdf4gZWbC8cEkNwRtxC0UXE
Tdk4jb3mZF33iETpVaUY3/ROedLGwQ1q7TWRw5cxeWjM9sFQsDttcFnN6AybYbHRjc6OBK1xRkXc
qTzkjVm8iuqDrwe7uu9lO7HM19Y7Zqj8u139f0n7rt7YkfTsv2L4ngumYgC8vmDuLKkV+4ZQZA5F
VhXDr/8enl17pJZWbfsDdnYwmDmsJiu94QnDs6hkGAgUGF2b/KoG3AlaFRu7lF+lcrqGzME+68pH
KTOOsQ5iftWCJQC9jJeYoEVGG5CoISpfAA6QQaki2xXTqwxKFSfjrjP6yEaEWqi1mxjzum8AZqiR
VcL80JdBSafZArMBID49olUh1WgwxXlI5G47g4FOgMAYBPH0Kr9WoHWirkdRgYXeAbpUhDXUu5Ki
uoYcxl42bmSeXQO1um8beqx6hvWLWk6nHVVWupmEnrENC8lxhjFp55qpDWvnyYV75nrq4oPMJhjv
LreT6Ui64Vqt8Gq1gAnEXVfKfVRIQ+KIsbVhxZhGRV8wXE+gTFOKNkCiOxBsQUK0rVm9llh1lSTS
LZoRKBbqh7yyPyoITkoVjMqh4tEY6opA1aGfHwqo41cNfzTrRa29Q5FEg05pAmBWMSDv1gPcH9eW
mbwAZrmpLSss6jSIyxHl/sJWHKJPbN0ImNY23FxrcbaYWU/XbKjyNequJa456D3AZsKZ7XiXLgDI
7IFNb4AIOYXOP0w7VNvRTdMdRCuOqFa7HYRq4hpEuG5Ds+nBBpq9UWAYvTMbWJXeTzXxrQVjAlAn
rJ3T4U2IRUDtNU83rZDWDc2jqkGFuIT5eV/T48ybcEn28jYP837ySxVTBmMMj4yZr1IYFiTerOTe
0Fv7MYNPsxFfoff2MtHrtoKLhVKszVx1k4SjZVzD0B2S7hINaKvA3SA9SW2INb+ptAf4aWwL6F40
FQo7kh7OuFalTEKzVwZmpQDPAvIhWr3mHEiHCrNQEZF4djLuYZLsSwZx5RRceAonLN0AXV/fNjV3
qP46FN26LNqNZQ0PgkrvqJLfwf/WxcW4bbt72P4t2T5Ipa+jsUzmuK372gMR944U+qpOklvRVK5t
LDp+ifCkIr+yTQLnVviEc0iqEGMHJ3Rg7QzqWyUJrbxBrbd0WBFIgwaLVVgXw4tjbMaDVt827QAZ
iEncpIMcNJCdaPONrsVBi6I0j2H/aSWBRm5BuYcDRterzmSn4TQax5HMR0NPjilPPFY30MemEpYn
gM9jrK8KCNcAshBU+IKieq71+KmepV3RD+5IKAxh56s5Fs6gwTYl10+AZsIionigc+4j3/RVkgOW
BK8LNdnqMcW0tV7OitTDQtxyxp7G3kRsnRmu0VP0snnmUakMoZSxzheb9VwPl74rOiZY2KgNw5b+
imTddUUJdhMtHLuHi1VnnFD8HvpiA7GyytMgnggNjwfQGe+NLt+XlYL6gggtqEGInGAZiYNJT4Wk
ASJgHovuZYLmMnTCbo1SeheZdgUjFWy0E5ZMQOXmEAsSoXjA3djcJUtkIcEDW+76vSjTDaHEIcAG
2OVVaqq+kIxNYTdvBlzZpbzcWpCrcSBjWDhMMlcSh/eEfQIp5bXsEfIW+KvVNnAe9RJNdxQUlpmS
31iJcjXVnWNM/ZEmPDJYHBkDDmEu72aSvoHBuDJR3MqhwlQ28qoecB2jNjQ2hpOO0wa16U4CAhSp
uyhmZ8En6MAsaFPpJ8AxKvlpbFGUsi12rLgJ2xILGxMJ5IiC1UBXMsT1aTrdWZYRDTDUFfmKdXKY
dPq1lOSPWf8qcnYoJdXnQllV5JVP8y3wCeumAPwTvds2bwKaAzpRag+ixP0jWjvS0nubtYFBkgOP
ZT9tmKeb2XU7gkCr4ibKDxR6vHMf+7SC9vUIxaJYK7YAvj02OhbxAPUOthhcX6k9bjoEqUmpR1MM
bg9yBSkDvQeYw7G8GuE3rMEFRTdjaLdqD7Dvc1G98GIFngFTcSgAgYJf9F3VPPYZ1KASYNg0E2//
MKLtJHX3Y7yT7cxvYFouaw3WzLyuNevY6eVJJNd5ar3ElXaTWvKhhmRJG2cXOgE/VHiAAVVgkYf+
HRgwZ+FypXTw0DAQ9cTKqeyA36rTlR6vy+FpqDepKlx4/FwIZ3+MdGAAu6htLo2Rs+C51lAZITAA
9Fl9SvkLSaLfY6mfIkeQNf/7+cv4n5JNvWhkoxqR6cbjwSJHlJacBl4/cXy/dJMQZVyK3X7IOD6P
d/YJzTZLSF/gfWCim4w3UnMVzxdI7Jc+2VkSVzRj18PFXfJH/Y3M92C3XIi2vw3wx5XBtBY42NJk
Pyv4xNlAizTBO+hd55VAcqvyze+z8r0h9nUI+6yu04uOEtgESX7XgyNModwno7EnJdwvQJUpNYRq
iuR1AxQ9DZwbhua0KBjozcsA8e8YimB6dc2yKuwG4z6xCL3wBf6M/yVxPPt9Z32cDO6po46mHSrO
ADwnYOAi5c/8GB4vHpMaKSqFBukJDZpeiIhZAwt3c7yLxRgUVe02ShyRUlm1cbuzge1WJri3x2tZ
lIGSiw3pcez19cruB/QBwYOZTyk4Q1ymrsYOzEb/Ix/cVBxmHPGcFSjmPxnFntHZhT7ALoMPfDIf
c0DuITrvmAPktGCvo5ugqUK+XkBiq7P7Z5HCkp601qmD3kIijdBXaG3N7Yc1qSF4xZKg1QZElIgw
u/sB4cs88Ejn0INWr2TjTS1x3bAVsv8Erdd4FD5uJX/umxCCPh4r73MqB6oJZwupE+sMft5DmXt9
TiM04A6sQUtEmbS9xaZgTNlN3w1u3mthDDzYbGpXkHa6khTZ/31d/bBykTZBohG6tob5DQfTyj1e
NMfKVeX1gumVBn5hZfwE/gY+HrVdbfGbVM8rkgNvtQz3Bc5IfidJ1R1YGXs4iwGkajg25c6k6zu7
kx8F7od2pmEfTzB6zvxO8AtHzbkg5Z9KwOefcrZIa4uq9sBR+qUf6S2ym3g9hMMu8SvgcZif76un
YRsfkMiFl7jwyyn2ZXssJqpAjBFEiYt599nI09yQjJuoBEi0h4RX5mj0YZzaC9/6J/rEl2HO0/5B
6yrImqKzgTDpCF+3wHwQK4Z0FDoRuKrXUEt068prbtFY6+5VB8HaxQLiv/jMf72s9vUKqSvDaKsY
cCNEJ9D7Cc1A2dhgSBwnjnJwsejcq8gs/UXnOPat5sKa/gnn+OUrLIv+0xVmZiV2GbQk/Wm9lHvG
aBGLWmi9l1UHtJ/q7Z8n9uz6qptSiYsCY40xIPqKWdGdMg4PoJDdiuQKTcWXhvMTQq1Vq5SnVlYe
7Rpg4WTIA9K+jQbDlzCL0FAmV0fNPO2ywoEkJCK+LAUOtnCI0UYA2921ZL5ugL12KXQDE0aOTUVb
p0WM8fuJ8BMG/8vXO7stSSkLs5sWsFiU7GfcK/7iNA9Itz8dqq35oQK2fWl7/HxIAE0BHwywwtA1
/zplAmrpMx+QQNil6aFxh1Z4u67tlgORZB5SoHwZVTc82xAFUovqdm73Uk0fE9o5v7/+DwfiUpWE
1BnQJ1BXOau15vIsALMBfLwVmgeZrHXOkkvH0LL+vxwGYNl/HuOsAwXBdmtsWZ4GemisdVcc68M/
QKQspE+XDXK+Balnw51FJw1pJmMgWRrkK9lf5Bm08H8iK3ZhGOMsQqGz1sx9gbdCis2Rimu+Ks0u
V2pXB0WcST269qNTT8Ol7f5tC359v3MISV9qbalNmDLJhswHOhKZru5JAvH5GeJJhISmnm1zYNHE
uPr/WizfqqxTJuxmwCu3S1Aybitg7X4f4U8t/NtaAdZK1lBWBSH7bD2aJi+MoSzSwEwg8JEexAS1
WGBkigXI0jwhe/bHajvHFgoh8r6Lp6DUL3VMf/4RAGLBkBd5gS2fHQnDRGhpc7yndkDv10kfabhA
WGdX+qjXMBy48NLf+h3LhH4a7uydeWepHU8xXGmtdIs4Cn8n851e2RfG+X5RYCAAmSHfAsA4+gNn
F0VG+7HSLAyUQEAl1tYCNueTiuKrZgN3BJ1NFEs5+DuxmbkAZQS/z+1PRw1YxSA54l3RcTt7TdKh
r98QBhPQ8TSQ2yolF47yP1jp88VDYBgHoB7MlkGp+nqq1v1irpMlSYAbzMkS4SvkGZJODo2hy57Q
PQpAKGWKIBV825NqdsDM2qZy8gEnjTmaC2hJ2jF02rlnxrNr18D62SnzKYtXTYLIPTYcIK+ctAyz
ZL6BPowXk2mNcHIHFhzutzxscZVRSL/K8nMrTkP6PKLSOcfyJgFfg0IykpHkiUp61NSyX819oGMK
tNJwJir8nqi7JuUhuC//l0+vQkYTdwWshc7tEG0cUYbNZBTawNIidNtPL7/P7fcLDUuL/DXCH0jf
pxiEDAZPW44R0AuoEHolvv5keNo19zRXddQoOSgXDqNlMr9NNkilMlkYqd985ZShGiWiKZJfyh8C
4QUH43TQiwujfO9p/Xmxv4Y5OwvqSWmVWcaaIo66NlOYAhb+vElgSKo7+V7cg5f2kF8P0SVH0h8P
oYU0+1/vd7ZdmJQC/lnnmDNzhawqYAOQfsW0y0QJGTrqGvU74WUIVruTGX5RxtdJcZHgfeEbn93c
dtpkuQJ9t0CHifOcAG9DmsBSL5RgvjM/zr7xctV+WjxJniSsN9Ik4BUsTTr2xMRamukGlmGebAL6
3dVOze4FWQyWRdDJ1U3JQKRFE0khAzJr4pJJChkQ4Wb+wrP80pWr/v4dzkkaSlrWrTZhESyqgN2b
2XoJNAmBiPBR524OF8PDZW6/rW0Qqkygdn7w4F280gZ5LJPA4kDUNM0H/NxDWlSP5mTt6KyEidrt
aNp+1BUQVo9MTUKgFlfTkIVtzTzgQ4jX5RcEQn48v5EzgwWDtBa2F19nyYxRbpU6bHG0WEqSuTlo
aL+fIt/bmstC+DTE2WZLALaDI8CI9RYWEJpalKdwU90a76Un7SnARAt7moQKOBZyVN9AdhFGgOvL
dAt4xPw0A59+ydnu42QaeGmg/tSrPTpx6m5u+3vepSc4sftFV29NqfEovxlKeZuYkuWOY37TTxqk
yuHZYSmrLB/9nh77uYlSVoUW2rOxAjQlUoqkhyPAO5yeHRne4RY3dhAWxsGZikCSVfR6YK9YZ091
NwN2mnEJ1eZyQ2IZAaV9k+poath2MHQwQYUFAdeyNar8DlR23TienKx8jHnmZmzfVsgFZ92bJ4Qs
Ug4QJxCeDGbrZRLlDNxUe4zqonJKyHs7KsTmZb0BX/91ALHFz+3eyxt9n1nKrvxTIALiHq4QMoyW
FECXAe8toFxj0RAK1ceyZxu9NMFkNLoBBX+YUZbKGEgagEMEME4Ejt7U7sEfj70O/uDZFGoNqk5N
k7g9iq8OZQYAvpq4URR2Hdt1G2pUPaloJ+EGhsy3Eaa0fcYPqZ1pFsyRY/OlzDkkLRX0vIbGPNis
3DdUXI3SFMWD0kGocfLkXo1keQyLXGxbakaVceoF8WsElV2dHQm8EPSyXplKf9UDsZN1mmvRzdQQ
iL/LXkGB4OQFOhTcqezxKRXwSEghvjoYOIlKCLToecNQ0Ol8LW7QHyu3uZz4DY5jBR1X2jaQlddf
MoJOlUwCEQP0w57bLHsxerSpc8NL0/IxzR8G+MbMWeMUHXge1gyP+BaNPrV9zXnlFKgi2E3mazB3
4CPd8eqmAgaoj8GGY3w1l5bfwUu9s7QVBZbX4nRnxsRnhdiZEvWKwjrYym1K+ePSHGI19tVItjhH
XQ0dGJKh7amxfD+2VkhGAgAdtNUF6V9iTd0IpO5gPzuijyNI1D9pneWx+VZHn7aH2MZsCccUNJS5
FcZVii6m4SjAfbf4JM7Q3qpQfMjnODDEWhsr9N2UjZpOO6WzqTO1kLQED8WY+6hiEL5IUa5MCjWQ
IHIPO42At9ORtjAIsBO0t6bXWswVoCPzLeUFOrpdIBuQyTEonMFBeunj5EOFGj808x8gOPYKTv+T
JbdeB6wv5LyAuNI8Ir3A2fygTwUE2XrgzatAVNVqUq7yWIWbQbPiMvEATnX0Yt6mmbYCPNmfuuao
adJ2GozDzFp3RrmpkCBbUw8hrUDobsDEUqZVnNloi8VOauYrUavrLschJQ9R20NshKFvrIy+XIz7
znxHVe6qsMmmnD44KEltOsGNY9jH6Fnp9V7FQxNDOMqsXqVC/6gIC1GYvTM6jl0/OmQyXiXKV0xS
nHHMojaz1iUa8EVZgII+O1OBArmJM6RAUbxvYG2fnUad+syW7kuKuvEABwNVR0CRA0+gOXqp+r2Y
V7D5cFuAdPX8ttXfMta+TpoRdem4gg+EWkCkyYj3MoGahH6lsQfQFqOWPPKs2RAQYjjDU0iM8ydb
5xYmpTnaFVD5c38DLWZPlEWkJmA32uNLkxa6x0ASosWwiSWo5Q4EJdD3RFauKvhKTPgmFiqTfRZB
Xj+ISbsWI/ZYI13HtHcqqoOELhXuLJJVqysfcHsAnInAoKZEKz0n0i0aqaGQiFNIzZrmIihsPYQF
5TYt7IOS82uZ7nqK26OssmAeE0AmRi/tLcBUca7QWboZFdY6QHduuTwDHs4uxOM/ZWIQ6oDwC7gm
f/7+9S5l4JrZSoaLbhFATTZ0h30F0V7VKy5aIP1wk30ZaoltPgVX8aBaqWYOiMwT2PFRr+0uFngu
DXFWAJ2KUa1pireJ7+oM7udwlPPA7rtD98YffXULBsWFkPF71Q4ijp8/4PKTPr3VJJVwGRIKhpTB
D+ZsdvRs3E+KhQNQ9RtJPAogekYwUYnYN2a9m4cK3KUiGgmQpOYlnvB3ytLZ7zkLjjjcHpOa4RMM
awbBlzxg0RBI63J9UYXwh/LPlzc/i5HGQjNUnmA+Ka22EppgFdQRWKyjfQMGoIZ4RChiP/dlBLbZ
hXX7Q871ZeyzqMgiU2GlcCQK0HRyeqNcKzX1y+QSOP7SejpLO3Klguk0m1DhUhtPL590QL1+jzT/
xQaEybMNh0DoF5ylHOAHF0CXiiWih3DUYX5oIzR+V4AVYB96vw+2zMh5NA97JAJ1ObSdvlnSTVIF
UxkNM8aJcOZag0jsNZxToFlzYXqW7/JtIJSTgUYiNnSAzhbhIDRd4gm+G9fWSd2u21k9WQo8lCiO
Zm03Tt0FpQ7thwWhLwXs/xrxbDEi2pumUV9GrN/mfPInkd7qdXpFgLUwrR7aQ7KA2M8cDjKNig7S
TmA75XH+mEjtuoJWeS7QG8LxtOqoigP3HmTbKy53b3qhOL0OmU1aXhOr91C4uh/ZcILjz2BXQczQ
49DTlWl3QNSATNWo18IkFxrp31neyEegFgWBGyRii1zO11MGUjWKkZV4PUi6XlVw1UwqOJXVmmtM
D311UKZnqWpc3soeuoEO4fqFlOvHCUWbXZHBGAQK9GyVMhtNFqZi/EpZV5wFzfRugMFk4M6DQE56
KRH/Yd8h51wY80APQ87o7HWFnpssWdbPCA+fETMz2S+/b4Wf1svnEc6Obc2UNCyXOQlyWQ1jJD/S
aaTswn776at9HuRsGzS5ihY5rLsCTS5fwTH3pH7XW1mYlvK7UFp3vOTbfe7QuugAfflwZ9uADPAR
0xO8Vpy2d61uPU9FCQAQSGrS+GJQsioLvoGGs1v2QCukM2qSxgiQcsv2AzM3cjO6GkUmsUh9zmA5
oDYeFYAhJfXsZaS5gs4tJBItIHpABq9YmCmvv8/Ld323szc4O9klDXBGe8TUtzZ8tYBDgtxNiGs0
KkFmkfKDKCeQG1Pq8WyrSBD1HYEEPqbCXKuwDc0k5rTplQJcLbHubQQBFU+hWPehDfB8qt41Rg7M
iG8yvLgNpjw07i8cfZeW7tmVoWkLUBmZLn7/Gsmu24nE//0TXVq6Z3vRIClkO1usKnMcnLmZHKt/
mP4P+ARcsP99LZ3juuMMxo14fhJ00kEY8BbOL0k8qMsmPrskvgxx1ponOfyoxhxDyGvpcdg3pzrI
TlrukhfbdAroqAOZ7fbHeNO504NsBepLfS1d7Hn88DWNRRLTIrIK6d1zgABpk8aUdBSTpHjN5Btt
Rtn9+vcJ+ylG/DLGWeSbopgvaQ1iRD2c1PUkHSFKEsLmznDoNocTZx8slhiX+zk/FcO/DHx2jhLg
o0pt2UyJCudD0h+Urt5X+YdRTEGV2o9kqh11JEDN1tshkcNGzW5kvYxkHFQXvsEP++LLTzk7cHNo
lMhli5MJ0OS4Ckfmp64SSb61bU0v61d51LlIwtzfh/2hfvll1LMT2AJa3uwajKqPyUpL0mM6AZMh
+ARzuyokjbjIQVxW7dmqRsdHQycf8uaw9zzbnQ2swrqkx4iIR5Htr5o75Idhj4r1fRteCuh+Oi0/
j3be7ZBIRstxGc2ERqGWACVV1RvYzL6CLfJoNbPl9ONqNOrbGJUwPjZepl2nrRQI7VRZyd5q8zVQ
Gy9oKMEUyXTreLptVAv47foWnkLrWZFOqUKhAghBTXhauo0MsgIzLpyZP2+Qvz7anyD5UxJl96o2
asviyO7jcLxV343aL4MqFK5sRmXvQPc0Pdme9vb76ljm4vtcAfoAkQXtu8pMKtqczRlqq3PWuqVm
B+oEHVEwOFDp8KieB4sIowFQ2e/DLpfwt2ENUzaWDqQO/xz8+09vW6CaSO1YXWLVDRe9S7LWyeoT
Ovfe7wP9uOc+DXR27pBegqceJD0Cy3gcqIUK5qV084cIB+Suv17l7IBpc60o+gyvUqQGinMhoGZs
ZlE7oHBiVn5pXHijnwLhLwMur/zp21kd0HQp2gxBvCueYaMSLtEUChayl/tleMkn+scPaMoQG7EM
4MjOQSnQBFdHa8YHBFWeWzAsjC8shZ8HAEYNOkcgb/1p+n16HTMzZYiw60kAmtAAbjdJbn9fAtp3
jU19ee5fQ5wFJLky0AngWRy8AgZN6bCv0/GBGqZHC9OpJXgGA8ZZ2rlvwTmgAlwsVwElr+wrmkKT
dgTLRsjUgbpDGq/bCXrIaf3YUvitpA/caPdFVRyqBlwt2vmFWPMhc3rpTpHest7yCm10eX1lzmDq
DroR5UoadfC9nKYq1LVhW6J460L8IUP5XE8xiORkanaIS2OnThNgWHYoylMCakBGpWAy7gVEDjQ1
W9v0KpeEZwPkWrSRAamGXIfehy0VniQxaT9AsMGbs0Xtruww1OQpFfWhnxPCLBIaEBBRAqtlxS3T
T7W3BAgHo/4oBiXMmhaq50CdmixCkwk9rkc07FcD6q26DhadJkWThs5fue0ZDlcVPr2mg/L2TVtp
J1kuDobKBAgLiSd1dwIqoaCVvBkpaEE015jTa/mjkKxraJCsYhtp44x+Zp7iN6YSCIMxU+7bVgOS
dWJQPO9ODKIzztTMpVtz5V0dAImwFbeU6daKW0CebQN1z1wLKrtQn8Z5/IARFtTbVGE4IJWgsClZ
q7Sj97SXNpPW7VVo2WRGfQ9zTeTF+VMGCpJBdhlC+l6aD6ydosQEzKxTrswKpsmidwoQV8wcfWUu
UCA+1tU9F6GdFYjQOrDkLFr5KWQ8QBeIdGCA8pQ+x1X1ArLOdjS0lVqq16N1xebyRIC77C011E1x
a/WtM6GkyRUrIjFKRhNd5aIOqS6FfIz3FFS8put9qSi3tD2KKaUQaOtCOQF7NLahTAmTqOYektpo
HcDfg5h5BP6Dk1Wdm+TSDVQPPV6OqxoffeKg7JTkrhh0CLurqHykO/STve6PaJONwhxU7pPYU2vl
bbJSl2p0o9ib1GAu7+PQlEji0hSq39IONP+obqGfokwBmRN3KDOIAHZBOsf7eHioFvON+WYYxs0s
gxgGqHR/0JpkZeWHCWRGRQwfY4ltOC61fQgtOTPoUDRjbt3BA7HnBzJbG6iLO12BH143u76svXaY
EofKZN8Dozg2j5p2ypU4FEV+hCSgDwcLdxKzP4Pd1xCYdKMrDZTSRm3oYZCLHvWPWnNKCRuzTh8z
NYe4gzFGAzoXmnXTmZUn6lto8/gtrCGNREd7glxJFppock5uy7q/qbE3aaU5uYk2jJ7ddTkw2GRh
0tbQDRleiYrFlO5N6QUVcBeqvr5NiytdgYhLgkqgghWbIJxHHr84TsRQp1n8Z5gp722z84VRu+NQ
BTAgRkvyHsBobxpPtXXNmgNBbGwndzrs30nfg+6ewd+ZEKepHyYOd1DEBsSEDnv8PBr7buHLKH6j
fjB6Wlo7pU09o8IGitF8meO1hr+4gC6q2aESbGU+KyOrMxymRGZVOUKvcUIVT4Nd70zUFTnUULVY
ey4SMyx1etWhTznWLxK4Bh3w00UrrYGNCMBF8WJslLQGcTAPBah4BoONdgEcYw734bRFnxSMe+NU
aO2dbu8pH2GpDMwpFMe7JL1wpfyUV3058M8iUCEkqR5awPLKFVu1K8XjOyC6HlIvVeDfCpVidG+8
BpxTt4EkepAcOXzC+MOl2FT/Ib+DNBqw1WDiIBQ+1yTuIBgHV3JkPTK4e1CL21nWVWLIYOuZWN6T
T4VYAWwLj2buGYqyQQNvVcrzvkHS3xofls3QWTvomRJwc/DTVrlrsFFZwr2yOhnW0rC9n2i8Efqx
AYcziHMpAV4KZEEThuCQgCf3cTnAtZLzat3EzIfQ75YaULEVirHNjLum7A9z3q+gDBUUynwh9fiD
uzwL86D2upRbkQ8gfjjLPbg6cNTIAf/UJ/s1pzSorBHKM8M9t/WrrrxTpjWnQ6B2ECpXIOaUohUm
W1D3l0108WMztNKugpaoCTJg0gFhI7XTPqUJUhfobZWKByHWiJlzJKEbjN6akynyLfe6zY3utDwP
TQUgAKa8iGYO1ZF7tWXvcK9AG4LxHpQHdtMjHoQRduum4zUkCZ0sfgWMAM1P24c4xEff3ab1FKXJ
XITgWoJXbXSQ+oBdtF+hxCrHSNi76yY1/bZ91rR/RC7/K8uhQ/teH1n3/s52z+1/LH/0tWmnLktS
9p//8eWf/qU50Zc/1P/nn4ck7433zJ6//INfQ5F7uubv3XTz3vPyHwP887/8n/7Lf3v/85TbqX3/
+7+/NlDvWp6WZE39xS9ocf7515ZDx6xm/+ZzMPVYxvtvf/CfRkOG+jcb0piLcaEBCIyqIbQc3nv2
93+XDO1vsPeA7CB4ceDG/UHZ1U3H0r//u2L+DXwTyBMAggcbS4UgN/mn0RD+lQ71ZBOse+C88QD7
f2M0ZJwLzC2C8rCXsTA8IHHqNxM1k7PWRsCieKAGDfmDPEWCR2W2ZxAkAULkBEiNjqung9RJHyHA
USDXjr6n7bRmNPiqT6C91HlkVZSOEeIpoDSwkCAKLIFWuM+v+win/ZpCS4rK4cj95T9OHQRepr3L
ywC2OvocycYmsTxJc1tRRakICV8P3b0BIoayw/8z3UX/vYm37VNzI4P5P2VuA+effXtbLw8DcfKt
gqjY22RuRLktAKuxjYOdOUPtC9Uhqd/iXjN8BMgwGRhQPCURCKMnubgHXKPs/BjPqz1ozxYjCNhO
Pzgy9ebRZw/VyRpdkQcdiYDMpnDW1D2EqYjwNNBRb8cXLdK2+Djy6JYH8dIdM90pgei5IZv0gNq/
m22lk654IH3hUU+zGdQfaum2xOkgL/cQM88QwNZ6tAxLr9mBuyBgXpuC8r6yagdK2NBqwF7v8kiB
VYZj3CaNmx/qo56tk9E3XzSUVnMPJVJJ9nvo8E9Qdjiob8aq2imyMxReykCufpR6cO4eBYH1I+Kx
IJvWeE5q7Oz5hlQOrN05aNA8aAhYV8pxnHcGzGLlHW1QpoVmuEMav1ICC6JpybqFFpl90w5vNn+X
Mgirws5R+Ll+MJptVoRNuu6aqFIDM32CU09FPGZd94arD5E8PE13ZtQRX55P8IwCIMEKdd/sXRGv
CKa923UC1I4Imqam6kiPAJ0QCPhhocGbAsj8rAS6S0YWESTvI6Q8n9PbxZ+7PoB+DtpMsS0pHuJK
4LTYL+VVsh89xQNlHM3y3kv3VKwwYc0qh5DrA5AL9kNSOcgDqhugGa4X6g2+nwFWurJOUc34sF6x
ElokJ7lnP2fSuiWbvnu0s4hNPpuiOQb+AcLsV1z4Jly4ElfGIhJuZ4eMg7iAmYP1LodFguEsZpuV
yxwOVWjHXNcwotWgGOiwl9pa1PHpXbPXosSHVlDhiAPY5QKYLTzBi1fGUcK2gxwEbNZJZN1DwNS4
tp3UxS9zoZ0H8gnfkagGJ2wLAYbio3qu0Ptp/H5G9a70rFW2mvdQp+h8suaQ1QOmF+svasICPQUJ
+rMB2HpwzlnSRuAlKmeADsUTdOyvSepKpUexsGKgdYL52sQQSMZI2Nyp0GQ4wRlnhCoHvMC5s1Bh
gX5+NQ7dc/HGKJBjkWIE83v12mWwYfD4cb7XUKWqjkKJILoAa2igNYG2QVbbRIoSJcWNMt4plgdx
HXiepYCXucVrZcEmxEvwv/mtUN0hf5riW6KjPunWRtDibgzl7hqUOe29uNJ2lkMB81hXDKRuV8b2
HzwJKrqd1+OsQeyND1B7/4+591qO3MrWdV9lvwA64M0tPNIz6XmDIFkkXAIJmzBPvz9Iq2OpKZ2u
m3OxIySFpDJkZSLnHOO3xGYIUrAQr1S6xsVm/GnqUMFbBL1obvO25E52lndkYaNn0t6puXkgt89L
vevyV1Hfl7dTr7N228ps2pJ5mijF6EgP8MSdSsbEoafdz4r0HptmpNKRO4WauYsbb/3321Gfnqri
ZApbiZVmeu3T8KIdlts+zU9G5Wjx1+22twTDJeNvJHcxQ3WS4Gg3drnsz/UmVo+yGpEB9XF1Y+vO
SO5jpmqnrX1WlPjZ+FLeEQuOJGDJtsRI5szIjakScOaPG+lI7uIJrW3680ch2vNW/uBXydfIWjbG
siGzKfm8TaFOuAuPKyNMHS1EHKqhLH00+XE07qTrrhpZ+dArejQfOu0YKaM9PtPCRIHHSN+1wtp0
RzeIHNSfJmKr2tOwexb8SzjffJUMTOX9Jm3r3E2Mh6o7dldXVoPr4FvDQ5Lf6d1Bpd9XK+yavpFn
5Dq5fD/U3l+u69OfI95/9Jr9QHX+vPooo1o7OfAbST8cOYNRFfxfDufyez1gCi8vHOoIqLDT/RXl
Lv3/Eer+/zcs/b84Bq3q5f/vMYh0pJ4i6//zlLVJVv1j7+L6G/x7HFL/RdERUNffexd19V+QOxLF
irJoigzP4K3/HofMfxnrkITDh7frzx/69zhk/otAMwjo/61k/GPkZCL8n0eAYZIR9H//+6+PhKr/
YCJ4Jgi850vQ+EcyFDab/wQu54ZNfryVlku7MCFFvZ1ZhxEifwLFeZn8PrZzaQr0iWmn2aU50EKz
jS8HiTOPU6pbbBR3oOHPunbftI9JurnUG1H4ZsGikoYsW+lFxl6L0q69TZxAH4Z6HPVTbrGrFkwd
+SfG11o9omtEghWK+HynflsRcj5ZC+q9pwJUgngeX1OjVkHOSI7Q7aucXudLAYCiORc++JWK8FF+
zs3DhZAcbZMJ52HeLNZd299L+THn/m6KwTHnnOIPMoKqF9PVPL07VmVkyvhfg6EPSnk3XJw4c2d9
N99Iz9hdv7Kv6xwQwJQfrdzJuNgRolmH7I29tXe4WUlGJYB62bWI5vwoPTYaYT022eufTDH8zsiO
Gas2yj4LeL/QndNExm/0qAphnPBtfumpwRGN8Mp4wlYOPmWX1JxxI9baHveci3LEaU26hOok7Llx
RnPi7yPoJZZSC07ZzJEryvjnv4buTjU+RkxDtUlpgFTZahLol7duPuCroW5F92dRcfJmcsVXdZSf
jQMhng5Juk6sCY5RfdeAP92FpkXqjBeBVqAwzgLyl7d6mhHicbPN4iNtt3Lz1iAuJL0PcPXNEpGY
jl5VcqRON4auJ1rD2mJfCIFqtzT3YkDpzUPRPAgDcsthd6U7SmfMSOHzs7GmDEsHK61sPXmcSXpV
z03xVgnPonW8XHMu2hPdPWQTn5PyYt8ulq1YbgVCJG4q0y8RE5NGM99rOVG+bl2l9Nw9ZkQg3YK4
i1i5k2GjXQ/NC7pbpz2rLxWl15kQ5N5t3qwVMdws9fVsJq+X/FQnX6bpj7VXSJZzFbYreGIuM1F+
vxDKXnjgLO1eiJ+M+FzWG7N5tqwUDThZ+Pq+rj60wc2Mfc2nJLuXKNKzHpbikGgRJm+cN0JELemI
OPg0loFCppZ8pTzKuWifVryRyQCd5Yeq2cvaS6uehzxMYi+7uorithmxNydzduetlduI7W/lB32F
1QtoXE56W+KRewj8xF+xGjSLK9583bwbhdd52cmotjQ81aNDzjIBUd6Vz45H7ozmM16+W6/g3w6Z
i0xwyj21Y4116qons39MGYeZ/8b7MeZT2p5766si9aNEEiv0boZk0HpItQMDz4XAx42ZHVX5GFsn
mWSfIotu6WYgxuCsattyfCuNV43xKWcM+NSiWX0bG3yYJ2lGkRr/Mqpzlx+H/IFUtKv43t+Iw2bi
lbaackp7pOmRMTizqNpmeahj8N7HNdWhyzdpQ5Z//Ku9RY2CjD6ypuDCbSy2fmnHpFzc3qvxXiTn
Sj0l/SEBs5irp8UiXfcpuf0a1ZfLuEnj81UnU+eRtmvLHZd9ej3K+l0Oiqsek/FrbrdiRV5N+5xJ
jze2pY7iIJ71mowtmSFyJpGN50mk1OepEhQ760cHDAQMCMR/EcM5oaGwyU7DUiLd316Fh4pvMiNg
SgiaVPfkGiOH32j7ghoCq/ik4hsgUrBlQMmYwT+Dbpild4Odx2gHb9FlX2wmu5nOf7nD/mE24Mr5
T/bvj4vAIu5CRk5l4vf4wf6NfZLXUmqZ7uSbm1v8Pi7HOg0IXmplIEQinHGaiJfV3sUw+ahryFjx
3oydv7jEq19c3Ff50XTle1iOPfdC5XIGX/JXaDqbbaV1WMYMonxuzpAAdPpqc1dJgZSHhEOlHBnN
/ZA9Dfk2S8NyJC72yWQLU95lNAk0J3X+wG8Ju/GURuSHy4GR71gA7yoGvps9BGYS8hOUsA05RPT8
SdBI4tiZS6jQfJN4K6+Oan/lWFAzuosLwkRp5np8bCdQY/H2ADfQWq9DfqiqMMl39GbfMr+kO5sD
naWV4a8+ZzOqL2Rs9oh08MDv4rSCU+o8ptuZR6jy89ipRjd7WDx4jOvACk/GOxVvjvBrOWFEmCXH
mu8yFdC+jkr9abYii33lhSSQq3SwyvupeZKSvSQF5WvXesjBm8fExaDJSUUggOjlbF6sI5Otq2Gp
kbZuL/pzHhTfYxVSDYg4s7jcKdMGhsPstnPmJ4MtPvTe4mWf3DWxFbTpHfEnXRuMzMs6PpThLan2
lX4Ix+f2LvW6kGKOxQGCUMf3vnWlFuurS7CYobgA0VrM0cQ1Nt6V+bEmgjyuPau2J3lbG6ffN8NK
P9DaPx9Lk4JEhAvQgX/8+F+YyEFXLnI/maY7OsAtPu5SqbeVQxmRbHYsJHsMf6fN+BlX8bcvuY7R
f/mSTb+MpUKqj5vvShKK3TKkuzWEVruJNjbnX1rA106hxm1pchEwh//9o/gHAPsXgPZvX//HSFZR
m6KU6PfceaMMtMmtrRoRYMQ7a/PaP4iy6k079Z/WZ3Mwnd4VPputoDnWL/Px+jS8F9vyUP1Knesd
OTbD3RUOJLbbI6vHXr+fVTvBxYtVW3kyvPKxDKUQMMa1AvFBKr0Gf4/dPGhB7KpkZCxetQW2EUbX
IirNmfYUHnctXhGyJG0SF/Mt9dv+1Rs8jTCB6s2KhIdhIxybo/qM6cyjcYQ1ct4URzkEcvkNo6D8
0LT87YVaBQ1/eaNiVVQuQNwmfj7/8rC4ZMof5yfdyTbGmbGx5kUYwGo4lXeTw9J7K2x4MDCxDRGK
40t85NaNSjd/Izvxd4Gr8j+ep395cH8IBhMUlnnT8s0J97AEjvx4JSdoq30kXwV+Co6Gr3hXEMEi
M7ra8647QghVTj068tvAdhgmPiGIH9rvPOCS/pMA+Z+XzQQEFUlMp1HlP1+2urH08lavJz3j/tRt
bq7cOGoVXGensVy1CdiSqaOQsTBtS777eqtzrvPvGU0+LtdrU3nNAT7Sue6TgzaCwNmDg6YxvbMI
j7Hua81T0cnwvvi3h2RyLckVq20ebyQCdXSiV/1rtx0kj19HfBzJkW12UMuIq1RsbS5RGq/yHBwJ
HNSzQiMj0dJbyH28v+2Hh2mf+WkA+tqbkeyQreZOIZdlyY1iuLc+EOjWkWiwHoiAY9pj5ESIT/iV
nTOSaPe66dQn5dS77Y4fU9zuGwRJ/F7uAcYO8o5o6eeEzQdBn8N1Czhyo1nIvcn44ewprLFrXAg/
tQsyqsMp2ZVTdAVG6+nqu4EyOvCIquzHJ8ExueiaCCAMMHamQhx7GwymI10eKrW3U5PY/kgvnvr+
eazcHHL8tpkR3l3CrjnQYeMUY+tckWvCxZa7QgmsdfrLJ1d3UlyQ/CO2Xgj8tzNc+q3bwAvWp/a+
qD7KzRKRcmubT6XhTHoUN05O+CzjuphF5AE2d1j2BUZtzbaGu2KmeOAwr2m88QbOnKCgzASj2Yqz
B2+V41RP/azYD2KgEK1IUKiIUYnhFBVN4RvHaUfMXXe2kFrIo4uvSYFF3Sg+H72rI7+j0ZKrb2Hc
1vG+ujX21XSG4l7T4eQfO8lTWKPmw2xgSnIksq7Qow3TzpIPxHdNRkAa2ILSukipt/Zl0bGEiEP/
Jd9wz+mJjSHxSf2+7AjbAF8vDs2Bh/YiThBp6OYjpkzUJEzb5mMiQTvtWpYxDHxKeAXpz9qtIT2L
pDC/FpaLWpzww2V7cUntulER6ipDMEihpD52AG8Es44aSmN4XJ+y1ZxI1N3NS2j78XlaHPaja+Zb
AvHYzu1uGhGYOHjuRu3UjZHaPlblA7NSuQRGt0/qIF6Cq7GtrUiugpoeDtXnco+DIgQzx19HnBkJ
2AGJM1u5PRUkCSaHmg+HJJ3GdE+qfC5sJiMsinDNclUgLP1KeR4dCpCkhKhXN+4pBzyUOmHAZ2sM
8mCiRz7zDRYU3xB+KcphNh+qYitfHgYtuNQ+AZXy8xqG1Hl66ug39xLv9WSvyq+ExaykgqCfk4KE
ytQbZ8bid7ygN8FPJVdvHfhvHEW69aAbGzEj+sTWXuOvQfV5Dxsg3EfDjfcZWCE+4Q8VjhyQlsXH
fDdb1mRPv8CF2wrxcDsSh8XrSWZ9gHSxZJIt3Xb/K3eIgODTnBiu9pUcL/iq7ZrzRdiIYsh0SAHF
rv1VuV1DgZmL0FrniEijCwksqWfWv8zLvTFMG7X1iyUictoZa5I8DyLSupEMTqd5TneDN6WuWHoL
AgLR5zWt4v212CxGVAk+R5YgbtnA8Q2C+63AXWWLHyJC2Y7bmN4ybJeenPkVQxD+x6/MHULDle94
7XSyOhNXLKJ4oY3RG8IBet3FLzt+6B6V6wKxmzCYHGfdEs0QGpoZJPXJSt7NbrdGIiunCQMvXSxE
ZPhC7/Sv8rO5xVXJppO9p1BUr3nrmkGjs9ExMg98xoDEmcXZ9xQcsbVzc4UX1pIupcoYM49Ihc4f
4PwnZCkjxS07G34T3Bb/4nJslE4pMEjz3haan4RaKJYEevhlHpoM2La2nESnx0nrSGbAu5qfFhp9
HYiNV/KP9U3tx6+GZU+f3CoQAt3+SnVLF4lVwOJd23AVXBFUECtO+crwgG463aE1yUq36qJhwdPe
OXFUAMp40E4mLUUf+hMBgt5tKzhA7XbbUFFnG2/LzR0bVyVtAhp6348ujTa5FPDrBsCXbjpgyGwu
PnD3fAvKwWuA36EqikihCIiBCEYjD2XFLTK2ym0v8ahQk+b2FB1p0XBe2YtPiLNvKcY0GlS3wZ5m
9yJ5gAQVeYIk/2LPDalAIriMY6vHiIyktmvDUT4s1eE2T056uBLsnmyRc2SDZ2peQbNS6qmJt1x/
EctqCbvCgkin81aHVdgjMkibJ6Ok5D5Iry5fBzVTr+/HK68P2pIAYhJ+oob4WxQEbAEfE+JEbm43
ubO85xHr03On+Wnpc4lkW6F0oOm0cr8ojzV6o9ebvoHagFgHQzKhNBn3dDRL6VnZyydtXz1dWk7x
gABGnsQC9ZvpWHtDjgTdJSl9aW3unybCBd+i3nknEhb/PqlkRlAH5Cm8FS+lxLl84i6SdCenSYib
kXiXxdYpFCJcDrLtJLyZg3PD/uyKa9O7HhVuRXEERUETfWJkNmubYkDen9m9frW1uwVXvCN2r9PM
dBBdswOnY4oikZ9DfKN5gOjhGL7tgYOWmfrBaGm3N/1ORMCj2dmD4ohWuDyVLTG9EDGQh4E0+Kx5
n8aewkStIrE8LOKAesGryHe+oe72KgQ663lC/s+dettrbOumTy54vLmh/dXdeAzm1zi3xSg33Gvz
okH05vex4F9530pXKNmIHH52nUdFZGIJeW23FQgNEeQUxEqe4ZTo3CFqNgWpyfho1/znFRkkz3bc
I1qzZHuyIvbSnhOnc+PBlWQv/bUuP2Zocqldt1VCwYYTz8eb4rCQ3lzjBc1ivviT6ijklmsk59jq
Y+ZZTvM1Wb75aoTEb0ZIe5G1XXXMZm7FiUC8D9HfFIM5FW7pB+vItW8XG/1dMLmOLn62X5eFlBHI
IyX/0Xic4ezaCOpLZjfkn3TFO/BavKPyKx+L8haK9yQWZ+hAeN95hEe0YU+V5leXTVGdF9SEfLn+
2NYeOQULScTmrrtbm5fggpVd95iwsBh2zWcJEEawuY81+sM8hhkOtqZxZEfZgbxoz5MasaOR7c6Y
yZuih83nZLmNAbRGWzSwVpD1dFCiQXelsJUczZNVr1c2Lcuw7JLTObtkXHO3UIAl0Y/jftIskmhe
DdTxwofFUQcHHg+8Uv3sXpBzuuUjoVt68zZ3r4Tnu9RoofN6a7+x5X2YL0QbQTZiYqrei9pGd6a7
oCeH6lsdIrV/NaqQEwTCdaIt/puX0hEJerDhqr3PwU3P07lIwmvujYPX5s6Qfd6YOIeD4V0jXoba
44RjyA7nUHqVef7PfKB92dXd3iPjgyHVhr7HuiE5EMmFh3gpPnSn9isNLlFMsQRqJXv1cmoPwwdQ
JqOdo9znV+d7Mbw22+KHLxiV1JM57egDlQpPF5xe9hVQ3Ay9YSQwD3QhaZUXhk9maT2gNDqu3Up0
6gx+1S86VPxMvzCsXg+AAAYivsHpTXTAKE5CiVsaoCDKCz6hdrIzXwun/hbQW8W2GRbuyJ9r/Mjf
0MchYORI0M/yXjld3vCCQJ0uj/SrEJ8wEy2jnLL8XY1t6dvwkCGc1/NG3tLz2ZHEcHXGe6DVpxzG
AqaLLQZ9Y+MMJ/rhuj7kFOYaoDGAbAwrseV7fkZsV17hDx/U67XQu0eDO1aiEA62D3vZfc9rIcJ2
rriLI43hmh4r+vpAu49bSfuq8/P6EA+B8I2ED8SnS5CLOqWbufq55WBS7eJ+eYSnuFb7FjoSi9pZ
o82V94c/YxdVEtvp6PJYFISOdj7UaoKzacY+abeXDeOkUBO2dSjQ9an+OD6LvwSuA0Allq0/3vNx
Bz9z21Q5Gip3fNWPl4lHr2Ggspc7uGow/iG5T9Jv60rqPMsCois/tXy2Y8GTggkdgM+bzIlMA/qY
kqzgETwuSXviLITSHVs3XY4yahUwKIl7jvjtoAzSpxuPHvdrqLm3u76g5M61RiSwbn3ZliW5TC7Y
e5/swfnWd0M5w2DMqpeazsLWJjrKeZD8uHLAk67rLbChqzN/HZ4uO058bCr28M76wxlIoHzf28Ls
Ck+6nZ2a5WByNjIe0DZ0JVaQ5vZQeFRYHlfRKNoTprhoSAI+xp/6J6cU6m9ezMSMiB/hjE+WUzM4
FrM/YR9MLYqTbovjZd+rbi35mkIMDB1qp4x7vWReFLbX0ReufoVgFvcz5YIkCnNKCo4y7uvRs9w0
iPdSlL/Vb53M3EIoMXtAf1idYq2TubQ8rnL1Y3+4AsScu5fJaXnm1GfUu9fnxhuRgOd2di7f1bvp
SLPlfZGcjILmXS7WYN4R0X9oHPbH7GHaYF3u9sIFIzYCTuFYK3dSfF+QWc8OOr7zIKXvAwv35/J9
YxZ6Wc4IfPitrMPlmT/VS3YizaaJejZZxTO3JeoAbsWP4flCIsFGvTjdTnNu+5j/uW3PU4CW1pjv
NBLvX0qfB8NUncp6SQma0e+pBXHYJYPc1j86xcvc7vmC/tEIiBvgr1FxCmI6nOvrxCf+sfWWb2um
AJrEGLrO6lUXVXMLVo7JXkKwCR/KX2BNCBs6phLZLmJb3vGVQdraszU5s+pQ5mByIYCxYsSLX7IX
GbmW4uxEyYWgQvddUMLkxCsqAckPpo6uBcnFzrxXiKYpnEFHOEMkPzuzXa0Ltstze5FpAOEs8/JH
0CH98ebq3/NdenXUeUfWzALaGf42wupnLeifMAwmYrhfXO+q9AMgMidNIIgIGGaVnbU8BwlrLpOz
W5E807kGg90qTPaMxIMiAyVBHDS0TvUgYkwjwEizSYjm51JAtiIxaDgzIGlTpdLRF8KBT4zXM9fA
XNWucUDwFZWvq6YTnkFyYHUsL39SGfXx/tnWO+WPOir+3NNdXnxe4Pkh9/g0Nx2wM5NbxKiSPBB+
stoh7PgIgwcPUbytUiPi/HwLiQ+fZI/wcd5ECsyRYsiL27EAaq5SuRYxIRDMjASI2ezuRlS5c3sT
qoBhHggO9AKL+++CKmUZKOsHlGrw8qoagl951bv+J9RVJpbV5T0gHOCMbsOTPgwTTLQ/LS7tcHSz
jGSNQw7271d3AZ8rGBEiBekGCE1h64f/juz+qS3+b9/PD2h56BQTuwvQbm/xSjpS4maVh1ckuwML
yyPmPiN1ydgV0E8Z1/CiHi/asYi/9f41HTALBhmymdRPaxerEUicPNuWwfOa/pJc9IdEoTG/nhCo
1a1HjsIsHnMU5rS9AKd9MF/iXSk9tQziL0vyE5A+JRyKfQKkrpfRZTejClmaTRX7XetIHaOmA3KS
C3uFA2WTnv7QjKT2Aue16mH25VcDnnIAtUMLgKHvvnFKqi5ouHimWDaTd20WGeqWjajgy/WuSWda
w1p+7LpNoYewQHrxlkN+jm6M6K9Lz4sUwBSLzvA5uipjuteo0JUnk8eO6yQNzQ8xcYkUUJkCi/sr
gd1u8spTZaiI2O6mLELrBcmEpmfYghMSlW7ui+I+H4LUwr/j8m1sxy9gh2qfhgQDAt7ULtAY8CKt
PzSusMfUd9p4r4AHIODS/EXx4nwPPTkI22W6y6o9tpFK3aaWC9oDYRznd0XxMjXEFOM/pzRMLu0Z
1NAvkEVqTuNhX2Ddbbh/ODMhaJR1nhFcGopNp4HKZvjqf2dr/WEhXA8XZCdIcCkbx833M75jXloZ
eTsPfrqrdnGAGyBza19j1o+UoIExk22ClHa3vXAantXfkInST7//n1+efFFN00UELj+DRttE0au4
Xc+2OUT0WvKQ025m2SRDSOJXDezYfjSab0oPvOrt5JMANoAYLmHD7O105LVQLfFLL7bT5a66huuw
Kx/JK7p8s67cTF+SnJkTjDbcgC1P/iXEzkJlKy4te558XSenyNGq0ID2LQ4IDhf5g4feT5CijPtq
pGv5pAiOoAX9PS1MY9ChYVl7XhBybWS8EkAeT+an0fnwHNlpjea3aIzm40WVsnYqhr0E+ecmO41Y
9ZozlnhFm3XWBvyqFD8GSiExzr7cQYhV4ZJsAIdGduOL7jSgckREqgFwGBax5HYAM0Nuv5DZRSqy
RHggmR6QbXT+uI2M+cUFu5Zuu4uBW9oRVLsEQZlwZV8/rCwYZve/n1E/7QF/e+t+kCoXEhVJteSt
Y0t3h3cwuXZHjQPQzPCtv3El6RPNRsynLJ2kfY4u+PkVFF44DCiFi/205TQpHe0g3ucf+E1aksBe
unyHmpJdC0ki3hh5N33Pgi/MtIyxPmpSmFfu8ih/AOpeQ7w5JkOTaCKxW5eAC2vYS4MBX1t1dv/9
jyv90bn3tyNZI+JG4iZGH/XjioiXOBaGkbxk6QiFQUu05E/riaC9xG+gUtkTLsDxvRA9Y7WGXwC2
ORdUVmLAJI3l1Vmt842TQUkfOc+R+MJMbwC1HmCquV6PxM+5K+jVuoAnQHPnjMUarWhE8sP5Guhu
7pf8d05+qH1loJcAo9PKNiEYbhH7O7Vsh2lLeD2hUbyyOygFalSHID/yyF4fVVfYl7s4lDYapWlb
7c14VFJff0AXcsqi9OO01gm1Dul2e7p4zN3isO7gZMGUCtlhV2crAJ2JP6szgMZ2+EjD9Nnalw8J
A4NCJyK6mcP8UEadqxxQBqEONsHdr2QB0ZPoz891kO9n++oLkbxNnD4ASAvhSd01zB820c+98rM8
5S1HpU1Z52SXxy66eMOWDEWHFy2KD1SzGydSW7ZjyENxXGdiIYIR2eQBNiTauMqeycRpwvn5d05a
6adV/c/n3ZAkQ1qzjv4WYSMMNzqOxQQXN6DsNzQYgArmxjGmR85eXoHLZn9iZ9O08816b0LhFb6K
27AH84tkT6CGiG61y9qqCOsUg4U2QfsL3dw8PcqCR4ofXIvwCSZ6Oenv6MXqk/HJ6THaqJUubMUd
5Ox4sVc1A+l6INiopi8HkDl+S4I8+aytE9PyTgxb89B+x6qLNrknV7L2yp6mNY+uZ03YCcGyz2vf
oLlvDJPXKQ9ZB0Wiv1yVk2odjOcHBuniNf+YV0uDLaceqBz477v1DgrILiX0tAZSFvUikeptMCBq
d9bdbRM/yNFc75cVCakRWTebPrlXu2c+rMUHdEOVhDf1kFi+Ne5F0shd4+E3H9I/ZuGfH1KJDyce
EEMV/3CO/JXpTeOeop0LPE2+yyF6p8i/HjSky9d3MrYGaY8+5NJvVMQkLA7I+qtDO9w1/UEwvNgR
qQPjw0VF7yrLsdPkl8SI0gB/uSV6+RiVfTQabPC8+CzIKFR0eEdYgzxUaodhhGjGLjt08TnttoYa
VCqugAgnQ/mSlQ5uVh02UY2uecBoRt4XFgsEguBSZZQ5wNVUayQ5+Kd/+WCCT71c5IOTuDLrxz33
MPAZ5gqSnDxOxjawqMdZd44WjUfqUYq6cF6OhKqwA+UV2dd2vZZnsOc8EAY8MC6W7iQH2nt3zF7V
Fx33/spqWA/GrgurN2Tll/3vJBLyOqf+7f1YU1JMUzVMIgr+c65erKup6cIF1ahd78RzbpH9HAeq
w3bLtepU2/WUKaLxVWW0YwGEeNKeSKaNfvNg/OOgsQbd/fsb+eEiJ+63Ey8mD4YcCBCJXu3nvgVs
s6LjberGb0SVdgCmPLnEmhY76TN5QjO0uKQBNMz9vac79ZElxqDwZQUK3gAl8S3ABs/OVbZN6K9X
9oQMMHsTR2KUMKfjPwDuNDH24CponO7VZAH+St7ANimx0xt+hkFA0CNqMfJ4mTLR4Z/6j3mf+yhC
qSIE9GcPRu9j8wHtQB/e4YwBGThHeL2YHbLP/KxvL4FEE6PEJmuraHc6pz6YtNHIbOapp/y6DU7B
U0bpxwZHK4Om8gJLQU1Q0XhZHWpsglg+YaIZmUAr/viV87a555yXCLHp3xWHBtjfqFfkHykSf5yn
f31Hftg8aSmsa9ng0ei8RAzHd+wg+jcWps5BjAVny4h97vzsQb+/edbm6l8C9pxQ+O7g+z5+X8gi
/dMKyOKn08dGbtffYtBvAzbEtucJqXaLywhGfEcSGMHV5aMd/c5cqq3aib9/MP73q/2YnrS+LjOl
4qupgcnADxyVehz98aZ9Xden8TxVPB2XZwkAjKs1cSTVvgW9dw3YpiEX7JsDgMOAtbEO3Re4j2si
vKnuLlz/GnfBdi3smX3lqUS9tcu9eQuRj7hTi65cUcDwr//9E/aPG/RfX74fn/S2SWISlvP1D1Se
rfvhaTxDMdYP46EsXPJXCep5le+RB63Gk0esIMyETZAW3u9e2j+inf720iJa4R6wKIn+KVvJszin
OJgH66JQ9+rcUPBhM8ts6yVW/XoV/rk6XHdq7VXcNKPdu/nDSkFiM3OA5mfpnkSOioYCPhdu/dEv
rg5GzhD2KVJebpdJpOHcfhW/MfXRa4sJbnVHXRYX/qmPXYN3QCQX1ok/JSZeVuFP9XPxCN9NQJ2/
pRWc5jwQU29NUMOb41yIFbDuRNpXLec374r0TwewTMCJTOMfzX8/G+Yao5dEMxFM94phirsDxKrk
IWrXod3icCDcZ40G5ztDpYY6xoKhxWGcZI4CGYLlfxWSWLGLKKXKXEF1sikaiwO4CBsO4OD1Qd3q
nxp99vC8HuHNAGP5u/J0+UYbP//i9TTeai1ILif18gQQqX6lLzCe8yWQza3V7pds1Qyow7lonlAQ
Tn1Ahewt9+Sg7T0zhw4PteS9ACciNcKX+CeHqrmTP83TfBxVT1B8jU7YW4jmaEP2wnLAfY34uIc4
fDXOKGK+KIDldTdyJrEQbAFPGu8SnCA53Rn6WWewwpscdHy6GK47f0YIySLBFIMujbIrwxW+Jt5M
Bb+fFaAkTyuyB3LnOgXxA8pwHWLeZ27WA5XjG0aNOyx9FM+XwtUe7usikBhiF395V3tPLv32gM9N
JRPbJ7GBvi24M/NxTXotEOw8kHjsImNVHR2M2tcD2SFXHLBgRO37xRUNMrCKfj9iJ/kYHHfwlNal
NfBx4apCbxdv5nkvDk/NcJCu50R9r4rPuLufMFnhnHyAtU4icLTeMWpfVMOMHaR2GKiBVaeAy7l4
qtXf7Im0Wf7DUQemJhp0nGo0Hf6QkSVxkw+GyiOIUgOZsJV46JBGy1ELrLVuf9PtGBRWv56pw610
RDlXOwlV6Ej2EfOXCL3cL8DPuBO2mfxSw/5JBZEJosjM5Jk3Gl6dXD7og3gYjIOFhHAKyW1vQVKq
XyT/hTU/WBqY+6S1bKDl9YZQq6EiCftXJBLJM/c6Q4CkPoct+9oZwHGPCeOaQ/CeR4jDio5W3iB8
5pwWsR1Lm9U+mW2oNcnrq0u2IAew/MRsUK/zgJdQ2wfjQRWra0QoQNc7zmDFe20IaXgrfP57g6hH
QPlN/H761ZxAsGGDqTuXcE8aDqAp2rGezHAiW3R7QN9dIhCOCkZvcFEIptw3LwcIyxVYFSPCsfLz
BZaWvkYTCbD5JKSvoG8qx+uA6nhlU6zZk28rogRq0AAz8AkWV+8gjwTOOqQKgIbk5eAlraP8euYA
ta+1N4iPZusgFO6/qgv2AT9u75brlo7FFgdCdYqblxwBHXJg/BWElKNgAxUWCeP5leQIjBw8vdgz
egkM08Zt6SHZJ0YfbZQGDUeuyWbCbFMhUvIUsH5SEIDZ19MGxkeUtsVwtNiBSD4vPJyzokLQNvzg
eVn2tEePbZSws9RvMa8n1cH8wttn9n8ZO6/lyLUky/7QwAxavAY0QlMExUsYySShAloF8PW9kPMw
t7OuVY5ZW1l1dd8iGQGc47597e2CdxfPtL6ZbVBYU+dLXgONUDH8BCOpiJDf5LgQyfNmYuAYU8Sf
afzCSohpqc03rYGzMxhvm8L0BxwS/myEOXc0D0crPiX14zRF5WPua3vmQk35HI9Bq0f6PcJcXf50
O3ndT+5XzT5v9jVn0vg4Gt56h6/XM+4DWo3RcPmoG/CJGIgNOmxQjywFkIlaqCKNFqlhM+3xWux1
dmDS7wOVMfbrKRCA9FY5nYcjzrcmgnnvqv1OBwlRPSt1gLv7hZEy0P06yVXBju5HQr5H/KQ9b953
wa7b3umYFYGt17xIXlqGHb8b2zGi5TuuQglgMY1SB4Cp/0bh8ibW62yY+UPKozlLo83ynk4KNLzR
1/ndWk7UluUYDJLN/s3WYeF42ntzwxp0OCp7Wk07bn/3V8XLX2Gk67n+lSWOrrNYY1OCmt3OJncn
TvFI/ABz4ockNijTcIbC7wqias7T1TVSB+NKwXZPoIjK4W3KGaDlDjopsVm7jLqxcFFjmAcz11Gp
8xmFqu4EV1FugTJ/jSxKlpwatSH19HfWniLAzKLNDpae6oiEl9tFABKj8QWuS48rV8gXxi6hCiFa
fUR2m+ibmpLbEgCMOF6n6p/mNlJr5re3bnbokFMDV5u3NB8kj5Lrk74VhFTZYKwLNDXrC68X5X6u
76zlg00jC+AktkGWDl5HDwRHM/hAo+vGhBOTwMob5h/ynrh0nxJ0Z4qKtWjwyns0XZ36eby5+E2U
MWSzXyee5Rt+VMzWllOnp/9eRKj/VqvKhDWIFmZDxOI/lC/ZbG+qLGC1k1jNBvsL31dtWCad8J3t
G7ZxW5v4J0HrlJg0hS14VRcByhHHXoC5itOevtdaZ1TE/xD5gSZ0fWyeDJXlE4SpEBvEFIGh1fPa
C3LWQDb+rBuhmPvd35Thtyb23/8iZTWw/lkiInzzNxkyG1jEPzwsd82s1DSj+h69AaeKtlXnDSMS
4bF/qp9yt+FgAIIZt8tLWtGm8u2Rf4U9eLFRxKAIxofcw9Qr/bJOf+PB+RX+5ZdTKFsJRtRJn/4z
gXEh8O6WZNSv13ewfmpXPl+tj1I69nqxDXkHcapA+eusdGBJuRhKy6EgC4KRIHQdNvV20/PoWhsE
KqV7zRhkDA9tfBqS1wycnLWlsbGZv68UfpIE7yu8jdJXqqIa3d/gyG7tiy7QrI5hkda7rAfLnjr2
Tr5ZyodQhuytlwkfe1T0CGGpZbfutAMCS2ZWSUCWMCaGgZDcwjM/5Rd2Cq2bPiIqw4eYUVnEIQP6
81aCXbd7YXomaAr2bpQimd5nsAuicltnZNxh+uKXVToVOUe8smyU3I3bW/uoaidt/FklEiY3gbZb
gpSGlzm9y2QUjh2pzdj25Wv+zPSXQBr8kelRZm8wZdr1GkzLK1EN9eDFKZSAG7dPJtLl7RHBSmnw
fLrSEk7TtiHLK9+XSliQlsbPlrdl62fxTqy9Fjc/BDNNVDaCidm3/GFSPO6o8n4BzNInX5W/EzB0
68S9AzjVceLd2YnByqln4Y5H6XuAnOTH+/QBFGDkAEiKx4SIBJGTQG8L6N7YWDrxjxtcLZA1ZM5x
0vPUcaRQURQOr8vAhQ6B+2rhQER3dvBigB/uhiD90X3WKHZUdTTRj0hMsqdzLbzJo8d/DWoR65Rx
gUDot2RM0AxwZHAlgavwaQmkCkNAgidGpa+dGnfxoMXaXZ9cmDfcZr8DBjlOW44euY3wgqfemJ+4
u7LiwVDZK81ZCELh5b1nkNhQOtoXu1Rd6J9d7/GdulU0XyZ39Gg5nDziX/GVF1xdZB5t2tO4033M
iD/1Dgr6Urm4VzzQboJHqA0eZRGhImQ6+angEFVXdhB30ut4YZ7AUCeE9ZiUjbC/etQamj9+pL55
Wo24i2/tGVTvKAHWcYq6BQ6nx3mk5eJ/vRs74ynZGUf5p3LL52QvbMev5pLs8srJOndEjjf4yMm/
wM610qrgIDh87w9AkMJ+2HE+UAsaroHdZ3I6v/+cHnSfIWRohUnYXO4O64MCy9MjEBQQ4C13amOb
Z+mYPmiPdbgOAAacEfhM2XpbBV2AkzHZKPxO+UezvfQe/8A24Spe6W9glsq5nfsf6QPird1+Lfbd
XSvWpnZm/AwwGc46kuC31c8JL6vqc9F35oaEfrSfHxjpa/M4MXvpcS7L7lQ7hUIQmSN/xgA/h5nR
3/IlTSNRNOkmb31t9nXLS9+4wCsCMkccBzz6ernv6wcBufJvB+CfG8t/C0PEz2I0Z9qyNg2cj18f
D2kZdwQA/R85ra1lSHgsVb8meoQj7sP86I9SQLSxvwaF9IxabL7wHXInnctfGhblXydbyrqYyyKz
XmUD9R+/QNyW5q0gwaR3tM5VcTl4zmzX+e4qv8Ua1LfdQBfy9q0Ip9cUxE5sKuNU3fCvh/H1IAMn
37wcxNPFqMFK8BzcdKXmGBRQc1KoKq6ankW8aQDIib1gVmbZ8eONTIcPRkSl9dXHW31ylnq0JSxA
/eJREJW0gzjl5fb5ht8E+ZRp9s2hAIYCzAdHWxzkSbZQXZANM1aySDbO7GXkZdixAKYVvb4+plKQ
3D4mbO19oLLk+fqpU4Ul/f5255IZbOF6lBYoSTdjEdbs3q5RGWKb9ZvsIDHg6e12tKGGM+4lx8Su
4Sn09GID6IEtiFTCeL/y8W4ewSaPL0RLtmgctsGVQKOWa4fx181R6GCX207VbXSsmYPtNU7xz1jp
SmJKvZvLPHCPtUXs3dZgEt56jFAkp3TAELjQ+Bzw/m6yL/Fw5xixaLrPV59PkbgYWOwsOzMA0z0U
2BqpICkzBokMs+B25cTpkhMI5cp241nLaNZ+ZM/SHH7R3CYAFhQxD8Xf7n4SdRJnnrj7tdnOAYp0
B+kDyw0vv2DPRwNG0ZFy/gYGBLcIWmat8SGPesh1XPGC+qRbX0SForE6OuNkmHlXue87tn2tGgdY
Sw6De8jwinS0kBR6FsEfJM7cQ6PepuCHxAdeD6r1cUdmYgLX1hhe8PmcbpWbzweQUXRpZLSCr/h2
hxoOcSrw5+SfBMvIBEM9kjKQRaMQaMJDapzH2tOTN5C7EcHkynj4OC0U7eKl1TxGfb2HDoVTR4UJ
dns7u/OgCkOw4LwgKmWiNWKavpP0IEWS7lFFmXEDOfRpVMdeQg3Hy7JT+9dcfFQtn4YibsFBMNc8
rUr0JDhs85ow+zP/q9Yz89Hy+QioWAa3hFSX3BLm0JZnj+yZdOJR92T9WOdgLI9DwKAN6aPAIbFG
uds6+JKbBGMO+x4SuZLMGKihRyHSSCKdQnx6a+IiZVzqmIWdcMCiYG/nxmdmUhoQ0+spavxN05b+
VW7759GxaiH/OLssqTAraeLowKlwwBqr28YnwyL6yMy5sxDJz3KveVAvWDUTM8xSpgqZl/oGtZFg
376YjrvCRwLFCpwNi32jU4epxuqgdbb+lto54M+e1RmsZSrc9XFfRV71jYiikW8Ub5JtIEU56xzQ
pV9HYlC+mRZRmukYspgrkK60XxUrWNb+jKmDpxHWb7B4w1EuHijEGJaxU4pW2ex/FvIAaHxqZ+AG
gMlEPxhsNA5UFG0/OF2BQ32T0Xlg0FCG/WqkCrlzBl4LvljGnZCJzhy/tU5R+ukCxMpj5Binvzk8
f2Mqfxb0iqqLqqWsRfOf/NZVkwY9N0rmfkSJ/OSHVULSvzmpcdCYfn2aUFA21m3P6bONXUTdzFaf
am2v9scmP4jytu0eyRUhToymmDFJRZqRz0f/0TBrIUnsrfycvFXRod8cc1fst1OYwQbRJd9wsdP7
Ld/V5GvfxAjdoY4KDCFMc65fWFlkuGTCXNXAsC4L5iDTu2UIyUfeo8FyYu0vSI/8L25Xxhf/77P4
4xlM4qQT5Y5nEGkwMp+tYx1iv0MmLJlfccju2o/BUw54BezpqfVN9783V+pvaOc/vgzSagjNI3La
sP64P/vFqATSSX9/GWxJS/zYoF5HP/NiyBwMeJQihXMV31gKd8fHCgPq0PjXCTqcjSCa43It9oN1
rmcUg95jeO0MlJLGXk1eKxbZc26wdU4MS9Nfukg1Vn6rHPedcrM1nRgsj0K1zdyBYwKbFbmVzgw2
Qq5GTuXuaJNfpzukNpIkbZFHorjbhH215D+7vIWT4YojDzqicblPXZod6jyQi0b2TCByZHHOyQmp
g+Z19gwuC2T/aqeyafNlRTdA8MHeRDfpwxh7xy1xxthBVmXUAejFpA3gWXUyIeCXnmw8WfRhmgd4
jhQi74v2QMOWo3+tWqDX6SB+qLTMjgtssC657mK5SdwFAt2Z4KZlqvgA62wc79daNUNQ3sJaVDY2
tLYE/vRYY0qKFLtF4K2R+5Dq5euHyPXyyvBBcrvj6q6ioLb0cHCHj+S1Rm3IsMPyH+P75AZEs2WK
UfpmCeTrK3dvFMKppNH3Zy2ofcrzmP6pX/WfjBxADrIFyx3biLB+O6SE/d+cQsVnWzMXDoszS0dX
D5OG03VfKNFC/+HLyaOcfPOjEetYXyjy/4MkCLq9Zs8koN7CLobTbvcjiFHstqSlTRDmIYA+9zP/
NrPeuBjuGssUVVY7HufhaaqeSWoYRwRYm5hDd6r2BlEkcZShguf2pDg4DZqWtMWouO5lPoXWXtIj
oTQV9PfgZQTrI0XxzNYubeC9ezHEr3reMUzRPwUMMgvfj8vuXLM5L9pWYCHjtANgnLOvu4TeqoZj
FS1llBV7jnVuYmJRVX8hXM2pt5jmudWro5Bh8wS8D+TusFQ77X6Wbltp+sD+wNiVlXkXkDctEojB
ZSvUTDqGPaNh6ntW/9gQTwkRcbPDJd+VYTK6ouj2hAbfXR2Q5mqbzNRpyxuPZlFTokY4UjLKiqs9
fK1rE8F8U/RZMzDyF6s6VNf92Hqm4gq0XjV+0X2LhUFlZBIWuT82rvFJuPZAq9hE9ZVEP17eMRy8
24fkCrWnTAGujnm96f0eS9ywu91oGPF69KFqhSoGZxie2Nc6bhJXIH+Jmku9eQ3hLbHf3yIw7pW0
pMJHv6h3GttbuBqPSfY19QciMpkOUQpmnVONDidAbhLS76WyS75bzj0D984Lyv9gC7Fl5S8Mwb8Z
9elGREmEAfodCfq/7/ZhuaeqqTPh7GYAoDac9tYx2fN+nHEgWK9U6Gv64oT097H248s7rMmLcja/
VK85FuZm2P6tVVL+TZlToNFEBp1ASX8qcwxV2kGSkIqaH9ZlcLoRrtgfGVEwZLtAfRkdwTcEPNEG
IsHgOZpsJAlYe/ZBZ7232mSwTzHJw4FCKMSn8NY+c0JOVYBTlynx3+7p363Tf1wN//iF/7iblLqf
GiEjRQxhyE6DaU8/wiRR8xUX6f3/Y4PMv31CqqyJBlsyGE39Bob+UZDFnT5Y+q1fe7nio/w1+NKL
Qf1yWaNXYOS/zUPDoN3/71fgv5aB//ypf9AmYjmp2qTyU+NLvxtDsBDExNjHY/kD7cme5b89Cf+W
RUIoG5vVCEBhQ/Gfc16pELNRTaknuDLfOUMfjOOEsjk/p+9IFWesDQw7YxvTVHr8W8dM8h+P/v/6
WhVDJo6X/F1z/fnWHyxHcR8sKWv1teQo8Tp1GA8xvGkPLQmb+eNV9K8gUpzRnBe4Se4e4zgM9qju
3FLCcI7xeHJR/WK4ge8do9dD/XnN/LaKBqQzrAbCryY7tbhv81eZkLlhL/SngVgSzJfkkKo+Jdpw
RyqIfstzDB02NX6SYeUq7g7YHaOwNdDEpc/jFUgknKN2NXvlQQ0EjPM216b9MvO8kwyZf80BkYpk
xBIGArw1buZTzTR53KYtBx8aJbWzdqnfq/xpCtrn5mj9MFLMr9G1CfraNoZLed1SJOu/6Tza2jtT
uMzRyBK7BvOD+gCwmmq7tA/67kssPH3yatm7C5vBBjzPSfzCwYpdL/OFe0QneUUJIfRiHQU7qANQ
IgYjxGDatrlPl1OeOQEn1ceY99+fYln8DyTm99dqokEjkUuyvr5c/3h5mjzWF7mXGKa8U5hBuw5+
xSAKo+qaWUCsMctebS1IH2iPbUgmk/l+BqUZoYemtAFE8ktsznXSIiIKpKcfVGyQev5K7cl6UnAI
U5bDWrQOKo90Pd66oOOSYwrLHoYpIsNOz/ZKEySmL8UfKtht3DG6f13wJvFUYKKbKS8dlPvmgJBJ
/BZeajwrp5zoJg0mVlcOCvc4c1+gGUTgxJPDKqz8GL8r6wYzd72FJ2/la4pn6cCKISZIB3Mjv9I4
IgrjYFm0jantGGTmyykR90JxaLtd5xD92/NnmEQCs44XkuD9nv9kzNms8atcGEqRkeC0F+MdP6/E
h4dBAYGF/Au/O/FftlB+Yx4+4s8z3Ab+zILhfFNlxEinSp9r3HbVCbWfdQST9mU6LIaAD51D63oa
Z8x7kcKeAoQRirI2RM+YDa7wIGcSvhm/oTcrtkEAoHEQrPYsTDlaJCt7AxM1GYZXV0eDuj+Wg63W
tlLsZIIcmHfhM0BdoYYmnbf3r81g494HHGcATAjLxBmKx1T+ULeQhl3n517xOX8S40GFCZf/3x8+
uOp/O1MI+1bBeHQWyf4hAw5FllbNxJmShEVHFhsZuoC/k+ygYOaTM/WfMrILPDxOAb5cNcTleDu2
R/W2JWYxMN90p3GmVxgo7Og/ZC3mMTYytlpNXkkYIxTE6uB1eNqmIkRfUJVXFiSzwoR0AK9WWSLt
Wfg2ENcfy/eE6Yj1VKPoWdXuNuE1eK7UPdn8aDQMxcot/sRmFYZlvNlhorjTzdcpbhZI0o852esp
y7U3NzVQXpqC/lH2prsvFqQSR+r0UhtOgaGdU2ii2WZAkgTiPWriQGIRbUlr8iYXjyU0Gi408cIR
erOZGVPqb6Rqo3iw5p5IbgBnzOhpn/2RAGLpxZJcIOI1wLtyp/11YgJ86tRDJXstWjTgAY7R+1a/
GBbz8s04/mopLuWQ2MRR3wOj4AZMff3pbm0pizV1ix9U1k8qsZHwTv36qs336DowO+V1tbvqWTvT
mUjhfXbXpOjpaPBy3325t02eYA5b0k54yOZ5k3DIttSrdstuw4b6lQZvvmROyI9gKQ/EK0+isbP4
v4qnoWd5z1Yxzjj78ekFjRkOklOVO1IP5PsT4yxOaXj0yRc5XHzwVyM/5K91wbRioxHKnL4jlinL
/v6zuKO/zKwC2MQSfnSsdKSuE2KGCnuFEEOtrc+p6WO+TumZHHkAOSL8m6SX4E5+ZTjytAHiKN1O
Gp6b7L1E2EoPE39Kzv4FL6ZeL4OUcJfE0+g7+VJBdoU9onxxEKqHgYOGRTGG1zeXCTI3UYq1gWHY
k+C++pjgDhmoDCFBmtrNn7tIE885qIO8WvDvbm0htjwM5BQgYMh+/EWCgYYMfZwFgw/GWRdyBPcJ
jy09YkPfmbFpJOKQFAcEVFrvkJF/yVvuBV3icXL2LRdQZFpuTFAPzcD1Oxn5L4g4IuI7qa2+ZZCw
BzLGavVNdnuW9a119UT9yWD7bHeaOVjnk8IcRhnexOmXMIaKucvOSo/Hj7Ea1maTM1gmVhmUGd/r
mkEZmgypSV6q+KBwOgB8caNVtLb27N51QqAdA9xDtiFky191d1Z2+ndKnDuth74nCQZBrHhsT8qW
ew91beCderq/jl8LcpVo88eOViT9mmZegPX69LP3e8rOnmB4iq1N2rqzxlQTWKWUnDmr3VR5ru5Y
sEGs6ya8Gv05bR7/ah34fU/+WR7pLBFhqktM738sTKtyYSgXMbuSqB8Mv8Njiiv5RzvdWE9YhXeI
pl4gCOv2OKAsGESYXAPluB6rG6bM6NrU7szIEtahLApoxkWCDVjO5MqXdcDFK66x1WucO8PSpdsW
hEhBjjRu3T/qyaOyQrVijk+btIAgJ0SJJEZgNnesAvBwgD+Ti5aEdYSOUQ2xjxI05ZkhKUiY5pny
ktvtisRCQdBMjTsnvDWb0dW9/tuaV4cd0804e+8ZsSF2tCxHWesm1RG9iYBPe1yCmQpmZdm9zsDs
uTFfCV2DT2kgNUjIYTRl/eqJDuPfgpGI7UpX8PJm69CzvMgejSCjFooGZOt10ySFY0oOJ3MwbdVx
+2xLvC23HqA/gOlggUqdFJhiuA9cDnOIoz8mzttRTJfsJVbfZPwhPVAi8zq5Dww0o21DwC5XvQyB
kDqz6aXsHicPkpN1/svVJv0H+UxZ9c/HYS27/lFWFaqY9NcKjefOHJqdhQw3WJ+SqoQ5gQZtblvc
9nDHApntwoYr6b/frPLvm/M/H0cLm4Qp6pb85zJkU+9K9Try89U9f/LdIYBkt86scjfFDoz7Tnq8
MqLNbDTOTepdmX8hRnkq8X0cic/431aqzlt2k9/vSCQC2OMeSrcg8FHzIUZXAkVc66gxmUrcG8gj
Z0h7up559qgUSy8PYP0I2Wd1ygvQgsfQ2yZJJNICEjvRujMHuHOxx7ANySKh1mDbqLbFd+yAHRyw
Pzzc7Yc0mg7p2fi8b7nJ8RWb3iA41SMhKSEV1ZpXoJ3roAhj/N8LDvbaHz5xiu/umFl85SHffS3b
ddUAO2vQHORVF6OswXzMPzPD92yQyl7M0xXRLKRGXP8TwZ2eU26jYwJQRlqEGBYhGTIvmqtB7ih2
5Vlr2P7Io3vpt5ZdvmBk9hlOR+rx6pFqGiEOU6SKTrL5zshPJBveYx02Qk/vM6CllL/tZcIr58Me
MqD23/Sdtc9DXOfBan8j+sgvsWl88xu/iYHwqy+ZNRnOFMXH/JNA+gMBUE55tkI4KSYCdJmVNwcQ
GLHpxai95+Uv1DfbWtaO/X89THA0GKIkek92eDO0/fNhrueblI6Wk7deLOzG0hM51QrfTMMSVAU7
tyVexvI4tg5xM5koOHUfxDRo1maqfcilDJ1BFprN0H0uQ0Oc16UdbK33oV6E5mxwm02ushZ95ZN2
IzrLmV3yJw/VhYgTgZxTHFiOQT4xzNyF0oN5SvPOZBzCiyebEjlEJjxjMOeEd6v3Ab7gFm/RMe+v
02ynPzcEI4AHsX1BqCLoCxWFn8+/qsCeAqGHiI3mcYEoENqI34nOQnKsfkXqsrO15p1e+XU+2Czx
A+K1Am6gWnlzYIp5EwEEZi/FtNVzBF/o37Crdg/zO2LewhKKTYlVDx895j+r2RvJQ364/Wp32qOs
kRe2GXdFkHHyEsNwkDrCzk4qdHYfTiipZO65qr4Vo4Gzi2UE3W6sty3oDw6iVLuoZgB6+dl9mra+
F0I+4vvRpPVEdT4txzWTV0IB/0X59UZr69zP6pe6sVjtwV1CFvkzUZ8wijYsyBMVN9yTVjhUqEHm
02yjM5Jdgq8FY2pUHJsA0IAo7QLEBdjWgT5Z5+M/urFlk9kvmvGrz9jDXV6QyBIHqzFIecqRvO1P
lu7ndyi9TRqZIfszssde+2ivPggM3zR8jVUjZgZ3hqMy866GbO+88zQvRaOvNox+mZ871TdmCZR+
qh44RTh3BwAcs2WU+MNL7SzefFkvNCY61AylV5GYDjLHG0L97jBJw1C8N1c2PjlB8wP2wRC6pGmR
35aGM0UYxijmRTDbOytiR7ennZb0kWrOndkkDn7DZJwpWEk7TvrFG/67VZuF1ThAv0XyoWRmOn2V
gz92Ls2XKAJDvlRQWnwrUMEYM3fUI8zhFT56HIyfCRNnD3scOcGdm9LyAZ3cHxk1VCzTuEd0aSQh
AvBceVZjLl0PprEVAhnjMUH3UI7808ydYOmIBf+C28HSBHy+rqS1U1AdZ3akj0kPrMOI1USKeiun
jYA5YizTz1vzedpmLlNd4qtxG7t3bxCDq7SPJYZX9Bja7w0rcYQx6Ux7TdIPqgiTR3LGacb7E30M
p1JHWgkioodLF6ZOeerJLouDzifqiZC3EkpVseWHNZxufRds4jH7bgsq/DtFC0jZp0GgnX/I99Np
watPRgdVrH0762ApDotDoLi7DvK6w/oiEoQ6VKFRYS+8GPMjfzHX1TeZ/qBHHgvk8Jsw+6oIngEN
YguAzZDutCZW5URF2s2zGbJ1Z89f8Au3+TdbxtYwqb44x0nQVR8kVNPNNQfrl4zmAZWhR/R6HmAZ
riXlcbYt5ZJiJOP84kbNb49NHrA9eYYiX3PulLWcsi4EqdoC0whzpcOXAzVSzl9oxv6S0ouUBGzU
XgfnDIZKiiExf+w/gqi0ux/jcY1uWAmIq18CPaiMyTCqhAqcVIuLYP5MmM6sLj+7GB7gcdN3ip/a
L8hGgPBH4NmgAYDK6NYpbpCOhqjv/VvnrqO1KQ0EMyKFc+RSX0VD8balbUQ+Tj87TNn1Rf7Mi/31
jhnkgzgAjJu4ZkaFoR5taHHRBMKS2C6Ek4Wk33pHzCVly0YkkTiWAx5TAzv6ytjbYwPngd+AUX7F
pc6bdM1gtiCWuBpG4ZlDRSI9GJqG+alr3n+03G2fM/f6ShoSYy0pDar4lFgI/rveIhPdwVpUhnK/
qT5JqWNQhaDE+hQdQceZCHbUOK7Tymectf6Qof6BBslfpO92b8A3NBSkZFxazip32wof+/gjqKRG
kMKfbdcXavxe0q+ruqVhmg02EWyA0GiE7YoFD/JzmbsDJCXJBbi+G+67NmxxSEeyTfHjsVlKbdbw
cO16zrVN9lYp0SCcmOMN69RlUxshLrxiDvKX2/iEjMk6SujmKJUfZOkh5dYnKcfit9yhwLzgcaZy
gHjfCohPhDOa9ntXBMP4kNAHGTBZzET5G05SxnyCBQMOGwoJYjQ4B3ztdX7n/iVNsyXJDmGY00Zx
7/GJPEBeeaLOu2k3Po8PrA5Awr0BIg+k9cpvwppT3rHOktEG+YYDoxzMCDu9Ok7K7je0LOSRDN0B
lVH4lbK9BzS1RB91u7WeSdgNm/KoBn3JKlampBiENvIp/Yb7ohLaJaMX576ubuRbSKwkFCfzSoBX
vi9zOGhxwDpK0VffV+k45IbdZqFoEyPAx82du084Y9lhcFgP8vzQPvW78sR8aOXtpO0YVFEbMluN
lac0KL3ue6E3WelEM+I6KbnsYb39ODK4IV7ugQFIUR6yhf9/sMn+g/EnhSRWnA+26PLLBHzmEdzz
TD6leUiGYz2dZzlczWNKwtvC9E7YFLyYCM8agCVNFcbhvXQp8L7TnRJviAJNZhTyONLlCZ+xxGd8
BkRy8Pgsmksm3yRijPbaxFcwZEh8Uao9+GIaFMZLTXdUEe2pcaocWCnJ/JMwgR+ZeTLLLI6LvEfL
BLsdSB/1mICB6Fw/oDdVvuv8+R775PQuX3yyBtoH40jSdBqPrFp2cSC+Qm1p6Eg5dNpIVoE7MUUb
XG4HhSm3wBay1eSS0WpZ244VdtURRJS6CjjfjXkuCHtQnDuF8xjm/Elce4RuuvkDBBb/DEp49kAY
BxP47FeBMhLUn7P8nl53V1Z92ROXREO1zJM6PojNQdMA5OxWpgTB4hwRNLuQBpXqWwbJk0LYQ/cw
UoixeuoLjiqn5PnUxmAVxEil0/dEXF4IFn4itYbTQAtve5hVJoTjndBlxmGPbU1Iew0ejDn25rdf
+vARl98q1rhpN0HV8ZeM0qaqfAuFHpqt+ZaN12uypya4v60EDTRNgvJC3DU6vV2Ir2SFWNTuDOGx
zzPloGNRXhZMDTMlDC4ajrlTUXsSxU5KIJ49dltB3OistYQDWomC1DUJQWAXoHCZsy27ZBKGqCCh
H2QKaBN1KLRz9ZkdlwD8gfclZQutc9vKXz1rBXzrAyw80n/lpBK3V6eX1o6JsT1HzFvvkqlHuijq
8yBtMfBnfjG/3nOarPpGZKMyUGxLz3ww1YEdAVzkwxkbu9R9DPgj7y8sgb2OrAB4IZjN8hcWTED5
sN2AC9lqDnNKrhpXPhAROdIYtWwh95f4WxOQ3n/GPFpzPfqNSRysK7EtjL0vNHh9VFpkAfeWN84a
WsxbQlJR4zPTUYmVa4Tvicazes3I7iIIiNqc2cl3Tdqvi8t6BJthioWJLimxj4aE9MHPqXWQLh4b
YQQqiCs5RjOrWH0+f1712XRv98vAvuQTe03sGJfLBtwcGtDIWDJCYCRrXLe6ceRG09iMQlLtdLkt
v0SKhY58n+3Nw2/Tpdt7/Vh9pTHtFBY9o3w3zHW1XEcXmbrkU0r4+RygcALD7rvf9lxwZkZ9EIpz
srve4C8vvYyse1iJC/oHja+t3xWYmGqcQmwjdKS7S7hAHuajL4hcg8pka1XUl+XKJeRMvhSXZaqr
CwBbNqvybjbpeCyYFRqq2zVE6S4fTfmQAG2aYC8MzFnuEwhVJFwd1vrxtQsHfneqhHd8c/7dzqRQ
R/A37RlS4wtnEZQmyXw4hU0GD6w+ck3EiRnGIlys7XQNtOzMyu9NMz6p5ZOA0acn8o/fyKHl5i4f
CQ/zjTWWaUEwD8lmi6FS2O3YvPSfXfc8DRjqafG5T8czS5hKk2g9z7IX0R8B+oRuS04BajIDG1xL
VaBo0RgmNs+7RiIY8giwM7F0V+ZDyIfUXQfjATEKBvoSD67a+qNJ+CL5vOzSCOLXghkMFn9lJ/Fh
LR7K7xXFn4XKCGvT7PWEoxM8auvH1a0zujyqYA33m2Pdd4vms2cKeywXA0QQtWZC2XGBVpyok/jh
aTjREjE95tWSSxjwO78bLhzeoje6i6qKUsz4JZshWcCZEhOjnokpgZl8KcsHw3CnfpszRdI5FGvb
RIW6HWrMn+ZDBbhviO+ZcChv5HzuDAhuFjtnSN9+w5OAT3ggIpmJIfVgor3z9pCudJjJb4mhVPih
WeEKV7dSWOB3ooJPxiP3bsu3MnnTeg375uibQsT2pPr6KMlvZfZy1Qgi8X6LcLX0qgDmEw+aa/gP
tqDgk3QieIexVWWLQkRU9aUbtsb0FhdnAgQWaiIqne+Vu6BEb9tNF9SrDxwNfpfsrNV5Dtu+eibz
95QAV5EjZ3M9q+f4hdJFPgyRfiZslt8c+Y+9IoyWBpaHne/aozp5bcPpYnzX484UD3pOyydEo77N
DSRIDuteLh2ze52bM7ZM6xHORtfDtjvEJAMT3iwRerI3/DTxdfGk9A96u1eFvdCeGgy7qcf6naF6
rYG9ILpQ/khJME6EMBLuZBFZaBbvwFweiwJizmP5ehyw6hLzXXvQjZZIu+tPa3Y01IvXELWMoshj
onuFRPlyjq2wR7icj2wBV+oD2xU1yy5ozSv/+jX+DKv7JF0OhMyW10Ol/FyrNybJrNaay7eJucdE
cAOWO8SAR461CbgVhykGLGYwZL2w+vBVpPvteBfOFGpNygtK129+l9bLTTzHOW6O7LXI/CGOimmf
XZ8SJOE1TpdKHtziqj2Y84v6BKpTbYlCa+3EZO3WzuKvW7+2oI/5731UjbDvHjLpqcg9eWB1ssOY
ar4/mVjUsJLsSV9OwAsEYjD4rbJdmu2sSQC93eQouBBw/W4dcpBYcfOM8sSEBdsbMZZ673NIPJW9
Su8bDI5hODy4EK6CzzeBK4aifUJN9sFbiGrDflAeiGKhcaGYGvu3TN/pJHHE0nPN7C3oIdxZlMg/
5dJt1L50il+MRxGm4EZYrEPpWiCtkeIBuePG9LNRh2iOyQYPX3dgwWTL98X6rWLL48UmMQS9stgu
kPMkIBEKFxduucOtoV1oyQDbSu3TqM7rhgPB7cS9DN4vwtgRScVI+n+oO6/dOLp0Pd/KYM5Lrhw2
PD5g50iym0k8KTCpcs51R76OfWP7WdTIP9nSZntsbMAG5gdGopqra9UKX3hDuzXmWLJF+R20CQeJ
LHcnalPNjtjfCR4HeYELS004hzIrBB3LWnhPVFgnKo3o8L7s7lM0Qkve7cEtgOnMSnHGr+r8mnzf
A6AAMBvuLJo0WHtdtNzN3aY9pAegJVfhjmD8EgY7RM5bZh3RXUJHbEKo3cZzPFieCUTHWwVRbvsR
IzLR/I4fg2mXzzIgkqjTI80IBsuIoA2387zDRPvgBC8QSRrvTC1asX+DGIjyoSlKiLqiW6p8wsQL
1LFtXB2yB/Jh9VoqV0qMuNnUq+aetQnMh76ZUECg69ZlU4fCAlgNY+Jzp3jT1MTQAeedtWHf9STz
zatfXdKIlsED0vIonKmZH2FXavauokiTZFQ7pjlsMowCfwzCt0pCrcWqiJPcJ897GLIrpECBjgNt
0B7UmSvdebMU6DWeFBcUUsxLDFmkmawQ/T0Ya0TGSJYFZsRLYIIhnWS92R7gjfmIgwCxFvrdtHK1
Vx8eC7c7/x8Pczhl6QHh/FKfK5TVgajgULsIXuMGUMwsWLhkF53oFRN4N7t6yWgWxfeZckvujJpC
9UIVRd7LOPqOgLqdS/zvcmOOvA+MUrUR9ryEP1CvDYH5RIuGyrw6K67r+x6iHNIG6QRYkjROwdFI
PqzjOUS/Vp1F5p4vTMwhdEGPJhtlWs6AsaH6ChMfyZtumlrTVIIMPC8h5RKIZYswXzhkzTBbAY9D
mBfKjEKElaVUkPci+0vH6TiwUmdEic/VKpmj4jc3eNrpqE/Bi37d2tD+xOv8uJrEavvYWRnMWpJ7
VlM9LcyNST8HvtU40+8GyjTb+Fhukq2xD4/pPQpl7rbYATucIXuV/hiHC/KPi/aWSoCwgnWn2pla
uWb+ca2jLwoyWjZY7idwGqeOvLAQWLS2mIJ01V5Jya+AIN9mj2CUAC/TbeUOjO5toBuT4I4sD7qJ
8hx/R/8i9Ge43BRolzCVh3iHP8qsXjVotU0lwSVfkvmSIIGFgYZnk8x9zx41RNH077ZFLi4dHVw/
KjDoKOusqDx64ari8KTdQI/xAM4AP084ozbxJB1KH+Mby14hKWuVD7ICcS/sFhp3vrXujYXTv+jl
XqmPCubRBlrhXMMY0jDOuLTaOxp80V0oMiUkCYTQeE1hGbB7g6AklVKXFMCY6PYCn2Ekr8Ifgp9J
XxYI0LtOrAc2NF0TAdYbQkvumffqPT1QCDgT+i9uNlf7FStcv5RFbQ8huCUqOQQEsK5amrrhFDUp
6uKwhnbsGvsCmQXtjQo24BoTfbpOGBujKRhYyJQvqeKGOO8uatj8/MkXFKPQnkdEhiMqk2nA9kPj
AYoDYFbtQY9f8vh7XtXUNR5H9Ke5R7ON1a55U9mqXfJoiBtw9vtoMkLqnhnaMgmukKpMgSEBEwj1
eUPAPGs0jNRhcNFUEhDIOKTiU4+3UXAIpfsmwClnz+lNfQeFHApjmY8C9awEegJ5fAU1HqJoJxS7
YndpQzOlPUUPubnI6QlZMwDgUDRR924X8oa6VfuWrvE5WaXX9l6/D9+8F32Tg46egHMqaRQYwcR9
VpDNB9o2KW9JCAHYXIxHAiNiSHSyOWPERQFpO9+jyAEvHgdyqN8UGoCozHCkBsjry9/hh0BJxQ+C
vCx8AunLL8BJSb1GMBpS1rIt+C3l43BD6ZzUQpNA3pmI/IYXBe+JlT1Qp4uuSzg9FEU4YKtJ3V2A
reeyo3+tSfMq/RFWhJAg/GKh9lgSeXtrHwqHugmbS1W9bYYt6rx+TFI9ydPpIBHXmUyUN7H1ZYrY
DAIPFwiiJCUWG/SVoiuPQLDYItut9sQlyi2sIkxwyFWbfCUUfIT29WLAF4J2ClHlRb3IF/ZEWlJl
//oEs/7UGzYUEJa4L0O1V0+4E3rQZ7KuYk+Afgno7oTcB6Ev1JM6OMMpXajcP8j5HWx6srCADgxF
fkJi17gYX+DMkt/a05ae5quPlzT5hr4fIlRSsrl+5S0AqvU5idLETj0aASp7aSUxQULlS59nK2NB
ua4GqrQYsPNoUd+GbSmqj2YxpRwyUTgxBEnf3Oj5zkS12fWmiSBuXwzZRYLoc7hRTDIvDGZpnZF7
Lzxbm9cICereGXDi74GDwCYST9jC/1iRzZPAwUx6swriUUiruNaeinPprAd5PbLMAOzLVzZm2+yr
ZbVDBFnU+DK+6Mo6dLi3pPAKryKJG5hYbdKD8d/gBPlm7WWEQqSL8Ch4Vdm2Xr6kd8MWC4tgVT9R
LOiqB6d5kogKSQqB+k2KXX3MFqJ02N5RT98JgUowThCFieEm2qu5b+5p4As5ILDryCcE6VUFL2Zn
bWPi5MkrHk8kR+mWCPTrhfT7ZSPmh6asgxKiYyqn8yNr4WBYtSGQ1shb4fJHD4XwXOTbF/4r9f9p
v41fQugh8Fvm1ouQxOtp0KN9tizh2zx1t8mhJxhHXRC13Um1yPXVIBYEMTepZgZcG7DaBQw14drS
1nOaTld4LMyoDEE/2bfXCM1oVKNhLj52R4hi9LTH5FnCbv3rZ/0d/HzyrCfXfocapKEkPGuzDvYc
FFubqCSeafeATiYoWI4H0UTXbgFhoRd6ZqZ/B3uL0bW/wM8nHXC57NpgBGjB6NhqlbTYNoha7Zkb
ksIETeeFOgUSm26/fmr9t3DiZNwTkLkfRbVTSuD1UH4ASTUoNzGqyUI8eElxKV5Zc2F5JK+MZ3WG
aQd8SNQgH9t7e60tVWnJ3SkdYIGXc+pJysIwrwlRe0SSH/onaru4fhZw/bn24LZ1SF28f/t/yfB9
F7yUWZX9qP/7J3f3d1vylywfysDz6/9xmb8BBCnf3urdU376Lz99EEPzf44/faqfPv2B/mZQD9fN
Wzkc3qomrn95n4t/+b/7w7+9vf+WmyF/+8ffX7ImrcVv84Isxcb9/Uer13/8nV334UWK3//PH+6f
Ej53e/zSEZ7Pvj1V9T/+Lpn6N8PUDRgnOqgxx9ZBXnRvP39kfJNtQ7dgx0OzsxWVSPIvR3juDkdx
dN3GVBIG/d//VmVN7UOdt76ZcARkx3DItEyDI+PXLMBNH7ws/dIR/hPuAzcC/LZl2JasextMm3Gy
6iVbVTsvJU52onauBnDBbPfMGS/i4b+gJb8PcbLATc5/R+sYosf3V83RpwIXbbbO8cP8//PJPnrb
f75yfw0DdAVpMuBQ6slNUktt5NWyTPUWaHCmJ9ssg3ZmOHdS1qy+HuoE+vVzLFAySBOih6bD2fmc
oDhGVhbyCFPJbtuNr9SbzKYLpcjTwh0o7lEdxIc4g8us+9E6SIZ9PehQm7WlmF2nGxayZJ55fDGL
p7OswMBXbGTY+W4nEYcS6kqcjb0LGU465Fq89DsRpzYbT7zYEk/EuD9zZJ4bUmCKPqRpuuoNpiyD
20lk7z4dGJagA/u6SYqunhTSoe+dc6flmacUa+3DkLUdmUZZ8JQ5yPxQ9te+Hi3PvNzPLJifL9d0
CElM2UJP/3QhhdbQZrZX83Jd+nty+pgSb0qMZYC9NxN915rNpoJ67NTZlazr58b/fCH8HN+SDaFP
rgI2Pd2SpW40ahTRATLbx1wvL0eKj0MV0xB0trYbrAcvWIeGc+go7RWJfetX9eXXU/Aenp4uJuo5
GlK/ioprrPiKH6bZcQfb09rEnQ6JB8g8/K6WyTYHoYoK5W1KmyALQBhBDNE8UHGKCjVdBfpDo7hR
3FkK5cAD/xGy8VgK29hpNhHQ/BYr0RbMgdFkZ7StxH77/fvyzgzsbdmWJ3u/KPPU1H3YEvZg7uoK
BoHAVYH81jpKyVW1QUJql8rV89fz9KeTDUoNnguqA1XbFHWMD9OUuBYbrktZjWn37JTJVZ7RfTD9
w9fDaJ/BeT9XhC3bQEDxjeFaODmkNc9W3LIGeBzJN1mUY0ch9KFG0JB1NpdDYw1pjIYUFiGRtBVH
TAiU1xmkrTo42y6Nr3OEKUYoMFJAJm5512aEHFxtIBoFOF8bOI+GfmGHHn1e7G7z4jL3kEsdB7JH
VAF7bS0r7YzBB+Mcqlq1xMF0+u4wJ5ZRlrZkyEsn7270bTuSagvEo+Lc+FZypfaQ7AxnZ0ISil1z
asmI4KhaOx+DetWb2CPU0VNDb8lJwnWogRHNgu99D4VfR6II49SuvyxYfr2k42DV4vWDmI40+GjK
d9RBkmVqtfO4xPMS7NQ4hoehZF2W0KUhbVlQyiplWKhWvOzVdtZrwF8qD59JHLGxpxQzKRPyuyon
qwC6VN0ztcdZX9BkYUY9/t53ur1RFCj/PRZWv/e1ahX2yXbAEqHp/cPQ6bDq4Fa5WdJcRC3Nby/Z
OvRBXKoOThF+7ylAigH1JLtil28b6hAWpA+PnlZtxt+Lod4klv3aiTy66hcFVoMDJm1jr9IiBMpI
01rW1GUKuN+QyydVD9ZBmF61ATVOyS8v4R/ubG/A3NBfGF2yyaoYVop7HJ3iScpp2+dlv1c7tq2O
rbCCY2hUXwYFOO18jG7agbJXmcZXoaMvHXJCyfNnjVdf2ra0aqLg1U7xmc9wvfWCWZy3s8BS74OQ
N2raFJS4FwxQigNeZhbY/xDYraFhg2iD+XFn4iDJzB8+cyvOXTHXOYAqDfus4tE2KZcECN3nmvHa
e5QBCpfO/Ajuw8wPSogoAqy0ZLSOEvpfMRqSZSptxe/K2nHhjdWlA63N8vEtqvERbkVDBbVBC3Gk
BqUXAlkq0v66AtIbgZ1KpPHW1YydabDwJGyWg3ZXk3dLerzNEdpMVWcbAgssJOdanDpSIC88RdvZ
sb9QTRiQobH0Ig/irn/oUpCOWo6za9n1z0MCjcIGnE3/KZdSrs2qWSEWd8Rh5baKfapmiG60Mguk
U5JtWAA2bIyLxGLfgiGtCjALFODi0F9LNUyoiHaZQSIH50DLUBsCO5S7NRwAACxIhFY1EwttLPCa
g6uHMN3LS5sXl+kI90Cd8pD/Szs+Q9HOtTqEZR3lpUqR/ctk+ENquWoqfS1etQ+2NjAJrGzpTmoB
serAkIDJ4T4ziQtQ2pk01z20BXzKiBUisTiprurOOxAcr6MBidXRfV8DtclNpns/hmhcFLRfYoqE
lupBdMAxNeZ24WI11RtbgeKphGtDodvDtJbi1dB+Vcrge4WskE7vNWGdtEmyNBT3NqEg/vXp+6dD
3hGpJ9Y2muWcXsdjWZixXau0nuzy0rIpGKa4pBnqmWtf/Vz0/nnIO2g7W6CzTVt5Z598uExCV4/z
Ak7utHOiH4LuXdJA9mK8DY0Bp0N9HQwAxVIKVwOEp0Ki9JF6D+JOlQ333m9ZSVWfHEy7vrf6eOvK
FBjhQH09GSfM71/fEkVuC71F09BOwsxaC/00cdGnlJQBjUuF8tXgjC+doS9DVaOqTKjkKGvFpD+l
qRAT+oUVgnb3wPic+Sp/ipMAqqvvgRK+9ydBimrEXazFJOxD5x+C2gbKMD430bCo6VibFkhZrd6k
XfEUWPWksDgsdGn29Xf449r48BVOZqNvEympLL6CofV7qwC07Wf5U1hZN1+P86fFYcmKrmHtZCms
kZMIoI2LQFJrigRjR9Va1nemJc1I69CJdd73SNoirmoN04ZjqNDQDYBB6UhzjVPIccuVJLfwBZ1t
VgbrpGHb+s3m66+o/CFs5v6GXmyZrGD1feV8WL+mN5SxVSrUT0BDSShD+NSfKglsP1AUM0bdqnRn
jeTcSh4NjYTr7esv8If8z4KaZVjcHrKhnUoESKGl+UUvO9NEeexBediu+hIQB8XpufTvD3kPuvSa
ohiKTlj2Tsz58KRSrltZFNOYVIEzNtrMDGFE4CiUqwMuLTon8uPXj6aKdP80SGJIxyFQ4gQy3oOo
D0PGZtkndcCQuU4gxsXRGMbELr25CHRLBb8aq8B8hh+KrDMYaRNr0LjdLlqKFTEIjnBhoG1My19v
saZXl8YQL00z3o6Osa7GclXVHozsfp5n8qJJoAx07SxEG6/nM0nfziyioNLzdrYJ3zWQ7vJEOvYR
nMCiwrkUtXfb2QYRl59vrGv05QIPv+MqWFeJBKInvE4A1FmtgQ1HSOM8fRx6606Oi23Jlxafr3vk
JEV7LNcgNCJ5lNG/FTgdnTuu9x9ENNYwXgpmxSgQIYnrVZuiVAeESGnqS32A7UQUOIz6WpFHzNGH
hdgljcPPq/JS5sR0oO6KYKmjr9RE3oOnS1MpI2Opw7XnRz9aO1pq5Mp60x8KNJGbFE4tOolzMydE
DKqVQhwsIi2Ly7ZucStv46Xro08nSwcb9RNDoRXZeWt9oLem1pvR6/fi/B5Kfe2ClUQTYcxFR0Pa
VA4Oqi64AhGKuK291eBVxv3O9NNHBTNTVwomRebeyUB7uTC2lCEmA7IxIhp1BfoqZxU4wbVH9FkQ
9Vqo3VS1sx1o7sSlv+6Q8hFz2NbFpZx4B2eAeKtCXOdzwUhgyI0q98ay7bWd5PBfJx27IvjRM39Z
2GwS+6ZsBzI9Ax1muKdyMAm48NUINKQbXUc4ETimcxgtcNw18RPak508LEQgo4eg5HVQY6ar7Sqp
B61v3brkI65TX1rpsG+DdqNHXPgh75S15gGukyOauma/N5LL0QoPYUnQXT2irjspOqSUqRnZLmGV
0eGSoq27pF3lg7/WuIVqHbJpADtoAKWcoWpKcpoZ0XVKwho6AHilkmnjw34bEiTn/lHUQsQaMfsB
/yMQxR3HE2tQXLGJU8HDj7ZDNS50OWG9djMH6RuT07V2WZ+01tVyXJSAR8W7KaVmZgL2t3zpaGVM
EMQZLYiXRh8tFZhzfXfDlr79+kQ4sTnhHjZlA6EYR0MjRHVM6yT1RKc/bHh2h6mVjiIfUPVmMxJV
imWQhpgCRN7RstAj1FF7dQkDNedMWvrbgctXoGhpUjXUVA7Ck/JPJhdyKWv0uKrYm7Up6FGEel0j
Xg5JfeauPyU7vj+vhSCKpsK7NW2Owc+ptpI6UppKnj3VjXAtCSSxP9QlAjj+wcK1WRsJ4ys9upYM
f1ZwDoeFclf4/WNR+Id8gCtKBXbt5jDbfCriMalw3z2bejCxe7w/9IyUk7NBCbmahpZIXTKlbQjM
tx1jhDttEeaIySVJy3Nv0QTGUhlIChDBttVu0ZnAbyl2jSZRWD+C8MwH0La6CwUiWrpus3EIfzNL
22WRtjbowFdWcCD/OFRsnaTs9g4w4nLAftCnTzraAsI56Lss9tJp4JuoogMVbXzvPrQxTjDNcZ8q
aEfWIgONOaM0te5xReYUHJOtXsJ6qv2HVAuupSi7qkvcwu0ezIZBUpFzXjaJxRnLWkV4ZFDdQ4ml
sByZF2mHl3ffvj99jeNinEpHict2oib+oVE9Fa31eKnr9bNU+m9Db9IZt7WlmeZXttmsWravRCmi
8qRDFEYA7Fr3mJmoFGu8Aa+Qtknk3dcYrgZkjmmbgoEs2hknwRpc3qILwrVrA/43SOoMriufZE1N
yYEzGAYFyO/K8w5FLc85kbVI2LbaW0l1jhFjUjLDGLmey2iSFrKGErW8s0UXX8JSi1dX0aPWsPLq
lWHKMsN7mj+bbFHyjAbBBaDk6zzskDTwaF4bWGtYt0qHGXKNx0pZAjbKpen7L3fCZdBjqR4D3rdq
slkwE7XKpTiWS7PiBw1STIVdH9WcpqGLsi7l/VfLrNFFgkqv+JWEJ0ShobKFA827x6T9o4kt5H2F
K4bu+utYQgWk6veaPSDxiueqjMd8ZB+DstlrMdwpzhYLtTqReIccyiOJVC7Xz34Z035PoJFH0jis
4XRe17V1Z6j+oVLtQ8HhPHOahAPLTq4QYbkVKTYi5RCYrGAilc1c4URTob5JODXkLqaCdK+bDIJU
hwIcZoBJJqHzaWE/QkPJaR7NgDReIEQViO0mZ+aFPGJtpWhrSv7r2DJvqoropBj7fWTRlsosC9On
ArSBZoffnbT15xpMtoYWyUbc9GXqnYmdRWj8qb7EASWj9IWAoUL0dFqrrylvJUMlW1Pb6YiOmEwu
XlNsQT3dRlQnvj6Zfx9OpStAzK9pFD4RH/58UMmB6fdajYSlFDcbEZ/4ZM12mj6JlZ733Znh/nAR
6FQfESNwbFPnv5Py2WDzd6aOhmDGoR+TYJeB1V5EILGp2QAqjx7lwT92drQN/AQaNpK/Tnj9/sz/
BV3Amyzhf6ftv5f+3/5qFP6n7cT/F5uEIhD/b7/ab781CSdN+fTylH1qK4pP/GoN2t9MOoJAHxCo
1jAjZa38ag063xRTRTHH1sgvkG7i8v3VGlS/oa3NShaXIeUgk3v3V2tQ+ebQsgB+qbIC8ba0/pXW
4Emub5NtirosTYifbYjTjC4vutJkKavTCCy+NebHOkYmOkvbhyDrrvKq3xouUs9ADxznTs0A5Od2
s9FLHDw/zNrVz836sbXHDf9pE//8KtrPzNd693v4vKtsqqKBN5rQCwPtupUqKHzDYySj55Pl1T7v
gbF59QOdCmAfwSZHYCShG5CUBalAfwyyYMnd9L1y6lXAbdYkw8Eo6lUpw6iu4/2I7HMyUNdLfLyx
NrkJoo7tu5IqCUe3gRy2aEwMRgx57qWCFja2EGyxAdC6AGZtPWZQsIanjNTmAhzHWi7wlXCr69GH
SdNIa7Xp9231WiEBY+UvDgqQIQQshCXlDjMed9sO1lJGZ6eLXwbZhFF01+c7B+R1OECf8tBxcuFP
/RjAYflQ86x9GIOeLUB/Vhlqpg9ez0HNHVZUDs7WsDJB53O9ZUSibQmcqMJ2qqkmZQ6IGhJgRo0k
HuGEGKuGlg0Nga1avTbBKlISEK2vVo5Kea8ubRlOPXTRPCGuA9eVwnSRpWhTQZRpwdrKI1I2AUAF
1DbmqhpgcgqzFZnpXhiPgxwyUcdWMvgbwLYUE3CRhrJIXtQtHqJ7Y6geugzus6u9jgizOogJ6XJ/
I4VUj0vMUp3quqIyH5U3brBzddLDzKpxpXd6SN6lN4sd7DNIhFScaxKwxHm8zJ1dBTwiJwaOlQE3
x/Tg48kQViCsvBs1ttFzDSt7UufBQ9/TppKlhJKkij4oPT+8wqL2Pq6i74EERMxpIAHrIYzRaATd
aJbgM1Hlxf8FOQoLi8XByG2EDiBsZjbCtnYJLbMccpwFmuqhkPx5b0Fb8JTLygK206Ifg9tEh3Fd
eadEiLHg1a12k6oCdmsqj6M0ruMynGf5yILkIcJ1M8BYv6+6o6Wj8dr5U73J4DYeIrg1pnavKW9Z
kDBz1nc3uLdARnXdsza8+BACDPu7jryA7j817g9HsOptsITF3TiCIsQexOoo1EDYlzG0K6j+xkq+
CNrgGEjUzp3ZgP2GlOOl2plrxcHpIk8vtBHfG3URhpBeQMxpunsZWTix2qyNSeKZP+RIWUtSBynI
WfYoOOcWwmge6lHPQ4wOwggRtdq1hbXLMbfpQE0G8qOCgv0IHk0ecVCToc42PnyOO9c5NoGzTPRX
Lbq1cIkq912bzDtr6avOxIXTpq2tBNFaFX0I68VS8l2vXvsIKyXoN43q2kAvGCq2Pz66ymMgaVcp
MBUw+6L8PjU97cofg6nSocvml/s48x91vCnyAD+5TB5Q3/fAlGFlX1v2sYXar5XJseqhotQqnGlg
06mGtg1ZuWsfBsgd2UD0gv8s3rPhY4PsQYDArR7qty28DplWgqbu5fHOqx4CeVy1Hg0sHdkoJFay
pKCcMW69Jjr6YQFeEiGdbJhFLq4Wwyaia9di+JVo6U03biMEeQbvZVTafaYjl5Ba9osxwiT3k6s2
ex5cDFHdCDCyZVwlifNi0PYCALDq8GPJS9gUmMkYrL1UB0QW3Hv4FZnSgwvRyvaRB1OBmjN/NtJO
+LBFCMPmlO8dZJZbTI3RfgbKagRAy0drbRRgjDuIyiA96ffLjaCX0TPBwcWonlTzSTJhzEXFdNBf
HYhLXlhepxpzXV1pMUowYXeVIIsuO7DM402B3vrCRZOW/t40hWReoeRTWtrGzl9Sw1/WynKgdRxJ
TyGWb2HtoRopzu5kUfnCCWUY7/XaWcu6j5uTs8mDYJPW+FR75ZOke6sOsTFLgdgEsMqvjIPf00cK
oAVb5SymUh57Gi6pL74Oct7vb1TZXToDFPDS22QxMiSyXfqoS6e7PnKwkKwKWq3IUgQpXngOqvVj
i+QzUGxcx5RKW6YNSlCDVhzivNzlCatKoqIlUaNQg41t33QJSMxeXRnpJk5fKkvettRVL5LIv3Mz
Oo68Wk4dnbwirq5pcVDYukyxqHI8dKb9LJsoUOlKrgOrtY5d9VyNySaqEKtp3FsHsF7ejkD+TBkj
xmAd2/lGTQTfALQ/YL64cdYB/6gnK0RBiP5ThLzPTcrNgP5XXt0HLq244iEj/O+blxhepgklyHHv
KhUBr0xbVDWKJi5STFjbG6SNAU6Ahk3eWnVz2w5AFKfzVAq4ZG4M99EAwznUPySHF5Y5guE+gjpk
n6eoTRTqQo3aV+AWMxV5hMh+qLthq9TdQY2AZgpWpksT0XkoW1w4c/TRHFJuzl2PVd4UxVyzwNbm
8USX0MlPzR1YdvLUiZ+X/JWgRnsH7Cya7ClH1DrPUfxRkNehq6SrMAlNxBrReK61SQunsVVztEVj
+oHbzECEqL0ZU+tKQSmG5XlRoHFGzDTtWmlbBPWs5bYP+DZ6f3CdRRmAe8mKlQ9XwSuNN5MCd405
kY+hdFk8hTK6zll80eMLHHSPjvMYjJcjijVtWFwMaEU1ybytDoX51tUYrYn6JUdui+dLGMrURWF3
gh42FDxhoakX9bLKpUne4DYTZSBkj3618oCkW2p0V/V3ZpUda0jwRYuLXf09yXGWsfDzUIxpq0Ab
al5Ucj1nuK1yHJ7Go2IX8zTp4CRjquwvAosSVgnNTaN0GhIMVSsrEnktNhfsDXQVqvvE9uchtJZU
M1HaQVcdAk4VXgXOQ+xAFa7rua7cSeMBGqynQ/w376MYoZf4xdDx6kKa2K3QDr812nsNIHpVoDHi
POiNDugYoa8RvpM7K9pLv402ug72Fsp7DCpY0jAAMYybrC9vs9C/jTsM2JnGipb3GETbMf6hS6jz
yOVW9W6bMbzkE7e+n77ie1qlDx5ubWGEVktxZeCRECZru72NS/mHGreXFVYJA5Rm9O1dR10H1qsZ
YSTiqevaz7ft2KI43zuTUH8FgXYR4KCnJtjMhtmVUSfFRQ0Pqem4VriiTANFgGbtDrBljGUn94ix
97Sty33pjfPAQ61iQFZqgA7r3CgFAHu1W8uw+kR711KsRdMgzuhCD+ltCNHrkMMqwWjRYwuOPbRo
BP9SLKIDJ0djFEOrFqvDwuMlGW+h/tC00X7ALFeF/dVDWijxbyxQFNBiGFmKBPcSQR71uchr/Eig
PPjfq/G2GC5tCQR2C2Hf3/RSfNnGlJ6GQ5TtnDaatAMsjARNLwG9QAoj2DqVBGAwOcTdWm2JX63s
4KALXPs/uhramdBKzVoEYPGEDiDH2/LUjgoqZQg4IGWs4oNnGRtdPvbJUwylSTafmvRKDdBWSZ+S
5rkqjoF5jNyd237vxmblDcHS474Yhh6pSU7zYZMOSILUMtooxaTmpRgD2glW+mCgJYmYgQvU3uTc
H012QHoXOY9yeaky+1YInjh9lcISUYG7zjCWtrO2nOdMP+ZBwgExijRgmpaXXvCUWYAFkgLLRG6U
oLjufYUwjb1kuHOZznDVp3Shy+Agj/o+VtJnPzXmvt3aEKLRb+xjnr8zkVwYJfx8pKXWxqus0zjB
r3ID0W46DoYMQFDY6ZYIKFjlwaNwiZapeZmpxY2b4lWQVBrm8Qgb1gYmIV8nWJ/bS/9Mr0TPmXUL
FOq0iBDJXk5tX6WNtfKW2pLK2AL25qI50+P+XDH+OYyuaXgYa7JA/JzUKvJx4DhW0SKwTPRsc6wO
LoZnehlnnuZzV/b3YdTPyWJhan0UjwzTeVxb+lMLFTcf1l9P2Xs/8a+60u+jkNd/BH8pNZocWYrs
g4GMvP2juA4eiUyXsiPECwmPZ8PSAkvuv1n/Egby94FP6u5Oq3RK3fB4sX5Q++8OK/nMo4kJ+u3R
HAXAg22qqnba4Gzs2qnGwNMgZQjDkXhKyCc0jqQFIfi9dnVmuD+tPqTn/tdwIvn/0NxMjUwGSSPh
gTEVzN4ArYuLuoIBgxTv1MIHB/UjRMCgeKM9MBnPDf/H5fJh+JOKXdCYkt5bDC8thdo6qrTXuIbY
02jVrqEqcXYIF51zdbszo+onDQ25k7UqIuxE9q8RyimLbMRzcdpMTRgYZrVBEaao0AV0z9RSTgqG
/1w+fz3uKVYyS/Sx6WoGFqpK0EQQ0Wo3FrZ36WzYGKsz71bsgtOlZMgKmEwKU9CDT7a8RbpDCyXU
aNChTYas37TEGWbSQFOKZ/VbsznnTSBA81+OeLL7O0BybpuwPSDU39DzWxkP1ry7Qx52pj17t/qq
ndgXxZU2a9B91BbxIcXZy5tn5/AQfzrsPj75yfmg1iYd8Yonr2YIogt5TooM9gWZzyzAevLSRqfn
O2fs/fh6Zs7/tH0/jnxyQLh927dSw8jSBjGdebNwp8q+mdO+nIgz6evRPte7fy6nj4OJ1/Fh8zpt
5lexyWBKj64HYYEbPmv+tRJswjg5M9YpR+e9IvlxMDHnHwbL66KJtZx3C/d15dwXQvJg6iLwj5Po
jLQ2Xof2zPi/HfUEfGPWVdxXCqNSRlGwYdKmVPSRmNQuXEg1nBAOUj5zJfw/OYY/Pu3JudjKOo0v
+30lw4aaouuqc0L8PIYN6eLsyfDHV4nXkyZT8bXoJnyeXRB7VlNLiTaFf7elXFTtnIPwdoGsvzH2
2kKZoaFwS53kHKr/tzNJl8HWwa1yILUQvcunI/umFWdBigoI8o3wiifZG0Y1k2KVr7uldPP1iv2t
rn0ymnJy9KaUOMKyK9ECeBDXm7bxj87M2RUIuCKQeDh3Ip0go2D8iKdTNNtSQCapQLg/z6sbNRSg
FMYD4HKXzJIFMfkkuqIDOjlXKVdOT7/3sYApcmsbIIZO0dRqbXSyU7Ti1Blm2aFawOG7T+9fUFe/
KPf1AkZqeG5/iPn6eMaLMXXwkcC/6D1Advr8fHYSB3UkD+zKrbnuFtEO1/YDCn3T6kz8+Nv+PxnJ
PDlTJXprjQ4KDMllykzlDTGQM6+fXXR1obPyKm+lVW/8vDH/C7pb/79x3Ayx9P/z9tXxKUjrv108
lbX/7/8zfkuGj42s98/+amSp30SPCgqbCVdEh1D2VyNL/ebwTx0H6KIF0cvglf1qZFl0q9gQDiIK
MibZ4ib/1ciyvtF6oqf5H9Sd2ZLiyJZFv0htmodXzQMzBBDxghGTBEJCCIGAr+/lUX3tZkZlV9jt
tzYrqyEzKxCSy/0M++wlOwpjr7Zl/CeNrO8hAe0y8S5YjEYpik1X/dsGfrEeu4IGtspLgdP11hgL
0Ogpug5qOIKbvcvbIawtpBf9DdBW2MfVHFuNn+k+Ynn+8qL8dR0O6kTeEm7S9xktWT+zE1w61Xfm
ItA9vdyy/Sv8dCxoZbchOIp+eVyTv37yr30z9Vsk8LcP1H9/M5mgVA99wQd2YZPgzj3VaVBNmKSm
l7dSFzRanG0XCJdydYWTR4cnUMdIvVu+/vOFKH+gAfMIfvnq3/YIumY8pANXgn1FSG02RHof3ThW
ypRmHnULOaATFTKxPBUWEcfoNMTjZ5xnWkbPcRd0MW4FSRnkKWWvcJdqWTV0mIyFN8RpbPrlsAjb
V2eLX8lrkxh+naAui9vBLaGEnBj4sVEE9vFO+1ACYUNb4Tk6Mt2bQF64WBGn7Qg3zOwYPLZI4Yeb
GYxc3MompX+PzxnmwhhAuLhKsbtgHeybo+O8X+GbkjgpOWYkr3HMers+Kc8mwwmQEpwEC4Lao2AV
Yzbwo+GOODL+aSV9C4TkprqTR3M79Qi5SnCJyid8HrzqnQjoh0XEW/ItMPhaRoos4zHPsBNv+Lfj
GTsq4yAdeH9gQowb346AF6xBH2DocA+wgsKr+Y7Y32vHlxsNDGAzbpPo3vHlcYnqj4MnR3ZkLtG2
3N5rrN/m56cjDFQ6LDqD+5EenIdWbKb2sHixMcZzbfxs+U4BI0jkC+IJ3t6x62tIqte3Vviz2vSa
q0diLbQSNEp4iPKVHFLD5TFhnCoVI5q0wtaNR4hlhndama9osy1ljc86QEk8Be5p/kbT59UOrUjz
CtOHKCArnuVrY0wpT1tH9bG4xHOdhku6+TSAT1F98S0cfcABw5NEEDa6c8RCEz16myY1V2JAHOIq
3QjM9BlZ2jOYg3my4mMSiUlrf3h/6IKbZH8wa3QPnOyUUjFi2efTUhk+qI6WzvyMdRY9s0pJq08D
lKUSUFrCNMnAHoPRbxMaIL1pz9rW27uPzSI0htKL7xuPanKoYjR6ohw/v+CKDT0cKgBuCYaLz/me
wfkP63OD51srLDRo5YLhbV7OCQwHGONnBohcYbAlR9IYfiVM8pfD0zk94p3syzOaE7T86g8N47O5
80x7m6d/p8OKfUbGMD549fMWqZCxLrei8O1vosvsAAurjPsp5ZCkmyhv8mxHOmsPH2E/+mJ0YssH
PeC0vIZXaNNOhodNcSEmgi9mhHKgxc7M/BBG4GiTRvfRZUstYhMmD1caYaXZshAxAu4WLKzzDWwl
dXAUCSwMaDT8DPnuyhFNKRJPv5jXYcMeWzB4RVXd7d6lVzR23XyzZKik2nn0J/EppcZn0WLMI0X9
rMsXE6BZgT2Lv9sn+HfwL7rZYJGEwBpp7aQBSk9leyCgFhiY+HkdsE6MuK4ADcxVeJsJXeQ5ysQv
C+jHBMggd3th38fCHgsy9rRe414v3UJKr/BazLPrvDtKqFWvyLt1GFmlf3q2PrGveelfjbSaYDMI
V2e0A87p0dV/hIeJ9kxJEOgEQrQJgOQ6UIALU/m9A2sONtjN0HRY5LG0olJ+Kwb5Fb9x/2wx4sVK
G4FLRS5EWwRfyeKNPwKIiZIltyiniYlxDYayiOeoA5negT4wBjP4VH8WKUOGA/RUO0qco9u79GZv
m3t2xoCE1j+m8ionLG63JdaOJ17iJr4m7O+rnO7zO46HaAwvAX7SLk5pFFUxQOPO2Jg7VzMsCI8u
Z1Vg3EMtBBAbtNi3uWQFVz+XI0iDjCy+2hxkkDcx9byuLqPahwmK2BeXGXbBHhMv5cOYVoud5sL+
QnjA24+PUHvMzgbVpU+BBEUFUGGl4oPUxFYM2yA9kUYI945ut8UAFj/HrH7J15bpFbl7XrSzcsGf
swC9WLirJvhwHWhZ03U4TC9cLI5xatTt8ftxO4G7D9DDFaBTNXFn+9xj97JProGNvoHR1ur04dCO
hi728VgxsDPDdnO03T1LengFunARbmHY8R4X4PWoGeCoY8Khd1slefQAfy+TA2brtPiqiGI9vpej
/bKfmAuGkq9QRfejGxd1nMmgyju6Ap76tMfDcIKX+XGrCiwMw4t4/Z3dWxXu6F75NHAs7HAHp+yE
T7zg0NJnAtSdaJBeqMZRRb9BWYE8iBs8j8fBRdvb5DPg9aeIr6Ev/kqFP3GZpMyOxw0PE5oswgLo
VnTu9IGhxIfZTnWLT0tNzr2XU8d/vuljRlFpvanw0z84OnQ0+Bips8tSLsohomLKpvoNkG1kSCZq
C7fDsBoSA35olNd9eheZ6M9iUCLBB3T1yYkAwrJDjppn9A00WXgQhzc6jvpHNcP8hT0SPjdA4uzk
y2vFM2gcnF3EpTJtKzSMrY9ufXV9RYKBI665wCHGRnKbBwqm1vjGqVDvXTFaAtUqxwsQi0T+lXHj
5+MHXUveAKzmDpySNe4z108dxQEsFJx66ZXhu7LFmSrDel59sMkIT7cIL/5QECR23uH5EuUBw4De
YbTDBfga75AYs7Zr4asISQIkCbDUHUY2X6dbtBvSbO2xbsUG1yVEYunXIxmJKUymEK1NPmzxWfUa
E8d9TQsxAylOYWmNHfzqz/jdIlMAdhXgGkujR10XMuXrqDhGd84NfqWTaWf6Cj/gKDgCV7pytm8/
RocyvmF1rw5wvcQYtlOQ5AtnvEIb32QGTFcYqz7MtD3GO8Pfj3FXZul37858P+k/pbka4TmL5y01
DVDOhH+g1O41BAO3Yac7uJvYXLRIRY/u6RIhWMRes17yFpz9y0R907G8mWLBN3LEMU6j2lOWJO7y
CITE7rQooPPirM1bobrY3hl0dWmQ5h/1zTs+X5fKMTuib0Y2oHndZgKeC8QjU9tK1g+RTLo3ds7g
hBzsYzfMB2KRu7fo8XEf75fGC0ZDkgQe55bq18Skq7npsc1DERMeOeedcGMHKhyudlll4CkFntXt
3tY1gUPoQEmm7+rZ6XV+RzOWvLEwPdL0ISgTATfZpfLyMpSXYkPrhwLA4KNVZUwiYYZTflM4Sab4
9k7hke2XFw54CGaYpJURd9c4e+oRHRTL/baoIVo0EC59bMvA73AYsbV2ayksIMrgHDiFtWK9cSrg
jwbD4028Hn41vA+vcZeeI3t6ml1wRHM1luwbuu6UWJ01aUJKZN05GeYDCq9FsWyWziHa6LN8MzyJ
fdarnUX+cXzDnZRhAM6R5hRfkEk/n9IWNddI3mp9iOt1864+0ipnTNs1XjG94vWFprD3nRGrYcfM
EaMr4H/uwnYYSga7feuqF8iJVNmeNoOLHpSLOhPhvInwhjq2QDG7hbl2+EnnLlJPMcYDvZzVx9So
Y4ceNJ5pgkSqnNGzEU15pw8gDF6LFRpsyp56tL6g8L7uiJ2oLbzcPnY+ykA0HFBC2YwvGEPVGXxH
NjaVAGAFIOLqhDD46IXL+ooihCO7hCEOM5ilX9zC2hjwRMCw3L82JpQCUutd9eEmBy/q4uAEn/FK
iAnm2QhuBSJKxC7pyWSf9zBwRBjPKXc7hESekHUJT96usRHvQ37KXth49YhkPtmSWQiYnCJk4xLZ
ge8UJsGabla8vBYIrYMIikeoG/FsNUOzjQ7RF50UufANaB5sAhwb6gT5xIYONKeRguvVX4Cjk4vF
+Ke06CjAHWnZ+uUa3JaVewBoL7tAuwxOeQa2+0aL2oofI+ZyGR7GUUq2AsfjQWOnK97nHfFWQCTu
9ThVizLNnu4yGyhOcWs5LDJ1TSl1PyfWqVByuc2niMdz7I8iRAt0yYM6YjZr3C0FMUzSAODoU6JF
MY/hHztcFhkjkvD4e8JZO0Rh717D8ydGWc1e+B3V+Fz1LgiC9uKjaj9uIlICtcPqro+ZSsXhqh5x
Qpm2C9EJh7nNqvb4qZxeXAT0FvkV+rY5O35eR22EfoWkjr9Xr48xEE2EJIj2a8nN5/RunHpWs5jR
lrPdu+cEz+yFA0ILUSM+YvThu4PHdYnI9BDtnsF5Pj+ejfQY7vzTSlw8/a/AgaCsZvjipRvZ3Yyq
sZW0Q4ECvPkoVmLUqB/AaeC9uccleWUkqAm8IBQtmhd7hBZoLseX2AakcvT3qfzqdCSzx0zcGS4d
BCdhimuldSD550yK77T/IySoWBkyLYxxX0+PoBr38W71xakChCRSWcb+vdojYPIRv6Hwz4xnfVhu
mbryhFGX8Oy/A8iR4hJj0PLzFEt+EQlyFdHq3BmgJttt2+S4rFmNITTl1ZXNl7BytzSDHBQCB0Ky
2ZIlOxb4nVHOT7lw/8zVHh5UIroWZnDeuIIAxkoaFjGUnidYPvcQqBxXuI+wYfNFxdHhsB51pBMS
5EAXlW+CDUDu7YeHoYFHnsjd56UW7z92LeyasLh5cO4v+7BoPH0uh2h4OAqC/S42eDH4cG9HGRqf
4BiDVInFpYzrw0iiMsGP5LoJAIVF2XTnLMRIvmNOTgMNc76BlajTXrj6J4K2h7LvtGSTcRs1fcwo
OCR1IgeKW718uQkzxdakmynuj94jkwhhjeh0jxp0xN3gi7h0nVhk23/hbiRtXGiJtUuMR6JTc6g5
uGFRY9HhY1hnRTLkMKmnmrRS1AyWGuBL4wruNKz246IPRKKI7o+JDNadY3hS86TWGGpklEzY3Niw
PDUtOFL8ZlCOTjNITbfdRNVi5lW4W6hHGRRxlKhf6GvIpCmKl0mHGpsQzMfX13YRK4dNdB/3PBs1
5gWOAdf4bXjCJcHrF+SawCYwH6cS3ZOYA/IoPvpjcrHdcq0AjrbSsk7Yhx4T4jFn4USEzkSdYGYw
4JnwOdYCPVaLItnT5mTCuFwjkHgTX8dKGIciU22e9gQFAbV87zY5rnqvHTSR9kkAyYSiqz2VnLbh
fii62Zc4w8OZNxom2zGwo/vKzprIIgtGF4yNdp1S+OldjZWDqLLAYoRBqmyDbXRggyIbcSN8Ka3C
hioHwuuK0pA2kZL8s30RgG6bQpLYWIhavToC5VuvyanKVxqOFMtRgO4m3LbUSRqfmsAl7kKYJAnT
TwWbbPdzh+cPmDfwbhj60GcxmWwyv1VC+0aSLs2VSg6g6fV1IVDMnw2GxWcP9tyKqnqE6iqQQsOt
k2qWP4Thuxlgl5FuXpzYWB+z0+fhafcqugsqvUU07pkhCFEATrC1jZzgRIJPohbTx0+N4Bq/IaBN
irddcMt2M1pL+L6L1wqmk4YxBmfDTqUnKoF/0iLgER5qs0DiVbmvD3RlSLUG5wGUGXq2HD0xKKt8
eLTjK6oAE6yWa67PE/NBbu910x4YCC6r/1y61L51VP4qfjGRIDoqDLR+/f4vPUftaB+M01UWlctH
yCRwio+9Fkpji5tlekpcpbjmvlCFxC5QwKlvXh7l4Kk1DkELJhfNs8cTm7aRstH6P1bnfrq8b0+0
ZiCvk87kSM788A6RwXdm1CA4Q0ni2cpatAvK5J9vifKttf23W/KtMWnqV92wz9wStsuwTpBHvhzm
cBCw6GeW13sMr8M6Klc/fOofq5C/PIhvVUjNfKCPvfNNUSUn56BNKqrBiBfia9pzdKohJCqfd+en
npr6x6/raOaXbEkzvztzWGetN3tmbnzwYU/7wXXNED2jD1ZIDn2KELrdKpfewTpnAw2tLVASMJJg
MPAEBuNyJPL5qaX4v1wSAzGMmOHQ9d2G43baqRdnA25LiqsRHJBpPoMLN7lyT6rokO0Sc3wZdPTD
D09EhdwdmyCBekHyk3rmq3fyvRKtYBP2ryv51mLYFI5c5hpXUmF0/VgcfLItlWoN0+Eh+p0Qfiw9
T0gJfpkeh3hEXwlB/B3vdP9mfFLMmJ6S+9sxsUNiL5xG3w0RnSQSccIpxN/t6QDhkOOfF5txPVdL
dv6BLQZl4M/9mT+1S379Lt+aFIzW9nul0MUKKxYiKaNw9eoMHU65cv5/e3N/uXPfavjVsWuPmrhz
HbInEUsx8yJOfyu6D/ZuEx04Mn5ay3/sw4iFrFvMnDF3+q2DWtt5nu9rXt3DulxKb+3zhTCXV7aj
pkptO5KeYFFYXyEPRV5ArT/sHfq3ZvHX3vHrBXxbL+VFKjYFQ2e++tLBQ8RaTocRzaBUIZBf2FPH
zlr4pZc3N582r/vPYvnwjE97LL/d/WN4e7LfrqZLEkJVC4yNe5rDi/1qWilJ8/TT7v91IH5f3r9e
7rclUTeG0tgncbkRLCyqLbG1lpmdWDYThMJP3bia3YfnDyf8qilR7LOCY0aUx+M01bAZCzDoAQ+J
gb3ej8gd9QnQDF9dmwOUqdqUr+QbQ20qr3XosCc9to7ejpxUElRZa/oI5EX3tId2pCX0FWzq/TVV
hcye6VCvRLbzz3ss4r4/NJbo46s4j2oGbi7fNlkTJ72K6UIChLtH8fiKsJiCCLBEvxuY09tAfqJc
S3WwTXYmc1FBCymP/YdS3yY9IeokvSFO/dww8RAetxTydqPHoJiImMABPxDSFykSbXIYYjyGJBlS
tKe8QRw4BWqqD4thNySO+3ojbhy1aOmBhKYIpmORN+0nqMTjHbFFx3424PTxr0k3EIIRzJ7js1dF
enIjhAfi4dXoVvSFEYEnG+8Gxcji17uUBAsI8fGpzSiTDR6iQAExMWNUPRDBCEM9ZNsmW6aICZEX
U/mQgiuMSkqnT0CFh8YI+zSajtB3fGKVBbCxsTjWi9EFrCjxyVQoFsVmS7Uz0tKrt0mggEcwNsnS
IHMH9lpEmxJKqfhI6YFyDXHx5o1aNayjYe3LRw/gk5zH9vuNyrPvEFXhwi7yhh4BdljNyWz8Q1BN
BJWYWbSk3qoYxDP390xRVcglafFMmcnZvzCj2MfFQEZXSLsoKOdssajYoXb9eEwq1p+akpZlYeON
CSPC0W/vSmvtut35joq4oOvUiAKYPjpD0mB+QBTryVip9n3m1BWJh2/AdRZEl9SnbreMNiLdnHx0
9Q/PxYISXkiJ9L4sJlgVEfbBqoNES/h1dQs6A5uozHCY0XCdYxYCCPH7sfVu9B1jqtfYVrsPYbzg
AsdzsLSeU0qhAFWe3MdIGmG3d1j2g4Z9pRPHT7BLoOT6InJjkuTUB9ijlBgNoAYwyKkASkBnH+1H
zHyZsRHBhHHLRGCgTQJWhN2CGN0J93z6Dy11kEtYsib2Mf9HosWMyMbX7BzeSFw71tKFFvQ92Y+w
HuEJR1IqZ4JQo2IOi2Ejhu5UujyKOi2wFDIjMIZktbuomClbIOo2YfIu0OEidNvqTdt20yIwR/Tq
pAivF7DxoAPYE47BeYnFIFMRN90Hr952P8TE1p82cQzAUFPwtBXt+y6hGMfc6C2TXXGKZbvCLMSs
8dXZkVL00JnbpALVSzm8Lw3QjRPMGx7v17XceLhS3106PCkt/km7Msksnmmi7F/NuWAL2vTWP/Yr
CTax7CqvBFaUu+7PjJy1Llb/+ur0Kr/Wo3bG7Nbcfq2X4FiWuzWeFjp/lLaYkypTUWKqqFdUP4Sf
mjiYvp8Ev3xnTdyTX/KAU71jvOnEd+5YLaCsmA31QPWN2XNcjf8IxPYjkvxbcH5XJ/eXZnLZ3kcH
v3wy587MejLyYf68eWUHR/1u7SLKU/+8e+tfOrnv14j/L34ApoEX1nfzgQseJKZR07sWKgt11vlm
dJj0AYIX4BuPhRmp3hjNy6AGOAtMZtKMAXASQeezK7voySuH1XaXYXtCZZ7YrQEtrKyQXSx3r3f8
5wU22kyvYyGugHadKShrrWesm3wtPDTI4HehzXhheHgpnjZbTCKV9/OKllTNDrnxzinm8iOVCrc0
OiSXuMrqgTNWA4q/u5niK7GdHEcybQG8TdNmAvGmofxfB7kcMLjyoEaNnRvD11gi0sOpYdyKTgvI
yAiTHkiJpUcjnftvzOBrndcbclLgC3M60E+iCw9OJ3CCtz5sliDzkJLQgGsouJ0UtCi88eyzh7E1
ghef8jt0Jaho09VjYDmWRg61JtlvlvR/tnQgQ05nqhMG+7AW1EuuYSW01GTRsH/MMVwahls/2L0p
/N5hrU6LOcqBcsggU7uyAvOrCLcb7kPKS6k0vLzdxzQWITclotqhCToeZxUdKIEcFrkxu7xHFMGZ
P8XZFObNFZzmpwUOllBND21KnK4+b7GgfFFDWjy+lEDgAtnCj/uCFMqZOWYM55YifQmvNG82cO85
HAangUQFkJLbR/typrWYA7E3x6eFSo2kopu6FBerBdaUEfthE+Xjdh8AC36DsEWZrlrphwBM/CFp
FweKiozWxeqgjUCPpqJASEXrjTZN4+ZbogOYCgxHueqWQWnCPZ2S+FsHFsRyO4hWdbIfFAtnQDmJ
ygj9wIiyyx625yVH5kDXOUZp8Zjno3IEqeL18KIyAJ9dOk/ZOoQMptuvRfnLzh60h5AHuIetFuTP
IlRcX0+uIgpA4f6j4MQfcMteKcig/BGFM5gO09IBE+6jzH4s8erg27/p2T5tTtQTjzESDLdI7Rkl
qHcgMpGRyMjluacjbX5d25TVqQr/FHtqf0p48ZfDu8RENIqF/O87TvlozO5a8Tarw2MVNANloA8P
iROL4iKs5RDsZSBlZrSLrdUebyKXJlqeOsEmPrwaU5zRDPd8CFl+iO/xlYW9zOl/2njVD1L3r+3+
b9sOCj4MIRHZqcLi4tetUSs25lG9bMhG5w3AWEQ0rg7wkUn4M8YRM22Uv2wWp6EEeJCFxNk8MQlf
7XYuoHyQ1Kf5+PiDVPSPeYb9yzV9yzNMe3c7n6+03ztofXRwXCaYhXRbRHvqnF60wCpw0uvjOrst
xKSJSRiwWZzXpBueCar6ON4tmBHgcesU//O5/GI8H7x/3rL/lI/h0GJxz9ixMe34pg1+4JvzODZc
JmNs/oPKDTFLuKcvt/PwXxLJYC/A2NenPbUvrGt/OMnVP8Rsv32+SIl/OdWul7NTNIxQ++rdKyZC
ZI7ZxRR/hwwmmjo+se8c0utUlNzF5g4nOfrhDvyhuvLbFXxbPHsGwM1H+/WgioWQmUDc5vzXwcET
GI+VAMkA5rU/vl7KH16v3z742wqp+7Yqa/HVxbaUZ/qnGtRzK0NNmGgvPfHyIS3XlfSjKvNP7/Vv
H/wtTq6um6tmnfjgZt0OrBCXXZx4hycfg9zoFouGK1IlpnWhAOkTTSE/F8IlEaG2n7Q8Hc4IYiKP
YrNEb6o8Z0SGw3xGP4t98+vp/Efa5/9vqmZNxg/vl0X4N1ueuZA1D7fomj9+Q378z//4b1Ezfpsa
ukfbgUkFoOPfombtv5DzQwhQLcsgBHZ4q/4larb/C7G/Yzv8jd9XVa7kX6JmfkvY+gvPPv7J//mf
iJq/z0yIQoojC3cg7H5MUCDf3puNta/Kq3wWSv9qJOoNQJ8je+BM97G8+nGaSfy0b1v8b5/27WWx
1FvZ3O98GhjHu5dDYqdMxElzBGsvdvGfNiZBW/n7B7IfCkW5o1CK+H1jUqWmfHR5R22dk+8KyMYT
8exGdAoDlG8WcziiboaaLcIiD0JO5/YhnmqUGtuYCXqqLPWoSugT8TsHGIbOSKRfsk+bnKYDLspi
IGokYLGA2dIe1tsP4bj1h52NlaOxFJh7Yxzj2xMqjfu13nQA4s4BQ6FuFewR0h0Rtt45vm+Ubnej
rBrjXxzlPq27ubPQ3KGy7jil6KSM3F32iPE/IDj5KELxFc+og+hV+qDtjIh4khxUdBouoc33FHGg
vj5ORAKC8Ig6fJuaIi8iPg+l5+yd+Cs9eNTIfwQ3/WVO/X15UIe2NQNmhKzJ37Y0udfvu8edsZOW
9FWNELq0QJPqzLwP7SbAYuFAIxr/H5SfV9nXtwdUrFs5le8eHjtUWrMDDVGh4uvJ8yjnUDUCAE6r
Pt3F56iFYpxcF8et+YK9e42ET11UCs6iAdYSSI+ZZ4eTHrdO7OQDLDyLd2Q8mDiqL/LR722Rb2mu
NuZXyN3KNkSRs6vj6xslLOOdC4Cth29p0J5jNGW5zUxQscZgQ/8491Qlisa9Am576R8J9C+EG8h+
ezm5Q74gLUBKi4kDbh9o6VHXeAagUlpcppizH/bl3Ooz/WVDhOuBToxlRF1ddL8DKY9FJ0PoYH1j
1KUlZlMi6WgmSErIPx4r60xi5gTlU5k248fgOtnAJkQXFJSjTdo/nfhjQQOgij9fPV0+zAmCMoSX
8MrITBi+Hx3zUOGHO6jaks30YsGrnOJ70SwomuC18qz41zX+EalMoeXSjPL6kyb1jJYvnrmIRz/h
1saXTyi5OxtLffFATSwh6JF+ovo1kfmuOisFpw65rUyBTrT5lucO4e/G8qMXxBSX0HL6572PjW9H
eCUJpmqVp2Y5as2oaRIHv8UqNi+Da5PIpJ/gV+uAQk67eaWJQKURZxBqIHSlh4hS1crvub1S6hzC
vFliFM+EvoWxC7l3g5onzIWCVEHwtC15wVDhoko/eTIywX5WTQsSOMXF5ckSgtyqG3TnOK+jjtaC
PEGDI43ZRSHHoSmQXYcMJMcqBmtQLGo8RtMudOz7id0P82rESELZ8aDjw3l4tjJ0lZbiOvSJ2aas
N+460M1jM9IQnj4C3vOtSBjkNI8hDXtkbrTKGMgiKxpcY3WON8P1s6L/61vDenkL+nA/F3+A/IXu
Ovo+ByHvvA3k0BmS2nYxUrYEXSFmO8hGa/c2P02Pw8vw/kGjBT+tpGef2PiXp2LOLDXmUkLwOEKr
hlgy7ofVUzMGEUeuSqg3lJ/2IZqzeE8h43SL1CslHCFb170HEuw63DzzluTx9fKus2gw7W+Ny7aD
JHdrqdl06ktt2JjApPfworbBQ11c5WEXEPbDx7GwfyCjZPYCIKGiY7wQn3y1eG91zbX3o40VaCfh
FpRBlLmdohu/GIABkPFbIstynlELG7fB7qO4D+zJFZvejJz8EQOGz5oMhxx7gcZInjAAr84L4LDe
EdXKoF7SSV6ffRB2rC6PdD+l4vd2eXOeLgj62cZcCaXcOz+AhBnbCapM3SZrj6RO+m6EpLW5hHvE
buDUpCGE4BQ+QzFDUnUHN0+Rl1SqnCAGYMhADbfXIcMIZmzHqRpKEUKiAMdZtFuu07rFAYCF2y6x
Id+PsN9pUBlUnn0RHPNN/qrubcoD5dzAsJbioyF1yx26RAljp7tQpDxKPGHHQDH2zqiyo0uflc0i
d8amvWW5PHCdrtx8Ul+eqgSHzjmbU3QksWrTy6Le1rE66YK9goJ0fUcVqZ+Ce4fyJpMwEfcPw1Nc
reo3dEl70Nj7J3QayMTmlRPrg8t8P6UiMFNH+ZjqYv/aW/xtf0vk1cZjsGFxAJt59ctRn13O8dHH
8xTvbdDWw2OX4dYlBF8VcSzyoXbdpAZZ+cEJZNr6RtTIqYG/G9qrj3O1gBeS6lk1EO1q25lW8I1f
1LgfMBu+1fcsQrT3SFdn4ONz93JN1MmpJpUFZvPGzAsS2TJq4o3f36mR96FRJ5JDYVuMeYFl7ZiW
vTMf4RIihEd7kDNtwU69D9uYFPnxIk7XejPh5fDu4wcUbYo3Z0RpZqhMZ/ShgophjcVxUPCC2P5+
nn8cxuUT1Uv+6wypljECTt2C88XPb24dYmG28a9ezZuE1j2rgm5y/5BGpm/yrFAohkaQL+y1PS4H
Zz0QdlEDif0Hmdk+6vxyi5fe6c7QJHMnNG1Xhr95gWSDDQxqHbQlCLefiuget8M7XizUbJBIXwed
zT5A6XiD+xuoDBoEintDnrSZaJFFWWQL7Fl3UOeUvoWh7/RUT0WTg9fjzi5CKvGCdLjIUKpJEYKr
SJvfnqtPK8edBPTLKZIR0jAcQlJqB3vGVsc5sHPZl13kQ5TMDBodFHY9O0akfsf+qR5iXGKUy3KO
6sc/AKXmeBUVAWm+AR8LBdVAeIj/P46FX+ZG+FSxSiniS5FxiQ/4NynS+20/au/paY4HVIvLlZUx
XXosEBmGuu4pN8zwgpPiaie8En04ufbDxQFdw7qBYQM7uSKgy7DnH+nTTbTLLqUPVHGC+5I+3I2u
14jzY8PdN8LN3ZMNFxqz1kfo44zaa8qoZEPcpbaC0DrMJd88BRsboNzYbldzgfkkDw9QTpXP6A1C
nGDYMhvJlTZx86RNqDLQ3ci3DutQmdRJa78qxz2C+wi2o9nO9Cou61je0wtyEo0/qMzP3EesxFda
gPMbkgoibG1hslE9W5wQD7/kGL4P7nyWqzshIpf8+ULnQ3VJjj+sLRp7ZhZQQLg3QLBc3yHqaLIx
HPIi1UErB9jHs+Mx4+ZRxcAuEnqosF0JhEyOqmogvCVFGHZhB3oDm51UKcJ7TfKJhBorIvss3m0z
PCCXR+K2C9WLf+KUsIcGJcUmJvC6TO2loi8vaqrZCa6DiADdHp07rQgURKiqRb6ghJJbEtEW0hAH
bTvtNyOYIKfz4IwEoJxX9ijvdIKXYS+tVXN60FZW8SYfUxqvg+4WHSf0AtyzgRaWUh9vAKJFztum
pbLc+sBxy3xA9e66vEb9q+jyXZftstAXrRKwdCI7EQdeFb3p9NgN1P+I5esl3e4QJTvhpb+fWoiY
o1PW4jH6ZsveHu3amBBu0aRCPGFj7I1iGnw9vcEx4xKBtTrynlGq4UyrnxlGYQ87pLePOjIhqrJ7
u7o662kFIjV86PhbfsihZGVybHGk8jUeM6yAjlImrx9sS6sWiWUxFK5bJR2mR1BflEmB7B3resTP
RPEaPL8zXBdsov1uyPN7/iUJZnULNORv06IiSP9bEI+zPGQL1CwUpH5PuZqLauqVpKKoplsmRn/q
hbplWIgwhggqwhHpGYV29cEMlEa8VUc5qte7WxBAAuJ57VcUcgGT/fNVfZ/5/spzFXyNFZs824Gn
/PtVOc55Y1t78yuL0gOEv4hOUYgVlDidTyfqGGq3kn/+TJHa//1O/PKZIjn9pSqWXx37RuKtAcb2
Twicce88hPV9zmiZzEBBOwZ/HTAiZX8+miV7riibtx4Oebod3Xjh2mYm3q+SE69yf2zS/+k56cxa
KzwPxcav6fer49JyqaksQlLe2xEssyrEv4zo7jKktRM2ZgpCffvoBtWCWZFjuBnt/Buoa8tHS/Nj
lqv9KVNn/B++KTAGi67T75eT2wZQmo3OsmHJFO/izM4DY+SgQg4QADBUy4BmFxYT0qo3e2lj+ufW
CFuFvIZSW9zPlEz+6p4RdGGUpn/S9pfmuEtm1cuR2aH0gBNg5RlY7uE/ROv8nPDFqWs3Ib4ull/y
7lWUxWaX20vRZ/sBWkWNeO0VGpZxC+F7yMhMzd1UunoVItnKeq6O/oURA+3lwXATauJjeDxFuz0R
fE+EmcdqndxBwjeoDLHVpRL5QcmNWRqmb3ghZbe70OpAlGp7MBBdCG0pohBr3gDW8YSO9Bo2CPKj
doKh6wU6HIV3M0U7UidMlEycQDtQDW/HipThvb6nFE0kb7Kv8OH0TPpmy5lF0zwScfglkk5xzqzl
1Ez14I6TmVN69naTcobhL/jGPIP8hHA4YJIFNFrbuigFsNcR4khM4Wz0A1UmyWk5hLh1cgvFteBI
+Q8CHCOqKX0KIY0n09dWPXFozu8LrACZzMRzNnI8GlcMPGgIEfLzWGep94lxCg1GQXBSH1pe3mf3
EA0sEl7ULjoRme7vCAjYxnbcoUG+9/Hbc2YlgwReOZBwWAz3AL0p5hSZfOyi8/CW2YuymXKMFSaE
hGOQ6z1il2VxAUbIXz52k0yBOopXGGNrRjsOmjnPinEdy73saf/6OZZ+QbHiH5DMDfZlnMwWj6gc
0C0nA1rI40d2IFwTObK6YPwP17awPQ/Uhp7hzavhKxvhpUKsic7fV96ZT1LeGGKOtFCPbgxbxub0
mDF1lleRNdkHDFrFMHImnKy+lhyYCHTrKa2l/cejRx8dwnvdnFJNT5VtPyB5jkVZhk5OjPCXeeiD
VzAi7DU39zYkAGQqgiA8x+CRDJKhN2YX9hxuTLDum/EhUUULTC6H/83deTQ3rm37/au4PLIHeIUc
XOUJicRMUaLSBKWIQIBEJMKn92/rXNvdenK3X3nmOqdun1vdLeS911r/dD2vySBfIWtK+C7k2jWN
Q5r75auYbBEyOOKK7bdLVCQWQXhuW9BduKpGcDZ3pEIqCzfaQ8PS0Z+E59tT5bfvMU6es2zhILve
8N4upFfN8Y0135sJWKStKk4Rlxt2zX7frqQDrN3Ip2N15kLUQmRKEPlspGyiXnNbLtE9BqUBcpzs
St/gxXjLyEC4Zy5jzs3laVteZ6h8U3qrxzSsoOsUH0bkQnZJun3KVI76XWfGJXdPZ8VrZx4sntGl
RX50jqnl4eIKw6VN/PhjfAfo2hNmH4y+Uazy7KEYVufoNssfEaFUz2Zg+CLVnU/lusrq5RQLzvU8
rn16HQT6DP28VtoIAZ4e33Rn376CYCfAxxDStIrmfitzAcCBKdny5UyBAo7S/GtBMFeXXfaR403T
xOszkpdXDK4hMU1IzV/j2/JYzq0bWhov37Dbow4ujwgpFvX8i7wTnNeKz12psVF3TdlLLySDoFLc
lsqqiPiXuAfefpAnSuwFsutYEoKYK8UXKymaIpXLIM1ybm5k7qlxZzqu8lTIr+kJF17aQSZkWBO6
Wb4yw+Y9vcOyuOEbWDR+AdxrLZFM3HQhrcRKBuBhFkZk5kq6G1foCcCLBS56gmTJK4h0YS3ercmD
23/LGC0Don8Hl6JI5jf78PTq0FgcNfpesQP2K17dNqBW0jFk4svIZp9Xvie60oX4g8bnsDE4RBdS
YrS+8nZ+oyO/PEQH2g0Mit34FbEIdtDWoxqkrx0yqA4h5eJ02i2leBFXoaMGxn1zKz9kHxcvuete
jU+Tkrual2e3vhlDYduNPuacuR2s28bjnXtJLrMInPy2XFOal2virVaXcLyxdiOzlnRXZm95v8BG
QF2VmxEMGEmNPD+9t9u0n5VUcWG2PIE4gxWikaa4NWbKW/EwrgGmls0/WOr/34ALuRps+n8zktkA
uKTn//Rf/Prl/PbxX381k9H++Qm/IC8WAYM/RaaDvBA6qJIB8FX5aL8hLySoA4VYwmWJFITfgBfd
NGwKSCJmDX7yfwh4+an8wpdGpL+REE3Wx+/1jlWf0jg+05D2bP7MJgknRaMnzSHPUpHCGgwjT/lL
RfoTZijMcP7XQb9R7kkrqidiC4TH0nmh3piIrZhXPl4X1zUyJj+GR2LuaIT3+es/pl14IlEGdn5d
zXsxK+Izd409U8gD00h+vbz+8kR/6B6Mv90W5/fbMiX1YF6unCGRtwi97FIQ/j6tXbESZCQ05367
KiT4NBr8TTpuF6VIgHSAStqiTBj3aTA8OB5binIQcg9Ab3q0+M5a2iH6XjxyrKV2ZHZEQUvFTVcr
BEd+Tdu+6G/+fDHWD9gwtxsVg6VruuHY30psvRnsqDxjNJWL2z1XURsg9DoWnoTvXCocDi7bfot9
O6UpdgVJg72fns5hVb1YOwPi06PzRlleP1kPzc0QOnM7dqca/SxiltpXYPdBPJkKF/G5FSTYV5Xb
Zt3ByfG7Rf0S74t3+1HF6u2LtB8QRbxRV0x86BCXmWcjrBIKu/pDtWZS69rb1O9Xzl9sRhX5R8zv
l5vwrbDvTaXJpDNdEMbQ00KVA8PZOY/DXfNMoEzQInXCbuWRmb9UuWemSPZEGUFyLf3SDM+TGDCu
CdpbMWUofawaaJWFoQsVGKUlTWTlxh/xYoKTq75ZS/ArBN+wgnIGWqM0K/HEZpvYjeyU4bA6oTFq
5sND/lC/Rj4xtfAozy8AS1sJU3UoJdYLDsbJrFzqjEzKGX7495a6pLFnqyc6N/7UkDh+oPrcyity
na7H3rU+K19FUIwL+ez0hJu3mx//xrhXBTL677pqC26HDStWgMm/fxeEul6mfuQuJombpy8yHh9X
wo9mwCDoMrBg347OTCn35CLzjMPshryQVQ+oWqJ7/Fvc9ldv+O/OhvRWAGPCtrWvZ/5LZytfpWs5
XgzRTTf39BN0F6dlsek3BhPN2wil78OAJ0I0j94J2JL3JsGCV1fdKcvTXQLsOO/WporhEbPaO9Nv
g3rTQ96O5rrIg0dOx+DE3EIB1yu/ebD4Nu/+/GXS8f8Iq/5yCd+haGUwYuF/BwOqg4lfv8aXvQyX
2FipWaiddwmturPrrTxgwji3MtCeQkcn2N9T1DsS1FsbdxbDnqnX15QCkS4LC4guEF3nDvxJe2TI
oDCGpVS9gNvmd4qPh/siCnZYDoUTWOCGSVuAR4LCoOQAU3lYX7YAgEnEH64haqzbtbXDjGWetrNL
50cTxs1b26suyyZCPTgXhWI2L6xZ9MHplbWCUTev7mPxefkcHqkPH8GtzGAALzafs8X0GG3Atsi+
bh+j47WbTXsyKqw7fgCCvFU/G8OC7n/V4Xm1j8d18qEPa4lvwHlSLy7GXkwR8T2CxSZsZl0dd1lw
F6QKVratwGKU5L3ylDiU9Z1Eac6SooPbwLnBzKqf4coVbc4ZSdicDXKnZQHik4L8EA80I04Fq/jh
xQEZYojade/jPYPWy4vyZi6d3fUNc1tX/G8F8o2wc3V/8bQnZ3Hx8L1Z2IBj9o3xlH6aKNX+gaop
Q7eCDGUClDfLk0/m7Z7IP/f0gBgBpFyM9y03LsOGITm7Qse4eW6gOppjAcowEGPzESkNBETOw3rs
ETCSDEBrfKyEfXC5NT6wQzpoXot4/RORKs3A5LVB/pxv6qNJSY4hBGgGM12hhKSsL1aGMuOHGbAb
d4CS+aJE88Zbhn3EDPq5Oh+B79WZCiRLcgLvxKplXh9OD/UT49VFMQDVI4AMsQAxb4TzW3mb7M47
0B+cJ7fV0SrZBvlPYnrQk7vpM8uk3zYrsL1ToK0m6KTYlUyhspIuCwSX68uN8Toe8x1HZCW53nab
BJctkoNAd4EX/evCeRyXFLETtjdLfHu+eJbMQeDjsxevTwfBkyifknfZM19qTB7wPD8dukO1vXyh
lBeooRtKX5q/B4xSnhUc27A/eK7DmqUztI6kJRmYZnnTthHqYlcVOzuICb0udjnmbXtfe8OnrLhE
KhlclySQYKEH08TGQFombNZn9Ti+AIGnYaFyuUKHVCKZPoKJ6i7Q6zUEwuFMTkcwFqweNk3AHXEO
wMoOBfxpFTFPbucyUOowZ+qch5MTdqyvIAwNZq37K+LddDYgLGJnnUuP+tIC4v80ct+JcKEiZl2r
F8gUwCMEO/BtejfSrbx13qVFGZDCeiS2ZLxrFle0HdfnkXAWYQmXLBg6cCnkHWkub8DpoGD1wepd
bclItel18vX1Oos+27VwqNQe1c/4epCXZeuV0pLh3UwuMRICVHIOBmDjZ28TJgoY0y0mm4ght6fc
2WFno6S7+IR/C209DioXX+r2isBKD7q1bpx7+cp0H+qXjgJgOYCDpOM8N3Zdx/jFvSglXgTz9rqV
+029w54C+Fub1rnkpsVbyb7sPLeah8vrtAaryCFL8KGgp3GLLUSVWxZT+tqNmMsJI7Zo09+n4XA7
uPjzw0xDDP0i1L7XxeU555nEs3yHyREWp4yR6N+tlXqvYbgkoHzEWgJy5w7D/j+/jw4vKe/FMtvx
lWivvBrxUXnFUgMtjoDglGVZUwhGi8uHFkZ7piTk1GOShvSCMjCX5nJONI1bFHxiZDxO3vhyOlio
c9fd1jCwv2JQNavbx6EmdtdXWmI/0a27PNcFUYwsZ3hdWO+x2y+GoxkOW91neLjAITFg8WBIeqaw
EhRfKWXNYV2NG6hHyvvAFP5+eIREUt1j2qEz6XhriEe4Z/HEZmX9ZUlqw98ZPfHZLIywvOV1VUn5
xXyxB8VAtHLL9ChUPQEuojeyDlNooZGOfEHfie4E1VrfC/UdvuNYFkLB5EA9RI/M1/s5DiY92Tuo
15eMDJ6bWf9i37cQ2lkmYmYUbvesNri58XGLXb3fpl4JCiu70kP+dkUBVT4qqSuVYQsC+Hxd1ItY
DSph0bSY1voX/0HMZMFHwvwpvYerj2e2skZmD+Ok3CFPFBxEQc8BiaC1kG5Ejd74nK7HdsGU6KDf
jo84BsFDi97VxbBUtJCHGV/IdmK7ZfQHMWaXcuV64AzEAcczGOzJeSW/DcRVtwUZERsHeA9EfpXs
6vAawo4UNF0lKBbKPQX/TkEv6PHl3o8u45lT7Wp4D5muhYUvVl8fkE1QOogMg2kVb5rNCYFDyl/G
uGxxRmQAg383XmZoZNNZdHt+yZiJfV7W5P1yuPhYrB1kOokv+GPN+nzLI9BdQLBg3Mcf6oKL7OFR
IHi5O2+VYvY2zeUnlCxuotDTRGj5hOi62J3Z67GuYM8NkWa17T3DrJdki7HDo32r+wjBsEgEE47Q
EmCFuIBZIBDaM5s47i8soFQnxNEEOWZQHOJOX1VMjMi1GY4DNhLPDjBl70uurgcJQsl4rY2BzA88
XrDckN20CZLnDnBpnm9EO4o1NuG0wL/e6anZVXySYmylEOTyRJ251VedtaD9WgJR3jInhCLHrH2J
h5QTuxbjlYWCE01xCQT0AjVDLN4wubsl+vd1dM9rB6qGt84xWtgujw/ulHIwnxQWvD3M1Yn7YwXW
fXd32nOhxNHH0OznDNNHhmTO9oJ0EHut5/Pqas2SHSqMw2WYZZAGblm3RAgvjkIUzOm7JvpItFqX
Iz/xkN1bc8srFiSgIPqhkoZwsZ0qhBFfDVa+si9HFBeTwllPr6dlF5R7klR2EIQYaIrxIzsNL4V4
m5svTF9fGFvx8xuMUIYH0BtOMwvpRJ4GZv4zpt/bieGhb81h6j6km+K5eQbrOMT8bCg3dyQM8dli
WhBI1HY+e1hZ85bxsK1oj64EjcLt2ZnDDJHXSh5UKSyXefwkRnIjNoLngCwaDyienN1weroSzeaf
9tMy3dO6eM7T+UagF289hEtKmFV+aO811o03TnHaCVe4DMa/hEAJ76zQXEnLBHZxvD+xkO1NyAEo
Qm70N2NJjwntkRLPek8W+tJZx7fj6nxzfUZjpr2k16U6rgbKYsOD/ZIMwI6gtphpgP4Z+W2XHXPp
IVVdXHIq3Zt0v6eIlSu30Q5WsY2lRe24hb5v6xVymhQtLy8NxPLktg1rvHVuDb8KzP0QkmMIWnB6
jo/iqWJqSdVD9TSFvbUuIxDmWfNxucEus/Xkzw4fwesDadN67HVv+YsFkAJX/jM/exluPVv1Vrsx
n4R3Gk6XSyoJpoyk996fIGRgUrcbcOZkPM/SX/u2fohHPsGQTVaWkNXRYZ4W5Va8GNn2SyhDWUGK
l+usTfDWUApzKlB8eKhRY3lmQM1YlQeYPy5PalU8NLtmjzmKJyxoin3udXc8n7DhfY8Xo89/rVX+
EUEDhNzcMcw1w+lovSgvypIUvRJ9IOBFdAtuc/5UweknF7OnHRSv7DN7wFYA35jsvhH2Aipdtjti
vfECB4DBjhGoJNF/AsbKzLM/pe4Y3+UI4Ujo6u+ml/SxeS8dLI28TlunTmAqLtLCy6LBMJfFm/1U
2FVQMaBOdObpon29zjFBBql5Q7vqbEtyITDXkpbrdYYQiYV9B34g3t9u7vARpmLlKpnXoFYc1yio
gOu+huugdMJxatVTSVUhes8t3D4EBPmxPF5uhZjp/HHdpnuwph2dirRkUfoaUUWEfW0HsTIIZ336
cr8D0YOnV9zmc9YVWh+Ovhoo+JvnfI5UEkVrvLh+tIab7mxeOKJ4VGSRGVDXjZhkS++XWwDIIH2s
3pUPFZe/1/MGikTK0r6KWk9TdhH5Oi1w4pWZvuoyhEm8K+wQrgXq1znB+dLVrjgY1It2iXkV1uNz
+FCz6TN+h7gZ8INC4x431vitEdl6MwtDF/mB7gagRQrbYnkyD8KoSJtHK3mNfUxmrYrTmkcRzYz7
a7nF6zEi3yvG6Q6pewPJrN/JoHIF/hHbeH3BBGXUPbFQaTfaaek8s9ZhpCXvJJ5B4rLApNAwr8To
UXD4DJvywvtKuhC6MmVZLc43bQM7AexjlbrThlMBpgJUY6QPlYCJtuLrjjsYe+nOuIsn5vE4n0Yf
dkC1N+ANMK3os5FheB3hc/Q+QqDVuvJciamapFAM+Vl2zl/OyucP+7V3/LL3sg2uVQGkU7X25Qub
/VoUwf6wUnwLbC0lS5xtk+9PoLpU6tRhmNbN8/ZRsIHlOfHkTUiyZ0LBCfwB2NbfCki0sOBPp6FD
HtbqCj7aw5cBB4JqwQdq06WOK9HSaUHaLFCOVl9YihE0izSCyiGB0fO6tbgslgfeD8hMQrEb71Gu
gdP1bnXHinpz9bbiQY+UiHKoq3SZ2dLaH5P73uWxUvd/AUpX/zPKgA6uMLPiefoo3tliz8vOYlFv
E5uffdnV1Ta2D7C1LALKnYUkL2Q7lESi+4rHwhiqnV/obNmSHQ/IvkCDBBsq97Cnrj5MqCuQDnDp
S1z8Fo+RW67sd8DPhL6v2LBy3PZHnFZF5dNs0pCtaEk9GGm39QPGnXyvQgV2e8bx90miDAKcWRX7
s0fQzL4V3pdfrmxcjuKZKziyuUdnjQFACNxF4gP8rVkftpvTztwy78uCJmSqUcP4b3FfWEmr4hPb
qHRXPNA49zeiee890DanIop6BsPlHmZgeAnlmzyY9o46t57IRcPSw1kUDxF+wHPwrA7nZQEvLbON
EA9KT3KYnCiIEkyI2yQsfEoZoVtHaPcX8Zoi+CPfJ2JIKBSRc6wBHXzjl0zZOY7TGH5JxqBXqCjY
mDxtKfKbqr+I0pSfqBK/Hkv8/i/TN9KCC8dJOVbrTr7BIADd6sZcWPjBCauTP4/K1B+Ppug22Afk
GSTB344mJQRhZQyxG2ZasFjQHcQH6HOAvzARkS3TZQDc9Wxd1QI+2v6v1/vTBFn95Qy+TZCzU6aW
pTmJM5CFaORrmwdQ9B3kk7Fvbv98xV/JHf/uWf5yvG/QjFNI0nlKuOKrX2y7oMCIyVq2DI3+xsH5
65G+4TGk0KaJpnNl5/VIjzyF5xVkChKU/hYUpSEL+uEF5c3k9TRJRLC+yUhgrDTtIHNRJaRRQPci
3lgJCMMl5Fv0aNsbnBAPXeOrnrUya99IDn22AIRgVNXSbW6a+wr56Jv21Fv+xGyPrQ//zGiPXP8i
OEEXOYixrNUPlkV+IM6ylWtJfvvWLItXdRSzI0LG0N/12Hu3boqOgQm+7ZVu8/kuPU2ogqtXaU29
yMpsrfCD36oexHMXX9wSmU66wpaNIeZbvWZixsTK7Zan+96jee6CdmV+Kjt4Q92SueaVfuC9XeOE
F/QH4SlQ9nP72cYsnVmrL2yE0FRnDIXQKgoJeOTC8KUIAOB9q1dMwfweSpqvLu2l9ArNxG9fDU5I
OJjCNHg295FfMKOcYW9agDIoDwuCbxlfbHl6h9H8WmKh8/uMK6IbdTthy4MnBeaJ8MXnTH0w7z0t
h3AGfzS4bEVcmXFX3Od38svIPJOxD+BycnfxKHo9Hbk7e99tv1IWOKVrkHxir3wQf1W9lx4S32FV
L19spodRKKTpkV8d4xuTgccw3/IUAhH4PLOOyHjplwhbXmvLlnrMHpeJf82W/dt0J6rqEWwfqapF
8UoPsEjvGOBXG+FFIH/t/vMaYGH4bJqwAGNP8P5wTSrQ2Bv3EaGhZEMKHQHzfkLyAAodXBtmRToj
kpvBNkxuokRPAo7AUvTG9OtjdkQJuurxp4ywMZifxhXJ22wjDMt4g/nlDgoO3TzDd86bwUAoGSvI
G1KxSozHOgvzHjuSLA8xzcBK4zrrRekHp3YQMDtFen7xjMmzlX1/d3m6YLLJ1g/RVSkB3ObQmQk2
1Uf/H7+vbJMdDG4KWhq33LJXhdY83UwBs7GvejIP8mV0+Buoo/20sGmqbjmWCREPGt7vS2vWpJeY
SEexsCk+KKFf32H2fcYRHeuLrQPWRYLRhlV2KS8q1OYoV9DvjiG+Ft5wTMIrKA+7rLT4W4iT+dOi
/+uZfd9i4jhppgpyIGadXr+Nw96zgBH4eg7pinHmUpwio+QDyCq9qsbdwsMdWIeWgP4LuzpwWoWW
QAd+fIuP9noAqOr9yu3WIvuCilFwqw33dI+pI5N4tvxD/Yj7p9vdnvz+9W9KQPtHHZ3uQCyUNccx
EQT+frObzMqcKnM015UeWxqgoD7v6sHPG1w3mDxYEHfas1+dH87WhKXQMtMwI2N65fVEhBgO4ROn
kHQFe1PjtQJbj9YPWiezQOTyLoTI9i1u1834HPcvhjrrjkwk4ed2JisVJa8Lv7P/KEK/pf/COz3a
Dy09bXXQWJCMt3inb+qbFLQL6c8sgTtEE+hb+44xPLHo9yL+ACpjM3ueHo1HbW3gZUXiH7mykfOg
VDdNtpDBjS3MNBrWDUDToF1MVFc0CcyxCSfx2kWzKQ4E2gbS3p7rG+WtW0I8BD5nnS9xl65dCXUI
RMhcWEwntVAjZWtl4Vy9y2tcuhfG56zs2a6EN1RgFNDAf5RzuiN45OF4qMKRoU6GBywfNc5Nri1q
PxIemtf2qcIqHr6augmlzKMbe82IyqkDuL6YKsQ+TJy5E15ea8INUL/tnXX1mj1XYb4Rwy9YU4je
aJPxk7+Ch+k3nUc3IM+h9pSudRdtSfxG2fEg7TOKdmyUvMtOx/Od0PSNiucGTMb1AHc9mAIGb/8s
SJhBHEwjQG9Vbqz96QFPKQBeSHoqhhxY+lCCq0t0Y+wbfe/2hdgjWVJupXdBrOtnOHXiBDxXX8m3
DzJ+FWfd4BzULqAILUSylFuF2UamVdyOeJji2LtIjnhyXkLtFl43cRvS0+mBW7fiQTN8ml9C9bQh
cwNrkitPL9pYaxY0/uLgY3bltZshqOflpl9FnmhwogC7lPMC4iBUsJ4HfgmVR5PqQQ3zYNhhfSUD
mJmB/llSDcf318ca5V9g86FpvFnqknnsQv56CQSc1HnMrj2Mkpbj5+RC7cTB3xwB3iC/UgblC9F5
i8G0g1sjnoQgcj5TagLeKqxRwK6Aul7hveMMA7K2i+bCjQsfUoj1omDsAg0vorsektW+slZpCMF3
6dDxTzbrxch8eNnakFDO9e31NdmJYW3vbkWvmxxsOygMj4ErOhX7Nh+9MkJ8e0x1jw42x8xZeRjY
WdT8QOS6Ziwry0usG0Vb1DAVj8pDgX8XiAndTuXa2hbmLGJA6HN4xuCcZS66VJ3bp9eJXV+wCVWm
h7FHKgPu3PxfxrXXWaE/aFpYXA69/DgUm8acD7TySSjpC8y6J2NxwsacGIp71USvIJyq+omXofuk
hLqyjEYfRDmLhAhXPS3BAN8vr6WbvlRMcMkpeHPerMd8TzEPxfktvemPSfRkwOHFZXyYXTHExQsd
9iSn66ZP1xdsRhbXT/IDYCSv0R5wmR8VlmS6xyuh0HrUmOsX3kAeyegD/ST3bKL6znSnZbTTtmIi
KQil5UpMxZn9r9A6e0yz0bkIExy0m0/mHgEmGjXhD8zQQdiegMlNS5Qi5Yv+Nj5awuIgYAx9e3mP
db4WxpEmBFZzhtDQz1/SvfC+jg7OsqvdXowprOWZM+U58dAPyrJfnIWZFuK4B3WBIXu81zbqo4Lt
2tq6uTxaG30HnPWWvWTGCvscah/c7PcdIAmaO0vYqhMTUXq10NzQClKTWog3nuz0Hm95AOnoaVRW
SX2rVEGSPAH5FEPAOPB01LaQO2HT7BtGh3AxF7hwAyQTW7OPmCd2oDqsi2vIxaWH+g+m6bx9LUNr
Yxzaz8avFqdFuxKJW0IVzjTWteAuMg7zT0dBQhKFCJJfrlXoI79cgVBuffa+kNf0vnorP2lC3ShI
tMlLAcsJ1ZS2tGEa+tohuX+bQgGRtPS/FE+QmTCO3FtEGSC0sleQFZAGifnA7egiE1hLB3ESTCcW
NryVBL8ZNo98k77SFht3XQiTYpkHGuxwSjTMwe8ve7W+0xNP6l/qFxOx4x4Povi9GuDKBKyV2lIx
V9RuBKFXxuH8WWNjAZjIBEDZS+rSIc8hfyi342IY4IDSs2MYRvUIenfs0JkRjSVM0seD+ZwAhHWk
aMB65QEVM7sm7sOYQe/AlKdhFI4C5mmCcIbsAY9laYUzswQ+hlBnhU1hY800FpUQY+GJKZZ6dJ64
NJbKC0+3xCb9qAq3z/oUMCiSbK9nCONX4iVkt0WAywJy/rye0WOi+pvj8bjvwuGD3VXZF6+yPFdv
JFzJ/9w9CiLO9+ZRxx8Lvb6lIWf41mdZam3UFxwhMB6qFwBojI/+b0Kwf2wdfz3ON/6KPY7apKSU
M2KnJ96MkZMTCLtq7S+kQfsnpsyvR/o2ALgm177syOX9aoeLMF0+2tjpG679HDewAJxH7bFe1Ov8
vaNwcJ3HEoClu6+EuyOlT2ityoUk+AjQhEq/QD4Qf8h7wC8Etdv80/GVlQ0mC7b0nH8KAzdR52Jt
jd1eAB98qeNKgDnXAm/YHWnrBQOmi+C3wTAePKJVwupWxsEJnZqgrYiw4/a+WzCV/2fs8v81p1bQ
yP7PhNrZR55OH78yaMWf/xd91rb+TRdeHSYejJgxfOUq9h9N+9//s2Q7/4Yto2U6sq7+E6v4i2+J
DicMiRVDMA2XEt6l/+lbYvybjQkVAY7oryw8Uf4j7Fnxyv3vj8wwdDJebdnBeBQyLsOMb3OTTk1j
hShY+AdSwvaME/C5XsbV5P9yO/b//MBftWy/8zf/dRgaBsewdcOwvyJgfxm0jVPlOOo0NkEnSatL
C20AxaP2rg3JPtdPfxsh/r5y/OtorBgGh9IcWpXfG5QTl6RE6tRAIbO2MWK2eVr1j6lkEZhRFOTi
6aU3nDBq0EfwFzvZZ1fpWYmK27OVbsopWQwIQ82ELTduXsmNvGsb6f7PN0T5fYr0r3O0kY0ZGjdf
sb6tOkqvRergDE0QOZhjjIqBKxvcoRJzGXpx6TZRqrtKQQkUS4fyBLFokkrw4WzY65mzllUc8yQI
gKWB2UFS0ZVLZEf9+RzV320l/zlH3jGscWQRBm98a/QS3bhMJ7NqAs3Su1lEhaV0NaOOhK0jU5eS
fnnUsUa1SyKtpmzYxIneotWwgkErwjrp6F+k7impq+f+fL6d4nN4uUxYEciR6v35VH964kSa8gbz
pcF+/9b/S+jgrNzibsaqXgSkMdK7pbROmvCquzhWqEOehZxwBujuZffPBxeP6vs35JiyLpsWDv7q
d5dHubNL8xTB4cnrNDibgO6J9PTnQ3z/TA1ZZiAu3meToaP2PQratO1UT7SsCQrZXnUjI3/jFCgX
868c42+X8nUcxhU4xtgaXnff3kqzVYoxOydYvDj1R3y2y01zSlPvouXoYAsonCc7ixk55tCnU5T8
VVYf/nylJgvbb3dTnAI+pjLLH9nF/PP7x2sUZyvPT1IdnHTntD4hAvTqory+2v2ImKq41NIybvvx
IS1TaXaVIuUpPhmkGOSdvZaNEwM1kwDkj2uZn7CTtJAEGoU2LKbRpP01+FG+aUjN81BHm6gCUa0s
TITPFlv+iVYxm0gL1RU4UhDZT9eSKK0O7/ZSoumKYXL0sbW7nvC9zqboeLm0CnLFeE0WrxZyGmtJ
ZqYxniTASmWI7/RW1ueDnSXzXmdP16PLzi5VizIqA7U+ZdA5a2a8jZys+5OEP711WbSjjLsSphhM
XmgX2pP0IPUS0TcOXNhYH171okSMbuIbFMmSZ2J2qfYA0NfWWRvwvf/8OLTf4RjeOB4HKAyhwJaC
z9D3N+9SdHZ+LRpGDlVE75IlgF8ZqkqWhgMB2/Nznx7axEkxK7GHs1uWSRdY51pfJJUmf3SpQTiW
1u/6TnNmF95sdNaFFTDwIA0yxkB3vMIKulI11zELMpcsPQw1v1nWuI3UlRI/448OnJp1IZuI4cZa
hQONbH/++Tp/+sAIRNYI4eCKVe2bm+wYy4MxNTmEVrWRjnmctpt4au7It//484G+r/tf95OtWyNo
WaOo/bam9sho6kvX1kEpE9t2riaJELIhl5jiy6xaeddD9Wnyp4z3YPbnQ/90jYAWKHUwhrL4vH//
smTtUitlW9YB01Ka3IaAV3NQnqKJ2JE/H+n7ds9F6ioQiAPWpWj/7kjR1BhtLkdlMJ2tvdEJGQDe
9TFlhj7p+zQq3/98vB9uqgl7HrdLPK8UnNh+vzJFukbn/iTXgdwyyWg0a6kMMIoMOtmoVDb6CefV
/F9efG/DfyMV7Yea5ofbyUEtWRYem+Jp/n5Q6dJk+ZD2dVDEGklHJgEyfTLOVH04/+V2fmtRvj5C
/Lt5cMilFJWv5PdDGT2VZHWqAH+t8iMeTy+a1U+BY+C47jA7Nfph0XftZyU3NIPF6e3Pd/fHC8Uz
jUoKY0z1+ytrVvbVqh3em1rDCtgwNmbS+g3TlD8f5oeXBl9V3UYs5ui8pt8u0ulys42icw0lXr36
6nS+T2vm9iNKbzNX7koFbtafj/jNy+Bf99Uy2LORo1mm8f29Uap6GmqpCtTWMR7MmJFliZg9hdlg
jvlhHAeEZJpJVncfq56t1tmT3ZRe35oX3zAxIEvG8j8Imv7rpByVTsEQurrv75XZSaV9jhMediT7
rdURf2yPLyUxxwM6HWuCm6TL+FA5kEv71m7+UvX9+BiER54qDFDtL0Djl1LdirTMqHs8fYw+O7QO
JlMF0koTWYwav2a4Wrh/fgjisf5aPbFW0ODbWDDS1NAkffuMRlOK2YGMKsgnZ6lWl4cqu/7lOf90
ScK3gvfXdFQkib9/PrGZdXk0IbaI6wRTvvZ6nqtSPfq9Mj7Gckws118O+M1G9p9n+MsRvwzbf7mJ
sZOch/o8csQLA9Yskq67si6hMp6vL41RqoPH2A377ottYAPUhAalXGeenq6Nus1NNPaZMQSR1bxc
C3UTV1LBn9cQLFjpx5/v/k/ftk5YjGlgX0ET+K1wHhvlLJ+vXRWcJOib+bDptWprZMnN/9th1N+f
wKnrEtPsrvAMmwr+c8s0Lx8Ar+Q++csq8kP5CPz3vy/o2+t0yWsnnQYuKMWTKtWuXnGVdnln3rfF
8Len/L0/Eq/u1z5nGYaDGPTbhtoj6Ur0vKmCTEOOctbXpw5KaX1Sto1tbGQ7X0gn4TimXwLLiA9/
vqU/fTcm+6uMvpb8GOPbhfZDmvZyyStWqGfYWaZ9fW2KoXz8fzvKt0X50qaDmlCZBaN9nTMr8MY4
/0vT8cPmbWOObzCFsPFilb+9G4MTVVFTaWVQd8PmeumfnIGZdpPtLSiYclXkeCbCufzzdf24pdq6
SN7hqIbyZd3/yxd6Njt1mEoLoGYa8JU7D7E3jYczZS1R0ix+UYovhNkoYXbOtUWk6Hd/OYEfCmuT
/ZzrxsuWwvNbn5MNYzSoA45eRak8X6r8QUpgiZmnHg5fcRyq05Nepp+tCqG2PUFtLy6F++dTcH74
+OmVSZYxcYqRTfPb+3tJeb1O5bkMLkYdBVOdf6STcrieBSpgwJi+JiN57RYmZX2tLYviBDR2Vb0k
1S1voE9F8+GcbpoxSgKlOi/jBn3apcGaZ3BsZADm4FYDwGquj7gTJVgUXaatY1xjv71Kt02dNCsl
7u9HqQZ9GIzVMECjb9v/wdx5NUeOZGf7ryh0jw0kTAKIkHRRnt62mxsE28EjYRPm138PerXaZrHE
0szefBETMz1kk1np85zzGhwyapFie2qHQEJs9Em7wbjI63L+3CcJMV2UhMAOMNcomDFpzNNGGhi2
JhY8ZK8CHjnZ2dMQ5/lGKue+aryLNFbguQIXFIfnoFoyFDdlVOFUY1KiteZk23fR86hzjd6YfTk2
43XkJ/Y+i2uMdCIfauAsKVwZGVqp5BZgPMztNo3R+tBG/SSTydpNRiQvwhk3yBH3iVYlkCKyofwi
5oByjgqv6qIZ9u1skIz3/WutYD1NJtaVsoJnbAlYuE7bQetsgF+SqPhZuN7XpM1u7XK6SIyUGl9L
hVWoxr3qhTAuVOT8+ZvfN3lkCs/CMoY/vj6kw7S0g8Kcqn03oFszDxRN4ih+MFvqT0H6yE+d2YQn
7mWfgAtxZh4bS6zwukEUB0YjjWu4XT2KeVXuRyAwzW0o0C+dNRU6YATvL/k3KS2O7EUnGu9Am7eV
+yv78Nu2d5o4n7JWKh6ZtbWpXbyfSXylT6pEV0eXyUtf802ps2BbBe5DURQ/KtVd89HKm8iiUhJW
cX4hgtTauMk43bldWX51EOna9UKiR+bn4J3f/8xHiMhfjwnkEzgmOKUAt/xCMf72mSe/yKYgiKp9
WxXXvldd9qPRwVaP73y7Qpzdp14cpjOOzbX1UxsQWpqhP3NWnDgqkJTihfBLsUGIZSp/+wzOUNte
13uK2wblpxxs8dCBoJ49/0xvl0V29Bz0pbmch8GCzDw+k+y2qvpBjWpvZQDEUndHwHEGlnicLFzW
AAcewYbvCAnM9HVfyFbUfdpoqMaD9bEdsIOPy/JjruIDeZlktbx+ZGQ/eK17Tjzt1FUnlyvHdBFm
tt9cOlmaB/Zoqj2ApcvMd3/kVfjstsX9FJf3rnIhyqb65v3ls2yiNwPqsoiXcOItWifzG382O0Fv
Mxf0dDg/1W6x9ZIs2DnhcKaxU0NLIYF88FLteJPd6Kc8VKMfYJbnynsj7dFoQcQps+VV5akrw/Ge
7Fo+pbH5x/udPDWwVC9wBUX/YxEceT2l7iBjZTii2muQdAKEuoXObq4SEH212LqTtUicZp/eb/RX
RHo0tCQpXcwDfIsUmblsmt82RabbonW52PZ6DqjuG+21EIRrTut+tTOQkUkEhtEfi6+J7A6klzZl
ll2JSWo8FWaGxQvqLUnVYhcNGFhGDVhUEKK2uzUUx32TfnOcilygAazeQAetlEgmiLZ58jL3a5B1
6FECeK1m8cHOANz0IridvczYt8aiHqXil8qGZ03WOCLX6F+Rp9Gr3sniTRrgXNO06Kh5XmNheBAY
iCzWT+8Pj7XsozfDQyqNIDJAIsY52mdu7sgqGENAom3BY8ozHEitBGBVa66aWbmXztR7uyoEJrO8
DmLDwrd0KndZm89PZuxsuj6GW65Q051VuhWeggxg1M46TZwv0k+LTRolAEtkfC5TduJiwrLJ8n2b
NIRNyer1xHaRm8RZU3FLSArwI59n1Zez2AztGF37FbPa1zAj3x+vE0GjoM5CTQhQHbI55lEsluej
azWzi2D+4HS7fhy9tZWTgai4l0mBVPhhz0WxDlwj3FV5AjJDEFmkaYk8dmh/cH336zhQstUhygLm
/JBW0rkc67zemiowztykJ26l5ZFg25L8iR2I4y1XtV1Ue70D0SkgUdulzzbi+qtEKTgSZjQuX+Zj
diCj8wqBjb6GAWUN4sy99PbAEeDLqWAyaJSqjk/UMa0rEfoLXQX+eT6ZtyY8maydtl0sNuUUXA+w
sF0fbOeZyXoT+9ncIqbnkOR0Au6Q5UT6be+7zZi4oUavIu+BHRkCmbV4BpYMrsqMvjZh/MQqXY1u
f4PU/vttv7mLj5o+SmfUbSLiwsy5IrvpkIXjxaSoH+CT9y81c5wS97WVx16dsQkC/INzAC1du7fU
uXzTmwt/6Y1wLPw3FjtnuXz/t4GMzEL2dspADqODqIes1VUunGL7fmfexntLM5ZvLiVzixfgck3+
1ow1+z3Q4VRRp8h2Vuc8xdK5lUn8VQfBfR8hq01R66puIMf15zgDpxvnwrc8jHm9N57VVa47goGI
xlEcKHv7oQ/T71PWoWJWvdQdrj4pghF+81xO6uJMx9/EmUvHf2v7qOOpYSRxHNF2lPSgb6EQyaVS
S9A3yU2p9XPtpJ9H33ge2+oa548zG+XNUbo07+CkZBPtgiQ4ugSi0hvnIQug0vpfY/BWTRFdDfWd
lacHDx3s9zu79OXVjXPU2FFOZDYigwDag5xY4mXmY1mgezwKQHihU/WvNXW0bEOT4iGhYblvF6PP
oVhHnH5CP1ok5f9KS65YsNZInMmjk8Z2+qqWgg3SdzgrVFKWS6kIb15vnm4tiUPVX2hviTrYkVaA
oeTrnVJQkXSpaZf7KWj6XWIhrtXovNqFTYHD+GjnZ1boyUn7rb2jFeINme6tgklLoureE8NN29QX
tQ/j1+oOf6VrlBdslxfxmzpKOpEdztOw3IsEJECFVEfQqnWTFwPPw3PF9Ddv0mUxUlcgeW0S5B7P
W2tYZRgES78mB+1XWWyTRt722O629XyRQs3NDPvD+x18eytTuScfuMgzk0kzj7PpTmMaZhcuk4er
iJosY9OG8dcOwpGIQI85KE7GNQ58IH/LznvKdXMmuDpxOb36AEf7oncqZzBH9nuNSEqSy4NDhSL3
h8f3O3ri1mDJEMGRsqZ48CvO/+04z2s5y2RkcFsh4kve5mDfs/7c0gRw9fZEIUno8y7jJYjc39Hp
2XYzx3bGG1Zaxh9JYoaPTlrIHS+CdY4XZjuY8cNUjTjQ29O3qUop3pLy22RWgqDeaD5lRv3TV1W9
SnyEJzw/hbLck1/L6+opgwK58+bmMFktTGH7Jh2th6nEpzNN5HihRax3Q+Ki5KPrAdzlCExfBMY6
tKoP5KegIKsIwW3S3Tjfl3CnixJ+qU2ufS27TAH1D1nnFMvhh1c2trWtLvyfSqPu2uQxqkU6OejS
uNe9XVxltLRRckYNYTAvRW8j24E5RThgrKLboL+fYfoMOsgOuhHWvvTofVbM36suc27r0Pkckd/a
jNR8axdvCK/o9N53jA92mudIyos/3FyOTx3R8VoFkAEsu8I5JGrc1TyF3kFWCm0WN68vBm30G8Po
1NqqUyS0xoOq8PWFS0i4kvf1Q5yi6t2XXnjnOIVABA91iUyCsXBcoiYpEB+OkRlKQvNL1fbPgwF/
xC6tOy8UF5mo0K+Tk+UiNlwh0ETB80tMu+vEtdprRLyxLYiMCUsHE/PcbA4f4tBFsiBBspZiOQoL
7LDLuDGxKlqSh0OcZT+M2a4vpTVVt2bD07PvEMPrIwDCKcI0MrLSa99Fc8UsnIvGjJGQkZ15MZTR
tTBsaj8FcqeJI/S2tMWTPUUvYTGkq3R4SoQ9XCbCK1a6atS687NvpZNXt3puvhJmz3Q72Njkz1eB
M0OvtnM4Hib2mGALtg6AMO7ADKobeIBDIGByWak46ApNVstGLziY8ONMU3dD2dg+GLK8I/PO3A2h
jvfJiDrx3Cv381SBaV2NUdpfAc4BIu/bgNLTDtG01FLDtmjiy6FJ2g8CkMsKqB8yEF5h7UURoQoy
O+rS6dvxUJBLRJK/brZppD4rHxJ0ZKdg5v1hePA7HRId2j22S+FNJSfz02BE7mVkRdl9E1a2sVU9
0jAtaibG5ITX0jecTeg4wx9u2aT7koGH0woKwN7pUpr1QY/CuJFOjSBNNzQuusXhhP00TGovgq5n
zy0iw1hjebPOOJwRf861i1e5gbWHO1fVVUGp4sIwYdy1bbpPlZL8uPromd1BFIN6cXupLsLUfSSO
zj5S2zRRrQIBeVFribaMXSHbhM0kQihTO/xw4xhqVO4Mur4MrHrwN8aEtGaW9s/JBM2AhMXKKmKM
b0ZUqYZ1YQcdglidvBwt94sXj+KqNgW4uyrH+8Xz5jtAgageRAaie8zJbPdEyHULQUD0RGwrNS3k
vDnQ+1zUBkeKMQzXVhS9dOaAz3PH/VrYLtQsq4nmu64CXraP/Al4IWHPrVe0IWdGgwRUJaYWJali
tnbmrEh7+lED38FqgShFUQ0JyuuHFGGV0TMRsFPVHaRffeMVgb5sBXtmJ9K+3BbSaJ+SyRAXTq6g
vA6Fk3wbVXjnxT6gdN3KrdJIdmozNBGGp2YMUZ+TbCpkeR2mw4Ue2ls7jpBdqsvvbm+MCBfHCRTO
OpiRGUhccpJhHsoL0bpRu1dZM9y6pfuY2ejHdETQEL27qyyL0aOoQgf3q3FtZs5d1qf3QBUfBuHs
4rD6VDXp92ZCbc4LjCs3z2/9CBJjMqBjCR/TS1Ck87wY2mYjPhkzHjOsPQjNfkomOc8vJ2A2+7kF
dS/zh9mcyMQkTbmdWwNhBZF+lpbXbmQJOyUzxSfP5caoefhgXGbf+y1hyKh7sR/j7p6c3ffCZ12M
LSwqPUQXInYQOxrMj1bOl4PO+0lDGIwAZetqfRVWyYeyd9Ar+6S7GSRm039qZfEpNonJtY+3jWFW
j0PQPWW+fWMUGFRmnbr24YIOhgPoqX7UnfPV8cADDXLYhvNEUTo5RIyMmIIHo0OxDu3wHgsYA0ZU
rlDp9vubUkaXno8VtAgGsRLkojZTTSJVNvF1WLrrsCt+pJoBDD7GKljXVfChLJMdue4L5cTINUT7
tGhvojyGkNpvR7//YeblBz2gOjeI4XLOrCVZyiseBrWZ2k8eOv3c/mtBUDol7p7k+a0dfREjWiAi
jD/pSt7YmYfh9JAit5uhkWYjry85C8YoLx8NwU7P5uKjrSf03f09Bup31IrXUncupSjjW4wnKKdr
dOuIYuMk4ovhtA9ONqoLzplV7/t/sKf+yDQsZC/bdqMovwYk/KK4uDKbxt9HwaMM5c4Qo481FNou
hbxpOpGvU81yHBrjMOUQkkNXHGy+MNqhQnA0zje1447oOSH07eKKyIMERaIu3TgTwp+OP++dun3M
yvHHMLX6sqZ2313m7RBJ+DhSJy3OUqNOHtzCKRv1ECpvRDnF4JNESYawq+n+fP8ZdiqyXYDtEEHx
3eThdxQshGPo9cZEpiy18E7FBbscwPn5X6zhbrLMO9C4HzEPOPR+ci6gPxFYUnMn3Wsi4yqpWr0O
U+py1AbLSO3bFs5LjPdbh5+B8aTy4TYI5b1dweY1qai2Netc/hCJezk13kMnvKu5fTFR3uvOIQLe
Pn4X2QqWG0mhJbw4CtUGRxlR5Pc4sYR6PVgQ2wvszECDvj/qbx+lgk5LoEEOKsEEF6+7nmVWGIQ6
L1n43TpMrJVhcErMjxq3RlOjzFifS4i+7ZgJesYxPYtUF1iR5fu/PbcdM67BBpM9GVx54Qu95rF9
MxvnKD8nQsEFcBo4DhVI2z7OgMZpYpaUTtVet/1lFLj7IjZAQyJWU1tnotxTK3cJzHj8iKUM5B1l
0Rwlh7TzaMvDu03KcCenF6v86LQVQkclyqToSWwmUsuVf67uufzqozTF700fAzFV0YRl0jGaUz5d
RQn1gyBfrn5kCf1sNc9ciH3sXWrH//Oh9quGj/ZMa4xGUwyx2tth8CwaeLxltevr8tYau8v31+ip
FbNIu7NDCZ8A5b9eMePsZmNVknYySkJNWzwQouDP0t+938yJU8B1BULzoCKZx+MSTGQpIWfK+5jx
9SsZfLJyeM89AvBtts0M7wxU5dSiQTYaWg7AHyRc7KMNbsres6q8Yx9M7aU09WWhtHFoFsZrg7Ie
UAa0VSf7Q1THlxJi5fudPTGmNErl2ndg/3j+UaYki/NMq0IxfTOSDrKbcKrzoMY3vXA27zf19ogx
4R4t+ToLSAAcl9fTN1WtTsamRmJQz3BG3WLeFYUFh9IdkkPmAuKa23nE6K2TZ8pGJyL731rG7vl1
yxUK58L06KTX+hdL9TD0nf37nTtxzCw5IKYx4JyGmvW6iWiWdT4n7D936q5KvCLtW5twwpX2mYZO
rE7ARSBrBIhWxzsm+RQyaOJw4IzxMyQZ6sdmyr4r6JV1G115rTyzu08tD3goZNFhiVCTPNrds+GP
Tcbrek/JbN10aIOgMBiN50bvxAQt8SGWDp7jUHI9uguaJJ8nK2bLAUn4o1mgia7z8P4EnWyCkgDJ
ethZZLReT9CYl7NZmTQxJtONLIp6ZXX+87/WxrJIfrvSImssZRxwQKWFu6bsuOqyc0WHExMSWCDg
STbyX+dXgfS3JkC9DBXpDDwlA/Ojr5LvunIOsTn9hduZ37/wAQlUwQwfDZce/WI0Je0guPFRF+lX
bSMOC2p8+/6Qne7PP9s5GjLPiXTtVuT2gOoYqxnR38H3n2sy+u+3c3r6/9nOsq1+GzdjmGwwePQH
it8DAkwPRhGfKxWcbMOFXrTwqQL3mDLQT7KRQbjcT1647UPrUDfnnhinm6AySQLR47A5qkZU/uSP
wBJIAHfGZdqVqFA7h/dH6sRJRqoRCRZohC59OTosTR2ATgxI96o5/+mEeA4X8de6RfY7OFfOP9kb
j/ocz1pbvKnTiSbMJdMPV5j3ySqe6ZL+01gVIDGgY2xpMfm+98u74beJF4HKAp1JHI9s7zYwEBbX
vt45dbI2U/9MovpUf5bHH5Q6DxqHd3SZyqHL3UCZtNWZD3P7GIXnTphT28WBHuI58HepUB9NjhKN
kpGrmZwJF2SiShVmpBiTM9iXU80AQQnAv6DtZh8X4nMAJH4UcsnY+Ds46LPXDVGP3ZwpQ1knXq1c
lx6vc6onAiz96105kwv3w5wFQBL6TiGxb8U7SyDXXKFPhseYkYJAC5AhbNwLl3SOQM16aL9kMkHJ
ApFsnIKzb8W8vCEQjKoxRLWCfYZAMu/hy3JAEVFhzu1lh8buV8K+1a575oI8cR2/6sHRvd/GLUiA
wC73eYcmTf21c6x9aqoby2m2jtXs39+bJ1tzgbKZNhDjN3J/UdCbiVexmJMm2ZjznYHqmBEvFuw/
k+BckfDUIuCl8T+NHR3NxQh9z09ozIzJ1aL4EPceQl2f/kqXbAqRPAxBUR69MMo461rsLjkDkPpm
w6xHM95H4N4r3vbS+/PPXY7Of7Z2tEO1JudcKVqblbfzUNR2jY+xdea5eXrgwHFYCzoOmvPrVR1q
r86LChiLb0xbAzNmzBOypj7TlVPnNC/2/2llWSu/HWy5ns3WkxZlOdz9zACbhHHlk+oVzr/YnaMl
XgGO1pNNQxpdcL/4lltf3No6cxScXNkglWwfjhDJ/6PggLvO10UvlndAi9jrT1viY2JgrCdGvIfO
GR+dHLt/tnbMpQG7kPTtQGuRgyhUhP8IfNCJ4n7c/2nwKfdPsNymwESoKx4vBlmblW3KicVgYrys
hl3he2fG7uR6+62Jo5XQ9pFvahzl95Nnbcgq+6rHt+IvrTcIuzw+udzA+L9eb9RzkpDqRkmceuPi
npdEaluh4dqeI0GenBwuOJ+rB22H4zA/ciavlB63aLc4e3hoZgk0bC38h4vn98+ety2RWxNEvwsu
z3qTgiqtKjDThKdO6cqdbdcXbUuFpO7vUgLv95t6e9PRFHQxAEP2L6bu69HTVhULzJfLfWh4O7+e
PgJ/2McivjWyeF/Y15Rry7Q70+jbhUGj5NikaQLUBSvzutFsDnJZlDOvhQy1Ne9ToPLboh3OLL+3
W5dWXO4jSaJyoVu+biUQPZjtgvka0nkLpYQCYLHNzE8J5gb2LM/M2ck+ETaTEYUR/Aa5XkMqc6Oa
/dQZyBlDNMkN6oXDuH1/vk40I8jksWHJHQJKPOoUVcg8i9Op4KGFZLAyrun5qkbe6v1mll/zOm1H
vp3aGQZ0C3vgOGQwZxC+SeajYtuamcTQxuye/VSm51Dip7oDnwwxS8D2En7Q6zmKSp0nXYCORaGc
J8etNmJw7yG3/OkH8AKvt+FCEMeDTzk6I8Sc5Xbu2QUI0gwrVBeMZGK4Z+6jE+sNsWMEbIC1ggc/
hkl2fqqrsZuLvRUggGep68IMrjXWPRYaLKVTfn1/is41d9QnQushpG5b7OsBnX+rufMRU1uqAAHe
Do1qv/yF5lAcQb+HZDUgkdczVcbKtLTUNFc1axR29qE77+MSTcvEX6XUBt9v7sS5BOSFE1DCjCDe
P1oYU9DGQ2MWxX6Yi9Uoohd3xhILP1zPvU2m6dBP3sGIzj38Txy8r1q1Xneyl1U2T6os9qAR1lUy
g3Ibt1Ob7LNC/n0j/yllqP0PdftS/Gj/Y/mpb6qamiSKu//6j1f/d5N8Y7bUz+7dv/WsCv45/iuv
fm/7X7++DeN/89K9vPofAFBJNz30P5rp8Ufb53//DP/9N/+v3/y3H79+y/NU/fjPf/+m+rJbfluU
qPJ3tSiXo+Z/V5eCM9e9/Ntj8u3l+Gf+oTBl/Y1MBsRmUhkwnCHP/Pu//UNhyvsbvEoEx8FpAwnj
qClV08X/+e9C/I0fAJUAl4eThvLp/whMuehV8baD7L/wjTyqWL9Gn57f//04ZND+V5WEI411Ul8e
7EboLki4LeoFxyJCRjH3Zj4FSNEqLggU63SHUUbeXBowctU6KNA6rePcum2A7W4NQ2LLqBwgO0Wq
vmagdM7s2TcQOXIlyC25FJlQXjKd4/zlHFFZy7TvbafRF5go+ohbyjbAMqgacGvWyV7LJLhWCyqo
nszwU2l55kOZNPOZ2xH05tGNIimbLtcj+SGLIT9Gr0ton21cd9a2Q8sB+U78WN1Rq4tyisSVJYLv
cZOP67FpYCH4cgIXMKr2yo81UsE6NK9ntxT3LoCI9TTb9mcrNHA0ahCCmhMBBKnMcc7ouhyLsSK4
6bwIA0OgNZAvzMfa7b6FVhttVa77aydL/RsAnvGtaifzklCmW7dUpv2VapLmvoVx9ujFikJR4blX
QV91qxAoFRwbaEA/7dGR+yLrw6vczcob4ImIN/b5lRpAjMNEUOvEKPr9YDvfig5YilbZH3wQMEdu
PH0Hq1DCscB+oWodex15aJzm+dUYRM7HvJP1LrGL8SUTTrwb49s8B7lSm/Y3z8i+yNS8HeLqw6A7
b1dTkV1bZXKTqTj/7KccyXkl4geAufHKA4m/ClrhXjdmhJmGqBGjbZv2Zq7deWMP4bjLYrf9UA4l
DuVB2aJFquBx5kifBhOiVcnoTChKWxWeJ5l9FwzK+QZqKdm61SiBPaXfitofKwITw7wLe2MAUJIC
WVN2GIN2M6cf5Yw58VCYMYYvOrPWXeK2+CzEsnFe8qFO8kv0Ta4NESfhoQnEOhtmHjLq0GoDszz9
sXLNz9Jj+qqoDlZFjF67IYuvxtRc2m38k7otNOK423KtxyugZ+YhQoQF6JhqrlKzlYcJUO9mlPm3
wA9J1Qh38e3DEGZC3NTXbndTOna3792kWunJQQrUHa7MNIg/WImfrTOnwxByhs2gcXCKlf01DcJd
OwpELC0XocHOgBRoW/mzB9JmBXf2Os5j1Ear6XsKFGxLKhxCxICyk2UMGHjK+IdIq4Oays9ZO2O5
mYbdoaoy3NGztDuEmfsUjQibOXl98AwToKDnF+t88O5scEiY4Ph+fWF2pokjSvUY9g2+6lTL18jc
mPdVjnjHrvfDAJSZdO6jMJoO09wHH4RrMaW14V/PlYnJSd2GyWWYmOJOyWy8T+yuLNb+5FVXFEjl
fZmX+roEQrasZIg52wp4NLarVgWgpzfkjNxiO8RXitNkk1g+QpllFcEq7qeXxDSzB6OWe8Nd1uCc
OYZ300bKFig9ZTK8koGu4julKUWvExBSpMraqrTmVThMIN1G2CdIRVf1KB5M5Y7zoVHNpHaeO/Jx
nKHC7bj3s7sh3I1ulH0uZ3XhpsWzmVS4wegIsdWwD9dTl4erbIZBNrszDkNuXF3azuA+Til2jdEM
jMeqLYjJRt1UuP5aL7kXiBcOPLB3bowXYViAhdOwYWIK/5P7R+GExg8z9vqHwO/NZ0PDjrXDAj5D
GHr1d0OFM+5WWb0z0Gxb5c2kV41ZxTedGJpVPY7WAdELdDF8EwhdiGGOl3fz3h7yAhvLMU4OfpDO
n4B+9athNNsPUyKRDQ+wBxMtDm5D4v3MOq6PjSnIMKpS109x2XZUQnUhr4amShCWrgRAkBQoo+ap
jdWUU+lN4pI7KE1FBqsG7+NOLLTGahDP9+WYPZasMM40lut9MbrdxzgDtrWadZyUu941kAZ3vTD7
OAeD9J9TWxT+Hkxo06FtHbtN9WP2a6wtyykV4W3iOMi3By2J0rRL5ZY0oYm+TFm5NzhZB+sCtK78
6CmsckOvvLamECwaUfu97w4NktcRdqRO5iATbc3bpFZAv5qy6b8NOf49EC7si9QukdNOccd1BGhb
VQWVzY2VDjjXuJj99C1i/6hPXNiVx2ut7NOC1T6qXR2E42Uf2jPWuaoXz5A2i3BV6xb3TMOLyO2Z
zTjeR270hz2GQbluJrykq6kMr+vMyz+Q/oGa3ye9hT+SStNvk+c+JQ2ZFdT1/PG+hB11z5IZ7z3I
ttelqmLcpcvYaLZtW4nnpXb5bCT8pcDPcQsPQfDUmgPDjAirHbAlT7HfDAeS6sVTNBX5kyWNe/b7
cBEz/je901Ovm0OzuYlcL9omrSG2EWfuegBtfEiKvmASS97HqsdGr9EscD0Xj1JqNLVr2ylXae75
10FqX1SDjR6vjdTbczPX9pcJoEG/LsZAdE/JQjbsxBTtIqVTVM3rDpxorPzGBFznoHYeO/JTxTk0
rmSv0hvNEK+NKI/SVem5yId1RaQ3dZ+Ej/yp3g9NjM9FmUFLU1X2YJcdMMPStDDvwrz3gYKk6BGo
Nho8YWosPaIaI7lS1gjZa8feC2nY+VZmdv5olNHW8qvsg6sKNzq4k+IY0GP3XEze9ehoe8ciNHED
8xVbXxfbIBch+0UPCvbp0PfPU5Nih5Y280Oplb0KZtvcFzKfrwtRGR+hmudrA49xI0TTEYSheymG
eUCALqu/5HPtb6ZQ2V+sTiFz3qcozocG1vFZXD63TVp/iWpT3sBSq+4n9ONuU6MJdjJCFZljOWBM
2XcRFjm7iWsDhWHP1tYaaQUPJUwAhWFqc2ol6WdqdNjgxrwJlTk022huwqs587sn08rydC1701y0
xQz7Ila9DfQ67fHRir22XhGRVl+CdsT6cqifzTKtXhKnZx2OXrBiM/gv2WRx1Rmpiu91xiMVPHFb
70YTG6xpiKMPUpQajHVpyQe7qfthNedT8SlFLwSAfV4sXnwGxNnQDsGveoq7X3Z+s5Fwe0Mu1Li5
dNuk7DZ2a7ffuzHCtqST29prsp1jpOF9Mzv+bqgQJxfCLh8CM69uTAS4vscQcs3Nrz1ozTmLJS7R
1G8dUMxTF8+HlOvqKg17HKaiyTxYeY05QC1G4Eo4po1JUH35dUBESdJfp0EQfplzEMd5F4S3lagL
mxecyU4LsxLDOGHEzpqVpbahSRl5lWrHjC7nwe6dG1Pl1nPTFThZ6cR6zvvWQSidkcX4L0h9u3sK
67z7nmjNUSDlwDHjd+M9Ajxt8iGGKIv7bxp7zkEbkr1mw7PbFH7Dgh9BOiMDGPKqk6U13v+6lmur
RaZNt3Xws4yj4DoAJv69bM0ARxk7csQz9kmMrRiUCci8aYTa2J7QYGHrLizXCPilIw6L0XTftJ2/
Abk1fCaPAyVT468TFxLYDIhWhBLtrvpiq7m9CQOhgVbWznj/64u8NFiQqWvzbwnwHHuyYcCZOXAb
vVG96ydrklp0QDmApWFw81qIkcz/FrtF9lPamXMBfIEfcyRwf7+IEJYZRjHeo/VRfQGOX31uYXTz
9PJSGMWik3xL6urLNGvzXvPy31djTeNJ7i826HUgVm3KPfRU6GK4apRGesQxOZiiqeervtNH90GK
iMGv4Y8CHdw5bv33UOVPBeano+n/W1j+/2HMvUCa/veYe9+/dD+Kl/xVyL38yD9Cbp/wmTAZlhUq
QoBuCO3+O+QOrEXUmYLFkqUm9bV86x9Bt/c3AHFgNxfEGgCyJR32D1Vn+2/In4ESQOMVwJWEc34U
Zb8XdSNh9zq0RD6DepIFrFGCDyVjviQZf6s4ZUORQXIoMxDDY7It2fYr5WIcxKvj3kz8YtsJFwmC
NPrpp6J8Nr0GiyltPADoPaTp1GysGB9MtAzxluqt6SJ0s+jCyrzBW/mttw3JhA9lvbg/RJAfUfb8
as3of05OVa36afhDpbjORsurt3R7MOYoxyMp5OImYD5kvv5cFry0gnB4IeqGSJDp6Kc3+npbT1O8
tob6pyvmnOy0xPvWlusZYZ89mq5INAOnRauQGKftJ3TUfFw6+5hax6q1u5Ds1BJ0lNRZdt2weHti
8m4n+O/kse9/6oLa7DZ55JQJar1g1Dk+sm9ThxbQJCZ7x7fljaXH6aFKK1hKNhqPhzCxsS/PCuf/
sXdevXFsV5v+Qy6jcrit0IHdzBRJ6aYgSmLlHHf9+nmKx55DNmX1+LsYzMUYMGDg+HB3pb3Xetcb
TG8KSaTAhYjsZuVq5l5e2lNXbvSkvhgbiizNxlUmDVv204aMB22quwOFY2K5JSbN21hrjW9NOGh+
S+NymSrtVZ0qX+QQZUeRZSZ+mVL0isC/RZ3okMQbIZkZEOAQ35eq7B555yv4TrpZkdVuopfSbsqa
mrjpCf1Vcql37bLRC934IgrxxcApc9dMcnRZxkOx70pb/V61Jd69jeh1P6ER+JZPCK1KZVHp3bKx
uzDm/CsCEfHTsJrumOi5uUfEIZ6rRupe1Kr5Li+CQM0MvUjvWlpjkCPdzuMWiHCYuZvORMR9MREd
O7fJfjIk5xpuq+Y2RtVcWBQJLkOO5qFXST6sTfJeE8rLrlbz50UPyV3IFKIVUzpWu5vMn1FLlEPZ
mtnPpB2o6VE5DOptbJaadNlPDUVEPxMgOvXZXHDM9yTiGEacXSyjkRreOIekWc8tRlCMzkNvmKOm
3I2VhMojtPMsBTBVy7s4yumjYMDSPk4kFlWAH8clMrQjAqE7ziUkQOPKbC8t2pgl5jRp7SdzItbV
xmtK0oRX1PmT2k+VX4j6sQudztdacU/1qN/TjWcHq4pL0kSarJD9Ab+swaN5EuKpRnXYPI9SXl0a
jWbv+hZwzCiH7mmWpmSTKIn1w57TtPapCJZ7s8vCiyLhAUaRKZ7kcCKpdir6+xSnpGNRGOGDXBXO
NpWsEl+g2bAPhCjweaSwaCzmwHdZ1ebXc5cUz5rgk82HSj5a8pJqQTKItLpWxSTxPhRasiknW3qq
Co6noVQJThVqgyIMPB/LPrOQ0i2wRLWjerkFnnqVw1H2xLRmGPcOqeL2kPuLoijYRGvDRUIb4sZx
cZ2H4XMmz740WvJOmq6byhr82dCzPXQsEqDb4tcwTzPaNI0EqVHeFCki8QL3AV8rpcyFSOx4eqnP
D0pOIxemXoeDSVAW0WZIcUoPk+hKTbufoaz1v/q4hd2cOAqIi65nmDAedCWOpS9ZZ9pxcmwjKc+7
q1rPEkME0dQtKdmBQIeYiphGqMIE6KZ6eGQQflhCU/uh4SHzEwDLfDaq0rwJu1i/aBosoNv+Zlkk
UIGot9HlmIjU7CXfNY1eEAXdAlasPhq3aWL86HuarHR2TE9FK1nGoxPkukLHH8XjYxeH2lUp3eG5
LkwvNK3ax9RmuhyamYj0Mk2Pjp3FX1OnJ3umWcbLMCF9cADoY6CC/8YmbiXzqhi6vgk6Yl5wszvO
U3LsQ+tgD23lznP5ogrwDxmLmLErkZLX5Bclc0If3t6jjlH8zpFvjWVGTlRa/lT30OGNhkTudJ43
UtZkF1XztZmJHteQnkewoQ8YXdo3bR7ioxbX47WTEhIvFVr6SA84UJ5D6nfRy1OpKyn5zj0MoY2c
KZlbybM1u6FlMVxQqoqQwmLyl3b5kUMpneuOqlfWpnFfFzXx1iQ8vo4W7jj5APQ1jOJ23TMZfpiX
i26NOOwoB54XIKAJrpCUyewaTQMmAQvvwQSNQLylXNu5VO7KWZ5/qkaWb6YOkMeJhHIx98l9p2NE
ZoGxPGgmQGWFG7NXy4bsoxyZcBVqox1+klHA+0uObwJT2S17+T5vpepu7GYTmLB5liU7P/RNagVW
FP1kn9rMDXmp6Pc0ZJv4iluDQ4IMCNly3yvk+0XwW8qSGHPbIQBpzJ+iGhexSjciX4PlDctGtDcQ
Vnkf55mYXACitg2PBv5C35it4QSO6sTVwlzemMu0xVKo9Ku534bKlAdx4UzX+LqTK5h90fMx2jbl
mGCt3cwEb2f2puOsfLB6gmz1puUxd0SsZdb9OC3Pyzhl92OXNrRG03hEIVns9LGLvWoe4s2A3tKn
BsFgRUchiAwTuTHxyPNw1TkqivNGtQ9OWuOIhFXaHlaAOMQQCXaYXBNfo3OOyXi34J6wIqvUw0FC
enXHlNfjJ8owxqRbWx4IbehF6WkpkYuhcpVZlB/V0I2bTIdMY1tje1DNcKZnZ2NqF3aqPiP6fV42
6aA/LxgtaQmyzuYuXrsSDqBONVL9QhtjnXRzLTZs21WFQqgx4IJsPUp5lG0lzJJUAqZiu/8OZlFe
C6e6LhUCvykxsrx8ZOsm7s5UwdjGnhDBRMKnsY1TTLXUXV+O+pPSq+TmdPFudpxL1WpuqzLF3HEU
l1qlMy6MYk5A8xLK4wYHQb9ERUh348ZSskcrQUQaZAfPVspNOiHiTp44Vr+PY4SqdKb5cTLTFbwW
9gwuJJqWWgvyhUwU3hKSZRbGgItiX8ZJMKNc7cb2x0Da3GU0OvO9NMU3lKJ3CRLzTWwp5k7KKqJf
ugwffY3TzvRzZIhEQyEo0uww+9FUsXKP1Htj5WudFqeDq06h8cWY6thnACH8qBqc+0llYqBOzi/D
GcrLQWGkPM76j5mOeFPNVnsrtcPIIRL2BJFm6REmuwxoOOjjpMa+I0SSBkNO4R3UA2ozgkWrOFku
2zZSB7+35yq70hlLGJfZQOuYupoxp9ZecvppcoHNhbTXRZyOTxlpaM4PITqBTvKtDfi/1gl96Jf+
06zz/8F2CY/zP/VLV0wn2+/R8KFfevt3/t0wqfQ3GuwJqFVvaTf0Un/PKPGGUYl7gPpiQ7ihK/p3
w2T8EzN+LN1RHECltVeV1r8bJvmfFhYlcLf/Rw3Tx3YJLwlzFfWgY2R92qYTWpaVY/DOoKHbtOXS
uF1jGPcWmvqNFpbZGRrJJ44CagDUdHCzdPzqPtE7KlOrjTRx2s2a9tAUPT5d2ZZ98UEH3Ootaffu
OfxrIPun6B1jveWKqqsmFnWYbJ42grVsC7wd2o05aA96aAcajZWbKCmOxSK/XNI82vx5xfUvfuDJ
rCuSZ0TUEXOCTwKRse2MVgysGOPI4E1dE8xjE4R5eY7D/9nNk5VUqFImiiC8PE9jhQxGW2lpC4JP
o7DbreUZmtmepnSsI3FRKXF2MKyufwDnrzlhR/zap3v+0rdRr58LYW7LitPAtSaHEEmzvZb1kFQ9
NdyXVDx3xlA0Z5QNnwVkq0JDdjDD4x3jDvE+v2/LUxWOW+5E+SaV+kvmv0dRdDdW5AiI4cQTxvLo
jxhIksinIBqfuin487N5sxX+8HDWH4ADFh/bytw89WOaI1rlKrdRjikAwF7JnnqoOLM2zkyWtCWV
LqKYvaNIno0tOlkdR8SmF3NkfJfl6VBFs+T18vID3d05n9P10k9+meXYzNIZz+Mod0oUSOw4jQ3y
mTahmiEDp+KuUFRrRodjSil7ZlXDWNPqNiQdxUAbDmtXu/nz3TFPItrWXcCCFcCeQv4NOTinkp10
wWQwSZxkU0xD9CqlDLsWIYwYnsJqBwEcW7nxOhgrk7z4KoXtQzgtix+Cx5dMh6cxGOuF+6bajNfW
QZu8jtyw/NM3mjU+DOs8blgnczZfiO/U1UPF0E6s07s5ZEqh2Q86jj1SEJmTztmN5m6CNZdaapCK
FPdjnPyW4UgnziEZ6qP8Yta9Nd5FWq682GWeXpUhrAJXEZLztW2S/qnjP09M5OQXsVRTTX3QLpZf
atZCOyCa+SYtk0IFbgjFpqtTZzsObUE7ZHYr1iCTxM2k6sqaRNG6Me7OeERrQ4xBwBA2ntW12fcO
Y4DHNsOnmG0o0wIGfMu27Mn1zcpG2sKCr+YnwBqFSNlQFuaFYY7OdtbTbG+ZrTa5K0v+CvODKhgz
qf5VsNiDhl+MSay5nR/jhuymOpP7V1Vg+Odmih1e5V1fPYmoa48YYci6q2OFbpAl3PA9J+OCuyvN
bX7UWqt/jdVJ7Eypcp5Kh3EjZACpeC4tM7zCIGO6VCysbEclV/d5n2SEbNX66Jc1OQheD5ydeS2E
wIs47mHPjnoldmUeUgl2oN7wNYoBM4Ecs0PZbUziEmLKs2HbTbZOYkRUjx4aCfPoLB1uMWmudi91
EkvX0WDUYh9jvi3wQ7F4mKBqMoHys7ksHhkMRGxwL1dIQQeqvygaud1D7q65SMPOqNBoTRqxb1pD
yfY1x4kfJn1MOnicWJvYMDJvbGpaLtTvhX2tJomIdiqS/NAftYx+FveSxQNaUVqXqf8XPTJS2Q+1
bv6u6g3lHaN5rEqyVnHMYFx6EV0uXSSlvpymTPGzLL0NM70mM10U0kNU2XNGS9HPftmUihYM2Sgl
L8ZiM5OFcWCiHsXipMJDzDJuZwnH8L0dDRNskyR/bS2h/7L7cIr4tSQUZ6GV7BYZJklj2D0JVHn6
2o5jjY+rfRMK4AEtj76giLnM4sL6uTjlfa2ZxherLLKDlDvDLtHQUTMerHOPaYN+HdZz4TLJJ0do
aej5Ro2B0hCat8IZ472CnjEwMifydVxQdtACZg97hvQQW+ro5oNubG1tbMmFYgyRqik91eJUX7om
qr5jmv0kMdrxVE3ku7xGjVvgZ+RT5r6QbxRt1DmZ/dwkonhRyH3u2l6CkWJ3M17RU+0y7OZeC/22
GucL7Jytw6Q3yk6K48HPk7bdp5WpA0khToM2cIW/gBZI6nDNmOyoqFV9UTgwHNJi3qdyS15o3C+7
RbHv0dFQiXdgo6NE7V3m0rVcab1rKFEczF2vEBhjFfu+IuKLFJtyo4FjIulxhmfVxES3bNQbdUpf
GSKqeyWJMOGHXPQgyUq9TxcnOcxp9tJEy3Qpl9ryOqdK8qVg33xurSLe4wZU+GNf3mJpQWw3CvvI
LVqnoGWmp+m4J35t9fBWitSEiTwQSRSNEh+uzidGHMUCDC3a2q/hFCckRudPuiFrDBCTa3WOa7+r
K8dxDTO2E1fOCqo2BpF+Wyt3U0Iymsuk2Hmg5dJ9+DwXZaaAQxtRlPNWFe0V3Xp8l2FJa+nJVz1T
dUqjqjyYRmaVCM0W46kBnLgKsS8+JGYxBpDamosx7geyx3HUlabK2mtiOtYTjKqyypOrskhup0Qh
P9dcqCCDWm9bvuh6uhpzMbzGko2tfJ90W1md8PhN5/ppaHFuctVoSbdmreR+G+X7op8iz8DYZRPV
3U8YC5ZH6ExzrWBGW/p6JUtbOrHhtQfsdeBepUBii2hz6BSUFW4N5spc6nFmeBbI9rwc9dl0bsvC
EQTR9g1eInp6YaWW9hizWWxxhcS+p63Vo9JjNms15Y8M9un1pEByJqpvodta7hw8LXa2RDs4VBAy
VG1eNG9x9OTYlFQqkaXp3wq8cZ5zqDMXeTk7L2bbz99gai0EsBmwDhKp0o49xBoOz4RzxYaeQ0qf
Ztw0FVVhmib9A4qyZaMM4QRCQ0ZzY2lpMIKuMXKOxH5iAOclqoy8TQ2rcRehgt30c1cFSroQUKzF
X9s4wrK/GxbwhlZ0VxzJtJ6JU+F+3MItKPIusBMSk8055O/H8bJNkgKHaq15GcvlYqyW71ltYQAT
pjl+Rj2Ymx2+dGxPgV2Ud06nLVs51260QfXyOG6/F/jLbLFAkj10St2eyLJAGZP2ZonN6zqe7stu
Vg9Nrf6INObCowpbNy5Xv60ww7JNUbwOEyiYD7WF6XieeYXUvIh8aq/bcHYwLwFCxURJBwROFBFu
y2yYAjPh3M7NqfS4nd8KEcc3IPIQc+te+qVa6V2EEU/kQOyp7TgPaoWzDfPo5JfZ1Mq+b5N4kzix
czvALASXsWf8gwbiGqKq12EBYJvkyjUbVa6bwyYVmCowIX0B/B2+x2rc5Z4wuvlqyWpnE+MWBjKh
tvoz1YZ5tfB1xd6o8sns5iHNvyRS34C92+NDPZFtwahGexhze2hg2A03YW+SOh9negvh03Su2whu
8cCPvse4e/zmtFIC4tJmhFwBDSYHSF/KcRKx83XJFpPo4VCH3tZDUnjkS0j2jBngzYDuNb8yw+YV
cmKjf14EFEBFmuZtUoeRhdgQhxG3HjKFEAlNZ2qcjBoee8rSMzGGxNVQSyQaNV1Sw6NC5GhbCs5N
Dhx5rDCbwoOxrF4bsVHdSMy5AQCLtnoMTWmW/dqY1Wa3YH/YuKJJkocqSZfRhbSUVkw5zPRRK0rM
IGG3dK/dMMAXnKQZnqGW2UlF6EZXP+TNQq0H8RM2Xzn4xpKzC9WSciy0Rr9KmqXSLzItssKLqkhJ
vDSL1rgkHzL9aeZ2HgVkD2n7zuy1I8Zs9q6O9P7OEQWSwITz+SllD/A6vS/v56EKtEKfD3Ws661r
yn3JliWT9Z3hGVAU4XRg+jXtpjqqLxMmRi+gYVSYrtGVzjdRT/ZrXjTzlrd8uZ2sKNyVGLopft01
2ladkXyCtlXKBisl4bhtlltwW8olASbPlyiwRSZuUjUyx7vEsUXsD4lccASaZPxZvcaf7QiCmgfL
qRkHFMSzUOXU3qCyyVR9SjQkborYTNfl/KxM8FvlZjBixw/7XtbcNo0pamN08MUXFLLzD4vW6heo
krgn5xG2b5/XLU42a6SgMUdZjQ+aLL8kAKwpow65um+iMocY0q6bQeUMwvDYNziFReXwLENR3TU5
L8RWgO1e9c0MRNkUcw48N5WBqsTdsxSrznPH344DRTYL3+zz8VahR7hIqri/K5NF2uYi74/W1HRP
HTyyhIJ6aYBF5XF+rAWsK4qqASsqKVrwO2sQJ1Z7XSP6g7pz0RavCOfRfMwTg0IM6/BL9Y1khreM
Gdhv1DMebboh0xNC2ljFInStN6IaO/zKWkveKGxazaj6Qe7yOH/sV5abeCO8ObMD+Q1T8v4xe2PE
vZHjrJUn17xR5vSVPTetPLpiZdQBQiJwjaBYLWkfZu6cqHDv4Hpeje1KyNNyxzhEbzQ9WvHmflm5
e+kbjU9ZGX2qk027TAy7RhZ0ISvvb14ZgNbKBeyJ+4T4txIEzZUrqNpl7I+RUxHNBpOwXjmFsbS0
LsVDfJmtjMNw5R5GZdtswpWP6KzMRPUvkuLKV7RtmIvLymF86yH/P0B4TsNAP/+f+RSeqNuh+6Bf
4P//Fzao6f8ECUHWBynpXynYfyGDGkyKNbDNXvVJNOOrY/6/gEHN+CcqTVQKqL7YgN/4F/8CBvlz
a7YHvAydYD/+53/FpFDRTryDJaw3DgfRwgTy6RqkipXN8R6xKcKqttvcUD2Ibp76OAXZd90rqW5d
Qpl6lzL9qfO7PUnNXv9r2NW/lK/vbtRvALwTBcXbL9BleBGrm7DKNZ8geHhyxXwa/IJxo20mzMwy
X/LwF/MNj/Kh/GX5/6MFIbfAVKFAs7SPlyxCTW3pEdZLDmk3N/QjXu9Khit8nBb98Iys6SNe+O/r
+3u5kzucN/Yk5XanMhL5MjAYs+StNp7zTnpLqPkbXvrXKginoMKoior788eL0tpJWSIJiYDY6rej
P/s4+F5nl+bP5U4R/no7tUDsmjqgVfvz/Vx//59WXqk676g4ITwcaQAO8JzymrbW7aOnPy+gfoSU
/31tKGMhvpBldhrSqw5tqkkYa3jCQ1+JX/de8LIam4ouOHU7V3uadzCO9/2Vvcs2VGK4xrn11tgn
m/qWsdOZCz7BZf/6PcD8xOIhZV0/7Y9XTEh0XtbzonqGOwV647W+vVUDLBi99BVA6UrbWttwpz6T
IBRAGgbW+vMN+e3DJlJKJ7kcirysn4hpcwt7EXt++2hnn0mg6TXe7MqlN9Z7Qgj9wV9wbPYL5Y7h
6Zmr/93r/H7tk1FCYYZt2czwWS3rbqZdTKNNl56Dvk9UTH/d4vernAj9Tdg6BCxX8Ay3DMWCcL9s
If97mV96597fcxfELvz+/RVyVGvOejOx9vX0zrgrFskXff9f6VE/XZFxIqasqdgKBkSqp9ZXVvvU
mcya/veB85t99Hef4bs79kk9CTE17DX+vtG1wfQDhOfMW3dugZO3XurkoajWfVovfknRBAnmr9Li
P2vp3uTZp1sJEj/EYghA0XGfPAq5TaxEqlOV9jiU/aIbcB/vq/SiG/TKM0Oj/jlEuLFWC7Bebdi/
IkcLJlxo/V5LyLSVLNOrcucHrWyKVhXALQoRWQpHP8TAhJ5hRvPPzkKsU6lp+lXQrHlmiwgeh2j4
OsIQftcXqJFiKC7O2JkPdqU9JENmeGln+YVpuzB8MfcdCuHZklVcyJL1PETVpSilLxTf0SaXR8Dm
ARhTJJ0g79BOb2pdf9YTJ0j4N7b66oU46zSO9LsWahVZAxKxaogsbGd9ZbZf51V5BOdloXXNiRVM
wnSnzaM4kIck7SK9tR9Dy3zRumIrAAhtrT3ko8W8S4MrV8r6ty7Pjdu8pf3KtIGakaTo/aJo4bZp
NHxzR6jaNpRbEqRUTK6hSxytXNk7JXymERWJkjQB0rOLJOzWrjz5YdkJPAClr9FpqdLGsUbPbnLl
ypK17/Eg7ZORmlRbO+tpIw/JjWQ0B9mh6eS/oCAdv+BGw1cNUUiyGrBPbtoYvEFyrZrHyQyDNu22
kL4jr6rLb+Tb+3nZXsZivDJI/gn+oUvhoNYDorGmATcS/atBo9oXkD7xwt3+Y6K8mmIrUsk6KANR
zsiExzvDaB24bOaRATrZVPXaocdfOljpXjkkR9WYHddKBbRnrfgp6cb1P9ragnrdSuhKCvPKKnNP
dmDhCwqgDg5AimQOQUhpuv2Icd+fP9/11X7/6psc3BgpMe0zmNBQDX7chRQnVPQIvzgv30PCueh3
JG5t1F13bkJ3Wu+9rUP4E6cpoyg8Tz+uI5RSySVr1LwuCLdFAFySUh0oXnpAYC2fuahPtd26moEH
IWZ6OI/gsfpxNdOqYIzi7u2JC6wLPGIHq23iiY0ShGqQbM6dzL+7ie+WO91jJwFZfmlAnvK9sem2
2dbY6ht5l27//Kw+Ssaputer4nrWoT0q4tPoi2YRkrB7XkcjnnfD+hqavI+j3rzOuf3y57XWg+70
vcDGgEcFT4Ay+eQg7Co5g3vDKynni8le0MIN6xjddCQ9+sb6aoL09vJ85j35zZ3kRVx9w9aoQhTU
Hx+cFFmUXBNhovKFtkHJGkR7aXv+dTw9U7iTH5Y5ubqq1NNJ4Vz01O9xKXmy2vp/vn1Y23y6gUg9
KYdgZ2Duy238eCXyaMVEkCZ0yKny1KTOzdLbd0NvPaEb9GKIrzMSBqQuhAbqWmDr5nw3plZ/axiS
zBgg2bbLsumF3t+YcWLvs3T6monw6yDXuJpP5qssxkNnqbTwnddHzkM9C7Gt6uQO5ta+yRJ0N8Cc
ON4qhO3GVeE6tR6+EH4tHZy4uVOyHlV49ZPJ8L43ZQGVs7vqrTDcREM8B1nYmH5bDvOOqNzHPkKl
gtc16GdBZgZqNWSE7WIGaNCE30TdF6Wqf7VLBx11IE2vN+ItNLxsq5RF50Jn72DJmzU22hPmvLaP
yfs3tZzq1fI9u4riWttNQ3gcy5mZn1RHrt1P9zH4y3aAfuEBXFRMIlHZytrNkELEqmWsGspY/5Wq
2QLQP0s3DJWGQA3bmVhdRsJxVKNoGarvcRc/EMKwZQD0SHQpvvIEtSwh2q2yQl9VdnjWd4NxlIrQ
m4ChPORf9q1lZqD3QvFTZZzcqJXqc1vU78o//L5QNNBqM6tc35937cvfZ8eiWtclR4G9ngkF37eL
vO44Dy0iNlV95SXyw/UkWThS9PVsCTlkxEJTxaHz57dWO31pGdTj3YfhEOU93dxbR/TuRyU5ZtQM
r3DurNwmGHbGfXvMb9pjs8seyWLdom/2+tdkW7/+gK3pZfvGrw9tMAeqPwdUTpvaO0ceOOF2vBWw
H37TybcaZXNfL4kDvtmhTm5xKuoIpkjvFvL4JJMhU3o1Jve1Xp25Gad7xOm9ODlDcIJX2zRk3bDt
SZzb5ziC/Pl2/67beH9ppz6TRZhZYxFyu7vAeNaDeSfvZy90h+vz7ZNyuqGfXM7bo3/3aOGGKjl4
EOCG4SZX6qvia7tsl1w4nra1f0CnfCUXhBZW8s/ltKnrVvf+LDld+qTGaDpsnXITlcrghZeqcPuN
vdU9xY1ui4v02vTFc3eU/THI9nMQ0WsNu/by3I/4/DRRpOHmoVLnMzpbLTvef24kiizKHA8rSP/g
WA+TmrlnHubp6Qz/DFwMTw68koDOjPUXvLvB2agU4+SswQzflJvJy40g2ekkFAVO0PlEWIQ/NA89
v38OV/q8kbAuqByyJwNr6U8EH2eCXt1wd5XFPsrqPYxRuK1n2HW/u33UbTKGi3hpfQp4zuIRAwO8
AzwDQo6irprGM/fvM9ji4ExsQFc0MTfHfPXj7WuNkGxqpTY8Lb4rRM4ux/B2+hpicDGc4SOdGISs
WwprUe3iz2KSQyqfnM2NoUVh3fCohgtIPcndimPEPknVF9I39KceBcfuzNvxeWd1NGV9KzRThoZl
n+xiOu8fckVuoLRbNrhqbEFNdDe9Un15xzzizGq/eVxINsA236BV/NY+3kyVc5x5zaivUKPwot26
Y7rL7RjEu9pDhBLEwTl85jev/4clT15/6kLGXeuSTU2fed3Ohz7Zm/LdmSv7vJdwH99d2cl3TJRW
jbh9RkDuE/22XhnUGy8mUP5C+Hxem3Of1++ua/X4AQynR4Jq9fFWKilyIJQVGIvA32jiveiuCQX1
ItQnZy5N5S993CYdjRhiCLPQSdf0j48r5XoBthaT5DVc1EdrsxwkLzqKjealQb0997g+tUisoMGX
BPUgOVODWvpxtSoPSbSrWU2/nQLFF5fFNvPI1uj2+iHyi5czF7f2d58u7t1y68W/2x0TIx2byQ5X
YE3ZxF63bQ/TxtzkF+e+tN9MFnCFZ5snxoTySj3NsOugfahyAe6Nb0Eg36Jc2hZXnZv7xXa9pbrL
cbPp/OJBPQIs+Ge5qKdf+tqlEfoM+RC2JRTak8c4RqTi2PXAC+OjbfnabW0OdcXTvkPHOdMtfSog
Ttc6fTmVaq6XEKYEYU501fOO7AlO8do7D1e+sX7fP8HTtU6+vAEnuxr3Wpn7Wu4LcG96astDQDD7
KCcBSM911crpybau+B6bOHlFl04lhTij32Wu7orxx1Dtu/xCym47DUcljCBSWT1oBbA3FUWBiYWx
TSpfd4b/9suExE6FjqkfgwDTcE5fKbA/cPdhglkCeNF59XXlIX+5ZJy6lZ+cM0ft6YZzutjJVVvD
XEhm1S3gwqRz5ZtkuhXacS7EGTThc6v98aJOv8gcCkqdsA4WMzcprFDL+pbZukv0h8d43B2LG6tT
v/x5H/j8SD8uevJxpIaCMChlUbN4VSMMlboXNfn65zV+86Z+XOTkq1CHPi2rnkUEaOdeDfTMX+tc
OfKtrerrtR8H506JT9vp6VM7+TrGQrehPrHmuutIDIeaL+t0r9pXfv3l7Grn3pH1n7/bTePcCONh
fUf0dTS1+OXgNl7lZcDQHrJMeUOhpru1FwYYgp+5u+t78XEf+Hh3Two13XEabvC69paWEAuvIPbJ
XfQ1b/5CLubZa/39epTtMi7pEPxP7qxghx3mgfigyTN+6EGzVa5MFx/IHcTGzX99LP71HP9e7eTO
2orI1F6wWu8bjpvs8k3o664NJPt/NKQ9rXpPlzu5mZZgch8uLCdJ8T6Ji2dVrtzS+Cb06BcUuP2Z
Z/f5bFqf3d9Xd1KFttCaQyxVFkaHIFPRTtmVT+E9htmPKBfO7C//4ZMgbcSEaIAw42SD0UmZKiOb
xfRtv7cNP92YvukCku50iSL07HGhaKfF4dvddKjRbJWoXlU+uZsStFYpFOniZUn8rROCUUtj46OW
Djd2Xn+vnI4KJ+uCCmdtB9cut1r0yJUS/S7sx5dRxWxZbfA9Thcz2uo17gaNHOhoP7N6eIh1QtEa
Hf6VZjN3yMz4RZ4z0LOsk7cI7YzberEoEWFXr/zATZtPP9LFVu7LUSS/8CXjVM5yE3vgxg4Ktdvh
jYnIXi51L6vNq2yoidErOt8ylm8zJDmGFeajXnU7k3wnD8Ir/4IDCKvu4HldaiZodhMeIEN9s5ch
3c3adA2B7RKVwyZGWIw8SYERJ5yDtQwXMJPy58mZvybRIgeUmdl1XajmK6ZJhl/LwDi43VyPM3Oa
VK+eVbC8Q4vfGdYMkuLH3STvCLSSAweW+U0favplpmdfhJ5d9QPahNKZim0yxYo3R9puFFN3C2M4
3YwQ8C4z0WxpDWIiWVeF7XjMclTtpd0jEYIASv7FzRgPN13YBX0GT12d2kOBBtWB6Cq0urpJzDje
hM3Mu8oIKJqYBXVvU6GwgJjLoChdJ0YWoyOVEVKLfddMi+lLcKyzdcpUrPMmZ5086esMSqgmrV4m
hVssyCz8vphVZevUShbooysGWXACa/h4eo4XQ3tIQufngrfzMDkvJDraj9U6D0OPIA4SNMIdAclM
y7Rh8ZQokzZ1iSHutE7VCHuoj/1Ijd1KsrVRjJEkXamOPZwEYAIX7M6M6MyszG7mdWpXrfO7bJ3k
9etMb2a41zPkg8P/bK1Tv8mJhYe/KBzMWffzhbwsBSJ3uE4M01llEm9iSr6UDCZlIS07zEdoI9Zp
Y8SX8ZU45jUkl1lktE4lu3U+KTkVxhhMLCGRkvfKEBM7EdMb1rlmVY3Cj/8XdefRHDd3buv/cuc4
hRwGd4LQiexmJiVNUFQgct6Iv/48kH2OqSZLbdcd3cFnu+qztBthB7zvWs+i1SkiE8wivc9+TOKD
sfZD27UzWrbjE8rvvSy15F52r0lvKlDr5IbQn/mA8WLFBGwzI34rMEqbo/ylSVIUutF2wOlOGIUR
pHm1l+NorzUDcaHpKVX1G2Q5e+rXgZoYr7x9t/Qvn4pe2VVyHLD7PKS9uml1540otIFzHw8zbyae
aBqn3lxqQYhgMugyZWHHN+SrOUIkK/GxX5vFczdAtpK7JXKdSHtychUFfQaiokHBAlH5KGfLXR1J
P4o6oitqSndJ2e2GuCZMspm/GIn8vIyFsllq83WJZr/uyMY0QWOkIK3WBFyltO4Qx21stbirCd0N
JOBf2APyxscjTtd3TFxJbdDe6mDZCr9Hl9nFZBRjht5iSNoie7+ZZfVHKZPhW0Qh1pjZLULT09RB
9zH9bCZzCrSpe5jIu9YkwA2sMUQjq0NN7VBVfRtkmjs6xPSO5fe+QTtlWT1PgWUhk2Ky6XIcTQKE
Q9F803jCXa/BqZYAQixxnLotrIIcX8BzZApkJCMhxQasqEAtK/sKVtJ91qXfi2Uajg0eCK8oE31j
j2LaM82b63yE+5kBxNSm1tr1UnHHaSHifuW12ymIxDXtGVeN50RkEispl9haP61lgexmxqEH2ASj
Oz0FduDCb+PxZVbbIZClKqAFe6ulAj5L137LNSXycqTsdl6qBw6V0r2WLukj5+bxMa269mZQh4ZG
cWcwh4WyBJMuSQ6C4LL21Dnr3DDhr8W150ph/KQQhLhvR9oN0BUDMiIVv4/tjaTGSP3r+3oG60DS
zO1SpUyG+KscpwRbiXiHhy2/qlvt25rK5/bhMrp510qHUAoVF5DANq5FUPfjDSrJrWI2h1qyGkKx
s6MyWHcaEnyebf/Qq+EqCdVSD+TnvhqMKzWRT+YEFj/s93Wme5qSnpS4wAHB/bVuk6YwtrLZbghT
3cjCSVwduxQegSCPF8IPQ/PasFvPKNNbJSxPsRFqrlJT81yWGdNQVO7Nadj1ffPWW3V0nwvFL6OQ
fO0Wg+IQ3xWs826/jLf4EQILa0GXqGSQGvs+o9ISZ9d1SoiwcNonqy2OUyWGa+58MC1sZo5dDX7I
jz/qDp+8dsaiP0pEXBK63RiNK9vpRm64Da1luX0B3SGLhmNX5DucADvyEHYS7lf4nP1+KusrYQ6b
YmquFNARHg43+Gq6HMRs0/h38p9kneFEsIiYbul2DVPySG0vqHED+2nb2ngkal9uq9y1K+lFqbMD
AthTIYAEpEXiVoD5ugnXkJ4Yz6JD4ZwZ81G2s31u4iZtlcHVBKrtBqpSkZVBvWRMoH5TOslDOi9X
UAZ4gnPhO6DqvGpuDsTYqx6moYQtj0aWhIrbJdL8WYQgl6pIeawiw3Srcvb0oXrMJwy0wIhq3L1k
fBvKHuF15A1WGRiteNJQx/dxtUn1IgibZltbMTcbEMKS4Zmb7IdeGyqvzqqt2qibaZauQmH9AMFA
DIbiidp6LoR+KBT1VYtqaLogQGPyD0YANxI+L+qUL6qTHtSu2mdTemqE4jmi1SDyaT6nxMK1jPgu
Uezv/UwXbJ7U18gRJwTLpitXmBiiYtACDFRkotTGCfXxdloTRDraydDsJt9R68pVbTiUi9GdtFxe
0PLP2LUUwCjx7CuwVnI9QUqWPQnLGsldrPwwNCZ36bo92Sco3HLrpwxKzsHrrIIdKLr2ZA2TXxlq
6YMkTnypr4+KOlw1irEXDiDPaVvMurzXHDL0lBQGkVmmOPOUb3o+YpnQtjOLruD8JKdsfBImALdM
S2yEUL39NCHNOEHPM05+n2pbLNeFt7DQ1ZNde2xR6PrrX0ODC9PuI/5u4fVTiJtqrm4cCThypfVk
IicB+hPhwuAjjlTTDhGcD7kfOz+0Fg5V4FBCVmjVjHpAmvGLsNbgp/p7ajuEjietxnFFr3ZOYcae
Po5PDcnkcVhwLwF40Dl9FDG91lbt9oqSBXkfn4ppiHCXZC/zIDZzp9+3VkSvg2eYmNqdU6v3wrI3
yHHvSCFDoCTKkxImzS6OxKGrRt4D5qmdzwfOgNdgmI9xxC4V64+mTPAxrpvCYuWo1ei1Hp3cU/px
lyqcME0rbHy2wqMeNl8nrX6cAfDGee45ifjqwFiVsWL5hVNaL03THk109yQ/19eOWTCDKnAcvDUL
NkBpdeTpY8WegNVmbgnK7ozrqDN2hc0MMObHSUI5Myatp9stFj/LeUjszFfzLOhM/D5qsi+LNHaz
IXyywStXUk9ko74gkgi3yszDq1IgXI68rRf5uyQRdh3bKClB7rdhjBnFlB/hndFpTmyO2uwtU/4j
lzOYt519khblDZnOg55HR3tqBERh3G9tleywBBI+ZNO6q9jcRzCmLsSm2VUTWtvZjA2R9NK5lQOl
YXmL5WulmL7V7IGpUDZT2gUZVCnT6Y/RNPEiOC9U9X1HR+gWAmPpZCx2yU5o4XfYwmRpCzu+xU+z
zxt2McCuCfqw9EUxyYrCALpJZp0TWvSkRKlHK/d+JLSSjYfkGKfajLJ2M0rFzw4DoRdJmAalyRJX
Ej25IWl+1aBnN3ikfkU1kiZdrFakTSOgO1ohCJkSoBe4Lv6uJVa4zZnXN9UNmPQTxjnWNIEiBN/R
8Dxmk6uI7tSUC6lZPzFZFsSnSdJXdZh/DXXLIp+xW0bQeEodEm8TN4dleQMcdM1E0PFDQ0FbLDU6
CXXwW8VCWGsuuA6VrjplocnSBidPF9m2HrTnoeJzWRkfm6kY1uz6k90Y+HEGybMUbGktbtqCO19x
6jKFzgMPi0cj04sjs+tp0Z27ZO435BkCEc62RU45pevcJAaFG7Z4n4A7Kd3KlZSKh641kAHbuOtu
HQnTlpwMJ5OvIbxvTrmvmmavZPCqRaVCvJpZyHPNukdKUW7ARSReV+LXaLDA4aCx58cETi5WQchP
WDZcPQzvwtnyU7vVgqmwHZjnTreZs7J6GBfun8gj1yRFyY3D+qRU7QOE8eu67kG5Of3NFFEgkcVK
+Zd+NmtQpdWNTmCktj8UuLuNMLyu4A4hIuTN6MPiZYCkzu5m21uzT4BsL/qvwpT9pKGLyAWSgGsR
ShgdojDeSvA01hMkhaIdkXkx1aXaN/rwHqkOpS594MvNeZDLxivN0nipNDN5AG+FlF+VLP2miRwb
ekTZgXTqxhtFb+6NSd6XdnMLPk/bUc6XiFRFFEO+DnQePqWA/0KuF8uTJkycfVN3nYVRA3NN8pxF
at1CbQMgrig+SmhFtkxQex8IQ72JoDHGmXpXyO2DYgBRTPIKjFKdPwNCxN3XP4lF+yql5n1bL0Ss
WXcOmK+lHt+S4bf7VURBF7b1HiwiMyf5yoRjcdI9XoAdO4mfyOpNKPR7CxqWKMWveEEM2pKTrMR1
QhJ9vld6hb8UWnGdDxh8YetisXGLKN5qJg9xqePr1Joes8La1LFVuxqKEzej/IqprvLx6B5wKza+
Y4VfyrH6qXasNEPC2uMMPycFE5ypdJ7WORxMyx9Kqn2vrXLydeq4rj05sgvp8NfciathNvf5GH8D
WLkTlAVH0sWjbuIblP1fzfdLGd3Lqc6nboOuFO6hS7jmg00I1JRP+0G0Wz2frgewDJ1VBF0+B3UO
g2xJfib116l6Bq27jXNAVPFoD1StpqBx5Fe+Q+6TYgK2jxadmknW90+LWt+UqyWr6fdRbFPiSmeL
rAO+AJIJs6ilsI6q0pYyggdzjLdJueql4Ubt7VPjDNsUjK6ImC6EDPu1MG7bMTupveNnc3HKs+aa
fXFvL00ZTADGXDmZ75pJ8hNN/RZOYGDwlAVKh3JqtXDlqsrxJDJekqmX/KnnPlqO8JK63tn1yKm5
ENpt6zQQCauQ/SX/RdolXs3x6MhzzKdit/hja73ltg3+QL9V9L4DZFGpx1nYBWZHQVLNYnB6kizp
OVWgRSIw20JNFM96W8lbLGFbIzGb7ypb6H0Y28UuzEHPLpUU80W8SoqX4YHTZHgNrQEelqTcV33V
oJ9izZdXTVW0qqs6ZFZKjqSjnECPGVH3q0aK1S4930+zQTTAqtPKtQKdDBGDXrequDrkXBggJ2jH
KLz0vpxg86H6qsLm1K06ME0u94va/pQRiE1Zdx+CKbyyV+1YGXLqFKueDCHA4LWrxsxGbFYjOsP2
N+M2dx4NjkAtsjRgVFcTMjUEvxvBB12oOA9/L2Z+0kqguSeDxFHIS3bOBXZY0idrDjlJ6Sa46fqg
dK/1/Pj3MZRP6rOaQd1ZW3O7EQ6cNWOcZjB7UVCbGb1l052Ma2OXbmwfpfu16fZfwMOhV0k2nOku
DPxJpZZka/CFCEpgGp2rOmZdqcHm5+vAshddraJSkPneuG+3Fwu1n3QT/hjrrCosLK2pBoexZm/w
+1PuV7/WbuLa5JrujQOTSt38G+29T6q1lGvoPBM/J9PpOxNYRXE5zpMl8wBp0JYYajw8JPtxg+Xe
eW5pYRYvf7+pn3S83g94LtPFoC+UUPs94HRdbqRA2Tb7/GBdqrJ/cmH/BGjZSEDVc2eZubQSRm3a
hSP3s36s7jlPBNmx8wEJDq64+AB/43POWjKQr1AMmKaGqOV3Jf5dO6iYypKIrEn17Cfog9sVyuRi
Ejgmge2XO/1hCAyUXc6eA+trs6mP3ZV6wWWifPIOWZCp6JGiG7QQTPzZkWoHrSfJhe5wj76r9aNd
SeNEuOWzCpnSnbxuz6c/0YybMPiPH+ofA5+9RSnloLgXhoKNr91322Gnob1Wd5f0Y591MxgHcQba
a/oZ5lljqI3sLGwrxhk9Da1etZX3tGjRq7XeZavXp6MptE7sNeSWqXHWwuwJq6s1KZfpOM+B6aUb
PCK6O/qrXEh6JIjh7zfxk1Y7Gn9r1ZejnOC4ddZkG+YImDHkdM/+RpxBwGxM/dhPPIV8GJ5ds8n8
aEOv5MKwnyyvFkuPtcK+QZ7o60x69+LmFOmK2Eanrx+nL+ph8ZtD+TB8N/fyjfwjvtc8sY3v0ift
ggDsg0ZkJXTxDHld2T5krvjPcbWqI5KB5Esv4Xz/Q7qxD7RskYBhAH2xvCHgn13jt42HjJ82qvX1
UrPqw+bFD6AjRhbhGl5L8tyfP8BU+EApUoeWAf6QKP6pVbeLeWG5+zgGFXRdR2xm4vFFCvPnGA6s
oHlqWdYzDu3pbW4/FIlx6Ql+WOtQ2bwf5OwJmg02TBJY5t9qF8WHNTu6FO2QBCMiPuRbrb404od3
5mzEs6nREONSU1Rftw1jc8QjgLRnFSMbWyUAVO15sCO2l57XBxWyeTbq2QQZzdRqDe33qGKfHdbd
ePRXk8cl/dKHhXQdaIUm4txmRv5eaN9NiV5Pi2ZuGKjS+6BbDf5jxDfwbhm+/n3yfdw1GImpB8ge
l6wta2crWrF0spEUgHB7L3o12S4AtW+UqwxF8FWx/UE9uQzKw3wtTuO1FmQ3YWD4f/8Jn72hZP7K
JF9TVP8AGgxDEEmEdc5e3H5RtS19l2h5/vsQHzcmrhIjEH30VXipEbv3xxJDXtAEnnCZvRRJ++gP
vkUXQmdDlu7hQtypX8TJ/GGqrr7rd7+H/o+QBf9eouJN/at8EO2vX+L4Wv9/EKxIwum7p7BGPP4z
kHGNmPy//2ffvv6Rw/j7//4PKIGp/ZcGAZClT1E4t3Ni+B9eqa7/l6yRP4zpB3Mx7z//5n+oBM5/
WYAKdGYDO+H6p/4XV6pCMl2PWFgWgBZAclb+k3wHjme8De9OUpzzV04hO9L6XyYb4p9vi0kbNQe3
UwUUs+vxaRggdh3UyGgGUqy00goIIJjzFyusY+NtZkHogn7KNP1At52qciUlzlq/IkUmyDJQkJvB
GLXwy5yUuXYoMr3svtTAUQxwL/aYTC9y2hTVbaFFppH7empHzY2u0hBV/TqknHjM6fNHnrzwMQ40
oDA5asT89ufBFlW0AzUpVwIys9LTMRlaU0g/SGEEnwIMUimCopMBdjZNplJHlmqSfoVbS5kKwUoW
Irun7V6Pvyzw+BTqYqUMW+VKj229af1G0yU6ARgOk3qT1kXEBmlVqfUwGdqYEfoaJ/HdaMYm1fa0
hTbFZluYpTdpekoDXhCcGu2IFK9HbDetorfOoVZLZdiFCyiX7eKAiT4g+I6t350Vv5bWJKcKZMp8
TOsk04p7dBKRQaE3guv0pPWTMm67vijfIAOS6uwOStunG1Xo8fxmyajvn8I+t6XbLMoXqqIRUG5K
8k0qFadIdFJCtkxa0zsn063r/bQMk+lAn5NCNO7Tpl1eJXN2JHoS3djBumrKfLxthFU9kdUkh/wa
nayissJGCXHdKpT0YVEnx/qZScD4X0JzKG3fmAiYA+9ptwphWI2mYPmasBTLsxZTD4Ae6g89DKh9
NJTRfN2JLocJNeYa4B6l09VD0U+NHgxFLX5SIqyBg4FXGiC4xaZPOddJDgAa5/S2hfa2TZAsZttR
5ge/hIqE814RST+4Qxhp2imnSczt1ooF3vs0DymYOCn0UpUqws+ICBwaV8SSeYMwa10cdTPL6aKX
9QDIyjPLjDKlEclAsP12or7wWshNRshlnRSVn3aE+IHXSmZQ+nW3NqHsKRlPhdFHxnWXZ73xk5Zo
hwpWLQurOMWSPE2/tKrSil3UCcW+trt5eV7ytENxKPQ83eL7UqudYRA+DvPLUndR370OIr1hk3pN
AeKkBt3morJUtxW2Ac8nEV1GDbiwEusrzgLFlzO5TXdLDJnGhz3SmjccAnkSKiobtzATyqTCRNwv
gA+ZQ9/TgCymcOmfCZtU1a8DnTRiyOlzRsd4yAKOxJGbFDKidvz5QmVOLyX1tMYOC+UFyl7SfKP2
Mz4RJkHsEnGsyV2q2SPNMzlX0wezHboNUEnna5Qor7IY4teKmK16My04LI5gue+XFvbgAzR+6wsl
wYEC4SJMwrSAWrlmXkrlKx3uejVkE6tnZt1VhwaD4rxlj/OVETrta5jzaTD3Y+aBxu84fTlq36Nh
0rQGyn5rVwYURaRSJMt11jKEXtY6MrXorMZQ185kU9/TjqvVkH5LpeinOQql+SdI52repklpzvaG
c3vftsds0QGSwdmXyrQjoSvjNva3cGfj0t4WfZLFcSDyyqAMmYXyMOjgohRuPIxTa8gDZ4jjEhVY
LhFvQu8YhQWVuokGruE3SbtSyigIYIyYx2I5WmE1/xDUJG/jsfo+Jtmg8YeId8PDoPaIQhylPYBQ
rbPj4DQVUiJ96pdf3QIo+1r0xgIPzshACnrcd8LZuCxNIXZtIjOdonRe5RsYZ6Ae0UxkOblQxVLF
zi7uEDSU3jgOeVQT/sB7ewjL3Bh6H9DiOEEQtrvwTkWfhzUykkz6NN1Q8va7EEvJqyqQniaNSyKN
/gwfreLLYtbt6OS0FpyrrV6OIZVuGuYet9OyfjkVK4c7W62M9CITSKGklgJMEmJ7lJMloR4/hLe2
TE8V86U9w06rKrVFx0HFkbK+0BYyRYH1ybdTZ5dbnOssMtOijX5PV7MOdCXax2JSvqQD/zRoSlhU
2vFGituv9iSUYxvLSe/zEdZSdwF8ivBlNOF5evrULL9SVDNHEekSuTSGM52KSEO374BRhuEd+qjX
jGPVWqG/EMTlaWMz7ybJtA8AIIsrq1gQ2mnhcKWOWcfsNY23vK4IEzCcVr1KJf3BzpIKlFuUSq9j
g+lSkE18pwpb2fdOJx9nTdpHxWJsxrYnjVudbS821RkpUsRlonWj3FB2WbvlBip7ywqtbSXbw7Ud
ggeYK9IORJI8VBHta9uB8BszZYDj4bRjHT2NVRd5U7wiqpHtbfMcVl+VjUSoRzlBAFEmE1kgOfQd
Ol1PWPa7SgScZTV4Y5UGUEyfCVpISkMcKqiyr2JuZi7ayF4rBGpvs9XMjyj4ngtzXoDoWiJIuIm4
/LXqgOjlJbJpr6ea4woYqI/4Mi1Aj+nrtChsU6VpgaqGaYyiAxdxWeGu1DJyHWLYkO4kWPo0p7Zd
WVIATusFBEXZjF47Wqi7sJS/t5lueZklhiCPHKLYhBxULSXzpdaXXUKi2TX4S2iV8VIHhZxQW1iS
p7Ho8huVGepGuuHnGjav3olCBOFx5oUiu0LrSfSeof9YGxx7G25coFe9fmXm9vxtbuf02QI56o9N
jiAqb5qnquu5PsgHJsV6s71CATMlLlFe8q1T6PFpdKwIlFg0Cg4VieVbs4TAirKo/pVcLOdpWUhd
aed4ok2SEgbB8REabksXcnQi1BhIhiFWZiMtF3upD71tzW9EESFkSdvI+aI4nGPc3LLZF9Um0/Ed
5lHkykbJ/yQQuSM7O44tjKV2GqhGZ0CHnrjpwFmKL71tgjiT0JVuq6ZSrktrgbE6dySAhpI97aPa
Gg4RWs7y0IA8+GrZE5SHeSGBhDffwgGly8hPMjPVN4Yxlq9tArOXqC3nKhzy4VUiSaHemMgQhlU0
kW363sgCMnD3ORb/3J3qiP900E6ehrQN29ssDLXSHcCrozEaCVFzC4OoBp2DHv1tPa0IuEjzNMT4
tZC1Ry7wGKMGqPrXCcI3kCYeWOmTpzO3X/NRdUgCy0fzkMxOah3MqbGEKzcLraK2jU06GKm82MtJ
q7GSM+pUku4sKcTe2k3EVynqxYyWrzkKaz8q8zeI10VxH8u0D/cFmi1i0TSg+DYpF2xEBPPhPTWl
K1Es0SthF/R6ChR4u6qSjZjbHCPFcgeZGDMSf8KsRyHUGXbFzy3N5zgcoAuSo9Ttp6WaQ375xMIp
D0mFOMtQB8s8FiJVtd2MbtEr+p6/LKWFDzNk6Zt4TXdcl164xdmN1pXNhqV9qL93c96kgcyHqHSI
YoQck57RRR0krZ2DYpJYJZZxHixXX5gpL0RxCAue57TQS5rU+BtSHciGHfKPgz7mQ7ppZkVpPCOb
F/nG0uv5hoDc2d6lQ+wsGxInVWOXaDFfoDjwS/CRMaU3tyqqJ30kDooiHdIgoNF8TBCUUGPcY6qU
QWEMtbYBwNnbLrwgYg6ihBjNbTHJ+jE0Raf4jZkozRdb7ewKWqWU5ZBKEmR2ZoUItkRNSzOK2YNV
YMlHkJK06NUcxmuTD25qOqnjF1UCK9DqQxscgFybk8/pILTujEQo8a0YiqiCYGBaqZdV0hx/oY9L
PbSaNPubaHq9e+zHPB02ea8M9SlFCtC4zUI1fyjbzisXlO1jOqF1jM29Uub3KVlfM4GfrtFLpzYj
DDue4hfOx4irlSdsdxZKuWWnV8gyi/nUcsxzdXXq9onTP9uwI4bCM/Jphk8xRDryKmKyRzQAfarM
FdsOcgZwAmoUXTlJPLyOmtOwnS5hL78u2FA0t9bpVXpLPtT9dc1S/pwT0gSGO0ddm8l2/KWAVr7T
Qs4pDh8eJKwbhYEMd0TfslUaTkf7auyAmmfxoaYj72UFSuBCVsQ1SQh69dYIKQTsNjfGXVkvowS7
PhzRI4CfgALjaQbwdjZNWyVmttOYIBxxojnM35JWMubtIjd1Dh9bAQNMBHQWP8m8ofVmIasnPdi0
0HUCP7UmBgtf6ZBJmyYy2LCGmOSrrtCj8Vkb8m4qUfdGNRxuvtSUvdYlurYZZL1NfNaIHMme0dnS
dB0pQy8/TaNENpDedORaac5ohFv8ZZLYmtAeUVzJ6B3cHDCkGUxIMidPqkDX7uUuCe2nVtXpz2eG
1GUBuR+Iupe+F7a3LNFk3ILdoadaQy8vYi4nR4TqcvrpRRiojZRODyAPwrZx+bRAP9SPdF/5ZtFD
FMteJKtN0bp8TM98CEelY3wT1HfNH0lVI0EDKsvXZI8f794YpUZ5LmnfYk0b81AEI6fEBk1TCwCa
s5NdPNI7ZOsAT13obkigaIy5Py06RDIcROzGXXRlYL8j0g5wXRNPQv456pCtrpaor5O3DDkCX9d1
BcobE0oXinnyrHmCL++ZYGpDpGTSUZLZQVVpquHI98TFDWY2muyyeSIa8xAR7NTcyQkCoI2eU/E7
Ngt5T7XrxAKfsEfSBnfLRW4eV2+LnGfx/awA9L8JEfI49yrIPQXsM2cmVLrOSIjBm15kavIw1HrK
ASsTktbf8YaQh9yZAFm3RudkzTHkT/YkX1t9JH+xq7JRfMOuJ+ShvamuCvZyKjATwea2CtSig259
53fFMJI4H0fRM6wYWQZjP6xp7Ik5ZJYf5tEyeItMYldDAiHSeVOexq8j5jX1pBn9wHYSo54j9UVt
fhThrLTfZFJ5w21iwO3OXJyFsfRINVJVrogOWCWEShbxMhFzNyQAOoq+UcOXrqyU8lQh38hQfNso
US3CjHO3Z5OYd6pV1PXeUVGInlQNJO2KUGYlzpppJFnRKtX5RuQ22Vr5XMJD59Obo1E01nzOToRe
l8jnVTrmfj0AA3yhBGFLm7AXU7JDijcg+DdtTgYu2PPKvlbgC7M9st+0W3La+H5xSzjtJPfNPZpE
2uKOcetkfCdtsRukJfvjYJrNpmylqNCCd9W123+Up95n0Zx3qf9ZtaLESbwGdavzxiaOrDwSCYdw
MK6/7bXljYF27CnCIOByQNukQRwf+qtuF33/+9C/7c8fC2b/GvqsQW5ahTZNJJ34tc+Ip8lX/Oqw
vHCjqngHiMCvvPZq1U+txlsf0lbsRtH1Ygfj1UXnLRXCT4p3//ot679/VzqHTDtYwFDzIKEDuax5
mnl9WKyvDTXuRpyyhVZk1Hq4T/adtVedzd/vxXnT7sNjOOuF1IJ8RGPClj56oEpWk7+AJ7+2fdcu
YXmUVMX9+5Brr+P87jsapW2wAhRA5bOuhD0gNnEIiA3q9FtbFv7U6v+PI1B6fX9PSSPUtdRhhLG4
Sqif1519YYT1b/h4DTa5Pau3lu7qnyMQHZWETaSFHP+n1s9qu95SXnWQq5SZj6upvzBbPivxArX6
3/HOSrychkbVsIwQ9fCzUmFuQrvohPd/fzDnuJXf78L7Uc7a0mtwnTXEZug3gfAX39kUd9FBOun7
OfLNG2fLDb0aale/t0+XDMSfFrHfjf27l/VuHszgkqrZZB50ARvN6wKTNdw7K41VBv0wXw2NG/kX
TdIX7utvr/q7UbtmjNV6YlThY0LyS38Z36Sg8RWPvWOCm+gTN2oW7qWBf7uvz14g/H66oZk63VzC
jv58gTq0X5HUsgStWNSBw+yyYW/Q3/jqLX2IRQG0a9TSxWM4P8T3EXBUUgC8C8/7rA+6Pu8/fsTZ
85ZlgW8qjhLmPmxW4DatsccS560GYLPaSxexL+cQE0ZE8EHDRKevpYATPpv7bUhm6ZBz2WiNkX9l
u/HI0XC3UlitcvsPlM+lNujHZ/znmGerwRwpSNwp6BCrqLjIsf0ZVOo4zJfupvphTfhznLM1oUaI
UQlShXz5UN1PP1cdi+5yjK1wlrnSRbLux2X0z+HO3iByBZTUwhDo98o2LviUKqsLnc7Pn5bJDk3d
mf7XeXB4vgxSRX596HcYQK8Kvm1/i1Xsh6WFKhLwbYQI4mIzeX3r/pwaXNi7Uc+el4iifsbUh+R+
O12vGrJxo2703SXF01lLHhWFbKDjoGdnoP3RznvW82x2oPC5uMJOrpoqC1LF2RBCSRwIrrYsOV6Y
bGfiuA/jnb0eBQdBOe64rHSf7JpvsZ95K2Jj3mcPl+RFHx8c0gmuiD3WVNDinHNSUnKDpFbM60Iu
H5R8Mz+jU/PwG/iKefXvEZ0+vI5nQ66z491KOtLU0+NlYkGTh/siQXooUXy8cA8/TLF1EJ3jkK5z
KrHP++Jl2UldI0KHF5L4Ey/faHWQIKKYfdVN71r9wgT4sMufDXe2Pk56b41TjvkD98m1VJEjqttj
9UyGGC6sKbsw2od16s/Rzg/EnWMTw5RwB6XhISwaPpASckvEhXv46XNaweCswwpnhrNrymWycZRi
5OwrpsNAx4P3QpnL6tJq+Nm9WxHrhHnqCs9s/R3v3oekGK2+Tple8qG0d3GxSX8aG+BHQXjdBqtf
EJPoo9j+GxLNjxObRvy7kc/2mKyy+C6GUODH+/gxh3fibHGHIoAdPCd/KPbaVjksASKtw0W93WeP
0ISkhoBpnXU09v+46FyzsywumXe+9uDQSnPxlQYc2jBAe9k1wb6BvDP2FybFx4Vlvd5/DXo28ybF
mAWxu6Gf750v9abYErRNbpyLOnxDiPCF0S5d4nqmePdc1dS0ZOpm656wTkFIceWukSi6YnNwLcvj
c9yrNvnWwJp1Yej1Qv7YGJgg7y/07JWau0LBxMOFdoGyWfWF9u38VedaFW4rvacLw126r2fv0ZI6
fAPPDKdvmfhwipRveOLgFCUPF1+c9a797dLO9rwmHMyulHhnxWbZGJt8M+xMOJXjRt8UG8hWL3+/
ts8n579embO9yMrNSjLXY5hTlrdNXgUyoYEUUa7DdPP3kT6bjBR76YwQWQGD7+yZhTRHNb2PQw7R
TXKMy+TXf5N2Zj1yG0m0/kUEuC/3sYq1drfUrdXjF8KSbe5rcf/198v2veOqLKIpacYYw4YAR2Uy
MjIy4sQ5XgwvCnotYfvZ6iz90FZjkh9/xaop0kwbCQQZGUrtPVTgz+Z51phPOr1mGmSxkLg8hGX6
PBnzCqfVUlAFGfRfe9LnK5XMajWzCvzQ9f50tYASUhStHnSJjowb3VOvrUhfLQFiojCizFdri0+j
Fm1nFhhkh7gv0Pz66lVf7WyvaKvgxaVzxx5qtrigAPZLVwZ9l9kdA1vcuuUXdZfu8sNl2DQ75ZDv
mRf9WfKcf9b5rz35IqSlnVp2pwh7cKpDwWLVH2uoNoUoB4P1Rbnio/c1ELGxVwalsF0xYN6h/yUM
GtxR9KmTlxpyWN67x0uwjbQ1g4un4sqg2PGrIDpNBTAIeAP8/nvyydpXe0HlaLyjy8+0ov0KmZ6O
gKTyb+oK5n0pfF8vVQrfcawyzWpi2Uk132NYX2mZVDJr/+0DeF9ik7ZUOve6TtkYZAftLx7W+/JD
8Wn6Yz4Zx/qQQGZ+QFXTn7iS0ZXlpV2+r9P302barE2JLJxLmJaYsmcOBl0gGaoNdY0eph5vpNQy
h3OlDo/K0GWHt9cqDrcUu9HsshyRaMPzqEuHP0WetqsnzmKvj3soTN7ljvIxsAMm3tsVx1n4ejem
pAigzWo0BCGmXLf4bNPN3gx1+NdQRV/fXtL9AwJ8q8scD6BCaJBcobZ07aDpBPKpsoVC7F7hvQDo
lFc65S3kSzfMOEIOAwvh2kP9viiCVWZrBJGkoHCXAeajY+WD3WGVafBtcDD84QnmiO4zXAezfRDM
fdNe98tgj5ph2G6hsfONlWzq7mO+/gTQiHxMwfkvvap7dXSUrtCBhoyZ6D96JScl9IA5jhCFqNTm
397pOw+V7MkbjSwrx4QlI8Hxe1R9GRPnw9sWxC++cU9dHAHV1tDLQ+xbzkmTAggPjEkk4l76dbKS
L3F1eSqR6IjH8Huhu//p7JWn7l10ExZhHQT6iu4PMxq3zqMlnseUrAtNZXJpyQ/d+NyUHrPOM+OO
gftALquvHIyFRTKQZQs2INTCBaL2xl8NwJxJU08Kk6vOyR0JpI4zfa/jXEhUw4kxxls18rKfTTME
IFhlkg/9FcBvjuQskGp0QFl7xc8zlEOSEWi9A81qFKu/w/alwn6e6pu3v+ZdBJBMSv4yFkEFFQxd
E0WFHYK+7aAgoMuD2fOteIad/hfMORRJxN6icCCF8RbYUDAUAXmGV6FA+i4ovjf56ptC/GjJRUHM
/WtFyrQR273kCNwE/rDV9iZviv6ydf0KPrD/f0FEG+VEB38/fAverYUdmXpRjH8B0QVnz9Sih2iB
FFUZPteT1sC8mFtSAkpbL90hP4gMIJs+1y2hbjXHuUv4sUmIcx0e4Q7lNWnJjNG0kBGQ8Pd7rTuY
KEKK94zf7rrmRRRo1qPr4jKvTUr3VKXDkmSGmLyc3YMXvVq0/XHLzOyPxfP7WMoaCaXML3A98i68
PZR5O4K9zIRnWsZUwKoTdH86Sl/FvqnYrbLV9LFb03ZbOB83NqVAMFkFSq1tSHljvGyG+bmzz0r+
x9uH4j5f1DXOu+q4IEo1rinpVEATgaBugBGR3MTHktnFCzyWQkmshb7jcbWet7CTNwYlb7mEehtX
mjC4H/eiXel1H0n1d80OBp3gMfyTobOncJ2d8P52ul2o5DLaqFQIt2pioeZZPY++sknPHrIcW8GD
DCvZD5CSii8kBQPWChsysjskAjJ1pjFPNlPtr2t1KdzUByvai0e+va8OVb9b+ZRL1njXEH5QiGOg
V8rE1SIlbJccCpix9mHwoNR/jLVyAhzWAt0G/Q+PwwEfPoIF+yXbDNIZBuy8XM2yr8ZT2iKEKWKA
913fhWcTKdqNEBMotmsB5/5LGgzvoVcgqnH0XaUYF6agAgG30HjxCgDbG9se9itbKbbq9sPRx9c0
S+NoMLIsk44btVsGnk1yGp2QihQs58pO/9T+be4zHm6rr+H7CAq1MbqfjGIRRelO3EaX0fQG26x5
yQzb6BPXBiSrkT8fog/2XpCsrjXLFjYQfk78EWw47QJZKaGpDC1VM/EohaR2sJ87dU3Hb82CdMhV
wVPtMszrF6q27RTwpt23lU+0ZkI6z1ZRTHl6cTwfzfGjc1QAxVy2yk4cL8GE26eHHxgLvk8H6R1d
7ZzkekyU1NElbISbc72+N/KtG3LH8+8IbTaQN5zFqB5Eg4Af1iLnom0mZqFzRdkIqYZbJ+lNO0Nl
AhRmo/1VR6iYN/9pkvlsDDDS6CtFoHtEi84gO5+JVwMNLLS1bo3ZAeNDbkMuLzo8JtCRFC7Ws2io
qjxb5ugMX4+5L5HTyFbZlY2lT8sbl0aWq2k8X8SfX5UUslgvwibE+LA1z/a0UWlpD7sM5G7kN+ZW
DJzCw7lp2PR38dmGVVoBmHwIPnqH6Jid4WKpxGB4u0N+m+GtH2hYLlyb/C6mGTmrCHJYclWuS6eM
hzoBQvyy+XSB/Dnf6h9Rvt5139YC3qo1ydd1pUitRMeaIKMYH0WpmgGbdw4ohuz3tQHYheTqdm2S
k7tB7IBqfA1+Qt+0oAxvnownMW2f74fjqjTBQrB9TVs1IRUHikZy7PmCwzMKBf7172GHNME2TTeR
r5+m38rn9vOq7vCCd92YkzaTdlTLMBrmrE35t7oVVbJ4pw4bpNef579+IFldW5+0n7B02tRuXw1C
R/FsPPRHZgbRwhs/r4cosVnSzWUI8WjUF1yVeod0EaOsmENOTlgMi2egj+10NMOV4HD/xGGE9MqE
WO/V8YyKeZj1cvBohwm1vfYoJr9/gBZl6UNxL0JmQeNXg/3l1o6Z5ky368k/Xq/jF3rnKzuYyWgI
zb8zOMREn//2rbJmUioplkBqh0aNPT/Ly83YfcmCFXGBxc9ztSbxA672rrfr4YJMm+fbymNafLfK
L/Ycb95exELFS8z4/rtx8oHK4kyZezbO2qBa7182rbsJIJOYfjO2qJSixLn5lRTmxqZ0qrxxbofI
YGHQgPQbRuwexCOCV+cHyJ1/RJziPtu9XaR0qhhxTMJBLNI8qOAdNtG++Fr78MnsptlfK77Kn42D
REdEF+pIqivkEW8/mxZYhRPogQMzL+nSpDa+oaBcdLmsdc/WDEn3rgEA2krhbKMAW6FfUAweFNFV
vrdbb83XxRe5jhSva7K4XXkpILzrSpGiU6A3AePk+ElYxaLGFD/QYocfx2MKqiqbFa9cMyed5gb+
LP0ys4VttyvM9l2rPJaW+S4rP7zt/Qs7CAiG2gevICS55OTBHC4hXuHyqcbSn/LY1wvzHM7N+7fN
3AEM2T7BIUI9AHYo4qF0yHRFTxNLZ1BcU5xN6fVnZmbPQ59vLjozrEm6i6Zp4zQtHKhfGfA9M4MG
t9e8TervJTTGdh8zU/PFTqL92z9MDmF0BmhQiic98jfiIr91VdOd8lZBDMpXXOep9ZSzUn/+BQsa
8cUzECqEPuXWgjbnjlvkOoydRQu9q8rEPjRHPMicFZe5A1K+ruXKkrSWgs/cza2DZsiT0m2iZ3s7
b8Ldd+slPaBt9RsYu1Uup3v3oe0hsl6yOhTrZCjVzJeD5EnVfSuHRHEbWaMbbzI7YtYlVAp3WLlw
7lI7sURUpwBuUe2ltiQVQbtpvDThyBLrHfxfpD/Je1eITqGSG+7XoJp3NwPWuBhgmXVxEurZ0pk3
47owrPhi+PZTt7P22hFyUmTreTHl/hFG2e1Pe8qNOclT8rYKS3TjDT/ULoig/qbqq+1H4QK3Uex2
RZKLRLaTTnrKimAHNtxDAPmWAo7KVvZGBHxDMF6tBc6FE0a/k56OC0WFBvnFrf8nao3ySw+xZ+p5
2Xd4b/Oj1kbzyilbcERe5hwyhIZRGzalTwWL7gx7MDeBN7W8v5ohPOQaLaQpu9intz/TminpM9UX
xa3nwnCQbShrhDeSADZkwGKzepzraFVCTs4fhRNer0zaPyPvcktFMZlpiXk/+wjwMp74vvtgHMtD
eEDnmKoxM31wRKobxk7XrtjFz3e1seLPr1IwZhTtGHkH1w8atdlVlZI8hs4cr9wPi3vqiiAilKJV
Xfz5lRVgaXlcdIoLvF3fT0x0lTqV8HC16Ce+jez/0BX9146UdyXmRYnytqWrhxpQ6nwU3Xf3Ucyc
WFBRHn76cfj68a7sSZlQlRpx0zBq89rf4AWe70B4f5jRRPahYmy34b5P1q6BpTN+vUYpKaLrkI2K
xpsmaShSixcpPca9/d7+LsCS6wd8MUyiy0cnzOQGvRf6ji/OMIWNSGaNffY4kkKDfVM23k5sbAn0
2l+ryS0dCuosaE0L9jdVvnemqI7dAY5zTLanYs9sOTR669fb0n0j6jn/tSN9PzvOnUDMqGIHkgAK
CREKwu5HHcq+0E+/vh1YxIeRnfPamPThMtrjkZaWvOxtqjCx+R6NiE1kBlveQX4XQHEQZ78QyxgE
EHSMmkW6LIXNsBuMIoH41S/t8PfsIqbWkAK6KP2KUy6db/I/CtCUvB1LnppRlQI6ngt2kik4mvnv
bepAb7Xm+uJrSBsIPx36sqbBjAF6irdRJIxUJAsMrERm+3tQNNkuG1J915nZvGu8uN9kTbS2soX4
CCIZMjBbCH1SAby1SZO4GDovcn2qKOP3vmmcU6RBV/+2ayyuTOTNNPNdy1GllRlTYFcudBHcOfUD
NOqH0ug/RBHCMRPTG/HPintSCqFYR2mdlJ16girDZ6I5tELLwRXNp/xdtY/P5XZ8CZ91HqfKaS1D
eD2t8nfjmIGpcHkskiPc7mEDP0lfqVxxzvvxEaGMdFOivOULDczv1d9MwmwGxYeqwn97U5cCF5No
/9qVrlbkbeoiYnKSsiT0zue5SEC7QAGysw6zQgHFT3ahHx3etrrkMNdGpQtVodKfx8IofB0wcG1r
KJjetrBw2DgAFITRSYVEQ3bJfArtSo84BnXUQooR7XKve85Db2X77p+ohsU736J2BniH59PtV0OZ
zPTI94GT5H8VifelUwXbibXTtODzTy8IX4QWkv+gSCKlKNWmQ3vpCiwxqMH4bXouSsSE9Oj4tpmF
L3NjRnLDIqm8uPHYNzitzbM7F813oYP2+9tWFrftajGS07U2sjIlvB9+Fj3OE9O/SbhNpmmnts9v
G1pbjuRok5LEth6yHDWLNpOib5Av+d8sSB4Q5p1ZM3zk+qo+blUbYSBz9ysWKHTTJaVMIU+NjUPh
uZm4Nywvfe8m6qnLnJXUc3mb/jUhpYTjdCmMAm4t32mm5pxqerOvizZeOZNrVkSAv0pwi0xNbCPl
q7t1fCwMrr46yP54e7MWLgkLSAkBBE5ChjykS0LLrYsBRZ3rew4CRMH8d+6F0XZkVOxbFKNEghoJ
5e6Vm30hE7sxKp3Nws75br3t+GGZlOcEAZrfp2KOD0mZQlAfKOHZSlqGii1t3FVwFX7/39Ysndkm
mO2LbrFmZ6zU82BcrN+0DlT0HIWGr5hoTjmDrf+KV15ttHSE1YEnTJ4QwsdYjz+lc8u0uk1B8O2l
idMj3Yo3Oyud38tcT2EMD4o/WMynW+OYPwQwnOwH9EhWFrT2EcVPufLOSdcn24v5iJbT2pBNhfYD
o0FwuuTDjIR4UP4Hecn8jIIdE1dTrPtvr3QxJFIgoFQM/JPmxa35DEE8Lg8ICeHMuNQwufZf8vG5
HS4rh3BpRw0YH8BEoo1uW9IyxzzzGniqHH+eyHg7bdzAgUNd2kjX5tWWjvu1JSmoOGMXKqn4dgbj
MXBNbAbt5zNC69qCFFDqwmGcq+aTxYb9qFfZ3xcDjXengjapGi0EOvq1jvrimoBd8F6gw8RI+u1X
Cg27aUa0IH0ztD/klV5uGUtfm6Vd/EQaVT7IIQRoRfpEF+9iQOnCsmrLSeHLgYSqFpRuqbI24rf0
tuNlZ7liAICMWhZLcLWx7TwgZT4AAvVP1TCUh4SxlG3sZPM2LgPnSXHK+gTvy3C+hEm+n0c3OkNz
h/y8qq9Vb5eCtyhf0R0ngvMeu91dN0UaJmSozlc7Y6doOrNU8G1D1vqlGrqPjFd+/vkzB4sxr3Vw
QbpnSDFsbN1EKfvAFhfS1nYvn7KuP9QFw9grt9KS21wbEn9+FVsEY6SnKr1IQzL7A4Q0w9msZ/fT
28tZekOIVBQCNRMgEtpnt2YY5g/SumA9YpJDizYzcFKBQzKLfe3bG1EdUN19Va8WyF6/jByneSjB
BQGqE15o6ct5cLjUA57sh/WYoeYOP1QwzbtEVwNln9korXYbF8rE4JNeQeN2gJQLds+pzYX4YqSA
sTcDY5dpMyKlfp2nofaxKY1S/2QXE7iRGT0cBtcLvYv3poOgCXJL6NuthJPF03C1ChmyWQS9Avls
bfjJY7dzqHWrz91eDNhFP/AGWnJ2nswoH1NYF53X24/VWZFnFYrFfRNd7ANRpXxUvUt+0rOcCaNW
03e50isrLrLkiKCRcHi6eMbdMNMcmjUKm5x3hGjix6T34CYrm3FtI0WWdecO/5qRs7BEKcYiHGeH
nnXaPLkOlKKXBqx9h+yl51ovSkUJburarUOy9MCkiL5yyy1v7n/XKce1ojaN0b3wA4LRng6hm/82
O8oWjs5kE9oMS0KP1K4seilqX22tjKXMayNnApbvqRtZeNAdM3pyIbo7G/XUrZhaKJJZ16akuOX1
6Og4tYbrZJO1Dc3K2o19oR+aIkIfTq/CrxEz6A9G28znt0PMiv/IOEDUQnIoo4nQYVU9FYX3Hg2y
NUD84rejomnZOuUkV54rKLPcjUa4C3y1V50Ht1UuuybNP9hJsI0D53us1vkKxGIxcGLtvyal8AW/
XG1YOcuKTq64AApomTflobfP3utAGsiwkbKP6778P8b57+P/Cf8qn/85E9dEUEtpH6RnAEZ11YIx
XbrrjXhoPK8XVx6Euf6URM37Cs2377oxlpfNJeinw9tfcNFNrwxKWRnqrUoDnxdfMIrDLfyLmyrs
9e2gDIn/tqVFLyU9E6IIXAl3GW0QzKgRYmmCjvSpHNToNCkl+q7qnB0zS4XzNhZ8uGG8cjwWnRRU
GOQy1HPBNt9G1lIflU6DStUHALlrnL3erC3tDvBGbdACRkwvWwwwYOTWRJEblenWleN3Z/uQHuFw
UTbBn968MTfuRgxkN86Kjy46yr8W5ZAah7aizGI3q0Kbzondvcyj4eydZhAx9ZKkH97+end4ztcl
wu1EXRe9pzvwqOLB5peYqgmeM6StRoZUoBWClluzsTfJB2tr/BVBWv1jWJ3F1ZLF0AmjUg6A5nZ/
mWVqAi3AeI4caqgyZ1CqTPsiet+Uu7cXuugtyJGBpWYOhtTz1tTU9wli1hFdU2S/J/NdkEe/chCu
LIhfcJP9MW6uq3R/h2F0HpK8bx+Ektb7BP50H7LmGu23DEE2x8tXrsHlj/jaORVISVLnW9PmpbfA
zELki6qv8h1gevNpOCC9srOeBl/1YZYxdyol3ui8Ru22GGdA/yCnRQWWyCpZzrQM5ic48LXhq+2h
2VOEm6RZqSMuZ2x01ZGTELMocpk3TdEJpSNkvg4vIQEMe94eTWmGpYunHhHblXLEa8y6S2zwSIAX
AivjSau6XKy5tmvs9fsePbLghNI2s+Bi8qU7Bvzzz/smiyNbc5iv54q43cQpULqsoKvv51UJS7VP
A3LlQl/wEFPgppGto7BMX0VKQ5s5B8tVa7oPkds7c9sdhHgVrCiMKc+Hjg6tV2+QZvCV/dtLW2g8
mEwM2yr/h6iAw3e7NrVJNTsyAo2thBYTrd1N9tqkHX4bQWJXW3UVFH3vkgwv0KDldcmYJCD1W4vW
eOHBwUiaAEQ05IB9NUWHtkkC5wGi5LlZidh3gYVntcNcNLeDZzjkorfmgnhKanvqoFBsqL55MTTV
SrM2onj//YQVnhBgyzRKZfIzwmwbsx2ccfLVF93cz83O+rM49afMB+4NqRsESOqBR4UfnUdkO1bO
g7jmbo4DoyCvmDmapwJ2L8XOIfTmzEltjL/ier2doOz4lRY0s9gCdkhtgHudu/d2Kwkk2mhmxSyG
axiMHo8pw9je4cfunrtBbBNrBoOQVNttEHvyDFYQDRclAbADGHbYCRQxxLJob5Tn9rn6GO2d7cCx
cP5iiiJ5Ub926iqm+B7FJv0CyVNh6o4uZssvcD8PzSZ4YRBsyxzYafitoQr6ItTynNPax7w/kZJV
+bLIlVDRxbonRiQ1/3JwjGP10Dz8gyuwbWQX1+BeskgXD9/bvZYOyWjlmm502FTP8yPKYK/TOMq5
XYehiCq45Ktc8gz2i+IdOCwp3rhzbo2RZgBufuXPiXfZN/G4Z5DvGGzHlYbK3RuGZV0bkxwW1E7W
dBnGsg4FAe19Oyf7EpVc6OE3td6txVJxzm7WZhLZxJQpFMKOmKi9PR/DaGpFFL3G0vBYhZ/FcIl5
0s72vnx/GZ9/AO9y/8IXg2CUzoSSE2KA0gJDrqVYTSLEDc9i1s09xafo2By8VZLKuxAjlnZlSDoK
iP7Us97q+u7SfMuz2O0fQpSBHvpL170YgEWiU6ylQ/SJT25pm4tVeQiIrFxVd4t1BKEVMBtiLJel
LYW5bghMqANUQOInA9zzw3iEPHkbQG14WOPlu7s0hClErCj/GtY9lGJMsyBCAJDY47n7QfmkIB2z
spq7dxmMuihvkRACRiGtkJylVUgTYzhoX0eDZlqivvYpPhqvUINu7xyqdyiWuPvu4/oYofhYN34q
THtAgPkbiBs5snooWuglJCF+UtrRsWP2enCMP2soiU6FY396e6F3171kTPKc2g6UYmKsAUp86FO9
vjijG4Rq+6CdfsUQY5GgABg8MqQUqnMiFzhkjFCUnX9Wpv7cacmTl63RnyxtHn0bUhjhjDw9bw/5
RTcns4DS3Tf6BNm9uGy+XpJGf4+owm9KbFzW4Pf3yTUbyF9iPBh2CchQbg1GlWb1TojbI4pbbgT2
F06CR+sAWfrDekhZ+lzX1qSbwNKquSyGefYd97LpZ+Os5g0yF8NKSm3c3wO3q5LcP0G2p4Q3XaxK
20db2Pr95ihmQCPS3vZrDiOrdchfnGPiN9/6MzCYXXWuEFkYPkVn5ZOYpwNB6K9LK67ttyt9YEUr
poth8cuUo/Ie9fOjs/N4pv0YPcGyNZ0GE2TUCLla0tft9BQ+eQ94sIAPloCbUkj6At7zOrKKqzDy
pRuK4AksWUcUh7m9W1/S61hDFY4bKnt0z9OTmGdLT2JtOlP0aI6ufOWFih5sFv+1h+j4rb1ysNN+
0rGnvzyJkUQBcm2O+eGfMbr+M9DF1TXexW6uqmubUhxQGzM2k1Ahc9qB//wgLmEY6j/asKi/fsNT
+e3twLNQhiLlRysWBJIJRYn8omnzIMwcce87Srmdn4MXcBXvg0frxbDgCzn9SC5+d0x5Pgn0Il06
AjkgrtuNBWjQIZRdQcKQJB7qJ2PeaDu6/+FvZRJZ3U9fVpI5KYjn7oU5pKHVACtbjf90+SKG0+aH
7OuwFwUMVKTOzR+/NtUheH9pijKzyytHflcll9yeizpQd4aWXbZgHawvY9WjWzOiHfIL3kpItwXV
FA08Xvu3m4rMlRFpKqqDyaNguEDN2S+fHF5T1REQICC89D3aPce3vefuPuHq5yIGJcp0hwOw6NYo
CiGIIAAW9a2yTLeDNyDEQ6U0TsoWjeNRXVvkgufc2JMCfDQ2qQOBl0rgHXblh/jB/uvyJPiNTfiN
u4/1n7DI+28v8T7IiTUybQWqEvoeS76aEYsKvUbIOf7DcJ7uyr/EttYn8wiGcyXhWKgOYY2ysO05
qI3faVSbahIbXorKWXay9ilytfqfDbLKFKMOxbB2Mpa2UwRTDj+dPF2OqBQz7AFhO3zmVKWfDZ6q
6h8aGuDhoX5Mum8i4sSrnChLRgE8wvukUxq+48SmiceBzzTVj2IAvgcHWcS425SqkgGZEV393S98
wGuD0vkXNeh4bB3hNKPfPKt/Rb6z6+DNMz63n1dHFXRc/iY/RVtSRXcSGgNQzPdwztoCM8WQ/i78
0vvhUTsqW/sxPYm9XHfO++sCY8Y/XL30zO+UIAInh2FKnXfj9zg29kNW79/evDsDlLpovKA+C4TZ
Y7Lx9oDzlJh6ndFT39OHix8qyUNVZ6vH+m7PBO8nz06KvAyJuXLsUrSxqGxlRNrvKTy27ym6bvtt
8F456MfhYbVesGZNXhPzTXkh1iToNAQ8uj/qz8ZBOaT78P2qLMPCDt6sTcpa1NDsc4gbVMgjisdh
p2ysB+1B2W5QKNtE4Q88/+4D1u1uyvD9emYAArG0f4Jk8adxFJlSvyufxydlNWNZWZ4cHSGodoxB
fDqnPY7tvIkQBXrbBZfXw2SkYMQRBC7SJWObitGilUSr4UAI3l224Vl9NjfeofTD92uw8vsKltg9
D1/HG0mMXv/8qtPi8rn63mZB4759LE46OT0A+q3Hg4IoHJ37p7X3+n0Khkle0YAdBOU1c723h6yD
AE9HQVglQcnfUTk/aBPCB/+QRMYfvT/X+oALBV+KrSQ9dB0dMSkgQvTVGq2e7TR6QrCoTsZH6/JR
/Vz857KdBQlXu6lPwUNePKHYg0bjz39NiP6YhWCxtAzuiAaB4XTZUNO51b73vsVIRLp1ttE75By5
a9Yu73vvxBgtOdrjrsiKpIUikIoWIwfCnxo33CBKNwlx35/2z1sj0v1S9uE89TZGwj+o9fLmMt6N
1He7E7fnz/PekaffLEk6DS45ZT+4WBuosPYn8Sgx/fJRsMBCrL1KKXqfkEj2pGhZGbUyXGK+V/Ck
wbNbHoJjeYLY60ds3Udm1kaPikFoPhYw1lu/1OrGznKVtXHSH81deTB9WD5eV7YeuZZOAdZoXsLk
L8TpJeewE9RyqgyWScGS3LwPvpRIx8AbLrg+Em9rRXANiU/oJbu1O+i+PyB2lUloKBvRcQFsd7vS
nETWtVtWKmB2SMfpf+yLZ33wR1/wpGP80DMFMm/QVIVvqKBYsHY0Fj4sfC0OpVdigOi7SMv3eGba
jdmIFgWJyoPQCRHIg+EEJ/Xx7SNyfwyFKbApKiUgDZTK7WpDjQa160BaPiLPcGwbezgqyfNP2/AA
nwLCFOnXXWlL0RuAkR79nUad/u76PNkCKDy8bWPhcuCFDFkpvXbKHkCsbxfi2p3nlKlJeD6IeUn1
Kdnz7PkN1bmtfqS0sz7TJf6LN+kkvblri+LIXIfqiEGK5oLF1oMRrthH+5aRP7/4IpoO/Vpl677m
8WqO1wdkpToEU1LNg8M+lsjiTfilaOJm+/qvsPM9hFbGXe5n6MZ/DnbqYY00WBzs+1X+a1ba1763
Jp4omK1yizorWpEbJasm351Q9LUcofiZxv7bH/Pu7Sq6nkBDBB+7yCokp0QVOGjDtqGwUkT7PtaY
r22TZgMu/5B6a1euyPLkBQqJHFF0paErI/umehgunoIxZTTnLfKnwzamR/kwa8m0zQoEVYfArZEq
z3sTGlOnUF/eXu39cReV2KtanRTHDY9bV4/sGQZM+2xRxqp2JDTb9oDo5tqNKBKWm9VKtqScVyk8
AO41tkSlM//QEVpq3zjUp4RANjy4aznFij1b8tqpHYyBzyz6cvZBf6VqKz+3R+/F3jNo+byG4L/P
SMX6YIOGdpLCGQ2z20MZX5KxnIqapJeBcCqDAnWQBsf6N+dgwHhvrgp3LC6QjBSaRko893O/qRNG
ylyJ68I8Cy0W1SJPm7cdxEMpU+HzmmTBnb++rvBfg5K32E0xc3IwKAb8jWN6aHaX0w8M9t/d+JId
yVNSJKjzOGMn7RcE1Ljxxw/2BsFmKDy99U7xXTC9tfbaSb4KpmNUXtKpwhqH3T4LLZ3qW7XTf1P9
fL+a1QunuzsE/36z1wN5ZQx+i/bShxiLTva5o73ZAnqrT6I0/vbRvrtdWRXPdDiBgEoxiSHlnxRP
q0IHjQx1t5t/i6j/Q4yjcOmuHLMFOzy/XKZhRZuY2bhbr7ftNo4vLtX+S5NkX6IqSz9P3bACBxFR
V9o1pExN3FxF3I/axa2RQtGierBIylTjZUCy3SqiDTMsKxFqzYp0gBW9tsO+1Uhq0W+e3OLPKqGi
x+zbip37px3JggAKAUIk0UJT6XY5UR45fVAY4qXV+yZvyaHaU36CpMzYhjVD4NOHt53hPkWhsyey
EzA18IbpjuQNakHdHV0DcYMLSULrIT73DzbvSUZwduqD97yW3Ml7yagI8CRRQIRLyNbl4k07NFaT
zyReTui79rORQVNWrjUuZd8TRixVp+sryDGAe93u45zC4RUhxY4OhWrnvtPrF3ojnlmo+5X9W1oO
PRjCO6mkeYcp60xdUe0sFmmxfm5h8mEDo3YjXnTOH/lJ21Xb6mmN6e3uRnldH5p9Npk4dQAZDJxY
Rh9aCck4Nb6/QCjon0HRuKdOz54HNXsPVb3H7FvQbJFM3QVODQ2cWqvbqbE+rqxfjpEWgsvU8y00
C1+RWfJOh0ahlj3VFjudt9Q/YAX2dq4xbMXa1Ye1esv9h701Jz7HVZQkEMzBRRTjMm/cxfpTMk4r
4fEOCcWKKN8L9hGbdcFDdWtiGJkSVxgj8qPI3OSh/TdV021vl9s6yI9lUvwni9SthaRzg6632ibt
dhysbZOqL06WRw8BvYyVPZZTz9dfBCBF9BXQUFTFdX+1aMcozbzN+UUBjUWHMj80X5vmCNfzblsh
O6Z+Q15mBUq4ZlP6rpWntTN8NuzCJ9GSQkx97/bWR+XPt9e2Zkb6noYRalkfi6VpL5P1TrFeiuxB
zX5yYp4NxG147hmCDY5E7HYDG5B8QUhLmtdxiX67rRyNi742Q7mwFC4iwbsswJF38OO0ClQ9bD3q
xFa/i6ywYdwM6Ra1G+C3jKf92xt3H3dwUfBFFB0hbQftebukxBSjw5VCL2b4WmnDNkmfonZNIXEh
ztxake6jJB3twhYNO/NF0L7Fu/xzfLDIWvsfYIVd3sB/lyQld44+tmaYYCxL+m1cq9Umq/qTapbP
CZDWt7fv7n0jXEJICDEnwsgP8et2/1pYAaxQiUTnXNSptKN7ir4IgS3E3779j7akhcVVro5QD2qv
yLXyReAeDEigi5d1McaF+ChYFXUcnTiBauftsszBhU+jFFJT9jc1+R4VX1fWsvSRrg1IqVCY6b1i
G4lYS3tSvlpfL5TWP/TnwUdA/mg+tE+esqm/rlXAltz92qwUlLuJyQ3DxKxiOJu563cIpB3TaAVD
eZcNCa+4NiMFCq3vu3a2MNMjCyh64shYPtsnQZzunev99DD+Z2U/5VKGbFGKszAqqWNuYzFFoBlQ
+t/hg0FnZNM85MPG+d3CT9zj/FR+9J7XpMnuqjeybSn4ZsiQ2oOC7e7c7cDk+d2BXtrBQebCOXhn
gZMJ92sYgOU9FjerA7aRtEGyWlhu4gw1Lpqdpi/95SimXttj/Kj/Vtib+Y/xkJ3Xcs67YeHXlV7Z
FF59dYNm1myUfYFNUbu9bKqP5QdGqB67w4zpCwzAebIxvrgPyfkHGoiLR+bKuBSqq9lwSsqAGlCL
8ktzQuUd2bmPyrtgr53j/2RfDIa3TJh1nn/FtZB6EfynJnmDFHZC/ZLUaoZStUA/XD6M0aZ7qV/c
v0SG1jJAYj4O7Tbqkb756a6N2G9gHgyQiFmcO/S8ko5p1DmZ2O9pZ/gMySgb95P52hObjtGqoOB9
2AM2T8dPPGyZKZGJs5pLY8fOFM5kSMGhDjdpuPH0zXAITgINUbkP2ud1zvT7mERPjOcT5XASf1i7
bp2qK8bEylOKdGHKsIw/zMk3ox9UZdPOgbcyNHMfJgDqMF9v8V6hQSXDrmyn1MNk1Kl4plD8wdvx
3q28xyhjCFAvLIQlvJWHoXCO64e1pQqD9FAd5g25KaU4P+tDJ4jRJj/T8yjY9FY2AvhoM8PYJ+1Q
Tu867zLkD7ZW0MVVGTvpHvpsGFJ75aJeXDgjGHxfof4jdz7SKA6C1jAmf26HDxdzQAsnbv5o5+pM
pnBq9GTtrX9/Wln4lUEpPF2SxDZhBph87VId3GR3sdON6Z3s2lzJsO999taQFJMo2yE+6vBJkyl5
V5ru92JgYO3tGLBog8KIJ2ZLOIbSYqIG8uO6Sia/H3L3YPdJfwwh6ll5oCxYEfShLt1og68kH4Sk
D4zUsmpmcrIy/b0ee+Ocqizsp9cCTE2FzFAjyb6b/JnjBDIHEMk+RGsbNTrqU7GyjoWribECsica
QtigPiadaM7flLgt4ygToh7mDkr6cNeGG/u7kEO1qDJG43aN6nXBw6+NyhjcuRiGuQswmsNZUBUP
0ADxj+8D9w+7DdcetyKBkY417UvHcRl054ErI/GRyi48J08YfpmeMp3+IRDkg7ed+q8zABOIuPZr
tYqFKGkyFi1gYyKA6dKe2oGXt7UoxQye92TG1T4IMjL7bo0RcskOSQUPZLyEgyOlbvYUaQ6TGxSy
RvUxciw0sa1u3uSmvfbQW3B3SNtfGZ0F0E8u589dXabBRMlMq/uNXn0ylZ8VVSP4UlAS4A5o74XG
za0fFmFbzF1RIqM8R+9KS6823dR8sAx7jbpzadNeK7QuDTz+J8UHJZwGoFQFnTOTML/5v+x9R3fd
OLbuX3mr5qzHHNa63QOmE5Ql5wmXbMsMYAJBguHX3w9yVdc5OHyiq3r6elYt21sAgQ1g7y9otHHj
ZOyal8mFGvDb+/eiuPk6KhM5XIWUwqXIULKkzpiR11Ij+tYBiczR7/3Sb94Jv4dyxz9vBBSPAnmx
4y7wn4BShiWpXfOy+qO2WXwS2DpRmUvv7bh7b24cmKtTeRJMuuU1vNGaiiNY4z0tXRYo7HHJ8405
3AoivVrrfhi7XlGmcHYCSG3EfX7gabPbmLetKNKWHbqiMrseQ+m/jUC89U+lEoLBDQIk9HVS+NH6
Khpz2sZ9deXgRQ36P19LPkWMUismhyKqo3W+l7ZRm0FgO7uvwejeGOBaFjwNJV1ueDkDXC2K3mPg
7sRKTCP30O2Fu5+5T2Pv+0Y88VneWIi2WKgnz4+xm2nHO8Qzd+mePylYhZhB6juRwBHOB+E9ohV+
HfQptKk3HwJbwxU/PwlfL8QpHbEPljtYVT2/4tPQom9tNM5+BZizdqK5AG3hUqAhg7nS+lFqaBIq
hPDQnWq/y7N9lah7Yzb38KmKWrvcuEitLte/wsl+AdxktMrE7LJ5b7cvTKV+n/3Y+ISrq/MkiPQJ
FWJlTlojCOQ3LB8ezSrauEpU9SGLrZ0ai+dU9VS/t7bW6uppcxJY/njZ0DBLBBbwUwZKcH7sv0ID
ESUJOLh9gS31hpbJ6i3o5PPJtNXeSzlvGkTsQi0me5iECGNYwT/sfHqnImXviL8xvatL9GSU4huf
LFFHWSyIM/0xSl3wLXowHodwuHYBXFGKTaO6zVFKh4PS0GRxxKrJDhADWK7zo3frRI6wvAY6x1c+
Zzf517dHub5QHTyq4LeJwocUsmqhvTUrwKlYpZn5U8s+6ZOOWkC2GMHfj+RBYAFbEFcvkMrPpxPn
nukqmofnomdCzbzwquxpnEYCDLGZ9snW17tsArkmmmx4LqLyjYKqFG6mVt7MI0j5TQUOYjr37a2i
Tx8zu0tuRsWrdqU9f3Ib2hzT3nZvvaFO/Cyr3fjtUa+l2dNfQzqCWxhUVim1ANGxusZvE1pHSlk5
/pDZ6YOnV8kPq3XJNVT9tu7Va18WDAy8HRzUW1B+PZ/vfqqbgWsOMuxkHDVYTAVzlh9zBpbL20O8
rMhj2byCfkXlTDAzzyNBqH5ZvBkcDFGzEwRJAJ6in3yBbe7FWjR09UzRCRM2h6503zBz1yVA/iHx
vHaHQTBJcWhNgR43sVv5m3UjcbE9OyjRnUHTFl1hNKNFA+58dKVYtkmG9p65c49QPt19E6CVX6Dm
X6xYKZCUzpPhT5h9H+a37lH5mKDIuwAD+AsI+4sMLnrRoucNXRUYtcoA+2bSF15aAiJeBjmc7jlP
Nxb+hc8TLNgBFgNqEsQVwMZk1RbVzGZI5ecU34nBN9jSfRYUIdllSSBwW1pUHyG3EngHdtx63112
UqTY0jdr1LnWMguxhcuk+4HCY9K+bg7D/bzfYkdczKQIBSAlPHyBqLrQaBoKBjx4ldEIHdo2dKx7
haab6LCLpYH2HaoMwK7gJSnI4+dr0MOjaAANuY3mY/3OCJd9HjAgtawgizbZlGKZna3381hyu6Zy
8rph+dhGzhPqsJ8EmarbuxrqpIJoqG+Vgy7382s8AAbAGxXAMOlhueB9VxUq4ml3S+w0WCV5lO6s
MhSqFFlEtqg6Kx8Mc/lXPGltlJlXm201tVG+GAezD0mu7DcS4kXqlYYk7WSWM69nDoaUOIHxvY9d
qJd4H7VYjyCRFupj/WoG2+7+yFX/90xHj/37f/Df35p27vI066X//PdN/q1rWPOj/x/x1/7zx87/
0r/v2pf6qe9eXvqb51b+k2d/Ef/+H/HD5/757D8iiJ/388Pw0s2PL2wo+9cgUPwTf/JXf/h/Xl7/
lXdz+/Kv3741Qw286uMLePv1b3/86PD9X7+hVnPyDcS//8cPb58r/L1D90wv/vjLM+v/9Zvp/i40
DSGhKOiIUPjFeTG+iJ8Y7u/gfNrI6rBvx58Qd5+66foMP3J+N1A+Nxx0KCCf8QpvYM0gfqR7v0Oi
0IIHsziDIAdg/PbnsO9/bqOfX2Rd+PBiMaKeKkgsghQkFD6k6wHhZepB0YfDOQFN3+no8C2l660I
0nGJR1aXsRER9KoOU36fGltKlWsRdLyoNEh04UCRq1wLgTGnWyCCLfTN+oiWXXTyMf+YtVN5yNUI
QOyh4gM6KT7iefozGlbXFLSsUMt91rM9aZeNLQuDPzntQbQCJFJojwN5716ciE4/WGXCVbRXKTGK
u9Y02uSb0U685AGdHbrAxchL+gR22XPFIeRbAWjYN4G9MCOzfaOjqf2kWHB4+qSmJU4eqn52yaSp
AbNKrQ87XeHTbVVkeQOo9pSX38eyILoPsfN62ddCFTgEE3leYkWjOqrJBkpRpGv79qpITOrGzFhy
N1Ad5hRH1c5JG9uphVpIt4xxbmpLC5vEcmhKmD0p1ow2wayhiEoISe9Vd2gWyGBlCyV3pjVrRQvt
V6cFDD/VZ4YrQAfhCS9YiDErjwruzg/omuyKDjiFcIbn+Q/8BjP50NasOZpd6uzRYkp8SDXcKu7U
3CUlYcOOV7YR0XkxWERKF7eyUdWUHs+XnDRBQ93k2gU55qhSd7nSydxADSzp8M4ZocswBBBr0RdY
oCRQLC9dOn1WcYIbflobPd057ZCn+1TPKOhBLThhPhm5cQfGHWc04IU2A3Zr6GOFrnhq2plvl9O8
wO4ZNPXqoRkWwvdZYubqrp6gVqmMHwh0JENqQ+AtGx7Tpt+Rssdf4/TOLtrr3soOjFTXipJ+dkbl
upjKqDf027LTn/ocVNKR7x2d3NX99DVr0lvWaYY/28Ztp6Wfx0zZ1bndRaDsPtf4IHpman5tEgAo
Te+YNpoFDbJB4+0t8aoWhWeXeUOYeSqf39V2kn3JFGJrQdkoc/aJ97ZTBGCDpM3jaFsjjRXmOkNE
dSd1Hyy1tafQHRJ39qEPlI97o0xgMgaTVe5nQ1cZ/gQa8xLWncOXh8Hx6sGHyafyAd3fmkOQWMOi
D/WBe1DG7o2yDHiauY94DCowzytGg35S7J5BQUJNzJumQmNgp1LudTGzqsH1a9xKjLhBlqujMdMp
29kFwLchyjBsCjpdh+B9ah+FWlFQKi6bdnDMc9W461tzCFzWdX6TZQHpDGr4uPCDRzR715pFyyQ2
K27fY6+bbtgkblcdnLo047GajmVtf20STBhidktUApTTRd2saTQwIORfxHWvjKhile69WZAX3gIA
B9PN4+jUBfy0kvuq6NtAocvjXMNEZoJjRBtMTvnegzN84KS0g2w47c3mUBTcQFXDUBv8PwNdnpJK
UTS/m1U4M+qFRzBLY02fPS0dMsDzEpCtqFKiL6myBGYXStkVUa6ovP1qsprGmduZ2IN6XTwp6Bre
QvSAZvvcnZBmUsMrXha0VMMGkgSd7zadYexNnTv2jYHfMAHf3C2Nu1QjDhys0P+8aU3qzMFkenTa
mWVlhHkCo/usqvnHtu3TOqycyq3jtCPt6KdKbrtBp6nFw1wr+OcMo/d2aT4nJSTzsECCNMdTBx9M
L5Vj2hITyOVxVj5bDpiNy/gdTgJNWKI4/wRRbl8rkv5eRw78QpIsua6LHHOXlYsXNO302ayHafaV
TukP2gj7zAO45pBnNcmYvx8r7YvqFQZ4G66r1BA05mUBiUUovoVNyyq4PEGKcI7MNlk8n8+mvdxS
q2oWH+19JdvPo9UZvqKo/Q91IvC8cibq9L4yzs7o123vQCKvKEf72MIHOBoyrZsj4jYujR3gSxpo
j3UGxI0XZBvfJBqNma6wrx1YZhGo/IbiG7aXmEFp1fO7SqX1EgF9abW3ukloGRiKlmMyNTL1gUf0
Ha36d6zK3VsGr/nKt80S811AtniwP9Yzpb5d8NSvvG7wmeHBt5oHegqTYqeDxYCijeFsksnXR+uH
mjmlbyoVxF4bHmPs7xY1D2nO7BgusY8jZcahSXQvGCdmBijn3KPYGSk9eoKQbzTfs6z+0VqpVgVu
iwYQG0YSKM3c7dzMcMO254ci99KP7oLb/AyLbouSJ9RBaYAv+TFroI6aVrT9gqPnWk31Omon5z4d
dBtvUNfcVx6zv1mjVQeVu3xQh/R2HAr9Zs6HNFiw64PKqh8ZhrYven16Goh5pbDhoTT4viz1LuqL
cdqPLnVeIEzOA4Pw9pDDrbkITZt9LVjtfuhaipwElY4PNQjg34pxbiM3S1scDxZNgZBkNyjrADRs
1J91j2nRPNkfhrH61JbNfINtjOObd01QKUAAzJbpa156PdhtoDfd8E3zmBMbeWUnfunxNLK5lYZT
W5X2IcmraNFI52e2F7TMOWjlcGe59Jkk7jUvDABq0X0KZ0PLSr80sA39uTJh6FFNn5epMHzoni8w
o9IA766aMfKs1PNhNK+FacL4sTRzb5/pc6r5SeJ1ganhQdw7n+1BvVoW9NJomuD36eav9ZzTG0Od
x8jwWNeEQz49G10HLjUfn+a+boLRycs9m9o9HD4ePK4Chb+MPGLJAnEIVLJ3k5ftrAFHvEaX45Sl
cZNV0VBqzqFhDgsUvkDpD0tj51Le0GAxazr71az3uz5V3A+Aiub6nVXX/RPLnRT/aDVquwlGi1CN
N8cMpgNZXsWJUeKx1k+dcdskdj3dLpY1abEDOWZy5ynj8AU+2Qb1U5ww3q7lCR6SarW8LyuF+Ebe
T3tDn8rbxdX0d04zH8xlpO9g/sn3s1Yjc7SKATqbhrSLytwcFB1SRube4Pdm9x2tlMxnRJsDYteP
EIxK2H2yoKrhQ9Oqm3zU9/Qq0Gc1fXYMaDjzg6n1iaf5PVyd3kHJD8pXkT0n8Az3sWmSr3ToxuGW
ks6r7nSgEdw0cHsyWT9o2ixT5esEXLdwTGhf4kuUmvIjM2vnWvPg7fI0AejjPBtJx/yhommLFhFF
59fxe7jWAzbae85e7xwc+JCtVqZlerA1yATRKxeds/Jb1ddagtpVN7daG7AlNdw5TFqlWqwjoXlV
HfEWHKbUB+wF28B33bEiD0WGi9GTkU/K9BlWqS0nYVrwuc1v7HnhebHzEr3TindccYfRvc8Mk07k
2ujhSlDfQyUDl457TjyYcT8ntEtpFdLSSdIqmMAnxg4ZQNPJsDpbzEkw6p3OMr/NMzSWf17u//+j
9TdgeE/eOReP1ge8YruzV6v48z9frZb+O2S/hd8iamdQtDXwJPr5arXU3+F6bQuQF56o0GfBT/54
ter27wLRAC4o5AngkSfeSX++Ws3fhU6Cib+FohvuUe7febWKx/dZjQhVZUjtQJIAv6InRG/PH2Q5
A75vMGcWWuMcOAkumd64q413dar7uptFzPrO4AGhDGDCmQ8Wf9bSa+58QgusnW7HAlLfxs1iP2WN
Bz3QcavyKD/lAPGDHj0YsQbo1JDokSo8nQZZnsJQIPYCNQMnLmIDjDzXZ4df0WcQb8/TctlrMMyF
h/ICqDYy7aWdjZl0A4KJPqpgoP/Uid2Ei4pKwBtxZFYZUGYDo67HAF/U4jrEFfcrh3ACCf5EMBZB
Fzr3f1vVEWsPFX3BOgTcDV6S51+6rgttcibeITvMe9JczxYJB3dL4EwumGEST6PIeKOC9c2IBglo
V87R6HPfIhFXR/9kd61UEbaCSMtiYtNCwGHuw2ZEL8Q+luMPwrZwZ68ETOk7oWKE5w16XRACepVs
OO0aZo2xqIPdva4Haw/DjOCnKCz7uzRDkRVOAkmFHYUbwhB86gDIseKyGH2jycN+S/V1bdJOo0jf
n8/9YvJE7UIUHXGlgteCIB76M0m36rLrM4f2IBSUIOQF36zzpUYGvFRQZmAAzHaH8T1/laOk9/p+
sz0g15PEchNcKmQvME7BSziPtJSwEO2y1700hTZqLS8cghUsFFp6UPDCF9vUqhBf42JZnIQUv9LJ
stAK2ALag40YlnEwcFHRi8mnPr9bWjcGjnT39lq/ADb9HCL4Qw6aMEIS+Tye01EcH9nYoZU85b4e
pUfuJ/s51mMrgJ96uNmiWFsoUAOBHKLQIUfiPQ+Y4jqvVF0u8tMUgvJ3K5ourPAdaBzNe7wlgm0Y
+2sPU55V8A2hRoAuL1Bp0ihnrXdJU6R9CDdY/VF/1L5pscF9iJd+zFDy8B2QR4tQAAWEBIsxBbbn
C5eCTaa0WDEXv8irOqwAraHUfD76Erd6g7teg11vxPQoJJ7yyA1Z2BzoZ5DON/b+2gK2QR4T1C6w
SW1pVzZtjSYTzBhDRYXaM/9oZ0q4sYA2Qsh4vw6o1lFpcK5ZdyAj3UNdqfbde+3RegDm4rb9krZh
8/HtmGtLCK1dF6Q4fM4LSpzB8Il5rXVh4nnf6dJ/tvBeyJZ6s6Urvob8tWCI40DcDsA/0ALOv5Za
lA6EMlgHrJX2ag6XHLDno+ljuxc+9VVsVz6UQ5+2YLWru/IksIwn60lSTHaCc06HTNZ8g4cq0H9g
mHyA/1Cwzbxam1ABfoYwIjxddF3ak2bKMg/sKAqfxnFnjMx3p2KvbwIA0CeRpxOOd9CwBzEVxu5y
E8PrE0X4OHYgvDf3nd1+sLr6afH4t6rOH95eImszeBZLOvUmpZz6HgwHSFk2zzP4SYfijvumr0KF
CPqE5G7zsFi5TSIiDnJsazBHZAEuyMkwu/PwzcrD8AFOgrh0GY/QdIrYU7rNUlnZdnATQs4WPWXA
G6SjqU11ANQ8WPwY6IbqgQH/AeV2vl9soKuAZQnHvaZsnRUywgFnBWKCvy3c8GxTlgQqta5Ra70Q
V5YZ6n7avtuPsRYVm3359cH9FUhM9ekhqJDWsIlCw8UBMs1orq3njeWx9rGQFKGtDCgKSClShGbW
eGkXr8tjjOYP8DCE8J32RejeddT/R2sDrS/YQ2Hho28knT8Tt0dryJBIVHgKHdguCZfHpgSOMfFr
yJ1CwemfjO8koDw+lde2m+BT0WiI+DXEzJBCvGdvV0f50yYtbuXSApwIloXwhII2pzS8wqyGNCtU
YGy/FfdYGNCxCLKn5HqIeaTs+O4n/2C46m62fJPWUsppZGmcCxQMNLysaDgBcDDX2a419Xedoh+8
4fPGlG6FknYc5Gq7wYMVQIg6cnuwYcGOJZPUkKYRH1GPKwBhy6DbFkwQsyedQphdqInB+QfPVRk2
lcPxEjqNE5oERwEsSiMSoLgU9Lf/RKRGgHBOYolJONl5Jk2KuTEMVDCFkUq+F3I/pq/MyCniNrh1
wr4yKN4am3Qfqr0RPPEazwagkO5SApuRkaLqXcGO20XLhHsz96lSvDOm7q7WnSg1jUdv0PaeUjzh
5TfCoHwpwpaVXxgvjrzMv/PJHlGrm9DYNGsU58obJTOOXt8+mUr5PJn8SUkX8OymH447ev7bi2Qt
cZ1On3TqaIuj57TsaYieXKQ7MGyg0T+IALCp+E44sGXuPGz0YP2gIwKaSx6ESOvR3Urzq4PAOQYP
EDDMwXU9XwM9w7FpTdAPFyLCqFUE1II9Ug7QLoA9D+5X5fAPigeAV+A1J45OQKSke1Zu8Gzqx5ah
L4YuqAppToWH87QpAr2SpyD+B7SGuBpArlzawsB1FlUzYwunqEd/BOcB3FK7Vvy2oQLvnQbzMj07
SRb25XKvAnC0p4Sgiz70hr/kUCm1euvGSdBVtcHqb4j1sbVZ9fe/sKC1wF8ZmhlQG5d+yaQxQTJS
8FZpc/trR0o8VBLz76/TsxhiCZxs8xFmc0ne4BkCnEHQVi82qsZvr9MLaB0uC2chpDulOzgQrHCy
PnTbwIpr4M2XxzGu7gHb3xYuF3MipZGzYFLaUlvFprmOYPNuwLPSACK6/whUQ2zHyddfUApdiye4
aOIFAjDOxYJldZXpCQoDgB7csIY/G7CsvpnKaQrrxIEtRGu8r5jXHjvL4n5l6Ttr4aZfEvcDivZb
oHexIc9HD99Q+CepcLPGO0/OCa2Zk6LvWAMdH4jlJLuFPAr1RB5YSSQEblsI36lf5vTqF8Co4jNe
xoZaAyZCRS1V+syEDrnWZ00DiL8RM5z74K0Bv1nduCFF1RfaT1XoZp+3ypxrYXE/RFEGvjh40ks3
DqR0x6BT0oZ0eTbzD84UQI1gYwlf5kFwJk9i6OebhGRLktgZptVepqBHD9ZkW6YxWyGkvZ46ZK7U
FiHU+ZmDQUvch7e3ocic0ueBfB9mSQdlEsg1KbNWdADmytKbcFFmH/I0APHgyITp1bekvdYdGPjO
P96OeKFBJHwDoHgMhw3HhfOFDPPiC4dFoouagwUsxc6MirhIQh2OV85OxcOEhHk4bKJrLygRclQp
o2VVX1aLLSode3M3hVWzq6IMiqWm37A9O9hXyv2mrOxlFkAxWjfxP5jCXBYiazikwae3akNFDzj4
qFVkEkjaAhmB7l/ik2/wjt8MurLyz4JKVwyg64xpzMr2tYKUBcN7kHnAcOuunC9gSOz7HVq/3ruN
b3p5BRUjhdEWzk0YppnSVqhLVYGJNkYq5BjyK20P4C1etuAUR1tvpctr9nkoaUtMVjvCGByheuOD
ipVjoV6gOFlYlHm0MSrxW8ub43RU0ppRFUdrtaJuoZH4wYVRYh7BkrF5B2VLQaK53xrZSk0C9w6o
aMJbDdsDd7jzhFKWI+gbjTuAnJTsssCAM1oS33u75KrefW/2b4/u1a/gfHTn0aQzMZ3mqrBKRBs4
mPMMQol5GcxAPhWdEZRL7ldN9k5nCTBg+aHpp7upHa6b0rtx9PEavX0/5U8DVx5ATbl2NerXXIXR
1BiRBQZ2ThNk4xBO8/vC1n0zh5F6Nx3eHsFKof98BNJF1Mwy4rkUIxB2JPl+uUrgt6ajSrylzHaB
LReKu6iO4iWJVyyqG1Ka5Oo08CZHJKHiSh/LsAnqvXidz4fsaG+su8ucbKOvChgTMKSoQRjSCh+G
dFxAZxKdwOSoXXWotgu5uc3ldlmuQRwPot/QRkSdVM79cLBNisXEu1EMCtOHco2Qv2p3W9N3uWVF
IA9ZH/hoHMnSd0JlMel1gkfcrORK0FHX9fvKdgJg50BMGVt342Be2Uhom0G1AY5/kNwCwOB8I+lz
lalWw1BzhtRkMvtaqEHsYP4szHEgRJBFW12LtRGeBpT2EvTLc8NIdBYO2eQXKKIPRusvcxM5xN5g
hAqcuZSVxOA89J2gQCPcv84HV81tk6gEWY/nXlQPaBe3xXVa6ICGALrBAB406U3VsLjjLOxNNcga
de8BuNrRISQdjWs2XalOewUmXQi0V2Q59QGQyqfENgLbXWLTbsPB7A/AcQRaNsR6bgd4nh1JQSLW
NvGsw8G4s64toIXg1hB7BNzCZLltvezp7R1+ef05H6p0rBR9U+LUNlmopZoe9HrzlUzLxg1ofbFg
m0HJAZppqG2czyfDJa5TISYSAhXNxILRg+XQ3JiHtD+qcRNuWzGsfkEdoveCES784s4jdvpSZ7zH
fkiWB6u9awCupQDVzzUQy2UPQPj7t6dRLPfzTI9pPIknTWMJoDOkuGFao2pOAD7VN7fRD9Nk9lv7
bi2jnAaSMpc2tRl1jJTBp3U48n7YAfZ+w3sCXVn3pqcQMwaGcFkG0N/Zt7fHuJKizwcpHdZQrXAa
DXocr3s+vRLuBYDtHZWd8C0wN55UaykaD3BLx7IB703mRDIKAMfkojlfHtJ9dXQPy1FoQlv3bw9q
K4w0JkYBs3IJ5hNYt9knvfswZOTKrZUgmeiNRbWAYU+3lvLj7birC+ZkeFL+HFtPIAQVNH0d+qBR
7Zo6HrKosUXlXU2bJ3GktOkMqIlroiVSNd8Tq4NDaxZy+h3iTNF/NyBpjxctMJyuM4P0nat+5UJ9
jqVHxVUOb4cR/8zFRjsZj3T3LipWDJ2L1NyWzPTtxXugBBelRSl2uYIZXCwIA78d8oIeCWVo2NwB
WeNqMJxH0eo8mbhuCgAhR/oaj9qn6ZpckWPP45/9QDD6n6rvfAfpNzhcb3nOr66Sk8jS13O7sSCo
LfQgBsflkvmOGefel43hidx0MaUnQaQv5+YufJEXBCHw53F/1PG0L364PlgNR+Xz5uPp8h1zPpnS
B5zrTtVGwHtfwQfTgQXJYb6jB/cK7bKNtbI6e5BTBWcMbRH4IJ9/t7zv3II46Il4AFcXJR6+xofJ
+rgxfasDcsD4hNMIaEmyv2SVVZPaFZ08oOWm3G0NaPWwPgklLYdFa3JgUXCddPTrXv2Ou+3G8bKa
DU8CSDMGO1AjVV1k+OLQHwgI1GMMY6Hd5r14dclBxgftMXSsACA4/zJ1rjWscByR3Mmt8IqH+/f9
BORHcaVuY4jEv3axwE+iSTneSkyP6TU6KpNL791p5iEIMn5NlJCUZWg7bOeM0240jSc+8P7IWPVj
WvCmcqgVv71YVj+gCyQYXp/oUMvX9MVbbIE+78LaLWOWK1djWu3/uxDS/sq8LrEGcUiXqRpnqj9Q
ZSPTi3/hYjoh7me8OvrgsXH+8bwKnIIuQaanQ7NTswWI9AJkiKYowCujedB6Q5wV9sa4xNJ7K6r0
EVFeLRSjdIHHyD6lrPc1WLcOIJHZbR047svbk7i6D06GKDLLSXG+6QnoKBaglGOR+eVs34G44XN9
9AflngApOymR5mUb87p+TT6JKm3vFiSyceTYFeKKrHyqUMia70Rvsw+gDRNsdqhXMhcwIKIa4nh4
5Mgl9HFQbNTOXjMXZC+Pyx7aIgK6UFwpB6CJ3p7StdGdRpN1DOw+63nloqel7nhoABdLwXxEZ1M4
6zG4mgRbR42xkmXOIkqPAMhe84wyLFRuabe8TJ7q0XzUlRKkhpnuu7QFdR3iIq0S1YtXHxwK2z24
Pj8qFhrZDr8DLdNX8/k6p7DomkGy06bR2TECJr/SRqkG7Fq3fECTc9xZczmAcpE8lMOCKtZcf8+q
2c+XNgYXu/QZvBo2UvVKKtFhcQWDakD5AGCV9rlN6pTXGUoYeu6GfZ76dbqxCbYiiE1ysglyy656
NEBZWBuBM+pRkqW7jTUhVrS0qU8HISPXGgKKCRX3G4HFa3NfLI3uYOyhmO8rUwS4VdQH/Yu1cTFY
6YyhGu+C0A0hnVdhwfOhgY7TgdVh4rKKno1PDHNfwBnWt1mZxlY/h8QednAtJP6SVN9oyfatuSXS
tza7p7+C+PnJ7C5dnTQ5RHZDi02xgTxd6huHzdrknkaQkhiE+FLHKfAGhvFtRMBfHnm6043vk/73
kcfn0yklLuYsxEoJ6cNs1FF4gukhGrSGr40PG+tF/MryejkdknQ/0dOutXMFIB73PVTxQ9Hs8irf
gqQMaN2B6Gz8go/PymGAxQJMBvr9aJDLtYS0zbKhnXoELUGUTpCH9aNwYeqESEq6U4b3yTt+pNfz
NfSQo22h4K34Is2drJRiaZua2agtiEuZoC10kXfcvpSthTHBOtHBwoApgIyGb2qum4rAHAi3OWHC
ZOwY/IO29t7aJzwNI+Wtks1ssT0crZoSEzuLB3fvJnr49kJZDQL+DIxHUQ5V5fulCzEpd+KAVCtG
1JefE8P2+2KjHLIVQ9rANWmaGsbyKLkSoK2QNYBrppA+H/lGOXIrkPj5yffn4EcvXEOgajA+zvCK
WVL7uVLmjaS4lpAcNNI0EJLg/CW/Y2hpD0XWAfFXkjFMgOVK7HLjzFq5w0GayUG3E86JAA1LN0dU
sGs1EeTMZAZisfVux+Sl98or8Nh3qrOlxr+W/06jSR/IKGdmlAKfiStH4OTg3frV4wKkGKA0HsTh
vPZeD92P86ZD3PpM/jVM6YM1mQp0R4qZzDx93+htVHYbVasLRXqUJM5mUsq4HkuMdskBFwaeHrDo
PEJVxziUmZ99S+67K9PPD+VtAY8I0mKcPq//wZp0bCDCdFXDs1cu/xOlyZZsQtmMz8aRN/rebPqn
XmPf397Hqwf1aRxpnM5cZiSvZtxydu1BmJX2x+ag+6jCb3rPrm2z01DS2dI0ENDJdQuhOlCNmny2
gnrJH7Jsyxtn9SZ8GklKgQvUzpXJW35WDDzu50f3Xf0Bcgpomzih+XHLsm1rZCLznyQQkP1rYvYY
WWVWATHsg0ENv66tDZH5FQAAFuVfi0Kmhk1Z20OrGfWWV37dF+fjcgWroV1+wBU/9u4X6m/5/6yd
WacRpRt+M5SeXRsoiPC4O0DWZC/OrH/iKHs+MOkEBjcydSoFE5gQ+B/O96azpaS8mjKAhYZoOG4a
Fx0ng3bAFKYT8DpDgA7KgfZbvJetCNIY5rlSUqvDe2EADMTGrVrdQs39PzbrX4OQ0nvXOgQiDrjN
lwcrtvZISX51ne1JPO43366raxpqiQZecSi8XbSUTD5Ayg2XMtGYbpg/3tZP/KqFTmyg7HQg733z
a7rpP7+63k6iSjtXc7oJr9jh5wrXcEcS7c5fwACLmZLvuWC26yC9AW1svGaQ0x2bMKfOBCVMGI7o
L9AhDwTpzQF2nMT/CBaBBQ78jAvlHmgnys13dHkrqLagC5haMWxkflr/8qD7YSLn4gkm8tJGZl8f
4n9CyiTZsW1zQnLcBcyd0h+h4BFW74Xzr6UfhR9nerfVQH69wMqTijcf6L/gY8H8SkrwI7gTaYIH
32vleXhsPb9ZgnRPjmDgEyEWm0UVpFwhZUfiiW/crlYwWfbpU1e+XvF8sWddcdAvxoKtzWt4YOP5
kAHU6+w65bbw4ba3Ce5e2/SnRQLp+JwhCcCYhU3PEtcnkFNRyIe3v+NWBGlSoYnjurMhyJLpzHyb
8kM+oQX6dpC1zX4yDNlNZNb1bi4X3DYalz9VaXpIeA7RnGbjViV278UC+auk4sgpsoWlSU4zPLSK
8qiR6rkb1QNn5n4q3EPrmHc9ZEreHtlWSCll9krWO8RcaDhmLmhsyTj7lLqHvK2/L3P/wjm7SavJ
2oi6Aus5W4yO+Kon+cXKOkY8G5la2HABarP7actWHrdee+vLA9hU6M4iScslRsZ0YyhrLECr5NdW
XseQNNoazFoZE4YKf8aQC4vTDBMsBRoZr/sayDj/1ztKaw+Y01DSfYMnlVO0KkIp3k1BSnynyu9I
t4MuoJ/V0387Mv38M3ULy9R6wgumPBQQEcL11wz/l70zaY4cR7LwXxmbO9q4L8fhErsU2pWpC00p
KQmQAAgS3H/9POZUT0uRYRXVNdepQ1mZlWUiSGJxuPt7X0mhfQZLZCUuvchzh9vnhzuZixWfYbJD
KO5LOlubTh1x6a9p+V4Gj87YRyMbk9LZ/Pn8P7+y//XtTiYihW8WjNowJik1DPNuTFEmrVr9+SBn
pzviKkhIIVWFRd3yKz5N9wASFxg44bM1xd3kjLFRb13+PBXbYY/CRcdVTP9dS+flgvZ5yJOdFyiH
DMZugO46DY8C4EQcvS1gJn3hyc6dop+HOdl+J+XAX82y/wi5Y5iAyefiFSy9XQYz3/z+4iF6brF9
HvAkAqJAG/kBw34PGyQeQV/+E0qYb2PZ34Wue5UFgMaCybubYKdk1w7aEsklA4rlzZ3u0p9/wTKN
P31MsNjgCRbiMKgHJ9FOewRDKoa05V3AFfD/9npPtxbd1nPeNHha1A6hZJgixCmQY9VJVhzAt4j/
hmc2Jg6Aa6BLolNo6SQ+WYVt7TWqscYlTvhfunxs3SwNiuJ46Wb4G8Pv12i4dQBFBlPT30jA3eiX
NooISxg9pM27v893hd4vsHd+Z2042ai1s/8L6o1l5zr5iItg4p/jnkZ/OPbg5lejfbBfmStAhG5h
Nx3PtzUI8zlcxZIL3/HMMYQWTNhH+JAGgxp4skzgeg4AQ4e4Hd8RjgcirWISGzd9bLCoQTZh2HiP
F4Y8s7N9GfJkoUi7gtNAZ2qomiKOTl4YzqibXy1TLJne2E1/Z0Tyyn7482HPPSh0F7DSh/8LekFP
FocaqqEyMmRXW9s82AGEtfJvHBOQ4kP0DG4zvHhPFVzchKOaYdElHW2vujVJ9YqsL/s0nHt/n4dZ
nvTTMtcjus7ZGC6NS4BkwHfNs+5VdbEB/cx+9uVpTo4G7rmFFgOepulwF1hkwW4KQVabLreA/JLD
75m968toJ6eCnDNe2CxDQtIyosJ58icGZhds38Ttn8+Dc3dxjLQYJuAOuQDav74+p6K9A4fL9td1
A1MBoEr0chwgmd2RC7nAc/ks2CwbAEjBmfl3mHAG/a/TaMjlFj+REn4MyRh56OGH0Dnx/sIt/Fwj
YgDNF7qaUaxAm+7JHpmFzDMahV6A/+klBdakjBY4kw2benCoLrarnDllv4x3MhcH0jIZBn6DKb+I
qyWOnajfWO8NMJjtOg9XFzesMxMF2h0TnfDw11jMlL9+Ppg0CKk6tAdC51/HAGHCyoBnCdoe4Okx
vs4fcI99lxdVfGe2DwhMLNz3oXuEucfSffpp0XWjsBri4cXC5y4K9HrSJP7ziXnuwT6PcBJBwzbT
V2rGCJO9h/foXe0WaedCDtpfVIufCdZRAsLERA8wJKenJkW08kum80Aheh5/lQoZpmWWR3oAxSuI
rESty+6mLGMtIn51Ec175oj7MvzJAYD2G7utluGDq4WThxb8pWNw0UOOH5eLhGe2yy+jnaz3Nsir
oSxUnbCKRV37UowvVfvva+U8aKxgI/dLY4Ca79fpoZpydp3lkQQ5eMSL+6q7FHGd/WgQ2EOBBAqf
d9qzV3QGyHUtLsQ6bbbmg/Gh4U6Up9bWXpcPv7oB1j3yyDArSv58Yp5LD6Hn/18jn3wvv8xD2IVj
ZI4yqzIS/ZjdKHywG/6EjGJi7dkqCFbedZBHl576zKIITQOpKR/JbPiJnBxCNWfEdHsTYaUW93zq
YpCPi8gl4482ZE8XnvPMibecCSYgetBt/CYXdeewGDpvWN4wvVFo9sw2S0llQZdfytKefa5PQy3/
/9N2Mmd1kFsEWW2zpAdU1n86k0iYX6bcbV8vPNa5BfD5sU5CvGYWEIM4sKHwj87agN55YdvccBTC
RuzSGPaiT9i5egcidDA/8c8StJ+suRk+Bz5hGHIJns0DNIADMHeQO/ZoRlhElgacWS7sn+cO23Dx
i0SxFOru3yoFjtsC9Mp7VAqi4Sfca1f0WMZIQ39bCC1/4SGXaX8SqX8Z7/Qkmky0RDkd5uaV/60b
E/NAY34/bvJHlQpUdrJovDbLZLz+C3ehc5sBVLOLP6S/WKOdfNMeLRnmTPGs9U++NXbZGvbYsOpi
j3Lf79o90jBrsVJlesn86dy8RUJpkVNDAYR2iK/zdjArOxQmHAksMqDXtowy5USFHFMzYxc2vDMn
bgiWAbLvkG6h7H6ypdo4YZ3SwVDsl+UZjwh/u7AyzkQvX4Y4+YIBNLJMLUeDDf302kjzIrY36Bkz
YhtyYKWQS/pbL/DTUy0/6dPC7+bAFaOPpzKVG4n+YA40Cl2YStD8b62HT0OdxGaawojYNpFoyV/5
Q/+wtBIHCfSdsIrAGpTxJb+Uc8EnBDgLfwK+RSAWn7zOsgKIDcbQCsGgU+2tdOGhs20WbBF7Jvnq
4oJf/r7TBYgKEOBocOaCuc/JDPEGXo4UhJpf7m4LbXJ+DlP0Isbdg7WnVxcmy6XRTp5uNNBizjKM
Nr8tUcsi6uPPbUrRSgAL+OjCaOdmPxAQHh4P+QcjPIk3VckttgCFkmSCqtmE/Jek4bWbdgmyHasw
MS55YpwbEN0Ki0cSKBXYWr5OTBgkKYsaoYIBcx7BPhu9f/alhzq33tDkgjUXYNvC2fB1jKowO9IL
d5GHV9fszkkrIJKhDKsQcgIwcPmycHZAZG4hc/Dg6nhaLezDNtDc9v9HGj4+aNTBnSg7ojKJA4Fs
L+YAzx21C8L4n+OdLLnO1grKLIwH9exaonrgr6oPPzW+YTvGqRek8uPShnJ21X0e8+SlDlB7zghp
FBJGooaUFl5rcR+3AVb54op0adWdmyfIh/koLWPhYZl//YYCS59SgUgX4RqLQ2VdeQ3/O5EYfCFw
iQXSEa69J8+kxqKwXbjsJxOONgU1XRshq4lYbIouuVD+fqL5BsCK4EIb+A909319HnMuZSEGp0rs
AFweZSWlBohgSOtWXNDtnck8fB3qZAdBU2tRqAKZh8WORMEERSNNmzRPi7coU+mFHWT5277ujl9H
O/lQxlwEY8OXnoMDZLiw/Mtv2XpJllbHy+X/3+OR5eXBGtbGIvNwO/n6Ft259lWDroOkABvSnLL1
yI6ZMa5qE/Zq1YW0yu9TEIMt1CpApyBCPk1yyKFqlrZaPFk5QNaWYdDmgjfpmaL01zFOVrKeQihi
SzyQd1Vez0n25ORb9sLWC6IR9vXuo1OjofXiEfr7hvV12JOJD5w7gYU0hh1XY2JVa3RSfJSo/UN0
JsEAiZiMLrnULX/lb/MEX86BasWCIOzk0+XYOed2ggtLPjxqtpvAQh+DC1/sTJ0Jz+VjieEaCf+V
09NFB3k+5RTPpdMCSeblalXD9+TyxeoXkfH3x/nXSCeXVa9riN+ZoNbQw7TT2AVXg47MqFp72xYd
MNAxbCE7MNNmDZHD1kNLWfnjwso7Nz/xQhceLY5wJBu/Loa6HLIBTPal9GSv6JuL+w9duUbcpEEE
42J4vG2yS6v93DYGQ5vFd9qAbYhxcnybQ9bWRGDMZW/BjD2YyGtOKsKsfTCSRTomH+l6Wl941HPr
HomBXybUMPo/XYoiq6cirDAs2aPHHZqjuKdRvnOwWfN9eCse+njpklFrwMMuDH3+iVHB9tHMHKI7
9+tbni0AKyz2xxPTWNyOZrxY6iwtdfJqioy/4qpzblOF3PV/Bz3ZwsOKDJ6/fNrFa2ZO0CBw1YCn
bK14Ckb2pQPj0mgnWzgYGjKYKEb7JXuKaNxITGQffTFW4hnRpUY4JAV+v9Ni6nx6vpNtT1Qy05oF
INCo0Rli3+Rip102gyc19GYLQoxbvxBeP3ajO6c2m+uYOzXZYjWknJnw1WLkDjI4L+pRdNrLwbNX
XjvvnEE/NiVS+m54AEtlh3bIxC8tH9sadCWG/zguZhGFrcFdqnUZARnyBELRneysmFXWephwOivY
d3Ht7XBBTSQoOaocHnmTXavKOtTEGCPA5ca4CMwdLNdA8gG9zCG5s2aZCaNGN3zwmQ1njIy/BgO5
FdKYUmbxd1ilvdNcf4RtFwVl904q99iFJJ642lW9vfLh5CVH82DpOkXHHYt4BR1HmBn7UJHnoJUH
SeWxn8ZnWbTbBiirNqCv1uDGxAiAZmntPPJoC/8327n36CiTxoUS3CQ5i2i7oKpgXBtbmb3KJhZ3
fm5GXEyp26IJC4ate+TewIlqmx/GYCOh7kh33bs+i1vCY2UDDi2N4APijJtcyqdWolug4CpFqXQL
VNY9ek8TWdLjlHMdi2m+Bn4FyCfLSTl1Er/r39rMREt74OxAkt8XptGuiUR5zJL3mWu9FEP56Krq
IxDWqrCCmAQ2SeyRkUg0zUcu2Wasm+85nx+rOoQ3kWp15FQTcj3MjQrwMvpsvJfCO1AtzSvm0VfR
TfeVxx4t0eycMWsiK3O+ySo7ZPP0bZ5zgJhIsKnm6kX2Q7ueRntPiHqdDBfFQptvhNt6sZm1I2Q7
fhmBebMwSu1jYQQHzcZVy6riVofOcG8PHsRz2k7CUT/DsPLdqm5ycQWCWx43QWld2fnwQGEdEvVQ
/YNjt+IhrN575HFIEaTFbDRxV6qbEiDBZLCrq9Zsrq0MS8/OZJvFgUvcQwagFbBdAW1j3k3dSnHD
vmt9WqxnavaYhmbvXPcWnIkiiG0HELEYXalgAI62Hd8aladoOroZwSLZw4l3DceH+xniW9hZPHfZ
9DJJN649o0aygFupb1V39ZDfDDOXaxfBeDzZsKOEVBG2Apb9za+td9jALji+IXgwvOEAFNi1Ocrx
bvSc1K9ccz9k2e3U6jtQP2Lo6GP44kTEH4/EnO5CrwZ2qSaxyWR932hdR3B41EevnK8CiQYbFaYK
lM+xs8V7m+VrPNgOUzouB3ujtR9NBtq2vYx/A+7MT3qL9ltLFVUixeTtA38k8Ui7PAlaUa9LmOQB
ZmQjwYrnG2fn1TUqK+bNcARO8q4jAe4Xzm2IP9RkeMd1XUfQ8Bpr7QK9ZQlkgofZsFcusVhsCPsF
9V83LgysVzYKANVK34GhSQissSRmjI4/L257tRGqe0Vx/wdC8WDP6qW9LDRg/2v7P5ucBRHLq41w
5gP32mPB3TrO2HiY0VEdF90QhzaHpU8GuBJyN2A7jr6KVN6kXTiqo1aoDQGD7Gzmyv4wKUEBZUYh
2GnXY9bJiDnlypHiukPjeQT8pUniXORvIa76EbDCQ6yVyiFaLJoIVkWR54pr3DYPZT69c68He9JN
LO0+WhM9Co++VzKMBsA6It4JFlUWthUuOGhzfb3nJqxOWjORrU0jq2cPRZ7FTVPVaQbaku3XLJIF
2Y6GDX2mPfG0ngEt8fTwMNsjPH2MtOfhVkzYoAhockpaaS+Nbaa9+74Raz2RqyDnz6UXvoA1GGkm
tqrqtz5xrU3AqqfOM7tEN+RD5a2R2lgZ9ozysQgOdl/cFd60Lq18O+qgiacMK7pF/iHiubOvW++q
9pwFJVbecm78yCeY1c7IzWOeZPfGiE3VrLzVVGTYaqCc/UlM3UdzMD/3lERj46B61Y2QfTa7mgcv
dS5uCqW+UW1+YONd9TmYpGaeNjm+ocfch3AYro1+WPkuDFtYtuNdVkVh3f8YywKOhHDfitBeeZ0D
Exahmisi/PCdr8TPYsDbhGTsycf03zo83wvRbqgawPE0NpbXbzQdVq6YkpqEm7Brn2aOpicPTKo1
92xgSF0OK2C6hjlgHjUg/mUdd+IqsDZD2exZRQ6gnT1nAubYXvGcjeyH5xVuYlouNHewXoqnUIPH
FQz1Wpv0ypxnL2UopEd+RrpINd6DYwx4NdO4c+by1kNxCYRI8jZhtxdseCaT82Ty8TBmPlIHROCa
MeNqX1H/Wo1kD0ztBFcg6J5n0FJBsMxk123gONm/TgW3NxLIxtVgUvzaCRkVf/kF1ns1zgpMQZNH
eZndVUN+r81iDfbfO6CIK5Z3Kx16IiY8PzLbg5NMdswXPBlAkde0MyHnVsEY57TZV4VOHRBGMwpb
6yw3U7yRlOTlVrXhCg5HKhoKkOVDCpeRPNRp1Zr3VV4/WNwZ91NTY60V3ofo+mPTW4fAw8Oa0MbX
6jvJAjcyu+ppYuJHOfTXpKAbKnGnJFpt7VKlpAIIXcG023GMEnFPdZ81kMyxIi0ppA5DEMvQQX+y
7GNlhf3aN/pHx+mnYxXacLT0NI0DJEpS7U3f4Lq8Im52p3vxOjjm0zw2xc5V9OdU+WPU2MuGSLwE
MPvYtsrrkIIHi70DTqXSiYYQtkykQxJ8IBooxAzOV6wM0tqgx+X4jDsF9aXbwm+6NfpxlXUTDOIs
YPcycwAyrUsETlFK8U6rHh8llP0VPKcep3EMMd/6IsEJOeO35XMyjKx4kGBUDhtO3XiefBkj3XNk
MttjE3ivXCXXGe2uQk1WtFFFBDIboLG6xYptaOR14saCXLcXkIKYSKln7VUhWFyCp0ir8l4x/9Hz
Zh5hwxV7QBFT0dUr2wc9UVSGBjRxmPZkcPokqEwnHlwS9U0R/vAIg10lJepbRfwwmQcLHcHBg87L
EU7EWRFTs8oid5TsOxNyJVw0kuiweje86gFhjonbe64jIpsqkp7xYA/qaJjhIfPmV0RnKu7LFnbp
3gCzjcnAljz4xynTaciNgzJgXmPrTaugWB+bfcvCbTc5iMPyg5jprtch1GRc45cOEDoqL3jAZoq5
qIbXFnheMhUvRgdHQ5/LKxdcUEzXOkghl5AI8cJD79lXJRZIZBflfGh1wa/CcAYNwi6xbVvdN5KB
UBuI+S6k7LaCK3ZEnSq1tFo1DvrWPZtvRSfr1CrE97mk3ydpZ4kksP4R5vAdZFMYNbTK7u+wJ9VV
FDikuvdrcj9K6wWg2AfXc56tvFc86qH0TuXIIXANpiLNBSwZKxFRu99PXuXvdTiCtOg5MEE3MFMi
xjo3qrwx2GSFcmIjqPJ40IBY1K0jUqMO3dRX5q7lcMAPJUIaW+4q1JG3fTYjgEY8vXYaAwVWDw3y
9aT2zHXBaOxeJB+jrHd3TWVup7w7cOW+ubLwIlWAD0k4NTcVbsEWNhhWvYZhT2K7RU/g2PubOQvb
FGY0MHa2261rom1ci2VzHVYBDa91D1v2to29kPopIL4s7WERkLqaAr4sy3vHmW9FC+k7orRN33RX
RSZ2hdWloVXcjZV/VXhIWgcBjCnRS9rxn401PcAkyIjqnq+1Yz9QYcYWvLuAlMM1tIC80s3MvSxl
mhly19Tt9DhU5bgyWP0WyIwggDVurXB6EeB8vlVG/abZcIPluPLn2sENwAju0e3+wgh410bwGnSB
nbqiWdkj1sQgsL1Fs2rf6oqA0zV476aynS1v7DeKwm+UTS7uVH1VJrPdp30udzIrBFzFRwgrTPWM
++U3nLwPUDPClsfk34GYvQ7cvD7C0m9MNXeQRnAhn+yXGzYB2pVOZSJgLxEVXYtOvQmQ18G6Nfvm
mxF2j2YDml7gUPxyz71WNN+i1v5zmsv7iZsPRd9vBt9tVyokT/VQAsXm/Ky9WsRNbs4RVE3Af1pI
GoxIdk0Gkuecbg1KaSQEY6vGAuXTYuLdpwD0MeS+Ew5KduyRLvEgNk56bA9xYBcrv89iT2eYUuG9
nJzbbLKDyBH4NsId0DUxKPRqdCKMfEM92l1dxHXQr7TtpaGEutfPKw7YBv/BbaUO3Mg3nUG+g4v5
0JoK4DUfeF8W2Hpd1XgYWuZAqRL5MnO6xuzaF2TcEqMZ15M5rE3R7phd3KMUd0BdfO901jt3J2ur
rPnZy+x5CwBAA9cdc4w8g4GKLaxvlh2ikD2ilakAwRstIbHu6Xc0odNkrNpV2zIXyl2RJR5xYM9Q
dsCgi9BKddvejLNBVxKYz8jugDWEJUe1ysPxobWstCXtigXWHhdAgI2ZtSKVcat5jSA+PDDq4nrj
a9xwEWobFLA0JoBJDY3hJtQVi5k28S/YMzJDfNT96CTctX66RQFsrdg72nuseu8BGOHnAAL2XIvX
nvEHqyD7qnU2YNMfcV7gKB/BRQAJ66bC3rFgrU1mvzU2alyFva6Mcs8Mhv6SKUiFIR77jINki/eY
NW5sOjij4fiJPY32r57K7huG3aNSoO3hV7/KkIURA5c5Kr1Mx13WPdmEgZZMjA0oZT8DoW/nlq6w
iuCKbDt3fQtSseF2TVwNw8pQwRsqmKu+tDZZTxJP9YAhq+5ot/DZhsbh1WJut/YcENGprQ4GMHxR
azdNTMLgbmLNiJxJXcfaHAhY3viGGaPXZAhXll2AvU2/W0htROBDbeVYXQ1AKCdzad267vTWYnXF
QY9Z0JTFs9G5KuqsEYcHuZ1su4oykt8b7iQjq8P2aQvIm7VytqbWO7Nn3wbiHPNW/rB6QK78OhjT
oTTWjcBsD8N8gJs+rI9IYH44Fu3WFDhaX1ly2/sUkOUKVwPpQC6tEOLWfpk444jvJEsE9k32VGm7
vkLDIaokndficgnDbjRB+SvkOe9pg9q/VZcAWgzNtee3eGZxrYoRQBkXNFl//m53hlgXFG1mKPpM
W16YN1ZHNx6b4CM0bseW7AOslxVcMp4lZord2fcSd6YANAOd821ljHrlt+XPgmcKlvVI1MzBj1x1
EkaiPro8JnmrZqKv/Y5dB45T4JJlvjl+f8jMArbJCB+73L2y6iyMykom+NOoyQXhwZdsN0wLx6MP
lgXvorqaTVsWuF5U8eaACqJ5jwDiEQBktTVpdQWDrB2+NY/qMrwrM+7FflE8CbP+APnvm2VMQewV
pl5rOTyORnhwi7aPy6C91W2JuKwlbpQb5tYCCTzi1KhStDj4aZeRIjZmZ9q6Vf5Y5Ezeek4XtSZy
UhUxwjUfwte+Lx5tEwQKSQcER631g9cuULeFXKua0o2hgbftRPaMBBy7d0pdpAaf+MuI5qqoyt0q
hdmXG+NfA2xISrnHlgtD2sBp9+g0gQuAQp68AYR+MLJNIBoraoRsYqTmnLQtZX00s+F7PWf5vvH6
7IqHISjmUNJFyPx8x83KijLBnNhu3HIDICx6yKn+QYv2zuYtkOZ4e4jo2qickOrJ0JhaN82wbmyA
QgJPACXu1nyN74DslKPubDLXGwTV6wpphpiANb9rSgcrmQdqmBOWG81waJwWEa0Pvg8IcjSQYIGM
vL5tHYmgZ2hk060uZJ3P5vY/JUhPCjRV5U6sXATPKNEk0B2RI1rmkZLtU9++tWA5LteXKq5n64af
k7JLJvxTz0g+WkY9EWgtjJ2FSl69ztN8vSAJy/uLvX5L1vy0fPJ5rJM6QpvjpBr+mXJmG3lcWmuX
1szi9mLz8KWxTko1lek2LlnGWqwapms4nF8jI4nm6L9CuVqKLn/2YCdlLq474jRLuaDYso29yZK3
AU9l7C9WYi4k7U87hcEg/+NrDfDdX1BrmIoLFAkfbDX9+OOD/T94+j/RYPBpbf4Gnr5/7d7Zf/xX
8/qDvX7mT//6Y3/wp91/oHUMdThot23LQXvuP/nTNkjSoQuVBvoXLBj6LP/nD/60bf1jQVWjVgmV
OUpbIWbtH/xp0/sHtCMuoNGgpBkACf87+GlQ977OSKTugYWHK6YdoKU3QDPdybKefKTkTYdEvDYr
ss7yXHwwJxxght/47g4ZVnqNCAXAd+Tzc5nO8yTMbV+QOowNT/CfpHQ6va1ytBF0gQVYum3NsR5L
AENtDnttUsPhHAnmOHSHeRWEc7UrvWJrsh77Z5jX8O5Cx5suJlwLQc7L312Zw29Uk0eJNrVYZTpE
4gP9XKaYlp44wOGfWVH7iSUZeVcen+7msHwbnG7tw+otIrhgH2fRFlEYdAPf0FraettV9to1qfOC
Vr/+jTKf3wXmJAuElhwpahSE8Czwl0Nfp9PEjbLcnyosg+dSeIg1O4k2mqD2bgKSV3GOCk5cdcV4
K6ahpDG0RKze9yGFGACRLw6zsYVHj8izqn9ncArob8uSo2QT0Ka4Zzm1eiAkxwke4yJk3VXdwl+n
srV1VRBVItqVvvvNaH02PloICeV2zgq+95nWHxn1+Nqh3JAJ7h5jA5B9zR8LxTqFBLGmJFMrKeus
fCvrqvRh8NCXHRdPEHNNIT7GkAnk1oNgduCJNQdT7iauUrVJkeHqu7r/OdARHeZFZBmB0k0eu6LL
TPJhoubY3Vi16wovxMfJLRivs6yrGoK0fxMo42oUblDCT2QuWH4NWSGvKG6gPgGOOsktryvL5Rop
Q/OqCAJZR3PfNWjB7RwcrJY0uvdhIAiBhNMWV7xwNcDFdReilOsWVXAIZo0+T9/r+ywl5ug9Z26Q
k0h7Qd2DcAOrm2gYgvC169wZ8YNbhnu/6d32oHjrzAHyscsxnNFWIPU6dih6lVrMJYlYjQFjR9ie
8911KSpe8JSboqpr+vA5xBR4COqyuvZUAR94g7blrY9cQ39nFkS62yFTjX4aSOA9ZWjcfoce2HaO
ddWrl3EqJVvPPu7DcmQ8j+sxDMELq4R7EyiQFZEyIwIKnFqU9FEPAN2s+w4liXjw5fDmIX6B0QKo
IsBocT940zXNpwjRckv3mTUiBWGqxgXkziU6BIG7nL+1kINd1dTU+X7G3RLNqmFZYc8f0TOYNpLM
XUJkjroGSkLjplcKfsxonw6R+5qaWyU66xFXAAsdJayevsuux9i9DBAx6bIrV/0gwtRFFGnuzKAH
LGcegS/P3N5+qBkyVXEPK+tHpCGsAkklj20ZzlYjGYhCzt/Nhxqd3nk9zK8GQnTIGe05LyLqT7na
0aKsAaERjIIjxG2jQN68VcfAzAykbWZSzg+SKmpF1YQZGA1w5HaOomJdGxmT7b83o0QMTHg/5Yk1
NOqh42AZbxWksGDsdoJOCXzZmUhF6fUrZlqEIUwMQ5G2TUWHSJkoCapSOJsK9ZQjmn56wGslKb9n
nV3gaoc0K9HxYFr4KMho6n2uHKx0JFacj9lT9o2yRmuHLQ5lViR/i59+MBrdauCQbUdtaEE04M/U
YAklnFW7aTRVMiF6BIxU+2IjjE6hAavK5RNuNRYKkB4y/O0cVM8Lsvn7aC5ZjrDxWJ6Ychpq1LAz
3WGq+CUgzYxpxEdVntPUHj0bW9JS4plqp8v3pa3A0syRSpk7L3wm2DWRsQ6xclYUGbJt5asQ0ona
RClR9BnwWGIIcXOti3rmVQQcoBSrWrTMQ85Dcok6CclRj4Yve+y2M7XZ3tZV7m+tOqwQ+ofdBPP0
qCgqZMaRA9Bquu9rg3xIoCiDtO0bOqMEPGSzH5WzjTr/j6AXFDlmZtU2dtvARYEym7HhWgLNFVGd
T9jWbhwXiFenj0xLo1QLL+wa70xjEQyz411njsElLq0GSInqoW4sXamIOASlmBIvL0iZ3RW+SEbf
0Rz+HvkIZjjaCJpyW7gEiRcLgkbzIKHnt4yUdSb+3pTmvTEgXnK0jLCZdKg8GibBPXMmjeeuS7dz
iRFVo8NEmOSEu32fQpI8TgcyB2jdiphdemN5g+TIkulXTijqtNAmeXMpiPPIucFS6OAU+GBESvPF
HaoJGSqfSDRbBN2EvzQA/5fVIWAyHu2MFpk2d/JiIxNtc1sg1dkdMmS2YODjhvO0cUetf3JX6gcY
WLXoebHhWhThjYgPKijMMzPT00h0zDDPjCuw018Up3R+IMMAnmQD0gTuhVJNMhHayfyjVdpM7XMH
Sbi4GOENh2lPwzkKWCYoPgH3PS8OiLbada3x4yH7YUJ7iRZB735bmmwJEmiNN7fHdu5wSepEboAN
il5H3KTR1oGDdKjljAJmge3WtmgL96t58uBLZHT5dmLYKA6D6Aw3hdKjd+e1AUaPc1149WjdzIYU
SNXxhparepSed1uMuWnDcrW3XnKNltuIm7MKcRkMCn09eGG5CdDEcWzxROFTHnQVWgm407vXnGe9
s+NGj3OnbABXpJEN80J5bEsTph/BYLhHA5d8pJ67VrRRsYT9b2giQTwQiP9m77x660ayff9VDuad
c5kDcOY8kDtv5WRbL4Rsy4zFnD/9/VHuc0eiBO32PF9gMOiG3SpVsWrVqrX+oe2/paUUVJ5oh+DC
6KTx1ih8vHhCnbBYjVGoh65ObbxR2L+t+qhEVVjMQUXPH3PKBV9ThQKwV2SJPbljjLz1Hj2oMrp2
ijC7VUY0Ex6keLBG2ZM6UNkHIoMDeKI0+yb1AhwEfuk5k3rIbZE56zwWXbiq7aY0fBpM+JsfqxRh
oW2MdRRJWJ3Qw2n8uu8EDTMdvIKXlnqpHQI8XH8UaWcWa5tWDKoZ7MXxqhNDGDy2zZQ+xuZAv3+K
sUlxsYqcv2maGcU6J4uN9qPW1cZdkEkGyhvCMBqxIbvzW1cM7bApmlDB8tah43Gj2FOg3EVjKMfr
qcyxjXUdp1QfM+pC9ZUYjeyqKQbrMU51uVwPdaJq27aJ2CqZohbV2uj1onN7TeCtUWRTP+Supoio
e2xjmLBEhzo1NqPttN0O1cRUo7tiSVSq5WDEYyTW0q8+e1s+Rx++ot6fGJR4YzUwDNc2C0I9wIFZ
DyLt5re9VqIx5hq1U2F/HJBHuhFNyw3ZFM3GYS4XpUN8qSqSuKNwPY7YCiqaQSzo0buqzY7EulG4
YuWcjLYOR6onpt1VAWaEuga+OHGqLzL1V2rr0ODb1dgblrROp8RMLhOjaJJLrLJ81W2TzNlN0SjV
h9FJY0+owxBthlRuD35NVd4vajqBklHO/Wa/JQdl05i3UodhKaLqFmFzTOiBNxOJu9kUQABbfDSp
oev1r1w2hvui7ZRt58tWuEtVUdxMHNVxAw2GLcq7NfVMprAP1C5dd34kX/vV1F5GdqP/mqqYJm8k
jPyyNHFBcee00JMmCUNnHbBU4+WZzqaR+pCtbwfw7FZUcx3HrZ1eVtemlAFXxD/LD8yNjfvPcQr1
QRZu3WnhT5EI1N6NNKHbruohMmyWwD5yX3aaSTsuiantdlrtBr7cN14y0Sr3qDwOT0ZVAgMCaBBS
IiUVDF2lTk2xGinkWnRj8/BcUnwlR6SsMqjfGELmfshb64rc23kSIsk38dCMBgVWP6rdUW05NFqs
D/2KBLa7C6feandUc8crs2uJPmOgYw3PzuMEhL7prK2mGr4nMhDFvegM4l8tSVq5cXLFyin69m1+
aIZWEeu+sEKKxAPR3X31Kr36XWH4r4y+Zh5lTf2vf8x1hVd1BwzpSP0wR3aIWTLPysUrD6gyZWnQ
arQ0ZrgyPNHgNs58EHZpmLqhMKnIdaSjV1rU5LupltBS//w3WJSs5t+A8h3+tYaiA6nXF5i+NAnK
KQHTgpeq7F/UktA3Plqzvz4fZfmateadpKi8nCEWzxbsb1+zia4MOEZNyCjqDoEBgnHzazB61px3
Dd+mgWEK2bhqpm77+cjL+tjLEqNe48wm1C/CCG+HntL5hdNLwjOGCZ9ei4Zf4bVm5JypQ59LriPl
9Mj8aWD9SdWIKkppapMXWqZ+p9OpKLzPf6P3K65b85OeKjFiEOYLRvlVwQ49/txPqVXSQNf0jWI2
dIj9Mbj+81E0Q5bnxcZvbDkK7a6c4j1PBLwkpj2vH508x89OIOEX8HAWFwIGtFjKIeYsD7co0hmD
zYswtjNKDlINGkHGoo6nSYm53hgE+Ylv+X7lLAtFLJaP2gv0j8VoeKr5ZuP3OPZlDluH7uCwBs/V
1SfOxLwb355KePwqRF8bjzZTe8HBvvpCXSG33HmcSt/PuniTSwZJK84NrStrBVKCWhP5+88/1wJa
y0LaYOBRPkFlD4Ffc3EM4XQ73K9CeLaZ1b+qyNSugFZ0RzlszTt56sUP7hwUmCT26Yn9+O4bMlXA
6OjuKobMC2pxNnNTLhxzROI0SNKeSD0YEhWfWrRovASxeso2Z1FqRSdRhfyjs6oIS9GGX+Df1QLx
L7DAJDidxrXTOAMXQ5yO473RCXItxreufSM0HjBQ9MExVpZ/ERVJ9PXzFX/3kfk9CLs8TnDttqAj
v40LYy3HqiYZAq8/e05MMvpv6NqTUHlymZiaa4CpO7WzPoiDyGpbGgqVBCRckd4OGvm4mCR2TzBq
DONB5Bb2cV4UO4ZYpZmMzrwT2NNcEkap6RTD6N13RnZYtlE2mXc1x2ex8EpczQ/dUHhpZ/lH2ZhC
HORAu/4KQp13zB+trqZibyizo5XZ3I0lXmyqsTZbedAVsLI8Qo9tO2NxS9v8ltZJvKpsn0vg8wEX
sWEekMuLgEchd2aeLQYsnLgJ1ZYudN5Y8a6NjQ7hj5NRdbFpKAerlsUtNpd5Zbppi+9n2FEKIlgC
qZiIYl05sbLCBDC0aA+r8c6kEfnr82ktNszvAefh2KxwnZchzxRBl3c+oIIq0NTHlFfrl4EQRFnE
WLUBxZ6wGzmonw+62CkMCmGWZwfUOp3cZBkRasPCQGukNKxJ/U+fOovn5O3PVDWHEx/tg4Go6zqU
snSDyL7kwoRjpBRqFeNez7EASxiMHjaDiRuryfjnQ5kotPPGYEBchNS3J6+X+1GOeAm4WG/Hq5dJ
paSnK2ee3ufLtyRdzutnQ8zFQ5pC6pz3vB0r9Wd1JM1EvERjRkoRZ/Z5o/dNdx6XxoTG3GQF11pe
+xeT4L3lKsbUBJ49iMnfdjqYlfNCGdJ+/fmv9X6xdV3FuINtq8OQMxfnP2s6u4jriOrvxNvOl6sE
v7k2XoNuTv54A6Eqyc6ZiTcE/OViRyBdhiwM4EGX3b3V9vedaO9l/vnPZ0Tyyt2loL4PO+3tOiPQ
rYPBpBreKLHB+zNN13psQ/JpqvQ/WDw0hY1ZugtxgxfPnFcpQdTKlt0lQIL7WoxeGE0+MCgkEaP5
nz6f1fsjr5sqrSUCNQoS3BVvZ0WVJU0qVQF93PjxjpIy53tAtnkvEmLMgIvluQGw9Mfnoy5eIuxZ
0n8uB9Om4cRkFpGtw9bLh2ETeEQ4J/dkHpwXvdG2l07dsE9RVf4yRVW7T219prCUp5S3PtidFvvT
RiANuTky1rez5sUMo1fS5vu/K9QrS07VxzydcwNhCn6hz2f7fjSmKsPnlREIYNzF5S9EWrQOOEdQ
BuO9JCSq22Zz/zdiwfuBaOFZZFY6HUHHNBYfU4l7O+jCkWrnNLycBHpf/9FJME0O90tSjEzUcvUa
AHuRabQ0M8ypwy5WHx9KjKFpRvFPf7p0JtmxzuoxnfcpDAA2O9CUgqWr48N8toUcHf6Ts81G0CEr
4s1MxF6KCqeGwRuxpP9p62F+pOj6U2h6dozD5ufn83mXOCAfghyMQu7Na4nX0NuNZ4RSVMUN5Y5Y
V+KdjnXw6vRsPhgE2bVZZmBWN3g3SGOJEd6R7buplmW3uhHWvzhR+uaPp4LYBaHdkQlRxjI7ERAO
aPdAm0k6LbjmfsmgS7SnXpbvtzTCagoSm2RABIol/Z78Nop0qGmumiOhutKZW7dt9Zj02UlqMvjP
J/XhcGgFoedGKmIsRWj9sc58a6Requb9eJ/2w7QvR0oVqWkN6z8fysR3nHSLut27w6qV06iEPlGh
EomP4KUT5Uc54fmcl5F9SoP23ZagCKAols4DHWLuuxdfImJnpPItgayS9Y1EhWQth2y+z6f0bhSy
xplszGuZ/YCAx9vdLU1J1ekM40bzdqspu64KPH7+dOEYhUWj+jdfx9xZb0dpi7iT4OPgoszTuQcN
a8OplDVh3ZBL6qc46e+ScEYDnEEQIuEndVycWNhltW0GeDZbURI9AH4EfSBr5c2odLTSYzM4Ie7y
0Rq+iEaRyujkdYvx5Di2S7rlkKnmurJkqmBDHTve/fGXYl4a01H5bd/lTDDX5DwuISqEqeSPR1kM
PAdt3JTHPxRz0eYPRcHGJj+jeoN8zNuvNTbAPvSo50SJsk3osKlN7sa2cE7p3r3ow74qpLyMNGdm
eDGAmuH/345UB32fSSFnN51jd+ckw3nk++p3wJDlWVFrM721L/LLwqGjKZFTpvipjzF4jUqObXcK
E2D9dElkANCaLB3lUbRnQBdqCLKNiGBXje1F23TGo5GbmoROUgrKUxHTQ+iM1A4ofI73pt7kxbH0
MajeWGXMy7O39OiavjV1v4bOguaGiVkG+6TWHJQHOuNL6fdafBC+EXyrjWYIN+r8yrofevjEFNZr
zaWDk3eeIWf1fQ9yOLioG4E5Kr1A7aoMVBuTNVALZ86g9AlXWODHQDk1k7oyvnrPswSacInlvYpf
vTnspmAEWN+AoH6MLYl0B2wrZdE/3WE2ZQee5FTQuFiX56ZG632IW7CcbUAOWydSRvfp5D5+fzrt
l7uUFiPlVsRg3n5zxA0K2VS5HnQ7p5ykpYN/kTktOWQv+RfKWEwnSmfL46mh+GyogKVQO5tFFRYD
5lWfUiKCDJS3Sf1rcISOrnwXnHDp+WAUAilVTipkVMuXvpGxLUWTAabDrQYw+SIizZoMSdx+/omW
lx1zQSnSoQJIIKAktwjXfhqpLeL1Ps5TbX6M6yIo3Dr1eQEI8+RD44Mp8UKTSbBQkpprQ2+/FLKX
bZTnreS2oMPdXHAtBHQvf78F/wiDeJcL/vff83/zIy/GCixV8z///ebfzqMfVV7nv5pP/9b2Ob94
Es/18i+9+cn1/7z8cfCcz7jAN/+yzhrsqK7b52q8ea7xEH35Lf76m3/3D//r+eWn3I3F87/+8SNv
s2b+aUGUZ2+ghiq5/v95/fP/+u/mCfzrH7eswtO7v/8bmqirQAkRSrNlymfACecCQv9cN//6h2b8
c06I5TlyY/+Mnvu/oYnWPzXFJOQ6lFcNnXfc/4MmgloEUU02zeGn6jm3mf739/qrR8WS8TVYhw96
VlT3F9uUejHhnFCCQCzaSNTb3u4cX8kKPyokdPEs2M+4AECHg6HCy9Ac5B4jRElkF83oyCt7tM29
jG8s6RSMGmMFvhtBQLAVIxB7FaRTinvorD2gmtfkGP15lBj6rqabd4zjtnwg7KsDPb6CHmeclSng
FKi5hisBbbrn7Pt3ge2bN1YsQYRUixrJJHgw2rHAUfZWgO95KmxjSj0RpHkPizU0vlhxmdwmQYiH
gV9rNmwyJ/JvIKhiV9KCw/Ovs0TLB+gMfRh/SSof9mWoxWlibaYRDL1s1JbXpmlPX5W7wPLzTd0G
ffoDuugYYcqjh8VD5fe9UXKbaFNiuSJoxvY2n5ROBdpI1N0NYTJ0XpQg02zBVgmN6Jdmhf66mtsZ
I+ol1hNsM1Nc9cbYnYMLs84KQ1KEJ1KrrW9wt0CoRsShoa1AyqswZAN5KtJLZ0zogGpK28385TaT
xGWZCK5J2ZwyriZJgp4jxUbiGuAbd2PVl8Dq0mTKkgeYXtqdlKiD+TA21sxKhD6ueDoWb3nlZb3c
2NiUpkq2wZTY2YV2Y9/GiLZdA0ut+XkCLGdm86PbTu1+xoP2XOvjuGl8XdnGdeyjWQTrL9T6dlVk
XQbLzwr0AyLlyIhofX/UwtTZxEpf4RgcqC7m8OLGStpmJ5fxeS3/gvBQeHaqbVFtg0cCDoMWBcbd
W0UrHcAAzmWtwJ1TkvLOKDX4jsVDrdg3fR0nsNYGlAnMqoaVi0JTau0bOdBAdg7RA5DAcl3l1l0a
DOM16IZs1aZJCYtowL6AHu2Ro4p0Z4pqloe41DBs4qiStF0cmKnmyr6abw2E6x+5PIzc0/yZeg5/
64rVLlwV0Y7yoleNodj6emY+SvDcjk0gda4x1ta+pXiwDk3QJyNccLnoz/Panq7CUbGvVdOPge9O
nbkL8lq6btNINtemVie+B1hyn4NFUiPtaejr86Yrhdvp0p1fAD6QMylfW9B4XUo/O1oMsteZ4/cQ
H8mNYY43tW+sumoUrhZp2H1OZ6GPNigl2l1mJpvERuBicHbc4b+UXq3XkolVSwFoE4CtdmSj9yu9
MdWbqpHNxA3sUFyXpJwzAyh/lOxiuOh4txVebERmAkWyuQSvItyhj7NHWiPjN1NSkh96mIiMCcx6
CZbdX3OB9/dS6DtXPuDO0tPqMs/dyqxGE89oQTOoU6xH0iY/3stBlq4dS5LEVnO64SytgQxQoNed
XdybzbPSjYoJSKE21nLllDd+USTFoRtDiD5ZheSe1DqrQYSDffC1zEbDQMOY2iwmlBmUsJ+FB1GO
9uYKfHbj0P+sPbttxQhcKRvXvi2JDWJ3z5EcFPuo1Z+TQDRnVp42zXOR6wGyUqonbNC5XVw4lWeq
0lWqmcZ93OQNfrgINXRu0LInc6cfkLyJJdcnhG7GIqwO2OX8sHgzegnRyyXvQIB+xGYc5/bUnfr2
WUF2B0Bjilyc2fW0k/JoUw4IP5uNgghFIlwJGtPOmBstWhpmyAaE6k9ygWJHTU351hp59SNWxm2U
6dKeVhWQUwN0rqe1uUJhuC5SzxnyLY2AbRlCMfa1wHaz3jfu9KrZh748nhcYiQDQDcE54vytSLWy
6n37Qus6CXRTiaV9KxdGczcNk7IPG9W/UXqxTgYdnQQ/vvEBpl06RWbuRItvmxdBbDbpc4zRURTi
h9WF27ZLL0tLxleyEiMmLfRhMzeJ+hvQEuPGyAcgEoXlSaUKZQz41SXQcWSEOxmMSlRew29Sr5AB
TX8KkIKxaBVUP1g010klpFtk586IhVf74eBa8D/OyilK1wTOo61OyQ18eP2bZofJurdHax2G2Y2v
+l8Np0ohXBlEzbGuWzdJOe2KWm2k5tfYi1sZce+20zBNHQBjU0i5MJP+O9CEGDcxI5a8SQVM2/Le
q5DCkeubMIvtrQPm8FLD7EbkpjuM4x5ocrMeZbPj/TNz8Ar5QYoUF2T+zor6Y1L6XjN2q6wrv8zX
JifLvqyS1FOdS1X6Ppkd1kA/QgMNNb/dj4Z0ydsTHCkCKrPfTLwZxkc71jy9tD2hAToDeJvapRt1
BjOitQWha8LwOk+FW6pzG8/3OqtfVcrXnMbGbJGhor+QjSagqAxK+PRUFsYF/K9vvO+srLzpdWBU
2NmEbeyOBc6gZfhtkJTruk22VvvdcMptMXU7Z5Jv0/oG5/DIQwzFLa14Y47GSlZqe5X3KJwYpMN9
0Nv76gUEq5bIR8nJUzQYKjzHYt9ypbamPXoDKBa/EZyjFuZuhxsdvObEkvNVq+n3gWzzzbMvpYXi
Tw9Juh43UW1MK+iRnKU6NFTAR1K7x23OuKmScRaEtyv56LRa5daiaakylMrKQn5odOLzcijXlpmq
7qSEF6kI7hWRX1e6+JZXqDtUGeTGHDPC1VCFratiPyWFMZ47Mh7BytkwjWvu+Csl0amtA/8CA7eB
JQmMqQvO4qS/04p0vPVr6K/ghrtD3sTJuREl9z49m6ekqdAoGCOAlSlvd9Ps5PPIUlDubYoMhKIy
badAVnaGmhRnCc/YndyGcgiytq+vQekHideBlPqpGEa5KqrxO6kKAg2qZkQ7CqIiX9NvOFfG5Apk
yROLTH0gSzxjqm+rAukqS0zNDpur2LOTZENXMlz5lXNf2eNN202/VCk8w/jbm3L5MWr3TRN+lTNa
s7WmH6GcNl7WcU0mJn6Tvfa9wj95nVexN2QONzNVEJ487UFVei+ThsC1B+nXYMFCkUv9Czml742Q
/nZK4nD+6UGrhBkkVDjVBdj7tCYU2dat7iRfEPxG+QcChmnt/DEE46ydZUV30K3mQR2VTRaMk4ds
1YOaG2e9JbYl4kJSbt4FeXAtunwdTNI+HZWHuG+4QhFUoR6d+cAwZOMsaIYvXKbc9En8lMVG7nZF
zMu+vxo6VKI5ynkbCRTv8FyvfdfGas2DarmfovaMtt9V31VnYM7PYni0rp9zUSc57LPSfOoyf23a
4QFk8Yyq7L+IyM/cKWjWhpOv5QSqfWUf0xBjZvg/PHYn0yti6UHP1ScpE9tMS7/HwwjlxtLusypF
asVIvstDcqvJ4ZM+iPNMU+90uTpoIaISvXzfOyV8/wxWveOjnTQOtttq6QbPmm+91DZnU5/dFqO/
KdN4I4byvLJ72Lg0aoPIWDH1LeySozyot6IJjnDFr+0EcQIpFkeKOju6pY9KPXxLHO1bE6jnQSuv
SUY1F5+aTWbJ60Yvnobcv5AHLVyZY3koR/Gcm+LWrKddpjUPIh2v4hbL+hLhkXVWhPp9b8GxaE1r
2iemku5QQ4DZH1kuyOQzqUVHZ4qppRTjrkBoaFKs+wRcpgoOnhf+zjF8zykDZRvyFvBAZFpULtFK
S0jFLmpRKtdDH1hbrUsfaeGWP5MpPGs04SpVeqek10DIdplVHGpADdQ4dUU8dGJXtNZD4GBupZu3
WifOdEk8B/ySSlYffUm5ULPR3nR2VLkh8KEwVL4qk76aycL+iMiY0ZE3G8GmaH8klnpoAAE6Alyv
Y94NESSDzpGgDpCIrwbf5Hbxw4Oo8oOZQ7G1C+fQhdbe5xTvNZ5uq7bOMVzgiRb9rDNMXe18Zfcw
spGFkoBO2VK8VhG3kdp8Lcz+EgziWTW2N+TwcM3iCGp4Wqa7gCf7OqiLs1iVboKwvpRrnniBcoyg
Xu2i0L8pjfAcjvJwyIS8bkXpr1rLQkmsPQ+VKrgP+mI9pIQfBc2c4Uwe7n1fXFTxV1969iuB7El/
IalMSSgEZGunAu5SgI65gaMj9FYc4jA4OkG6M9N2ZU3YxzQOydOsZNVwk1KI8rTwAHvIs0kUeVq6
yORMm9ye1qk2IXU1ttAzlG7fT35yHDOzvxPBoFBO0dNcdXvdKr5rTVdvuXqdNUJo9dZEh3cH7ULZ
lM2gHos6HxDeqiMQ5nbVAVmvJFRr4vLn5Ef5Vpb05hclZ/8g5wEKQIOqoISSNdd6jmqVHmQt5hSY
Y+Sa0AFVdbyTgh4inhKNyUFLKmsj80eX9STk+xKHa3BIkr5B5/Uun2J1K4cjpkd58y3qcmftxFyO
QQ1lHOOg5hBrsXmexRp2cUbWncGB8hG88K1dbsSZcz4hUUguwfNjFTRCS9e9ZT/VKB02bpObFHvI
DpSzIlYUcB4FSydreQjwuBo36jRrKESaXFzrdhTdiHRAfyXLMh2Vgx5zJFmTLpCCiMNVG4PS9wtC
RxkhouF0OTDd0myBdPAmI1f6IsZAQNpVeakgYLEm7dIQ0pJG4yxP0/RcGn3tew3vPr9ylGbtBKay
tSLa30DcE3eCa7ZBfoncarDPQe2260ifeWH6WQqlx8mza993kq1Cn9Vt2iFZQeoYNmHcngsI4a6v
GtnO6tlefdMjVFmaRn5vWmX5VZTloYL2iRZljHBkmqzztGtvMkS9iGT3cRI/moDLIwN8u4yPwWia
Yo323kSfoVW2ftGI4wxsf8JIWzkTVmFe2hBtfqJHH22jTh3JlWr0kERRfmusouxd1Hayo5TCdOP+
RF6t/DKDolexpGp7rlgghknYAw4p7tEaU9BQ861b7uHwsR5g93m1obf3GBJUXD+heCizuGXTIZ4V
O+pwp461grayMTwYraXUbmdnCTqgExAhO1DgaNtlRj0gJ88esVhzdS23V0qeIJoRFeQE9UjypPqz
0lsbq09Tl/d7y0kQkTGLQY69Vsg80gppxuxSIhAPg9n6e4sM7d6Spfo8HAvyQjzxSjg5jjB+Ec/s
IxVS+ThI0pC5hah8bNV6aZVM1F/qydBvy1iUrgUNrHATRDXlXdMNQ4jgRDc8IHVs3gf1ZKHVQ2f7
Qs46eTVVemt6Y6rH3zpqqSvTj7rbMJbbW45lvTWcWiOXcvz0Ad6d/TDVsvJTQpx/LyOYzx2qSN2O
1NlAlAXKUpgV8i415kf6vM5fgzTskXQasmOvSvygRo8FKpCKvB36BIJZFwYZVJYiuavKkuegKsdX
Q91llzmCIVA/9OcKufVNHRs+6baMfB+m10gNYrpdXNl5BLYYjD38DHlonqRW5b00yLxYjJQDuxF9
YterqSju86LQWl4XCuRRqzRAD4iAmtIqHiMHypc2TPzIiMuHolR1k5Z9cQ+EqIQfm8rhjnYse7iw
cjvinCXyr7jmIkEEaywSdwCELa0wD0X/hVSqghmUTu0Ppc/yC2hehuX6cMduAxnFs8EeUOlw+CVa
o0FpnTC36qam/qHpbBOF7b3JDDgkOaSAg5Ep1hU7uTryHtJuE83sj3Jq5DvkMedqXYaGnWPKyPGU
iOPhidCU90GVaiMXW4UOU191za1iFCY6Tpoff8GpMtyUgUnMN31J5Sb1hxs17bJ4l6DNQfqZT/5a
B1wBn8wqfYiUo4/ck291NgIrWVWu9cwaYw+tnwQ4fWE9y0kdXCamETgncMkvPY1XfS4ArbpNMVQG
PguIV1kKnMNgg/wXW3Cuzquz+qLdTkeSFeMiOoOX4iFZ4FW62x7zE+jrmYj+Bqi8GNdadCbtGhRA
68P1Ms/NrbKRH8Zz7ej3rsCYuFg3a7jN8sp6Vndo1dxMV6/q1R/UgZdF4OXgC+6C7PtyrPua4/XD
eZkJd0IwQU1PdP8/mOFvnWzkiGlaLm09DbnrlDzmjZ+e+Vvr6ONnld+pCFZ/PpelBPn8BYFYglcF
HIdNybJTScs0xZshghzvgp/ZlffWGnrNOrk86cgw18YXe+XNSHNX5hWSjF5WkLcjeyVjpxhf8ag7
91f1RuG5tG1X+gY7lE24dq7C8+oU12NpgvR7lgCvUVunEwBB9e3YWZg2YyLFzPI2uNFTHPkwUt8G
44Ztui622jdxYocuWkzvBlz05oosh0sMw9eTnVtf+imNdye+20cDaCgF2aDm8RhYGjQQ71Id3r/l
VaiEmE/oLjGhyAsvEBvGoDR7PrVTFui8lxm9HnAB6IL4PcSSlFuePhZeqjzqHU2AlKs0zQHBRKvP
5/fBGQMaSzcQNA9eWfb827zaLGXF016PYNvrVL9ilHm69NZA9efzURYtW+YE3BDXS4WROAdIV7wZ
BRSlWtujj1hRPmyhuN2adnsOKAttg/ZEs/aDUPl2rPmDvpqRM4YDclxswdZrVs7Z7GOrYa3hzir4
2DRWG9ixXnjSmuodDYg54gFEBDHogsHuWEQrlBPR2VSp3zfBatpYG4xzuVnu4PSp7mkX1iUEeF5S
0JtACx3absBF57j2apqogwXCGRlOuZW9CUegeBU9z/7AGf7Ap/ak8j6m4Fcq8zi1wTNCqliMRmaO
UvgwFxhIvn5QCUNapj0PIm/2PfJXSNLpa7hG/crcFPQ/TmyfD8IKxDEYRCAQaSSDoHo7WaVPEfYO
sFMw75Wv1V4c/FWxhkaubbOLfNU3p00H3x97k541FCquXPhN8uJrFnoVkowhs9p7svcie+SchZtZ
+15ewUw3t/HjyUWeT/bbwD2PCQSf7QNYfXnJw+ivSr96GbOoVrPpLYATr6xnmzxMAM0TMOCPVlU3
CdIyLwZ6rUtuoK4BllULnx2LTR48lXTl75ULNuyq30/3+FOcuM8/WlO2DncfWioANxZRIG8hN/hp
63hIJ0PJJH+ZTlzmHxzCeUL/HmJx+MtMN+U2Rbk7Ppu3aO3RYDgaW2WdHtrd5zHtw+Wj0w0wBJQP
oMTFdCqB4ImsENTkQ3ZnH1Djwieo3ZSqq3izA7n48vmALxFkuT9eD7iYnEnyS2OJ9eu9kd7Auttn
K+N7+UzZ15K9aC9t40PqSRuluYwa77cN+v8XfJrxGvuf//oHjsWvvsc7waf7LGqef74oPv3XWkTV
U/Ncv0VX8J//JfyEUJOtAk+CyANegi3yv+gKQ0H4CWwhEBwbr4YX3MVfwk+q+U+4eQYRBywyx3E2
tfxL+ElV/znn/BwaoORkIobzJ+iKGSXyOsww6u8gzq1BNNX1xZUvetVXEf4xVij3HtEl37a4Q4t1
vImO8desWM3h3IQ2u7IehnN5Ax1xczLULdKOl98BoiXBVQZZBVDwbUCPqsrsAUPpGJnwqmALe7Oh
nU2aWu6D8HvlFt5pl6gPZ/5q1OVrxhwCOtcDo+ZraN166JmV6wRbQGR4kq5pyF52v/yvxWFA4X4j
3c+REF3x086Bc2R4dZCXs7cWl0scGCgT4Zq20s/b9UucX8MNpqLszUky7YebVzv16vdPfk0CP7Ha
S6h7K4eAXHNMJGr9utB2o3mTVLefD7HMR37PiUwSnzsuTAgWb7+oBPXZp/fNGGt/Sz5eesMu2hpY
xfTy6m946y3S5HfjLdbQHxPZbBvGS1OPGxKFq5tkHawtHOLzn6E4muBo+H6NJ532l53n8u77vZrr
fMJe5V4m7M0gtgJzpW6bPfpoq9nD3dxU21PnZD4G7weC5kWBg+O6vGKQW+3rXMyT3M/b5O8Os3zm
vywmXo+zzTHgaiiObydkpaqf5YltcBznbAcpg1/GZtjXD9pq2sEZPZcqPOrLjbitvxv7/2DnvB58
cY8mSdaXeaUasw7jVxBQO/kKlY+Dgf1puzvpkfjRt3s92uISldGARzOK0bCtPcxLGu2RLnU55dsT
81rkzL8XFW8oys3WTCtfPE3RzrPhrEv0r/CtxoP4urmK1rkXeRjoHDByQ7WWMIeq2Q5JrxNjfxRh
zFdjL2J8R4Y5dAk7VLmcNtFutlwGpoFqp+bF69Peqx/t09fDzUvx6kCU8Nr8LGU4fTvv02SL7/Hf
OA7LlOvdki6uDRVQvhEIdFbrNe1tL1pDrv4yx01lLe/Ko3Jqa85BZHn+Xs1rCWiO5LTqzAkUynjQ
sEwUfDhnO381Z3XqiXxqbvoioPHoNnM0BH+fwWGlrMrrYD2b7yE3cvU3nnQfHoR/bxF9cebjEJGI
IeObzV5i1dVs2DYd2r24PZkoL17/L18NLQueNcac9tuLotBURVOIoHkPEOL/kvZdy5HjyrZfxAh6
80pTTiWVbMu8MLqlbhL03n39XdDMblEoXuKM9LJnTyhishJIZCbTrCU9JvKV31WXpi+AJQAfyBiq
x4D8nqD6TeL4OA3+vqzfQGvg1pSbuK0wGameOM/j7Bch55BFTKwiScOIK1v1ENQMjAaYRHGzI3jU
9iWIWf1j/gQU9w3A5UGV6nvSSeFYE/Usn4yJEco8ErFrtFiNes2tFNRLW+MFYZQT6JdF0P4rhVrB
Ssnnd9gA+xh9FdiQ1gKUuUYXy9hwju7Mq71r8SGCeYKYVWmDMtX+ydx8NDbC5+5UblF92Da2blsH
/wITPZjHav1ts613HPHUKs8P8a94hUkz9KYEFnP2/kqyveiBAQ+OTb2TN/km2VYcZTnHqTBPsgVV
jwr4d8QKoOyZRezmjfwlo/jQh3mFILPSO4LzdOu63sd0qC9SeOyXZ+nf5ytjs4ggVoxOo2qMh87t
jsUGAyvX5lG343vrQIuYidM9c+7pLABRmehT0I8MDI2zBNKZFofAaxHBMOvFVwG5pGTLoJjxauEE
bikkZTyY6sW7onsn2C1WgLFO/z4LQRLa9cDZgEDUV9wY9UxMYXF0OosGVCcNjsNAfQY7qkxQxepg
jMZnSz00oEevpAt9rwJXGUQcB25tZtHOZ7KYl4zxWGz2Ym/vPSPr9hjc+h8S9vCbf3jSWTYN1YCz
g/sy8XUIqKjPp9fIZgU4XAQDCk8N2Kz8gITFAzC7B8wdF+tVXkzLbI1qc9OkpVMFeJMEmCiKscuu
x2JbSeli6T1NGo4YaY02+Ax0we5oOfyEmq0OiwBGMefSmCeNYfnUUlP68XtsNvpWsJVjidIpWrWP
qm2imaWg8MVLOpdscy6UeeQDqolFXUrIBK3tBHqGSEz/c8LH6EXf48z8tQnwyI2FsUZqmzSDxxxr
COz0wfHtcZ+8cMk6l5zKXCfmvQHkzJgmzDS+p2IT8ttmN9yA9ha5NPipnHELIi2ekkuxRwWnrYrF
VjQs2O9YZdSSVgbUtjtuiyN5lLfmluyAcO6aLpHc8dRvJk/elb90j/f0F7VVkcnQkgn+wdwgAGND
o++Tf96HtgMWcOSQS3HfeOrGvIhejGvlmvxa9zc0krKhDlO7f2UyVxqWnSylBqEytY2yszwFdUz+
k1gWg3UgbNsgR2NzIQXDXpUFuFzk7jjMreXR3J0y9q5rQ+tXC+p8yGE8GlYTLS1SIAd8GleWnXr7
cIMBbre8B1mK+3+wliUXqproWWjokFBW4s9PwgdqmZJjvxNfemQnxvBn5J9s+lSbdoCgx1GQ3sfZ
faFGh+1ElNRFFpNEkgIlKwGd4A5PIM/2ko2AeVQ73isOVlsefGe4Xhe4dHF0E4tuWqLuYjEvUImx
Jw/4LETVTbNXkL7Ti4sO3Itbsv25HPr3mWsJTMWf+gJy6IeCrNtR8CBqOE0LH7LgxGscUXuo34ot
jwxiKUmfy6V/n8lt2m6Mc9RFMZ5WeqR+a6ICc2XjLu54+8psc/49Kmg6henQ0VNDe/6zqFYhvTVl
UDE7Brv+stm9Al77iv/W2DcAknMUO4HOgDILLEFijhLwO34CNFt829GRqCC8ETnt8LNXBtgzNCNQ
cQC+gKyYOmP0wGUHJ19UYdL8kO1BhrILN5aDwO1JDtDW7dALObvrZ4W/d4mAN0N3F+BVWJL9fHYW
ZpHiaSplVzvBPLxplzyKd/SrVQEndafY60bPGiMrjYnfMXYv8qm0JECQ5CFIGbEMZQYvQR5yPP75
TeEcgZ2oAqsGw9Zsx9EwWxB8EyID6jO5yXRyUQ+dt67KWS7yjy5/ZbA5chVkmP+tAlRI8bDMrep0
d7mT4rYmR9yEO9mttgFC6brURcXQM5bRJQPLFuvue1Of2jYzJTcioK7EXgo2f9YlnFUy3vWaiWA8
PRaPsLY2hjJSAxGTZNW+3qbbygv01756L8kCdZwjk+2NUbg/S5rJpM5y5ixGLQcyfkHV2psHSHFG
D/jLIGnblVsgATrRD8yNAbLYlTwFYMB7+YLrJ9l4w/wE9joDqSslocFPUIpLSyCeL4luWma7rtim
ESZGi6vcBHvi8FPHbiEyJ87LOMvhWfnM02iAl5dWIp4Gpp1d9We7Na/1N/EOew3aQfIiD+j+Xrgt
noCkvH7hHJNiA19oYh0Oe0eSm4vyJaqrXlEHnLfCxjpWNxp7Z9er1A16NyPOFhtDjXlDxF9J0Dkm
Lhicrql5Z2FIZl2pd7TCeThnRVKtZyLrQGvHyYIHkOo+a23QF5auKNeD0zXY/JkGpfWwxwpih65r
MNRNxuAxF3sDaFJEferiItkATDzGHGgfbhtpai5DcD94UqqrLkjtDpMWHaQi7BPO7150kB8PwaJ/
n/1sBRSVHdI5uOPoYZye9OnK7H+sH82yy5/JYMKlFFp9qIewtOJpdMBNuPXd/tm8UzfN1nLz3bo0
+h9buwcmog3YvwNrMxQSxxdjzE6gWXUHM3SLfuSEMt7RMX4rNjBbm/cwMgEjpSCD9T3sS4IZJvA5
d7T0YGQJqT2+4sHFqTGCSqOKkjbH+bXg9MWiA+jN3PVDYwd23v3hXATjD1uznIpwhIgazd3yFtM5
v0K32iV2Y6f7wUNscaKDcN3awj1HMkc5FswmNLUszaJIdo0TJrmLTYD5IHQFwawlObnbXcINcZw/
O/Xxj7J0QAijJei1KIyJqFWuT5GBpEfdmocaZXPw1yKIltfJgffd+/7VwJojqhX43MbADMZ1mIPV
khLT0R0O1jjRIn24L4hdYH7GPKAfMdjFhbKtjzSI67bkTAd5Lx2qKzq+M4Fbh/tVtXjYCmCRgHiC
kQGDeYlgFMi1AKyKbqOBwrd87KdHznXKC8+PQp+i5mUBuE9jzxbrXY2Y+TSqjJ7qZEj8Bc/w8j12
vk8ax2wX1ZkJYx4GAW8evhCREYEN4aoM79Nau+fow5abqFsHuDOg0oCbic10Rh8FRd1hoPrQVid2
M+3pkWozbEGPzNFmMcHDNBc+zZAZo77GyBrCUY4J+hDoE2OF+yI+6NfZThbwBnWb9scEfPW++E7O
CZZLfgzZnQakWmB/nY2s4qMJC+gNxFrYyhWweK5qws3kv66fJP3xZw/BwiwnPrFRNNQZ09NkkDIY
IOJ1E6IciKVs9PY2NA5qZd0GRc79RFu0w5k45iyxCVcZVtTSs4yvjA1YjDBrVR/BlPR/qB0sxRxg
ZKFYQb/lz75perkCyU6PmNMAJWuLL7bU9rHBvp10pXocxZHX/Fs6y7k8JnWbgj7TjBhnGUbpQ1Sb
94M/HjRV2JRd6SU1NhDW724xgs8F0tOeZQnykIGVYBokV3rF/M1lcKAjP9geocfJH7xZ/CKYi2PS
t6ku4MCwxYTsXBT3ZmWT3bRD0W7vi9dYGnf5FW3qKVjrxLw2BnIBLgMgfMZcEgOk3THGOt28jJ7B
wuOAyMXTfeugT6adm7+VMOLgNy2+9rlIxnmJuT6iBy5RC0326g397AFgoaM/G5jNGzzN0XfYJOTk
LEseEyaqobMKLB/46M8XOSZW5PctAsCYxI9FNzjZIPEUW7TODxka84VvJFERd8BLcduDCbXK2+II
x+liYGxb/Ml+gILY3DSI6/91k+E9rs+U05hngeVaLRJVfFhQX11il2HCnFqCjMLySrfxotvGSQ7V
gWx4GcXi+59pzDyPWAJFzRTgVAkIQWwt0gVwT0eYIm+JZltjx+nQLV8iwJbofB+wkxljLQ1fjkY4
WRfsUSinPStTVHNypKWYAGDqd0h6E2Ay9O+zB5/Hgmh2CYwz1H4L+kEkt4bGmydeVuNDBhMRwgrz
2wh5qG79KfYginWaR8uRtpMzeSCLddHR33Hc2KJWwBVDiAUQtsQihQ4JqGgstJVc+Ub9I7mxF2JG
I0CtofN8W3PMx//D8BdPJqOlKk+G2NIEgk5Nqxjfiz0zujZdQG6Qd/+Z5LeJU3Byifde85lDm6nK
2Ah2+QQ1FnC4QtmQDZGBfmM3mLa4kf2huEpN0CF5DRAyPJKPymYCSdtDIDftrqhIdR11dX0DerHS
NrFf5+GLJEEvKg49CUvfDyidaNjeM1K7Bakk8Hew4AbIocwtwLS0lY1J2jREAJGSj7ntIJiICzwL
rL5il+5XEeD/WAGW7Dkh6vyYMSSLIVpULUCiALbSzwbr96E0oeQ4AbxHtxXrHtjikHPHMaBz1/ZZ
CnOZBko2YN1QJne88S/l0Vad5rp08ksgfgDY5Ufy039qT+OFeSv85yf/WTBzneGkZImsQLAY1fuw
K3fA4eDodu7EPotg4lGsm3kn5sAfAdrlDw3jS9LOv6529abfaAfh0G3DQ7JVeKkF796YgBR3NTj9
RCgGUA7APqmOj7AvRby9pYUMBtopKorcIhJrVDI/2wdIGjJhVNoJZWf1IHvkQAcaTFvf0InP/x4P
AEUMvkUL3Ue6XcQIK7Uq7+IIihRBCoqUuwZ76Sjl20lufMHs55IYszcjc5JBCwI/3YExLiu2raY6
psrJGpbMfi6FMXsNPPB9JKfw1J2qOYreYNfYwoqePgCfKTBekrjjSDyPDZ9PkLH3qpcDwQJLlksi
2SagRYja/JtHx9j7IEmJGvc4OoJdFgvAOAaW80peqr7QYfmsCWPgLViGwT+W/FNZwQcxFr1CN3Yw
Pb6hHY92x5O49I4VAGEjgUZTEdTPny29qWMxkFPoVYwALCtixwfdWW1eysnTusfgCWLSLQErnUUk
444MACKKCcBsJWDOJBE4dC1vXdTi850rxWRYJT705RQoNWhemgfrgk46xkdgpmFUPNvyTpBeyefY
iSvD5z5m4kxk6OwAVCr1vSVHBOYOLjJwO3XA327wL+POaKzOCfusceoRnTI1lziKLto9+orIigCZ
brBQyIIYxarZBHjPfveI5eW2Gzi3xpHw3tucZXa1mkaUaBfFRM0GiuMTkPh+rF/WkktHC50uAALr
G4jsnw2w1o1+wmoo3Hgue4I83ctZ7Uxk2K+LkelX4Nk1YYQLg2MA6jDfP7BmmoCO0YL3NURXs//d
uRuc9KBtsES80d3JScQdIKUxqh3QD4JD7pUX4Qvvo2PxOGc/gnFUoErGgLGPHyGVhwa4nBZQntf1
XCxXvtcpKSUXasDMeaZYgtXDQKVfw8ITYBm2mofND8e/4Aeu5Y9SWhP9VxbjreIkqxQfhSLQ0GBX
vwVAkGKFuQeS5AvFrDCCHjab3ir2namVtmSFJ+CcpXj8kSvG8lYFl3MeiBtBiDmN6nObMnGZqFhi
5UADeDe1hdldC0gjm7Cd8Gmn1wfwVl6UGIwdCpGX4J3b1Gc59LpncqappaDgqAOIzfSqNPkL6HC3
GLrcTikIXRLjXtD0J7BZ7wuxd0e1uQYY3E+QTnDcwJIHkvGFDt8D6HVZZQJuU6liZkaBiFzM37YY
N1a2cHYbXnX6bJBBxaQlnU8EGjpNnNlhOqkx9LRC8RRDNsMx25gYUJycfs+fZFgo6UASsAzQ9Qda
L67y88GKTS7QppyICri00TbJBvHWC46DA/rsDYA6NuuPhr4J1jfMxTHxIpemVo0Ta3KB/eh2eetq
5FnKr9PsshDTU9iIzrq85ZME0QAGAAzqjRjDqWMARGFqdnKN1thJISitq7gabHyxqI5FrBsSjHd5
2kZO3AKhpOjDHecHLGqMu4TfxZYuwJo/HzAgF1WiVbhKOtGHbMPRIzd9kBJ8wx2tm8rGhudFvRM2
pnmvGEferN2SGwR13l/pjN9IwBlfdT6utxzA61iiMhjyTphayNmVfohgG0WkxjdQreD75J9KPNAM
H4Ck+p5E/ecdo/d3MfuapG5i5gYMgKcAClYFt/if0TMwTUd+l64GfMwNnUVOf3HujlrjuWofH6+M
8UxW28MjD1Q11Aiwhjw0tuCAN2qbbzIAErnr8pZMhbJW/i9wMqZiRVVpdnWI/Kb3mw14TsRLgAeT
u7TT/X2eT9OxLYGvJREx5vi1xQ8JrKzSCRmKbcL4NfBbVkVpTCI+YysCSKIQ0AqC5btaKlBAAKV8
bdWAu920ZDmgVQJXBlhBrLPhnKGIrE63avHdcgC15Ew7eZ/uFU+8KHfrR7v0DoBmgrFhXBj+wdwk
ZTsHFCmAofyovZ3M1uuUlHOGiyIkDPAB6pwSGzAiQimW63IaMSxiAUETWEzELHjtE3oPrEGil/FX
Bg3HM/ufcqOblIjCWFbmczYcFb8+gFqCZje8Z02f0rkoun4Cti8J7vOzqLIAkojmKzSLA4MB/Fbp
hBjpppPymVdc8i5oMWt8T+3/lcdEhq4MKzImkEf9JH1rwUvsJHbspdvkUbrB0CzwkcadYuuXyn3v
oBV74jnLxdMFbD52mQGwDDv5rLI/GLIE+DIU4c3rMp4AVOfKNZD22s26MS7KAVcoQDexxA2+p89y
0MYYo1pHGUKwXsFk7hqAaScEQ1b/kV4PhXcQPM0EMd5/qrUETNAjKqrJwSdYsA1A390+f0cbgC99
1iZAORfgrxCSC0ciTrbfXQ6D4cgNJ9Vc8o7gxIKrQCsIK/mMQYaZGrQSwMTcQgOGfPNIrN8A37RT
CVvmwVsPFt51vZZ84lweY5CJ2QJvN0apHWB8Ekqp2O9xJYLsugjcGOBy69KWbeJDO/ocZy9bqMUM
VCGwvcI8aQEQ35XKaY3QAejrNyUxfiqvMjAjm7A+oy4BCg7i5/7FNBrHLDgOkXeAjLOK0PgEPS8O
0JRzO9Mkx9Suy3Gwe8u3ScE7QPpfO/NXM/NgHu8InNUJDR98jaVAAO5OUhzY2viVcvbcKKjOs2sK
olwsMU8muar8DJx925JLz+fOAPJ0YRzEQFALGAQ8qSDaY68GwOx3qckbdOdZHOMcukGdatmHKqF/
ACmF08iFI0mnEqDU66bN0YadLNaCWup6PF03ap7arvcSX7L98m5dCEcbdu227S0BuE0QQoLLQf3Z
hae+eDKV7boUniqMT7DKUAYmJV5pK2Hzu3vWAA6J+qv9PSmML5AF4ONqFaSYye8uoFyNQEbv/6wL
4bxOthYukzqPiA4bk+IjagXOkB9MYZMkg60mJccCeJdDj3X2akjepLrYw9QGPdnIIONQ69IGObPT
5JvvaUV/yUxSBgzAftJQZM0CMbVzUMoJebvLKwsMB9Ex7CNetZqnGuMQSF12kpLQu8ougO8MEP7c
9k3Z7gBvuq4aTxLjFMwpswJZwCFWwLMtJuCdZxt9AOWywelp8QQxjiEHG7YG9DrUdFUwVIDNzjrU
BIwhncnRiPOazgcSSKANAQqS2Rg7RQt+HaGx4+DH+rktSkFfGWUH4BdoGlV3ZhJ0my7uDBi61TeO
3z4q8oQpYN6bXSykABHyrxjGEDBcgY+rJMPY+GkCFQkIZzA48r7siZ3ZPSAvuZPqi/c0k8gYBGBz
214OqQMHFqqmExBG3AtjbvcNZyKAd4KMQYzd2CTgb0GRz0w3qkxp5+P6hMrK7fpNcRRiKwkISKUO
IkOaf1+NYBAas1uFMj00j+tyOPqwWJAkrXPsPEOOHvYOBaHPI1eN79eFvHe2zxKSj+vR5c92Zxng
myhFtEaSJ/mm2Csu6j5OptnA+BocChE07jBLOnwlG59JZWKH1AN8todPctP8DYweDviGnUA9GoGw
XdePd1lMGlnpQ2aqFQQ1CYJHDeLFxkd1OnBU7eYrkgCUiPIEeIXY4oRYZEqshHATbXwY+9OgXFrp
ncH7jFk2ig8pzPtt4pr2zeAmWjDayCrIdPAJ71tfup4PKcybNSsjQSCCFKJfYO0BBLy7HFDv3cA5
M3r658b3IYd5shh6tJpswu0QsGeBH6oCSdX6rdDzWJHwvncxd6tF3IuAs0ZWp9Z2Oo1url9LaW2L
VesqDQfpY9nY/qrzvjY0E5YDqz8UShybIsR2FutoX2W2GgEvmretyzGDd+yxmSQ11AuUS+EbMDn2
1miKl8bRzZi1nNfDOz3mmYKYtiCVgfvRo53SXmRlCKCNQ61PB3Fyv3dRzEOVMJCq1Bn8UCW/Zdll
m78F8q4FVdAIloJ1URyrk+nhzg4Pq9VC1qe4piQOf6XT5FaSxqkC8ERQS5mJGKJQihLwRGGeKHic
Wv+UVCPH2HgmwHqCBuwfvo+7mWprUxgvvTB4UfC4flQ8i2YcAcmUUlZH2BmIIJxB3EghNnJB+KJf
r8tZ2CBBDQhUj/96TxbydchJmBoK5hx6R3kN34rj6KUYsxGumgt/0z+Ft9bB3CU3wR2voscxcRbi
RQFPEhDe4SAG/VUdLlsCqgdA0Qf9E6givHUtOVfG1obqPK9bUOOipqG8DdPb6I+2Euy/J4OJ502Q
qHoGri/XisA4LGCeFOtxPSaIvieG8Qx6HAFFw0K0i8Vt2QPCqO82Qp9s16XwLod1CrJq1AHYO1xw
2tvBgEUXRXO08o8YPIMIgxMqeLdD/z57s8SPwR5WQiXB+IWPf2/E92xRxpt1lTiega3ejl0ha74J
Q5fqonCJ0t0kAoifvieEnutMFTVrJXBv08+9cLqISHPs0+l2XQTvtBjPYNUgFhUSvBthAoAf2BAK
ojpV13PsjOOAFCZDyAUzD4wMFmA2YKZU7+pO3HXlEa283bo+HFNjyz8Bka1YE3D7eX0rRpjQkQV8
7F3Vxm2bVt66LM7ZsVUgkNcUuaC9y2psDEZs016yVYlHY88xNRZzbVKCpE9prgieT4zPJhsrl793
PSrjBlQlUpq6gCb4X/CcgNFpNFwFY3BlF3FsmmMJbCVoMHN17Gi10fJVJydPWjQ6aUqHq3jrvzxT
YByBpecRMJ8gqax+6cAcC1rwhw2PWdvaRvY9d8COamSJb4URrW8JkXwlE5DfhT0nIvAOjnEGKPEE
kVRBhNIWO7HbZZ1iD74AeqivVGQ+YrjKuAQFEAA1Ks9I4cDDVF/WwG/KijeQNHIsYcmuNaClA7FO
ljXMun32bjAv+LcGRqfnKNH3v2qp5NzK0pHNJTBmXQkSSoHUuYk94KEM8EjK2JRIQW3D+2RYsrW5
JKrrzFOnVg5+OR2S/A5b320Brs3LGmRhVXWlVC/rbmdZKx2TxaalA02JMYS0C+Vh7JAayFiaz0AF
Z9hZdqcaE+d+lnX6kMPYQQZe2TEuIEfL7kEviE7zMVZea8C4JDInz+apxISHQZ9kUDI16EcZD4HW
234GUlmQPAkjD2di2ej+KnUWH3rShTXBRYHlxyEN0Cx45B8cXdioYFhV0RTUFIYh8vT+HqO4XgFS
uSZNORd0hsBLO64asP//tQT2BWXJGIf41qbZNvC7vOYoeplLvO7CcjpAGltbDWty40UDRJCvdK/n
opmn1RukHCeD3lh6UpsRVFDgfSqvi4gXL5aC7FwQ87KaqSE+KL2RO1p3wbiPm2cr4XWueVfGRIo4
aEFJLcLSh+xUdMlGEo5DTdC85iGu8ZShP2TmJkSt10JlhG20feuEbWCPcWbrLecrjPNwVcZBoKE7
CtEIdVRswYSZZOfpm1RUdmSKjgokuXV3xNOJcRMYeEvEnn7ANtLvPk9spQbfH2k4ts67IsZDpEqd
6n4DKd2wIT745rXHTEZlU3pa14Yjh+0S4FuIyETADenmXSigyt2/6mrmgJ5vXQ7n1NhJyKbuxrwP
IScrbgRrBwZNhI2vfArN3o7GRNioaZoWS18wN1m1kyl2Sd6ht/f2PVUYV2DIAqaVkfq6RZg6QpDb
KvL8aPhK72uuDOMIoqbSxUaDI+iLyLYykLibz4GZusVQcCyaZwP07mavtCAAygpVHJtUPpH0Ucly
18fch4QE4nsnx7iDtJksdaB1uTEJ7Ur/WRYvrc+LEjxtGG8Q+zrGf5BpuWDGdNCsrqTKbcNfWUi+
eWyMI8gJeKxH6qmT8TEZAjuHBJ+A6k5MOBmqwns9jDcgmVz1RIqRooLAD2223LzyCeo8YzYWXtAo
6rbQO2PbjIF58Luyvsg13T9WfZpeGoI2XaRlEBzjKlM2oQWCuCQosHcqgBF7xMCw3apV74QhnmOJ
jNspuwmgHDn4YkHpVe6EIouO2IMvj40UgP9tspqjJTTD3q8lZV+FverJteJ7tTUoDqkof1WUhxwX
v3gAFAQGGw8GgNuYl13ntN9DqSar4gbUCvakjq6IIZ4v2OdMCvOy6x5UrT31HyBLdbUpMUHEHlyg
I8xp+S0GrJkc5mnnUmkZJRit3co/WAlq7VhTVYWXAbWhkbevxDs55nFregNA+AYeairulfpRGU5k
5HUrFtuz2kwh5mF3VjKQLoZCLTqZmOGK7rUwfS1B0ASS6E3UgE0sJpt8bJ0p6X6K5ghE7EICl1rh
c46W8/rZLmdWx0OlDXj9RnfRl8SOhWkf5Y8JkNS/YCsfuSjb5gzBfDUqBLZC+slO9dJurZ9D+rou
ZNFQZkIYsx+EPtd76jAHjKGKya4aI3vSnkhwrYccH8M7ONb2W9UXAgUHl4K5MhIyW5J+Vnpuk4TT
POMJYoxfKGOrMya4TROuTM4SsM0ZTh+CjZ33QceTxJi+opRBHWCs0c1VfBCARVgliauC5RQ4Y+v3
xJNE/z6LoAAe7X1Zwj3J4qHANLkA0lQV9Nll431PEBPcRiXQEmzj4TWnp7R9FbBNrwFbSeaiffIs
jwluRVX2iarh7GTsNNThadJfC+sm7uVtn3NSUJ4oJrjF0iAK6GsiKxhOU7MfywyIMtvAvG36b2Y6
LP9OEwGduDEgqisKkPf+8lWw3WdOavI2lDkGwZIXKRRhVBZwT+EATuR6E5WRbfa6LZg/vmAQH56X
XYAJujguR40Gxv6uTQ9C/5ZO14JQcTK3xTuaiWHuSPIHPejpjFmZXwzWi9T9jv1TRrdeeZMCiyf3
IYl14EEMGub3Hj6Qm2xVfpKjxq786yEeOSrxBDETz0ImFuZkQSXfGDGg8qOU/oioZ0cRL0/kRGB2
VEWz8lipW1xRjq2v/FE3GzuJeUJ42jDu24ikyGoIIrCeeA0m5Kq0dCw5cINScL5lcewmxuBP/5oC
iMGNEkiD4I4WHhuRh5HA04jx3lYWGDoWIHE/0kHOukPtH8L4d9Hxtqx510N/x8x3x1qkKj1FJCqM
XZz9In6D1XuLY2yc98MiLbVC3KVZDxtQtFcjvpWCAj26V6U7isDK+d79MJ5b6oOmxaYMluHMwulh
aH39bIpYHOMCZNFIzQ6pzLI+lp9uUPPEHOjkWq7L9zG2YOsie/yWMqzDTiOw/BopvRz9RwxdItmw
jWBTqxMHv4ljbazDNvNYVeIE1pblzxW+SUtZceKoc/r2z7pG9PhXDs2gljIzt0ob//d8hJNaqYeq
xnRmdhF0gCDB6IiefVMxxhwSVBH0rMAlpXKBmYvQEYcrUbquDR79OucdGUyIqHIrntoGdlcoyBi6
wslQt5jiluN+OGLY5d2yoN+etPM0YvYqUhEczNQJA8J5RTwxTHQoetkaVOz6u6qySdXRAVeyHdWc
WRjOAzLlz7YgN/K/SOd58aszCtvveSCqHLM2mbAgtZ0wJHRvQ1eT26Hor7DQ9EeJsQwoYkZp3bJ5
R8Yk9mKCaQeLrjwYg+T0XepUimpLI8eeeVLo32fvJ8KcCNGoPYsBMAH0kx/lmyB4WFeFdzFMTDBT
NLqnFkYWGEBQ1C27kHgNBZ4ejB+wxkEA/CwdUVKA5yGDJaC5zYj8zdfCvH6MyQJDGyyaLjZf3aK7
mKoCEBg/10+Lpwrz8o2RDPjEx2llVmzXwm1t/exBS7YuhGPJLHB4rARDHhXQJLCuQh0M3lNmZ1Fg
G9399wQxL7/q21oAAgrKelluj5qFSaRflbQTwcO2LohzbCwieCYKFikwkes2GMzvlacS/dPa5CWG
PCmMBwjA7jEaI6TUJiimcicIfgohb9uJJ4R5+onW9FVGLaDXH1slsiPlMvd558XJoVjQ7jEEYnos
4mLKPLY7rLlZ+OpNMdGZhfdBzenQ8oQxHkBSQqEr6bClWlYY860PGOmCNRh2kgGqDwPMX7AFoBZJ
OpAMALxLD3ju1Wq/NpoItzSAcBd8Jc4ABNwQWPzfE8No1flCGNU1tBIMgDJNtV0BrE4V39alLJ7d
TBnGtZnBOBRol8Ia8IEoZgI2hd4A+uGY4kHRv1K2msliHFybGX4DtjNoZJ1aTfQK4VGVf40GDx1p
AY8GveeZIMbJxbmUpyoim6vg+61KHyhcUW8ekwCr6DI4GMsRieldlj3Ek8px4ospI6CZgC+tY9uX
RdnItL4mOFSkcNFBBtJEPl1j1crRjCtFSJ2pETfr97dczp0JZKwxJCKwQqhAEcBC1b6/Ip7glMgg
bWFbOaFnfelbbyaQsctB9TWQ7qKllomxE8WAEan/KBMQQ3LRXddt0VPNJDG2WdaxIFU0fQQ30UaJ
noIRnA9fC7szKYxVNqXv5yLt3o5p7KpG7BjlNelrzmump3L2KTGTwphkh+04Uc/hELXgISU3JgYu
5PKmH3m5MEcOG3pLzK9lPV3LjbTfelgflHq0yRDaMppF37odi4m9mtHmo0p3hyJNtvv4OvLRTgs4
GSQNRivHxsbdQW8LaaogJB71bQg2jlQuv+SV/r5Yiwm6mTSCKomOMGYYwOr0ylHNn3X2YqCWtX5g
PF3o32dxw2/FNp0sCFL18BKoYwfdVLfrIni3zzgDncCgBBNv01Bku8QSplY8AkzZEbTH7wlinECf
aMEodtClGgDfZ43OZGHdbgQmQPy1OPhxP4wXMKq8aqIMogRyTM3SHuUrdEc5xsw7OMYJDGaXg+kM
dhbUr5qeOIJ5l+sPacrrqnPCg8W4gTwVE0uhzYdSfRKVg5Tpjl5dheiQqsU+0HhgfetqnbFgWlJf
JUMJtab+ccpeQgA7lcW9qnLZOdZtGzH8s23XOab1CR05fwe2Hn6Wh+BgeOGVNjkkOcq2CH463lcZ
Tzn5s0x5UvwyoMM9BGmfhAmSxq8diRy6rwydAgTl35gOtsTPgpRBFHNRgaDEkO2avFpohtXNHdF4
TbD1gAcsss+CtByQ3GKGBCmIIUi/EqfMGYpv+TsgiHwWMvg54OtozdEMVUdITkn/w5xipytvv+Mi
JJFxEUOnqXEnwxd1/d2o3kzTL618E0WOFPr6//8BAovNn7WxBAu8SXSop87fcku06+BODh86XbVL
RL3vacQ4iUQkw9DSRQE/sRw1w4a2DlBuFGjy/se6JJ4hMG5iSAyS9zHObkyAuhOBzrj5mZfGdl0K
5wGxQJu90ZNaphAB9Xia5NukC/GF/jOteMDNHG3e0/V54MvbAH0b+lCLq8o3N7Ueor3LIyfhacO4
g6LLAmuie2Sj/EwE0U7NUzESRzRv1k+Nnv2Kxb0n5DNtWr1PiUq7eGZQYqSsOEaTZjeSuCsE88VM
ux2pRcy8Dom7LpenH+McjDq1eqAcQD+ls5P+Shp9bxCuc+ubQYMFKi9aq070AgcpDrmXibd6FXmF
f1RrzvjHIiLhzK+y68yplZHYoIJkoXaasPBAIbZR8+ZCVONN1Cm3Yxl6ij9u2rrnlAw48Yolsokm
NHlFCkFM9MKpxqNgfTM6vW8jzsxkKJspEyQoV087YfojNA9dTNCx/OYbZjyFKBdhqdNELLMuBe2H
Uf/ppMsi+PMt22NXnAH6O2KcATbftkf4JkfTO5tkT6S4W5fD8RTsdnNmTjppcxyaFBdOQoaNqrwJ
WrJfl7L8knRMfhqAPlfYzeYBc0ZWSLdVghaqpPe6sG3jxJXLL93Nhxwmb+hU8ICXGuR0mPyryyO+
XTBIazhhbHDSVxrlzn3ShyTGN0yGkFQ+hXNPxgvDV+wEvZYieTB0wQZhJccRLV/ShzD695llk7QT
jFDH2xEzcE9az53hO9PXZutBAqObqKKADoOqPJMyCnqRSTTpGmr/Oan9fR0pN0BY+0pMn4lhYnqT
91LRUfAGMu07IHNF/4+0b2uyE2ey/UNDBCAQ0ivXvXfd7PKlbL8QdtnmDgIEAn79LNzntLcpppjP
8+LuCDtKJZGZSmWuXAvd3okzt5B/Y9pXC20cNdYEt5YhXZtUlkBFY/QrOihMZx6Ne+1+nn8XAkfv
nwensbQUxYqqMyQa1zl3S+1e76sDI8Do9J7N/buOsRWU1cEpzLU+GXwwqzrqpA8TJmblV9D8vUv0
uuwiiALKiJJ8Aq677qefKW7oT3bVDU5QdkP+OWdO+jmOmfUmAelm5XYo88gbRYFZXTSukQWKhay+
y9ohe78UujdDLS7zxzZBbbLOidW4bVpno9fqunPiLCffE2LmAuzPKVDRnTVVkVGl5o+qtvXvxVSZ
BaYMconCGM/126FOq1upzfYNavlJfAv29mL5BCbr4SPP0+I+5WJlaKtnLYNaR6uNocVzYd7OeT3d
F61hGTeGmfRn2c/FreRTe1GS2z4r4A1x7hgKAAVjeDRqq2QBx/Tq7WyL5QMY6Eflps1CWndiLQfU
aLRUEtBx+dIVDf3Wpkvq+AaQwaOXaRpgpiIttDgwVCNLl4qsVr5l1RTzGcBjm37LC3TBu2UwT7VN
sjrsDablXipy2wl6YJC5m2WOrbykdAAuNqw5mhJ7zL0ySZLLQPjy2ZzRd4xGlYPQcliYeVPP0ggY
WfTELdb8AiR56ilRspXoETKWuLKTNFxw/KVrNlPzNut5B2EoKKssGBsZl9ZNeqW5WtXU7+okyZ8a
/NvcI2rATW/zsX2PHuenqsnGC+sWcQE0W1YXNkwo0PJ8dlmSV67Cx/KbqQRdr5PI1iVSg+qV3Xde
1eXmeUy0xHfSEhqwcFivY+j6Smrmp4V2cbBKkbiG1dUXzbQ0l6RG7GrEFueCjfq8Qk1jrxV970EG
OfUB3ix8iJeCULzpy8SHNhV9YK093E19nftAbhnoKlu9v6Sl6aVQx3MLHsdP/QLGO2fuu/cq7pp3
9pi8SwX76cTCuAyQsXJ5Pl0k7YDWXuqvWiP7m7maKhcolh89N74IBUHFXDdP8wy+H5cmy48xH3+2
vPpeLDrL3VGN+V0DCMV9WzrD4HUqHd0kZnMQmxkI9+I8uU1nnZ50/E6hkxjNqeDN7RKDCQEtkLm8
j4lJPpUqJe9q1PWxS80cwCsbt/GPGQSgIF1eCPXbmJFPnLTavbUU/U9lOuzcWFOauk0hmk9dDMGE
VuR6EuRLwXt3YEN8ikXXQRJT2oU3sOS04MFFdFP6ZhGrN60B+n6HFF1klXrhsjJDDcApxJdOFiKc
Oqv6BpJYKF+hLOpmyC0mDPZqPACSWy1eo3dtoErV3jj2RG4siZGNaSZFKGhTe0XX65c0jeWP2h5L
zPwZwM2n6dJ5tGLF98WE73R5Vbq9xWUEJDzBChRDaBNiT2YyAU4gJS58cIQXG+Xg0TKzvzUkntxJ
j0cIogxOEtVmmjW+3jaWS3PRvGnqmD1URt3emazov8B62tCZ2HS2pJP6g1WC86XHgIY3xUXtjzYv
L7JPmhBd/Qa0VI0EqXACVrnULpMwdSzIjBm8+zGBT/gdgB/3vMiTs8WT9zFUtHuvaqT9Psvj/par
No8c8H082Er7lsB+Q8zOWAEQHI3jgWura1wCwUJQKQ288gutqE800VCWTahSQZpVWeSUyQ87BmeM
oc/1U2qruj1zWveBLcbvcw5Pw9yCDqzlSiIKtywNKw9jq158TVC0FEgsg9TQZjCTmV+yNvvQCQsU
WHkFl4GPuHUFp2fxgGozFMZ8DpCWZ/SG7kmJR5hGgTGxFLhC5w7fptDUT8m7GPkwaDcDzVjq04Do
GObFLMO6qZuAKNB90rYBqqefmhPF0EaEY06CijuQSS+HPKpLxCOBN16gS/0bZiLs2ctEPdz1dPhp
oUV3wshF80j43FwSI4Wsr9b3Z86N4YIMRgtElSH6SifBJLnIPQxQ2IFpSM2XSEdCe9Ttm6RHSDcl
5gftgQGKPysD7GKzWLrvs76WGoxseB6E1IIZo2ZAjAp+ifPxA2fpiP6q9jMX+btGj0VEh3S1Dt04
2fpgnTOwmj7y5Ws8cIiuzlMbYOYKSh6S9ME8OQiV2pBCpYB/YLyuck/wbvKIMQtfWmWDITZatJc2
HkYX4w+z1xcVbMABy8g5rUUTlsos/cXS+2dLFogYohkU9Z18BYGqXIXWxDsYplXbQHUnOECRLTfD
spgfLa47IK8d+6BPcjmHk2r6j4bBi3vYd4sn4aDeytyp3TKOnY8rlhqXezM86XXKBjfJFOAqJjhU
accwAy6Flb2dTawBzTknPWVm/Kg0TNSThvyAxPboxj2ZvaK0RBgv/Xhjx5T7KSYDCoynFHEB+jgT
oooQKwqzpSWhBa0wnBdIM8Fp0Ljl1LxvykU/aQ6BMlgPLkAAoaeAdqN2hlgYRKFaLu+4kYH4S1by
bSyGdy0b5E0tSPLQjnF8t9jCOJsJL8/1pL0bk2Y5yQ5XMOvyLFIQfQpr2pt3qjS0GwwsNndgz/at
yXJu267vornXhT/N4AlfBTZPGl0gdq+ZKixjBfk22j7XeaEimWZLVDWIx9BUjBwSswBMtzcxcs8n
CenKwNST7LOuoAHN2na5t1QsfghNtDeiXfoKU+5DfSMzIETHmU6PymCYpM0MMxydpAqmBfpeNh0m
L7es2TV1o7/LslUqq4RBh0Y3cpDbOsspbc0kqIseqkiOYyLpVXCwMrmzjWo+tQO8opjVfCEMCUNV
8DbUnQ653bwsNOhKNK0Se+7cpIlTd+H6D90chy8M0POf+VBllzSTPER4156gNgD5jerE3eYyQ/g2
9YjdYcLr7DgnOuQPJI4Kp/us42SDxOS4dpyeELdKGyQ8FklBKT+0o9u3VnFJhpbejvms/LXliump
arqRhrTPmRTpOy7M7jIREOvqbYVk1y4mj8ItvYR17QkaykgW46W7qxbD/IY1mg+0S0ufi4beGGlR
3g6G/T2ZQPE+mcUXO+PiYWgQyUsonrslSesoNhHkWgLpqqSfyQNEB6eblBc/HW7FnYt0djhPqKyf
l05fTm0nysi0gNrgGAp0geExb7Mh709QNEkMOIRjI9KAGrOVLdxpptYNoRXeaWXqfM1mbX67GJBg
bxJGg4KWTdhBZOo+tpPaswpCAJ4okhAM7pDzzqn0HRTAvYza6o1u15afm+n0CMrK0necLDmbOSWx
qzfCDGY0ICO7qkvNRQFL3Md5rV1A3d5f7Gq0XK2YrYfeAe82cmHLs2OevRNmG99DALT7KvoYuru0
sm2XakAhdIyZQa+1COwzhpTS1gZBfl7Hn/tSR5wfuenRgtouMeUP6JWwLy2G6KNWG3g0DJZ1as1s
+ipiwT1o80hwvylle8OCSxB0QijMuDY3MSuXAa5c2nYfWtqkAkE0gBXrQclHyWbl6rokGSALtXnf
WVo1+8lsCeVPY5EkblrMZbBg44WbydIKRAnVX89ITERaUON/lglFWCRZys60VAICH1NTf+woeTYM
LY8WsHMEmHxa3KRsQRHW1bo7Er29VI2NxB18GgIGWpuhlIv62HZk9hVwwkhtMaXtgLT+ti+s0SOy
dC40awAaa3h+3+r2OoBaLe8cGzVdzZZrt7mR36AHl9SuU0xOSGtDBn2f4Nqxke83plPe9k0GBiRI
YH6j09jrLtg2Zm9GJn8z22oK89LGjd4N5a226HlyX/ZFfTNWCpf1ssCVwqFBnCiTTH9jmrF5xv0z
whWhjOiqcSwUwgWdhVeZw6ICPOWyzyCR6nOP8kEiW8LwuZuOJb0rnJI/zFqffrJbkC8Aj4J+Xz6p
T8oo4x9TlmtBT6S8KUlGvhYZOKHTpgQSoXNEoAnS+33Kq7PSOQxV4K1906ROE+qZaj7nwordwi5u
IaiGL6YG5ToL0ud6Ti7LnGNgCx06D2JWjYdIzR6wY+XOzPosNaLfwCZREl24nXhdIhnxTDVhhwDw
dEEBKd0xwEPD/pSMY6X7Enwyvq4BwTlUJL3hPbgplnLQMBc+j37R1+oZBMoYpwXQISHw4rnz02bo
WldCbedTqzvagw4rkOtwb+bnTdV9rZuCn/RJF98YQXqDR2Xjxaov72IpHRzeDES3ViCK5FkO929t
JFqy6G6WZAGjOqZC3LQT+nrFqNtBNF/AqfxBZOknnQ3sFCsQUuV2MzzyumlOqelM35bclp+ruGGP
bT3OXtwIwDzAUGsEKRJQhHVrAP3k0KKZLeavTurQx0xVpmcW5eQVozHmD3bPxrfOkDSnEu8xX2N5
GiQFlNk80NWVJ6oxGyK4pt7B5WbYj6OYEzZ6GtuROUBuEe2JGxY3ymtNjC6YHYPzZhzQP69KY0KR
MsvhPhvL4UNb5hUIGJQ5XAyCzGGYSkI8Cq4TL6+5eNeNU4dQXCbTKS4bed+SOL7pbPA0ahn+ed0h
qXALQ5AvZEoZQmg+wQOzn7zo1XLKmLM84NIu74YcL0BDaEuo0MI9NSoXcANLe0hzrWBey6wKT+4i
k55gg4mkt+8exDTyKM2Y9V0vOOgnS3u2HhMEwls+lLhJwaZGPYNlkOepY8QlmkEfaLZMtxhA8K8P
ztR6M4fumwsBijggYzZ7jpOO3/SRjW7TNvyJ2FX/DWQpErlO8T2txLPBK3nPwaz3tm7wuBIxawOu
1Sh52llGS6TRDKYyL091G4MHsYIyqgHK1FbxDhIUhixq+EiLwen6m0wZsfNHXVMLXYAowfCt/qPE
PBPA4/8FhrFSH3Jq+RjTrd+IeWGnBIOdP7oi0YNejGs+XrL7tOmKaNDa9LaptBuM0RZBNk/0rakl
MipGZoYUl+cJehv5rd5LEiRGC+QbMoPPTlxjOkuUImm8zhrKI8zEPo3I7yrTFs+CQDiZcu4xt8Cy
B11WntJF1EpMzJQ4CVcvtAtNyJ3kxpt8qr5pBpSoNCajstBAKlvi5WiFtmiDPCMfRVX7tGUfXq8m
v15vM7Y4GAe5HhFrd0sDmVvrcMTF8wg3eH2V3Zr11TlsultybGI6rpPy1nzqFAKddccMqCceUlEf
LbQpWsdTLSCmiYUIbluu7tG4MCCgZvRf/m8b2pSsSzXGzGmwTlP9rLIfDUsDJfCGaeaDSuV+m+nq
6Db16qmtiq6s1xKv3QcjahG4XcC8vtxzmIOLWqkL/M9BWfnIKNZTvqped2mXFmmSoHo9x/LR6JGE
QxUredOb7Ofr57hXhqXcQh/DJkiLtqRBWZ929hCjtsDnH5b9DXncgeXtL8AIKMN17tCt4CPWhgAz
q3VwUSufjE1gxQfNuL3DguqaAfVbUAbpW0AtSo5LRQ1sgYE9pxOzy6uvcX1gBnt2fb3I5os0lMrB
WSWW+lxBTwSPlfKdiWA7GUfM+7t819dLbVoXDhvTye41SLuFyWl8aO5m4ualq4erbA/01X6idnF3
1G/cFSC9XnXTyZgnmy9VCRDmGC4h9INRwHXNswysUD/1T9XT62b3PywHgXeYHaqBv/7+ysJ7phmo
2EBOblUEQ+Mp1FDWhGb4qpbXS/evtgdGCcgNUse0yXY6xpm4LSGYBBlm/x9VpLbxNIjUtmd6M+ju
3wgkXy+3esXV9nDDiCGZIRdXra+MpeUoo4kI+i2Zq9rgPz1LC5uyVlnwVQ70xVlOVseB/TEmHzXQ
wL5dUCPy0C/4RzkObKTvX1/vhStsltuEeLzXm9Zk+uR3/MPczpcqecx15KUpOfC5F1CJdSHHYNA8
N/DltjZiJ9jV0GJfSQ+9vaGAFlgN1svnZc3juzuLfxTjESB6d3MOOruOTm3OtsEkSZMl1oAX9DHn
8KFLCuR8PT1ZFTq9bXGUnhwttgkqSxunPdFwkqBWNMJu6b8wbg8gv+v9umqi1z/bC+zgr9P8vbNN
WLHtiY7mkM2+Nn6Sw5sMyNvuqeYBqgTIqY3w9dXWn/ZHS3mz2iacdIUF8lVRYrUEf/Rzb4KVubpF
zREFFESzOY0PeGNehpTNkpsW6Zw6VYbm//QLRCjf1yGyUii7gz3GRWp8sNrB/raJpaZorS8ZygYo
jLblM3e+EnZZRsu3NO0gGTja2DZF5INJtanCxvqg/WoF0+nZcuPn3O28Y1Tky4GAP09xC5mGLKxI
OMXG5l9SjQb6qqEW4D0cJJ6YUGJzyefXTWWNhS9MBVKNq6A3Z1CM+zNWQvcMFUzMx/kqW76NXPuI
ntHBEe5GkqslNrbPW2XZlcAJWlF3JqciIpEVmqcjNM2LTGQ9u6tlNkY/tRhZZyV2UneNE5Eh92cH
hPSpox+F/F3zu1ppY+tWgupSsdr6GMrbdPSGR7RySl8LMF7mTx91X1z63sc7ODra48sn1Z+b3GaM
k6jHegLjuq9H5VnetvcKBUvXQtXJLcPYJ1H8jJZczj310N2Vd8bfON7vnW85KBVZHHsZsfzcGCdR
WA+qmy5NjZFHkz9lQvv2unG+lLdft4vEmOmcGoRsqfglQTUCBOyzn33tbpfMzU7FpfIsd37O75dA
PoooPvi4e/6wrgbgClk5MDf3qzM3SconPGTAson6bVp7gqL2e7Cv9adsvY4ZnFPm2KZubrkdsnZC
02eBn1uRHf4jON/7oCb1jQA1G888QOvtbmrN0C2kX4xu2fMNoAHGJhMzplO1kIBOHA2NgyVezm3h
U+HIMDpFVwVtunG/psJx9nGBgH/JTtWX1JcQewa/2Z2I0uj149vzP2ZZuqnbK5JpyyrdoylvdFk7
Q8DQuW/q+jnt2E90EA2o0lQ+m46YOPb3drXger5XCaXsdSBQVoefwYe6+IabXMzzqiBaR0fiwHtR
7Hpv699fLaV4hTLqegMsU+e2HdAOQxvGsf/6Cb58V69fy9YZhzI3lFFfZOQofMRxsoaw2k6Bfp3T
AKykskejnusnNWJsHRU81v3gwGZ406grtI/MuXw6+D3MPUegBpBOFmG6swUnKsITYlgj0lmfdq4T
Lifqa1+UH7sgmD05B9vePVy6roMmmGNtc1o+DyBoQ+kbsihRnDxZ6decHyD0d13NwZPeIpg6MOxN
/NCa0rJUuebn09OgYZDH/I9natZPd7XCxhgpoFQ5sRmugKJ3i+6W8R8mqKdf/zC7J3VlH5tFBrrY
2iIIsn/VRE7LghggrpYfwLH3UvBrK9wYu2gp+vgLDovO6C0zNEZ0J8pizSPJ6fX97H6Wq/1s0hyg
sNAb1ZAczGn6BbPMENY84jnaS3OYbRGToc8OMvPNGA2ZxsSuHKT4aF3gbib1eFeSGs0+aWDgXFRQ
eZ2HJgd8qUNjcmqPJi53k8frX2D1tavQMU1kQWfZmfzy1ghTtCCDNHS8MWjTCKv6YJvzXj/Ul6os
v6LI7y1vjL0xu3kqGqQDfdCd02gKq0cQO/mah5bmOxnoPr3R/MGro8Mp4d24cXXYG/ssdEuldMZe
0+4MX3svwiTIPFaENlAuroyGv7Kf3zvdWGqsT0AFCkSOSnYR04c3U4UW3MFxrujOF1nB1aY2Rqqa
lmSZocEdHCAWLXEZhyHkzie7oGhRON5sGih5BqWNFO9g6d2E5Grp9cq9sh1FqqXUGb5kGyyoY6AN
BcVq7vXhest1d+l/yuO3Gs7vsP/rerpaDtpH8cyEmjB/Co12eEY+PlR26k35QXlyN1W4WmjjlMiU
FSoNfPKFod53C/gwR1UkPnoiADSKJHTKI8b+3ch5teLGC21AMZlqENOAEXwU40/dbt/09gGhzW7g
vFpk43iVRnkhZ1iKQ9kXtfDRlfNy6RQ0pStlnV83jt3YebXYxtda5PhDgjY+SFowBW8QN9GPJp93
X9nXBrHxL8CLYwKk6/qkImHtGzdQ4fPYQ3u2TtyfDl4xL4u8G/PbOJoOwLGep9M/xYox/oDmaERR
/6T9SVQ+4KKYvR+kyw7i5dFBbpzM1qvyn0tIG+qgRXJAjl7zh+e4ycL7fHZyjSCfsiL1UWBb0qWu
8dNEESbx/6/72byDnUJWjFowdV2L+7satItCtfwgVOxfa1f5zsY09EKfBXewJekv9mP6ufcWt4h6
X7Qfl6DytcNt7caMqwU31mG3hJayhy3W5k/dyqOBLxgteE/r0eOp5f+FczGDgXyWoX3CN4sREEGn
qA0CSBhLXwMiD1weB2a3bxRXa2zsjsvYSGyw2kPUlT9kJ+O0PqFbgK78yq+9oyT71/zVi2vsarmN
DdaqgRLzgFwrLcP1udR75JS+gziXO/5UPg3b2/W7pcGROe4/05ht2pB9gYjtNgPLAQ7SzX+Mv3xT
BePpuTiboXVKwr880t9LbaN805mVLobVz5KTxtw8ZL7lMje9aQY3C486GrsmebWzTbwH1poAIEoR
7wli74xPqRbh52XzTqdQaR7oh9etcrfwgvr7v0e5ifnSEXHdFXhkrB0irXFNZJNZ4qX+c3U2AiBu
jvdorpt4aTcMT3rTZA799fdXSUGcVQspGTYJlvVzFbR3wNbQN+Kpivpoze80rwv4BXDUMSrC4aYF
QyFgse5RdeHX6OJrv8dm7zGpTKatb+M+iCN2N3vyXIJQ1BtyVzYoa1B3vu0iSP0cWtVuAsjRTLVQ
FEIDZBtQF9IBYNvCc85x1Fwar/KGUNzL4zri7llDR5rqhkMtsi1AMb3OlzZHAtYHOG8ULxsvj/1M
cyfUbNa6RvUfN4rXO/dqxU0YB8CkLvIYL0qresrG9wn9mJKjGtRuWnS1xiaYgq6sHksQCvppfCfO
Ijw3HmCKg+sW5xqFITfx8gDApaP4un+YaKdSA2S5jrkxmIkD6iTXIobyjDADgNGbTsD0Znh7OT/X
w5yPllwPa2uiXDfxHoGtGMhX/kzXewYsIJic8VJgPdB/wrwzCaQFZojSHQSCvb1dr7QxSW0d+2lT
3PHpuT7TCwlFaNykeFcqcO54xw+t13f2gvWijgdtSqYSka5rTU9XNaLcqLy1m/v6ztaP8uIIDROt
W92yqbklhlCYSoPyAOyxsDF3AaT8hOFOYKHkwTq7+Qu/WmhjHU6pN6rVkrXWm5zAQovmvi9+Gl7i
AZfaoNp7dFnsecH1ghtPU85YLEoidksx5J6dWPZFVo7ogxoAbUwzJco6qOPsnyXMHyVtYvJfshpX
kXuElQqrhgOYdmhMo9/if1//Wrt3Ozd+L7FxbehSKGMESN73c8RG+xSfnyAfh9DoHLx29q5ajtod
iqIM2et2gn4eh5QIE6+dClBFLQXIlVmZV00dAJcY7IEtvr6z3bO7Wm+zsdjSNaEZMA+orvX0ncq/
vv7zd63h6udvkj9MvsTJoiMbA5baxcVdmeVNZ/Zv5GFDfTdpuD66TVSihOa23eJS6XwVoCIfDcml
gEw8oNYRzi6rXQyWHhnGmmm98GOy0vmhsWE5W57fuBtQZs1hGPql/N5cUsjTW+g8ZJ/rCxC+Bx9r
NzpdLbbZIfrOUFhvUSZhujkHyMGMwIytqE3Goxnd/bCBHgfwOYSiBr6pXDANvU5nrVzghs4wFO6N
5+zCob6WlydACD3tcHO75Txg0SgFnl437C3tgZzAkoLRxfWlRaP6fQHWx6CNikh9fnZGfw4xPOCl
bxU5vT1SWV5vkRcf8WrlzS1D0oE4RdmvqZ8816E8dYA+Qd/79Lov7Pra72W23QYDxI+YTEJwAgI3
CYYxphh2O4gf+1txdM7x4ZDCbb6bTGvNNpL/t5U+kicVpif9sNv963d9eWS/19m8QCo6my0pfn0s
FVjkEt/hP8HamNI+YETFwdSOx8Lqve1lIVGYyj2EWe2WUbj1+1dYc4ersC/Qbu/T9RFUze7a26/D
Kqry4HkOV4/nvnYrjv19NyG5WnT9xleLMllLxTTkyE66lM+OausonwbTZdkIedQyTdMzyalxC3bD
NEpm2t0KU2DYOCnaKDf7z5XTs+B1s9p98V4fxObGjUfkKOUKJZI+ixYfhXdkoNC1hHrhCXw5/Et7
xks7SieMM53IEb7ifwgVv7/D5grp604yxvEdVPZEgKmL1ja5PI35yaw+z6Huo2R9sOVdT7IJdwAc
MSgC759fQcmkczCfP/mxyCOjtR9mEGu5B8e6+6mvFtkcqzRzqAvqcNd/HilZgImxxwwXyopTpPlx
Ir/65gufulpwc5Bjm2EUfEDmlKtOu2RKE5hrNhGROkwAFCVfoF3Aas+YmuKyNlUvJLXYx5Tz6u3r
W1939tovsrm0lZYkgqbI7yU3s4cC76pLnCrjxGKqH1xpO18SdycHxAIoYfyxvkmv/KmurEGfZqr8
pJYfYll9ED/+4738scAmIEJODXNgdYPycfKpc94W2aN1pL215wEYgwAbjGU6toHaz5+bmEsxWrRH
UFjLFeJN7U8n/c1zc05vAKeInPev72h/OVsHnsJAn9fanlk7UlIlIMqGvyvmYRzDSy5A7NrB6uns
Jh/8ozRn9ytdrbg5RJYqVfJ2UT4YI8JkDOyxOPDo3U0RSL45uP5NID83xp/lBksb01DwNhbFURUk
gY3RX6i9loH5jf/VligSetQ6GA5yy3XC+9EegVnBOzK2f44gVhg6jAC//qV2knmMwhIgXphjgJNv
E6bQsssarcKe0JoFahVDdaiwtl3rm8O7GhNHr6+247WYBNXBH4bqpwPc0p9WqJtDPtVjpnwjaX0r
x2ybZxdHgOPdLV0tsrl0FUhhp8ZWAJqJUvN1vSW4fkF5O2FuwZfmUIZ9rMLXN7ZXQf5jZ5tzNGF5
U9xjZ1aUvgE7zUk8QScNiU16UYcojcPV1nO+CkmJhvE98c9q1X0dTqfxsnhr8in+N1nvzi3zx942
dl9i5BYTgb/2pj6uq1l+F2AO3F+bJvx8VKVenwib0O5gnk7HQ9kiMJNNqrsktYCIX6d8ZpCobh8G
7XsjP/WMYQ4+9kbRHOSje1na9YJbIY+eFHXXWxN8oBI/Ro0GeEt7lRxrEBm13FVJA4DuYD6ZI4uY
wLxmbBuneKwjvareGCaFGnxDjyp1qyu8OAXDBOjf4CtF1MZVNKNZqahShcErzJkvfvUW1UdvZhEU
DD0RHb3b9p42wJVbgOdjghegp83DjWvdhN6LCQO2XQwMrXiF5mIGhjueJAb0dXcIGYADy4/iM+jr
otfdZy8uXC+++eQco5AWKTskSzp7xuw4Ktipuq3xEDsIQHsv8Ott0s1lLsaWVjKv1scwCeePFpr4
5+f8I49Md/pw/GLcu5WuNrZtuOg9poVHB6faZMaDjpn/TmNH5nu0xsZSFLhp06Vf1yhd9P9KDKIi
wcajNMT8qVuAnwpdrOzwdtoLs9db24TZvgIjA4iilL+0zfIdo538vodUKwZsKxJpzFy+LwKkH68b
yl7r4Y/vt4mzcVqqQtex2T4wQvWledS6sxmsoLilw8RqVC5BA1xc/fx3JsqAtKVIAej28neaxihx
WSvo6MkqMsvihIwD/BSZefAE3/eF3wut534V20lrZ/Vior4r5AQoVOn1tQQ/1oHH/SIbfBFfUCH5
//vZ+DuGhJmgAGnjleg2H83Z7T8uKJgkH/knFVXR6IEqZwkwy16cyNs15mThUcq2e42xq99h4/aY
+SAkHrBVKyIh+FkhBXxqP0HVIqhCQLPVkfOvnvDKnrfVDXOa9cm2QLUR3xkheEVO4ODw14sz8Qq/
P/iOu26JrjWzgPe1MVv453dMdBrXjCIF1uMnOT029OAL7toJs4EMRQ0W85EbtyepynjK8WpIMWWN
5NHy0tpaXIZh5aPkZi8BQK/z36U2rj5RVYghRnheHw/NY+0nF/Io3eas366v9uXzgZMfrbdxcgbK
qVFxe3Vy9BcpcLUPY3pfYmJmrXopIby/Go5wrve4SalGh9R6WiCc2RoUljJNelY13lpgSzkIYft2
8fswN3bRoDoztTO+W1d6BUM1tjliJN59qKCu9usa52CN3izRNUmrGEil/Py2+picakzIZMqTFxnQ
UETkc/Ht9Q+2xooXfsVtywTdhAlg7+Z7FRPAhhD2RhkCgt8it06g/gCCuD8vfX1Rgp1B3XRg/btJ
G9pu0EHBUC1Fmvine/V2l7RGgooSu+svs4c4FrbeqGNK03xew1XzcDx9tPfprtfcxMxs7up5mhAz
U42+wfs2Krr8b3wNVJAGmqQ2M/n2nqmHerYqiuro6msYE8NDPX4PpZWzvF9f6oe+ttNRR/GB4uWH
9jOixCYGD0uljbGN7oftqmCtoDuBDIYz2vdHecpe9MWU9b81gU3Aqro5pWDTgFWexzOEptIw8ygQ
IewEMozjpvPux7pabhO05l6CuclBsAcf5MWWrpbbB/Id/03adS3JjQPJL2IEvXmlabYb7yS9MKSR
RO89vv4So1sNB8I29nQPGxu7ilA1iEKhUJWVSV2Mdfvtghi3L5S0iYwCISN1lv2YKXstLibXcaZP
zYJ9i7Qfl48ZPbaX7DEhyo6HTmoyvNXBo5afpGxZ79Iqbo5SqxehokFU7bI97ptgu0AmjiRSLfV5
kgAW9UA+9c/Z7XQYbpR94kffwQlUH9bzYLqDN+guZqI1gb/w7retceaAl80/7pKDIQYFZE+dwJL5
F+gyOvr/2ymZIw1KoSxVakRjcBs1QQPevqtFUSPBzINoLcwha2zJiBYDrm9as9s4kVdBSKQUfbE3
aucLDsLOvpVlpkvgqkTH3vYwlH8F0fvJhZSbV3tg7yC1j//CoH500jzjTkLVqrkCwNe/7DVvI2eX
fgVTiYOHVgaoc2lROr8mZ0CzDbApe+ne2JN95JN73Ebe6Mtgjwj6c/vYAoCW3PWneCcCwQtCgM5E
HN22IBGs4JfMBpAEACjl6+vlxQqOJDtohWJ3vCYTLBiVc7Km8qRKx2YuzkWuCIINr4Wy9VT2ku0j
B1jSGabsK/0439NhRhKa3w2Ea7DVPqES43c742AGl1cocF2d/vnmOTLGMgR9qE+Ba7Sdatfpz4om
Eo4RbRQTaAow+oGuCoGm1u5IfRwLARpctAgmltTqYmjdikVIdpgML0l/jjTRtLzIBhNJdLBs5hHN
983qWSseh+aVzCKkLz06l44WE0dyq43acmkoTtUO5av4KN9YIbiw9pIvwsgItsRgCiWtlYKXuUKh
ZEnlXZ7JAMOC69m97FzcTBUcGzbEJVESRoPuo3elSi/3wL3R7GPyrU9gsTkOLyhz7Wq0ZZGqZiKD
/Dv7t0F2rsKAVkcKYXeKwGjOayAH1Q5MsLe5V7jJtbpTUSqhI7MiyCT/a76bZWLi2klDrGowqyVG
elODrw+UT326E3xOXiK++Zxs0TBbQAeXjfBBwzVeZ7BSnIab4qF7WT9rV83z9Nzc177+IvnK9/Kb
wDTH/W0Z/FC0l4CEnIVpO41VzrMCf6nOlGW3r0/Grg9tH3y4DubjcP38rK5rfFzRp+VVEQAmUQ3D
McAUJFtMote3nYrZWhwK9JoCitRMf9DEknbYY79+ubxOzkZ+MEb/fBMOVSUBC7sDriAw3kPBSDuZ
piBW8SZPYQIzNwCfosBmMsEQVJ6WM2VYT3GOwjlc9sPRCZtjLDzinMvrgyEmKo4ySJ47zQHifFLj
2xnnQj3lZSs/kVGyQRPe5sK94jjoB5NMkFSUQmqbt5diMJz1zi2+t8fqBkTceNqXrnQV367n8VF1
u8VN/UKEJOMc/g/WmWjjgIm06sph9jsrl3ziACq0oKPWgXrZlef4FezNAh4wvrv83ktWNd5M8Mxz
HGn2q+GTrF6nlehGEHxQiwkskwMxDAkiaHD+X8RB03S76i5m/cLlmN0PnrynAwxShsmTKxESkFdE
3H5Qi0mwKsMcJhDt/wrf03k6jHcgqL6SrquXaGdcKcclABL8fnzoMG+oYCpcFsVzumXMjfjhFzCH
f+zWuu0r/AKQjzxbn/Rn6wXabPcTCPY/Jffl7Vt/+wtIfu9ALin4+NzNBfRM1hB2wNrEHFQ5z7Il
XrTZVyc0gW0T5YBOtD76Bf9YH1AkkHLBoJCjMmdUjaJ8zFbUuylymga3xI+fFNCD0AppLXrwcfIL
ABzerTHHs5pmAo12WLNRIKVldbVx5QcrVBG39b/AVXwwxpxGS69HfWhTYGKl5pwu7qh2gmcXN8C9
L4dFIVSqQsW6sZysBQn0kO6nSj/rcfdIsuDytSCyxBxDfVbaQi/gCqWzhu3SH+uxvl7KCjzTWX64
bIvvdr83SWMOXQru20WSUAaYjO9K9WzoD/+/v585Ul2Xq04eYy0aRNSVJXZ7SCBcNsFNFnCzKUBt
0vEKZut7w0kNJ8ISqhEaWHUBHWvwia654PRwv9S7GTaHzdpKSpcel7WBt4vUermhCSzwXmXAZvxe
icFsPLjbZQmUCbhSRg/KG+n9eG3GXuvFQXfqguza+Nl/b+5tzAcJsZo8xPcH24wj5I7SZkoL9wYt
amjplT8DZevmIGuXEu1BT5Lrsm0edCt6XgmGLgxbqH3HdXvDRKkZ+GlMCjCuIiVg7ZwSNMXsVY/d
uIkf1S7ZmbWUeF3aCcItr/cHGuh3a3S7N7kXBsqyBGTFOM5q17jxCtIFG7Itt0VTmTf5aPa2v67N
cLQwoAhq52S9g2hUBAhBabplN6kvTaNhuqACoV47FsmdDZmnSeDZPNQpwAtAiikgmUM+ynySmqSS
Aa50mr0BILzvvxSvuBDvTX/Egx1MSL7hLS0GC2UXzPrSQVQD4jvkxj7zkYosj2vw+lMmlhOK4qpb
YXKpvAINaKDcQUPDA/supjn2g4gHjHvYNobpmd/sjob3YhzlSFtB1wvMxKucCmIsN3vbGGCuW0pk
Dh5/ICqLbjqbGobd7OUrgCm7TDHviwQ6OJeDFNe5QceIeSVDt2yWqCRxSNclJUCjEO/z8gh86I2S
nsEXd93HXeJfNsarmoF2RQa0HLN9gIsyny92GtlA0o9U6ia/b24bze0OFCabe3Pm29/bVxOS5+Uu
gczTMfLWUD5NT8sV1IxCodQkpyXw4acwH9qexkLWCrQ59NJOg9nSo3DBQ2GfmaBiX1QwuXtx1HUn
6AZFwFKp8QvEG+frFeTLkEqLh/NUqtERFO5yOMvZcgvIqBY6aml4E+iub+axgzaMNtZuBS0vVxls
JzQ7J9utUpb4KaZGvakozCQsoqw8jYjhfhFDGyTLJwiEyJYBuSHFAkOBJqPqPaJr0eGFa42yDwr3
4Vh0lrS3NSX1m1jrvCnqvidgyw5Aml97yoqm+mSBTTrJdETsWv7cyREEGSai1j+ydvlmYsDqSPI8
ydyZaHfRpC+Kqxcz1LL6BGpZOYipY89ZBpnqRH0b5DoWuAL3IG08gUn5IEE1zBBwoMVi62jkkqe2
iiBKcY/SxgST53WJCtHDHrhhw3oaDMhc9chY4q+SJO/JrAvOEa/IA39C9upgaBNdLaaU5KRTl1CN
tP9tH1MsqAGUshN21/+lfcz/fhaYW5FaAEDFROB8lrqipl26QRnPcdQcmwQs3pePK/fZYb3boL9h
E+xWCMy0uYLYAK1UyNha4PInOwxtDsgEMvVOwTxjp/1FSQ7f8d0oEyLUqHZiS4LRsf9mWpWnNaKC
Ofc1ubHAnHxIM4HIqkOI1S1jR//6BfpTcl4nwBbMnpWCRiNaJYG/8/OYjVXG4Y3C6qHqgNCXHVYU
cNKj5OWeclQC+SQCZdBP9MdzamOKdfyqj6FVBMd3yhu7+dpUP8j8eNk1uCZw9QNOC5wrKK4+ugbV
5dFA44UX6WyGZaldOR351pCvl63wP9rGDOMMaIl3UUPgDLRyqpx7TCEB/uUlJ3UvGmXgV6Q2thi3
qBCMa3Dt4+Y99ICb5iGdH5sPQyjaHn4tb2OJcYVSUds6n+i5Cs2j5GavcQDxbg8PBcjyCScZ+ZFp
Y45xhxIE86aRI9SqYXpNudVyAJ/IG5nofyF+4B6vjTnm2aOr8VTJIIFF1FCgSY1R10G33bqZbuZa
PUSLvNMTqI5c9hTqb3+4/LtRtilYS2pJSUgwg1QAF7GMXk2eL1ug2/+nBeAHQNANWi921rrugSCv
TBTxK3K9DCdSHK1CO0McRFCe4K/k3Q7z+TQk+4uSIk60ULp040XuXMCidpcX8y8H6x8rFou6n5S+
6cwIm1TOdnyWuvLnKBVxqEF1LOj0Tr3VR5R6Iq3rPUUvpRuoXfVuVyitL/ghvEBCpwwBOHQwQsRK
zOeymRRWg4p6doj3JYCqSzK7XbAE0OfYjSDfuSdzqECpRlQm5X3nrWHmECp9LI2kklEXth/0RTun
yXwvWBu9g1mX2ZpgDl4e53ikaChb0sGl6Nh7y6k56a4TZnuKcvkLes+3gc1/PiXjOWkjJ0hQ0H4x
2scMx45Avun/tyK2sZS3ltWqPUzQQh36WEFses1+AB8H7SiN+4gILAp26c2PNynI2I1GYg9An0yD
etsW+f0MAJsgT+SmOZRs8+1kWzJT3YDGEBLRGtclEvO5tgJI13laaroWivV68QCmda9YRLkVNzkF
LBRTQ5gQBcvsxwu0m2Yox85IF1VTRb4PrZshctVECud6OYG28unyzvGOmbwxR7/z5jvaBhSL4obm
wmriK3SB6DvopehV9S93zfuymAtbJQap4g4Pc3ph2z9ND2CI76lnhe2jCsSycNicv3fv9phLe9WQ
9RLrLauCOGQI5ZiwP4hxk8J1MdFC6mu1h+QPRdSPz3TyZXqBHF+Y3RsewtSLKAkWbRcTOfo1UkgW
oeBfKR2UJkcI1kFvcVJuyVgnU3DZN/g32/s3ZOLGIuW609N0sVpfegdsB3rtkfpHben7y4Z4h3nj
hCxfewxVUKQA1AnrR2t4gDKoIFoIvIEdupY6s46AD6KJ1QCKcTp0TUF+ogROsDvsgFdRQeo6yYEU
lnpIEitNbiuubanQNNUSTZQCcz8a5fFA01cx8ST5eHLRT6/BBglj9ETpP9/GADKXMgDE37WgCY1M
TOgpssmcKpJoZTEkiLqzJ3uWdpbQ6wbyFOR4mOnuMl/7T8QDXD/E/DReFDqtRTFODwXCroayMup5
EabzpsBZvibJTjdEFdbL17LBFi8XqZQnMuASo8Dr7LXYQVr3ygho6Undq5Enem9yg8d7HoD+/cct
NFM9tVrydmvS3n0eQOkYBFLlmda6xpMkaAhx3xdbe4zLZB2BkGOMDzl76XW8p8g47X7eKcF0JUag
Cq0xzlJVHQ6yg9VRtio6alScTEq+ijG9yhNdMDzP3C6NjcOraskR5QUaXteyh46R7f/fY9TWAOOE
TlLnUUFR5RZuE1zJDrhzLlsQugMTbwloBVspwYnufBBdHmiliKaF9UGjrO/CtJAXrd5XBPTzR++z
oylSEgl3yZDrrmpcd+QLUT9dXtPlbQGb2Ecb0BSMbQiWAyRcJV+I7Er412ULgq9myupHE6SWm7i0
YQIsUCuIYt3h0IeSl3oFiLXo7JeQ3U/04ZgUjeimM68UZ6T338qicBv5JhpvLy+LlwZuN4cJDRDU
kYD1gbvZSxDpJiWggh1jZ2u1N9VGcNkat8axNcdEBijYA0Zdw9yyOH5eSY+QJD2klvyFkPxHW3fP
kUNOctnuHVnINX857P4569l3ZQ5oDK2vpPsqcTF+BaBudp0eFkyzSYdM1NrgjUFuH0RvLrVJes1S
ncjawSIdozO9bAdR7sQIKRk2vcHih2YSa3jx+gqbT/z2ozZGl9TQIRaP4FsTW7mexrg/tjmav+YK
BeOqXZ7ABu43XQyYw1j07qo12qtgl+lRuPDuZLmrSDXYDQTLkZ+cqsN8nUIrYzgaoeY1R/Ep4c2o
4CuD8Q5VaJRFHCYkJ1AOyBMV4UwPx9bTKVWQB0Va08VQAibOiqfOAwNTeHmNvEwPPKmoszu6bKs2
Ew2yDPqyToSuMJWZIPtuv+7o1I8QykUD15+f8t0OEwMSJaXt37erdA5UgMzjY3WqD3T6UkR+9C8R
7t0WEwsiiADLdQR3nam8BGThMbvXv9LJPYxpfQODuiBb/pfz8W6QiQaLmjUxuszUYPtMNXniOxv0
pc2zvsOe7daTaOhdaJHJFcouy6CYA4t9kDzSB1v9BDV0L32kFptQOogeUv+SnbyvkfFOB/CYJc+B
8zAbD5WDCBSidCRn7vY06vwH+lKaIFzyGCaBqLoYEtQd0AJ6uAb2szLsoXXkjkF9bXrLDuI1dFvB
JHfIbw0k8dZxwCHBkNWtRLyh88RiQdxrDMBjtOkVYDg0Jt2I2tZaOzofQFZrP9SndMDKB8E9xu3I
K+9W2AKsTnlpWgo5phC9mLjt8xpUkBSENHjm/7A8GRzre5AbCPGdguWxBGlRrkFcuEQjLB7mczRZ
n9fVuomFgh7cbYWOhyaDD9CQZcaPJAMtj2JATI1N2hgOVOknusA7m7yCFdNtW0WQh4rsMW6UoDar
6XWCPDQtd042puFQRbtWogiUFfz/WeGTKBZVpXjDUDZaOr+XyThLKmekNukghHxc0Wfx+qfmpn3S
M9f07Yc+dcezcxzu8of4hnzuRcQp3Kr0xjpbXpwzY5rqHNEW2sSU+zc6rJXX+vSkFl9Er3i6Y38c
VFVFtxbMeuCvYr5wOywT+LJQgQO+M7AcKEs7i/plnZpPaZHFbrO2wmI3NzfYmGS+rlE0mJemCYke
2kfazJpBN4FURFih4N8l75bY4ygviyJHs4L3heMWqlteJ4BrJTv50K1ePOGlCwrGyrt8J3NRQYpq
gDgICYEMPlp88U3qE6m1bEeU/1M+GireNs3Zcb9Q7sD4KF2nCAGdO94oHqir+wbs2KKZLO4j5N08
6z1N6mTyWsC82X9TG+LGnRCIy00HNiaYd441GlYBJjDksJXh7LsFahxdpjp3kaQvibfWeDPsihSI
isbRgEbWpLEOFHOJ3EWNExFslhf5KEW2QrHBODZMDjQMqqKUFR0riUHYUETlnoC27NR20d8gGbFq
CG3Z6NSghPdxYzG6kitqjFF1M19Nz8LwbqDrkeaO+TIJKGH4m4haFwpAKHOzp7K2myGdWixKN4rT
LMuxaynL/rKj/svpeDfCOKqiFyqgL9jGASN72XdapY4xTmGF0afBW/elaGqKn4Wovw2yx7GewPeD
ywOZ1hEIij1l8CShdqRE1GI9Bn5GvrHGeCkZ5i4HNeI/WrQySNsjPw6rnyoA1ZJv+N2TKB/n+aIC
YT7M4RsQG2F9MQc9dA6gAOJNEc3umEphnGP4TNY7QZDh3osbQ0xCPk+NRUy0SH2lLma/6Ydbu1LX
PeQq912XNj5kuvdSnAkhsNw31cYuk5w7jd7qEi2S04n18fpX8G4PnVvuYiHPP68Suv2a9GtvAikk
y/KqVA2MuEr9MY5RuouGF7N0jpA8FZw3/p27WRiTkqf5WPZKCiSHHk7nEaQoJGwPtPkaCx8c3Bt3
Y4oJI0kkV6tC6QxJLAepYyOL6d2kva4Gy5Pmu8uHnBtIIKeuQ4cQsZF9hztdrEBCGCALC9pbnTy4
SyKilePHkY0NZp9iYqPsT97iyC/KEEpj8IsyZKCEg98vL4kfRigdkalpNJgw9qRpiesCKERMLsTG
rkOGRN8yVYYKyt/SZVEKu9/2GN+ALn07OhmywewgfVoe53C8qq+mU/GNhCMGT/rH5dp8KULzSTg2
wf+0G9OMr6wRhNLy+PfMpOkp+18zk9MzXapwZpIbwEBJoarQuKZ0Ih+PXCLBi4YoAsy8cbxVe8ni
hxq44ssbyPXJjREm5VSkaWxrE4NSYx27S/Ywi5T0+KF/Y4G52UySWybGAd4IzgYF7PL3vQu68hBJ
NNnL1rd0DKmu0d8R8kLK9PcHZLMvzSiVITPoA+mr+pOijLo9RRkpmM/8T90ifra5McjccqO2KHZl
4bGwFJ7yMPg46ao7honvBAZxy0/2I/j7guj0i1IEDiMsDnHT+c0vYBIwTW4WSUNJD6ET3Q9A+uIQ
VTb05ISWeN4Jfkzo1ii2CsA9c/CbTtHMkrKf0dsnaVw78WgjkHKcZ61XfVV98uOveN1g7d0qc/wH
o7O0IYK7Wn1gVvpLk7ZfLx8I0bqYUwcQRBVJFSxMktHLrtkSfb92jvV9UuZEcCFwbeH76Sbgpfof
qp+VIyV9GuMborYeSOkT6PbDThFNl/GOuLqxwuQn8iKvSj5hGmeYIUvjeHmvCTIgnkAOpHHeF0J/
wiY7AEd6IZMZJlp9l39VvfQEndgceNLeL65paXs6oi7qT1dOWEOwBnijCTPCouohf6EGSq/gJgJR
LOP8WdP2ulmgQLFW6ilq3HnOBUg4Xha0ed+w81OaMumxoiKWrUpd7ucFvcxqlYFpd9SzNK7BZVfk
3jgbc+wcla5Vjd1KuHHokGWH5hJ5sSEG1zzTtnD1JHqt8t3x/fXGhC9FnvJqddBjX+fBPKkNhFWj
uSQHDdMDgmuHlzOrDgaXLMpJi+76R4cptXIo9LWa/cLu5YB0Fegn1wSM8Fmqu6OekBd16rS7tEks
ga/ynATkVbalAbgAqUfmwluyKYkw7gn6xNw4S6m+nyVBN5+3Ng2qwQiKumP8IVxvrIm1agtSonXs
T2lrYcMUnPG2l/YzSKL9qIp3xqw7gk/K2z2NxhHwgWkaiKU+ftJZBnFqW8LQsEiYx9Ie+kZ+Qhsk
EdjhnQHQw8qoyOlgcmFbOSPYSgs1jfHyNvv7EYT+zXKobeW2Hp8F7k/9jS2HgYsWpKgq/vmD3kxd
9DHVp4FSS2ePtb2MjWvFCzkXTrfeNpmZ7UalnE7VaFtQo14L6awvbXJaJWckgqPIXfRbVU59E6Fg
Qkuc6URq6gY/pblL5/WYVd+lSAqaWYQXotfLH2vWDQPzmRB6gQD2x12soP5D/whMzcSyvT6xnEA2
uvbYykt9JRea5qatISR1437pjVW6/E38XiTAXcETgosodm6KMTvZqxUkTqn7S2s+GmbiYWrnFfMw
kVeW/cuUgt5LsNlc99XRq7NQpYO6CM1sNj9hTIe+x7AKfgKSJZckAfExzXnUnNOr7Lj9Yb6hHMtp
LwgH3PIy0Mq6gjK6Bhg1s7OjukzrXOLqys7mXXKb7rub8gvE3fbyjXRnHCtIOkLJ0dkbtyKGH5r4
/rHVIOPHELth4eAy9zKU7rNkGFHCovJLVFpk3qHnJFRU43rUxgwTF1qak5ozuj+kusvQ/1Gv9Jac
SVOcskk0Ws59ulOBon/WxLivWWkAF69wX3DNncGAFVrXdDqivVX3wgyU7syl78c47SzXRKlbfD/a
nIz3Oi0n++qhPKh+d/U31SQwrFjgWJFxcbCiXEo8afrSjBhprq/65EEqwkYXJBca3fA/FrSxwewU
YKPy6oy4ODo0rKbHxKvvnFPhY56pwRTeS3pVe4tb7lG6Rl5F30xdKPm03NNWbnE1zF72JJ+sEcyg
wkkU7unEtDWmgDGRibGFj6cThNglNJgRIJIz2c3XipuA00x6hoIr1MKyIIKUnBCUxLUJggfc1eC4
BBj6o00piXJFAt2qH5nR6HfGDCbnKC0Sby7NqffHCbKuuAzlLKw6R/YKI20wbShPc+QZWgWqgbSW
IRCw9rLmVmVTfjPUKBXc9dz2sQ7qBkM1Uf5wWDR4R6BMYDf4kTHGJ/vuu61jhBThsjaPmX6OHMl1
JMzSjLG3ziQE5/9eHmOgqkV9bLoBrO9sfwcTxrR8wENibJFmSFUbWnZnw1Pr7OlylObFEh2jhCin
apBiUpi3fL4SSZMJ7v50VP0kvh3Lb6Wch079ba5EvGvcFb3bYi+EGBDToZ5gqw/Wn7RzO9f3kd/6
2XUHwv2yvCu8QnAZcE1qSGpM3IWYB2Y8Dqz4WaINZPIl2Tw6jnObRmp4+Qtyh+mRN1FdPwNTx+zQ
jp2RbgUVD9I0X9lJ/QGP9GBewrULugByTKDf6awzBp/RyA0um+aubmOZ2TzVAK+YnuCDto7jNuXJ
TERQyDcKjD+88LeJP2Z4lGp0am3F4swrAtaUHuOLrgWWCQh5ovkVAPL5JcbkMZrwJUYNKQlphv8P
vHr2lD5MuWs6gGl2uHFjvxOyUPNyON3A2xCj3hgPZe/bQleTsV7w4yiEWEUnuWj84pt9mNzk2Qh+
IWgGwPW/X/7s3Dtxa5fuyyazkZJWHioDmY226phyqPs0yIj5DFAA4CWZ9kPJTW90rPhIlIS4pLKR
V7ZC5Bkvxdv+ChptN79CjcxpGCasXj7StfdPVPa4BMBTPYn4eUQfmrmYzX5oF11DsrxIqytXGB6v
Ow+kV0HUicqXXPjgdlk0Ym2WNRT1lOE80cdWFub6Gi7RfJtoMvAtOlggspq4aSI/ZSMZoDFoiFRI
eXcUzZtRpHVsDUTMH833i5w1zSghYmg5qjjRk5y3p2K1BMGQb8Z2UNpABmKzgFk5Umq1zmksnCxP
1/J7GXqJUy7fXnZVrhnIG5uI8UDMsm/jKe3qdHHwMdPip148a+vo9iJ1U54NpE+UNE4DhTqbSKUQ
a0mWBBmiE5m7YYiv10LdyXEuaCLxgt3WDHPolBmTfWuP5LAxepRetfbVlgdRisJz9K0RutaN8+Vz
o8xzCSNtlbqm3brQ3DK15w5E5pc3hlsJ2lpijhRIjldJgpKu3wZjAEwjBEJAoi99NcKmRwBNjiLo
H//7WbKGAjoQjQZj0FY7rTJB8gBK28bNzCsF9bTLa+I7wrsF5uTWhg6wKZhVfRRHn+eu8sd2PFqk
O1w2I1oIc0LjVLLHSVNwdLLEVTDt7taGFQv2h+sIUHEyoZEBgiiW8KrVCstuGlQqACe0XKPSDfC1
dofO6B97yxLFct7DEW3t39aYOl2sICCtEi4UTACDj0ezYncclrBY5Zc+sQ+KlP1crXSn9EocXP6Y
3HafoaDTR4EQSAOZrxk5WZMN9DFJB1X0eCf3brGzqSxRIJMTZZu7bJDrJBt7TM4C4nLbkgb4vbRW
B2KpX0CLfWqK+umyGa6TaEDvgiEAJTiWUQ76XibG7FNUXfRnPG0hugFSFYGP0E/D5kbGxgbr7+UM
BktaY9HK3htTDEyN9kki900DZFee751UkGqKFsXsVYdKUm/pWJReyt3VQG5M0xgE7x/e/pioVFHZ
Sx2gNSZjXpwx6Qso6/qOFUKg+LFedlmnPV7eHZ4R4LeQksuoi+HO+BhmJTMfYmC9V78bKjWsIBnl
qmaNWok67S5b4vo3Ah6qpzZWhHvwoymriAhkKAqCHPHXNLFao509+rQwMyte/iKwx9ujrT3to73Z
0dWKOBlqXYjrQOIuB3IyD6QOCuTGIOLYa1bwN/2grU36mza31kTqugcNF/GV6nPs2F6WC4UweDvm
YExYxYAgpGbZKmZpzjrJbBM9oEJJXNCERYHiDPdOasruapm5p2MWzI1J3+8X0s8V1FNAGFarTrtT
0yVzpVofvjYWOPbrUpoFNwL3Mt3+OuZuW/sxbqBIv9KXZYBnwK6CfObg0n0eDzI4jA7C+5t3+Lcm
mcMfx9A6q7tx9UnhZSihqEHrZTfl07SnjJ3S1Xyob7onCCgKtZO5W6E58GWq7Ibr/ONum2o01P3q
rOi0GIXnrBMIxcvSq+3Ov+zLXFd+N8Q+nktsutzTr5pBZGNnKF/zdhKeT3rU2SDqmOhxqLoMuSmT
WQ1BPyBd8p68DVk0NxFousqDEhR3IopVLnp8Y4llkHUI6kYkm2gkQHbvTiqerfMPJ3bzoxMsoCqx
gIXaRffrXuQs3A/5vkaLud6ltgRmMhqJH9nTfjbyR5WkXy/vFf8IbGwwcS536qKbkRljdXMgUTxG
aUEYJNqhQetbi+2KW/fcI7AxyYQ6sprpMOZY1rRKd5FRv/RN8qOTmys9qcJuJjdNKULm8ZeJLiME
DSHADsmaj85fTeaYjnNLUGzJr4dD4Ud+hkI7Ze4fvoiXyL8+NvaYyKJoUi93cU3tdWfiUxEZ7X4C
zLjeVT/+pl3r0CIcyLYMSKMx16IZF0QtHdxV1phdmXrVuOi2/phWDLIJvIWX3m4tMR45mXKUF0tJ
lzUW6LS5+rHZDSqgXq+Ll/U7xeu/U913TAIILFOn+OO8b9bI+KltSObYW7BMQzVFXOmfm/2I4jcA
5DeFl367bI+G4UvmGB81W6dXamquyksv7n4Weevj5eOtlge0cXDZGDcyb9bG3MPNYkGYe8b+tXp5
TDLFlfJ4RwxRzBStiTkDrVT3fTNhTUvrI4+7UoHZBP7e6SRXjkV8vFy019ZVmBNgVxLKMfQLysfi
NvHKY+ZP34wgftQ82c1vonvK8n/5O/JPHUA0qNiaDho0zK61NYSXlQaXeKxcdWsZAna/k6c0aMbC
1yvZL5Tr1PkpV+khd7qwkEVfWPgDmJ0siWYuKUGYmT31iOl2zBelV5SrSz6L+3n8m2mzXGZDtaiq
KCCdngmtdstfhP8Sqnl2t6++DTAbuZmbosoXiEKO0DazvYVTjkmSwbaJC/CmenR2vUderHvl2rlS
P2H4h7Ikye7fYXuczaKZBAqSUiOmmmA4QR2xTF3dFLX4+ccRHLLQZgR8w2I2UV8q+G3UEb8re39Y
j6Q41zrZ/ZWvvlthNk8mUStXJrXi98+aD6bvAy2Dmxg2TAJRU4h//9nv1pjtwlmpShT16GkcdlFo
ev0VZA0wCKsVrg6CehECi6Zff8bPd3vMLvWzpsd1jNVFaeJazldNxiwaxCeGNEis1q2B06hGwxN8
U+7OOZSjQ0XNErRJH295S03tuUWlF9S79TOebY8Z2NrfpI7O0/OvboIoR+MG1Y1JZhsxXlwMaQKT
IGfwrKX0bWkX2aYXOy9WUwluQfr7//iqG2PMLpJ0TtB7RUyN2x8FBrRLWXDtcVsUDgrYVF8V5Ww2
rZ7tTlMJQW5GoQjZK4hvfQpGSF//g09yVuOAqNk0MJuNRN5mP50ydGrc4G1YnEf5sJzzo3mozxqS
ip2xYvSsBNxCtF0im8wX1Gyr1RoDz+xKXdzeaP0cKHyBF3Jc4sO6GN+fkrjSVmda8b5qDxKZTwbQ
4oGixwdjqXZj25yUQQJlQ6HGrpOQEyRsj3XqBEkS7XItf27jCtpkWbnLZlH7gNel/vDbmFJQlSzt
WOkpTeBkr64xcVyGg1u4Rb9b/cEr7vpvok8utMk81dSS2BgxwjeXw+KA4RjAebKH/MnBTJMSkB/i
YTteL2i7SpbMCTjDKSGA1fh6HcVha43tU6Z3Ueaiymw8rWtcnsrKMkElnSt3i12PLyaxHUHjgXeW
PvwKJllewGwZA7hGfLWJrtpmeqhr+XZu4gAN2HNXaE9GId+PynSDJ/uhlEphts7JmT/8ACZnxvOx
LLKWfobQXN31KHvxXtmnof4w+unkidlDOfEXBlEvM6CIqzrsgBx4hNoYPPTEryt7Z3axW1X7Kp0F
PTB6Rpko+MEK40/9AKpoJ0OWl2mv8Wx5qxOsEzRWIpHnCpbD4k7MVLHJUuH7ycURklVnTb3rTUvA
iMQ1AnURSBTbQEyy5QUMYELtmkakzDB7vzKgnNTGmMTXe2MvCEzc4AdkClIaOiwpM4dfsUZrNYmB
8il0moZbtEbTgMKIMex0vz4AJiMce+U89SFtiiknDKZjSJNl0ITq4zolRrv6GF3O3NJCg3vIorvI
qlNPjwqvIXMCCHW2iDIBnutDzUzBfBC6/A7LTLbagIBnUr3+b5O79UjvISLrLjBVAI00PxwpFHxd
eppYt9yaZK4WM2onB0AVhFGEVsnFkycPinGnu4qnBet+FdIa0Pjxp0HMh6NbAR1etjPXTL29glId
H7fBRDrljjCuTQXykpQBRITo4PkOBtF/G2MutaRwqsJuYYw0vbeOgU6EHXz+B3w3wbhnH9lRly8D
rcaaGHrdg0IpINfNT8xkN/f/Qb1DZI+JI7JedrqV9CvEyO2wv6Y1ocmdjhD6vRNTQfAycJQ7f6+O
LdIsdro0KSR4fUMB4wadjND25RUmzwsvuVaCDArzrsAjOTXSDyaZC6iEQnMiU4+coY5rf+6K4jjO
4TRArLnO3UH73GbRKW5Fs998V7HQloQ4igx9Lfjtpq1gJ+WQrytB/mM/LcboOYqoy8orLmBl7yaY
1BHUVHXSONi6X9zboKTxRyrHGKBYc/gf0q5rOW5kyX4RIuDNK1w7elIkpRcERUnwKHj39XuKsyuh
i3W77mif5kETzE5UVmZWmnOkXV7hDSUa/BSpxdxvYuWLU9Wo3PfaXda+V/UXwXFxneVGKeaKFdbQ
OmsFAVICJmg9kL0c/X3P9IwT2VUvowF6Ns2bbtccG7CiB71IO+byyXbrLIqFQ1v6HCSjMtHW90xq
RdvmVIdPPgtmgfEVi6JGMjpO9rqQQcYdxyYgYGbMtt1FyfIrHmCFStH1fg2UMV/wYbm62ZqDdVEw
Eug6I9SOcwVwGilOrn6SmqJ7skai+1KvF0/ZUhd7pY2lYM4dBxgCZuUmWMlAP2wmbtHk422ONACc
NRHZC34WL49RNj+L+eSZHunEpC6VovFUtB59+tmN98qCuiZQ48Jpj9Zznr+Kxv/4twd7LyjygbTR
/qhibS5oWc5LWZgZdbQ0HU8VgFtHh5FCj6k708WtAsKS/nBZXe4h0MlYUFM6uuIwV1ZKVifCIsHi
DxaKcerkSSLgcE7NATxIfyQwF9QaO3M2e0iQaekNCCYaWNrEeLsiRRhrwuhXrMwKNsXtqX5zUPRO
IkXEQCmSwZiG1o9ZWUY52qaAJaHYXm7hgz2ZvtSaEWM+WPry/ibb3X4+JhzmNdKwGvw+/lDH38Zk
ioNMwXQyGYF0/v8xBZUdYgOctTnPBj0o+y433w37+W/+vo4iMDJPWDgT9wYQ0+S5g/vetHjukGoX
i+Bk+Kb2RwJNLTY3yHCkCnEV8YdI0q6SAHqU1rk/I7/Ga8Q5apP8ixA9AYtmJ2ypc1NbxzJNFYi7
Miz+XPaQxqhbxrANYNo96wDsGt3ZAxX8B6KduN7Kq/RCyG95bDtXV3pNaaJi8edQCUfAvXnm0fxY
saiBn9271q4KFuD0C2s13JRJpVg9dEjawVrOuaZqB4oirYadjKG0hBTk1wnWY1Gi66Nh12B5EXlG
nkfeCmQ+bWlLytzpcIyqrj7nrfxmqt27MjZPEhBmBJeAWx7YCGOX0sGIaICtGtrRvvLypu3tA32e
TE+9cPOHW4LZymJuRA3kvmGtVSD9f7N3/V13gzLsR2HUKn1wvXpis+E9a7cSmRtSLqY0WhUCfWGP
z7OsHOK1xHKKZR8u33WRHHpbNjcRoO692tK7Dr7jElwMUay7Fto9l6Xw/PFWG/rvGynz1A1lZMPn
R4VvlJHXriJuNd46ANiZfhs7u03ZloWtrdmHOUxBc6P5Zox9W8zKm36PoboaiMWxZxE0V0WOX6Qc
EzfVqbZspUlwVA6IqAbLldYovPz9eGmfCuRsTQfoCVwJEzNzqcYccI0HeJdgAEhdk11ij0dTKR9i
wwyRdlqC2yUSyLiOTFKGwVEkBGmSW8+NGY8ehhzeZuAAHoa6Mw9Aq5MFpki9A5vbbpVkvEdrF5FR
qCh29GoftKQOqtl4aifbXerssamlp7RqlHCJk+D/9XHZCtKANdA2NyoE7qK/ipL5tqvGoDenIzFB
TLQaf4F2DEv9fZjsWMpSVVaWDfTd/A1lh6+YMsi9HuMwIG+AXx53ybEQdZP5txwTtZjIs4GvzHxa
kEatfZbj0xpx8oMM1aHrrTuZVIJa3H/wk7/lsOO72ZxJc5XhkW49wicHzmnS3eL77E0pllHm69zP
fjaCZT9usRqQCZaio3ENIExGt8WZxzbS8PIC5jE2JZwoBc6LhB5Wv17laTIE+dqOR+DX7dFwvWqX
+vWy+XCv/2/5gI88921OAc6AkkDnSGrz26TWgIFs2oXASPnhTv1YGVQUDAQyN3KMnLlVcrxuaWeJ
HAnWfrRdsi9Aqy5qPtI/9ekiYhODctLrps4O8RoZae2yxMNqLg3AaJSmj2rVW6+YbrW2QGJJX7oM
mdrlz8i3HWz/aQDAsHW8cc+/o6XmzlBVcKO0/meFZe4WYCnyexcL/pQtGuVpiYSiqgRv5AAoBUhz
KUcMkI6Z46P0s8BpBqCafNR/UQB/pXKjr6ZPWj/9WsdeLFqU5rq5jUAml7BiXFClgkAztnRvkEl3
1I3ExIyB6vzok2FMPdUYm1O9jHKY1WkvuDBce93IZzKLbjVIXiUrQKx7uznpo6KGTZKXAim8dXB8
V+zlYc33Y8fx/DgTqV1yacFxRt/owFEa9Keycevb1ZUCIwB3Jp0Etg5m5KWPonY9V0VbVlR8SdS5
DMaU2sFsbOyvzn66wBUVxCtEmS4/t96IoB53k9EMFWlUA6SaHwt67RNacih+9q4GRq8PSCQR2LFI
JSbJAFsiIQYlMjK1/jZ5jq307vL944YIG1VwBWRd+HSMWbZKPdSRQ7MYUAkASscdx+81ebsshK/F
HyGM7dW21rVjia+mE+J1M9CjHEEI+ghlrPMCLAlw9PDqQZmE+VDDHDdDpOB6dcg1SZJPoaFn5UHX
awkN/zTtd/JgDp45jskjmfL4ylki7Sbp0N0klg1OyoWYN/DoqjcPRHdzUhVYocTPteq0ul4HeME5
t7UvVeq01+ko6x7+58W17VQJ8nSVg6qe5NNc5p0LQMN5bxiDLGjgffYgQGKlTKQOhjFVkPuc2540
1cYox9iVo6Gg2/0f3oEIRJcTcs7lMDa+GJJUT200fryw0n2XI5t2vLbAkA3m6YXl9s/GQcVpdCUa
6KYKW3YohjIfZx1LwzQAFF+1kCIWzoZr7GS/OqIlcyfimubZPJBesHcBekFQqzHm2DWjVXYLLlXW
XJtD7aX2W+eIyBG4QoCIIUM3HafF5CeJCozubpmQuy/gg5QfetN2W1HtjuOPMK6n6SAvdLBwgYbh
uU3Eq2SP1ezofmbGj1Ojlq6kRABzaWXcgjFKXBVcLkBAyH9geSb3hkyyPFLbvevoGcgDhu7L5ZvO
QbLCYhXK1BgkouCyLGroSuKswtYMWAijxbcTMPAsjp8tWFaWzD1G6d3R7O61Ee8zB91ForjWXHn2
aAUZ1rzmqNhFenSbJiG2YrDNDMYBwI2W6iEDjpFRvF/+sRzLO/utzCM4s9S4rDPYAfDdDxgATlxj
QZvushDqeM4dE8xbNg2s3higm2eHKw2rwQRy0mNtoMjNU5wl0X7QHVK6GPZfDlWa5M+XBXIy43OJ
jJ8gdpXKRBpH8Eg/lAPQ6AnycVR+5C91eSNZSahYuVsPolDFs0VoSqvUugrEWHb7NdVJmpMOcg1U
XoP2kL0WmCPDyeehtKuP+V8s5ENRMNUC+gX7GWianRt/MaqpWec1sD5sTFXrk2u0meBBzFdqI4OJ
j/NaNtWazHCGFrD+431SAJTFCWw8jHcrnL4n70U9pc+eg6pl2lQqIKI+ftImx2gTBxCEJRZNpDao
k+Z6LXdDkgkWzzi2fyaEMZKljhs9iicISfSg64OobAOBHdJP88nyN3pQPTd6aNI8SY6KOEIJPabr
yH+XrpN9vZv2ItP7XLY4/2JM8LcWXCtFg+VhRyiwOuLH6Y+8wd6t+ippzsNlvbjCNmGY8RpVRxbJ
UvDl8KDHpDJaGu5s2YvrqOQ7xSYYtERU+f8PIflPjGQiVmmqdN4FoT87qIWr+fExpUQTv1S39kQr
o3z/sQnIjIImIRisB7ApaoOtH4+9GyfFgwkA9PJV0tNH4KQfC/UWrPaiDvhHDf6TxeiYHsZTF3Zv
MhbTT0lFugyWX7/KnvNaglcjNMKhxd6CTZEXjV0ENnu//7UG0yNGl/zLJ8spJsKO8PaVHRnzLxjk
PLdYewEOoxQRpCJ5bARSazXXdaz2L12sFPu+SJag7Oxn1IS/12mNcqZO1uu+i8e9osRPshXJgUP0
4RoFh/nYrKT5qxu1+X2MnY/o4qGKg1SpBn2DrMT+mpp3Kcl80D+4irO4UvtIOsMF0Jjb1v3L5c/D
jWTAigf2B8qRtspIT/XCrMuygfSqOBbV+qU35CACJJaS14KTEImid3DjOuwmi0HoB89u1z9VzCCB
B0TFqvQozSL/Tm/OJ5PbKMUkUGlXWjEGhGHswRRo6Cbn41cLLV3ZzwLbPJaK4AypCX2SZyo6IFg1
uk3I+N2om528LpTRL+vcBQYm8I4muJHLJ8VpPsGQN1JYQ46yJDYyefTRCqeNUDoo3+ZefN/4lAB9
utKJi241YGJEJyfSjzESa4x0I7Lb0c/T1rlOSaqcIqfGYsWYiKD++KJAgYPFNNRwTMYpttiojqMW
9ijJmTulV9P6Xs+CN5dIBuML51hFlbjFjVP1IajU3HXGb40m6ovyswzzjyqMVcTK6hT1iACmPA4B
wOww69vvu9fVw9AhhgpE8ZIvj85NYr5QlxUWh7XM9NrpzY6+uSh9ZeGn9/bk2n7nU/5KPCeErpV+
KNbugYyioZSJ/2CM8vxGq2uVOaWR0kcl8u19An4G8/BPF1Q+iZszPAeyFceYoVHlgzX0CQKm+Z3Y
pxFDm0X7Xtqioj49mM9qmRTwCuh2QHI+VwuvlHhSzAo2eCqf66cBs3e55JIsoD1J1Zf3ShaMf5WU
mhhexEIm4PQQsc6l9llGbAvgXn76bLxaeDAntxXQD8HD4stP9U5UV/s4nE9abuQxh2dM4IiTNdw0
67F5loPOy++zW8mrgyEF3pQZgqrx1hAUplSeZ94qyRxhZhpmM1KhAPp6jb4sABTQfP1+CgB/5Sdh
dWoXd8xAumG6ajg+yEBZ8YSrcVyzBRosIH3AXYKh3PMv7SjRiiIQfkR2qA8KFlIzfz5Rpt5kH72I
zZZrThoe8gDYAv4yO4EPtPqCSFAbPak9qdGSRWVKEBpEIpgHTdtNiTVTjcZQC40I69j5T1x8DePM
sddfF7q7nJSvl4Vyb+NGLeaWyNNICjuFu+ni3u+HWnWjMnObxAgJyUUh/XMbAwVgHaUQWbMcuBom
oi+TriT1hNxBrxe3Q1VkznzVilwdmXMBhdfq4S+0w1i4YmpA2AAo8rmNxEuRA6ipGDEGJ3mWBPTM
6F1Vi2C0EkF1nVcBNAFPjJISNjUVdkRUzfvFydEqACyEZbvlqLtzObq2YQFmPXHXwsQ0rJn6hWqF
l1XktEvwUU0FIlU6Bc9Cg6t5aZpDltE0CVVcBIzyS7zr/OYAHPJQhOrBPcGNMCboGmtbt0kPYevy
KOXKW0Ye5QbjHv03OXtpk3/PD3yuG+tNkyo2pRbicsTAOkeTVPiw4bqRjUaMA40xvWkk9PNR8LjO
m+zAnNDJmz017HeD4pW1L2pV8DKX7YkxVmmsWafrOURqyPkwlNr/6mRH4Ex49xrEJVgrtYDWbbBW
oS+a2muRPPiIVIqnj2oTDpWZXxcLKe+mCfNdAjOkFR02EMELo+IJ+hcT9bTzqyZXtoPNHHMAcpP1
pagVgHSmkk8cVPHTcsbAezN9M1qp9cnUTYFddrPgBnJf4ptfwPYNrai2pgorIX7StbNblOZxJSk2
dsZiVzTL8+CE43xSjOrJnuZvs57agk/Ac98AfjMwx4YKtqMxljRNdZFoRBv8FSywKMa5y5RFAhnc
58NWCGM72WQSdTaN4aMDABhKd75S9kkI2BlQWpsAk8a0QgCKjoPgeFXO8Tpo5tP8EPkUW0FcKslo
1BjKYTMbwT4LtX92TygBR/n97/IoIASBkwZrVwAUZczJaROtHSvo+Q+QTYo5+Ow7xVumxLPoUAoe
0Pzv+kceW7DUbMmZ5EKH8Rwm4H/1qe+EVZjmH2XSJVyDFEsOj2bkyntRV4drN5iUAI+xjO1sts2u
Tr1M4lQd/GKJTNcy1DCeo++C8+NV/FCIBbQ9XYYFDOz59aywvpx1M7Jhe4z8FpAv5goERNxLstwO
5b6P9SBZo1dNcvxKtN7GK1uhcIRWPhwRUNDZYSm9Qd8sbiVgTXXZUeqcGwM0LrlTBk6l3SkpOUhl
9rNs00M0KiI6Bs4UA/DPN8KZpEPv+rKRLHhb4F694kKm+2YHZFQPVC7tmwygm9jXBYuSHAePlByj
x6DCQkxmB1CyNVdbSWsHX9YihPyi8yclV/2lywXXkmM6EIRmPuWawGVhMsYi0/MCvh9OtzrZ2P3N
0DK7bDgiCdQvbMo9UdPO1lAjjiTd9DKByIUsvy5L4H4sNKApuYMK82AkEJCvDmOyDL60JkeC8pLb
dHbmFmO+/wtBWASnAO4IUGyKltbynCz1MPj93I0u5kdlYNOutZdh3tK9LIpTiMZ1xpwOUP8BYMPu
Z4y9QdLKsgd/zOb22GtDgdSlah5GtUxQnKaYrm0jyq45If9MKGPodlwoNkXKBt/5ITZ1f6BbN+uN
3Ne7y9rxbGKrHeObjUFbJ32AIBCyBVDrrszbh8siPoYbmHRiqwzLD7PKg9auBDKsx74Lyl8KiBzL
I3qTd6ipdl/jqz6gs3mUwGB8sE/JUbTdwUsnzn4Bc7ck3GCJQE/4DcpBqJ3SXYHKwXIQL+4JPijb
mU3jMcqkHMqOxk+rujeFnU6+AAvouliSwWuP8f5SFSlmnCCamuMbkr/vLRneLh8YPfPP5/VHAlMW
NrO1lGF0A6o6h6aIXZC0LNVdlJU+YO5dQ84Dkoq4mXhPHxzRH6GMxStS3k3x3NIk4Z9aWT6Aj6zz
O5wRhtNE4M98eXhpoduDMQ/ZZrqamaTN87wiw+yC7rkO5/26m1EHxB4wiD5FM3/cM9sIY+wvVapS
WzWcmZ1glskeXXURxUbuoW1EMK4XG8zLajfI2enYinaiDMnJXv2bBEfD+Mjvz8Y8Gkt1jDC8jM+2
FMcSVMGJLVo94PrbjQT6LTdRaoiktSsV+Ns6WoxTi/RccqNo1mADZoqCZpkgdURpJ7hs9LzQheVz
0wJ4NXWIjCPsklzOhgpJsTE1+oM2y+0pkRw5GCRTxMbAt4bfotj8FI8uU15opK+n2Jt7kGw2pSBo
cbXBoKdiYkQEOLjMbWo7p1MrHZVu0MseZxOQwtFy1KNcIIZX4daAq6ratmnqMuL++WElmHJURvtj
iGkKHKCdYVUPE0wummQU+uwvbxJyXiB/o+6ExOxcYFeBZHnF9KE/qXKYRslRKZ3Xy5bAvUkbEcxN
6larKPN0MwCm7YB7JKQm5FrBRgxzk6SiRwLV0OZRfUKp0k2JaBlLpAhzk/DHB2lN0eelLqE8UkDB
ZC8GP+bVrUEUazi0ZWmhpcsagd6Za11i9oa+J+XKT0tX2+c7jPeprv2anGJAKXjFrhcW6OlhfwpU
G8FMKCyKlihxRAueS+WS7ruzvoK4wpuWp8F0fPwkv7F3ZXqK7fu/MBEbVLLA07cQs5izW4ouKUGW
hkp9T+zbEjuX1z0Akr+QzHkflWq6wghh77bZvKJevhZleFk8P3ht5DMnmzZmKqFA8U+bh5a6Mj+/
1n2KipneijDWeQ4ZILnYisUkGMBMmUhpE1Wp9RI9JTRmXCMDYJyWu5r6ZlhDIOWiOMaThjUK7Bxo
AB3BS+j8gqdDnExFiVA5L8Q3DKyMGOFU9kGj9J5dCM6RdweB7gTgA6BJ6TpbZpo7o5iLcQXgTK/d
kH75WRvS/i/OCvwplo3niqZigupcIXD8qHPRITBTPg+g4bnrC+W0IOB/Wl5EDUCOQoCepoPhqgGZ
DuMeK8yMS8SKkbpVWCXqM0+ZU/+yQpzQciaCOaC2sYaIGD1ekVKYoSXcp7NriuameDUcPCHBTKgi
xUUHnwlgabfoRUcLgOBp8VbUUoruZOqrr6WN20vD82wpGEFqvMb43rXVlyR+zWYAIq+7KI8O9vSc
28IMi4pkvA2odbBAgYIgTb4ZNzfOhYUdWnxbpagOsza7hnPfE/zHjH1pxnKfPh4uf2rOmL9yJpKx
HSAIo+KQ4ZkrVS7un5c/Z3d12ICWeH5A+Zymq9K1HoKOJxRt/vAsaast+whAHmbpJUSTdFTchsjh
DKsTVCR4+QOFvUUKgbK9wSkY5OkMAAT0xz+AzBtvPhklNrb+gTI38NoQfVKeXqhoYyBZwXQZiljn
13Ey7TmfJLlHsFJCiqqtA84ajyl/CSO39M3Itx9qXXBneA9QOpf6WypjzpqG+qfeQ+qafol2ZUB2
qWfkj3Pw3zBKi1SkecEmg67joXJyE8KKXPMn7SHXpp3AMAUi2JiQmnKJ/AwilEfDjXYoIvtxHmDT
Dpy5xJ8Jdnb//SKoQmnS6NIJSNwxiHKuVZd0Vd/KOKq26gBz+yZHqiCb5SllIS0H2wsq/iBZPJdg
Wkmu6Yvd+4ls22HRO4M7Sxn59wVFysxHtUA/B2Z/LkUxZUmSY6v39b5ETedoZJ0bEYGZ82ouOhZj
YeMKnOenPXw5LZqimSZI2RV36Y0VVo/VIcL9Cpdg2EUYvnJ21hroe2s3RW7/X9Ac85KU7U9gg2s0
GZPUtyPM8JA/UNrD7DYHzbcejsC0Fg5P0LDDemcL5XDgraP2/qk9PJFMKdvpQxqtHzR0JwrDGmZY
HcVoFFy/hf0koJSAHdjBnNn5IY6WCsIeDZ938kA6PGH2q/JXPLotL33qfvwXiLbUKlj1tgIZ22zn
PkN35UO94g7+GGVvOhnd3ca+cGyJF+E3sth6HRhAQLsZQRYdWwKc/K68L+GvAHKASViKmkv2wmlY
gX7seoqW2jUafpCp76R3Wo7BttfOOtqnVOhIuIa51Y/JYEq0bVQHPGMAYpW99gnQwKd+bwDuMXoR
T7vyVjWwb/nbVAzmrSBJdiSRAtJo/hebaLiZu6V8jE/K3qTL840XOW77hmj+2AcYGGwoLDKI9YRF
KG4Q2v4S6v82cQFogU2p9Pgl2aEtsQQaHzF0fEif1m9ig+Wk8WdaM8kSscvE0Oeh9+NZv+snupzY
TFctSELNrrjKW+HohMhomfAwZy08awXlaFwff7S3oLPEAFH8A3ClyZ7WltUb7UkQBunZfbqV1L2C
SlYHEQuTTFiGpKld9uEGpl8rcZHee8UjsJJvFW8pQXwqWqilWlwSyPidQkG/GHiMA6Ae5Jsk6R03
0Wzs4KFDUGciXAlewgtgRJBF4SEB6C9GuyjNbTVToF1h/GqLh3p8lvV7zQYelux2mLy5/DG5B7iR
xqg2dHqbk9pCitStYTn1Xp3eRD8vy+BfRjSh8arAYBuqFedXILZTdSWOSS8jhs2+KiFNxZyH6uQE
/TGw7pUHystb3E8vZqAe57umd0U1s4+B2U9niNIcNkF1LJQZjCsv8hy7rVmHMzRV7Oyri34HsFLz
3kqd8bqZTedRs9Z09lJDrp8J0Ww/J3m3t7P2V6IU2Iaco146SAXdKrGt4ktqLYtbJ1hlcRt1BpaE
1STjvi9b4yoGzrzh2uCo/VqSXUz2ZMgB06QlubfGV4mh9Q9D10S7eBzIPkvlNCTJDNGG1oBoA08g
lL6KSvIqInee7azkmDsW+aEVJQp8/TyWWHzDdIikm70LXAnysqyJfWdoYAJfh0G5aQhpsbirV8WI
hVQ1PxqkXtDFMqzrbibTDXrE2IXN0Cc/gYoxOxRSXL1jw6lTg74cO2A3NASrkCRpxyFYjEj+UsS6
CKSFE8xR/0clDu9/2QQEG7XMjV8sgQqbWFkMb/wxpqu4NB7kXkFz2RAAyXeXjfCzazwXx3iqxUoG
JLKm4bdzEYBhM61uVUXdORoGBrr3y7I47+hzYcwdNpwhayM4DRg8Ol+ph12P/RCmWVAuoXHsd8Vu
8ED2E62uWbqitgcn4kA64M7hQNCvgoM8/7LLMtuFVjnGRwVyuv5YUwOMfAIKtr/g2UYa9udasU+S
stH7pKAt4S4gbxR5SruhvM9aUATS3wxaYzAIhT8MeWAZDxWkc83KMm5ks+8Mf35fPFC2hAmwFMhr
eWWGWeD4f7Hwfy6Pid1zMpqj5rT0S1KCmOyxDLrOBdLVLkWnJ70rv67Xsiu/VF9EmTV1R+fu6lwy
cztWxx5tAFL8c4b/7EMrgboXDdJxbWX7RRlbWduiBFLEZGBidsGKSBz0dWB5oNQ75reZ6EH+OdhQ
pRAEKIeo9YkovE6zeJSs3ABgbP9aWcV+ctqnzJR3l6+fSAzz7VpCzFzpqJjqqzT8asvHzhSsTnC9
l+UAXwPkQaDYMZn3pGo7EhAjIUO9734Vd3rQ7Gh9cRi8BrS5YixOTrkf3w6gxZhwwusSBfBz06+7
wkymLDOATDtfkWNy2/Y3OsonKuZvmpfsJ2abnSdV8Gr+nPicC2WyAzXCloVcQ0srK7FqQE7Z+DPX
+5NsZ6+Xz4wnaeuzGPXMxsozvbEN3650r5+vnGmv6z+GUaAQ9zPaIAiz0TjBbNGH595EnTirezVf
VMOPn+MbBSNqFFG4aN34ugvpaBySx5/yv+8LwiFvhDKfMVX7YZzRifZTO7NRU0yatnUly/w5ATtW
tITF8xxbYUyi05EkszJdN35DXk7YUBZDXnJG0s6UYgsNcoL8oVtX6qHyB20/IsBZR/P0Xzz76dmz
vhD9LbD30NzH0BmvP6VIjyR0QRFjmrfl1+SBIi/9aL84GNpUwRf+pIfDbb0T1fV5jgQtVtpuwjYR
SPLO7xyGgfS4w66GbwHcQMnUI53LSObgsulzpaCpihl7hVKMMg/jaJDIYLWp6cf2qgFtRcJi3nK1
LI5gvJcjh8K8A/kc08UOylTn2qwgeM9kDVXWIn/TopfG2EdEoArPLdJUDgi2GM+VP3l4y0ywnw/U
Or/BvBF2r3c0+Zg9CRcM3Ujx6/pz8RBXeCOP6ry5zjL2oPJSMlEJje/W4S3Jni+fDc/KzwQwJhCD
oTdVq0T/eLr0hyoEB/wOC5t70RuTUx85V4XxgKA0RJe3wqfr/dGfnyhYbRuYrxSaPvU1QTbMcbdn
ajEeqYkHZ3KaSPMN0NQU5U9S763xcRVv5Hx+q1OtgJqEJvXHC/D8gJZV0rR+SPUPrQCSo11lfuk1
fnQLliEVwMpCGiqemW8lMjlbXnV9kug4MV1PT1YbB1WMMogtwOShH4jxSYqFDS6UIdA2xcmc65WU
Y15rVqn73Tp7GshZk5V4gLxyE6kOJuMQO8IXrEAi49fLGevZZlPpflmVO6I3vjx1rgwSDxRgQoHV
c7/hH+0+bsXmWg1yPWAQH7IMQF17qMi3hw64ZTUY9nTMmaB6prwBklQA28C/AhuxjIdq086Ye4d+
VFSTNL8I8535REfW0Wzba9q/bjzANDfSGL+rTYZaOBqkOetLkj8ZpRDZgOudNhKYwLWqKfBOqYTR
AaXevj3A5R7QvC1f0cAnB+e4dq64WsXLcaAYHQfG/L8COqVz24xQr8/yGnDm6RLEb83zEnQ39SOO
L/OW1x7kXsTt7v4LD8a3mj9ymZtng8zARLCmvtJwXMs1aHKFpLgjULZ2b0qsZP9F2ZyeIt3RRD2Q
7jucK9ulSkcmGVGt+fW/y1uzmwC3bArH5/oB+Ed+FIjamdxzxRioihVjGkgZRc1FWxe5gaLRrJhu
hnuo5BjDunwJOVkPXvB/hDChbYiqxB7o19QGx1WALWI9tNbq6mnkkUGUFnPjwUYYE+acwZKbKceF
pwULugIHpO/eTap9ZrnOlxVzwmU47HvngYhQWbmOdCOZCXtFbM6FaeOO9HhmubOMZ/UI6gupCmTJ
OpJJxVrqKPuXvy3XUjdCGaOxpTFNV5Be+fHaet10jA1amhNOSol0Y1x23HVNNigQQ9G/upv+cflJ
PPur42W/1gUM3iA68JYHZ/KiB+G9oN7rU4AC6boGNAY8F9kApUqVQYq4gPncVgcjpCAj2jfabqHr
Gv+eNRyXcCOMUdQaZyDSOIjy0pphdrMFi9Ciiepa3K9JgcBQQ8DyAVtFVvIFS/1Q2EcVz1sijIDo
oEFvv5H52hgBxPB+2UZ4pREFw47AtwINk4PV1HPPIjmJMyk9lKItpO6musX6OwilVd98ES0w8V32
RhZz2SdzUHpjgW6G22BGHlxvD3S8LN5J1917cqP6NbpFouId99JvhDKXXrZWOeonCG0wTKTOX+vi
uM5PffPj8ofkLLvDOjZymCsOLAZp6bAf5WdpNniV3t/LVp5gd6rBUmM6/VQLXQuqIX3HuPZ7mWDk
rLfyNuit3RrNiwfkWdtdpaL2xnY1vVWffhi18j4aU+9iFbnFmO3SDK4xaaI1Dc7m0/kvZ/zEmOVL
nM6W5kt7e6cGVuqmD5VPdsD9At7dEcey64WYgdybu/lczGXqMElWTTHsTgYeABYUd+SL7X+wVD20
O6HlcRP0P9LYAm6qTmopp47mL/e9H+2GHfHMgwaCWjVECfcgelL/h0+KPUgKUAu8HcbocqdJsqqH
vy8O/UH7rmLNG11n7F2OdHCVCp32lhxeNkGu66DLl/8rlLHAYpylyaohNCp/WviI9tcCPK4mEFvL
3Djk9f6yOH4iu5HH2I1aV03vZHC+6KwDH4zEHi0OGjstiHqwp4ucPTecbcQxFgMkHiBaFVAPG/zA
GEzCUXqRpAeBUnx38fsjsgMKkVzE2JKHlOSAXe8AZZfr7ov5FXltoIf9LvkWgbtSXPMXiWUeBVmZ
lFMhSYDH2NUHOdBOGmiFuy+gLMS9R5M5A6tTXrnC97hILr2mmzcQmmKGNixQ13k0+ysKjxF/s/3R
a/M9OSA7eVFBkyA+S9EFYScXiNLHMljN8ZlTFy8vE2zqcaAfUKPM0Bu7p9u71mG6v3y43GTzjwWx
sQ4DU5bZVTDYYmzAL5S5eWmE1ah6hfpq5LEg/foPofWPKTHhTp4ca14U6FhdodR7ioPRpYzYynMP
3S5rRqP0pzxooxk95s0xRrGcAnAamkldkT6Qbulrr7WBhxleliM8N8bHgNZFBogadEqf7fvo2O2s
m0ZzK+CVgoeFejU7yITsxnzv/edDMo7GkWOZ2DKE0klOHdNXSZhiaAjIpIA6ikNRP4Bf39t8TcbT
9JOkS6kOecvxA6smjLAuNh7zA01mHV8WvEsEZskGJ2csk9Tpc923Y+vLqFceIPNvo8L0TaV9yORB
UCHlYPShxowpY2wkITShVnpuLBWZU2LMHykfIBDvKqBLJG4ROgGwWv3kNL/Nqxd/rEw2p0E4Rs6B
6DsXz2ScDRq3KokRi7MrZIHSgQRAsrmadsmj7a+G2/4Cgbq/nEQxmXdF8EhQQI6EAUng1J9rvZBk
MYgGD2utp4r8qiXBFeQWUbcCGKuRmzEuJurC5aMVArvXazEAiRnBa5Em3Dwam2RAWaTIxBj2PFcl
qRL03TWkmn24AgLI9IDQdjBuplAONU91s/tiJ+Js4369jUjm0AYUYOQEq66+o1VXvVo/K+YouQLn
wrvnW70Yh7lkQw9iA+hF3+fjoQJQU4qxRx333Dw5B1F5mJdQbMUxTtMZUqDdztAJQ/ey2zvjVVTY
Xj43Py/rJfp2rM+UFA189/RloFwBgMgF+95lAfwrtTkdxranWCtINeKNE9teG11HLUhYFRSIzDsb
Vc3GkxZPqr01UDHML7JG+rfZ0GOrlIhVtwD6yWKaF+hlDUOC6xwru0HCPq0ZjuCh08GzGd2kveJd
1pX7MTWMPGIqDogJ7HCErg6V0o1oIFjF8tol81sjxMQRiaD/vgmma1Taa7Fqml/1jesQ6+Ao49/E
UXujBmPqjVMWOmhsNRSBl8AKp2tAZBq9CyJWbwUG3Dy78vg3lBlwvRupjMUX0tgsZQs7SduwmQDL
nb0sw9MC+BJlGQC5+8sxVS8zjBAM2l7SC8j96F//ZCkb6cw9GP6HtOtajltXtl/EKubwyjgzGuVg
2S8s29pizplffxfGZ1scCGfg6/PgUKUqNRtoNBod1lo6rUcmDJZSvlnaalv9bm390OAVonn7R50G
RalNNPxpilvMegAia3sxdJ6r4ulCOfs2KatUHSEj3U/5wbyPK7vek5TiXAPYd/ElzxL3VUKSX95f
HADgRZCNRKMfDRoSR8hDqW2H1/pSHgEdtFOL8e1/E0E9RtppVeW5bFGbUNfUVSIbiDex+7/JoB4e
fWpJJSaQ8CKfMNipTk7f81JpTDvADQnAENPEcCFt7SvGN+sFatQTSjkY7ooGXoMM0/ltRFAmDVLz
wTBHbEZP2vteWpRO551qD24DUDec5fIm9yLfdPJ99eXy+jGDVHRA/NaOsnK9WIbVKGGBk6O8rni4
gfNCeCGc5oozPye32Y/LApm3JagX0SgAoDDU18+9Yp6HqHIS37Gm+aFE5sqsEP3LKccumCu6EUOp
lVhhmS0Farb9mu6MNr2vBO0dT1Sni/UnNOmB3iQsny+rxsxkgOzgt27UaUZSbVbUAZEA2Ubwwnp1
Aqgswj6HApLuCE+X5ZGl+uQIf4tDzft8KaOiFYDJpiKYmhvQjLbOAsCoBhOvya3cVDxXxYyqNtKo
09wL1tplCcIPK8Qos26BtHJObuvCcIGeFToYwF+cKuyu9XYU93Wn2/0g69/qCODUMqHguaw7WcpL
ulPn3tDiXi3AJeXGy3wdh8qTCExuVe7RNaQ4eBugH7gH/GKxuyz2svWq9FS1CQLyck1x3ypjiBPS
JElQoRp01cpiyVlw3u4St7QJH5CxFcAEDmNqxdjplQLcj4lbJPNurh/MouS4IMY0Fu70zfYSzTfi
xEnookbAgRlf+8RGG67y07JljyCh6fBAWNX4e18Ey0/Mu6K+lQdpZac8mjqmq918BOVqVb1BMRZN
6UCmkf9JFkzpR0LP0ZQng3JAmShXaN/GulbVYqejsU/6IbhsJafGuM/WCfR4E9crIKAo6wTL0GBW
CWQQpBgCSCPb6HT3CFDu5Gd3BuY9rrpb8QtamzlWw/bn+odocow3+xiqaasvGXnUnTrFAYTzXIAh
qPVIkgMoNby4nb2cH/IoM0UDXZ8nIlRdCuu+tuJvstJw2kfYh+5DBGWaANdf1rLBWU/72NP0yc3X
o2h84+wZMxTTCXyWBAwz6bSwm4UTV4BkRhPKFwseqE9AuJeDshQioMUmzdsyYdigWZbYbmZNBQ3e
UvsrCi6eVsqLPQH/K0KCta5dcU0bf5xWFNvivuOYLu8TqbW2rEYatAwLoXSSrQBRLopfp/h73fF8
D3vFP9aCWvHEipJ0KRFVyWiPOIwJLq8qbPVgGJaZc1bY9vMhijry2ZyvVkwc+Vi+Vq1kq0bkXd5Z
njLUgRfUUqjCARsr5YA2iqzxPl9UYByAwOWyIPbZQ+eWQSZaSUrs/Oyh97duFJIb0h6jm/CQHUJX
3g+++LoigJ92OkcxZmYYODO/5VHbZFSiksgp3GWiKV9CFfxmY1hco2nSDyfLMaP1WObRl6VQrmIF
tCup9vWywuxLY/MB1OblWi6UBsas4WzMIH6T0RSfIatqgSXMek6sW5LNJQMcKihzJFvaG3c898OO
uUh7MpmqlTF0fb7mTa23RjXilR1bAKiZakdpvpad4KiJbtfCqz7ortX9ow6SnQGFVp+L98trwN6E
zQdQa5DkQF1eE0Rh8ph8DVvBkaThIAzyF1UsQy+dZHeKEByEWXIY47wHUVztcz6BaeGwAmBAqqgd
08X+pkUhIivwQkmPv9p6IgxQk+FCdJ85QpDu0gMv6cVMHmLmSwY6K0BmVJNSW8hEIwk7kyTZtJ+G
nxxSyenN++SakJKKV5Z2lzsEBdu9rCvLXWzFUodZtUpVRtoSzSih4ZlNB3TFvzlVWxHU06HRMjTv
t4mGN3l+1z+SdezAzLs8/UH3GflcOlDYyqJeDINWxrLcQxYJFLLInoLmm3RlfsWyYvZJ9RuM6sg/
hIm7jqz30UYwjS+vWJWcGKaASk+Jg7J2uNnMEVDsUWEGaZk6pl4HQHflHBbO7tHYL2kXN6MVYy6j
zQBoEwFYt+FckTwJVORVFwlQFJcYoyYdevfAdWz+/J8M0KLiq6QFsYmVYeE6LRJcQV6VfVHPvFlh
phqARiMjI0BvomfNq9GswlwiNmhm+7aVdnXGuXcZwC3EXXyIoFaq0et0SDSIICMCaNZQ34XcuZYx
m2N49Xv9Et7mN80bEtrXvI5A5j25FU2t4VLI/dLNMAPS6lW+zY+pC4dtj56Q238CF0B80adTtlGV
rPY2tEtCODADRrHksiMOypd5jp1QqnUbLcJ/EaxudaPuo0RCrKHLWFZFy+wmBfhCE3lNzKn1MaaE
z3ePcr+g856yecASmgDdCVa/ukluFMsWgwo94r+QajTsKS5j1c0EIBXciz7mldFDd/k4MCu5W30p
h1zXYSGtDT4kP7aoxL3X+8ID1JfT/FSW29GrMHHFuwO49kN5aEXrjam3sMbq4ugB4QmN3cQpYbQI
N/6AJYd5GjUACOJ61XHPUvaaA0EXk106Cv6xchhAdqDxYJSY98BGAmWhZqvibQMKQNeqR2euwtLG
68Kv8zRo2sRTQdd4edtOA0efjsRGIGWm6DyOigkjKbCV0W3EneZr+3w/7terwhlPrFdRML7niTOi
d50/isKMHNEmCLx1TDcSirfzI9mH6jzGaMtGZ5P1agG0zfJTwUGjjIsnV+uJoKa0a68BsuoYHeLJ
E00EdzZ/aollS8B7lwiZLuYuAFBy/iFGNg1THeJDNGCkjKFNOGdrb31f0LCifkn+BgUGmU9sJd6z
eCbAns4Fdq06VTMYu7DyszvcdN9IgEF6TecMAx680VhWPyHEgXVWxzwYanvURjdFY7UD0c+8ju+E
0R4AgEi68uqdMHtN7kvviiMCzCN30PDuJBjri2zhzni6bG+ME3T2FZS7UrV+aZN4wXbP1TekRgq7
aqvHyzL+y1Z+qEq5IiOMw6yNRdWtgboI4AHUNgY0k2XR3aL2z1oL5Ju8zu2wHm+UOX7oquSbNKV7
EBpxsoSs4FgWYdRo2iPw33Q/cau2mDcg1v2rQ7xzhBQkH6QAnQLnI/Ir7+8yP2dCKcMS9FkXtAFC
W3d2hQQAl4I3+NkT0nWAFsn+qgwIgSb+YOIPr0Aq/yyPeQWCGVjyiO6BEoQFjU069xZf8SqERlxU
HIaTPJNHZaDbqmtQrtDQNJTdJXM12MOc35RD8a2L49guZs5NzranjX6UawjjSqw6E/JIT3N9R8bZ
0hdSF2md0hmueOhhrKfsmX6UT1Q7Q8oqGM6JJtX48guKILzFnC3k8ZiYiDVQF8CZMOrGmfGanuIW
1kKQV8n83OSrZKA34BxKskiX5FD+R7ZGIZ8tKHV64VxJdop5E/Gx2YNdLrV5a0h+2yVplJ/pRzWv
MDWqunrbH626d0ZhPJSoTHC0YkSUZ6tHuZo6mkUNpcd/s6y5C/KqJLvJlEd1T/q7MIGlOcX6kPRX
vBXlbRwV/DS1ZM1FiAUlPcEAaALIFpHHawXkWiPlTrK+DIcaaHOYoQ+bFzIUobudK/evxJ+QYiRn
SYl1//etA0gafr4J0lsjLlYLEKgwSPWdgGOsJ3AMGZdi7mEwiSPvsqVgNvFc3GhNapfjnnbVJI5s
LVZfBkV8qbJyz9Hrsqmgv+VcEAha17nBRLZr3IbB+GSIrmL56xcdL3zd1yUnGmy4Milx/sBDEyUu
rSlZ882almWm5QMoC+FREOAhtCPVSNlPMUjX8doBLx90gI6cyxKKUZojRFg46LObXJHONcHRHy2U
HTCS+/XyqvJ2j/Iqq552Qtpi9xIpMJTnbLrSp38ui+AcAIVmMQizujYbCQqlGAnqb9FTY2N69YDs
ll063Hwab6soj1LE1lqq82mr8rshGHfGtQlKxZbQivNMkrdVlAtJOhTnu/WkmezETvlIkGGKfQpK
7jLguWRWQ6MMakpA/hoqGainDENul1WtqoEcbDgsO/Is79doFU8vZpCpncadwL8JqJFzC8y6PKst
HUEm8N4zLxJ0we3GavEv2wVPCrVRetnmMvCYVRe+4i2TstfWAs/4ZRlkAz6d240m1AbpWt7MhjDj
LEVobpKU+94YR0cqEdWtRpeA/rgc7CYaOaeKqZqOrBBeusAyoXPpvWyYda9jPDSekXkSv+ogxrms
GNsYNiKoPdJBE9eAku1XOKAd152M+0vBgACvv4kdvW0kUfsUI+ETLnKL1wDQlsCxpXpZY5P0dDc4
ol+5xSMvr8VySkiFaGCdwvCMpVBXimwhDh2EFDi9kvE0dcmxjo1joxm7y2vIFqOiDI43HSGbOjfz
Sa3mdTDQ111l/f00Gl+aJP6RLvKX/00MdW/pHWC0yxJiSmkF0QUcxfKjERLONcy6HS1gaP+rDHVD
KamhrEUDKesYOWPe+1WKHjhN63aZyBvhYyU95K0wYv+b61CztLKVFpGgqAFY+XWubLxb/ORbdspY
KQFeSzGadQiGRPcjzrhMjKxk2dkHUNdWrGjTHKEtBh8gOvlb/YjpIxtoeCiZ5F7xyOeiYFWnziRS
562qwiWOk1lHkvCEgXzb1l6PTCuZjOlMjmtknW5wbABqElRUAHyyKL+1mnNoREooI5kCWA7AIGRB
dQQU1xVvEs/67CCRNNIUkrIBYj19p8Ce4jqsTfn0eiG3pQLQXj5TEqsj+kwOtWFm2a+5kuoYJDiE
9zDOq8lBf6Y3fqmvulf5Z7P/IwwfYvSU+z+TSm1abPRyOIZYRkg7Ll7skEoyAVHDC+2e/65mawk6
A7gtIAOARP38XBRxpmlCpxJ57XH9qQCX64YQHBs30R7Ezj3wX235yO/5ZtsLJg9QxAagD4CtzwVj
DDoP+1iSkUEgQY+5VwIriBx5xyOIYN0GwFqwgGWJPBQanSin2U1CUUV6B8t8BFn2LscsjrhvPdIk
fXrNeJedJ2s45kwe5T3TXgrHaU5kFzO8x+pGdYYg9QUvCRrXA1Gfrzk5Hm2Rz/UxjDv8TDDlUNMw
BSDJNIN72Ej9pMdY9MiJ9MmmfLJO0lcoEcRVhHbnmzbVhb6mAHlyVR19b3JQCW9jtAAY8+HyGpLf
80kOku3YL6SIYSLncoasHo0FE7funHQ/yj4N1no6ruHAAVLhiaEWrEjNGSxEEFPGg12o4aEFVWWa
6pxsEiOkI1zUBgF7Qr8tTbq2iBNY45VRdg0N1ZrkIIi5EwkvUfRdzFHjVYPLi8dy/GfyKLXyeKzV
qh2wS6LWOmC8NL5l+bDsrQKRZG2Nw7EqMstv69S40cQFVMRCmLzmcqreXf4S9voa0gnUSEHJ4Xwb
pSKyimHpAb2XTUEpYkBsWA/AiOWEK2yFTRXJSNgkcP+oeM8M5bWQUjixdL+8FF4RREftINvyFb96
wXoagmvxQxalU6rE6awSv/VrkjB3TczKCF6LtzXSWvg/7777LxINZCMRKoFVjwpdBEXveimBRIL2
ozvo6EHJdDxYQemV19zHKOsCQrs7sMIA1SyD5Zvas2kW5TQrSFP45K0uSdoR8h4R/QiJr3NqUUzf
vJVGrSbKQ8o4jxU671CBINLAREPQ3A08DMB2xsfBYfnIrUASXWziwD7rolZVEkzmgAjJHjo5aBbA
/162e+aWaQA0wqsXz9FPRDdVp3SrqWIRe8y149Apu+R6BG1Ic6cTKC8uOilTq408yl/OVdYopQl5
8b7eZ1cpuIQHP7d/DfPVTne1+wsFDQ3AISba9ySgi58vozEIoyXWuAiIlYCyEvUGFdC5y1Hd/QEk
Puva2Uqjb/BxUZZRxI16pQbjkcDKhnuP4FASYs7WQZYQOMGXNWRFmYYOIkGU6jDnSg96S3ozhVXZ
AG17Hx6SQwsEfgJ6+f/nsZHB6PEhhrpQ1TGJy3SxJDcqIn9N/TUuOLcBc+02Eqg4awTwMBhisXbK
eFXExk6oWvQm1I6acfuPeWtGuw7Z7K1uqBF/uKs/o5gs22XstsdkV/qkzaMD7M1efzXekXXFHKHL
SwKR309HDdvFpJzJWmlKtuQwSmlS3LCdX1K9u1qtea9EYjCWSmf/hY3AK5PslmIq9CGQ6ixOqwKb
Vwv5Dlj7N+Kq3SohKILENtVscQiDJf+2Zimn0YnpXlDVRfsdppJUYLSen766GI11wiilq0eSg/6t
n0LZe+GQv2UZQBD66UmIC08ryu9AqvLlPNnJmfjlsu6MtQaYL2DqNaCJSXjCn3+C0FiA2W30Be36
qnyTTR2015XuzlCTZDcZZXWVoW37n8tCWYpvpdIrjuOSDllkLG7jrf6KhtPIi67Hg+z3gcDl1v58
ckzApQF6nQDgipiUO1dx1Ju4VhoBLnzOHS3sbrVsfTatOph6Hhci4x48l0U58EjPEllLyh4XxuRV
D/rLdC3cZA559gkzene4fTQ85agYUUv6au3kEBiaPvJjTns7j34x29ZD7VkB2j5K21xdkdCp8JLC
5BSen1IwVWPsHGsKujlTp06pnI94vY/j4A5GcVhRuPdSBZzLQgg+I2kJRLl1MQnCk/r5hoRURIYK
QcBTPkHRVVMtFUUMSigF3Tz+uBaZHXYVb6iTtaoWhupPzEJkwPLcZOK2ByNCNqElmjBQ9JUCgoa5
PZpl91CJ3O52xnE4kX4rSDsqcD80tHAN2MQO8xGwGaQmzAOSIVdSMLmiq1/9QaqA2PunjQOBqQr2
KdCJ0HPTWNa2bZB4PCVe0lcgtKGOFe8m5K54FTrmbm1EkZ9vojR90tu6DJPenfXVLRQf5OYex5UQ
H3lJG8qHztkMmttUgkE8zr5YuGTeqd8p90ty7NxfQCRV6PRfOWJ5i0hdx1M1SDFmEpEERFlOfk59
C2U51Y9e+YvI1hBQTkjtGKAMo2K0Xk6TBbBhvat3R3n4KaoPafedo87n1wIsEAwsCJDwzDNE6hoY
h4lgW0fEAjG92jikeBsC96dy1xcAgPAbTz7HGGcCT2mljWVUrVIL6tSAc3BXvqI3zKv92NcegBZl
OUW0K3807uwRyUrll6nbcpFkiCf+bDe/NT69RTcf0BTWNBtWDI0PZgBIOGCc1V6xjxCH8l8rn2/Z
c22payFPs1guBpCxGFaTIJ0zrfagRcl+DY0uAGai6A9pxAtrGJcRYl5wjoBgEUDYlkzZaKdbRaQT
sjKCLIBhucA0Xww0Biresqt6W6w9VeSE24x04LlMshKbZc3WJR/KHoaUorWhvp3BsqiR1PiBFyQy
kgXnkigfvWjdrBXzSVKyQxoe9U9C+9bCZrg07p+Px7ks6njE2dKUSQtZ4yuZzmicTgWmxs8ZD5fh
Lb3npjo/3z9n8hTqyK/zGkVaA3kkjOhuOjSCkfYotJ+Bz8c2vuNtFvxBLvezUzsXS36+2bzKwvaN
lgCkOGCXI9iPffMIzELSkcvHrWbceufSqEOxSFE5CzGU7DzML8BvHzInOWpB/QBmMn6kxNxD5DsJ
9zpmqk+fs1Eun5oyXxSrO7k4AbAoa+bEPhiFPNHFcE98zy1ffnYxUHAjkXzRRmKaN1Gb6pA4+lhN
xSOdPgRYab4Ja/TW8RJMn++Jc3HUZWvJcyINA8QZgl+037PmOlze/t/3xLkM6rY10tichAQy5Gs0
rTuCnbsopHg9Lok/gbtnTOGey6NcWDJpYt5UkHeFxxjhNXaq+L1ABn5yNUebnf66/keIdqHnchTl
7R3lx9SyBuBMDMHkQsRUTw4oVDRGGgGSoL0juBpHINmc8+voXFHKm62juhqpAHl18k0zdDQYzTZH
Jd4BoJyYORu53ErkvL1bu8UhCBWVYzkdkquuELRBJvIkMv3JxwGg41qxKbROUnHHarZ8WI8gh78i
sHftQ8/F9eQY/6lZfXPWqimJDTMl13k6PIRGgzkR6Wm1GufyInK2ieauQK8C7p0Q2yQUaI/N7FSe
vP9NAuU0wszKAcmGXZKX/EaShIPJQ31jXi6bXSE6bpaqXVoVrSjQIdfKL4BNv2lmXGxF5SgSaNv+
RhtSsCPc7rpJaaOs/zrdeC3cDPRsKbfpkL3zHyIodea8rIakgTqk+x/kDq4x3unZFXESI4GP0/ai
uhNSbpWOHYCQlMJ/dKN8oSiD1WnKIJiEOoJppz55SKm+Ff3B/Ar7ttxIozxhKqGRwxx7cpbqI9p9
HbAfA7XWtKf9H7T8sn3Fh26U+5OjED0AFqxQDaYXbVeLfuaR4sjsmf1uuP2rVylxgB8SKQcot+aq
9ejDwoOK0Ndn3/51t+3zX9DAnsuiPGHUSMDlIEHqdIhBZbXuZhAyKsA5LK95L2DevtEd9nk1RmZO
zvOCebVA2RWO5aWoLrmr1wfltcQp1TFmAs90o+czq7adpX7GOpKm8Ll3zH+qexN2Ag5IDHUvvuhK
8T6uHQPsTNyxrs/vnHPh5FbduBYL7E5hGEF4pwNqeBG9xvoa5UdDuZHjp8uehf26+TAYeoozBXhk
n5Nwh5BNC3Z9i7RX4SRoDFO8dv6DRxx3KylPI5hipipo58MRHN3wQJgGCe+C6ne3/GIJ+WWfA4Lf
58GivMsqZ8Y0lojF10X1KlFyCvnh8gryJFAeRWu0WWlLLGAPvAuxAcKpmr1dFsGYoiEGgXDbQm0E
jdPUSVuUto5WMMiilIB2ra8aujbwUNuJ+8mXnHg3BvFB5jEssPX6LZN+PPWpESV6AZnWejMP8X6W
eLzn/8X1f4igHkqdVMFTycSBYKzk39dnsY+v6r8hiTlbQoU6U4OAknFKUjPpnnT69sAhwFOXkE72
D8kttwec7fk/VKNubHTgAjJVPBn54hCBwz/EE+u4aeRjfOBWjslT9rOdf8gju7lxGXUGHO9FOamH
hbwl/e2LvxzFHU8zplnIqHNIAPQBiwl1pY1CJzVo+ezcSld2aKpIp3F32dp5EqgrzIoMTJmqUCVZ
QOKjqHZk8VBdGH1esIaNFtSBiqVWanWU59zhMHhkomOuv8AFeq2duQlQwZ3l0FSudLcEl3Uj3/5p
mz7k0tdYm7ctIgKzcwvjZmx7ey57Z+7N56qJn3XzK1o33MsC2f59I5E6Y0syrZJYQFMyZEne6y0e
zahOE3KW5lEGOTRn+7gSqZPWFvJiZB0k/ookQbI93sR+44KgF7HrDb+1k2zWpUWlztoCGxEKsplq
kOyyQxKc5oCueG0FHLu0yM83R2yspjCKyCO6na5qxPoC91nEM0v6torG3loq7aQJsvwt+h3N7rkJ
TDd9wXiM0063w6M6oWGVm2RhvjE3ZkLdYqEIEq2QxFctAcv6Tib8QLHgKd8LftKat5CUCyE4D0mX
dKCbf1EP6YTkB0imvPTGfJR92c4PExcimyeRcilTE0G9BNrFmMysygMIUx3OOSNWfckIKY9STLKQ
hf/mxZRjeYvEJplrWp/5NUPOEQP0+LkppsokGUsFfcQgeyEpRkKylhwBX+Ihq7LnRd/s5TMx8w9A
MCByUxsmiGMqdkS3REWKXbBHxeT4RWZQCLhIhDYop2FEhtqh1lrEqEiXzo3T8K6OEWkLuJvX5kcs
i6NTDNHBECx7TCtPnid3MtJjp4sVZxNZeqJLSdbBlgumV5U6BOWKHgNZNuC5rDZQp6dI5JFpMjNx
mLEn2Ano5QTW6PnONXE+iSm5AEgxIWptzGYiP2x4yeTJ2Y3gjQ7hMY8m/Q9KzcxF3gqngmHZUNHe
2IR4HAYF5hg7cA8PqT0g9E698plnNVxx1HL2ea2os4Hl/BVyWaItICwhqXftuQ7+olUPNdfN0lJW
Osyinlrrf5ZWB6nBgKFUZPqLNzI1HDp1yTEX5jHcSqSMNstbfUgzrCcZ9CNYxVLohF/Vp/LdIN2I
waRyOnSZEfNWIuVlyqYe1LqHxPmn6AHOfScV9ulm9etngdOny7yNNsJoGoV5aXJhMbF/RL2qe6n9
Iuh8sbKX0M7ucii4fh9vMp930TKGQ852km5Rr4olrqcJOzn6oMiU1pso3xE4HpIY6srRttDNyn91
M4tuW32pwCWSFLOpBogFyJQdon+AUKlOx/zAG1zmriwVsUiA/ZVUYjjCTjzoHulXKEjzzvPUo1OR
9O+Uqv0HwAhMB/dxRHTK+5jV3AxqBLm9nwFbmZBzasUesAWnYuaQOuk/3MQi0YW+GLerSjkdoxXF
tAkhUw4Aq3wEPi+mYWfHaAEfgGCb21DDdjsgsBRVi+Cx6dQ2JmFiZSVZXBLx6i9k9GZ4JQQcoBr5
yu0cYi7pRhq1lYJcKGG/4G4kNUapcEzpmlT9SYE4N90ZZPW3/KIfWbNPa7oRSu1jPHaiPi5QsagV
W9ILJ47eQuv+L0IaZSOF3jmzjPpUhxTSaR0tbofpotmZ3LR1wh9/sHFMS9nIo+6LAXWHcGwbki2t
9wDgviUzYb/6aKvbPyAI520ddWGsRqWro3q6ME7sGH67ukn93XQxDYNJ+3W4VXMu1whPKHVnlOCx
S4QUQmdxDvSn1Ar9y9vGsw3qisC0SoY4HgaJuUsn1OpdBF/ScoFR2VfRx27RUIuRWJdKTEp7xDqG
++RevyM3Eab3Mof7PGFF1xtTNKhXrDZaI3zISdjwop3IoBPwOljvKfrHue6Zs0f0vE2jDZuqpYRa
SJJdYQCYxC6Sk9rNY5zdcB0JT0XKkaSh0kbhhNMmwvplZNOVE+rDL94gbmzGejNvF5TyIOMwoNWQ
BBIqUMM00y5re37UOlRnf6roVFgze3rqX1Cl9c3Irmc+TxorYbX9AMq5yPWiRUaOc5Dvk1133e4W
f/WwmwdeFwhPU8qrjDO6EIFVSDTtceP9QgkBFNv+8rFj3+mb80B5ExAVqc1I2hQ6jFiXCJXkRrX7
AkgJpH2uDPLiQQ2d4RBeY8qJI5tnO5RTGcYxa7QVsgn+UAGou8F8IZ1fJAgVldvkx/8oj/IxeMUA
c97E5pGMi6i54XIowCtEMjxV+vUPylocBU3qwbssaVIJGdL4BDsHJ9KXS2RTMfEAOOHuy3rH0Y9z
E5mUu+kMBbWtGqcjvB6PBti3Sea22RO+H9KfweNoZwe8H7ZjEvU3qSW5VVCikLB/jVfhPd8F4NYI
j9K9bpNZXssNH9QHjoq8FaXcTSQBz7a2IDI9GrdEpLlvDVsJZIx1CIrNRYRmJZg2551mNVqGti40
ktrK9/WTthvB3rk664u8+4OLnXkFYioNOHaoln+aRLAatB2Xs4QBIylyFLGzAd3rgafBHjHx3sXZ
fo7Xu7qdb5Z2AutG5ADt/L7Ivs5qYyu8qUqm/8GwnyjqKqJ6mpiRAKlHJdodcFaiHXlTKIEQyDtu
2pW5oRs5lEfP5Squ5xFytNv5iKIayujCN9MG/6OX3PIAHthB9kYa5b7bMhfUdYC0FJ3WNbKFP9dD
syd4AeiDcf7GVjfCKBc+TIjpexHCCERje5djnisKwkdyF4s7HhwYs9imytgtE5Oa+JdypqME9vAi
PUnrjydn7q7YOJIQxXnEe/SZ7+BYEQemDNFNLmHwHNgw5w5AUvRsxNwvNi+6GjtAslu8ZAVZI/rJ
sJFAz4pUbadKS7J0rtkMP6olvpIb6TBOFloGYbr25R1jYC1CC0ASYFBERp/g6bLcODQpBFWm3kIf
gi8xPcRPDfqVjoZfBeDhEmGaYKtG61l5n85uCb5g+Vqobd7Nz4DWPP8K6krWOrnJp3GCz1n6/ZAb
blhOoIap75JVCtoY795mdeVCu7MM+XqpFeA8LwCMb276qHkI1eZN7QevQDk3McSHpZQex1wB78E6
8QycFQxtl4syuSjWFTRVKuQ0tQRUYVd7yR3GTlzuUBrrZttKogytNQpRz5aZZADUAyri6Ncmk5jE
T5DHOO/1L7Nc8Ubep961LI/6LoIhNO8zhgqGGPCa5BQDffgwu9Kx3RPIWsNph+/JU/kA/M1A2ycv
MT/nwtQcrx+C5wMQJpXSvBkqDF/Xp2NdEV4pN7kfr8bDiL7VNgOOFTfEZt146odAeuBA1tJar7IB
m2pVVeepEmneSsAg/VOF73nQlLS8sUax8fGwQWv+aK5+OBaKN7RmZvAsjKM9DaPd5/JS9ZpKAqjF
k6IbAu5KIkQ5ukGbMGIarqUxXdpGfXJfbVxA302jkEVY7wpnHR1l2PnbIZh3BFNXLcCqiUHc3WW3
w7yVVEC8EoZw7DRdRQD7uZK0nUQuijZBLzRShm+k1CmfRoB4O0zcxyeXCpxcAvRioi5AWZTcxGMm
YuLDjUTRafrWkbrHLn62pGtQR/6Vah/C6Ah4xmyllKxrh+BzdPsnUqD7mb+g4RQdw7wrkLibz4oB
UUkDMDEhdDjfOmMd47rq4SSyYr4vF/1gqqknJVNQ99F3E7RoZml9vbx17LX8EEld8aK6RNIYQyRA
Vh2hvLb0ep9WN3Xc2SK3/H/yOp8U1EB4iYlRAC/T+FQYH1GAsIjLMEbP4XK9gLb+OXxHrpkk8WM3
/hE+Lkhzu9PT/Cxaft7YPMfIPB2bL6BORzplYyVNqOA1nfKzkIW7MVkV3qFnhYRALvitJnEKmyOI
iXQhUjQsKmkb0p3cHztHeTiB5wQ6+Ch51QmePCoELbtIXzsBywoQmyfViw5ocDgQhLHM50f5vBWk
jFQr2kJvMnKTCYUdJgvYL1v3slEysGsQQGwWkLLKQlC1ajWhELL073KQuaEnB/VTZ4ML1gfR0XyP
uY7oTrpe0DvPMxFmPQJPBtOwgNIDVG7Kv1StvlbjAG9G8E3L//T0SF5/zc1dMG/p35JAIHNuKEVS
S2UzQRJJYtdvxQMQiO6I48zeJkz/FW79zJXJNJaNTOqNnWdGvYigMMW7SPEVt4+Bh4hr4ZYkEfqK
ezcwHcxGHHXgyh4ciGYBFSVAbuvjfZ09JAOI21qQccqrxzEcnnLUyRtWYOK2K6SRfEX+lRQ9yisN
Uw/1N/Q78M45M9LY6EaduwSJPEHv/7N90w0mgK7JjIXiFbHN6/plryNQLgBthjK9RhmlFOnpsJKm
37oZRBuzuO/K0s5frbg196FaCHYm59rPy8vJfLvov2XShchWUjCA16EVMV4FRx5vmuKQj6OXLNyS
JzMQ30iijFJsh0ooWrwY+mjx1mScD7I5lnYOlIhOaPdJI+BaaOrdlDdIPIXpX3lQIDxp4JM3LflE
drHx2NKKW14csLqaDQj6XXEfu5bTHHU/8609bwicWb8meFL/SqPsxmwQkarkTfjrldtcNxNm4whb
fB3ID/Ez16MxNxKUchiRBQ4MkBLO/Yw8oJ9UyxATniAxXLQgkPsWz8HREa5J+qC4tVwuORjzMG6k
Ukdf6KasaVSETo1VSoCRTevqoVFMofY03I9uhY24jayws/sOUFQy6GAwOyuXLqb2x10E8smQc68w
OEssSQIiPvCETE3DCP75OoR9ES1qeNpm0dELd3wCOyGGiIBRkwfid8Dc3Rd4mWn3qyemfqTYtegM
GealuCZAtpiKhM6+hNoRcBFMoD3G0SLvgqKwNcApZfiOya3eCBAj/95m2MCZRGo3zCyzUnGC0RnC
dZ7FQAtJ/GFKr/rw/bLXYKkGwCTA0uP6lNBUdr7IQmYthYoufreovAl0aNKSc/aR1c0j6TqIxvAX
kP/pvO0U6boV1Q15t0ckD6745j36Mvws6A/xixGgZto7FRABrNq+rByr/HYmmrphAIAgtWkH0b96
p0s/AqTegoaz9prn8lk7ttWSLPTGKRXKYpURGLJduV3tdBl+RhFwOAzxSsk4jp7lkc60ooI60Bgs
VtJAFNGqkoRfbzgXmAALiNWdGbXZvwHmt86EEv03+pV1BiquAUtJ3OBa2sXvoRnMKJZcwjHeclJ2
OShN2XcadEwkPQjVdzmc7ToCRd0ccoyEEdadKUallSYjUayhgWLkYTVZkb2s7/HCewazXt1nYqiQ
oOyafipXiJHEt1wuglGVnUyRnLG5xvm0Y+FezDu70VtntQ6xOPBOITF1yocR4g1RswxgjSgKtX+D
pbTaOiJ7BrihV/U7ecGRUq0c/x9pV7LluK0sv4jncATILScNJdXYVeXuDU9PxXme+fUvoL73tgTx
CXbb9vGmFimAiUQiMzICwjWMhkAUNNefj2cGuS/Y1iDIH3U8/PVj77HeSeCOjyxm1pvmjmJ0ZtwB
4u9lByTTwhHN1cf5mXHuowZhHUyBMcB90qaB+N/YbKVCo3eKHFl2RvI2sXVlCt7rbJgeBUFnNfk7
s819afCX01Bmby7todiBwx+oJeCt8TrGCV0A1ofIlQ6ulV7MWspuhRvfmC9fK+0c0pScnrKzV1WY
5Ce7CTvdPprv4i+82sw1ZAIaDygFocLDbXLetaUZZbikmr/IRvbap9gjCYhng4fgBfmRXXyJfcR0
yb+9wWv7a+C5DiZfDf+c+oRnkSjR5xnInhEImKDSn1p1lD2VJMXGokH+s7WCbJuFsba9bXS1+wh+
Q0hQMeoqqnPujKyoLTvT6ty0DmdQWIFLi9rj/DxghXo++AOqlzQIXsagedL0DK3XnBYK8igdUh+Z
9lPV1aUXvKBWLm+ZgNKbQDYHnTOe0ysIx9FQGSHTbAbPoOQ9BLEiwjcyb+V96twGFzcyq8CU85L1
Ljrn1GviuMGsazsEmykpgl1FOk12dWvWNhlRjW0MkiTfakbFbueG7o1QfqVLEG+sjkqYLmuh7CqB
KHxHRh1DJalcxW4DJj3n9scS7Qv3rbRO1qM6A8eRouGuCu02qze3Laz2bogGvjTdUMF+z+PnOlOp
aRMytiFf8bsX6jN8PmRsQ5s8dnaG90HpQun5G6TSwGchufmdqDawusizX8DlNqDVTRpa4xgsSe8m
2fRFUYq326sUmWB/PztpYTPqlhGAACuPJk+f7nstFXyp1VvifB+5XEbp6rSXRrYKIhdHwyrb7wEY
6TxZjeBNgRR90holdzvVkJHmN0bl06ksnGGxfhblPNpaTkZIvRXpLqAVdZSqau7gefMmTUi/W9Qg
D+2eyiIZ35UYdH6b82+TaUlLsCRWuF/Kdt/lneRqiwEcXt7tSEJ0N5+h+H37Y6wcxAuT3CPEgrau
aZY9AtAU7owub+0+RREd+IvIUj2rH+8krdjNkfLjtt0VJ7iwyz1FxnnujGhG4lKn1Z0BQW9tSiJB
DraeHVFF01Von6MvwZ1YuY/nMifYz/Rjxuhyj2Sh2bZ/WRsmQilCka0kB2AP/22Mu7dapZ8CacKK
DO0gz+Z3rZJ3C6ZRcuTOMlICofzTaop5ZpDLCCI9B6myimT2L0arP94zrlVUfZ34xy8qE2FfadVX
fhvku2oIxU0WsccIg1MwbC+mpLbiR8H6ukwmEwgueGpwd0MeAoCetgvuHy3Z1xP5FJntHnJ9n257
4PozDv1xQ2akddDJu4xDet2TJAYHNWTqmtJuyynCC8Tq7UwdFXdBydIJiSy5VBtiFCrjvj0oWRvs
oprW3wQ/5eo0GEzvBMSL4JcATIVvERbapC100qrT2wuSqYU/AfKAWbo9U4CsHOtRlEhf19c5k9wB
XOqpGBZDrdAwaHZh4lSSw8bBY5DAWfv4e/2yHH/ZLhzJF5HNXtfXYR3/WQpeDuwJz31jeSybsJxA
IsQG0QfwuHTb0e/BAyF6QF8/azlLXAywinwyusKqIJ6QPJYg/fnE7lT2UujbJ/mTGCB+7VecRS4Q
DEoNwZ8ea2MVfQ2cMWTHHijJtnj6x7c1M4V8VYeIKaQPVc4Uod3U5xSmChraShnhESJ4d6x5poGx
dwV08TgnhLtJC7WsK4mQypWXcDea5bNRGA8C72eudpUM6lSHJB6QYxp/4DG9p9cao+rQXsyn8E67
67bKhnz/e6RdK2EajwtUz03YAwsnd+rbehmmPKowCoUKfRpO3kgSr+u/deZbGG+kTpDpXu0fMEXn
5tjfz5Kd1myTgixIdtI6sFtzM4oAoeykXG3e2Xq4D4Q5jEZNJaQ6SdzbjfpVq99ofJ9HgnWs3aUX
C+FOrFbEUWJR2BnAMryrEKCWZ/PBOk6e8Tcu09WHESEmhgFVKBhCce9y3wI60F6O4BPqF4z7fmeM
dagpfGb0cXMMxEwnrkWtZF8yLnDmiMTAMCQXEfUupM2UwGQHkkPbCl3GLxX52fuYeOkRRSKbDQJb
lV8dRbD3lSsPpvEGlFXNwtOLK0oTUse6wgYHsjx+stp7Xe/uy+HjD84ZpbphaDo2FhWbyz3N43gc
UiX7xfnAmMgyCfNAbOwx83Soc3++bW/N9Vn/FLV6gLhQCr40VxdNYCYFTpqchS7RNDvt/dsW1s6y
aYAQmQH3TEyPXlqoaATyhQUWKk1xzeij6+zY3JhV4gb0uaONfdvc6hk4t8dtIAR1ly7vkTEMPmls
6tcbphhfqrbs/h0E1/UtiXUxkAQTtkW2zONXWyXKEkXvAaal0hstpF02j8SdEs3pZNVp2/y1UKAD
OJHamcdFsLmrR/DcOncEowTEtyFBET99G1zFpXeN5WMUgykwFF78UpK/A5JbuwssFQkZgaISFs05
DYHfNlIHVlo2+LgE9nxM3NzBLCCk4CDJIzp4J0EOPnxa4NbXdbz1MH7MJdFKGQRFqwPdLu/lt3zb
v+qSPY6nWdloscvPuR94tQfwmJs5GnSr02fFrR36uXQj728gt9hBv/o5UJRSdeWUHXHLx3ygQYIT
TacfP7OhT0ZhyziUhRgx5qtXlihlrUANxP88KDxJirwrSck2WgNABeJOj+mBiT12Tu6HvirS11j9
sCAtsUDOCxJgHh+GvqSmdzLsYXLeCT6UQ/UwAJAGjMPgiMn0Vp3XOjPHfdc2KZtlLnBUQ+VTUZV7
NX9rY/mRlpCFLgYMaTSeFULQdQGzciD5PcntUZpcS462gqCxFgbPfsnpkJ9lAGFSmRq0J9FB3+l7
yda/tsfAVTYL5KzIVnsTP0TXLpNzg9yTntTVmBYMjS6Z1n7q696ra9m2qlCE0WFX/pUL/d7jU7g8
WxlFy0hRRqzMsGZbz2L0OjJHN9wxkv4k8p6viYu8C1EjVVNhigFYl9yh78FucFA+OihfxanAysJQ
eTZk4KfBuIAyNHevlIoZU4IStKqjdym7xoTpa4A7llmwrrWC34UldmrOtjCQEmNWGOhA3ShA4tQb
WbKTwq4Cl4DTsmZkzkcWaiy39NjBaQHm/PknseDiV3C7O9V6MeYdoBeIBX+xEdrUmfbGxrQNUBFn
eP8JjsRKLLiwx90sU7VE3SSj883GhHGROVkEfoLMLnfTRhLOCasrJ/DCHJci95EWzg3DosdvXWnH
z+RJ2bWeiSlocAIq36Cpi9dgeWC1E+SW1hPFjHSPS0f4GF0roJxhD3gVKmCAqZopWDebh1O26Ykt
R1xAWe2Nn9vhgt8y9Xh8U3jV5EMGSnWMQ48xwhfJefYmZHttZSvH4RWyJ67gw64dHMiB/q+kwn/Y
YKlzEwV5NOUZBWK8R0s38mPsZ4Acadio781GDGtYGzZApvDbLPeBTdCATrMCs62XfFI9qD7fM8hl
/nOu7e4bPQnsjT+6Y7NPH/r3RAxwX3k6XPwAti9nx1hP0j7NYzQGWTmj/6rvNZ/eLbvYk0DnF5f2
qY5jYvzCFhI2rJ0laup4/lMTIyz8Q6mohjFIa6lBB1b+YHRaJq48d3JMW/HQCZ1Fn5jFPi7oK8jq
oSKHWhVUu7nYOBdGpAKhg0+saHvJSkMva+Jn9KHelaHfScvoQePHzboYr+tR2qRm+vm2k60k/Yqp
IIFA5YOABI37AbEeEjXUc/yAUXP15m1e0iOEU2xNKWyt/dISURl55T69MMjFaNTJLEOaYXDITWcu
dUcdC6dAH+j2utjZ4Df2fF1cEK7TNgXuL0Ur39xPHap+wm69yAL7+5mXzpIRWEDsgpAxrDe5WrpE
+X57DWvnAB0DKOPgFY3yLVdsA1wrwJs9xBq6aTN03/sME8xEswtjr0uia2QlmqqyiUtaM6B5hH7e
5XJUMmC2CGRWLuDchyboRjusuo9sLv+aiOGoeiE7Y1u7EOTe3F7lWnvpwjJ33NUugGJwhDOX7bLH
MPcg2wGxUi1zGDFMBCGNIP5yIg1z4odsG+MJcfsHXBc1MV8JEkBZwVNJNvDEvly6HiXjOM6kOZUY
2UxuWzoDgouLpA9S91G4Ez2UVnxHVVhJHq1fvJV4EEAVFRC0SbHZcrybdcudAsW5vSiRBf5cy0Yf
RlMEcNryaMpflkQ06rVyji+WwJ1j8PfI8jxgCZSg3yc9GjmG7WVBbiNaBXeKB4xsAL2AVRC8QJxR
Hz+3Nd4Wt7dqbbTrYincSSa1rMZDjaWwiRQ23xN6eJlPwBDmdkm9YvurVsWeqOUd0Kt7NhlKH+bN
MDrxHzBk48eYkDRSKFNS4pxxIGmZVVKP+ZFgdCszcbROsKnr/n5mgvONqR36OZkRVxjhBaaZUH1M
HXqcnBM615Wfb+/v+kf8vSLOU+Sql7TcQitPnaWfpUZfZlJ8vW1irZZ0sWucowTTrEehhCVpLxkQ
jIwQrHjv8I7CELjltiKhNrZD3O2C0wseOUi1g0CU8sFSVgecraA5qf0w6C+jKUWDyRPrmqzF5XNT
XHTEt4IUndkB9tYEdqy/QI/ONrM3qlXPGDxwesjSj5IgeFw3XVhEBJ4XM7zAraBkfBkRDSnIe7VH
RKyU5L5KK2iiZq0XziDpSpcak6Np6qUjQRW36p/KSXOnOQr/4Kl/8SO4TY5k0IjMqcXCcpztJajy
+P2GMX5qOSS47tqDgUeFKANk23n1Zc9Wzm13RGpApmoYjcElMhLZi6YHJSFuEz3ddtnV74qRNKCU
oAlydbmnUlVZSqM1eKuy0dFh2/t0/zdKN8zzrxZ0ZoergelNvMiYdQAbJlNygquGIHZGjwaC8RpA
fZR6k4j3dq1cBOXx32tjaz9Ljaa4LrW5wNoSUKIUD6zdEHoWSv7JfbStNoWQm2s1h/htkfAl/9Jo
IiilwmLjDv3GsFO7haYoc5jlAKdxQOlRPlJgKRcP9bgXkdeshjgwIeoEA68s0l0umDRTvzQ6FO6K
kFAg7dVkC+lOS3Ai1l3mtxX+U3YN4L2d0bgUmql200sPJNL8qKSfQl13otK4a5rsedGF0w5rPgQB
ZigVgzUSTR3uTio0MnfJsjAfQoUBSsyMQqA8SBvZbjahL8ThrtoDaBDKkuAKkGVuO9sqC3WNnY3p
L8XXvYRxhAOvFf5gs93iOvFaKqOemeP2FXk24rlGMVuYVpiawHB/tyddI/h6q9euimaRDupzxsvJ
7aIxgnQ3DXASB7/bjcfyWA5e88GmCuftYjjkWdndDjHr6/ptkLvnAUfIchKZjVuTu6V9T61nAKkF
V8WqDV1Bo09Dc0Xh+REaY8yoHAAUZGX0G42WVykrfD2uRQXvtRsXZfz/2eFcoqqjOiYjXFDfBHs2
TdSBaZ/42ZO4ALKaTODuwzgRRaPe4LNzvTYBIWHzFq3X7KAgD43be9an0TyiAEYvAo+cCOj5EA3Y
qobdAy3+1W3b0qkfgWNBRXJ5MGPGKNihjN54pAjtxPIG8xUUFI5uji6JP3K0/iL95xRrdtK+Szko
0ZoaNBs9xotVR8v2Vmm5erjL9fF1CtF7IdodWDIOHZgiNGNE1aRzi07Ek/H/7NnvNXCXtZQqJCJs
zxCCd5Gj3Jmj0+0ZzZhqq+9D4t527bVQeL5l3DVtBGrS0tRA/9w394yER9tU9+o2ErxN/59loW9H
gaoBwIFLhKxshCjvyGBop2H14QGq6ejxjm6Y2GLqm7VrBJUg3dINDMgrMndg40xewBcPup9wIGZp
q41V7aEC2VSCQ7ua31EMzMlgFQK1kMwtC5c3QDUVntz/LRkv22JLMa86C7dwLaHCCCAWBXwSxd14
eTX2sdGlxAwhC0uywKGT/IFGc/wMrB02NQiW99uOsUZ6A9KE3/bY3XKWe8xWpdFwRL4874sDyof3
rIY3OXbgN2+ak0PSRVSnXfNF1EvQ2LDA0omYcWkxa6JKVWekjAzIx+rQv+bShZwQqzt5ZofbyRTC
nzJtsTL2bINiZG05LG9svCGzzcgbfRQrICOn7ZbRFmwqu5r4CAXVW8IyVcBHeH/BO3/Ip3lk/gLV
tUO6bzADrHj5gxBgtnafYFxUBmgaL1TgHS43M6zjRm4a3CeFlFXOHA25XTQ/+kHF6E3+sUiIc5Ye
bOOieUBJxx1B4gtSPDew6vd4oX6YWqZg8aJfxN08Q9fVVpKjzjenL1pX+iUAESBIF1hZjTTnC+eS
kCQvDbkasHD1afSoH+/D+DvrpDA8UJ0dpVgQQdcMagTzYr8Kv7rMRWzdrHqjYMRX+gYDkyDQsTxj
sfHOBI9RsYlEEXvFezHBqDEnQnWRypz3RqYyNm2Qo3E7V7XT5TU07cY+/4L6dn3QJZoJcHAr9pCo
ItOCvCOGdDUuxBUhBGWHCcvTwqDcygitGy00A8dKMF/VdpX8KDgjbAHcGQFPLyqZjEIFhG2cQbWS
qwTAGtaGCzaRo23DcMcij+qXvlztRU+OlahzYY7/fFmOgZqsRRBtkBFoCtV2vZE5YZY8FIFiPi0d
+cvQaOY0JRWg11ZOxIVp7oy2izlURoeVptA1MYYXAvoBZW4El9Tam+7CDHfwAk3Ki6WHGSiAHeSP
eLEZWCRy9R/pdtlm7+UBcMPYU79lTm8Xr6KwvpavX9jnTmRj6aPWLSwt2yuxjSoPIBa/kAb6AY23
zZ88ey4Msk9+dnVJ4ORaerZgNr5ZP5k/xxqqsr8USXU8gvZ/UPM/N8i/SEyjnEoaw6C+GQ6omW3i
nbQRs4Qzz79xMngSSr2PVTXJkBtO6o+Ojr7Vi4aJRN+Kn1/OjaS0whorCY7wSaYdq7vJVyaazpru
7d2fPImxdVAPYuPSlJyc9+xbDUC7q+YCg6Nj4trHHIyXO4M9MAXgR3ETevW0G5ZB0AxCTOMlW/pO
ivBviWtRo65ZDHfyknj1EvvZED1UcXIYQIY3BZbgVloxayjIe0E1RpC/8TLgYRcEs/arAx1vlbtf
LXZxx3clVhvoOIMaBjgtTecH3DuZDoHao5w6h+lbSjW/S/QDKJp2USsqr6+YAhZOwwQLKhlAw3Lp
YTqqehsVmLpIgbgb43S/TOZjVBd+01ue4EZgAYrzezzoUCBmaFTMQnIBRNYyPdCTiZXBiAmxWm1r
PrImtrbpVZsRsYKiFDyTdSt8Uq6NfV6Y5kLJQKCF3TDTk9+/MUxI6NHEYb378lPoZPtiU3rZUfSS
XTno51b5kRa9x2xjRZEmDpEXdKbmmADDCK4FkQ0u25ZDE1gj5iuTlbuW9R6G329/NpEBLlHp5Gac
8Apv3NKqXWP83IU/bhtYe6JcbBPng9AopEuVnz4O2KUgqXb6OOFmQokLTKDRE/GSV9G3uR5RQS3/
zBt5wZZoCRozimD1lMMDr6yVNmAlm2CX+ZKnbczMZ+8jNgYZ3P9r61y6oqABFEh0YNatB9ZjK4Bp
0bbDN4b5pRuGFgKi49BtRtkW3uTsoN04iPxIRD7n2dQz43g9TLCdPCo2MokCMClto/cOiK0bZ7ad
IBTbZh/z2jY66qx2CvIObuF9FgR9HfWsMi07CGsRiuH5T0ZVWdT3TBnW+iRwr5VEFB/6t0UuPcPo
LlNe7FjfBAR78x2Arz8Z0l9vjipI5stvAnuiFXJ5mpTXKTJirJDVSKT0AIYEZ3pnuhFWdAwxWZu/
/0uLXGCNpTxIohYWWU8jyg6VD21zDFsN3izfM216ocWVlPdiT7l4GunzNIJchu3p6SuOm/CJiYsO
3iA/dPiKvd2Lo7jgS/L5WRSDSUNqYJWVabCzlQ+fZTLGWX3PQNRUFJlWYx/6mkAksRuSf8MkWV5S
qWmZwcE9bWzopd6vrcVCmfssnwUfU2STOyADCM06VT3ZBIVuyNx1A7TZSbnVUI7sc4qmfFbSGoIJ
wf8tkzshGQQf+nZk3WLa35f1/AMTD85k1Z+sJbqXJ+gJLuo+prPqCNa6elQI3qQmpsw0hWfF0vSo
JWmLC5K5kUzvWGdMeqYQgMDhhBu55R8dlTOLbPfP89QhnWtNPcVd2ZnpHQs/03uM8POfvVWf/+Ua
ue+ZpUPSx+3J4slpmcX0lR2VVD+wrykMeKJd5T4n1DSo3EawOP/Xa7MHBhX8TziI3VwU8lYP5tmu
ciGPWlMe99GpHjZ68NlxM7x39uzT6JgDXyza0zVIJjL/337DBbywToBVVP/jN7W2B7b59BVnX0mw
ULqBLzOuswhyZD3YDMDv8Omff1YKVTJG46hhfkbmNjkJDVLGtYIWp1aDouVNMT6W5BFkOb5MJreO
Pi8gM1mS+6xqbSn9K8wLEaXcyqm9+AXcprdtS5NeqtjhCZ6KAwqu0oEFRqZrgjmT5Q44ayc2t6Gj
FjZ0MVzBDqwEqgv73EeQYpq3elKze856UPzlEytGMOBMuTOcHtxYIourBnHtGBQkz+BT5wy2S2B0
SYWeV7boIJKVJIiyVWbxB858USnjDizGELWqiBNWv2b6vrkGcvMYorsKyMZ8yRUVrtbS3wt7nCfN
40QwJJKiaKvf5bNDoLzBHs9T76eKW5gsD3RlW4ynXttORQFtNmZvLbz8OP9p6Kj2oYWsAdpoha0U
5lNCVO+2k7C94rI9iuF3wAlRWgUzILc2tTUtyRrl2m2g7mbI3zEQZVvGHwR14APBvIcCJ0YQeb7m
uZS0SEnxxU4E5PKW0Z8TpAVFhrOf/J1JqpX267lFPhOpAwqyFiSy8JFuF2Yn7Xj5r2irGHgwiB4L
ax8KiFfUiNGdglAni75nd1bV6GEIYTlwVzaMZn1IwnsLkrWCAvFaODEoSsPgmWBKmZyVLI7JPOuI
qWU5eZbyuuRyYOcligLP49KZaLKOdmCInq9rU4gUxhScZ8UgKq+M21da0PYg3Txly6yowgSDiA8k
zu62K67NLVxY4nwR9DdkMjugKMzXcXbK4q4AIz/yDYcA3+spxJV+gq1hk/p49ogqi2vnAEx77Bgw
gVC+5JeGMd49UHsHau3bWKbfhsYBY39s314iWwF/2vDxAKDFYWNz9ZeOUo49aPAlBEgF3WaFaH49
7En/Eaa1wNCaR54bYhnImUcSs9Wi2UCGkQU6aNGdIBjebi9l/WudrYX9hDMTOe01ZUllmNCcCEo2
k9voDkHuxLJvM9hbuNwUZ/kqCzu0a3Ater467gIo63KMzRhXO6qZXq9/Dk1Xg1IIA2xppgNGtqTz
c6HOlGhPOfdE2i0VAJU0LlRRcH+jzB0K4qTIAhfwC0lCPl/AQlE9NaO66yUhLGUl9bzYOu6KRm7d
xmYJ+rreWXxW1khAG6ODoYLpps5bkVoN+8VXDs+624xTF0VMzg/7Ouli/Nu4EcrP/qJMqTdg0mxb
0xFQO9rr21FvF+e2a66dZZxhQCAomw3gh3p7AjoxKuPelBQc53Q7tT7klja3jayNldEzK7wKX9SV
EdIQ9tatrNijtdIfDBqC1Bqs5cEXJe8/6LQYXhaOkRPHs/lYhxammjMDWvdjaO6DRWp/auNibGqN
BL6OlvVsK4naPTcTIUezXyBH14W9H/VB5i96atwPID8enIhkOHK3V3PleWASAbxCowBwo/7LL2aO
jRmPIMZAAxomPXguwLn37yzwZdBpIHGQwoKu04+qTHFMy+//zgQXXfsRHNE1hYl27u3R+lkFgj7i
deDhtolzZz0ptbrvwZqjP1U75dBjOt0sDmaEl5TsJp6peFCo6RJBML/ufHNm2dc7C7VKkbZZ/Isf
SPHlYz3ZuWN4sq+6oCYOfVE6c3V+OHNceB2MrJSHFqssq+EDd/LjpCMySJjUvv291ppgF0eI84kw
abJahZazK38xXipc9tO2H+3OYLU/X96OtvFDYPFqabp1YZFzkTwDcNJgoYGV/liboWk2jfbV8oCW
ANVSNkFgY1el98I3BPMMLhCCsR01Vah6MNpiLu4m41KBf3WpXPQBYDj3Mr88Sk5nM5RelopVHtcM
Av7CchmTcTlyt1VD1LidVRhkd6TiAv6+z485ateM5V/vbBHaZyU7RZQ3FGjAgEcT6KlLH11MpWqG
cv5FKIU6OQBu7e7PAG7ndviWzWjqcqwFp42cATsBVda7iYSDkVIkYrHMq7ioW6alAQGLRxKBBj13
4FOlq6SiNip3AdDF0De1Lpp7WoO2XZjgDnejTGpqWti4zrIZ5Yy5K7bJ2+yWqJcKJ8eYf/NueL4e
7mi3TZehoXjyCtnR4f/5kbjMJ7qNhOqE4LStWLN0TKZSvIlOLDCXPpF2Uz6NSvHr2Vc+M2nOwUl3
NfxC+iNOfQu0ThAfArkNAwldWqNq0gA7DGyV0YMtmya1lDpLbPUv5qJ8S2VJ2ZRVNEG4bpDkjwnV
1MjRoW73FPeT/kRTPf6qj7T8/E/3AMEUiFz8HMzNyRBku/xVcmWaRT7TX1RniDh2mdoBMBLaftrk
D6YAdnwV3zhrXHyLm2WaUPiq3NCA8lM7QXctdFpRZYvt5IUXcVa4U1EFMyGxijVB4Md6Dcpy3Bpj
u9P7ZfokS/JyJ9jDlVhmQbIADSnQ4xGVP4VQBQ7aQVUq13ph818gctx9n5zuK+PGE8ObV878hTXu
QCpRVIxdB681vzRN6/ea8BRercfAbAKAAwBf6bJq8bFyVnFVoK6OtnPotSqmxZmmVD9uRstuB1vz
ZrsqHdEI53WLHVRJMq4eHBC8chGrLz0xzNomHChFHLOBsmJtxe4FaCT0N1lv7z4MMHzGphUC4dD4
tVfCIgiMQBSOB5LBx2wVtbqGZrCsPvWe7JX7xmSdzPtlD/W71saRtEN3pPY/dRss+Nwsd/QAplDn
AAhU1IAmzKC95QW6xx0E4iePGB4JoHj3jyugnEnu/M2NPkpkgsk+neyivU8LIbRVtJnc4QuSuCZj
gKpy+DY7J81hdywxdMzQGd3GAIEISpEi5xEZ5c7EopAKDLpYFwn9Lh5ts36aM+IIPtjVyeN2j/PQ
EYOzrdbDCjSwvXhbRSc0WfUW2Kod+6YXC1Pd6xSUM8ldGn0mlxjlRulO2rKEcAEvB4vOo2/sl6O4
Qn71HmZEtDiAmNpGjRzF3cszaJl5gnunRz4xtpukwKzuYDZOKkmHQC73kUKFs8LXsebSIvfliqAM
JzmXK5dkbu9Z2xm4HuuuegGpNDC0R/LIcPRSZld7/a5GdQ1zWujIiJ4UKzfGxbq5LwuscJk1QGG6
KpjkbZNmYHS1Xtt09CThJDlLpbnb6cIW90kTqa1rqmCPi2arly9znfqTuq2kt6j/1iuiYL76RUF5
oGLUh+WJXGJvBSO4OeIE1iDnHAOAI73m+n2pp04eZ57ggFzB2pn7gLSSGEDVUVQ3Lt1HqmnXtz0u
wuKgYFQwBwyFqWN3Qqqa1VWdGeL2sKLzYpoVDBm9FH9Yk1TdAc0fQjlGXTYTaZRvMkrNggIw+/VX
Hw5cZBhRNlEIlrnDsUh6NebGyEoEslPN6SYa2/spJgIzp6b1LTvckVDHMstCdarc4Iv1YPiZHz63
98C0uaiwYPgygMQxI5fqQL6UQHblOXift//8osCXxDiLBoJjEBjyz7MeEMZQp8j6QYvm5sNfYMMV
XH+rn/DMAvv7WdGAVrlldS12s09iqCzqJHyB9k/nQfuktjN9KL7GahMJQjh75V1trQlGORTeDEB6
OL+JC6Makhl+M/nlPRu77P0CY07CVsFqPMH4nmwZMhJDfr7DKIpliUK8ywy7fCN7FcQbrJDJUFnN
VxbEUlecGK4ZZUPmKpiaMcvFz82Am7+QlaYEGW5evCwzalhDDJWwukhtq8+zP/h+CCrA6hqYases
8OX3i6paSWsCBhO0RY6ajKqBtTxnoeEllep22iIwt/blGOhesZhH4ol9aQ5FH2JKXVVBeXRjGG9Q
pdg0NHWTCjwBHWicjM/yon8SxDOWgfHuArkkzM6A8pHpPV4arbXQmMGyXQIFzfJRaDuiFs0GdcSQ
3et3NmLnuS22AWfnYYl6qUgl2NJAR7rPvWAnvVUQe0PbuNko/3w85tIcv59pORW5FIBlB6V2j7Wp
4Z8P8YZuVDd/EaVnaxVCVnaRrdN74qrzns4x5AlSqQQSP3weofUrPzCGQfZAGoWX+VoZFNYoGliy
rKkAXF9uJVovaq8usBZ0qkMP5pPqoFEHCgtQ3s8hBk9lQDtEF+3aB2RcwBpYLBjhMc+SvuRxM1UE
HorWmQ8FBmUbHxvPtC1ot22FIMHrXFS5sMZl8g3Qn2kbwBpTcF1QP5PAZQSYxqbyJs/068LuO6Fu
+nWzFS9rBRw7uN4RY6BTd7mzckCWpkiUEmOi+X3lBzt6tBDNKkdUKFj7hujIgDgM6HXovfDfEHgD
YsVyimK5NxyS3QRJQHTQPP3FeiI+WvLC9tnK7Q4kA0abCP6nEx7IHuPCzUkblGDqDd/Cstkp2ryd
Nfp8O6asmdGQOygYOgCFI98lJ7Q02lHHdzPobtKjTTs9lkUtuObWzhue7zIbn8JcPAbkL7+TBcWa
yEwbpCobMtuMuRGP6O+QnTsk0GXRBVWdlVcKa8+w+Q1UdMF6xsXJZSlz8MqjIi9tF98A8XDuWIvN
ZGIVT972d0K5qZXAfGGQC5aFnGUSDXGP53nwncbSuzSTpwU4ihgovEbuPxfQDGk6aJIoxeKpgebf
/oqrKz4vm3EHoZzDIsBgLCsn95Awp1vwAL8GPhv5jf3yQZhQsOPM3UTAkFpgtAMrAM4et8PGPNQo
0iFcp2/6nuIoMELKsQS+nU08/PNpHEB6oJcGgWGiQembj2XdrCrLCF/F6WN4sBitoztw1UDIy2Gd
jyncU9GNdH0wLk1yAa1XS1ktRgsX0rwstlFZUezghhr2XVmhH3D7+60a03VGScBii8EZq4jRmJJs
grt0fjGtyJW1ZZM2orO+cgyxJtx7qLCitQJbl8ewA3uJZVaIKQTliNMUFYPUoZIV2AxVJJL7vb4T
mDlqAVVoMLgx5ySBHKFVEOPeK8LKSSL9tYqJADR4nWNemuAOXoAzFfcLVmRVppPrjS9ppVP19VYG
7fftb7RyBcAWZoo0QMtOD4XL3YvmSStmBZcNu1CDfXrH8IHkE+SLwYEg7UpxmnIdVi4tchvY9xbk
XTqcsuW7jJQIE3w/Lac8RNvhp/BEX7+VL21xO9kqgVxbE2wxkG18xzRGpGO/k7fCq/Q6dlxY4uk3
KKQXBpOleukby2Jbp/7J9EwUT/v5B1gzFjkoIGBMJwZ1Ys7l6wEZea7rpatWP9qkcUjTCvxi9eyC
ipLRAmlABHB3mxb0Vl+mRukq9W6ZPqoEjH+vAtdjH/oy3GIVZza48B5iKGopK9iYfM03UIlF6m/a
ZIL0bgWyd/kwHGemuit9ApFokboi7zgdVf4HIHEFqB0UARQEkpe+T8a20awsRI/bI8fi0B2QyG7r
pwUJHnnQjtp9/Np1dgj3hFQII0U37RLikvJdciy38YdILGFtz89/DrcflpRMYRAgsoz196nL/Nr8
3idCyai14IJGFPh5We9BN7mSwDw1dIrZotkYiuop2wTy9srWek4d60v8iLtuU0B3aCf42NeVCGjH
nJnlTn1aa8OgMrNscH96yfwoAoAhxhBBcBh99kpJvtDH4ihCva85GRoOJoh+gMzEgi+/8QK1BObf
cORYru24zWwMxNiWvFcj3dbB9ZxQQ8QWe83NiPOJRj967oyV9Cr/lLLeiAsdN9/oJJ/yuxmNFjY0
Eae2Ftuz5C2f2CsXWNtj5xXTq3JEl9ep/b/TyFoN8AQMqchPmXYP7+SS2dfT3MCr5sZW97IH6Agi
PKTGOy99nDYQDCqOwtRmzZXPjXK7XredJS8B8gw2FC5bTFkqPsYOAMwOjjvKGLYKQQNUvW972fXI
ATYeOFV0lxgBILTVL7+2qVVL3/XwstYr/o+972iOHEmz/CtpddkTcqDF2HSbtTtEAKEF5QUWZJLQ
Di3X9r/PA1ORkZxkVfccdse2qiyzyBAO4XD/xBOPnbkWae+hvLcrlwpRHc2WeNIJNHKCYamLZCQh
+TBDfW8jeH0IFxOd5U2nKjUOga2CxWxwIDmbyZKXcML9SLT9vWdKhQqfDgNMpOGXAVYH6zRenjBU
KKpk6p9zcOWUXaA8x8Nf1o58ubBo5OMfGEVcClPoulpFUv6S7UcLJda2SdOscjHfxRwMKXmFKkq6
z7L+se3SK7UUQ+v3d/adxH++sz8PYJ5xryo3owzDplFFTFRMTQSf9gaA57o8NH5WLgK5YJtY0VOq
8mnvSTWkzvuYE2gxDR9F0O8kJW8P5GLv9WWtaNh8IJ09WuyudfIr5VBCgIQ3BZmkTx8JLLy7mLw+
84s5DcfReODmso7sZBv4nIPtmqNtkx6NQ22XbmWNpvQCXZpJqTr+fXHyqUO0Uz9CML37WL+6CRdz
OzOKzvALHIqgXOfdXS+v+A+FbX/FFF9MtV9itqTlwvkC817nql400vaqQT1w6QOk0prZrtkLusXD
ze3mI0+6D87vMojrjIRFyRzbGw10c8ORjElHMv+jpvT7yxScJVBG5mck2EVmlEs1jEiQP5hSS3Rn
huAky2oHQVYHzO2Y9ruB1quAon80W2j7Fmjvfx2KiWn86hAuYp9SE0ttjHAIcnE9DrdK+wFR4Z0G
y9sBLraARE70rCgxQG0VriESgURW4nBXbY/mamFFO7ZsLIlWHiQ9X/Jr6GytYmX3+3Xj3Tsqo0KJ
vRjrpHTR/h+lFLr8LXLsyn8ofBjaDzcF99HiNJ/KZRyJmsGPQS5uJ+p4MEHPsd3LAyR1RaKMH4Xj
7686r4a4uF18maZ1ABNbIPnggYQJkwqH0J7pygqNfFuEneFHEdv7Z4XqIDYRaC5dCrnLhaZP0Yjn
sLZGADbGeyOH73cH81SfcJ6vk2z7T5SwMWmwu3wf82KB8cOxTjNuXutC0ev7zOaV7hiN8irj9GUX
li7jYzp2xpNQh047QNNqAlj091PmHYzMfBCgQvEotCnos77daqaklUOlRV7SetkGkmWQBTR5gXQ3
UJ31yhVvZlCca3mSF9bvR35/sv4c+GJrySKj9msVAwfGDRNkqwvtsRoW/8QgCg8QFVDe0i/mh1mg
hYPBMJPC+sRYTrNk3wpXvx/j3anzaoyLZx+UhamoJoyRl9csuGs/Sh3fC3zmsusM9ZvNQy+2xMBP
Or8Ykf/yfQi1ySiBOXpplbFBu0ZbND1fm78/oXdq8hht1ryH34UG5NbFpqR0BieVWs6bUZ1b4xT5
JG+UbSFxAe06Hl2rzregpnuTsGyCDKb2EZfn3SrXqwN4WSBexT9AM8Y+UH05/AaCRWIFCdFKR6P+
di4Vtr45fhR3vDcZXw94cQ/FCizZuMc11uHMk05f8oiR/CMQoTA/0BdLJ8SIAIaBKjkEkC9pGn3d
T3rGhnldq1aGiMoJAD+zr9MEn0V9AXERiaZoRMz+Z9/wKP/2OPx78JTvvg5T//0/8PNjXoxVFITN
xY9/X0ePVV7nz81/zB/78ba3H/r7tnhix6Z6emrW5+LynW8+iO//Nr55bs5vfrAYSC7jvn2qxsMT
2HLNyyA40vmdf/bFT08v33Iai6e//fEIymczf1sQ5eyPby+5X/72B9KfV/N7/v5vL27OGT63yT9l
Z/a/6k/pmX355XNP57r52x+S8hnGvOhy4wGbw4R5leyfXl6RPxvwj4SeIhItFMvngivLqybEh4TP
0JVCSUcUQLkBFga3u4Zz+NeXIDc5mxuj+TPr02p/fD//N3fq5537xNpsh1nV1H/7A7YCbyeOCM8L
HBMYRShkaDyq9m8X6bTrW05UEtg1Ca0bR6uykjZBkT/khTiRUExt5ke7SFKvWl/3CijMalO7LmKA
HpKlIBXIl3j+TisEjQL4RUJpeAomyR6zYCVT9MomM9d9W4hwrcR7wJNGKkc5DN9H6DvWsLW0p7pe
MUWJSaBrMBopzyKIyDAnPBrxtoYtNuorMoFVu69bak5zD+7DVe0oulfqu22jNkTT1iJ0RsLVEJIW
mHIrk2gfQIGIigLpW8I19hgTUmvWGFspc+EKNsC9XjaLdmckACzDIf7gx8sIOiI5VXwzSYieaKR0
xGQDm0YDhK5jeoyBiUi3fvBcXkn8oVwrPMkCij+lRMFjvUoBfVFuOCwgJcnu9dEpjhUjWUJOyJ/4
nJaADkdPoXBgRwA2T2W6yblrMWmIok8kCChYmChOT3DMLtZl7PCV7kwxrbnB8YOIFoAJhtlkuumw
qoxyoUJ4n3PC1i5bbdkLJGUphU8fERyIhKGPPADYezs+cvfc/fjIv/zNv/w9/xmem+evf4Zn8bF5
Fh+//9s9x2cFTlryY/csPyqOasDJT+yJOm662vZH23DKZCVqcK40EgKqNZFayA96aZHdp5sYagBA
3Yr5XSmSSQMSh4i36VmWaNemJDn1ZngYeDdprFB05gqGG07WkJl94BgV6f1tklFBsXtUdFKi5tsK
MgfTVpWoJO7xXZrg4M82Ak13q1cLbVYwGolKMhF/MMUOOWvozTtICXUA/2PBAzrPK/Fp/J0cBzpU
pIUX7X1H5S2p4N6l6+dctthItHsnqxZx8SjqW6VISDhaEu8EsPnQqIqiamqOO5xniNoSowkE8055
T+TTuAsffN426l0WLTXmARjHlr5kFouwlakO9LGaHgLuMai3mboS3bS1Awcfz8PrYTgM0r3CvJ3K
2zF3i6kayKUJWjQVZge7HuKfMY5wzO2BC8wg1Eimwbmyc5PEHHMayctKgenasAvbhdQ5/ER1zSw5
i+GEc8XWSFOuh5CnnJ4QWgSO4q8lf12s0o4MtuzlDYAG98qECp6AGBGqTFXjhcjVcjzUdBRPNbeD
+QTNJo40kDDjd3FH+ufwFG3Wpo2tzNOf7XIwc27Tn9ccgc+6QRKDMplOkx2FezA8OuRjG1goQHBz
sgxpVXUkPXFbqIPhG8XRUoDXRglTDEnje6m4SrJnP7rRQ+CNRkue1R3k5jxwvlVLoNrwkiMqBZE5
hShiBmsK+FBEjFYRD5MbbmGEyxQZnxA9BHprDrVXxaukWbGgJUUCtYiC+BzEayfbaKxix5+DgMCJ
Xrw2IlIesvI50WUSjBRSUZYmkvwwqRArmf12J1LoWGC2ouzFNb9gX6J8KYLsQJuOsohD+GIgaJl/
1r9s7SDFoeGOwkDGhTKFRDKeCtp94o801J6MnrtpYjtVFmnhjtIyMywtLYgenELhRtYVnKnDeDth
14y/5lOr6JbjRj+LMQQow5poHBUnr0+XkpgQXrdatYe7fZvu+PEUAzVS2F0AGp1202M9FEi+z/YG
zCp5MsqEe/kftm3X9frl1/jd11d4LK+QEWdkmhe0Nv/2n1LT+ilfQ5C87l0sjNNyuhn7AutUMvBk
ymASDElHAiamvFF8KowPmPZSZHLDA1KPGa6tjClm0g3HW4FsRi2eqVIlDZ9iodNIyj+g2W0G0L+p
OAqx1KCAnyeOQmNuHTeQTdDgHZvhCfB80Q4Lt1KuADPqrV6H8KhG4qmNsFirtzWMHNHWUIsDriqD
QnuLiQGyW4Br8wAPVoxsGhkk0kWqt3lHKlC2apJCCoz4RnGb9pCRN5mddFpBupAYZ3UVP7Q9hYcY
lct1CPu74DrHngievMEWemxqGplCe9oUI8lkqkx0EG9ZJZsNvDSDjqP+MFiRjmeHx0YiTtaYiLtG
QwOSjwlXnivBsJin4KGNmhsZBNZCNiyjUWxRm6w4922ojj8HEHMtYiyxckZiCKwaTW8m4pUvJA/Y
ze/iVDbIwA1E1uGJpyRm1fK7rKksv1UpL49kmvbAYpt60NHAkIjeQphShlMjUy0oKy9TlTeVEURv
DrWSHI7A/XMfrHS4BHC9AyWahER8aMfGjpPazAoFOSITnPBQ5t9HCpMtuKFaQzQZtDI4mQh1txSN
bTYchWAgaGNbiShbPAN+l9cYEYsAhrDdZHOJ03LDvSJ0myQWVoOSbrV0uM5S9YvI5FUgb8Nv1kB/
KTT9fy3oBLNJQRT2b9/Dul/CTidHvPnp2D58ieqmih6b16Hnt0//CD5h7QdrM0gvz/XQb4Gn8hml
FIATgZaAm/ibwFP6LElgBcGZG6QvQN+QrXwPPMXPaG+jTw/OJb7r+9H9iaATYO5fgk6sZkhWZhF/
ULn0i2pSVJQcjNUNniL2fS5RJTBTA+3Xum/dDkqEKl/FAEpmO1FhmT3m2rpvFBX7XnGVc/FRmnhU
EwswFKcgcrtauONhPdEN6oBdT/NSkH/ErlwZTHwY+cCrZP6giPVDEENvRs6ULwxCCyQReRPK9JFA
6qx30jQtHCjiFkTKo+6x6LoaEv+TKFwNzGidthSbdS5E/bLTtYb2sSC5Q5jBiDNV22vFYKpXlcK0
5EdfNAcpKygncPo+ZOpDUp+DpMi3QRVLpJCVXieB0Xc2U7RwCwxpuJBjNNOKQpQVkpV9cSXHaXUY
oDce8Er+qIV5Q3MVLDvgEg0bu1hUmHqpjBxJay7Z80y7KTMsaVIlVqDmBPdQ221NMZMHiAb5shdW
Kap2fCvc5ZmQgiKk9V4xZdWVGsswLw38hZ8njtFliK/bJZTIaZypbtgXC10YV8PEHuqmcXNdIj7P
bK7Kia5MmygqSTEiIor98HoMOrwh34Qy9oQWuHrw8rqTEoBRKrY7jlPvYFNr9UVABf0WdHV7MtBC
lCECmTo1AhZOO2qZQTX4QNY5I9DXInIDDLmhroSQ60gwtDtWjuyuiFVcK6nTmpoIflA81tKkmLGC
OFKQi9oVRJZcS40Iceqwrkg1pZU9MP5+gBzblT8WxzoYAQjy43hbds1mkMKDkgpWgw1KqJPrtmdX
wOQnEKNQjl2caLTmjW6PuENZ1G3k9Wpbm1nZcbOIEIImv3Nqvs5s3ECOTtogoHNRJLYIS5RlDFrR
QRORhhiRH64leZRphC4T1cpaI3oTbOUJjq4+KruENaXovKwI/6MXPsiKAT5gYDH4r9e+U8sePrn1
nHDXr5e9n5/9uvIpymcJICbeQMgMhBGQrt9XP7yCpBrjQLsZiTms0n+k3aL6WQSCR0Z9G27V84L5
be2bX5AgR4RcfPZqnZ1h/8L6h0Ls2/WPhx4wjwUOXzQzCIHgfJt0N7JSKRMmmSkdi8rNRyrsGnSZ
KppCdSj2JoMgYYLpmllDwnpOn7wM0ArJjuQSyC+qoqUBnwCE3asUQH04a+QQ9qks0W5t9a7Pad0h
hQIsQaWNDeqqyWBrqZsNNvuBtKzFzCUQNY8W8V1b0gn5GI1g4U7G+sUCMdfpbKKHMCJayCAZcqmt
2bOcqFzSwo63wTJLLe7YZHYVWqFqZRsU0ivkCsibTS0n8nW2hzMVQNridR1QY5kBGU5HHE1xnM24
iy0/+wpT4zAfGSstaZEs2+dmFcU0dXkrvp3VVDgdjQ7fjKv5LG08XwcBB0n8K+Y2qoWIbZGpHOkX
zVq3+v0AwxTIvBDkK7lAwabLOdrCdLskgyNjyeo8JP8QbQ+97tCbFckiZxRJ7xY03EcPPfRb0Az0
Q0azjUzbfT24o26Fhl3HG81HOv7U5tYAM3EocG4GNCwjjbBdCkyxiMZ8YY8RTG/EO1yXWMUvmJmj
ST6DFZRl8sQKMl5BUnIJVQbAtBAW1ofpBlcGwwnYDqxmMa4ZCBDHch2sc6+WSW3A96pZ6ir0xQGm
uckpq+msBV8tDeiM93awgAipJwREaUi14q0J2hX4Ht4N7jNpGQYrzS5pbBvWeBXg2qQMVQnF9JPR
yRQBSn0062k72JlCG7gV5LtRMIsMkA7kLaXDYXVdVAvukD6zc7NMn2PMnmilOVCRZovA01fBLNkG
DtwdrDKFQ20OVrCK7pVNCOlORLBkQDule4DozmONzLC0B8o5xrm3YZ2DDjcpIVe4TK8LIELzI7ce
zsU1RLDOranao/JF99dBskp2cBi7ZQtu30h7FTMAYnFu4I6hVd4KsRtEZ9EgjegVIc2RoT4zhfhf
1GN7F11FVmiGN3VKYZSmrjgrouVq7o1hIkCtIm8pGiOiWwaOLpiB73HXGoRmSsK2nNWByfdSNdUy
UwWgRkfddKYZjI/KRt4CVZqtkBQ5vT2aCfBV/G0P7UEn0BcN+huZWX+JDyi7nFFo4O/axwxvQWXN
DDf1yVijGEDFBaIGOUvNQj7hEafCdcl50mE0SHaqlto+Qe+5dGXQCGU3Q2ywk0lvIp9CoSvU7L6M
aTdelemqhulBt5KNRRHY8DlOVSTNdoT0RsVb3QxUZBG2KDi0eCvvqsyZaAEHemjjPgxo/h7ZQekB
xdIBlYkVU74NsMnSbp+Yxp1ek4SRqizMNKI1qJsNVW/qBXQHrGGrwoGXKwi3milJkkQReqFqhw4P
gcRxaI6w9XgsHnWNyKiaARbFblF0hvJCCiBp4bLEqhiu5QTOsLoOI69QIZsrrqXQg9NVIpB4EXuG
l9n1TamR6rFc4j4vxHv0qpKE1stZgba8kRecmUAnGhlrT9CtQGa7QpeeOS0FQCjDN371NVJH2sDL
tV7irMz5MPCCaiLEwcyl4Q4eklZvNadqJZmiQsLO8q8qiGeOSKxICZtX3O4vGFlATNiY3F3uY/54
DHbVbnw3HQX9OlxH10JO6md2W49mW9xExq4Yd7D/a63xGuiKUD6IKICgBDNoV/K41kWXE0vSL1Mr
tMbSae7qhrQBkTgCJ9npiLz21d74LfJ+Xd69rO5+22hgI/1igwK34bcbjT7FUjNMEW7xXnc4WGi0
TmBxeFglVPnyyJk7xykWxjL8oG39K1wKIdWsHwHunaSAnXfRaNVzToibsoMRgzsTdhJQWmZKGbfW
AVGrHG33ESsWAnq/7qpvhrw42TptIeBitDIQJZJd7dhWeMyj02AXGVV9S1yrh9BtMwIG0bMpcLYo
rYWYSER2wh1Kp80qdHCfMYn2+M3gSNgLY5+M5yIi+Wa+74xKuxlaploGFL+YmyxzlGtIsYNXb6M7
BpSLIHQ3a/rfgHPt9RZ2xH6iEghfHVVWDYqXaKxBxznwZGt+nmbtUsnusEVDeXAmNs0OnX2Kldr2
HTwapgJ91z12nvbcP7U6nPwI8KPjCwhXvoZJT0+Vxxn1AKkfFA23412k4htQ80A/u0ypNm836GhT
NaWKBxZTRjrchi0mna1DYIsYeLD2xcN0U6Iozj+gTQqTUGwfpkHTZ9Qh824RiLY4HwpHxy+x7Ma7
bDG87GxA3h3LqxliCkZb8NQfSqfvieTTWR0bPwEc1+yERWhqlgphnvCZR4FlWMW5mbWmburHaokF
0FNPA/RmxIwWi3QTraZN/rJmFtfsYYIFVHaWIfYKML85e4hqa00G05ug5F6iOEtg1Y0qXuVmFpS2
2EPjZQ7vDtRwtPvxrqrIIDgdYhZLtqaFfpql5plVuvEy9MoFTGXNdoU6t4nmWAfG/wQRKN6srmNk
Y5PVALQy68IvOLtWiHiYwwdxr53GESqzptHR/EFP16LJL1DIOXJ7ifKEQ83TbJwZ4gqlEHwXSK86
qoz8vJHADIhDYR10PKuy0BJA9OTEznjbr9AGX4bLyGxvvpLMkBRBT1YH2ayBlm/ewM8Um/WCd9i6
uTPcdoeiZmjFTsdbLXRCsEFg21wMcHd4UbkZsdAnWOeKK59KBJs/bKSrqwr4l90MBy6gOw+KArwG
LDUGra2iXQnhe2yKp2grmvEelwWuU7DV8VSvXTR2sFWtuVkquRVAxC2WXMP1a6rGd8p0Ggbau/4R
xqom58q3PE4/akm2U93M5U0Z3cbR6X3a3GnuzP0SN7HLHpVvYLK/lO38z+xAfstrftuG/MdD+2nd
1ud38iF87kc+xMNlBQ2+Ge5uqHNH8Ws1CPkQ+sXoGIPRiZqLOrfkv7UhReUzZNI1A64sECIGAPdn
G3J+Cc3HmWAHwaW/2oZ8Z7fANiEoAONDYVCVLxGYQ6wB4eXHEnz7sg34SQgjW1u0e5hSQK0C3BPV
+mBn/HWzmEfUZeCKZ3OWF2jZKxxAh8pqo7eBBFQOD+UPFUoOs6SScV+vKuxQECDefYQE+BV8BP2m
12Pi7rzGXkIqDRpYAsbEguL5DryCvVlzoDo3WDzm+OT356h9OODFJqxlvDgIPAbsKXIPJ1zDnWyt
eh3wW84wb0dWutMW0SFJFpWdnqZ0hlmP0IOFyDY2INCVm2O+QdVp7xe0SWH/F++CcwTHQcewq1Mk
OGG0MnonOpc1URV0A1HxRmaAvSGETyF88kS0vXiVaJIpr0eqC44gEEWOHL4fSS9uIS+BpMMTakuE
R05mK/0uZPtUQg9Ov0+j0lU61KBBa9mnd8xEdVmrKdO9CVulbo7FcoBWKbIcmgQHWJrgLhbFImmx
rSohRwqs/T7Cm4JqbjS+HLNgC27QEAHdVMj0XE2tqe1le1RdKKc/iKaOCn7jju5wBiQmJNWVtgtX
xlb32j2aqrzkFVCDkYiABR157WQOaPfmtmCYIdBUhkEnGSUoy5ePar/goaZaEn4trGQPXfD9AMRJ
5UroTjg6Oslhv9H7O22JvHCBRkzjRoYlIc/igCI8KZWjnpFhu8L4xIZdfT2hlG6q18GSv55yEgfA
/qPQ7w1mDzD4sCxO3RYpO/XdaCBo6JSJpT2IFsqcHEEq7BSLbD1X5WgGL+xApYaBzgtK9cKEkHiH
7rSkOu0hlCm/1lMCCw8nQhup7hfRYg4nZq0KqM8yEi2DDX9ttAg74qsc4TPCXNVCE3yWQu92OI/Z
pK1b5LfJFdvO9Yf5ZCtrTsjmmY78ieWLZC9aGKvblk71AD8UWN4igkmX3bJGdJoH3vQwKxBMKEjE
Tj56MJoPSY5EoPcGTyY+Ww03go8S6yE2m0VReUil0RmaFqoZH3E/2scZ9JLZzaZa46eFgg1PNJMK
RJR6HV1Nhx4z2Z6swhNvylXvanvOmzyABGqDBA637iMkfUJApXMLSxq20W8QvgTrWYO34nY8QpWz
NLnhzIAg3D17APW9IkJF6lvGrKp+QKvmC9qU3DpYDXSyUgtKlpuBzrZPKNFIIdrRrrFPddN/LBAC
ZSa+TRpJADRyaOY+7O3Yjd6TdIn2PAosG/QFW6oiaz8A3YDIYdVotwbCM4sD6WDC7l/tozv1ESID
anQY0esdzWz9NXMckJuPcEFD3w47swQn9sGAl8hNKwpzez6EnrCCugcKlwiQBVJoxAcMGy+gdlAB
HtVBPa/YcGtQcaFqW6NMbWUJZkSI4IciPkNMh9yZb63qocXdQJVm36a2QMNli4AC/NLwvrxL72uX
LSEnTMXaRLlzuGJ4LlWwunQybCbYtLFNbkOLFUyOAZGr6sKXx87M6XoOy2o8k8gszcEZrBKFBpFk
CHkW3ILbDes8sqJbwUpcOHgg812IjSdRdSmcO+22edasxpqsyivB/BY0U3JKH6DuyBSq+wq1t54Y
cEgOSb9FHaCMDvFgNhGNo33JTrXqVIGb5wIIJZlPWyqAZNeeeYiU+mYJlZEnSLwjfreD/i5DZSY9
o0eazoVhiqdA0z19A+QKlte5tFYg4E7dfo0QvhGhbSOTBkK0QENICMKYUyWk2MxUZx5j2fO1CaRt
24BnEvlO52BjYAdJ3XWYeRmu94B1mcQKEc5w8+qduCYDYtXV8Kzsq9Sczzi6RW1Lug8PomTFCJSv
VDTnkVssIMp5H2xzS/bEtQzAH2K9DjEsEmTsCBrJlS3XLfjFeKywLCPVnrbySNNVDnTGaDVuvc+E
W6QubsjvRoCBaI+Ee4t1v7mrMDOx/LYq7dfNCahv3rfK0W2RpVfaSurnfg66saita802AxW6QRUE
ICLi+y8a8si8lqrDekSsrU7TzFavMuaqcY+eCfJVdvvSxLHRrtGelNbMYbl3VBDQpwQEUqfrP9g6
pQtYFBJncPahG6BpCqIfWb1ARjaJgo5Ex0Ec5LZbGafqVt00t8NtcM1tRXD8a7LN1/4pWOUrmOHe
G3scEiUc5bcoQyHle0kDRaweiF0c8QNa67vbOuxAoPWhqDA4fTn4V7HLKKCLFY6hBMJfgtqrsmiW
jypJDyKZw4h/Kmx5PdyMPXw1XKiPWgTcJkCFoPbN3qbDYtoojmin1lxa+Ug9/lfc8Mu1/3l6F5A0
jfE+33MYr4K2SH4t2dICNTyPQ96kOYbXbWa7ro8A7i+lkDcIyrejXnIW0npUtXIetXyuVtrt6IUd
2nsk2oR3fkVAO0MmXWEfg16AU3rTYq7stSsg1CzDad3sBFAzzCsU2tsa1Cj5ZXGerfaSnYikzHBH
5yON2HdjZlWEewHatOC+SxeXia8rTvObSMJlQh3rS2R1S5hQwroDNwZ1tB4J2+/jyfcv0c8RLy+R
OPVlGamYd8oR6DRTWqJ6v82fEsieoqThathVsURZgWcsuwcDlcz5SZBjop9mgD38FcyJYqdcz1Xg
BI996GU3AA1GqOAxKh7KB+X0csT/Py/8QwNwE00tEOTA1YfYAmj7r27mL5CB/32wjtbh2jL/z6cb
gE+fKuAHAOR9kzK++5U/cARIXIDZNngsN5DpQI/uB5YAarQCGBUygCfQSH4FYpU+A4wAyV8Ay9E9
gzjXj36aJH6ePTGFWR8dgrYzzOAv9NPES47Me9fi9QpVNa1UpVkl0CDzFVIpyiIQ1NBKIoXfD5PA
bEPMrpSU28dydw2MjNkGAMMocuzxUpiQqmVOWimbtsP2JKF2YkBssqzTe10ffNpxmMIZOHNIZgLR
Ac7gRqpQcI7SOPdGAVuSXo3ylk+gXB9H03OqBHcyFzIbsm/9ikt9IJGGkcLB/NAXWgFMaOjvsb3D
PKjLZbcQAIU1GmBuxp6ZvWGEqMkYMJgiXV6Vh0oMVRIOQkeiNhqcsc8QGWoC7CBYbOeDhoo6MF2Z
LttGx26SOCx2cgTIo6KjAD1F1SmXpXNYRRuWqQc+1GZjmopKpY6abBxucknbTHl03RjRHky/FeiR
KMyLTqWMqOkkNXT4Z1HFTpF6U4cdEVXEuDUrzXBkvoVSWM2vpSJ7Ru7u0yqIBSoP4iprp9U4QWVL
kktg6jodARvPP9Vheq59dROEQw24Lwe3ehmywvpQKfYAIwMa17qbFkprCdoYrFgBcJTQATlXJ0up
CBLqM+OY+KmbG/q2FYPJyZp8eKrq8nls57vgV1C6wywoA7bsmX4GvX8PQAYo/qjhA2XV+9qWRelz
O1aQoitadDZYhsahVhVbdcrtAAqWMonjFLFiyAN9VgdN7WYJ1igj0Mstq4BQzYcw3rW1DLAVPyzy
WtCOvfCgsTGmbVhH3hiFxzAQkaZBqxjjasC7CpFYPGWh5tRRgKvZohxdAqy/G0M5XzVV3+8mJVFJ
x/WclzXSaBadiAtX4KS09DFnbHCaUPQtWek0D/CL2KzKgS1rADQ0jkfnoz7lgtTYQtLoMhULAGfF
luQxitNiujC0bJvE9ckXUNaMGqA5WxJXz6yN7GiGWUiNU0LVgtStRFsWWh0q3iHaNTmAx9V4X44C
SWD+o1eBk2v8smGCUxko5mbFsgxEyvi7DvgTI0bTr8qgQRlQaGEgTSvNMlbwABi7QU8drdrxKKv3
DXo98L3cJGjPpmpBVOlajpQ1G9Dt1XnAoDlhq6FgQxqguHmkhn0HRPjiv3FjmLeXHwyGv0ZE+LYz
vctE+EqZAC6fhlH65YWoED3Vr3gMH77h+xr56xe84iyAng481Zu3ziyHr1/+k/Xw98fXpIcXssWr
F2eux6sf37y3/uXN38765bC+jfX6V29O9c2BfX/l+y8X0VN1rh6Br35hZ7whW9AzO395s2HNEc/P
g/yFxvEDRPK7b3VARmGX9A0DdbJ/9YvXT0P0mH//nplMgu3x+4/v0k7+1PEezyByfNrhOlVPnwCC
+bSOyvYpfUtbAe3uXx/pikXN05dPx+bcPNXfv24+j5cu4r96eSi+oDqnn/6RPQHB+Oa2iqChzHXr
/4qgg4P5U5eKnqvo4eHp/IbRAy7iLEgFfZsPvv+9CfyDhvTrA/iWifTXX/92OPP1BS4SljHfH4nX
D9XlQ4krxHAavzyPb9+XP+IafPCe/xse8H88X84EeHtd3qdvp/wnp8A/WPOf3F3NcuPGEX4V3GxX
ZcsLaLWSLqmSKOpnJcqyyJUrvg3JWXJMkEODgGQqlapc8hA55+RDbjnmpjfJk+RrgKNlD7AkRXRW
KZWrXCt53Rg0enp6ur/+Gu4k9QwMqKuS53im3BkPnQGLrSmxmSV2qt3b5u4C/O4Is7mZPm+ZV9RN
VrnF8jOiluzDDNhjFXt6wNatqYg2tblVrRmDFYmfqY4+fqCdwFcMYhnUgMANCW4bDFtBfzYyPXWe
cY0mwYH1nwJS4n2QP4G4B3yNB/CgJS1lnzsQN3VwsBnlGSLaAsGbjfFg6CkMQTwLmKH/Ols8qKVn
dmpTNea6w4VxF53D0S6ufcSfDWCkxMPUYJjorpNEW4GYs+gfEFmjGrkHimKJBz2dD8GVToc6KWFK
Cb6C2y6YIkEdDPZLoOjdqioO8OKrvdyxARx9ycY2OUSW7KF0SCy/zfrAbvlvN+GpUh7essU8678v
NmQefJCnZZIW6+JnHjvPSq+14u++UHB7+GkwhGuapTxaWWVvmx6BDzrpKvMLF7zKK2wqOEGNw3MI
K7bHhlKP1GQQqz5yAU5W/tUFFNGaq8lYJUxsydcvbYZNFzzM/I8G3Jkm859XeIlNpSLlpI2TQyqg
JH9dqQ017to+/2aUxK0rt52Y4FJNRiyML8duz1cugl/q+CrWR1p4J2C4Z3YyCC7oX+3Dm2XhITHf
19XF+aRvJ9o7ljGrWUQy/3T5xJO66/2gptw1hFEp6H7+h7uYJ4P5g+/Owh0BYyuC2gubaGYZIeWk
6yqjCD4rZAsYxoV6UOg68pwFmGPqL/tSWUQfxcvTLkF/i/txexfUUj1lS1uEyJXrarmFvWe9m0O4
K6Dilor75o5nK8CXLLBiFau5v6epJlxXFVd6qmInJv90NPOmrtRrlaiejiv7pAj4V1/+qBSq5DM1
agtGZtRMp8hqMHteHe9veKS2zWSgpnAb7v1J3Rgw737cfqd0hoC8eQwwUSRgHR0FyqWSpsEiI7Bm
Ze6538f0HAGxgDBSWOi7OYBH6wv/+NDVFeoAA05ti741Op2osROUm4aEq/sBSRJ7F5ynWZJNg++D
ZmoTm2aLnbn8OAyqeCvwIosHXmQTNRuaBI90fzRVD8XsCIHQGk2KKo3nVf6GRkdIHBmm34910ARN
0LLSMOpppXR4kY1SxQuttYdmhDTHBFp7+mPRa7r8UKLwA9OW+9X2fgPHlZorfKDExP/5699nI/rp
NJmjzIEVnKmuHSv31Zg/RJYNZNulZFj2OYW04Xt3DNgd3lwSIsC9Dpk+hqwd7BBVeV1/3ta4FIyc
uc++PzbKznFfMsGP2aSvWHkEo5L2oj2Bhx7bUd9CgR01wjXSjFmYSEMpkLWq/2oXKjOJGTlB+dmN
kaDA1gsEMtfqTWze9IZGvZnNsopnCHz7Nm7aFZIFfNClmqZDL6wpVLP2EKhKIX2dqgtI2pBuf4WZ
pbhbynm7z7696zrELTdJ2M5a+22RdUPxe1UxNq8peHdcgd10pOOByfjhLnAmHdkZ8l95EfZMJw96
YO+8bAUxCNR1oVi8SjLm/su1pud7fgCOB6iPsi+4I7DcY01JNuYW3wvo+jyBGjjH4nsBg2vOUr9U
g9Jr7W/WeNDku52g/EgV0O2JKSEV9gTc9YlKrK6K3VaWczaMME4SNenpZU0A61dbwaemi9ojartO
FKmYhjrW3W2nGaCRMz13knK5AvmwU52AKZSLldAD0CtcuwcCu6KRWJVy8w3fCsg9y3ADT5gSMHPU
qXr7w+gcuQ7POYREPFzXGM5TFfPVEu1uXakfAEjkBhYSnrW2WFxbWgrtYE5UHpFKnECXKr3zrEGi
aHBp0mHmhyZhGfKQPftW047tnRr5SxbQ8aWBX0/1BNclw/UsUZe4zH7TqM9kCQ/LJdIbLRv3oRNm
GtRjW9fokMlVHsiNxs7WFku+3YnJ7VgiS/GFKj9mQLpHbe+CUJS4V9xXSBzNoPjwHRvRY9XV7zVw
QdnAu6FJgB5vkLHwasIYzFF/wbSj/WIzMFcCgnOvmZgJS0Wgn0FA9BRQTSeGjBggEvfj9obWvlO4
0CV9JykXHEmo+F73+eERRQKm1r43KRAIvhnnLRx1zfjjKIGKWXAJ3JPTzPY6XiBfL1Aw6Ft+bZQo
at8iuOrB7hpACLjF5p9xJbxow3gbHhkHlB4k3KAlbjVtAEn4oRoRsWfdr4gEqw7sJwQvbLeEGAkq
45gBJ0QtU6Msz1cfosFT4LC6wNiDO6ZtdDVhEqhAYPv4N9o3VVezPWJX2jk42EepF0MKQGCx9nEv
mFojvO0rzKxVgot312PvX+5LEKD6FX6IeIAmAuVcEflSgfP7kEAKTOjaLbY+wwk6+BnqrkxsKCEX
0RFznxI1YpAhokpjlvUqUcZtDBULXySO7Bs9zbqx6dFBAixv0CCIyfLCiYK17kl1rMe2h0onHrP+
eQIWCLieTixv7VkJHN8wRmhYVP04YmhXIIJ8aunJ+zgmTzpyiqd9uSuQBm2oqQ5uddJnkd+uQHB9
/IvB/TtlFv9e4JbRHMyn6bIaJKBDzV8zBTSBQRPVaYYwmPkUmv9U19ybicGoJiZWIt5rpkNjp9xd
S5R9O9j2pwC4csn7AjHkKSrxzLnuC9jaKfDeTLfrI7j1x0vZENDvVt8SGo//SnXQ/+b8zhqOnwol
Dq8LPZkzVVR0U2XPzgJemq4fFYQS1zegJWw6ZIcLwv36SsZ6PS28E7idtAAmGahZj5dKQoljBNlm
m3LgSChyhQUs5p754HBXQL9A23hCBXZxCwdpz8+ACvjelgIoCEgk7sxCicOoZR/IS6Jr2NksHcyY
8e1+3D5xcmUQiDsxuVQJx55L9RRBXCJ1z7fCWYJaeTZTmROXr7rcZ/h893ODMJ+3q0cS7QVtPe8N
dRxrjgiQKM8tOi9LXbjgcHHa2d40gATTXsY5kqjRtakTXgWXGk0XbpX0DTE40f1YY9FIZ3s49YgI
bupaXjvr82QXegvrS+1YfuWJdgRC1/bjP2zQsePH33Ogy3Xy+M9Jz/BO5WhHQNcY7GE8hD3SWgJa
UZMH349GEujNj4PSBpcoi+LSPQKMKDhRMxZjYPxPfWVgbKnxAuRIovGiiaQGuAjY+Rq9F4g8fy4F
9JFEKfBnM+6q7j33GBjqUn9n593r5f0tUWM8Apy7g8iI9YugY73+qg+7c95suIceAzRrHbxDszoo
xoD+WOufXi6pSXwhrzK/XMWwIFH0RLH6k41HFf0A71F0ATvKwXuwgYNUECwRa2Pkl/vuBSHEK0xn
JwMKMHh2YGWbw4Z5vyM03XlIHokSG/jJH7hTkgg8GmgFY/5Z4o7dsLH1M0QSbT7NXqYAiHaemAJQ
CbKnk0RPekNK73m5Ionj5ETFoy+WF9e6+01yUWi452mdlbQdGxpxGxdjdGox0wglkKrUNDnIPBDP
vkDQda2TbNkyMADV/bj91eRjkvmLjSR2yC3uaQ8gFGMfDhQo61b8csdAFYPPKzwUCp400LaqsWUf
R+IWfQR4Mu6k7iPnF2iB6L1N7tZOqgAMEkwARza702lFGCMREzdsz86Cby+0joED+q7qHSTyszmb
AdHxtqgbA/e+itmWEkjNhrUu4GOZIwm45geV3JlZxXeQuFGdmF/YtVKiP/4EUDfUcZ/YDXP4kekl
ZeKOlUSBG55Yi1OcxrWViEFWEh1uKP8IfY5JhfZp5FrdTNVi7XlqkKyU4EhPpHrE+dJn1iRxXJ5m
vA+7TMj2/GTsmQZkcqGi/B1avWNAl2P3O/YS6ASsr7gze78UXDl5eXZZos37CNUBMxsGYJuB1why
Yrugg1SoQUl4zh4ngWX9YIcAvcOTH6Y2ZvmHUILngJCWAA4DMaA/sbVLXCQu0KbbRXaKCxbYGw2w
Zs/SsaryfJjM4J63fYx3reLxHMntstKJmb/u1i5KTIa3FoYSSbsrfR80VFyBuJSAoV4Zr3IlAUq4
VROgKXiYTlOZ6yr5CnU8LlXiRCEF/6xRJuUdkUCE1l/xtUl7ysDVVwQiIJQUeICaZgqUi/cVsJVQ
pnk+9ut5ApsR8dkMTe3VpDplPtnnn1EFs/OZjvVE/SE4nPXQZ2TgcunI7ZCngYMEMQQxsPNAXSI1
1LEj3PmYpUYSIXoHODy+Wgmark6GLghvsQKW+RM+L+JYUvhJloJBxRl7fh+SwCD8hFCtIlKLJKLw
0sUwkqC5aJk+GpvKRxC6byTANA2ie9IJhRZlopVdsK7u7YGCdReI+rfg7VjfUvWCaYgK5t26aYjl
t6Ew4vMsAsqO8hEC7FnNBfuq++Uq0oVTbRMMS1+2dQmOsJts5pdzJRhlOo//Rn10rpeXi4kH7scv
BVvLmvysnKrfLs1jcNorK3sd2/sibsj9Rs5mz0QtPiVSqJ/DizXjGJZX+j+zBFBNmAeuWYEQqGFx
dAU3Hge7SNU5RjYsvvMz73sCsAdcQlMN8AfbFhKnPMhH+0Tb7Qy2uBEKHF5XUHCewGaSJfIL10hL
cRKl8GCtipcN9utuuCpW8q+7/areXdqtVFGiv763rGJgf31v+TST5Ou+WlHCY4ebW8CqeOEwybrM
LYbO43zp8F1fK0RK0aCclYfeRwqzYr1ahMQTBpmJuT+X4P6k1eIA4v5cAEpL3QxHagjHy0RLcDNf
qTsFyGtFwC1xN2uoOaXyKrIHEkQWDc/2JC5lx3YM6BqfQSQBMnNyqzuhJGiJMbzKn4klQQ+B4KeP
kVIZR3lKgKLPFNLWbjMXoY9AyuoDdon3/XA7dY/Z3ish5UOgRh8pL9ErR236M0Iup26ZuTYk2uOu
QWGVWgq4OX707dqYbb2fLnJUFyZNizTJlUbhb/kNRDhsi6dcZj1+K40kuvWRSZuYvuoXaTXbxawe
tn4JwqQOILyFfhqwS1SRK5xhJEHiVyjq1oBhDUPhKG9Fva+FVyhxaEtUq13Z6dYgZVDp5DGK1elz
+433sR2seoKAIR+h+ue1skUS98YG7nagzXcqKBIAAi6urXjMFUkUJ8CIngZNoExRHeNloEiiv6aw
TgRI6fDx91iPWVlyVwK2kr9AS+EJnLkGyGWJDtviBYpTIPi2YDL8bvnT7iBBufbqXnUb/DqUtgU7
tovp80B/kTv6/0s9YQSxR5ckwZbUmE897lSJnPgpJnlgLmZipsvGEEocsOegy2RCJdqNzmeJ0rxq
L6FcrPVXtlYJvqgPNvF6o0RogC6ye4SebLUSILFLDXJl3huOKYXuMdsfgD/gCuWk5IGhBJLqR0wm
TJhUCWhNW2V9Exwmyu8rkkDRlGbURxIX4AW/F605aI4NIcF4ECtxefgJpPq4wU8YFTIGJroPsL1x
/EljwoYTk0cYEgzLVzaA0X0zC3xUAeil3MO2X/MpERkG7azbRyEbY17ZVnwXvZVwy+gg7FaF2igd
huGexMX4sJsFrWzGs1+FdAEd/fmm2W7e3DaP/xKQ8RDcrmT/SG6/fYeerzDaj94f7L9bPUg0BxBu
GX9U/W9LSexFKbIXA1n3x/8CAAD//w==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311150</xdr:colOff>
      <xdr:row>6</xdr:row>
      <xdr:rowOff>0</xdr:rowOff>
    </xdr:from>
    <xdr:to>
      <xdr:col>18</xdr:col>
      <xdr:colOff>6350</xdr:colOff>
      <xdr:row>20</xdr:row>
      <xdr:rowOff>165100</xdr:rowOff>
    </xdr:to>
    <xdr:graphicFrame macro="">
      <xdr:nvGraphicFramePr>
        <xdr:cNvPr id="2" name="Chart 1">
          <a:extLst>
            <a:ext uri="{FF2B5EF4-FFF2-40B4-BE49-F238E27FC236}">
              <a16:creationId xmlns:a16="http://schemas.microsoft.com/office/drawing/2014/main" id="{D3FFC390-8AAF-4658-BEDD-229B14373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6</xdr:row>
      <xdr:rowOff>12700</xdr:rowOff>
    </xdr:from>
    <xdr:to>
      <xdr:col>10</xdr:col>
      <xdr:colOff>0</xdr:colOff>
      <xdr:row>20</xdr:row>
      <xdr:rowOff>177800</xdr:rowOff>
    </xdr:to>
    <xdr:graphicFrame macro="">
      <xdr:nvGraphicFramePr>
        <xdr:cNvPr id="3" name="Chart 2">
          <a:extLst>
            <a:ext uri="{FF2B5EF4-FFF2-40B4-BE49-F238E27FC236}">
              <a16:creationId xmlns:a16="http://schemas.microsoft.com/office/drawing/2014/main" id="{DBC5E190-D2A7-4F0E-9E0E-CF3CD0597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285750</xdr:colOff>
      <xdr:row>22</xdr:row>
      <xdr:rowOff>6350</xdr:rowOff>
    </xdr:from>
    <xdr:to>
      <xdr:col>9</xdr:col>
      <xdr:colOff>590550</xdr:colOff>
      <xdr:row>36</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41BC60E-BE76-416E-A2D9-0D645CA2A1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04950" y="40576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298450</xdr:colOff>
      <xdr:row>21</xdr:row>
      <xdr:rowOff>127000</xdr:rowOff>
    </xdr:from>
    <xdr:to>
      <xdr:col>17</xdr:col>
      <xdr:colOff>603250</xdr:colOff>
      <xdr:row>36</xdr:row>
      <xdr:rowOff>107950</xdr:rowOff>
    </xdr:to>
    <xdr:graphicFrame macro="">
      <xdr:nvGraphicFramePr>
        <xdr:cNvPr id="5" name="Chart 4">
          <a:extLst>
            <a:ext uri="{FF2B5EF4-FFF2-40B4-BE49-F238E27FC236}">
              <a16:creationId xmlns:a16="http://schemas.microsoft.com/office/drawing/2014/main" id="{340F61A8-3583-4F4F-814F-6C6FF96FC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37</xdr:row>
      <xdr:rowOff>133350</xdr:rowOff>
    </xdr:from>
    <xdr:to>
      <xdr:col>9</xdr:col>
      <xdr:colOff>590550</xdr:colOff>
      <xdr:row>52</xdr:row>
      <xdr:rowOff>114300</xdr:rowOff>
    </xdr:to>
    <xdr:graphicFrame macro="">
      <xdr:nvGraphicFramePr>
        <xdr:cNvPr id="6" name="Chart 5">
          <a:extLst>
            <a:ext uri="{FF2B5EF4-FFF2-40B4-BE49-F238E27FC236}">
              <a16:creationId xmlns:a16="http://schemas.microsoft.com/office/drawing/2014/main" id="{9A240A80-988C-4A5D-A7E4-CF560E5EE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330200</xdr:colOff>
      <xdr:row>37</xdr:row>
      <xdr:rowOff>63500</xdr:rowOff>
    </xdr:from>
    <xdr:to>
      <xdr:col>18</xdr:col>
      <xdr:colOff>25400</xdr:colOff>
      <xdr:row>52</xdr:row>
      <xdr:rowOff>44450</xdr:rowOff>
    </xdr:to>
    <xdr:graphicFrame macro="">
      <xdr:nvGraphicFramePr>
        <xdr:cNvPr id="7" name="Chart 6">
          <a:extLst>
            <a:ext uri="{FF2B5EF4-FFF2-40B4-BE49-F238E27FC236}">
              <a16:creationId xmlns:a16="http://schemas.microsoft.com/office/drawing/2014/main" id="{473EFAFB-E135-45AA-B496-A6167F6CB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304800</xdr:colOff>
      <xdr:row>53</xdr:row>
      <xdr:rowOff>95250</xdr:rowOff>
    </xdr:from>
    <xdr:to>
      <xdr:col>10</xdr:col>
      <xdr:colOff>0</xdr:colOff>
      <xdr:row>68</xdr:row>
      <xdr:rowOff>76200</xdr:rowOff>
    </xdr:to>
    <xdr:graphicFrame macro="">
      <xdr:nvGraphicFramePr>
        <xdr:cNvPr id="8" name="Chart 7">
          <a:extLst>
            <a:ext uri="{FF2B5EF4-FFF2-40B4-BE49-F238E27FC236}">
              <a16:creationId xmlns:a16="http://schemas.microsoft.com/office/drawing/2014/main" id="{A1BC40B2-3E3A-41D0-B8E3-CF995B98A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342900</xdr:colOff>
      <xdr:row>53</xdr:row>
      <xdr:rowOff>50800</xdr:rowOff>
    </xdr:from>
    <xdr:to>
      <xdr:col>18</xdr:col>
      <xdr:colOff>38100</xdr:colOff>
      <xdr:row>68</xdr:row>
      <xdr:rowOff>31750</xdr:rowOff>
    </xdr:to>
    <xdr:graphicFrame macro="">
      <xdr:nvGraphicFramePr>
        <xdr:cNvPr id="9" name="Chart 8">
          <a:extLst>
            <a:ext uri="{FF2B5EF4-FFF2-40B4-BE49-F238E27FC236}">
              <a16:creationId xmlns:a16="http://schemas.microsoft.com/office/drawing/2014/main" id="{08E02762-3FCD-4364-AA2E-1D8FE2B52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152400</xdr:colOff>
      <xdr:row>11</xdr:row>
      <xdr:rowOff>88901</xdr:rowOff>
    </xdr:from>
    <xdr:to>
      <xdr:col>2</xdr:col>
      <xdr:colOff>25400</xdr:colOff>
      <xdr:row>17</xdr:row>
      <xdr:rowOff>171450</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DE4926EC-8431-4475-D61A-77128046AAB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2400" y="2114551"/>
              <a:ext cx="1092200" cy="11874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133351</xdr:rowOff>
    </xdr:from>
    <xdr:to>
      <xdr:col>2</xdr:col>
      <xdr:colOff>19050</xdr:colOff>
      <xdr:row>25</xdr:row>
      <xdr:rowOff>19051</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BDB194C9-E586-6EBB-B18D-33069C34E439}"/>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448051"/>
              <a:ext cx="1238250" cy="1174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ima" refreshedDate="45429.708889004629" createdVersion="8" refreshedVersion="8" minRefreshableVersion="3" recordCount="4722" xr:uid="{2987FA2C-6E4D-4100-963A-E1D7C4D75FF3}">
  <cacheSource type="worksheet">
    <worksheetSource ref="A1:L4723" sheet="Data"/>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7480296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ima" refreshedDate="45429.719599884258" createdVersion="8" refreshedVersion="8" minRefreshableVersion="3" recordCount="4722" xr:uid="{9A629175-3E09-47BD-90F0-5A9752E63BF0}">
  <cacheSource type="worksheet">
    <worksheetSource ref="A1:L4723" sheet="Data"/>
  </cacheSource>
  <cacheFields count="14">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ima" refreshedDate="45429.751600347219" backgroundQuery="1" createdVersion="8" refreshedVersion="8" minRefreshableVersion="3" recordCount="4722" xr:uid="{75A19317-1F34-4104-8D9B-EA32E05F7208}">
  <cacheSource type="external" connectionId="1"/>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ima" refreshedDate="45429.763902777777" createdVersion="8" refreshedVersion="8" minRefreshableVersion="3" recordCount="4722" xr:uid="{A91B034D-E564-4820-A79F-1B8D7A683595}">
  <cacheSource type="worksheet">
    <worksheetSource ref="A1:L4723" sheet="Data"/>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352832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s v="Electra"/>
    <x v="0"/>
    <s v="Mireya Copeland"/>
  </r>
  <r>
    <n v="1"/>
    <s v="Johnathan Velazquez"/>
    <s v="Pleasanton"/>
    <x v="0"/>
    <x v="0"/>
    <n v="1"/>
    <n v="599.99"/>
    <s v="Electra Townie Original 7D EQ - Women's - 2016"/>
    <s v="Cruisers Bicycles"/>
    <s v="Electra"/>
    <x v="0"/>
    <s v="Mireya Copeland"/>
  </r>
  <r>
    <n v="1"/>
    <s v="Johnathan Velazquez"/>
    <s v="Pleasanton"/>
    <x v="0"/>
    <x v="0"/>
    <n v="2"/>
    <n v="3098"/>
    <s v="Surly Straggler - 2016"/>
    <s v="Cyclocross Bicycles"/>
    <s v="Surly"/>
    <x v="0"/>
    <s v="Mireya Copeland"/>
  </r>
  <r>
    <n v="1"/>
    <s v="Johnathan Velazquez"/>
    <s v="Pleasanton"/>
    <x v="0"/>
    <x v="0"/>
    <n v="1"/>
    <n v="2899.99"/>
    <s v="Trek Fuel EX 8 29 - 2016"/>
    <s v="Mountain Bikes"/>
    <s v="Trek"/>
    <x v="0"/>
    <s v="Mireya Copeland"/>
  </r>
  <r>
    <n v="1"/>
    <s v="Johnathan Velazquez"/>
    <s v="Pleasanton"/>
    <x v="0"/>
    <x v="0"/>
    <n v="2"/>
    <n v="3599.98"/>
    <s v="Trek Remedy 29 Carbon Frameset - 2016"/>
    <s v="Mountain Bikes"/>
    <s v="Trek"/>
    <x v="0"/>
    <s v="Mireya Copeland"/>
  </r>
  <r>
    <n v="2"/>
    <s v="Jaqueline Cummings"/>
    <s v="Huntington Station"/>
    <x v="1"/>
    <x v="0"/>
    <n v="2"/>
    <n v="1199.98"/>
    <s v="Electra Townie Original 7D EQ - 2016"/>
    <s v="Cruisers Bicycles"/>
    <s v="Electra"/>
    <x v="1"/>
    <s v="Marcelene Boyer"/>
  </r>
  <r>
    <n v="2"/>
    <s v="Jaqueline Cummings"/>
    <s v="Huntington Station"/>
    <x v="1"/>
    <x v="0"/>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Genna Serrano"/>
  </r>
  <r>
    <n v="5"/>
    <s v="Arla Ellis"/>
    <s v="Utica"/>
    <x v="1"/>
    <x v="2"/>
    <n v="1"/>
    <n v="599.99"/>
    <s v="Electra Townie Original 7D EQ - 2016"/>
    <s v="Comfort Bicycles"/>
    <s v="Electra"/>
    <x v="1"/>
    <s v="Marcelene Boyer"/>
  </r>
  <r>
    <n v="5"/>
    <s v="Arla Ellis"/>
    <s v="Utica"/>
    <x v="1"/>
    <x v="2"/>
    <n v="1"/>
    <n v="429"/>
    <s v="Pure Cycles Vine 8-Speed - 2016"/>
    <s v="Cruisers Bicycles"/>
    <s v="Pure Cycles"/>
    <x v="1"/>
    <s v="Marcelene Boyer"/>
  </r>
  <r>
    <n v="5"/>
    <s v="Arla Ellis"/>
    <s v="Utica"/>
    <x v="1"/>
    <x v="2"/>
    <n v="2"/>
    <n v="3098"/>
    <s v="Surly Straggler - 2016"/>
    <s v="Cyclocross Bicycles"/>
    <s v="Surly"/>
    <x v="1"/>
    <s v="Marcelene Boyer"/>
  </r>
  <r>
    <n v="6"/>
    <s v="Sharyn Hopkins"/>
    <s v="Baldwinsville"/>
    <x v="1"/>
    <x v="3"/>
    <n v="2"/>
    <n v="1099.98"/>
    <s v="Electra Townie Original 21D - 2016"/>
    <s v="Cruisers Bicycles"/>
    <s v="Electra"/>
    <x v="1"/>
    <s v="Marcelene Boyer"/>
  </r>
  <r>
    <n v="6"/>
    <s v="Sharyn Hopkins"/>
    <s v="Baldwinsville"/>
    <x v="1"/>
    <x v="3"/>
    <n v="1"/>
    <n v="599.99"/>
    <s v="Electra Townie Original 7D EQ - Women's - 2016"/>
    <s v="Cruisers Bicycles"/>
    <s v="Electra"/>
    <x v="1"/>
    <s v="Marcelene Boyer"/>
  </r>
  <r>
    <n v="6"/>
    <s v="Sharyn Hopkins"/>
    <s v="Baldwinsville"/>
    <x v="1"/>
    <x v="3"/>
    <n v="1"/>
    <n v="449"/>
    <s v="Pure Cycles Western 3-Speed - Women's - 2015/2016"/>
    <s v="Cruisers Bicycles"/>
    <s v="Pure Cycles"/>
    <x v="1"/>
    <s v="Marcelene Boyer"/>
  </r>
  <r>
    <n v="6"/>
    <s v="Sharyn Hopkins"/>
    <s v="Baldwinsville"/>
    <x v="1"/>
    <x v="3"/>
    <n v="2"/>
    <n v="1999.98"/>
    <s v="Surly Wednesday Frameset - 2016"/>
    <s v="Mountain Bikes"/>
    <s v="Surly"/>
    <x v="1"/>
    <s v="Marcelene Boyer"/>
  </r>
  <r>
    <n v="6"/>
    <s v="Sharyn Hopkins"/>
    <s v="Baldwinsville"/>
    <x v="1"/>
    <x v="3"/>
    <n v="2"/>
    <n v="5999.98"/>
    <s v="Trek Conduit+ - 2016"/>
    <s v="Electric Bikes"/>
    <s v="Trek"/>
    <x v="1"/>
    <s v="Marcelene Boyer"/>
  </r>
  <r>
    <n v="7"/>
    <s v="Laureen Paul"/>
    <s v="Bellmore"/>
    <x v="1"/>
    <x v="3"/>
    <n v="1"/>
    <n v="529.99"/>
    <s v="Electra Moto 1 - 2016"/>
    <s v="Cruisers Bicycles"/>
    <s v="Electra"/>
    <x v="1"/>
    <s v="Marcelene Boyer"/>
  </r>
  <r>
    <n v="7"/>
    <s v="Laureen Paul"/>
    <s v="Bellmore"/>
    <x v="1"/>
    <x v="3"/>
    <n v="2"/>
    <n v="858"/>
    <s v="Pure Cycles Vine 8-Speed - 2016"/>
    <s v="Cruisers Bicycles"/>
    <s v="Pure Cycles"/>
    <x v="1"/>
    <s v="Marcelene Boyer"/>
  </r>
  <r>
    <n v="7"/>
    <s v="Laureen Paul"/>
    <s v="Bellmore"/>
    <x v="1"/>
    <x v="3"/>
    <n v="1"/>
    <n v="999.99"/>
    <s v="Surly Wednesday Frameset - 2016"/>
    <s v="Mountain Bikes"/>
    <s v="Surly"/>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Mireya Copeland"/>
  </r>
  <r>
    <n v="10"/>
    <s v="Alane Munoz"/>
    <s v="Yonkers"/>
    <x v="1"/>
    <x v="4"/>
    <n v="1"/>
    <n v="269.99"/>
    <s v="Electra Girl's Hawaii 1 (16-inch) - 2015/2016"/>
    <s v="Cruisers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Venita Daniel"/>
  </r>
  <r>
    <n v="11"/>
    <s v="Tarra Guerrero"/>
    <s v="Auburn"/>
    <x v="1"/>
    <x v="4"/>
    <n v="1"/>
    <n v="1799.99"/>
    <s v="Trek Remedy 29 Carbon Frameset - 2016"/>
    <s v="Mountain Bikes"/>
    <s v="Trek"/>
    <x v="1"/>
    <s v="Venita Daniel"/>
  </r>
  <r>
    <n v="12"/>
    <s v="Marvin Mullins"/>
    <s v="San Diego"/>
    <x v="0"/>
    <x v="5"/>
    <n v="1"/>
    <n v="1680.99"/>
    <s v="Surly Straggler 650b - 2016"/>
    <s v="Cyclocross Bicycles"/>
    <s v="Surly"/>
    <x v="0"/>
    <s v="Mireya Copeland"/>
  </r>
  <r>
    <n v="12"/>
    <s v="Marvin Mullins"/>
    <s v="San Diego"/>
    <x v="0"/>
    <x v="5"/>
    <n v="2"/>
    <n v="5799.98"/>
    <s v="Trek Fuel EX 8 29 - 2016"/>
    <s v="Mountain Bikes"/>
    <s v="Trek"/>
    <x v="0"/>
    <s v="Mireya Copeland"/>
  </r>
  <r>
    <n v="13"/>
    <s v="Patience Clayton"/>
    <s v="Niagara Falls"/>
    <x v="1"/>
    <x v="6"/>
    <n v="1"/>
    <n v="269.99"/>
    <s v="Electra Cruiser 1 (24-Inch) - 2016"/>
    <s v="Cruisers Bicycles"/>
    <s v="Electra"/>
    <x v="1"/>
    <s v="Marcelene Boyer"/>
  </r>
  <r>
    <n v="13"/>
    <s v="Patience Clayton"/>
    <s v="Niagara Falls"/>
    <x v="1"/>
    <x v="6"/>
    <n v="2"/>
    <n v="1199.98"/>
    <s v="Electra Townie Original 7D EQ - 2016"/>
    <s v="Cruisers Bicycles"/>
    <s v="Electra"/>
    <x v="1"/>
    <s v="Marcelene Boyer"/>
  </r>
  <r>
    <n v="13"/>
    <s v="Patience Clayton"/>
    <s v="Niagara Falls"/>
    <x v="1"/>
    <x v="6"/>
    <n v="2"/>
    <n v="1199.98"/>
    <s v="Electra Townie Original 7D EQ - Women's - 2016"/>
    <s v="Cruisers Bicycles"/>
    <s v="Electra"/>
    <x v="1"/>
    <s v="Marcelene Boyer"/>
  </r>
  <r>
    <n v="13"/>
    <s v="Patience Clayton"/>
    <s v="Niagara Falls"/>
    <x v="1"/>
    <x v="6"/>
    <n v="2"/>
    <n v="858"/>
    <s v="Pure Cycles Vine 8-Speed - 2016"/>
    <s v="Cruisers Bicycles"/>
    <s v="Pure Cycles"/>
    <x v="1"/>
    <s v="Marcelene Boyer"/>
  </r>
  <r>
    <n v="14"/>
    <s v="Maribel William"/>
    <s v="Torrance"/>
    <x v="0"/>
    <x v="7"/>
    <n v="1"/>
    <n v="469.99"/>
    <s v="Surly Ice Cream Truck Frameset - 2016"/>
    <s v="Mountain Bikes"/>
    <s v="Surly"/>
    <x v="0"/>
    <s v="Genna Serrano"/>
  </r>
  <r>
    <n v="15"/>
    <s v="Ellsworth Michael"/>
    <s v="Carmel"/>
    <x v="1"/>
    <x v="7"/>
    <n v="2"/>
    <n v="599.98"/>
    <s v="Electra Girl's Hawaii 1 (20-inch) - 2015/2016"/>
    <s v="Children Bicycles"/>
    <s v="Electra"/>
    <x v="1"/>
    <s v="Venita Daniel"/>
  </r>
  <r>
    <n v="15"/>
    <s v="Ellsworth Michael"/>
    <s v="Carmel"/>
    <x v="1"/>
    <x v="7"/>
    <n v="2"/>
    <n v="1099.98"/>
    <s v="Electra Townie Original 21D - 2016"/>
    <s v="Cruisers Bicycles"/>
    <s v="Electra"/>
    <x v="1"/>
    <s v="Venita Daniel"/>
  </r>
  <r>
    <n v="15"/>
    <s v="Ellsworth Michael"/>
    <s v="Carmel"/>
    <x v="1"/>
    <x v="7"/>
    <n v="2"/>
    <n v="898"/>
    <s v="Pure Cycles Western 3-Speed - Women's - 2015/2016"/>
    <s v="Cruisers Bicycles"/>
    <s v="Pure Cycles"/>
    <x v="1"/>
    <s v="Venita Daniel"/>
  </r>
  <r>
    <n v="15"/>
    <s v="Ellsworth Michael"/>
    <s v="Carmel"/>
    <x v="1"/>
    <x v="7"/>
    <n v="1"/>
    <n v="1799.99"/>
    <s v="Trek Remedy 29 Carbon Frameset - 2016"/>
    <s v="Mountain Bikes"/>
    <s v="Trek"/>
    <x v="1"/>
    <s v="Venita Daniel"/>
  </r>
  <r>
    <n v="16"/>
    <s v="Lea Key"/>
    <s v="Banning"/>
    <x v="0"/>
    <x v="8"/>
    <n v="1"/>
    <n v="269.99"/>
    <s v="Electra Cruiser 1 (24-Inch) - 2016"/>
    <s v="Children Bicycles"/>
    <s v="Electra"/>
    <x v="0"/>
    <s v="Genna Serrano"/>
  </r>
  <r>
    <n v="16"/>
    <s v="Lea Key"/>
    <s v="Banning"/>
    <x v="0"/>
    <x v="8"/>
    <n v="2"/>
    <n v="539.98"/>
    <s v="Electra Cruiser 1 (24-Inch) - 2016"/>
    <s v="Cruisers Bicycles"/>
    <s v="Electra"/>
    <x v="0"/>
    <s v="Genna Serrano"/>
  </r>
  <r>
    <n v="16"/>
    <s v="Lea Key"/>
    <s v="Banning"/>
    <x v="0"/>
    <x v="8"/>
    <n v="1"/>
    <n v="269.99"/>
    <s v="Electra Girl's Hawaii 1 (16-inch) - 2015/2016"/>
    <s v="Cruisers Bicycles"/>
    <s v="Electra"/>
    <x v="0"/>
    <s v="Genna Serrano"/>
  </r>
  <r>
    <n v="16"/>
    <s v="Lea Key"/>
    <s v="Banning"/>
    <x v="0"/>
    <x v="8"/>
    <n v="1"/>
    <n v="1799.99"/>
    <s v="Trek Remedy 29 Carbon Frameset - 2016"/>
    <s v="Mountain Bikes"/>
    <s v="Trek"/>
    <x v="0"/>
    <s v="Genna Serrano"/>
  </r>
  <r>
    <n v="17"/>
    <s v="Sindy Anderson"/>
    <s v="Pomona"/>
    <x v="0"/>
    <x v="8"/>
    <n v="1"/>
    <n v="299.99"/>
    <s v="Electra Girl's Hawaii 1 (20-inch) - 2015/2016"/>
    <s v="Children Bicycles"/>
    <s v="Electra"/>
    <x v="0"/>
    <s v="Genna Serrano"/>
  </r>
  <r>
    <n v="17"/>
    <s v="Sindy Anderson"/>
    <s v="Pomona"/>
    <x v="0"/>
    <x v="8"/>
    <n v="2"/>
    <n v="1199.98"/>
    <s v="Electra Townie Original 7D EQ - Women's - 2016"/>
    <s v="Cruisers Bicycles"/>
    <s v="Electra"/>
    <x v="0"/>
    <s v="Genna Serrano"/>
  </r>
  <r>
    <n v="17"/>
    <s v="Sindy Anderson"/>
    <s v="Pomona"/>
    <x v="0"/>
    <x v="8"/>
    <n v="1"/>
    <n v="1320.99"/>
    <s v="Heller Shagamaw Frame - 2016"/>
    <s v="Mountain Bikes"/>
    <s v="Heller"/>
    <x v="0"/>
    <s v="Genna Serrano"/>
  </r>
  <r>
    <n v="17"/>
    <s v="Sindy Anderson"/>
    <s v="Pomona"/>
    <x v="0"/>
    <x v="8"/>
    <n v="1"/>
    <n v="1799.99"/>
    <s v="Trek Remedy 29 Carbon Frameset - 2016"/>
    <s v="Mountain Bikes"/>
    <s v="Trek"/>
    <x v="0"/>
    <s v="Genna Serrano"/>
  </r>
  <r>
    <n v="18"/>
    <s v="Lanita Burton"/>
    <s v="Coachella"/>
    <x v="0"/>
    <x v="9"/>
    <n v="1"/>
    <n v="269.99"/>
    <s v="Electra Girl's Hawaii 1 (16-inch) - 2015/2016"/>
    <s v="Children Bicycles"/>
    <s v="Electra"/>
    <x v="0"/>
    <s v="Genna Serrano"/>
  </r>
  <r>
    <n v="18"/>
    <s v="Lanita Burton"/>
    <s v="Coachella"/>
    <x v="0"/>
    <x v="9"/>
    <n v="2"/>
    <n v="999.98"/>
    <s v="Electra Townie Original 7D - 2015/2016"/>
    <s v="Comfort Bicycles"/>
    <s v="Electra"/>
    <x v="0"/>
    <s v="Genna Serrano"/>
  </r>
  <r>
    <n v="18"/>
    <s v="Lanita Burton"/>
    <s v="Coachella"/>
    <x v="0"/>
    <x v="9"/>
    <n v="2"/>
    <n v="1499.98"/>
    <s v="Ritchey Timberwolf Frameset - 2016"/>
    <s v="Mountain Bikes"/>
    <s v="Ritchey"/>
    <x v="0"/>
    <s v="Genna Serrano"/>
  </r>
  <r>
    <n v="18"/>
    <s v="Lanita Burton"/>
    <s v="Coachella"/>
    <x v="0"/>
    <x v="9"/>
    <n v="2"/>
    <n v="5999.98"/>
    <s v="Trek Conduit+ - 2016"/>
    <s v="Electric Bikes"/>
    <s v="Trek"/>
    <x v="0"/>
    <s v="Genna Serrano"/>
  </r>
  <r>
    <n v="18"/>
    <s v="Lanita Burton"/>
    <s v="Coachella"/>
    <x v="0"/>
    <x v="9"/>
    <n v="1"/>
    <n v="3999.99"/>
    <s v="Trek Slash 8 27.5 - 2016"/>
    <s v="Mountain Bikes"/>
    <s v="Trek"/>
    <x v="0"/>
    <s v="Genna Serrano"/>
  </r>
  <r>
    <n v="19"/>
    <s v="Norine Huffman"/>
    <s v="Encino"/>
    <x v="0"/>
    <x v="9"/>
    <n v="1"/>
    <n v="1549"/>
    <s v="Surly Straggler - 2016"/>
    <s v="Cyclocross Bicycles"/>
    <s v="Surly"/>
    <x v="0"/>
    <s v="Mireya Copeland"/>
  </r>
  <r>
    <n v="19"/>
    <s v="Norine Huffman"/>
    <s v="Encino"/>
    <x v="0"/>
    <x v="9"/>
    <n v="2"/>
    <n v="5999.98"/>
    <s v="Trek Conduit+ - 2016"/>
    <s v="Electric Bikes"/>
    <s v="Trek"/>
    <x v="0"/>
    <s v="Mireya Copeland"/>
  </r>
  <r>
    <n v="20"/>
    <s v="Randee Pitts"/>
    <s v="Canyon Country"/>
    <x v="0"/>
    <x v="9"/>
    <n v="2"/>
    <n v="3098"/>
    <s v="Surly Straggler - 2016"/>
    <s v="Cyclocross Bicycles"/>
    <s v="Surly"/>
    <x v="0"/>
    <s v="Mireya Copeland"/>
  </r>
  <r>
    <n v="20"/>
    <s v="Randee Pitts"/>
    <s v="Canyon Country"/>
    <x v="0"/>
    <x v="9"/>
    <n v="1"/>
    <n v="2999.99"/>
    <s v="Trek Conduit+ - 2016"/>
    <s v="Electric Bikes"/>
    <s v="Trek"/>
    <x v="0"/>
    <s v="Mireya Copeland"/>
  </r>
  <r>
    <n v="21"/>
    <s v="Neoma Daugherty"/>
    <s v="Mount Vernon"/>
    <x v="1"/>
    <x v="10"/>
    <n v="1"/>
    <n v="269.99"/>
    <s v="Electra Girl's Hawaii 1 (16-inch) - 2015/2016"/>
    <s v="Cruisers Bicycles"/>
    <s v="Electra"/>
    <x v="1"/>
    <s v="Marcelene Boyer"/>
  </r>
  <r>
    <n v="21"/>
    <s v="Neoma Daugherty"/>
    <s v="Mount Vernon"/>
    <x v="1"/>
    <x v="10"/>
    <n v="1"/>
    <n v="429"/>
    <s v="Pure Cycles Vine 8-Speed - 2016"/>
    <s v="Cruisers Bicycles"/>
    <s v="Pure Cycles"/>
    <x v="1"/>
    <s v="Marcelene Boyer"/>
  </r>
  <r>
    <n v="21"/>
    <s v="Neoma Daugherty"/>
    <s v="Mount Vernon"/>
    <x v="1"/>
    <x v="10"/>
    <n v="1"/>
    <n v="1549"/>
    <s v="Surly Straggler - 2016"/>
    <s v="Cyclocross Bicycles"/>
    <s v="Surly"/>
    <x v="1"/>
    <s v="Marcelene Boyer"/>
  </r>
  <r>
    <n v="22"/>
    <s v="Tangela Hurley"/>
    <s v="Campbell"/>
    <x v="0"/>
    <x v="11"/>
    <n v="1"/>
    <n v="269.99"/>
    <s v="Electra Girl's Hawaii 1 (16-inch) - 2015/2016"/>
    <s v="Children Bicycles"/>
    <s v="Electra"/>
    <x v="0"/>
    <s v="Mireya Copeland"/>
  </r>
  <r>
    <n v="22"/>
    <s v="Tangela Hurley"/>
    <s v="Campbell"/>
    <x v="0"/>
    <x v="11"/>
    <n v="2"/>
    <n v="1059.98"/>
    <s v="Electra Moto 1 - 2016"/>
    <s v="Cruisers Bicycles"/>
    <s v="Electra"/>
    <x v="0"/>
    <s v="Mireya Copeland"/>
  </r>
  <r>
    <n v="23"/>
    <s v="Drucilla Gilliam"/>
    <s v="Santa Clara"/>
    <x v="0"/>
    <x v="11"/>
    <n v="1"/>
    <n v="269.99"/>
    <s v="Electra Cruiser 1 (24-Inch) - 2016"/>
    <s v="Cruisers Bicycles"/>
    <s v="Electra"/>
    <x v="0"/>
    <s v="Mireya Copeland"/>
  </r>
  <r>
    <n v="23"/>
    <s v="Drucilla Gilliam"/>
    <s v="Santa Clara"/>
    <x v="0"/>
    <x v="11"/>
    <n v="2"/>
    <n v="599.98"/>
    <s v="Electra Girl's Hawaii 1 (20-inch) - 2015/2016"/>
    <s v="Children Bicycles"/>
    <s v="Electra"/>
    <x v="0"/>
    <s v="Mireya Copeland"/>
  </r>
  <r>
    <n v="23"/>
    <s v="Drucilla Gilliam"/>
    <s v="Santa Clara"/>
    <x v="0"/>
    <x v="11"/>
    <n v="2"/>
    <n v="5799.98"/>
    <s v="Trek Fuel EX 8 29 - 2016"/>
    <s v="Mountain Bikes"/>
    <s v="Trek"/>
    <x v="0"/>
    <s v="Mireya Copeland"/>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Marcelene Boyer"/>
  </r>
  <r>
    <n v="25"/>
    <s v="Sam Lester"/>
    <s v="Baldwin"/>
    <x v="1"/>
    <x v="12"/>
    <n v="1"/>
    <n v="269.99"/>
    <s v="Electra Girl's Hawaii 1 (16-inch) - 2015/2016"/>
    <s v="Children Bicycles"/>
    <s v="Electra"/>
    <x v="1"/>
    <s v="Marcelene Boyer"/>
  </r>
  <r>
    <n v="25"/>
    <s v="Sam Lester"/>
    <s v="Baldwin"/>
    <x v="1"/>
    <x v="12"/>
    <n v="1"/>
    <n v="269.99"/>
    <s v="Electra Girl's Hawaii 1 (16-inch) - 2015/2016"/>
    <s v="Cruisers Bicycles"/>
    <s v="Electra"/>
    <x v="1"/>
    <s v="Marcelene Boyer"/>
  </r>
  <r>
    <n v="25"/>
    <s v="Sam Lester"/>
    <s v="Baldwin"/>
    <x v="1"/>
    <x v="12"/>
    <n v="2"/>
    <n v="599.98"/>
    <s v="Electra Girl's Hawaii 1 (20-inch) - 2015/2016"/>
    <s v="Children Bicycles"/>
    <s v="Electra"/>
    <x v="1"/>
    <s v="Marcelene Boyer"/>
  </r>
  <r>
    <n v="25"/>
    <s v="Sam Lester"/>
    <s v="Baldwin"/>
    <x v="1"/>
    <x v="12"/>
    <n v="2"/>
    <n v="3098"/>
    <s v="Surly Straggler - 2016"/>
    <s v="Cyclocross Bicycles"/>
    <s v="Surly"/>
    <x v="1"/>
    <s v="Marcelene Boyer"/>
  </r>
  <r>
    <n v="26"/>
    <s v="Jackeline Colon"/>
    <s v="Wappingers Falls"/>
    <x v="1"/>
    <x v="12"/>
    <n v="2"/>
    <n v="539.98"/>
    <s v="Electra Cruiser 1 (24-Inch) - 2016"/>
    <s v="Children Bicycles"/>
    <s v="Electra"/>
    <x v="1"/>
    <s v="Venita Daniel"/>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Venita Daniel"/>
  </r>
  <r>
    <n v="27"/>
    <s v="Pamala Henry"/>
    <s v="Bronx"/>
    <x v="1"/>
    <x v="13"/>
    <n v="2"/>
    <n v="1199.98"/>
    <s v="Electra Townie Original 7D EQ - 2016"/>
    <s v="Comfort Bicycles"/>
    <s v="Electra"/>
    <x v="1"/>
    <s v="Venita Daniel"/>
  </r>
  <r>
    <n v="27"/>
    <s v="Pamala Henry"/>
    <s v="Bronx"/>
    <x v="1"/>
    <x v="13"/>
    <n v="1"/>
    <n v="1320.99"/>
    <s v="Heller Shagamaw Frame - 2016"/>
    <s v="Mountain Bikes"/>
    <s v="Heller"/>
    <x v="1"/>
    <s v="Venita Daniel"/>
  </r>
  <r>
    <n v="27"/>
    <s v="Pamala Henry"/>
    <s v="Bronx"/>
    <x v="1"/>
    <x v="13"/>
    <n v="1"/>
    <n v="449"/>
    <s v="Pure Cycles William 3-Speed - 2016"/>
    <s v="Cruisers Bicycles"/>
    <s v="Pure Cycles"/>
    <x v="1"/>
    <s v="Venita Daniel"/>
  </r>
  <r>
    <n v="27"/>
    <s v="Pamala Henry"/>
    <s v="Bronx"/>
    <x v="1"/>
    <x v="13"/>
    <n v="1"/>
    <n v="1799.99"/>
    <s v="Trek Remedy 29 Carbon Frameset - 2016"/>
    <s v="Mountain Bikes"/>
    <s v="Trek"/>
    <x v="1"/>
    <s v="Venita Daniel"/>
  </r>
  <r>
    <n v="28"/>
    <s v="Eleni Gordon"/>
    <s v="Richmond Hill"/>
    <x v="1"/>
    <x v="13"/>
    <n v="2"/>
    <n v="539.98"/>
    <s v="Electra Girl's Hawaii 1 (16-inch) - 2015/2016"/>
    <s v="Cruisers Bicycles"/>
    <s v="Electra"/>
    <x v="1"/>
    <s v="Marcelene Boyer"/>
  </r>
  <r>
    <n v="28"/>
    <s v="Eleni Gordon"/>
    <s v="Richmond Hill"/>
    <x v="1"/>
    <x v="13"/>
    <n v="1"/>
    <n v="1320.99"/>
    <s v="Heller Shagamaw Frame - 2016"/>
    <s v="Mountain Bikes"/>
    <s v="Heller"/>
    <x v="1"/>
    <s v="Marcelene Boyer"/>
  </r>
  <r>
    <n v="28"/>
    <s v="Eleni Gordon"/>
    <s v="Richmond Hill"/>
    <x v="1"/>
    <x v="13"/>
    <n v="1"/>
    <n v="469.99"/>
    <s v="Surly Ice Cream Truck Frameset - 2016"/>
    <s v="Mountain Bikes"/>
    <s v="Surly"/>
    <x v="1"/>
    <s v="Marcelene Boyer"/>
  </r>
  <r>
    <n v="28"/>
    <s v="Eleni Gordon"/>
    <s v="Richmond Hill"/>
    <x v="1"/>
    <x v="13"/>
    <n v="2"/>
    <n v="7999.98"/>
    <s v="Trek Slash 8 27.5 - 2016"/>
    <s v="Mountain Bikes"/>
    <s v="Trek"/>
    <x v="1"/>
    <s v="Marcelene Boyer"/>
  </r>
  <r>
    <n v="29"/>
    <s v="Laureen Barry"/>
    <s v="Orchard Park"/>
    <x v="1"/>
    <x v="14"/>
    <n v="2"/>
    <n v="539.98"/>
    <s v="Electra Cruiser 1 (24-Inch) - 2016"/>
    <s v="Children Bicycles"/>
    <s v="Electra"/>
    <x v="1"/>
    <s v="Marcelene Boyer"/>
  </r>
  <r>
    <n v="29"/>
    <s v="Laureen Barry"/>
    <s v="Orchard Park"/>
    <x v="1"/>
    <x v="14"/>
    <n v="2"/>
    <n v="539.98"/>
    <s v="Electra Girl's Hawaii 1 (16-inch) - 2015/2016"/>
    <s v="Cruisers Bicycles"/>
    <s v="Electra"/>
    <x v="1"/>
    <s v="Marcelene Boyer"/>
  </r>
  <r>
    <n v="29"/>
    <s v="Laureen Barry"/>
    <s v="Orchard Park"/>
    <x v="1"/>
    <x v="14"/>
    <n v="2"/>
    <n v="1099.98"/>
    <s v="Electra Townie Original 21D - 2016"/>
    <s v="Comfort Bicycles"/>
    <s v="Electra"/>
    <x v="1"/>
    <s v="Marcelene Boyer"/>
  </r>
  <r>
    <n v="29"/>
    <s v="Laureen Barry"/>
    <s v="Orchard Park"/>
    <x v="1"/>
    <x v="14"/>
    <n v="1"/>
    <n v="469.99"/>
    <s v="Surly Ice Cream Truck Frameset - 2016"/>
    <s v="Mountain Bikes"/>
    <s v="Surly"/>
    <x v="1"/>
    <s v="Marcelene Boyer"/>
  </r>
  <r>
    <n v="29"/>
    <s v="Laureen Barry"/>
    <s v="Orchard Park"/>
    <x v="1"/>
    <x v="14"/>
    <n v="1"/>
    <n v="1799.99"/>
    <s v="Trek Remedy 29 Carbon Frameset - 2016"/>
    <s v="Mountain Bikes"/>
    <s v="Trek"/>
    <x v="1"/>
    <s v="Marcelene Boyer"/>
  </r>
  <r>
    <n v="30"/>
    <s v="Yvone Guerrero"/>
    <s v="Merrick"/>
    <x v="1"/>
    <x v="14"/>
    <n v="1"/>
    <n v="599.99"/>
    <s v="Electra Townie Original 7D EQ - 2016"/>
    <s v="Comfort Bicycles"/>
    <s v="Electra"/>
    <x v="1"/>
    <s v="Marcelene Boyer"/>
  </r>
  <r>
    <n v="30"/>
    <s v="Yvone Guerrero"/>
    <s v="Merrick"/>
    <x v="1"/>
    <x v="14"/>
    <n v="1"/>
    <n v="429"/>
    <s v="Pure Cycles Vine 8-Speed - 2016"/>
    <s v="Cruisers Bicycles"/>
    <s v="Pure Cycles"/>
    <x v="1"/>
    <s v="Marcelene Boyer"/>
  </r>
  <r>
    <n v="30"/>
    <s v="Yvone Guerrero"/>
    <s v="Merrick"/>
    <x v="1"/>
    <x v="14"/>
    <n v="1"/>
    <n v="449"/>
    <s v="Pure Cycles William 3-Speed - 2016"/>
    <s v="Cruisers Bicycles"/>
    <s v="Pure Cycles"/>
    <x v="1"/>
    <s v="Marcelene Boyer"/>
  </r>
  <r>
    <n v="30"/>
    <s v="Yvone Guerrero"/>
    <s v="Merrick"/>
    <x v="1"/>
    <x v="14"/>
    <n v="1"/>
    <n v="2899.99"/>
    <s v="Trek Fuel EX 8 29 - 2016"/>
    <s v="Mountain Bikes"/>
    <s v="Trek"/>
    <x v="1"/>
    <s v="Marcelene Boyer"/>
  </r>
  <r>
    <n v="30"/>
    <s v="Yvone Guerrero"/>
    <s v="Merrick"/>
    <x v="1"/>
    <x v="14"/>
    <n v="2"/>
    <n v="7999.98"/>
    <s v="Trek Slash 8 27.5 - 2016"/>
    <s v="Mountain Bikes"/>
    <s v="Trek"/>
    <x v="1"/>
    <s v="Marcelene Boyer"/>
  </r>
  <r>
    <n v="31"/>
    <s v="Edgar Quinn"/>
    <s v="Harlingen"/>
    <x v="2"/>
    <x v="14"/>
    <n v="2"/>
    <n v="3361.98"/>
    <s v="Surly Straggler 650b - 2016"/>
    <s v="Cyclocross Bicycles"/>
    <s v="Surly"/>
    <x v="2"/>
    <s v="Kali Vargas"/>
  </r>
  <r>
    <n v="31"/>
    <s v="Edgar Quinn"/>
    <s v="Harlingen"/>
    <x v="2"/>
    <x v="14"/>
    <n v="2"/>
    <n v="5999.98"/>
    <s v="Trek Conduit+ - 2016"/>
    <s v="Electric Bikes"/>
    <s v="Trek"/>
    <x v="2"/>
    <s v="Kali Vargas"/>
  </r>
  <r>
    <n v="32"/>
    <s v="Kimbery Nieves"/>
    <s v="San Carlos"/>
    <x v="0"/>
    <x v="15"/>
    <n v="2"/>
    <n v="1099.98"/>
    <s v="Electra Townie Original 21D - 2016"/>
    <s v="Cruisers Bicycles"/>
    <s v="Electra"/>
    <x v="0"/>
    <s v="Genna Serrano"/>
  </r>
  <r>
    <n v="32"/>
    <s v="Kimbery Nieves"/>
    <s v="San Carlos"/>
    <x v="0"/>
    <x v="15"/>
    <n v="2"/>
    <n v="999.98"/>
    <s v="Electra Townie Original 7D - 2015/2016"/>
    <s v="Comfort Bicycles"/>
    <s v="Electra"/>
    <x v="0"/>
    <s v="Genna Serrano"/>
  </r>
  <r>
    <n v="32"/>
    <s v="Kimbery Nieves"/>
    <s v="San Carlos"/>
    <x v="0"/>
    <x v="15"/>
    <n v="2"/>
    <n v="3599.98"/>
    <s v="Trek Remedy 29 Carbon Frameset - 2016"/>
    <s v="Mountain Bikes"/>
    <s v="Trek"/>
    <x v="0"/>
    <s v="Genna Serrano"/>
  </r>
  <r>
    <n v="33"/>
    <s v="Verona O'neill"/>
    <s v="Selden"/>
    <x v="1"/>
    <x v="15"/>
    <n v="2"/>
    <n v="599.98"/>
    <s v="Electra Girl's Hawaii 1 (20-inch) - 2015/2016"/>
    <s v="Children Bicycles"/>
    <s v="Electra"/>
    <x v="1"/>
    <s v="Marcelene Boyer"/>
  </r>
  <r>
    <n v="33"/>
    <s v="Verona O'neill"/>
    <s v="Selden"/>
    <x v="1"/>
    <x v="15"/>
    <n v="1"/>
    <n v="3999.99"/>
    <s v="Trek Slash 8 27.5 - 2016"/>
    <s v="Mountain Bikes"/>
    <s v="Trek"/>
    <x v="1"/>
    <s v="Marcelene Boyer"/>
  </r>
  <r>
    <n v="34"/>
    <s v="Sarai Mckee"/>
    <s v="Buffalo"/>
    <x v="1"/>
    <x v="16"/>
    <n v="2"/>
    <n v="858"/>
    <s v="Pure Cycles Vine 8-Speed - 2016"/>
    <s v="Cruisers Bicycles"/>
    <s v="Pure Cycles"/>
    <x v="1"/>
    <s v="Marcelene Boyer"/>
  </r>
  <r>
    <n v="34"/>
    <s v="Sarai Mckee"/>
    <s v="Buffalo"/>
    <x v="1"/>
    <x v="16"/>
    <n v="2"/>
    <n v="3098"/>
    <s v="Surly Straggler - 2016"/>
    <s v="Cyclocross Bicycles"/>
    <s v="Surly"/>
    <x v="1"/>
    <s v="Marcelene Boyer"/>
  </r>
  <r>
    <n v="34"/>
    <s v="Sarai Mckee"/>
    <s v="Buffalo"/>
    <x v="1"/>
    <x v="16"/>
    <n v="2"/>
    <n v="3599.98"/>
    <s v="Trek Remedy 29 Carbon Frameset - 2016"/>
    <s v="Mountain Bikes"/>
    <s v="Trek"/>
    <x v="1"/>
    <s v="Marcelene Boyer"/>
  </r>
  <r>
    <n v="35"/>
    <s v="Neville Mcclain"/>
    <s v="West Hempstead"/>
    <x v="1"/>
    <x v="16"/>
    <n v="2"/>
    <n v="539.98"/>
    <s v="Electra Cruiser 1 (24-Inch) - 2016"/>
    <s v="Children Bicycles"/>
    <s v="Electra"/>
    <x v="1"/>
    <s v="Venita Daniel"/>
  </r>
  <r>
    <n v="35"/>
    <s v="Neville Mcclain"/>
    <s v="West Hempstead"/>
    <x v="1"/>
    <x v="16"/>
    <n v="1"/>
    <n v="269.99"/>
    <s v="Electra Girl's Hawaii 1 (16-inch) - 2015/2016"/>
    <s v="Children Bicycles"/>
    <s v="Electra"/>
    <x v="1"/>
    <s v="Venita Daniel"/>
  </r>
  <r>
    <n v="35"/>
    <s v="Neville Mcclain"/>
    <s v="West Hempstead"/>
    <x v="1"/>
    <x v="16"/>
    <n v="2"/>
    <n v="1199.98"/>
    <s v="Electra Townie Original 7D EQ - Women's - 2016"/>
    <s v="Cruisers Bicycles"/>
    <s v="Electra"/>
    <x v="1"/>
    <s v="Venita Daniel"/>
  </r>
  <r>
    <n v="35"/>
    <s v="Neville Mcclain"/>
    <s v="West Hempstead"/>
    <x v="1"/>
    <x v="16"/>
    <n v="1"/>
    <n v="1320.99"/>
    <s v="Heller Shagamaw Frame - 2016"/>
    <s v="Mountain Bikes"/>
    <s v="Heller"/>
    <x v="1"/>
    <s v="Venita Daniel"/>
  </r>
  <r>
    <n v="35"/>
    <s v="Neville Mcclain"/>
    <s v="West Hempstead"/>
    <x v="1"/>
    <x v="16"/>
    <n v="1"/>
    <n v="449"/>
    <s v="Pure Cycles Western 3-Speed - Women's - 2015/2016"/>
    <s v="Cruisers Bicycles"/>
    <s v="Pure Cycles"/>
    <x v="1"/>
    <s v="Venita Daniel"/>
  </r>
  <r>
    <n v="36"/>
    <s v="Shantel Gregory"/>
    <s v="West Islip"/>
    <x v="1"/>
    <x v="17"/>
    <n v="1"/>
    <n v="1320.99"/>
    <s v="Heller Shagamaw Frame - 2016"/>
    <s v="Mountain Bikes"/>
    <s v="Heller"/>
    <x v="1"/>
    <s v="Marcelene Boyer"/>
  </r>
  <r>
    <n v="36"/>
    <s v="Shantel Gregory"/>
    <s v="West Islip"/>
    <x v="1"/>
    <x v="17"/>
    <n v="2"/>
    <n v="1999.98"/>
    <s v="Surly Wednesday Frameset - 2016"/>
    <s v="Mountain Bikes"/>
    <s v="Surly"/>
    <x v="1"/>
    <s v="Marcelene Boyer"/>
  </r>
  <r>
    <n v="36"/>
    <s v="Shantel Gregory"/>
    <s v="West Islip"/>
    <x v="1"/>
    <x v="17"/>
    <n v="1"/>
    <n v="2999.99"/>
    <s v="Trek Conduit+ - 2016"/>
    <s v="Electric Bikes"/>
    <s v="Trek"/>
    <x v="1"/>
    <s v="Marcelene Boyer"/>
  </r>
  <r>
    <n v="37"/>
    <s v="Tomika Larson"/>
    <s v="Woodside"/>
    <x v="1"/>
    <x v="18"/>
    <n v="2"/>
    <n v="1199.98"/>
    <s v="Electra Townie Original 7D EQ - 2016"/>
    <s v="Cruisers Bicycles"/>
    <s v="Electra"/>
    <x v="1"/>
    <s v="Marcelene Boyer"/>
  </r>
  <r>
    <n v="38"/>
    <s v="Lashandra Turner"/>
    <s v="Long Beach"/>
    <x v="1"/>
    <x v="18"/>
    <n v="1"/>
    <n v="299.99"/>
    <s v="Electra Girl's Hawaii 1 (20-inch) - 2015/2016"/>
    <s v="Children Bicycles"/>
    <s v="Electra"/>
    <x v="1"/>
    <s v="Venita Daniel"/>
  </r>
  <r>
    <n v="38"/>
    <s v="Lashandra Turner"/>
    <s v="Long Beach"/>
    <x v="1"/>
    <x v="18"/>
    <n v="1"/>
    <n v="549.99"/>
    <s v="Electra Townie Original 21D - 2016"/>
    <s v="Comfort Bicycles"/>
    <s v="Electra"/>
    <x v="1"/>
    <s v="Venita Daniel"/>
  </r>
  <r>
    <n v="38"/>
    <s v="Lashandra Turner"/>
    <s v="Long Beach"/>
    <x v="1"/>
    <x v="18"/>
    <n v="1"/>
    <n v="499.99"/>
    <s v="Electra Townie Original 7D - 2015/2016"/>
    <s v="Comfort Bicycles"/>
    <s v="Electra"/>
    <x v="1"/>
    <s v="Venita Daniel"/>
  </r>
  <r>
    <n v="38"/>
    <s v="Lashandra Turner"/>
    <s v="Long Beach"/>
    <x v="1"/>
    <x v="18"/>
    <n v="2"/>
    <n v="3098"/>
    <s v="Surly Straggler - 2016"/>
    <s v="Cyclocross Bicycles"/>
    <s v="Surly"/>
    <x v="1"/>
    <s v="Venita Daniel"/>
  </r>
  <r>
    <n v="38"/>
    <s v="Lashandra Turner"/>
    <s v="Long Beach"/>
    <x v="1"/>
    <x v="18"/>
    <n v="2"/>
    <n v="7999.98"/>
    <s v="Trek Slash 8 27.5 - 2016"/>
    <s v="Mountain Bikes"/>
    <s v="Trek"/>
    <x v="1"/>
    <s v="Venita Daniel"/>
  </r>
  <r>
    <n v="39"/>
    <s v="Travis Whitley"/>
    <s v="Saint Albans"/>
    <x v="1"/>
    <x v="18"/>
    <n v="2"/>
    <n v="539.98"/>
    <s v="Electra Girl's Hawaii 1 (16-inch) - 2015/2016"/>
    <s v="Children Bicycles"/>
    <s v="Electra"/>
    <x v="1"/>
    <s v="Venita Daniel"/>
  </r>
  <r>
    <n v="39"/>
    <s v="Travis Whitley"/>
    <s v="Saint Albans"/>
    <x v="1"/>
    <x v="18"/>
    <n v="1"/>
    <n v="529.99"/>
    <s v="Electra Moto 1 - 2016"/>
    <s v="Cruisers Bicycles"/>
    <s v="Electra"/>
    <x v="1"/>
    <s v="Venita Daniel"/>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Genna Serrano"/>
  </r>
  <r>
    <n v="40"/>
    <s v="Darren Witt"/>
    <s v="Coachella"/>
    <x v="0"/>
    <x v="19"/>
    <n v="2"/>
    <n v="3599.98"/>
    <s v="Trek Remedy 29 Carbon Frameset - 2016"/>
    <s v="Mountain Bikes"/>
    <s v="Trek"/>
    <x v="0"/>
    <s v="Genna Serrano"/>
  </r>
  <r>
    <n v="41"/>
    <s v="Ingeborg Ellison"/>
    <s v="Ithaca"/>
    <x v="1"/>
    <x v="19"/>
    <n v="2"/>
    <n v="1199.98"/>
    <s v="Electra Townie Original 7D EQ - 2016"/>
    <s v="Comfort Bicycles"/>
    <s v="Electra"/>
    <x v="1"/>
    <s v="Marcelene Boyer"/>
  </r>
  <r>
    <n v="41"/>
    <s v="Ingeborg Ellison"/>
    <s v="Ithaca"/>
    <x v="1"/>
    <x v="19"/>
    <n v="1"/>
    <n v="1320.99"/>
    <s v="Heller Shagamaw Frame - 2016"/>
    <s v="Mountain Bikes"/>
    <s v="Heller"/>
    <x v="1"/>
    <s v="Marcelene Boyer"/>
  </r>
  <r>
    <n v="41"/>
    <s v="Ingeborg Ellison"/>
    <s v="Ithaca"/>
    <x v="1"/>
    <x v="19"/>
    <n v="2"/>
    <n v="898"/>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Venita Daniel"/>
  </r>
  <r>
    <n v="45"/>
    <s v="Carissa Cross"/>
    <s v="Huntington Station"/>
    <x v="1"/>
    <x v="20"/>
    <n v="2"/>
    <n v="539.98"/>
    <s v="Electra Cruiser 1 (24-Inch) - 2016"/>
    <s v="Children Bicycles"/>
    <s v="Electra"/>
    <x v="1"/>
    <s v="Venita Daniel"/>
  </r>
  <r>
    <n v="45"/>
    <s v="Carissa Cross"/>
    <s v="Huntington Station"/>
    <x v="1"/>
    <x v="20"/>
    <n v="1"/>
    <n v="269.99"/>
    <s v="Electra Girl's Hawaii 1 (16-inch) - 2015/2016"/>
    <s v="Children Bicycles"/>
    <s v="Electra"/>
    <x v="1"/>
    <s v="Venita Daniel"/>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Venita Daniel"/>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Venita Daniel"/>
  </r>
  <r>
    <n v="47"/>
    <s v="Joshua Berg"/>
    <s v="Ossining"/>
    <x v="1"/>
    <x v="21"/>
    <n v="1"/>
    <n v="469.99"/>
    <s v="Surly Ice Cream Truck Frameset - 2016"/>
    <s v="Mountain Bikes"/>
    <s v="Surly"/>
    <x v="1"/>
    <s v="Venita Daniel"/>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Venita Daniel"/>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Venita Daniel"/>
  </r>
  <r>
    <n v="49"/>
    <s v="Taisha Vang"/>
    <s v="Shirley"/>
    <x v="1"/>
    <x v="23"/>
    <n v="2"/>
    <n v="539.98"/>
    <s v="Electra Cruiser 1 (24-Inch) - 2016"/>
    <s v="Cruisers Bicycles"/>
    <s v="Electra"/>
    <x v="1"/>
    <s v="Marcelene Boyer"/>
  </r>
  <r>
    <n v="50"/>
    <s v="Silas Tate"/>
    <s v="Corpus Christi"/>
    <x v="2"/>
    <x v="23"/>
    <n v="2"/>
    <n v="539.98"/>
    <s v="Electra Cruiser 1 (24-Inch) - 2016"/>
    <s v="Cruisers Bicycles"/>
    <s v="Electra"/>
    <x v="2"/>
    <s v="Kali Vargas"/>
  </r>
  <r>
    <n v="50"/>
    <s v="Silas Tate"/>
    <s v="Corpus Christi"/>
    <x v="2"/>
    <x v="23"/>
    <n v="2"/>
    <n v="1199.98"/>
    <s v="Electra Townie Original 7D EQ - 2016"/>
    <s v="Comfort Bicycles"/>
    <s v="Electra"/>
    <x v="2"/>
    <s v="Kali Vargas"/>
  </r>
  <r>
    <n v="50"/>
    <s v="Silas Tate"/>
    <s v="Corpus Christi"/>
    <x v="2"/>
    <x v="23"/>
    <n v="1"/>
    <n v="999.99"/>
    <s v="Surly Wednesday Frameset - 2016"/>
    <s v="Mountain Bikes"/>
    <s v="Surly"/>
    <x v="2"/>
    <s v="Kali Vargas"/>
  </r>
  <r>
    <n v="51"/>
    <s v="Jamaal Baker"/>
    <s v="Elmhurst"/>
    <x v="1"/>
    <x v="24"/>
    <n v="1"/>
    <n v="269.99"/>
    <s v="Electra Cruiser 1 (24-Inch) - 2016"/>
    <s v="Cruisers Bicycles"/>
    <s v="Electra"/>
    <x v="1"/>
    <s v="Venita Daniel"/>
  </r>
  <r>
    <n v="51"/>
    <s v="Jamaal Baker"/>
    <s v="Elmhurst"/>
    <x v="1"/>
    <x v="24"/>
    <n v="2"/>
    <n v="1199.98"/>
    <s v="Electra Townie Original 7D EQ - 2016"/>
    <s v="Comfort Bicycles"/>
    <s v="Electra"/>
    <x v="1"/>
    <s v="Venita Daniel"/>
  </r>
  <r>
    <n v="51"/>
    <s v="Jamaal Baker"/>
    <s v="Elmhurst"/>
    <x v="1"/>
    <x v="24"/>
    <n v="1"/>
    <n v="599.99"/>
    <s v="Electra Townie Original 7D EQ - Women's - 2016"/>
    <s v="Cruisers Bicycles"/>
    <s v="Electra"/>
    <x v="1"/>
    <s v="Venita Daniel"/>
  </r>
  <r>
    <n v="52"/>
    <s v="Twana Arnold"/>
    <s v="Anaheim"/>
    <x v="0"/>
    <x v="25"/>
    <n v="1"/>
    <n v="499.99"/>
    <s v="Electra Townie Original 7D - 2015/2016"/>
    <s v="Comfort Bicycles"/>
    <s v="Electra"/>
    <x v="0"/>
    <s v="Mireya Copeland"/>
  </r>
  <r>
    <n v="53"/>
    <s v="Margit Osborn"/>
    <s v="Plainview"/>
    <x v="1"/>
    <x v="25"/>
    <n v="2"/>
    <n v="539.98"/>
    <s v="Electra Girl's Hawaii 1 (16-inch) - 2015/2016"/>
    <s v="Cruisers Bicycles"/>
    <s v="Electra"/>
    <x v="1"/>
    <s v="Marcelene Boyer"/>
  </r>
  <r>
    <n v="53"/>
    <s v="Margit Osborn"/>
    <s v="Plainview"/>
    <x v="1"/>
    <x v="25"/>
    <n v="2"/>
    <n v="599.98"/>
    <s v="Electra Girl's Hawaii 1 (20-inch) - 2015/2016"/>
    <s v="Children Bicycles"/>
    <s v="Electra"/>
    <x v="1"/>
    <s v="Marcelene Boyer"/>
  </r>
  <r>
    <n v="53"/>
    <s v="Margit Osborn"/>
    <s v="Plainview"/>
    <x v="1"/>
    <x v="25"/>
    <n v="2"/>
    <n v="999.98"/>
    <s v="Electra Townie Original 7D - 2015/2016"/>
    <s v="Comfort Bicycles"/>
    <s v="Electra"/>
    <x v="1"/>
    <s v="Marcelene Boyer"/>
  </r>
  <r>
    <n v="53"/>
    <s v="Margit Osborn"/>
    <s v="Plainview"/>
    <x v="1"/>
    <x v="25"/>
    <n v="2"/>
    <n v="3599.98"/>
    <s v="Trek Remedy 29 Carbon Frameset - 2016"/>
    <s v="Mountain Bikes"/>
    <s v="Trek"/>
    <x v="1"/>
    <s v="Marcelene Boyer"/>
  </r>
  <r>
    <n v="54"/>
    <s v="Inge Olsen"/>
    <s v="Long Beach"/>
    <x v="1"/>
    <x v="26"/>
    <n v="2"/>
    <n v="1199.98"/>
    <s v="Electra Townie Original 7D EQ - 2016"/>
    <s v="Comfort Bicycles"/>
    <s v="Electra"/>
    <x v="1"/>
    <s v="Venita Daniel"/>
  </r>
  <r>
    <n v="54"/>
    <s v="Inge Olsen"/>
    <s v="Long Beach"/>
    <x v="1"/>
    <x v="26"/>
    <n v="1"/>
    <n v="999.99"/>
    <s v="Surly Wednesday Frameset - 2016"/>
    <s v="Mountain Bikes"/>
    <s v="Surly"/>
    <x v="1"/>
    <s v="Venita Daniel"/>
  </r>
  <r>
    <n v="55"/>
    <s v="Chanel May"/>
    <s v="Garden City"/>
    <x v="1"/>
    <x v="26"/>
    <n v="1"/>
    <n v="269.99"/>
    <s v="Electra Cruiser 1 (24-Inch) - 2016"/>
    <s v="Children Bicycles"/>
    <s v="Electra"/>
    <x v="1"/>
    <s v="Marcelene Boyer"/>
  </r>
  <r>
    <n v="55"/>
    <s v="Chanel May"/>
    <s v="Garden City"/>
    <x v="1"/>
    <x v="26"/>
    <n v="2"/>
    <n v="1059.98"/>
    <s v="Electra Moto 1 - 2016"/>
    <s v="Cruisers Bicycles"/>
    <s v="Electra"/>
    <x v="1"/>
    <s v="Marcelene Boyer"/>
  </r>
  <r>
    <n v="55"/>
    <s v="Chanel May"/>
    <s v="Garden City"/>
    <x v="1"/>
    <x v="26"/>
    <n v="2"/>
    <n v="999.98"/>
    <s v="Electra Townie Original 7D - 2015/2016"/>
    <s v="Comfort Bicycles"/>
    <s v="Electra"/>
    <x v="1"/>
    <s v="Marcelene Boyer"/>
  </r>
  <r>
    <n v="56"/>
    <s v="Nathaniel Davidson"/>
    <s v="Rome"/>
    <x v="1"/>
    <x v="26"/>
    <n v="2"/>
    <n v="1199.98"/>
    <s v="Electra Townie Original 7D EQ - Women's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Venita Daniel"/>
  </r>
  <r>
    <n v="58"/>
    <s v="Tiana Henderson"/>
    <s v="Franklin Square"/>
    <x v="1"/>
    <x v="27"/>
    <n v="2"/>
    <n v="539.98"/>
    <s v="Electra Girl's Hawaii 1 (16-inch) - 2015/2016"/>
    <s v="Cruisers Bicycles"/>
    <s v="Electra"/>
    <x v="1"/>
    <s v="Marcelene Boyer"/>
  </r>
  <r>
    <n v="58"/>
    <s v="Tiana Henderson"/>
    <s v="Franklin Square"/>
    <x v="1"/>
    <x v="27"/>
    <n v="1"/>
    <n v="299.99"/>
    <s v="Electra Girl's Hawaii 1 (20-inch) - 2015/2016"/>
    <s v="Children Bicycles"/>
    <s v="Electra"/>
    <x v="1"/>
    <s v="Marcelene Boyer"/>
  </r>
  <r>
    <n v="58"/>
    <s v="Tiana Henderson"/>
    <s v="Franklin Square"/>
    <x v="1"/>
    <x v="27"/>
    <n v="1"/>
    <n v="449"/>
    <s v="Pure Cycles Western 3-Speed - Women's - 2015/2016"/>
    <s v="Cruisers Bicycles"/>
    <s v="Pure Cycles"/>
    <x v="1"/>
    <s v="Marcelene Boyer"/>
  </r>
  <r>
    <n v="59"/>
    <s v="Rodney Odom"/>
    <s v="Richmond Hill"/>
    <x v="1"/>
    <x v="27"/>
    <n v="1"/>
    <n v="269.99"/>
    <s v="Electra Cruiser 1 (24-Inch) - 2016"/>
    <s v="Children Bicycles"/>
    <s v="Electra"/>
    <x v="1"/>
    <s v="Venita Daniel"/>
  </r>
  <r>
    <n v="59"/>
    <s v="Rodney Odom"/>
    <s v="Richmond Hill"/>
    <x v="1"/>
    <x v="27"/>
    <n v="2"/>
    <n v="858"/>
    <s v="Pure Cycles Vine 8-Speed - 2016"/>
    <s v="Cruisers Bicycles"/>
    <s v="Pure Cycles"/>
    <x v="1"/>
    <s v="Venita Daniel"/>
  </r>
  <r>
    <n v="59"/>
    <s v="Rodney Odom"/>
    <s v="Richmond Hill"/>
    <x v="1"/>
    <x v="27"/>
    <n v="1"/>
    <n v="749.99"/>
    <s v="Ritchey Timberwolf Frameset - 2016"/>
    <s v="Mountain Bikes"/>
    <s v="Ritchey"/>
    <x v="1"/>
    <s v="Venita Daniel"/>
  </r>
  <r>
    <n v="60"/>
    <s v="Joesph Delacruz"/>
    <s v="Atwater"/>
    <x v="0"/>
    <x v="28"/>
    <n v="1"/>
    <n v="269.99"/>
    <s v="Electra Girl's Hawaii 1 (16-inch) - 2015/2016"/>
    <s v="Children Bicycles"/>
    <s v="Electra"/>
    <x v="0"/>
    <s v="Genna Serrano"/>
  </r>
  <r>
    <n v="60"/>
    <s v="Joesph Delacruz"/>
    <s v="Atwater"/>
    <x v="0"/>
    <x v="28"/>
    <n v="2"/>
    <n v="539.98"/>
    <s v="Electra Girl's Hawaii 1 (16-inch) - 2015/2016"/>
    <s v="Cruisers Bicycles"/>
    <s v="Electra"/>
    <x v="0"/>
    <s v="Genna Serrano"/>
  </r>
  <r>
    <n v="60"/>
    <s v="Joesph Delacruz"/>
    <s v="Atwater"/>
    <x v="0"/>
    <x v="28"/>
    <n v="1"/>
    <n v="529.99"/>
    <s v="Electra Moto 1 - 2016"/>
    <s v="Cruisers Bicycles"/>
    <s v="Electra"/>
    <x v="0"/>
    <s v="Genna Serrano"/>
  </r>
  <r>
    <n v="60"/>
    <s v="Joesph Delacruz"/>
    <s v="Atwater"/>
    <x v="0"/>
    <x v="28"/>
    <n v="1"/>
    <n v="2899.99"/>
    <s v="Trek Fuel EX 8 29 - 2016"/>
    <s v="Mountain Bikes"/>
    <s v="Trek"/>
    <x v="0"/>
    <s v="Genna Serrano"/>
  </r>
  <r>
    <n v="61"/>
    <s v="Mark Garrett"/>
    <s v="Monroe"/>
    <x v="1"/>
    <x v="28"/>
    <n v="2"/>
    <n v="1059.98"/>
    <s v="Electra Moto 1 - 2016"/>
    <s v="Cruisers Bicycles"/>
    <s v="Electra"/>
    <x v="1"/>
    <s v="Venita Daniel"/>
  </r>
  <r>
    <n v="61"/>
    <s v="Mark Garrett"/>
    <s v="Monroe"/>
    <x v="1"/>
    <x v="28"/>
    <n v="1"/>
    <n v="499.99"/>
    <s v="Electra Townie Original 7D - 2015/2016"/>
    <s v="Comfort Bicycles"/>
    <s v="Electra"/>
    <x v="1"/>
    <s v="Venita Daniel"/>
  </r>
  <r>
    <n v="61"/>
    <s v="Mark Garrett"/>
    <s v="Monroe"/>
    <x v="1"/>
    <x v="28"/>
    <n v="2"/>
    <n v="2641.98"/>
    <s v="Heller Shagamaw Frame - 2016"/>
    <s v="Mountain Bikes"/>
    <s v="Heller"/>
    <x v="1"/>
    <s v="Venita Daniel"/>
  </r>
  <r>
    <n v="62"/>
    <s v="Denis Logan"/>
    <s v="Ridgecrest"/>
    <x v="0"/>
    <x v="29"/>
    <n v="2"/>
    <n v="539.98"/>
    <s v="Electra Girl's Hawaii 1 (16-inch) - 2015/2016"/>
    <s v="Children Bicycles"/>
    <s v="Electra"/>
    <x v="0"/>
    <s v="Mireya Copeland"/>
  </r>
  <r>
    <n v="62"/>
    <s v="Denis Logan"/>
    <s v="Ridgecrest"/>
    <x v="0"/>
    <x v="29"/>
    <n v="1"/>
    <n v="269.99"/>
    <s v="Electra Girl's Hawaii 1 (16-inch) - 2015/2016"/>
    <s v="Cruisers Bicycles"/>
    <s v="Electra"/>
    <x v="0"/>
    <s v="Mireya Copeland"/>
  </r>
  <r>
    <n v="62"/>
    <s v="Denis Logan"/>
    <s v="Ridgecrest"/>
    <x v="0"/>
    <x v="29"/>
    <n v="2"/>
    <n v="3599.98"/>
    <s v="Trek Remedy 29 Carbon Frameset - 2016"/>
    <s v="Mountain Bikes"/>
    <s v="Trek"/>
    <x v="0"/>
    <s v="Mireya Copeland"/>
  </r>
  <r>
    <n v="63"/>
    <s v="Dann Huff"/>
    <s v="Huntington Station"/>
    <x v="1"/>
    <x v="29"/>
    <n v="2"/>
    <n v="999.98"/>
    <s v="Electra Townie Original 7D - 2015/2016"/>
    <s v="Comfort Bicycles"/>
    <s v="Electra"/>
    <x v="1"/>
    <s v="Venita Daniel"/>
  </r>
  <r>
    <n v="63"/>
    <s v="Dann Huff"/>
    <s v="Huntington Station"/>
    <x v="1"/>
    <x v="29"/>
    <n v="2"/>
    <n v="898"/>
    <s v="Pure Cycles William 3-Speed - 2016"/>
    <s v="Cruisers Bicycles"/>
    <s v="Pure Cycles"/>
    <x v="1"/>
    <s v="Venita Daniel"/>
  </r>
  <r>
    <n v="63"/>
    <s v="Dann Huff"/>
    <s v="Huntington Station"/>
    <x v="1"/>
    <x v="29"/>
    <n v="1"/>
    <n v="999.99"/>
    <s v="Surly Wednesday Frameset - 2016"/>
    <s v="Mountain Bikes"/>
    <s v="Surly"/>
    <x v="1"/>
    <s v="Venita Daniel"/>
  </r>
  <r>
    <n v="64"/>
    <s v="Corine Stuart"/>
    <s v="Clifton Park"/>
    <x v="1"/>
    <x v="29"/>
    <n v="2"/>
    <n v="539.98"/>
    <s v="Electra Girl's Hawaii 1 (16-inch) - 2015/2016"/>
    <s v="Children Bicycles"/>
    <s v="Electra"/>
    <x v="1"/>
    <s v="Marcelene Boyer"/>
  </r>
  <r>
    <n v="64"/>
    <s v="Corine Stuart"/>
    <s v="Clifton Park"/>
    <x v="1"/>
    <x v="29"/>
    <n v="2"/>
    <n v="599.98"/>
    <s v="Electra Girl's Hawaii 1 (20-inch) - 2015/2016"/>
    <s v="Children Bicycles"/>
    <s v="Electra"/>
    <x v="1"/>
    <s v="Marcelene Boyer"/>
  </r>
  <r>
    <n v="64"/>
    <s v="Corine Stuart"/>
    <s v="Clifton Park"/>
    <x v="1"/>
    <x v="29"/>
    <n v="2"/>
    <n v="1099.98"/>
    <s v="Electra Townie Original 21D - 2016"/>
    <s v="Comfort Bicycles"/>
    <s v="Electra"/>
    <x v="1"/>
    <s v="Marcelene Boyer"/>
  </r>
  <r>
    <n v="64"/>
    <s v="Corine Stuart"/>
    <s v="Clifton Park"/>
    <x v="1"/>
    <x v="29"/>
    <n v="2"/>
    <n v="999.98"/>
    <s v="Electra Townie Original 7D - 2015/2016"/>
    <s v="Comfort Bicycles"/>
    <s v="Electra"/>
    <x v="1"/>
    <s v="Marcelene Boyer"/>
  </r>
  <r>
    <n v="65"/>
    <s v="Serafina Clemons"/>
    <s v="Shirley"/>
    <x v="1"/>
    <x v="30"/>
    <n v="1"/>
    <n v="549.99"/>
    <s v="Electra Townie Original 21D - 2016"/>
    <s v="Cruisers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Kali Vargas"/>
  </r>
  <r>
    <n v="67"/>
    <s v="Lazaro Moran"/>
    <s v="Sugar Land"/>
    <x v="2"/>
    <x v="31"/>
    <n v="2"/>
    <n v="599.98"/>
    <s v="Electra Girl's Hawaii 1 (20-inch) - 2015/2016"/>
    <s v="Children Bicycles"/>
    <s v="Electra"/>
    <x v="2"/>
    <s v="Kali Vargas"/>
  </r>
  <r>
    <n v="67"/>
    <s v="Lazaro Moran"/>
    <s v="Sugar Land"/>
    <x v="2"/>
    <x v="31"/>
    <n v="2"/>
    <n v="1099.98"/>
    <s v="Electra Townie Original 21D - 2016"/>
    <s v="Cruisers Bicycles"/>
    <s v="Electra"/>
    <x v="2"/>
    <s v="Kali Vargas"/>
  </r>
  <r>
    <n v="67"/>
    <s v="Lazaro Moran"/>
    <s v="Sugar Land"/>
    <x v="2"/>
    <x v="31"/>
    <n v="2"/>
    <n v="2641.98"/>
    <s v="Heller Shagamaw Frame - 2016"/>
    <s v="Mountain Bikes"/>
    <s v="Heller"/>
    <x v="2"/>
    <s v="Kali Vargas"/>
  </r>
  <r>
    <n v="67"/>
    <s v="Lazaro Moran"/>
    <s v="Sugar Land"/>
    <x v="2"/>
    <x v="31"/>
    <n v="1"/>
    <n v="449"/>
    <s v="Pure Cycles William 3-Speed - 2016"/>
    <s v="Cruisers Bicycles"/>
    <s v="Pure Cycles"/>
    <x v="2"/>
    <s v="Kali Vargas"/>
  </r>
  <r>
    <n v="68"/>
    <s v="Kristen Alvarez"/>
    <s v="Bronx"/>
    <x v="1"/>
    <x v="32"/>
    <n v="2"/>
    <n v="539.98"/>
    <s v="Electra Cruiser 1 (24-Inch) - 2016"/>
    <s v="Cruisers Bicycles"/>
    <s v="Electra"/>
    <x v="1"/>
    <s v="Marcelene Boyer"/>
  </r>
  <r>
    <n v="68"/>
    <s v="Kristen Alvarez"/>
    <s v="Bronx"/>
    <x v="1"/>
    <x v="32"/>
    <n v="1"/>
    <n v="429"/>
    <s v="Pure Cycles Vine 8-Speed - 2016"/>
    <s v="Cruisers Bicycles"/>
    <s v="Pure Cycles"/>
    <x v="1"/>
    <s v="Marcelene Boyer"/>
  </r>
  <r>
    <n v="69"/>
    <s v="Ophelia Decker"/>
    <s v="New Windsor"/>
    <x v="1"/>
    <x v="32"/>
    <n v="2"/>
    <n v="539.98"/>
    <s v="Electra Girl's Hawaii 1 (16-inch) - 2015/2016"/>
    <s v="Children Bicycles"/>
    <s v="Electra"/>
    <x v="1"/>
    <s v="Venita Daniel"/>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Venita Daniel"/>
  </r>
  <r>
    <n v="70"/>
    <s v="Cleotilde Booth"/>
    <s v="Sugar Land"/>
    <x v="2"/>
    <x v="33"/>
    <n v="1"/>
    <n v="599.99"/>
    <s v="Electra Townie Original 7D EQ - Women's - 2016"/>
    <s v="Cruisers Bicycles"/>
    <s v="Electra"/>
    <x v="2"/>
    <s v="Layla Terrell"/>
  </r>
  <r>
    <n v="70"/>
    <s v="Cleotilde Booth"/>
    <s v="Sugar Land"/>
    <x v="2"/>
    <x v="33"/>
    <n v="1"/>
    <n v="449"/>
    <s v="Pure Cycles Western 3-Speed - Women's - 2015/2016"/>
    <s v="Cruisers Bicycles"/>
    <s v="Pure Cycles"/>
    <x v="2"/>
    <s v="Layla Terrell"/>
  </r>
  <r>
    <n v="70"/>
    <s v="Cleotilde Booth"/>
    <s v="Sugar Land"/>
    <x v="2"/>
    <x v="33"/>
    <n v="2"/>
    <n v="1999.98"/>
    <s v="Surly Wednesday Frameset - 2016"/>
    <s v="Mountain Bikes"/>
    <s v="Surly"/>
    <x v="2"/>
    <s v="Layla Terrell"/>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Venita Daniel"/>
  </r>
  <r>
    <n v="71"/>
    <s v="Cathey Lamb"/>
    <s v="Bayside"/>
    <x v="1"/>
    <x v="33"/>
    <n v="1"/>
    <n v="449"/>
    <s v="Pure Cycles Western 3-Speed - Women's - 2015/2016"/>
    <s v="Cruisers Bicycles"/>
    <s v="Pure Cycles"/>
    <x v="1"/>
    <s v="Venita Daniel"/>
  </r>
  <r>
    <n v="72"/>
    <s v="Cesar Wilkins"/>
    <s v="San Diego"/>
    <x v="0"/>
    <x v="34"/>
    <n v="2"/>
    <n v="539.98"/>
    <s v="Electra Cruiser 1 (24-Inch) - 2016"/>
    <s v="Cruisers Bicycles"/>
    <s v="Electra"/>
    <x v="0"/>
    <s v="Mireya Copeland"/>
  </r>
  <r>
    <n v="72"/>
    <s v="Cesar Wilkins"/>
    <s v="San Diego"/>
    <x v="0"/>
    <x v="34"/>
    <n v="1"/>
    <n v="549.99"/>
    <s v="Electra Townie Original 21D - 2016"/>
    <s v="Cruisers Bicycles"/>
    <s v="Electra"/>
    <x v="0"/>
    <s v="Mireya Copeland"/>
  </r>
  <r>
    <n v="72"/>
    <s v="Cesar Wilkins"/>
    <s v="San Diego"/>
    <x v="0"/>
    <x v="34"/>
    <n v="2"/>
    <n v="858"/>
    <s v="Pure Cycles Vine 8-Speed - 2016"/>
    <s v="Cruisers Bicycles"/>
    <s v="Pure Cycles"/>
    <x v="0"/>
    <s v="Mireya Copeland"/>
  </r>
  <r>
    <n v="73"/>
    <s v="Gabriel Wagner"/>
    <s v="Ballston Spa"/>
    <x v="1"/>
    <x v="34"/>
    <n v="1"/>
    <n v="269.99"/>
    <s v="Electra Girl's Hawaii 1 (16-inch) - 2015/2016"/>
    <s v="Children Bicycles"/>
    <s v="Electra"/>
    <x v="1"/>
    <s v="Venita Daniel"/>
  </r>
  <r>
    <n v="73"/>
    <s v="Gabriel Wagner"/>
    <s v="Ballston Spa"/>
    <x v="1"/>
    <x v="34"/>
    <n v="2"/>
    <n v="599.98"/>
    <s v="Electra Girl's Hawaii 1 (20-inch) - 2015/2016"/>
    <s v="Children Bicycles"/>
    <s v="Electra"/>
    <x v="1"/>
    <s v="Venita Daniel"/>
  </r>
  <r>
    <n v="73"/>
    <s v="Gabriel Wagner"/>
    <s v="Ballston Spa"/>
    <x v="1"/>
    <x v="34"/>
    <n v="1"/>
    <n v="499.99"/>
    <s v="Electra Townie Original 7D - 2015/2016"/>
    <s v="Comfort Bicycles"/>
    <s v="Electra"/>
    <x v="1"/>
    <s v="Venita Daniel"/>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Venita Daniel"/>
  </r>
  <r>
    <n v="74"/>
    <s v="Mariela Huffman"/>
    <s v="Garden City"/>
    <x v="1"/>
    <x v="35"/>
    <n v="2"/>
    <n v="1199.98"/>
    <s v="Electra Townie Original 7D EQ - 2016"/>
    <s v="Cruisers Bicycles"/>
    <s v="Electra"/>
    <x v="1"/>
    <s v="Venita Daniel"/>
  </r>
  <r>
    <n v="74"/>
    <s v="Mariela Huffman"/>
    <s v="Garden City"/>
    <x v="1"/>
    <x v="35"/>
    <n v="1"/>
    <n v="469.99"/>
    <s v="Surly Ice Cream Truck Frameset - 2016"/>
    <s v="Mountain Bikes"/>
    <s v="Surly"/>
    <x v="1"/>
    <s v="Venita Daniel"/>
  </r>
  <r>
    <n v="75"/>
    <s v="Euna Lopez"/>
    <s v="Carmel"/>
    <x v="1"/>
    <x v="36"/>
    <n v="1"/>
    <n v="529.99"/>
    <s v="Electra Moto 1 - 2016"/>
    <s v="Cruisers Bicycles"/>
    <s v="Electra"/>
    <x v="1"/>
    <s v="Marcelene Boyer"/>
  </r>
  <r>
    <n v="75"/>
    <s v="Euna Lopez"/>
    <s v="Carmel"/>
    <x v="1"/>
    <x v="36"/>
    <n v="1"/>
    <n v="999.99"/>
    <s v="Surly Wednesday Frameset - 2016"/>
    <s v="Mountain Bikes"/>
    <s v="Surly"/>
    <x v="1"/>
    <s v="Marcelene Boyer"/>
  </r>
  <r>
    <n v="75"/>
    <s v="Euna Lopez"/>
    <s v="Carmel"/>
    <x v="1"/>
    <x v="36"/>
    <n v="2"/>
    <n v="7999.98"/>
    <s v="Trek Slash 8 27.5 - 2016"/>
    <s v="Mountain Bikes"/>
    <s v="Trek"/>
    <x v="1"/>
    <s v="Marcelene Boyer"/>
  </r>
  <r>
    <n v="76"/>
    <s v="Genoveva Baldwin"/>
    <s v="Port Washington"/>
    <x v="1"/>
    <x v="37"/>
    <n v="1"/>
    <n v="549.99"/>
    <s v="Electra Townie Original 21D - 2016"/>
    <s v="Cruisers Bicycles"/>
    <s v="Electra"/>
    <x v="1"/>
    <s v="Marcelene Boyer"/>
  </r>
  <r>
    <n v="76"/>
    <s v="Genoveva Baldwin"/>
    <s v="Port Washington"/>
    <x v="1"/>
    <x v="37"/>
    <n v="1"/>
    <n v="1320.99"/>
    <s v="Heller Shagamaw Frame - 2016"/>
    <s v="Mountain Bikes"/>
    <s v="Heller"/>
    <x v="1"/>
    <s v="Marcelene Boyer"/>
  </r>
  <r>
    <n v="76"/>
    <s v="Genoveva Baldwin"/>
    <s v="Port Washington"/>
    <x v="1"/>
    <x v="37"/>
    <n v="2"/>
    <n v="3361.98"/>
    <s v="Surly Straggler 650b - 2016"/>
    <s v="Cyclocross Bicycles"/>
    <s v="Surly"/>
    <x v="1"/>
    <s v="Marcelene Boyer"/>
  </r>
  <r>
    <n v="77"/>
    <s v="Rochelle Ward"/>
    <s v="Glendora"/>
    <x v="0"/>
    <x v="37"/>
    <n v="2"/>
    <n v="1099.98"/>
    <s v="Electra Townie Original 21D - 2016"/>
    <s v="Comfort Bicycles"/>
    <s v="Electra"/>
    <x v="0"/>
    <s v="Mireya Copeland"/>
  </r>
  <r>
    <n v="77"/>
    <s v="Rochelle Ward"/>
    <s v="Glendora"/>
    <x v="0"/>
    <x v="37"/>
    <n v="1"/>
    <n v="499.99"/>
    <s v="Electra Townie Original 7D - 2015/2016"/>
    <s v="Comfort Bicycles"/>
    <s v="Electra"/>
    <x v="0"/>
    <s v="Mireya Copeland"/>
  </r>
  <r>
    <n v="77"/>
    <s v="Rochelle Ward"/>
    <s v="Glendora"/>
    <x v="0"/>
    <x v="37"/>
    <n v="1"/>
    <n v="599.99"/>
    <s v="Electra Townie Original 7D EQ - 2016"/>
    <s v="Comfort Bicycles"/>
    <s v="Electra"/>
    <x v="0"/>
    <s v="Mireya Copeland"/>
  </r>
  <r>
    <n v="77"/>
    <s v="Rochelle Ward"/>
    <s v="Glendora"/>
    <x v="0"/>
    <x v="37"/>
    <n v="1"/>
    <n v="599.99"/>
    <s v="Electra Townie Original 7D EQ - Women's - 2016"/>
    <s v="Cruisers Bicycles"/>
    <s v="Electra"/>
    <x v="0"/>
    <s v="Mireya Copeland"/>
  </r>
  <r>
    <n v="78"/>
    <s v="Trinidad Chapman"/>
    <s v="Ronkonkoma"/>
    <x v="1"/>
    <x v="37"/>
    <n v="2"/>
    <n v="539.98"/>
    <s v="Electra Girl's Hawaii 1 (16-inch) - 2015/2016"/>
    <s v="Cruisers Bicycles"/>
    <s v="Electra"/>
    <x v="1"/>
    <s v="Venita Daniel"/>
  </r>
  <r>
    <n v="78"/>
    <s v="Trinidad Chapman"/>
    <s v="Ronkonkoma"/>
    <x v="1"/>
    <x v="37"/>
    <n v="1"/>
    <n v="429"/>
    <s v="Pure Cycles Vine 8-Speed - 2016"/>
    <s v="Cruisers Bicycles"/>
    <s v="Pure Cycles"/>
    <x v="1"/>
    <s v="Venita Daniel"/>
  </r>
  <r>
    <n v="78"/>
    <s v="Trinidad Chapman"/>
    <s v="Ronkonkoma"/>
    <x v="1"/>
    <x v="37"/>
    <n v="2"/>
    <n v="898"/>
    <s v="Pure Cycles Western 3-Speed - Women's - 2015/2016"/>
    <s v="Cruisers Bicycles"/>
    <s v="Pure Cycles"/>
    <x v="1"/>
    <s v="Venita Daniel"/>
  </r>
  <r>
    <n v="78"/>
    <s v="Trinidad Chapman"/>
    <s v="Ronkonkoma"/>
    <x v="1"/>
    <x v="37"/>
    <n v="1"/>
    <n v="449"/>
    <s v="Pure Cycles William 3-Speed - 2016"/>
    <s v="Cruisers Bicycles"/>
    <s v="Pure Cycles"/>
    <x v="1"/>
    <s v="Venita Daniel"/>
  </r>
  <r>
    <n v="79"/>
    <s v="Ellena Clements"/>
    <s v="Santa Monica"/>
    <x v="0"/>
    <x v="38"/>
    <n v="2"/>
    <n v="999.98"/>
    <s v="Electra Townie Original 7D - 2015/2016"/>
    <s v="Comfort Bicycles"/>
    <s v="Electra"/>
    <x v="0"/>
    <s v="Genna Serrano"/>
  </r>
  <r>
    <n v="79"/>
    <s v="Ellena Clements"/>
    <s v="Santa Monica"/>
    <x v="0"/>
    <x v="38"/>
    <n v="2"/>
    <n v="858"/>
    <s v="Pure Cycles Vine 8-Speed - 2016"/>
    <s v="Cruisers Bicycles"/>
    <s v="Pure Cycles"/>
    <x v="0"/>
    <s v="Genna Serrano"/>
  </r>
  <r>
    <n v="79"/>
    <s v="Ellena Clements"/>
    <s v="Santa Monica"/>
    <x v="0"/>
    <x v="38"/>
    <n v="1"/>
    <n v="469.99"/>
    <s v="Surly Ice Cream Truck Frameset - 2016"/>
    <s v="Mountain Bikes"/>
    <s v="Surly"/>
    <x v="0"/>
    <s v="Genna Serrano"/>
  </r>
  <r>
    <n v="79"/>
    <s v="Ellena Clements"/>
    <s v="Santa Monica"/>
    <x v="0"/>
    <x v="38"/>
    <n v="2"/>
    <n v="5999.98"/>
    <s v="Trek Conduit+ - 2016"/>
    <s v="Electric Bikes"/>
    <s v="Trek"/>
    <x v="0"/>
    <s v="Genna Serrano"/>
  </r>
  <r>
    <n v="80"/>
    <s v="Jeannie Wilcox"/>
    <s v="Franklin Square"/>
    <x v="1"/>
    <x v="38"/>
    <n v="1"/>
    <n v="549.99"/>
    <s v="Electra Townie Original 21D - 2016"/>
    <s v="Comfort Bicycles"/>
    <s v="Electra"/>
    <x v="1"/>
    <s v="Marcelene Boyer"/>
  </r>
  <r>
    <n v="80"/>
    <s v="Jeannie Wilcox"/>
    <s v="Franklin Square"/>
    <x v="1"/>
    <x v="38"/>
    <n v="1"/>
    <n v="599.99"/>
    <s v="Electra Townie Original 7D EQ - 2016"/>
    <s v="Comfort Bicycles"/>
    <s v="Electra"/>
    <x v="1"/>
    <s v="Marcelene Boyer"/>
  </r>
  <r>
    <n v="80"/>
    <s v="Jeannie Wilcox"/>
    <s v="Franklin Square"/>
    <x v="1"/>
    <x v="38"/>
    <n v="1"/>
    <n v="429"/>
    <s v="Pure Cycles Vine 8-Speed - 2016"/>
    <s v="Cruisers Bicycles"/>
    <s v="Pure Cycles"/>
    <x v="1"/>
    <s v="Marcelene Boyer"/>
  </r>
  <r>
    <n v="81"/>
    <s v="Max Charles"/>
    <s v="Glen Cove"/>
    <x v="1"/>
    <x v="38"/>
    <n v="2"/>
    <n v="599.98"/>
    <s v="Electra Girl's Hawaii 1 (20-inch) - 2015/2016"/>
    <s v="Children Bicycles"/>
    <s v="Electra"/>
    <x v="1"/>
    <s v="Marcelene Boyer"/>
  </r>
  <r>
    <n v="81"/>
    <s v="Max Charles"/>
    <s v="Glen Cove"/>
    <x v="1"/>
    <x v="38"/>
    <n v="2"/>
    <n v="999.98"/>
    <s v="Electra Townie Original 7D - 2015/2016"/>
    <s v="Comfort Bicycles"/>
    <s v="Electra"/>
    <x v="1"/>
    <s v="Marcelene Boyer"/>
  </r>
  <r>
    <n v="81"/>
    <s v="Max Charles"/>
    <s v="Glen Cove"/>
    <x v="1"/>
    <x v="38"/>
    <n v="2"/>
    <n v="3098"/>
    <s v="Surly Straggler - 2016"/>
    <s v="Cyclocross Bicycles"/>
    <s v="Surly"/>
    <x v="1"/>
    <s v="Marcelene Boyer"/>
  </r>
  <r>
    <n v="82"/>
    <s v="Bronwyn Vargas"/>
    <s v="New Windsor"/>
    <x v="1"/>
    <x v="39"/>
    <n v="2"/>
    <n v="999.98"/>
    <s v="Electra Townie Original 7D - 2015/2016"/>
    <s v="Comfort Bicycles"/>
    <s v="Electra"/>
    <x v="1"/>
    <s v="Marcelene Boyer"/>
  </r>
  <r>
    <n v="82"/>
    <s v="Bronwyn Vargas"/>
    <s v="New Windsor"/>
    <x v="1"/>
    <x v="39"/>
    <n v="2"/>
    <n v="3361.98"/>
    <s v="Surly Straggler 650b - 2016"/>
    <s v="Cyclocross Bicycles"/>
    <s v="Surly"/>
    <x v="1"/>
    <s v="Marcelene Boyer"/>
  </r>
  <r>
    <n v="83"/>
    <s v="Gertrude Terry"/>
    <s v="Upland"/>
    <x v="0"/>
    <x v="40"/>
    <n v="1"/>
    <n v="599.99"/>
    <s v="Electra Townie Original 7D EQ - Women's - 2016"/>
    <s v="Cruisers Bicycles"/>
    <s v="Electra"/>
    <x v="0"/>
    <s v="Genna Serrano"/>
  </r>
  <r>
    <n v="83"/>
    <s v="Gertrude Terry"/>
    <s v="Upland"/>
    <x v="0"/>
    <x v="40"/>
    <n v="2"/>
    <n v="1999.98"/>
    <s v="Surly Wednesday Frameset - 2016"/>
    <s v="Mountain Bikes"/>
    <s v="Surly"/>
    <x v="0"/>
    <s v="Genna Serrano"/>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Venita Daniel"/>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Venita Daniel"/>
  </r>
  <r>
    <n v="86"/>
    <s v="Lavette Wright"/>
    <s v="Ronkonkoma"/>
    <x v="1"/>
    <x v="42"/>
    <n v="1"/>
    <n v="529.99"/>
    <s v="Electra Moto 1 - 2016"/>
    <s v="Cruisers Bicycles"/>
    <s v="Electra"/>
    <x v="1"/>
    <s v="Venita Daniel"/>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Marcelene Boyer"/>
  </r>
  <r>
    <n v="87"/>
    <s v="Rosa Kinney"/>
    <s v="Brooklyn"/>
    <x v="1"/>
    <x v="42"/>
    <n v="2"/>
    <n v="1199.98"/>
    <s v="Electra Townie Original 7D EQ - Women's - 2016"/>
    <s v="Cruisers Bicycles"/>
    <s v="Electra"/>
    <x v="1"/>
    <s v="Marcelene Boyer"/>
  </r>
  <r>
    <n v="88"/>
    <s v="Rodolfo Buck"/>
    <s v="Shirley"/>
    <x v="1"/>
    <x v="42"/>
    <n v="1"/>
    <n v="1549"/>
    <s v="Surly Straggler - 2016"/>
    <s v="Cyclocross Bicycles"/>
    <s v="Surly"/>
    <x v="1"/>
    <s v="Marcelene Boyer"/>
  </r>
  <r>
    <n v="88"/>
    <s v="Rodolfo Buck"/>
    <s v="Shirley"/>
    <x v="1"/>
    <x v="42"/>
    <n v="2"/>
    <n v="3599.98"/>
    <s v="Trek Remedy 29 Carbon Frameset - 2016"/>
    <s v="Mountain Bikes"/>
    <s v="Trek"/>
    <x v="1"/>
    <s v="Marcelene Boyer"/>
  </r>
  <r>
    <n v="88"/>
    <s v="Rodolfo Buck"/>
    <s v="Shirley"/>
    <x v="1"/>
    <x v="42"/>
    <n v="1"/>
    <n v="3999.99"/>
    <s v="Trek Slash 8 27.5 - 2016"/>
    <s v="Mountain Bikes"/>
    <s v="Trek"/>
    <x v="1"/>
    <s v="Marcelene Boyer"/>
  </r>
  <r>
    <n v="89"/>
    <s v="Calandra Stanton"/>
    <s v="Lake Jackson"/>
    <x v="2"/>
    <x v="42"/>
    <n v="1"/>
    <n v="1320.99"/>
    <s v="Heller Shagamaw Frame - 2016"/>
    <s v="Mountain Bikes"/>
    <s v="Heller"/>
    <x v="2"/>
    <s v="Kali Vargas"/>
  </r>
  <r>
    <n v="89"/>
    <s v="Calandra Stanton"/>
    <s v="Lake Jackson"/>
    <x v="2"/>
    <x v="42"/>
    <n v="2"/>
    <n v="939.98"/>
    <s v="Surly Ice Cream Truck Frameset - 2016"/>
    <s v="Mountain Bikes"/>
    <s v="Surly"/>
    <x v="2"/>
    <s v="Kali Vargas"/>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Venita Daniel"/>
  </r>
  <r>
    <n v="91"/>
    <s v="Catrice Hicks"/>
    <s v="San Pablo"/>
    <x v="0"/>
    <x v="44"/>
    <n v="2"/>
    <n v="539.98"/>
    <s v="Electra Cruiser 1 (24-Inch) - 2016"/>
    <s v="Cruisers Bicycles"/>
    <s v="Electra"/>
    <x v="0"/>
    <s v="Mireya Copeland"/>
  </r>
  <r>
    <n v="91"/>
    <s v="Catrice Hicks"/>
    <s v="San Pablo"/>
    <x v="0"/>
    <x v="44"/>
    <n v="2"/>
    <n v="1059.98"/>
    <s v="Electra Moto 1 - 2016"/>
    <s v="Cruisers Bicycles"/>
    <s v="Electra"/>
    <x v="0"/>
    <s v="Mireya Copeland"/>
  </r>
  <r>
    <n v="91"/>
    <s v="Catrice Hicks"/>
    <s v="San Pablo"/>
    <x v="0"/>
    <x v="44"/>
    <n v="1"/>
    <n v="499.99"/>
    <s v="Electra Townie Original 7D - 2015/2016"/>
    <s v="Comfort Bicycles"/>
    <s v="Electra"/>
    <x v="0"/>
    <s v="Mireya Copeland"/>
  </r>
  <r>
    <n v="91"/>
    <s v="Catrice Hicks"/>
    <s v="San Pablo"/>
    <x v="0"/>
    <x v="44"/>
    <n v="1"/>
    <n v="1680.99"/>
    <s v="Surly Straggler 650b - 2016"/>
    <s v="Cyclocross Bicycles"/>
    <s v="Surly"/>
    <x v="0"/>
    <s v="Mireya Copeland"/>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Genna Serrano"/>
  </r>
  <r>
    <n v="93"/>
    <s v="Cindie Franklin"/>
    <s v="Lawndale"/>
    <x v="0"/>
    <x v="45"/>
    <n v="2"/>
    <n v="539.98"/>
    <s v="Electra Girl's Hawaii 1 (16-inch) - 2015/2016"/>
    <s v="Children Bicycles"/>
    <s v="Electra"/>
    <x v="0"/>
    <s v="Genna Serrano"/>
  </r>
  <r>
    <n v="93"/>
    <s v="Cindie Franklin"/>
    <s v="Lawndale"/>
    <x v="0"/>
    <x v="45"/>
    <n v="1"/>
    <n v="429"/>
    <s v="Pure Cycles Vine 8-Speed - 2016"/>
    <s v="Cruisers Bicycles"/>
    <s v="Pure Cycles"/>
    <x v="0"/>
    <s v="Genna Serrano"/>
  </r>
  <r>
    <n v="93"/>
    <s v="Cindie Franklin"/>
    <s v="Lawndale"/>
    <x v="0"/>
    <x v="45"/>
    <n v="1"/>
    <n v="749.99"/>
    <s v="Ritchey Timberwolf Frameset - 2016"/>
    <s v="Mountain Bikes"/>
    <s v="Ritchey"/>
    <x v="0"/>
    <s v="Genna Serrano"/>
  </r>
  <r>
    <n v="93"/>
    <s v="Cindie Franklin"/>
    <s v="Lawndale"/>
    <x v="0"/>
    <x v="45"/>
    <n v="2"/>
    <n v="3098"/>
    <s v="Surly Straggler - 2016"/>
    <s v="Cyclocross Bicycles"/>
    <s v="Surly"/>
    <x v="0"/>
    <s v="Genna Serrano"/>
  </r>
  <r>
    <n v="94"/>
    <s v="Thurman Ellis"/>
    <s v="Pleasanton"/>
    <x v="0"/>
    <x v="46"/>
    <n v="2"/>
    <n v="539.98"/>
    <s v="Electra Cruiser 1 (24-Inch) - 2016"/>
    <s v="Children Bicycles"/>
    <s v="Electra"/>
    <x v="0"/>
    <s v="Mireya Copeland"/>
  </r>
  <r>
    <n v="94"/>
    <s v="Thurman Ellis"/>
    <s v="Pleasanton"/>
    <x v="0"/>
    <x v="46"/>
    <n v="1"/>
    <n v="549.99"/>
    <s v="Electra Townie Original 21D - 2016"/>
    <s v="Cruisers Bicycles"/>
    <s v="Electra"/>
    <x v="0"/>
    <s v="Mireya Copeland"/>
  </r>
  <r>
    <n v="94"/>
    <s v="Thurman Ellis"/>
    <s v="Pleasanton"/>
    <x v="0"/>
    <x v="46"/>
    <n v="1"/>
    <n v="1680.99"/>
    <s v="Surly Straggler 650b - 2016"/>
    <s v="Cyclocross Bicycles"/>
    <s v="Surly"/>
    <x v="0"/>
    <s v="Mireya Copeland"/>
  </r>
  <r>
    <n v="94"/>
    <s v="Thurman Ellis"/>
    <s v="Pleasanton"/>
    <x v="0"/>
    <x v="46"/>
    <n v="1"/>
    <n v="2899.99"/>
    <s v="Trek Fuel EX 8 29 - 2016"/>
    <s v="Mountain Bikes"/>
    <s v="Trek"/>
    <x v="0"/>
    <s v="Mireya Copeland"/>
  </r>
  <r>
    <n v="95"/>
    <s v="Casey Gill"/>
    <s v="Port Washington"/>
    <x v="1"/>
    <x v="46"/>
    <n v="2"/>
    <n v="1199.98"/>
    <s v="Electra Townie Original 7D EQ - Women's - 2016"/>
    <s v="Cruisers Bicycles"/>
    <s v="Electra"/>
    <x v="1"/>
    <s v="Venita Daniel"/>
  </r>
  <r>
    <n v="95"/>
    <s v="Casey Gill"/>
    <s v="Port Washington"/>
    <x v="1"/>
    <x v="46"/>
    <n v="1"/>
    <n v="449"/>
    <s v="Pure Cycles William 3-Speed - 2016"/>
    <s v="Cruisers Bicycles"/>
    <s v="Pure Cycles"/>
    <x v="1"/>
    <s v="Venita Daniel"/>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Venita Daniel"/>
  </r>
  <r>
    <n v="97"/>
    <s v="Alpha King"/>
    <s v="Rockville Centre"/>
    <x v="1"/>
    <x v="47"/>
    <n v="2"/>
    <n v="1199.98"/>
    <s v="Electra Townie Original 7D EQ - Women's - 2016"/>
    <s v="Cruisers Bicycles"/>
    <s v="Electra"/>
    <x v="1"/>
    <s v="Venita Daniel"/>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Venita Daniel"/>
  </r>
  <r>
    <n v="98"/>
    <s v="Leticia Snyder"/>
    <s v="Pittsford"/>
    <x v="1"/>
    <x v="47"/>
    <n v="1"/>
    <n v="269.99"/>
    <s v="Electra Cruiser 1 (24-Inch) - 2016"/>
    <s v="Children Bicycles"/>
    <s v="Electra"/>
    <x v="1"/>
    <s v="Marcelene Boyer"/>
  </r>
  <r>
    <n v="98"/>
    <s v="Leticia Snyder"/>
    <s v="Pittsford"/>
    <x v="1"/>
    <x v="47"/>
    <n v="2"/>
    <n v="539.98"/>
    <s v="Electra Girl's Hawaii 1 (16-inch) - 2015/2016"/>
    <s v="Children Bicycles"/>
    <s v="Electra"/>
    <x v="1"/>
    <s v="Marcelene Boyer"/>
  </r>
  <r>
    <n v="98"/>
    <s v="Leticia Snyder"/>
    <s v="Pittsford"/>
    <x v="1"/>
    <x v="47"/>
    <n v="1"/>
    <n v="449"/>
    <s v="Pure Cycles William 3-Speed - 2016"/>
    <s v="Cruisers Bicycles"/>
    <s v="Pure Cycles"/>
    <x v="1"/>
    <s v="Marcelene Boyer"/>
  </r>
  <r>
    <n v="98"/>
    <s v="Leticia Snyder"/>
    <s v="Pittsford"/>
    <x v="1"/>
    <x v="47"/>
    <n v="1"/>
    <n v="749.99"/>
    <s v="Ritchey Timberwolf Frameset - 2016"/>
    <s v="Mountain Bikes"/>
    <s v="Ritchey"/>
    <x v="1"/>
    <s v="Marcelene Boyer"/>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Venita Daniel"/>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Kali Vargas"/>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Venita Daniel"/>
  </r>
  <r>
    <n v="103"/>
    <s v="Brigida Larson"/>
    <s v="Canyon Country"/>
    <x v="0"/>
    <x v="51"/>
    <n v="2"/>
    <n v="1059.98"/>
    <s v="Electra Moto 1 - 2016"/>
    <s v="Cruisers Bicycles"/>
    <s v="Electra"/>
    <x v="0"/>
    <s v="Mireya Copeland"/>
  </r>
  <r>
    <n v="103"/>
    <s v="Brigida Larson"/>
    <s v="Canyon Country"/>
    <x v="0"/>
    <x v="51"/>
    <n v="1"/>
    <n v="429"/>
    <s v="Pure Cycles Vine 8-Speed - 2016"/>
    <s v="Cruisers Bicycles"/>
    <s v="Pure Cycles"/>
    <x v="0"/>
    <s v="Mireya Copeland"/>
  </r>
  <r>
    <n v="103"/>
    <s v="Brigida Larson"/>
    <s v="Canyon Country"/>
    <x v="0"/>
    <x v="51"/>
    <n v="1"/>
    <n v="449"/>
    <s v="Pure Cycles Western 3-Speed - Women's - 2015/2016"/>
    <s v="Cruisers Bicycles"/>
    <s v="Pure Cycles"/>
    <x v="0"/>
    <s v="Mireya Copeland"/>
  </r>
  <r>
    <n v="103"/>
    <s v="Brigida Larson"/>
    <s v="Canyon Country"/>
    <x v="0"/>
    <x v="51"/>
    <n v="1"/>
    <n v="999.99"/>
    <s v="Surly Wednesday Frameset - 2016"/>
    <s v="Mountain Bikes"/>
    <s v="Surly"/>
    <x v="0"/>
    <s v="Mireya Copeland"/>
  </r>
  <r>
    <n v="103"/>
    <s v="Brigida Larson"/>
    <s v="Canyon Country"/>
    <x v="0"/>
    <x v="51"/>
    <n v="2"/>
    <n v="5999.98"/>
    <s v="Trek Conduit+ - 2016"/>
    <s v="Electric Bikes"/>
    <s v="Trek"/>
    <x v="0"/>
    <s v="Mireya Copeland"/>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Venita Daniel"/>
  </r>
  <r>
    <n v="105"/>
    <s v="Vikki Erickson"/>
    <s v="Kingston"/>
    <x v="1"/>
    <x v="51"/>
    <n v="2"/>
    <n v="3361.98"/>
    <s v="Surly Straggler 650b - 2016"/>
    <s v="Cyclocross Bicycles"/>
    <s v="Surly"/>
    <x v="1"/>
    <s v="Venita Daniel"/>
  </r>
  <r>
    <n v="105"/>
    <s v="Vikki Erickson"/>
    <s v="Kingston"/>
    <x v="1"/>
    <x v="51"/>
    <n v="1"/>
    <n v="999.99"/>
    <s v="Surly Wednesday Frameset - 2016"/>
    <s v="Mountain Bikes"/>
    <s v="Surly"/>
    <x v="1"/>
    <s v="Venita Daniel"/>
  </r>
  <r>
    <n v="105"/>
    <s v="Vikki Erickson"/>
    <s v="Kingston"/>
    <x v="1"/>
    <x v="51"/>
    <n v="1"/>
    <n v="2999.99"/>
    <s v="Trek Conduit+ - 2016"/>
    <s v="Electric Bikes"/>
    <s v="Trek"/>
    <x v="1"/>
    <s v="Venita Daniel"/>
  </r>
  <r>
    <n v="106"/>
    <s v="Valery Saunders"/>
    <s v="Victoria"/>
    <x v="2"/>
    <x v="52"/>
    <n v="2"/>
    <n v="539.98"/>
    <s v="Electra Cruiser 1 (24-Inch) - 2016"/>
    <s v="Cruisers Bicycles"/>
    <s v="Electra"/>
    <x v="2"/>
    <s v="Layla Terrell"/>
  </r>
  <r>
    <n v="106"/>
    <s v="Valery Saunders"/>
    <s v="Victoria"/>
    <x v="2"/>
    <x v="52"/>
    <n v="1"/>
    <n v="429"/>
    <s v="Pure Cycles Vine 8-Speed - 2016"/>
    <s v="Cruisers Bicycles"/>
    <s v="Pure Cycles"/>
    <x v="2"/>
    <s v="Layla Terrell"/>
  </r>
  <r>
    <n v="107"/>
    <s v="Kiara Deleon"/>
    <s v="Anaheim"/>
    <x v="0"/>
    <x v="53"/>
    <n v="2"/>
    <n v="539.98"/>
    <s v="Electra Cruiser 1 (24-Inch) - 2016"/>
    <s v="Cruisers Bicycles"/>
    <s v="Electra"/>
    <x v="0"/>
    <s v="Mireya Copeland"/>
  </r>
  <r>
    <n v="107"/>
    <s v="Kiara Deleon"/>
    <s v="Anaheim"/>
    <x v="0"/>
    <x v="53"/>
    <n v="1"/>
    <n v="449"/>
    <s v="Pure Cycles William 3-Speed - 2016"/>
    <s v="Cruisers Bicycles"/>
    <s v="Pure Cycles"/>
    <x v="0"/>
    <s v="Mireya Copeland"/>
  </r>
  <r>
    <n v="108"/>
    <s v="Robby Sykes"/>
    <s v="Hempstead"/>
    <x v="1"/>
    <x v="53"/>
    <n v="2"/>
    <n v="539.98"/>
    <s v="Electra Girl's Hawaii 1 (16-inch) - 2015/2016"/>
    <s v="Children Bicycles"/>
    <s v="Electra"/>
    <x v="1"/>
    <s v="Marcelene Boyer"/>
  </r>
  <r>
    <n v="108"/>
    <s v="Robby Sykes"/>
    <s v="Hempstead"/>
    <x v="1"/>
    <x v="53"/>
    <n v="2"/>
    <n v="1199.98"/>
    <s v="Electra Townie Original 7D EQ - 2016"/>
    <s v="Cruisers Bicycles"/>
    <s v="Electra"/>
    <x v="1"/>
    <s v="Marcelene Boyer"/>
  </r>
  <r>
    <n v="108"/>
    <s v="Robby Sykes"/>
    <s v="Hempstead"/>
    <x v="1"/>
    <x v="53"/>
    <n v="1"/>
    <n v="1680.99"/>
    <s v="Surly Straggler 650b - 2016"/>
    <s v="Cyclocross Bicycles"/>
    <s v="Surly"/>
    <x v="1"/>
    <s v="Marcelene Boyer"/>
  </r>
  <r>
    <n v="109"/>
    <s v="Ben Stone"/>
    <s v="Ithaca"/>
    <x v="1"/>
    <x v="53"/>
    <n v="2"/>
    <n v="539.98"/>
    <s v="Electra Girl's Hawaii 1 (16-inch) - 2015/2016"/>
    <s v="Children Bicycles"/>
    <s v="Electra"/>
    <x v="1"/>
    <s v="Marcelene Boyer"/>
  </r>
  <r>
    <n v="109"/>
    <s v="Ben Stone"/>
    <s v="Ithaca"/>
    <x v="1"/>
    <x v="53"/>
    <n v="1"/>
    <n v="469.99"/>
    <s v="Surly Ice Cream Truck Frameset - 2016"/>
    <s v="Mountain Bikes"/>
    <s v="Surly"/>
    <x v="1"/>
    <s v="Marcelene Boyer"/>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Marcelene Boyer"/>
  </r>
  <r>
    <n v="111"/>
    <s v="Zulema Browning"/>
    <s v="Amsterdam"/>
    <x v="1"/>
    <x v="54"/>
    <n v="2"/>
    <n v="1099.98"/>
    <s v="Electra Townie Original 21D - 2016"/>
    <s v="Cruisers Bicycles"/>
    <s v="Electra"/>
    <x v="1"/>
    <s v="Marcelene Boyer"/>
  </r>
  <r>
    <n v="112"/>
    <s v="Micki Rutledge"/>
    <s v="Richmond Hill"/>
    <x v="1"/>
    <x v="55"/>
    <n v="2"/>
    <n v="599.98"/>
    <s v="Electra Girl's Hawaii 1 (20-inch) - 2015/2016"/>
    <s v="Children Bicycles"/>
    <s v="Electra"/>
    <x v="1"/>
    <s v="Marcelene Boyer"/>
  </r>
  <r>
    <n v="112"/>
    <s v="Micki Rutledge"/>
    <s v="Richmond Hill"/>
    <x v="1"/>
    <x v="55"/>
    <n v="2"/>
    <n v="1099.98"/>
    <s v="Electra Townie Original 21D - 2016"/>
    <s v="Comfort Bicycles"/>
    <s v="Electra"/>
    <x v="1"/>
    <s v="Marcelene Boyer"/>
  </r>
  <r>
    <n v="112"/>
    <s v="Micki Rutledge"/>
    <s v="Richmond Hill"/>
    <x v="1"/>
    <x v="55"/>
    <n v="2"/>
    <n v="999.98"/>
    <s v="Electra Townie Original 7D - 2015/2016"/>
    <s v="Comfort Bicycles"/>
    <s v="Electra"/>
    <x v="1"/>
    <s v="Marcelene Boyer"/>
  </r>
  <r>
    <n v="112"/>
    <s v="Micki Rutledge"/>
    <s v="Richmond Hill"/>
    <x v="1"/>
    <x v="55"/>
    <n v="1"/>
    <n v="1320.99"/>
    <s v="Heller Shagamaw Frame - 2016"/>
    <s v="Mountain Bikes"/>
    <s v="Heller"/>
    <x v="1"/>
    <s v="Marcelene Boyer"/>
  </r>
  <r>
    <n v="113"/>
    <s v="Theresia Barron"/>
    <s v="Forest Hills"/>
    <x v="1"/>
    <x v="55"/>
    <n v="1"/>
    <n v="299.99"/>
    <s v="Electra Girl's Hawaii 1 (20-inch) - 2015/2016"/>
    <s v="Children Bicycles"/>
    <s v="Electra"/>
    <x v="1"/>
    <s v="Marcelene Boyer"/>
  </r>
  <r>
    <n v="113"/>
    <s v="Theresia Barron"/>
    <s v="Forest Hills"/>
    <x v="1"/>
    <x v="55"/>
    <n v="2"/>
    <n v="1099.98"/>
    <s v="Electra Townie Original 21D - 2016"/>
    <s v="Comfort Bicycles"/>
    <s v="Electra"/>
    <x v="1"/>
    <s v="Marcelene Boyer"/>
  </r>
  <r>
    <n v="113"/>
    <s v="Theresia Barron"/>
    <s v="Forest Hills"/>
    <x v="1"/>
    <x v="55"/>
    <n v="2"/>
    <n v="1099.98"/>
    <s v="Electra Townie Original 21D - 2016"/>
    <s v="Cruisers Bicycles"/>
    <s v="Electra"/>
    <x v="1"/>
    <s v="Marcelene Boyer"/>
  </r>
  <r>
    <n v="113"/>
    <s v="Theresia Barron"/>
    <s v="Forest Hills"/>
    <x v="1"/>
    <x v="55"/>
    <n v="2"/>
    <n v="2641.98"/>
    <s v="Heller Shagamaw Frame - 2016"/>
    <s v="Mountain Bikes"/>
    <s v="Heller"/>
    <x v="1"/>
    <s v="Marcelene Boyer"/>
  </r>
  <r>
    <n v="113"/>
    <s v="Theresia Barron"/>
    <s v="Forest Hills"/>
    <x v="1"/>
    <x v="55"/>
    <n v="1"/>
    <n v="469.99"/>
    <s v="Surly Ice Cream Truck Frameset - 2016"/>
    <s v="Mountain Bikes"/>
    <s v="Surly"/>
    <x v="1"/>
    <s v="Marcelene Boyer"/>
  </r>
  <r>
    <n v="114"/>
    <s v="Mark Benton"/>
    <s v="East Elmhurst"/>
    <x v="1"/>
    <x v="55"/>
    <n v="2"/>
    <n v="539.98"/>
    <s v="Electra Cruiser 1 (24-Inch) - 2016"/>
    <s v="Cruisers Bicycles"/>
    <s v="Electra"/>
    <x v="1"/>
    <s v="Venita Daniel"/>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Venita Daniel"/>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Venita Daniel"/>
  </r>
  <r>
    <n v="117"/>
    <s v="Gwenn Melton"/>
    <s v="Centereach"/>
    <x v="1"/>
    <x v="57"/>
    <n v="2"/>
    <n v="539.98"/>
    <s v="Electra Girl's Hawaii 1 (16-inch) - 2015/2016"/>
    <s v="Children Bicycles"/>
    <s v="Electra"/>
    <x v="1"/>
    <s v="Marcelene Boyer"/>
  </r>
  <r>
    <n v="117"/>
    <s v="Gwenn Melton"/>
    <s v="Centereach"/>
    <x v="1"/>
    <x v="57"/>
    <n v="1"/>
    <n v="269.99"/>
    <s v="Electra Girl's Hawaii 1 (16-inch) - 2015/2016"/>
    <s v="Cruisers Bicycles"/>
    <s v="Electra"/>
    <x v="1"/>
    <s v="Marcelene Boyer"/>
  </r>
  <r>
    <n v="117"/>
    <s v="Gwenn Melton"/>
    <s v="Centereach"/>
    <x v="1"/>
    <x v="57"/>
    <n v="1"/>
    <n v="599.99"/>
    <s v="Electra Townie Original 7D EQ - 2016"/>
    <s v="Comfort Bicycles"/>
    <s v="Electra"/>
    <x v="1"/>
    <s v="Marcelene Boyer"/>
  </r>
  <r>
    <n v="117"/>
    <s v="Gwenn Melton"/>
    <s v="Centereach"/>
    <x v="1"/>
    <x v="57"/>
    <n v="1"/>
    <n v="449"/>
    <s v="Pure Cycles William 3-Speed - 2016"/>
    <s v="Cruisers Bicycles"/>
    <s v="Pure Cycles"/>
    <x v="1"/>
    <s v="Marcelene Boyer"/>
  </r>
  <r>
    <n v="118"/>
    <s v="Danille Mcfarland"/>
    <s v="Rocklin"/>
    <x v="0"/>
    <x v="58"/>
    <n v="2"/>
    <n v="599.98"/>
    <s v="Electra Girl's Hawaii 1 (20-inch) - 2015/2016"/>
    <s v="Children Bicycles"/>
    <s v="Electra"/>
    <x v="0"/>
    <s v="Mireya Copeland"/>
  </r>
  <r>
    <n v="118"/>
    <s v="Danille Mcfarland"/>
    <s v="Rocklin"/>
    <x v="0"/>
    <x v="58"/>
    <n v="1"/>
    <n v="449"/>
    <s v="Pure Cycles Western 3-Speed - Women's - 2015/2016"/>
    <s v="Cruisers Bicycles"/>
    <s v="Pure Cycles"/>
    <x v="0"/>
    <s v="Mireya Copeland"/>
  </r>
  <r>
    <n v="118"/>
    <s v="Danille Mcfarland"/>
    <s v="Rocklin"/>
    <x v="0"/>
    <x v="58"/>
    <n v="1"/>
    <n v="469.99"/>
    <s v="Surly Ice Cream Truck Frameset - 2016"/>
    <s v="Mountain Bikes"/>
    <s v="Surly"/>
    <x v="0"/>
    <s v="Mireya Copeland"/>
  </r>
  <r>
    <n v="118"/>
    <s v="Danille Mcfarland"/>
    <s v="Rocklin"/>
    <x v="0"/>
    <x v="58"/>
    <n v="2"/>
    <n v="1999.98"/>
    <s v="Surly Wednesday Frameset - 2016"/>
    <s v="Mountain Bikes"/>
    <s v="Surly"/>
    <x v="0"/>
    <s v="Mireya Copeland"/>
  </r>
  <r>
    <n v="118"/>
    <s v="Danille Mcfarland"/>
    <s v="Rocklin"/>
    <x v="0"/>
    <x v="58"/>
    <n v="1"/>
    <n v="2899.99"/>
    <s v="Trek Fuel EX 8 29 - 2016"/>
    <s v="Mountain Bikes"/>
    <s v="Trek"/>
    <x v="0"/>
    <s v="Mireya Copeland"/>
  </r>
  <r>
    <n v="119"/>
    <s v="Bryce Monroe"/>
    <s v="Kingston"/>
    <x v="1"/>
    <x v="58"/>
    <n v="1"/>
    <n v="499.99"/>
    <s v="Electra Townie Original 7D - 2015/2016"/>
    <s v="Comfort Bicycles"/>
    <s v="Electra"/>
    <x v="1"/>
    <s v="Venita Daniel"/>
  </r>
  <r>
    <n v="120"/>
    <s v="Sharie Alvarez"/>
    <s v="New York"/>
    <x v="1"/>
    <x v="59"/>
    <n v="2"/>
    <n v="539.98"/>
    <s v="Electra Cruiser 1 (24-Inch) - 2016"/>
    <s v="Cruisers Bicycles"/>
    <s v="Electra"/>
    <x v="1"/>
    <s v="Venita Daniel"/>
  </r>
  <r>
    <n v="120"/>
    <s v="Sharie Alvarez"/>
    <s v="New York"/>
    <x v="1"/>
    <x v="59"/>
    <n v="2"/>
    <n v="1199.98"/>
    <s v="Electra Townie Original 7D EQ - 2016"/>
    <s v="Cruisers Bicycles"/>
    <s v="Electra"/>
    <x v="1"/>
    <s v="Venita Daniel"/>
  </r>
  <r>
    <n v="120"/>
    <s v="Sharie Alvarez"/>
    <s v="New York"/>
    <x v="1"/>
    <x v="59"/>
    <n v="1"/>
    <n v="429"/>
    <s v="Pure Cycles Vine 8-Speed - 2016"/>
    <s v="Cruisers Bicycles"/>
    <s v="Pure Cycles"/>
    <x v="1"/>
    <s v="Venita Daniel"/>
  </r>
  <r>
    <n v="120"/>
    <s v="Sharie Alvarez"/>
    <s v="New York"/>
    <x v="1"/>
    <x v="59"/>
    <n v="2"/>
    <n v="939.98"/>
    <s v="Surly Ice Cream Truck Frameset - 2016"/>
    <s v="Mountain Bikes"/>
    <s v="Surly"/>
    <x v="1"/>
    <s v="Venita Daniel"/>
  </r>
  <r>
    <n v="120"/>
    <s v="Sharie Alvarez"/>
    <s v="New York"/>
    <x v="1"/>
    <x v="59"/>
    <n v="2"/>
    <n v="3098"/>
    <s v="Surly Straggler - 2016"/>
    <s v="Cyclocross Bicycles"/>
    <s v="Surly"/>
    <x v="1"/>
    <s v="Venita Daniel"/>
  </r>
  <r>
    <n v="121"/>
    <s v="Tomika Wilder"/>
    <s v="New Hyde Park"/>
    <x v="1"/>
    <x v="59"/>
    <n v="2"/>
    <n v="539.98"/>
    <s v="Electra Girl's Hawaii 1 (16-inch) - 2015/2016"/>
    <s v="Cruisers Bicycles"/>
    <s v="Electra"/>
    <x v="1"/>
    <s v="Marcelene Boyer"/>
  </r>
  <r>
    <n v="121"/>
    <s v="Tomika Wilder"/>
    <s v="New Hyde Park"/>
    <x v="1"/>
    <x v="59"/>
    <n v="2"/>
    <n v="1099.98"/>
    <s v="Electra Townie Original 21D - 2016"/>
    <s v="Comfort Bicycles"/>
    <s v="Electra"/>
    <x v="1"/>
    <s v="Marcelene Boyer"/>
  </r>
  <r>
    <n v="121"/>
    <s v="Tomika Wilder"/>
    <s v="New Hyde Park"/>
    <x v="1"/>
    <x v="59"/>
    <n v="1"/>
    <n v="1320.99"/>
    <s v="Heller Shagamaw Frame - 2016"/>
    <s v="Mountain Bikes"/>
    <s v="Heller"/>
    <x v="1"/>
    <s v="Marcelene Boyer"/>
  </r>
  <r>
    <n v="121"/>
    <s v="Tomika Wilder"/>
    <s v="New Hyde Park"/>
    <x v="1"/>
    <x v="59"/>
    <n v="2"/>
    <n v="1499.98"/>
    <s v="Ritchey Timberwolf Frameset - 2016"/>
    <s v="Mountain Bikes"/>
    <s v="Ritchey"/>
    <x v="1"/>
    <s v="Marcelene Boyer"/>
  </r>
  <r>
    <n v="121"/>
    <s v="Tomika Wilder"/>
    <s v="New Hyde Park"/>
    <x v="1"/>
    <x v="59"/>
    <n v="2"/>
    <n v="5799.98"/>
    <s v="Trek Fuel EX 8 29 - 2016"/>
    <s v="Mountain Bikes"/>
    <s v="Trek"/>
    <x v="1"/>
    <s v="Marcelene Boyer"/>
  </r>
  <r>
    <n v="122"/>
    <s v="Wallace Lane"/>
    <s v="South Richmond Hill"/>
    <x v="1"/>
    <x v="59"/>
    <n v="1"/>
    <n v="599.99"/>
    <s v="Electra Townie Original 7D EQ - 2016"/>
    <s v="Cruisers Bicycles"/>
    <s v="Electra"/>
    <x v="1"/>
    <s v="Marcelene Boyer"/>
  </r>
  <r>
    <n v="123"/>
    <s v="Lecia Hancock"/>
    <s v="Schenectady"/>
    <x v="1"/>
    <x v="60"/>
    <n v="2"/>
    <n v="1099.98"/>
    <s v="Electra Townie Original 21D - 2016"/>
    <s v="Cruisers Bicycles"/>
    <s v="Electra"/>
    <x v="1"/>
    <s v="Marcelene Boyer"/>
  </r>
  <r>
    <n v="124"/>
    <s v="Elouise Fry"/>
    <s v="Canyon Country"/>
    <x v="0"/>
    <x v="61"/>
    <n v="1"/>
    <n v="599.99"/>
    <s v="Electra Townie Original 7D EQ - 2016"/>
    <s v="Cruisers Bicycles"/>
    <s v="Electra"/>
    <x v="0"/>
    <s v="Genna Serrano"/>
  </r>
  <r>
    <n v="124"/>
    <s v="Elouise Fry"/>
    <s v="Canyon Country"/>
    <x v="0"/>
    <x v="61"/>
    <n v="1"/>
    <n v="2899.99"/>
    <s v="Trek Fuel EX 8 29 - 2016"/>
    <s v="Mountain Bikes"/>
    <s v="Trek"/>
    <x v="0"/>
    <s v="Genna Serrano"/>
  </r>
  <r>
    <n v="124"/>
    <s v="Elouise Fry"/>
    <s v="Canyon Country"/>
    <x v="0"/>
    <x v="61"/>
    <n v="2"/>
    <n v="7999.98"/>
    <s v="Trek Slash 8 27.5 - 2016"/>
    <s v="Mountain Bikes"/>
    <s v="Trek"/>
    <x v="0"/>
    <s v="Genna Serrano"/>
  </r>
  <r>
    <n v="125"/>
    <s v="Laverne Craft"/>
    <s v="Forest Hills"/>
    <x v="1"/>
    <x v="61"/>
    <n v="1"/>
    <n v="429"/>
    <s v="Pure Cycles Vine 8-Speed - 2016"/>
    <s v="Cruisers Bicycles"/>
    <s v="Pure Cycles"/>
    <x v="1"/>
    <s v="Marcelene Boyer"/>
  </r>
  <r>
    <n v="126"/>
    <s v="Shenna Espinoza"/>
    <s v="Queensbury"/>
    <x v="1"/>
    <x v="61"/>
    <n v="2"/>
    <n v="5999.98"/>
    <s v="Trek Conduit+ - 2016"/>
    <s v="Electric Bikes"/>
    <s v="Trek"/>
    <x v="1"/>
    <s v="Venita Daniel"/>
  </r>
  <r>
    <n v="127"/>
    <s v="Chelsey Boyd"/>
    <s v="Euless"/>
    <x v="2"/>
    <x v="62"/>
    <n v="1"/>
    <n v="599.99"/>
    <s v="Electra Townie Original 7D EQ - Women's - 2016"/>
    <s v="Cruisers Bicycles"/>
    <s v="Electra"/>
    <x v="2"/>
    <s v="Kali Vargas"/>
  </r>
  <r>
    <n v="127"/>
    <s v="Chelsey Boyd"/>
    <s v="Euless"/>
    <x v="2"/>
    <x v="62"/>
    <n v="1"/>
    <n v="429"/>
    <s v="Pure Cycles Vine 8-Speed - 2016"/>
    <s v="Cruisers Bicycles"/>
    <s v="Pure Cycles"/>
    <x v="2"/>
    <s v="Kali Vargas"/>
  </r>
  <r>
    <n v="127"/>
    <s v="Chelsey Boyd"/>
    <s v="Euless"/>
    <x v="2"/>
    <x v="62"/>
    <n v="2"/>
    <n v="5799.98"/>
    <s v="Trek Fuel EX 8 29 - 2016"/>
    <s v="Mountain Bikes"/>
    <s v="Trek"/>
    <x v="2"/>
    <s v="Kali Vargas"/>
  </r>
  <r>
    <n v="128"/>
    <s v="Lissa Vargas"/>
    <s v="Oswego"/>
    <x v="1"/>
    <x v="63"/>
    <n v="2"/>
    <n v="1099.98"/>
    <s v="Electra Townie Original 21D - 2016"/>
    <s v="Comfort Bicycles"/>
    <s v="Electra"/>
    <x v="1"/>
    <s v="Marcelene Boyer"/>
  </r>
  <r>
    <n v="128"/>
    <s v="Lissa Vargas"/>
    <s v="Oswego"/>
    <x v="1"/>
    <x v="63"/>
    <n v="2"/>
    <n v="1199.98"/>
    <s v="Electra Townie Original 7D EQ - 2016"/>
    <s v="Cruisers Bicycles"/>
    <s v="Electra"/>
    <x v="1"/>
    <s v="Marcelene Boyer"/>
  </r>
  <r>
    <n v="128"/>
    <s v="Lissa Vargas"/>
    <s v="Oswego"/>
    <x v="1"/>
    <x v="63"/>
    <n v="2"/>
    <n v="1999.98"/>
    <s v="Surly Wednesday Frameset - 2016"/>
    <s v="Mountain Bikes"/>
    <s v="Surly"/>
    <x v="1"/>
    <s v="Marcelene Boyer"/>
  </r>
  <r>
    <n v="128"/>
    <s v="Lissa Vargas"/>
    <s v="Oswego"/>
    <x v="1"/>
    <x v="63"/>
    <n v="2"/>
    <n v="5799.98"/>
    <s v="Trek Fuel EX 8 29 - 2016"/>
    <s v="Mountain Bikes"/>
    <s v="Trek"/>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Marcelene Boyer"/>
  </r>
  <r>
    <n v="130"/>
    <s v="Marcelino Mcbride"/>
    <s v="Clifton Park"/>
    <x v="1"/>
    <x v="64"/>
    <n v="2"/>
    <n v="2641.98"/>
    <s v="Heller Shagamaw Frame - 2016"/>
    <s v="Mountain Bikes"/>
    <s v="Heller"/>
    <x v="1"/>
    <s v="Marcelene Boyer"/>
  </r>
  <r>
    <n v="131"/>
    <s v="Hortencia Graham"/>
    <s v="Euless"/>
    <x v="2"/>
    <x v="64"/>
    <n v="2"/>
    <n v="539.98"/>
    <s v="Electra Girl's Hawaii 1 (16-inch) - 2015/2016"/>
    <s v="Children Bicycles"/>
    <s v="Electra"/>
    <x v="2"/>
    <s v="Kali Vargas"/>
  </r>
  <r>
    <n v="131"/>
    <s v="Hortencia Graham"/>
    <s v="Euless"/>
    <x v="2"/>
    <x v="64"/>
    <n v="2"/>
    <n v="1099.98"/>
    <s v="Electra Townie Original 21D - 2016"/>
    <s v="Comfort Bicycles"/>
    <s v="Electra"/>
    <x v="2"/>
    <s v="Kali Vargas"/>
  </r>
  <r>
    <n v="131"/>
    <s v="Hortencia Graham"/>
    <s v="Euless"/>
    <x v="2"/>
    <x v="64"/>
    <n v="2"/>
    <n v="5799.98"/>
    <s v="Trek Fuel EX 8 29 - 2016"/>
    <s v="Mountain Bikes"/>
    <s v="Trek"/>
    <x v="2"/>
    <s v="Kali Vargas"/>
  </r>
  <r>
    <n v="132"/>
    <s v="Monika Berg"/>
    <s v="Encino"/>
    <x v="0"/>
    <x v="65"/>
    <n v="1"/>
    <n v="599.99"/>
    <s v="Electra Townie Original 7D EQ - Women's - 2016"/>
    <s v="Cruisers Bicycles"/>
    <s v="Electra"/>
    <x v="0"/>
    <s v="Genna Serrano"/>
  </r>
  <r>
    <n v="132"/>
    <s v="Monika Berg"/>
    <s v="Encino"/>
    <x v="0"/>
    <x v="65"/>
    <n v="2"/>
    <n v="1499.98"/>
    <s v="Ritchey Timberwolf Frameset - 2016"/>
    <s v="Mountain Bikes"/>
    <s v="Ritchey"/>
    <x v="0"/>
    <s v="Genna Serrano"/>
  </r>
  <r>
    <n v="132"/>
    <s v="Monika Berg"/>
    <s v="Encino"/>
    <x v="0"/>
    <x v="65"/>
    <n v="1"/>
    <n v="2999.99"/>
    <s v="Trek Conduit+ - 2016"/>
    <s v="Electric Bikes"/>
    <s v="Trek"/>
    <x v="0"/>
    <s v="Genna Serrano"/>
  </r>
  <r>
    <n v="133"/>
    <s v="Jerome Bolton"/>
    <s v="Carmel"/>
    <x v="1"/>
    <x v="65"/>
    <n v="2"/>
    <n v="539.98"/>
    <s v="Electra Cruiser 1 (24-Inch) - 2016"/>
    <s v="Cruisers Bicycles"/>
    <s v="Electra"/>
    <x v="1"/>
    <s v="Venita Daniel"/>
  </r>
  <r>
    <n v="133"/>
    <s v="Jerome Bolton"/>
    <s v="Carmel"/>
    <x v="1"/>
    <x v="65"/>
    <n v="1"/>
    <n v="269.99"/>
    <s v="Electra Girl's Hawaii 1 (16-inch) - 2015/2016"/>
    <s v="Children Bicycles"/>
    <s v="Electra"/>
    <x v="1"/>
    <s v="Venita Daniel"/>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Venita Daniel"/>
  </r>
  <r>
    <n v="135"/>
    <s v="Alexandria Zamora"/>
    <s v="Schenectady"/>
    <x v="1"/>
    <x v="66"/>
    <n v="2"/>
    <n v="2641.98"/>
    <s v="Heller Shagamaw Frame - 2016"/>
    <s v="Mountain Bikes"/>
    <s v="Heller"/>
    <x v="1"/>
    <s v="Venita Daniel"/>
  </r>
  <r>
    <n v="135"/>
    <s v="Alexandria Zamora"/>
    <s v="Schenectady"/>
    <x v="1"/>
    <x v="66"/>
    <n v="2"/>
    <n v="898"/>
    <s v="Pure Cycles Western 3-Speed - Women's - 2015/2016"/>
    <s v="Cruisers Bicycles"/>
    <s v="Pure Cycles"/>
    <x v="1"/>
    <s v="Venita Daniel"/>
  </r>
  <r>
    <n v="135"/>
    <s v="Alexandria Zamora"/>
    <s v="Schenectady"/>
    <x v="1"/>
    <x v="66"/>
    <n v="1"/>
    <n v="749.99"/>
    <s v="Ritchey Timberwolf Frameset - 2016"/>
    <s v="Mountain Bikes"/>
    <s v="Ritchey"/>
    <x v="1"/>
    <s v="Venita Daniel"/>
  </r>
  <r>
    <n v="136"/>
    <s v="Gena Owens"/>
    <s v="Desoto"/>
    <x v="2"/>
    <x v="66"/>
    <n v="2"/>
    <n v="1999.98"/>
    <s v="Surly Wednesday Frameset - 2016"/>
    <s v="Mountain Bikes"/>
    <s v="Surly"/>
    <x v="2"/>
    <s v="Kali Vargas"/>
  </r>
  <r>
    <n v="136"/>
    <s v="Gena Owens"/>
    <s v="Desoto"/>
    <x v="2"/>
    <x v="66"/>
    <n v="2"/>
    <n v="7999.98"/>
    <s v="Trek Slash 8 27.5 - 2016"/>
    <s v="Mountain Bikes"/>
    <s v="Trek"/>
    <x v="2"/>
    <s v="Kali Vargas"/>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Venita Daniel"/>
  </r>
  <r>
    <n v="138"/>
    <s v="Katharine Herrera"/>
    <s v="Queensbury"/>
    <x v="1"/>
    <x v="67"/>
    <n v="2"/>
    <n v="1199.98"/>
    <s v="Electra Townie Original 7D EQ - 2016"/>
    <s v="Cruisers Bicycles"/>
    <s v="Electra"/>
    <x v="1"/>
    <s v="Venita Daniel"/>
  </r>
  <r>
    <n v="138"/>
    <s v="Katharine Herrera"/>
    <s v="Queensbury"/>
    <x v="1"/>
    <x v="67"/>
    <n v="1"/>
    <n v="469.99"/>
    <s v="Surly Ice Cream Truck Frameset - 2016"/>
    <s v="Mountain Bikes"/>
    <s v="Surly"/>
    <x v="1"/>
    <s v="Venita Daniel"/>
  </r>
  <r>
    <n v="139"/>
    <s v="Ezra Silva"/>
    <s v="New Windsor"/>
    <x v="1"/>
    <x v="67"/>
    <n v="2"/>
    <n v="898"/>
    <s v="Pure Cycles William 3-Speed - 2016"/>
    <s v="Cruisers Bicycles"/>
    <s v="Pure Cycles"/>
    <x v="1"/>
    <s v="Venita Daniel"/>
  </r>
  <r>
    <n v="139"/>
    <s v="Ezra Silva"/>
    <s v="New Windsor"/>
    <x v="1"/>
    <x v="67"/>
    <n v="1"/>
    <n v="999.99"/>
    <s v="Surly Wednesday Frameset - 2016"/>
    <s v="Mountain Bikes"/>
    <s v="Surly"/>
    <x v="1"/>
    <s v="Venita Daniel"/>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Venita Daniel"/>
  </r>
  <r>
    <n v="140"/>
    <s v="Devin Velazquez"/>
    <s v="Brentwood"/>
    <x v="1"/>
    <x v="67"/>
    <n v="2"/>
    <n v="1099.98"/>
    <s v="Electra Townie Original 21D - 2016"/>
    <s v="Cruisers Bicycles"/>
    <s v="Electra"/>
    <x v="1"/>
    <s v="Venita Daniel"/>
  </r>
  <r>
    <n v="140"/>
    <s v="Devin Velazquez"/>
    <s v="Brentwood"/>
    <x v="1"/>
    <x v="67"/>
    <n v="1"/>
    <n v="999.99"/>
    <s v="Surly Wednesday Frameset - 2016"/>
    <s v="Mountain Bikes"/>
    <s v="Surly"/>
    <x v="1"/>
    <s v="Venita Daniel"/>
  </r>
  <r>
    <n v="141"/>
    <s v="Erlene Cook"/>
    <s v="Mount Vernon"/>
    <x v="1"/>
    <x v="68"/>
    <n v="1"/>
    <n v="449"/>
    <s v="Pure Cycles Western 3-Speed - Women's - 2015/2016"/>
    <s v="Cruisers Bicycles"/>
    <s v="Pure Cycles"/>
    <x v="1"/>
    <s v="Venita Daniel"/>
  </r>
  <r>
    <n v="142"/>
    <s v="Regine Gonzales"/>
    <s v="Oxnard"/>
    <x v="0"/>
    <x v="69"/>
    <n v="2"/>
    <n v="1199.98"/>
    <s v="Electra Townie Original 7D EQ - 2016"/>
    <s v="Cruisers Bicycles"/>
    <s v="Electra"/>
    <x v="0"/>
    <s v="Genna Serrano"/>
  </r>
  <r>
    <n v="142"/>
    <s v="Regine Gonzales"/>
    <s v="Oxnard"/>
    <x v="0"/>
    <x v="69"/>
    <n v="1"/>
    <n v="449"/>
    <s v="Pure Cycles William 3-Speed - 2016"/>
    <s v="Cruisers Bicycles"/>
    <s v="Pure Cycles"/>
    <x v="0"/>
    <s v="Genna Serrano"/>
  </r>
  <r>
    <n v="142"/>
    <s v="Regine Gonzales"/>
    <s v="Oxnard"/>
    <x v="0"/>
    <x v="69"/>
    <n v="2"/>
    <n v="3361.98"/>
    <s v="Surly Straggler 650b - 2016"/>
    <s v="Cyclocross Bicycles"/>
    <s v="Surly"/>
    <x v="0"/>
    <s v="Genna Serrano"/>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Marcelene Boyer"/>
  </r>
  <r>
    <n v="145"/>
    <s v="Lavonne Anderson"/>
    <s v="Floral Park"/>
    <x v="1"/>
    <x v="70"/>
    <n v="2"/>
    <n v="5999.98"/>
    <s v="Trek Conduit+ - 2016"/>
    <s v="Electric Bikes"/>
    <s v="Trek"/>
    <x v="1"/>
    <s v="Marcelene Boyer"/>
  </r>
  <r>
    <n v="146"/>
    <s v="Keturah Massey"/>
    <s v="Banning"/>
    <x v="0"/>
    <x v="71"/>
    <n v="1"/>
    <n v="549.99"/>
    <s v="Electra Townie Original 21D - 2016"/>
    <s v="Cruisers Bicycles"/>
    <s v="Electra"/>
    <x v="0"/>
    <s v="Genna Serrano"/>
  </r>
  <r>
    <n v="146"/>
    <s v="Keturah Massey"/>
    <s v="Banning"/>
    <x v="0"/>
    <x v="71"/>
    <n v="2"/>
    <n v="1199.98"/>
    <s v="Electra Townie Original 7D EQ - Women's - 2016"/>
    <s v="Cruisers Bicycles"/>
    <s v="Electra"/>
    <x v="0"/>
    <s v="Genna Serrano"/>
  </r>
  <r>
    <n v="146"/>
    <s v="Keturah Massey"/>
    <s v="Banning"/>
    <x v="0"/>
    <x v="71"/>
    <n v="1"/>
    <n v="749.99"/>
    <s v="Ritchey Timberwolf Frameset - 2016"/>
    <s v="Mountain Bikes"/>
    <s v="Ritchey"/>
    <x v="0"/>
    <s v="Genna Serrano"/>
  </r>
  <r>
    <n v="146"/>
    <s v="Keturah Massey"/>
    <s v="Banning"/>
    <x v="0"/>
    <x v="71"/>
    <n v="2"/>
    <n v="939.98"/>
    <s v="Surly Ice Cream Truck Frameset - 2016"/>
    <s v="Mountain Bikes"/>
    <s v="Surly"/>
    <x v="0"/>
    <s v="Genna Serrano"/>
  </r>
  <r>
    <n v="146"/>
    <s v="Keturah Massey"/>
    <s v="Banning"/>
    <x v="0"/>
    <x v="71"/>
    <n v="2"/>
    <n v="1999.98"/>
    <s v="Surly Wednesday Frameset - 2016"/>
    <s v="Mountain Bikes"/>
    <s v="Surly"/>
    <x v="0"/>
    <s v="Genna Serrano"/>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Marcelene Boyer"/>
  </r>
  <r>
    <n v="149"/>
    <s v="Han Schneider"/>
    <s v="Elmhurst"/>
    <x v="1"/>
    <x v="71"/>
    <n v="2"/>
    <n v="539.98"/>
    <s v="Electra Cruiser 1 (24-Inch) - 2016"/>
    <s v="Children Bicycles"/>
    <s v="Electra"/>
    <x v="1"/>
    <s v="Marcelene Boyer"/>
  </r>
  <r>
    <n v="149"/>
    <s v="Han Schneider"/>
    <s v="Elmhurst"/>
    <x v="1"/>
    <x v="71"/>
    <n v="2"/>
    <n v="1099.98"/>
    <s v="Electra Townie Original 21D - 2016"/>
    <s v="Cruisers Bicycles"/>
    <s v="Electra"/>
    <x v="1"/>
    <s v="Marcelene Boyer"/>
  </r>
  <r>
    <n v="150"/>
    <s v="Reena Higgins"/>
    <s v="Canyon Country"/>
    <x v="0"/>
    <x v="72"/>
    <n v="2"/>
    <n v="999.98"/>
    <s v="Electra Townie Original 7D - 2015/2016"/>
    <s v="Comfort Bicycles"/>
    <s v="Electra"/>
    <x v="0"/>
    <s v="Mireya Copeland"/>
  </r>
  <r>
    <n v="150"/>
    <s v="Reena Higgins"/>
    <s v="Canyon Country"/>
    <x v="0"/>
    <x v="72"/>
    <n v="1"/>
    <n v="429"/>
    <s v="Pure Cycles Vine 8-Speed - 2016"/>
    <s v="Cruisers Bicycles"/>
    <s v="Pure Cycles"/>
    <x v="0"/>
    <s v="Mireya Copeland"/>
  </r>
  <r>
    <n v="150"/>
    <s v="Reena Higgins"/>
    <s v="Canyon Country"/>
    <x v="0"/>
    <x v="72"/>
    <n v="1"/>
    <n v="999.99"/>
    <s v="Surly Wednesday Frameset - 2016"/>
    <s v="Mountain Bikes"/>
    <s v="Surly"/>
    <x v="0"/>
    <s v="Mireya Copeland"/>
  </r>
  <r>
    <n v="150"/>
    <s v="Reena Higgins"/>
    <s v="Canyon Country"/>
    <x v="0"/>
    <x v="72"/>
    <n v="1"/>
    <n v="3999.99"/>
    <s v="Trek Slash 8 27.5 - 2016"/>
    <s v="Mountain Bikes"/>
    <s v="Trek"/>
    <x v="0"/>
    <s v="Mireya Copeland"/>
  </r>
  <r>
    <n v="151"/>
    <s v="Katina Mcintosh"/>
    <s v="Bakersfield"/>
    <x v="0"/>
    <x v="72"/>
    <n v="1"/>
    <n v="599.99"/>
    <s v="Electra Townie Original 7D EQ - 2016"/>
    <s v="Comfort Bicycles"/>
    <s v="Electra"/>
    <x v="0"/>
    <s v="Mireya Copeland"/>
  </r>
  <r>
    <n v="151"/>
    <s v="Katina Mcintosh"/>
    <s v="Bakersfield"/>
    <x v="0"/>
    <x v="72"/>
    <n v="1"/>
    <n v="429"/>
    <s v="Pure Cycles Vine 8-Speed - 2016"/>
    <s v="Cruisers Bicycles"/>
    <s v="Pure Cycles"/>
    <x v="0"/>
    <s v="Mireya Copeland"/>
  </r>
  <r>
    <n v="152"/>
    <s v="Parker Prince"/>
    <s v="Port Jefferson Station"/>
    <x v="1"/>
    <x v="72"/>
    <n v="2"/>
    <n v="539.98"/>
    <s v="Electra Girl's Hawaii 1 (16-inch) - 2015/2016"/>
    <s v="Children Bicycles"/>
    <s v="Electra"/>
    <x v="1"/>
    <s v="Marcelene Boyer"/>
  </r>
  <r>
    <n v="152"/>
    <s v="Parker Prince"/>
    <s v="Port Jefferson Station"/>
    <x v="1"/>
    <x v="72"/>
    <n v="2"/>
    <n v="1199.98"/>
    <s v="Electra Townie Original 7D EQ - 2016"/>
    <s v="Cruisers Bicycles"/>
    <s v="Electra"/>
    <x v="1"/>
    <s v="Marcelene Boyer"/>
  </r>
  <r>
    <n v="152"/>
    <s v="Parker Prince"/>
    <s v="Port Jefferson Station"/>
    <x v="1"/>
    <x v="72"/>
    <n v="2"/>
    <n v="939.98"/>
    <s v="Surly Ice Cream Truck Frameset - 2016"/>
    <s v="Mountain Bikes"/>
    <s v="Surly"/>
    <x v="1"/>
    <s v="Marcelene Boyer"/>
  </r>
  <r>
    <n v="153"/>
    <s v="Edda Young"/>
    <s v="North Tonawanda"/>
    <x v="1"/>
    <x v="73"/>
    <n v="2"/>
    <n v="1059.98"/>
    <s v="Electra Moto 1 - 2016"/>
    <s v="Cruisers Bicycles"/>
    <s v="Electra"/>
    <x v="1"/>
    <s v="Marcelene Boyer"/>
  </r>
  <r>
    <n v="153"/>
    <s v="Edda Young"/>
    <s v="North Tonawanda"/>
    <x v="1"/>
    <x v="73"/>
    <n v="1"/>
    <n v="599.99"/>
    <s v="Electra Townie Original 7D EQ - 2016"/>
    <s v="Cruisers Bicycles"/>
    <s v="Electra"/>
    <x v="1"/>
    <s v="Marcelene Boyer"/>
  </r>
  <r>
    <n v="153"/>
    <s v="Edda Young"/>
    <s v="North Tonawanda"/>
    <x v="1"/>
    <x v="73"/>
    <n v="1"/>
    <n v="1799.99"/>
    <s v="Trek Remedy 29 Carbon Frameset - 2016"/>
    <s v="Mountain Bikes"/>
    <s v="Trek"/>
    <x v="1"/>
    <s v="Marcelene Boyer"/>
  </r>
  <r>
    <n v="154"/>
    <s v="Dione Pratt"/>
    <s v="Pleasanton"/>
    <x v="0"/>
    <x v="74"/>
    <n v="1"/>
    <n v="549.99"/>
    <s v="Electra Townie Original 21D - 2016"/>
    <s v="Cruisers Bicycles"/>
    <s v="Electra"/>
    <x v="0"/>
    <s v="Mireya Copeland"/>
  </r>
  <r>
    <n v="155"/>
    <s v="Loni Duncan"/>
    <s v="Rosedale"/>
    <x v="1"/>
    <x v="75"/>
    <n v="1"/>
    <n v="1799.99"/>
    <s v="Trek Remedy 29 Carbon Frameset - 2016"/>
    <s v="Mountain Bikes"/>
    <s v="Trek"/>
    <x v="1"/>
    <s v="Marcelene Boyer"/>
  </r>
  <r>
    <n v="156"/>
    <s v="Sheri Cole"/>
    <s v="San Jose"/>
    <x v="0"/>
    <x v="76"/>
    <n v="2"/>
    <n v="858"/>
    <s v="Pure Cycles Vine 8-Speed - 2016"/>
    <s v="Cruisers Bicycles"/>
    <s v="Pure Cycles"/>
    <x v="0"/>
    <s v="Genna Serrano"/>
  </r>
  <r>
    <n v="156"/>
    <s v="Sheri Cole"/>
    <s v="San Jose"/>
    <x v="0"/>
    <x v="76"/>
    <n v="2"/>
    <n v="898"/>
    <s v="Pure Cycles Western 3-Speed - Women's - 2015/2016"/>
    <s v="Cruisers Bicycles"/>
    <s v="Pure Cycles"/>
    <x v="0"/>
    <s v="Genna Serrano"/>
  </r>
  <r>
    <n v="156"/>
    <s v="Sheri Cole"/>
    <s v="San Jose"/>
    <x v="0"/>
    <x v="76"/>
    <n v="1"/>
    <n v="469.99"/>
    <s v="Surly Ice Cream Truck Frameset - 2016"/>
    <s v="Mountain Bikes"/>
    <s v="Surly"/>
    <x v="0"/>
    <s v="Genna Serrano"/>
  </r>
  <r>
    <n v="157"/>
    <s v="Mozelle Carter"/>
    <s v="Houston"/>
    <x v="2"/>
    <x v="76"/>
    <n v="1"/>
    <n v="2899.99"/>
    <s v="Trek Fuel EX 8 29 - 2016"/>
    <s v="Mountain Bikes"/>
    <s v="Trek"/>
    <x v="2"/>
    <s v="Kali Vargas"/>
  </r>
  <r>
    <n v="157"/>
    <s v="Mozelle Carter"/>
    <s v="Houston"/>
    <x v="2"/>
    <x v="76"/>
    <n v="2"/>
    <n v="7999.98"/>
    <s v="Trek Slash 8 27.5 - 2016"/>
    <s v="Mountain Bikes"/>
    <s v="Trek"/>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Mireya Copeland"/>
  </r>
  <r>
    <n v="160"/>
    <s v="Harris Pittman"/>
    <s v="Jamaica"/>
    <x v="1"/>
    <x v="77"/>
    <n v="1"/>
    <n v="269.99"/>
    <s v="Electra Cruiser 1 (24-Inch) - 2016"/>
    <s v="Children Bicycles"/>
    <s v="Electra"/>
    <x v="1"/>
    <s v="Venita Daniel"/>
  </r>
  <r>
    <n v="160"/>
    <s v="Harris Pittman"/>
    <s v="Jamaica"/>
    <x v="1"/>
    <x v="77"/>
    <n v="2"/>
    <n v="1059.98"/>
    <s v="Electra Moto 1 - 2016"/>
    <s v="Cruisers Bicycles"/>
    <s v="Electra"/>
    <x v="1"/>
    <s v="Venita Daniel"/>
  </r>
  <r>
    <n v="160"/>
    <s v="Harris Pittman"/>
    <s v="Jamaica"/>
    <x v="1"/>
    <x v="77"/>
    <n v="2"/>
    <n v="898"/>
    <s v="Pure Cycles Western 3-Speed - Women's - 2015/2016"/>
    <s v="Cruisers Bicycles"/>
    <s v="Pure Cycles"/>
    <x v="1"/>
    <s v="Venita Daniel"/>
  </r>
  <r>
    <n v="160"/>
    <s v="Harris Pittman"/>
    <s v="Jamaica"/>
    <x v="1"/>
    <x v="77"/>
    <n v="1"/>
    <n v="1680.99"/>
    <s v="Surly Straggler 650b - 2016"/>
    <s v="Cyclocross Bicycles"/>
    <s v="Surly"/>
    <x v="1"/>
    <s v="Venita Daniel"/>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Venita Daniel"/>
  </r>
  <r>
    <n v="162"/>
    <s v="Williemae Holloway"/>
    <s v="Oakland"/>
    <x v="0"/>
    <x v="78"/>
    <n v="2"/>
    <n v="539.98"/>
    <s v="Electra Cruiser 1 (24-Inch) - 2016"/>
    <s v="Children Bicycles"/>
    <s v="Electra"/>
    <x v="0"/>
    <s v="Genna Serrano"/>
  </r>
  <r>
    <n v="162"/>
    <s v="Williemae Holloway"/>
    <s v="Oakland"/>
    <x v="0"/>
    <x v="78"/>
    <n v="1"/>
    <n v="449"/>
    <s v="Pure Cycles Western 3-Speed - Women's - 2015/2016"/>
    <s v="Cruisers Bicycles"/>
    <s v="Pure Cycles"/>
    <x v="0"/>
    <s v="Genna Serrano"/>
  </r>
  <r>
    <n v="162"/>
    <s v="Williemae Holloway"/>
    <s v="Oakland"/>
    <x v="0"/>
    <x v="78"/>
    <n v="2"/>
    <n v="1999.98"/>
    <s v="Surly Wednesday Frameset - 2016"/>
    <s v="Mountain Bikes"/>
    <s v="Surly"/>
    <x v="0"/>
    <s v="Genna Serrano"/>
  </r>
  <r>
    <n v="163"/>
    <s v="Magdalena Sherman"/>
    <s v="Oswego"/>
    <x v="1"/>
    <x v="78"/>
    <n v="1"/>
    <n v="549.99"/>
    <s v="Electra Townie Original 21D - 2016"/>
    <s v="Cruisers Bicycles"/>
    <s v="Electra"/>
    <x v="1"/>
    <s v="Venita Daniel"/>
  </r>
  <r>
    <n v="163"/>
    <s v="Magdalena Sherman"/>
    <s v="Oswego"/>
    <x v="1"/>
    <x v="78"/>
    <n v="1"/>
    <n v="449"/>
    <s v="Pure Cycles Western 3-Speed - Women's - 2015/2016"/>
    <s v="Cruisers Bicycles"/>
    <s v="Pure Cycles"/>
    <x v="1"/>
    <s v="Venita Daniel"/>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Genna Serrano"/>
  </r>
  <r>
    <n v="165"/>
    <s v="Adriene Rivera"/>
    <s v="Encino"/>
    <x v="0"/>
    <x v="80"/>
    <n v="1"/>
    <n v="749.99"/>
    <s v="Ritchey Timberwolf Frameset - 2016"/>
    <s v="Mountain Bikes"/>
    <s v="Ritchey"/>
    <x v="0"/>
    <s v="Genna Serrano"/>
  </r>
  <r>
    <n v="165"/>
    <s v="Adriene Rivera"/>
    <s v="Encino"/>
    <x v="0"/>
    <x v="80"/>
    <n v="2"/>
    <n v="5799.98"/>
    <s v="Trek Fuel EX 8 29 - 2016"/>
    <s v="Mountain Bikes"/>
    <s v="Trek"/>
    <x v="0"/>
    <s v="Genna Serrano"/>
  </r>
  <r>
    <n v="166"/>
    <s v="Abbey Pugh"/>
    <s v="Forest Hills"/>
    <x v="1"/>
    <x v="80"/>
    <n v="2"/>
    <n v="3098"/>
    <s v="Surly Straggler - 2016"/>
    <s v="Cyclocross Bicycles"/>
    <s v="Surly"/>
    <x v="1"/>
    <s v="Marcelene Boyer"/>
  </r>
  <r>
    <n v="166"/>
    <s v="Abbey Pugh"/>
    <s v="Forest Hills"/>
    <x v="1"/>
    <x v="80"/>
    <n v="1"/>
    <n v="1680.99"/>
    <s v="Surly Straggler 650b - 2016"/>
    <s v="Cyclocross Bicycles"/>
    <s v="Surly"/>
    <x v="1"/>
    <s v="Marcelene Boyer"/>
  </r>
  <r>
    <n v="167"/>
    <s v="Rico Salas"/>
    <s v="Centereach"/>
    <x v="1"/>
    <x v="80"/>
    <n v="2"/>
    <n v="539.98"/>
    <s v="Electra Cruiser 1 (24-Inch) - 2016"/>
    <s v="Cruisers Bicycles"/>
    <s v="Electra"/>
    <x v="1"/>
    <s v="Venita Daniel"/>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Venita Daniel"/>
  </r>
  <r>
    <n v="167"/>
    <s v="Rico Salas"/>
    <s v="Centereach"/>
    <x v="1"/>
    <x v="80"/>
    <n v="2"/>
    <n v="7999.98"/>
    <s v="Trek Slash 8 27.5 - 2016"/>
    <s v="Mountain Bikes"/>
    <s v="Trek"/>
    <x v="1"/>
    <s v="Venita Daniel"/>
  </r>
  <r>
    <n v="168"/>
    <s v="Kandace Ayers"/>
    <s v="Santa Monica"/>
    <x v="0"/>
    <x v="81"/>
    <n v="2"/>
    <n v="539.98"/>
    <s v="Electra Girl's Hawaii 1 (16-inch) - 2015/2016"/>
    <s v="Children Bicycles"/>
    <s v="Electra"/>
    <x v="0"/>
    <s v="Genna Serrano"/>
  </r>
  <r>
    <n v="168"/>
    <s v="Kandace Ayers"/>
    <s v="Santa Monica"/>
    <x v="0"/>
    <x v="81"/>
    <n v="2"/>
    <n v="1099.98"/>
    <s v="Electra Townie Original 21D - 2016"/>
    <s v="Cruisers Bicycles"/>
    <s v="Electra"/>
    <x v="0"/>
    <s v="Genna Serrano"/>
  </r>
  <r>
    <n v="168"/>
    <s v="Kandace Ayers"/>
    <s v="Santa Monica"/>
    <x v="0"/>
    <x v="81"/>
    <n v="1"/>
    <n v="469.99"/>
    <s v="Surly Ice Cream Truck Frameset - 2016"/>
    <s v="Mountain Bikes"/>
    <s v="Surly"/>
    <x v="0"/>
    <s v="Genna Serrano"/>
  </r>
  <r>
    <n v="168"/>
    <s v="Kandace Ayers"/>
    <s v="Santa Monica"/>
    <x v="0"/>
    <x v="81"/>
    <n v="2"/>
    <n v="3361.98"/>
    <s v="Surly Straggler 650b - 2016"/>
    <s v="Cyclocross Bicycles"/>
    <s v="Surly"/>
    <x v="0"/>
    <s v="Genna Serrano"/>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Venita Daniel"/>
  </r>
  <r>
    <n v="169"/>
    <s v="Carie Kidd"/>
    <s v="Monroe"/>
    <x v="1"/>
    <x v="82"/>
    <n v="1"/>
    <n v="1320.99"/>
    <s v="Heller Shagamaw Frame - 2016"/>
    <s v="Mountain Bikes"/>
    <s v="Heller"/>
    <x v="1"/>
    <s v="Venita Daniel"/>
  </r>
  <r>
    <n v="169"/>
    <s v="Carie Kidd"/>
    <s v="Monroe"/>
    <x v="1"/>
    <x v="82"/>
    <n v="1"/>
    <n v="1549"/>
    <s v="Surly Straggler - 2016"/>
    <s v="Cyclocross Bicycles"/>
    <s v="Surly"/>
    <x v="1"/>
    <s v="Venita Daniel"/>
  </r>
  <r>
    <n v="169"/>
    <s v="Carie Kidd"/>
    <s v="Monroe"/>
    <x v="1"/>
    <x v="82"/>
    <n v="1"/>
    <n v="1680.99"/>
    <s v="Surly Straggler 650b - 2016"/>
    <s v="Cyclocross Bicycles"/>
    <s v="Surly"/>
    <x v="1"/>
    <s v="Venita Daniel"/>
  </r>
  <r>
    <n v="170"/>
    <s v="Aubrey Durham"/>
    <s v="Port Washington"/>
    <x v="1"/>
    <x v="82"/>
    <n v="1"/>
    <n v="549.99"/>
    <s v="Electra Townie Original 21D - 2016"/>
    <s v="Comfort Bicycles"/>
    <s v="Electra"/>
    <x v="1"/>
    <s v="Venita Daniel"/>
  </r>
  <r>
    <n v="170"/>
    <s v="Aubrey Durham"/>
    <s v="Port Washington"/>
    <x v="1"/>
    <x v="82"/>
    <n v="2"/>
    <n v="1099.98"/>
    <s v="Electra Townie Original 21D - 2016"/>
    <s v="Cruisers Bicycles"/>
    <s v="Electra"/>
    <x v="1"/>
    <s v="Venita Daniel"/>
  </r>
  <r>
    <n v="170"/>
    <s v="Aubrey Durham"/>
    <s v="Port Washington"/>
    <x v="1"/>
    <x v="82"/>
    <n v="2"/>
    <n v="898"/>
    <s v="Pure Cycles Western 3-Speed - Women's - 2015/2016"/>
    <s v="Cruisers Bicycles"/>
    <s v="Pure Cycles"/>
    <x v="1"/>
    <s v="Venita Daniel"/>
  </r>
  <r>
    <n v="170"/>
    <s v="Aubrey Durham"/>
    <s v="Port Washington"/>
    <x v="1"/>
    <x v="82"/>
    <n v="1"/>
    <n v="3999.99"/>
    <s v="Trek Slash 8 27.5 - 2016"/>
    <s v="Mountain Bikes"/>
    <s v="Trek"/>
    <x v="1"/>
    <s v="Venita Daniel"/>
  </r>
  <r>
    <n v="171"/>
    <s v="Elvera Peck"/>
    <s v="Banning"/>
    <x v="0"/>
    <x v="83"/>
    <n v="1"/>
    <n v="1799.99"/>
    <s v="Trek Remedy 29 Carbon Frameset - 2016"/>
    <s v="Mountain Bikes"/>
    <s v="Trek"/>
    <x v="0"/>
    <s v="Genna Serrano"/>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Kali Vargas"/>
  </r>
  <r>
    <n v="173"/>
    <s v="Dacia William"/>
    <s v="Sugar Land"/>
    <x v="2"/>
    <x v="83"/>
    <n v="1"/>
    <n v="599.99"/>
    <s v="Electra Townie Original 7D EQ - 2016"/>
    <s v="Cruisers Bicycles"/>
    <s v="Electra"/>
    <x v="2"/>
    <s v="Kali Vargas"/>
  </r>
  <r>
    <n v="173"/>
    <s v="Dacia William"/>
    <s v="Sugar Land"/>
    <x v="2"/>
    <x v="83"/>
    <n v="2"/>
    <n v="1199.98"/>
    <s v="Electra Townie Original 7D EQ - Women's - 2016"/>
    <s v="Cruisers Bicycles"/>
    <s v="Electra"/>
    <x v="2"/>
    <s v="Kali Vargas"/>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Venita Daniel"/>
  </r>
  <r>
    <n v="175"/>
    <s v="Steve Bender"/>
    <s v="Scarsdale"/>
    <x v="1"/>
    <x v="85"/>
    <n v="2"/>
    <n v="539.98"/>
    <s v="Electra Cruiser 1 (24-Inch) - 2016"/>
    <s v="Children Bicycles"/>
    <s v="Electra"/>
    <x v="1"/>
    <s v="Marcelene Boyer"/>
  </r>
  <r>
    <n v="175"/>
    <s v="Steve Bender"/>
    <s v="Scarsdale"/>
    <x v="1"/>
    <x v="85"/>
    <n v="1"/>
    <n v="1320.99"/>
    <s v="Heller Shagamaw Frame - 2016"/>
    <s v="Mountain Bikes"/>
    <s v="Heller"/>
    <x v="1"/>
    <s v="Marcelene Boyer"/>
  </r>
  <r>
    <n v="175"/>
    <s v="Steve Bender"/>
    <s v="Scarsdale"/>
    <x v="1"/>
    <x v="85"/>
    <n v="1"/>
    <n v="449"/>
    <s v="Pure Cycles William 3-Speed - 2016"/>
    <s v="Cruisers Bicycles"/>
    <s v="Pure Cycles"/>
    <x v="1"/>
    <s v="Marcelene Boyer"/>
  </r>
  <r>
    <n v="175"/>
    <s v="Steve Bender"/>
    <s v="Scarsdale"/>
    <x v="1"/>
    <x v="85"/>
    <n v="2"/>
    <n v="1499.98"/>
    <s v="Ritchey Timberwolf Frameset - 2016"/>
    <s v="Mountain Bikes"/>
    <s v="Ritchey"/>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Mireya Copeland"/>
  </r>
  <r>
    <n v="178"/>
    <s v="Graig Roth"/>
    <s v="West Babylon"/>
    <x v="1"/>
    <x v="87"/>
    <n v="1"/>
    <n v="549.99"/>
    <s v="Electra Townie Original 21D - 2016"/>
    <s v="Cruisers Bicycles"/>
    <s v="Electra"/>
    <x v="1"/>
    <s v="Marcelene Boyer"/>
  </r>
  <r>
    <n v="178"/>
    <s v="Graig Roth"/>
    <s v="West Babylon"/>
    <x v="1"/>
    <x v="87"/>
    <n v="1"/>
    <n v="449"/>
    <s v="Pure Cycles Western 3-Speed - Women's - 2015/2016"/>
    <s v="Cruisers Bicycles"/>
    <s v="Pure Cycles"/>
    <x v="1"/>
    <s v="Marcelene Boyer"/>
  </r>
  <r>
    <n v="178"/>
    <s v="Graig Roth"/>
    <s v="West Babylon"/>
    <x v="1"/>
    <x v="87"/>
    <n v="2"/>
    <n v="3098"/>
    <s v="Surly Straggler - 2016"/>
    <s v="Cyclocross Bicycles"/>
    <s v="Surly"/>
    <x v="1"/>
    <s v="Marcelene Boyer"/>
  </r>
  <r>
    <n v="178"/>
    <s v="Graig Roth"/>
    <s v="West Babylon"/>
    <x v="1"/>
    <x v="87"/>
    <n v="1"/>
    <n v="999.99"/>
    <s v="Surly Wednesday Frameset - 2016"/>
    <s v="Mountain Bikes"/>
    <s v="Surly"/>
    <x v="1"/>
    <s v="Marcelene Boyer"/>
  </r>
  <r>
    <n v="179"/>
    <s v="Shery Acosta"/>
    <s v="Saratoga Springs"/>
    <x v="1"/>
    <x v="88"/>
    <n v="2"/>
    <n v="539.98"/>
    <s v="Electra Cruiser 1 (24-Inch) - 2016"/>
    <s v="Cruisers Bicycles"/>
    <s v="Electra"/>
    <x v="1"/>
    <s v="Marcelene Boyer"/>
  </r>
  <r>
    <n v="179"/>
    <s v="Shery Acosta"/>
    <s v="Saratoga Springs"/>
    <x v="1"/>
    <x v="88"/>
    <n v="2"/>
    <n v="1099.98"/>
    <s v="Electra Townie Original 21D - 2016"/>
    <s v="Cruisers Bicycles"/>
    <s v="Electra"/>
    <x v="1"/>
    <s v="Marcelene Boyer"/>
  </r>
  <r>
    <n v="179"/>
    <s v="Shery Acosta"/>
    <s v="Saratoga Springs"/>
    <x v="1"/>
    <x v="88"/>
    <n v="1"/>
    <n v="599.99"/>
    <s v="Electra Townie Original 7D EQ - 2016"/>
    <s v="Comfort Bicycles"/>
    <s v="Electra"/>
    <x v="1"/>
    <s v="Marcelene Boyer"/>
  </r>
  <r>
    <n v="179"/>
    <s v="Shery Acosta"/>
    <s v="Saratoga Springs"/>
    <x v="1"/>
    <x v="88"/>
    <n v="2"/>
    <n v="1199.98"/>
    <s v="Electra Townie Original 7D EQ - Women's - 2016"/>
    <s v="Cruisers Bicycles"/>
    <s v="Electra"/>
    <x v="1"/>
    <s v="Marcelene Boyer"/>
  </r>
  <r>
    <n v="179"/>
    <s v="Shery Acosta"/>
    <s v="Saratoga Springs"/>
    <x v="1"/>
    <x v="88"/>
    <n v="1"/>
    <n v="449"/>
    <s v="Pure Cycles Western 3-Speed - Women's - 2015/2016"/>
    <s v="Cruisers Bicycles"/>
    <s v="Pure Cycles"/>
    <x v="1"/>
    <s v="Marcelene Boyer"/>
  </r>
  <r>
    <n v="180"/>
    <s v="Kristel Bullock"/>
    <s v="Smithtown"/>
    <x v="1"/>
    <x v="88"/>
    <n v="1"/>
    <n v="599.99"/>
    <s v="Electra Townie Original 7D EQ - 2016"/>
    <s v="Cruisers Bicycles"/>
    <s v="Electra"/>
    <x v="1"/>
    <s v="Venita Daniel"/>
  </r>
  <r>
    <n v="181"/>
    <s v="Latosha Dalton"/>
    <s v="Bakersfield"/>
    <x v="0"/>
    <x v="89"/>
    <n v="2"/>
    <n v="1059.98"/>
    <s v="Electra Moto 1 - 2016"/>
    <s v="Cruisers Bicycles"/>
    <s v="Electra"/>
    <x v="0"/>
    <s v="Genna Serrano"/>
  </r>
  <r>
    <n v="181"/>
    <s v="Latosha Dalton"/>
    <s v="Bakersfield"/>
    <x v="0"/>
    <x v="89"/>
    <n v="2"/>
    <n v="1099.98"/>
    <s v="Electra Townie Original 21D - 2016"/>
    <s v="Comfort Bicycles"/>
    <s v="Electra"/>
    <x v="0"/>
    <s v="Genna Serrano"/>
  </r>
  <r>
    <n v="181"/>
    <s v="Latosha Dalton"/>
    <s v="Bakersfield"/>
    <x v="0"/>
    <x v="89"/>
    <n v="1"/>
    <n v="1549"/>
    <s v="Surly Straggler - 2016"/>
    <s v="Cyclocross Bicycles"/>
    <s v="Surly"/>
    <x v="0"/>
    <s v="Genna Serrano"/>
  </r>
  <r>
    <n v="181"/>
    <s v="Latosha Dalton"/>
    <s v="Bakersfield"/>
    <x v="0"/>
    <x v="89"/>
    <n v="1"/>
    <n v="1680.99"/>
    <s v="Surly Straggler 650b - 2016"/>
    <s v="Cyclocross Bicycles"/>
    <s v="Surly"/>
    <x v="0"/>
    <s v="Genna Serrano"/>
  </r>
  <r>
    <n v="182"/>
    <s v="Phylis Adkins"/>
    <s v="New York"/>
    <x v="1"/>
    <x v="89"/>
    <n v="2"/>
    <n v="1099.98"/>
    <s v="Electra Townie Original 21D - 2016"/>
    <s v="Comfort Bicycles"/>
    <s v="Electra"/>
    <x v="1"/>
    <s v="Marcelene Boyer"/>
  </r>
  <r>
    <n v="182"/>
    <s v="Phylis Adkins"/>
    <s v="New York"/>
    <x v="1"/>
    <x v="89"/>
    <n v="2"/>
    <n v="999.98"/>
    <s v="Electra Townie Original 7D - 2015/2016"/>
    <s v="Comfort Bicycles"/>
    <s v="Electra"/>
    <x v="1"/>
    <s v="Marcelene Boyer"/>
  </r>
  <r>
    <n v="183"/>
    <s v="Adelle Larsen"/>
    <s v="East Northport"/>
    <x v="1"/>
    <x v="90"/>
    <n v="2"/>
    <n v="1099.98"/>
    <s v="Electra Townie Original 21D - 2016"/>
    <s v="Cruisers Bicycles"/>
    <s v="Electra"/>
    <x v="1"/>
    <s v="Venita Daniel"/>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Venita Daniel"/>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Venita Daniel"/>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Mireya Copeland"/>
  </r>
  <r>
    <n v="185"/>
    <s v="Corene Wall"/>
    <s v="Atwater"/>
    <x v="0"/>
    <x v="91"/>
    <n v="1"/>
    <n v="1799.99"/>
    <s v="Trek Remedy 29 Carbon Frameset - 2016"/>
    <s v="Mountain Bikes"/>
    <s v="Trek"/>
    <x v="0"/>
    <s v="Mireya Copeland"/>
  </r>
  <r>
    <n v="186"/>
    <s v="Waldo Hart"/>
    <s v="Queensbury"/>
    <x v="1"/>
    <x v="92"/>
    <n v="1"/>
    <n v="469.99"/>
    <s v="Surly Ice Cream Truck Frameset - 2016"/>
    <s v="Mountain Bikes"/>
    <s v="Surly"/>
    <x v="1"/>
    <s v="Marcelene Boyer"/>
  </r>
  <r>
    <n v="186"/>
    <s v="Waldo Hart"/>
    <s v="Queensbury"/>
    <x v="1"/>
    <x v="92"/>
    <n v="1"/>
    <n v="2899.99"/>
    <s v="Trek Fuel EX 8 29 - 2016"/>
    <s v="Mountain Bikes"/>
    <s v="Trek"/>
    <x v="1"/>
    <s v="Marcelene Boyer"/>
  </r>
  <r>
    <n v="187"/>
    <s v="Jeniffer Ratliff"/>
    <s v="Floral Park"/>
    <x v="1"/>
    <x v="93"/>
    <n v="1"/>
    <n v="1320.99"/>
    <s v="Heller Shagamaw Frame - 2016"/>
    <s v="Mountain Bikes"/>
    <s v="Heller"/>
    <x v="1"/>
    <s v="Marcelene Boyer"/>
  </r>
  <r>
    <n v="188"/>
    <s v="Lorrie Pollard"/>
    <s v="Ronkonkoma"/>
    <x v="1"/>
    <x v="93"/>
    <n v="2"/>
    <n v="7999.98"/>
    <s v="Trek Slash 8 27.5 - 2016"/>
    <s v="Mountain Bikes"/>
    <s v="Trek"/>
    <x v="1"/>
    <s v="Marcelene Boyer"/>
  </r>
  <r>
    <n v="189"/>
    <s v="Allie Conley"/>
    <s v="Lawndale"/>
    <x v="0"/>
    <x v="94"/>
    <n v="2"/>
    <n v="1199.98"/>
    <s v="Electra Townie Original 7D EQ - 2016"/>
    <s v="Cruisers Bicycles"/>
    <s v="Electra"/>
    <x v="0"/>
    <s v="Mireya Copeland"/>
  </r>
  <r>
    <n v="190"/>
    <s v="Violet Valenzuela"/>
    <s v="Plattsburgh"/>
    <x v="1"/>
    <x v="94"/>
    <n v="1"/>
    <n v="529.99"/>
    <s v="Electra Moto 1 - 2016"/>
    <s v="Cruisers Bicycles"/>
    <s v="Electra"/>
    <x v="1"/>
    <s v="Marcelene Boyer"/>
  </r>
  <r>
    <n v="190"/>
    <s v="Violet Valenzuela"/>
    <s v="Plattsburgh"/>
    <x v="1"/>
    <x v="94"/>
    <n v="1"/>
    <n v="549.99"/>
    <s v="Electra Townie Original 21D - 2016"/>
    <s v="Comfort Bicycles"/>
    <s v="Electra"/>
    <x v="1"/>
    <s v="Marcelene Boyer"/>
  </r>
  <r>
    <n v="190"/>
    <s v="Violet Valenzuela"/>
    <s v="Plattsburgh"/>
    <x v="1"/>
    <x v="94"/>
    <n v="2"/>
    <n v="1999.98"/>
    <s v="Surly Wednesday Frameset - 2016"/>
    <s v="Mountain Bikes"/>
    <s v="Surly"/>
    <x v="1"/>
    <s v="Marcelene Boyer"/>
  </r>
  <r>
    <n v="191"/>
    <s v="Ruthanne Hoover"/>
    <s v="Torrance"/>
    <x v="0"/>
    <x v="95"/>
    <n v="1"/>
    <n v="299.99"/>
    <s v="Electra Girl's Hawaii 1 (20-inch) - 2015/2016"/>
    <s v="Children Bicycles"/>
    <s v="Electra"/>
    <x v="0"/>
    <s v="Mireya Copeland"/>
  </r>
  <r>
    <n v="191"/>
    <s v="Ruthanne Hoover"/>
    <s v="Torrance"/>
    <x v="0"/>
    <x v="95"/>
    <n v="2"/>
    <n v="1099.98"/>
    <s v="Electra Townie Original 21D - 2016"/>
    <s v="Cruisers Bicycles"/>
    <s v="Electra"/>
    <x v="0"/>
    <s v="Mireya Copeland"/>
  </r>
  <r>
    <n v="191"/>
    <s v="Ruthanne Hoover"/>
    <s v="Torrance"/>
    <x v="0"/>
    <x v="95"/>
    <n v="1"/>
    <n v="499.99"/>
    <s v="Electra Townie Original 7D - 2015/2016"/>
    <s v="Comfort Bicycles"/>
    <s v="Electra"/>
    <x v="0"/>
    <s v="Mireya Copeland"/>
  </r>
  <r>
    <n v="191"/>
    <s v="Ruthanne Hoover"/>
    <s v="Torrance"/>
    <x v="0"/>
    <x v="95"/>
    <n v="1"/>
    <n v="999.99"/>
    <s v="Surly Wednesday Frameset - 2016"/>
    <s v="Mountain Bikes"/>
    <s v="Surly"/>
    <x v="0"/>
    <s v="Mireya Copeland"/>
  </r>
  <r>
    <n v="191"/>
    <s v="Ruthanne Hoover"/>
    <s v="Torrance"/>
    <x v="0"/>
    <x v="95"/>
    <n v="2"/>
    <n v="3599.98"/>
    <s v="Trek Remedy 29 Carbon Frameset - 2016"/>
    <s v="Mountain Bikes"/>
    <s v="Trek"/>
    <x v="0"/>
    <s v="Mireya Copeland"/>
  </r>
  <r>
    <n v="192"/>
    <s v="Viva Dawson"/>
    <s v="Orchard Park"/>
    <x v="1"/>
    <x v="95"/>
    <n v="2"/>
    <n v="1099.98"/>
    <s v="Electra Townie Original 21D - 2016"/>
    <s v="Comfort Bicycles"/>
    <s v="Electra"/>
    <x v="1"/>
    <s v="Venita Daniel"/>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Venita Daniel"/>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Genna Serrano"/>
  </r>
  <r>
    <n v="194"/>
    <s v="Carroll Kelly"/>
    <s v="Monroe"/>
    <x v="1"/>
    <x v="96"/>
    <n v="2"/>
    <n v="539.98"/>
    <s v="Electra Cruiser 1 (24-Inch) - 2016"/>
    <s v="Children Bicycles"/>
    <s v="Electra"/>
    <x v="1"/>
    <s v="Venita Daniel"/>
  </r>
  <r>
    <n v="195"/>
    <s v="Kasha Sullivan"/>
    <s v="Scarsdale"/>
    <x v="1"/>
    <x v="96"/>
    <n v="2"/>
    <n v="539.98"/>
    <s v="Electra Cruiser 1 (24-Inch) - 2016"/>
    <s v="Children Bicycles"/>
    <s v="Electra"/>
    <x v="1"/>
    <s v="Venita Daniel"/>
  </r>
  <r>
    <n v="195"/>
    <s v="Kasha Sullivan"/>
    <s v="Scarsdale"/>
    <x v="1"/>
    <x v="96"/>
    <n v="1"/>
    <n v="269.99"/>
    <s v="Electra Girl's Hawaii 1 (16-inch) - 2015/2016"/>
    <s v="Cruisers Bicycles"/>
    <s v="Electra"/>
    <x v="1"/>
    <s v="Venita Daniel"/>
  </r>
  <r>
    <n v="195"/>
    <s v="Kasha Sullivan"/>
    <s v="Scarsdale"/>
    <x v="1"/>
    <x v="96"/>
    <n v="2"/>
    <n v="2641.98"/>
    <s v="Heller Shagamaw Frame - 2016"/>
    <s v="Mountain Bikes"/>
    <s v="Heller"/>
    <x v="1"/>
    <s v="Venita Daniel"/>
  </r>
  <r>
    <n v="195"/>
    <s v="Kasha Sullivan"/>
    <s v="Scarsdale"/>
    <x v="1"/>
    <x v="96"/>
    <n v="1"/>
    <n v="449"/>
    <s v="Pure Cycles Western 3-Speed - Women's - 2015/2016"/>
    <s v="Cruisers Bicycles"/>
    <s v="Pure Cycles"/>
    <x v="1"/>
    <s v="Venita Daniel"/>
  </r>
  <r>
    <n v="195"/>
    <s v="Kasha Sullivan"/>
    <s v="Scarsdale"/>
    <x v="1"/>
    <x v="96"/>
    <n v="2"/>
    <n v="5799.98"/>
    <s v="Trek Fuel EX 8 29 - 2016"/>
    <s v="Mountain Bikes"/>
    <s v="Trek"/>
    <x v="1"/>
    <s v="Venita Daniel"/>
  </r>
  <r>
    <n v="196"/>
    <s v="Tammie Cherry"/>
    <s v="Massapequa"/>
    <x v="1"/>
    <x v="96"/>
    <n v="1"/>
    <n v="549.99"/>
    <s v="Electra Townie Original 21D - 2016"/>
    <s v="Cruisers Bicycles"/>
    <s v="Electra"/>
    <x v="1"/>
    <s v="Marcelene Boyer"/>
  </r>
  <r>
    <n v="196"/>
    <s v="Tammie Cherry"/>
    <s v="Massapequa"/>
    <x v="1"/>
    <x v="96"/>
    <n v="1"/>
    <n v="599.99"/>
    <s v="Electra Townie Original 7D EQ - Women's - 2016"/>
    <s v="Cruisers Bicycles"/>
    <s v="Electra"/>
    <x v="1"/>
    <s v="Marcelene Boyer"/>
  </r>
  <r>
    <n v="196"/>
    <s v="Tammie Cherry"/>
    <s v="Massapequa"/>
    <x v="1"/>
    <x v="96"/>
    <n v="1"/>
    <n v="469.99"/>
    <s v="Surly Ice Cream Truck Frameset - 2016"/>
    <s v="Mountain Bikes"/>
    <s v="Surly"/>
    <x v="1"/>
    <s v="Marcelene Boyer"/>
  </r>
  <r>
    <n v="196"/>
    <s v="Tammie Cherry"/>
    <s v="Massapequa"/>
    <x v="1"/>
    <x v="96"/>
    <n v="2"/>
    <n v="3098"/>
    <s v="Surly Straggler - 2016"/>
    <s v="Cyclocross Bicycles"/>
    <s v="Surly"/>
    <x v="1"/>
    <s v="Marcelene Boyer"/>
  </r>
  <r>
    <n v="196"/>
    <s v="Tammie Cherry"/>
    <s v="Massapequa"/>
    <x v="1"/>
    <x v="96"/>
    <n v="2"/>
    <n v="1999.98"/>
    <s v="Surly Wednesday Frameset - 2016"/>
    <s v="Mountain Bikes"/>
    <s v="Surl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Venita Daniel"/>
  </r>
  <r>
    <n v="198"/>
    <s v="Allison Nolan"/>
    <s v="New City"/>
    <x v="1"/>
    <x v="98"/>
    <n v="2"/>
    <n v="539.98"/>
    <s v="Electra Cruiser 1 (24-Inch) - 2016"/>
    <s v="Cruisers Bicycles"/>
    <s v="Electra"/>
    <x v="1"/>
    <s v="Marcelene Boyer"/>
  </r>
  <r>
    <n v="198"/>
    <s v="Allison Nolan"/>
    <s v="New City"/>
    <x v="1"/>
    <x v="98"/>
    <n v="2"/>
    <n v="1199.98"/>
    <s v="Electra Townie Original 7D EQ - Women's - 2016"/>
    <s v="Cruisers Bicycles"/>
    <s v="Electra"/>
    <x v="1"/>
    <s v="Marcelene Boyer"/>
  </r>
  <r>
    <n v="198"/>
    <s v="Allison Nolan"/>
    <s v="New City"/>
    <x v="1"/>
    <x v="98"/>
    <n v="1"/>
    <n v="429"/>
    <s v="Pure Cycles Vine 8-Speed - 2016"/>
    <s v="Cruisers Bicycles"/>
    <s v="Pure Cycles"/>
    <x v="1"/>
    <s v="Marcelene Boyer"/>
  </r>
  <r>
    <n v="198"/>
    <s v="Allison Nolan"/>
    <s v="New City"/>
    <x v="1"/>
    <x v="98"/>
    <n v="2"/>
    <n v="939.98"/>
    <s v="Surly Ice Cream Truck Frameset - 2016"/>
    <s v="Mountain Bikes"/>
    <s v="Surly"/>
    <x v="1"/>
    <s v="Marcelene Boyer"/>
  </r>
  <r>
    <n v="198"/>
    <s v="Allison Nolan"/>
    <s v="New City"/>
    <x v="1"/>
    <x v="98"/>
    <n v="2"/>
    <n v="3599.98"/>
    <s v="Trek Remedy 29 Carbon Frameset - 2016"/>
    <s v="Mountain Bikes"/>
    <s v="Trek"/>
    <x v="1"/>
    <s v="Marcelene Boyer"/>
  </r>
  <r>
    <n v="199"/>
    <s v="Marisa Chambers"/>
    <s v="Amityville"/>
    <x v="1"/>
    <x v="98"/>
    <n v="2"/>
    <n v="999.98"/>
    <s v="Electra Townie Original 7D - 2015/2016"/>
    <s v="Comfort Bicycles"/>
    <s v="Electra"/>
    <x v="1"/>
    <s v="Venita Daniel"/>
  </r>
  <r>
    <n v="199"/>
    <s v="Marisa Chambers"/>
    <s v="Amityville"/>
    <x v="1"/>
    <x v="98"/>
    <n v="2"/>
    <n v="898"/>
    <s v="Pure Cycles Western 3-Speed - Women's - 2015/2016"/>
    <s v="Cruisers Bicycles"/>
    <s v="Pure Cycles"/>
    <x v="1"/>
    <s v="Venita Daniel"/>
  </r>
  <r>
    <n v="199"/>
    <s v="Marisa Chambers"/>
    <s v="Amityville"/>
    <x v="1"/>
    <x v="98"/>
    <n v="1"/>
    <n v="2899.99"/>
    <s v="Trek Fuel EX 8 29 - 2016"/>
    <s v="Mountain Bikes"/>
    <s v="Trek"/>
    <x v="1"/>
    <s v="Venita Daniel"/>
  </r>
  <r>
    <n v="200"/>
    <s v="Lanelle Guerra"/>
    <s v="Floral Park"/>
    <x v="1"/>
    <x v="98"/>
    <n v="2"/>
    <n v="539.98"/>
    <s v="Electra Girl's Hawaii 1 (16-inch) - 2015/2016"/>
    <s v="Children Bicycles"/>
    <s v="Electra"/>
    <x v="1"/>
    <s v="Marcelene Boyer"/>
  </r>
  <r>
    <n v="200"/>
    <s v="Lanelle Guerra"/>
    <s v="Floral Park"/>
    <x v="1"/>
    <x v="98"/>
    <n v="2"/>
    <n v="599.98"/>
    <s v="Electra Girl's Hawaii 1 (20-inch) - 2015/2016"/>
    <s v="Children Bicycles"/>
    <s v="Electra"/>
    <x v="1"/>
    <s v="Marcelene Boyer"/>
  </r>
  <r>
    <n v="201"/>
    <s v="Brenda Tate"/>
    <s v="San Angelo"/>
    <x v="2"/>
    <x v="98"/>
    <n v="2"/>
    <n v="539.98"/>
    <s v="Electra Girl's Hawaii 1 (16-inch) - 2015/2016"/>
    <s v="Cruisers Bicycles"/>
    <s v="Electra"/>
    <x v="2"/>
    <s v="Layla Terrell"/>
  </r>
  <r>
    <n v="201"/>
    <s v="Brenda Tate"/>
    <s v="San Angelo"/>
    <x v="2"/>
    <x v="98"/>
    <n v="1"/>
    <n v="549.99"/>
    <s v="Electra Townie Original 21D - 2016"/>
    <s v="Comfort Bicycles"/>
    <s v="Electra"/>
    <x v="2"/>
    <s v="Layla Terrell"/>
  </r>
  <r>
    <n v="201"/>
    <s v="Brenda Tate"/>
    <s v="San Angelo"/>
    <x v="2"/>
    <x v="98"/>
    <n v="1"/>
    <n v="429"/>
    <s v="Pure Cycles Vine 8-Speed - 2016"/>
    <s v="Cruisers Bicycles"/>
    <s v="Pure Cycles"/>
    <x v="2"/>
    <s v="Layla Terrell"/>
  </r>
  <r>
    <n v="201"/>
    <s v="Brenda Tate"/>
    <s v="San Angelo"/>
    <x v="2"/>
    <x v="98"/>
    <n v="1"/>
    <n v="3999.99"/>
    <s v="Trek Slash 8 27.5 - 2016"/>
    <s v="Mountain Bikes"/>
    <s v="Trek"/>
    <x v="2"/>
    <s v="Layla Terrell"/>
  </r>
  <r>
    <n v="202"/>
    <s v="Joi Reeves"/>
    <s v="San Diego"/>
    <x v="0"/>
    <x v="99"/>
    <n v="2"/>
    <n v="1059.98"/>
    <s v="Electra Moto 1 - 2016"/>
    <s v="Cruisers Bicycles"/>
    <s v="Electra"/>
    <x v="0"/>
    <s v="Mireya Copeland"/>
  </r>
  <r>
    <n v="202"/>
    <s v="Joi Reeves"/>
    <s v="San Diego"/>
    <x v="0"/>
    <x v="99"/>
    <n v="2"/>
    <n v="999.98"/>
    <s v="Electra Townie Original 7D - 2015/2016"/>
    <s v="Comfort Bicycles"/>
    <s v="Electra"/>
    <x v="0"/>
    <s v="Mireya Copeland"/>
  </r>
  <r>
    <n v="202"/>
    <s v="Joi Reeves"/>
    <s v="San Diego"/>
    <x v="0"/>
    <x v="99"/>
    <n v="1"/>
    <n v="429"/>
    <s v="Pure Cycles Vine 8-Speed - 2016"/>
    <s v="Cruisers Bicycles"/>
    <s v="Pure Cycles"/>
    <x v="0"/>
    <s v="Mireya Copeland"/>
  </r>
  <r>
    <n v="202"/>
    <s v="Joi Reeves"/>
    <s v="San Diego"/>
    <x v="0"/>
    <x v="99"/>
    <n v="1"/>
    <n v="1799.99"/>
    <s v="Trek Remedy 29 Carbon Frameset - 2016"/>
    <s v="Mountain Bikes"/>
    <s v="Trek"/>
    <x v="0"/>
    <s v="Mireya Copeland"/>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Marcelene Boyer"/>
  </r>
  <r>
    <n v="205"/>
    <s v="Myrtie James"/>
    <s v="Merrick"/>
    <x v="1"/>
    <x v="100"/>
    <n v="2"/>
    <n v="1099.98"/>
    <s v="Electra Townie Original 21D - 2016"/>
    <s v="Comfort Bicycles"/>
    <s v="Electra"/>
    <x v="1"/>
    <s v="Marcelene Boyer"/>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Layla Terrell"/>
  </r>
  <r>
    <n v="207"/>
    <s v="Marget Hodge"/>
    <s v="Woodhaven"/>
    <x v="1"/>
    <x v="101"/>
    <n v="2"/>
    <n v="1099.98"/>
    <s v="Electra Townie Original 21D - 2016"/>
    <s v="Cruisers Bicycles"/>
    <s v="Electra"/>
    <x v="1"/>
    <s v="Venita Daniel"/>
  </r>
  <r>
    <n v="207"/>
    <s v="Marget Hodge"/>
    <s v="Woodhaven"/>
    <x v="1"/>
    <x v="101"/>
    <n v="1"/>
    <n v="1320.99"/>
    <s v="Heller Shagamaw Frame - 2016"/>
    <s v="Mountain Bikes"/>
    <s v="Heller"/>
    <x v="1"/>
    <s v="Venita Daniel"/>
  </r>
  <r>
    <n v="207"/>
    <s v="Marget Hodge"/>
    <s v="Woodhaven"/>
    <x v="1"/>
    <x v="101"/>
    <n v="2"/>
    <n v="3361.98"/>
    <s v="Surly Straggler 650b - 2016"/>
    <s v="Cyclocross Bicycles"/>
    <s v="Surly"/>
    <x v="1"/>
    <s v="Venita Daniel"/>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Venita Daniel"/>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Venita Daniel"/>
  </r>
  <r>
    <n v="208"/>
    <s v="Leanna Manning"/>
    <s v="Hicksville"/>
    <x v="1"/>
    <x v="102"/>
    <n v="1"/>
    <n v="999.99"/>
    <s v="Surly Wednesday Frameset - 2016"/>
    <s v="Mountain Bikes"/>
    <s v="Surly"/>
    <x v="1"/>
    <s v="Venita Daniel"/>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Marcelene Boyer"/>
  </r>
  <r>
    <n v="210"/>
    <s v="Lynn Mcmahon"/>
    <s v="Scarsdale"/>
    <x v="1"/>
    <x v="103"/>
    <n v="2"/>
    <n v="539.98"/>
    <s v="Electra Cruiser 1 (24-Inch) - 2016"/>
    <s v="Cruisers Bicycles"/>
    <s v="Electra"/>
    <x v="1"/>
    <s v="Marcelene Boyer"/>
  </r>
  <r>
    <n v="210"/>
    <s v="Lynn Mcmahon"/>
    <s v="Scarsdale"/>
    <x v="1"/>
    <x v="103"/>
    <n v="1"/>
    <n v="269.99"/>
    <s v="Electra Girl's Hawaii 1 (16-inch) - 2015/2016"/>
    <s v="Cruisers Bicycles"/>
    <s v="Electra"/>
    <x v="1"/>
    <s v="Marcelene Boyer"/>
  </r>
  <r>
    <n v="211"/>
    <s v="Penney Hall"/>
    <s v="Liverpool"/>
    <x v="1"/>
    <x v="103"/>
    <n v="2"/>
    <n v="1499.98"/>
    <s v="Ritchey Timberwolf Frameset - 2016"/>
    <s v="Mountain Bikes"/>
    <s v="Ritchey"/>
    <x v="1"/>
    <s v="Marcelene Boyer"/>
  </r>
  <r>
    <n v="211"/>
    <s v="Penney Hall"/>
    <s v="Liverpool"/>
    <x v="1"/>
    <x v="103"/>
    <n v="1"/>
    <n v="1549"/>
    <s v="Surly Straggler - 2016"/>
    <s v="Cyclocross Bicycles"/>
    <s v="Surly"/>
    <x v="1"/>
    <s v="Marcelene Boyer"/>
  </r>
  <r>
    <n v="212"/>
    <s v="Lanora Robbins"/>
    <s v="West Babylon"/>
    <x v="1"/>
    <x v="104"/>
    <n v="2"/>
    <n v="1099.98"/>
    <s v="Electra Townie Original 21D - 2016"/>
    <s v="Cruisers Bicycles"/>
    <s v="Electra"/>
    <x v="1"/>
    <s v="Marcelene Boyer"/>
  </r>
  <r>
    <n v="212"/>
    <s v="Lanora Robbins"/>
    <s v="West Babylon"/>
    <x v="1"/>
    <x v="104"/>
    <n v="2"/>
    <n v="1199.98"/>
    <s v="Electra Townie Original 7D EQ - 2016"/>
    <s v="Cruisers Bicycles"/>
    <s v="Electra"/>
    <x v="1"/>
    <s v="Marcelene Boyer"/>
  </r>
  <r>
    <n v="212"/>
    <s v="Lanora Robbins"/>
    <s v="West Babylon"/>
    <x v="1"/>
    <x v="104"/>
    <n v="1"/>
    <n v="449"/>
    <s v="Pure Cycles William 3-Speed - 2016"/>
    <s v="Cruisers Bicycles"/>
    <s v="Pure Cycles"/>
    <x v="1"/>
    <s v="Marcelene Boyer"/>
  </r>
  <r>
    <n v="212"/>
    <s v="Lanora Robbins"/>
    <s v="West Babylon"/>
    <x v="1"/>
    <x v="104"/>
    <n v="1"/>
    <n v="3999.99"/>
    <s v="Trek Slash 8 27.5 - 2016"/>
    <s v="Mountain Bikes"/>
    <s v="Trek"/>
    <x v="1"/>
    <s v="Marcelene Boyer"/>
  </r>
  <r>
    <n v="213"/>
    <s v="Lilliam Nolan"/>
    <s v="Copperas Cove"/>
    <x v="2"/>
    <x v="104"/>
    <n v="1"/>
    <n v="269.99"/>
    <s v="Electra Cruiser 1 (24-Inch) - 2016"/>
    <s v="Cruisers Bicycles"/>
    <s v="Electra"/>
    <x v="2"/>
    <s v="Kali Vargas"/>
  </r>
  <r>
    <n v="214"/>
    <s v="Kaci Gallegos"/>
    <s v="Ballston Spa"/>
    <x v="1"/>
    <x v="105"/>
    <n v="1"/>
    <n v="269.99"/>
    <s v="Electra Cruiser 1 (24-Inch) - 2016"/>
    <s v="Children Bicycles"/>
    <s v="Electra"/>
    <x v="1"/>
    <s v="Marcelene Boyer"/>
  </r>
  <r>
    <n v="215"/>
    <s v="Kelsey Noble"/>
    <s v="Mount Vernon"/>
    <x v="1"/>
    <x v="105"/>
    <n v="2"/>
    <n v="1099.98"/>
    <s v="Electra Townie Original 21D - 2016"/>
    <s v="Cruisers Bicycles"/>
    <s v="Electra"/>
    <x v="1"/>
    <s v="Venita Daniel"/>
  </r>
  <r>
    <n v="215"/>
    <s v="Kelsey Noble"/>
    <s v="Mount Vernon"/>
    <x v="1"/>
    <x v="105"/>
    <n v="1"/>
    <n v="449"/>
    <s v="Pure Cycles William 3-Speed - 2016"/>
    <s v="Cruisers Bicycles"/>
    <s v="Pure Cycles"/>
    <x v="1"/>
    <s v="Venita Daniel"/>
  </r>
  <r>
    <n v="216"/>
    <s v="Angelina Lloyd"/>
    <s v="Apple Valley"/>
    <x v="0"/>
    <x v="106"/>
    <n v="2"/>
    <n v="539.98"/>
    <s v="Electra Girl's Hawaii 1 (16-inch) - 2015/2016"/>
    <s v="Children Bicycles"/>
    <s v="Electra"/>
    <x v="0"/>
    <s v="Genna Serrano"/>
  </r>
  <r>
    <n v="216"/>
    <s v="Angelina Lloyd"/>
    <s v="Apple Valley"/>
    <x v="0"/>
    <x v="106"/>
    <n v="2"/>
    <n v="1199.98"/>
    <s v="Electra Townie Original 7D EQ - 2016"/>
    <s v="Cruisers Bicycles"/>
    <s v="Electra"/>
    <x v="0"/>
    <s v="Genna Serrano"/>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Marcelene Boyer"/>
  </r>
  <r>
    <n v="219"/>
    <s v="Inez Snider"/>
    <s v="Ronkonkoma"/>
    <x v="1"/>
    <x v="107"/>
    <n v="1"/>
    <n v="1320.99"/>
    <s v="Heller Shagamaw Frame - 2016"/>
    <s v="Mountain Bikes"/>
    <s v="Heller"/>
    <x v="1"/>
    <s v="Marcelene Boyer"/>
  </r>
  <r>
    <n v="220"/>
    <s v="Noble Glover"/>
    <s v="Orchard Park"/>
    <x v="1"/>
    <x v="107"/>
    <n v="2"/>
    <n v="539.98"/>
    <s v="Electra Girl's Hawaii 1 (16-inch) - 2015/2016"/>
    <s v="Children Bicycles"/>
    <s v="Electra"/>
    <x v="1"/>
    <s v="Marcelene Boyer"/>
  </r>
  <r>
    <n v="220"/>
    <s v="Noble Glover"/>
    <s v="Orchard Park"/>
    <x v="1"/>
    <x v="107"/>
    <n v="1"/>
    <n v="499.99"/>
    <s v="Electra Townie Original 7D - 2015/2016"/>
    <s v="Comfort Bicycles"/>
    <s v="Electra"/>
    <x v="1"/>
    <s v="Marcelene Boyer"/>
  </r>
  <r>
    <n v="220"/>
    <s v="Noble Glover"/>
    <s v="Orchard Park"/>
    <x v="1"/>
    <x v="107"/>
    <n v="2"/>
    <n v="939.98"/>
    <s v="Surly Ice Cream Truck Frameset - 2016"/>
    <s v="Mountain Bikes"/>
    <s v="Surly"/>
    <x v="1"/>
    <s v="Marcelene Boyer"/>
  </r>
  <r>
    <n v="220"/>
    <s v="Noble Glover"/>
    <s v="Orchard Park"/>
    <x v="1"/>
    <x v="107"/>
    <n v="2"/>
    <n v="1999.98"/>
    <s v="Surly Wednesday Frameset - 2016"/>
    <s v="Mountain Bikes"/>
    <s v="Surly"/>
    <x v="1"/>
    <s v="Marcelene Boyer"/>
  </r>
  <r>
    <n v="221"/>
    <s v="Donovan Cantrell"/>
    <s v="Oakland"/>
    <x v="0"/>
    <x v="108"/>
    <n v="2"/>
    <n v="3361.98"/>
    <s v="Surly Straggler 650b - 2016"/>
    <s v="Cyclocross Bicycles"/>
    <s v="Surly"/>
    <x v="0"/>
    <s v="Mireya Copeland"/>
  </r>
  <r>
    <n v="222"/>
    <s v="Gertrud Rhodes"/>
    <s v="Merrick"/>
    <x v="1"/>
    <x v="108"/>
    <n v="2"/>
    <n v="1499.98"/>
    <s v="Ritchey Timberwolf Frameset - 2016"/>
    <s v="Mountain Bikes"/>
    <s v="Ritchey"/>
    <x v="1"/>
    <s v="Marcelene Boyer"/>
  </r>
  <r>
    <n v="222"/>
    <s v="Gertrud Rhodes"/>
    <s v="Merrick"/>
    <x v="1"/>
    <x v="108"/>
    <n v="1"/>
    <n v="1549"/>
    <s v="Surly Straggler - 2016"/>
    <s v="Cyclocross Bicycles"/>
    <s v="Surly"/>
    <x v="1"/>
    <s v="Marcelene Boyer"/>
  </r>
  <r>
    <n v="223"/>
    <s v="Veronique Fulton"/>
    <s v="Ballston Spa"/>
    <x v="1"/>
    <x v="109"/>
    <n v="2"/>
    <n v="539.98"/>
    <s v="Electra Cruiser 1 (24-Inch) - 2016"/>
    <s v="Children Bicycles"/>
    <s v="Electra"/>
    <x v="1"/>
    <s v="Venita Daniel"/>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Venita Daniel"/>
  </r>
  <r>
    <n v="223"/>
    <s v="Veronique Fulton"/>
    <s v="Ballston Spa"/>
    <x v="1"/>
    <x v="109"/>
    <n v="2"/>
    <n v="7999.98"/>
    <s v="Trek Slash 8 27.5 - 2016"/>
    <s v="Mountain Bikes"/>
    <s v="Trek"/>
    <x v="1"/>
    <s v="Venita Daniel"/>
  </r>
  <r>
    <n v="224"/>
    <s v="Carola Rodriquez"/>
    <s v="Banning"/>
    <x v="0"/>
    <x v="110"/>
    <n v="1"/>
    <n v="499.99"/>
    <s v="Electra Townie Original 7D - 2015/2016"/>
    <s v="Comfort Bicycles"/>
    <s v="Electra"/>
    <x v="0"/>
    <s v="Genna Serrano"/>
  </r>
  <r>
    <n v="224"/>
    <s v="Carola Rodriquez"/>
    <s v="Banning"/>
    <x v="0"/>
    <x v="110"/>
    <n v="1"/>
    <n v="469.99"/>
    <s v="Surly Ice Cream Truck Frameset - 2016"/>
    <s v="Mountain Bikes"/>
    <s v="Surly"/>
    <x v="0"/>
    <s v="Genna Serrano"/>
  </r>
  <r>
    <n v="224"/>
    <s v="Carola Rodriquez"/>
    <s v="Banning"/>
    <x v="0"/>
    <x v="110"/>
    <n v="2"/>
    <n v="3098"/>
    <s v="Surly Straggler - 2016"/>
    <s v="Cyclocross Bicycles"/>
    <s v="Surly"/>
    <x v="0"/>
    <s v="Genna Serrano"/>
  </r>
  <r>
    <n v="224"/>
    <s v="Carola Rodriquez"/>
    <s v="Banning"/>
    <x v="0"/>
    <x v="110"/>
    <n v="2"/>
    <n v="3361.98"/>
    <s v="Surly Straggler 650b - 2016"/>
    <s v="Cyclocross Bicycles"/>
    <s v="Surly"/>
    <x v="0"/>
    <s v="Genna Serrano"/>
  </r>
  <r>
    <n v="225"/>
    <s v="Fransisca Nicholson"/>
    <s v="Glendora"/>
    <x v="0"/>
    <x v="110"/>
    <n v="1"/>
    <n v="269.99"/>
    <s v="Electra Cruiser 1 (24-Inch) - 2016"/>
    <s v="Children Bicycles"/>
    <s v="Electra"/>
    <x v="0"/>
    <s v="Genna Serrano"/>
  </r>
  <r>
    <n v="225"/>
    <s v="Fransisca Nicholson"/>
    <s v="Glendora"/>
    <x v="0"/>
    <x v="110"/>
    <n v="1"/>
    <n v="2999.99"/>
    <s v="Trek Conduit+ - 2016"/>
    <s v="Electric Bikes"/>
    <s v="Trek"/>
    <x v="0"/>
    <s v="Genna Serrano"/>
  </r>
  <r>
    <n v="226"/>
    <s v="Tony Hicks"/>
    <s v="Anaheim"/>
    <x v="0"/>
    <x v="110"/>
    <n v="1"/>
    <n v="749.99"/>
    <s v="Ritchey Timberwolf Frameset - 2016"/>
    <s v="Mountain Bikes"/>
    <s v="Ritchey"/>
    <x v="0"/>
    <s v="Mireya Copeland"/>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Venita Daniel"/>
  </r>
  <r>
    <n v="228"/>
    <s v="Jamika Blanchard"/>
    <s v="Fresh Meadows"/>
    <x v="1"/>
    <x v="110"/>
    <n v="2"/>
    <n v="599.98"/>
    <s v="Electra Girl's Hawaii 1 (20-inch) - 2015/2016"/>
    <s v="Children Bicycles"/>
    <s v="Electra"/>
    <x v="1"/>
    <s v="Venita Daniel"/>
  </r>
  <r>
    <n v="228"/>
    <s v="Jamika Blanchard"/>
    <s v="Fresh Meadows"/>
    <x v="1"/>
    <x v="110"/>
    <n v="1"/>
    <n v="499.99"/>
    <s v="Electra Townie Original 7D - 2015/2016"/>
    <s v="Comfort Bicycles"/>
    <s v="Electra"/>
    <x v="1"/>
    <s v="Venita Daniel"/>
  </r>
  <r>
    <n v="228"/>
    <s v="Jamika Blanchard"/>
    <s v="Fresh Meadows"/>
    <x v="1"/>
    <x v="110"/>
    <n v="2"/>
    <n v="1499.98"/>
    <s v="Ritchey Timberwolf Frameset - 2016"/>
    <s v="Mountain Bikes"/>
    <s v="Ritchey"/>
    <x v="1"/>
    <s v="Venita Daniel"/>
  </r>
  <r>
    <n v="228"/>
    <s v="Jamika Blanchard"/>
    <s v="Fresh Meadows"/>
    <x v="1"/>
    <x v="110"/>
    <n v="1"/>
    <n v="2899.99"/>
    <s v="Trek Fuel EX 8 29 - 2016"/>
    <s v="Mountain Bikes"/>
    <s v="Trek"/>
    <x v="1"/>
    <s v="Venita Daniel"/>
  </r>
  <r>
    <n v="229"/>
    <s v="Evelina Manning"/>
    <s v="Mount Vernon"/>
    <x v="1"/>
    <x v="111"/>
    <n v="2"/>
    <n v="999.98"/>
    <s v="Electra Townie Original 7D - 2015/2016"/>
    <s v="Comfort Bicycles"/>
    <s v="Electra"/>
    <x v="1"/>
    <s v="Marcelene Boyer"/>
  </r>
  <r>
    <n v="229"/>
    <s v="Evelina Manning"/>
    <s v="Mount Vernon"/>
    <x v="1"/>
    <x v="111"/>
    <n v="2"/>
    <n v="2641.98"/>
    <s v="Heller Shagamaw Frame - 2016"/>
    <s v="Mountain Bikes"/>
    <s v="Heller"/>
    <x v="1"/>
    <s v="Marcelene Boyer"/>
  </r>
  <r>
    <n v="229"/>
    <s v="Evelina Manning"/>
    <s v="Mount Vernon"/>
    <x v="1"/>
    <x v="111"/>
    <n v="1"/>
    <n v="1799.99"/>
    <s v="Trek Remedy 29 Carbon Frameset - 2016"/>
    <s v="Mountain Bikes"/>
    <s v="Trek"/>
    <x v="1"/>
    <s v="Marcelene Boyer"/>
  </r>
  <r>
    <n v="230"/>
    <s v="Ryan Carter"/>
    <s v="Nanuet"/>
    <x v="1"/>
    <x v="111"/>
    <n v="2"/>
    <n v="3361.98"/>
    <s v="Surly Straggler 650b - 2016"/>
    <s v="Cyclocross Bicycles"/>
    <s v="Surly"/>
    <x v="1"/>
    <s v="Marcelene Boyer"/>
  </r>
  <r>
    <n v="231"/>
    <s v="Rosamaria Meyer"/>
    <s v="Webster"/>
    <x v="1"/>
    <x v="111"/>
    <n v="2"/>
    <n v="539.98"/>
    <s v="Electra Girl's Hawaii 1 (16-inch) - 2015/2016"/>
    <s v="Cruisers Bicycles"/>
    <s v="Electra"/>
    <x v="1"/>
    <s v="Marcelene Boyer"/>
  </r>
  <r>
    <n v="231"/>
    <s v="Rosamaria Meyer"/>
    <s v="Webster"/>
    <x v="1"/>
    <x v="111"/>
    <n v="2"/>
    <n v="2641.98"/>
    <s v="Heller Shagamaw Frame - 2016"/>
    <s v="Mountain Bikes"/>
    <s v="Heller"/>
    <x v="1"/>
    <s v="Marcelene Boyer"/>
  </r>
  <r>
    <n v="231"/>
    <s v="Rosamaria Meyer"/>
    <s v="Webster"/>
    <x v="1"/>
    <x v="111"/>
    <n v="2"/>
    <n v="3599.98"/>
    <s v="Trek Remedy 29 Carbon Frameset - 2016"/>
    <s v="Mountain Bikes"/>
    <s v="Trek"/>
    <x v="1"/>
    <s v="Marcelene Boyer"/>
  </r>
  <r>
    <n v="232"/>
    <s v="Latashia Travis"/>
    <s v="Upland"/>
    <x v="0"/>
    <x v="112"/>
    <n v="2"/>
    <n v="1199.98"/>
    <s v="Electra Townie Original 7D EQ - 2016"/>
    <s v="Comfort Bicycles"/>
    <s v="Electra"/>
    <x v="0"/>
    <s v="Genna Serrano"/>
  </r>
  <r>
    <n v="232"/>
    <s v="Latashia Travis"/>
    <s v="Upland"/>
    <x v="0"/>
    <x v="112"/>
    <n v="1"/>
    <n v="449"/>
    <s v="Pure Cycles Western 3-Speed - Women's - 2015/2016"/>
    <s v="Cruisers Bicycles"/>
    <s v="Pure Cycles"/>
    <x v="0"/>
    <s v="Genna Serrano"/>
  </r>
  <r>
    <n v="232"/>
    <s v="Latashia Travis"/>
    <s v="Upland"/>
    <x v="0"/>
    <x v="112"/>
    <n v="2"/>
    <n v="3361.98"/>
    <s v="Surly Straggler 650b - 2016"/>
    <s v="Cyclocross Bicycles"/>
    <s v="Surly"/>
    <x v="0"/>
    <s v="Genna Serrano"/>
  </r>
  <r>
    <n v="232"/>
    <s v="Latashia Travis"/>
    <s v="Upland"/>
    <x v="0"/>
    <x v="112"/>
    <n v="2"/>
    <n v="3599.98"/>
    <s v="Trek Remedy 29 Carbon Frameset - 2016"/>
    <s v="Mountain Bikes"/>
    <s v="Trek"/>
    <x v="0"/>
    <s v="Genna Serrano"/>
  </r>
  <r>
    <n v="233"/>
    <s v="Melita Dominguez"/>
    <s v="Auburn"/>
    <x v="1"/>
    <x v="113"/>
    <n v="1"/>
    <n v="269.99"/>
    <s v="Electra Girl's Hawaii 1 (16-inch) - 2015/2016"/>
    <s v="Cruisers Bicycles"/>
    <s v="Electra"/>
    <x v="1"/>
    <s v="Marcelene Boyer"/>
  </r>
  <r>
    <n v="233"/>
    <s v="Melita Dominguez"/>
    <s v="Auburn"/>
    <x v="1"/>
    <x v="113"/>
    <n v="2"/>
    <n v="1059.98"/>
    <s v="Electra Moto 1 - 2016"/>
    <s v="Cruisers Bicycles"/>
    <s v="Electra"/>
    <x v="1"/>
    <s v="Marcelene Boyer"/>
  </r>
  <r>
    <n v="233"/>
    <s v="Melita Dominguez"/>
    <s v="Auburn"/>
    <x v="1"/>
    <x v="113"/>
    <n v="1"/>
    <n v="549.99"/>
    <s v="Electra Townie Original 21D - 2016"/>
    <s v="Cruisers Bicycles"/>
    <s v="Electra"/>
    <x v="1"/>
    <s v="Marcelene Boyer"/>
  </r>
  <r>
    <n v="233"/>
    <s v="Melita Dominguez"/>
    <s v="Auburn"/>
    <x v="1"/>
    <x v="113"/>
    <n v="2"/>
    <n v="1199.98"/>
    <s v="Electra Townie Original 7D EQ - 2016"/>
    <s v="Cruisers Bicycles"/>
    <s v="Electra"/>
    <x v="1"/>
    <s v="Marcelene Boyer"/>
  </r>
  <r>
    <n v="234"/>
    <s v="Merrie Fowler"/>
    <s v="Scarsdale"/>
    <x v="1"/>
    <x v="114"/>
    <n v="1"/>
    <n v="299.99"/>
    <s v="Electra Girl's Hawaii 1 (20-inch) - 2015/2016"/>
    <s v="Children Bicycles"/>
    <s v="Electra"/>
    <x v="1"/>
    <s v="Marcelene Boyer"/>
  </r>
  <r>
    <n v="234"/>
    <s v="Merrie Fowler"/>
    <s v="Scarsdale"/>
    <x v="1"/>
    <x v="114"/>
    <n v="1"/>
    <n v="549.99"/>
    <s v="Electra Townie Original 21D - 2016"/>
    <s v="Cruisers Bicycles"/>
    <s v="Electra"/>
    <x v="1"/>
    <s v="Marcelene Boyer"/>
  </r>
  <r>
    <n v="234"/>
    <s v="Merrie Fowler"/>
    <s v="Scarsdale"/>
    <x v="1"/>
    <x v="114"/>
    <n v="2"/>
    <n v="858"/>
    <s v="Pure Cycles Vine 8-Speed - 2016"/>
    <s v="Cruisers Bicycles"/>
    <s v="Pure Cycles"/>
    <x v="1"/>
    <s v="Marcelene Boyer"/>
  </r>
  <r>
    <n v="234"/>
    <s v="Merrie Fowler"/>
    <s v="Scarsdale"/>
    <x v="1"/>
    <x v="114"/>
    <n v="2"/>
    <n v="3361.98"/>
    <s v="Surly Straggler 650b - 2016"/>
    <s v="Cyclocross Bicycles"/>
    <s v="Surly"/>
    <x v="1"/>
    <s v="Marcelene Boyer"/>
  </r>
  <r>
    <n v="234"/>
    <s v="Merrie Fowler"/>
    <s v="Scarsdale"/>
    <x v="1"/>
    <x v="114"/>
    <n v="1"/>
    <n v="3999.99"/>
    <s v="Trek Slash 8 27.5 - 2016"/>
    <s v="Mountain Bikes"/>
    <s v="Trek"/>
    <x v="1"/>
    <s v="Marcelene Boyer"/>
  </r>
  <r>
    <n v="235"/>
    <s v="Eli Contreras"/>
    <s v="Ronkonkoma"/>
    <x v="1"/>
    <x v="115"/>
    <n v="2"/>
    <n v="539.98"/>
    <s v="Electra Cruiser 1 (24-Inch) - 2016"/>
    <s v="Cruisers Bicycles"/>
    <s v="Electra"/>
    <x v="1"/>
    <s v="Marcelene Boyer"/>
  </r>
  <r>
    <n v="235"/>
    <s v="Eli Contreras"/>
    <s v="Ronkonkoma"/>
    <x v="1"/>
    <x v="115"/>
    <n v="1"/>
    <n v="469.99"/>
    <s v="Surly Ice Cream Truck Frameset - 2016"/>
    <s v="Mountain Bikes"/>
    <s v="Surly"/>
    <x v="1"/>
    <s v="Marcelene Boyer"/>
  </r>
  <r>
    <n v="235"/>
    <s v="Eli Contreras"/>
    <s v="Ronkonkoma"/>
    <x v="1"/>
    <x v="115"/>
    <n v="2"/>
    <n v="7999.98"/>
    <s v="Trek Slash 8 27.5 - 2016"/>
    <s v="Mountain Bikes"/>
    <s v="Trek"/>
    <x v="1"/>
    <s v="Marcelene Boyer"/>
  </r>
  <r>
    <n v="236"/>
    <s v="Stephaine Riddle"/>
    <s v="Brooklyn"/>
    <x v="1"/>
    <x v="116"/>
    <n v="2"/>
    <n v="1499.98"/>
    <s v="Ritchey Timberwolf Frameset - 2016"/>
    <s v="Mountain Bikes"/>
    <s v="Ritchey"/>
    <x v="1"/>
    <s v="Marcelene Boyer"/>
  </r>
  <r>
    <n v="236"/>
    <s v="Stephaine Riddle"/>
    <s v="Brooklyn"/>
    <x v="1"/>
    <x v="116"/>
    <n v="2"/>
    <n v="1999.98"/>
    <s v="Surly Wednesday Frameset - 2016"/>
    <s v="Mountain Bikes"/>
    <s v="Surly"/>
    <x v="1"/>
    <s v="Marcelene Boyer"/>
  </r>
  <r>
    <n v="236"/>
    <s v="Stephaine Riddle"/>
    <s v="Brooklyn"/>
    <x v="1"/>
    <x v="116"/>
    <n v="2"/>
    <n v="5799.98"/>
    <s v="Trek Fuel EX 8 29 - 2016"/>
    <s v="Mountain Bikes"/>
    <s v="Trek"/>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Venita Daniel"/>
  </r>
  <r>
    <n v="238"/>
    <s v="Annett Rush"/>
    <s v="Rosedale"/>
    <x v="1"/>
    <x v="117"/>
    <n v="2"/>
    <n v="539.98"/>
    <s v="Electra Cruiser 1 (24-Inch) - 2016"/>
    <s v="Cruisers Bicycles"/>
    <s v="Electra"/>
    <x v="1"/>
    <s v="Marcelene Boyer"/>
  </r>
  <r>
    <n v="238"/>
    <s v="Annett Rush"/>
    <s v="Rosedale"/>
    <x v="1"/>
    <x v="117"/>
    <n v="2"/>
    <n v="539.98"/>
    <s v="Electra Girl's Hawaii 1 (16-inch) - 2015/2016"/>
    <s v="Children Bicycles"/>
    <s v="Electra"/>
    <x v="1"/>
    <s v="Marcelene Boyer"/>
  </r>
  <r>
    <n v="238"/>
    <s v="Annett Rush"/>
    <s v="Rosedale"/>
    <x v="1"/>
    <x v="117"/>
    <n v="1"/>
    <n v="499.99"/>
    <s v="Electra Townie Original 7D - 2015/2016"/>
    <s v="Comfort Bicycles"/>
    <s v="Electra"/>
    <x v="1"/>
    <s v="Marcelene Boyer"/>
  </r>
  <r>
    <n v="238"/>
    <s v="Annett Rush"/>
    <s v="Rosedale"/>
    <x v="1"/>
    <x v="117"/>
    <n v="2"/>
    <n v="1199.98"/>
    <s v="Electra Townie Original 7D EQ - Women's - 2016"/>
    <s v="Cruisers Bicycles"/>
    <s v="Electra"/>
    <x v="1"/>
    <s v="Marcelene Boyer"/>
  </r>
  <r>
    <n v="238"/>
    <s v="Annett Rush"/>
    <s v="Rosedale"/>
    <x v="1"/>
    <x v="117"/>
    <n v="1"/>
    <n v="3999.99"/>
    <s v="Trek Slash 8 27.5 - 2016"/>
    <s v="Mountain Bikes"/>
    <s v="Trek"/>
    <x v="1"/>
    <s v="Marcelene Boyer"/>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Layla Terrell"/>
  </r>
  <r>
    <n v="239"/>
    <s v="Lashawn Ortiz"/>
    <s v="Longview"/>
    <x v="2"/>
    <x v="118"/>
    <n v="1"/>
    <n v="449"/>
    <s v="Pure Cycles Western 3-Speed - Women's - 2015/2016"/>
    <s v="Cruisers Bicycles"/>
    <s v="Pure Cycles"/>
    <x v="2"/>
    <s v="Layla Terrell"/>
  </r>
  <r>
    <n v="239"/>
    <s v="Lashawn Ortiz"/>
    <s v="Longview"/>
    <x v="2"/>
    <x v="118"/>
    <n v="2"/>
    <n v="5799.98"/>
    <s v="Trek Fuel EX 8 29 - 2016"/>
    <s v="Mountain Bikes"/>
    <s v="Trek"/>
    <x v="2"/>
    <s v="Layla Terrell"/>
  </r>
  <r>
    <n v="240"/>
    <s v="Kanesha Vega"/>
    <s v="Rome"/>
    <x v="1"/>
    <x v="118"/>
    <n v="1"/>
    <n v="1320.99"/>
    <s v="Heller Shagamaw Frame - 2016"/>
    <s v="Mountain Bikes"/>
    <s v="Heller"/>
    <x v="1"/>
    <s v="Marcelene Boyer"/>
  </r>
  <r>
    <n v="240"/>
    <s v="Kanesha Vega"/>
    <s v="Rome"/>
    <x v="1"/>
    <x v="118"/>
    <n v="2"/>
    <n v="898"/>
    <s v="Pure Cycles Western 3-Speed - Women's - 2015/2016"/>
    <s v="Cruisers Bicycles"/>
    <s v="Pure Cycles"/>
    <x v="1"/>
    <s v="Marcelene Boyer"/>
  </r>
  <r>
    <n v="240"/>
    <s v="Kanesha Vega"/>
    <s v="Rome"/>
    <x v="1"/>
    <x v="118"/>
    <n v="1"/>
    <n v="2999.99"/>
    <s v="Trek Conduit+ - 2016"/>
    <s v="Electric Bikes"/>
    <s v="Trek"/>
    <x v="1"/>
    <s v="Marcelene Boyer"/>
  </r>
  <r>
    <n v="240"/>
    <s v="Kanesha Vega"/>
    <s v="Rome"/>
    <x v="1"/>
    <x v="118"/>
    <n v="1"/>
    <n v="1799.99"/>
    <s v="Trek Remedy 29 Carbon Frameset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Venita Daniel"/>
  </r>
  <r>
    <n v="243"/>
    <s v="Barrett Sanders"/>
    <s v="Longview"/>
    <x v="2"/>
    <x v="118"/>
    <n v="2"/>
    <n v="999.98"/>
    <s v="Electra Townie Original 7D - 2015/2016"/>
    <s v="Comfort Bicycles"/>
    <s v="Electra"/>
    <x v="2"/>
    <s v="Kali Vargas"/>
  </r>
  <r>
    <n v="243"/>
    <s v="Barrett Sanders"/>
    <s v="Longview"/>
    <x v="2"/>
    <x v="118"/>
    <n v="2"/>
    <n v="898"/>
    <s v="Pure Cycles William 3-Speed - 2016"/>
    <s v="Cruisers Bicycles"/>
    <s v="Pure Cycles"/>
    <x v="2"/>
    <s v="Kali Vargas"/>
  </r>
  <r>
    <n v="243"/>
    <s v="Barrett Sanders"/>
    <s v="Longview"/>
    <x v="2"/>
    <x v="118"/>
    <n v="2"/>
    <n v="7999.98"/>
    <s v="Trek Slash 8 27.5 - 2016"/>
    <s v="Mountain Bikes"/>
    <s v="Trek"/>
    <x v="2"/>
    <s v="Kali Vargas"/>
  </r>
  <r>
    <n v="244"/>
    <s v="Venus Hewitt"/>
    <s v="Farmingdale"/>
    <x v="1"/>
    <x v="119"/>
    <n v="1"/>
    <n v="269.99"/>
    <s v="Electra Girl's Hawaii 1 (16-inch) - 2015/2016"/>
    <s v="Children Bicycles"/>
    <s v="Electra"/>
    <x v="1"/>
    <s v="Marcelene Boyer"/>
  </r>
  <r>
    <n v="244"/>
    <s v="Venus Hewitt"/>
    <s v="Farmingdale"/>
    <x v="1"/>
    <x v="119"/>
    <n v="1"/>
    <n v="499.99"/>
    <s v="Electra Townie Original 7D - 2015/2016"/>
    <s v="Comfort Bicycles"/>
    <s v="Electra"/>
    <x v="1"/>
    <s v="Marcelene Boyer"/>
  </r>
  <r>
    <n v="244"/>
    <s v="Venus Hewitt"/>
    <s v="Farmingdale"/>
    <x v="1"/>
    <x v="119"/>
    <n v="1"/>
    <n v="449"/>
    <s v="Pure Cycles William 3-Speed - 2016"/>
    <s v="Cruisers Bicycles"/>
    <s v="Pure Cycles"/>
    <x v="1"/>
    <s v="Marcelene Boyer"/>
  </r>
  <r>
    <n v="245"/>
    <s v="Scarlet Yates"/>
    <s v="Patchogue"/>
    <x v="1"/>
    <x v="120"/>
    <n v="2"/>
    <n v="3098"/>
    <s v="Surly Straggler - 2016"/>
    <s v="Cyclocross Bicycles"/>
    <s v="Surly"/>
    <x v="1"/>
    <s v="Venita Daniel"/>
  </r>
  <r>
    <n v="245"/>
    <s v="Scarlet Yates"/>
    <s v="Patchogue"/>
    <x v="1"/>
    <x v="120"/>
    <n v="1"/>
    <n v="1799.99"/>
    <s v="Trek Remedy 29 Carbon Frameset - 2016"/>
    <s v="Mountain Bikes"/>
    <s v="Trek"/>
    <x v="1"/>
    <s v="Venita Daniel"/>
  </r>
  <r>
    <n v="246"/>
    <s v="Caren Stephens"/>
    <s v="Scarsdale"/>
    <x v="1"/>
    <x v="121"/>
    <n v="2"/>
    <n v="858"/>
    <s v="Pure Cycles Vine 8-Speed - 2016"/>
    <s v="Cruisers Bicycles"/>
    <s v="Pure Cycles"/>
    <x v="1"/>
    <s v="Marcelene Boyer"/>
  </r>
  <r>
    <n v="247"/>
    <s v="Joann Barber"/>
    <s v="Santa Monica"/>
    <x v="0"/>
    <x v="121"/>
    <n v="1"/>
    <n v="499.99"/>
    <s v="Electra Townie Original 7D - 2015/2016"/>
    <s v="Comfort Bicycles"/>
    <s v="Electra"/>
    <x v="0"/>
    <s v="Genna Serrano"/>
  </r>
  <r>
    <n v="247"/>
    <s v="Joann Barber"/>
    <s v="Santa Monica"/>
    <x v="0"/>
    <x v="121"/>
    <n v="1"/>
    <n v="999.99"/>
    <s v="Surly Wednesday Frameset - 2016"/>
    <s v="Mountain Bikes"/>
    <s v="Surly"/>
    <x v="0"/>
    <s v="Genna Serrano"/>
  </r>
  <r>
    <n v="248"/>
    <s v="Kimberley Reynolds"/>
    <s v="Port Washington"/>
    <x v="1"/>
    <x v="121"/>
    <n v="1"/>
    <n v="269.99"/>
    <s v="Electra Cruiser 1 (24-Inch) - 2016"/>
    <s v="Cruisers Bicycles"/>
    <s v="Electra"/>
    <x v="1"/>
    <s v="Venita Daniel"/>
  </r>
  <r>
    <n v="248"/>
    <s v="Kimberley Reynolds"/>
    <s v="Port Washington"/>
    <x v="1"/>
    <x v="121"/>
    <n v="2"/>
    <n v="1199.98"/>
    <s v="Electra Townie Original 7D EQ - 2016"/>
    <s v="Comfort Bicycles"/>
    <s v="Electra"/>
    <x v="1"/>
    <s v="Venita Daniel"/>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Venita Daniel"/>
  </r>
  <r>
    <n v="249"/>
    <s v="Miquel Neal"/>
    <s v="Staten Island"/>
    <x v="1"/>
    <x v="122"/>
    <n v="1"/>
    <n v="269.99"/>
    <s v="Electra Girl's Hawaii 1 (16-inch) - 2015/2016"/>
    <s v="Children Bicycles"/>
    <s v="Electra"/>
    <x v="1"/>
    <s v="Marcelene Boyer"/>
  </r>
  <r>
    <n v="249"/>
    <s v="Miquel Neal"/>
    <s v="Staten Island"/>
    <x v="1"/>
    <x v="122"/>
    <n v="2"/>
    <n v="898"/>
    <s v="Pure Cycles Western 3-Speed - Women's - 2015/2016"/>
    <s v="Cruisers Bicycles"/>
    <s v="Pure Cycles"/>
    <x v="1"/>
    <s v="Marcelene Boyer"/>
  </r>
  <r>
    <n v="249"/>
    <s v="Miquel Neal"/>
    <s v="Staten Island"/>
    <x v="1"/>
    <x v="122"/>
    <n v="2"/>
    <n v="7999.98"/>
    <s v="Trek Slash 8 27.5 - 2016"/>
    <s v="Mountain Bikes"/>
    <s v="Trek"/>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Kali Vargas"/>
  </r>
  <r>
    <n v="252"/>
    <s v="Lorrie Becker"/>
    <s v="Garland"/>
    <x v="2"/>
    <x v="122"/>
    <n v="2"/>
    <n v="3361.98"/>
    <s v="Surly Straggler 650b - 2016"/>
    <s v="Cyclocross Bicycles"/>
    <s v="Surly"/>
    <x v="2"/>
    <s v="Kali Vargas"/>
  </r>
  <r>
    <n v="252"/>
    <s v="Lorrie Becker"/>
    <s v="Garland"/>
    <x v="2"/>
    <x v="122"/>
    <n v="1"/>
    <n v="2899.99"/>
    <s v="Trek Fuel EX 8 29 - 2016"/>
    <s v="Mountain Bikes"/>
    <s v="Trek"/>
    <x v="2"/>
    <s v="Kali Vargas"/>
  </r>
  <r>
    <n v="253"/>
    <s v="Earline Gordon"/>
    <s v="Ronkonkoma"/>
    <x v="1"/>
    <x v="123"/>
    <n v="2"/>
    <n v="3361.98"/>
    <s v="Surly Straggler 650b - 2016"/>
    <s v="Cyclocross Bicycles"/>
    <s v="Surly"/>
    <x v="1"/>
    <s v="Marcelene Boyer"/>
  </r>
  <r>
    <n v="254"/>
    <s v="Faustino Delacruz"/>
    <s v="South Richmond Hill"/>
    <x v="1"/>
    <x v="124"/>
    <n v="1"/>
    <n v="549.99"/>
    <s v="Electra Townie Original 21D - 2016"/>
    <s v="Cruisers Bicycles"/>
    <s v="Electra"/>
    <x v="1"/>
    <s v="Venita Daniel"/>
  </r>
  <r>
    <n v="254"/>
    <s v="Faustino Delacruz"/>
    <s v="South Richmond Hill"/>
    <x v="1"/>
    <x v="124"/>
    <n v="2"/>
    <n v="939.98"/>
    <s v="Surly Ice Cream Truck Frameset - 2016"/>
    <s v="Mountain Bikes"/>
    <s v="Surly"/>
    <x v="1"/>
    <s v="Venita Daniel"/>
  </r>
  <r>
    <n v="254"/>
    <s v="Faustino Delacruz"/>
    <s v="South Richmond Hill"/>
    <x v="1"/>
    <x v="124"/>
    <n v="1"/>
    <n v="999.99"/>
    <s v="Surly Wednesday Frameset - 2016"/>
    <s v="Mountain Bikes"/>
    <s v="Surly"/>
    <x v="1"/>
    <s v="Venita Daniel"/>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Venita Daniel"/>
  </r>
  <r>
    <n v="255"/>
    <s v="Ophelia Rodgers"/>
    <s v="Hopewell Junction"/>
    <x v="1"/>
    <x v="124"/>
    <n v="2"/>
    <n v="2641.98"/>
    <s v="Heller Shagamaw Frame - 2016"/>
    <s v="Mountain Bikes"/>
    <s v="Heller"/>
    <x v="1"/>
    <s v="Venita Daniel"/>
  </r>
  <r>
    <n v="255"/>
    <s v="Ophelia Rodgers"/>
    <s v="Hopewell Junction"/>
    <x v="1"/>
    <x v="124"/>
    <n v="2"/>
    <n v="1499.98"/>
    <s v="Ritchey Timberwolf Frameset - 2016"/>
    <s v="Mountain Bikes"/>
    <s v="Ritchey"/>
    <x v="1"/>
    <s v="Venita Daniel"/>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Venita Daniel"/>
  </r>
  <r>
    <n v="257"/>
    <s v="Joeann Garrison"/>
    <s v="Ontario"/>
    <x v="0"/>
    <x v="126"/>
    <n v="2"/>
    <n v="539.98"/>
    <s v="Electra Cruiser 1 (24-Inch) - 2016"/>
    <s v="Cruisers Bicycles"/>
    <s v="Electra"/>
    <x v="0"/>
    <s v="Genna Serrano"/>
  </r>
  <r>
    <n v="257"/>
    <s v="Joeann Garrison"/>
    <s v="Ontario"/>
    <x v="0"/>
    <x v="126"/>
    <n v="1"/>
    <n v="529.99"/>
    <s v="Electra Moto 1 - 2016"/>
    <s v="Cruisers Bicycles"/>
    <s v="Electra"/>
    <x v="0"/>
    <s v="Genna Serrano"/>
  </r>
  <r>
    <n v="257"/>
    <s v="Joeann Garrison"/>
    <s v="Ontario"/>
    <x v="0"/>
    <x v="126"/>
    <n v="2"/>
    <n v="3098"/>
    <s v="Surly Straggler - 2016"/>
    <s v="Cyclocross Bicycles"/>
    <s v="Surly"/>
    <x v="0"/>
    <s v="Genna Serrano"/>
  </r>
  <r>
    <n v="257"/>
    <s v="Joeann Garrison"/>
    <s v="Ontario"/>
    <x v="0"/>
    <x v="126"/>
    <n v="2"/>
    <n v="3599.98"/>
    <s v="Trek Remedy 29 Carbon Frameset - 2016"/>
    <s v="Mountain Bikes"/>
    <s v="Trek"/>
    <x v="0"/>
    <s v="Genna Serrano"/>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Venita Daniel"/>
  </r>
  <r>
    <n v="259"/>
    <s v="Ginette Edwards"/>
    <s v="Baldwin"/>
    <x v="1"/>
    <x v="127"/>
    <n v="2"/>
    <n v="1499.98"/>
    <s v="Ritchey Timberwolf Frameset - 2016"/>
    <s v="Mountain Bikes"/>
    <s v="Ritchey"/>
    <x v="1"/>
    <s v="Venita Daniel"/>
  </r>
  <r>
    <n v="259"/>
    <s v="Ginette Edwards"/>
    <s v="Baldwin"/>
    <x v="1"/>
    <x v="127"/>
    <n v="2"/>
    <n v="939.98"/>
    <s v="Surly Ice Cream Truck Frameset - 2016"/>
    <s v="Mountain Bikes"/>
    <s v="Surly"/>
    <x v="1"/>
    <s v="Venita Daniel"/>
  </r>
  <r>
    <n v="259"/>
    <s v="Ginette Edwards"/>
    <s v="Baldwin"/>
    <x v="1"/>
    <x v="127"/>
    <n v="1"/>
    <n v="2899.99"/>
    <s v="Trek Fuel EX 8 29 - 2016"/>
    <s v="Mountain Bikes"/>
    <s v="Trek"/>
    <x v="1"/>
    <s v="Venita Daniel"/>
  </r>
  <r>
    <n v="260"/>
    <s v="Yvette Rogers"/>
    <s v="Franklin Square"/>
    <x v="1"/>
    <x v="127"/>
    <n v="2"/>
    <n v="599.98"/>
    <s v="Electra Girl's Hawaii 1 (20-inch) - 2015/2016"/>
    <s v="Children Bicycles"/>
    <s v="Electra"/>
    <x v="1"/>
    <s v="Marcelene Boyer"/>
  </r>
  <r>
    <n v="260"/>
    <s v="Yvette Rogers"/>
    <s v="Franklin Square"/>
    <x v="1"/>
    <x v="127"/>
    <n v="2"/>
    <n v="1099.98"/>
    <s v="Electra Townie Original 21D - 2016"/>
    <s v="Comfort Bicycles"/>
    <s v="Electra"/>
    <x v="1"/>
    <s v="Marcelene Boyer"/>
  </r>
  <r>
    <n v="260"/>
    <s v="Yvette Rogers"/>
    <s v="Franklin Square"/>
    <x v="1"/>
    <x v="127"/>
    <n v="1"/>
    <n v="1549"/>
    <s v="Surly Straggler - 2016"/>
    <s v="Cyclocross Bicycles"/>
    <s v="Surly"/>
    <x v="1"/>
    <s v="Marcelene Boyer"/>
  </r>
  <r>
    <n v="261"/>
    <s v="Pasquale Hogan"/>
    <s v="Vista"/>
    <x v="0"/>
    <x v="128"/>
    <n v="1"/>
    <n v="269.99"/>
    <s v="Electra Girl's Hawaii 1 (16-inch) - 2015/2016"/>
    <s v="Cruisers Bicycles"/>
    <s v="Electra"/>
    <x v="0"/>
    <s v="Mireya Copeland"/>
  </r>
  <r>
    <n v="261"/>
    <s v="Pasquale Hogan"/>
    <s v="Vista"/>
    <x v="0"/>
    <x v="128"/>
    <n v="2"/>
    <n v="1199.98"/>
    <s v="Electra Townie Original 7D EQ - 2016"/>
    <s v="Cruisers Bicycles"/>
    <s v="Electra"/>
    <x v="0"/>
    <s v="Mireya Copeland"/>
  </r>
  <r>
    <n v="261"/>
    <s v="Pasquale Hogan"/>
    <s v="Vista"/>
    <x v="0"/>
    <x v="128"/>
    <n v="2"/>
    <n v="858"/>
    <s v="Pure Cycles Vine 8-Speed - 2016"/>
    <s v="Cruisers Bicycles"/>
    <s v="Pure Cycles"/>
    <x v="0"/>
    <s v="Mireya Copeland"/>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Layla Terrell"/>
  </r>
  <r>
    <n v="263"/>
    <s v="Ai Forbes"/>
    <s v="Franklin Square"/>
    <x v="1"/>
    <x v="129"/>
    <n v="2"/>
    <n v="1499.98"/>
    <s v="Ritchey Timberwolf Frameset - 2016"/>
    <s v="Mountain Bikes"/>
    <s v="Ritchey"/>
    <x v="1"/>
    <s v="Marcelene Boyer"/>
  </r>
  <r>
    <n v="263"/>
    <s v="Ai Forbes"/>
    <s v="Franklin Square"/>
    <x v="1"/>
    <x v="129"/>
    <n v="1"/>
    <n v="999.99"/>
    <s v="Surly Wednesday Frameset - 2016"/>
    <s v="Mountain Bikes"/>
    <s v="Surly"/>
    <x v="1"/>
    <s v="Marcelene Boyer"/>
  </r>
  <r>
    <n v="263"/>
    <s v="Ai Forbes"/>
    <s v="Franklin Square"/>
    <x v="1"/>
    <x v="129"/>
    <n v="1"/>
    <n v="2999.99"/>
    <s v="Trek Conduit+ - 2016"/>
    <s v="Electric Bikes"/>
    <s v="Trek"/>
    <x v="1"/>
    <s v="Marcelene Boyer"/>
  </r>
  <r>
    <n v="264"/>
    <s v="Charolette Rice"/>
    <s v="Sacramento"/>
    <x v="0"/>
    <x v="130"/>
    <n v="2"/>
    <n v="1059.98"/>
    <s v="Electra Moto 1 - 2016"/>
    <s v="Cruisers Bicycles"/>
    <s v="Electra"/>
    <x v="0"/>
    <s v="Genna Serrano"/>
  </r>
  <r>
    <n v="264"/>
    <s v="Charolette Rice"/>
    <s v="Sacramento"/>
    <x v="0"/>
    <x v="130"/>
    <n v="2"/>
    <n v="1099.98"/>
    <s v="Electra Townie Original 21D - 2016"/>
    <s v="Comfort Bicycles"/>
    <s v="Electra"/>
    <x v="0"/>
    <s v="Genna Serrano"/>
  </r>
  <r>
    <n v="264"/>
    <s v="Charolette Rice"/>
    <s v="Sacramento"/>
    <x v="0"/>
    <x v="130"/>
    <n v="1"/>
    <n v="1549"/>
    <s v="Surly Straggler - 2016"/>
    <s v="Cyclocross Bicycles"/>
    <s v="Surly"/>
    <x v="0"/>
    <s v="Genna Serrano"/>
  </r>
  <r>
    <n v="264"/>
    <s v="Charolette Rice"/>
    <s v="Sacramento"/>
    <x v="0"/>
    <x v="130"/>
    <n v="2"/>
    <n v="1999.98"/>
    <s v="Surly Wednesday Frameset - 2016"/>
    <s v="Mountain Bikes"/>
    <s v="Surly"/>
    <x v="0"/>
    <s v="Genna Serrano"/>
  </r>
  <r>
    <n v="265"/>
    <s v="Arnita Thomas"/>
    <s v="Orchard Park"/>
    <x v="1"/>
    <x v="130"/>
    <n v="2"/>
    <n v="5999.98"/>
    <s v="Trek Conduit+ - 2016"/>
    <s v="Electric Bikes"/>
    <s v="Trek"/>
    <x v="1"/>
    <s v="Venita Daniel"/>
  </r>
  <r>
    <n v="266"/>
    <s v="Lurline Rivers"/>
    <s v="Howard Beach"/>
    <x v="1"/>
    <x v="130"/>
    <n v="1"/>
    <n v="499.99"/>
    <s v="Electra Townie Original 7D - 2015/2016"/>
    <s v="Comfort Bicycles"/>
    <s v="Electra"/>
    <x v="1"/>
    <s v="Venita Daniel"/>
  </r>
  <r>
    <n v="266"/>
    <s v="Lurline Rivers"/>
    <s v="Howard Beach"/>
    <x v="1"/>
    <x v="130"/>
    <n v="1"/>
    <n v="449"/>
    <s v="Pure Cycles William 3-Speed - 2016"/>
    <s v="Cruisers Bicycles"/>
    <s v="Pure Cycles"/>
    <x v="1"/>
    <s v="Venita Daniel"/>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Genna Serrano"/>
  </r>
  <r>
    <n v="267"/>
    <s v="Randolph Chase"/>
    <s v="San Lorenzo"/>
    <x v="0"/>
    <x v="131"/>
    <n v="2"/>
    <n v="539.98"/>
    <s v="Electra Girl's Hawaii 1 (16-inch) - 2015/2016"/>
    <s v="Children Bicycles"/>
    <s v="Electra"/>
    <x v="0"/>
    <s v="Genna Serrano"/>
  </r>
  <r>
    <n v="267"/>
    <s v="Randolph Chase"/>
    <s v="San Lorenzo"/>
    <x v="0"/>
    <x v="131"/>
    <n v="2"/>
    <n v="599.98"/>
    <s v="Electra Girl's Hawaii 1 (20-inch) - 2015/2016"/>
    <s v="Children Bicycles"/>
    <s v="Electra"/>
    <x v="0"/>
    <s v="Genna Serrano"/>
  </r>
  <r>
    <n v="267"/>
    <s v="Randolph Chase"/>
    <s v="San Lorenzo"/>
    <x v="0"/>
    <x v="131"/>
    <n v="1"/>
    <n v="549.99"/>
    <s v="Electra Townie Original 21D - 2016"/>
    <s v="Comfort Bicycles"/>
    <s v="Electra"/>
    <x v="0"/>
    <s v="Genna Serrano"/>
  </r>
  <r>
    <n v="267"/>
    <s v="Randolph Chase"/>
    <s v="San Lorenzo"/>
    <x v="0"/>
    <x v="131"/>
    <n v="2"/>
    <n v="7999.98"/>
    <s v="Trek Slash 8 27.5 - 2016"/>
    <s v="Mountain Bikes"/>
    <s v="Trek"/>
    <x v="0"/>
    <s v="Genna Serrano"/>
  </r>
  <r>
    <n v="268"/>
    <s v="Shery Randolph"/>
    <s v="Ontario"/>
    <x v="0"/>
    <x v="131"/>
    <n v="2"/>
    <n v="939.98"/>
    <s v="Surly Ice Cream Truck Frameset - 2016"/>
    <s v="Mountain Bikes"/>
    <s v="Surly"/>
    <x v="0"/>
    <s v="Genna Serrano"/>
  </r>
  <r>
    <n v="268"/>
    <s v="Shery Randolph"/>
    <s v="Ontario"/>
    <x v="0"/>
    <x v="131"/>
    <n v="1"/>
    <n v="2999.99"/>
    <s v="Trek Conduit+ - 2016"/>
    <s v="Electric Bikes"/>
    <s v="Trek"/>
    <x v="0"/>
    <s v="Genna Serrano"/>
  </r>
  <r>
    <n v="268"/>
    <s v="Shery Randolph"/>
    <s v="Ontario"/>
    <x v="0"/>
    <x v="131"/>
    <n v="1"/>
    <n v="3999.99"/>
    <s v="Trek Slash 8 27.5 - 2016"/>
    <s v="Mountain Bikes"/>
    <s v="Trek"/>
    <x v="0"/>
    <s v="Genna Serrano"/>
  </r>
  <r>
    <n v="269"/>
    <s v="Terrell Mathis"/>
    <s v="Selden"/>
    <x v="1"/>
    <x v="132"/>
    <n v="2"/>
    <n v="599.98"/>
    <s v="Electra Girl's Hawaii 1 (20-inch) - 2015/2016"/>
    <s v="Children Bicycles"/>
    <s v="Electra"/>
    <x v="1"/>
    <s v="Marcelene Boyer"/>
  </r>
  <r>
    <n v="269"/>
    <s v="Terrell Mathis"/>
    <s v="Selden"/>
    <x v="1"/>
    <x v="132"/>
    <n v="1"/>
    <n v="1320.99"/>
    <s v="Heller Shagamaw Frame - 2016"/>
    <s v="Mountain Bikes"/>
    <s v="Heller"/>
    <x v="1"/>
    <s v="Marcelene Boyer"/>
  </r>
  <r>
    <n v="269"/>
    <s v="Terrell Mathis"/>
    <s v="Selden"/>
    <x v="1"/>
    <x v="132"/>
    <n v="1"/>
    <n v="449"/>
    <s v="Pure Cycles Western 3-Speed - Women's - 2015/2016"/>
    <s v="Cruisers Bicycles"/>
    <s v="Pure Cycles"/>
    <x v="1"/>
    <s v="Marcelene Boyer"/>
  </r>
  <r>
    <n v="269"/>
    <s v="Terrell Mathis"/>
    <s v="Selden"/>
    <x v="1"/>
    <x v="132"/>
    <n v="1"/>
    <n v="999.99"/>
    <s v="Surly Wednesday Frameset - 2016"/>
    <s v="Mountain Bikes"/>
    <s v="Surly"/>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Venita Daniel"/>
  </r>
  <r>
    <n v="272"/>
    <s v="Ezra Fowler"/>
    <s v="Nanuet"/>
    <x v="1"/>
    <x v="134"/>
    <n v="2"/>
    <n v="1499.98"/>
    <s v="Ritchey Timberwolf Frameset - 2016"/>
    <s v="Mountain Bikes"/>
    <s v="Ritchey"/>
    <x v="1"/>
    <s v="Venita Daniel"/>
  </r>
  <r>
    <n v="272"/>
    <s v="Ezra Fowler"/>
    <s v="Nanuet"/>
    <x v="1"/>
    <x v="134"/>
    <n v="1"/>
    <n v="1680.99"/>
    <s v="Surly Straggler 650b - 2016"/>
    <s v="Cyclocross Bicycles"/>
    <s v="Surly"/>
    <x v="1"/>
    <s v="Venita Daniel"/>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Venita Daniel"/>
  </r>
  <r>
    <n v="274"/>
    <s v="Octavia Case"/>
    <s v="New York"/>
    <x v="1"/>
    <x v="136"/>
    <n v="2"/>
    <n v="5999.98"/>
    <s v="Trek Conduit+ - 2016"/>
    <s v="Electric Bikes"/>
    <s v="Trek"/>
    <x v="1"/>
    <s v="Venita Daniel"/>
  </r>
  <r>
    <n v="275"/>
    <s v="Rozanne Reyes"/>
    <s v="Garden City"/>
    <x v="1"/>
    <x v="136"/>
    <n v="1"/>
    <n v="499.99"/>
    <s v="Electra Townie Original 7D - 2015/2016"/>
    <s v="Comfort Bicycles"/>
    <s v="Electra"/>
    <x v="1"/>
    <s v="Venita Daniel"/>
  </r>
  <r>
    <n v="275"/>
    <s v="Rozanne Reyes"/>
    <s v="Garden City"/>
    <x v="1"/>
    <x v="136"/>
    <n v="1"/>
    <n v="449"/>
    <s v="Pure Cycles Western 3-Speed - Women's - 2015/2016"/>
    <s v="Cruisers Bicycles"/>
    <s v="Pure Cycles"/>
    <x v="1"/>
    <s v="Venita Daniel"/>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Marcelene Boyer"/>
  </r>
  <r>
    <n v="276"/>
    <s v="Magali Dixon"/>
    <s v="Troy"/>
    <x v="1"/>
    <x v="137"/>
    <n v="2"/>
    <n v="1999.98"/>
    <s v="Surly Wednesday Frameset - 2016"/>
    <s v="Mountain Bikes"/>
    <s v="Surly"/>
    <x v="1"/>
    <s v="Marcelene Boyer"/>
  </r>
  <r>
    <n v="276"/>
    <s v="Magali Dixon"/>
    <s v="Troy"/>
    <x v="1"/>
    <x v="137"/>
    <n v="2"/>
    <n v="5999.98"/>
    <s v="Trek Conduit+ - 2016"/>
    <s v="Electric Bikes"/>
    <s v="Trek"/>
    <x v="1"/>
    <s v="Marcelene Boyer"/>
  </r>
  <r>
    <n v="277"/>
    <s v="Thad Castro"/>
    <s v="Brentwood"/>
    <x v="1"/>
    <x v="138"/>
    <n v="2"/>
    <n v="539.98"/>
    <s v="Electra Cruiser 1 (24-Inch) - 2016"/>
    <s v="Cruisers Bicycles"/>
    <s v="Electra"/>
    <x v="1"/>
    <s v="Venita Daniel"/>
  </r>
  <r>
    <n v="277"/>
    <s v="Thad Castro"/>
    <s v="Brentwood"/>
    <x v="1"/>
    <x v="138"/>
    <n v="2"/>
    <n v="1199.98"/>
    <s v="Electra Townie Original 7D EQ - Women's - 2016"/>
    <s v="Cruisers Bicycles"/>
    <s v="Electra"/>
    <x v="1"/>
    <s v="Venita Daniel"/>
  </r>
  <r>
    <n v="277"/>
    <s v="Thad Castro"/>
    <s v="Brentwood"/>
    <x v="1"/>
    <x v="138"/>
    <n v="2"/>
    <n v="939.98"/>
    <s v="Surly Ice Cream Truck Frameset - 2016"/>
    <s v="Mountain Bikes"/>
    <s v="Surly"/>
    <x v="1"/>
    <s v="Venita Daniel"/>
  </r>
  <r>
    <n v="278"/>
    <s v="Raven Curtis"/>
    <s v="Lawndale"/>
    <x v="0"/>
    <x v="139"/>
    <n v="1"/>
    <n v="269.99"/>
    <s v="Electra Cruiser 1 (24-Inch) - 2016"/>
    <s v="Cruisers Bicycles"/>
    <s v="Electra"/>
    <x v="0"/>
    <s v="Genna Serrano"/>
  </r>
  <r>
    <n v="278"/>
    <s v="Raven Curtis"/>
    <s v="Lawndale"/>
    <x v="0"/>
    <x v="139"/>
    <n v="1"/>
    <n v="599.99"/>
    <s v="Electra Townie Original 7D EQ - 2016"/>
    <s v="Cruisers Bicycles"/>
    <s v="Electra"/>
    <x v="0"/>
    <s v="Genna Serrano"/>
  </r>
  <r>
    <n v="278"/>
    <s v="Raven Curtis"/>
    <s v="Lawndale"/>
    <x v="0"/>
    <x v="139"/>
    <n v="2"/>
    <n v="898"/>
    <s v="Pure Cycles William 3-Speed - 2016"/>
    <s v="Cruisers Bicycles"/>
    <s v="Pure Cycles"/>
    <x v="0"/>
    <s v="Genna Serrano"/>
  </r>
  <r>
    <n v="278"/>
    <s v="Raven Curtis"/>
    <s v="Lawndale"/>
    <x v="0"/>
    <x v="139"/>
    <n v="2"/>
    <n v="3361.98"/>
    <s v="Surly Straggler 650b - 2016"/>
    <s v="Cyclocross Bicycles"/>
    <s v="Surly"/>
    <x v="0"/>
    <s v="Genna Serrano"/>
  </r>
  <r>
    <n v="279"/>
    <s v="Rosalba O'neal"/>
    <s v="Mount Vernon"/>
    <x v="1"/>
    <x v="140"/>
    <n v="1"/>
    <n v="499.99"/>
    <s v="Electra Townie Original 7D - 2015/2016"/>
    <s v="Comfort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Venita Daniel"/>
  </r>
  <r>
    <n v="282"/>
    <s v="Regina Burns"/>
    <s v="Garland"/>
    <x v="2"/>
    <x v="141"/>
    <n v="2"/>
    <n v="1199.98"/>
    <s v="Electra Townie Original 7D EQ - 2016"/>
    <s v="Cruisers Bicycles"/>
    <s v="Electra"/>
    <x v="2"/>
    <s v="Layla Terrell"/>
  </r>
  <r>
    <n v="282"/>
    <s v="Regina Burns"/>
    <s v="Garland"/>
    <x v="2"/>
    <x v="141"/>
    <n v="1"/>
    <n v="599.99"/>
    <s v="Electra Townie Original 7D EQ - Women's - 2016"/>
    <s v="Cruisers Bicycles"/>
    <s v="Electra"/>
    <x v="2"/>
    <s v="Layla Terrell"/>
  </r>
  <r>
    <n v="282"/>
    <s v="Regina Burns"/>
    <s v="Garland"/>
    <x v="2"/>
    <x v="141"/>
    <n v="2"/>
    <n v="1999.98"/>
    <s v="Surly Wednesday Frameset - 2016"/>
    <s v="Mountain Bikes"/>
    <s v="Surly"/>
    <x v="2"/>
    <s v="Layla Terrell"/>
  </r>
  <r>
    <n v="282"/>
    <s v="Regina Burns"/>
    <s v="Garland"/>
    <x v="2"/>
    <x v="141"/>
    <n v="2"/>
    <n v="7999.98"/>
    <s v="Trek Slash 8 27.5 - 2016"/>
    <s v="Mountain Bikes"/>
    <s v="Trek"/>
    <x v="2"/>
    <s v="Layla Terrell"/>
  </r>
  <r>
    <n v="283"/>
    <s v="Olevia Pitts"/>
    <s v="Redondo Beach"/>
    <x v="0"/>
    <x v="142"/>
    <n v="2"/>
    <n v="1199.98"/>
    <s v="Electra Townie Original 7D EQ - 2016"/>
    <s v="Cruisers Bicycles"/>
    <s v="Electra"/>
    <x v="0"/>
    <s v="Mireya Copeland"/>
  </r>
  <r>
    <n v="283"/>
    <s v="Olevia Pitts"/>
    <s v="Redondo Beach"/>
    <x v="0"/>
    <x v="142"/>
    <n v="1"/>
    <n v="2999.99"/>
    <s v="Trek Conduit+ - 2016"/>
    <s v="Electric Bikes"/>
    <s v="Trek"/>
    <x v="0"/>
    <s v="Mireya Copeland"/>
  </r>
  <r>
    <n v="284"/>
    <s v="Inger Jennings"/>
    <s v="Patchogue"/>
    <x v="1"/>
    <x v="142"/>
    <n v="2"/>
    <n v="1099.98"/>
    <s v="Electra Townie Original 21D - 2016"/>
    <s v="Comfort Bicycles"/>
    <s v="Electra"/>
    <x v="1"/>
    <s v="Venita Daniel"/>
  </r>
  <r>
    <n v="284"/>
    <s v="Inger Jennings"/>
    <s v="Patchogue"/>
    <x v="1"/>
    <x v="142"/>
    <n v="1"/>
    <n v="599.99"/>
    <s v="Electra Townie Original 7D EQ - Women's - 2016"/>
    <s v="Cruisers Bicycles"/>
    <s v="Electra"/>
    <x v="1"/>
    <s v="Venita Daniel"/>
  </r>
  <r>
    <n v="285"/>
    <s v="Justin Newton"/>
    <s v="Apple Valley"/>
    <x v="0"/>
    <x v="143"/>
    <n v="1"/>
    <n v="549.99"/>
    <s v="Electra Townie Original 21D - 2016"/>
    <s v="Cruisers Bicycles"/>
    <s v="Electra"/>
    <x v="0"/>
    <s v="Mireya Copeland"/>
  </r>
  <r>
    <n v="285"/>
    <s v="Justin Newton"/>
    <s v="Apple Valley"/>
    <x v="0"/>
    <x v="143"/>
    <n v="2"/>
    <n v="1199.98"/>
    <s v="Electra Townie Original 7D EQ - 2016"/>
    <s v="Cruisers Bicycles"/>
    <s v="Electra"/>
    <x v="0"/>
    <s v="Mireya Copeland"/>
  </r>
  <r>
    <n v="285"/>
    <s v="Justin Newton"/>
    <s v="Apple Valley"/>
    <x v="0"/>
    <x v="143"/>
    <n v="1"/>
    <n v="749.99"/>
    <s v="Ritchey Timberwolf Frameset - 2016"/>
    <s v="Mountain Bikes"/>
    <s v="Ritchey"/>
    <x v="0"/>
    <s v="Mireya Copeland"/>
  </r>
  <r>
    <n v="286"/>
    <s v="Latasha Stanley"/>
    <s v="Rockville Centre"/>
    <x v="1"/>
    <x v="143"/>
    <n v="2"/>
    <n v="539.98"/>
    <s v="Electra Cruiser 1 (24-Inch) - 2016"/>
    <s v="Children Bicycles"/>
    <s v="Electra"/>
    <x v="1"/>
    <s v="Marcelene Boyer"/>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ruisers Bicycles"/>
    <s v="Electra"/>
    <x v="1"/>
    <s v="Marcelene Boyer"/>
  </r>
  <r>
    <n v="286"/>
    <s v="Latasha Stanley"/>
    <s v="Rockville Centre"/>
    <x v="1"/>
    <x v="143"/>
    <n v="1"/>
    <n v="3999.99"/>
    <s v="Trek Slash 8 27.5 - 2016"/>
    <s v="Mountain Bikes"/>
    <s v="Trek"/>
    <x v="1"/>
    <s v="Marcelene Boyer"/>
  </r>
  <r>
    <n v="287"/>
    <s v="Delbert Wilkins"/>
    <s v="Coram"/>
    <x v="1"/>
    <x v="143"/>
    <n v="1"/>
    <n v="599.99"/>
    <s v="Electra Townie Original 7D EQ - Women's - 2016"/>
    <s v="Cruisers Bicycles"/>
    <s v="Electra"/>
    <x v="1"/>
    <s v="Marcelene Boyer"/>
  </r>
  <r>
    <n v="287"/>
    <s v="Delbert Wilkins"/>
    <s v="Coram"/>
    <x v="1"/>
    <x v="143"/>
    <n v="1"/>
    <n v="1320.99"/>
    <s v="Heller Shagamaw Frame - 2016"/>
    <s v="Mountain Bikes"/>
    <s v="Heller"/>
    <x v="1"/>
    <s v="Marcelene Boyer"/>
  </r>
  <r>
    <n v="287"/>
    <s v="Delbert Wilkins"/>
    <s v="Coram"/>
    <x v="1"/>
    <x v="143"/>
    <n v="1"/>
    <n v="749.99"/>
    <s v="Ritchey Timberwolf Frameset - 2016"/>
    <s v="Mountain Bikes"/>
    <s v="Ritchey"/>
    <x v="1"/>
    <s v="Marcelene Boyer"/>
  </r>
  <r>
    <n v="287"/>
    <s v="Delbert Wilkins"/>
    <s v="Coram"/>
    <x v="1"/>
    <x v="143"/>
    <n v="1"/>
    <n v="1549"/>
    <s v="Surly Straggler - 2016"/>
    <s v="Cyclocross Bicycles"/>
    <s v="Surly"/>
    <x v="1"/>
    <s v="Marcelene Boyer"/>
  </r>
  <r>
    <n v="288"/>
    <s v="Ouida Gregory"/>
    <s v="Merrick"/>
    <x v="1"/>
    <x v="143"/>
    <n v="1"/>
    <n v="1549"/>
    <s v="Surly Straggler - 2016"/>
    <s v="Cyclocross Bicycles"/>
    <s v="Surly"/>
    <x v="1"/>
    <s v="Marcelene Boyer"/>
  </r>
  <r>
    <n v="288"/>
    <s v="Ouida Gregory"/>
    <s v="Merrick"/>
    <x v="1"/>
    <x v="143"/>
    <n v="1"/>
    <n v="2899.99"/>
    <s v="Trek Fuel EX 8 29 - 2016"/>
    <s v="Mountain Bikes"/>
    <s v="Trek"/>
    <x v="1"/>
    <s v="Marcelene Boyer"/>
  </r>
  <r>
    <n v="288"/>
    <s v="Ouida Gregory"/>
    <s v="Merrick"/>
    <x v="1"/>
    <x v="143"/>
    <n v="2"/>
    <n v="7999.98"/>
    <s v="Trek Slash 8 27.5 - 2016"/>
    <s v="Mountain Bikes"/>
    <s v="Trek"/>
    <x v="1"/>
    <s v="Marcelene Boyer"/>
  </r>
  <r>
    <n v="289"/>
    <s v="Phyllis Hill"/>
    <s v="Syosset"/>
    <x v="1"/>
    <x v="144"/>
    <n v="1"/>
    <n v="269.99"/>
    <s v="Electra Cruiser 1 (24-Inch) - 2016"/>
    <s v="Cruisers Bicycles"/>
    <s v="Electra"/>
    <x v="1"/>
    <s v="Marcelene Boyer"/>
  </r>
  <r>
    <n v="289"/>
    <s v="Phyllis Hill"/>
    <s v="Syosset"/>
    <x v="1"/>
    <x v="144"/>
    <n v="1"/>
    <n v="549.99"/>
    <s v="Electra Townie Original 21D - 2016"/>
    <s v="Comfort Bicycles"/>
    <s v="Electra"/>
    <x v="1"/>
    <s v="Marcelene Boyer"/>
  </r>
  <r>
    <n v="289"/>
    <s v="Phyllis Hill"/>
    <s v="Syosset"/>
    <x v="1"/>
    <x v="144"/>
    <n v="1"/>
    <n v="429"/>
    <s v="Pure Cycles Vine 8-Speed - 2016"/>
    <s v="Cruisers Bicycles"/>
    <s v="Pure Cycles"/>
    <x v="1"/>
    <s v="Marcelene Boyer"/>
  </r>
  <r>
    <n v="290"/>
    <s v="Marni Bolton"/>
    <s v="Lancaster"/>
    <x v="1"/>
    <x v="145"/>
    <n v="1"/>
    <n v="269.99"/>
    <s v="Electra Cruiser 1 (24-Inch) - 2016"/>
    <s v="Children Bicycles"/>
    <s v="Electra"/>
    <x v="1"/>
    <s v="Marcelene Boyer"/>
  </r>
  <r>
    <n v="290"/>
    <s v="Marni Bolton"/>
    <s v="Lancaster"/>
    <x v="1"/>
    <x v="145"/>
    <n v="2"/>
    <n v="2641.98"/>
    <s v="Heller Shagamaw Frame - 2016"/>
    <s v="Mountain Bikes"/>
    <s v="Heller"/>
    <x v="1"/>
    <s v="Marcelene Boyer"/>
  </r>
  <r>
    <n v="290"/>
    <s v="Marni Bolton"/>
    <s v="Lancaster"/>
    <x v="1"/>
    <x v="145"/>
    <n v="2"/>
    <n v="1499.98"/>
    <s v="Ritchey Timberwolf Frameset - 2016"/>
    <s v="Mountain Bikes"/>
    <s v="Ritchey"/>
    <x v="1"/>
    <s v="Marcelene Boyer"/>
  </r>
  <r>
    <n v="291"/>
    <s v="Alane Kennedy"/>
    <s v="Spring Valley"/>
    <x v="1"/>
    <x v="146"/>
    <n v="2"/>
    <n v="539.98"/>
    <s v="Electra Cruiser 1 (24-Inch) - 2016"/>
    <s v="Children Bicycles"/>
    <s v="Electra"/>
    <x v="1"/>
    <s v="Marcelene Boyer"/>
  </r>
  <r>
    <n v="291"/>
    <s v="Alane Kennedy"/>
    <s v="Spring Valley"/>
    <x v="1"/>
    <x v="146"/>
    <n v="2"/>
    <n v="939.98"/>
    <s v="Surly Ice Cream Truck Frameset - 2016"/>
    <s v="Mountain Bikes"/>
    <s v="Surly"/>
    <x v="1"/>
    <s v="Marcelene Boyer"/>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Layla Terrell"/>
  </r>
  <r>
    <n v="292"/>
    <s v="Van Peters"/>
    <s v="Houston"/>
    <x v="2"/>
    <x v="146"/>
    <n v="1"/>
    <n v="2899.99"/>
    <s v="Trek Fuel EX 8 29 - 2016"/>
    <s v="Mountain Bikes"/>
    <s v="Trek"/>
    <x v="2"/>
    <s v="Layla Terrell"/>
  </r>
  <r>
    <n v="293"/>
    <s v="Rubye Mccall"/>
    <s v="Troy"/>
    <x v="1"/>
    <x v="147"/>
    <n v="2"/>
    <n v="898"/>
    <s v="Pure Cycles William 3-Speed - 2016"/>
    <s v="Cruisers Bicycles"/>
    <s v="Pure Cycles"/>
    <x v="1"/>
    <s v="Venita Daniel"/>
  </r>
  <r>
    <n v="293"/>
    <s v="Rubye Mccall"/>
    <s v="Troy"/>
    <x v="1"/>
    <x v="147"/>
    <n v="1"/>
    <n v="469.99"/>
    <s v="Surly Ice Cream Truck Frameset - 2016"/>
    <s v="Mountain Bikes"/>
    <s v="Surly"/>
    <x v="1"/>
    <s v="Venita Daniel"/>
  </r>
  <r>
    <n v="294"/>
    <s v="Lavona Austin"/>
    <s v="Utica"/>
    <x v="1"/>
    <x v="148"/>
    <n v="1"/>
    <n v="269.99"/>
    <s v="Electra Girl's Hawaii 1 (16-inch) - 2015/2016"/>
    <s v="Cruisers Bicycles"/>
    <s v="Electra"/>
    <x v="1"/>
    <s v="Venita Daniel"/>
  </r>
  <r>
    <n v="294"/>
    <s v="Lavona Austin"/>
    <s v="Utica"/>
    <x v="1"/>
    <x v="148"/>
    <n v="2"/>
    <n v="999.98"/>
    <s v="Electra Townie Original 7D - 2015/2016"/>
    <s v="Comfort Bicycles"/>
    <s v="Electra"/>
    <x v="1"/>
    <s v="Venita Daniel"/>
  </r>
  <r>
    <n v="294"/>
    <s v="Lavona Austin"/>
    <s v="Utica"/>
    <x v="1"/>
    <x v="148"/>
    <n v="1"/>
    <n v="449"/>
    <s v="Pure Cycles Western 3-Speed - Women's - 2015/2016"/>
    <s v="Cruisers Bicycles"/>
    <s v="Pure Cycles"/>
    <x v="1"/>
    <s v="Venita Daniel"/>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Venita Daniel"/>
  </r>
  <r>
    <n v="296"/>
    <s v="Gabriela Warren"/>
    <s v="Long Beach"/>
    <x v="1"/>
    <x v="149"/>
    <n v="2"/>
    <n v="1099.98"/>
    <s v="Electra Townie Original 21D - 2016"/>
    <s v="Cruisers Bicycles"/>
    <s v="Electra"/>
    <x v="1"/>
    <s v="Marcelene Boyer"/>
  </r>
  <r>
    <n v="296"/>
    <s v="Gabriela Warren"/>
    <s v="Long Beach"/>
    <x v="1"/>
    <x v="149"/>
    <n v="2"/>
    <n v="999.98"/>
    <s v="Electra Townie Original 7D - 2015/2016"/>
    <s v="Comfort Bicycles"/>
    <s v="Electra"/>
    <x v="1"/>
    <s v="Marcelene Boyer"/>
  </r>
  <r>
    <n v="296"/>
    <s v="Gabriela Warren"/>
    <s v="Long Beach"/>
    <x v="1"/>
    <x v="149"/>
    <n v="2"/>
    <n v="3361.98"/>
    <s v="Surly Straggler 650b - 2016"/>
    <s v="Cyclocross Bicycles"/>
    <s v="Surly"/>
    <x v="1"/>
    <s v="Marcelene Boyer"/>
  </r>
  <r>
    <n v="296"/>
    <s v="Gabriela Warren"/>
    <s v="Long Beach"/>
    <x v="1"/>
    <x v="149"/>
    <n v="1"/>
    <n v="2999.99"/>
    <s v="Trek Conduit+ - 2016"/>
    <s v="Electric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Layla Terrell"/>
  </r>
  <r>
    <n v="298"/>
    <s v="Janna Hayden"/>
    <s v="Longview"/>
    <x v="2"/>
    <x v="149"/>
    <n v="2"/>
    <n v="539.98"/>
    <s v="Electra Girl's Hawaii 1 (16-inch) - 2015/2016"/>
    <s v="Cruisers Bicycles"/>
    <s v="Electra"/>
    <x v="2"/>
    <s v="Layla Terrell"/>
  </r>
  <r>
    <n v="298"/>
    <s v="Janna Hayden"/>
    <s v="Longview"/>
    <x v="2"/>
    <x v="149"/>
    <n v="1"/>
    <n v="299.99"/>
    <s v="Electra Girl's Hawaii 1 (20-inch) - 2015/2016"/>
    <s v="Children Bicycles"/>
    <s v="Electra"/>
    <x v="2"/>
    <s v="Layla Terrell"/>
  </r>
  <r>
    <n v="298"/>
    <s v="Janna Hayden"/>
    <s v="Longview"/>
    <x v="2"/>
    <x v="149"/>
    <n v="2"/>
    <n v="939.98"/>
    <s v="Surly Ice Cream Truck Frameset - 2016"/>
    <s v="Mountain Bikes"/>
    <s v="Surly"/>
    <x v="2"/>
    <s v="Layla Terrell"/>
  </r>
  <r>
    <n v="298"/>
    <s v="Janna Hayden"/>
    <s v="Longview"/>
    <x v="2"/>
    <x v="149"/>
    <n v="1"/>
    <n v="2999.99"/>
    <s v="Trek Conduit+ - 2016"/>
    <s v="Electric Bikes"/>
    <s v="Trek"/>
    <x v="2"/>
    <s v="Layla Terrell"/>
  </r>
  <r>
    <n v="299"/>
    <s v="Rayna Perry"/>
    <s v="Ozone Park"/>
    <x v="1"/>
    <x v="150"/>
    <n v="2"/>
    <n v="3098"/>
    <s v="Surly Straggler - 2016"/>
    <s v="Cyclocross Bicycles"/>
    <s v="Surly"/>
    <x v="1"/>
    <s v="Marcelene Boyer"/>
  </r>
  <r>
    <n v="299"/>
    <s v="Rayna Perry"/>
    <s v="Ozone Park"/>
    <x v="1"/>
    <x v="150"/>
    <n v="2"/>
    <n v="3361.98"/>
    <s v="Surly Straggler 650b - 2016"/>
    <s v="Cyclocross Bicycles"/>
    <s v="Surly"/>
    <x v="1"/>
    <s v="Marcelene Boyer"/>
  </r>
  <r>
    <n v="300"/>
    <s v="Emmaline Huber"/>
    <s v="Mount Vernon"/>
    <x v="1"/>
    <x v="150"/>
    <n v="2"/>
    <n v="1199.98"/>
    <s v="Electra Townie Original 7D EQ - 2016"/>
    <s v="Cruisers Bicycles"/>
    <s v="Electra"/>
    <x v="1"/>
    <s v="Marcelene Boyer"/>
  </r>
  <r>
    <n v="300"/>
    <s v="Emmaline Huber"/>
    <s v="Mount Vernon"/>
    <x v="1"/>
    <x v="150"/>
    <n v="1"/>
    <n v="1549"/>
    <s v="Surly Straggler - 2016"/>
    <s v="Cyclocross Bicycles"/>
    <s v="Surly"/>
    <x v="1"/>
    <s v="Marcelene Boyer"/>
  </r>
  <r>
    <n v="300"/>
    <s v="Emmaline Huber"/>
    <s v="Mount Vernon"/>
    <x v="1"/>
    <x v="150"/>
    <n v="2"/>
    <n v="3361.98"/>
    <s v="Surly Straggler 650b - 2016"/>
    <s v="Cyclocross Bicycles"/>
    <s v="Surly"/>
    <x v="1"/>
    <s v="Marcelene Boyer"/>
  </r>
  <r>
    <n v="300"/>
    <s v="Emmaline Huber"/>
    <s v="Mount Vernon"/>
    <x v="1"/>
    <x v="150"/>
    <n v="2"/>
    <n v="5999.98"/>
    <s v="Trek Conduit+ - 2016"/>
    <s v="Electric Bikes"/>
    <s v="Trek"/>
    <x v="1"/>
    <s v="Marcelene Boyer"/>
  </r>
  <r>
    <n v="301"/>
    <s v="Caren Stephens"/>
    <s v="Scarsdale"/>
    <x v="1"/>
    <x v="151"/>
    <n v="1"/>
    <n v="269.99"/>
    <s v="Electra Girl's Hawaii 1 (16-inch) - 2015/2016"/>
    <s v="Children Bicycles"/>
    <s v="Electra"/>
    <x v="1"/>
    <s v="Marcelene Boyer"/>
  </r>
  <r>
    <n v="301"/>
    <s v="Caren Stephens"/>
    <s v="Scarsdale"/>
    <x v="1"/>
    <x v="151"/>
    <n v="1"/>
    <n v="469.99"/>
    <s v="Surly Ice Cream Truck Frameset - 2016"/>
    <s v="Mountain Bikes"/>
    <s v="Surly"/>
    <x v="1"/>
    <s v="Marcelene Boyer"/>
  </r>
  <r>
    <n v="302"/>
    <s v="Carlena Salinas"/>
    <s v="Jamaica"/>
    <x v="1"/>
    <x v="151"/>
    <n v="2"/>
    <n v="1099.98"/>
    <s v="Electra Townie Original 21D - 2016"/>
    <s v="Comfort Bicycles"/>
    <s v="Electra"/>
    <x v="1"/>
    <s v="Marcelene Boyer"/>
  </r>
  <r>
    <n v="302"/>
    <s v="Carlena Salinas"/>
    <s v="Jamaica"/>
    <x v="1"/>
    <x v="151"/>
    <n v="2"/>
    <n v="898"/>
    <s v="Pure Cycles Western 3-Speed - Women's - 2015/2016"/>
    <s v="Cruisers Bicycles"/>
    <s v="Pure Cycles"/>
    <x v="1"/>
    <s v="Marcelene Boyer"/>
  </r>
  <r>
    <n v="302"/>
    <s v="Carlena Salinas"/>
    <s v="Jamaica"/>
    <x v="1"/>
    <x v="151"/>
    <n v="2"/>
    <n v="1499.98"/>
    <s v="Ritchey Timberwolf Frameset - 2016"/>
    <s v="Mountain Bikes"/>
    <s v="Ritchey"/>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Marcelene Boyer"/>
  </r>
  <r>
    <n v="304"/>
    <s v="Chelsey Hardin"/>
    <s v="Deer Park"/>
    <x v="1"/>
    <x v="152"/>
    <n v="1"/>
    <n v="1549"/>
    <s v="Surly Straggler - 2016"/>
    <s v="Cyclocross Bicycles"/>
    <s v="Surly"/>
    <x v="1"/>
    <s v="Marcelene Boyer"/>
  </r>
  <r>
    <n v="304"/>
    <s v="Chelsey Hardin"/>
    <s v="Deer Park"/>
    <x v="1"/>
    <x v="152"/>
    <n v="2"/>
    <n v="7999.98"/>
    <s v="Trek Slash 8 27.5 - 2016"/>
    <s v="Mountain Bikes"/>
    <s v="Trek"/>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Venita Daniel"/>
  </r>
  <r>
    <n v="307"/>
    <s v="Christoper Gould"/>
    <s v="Shirley"/>
    <x v="1"/>
    <x v="153"/>
    <n v="2"/>
    <n v="1059.98"/>
    <s v="Electra Moto 1 - 2016"/>
    <s v="Cruisers Bicycles"/>
    <s v="Electra"/>
    <x v="1"/>
    <s v="Marcelene Boyer"/>
  </r>
  <r>
    <n v="308"/>
    <s v="Charlyn Cantrell"/>
    <s v="West Islip"/>
    <x v="1"/>
    <x v="154"/>
    <n v="1"/>
    <n v="269.99"/>
    <s v="Electra Girl's Hawaii 1 (16-inch) - 2015/2016"/>
    <s v="Cruisers Bicycles"/>
    <s v="Electra"/>
    <x v="1"/>
    <s v="Marcelene Boyer"/>
  </r>
  <r>
    <n v="308"/>
    <s v="Charlyn Cantrell"/>
    <s v="West Islip"/>
    <x v="1"/>
    <x v="154"/>
    <n v="2"/>
    <n v="898"/>
    <s v="Pure Cycles Western 3-Speed - Women's - 2015/2016"/>
    <s v="Cruisers Bicycles"/>
    <s v="Pure Cycles"/>
    <x v="1"/>
    <s v="Marcelene Boyer"/>
  </r>
  <r>
    <n v="308"/>
    <s v="Charlyn Cantrell"/>
    <s v="West Islip"/>
    <x v="1"/>
    <x v="154"/>
    <n v="1"/>
    <n v="3999.99"/>
    <s v="Trek Slash 8 27.5 - 2016"/>
    <s v="Mountain Bikes"/>
    <s v="Trek"/>
    <x v="1"/>
    <s v="Marcelene Boyer"/>
  </r>
  <r>
    <n v="309"/>
    <s v="Gilma Dejesus"/>
    <s v="Scarsdale"/>
    <x v="1"/>
    <x v="154"/>
    <n v="1"/>
    <n v="549.99"/>
    <s v="Electra Townie Original 21D - 2016"/>
    <s v="Cruisers Bicycles"/>
    <s v="Electra"/>
    <x v="1"/>
    <s v="Marcelene Boyer"/>
  </r>
  <r>
    <n v="309"/>
    <s v="Gilma Dejesus"/>
    <s v="Scarsdale"/>
    <x v="1"/>
    <x v="154"/>
    <n v="1"/>
    <n v="999.99"/>
    <s v="Surly Wednesday Frameset - 2016"/>
    <s v="Mountain Bikes"/>
    <s v="Surly"/>
    <x v="1"/>
    <s v="Marcelene Boyer"/>
  </r>
  <r>
    <n v="310"/>
    <s v="Deloris Larson"/>
    <s v="Duarte"/>
    <x v="0"/>
    <x v="155"/>
    <n v="2"/>
    <n v="539.98"/>
    <s v="Electra Girl's Hawaii 1 (16-inch) - 2015/2016"/>
    <s v="Cruisers Bicycles"/>
    <s v="Electra"/>
    <x v="0"/>
    <s v="Mireya Copeland"/>
  </r>
  <r>
    <n v="310"/>
    <s v="Deloris Larson"/>
    <s v="Duarte"/>
    <x v="0"/>
    <x v="155"/>
    <n v="2"/>
    <n v="2641.98"/>
    <s v="Heller Shagamaw Frame - 2016"/>
    <s v="Mountain Bikes"/>
    <s v="Heller"/>
    <x v="0"/>
    <s v="Mireya Copeland"/>
  </r>
  <r>
    <n v="310"/>
    <s v="Deloris Larson"/>
    <s v="Duarte"/>
    <x v="0"/>
    <x v="155"/>
    <n v="1"/>
    <n v="1799.99"/>
    <s v="Trek Remedy 29 Carbon Frameset - 2016"/>
    <s v="Mountain Bikes"/>
    <s v="Trek"/>
    <x v="0"/>
    <s v="Mireya Copeland"/>
  </r>
  <r>
    <n v="310"/>
    <s v="Deloris Larson"/>
    <s v="Duarte"/>
    <x v="0"/>
    <x v="155"/>
    <n v="2"/>
    <n v="7999.98"/>
    <s v="Trek Slash 8 27.5 - 2016"/>
    <s v="Mountain Bikes"/>
    <s v="Trek"/>
    <x v="0"/>
    <s v="Mireya Copeland"/>
  </r>
  <r>
    <n v="311"/>
    <s v="Shayla Hart"/>
    <s v="Woodhaven"/>
    <x v="1"/>
    <x v="155"/>
    <n v="2"/>
    <n v="2641.98"/>
    <s v="Heller Shagamaw Frame - 2016"/>
    <s v="Mountain Bikes"/>
    <s v="Heller"/>
    <x v="1"/>
    <s v="Marcelene Boyer"/>
  </r>
  <r>
    <n v="311"/>
    <s v="Shayla Hart"/>
    <s v="Woodhaven"/>
    <x v="1"/>
    <x v="155"/>
    <n v="2"/>
    <n v="858"/>
    <s v="Pure Cycles Vine 8-Speed - 2016"/>
    <s v="Cruisers Bicycles"/>
    <s v="Pure Cycles"/>
    <x v="1"/>
    <s v="Marcelene Boyer"/>
  </r>
  <r>
    <n v="312"/>
    <s v="Jame Riggs"/>
    <s v="Bay Shore"/>
    <x v="1"/>
    <x v="156"/>
    <n v="2"/>
    <n v="539.98"/>
    <s v="Electra Girl's Hawaii 1 (16-inch) - 2015/2016"/>
    <s v="Cruisers Bicycles"/>
    <s v="Electra"/>
    <x v="1"/>
    <s v="Marcelene Boyer"/>
  </r>
  <r>
    <n v="312"/>
    <s v="Jame Riggs"/>
    <s v="Bay Shore"/>
    <x v="1"/>
    <x v="156"/>
    <n v="2"/>
    <n v="1099.98"/>
    <s v="Electra Townie Original 21D - 2016"/>
    <s v="Comfort Bicycles"/>
    <s v="Electra"/>
    <x v="1"/>
    <s v="Marcelene Boyer"/>
  </r>
  <r>
    <n v="312"/>
    <s v="Jame Riggs"/>
    <s v="Bay Shore"/>
    <x v="1"/>
    <x v="156"/>
    <n v="2"/>
    <n v="1199.98"/>
    <s v="Electra Townie Original 7D EQ - 2016"/>
    <s v="Cruisers Bicycles"/>
    <s v="Electra"/>
    <x v="1"/>
    <s v="Marcelene Boyer"/>
  </r>
  <r>
    <n v="313"/>
    <s v="Dagny Owen"/>
    <s v="San Angelo"/>
    <x v="2"/>
    <x v="157"/>
    <n v="2"/>
    <n v="3098"/>
    <s v="Surly Straggler - 2016"/>
    <s v="Cyclocross Bicycles"/>
    <s v="Surly"/>
    <x v="2"/>
    <s v="Layla Terrell"/>
  </r>
  <r>
    <n v="313"/>
    <s v="Dagny Owen"/>
    <s v="San Angelo"/>
    <x v="2"/>
    <x v="157"/>
    <n v="1"/>
    <n v="2899.99"/>
    <s v="Trek Fuel EX 8 29 - 2016"/>
    <s v="Mountain Bikes"/>
    <s v="Trek"/>
    <x v="2"/>
    <s v="Layla Terrell"/>
  </r>
  <r>
    <n v="314"/>
    <s v="Janie Herrera"/>
    <s v="Elmhurst"/>
    <x v="1"/>
    <x v="158"/>
    <n v="2"/>
    <n v="539.98"/>
    <s v="Electra Girl's Hawaii 1 (16-inch) - 2015/2016"/>
    <s v="Children Bicycles"/>
    <s v="Electra"/>
    <x v="1"/>
    <s v="Venita Daniel"/>
  </r>
  <r>
    <n v="314"/>
    <s v="Janie Herrera"/>
    <s v="Elmhurst"/>
    <x v="1"/>
    <x v="158"/>
    <n v="1"/>
    <n v="1320.99"/>
    <s v="Heller Shagamaw Frame - 2016"/>
    <s v="Mountain Bikes"/>
    <s v="Heller"/>
    <x v="1"/>
    <s v="Venita Daniel"/>
  </r>
  <r>
    <n v="314"/>
    <s v="Janie Herrera"/>
    <s v="Elmhurst"/>
    <x v="1"/>
    <x v="158"/>
    <n v="1"/>
    <n v="2999.99"/>
    <s v="Trek Conduit+ - 2016"/>
    <s v="Electric Bikes"/>
    <s v="Trek"/>
    <x v="1"/>
    <s v="Venita Daniel"/>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Marcelene Boyer"/>
  </r>
  <r>
    <n v="315"/>
    <s v="Rufina Chandler"/>
    <s v="New Hyde Park"/>
    <x v="1"/>
    <x v="159"/>
    <n v="1"/>
    <n v="2999.99"/>
    <s v="Trek Conduit+ - 2016"/>
    <s v="Electric Bikes"/>
    <s v="Trek"/>
    <x v="1"/>
    <s v="Marcelene Boyer"/>
  </r>
  <r>
    <n v="316"/>
    <s v="Shawnda Glover"/>
    <s v="Liverpool"/>
    <x v="1"/>
    <x v="160"/>
    <n v="2"/>
    <n v="1199.98"/>
    <s v="Electra Townie Original 7D EQ - 2016"/>
    <s v="Cruisers Bicycles"/>
    <s v="Electra"/>
    <x v="1"/>
    <s v="Venita Daniel"/>
  </r>
  <r>
    <n v="316"/>
    <s v="Shawnda Glover"/>
    <s v="Liverpool"/>
    <x v="1"/>
    <x v="160"/>
    <n v="1"/>
    <n v="599.99"/>
    <s v="Electra Townie Original 7D EQ - Women's - 2016"/>
    <s v="Cruisers Bicycles"/>
    <s v="Electra"/>
    <x v="1"/>
    <s v="Venita Daniel"/>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Venita Daniel"/>
  </r>
  <r>
    <n v="316"/>
    <s v="Shawnda Glover"/>
    <s v="Liverpool"/>
    <x v="1"/>
    <x v="160"/>
    <n v="2"/>
    <n v="1499.98"/>
    <s v="Ritchey Timberwolf Frameset - 2016"/>
    <s v="Mountain Bikes"/>
    <s v="Ritchey"/>
    <x v="1"/>
    <s v="Venita Daniel"/>
  </r>
  <r>
    <n v="317"/>
    <s v="Mariam Miranda"/>
    <s v="Franklin Square"/>
    <x v="1"/>
    <x v="160"/>
    <n v="2"/>
    <n v="539.98"/>
    <s v="Electra Cruiser 1 (24-Inch) - 2016"/>
    <s v="Cruisers Bicycles"/>
    <s v="Electra"/>
    <x v="1"/>
    <s v="Venita Daniel"/>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Venita Daniel"/>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Venita Daniel"/>
  </r>
  <r>
    <n v="318"/>
    <s v="Mallie Osborn"/>
    <s v="Newburgh"/>
    <x v="1"/>
    <x v="160"/>
    <n v="1"/>
    <n v="2999.99"/>
    <s v="Trek Conduit+ - 2016"/>
    <s v="Electric Bikes"/>
    <s v="Trek"/>
    <x v="1"/>
    <s v="Venita Daniel"/>
  </r>
  <r>
    <n v="319"/>
    <s v="Danyell Dickerson"/>
    <s v="Central Islip"/>
    <x v="1"/>
    <x v="161"/>
    <n v="1"/>
    <n v="269.99"/>
    <s v="Electra Cruiser 1 (24-Inch) - 2016"/>
    <s v="Children Bicycles"/>
    <s v="Electra"/>
    <x v="1"/>
    <s v="Marcelene Boyer"/>
  </r>
  <r>
    <n v="319"/>
    <s v="Danyell Dickerson"/>
    <s v="Central Islip"/>
    <x v="1"/>
    <x v="161"/>
    <n v="1"/>
    <n v="299.99"/>
    <s v="Electra Girl's Hawaii 1 (20-inch) - 2015/2016"/>
    <s v="Children Bicycles"/>
    <s v="Electra"/>
    <x v="1"/>
    <s v="Marcelene Boyer"/>
  </r>
  <r>
    <n v="319"/>
    <s v="Danyell Dickerson"/>
    <s v="Central Islip"/>
    <x v="1"/>
    <x v="161"/>
    <n v="2"/>
    <n v="1059.98"/>
    <s v="Electra Moto 1 - 2016"/>
    <s v="Cruisers Bicycles"/>
    <s v="Electra"/>
    <x v="1"/>
    <s v="Marcelene Boyer"/>
  </r>
  <r>
    <n v="319"/>
    <s v="Danyell Dickerson"/>
    <s v="Central Islip"/>
    <x v="1"/>
    <x v="161"/>
    <n v="1"/>
    <n v="1680.99"/>
    <s v="Surly Straggler 650b - 2016"/>
    <s v="Cyclocross Bicycles"/>
    <s v="Surly"/>
    <x v="1"/>
    <s v="Marcelene Boyer"/>
  </r>
  <r>
    <n v="320"/>
    <s v="Carola Johns"/>
    <s v="Santa Cruz"/>
    <x v="0"/>
    <x v="162"/>
    <n v="1"/>
    <n v="749.99"/>
    <s v="Ritchey Timberwolf Frameset - 2016"/>
    <s v="Mountain Bikes"/>
    <s v="Ritchey"/>
    <x v="0"/>
    <s v="Mireya Copeland"/>
  </r>
  <r>
    <n v="321"/>
    <s v="Arcelia Vinson"/>
    <s v="West Islip"/>
    <x v="1"/>
    <x v="162"/>
    <n v="2"/>
    <n v="599.98"/>
    <s v="Electra Girl's Hawaii 1 (20-inch) - 2015/2016"/>
    <s v="Children Bicycles"/>
    <s v="Electra"/>
    <x v="1"/>
    <s v="Marcelene Boyer"/>
  </r>
  <r>
    <n v="321"/>
    <s v="Arcelia Vinson"/>
    <s v="West Islip"/>
    <x v="1"/>
    <x v="162"/>
    <n v="2"/>
    <n v="1099.98"/>
    <s v="Electra Townie Original 21D - 2016"/>
    <s v="Cruisers Bicycles"/>
    <s v="Electra"/>
    <x v="1"/>
    <s v="Marcelene Boyer"/>
  </r>
  <r>
    <n v="321"/>
    <s v="Arcelia Vinson"/>
    <s v="West Islip"/>
    <x v="1"/>
    <x v="162"/>
    <n v="1"/>
    <n v="599.99"/>
    <s v="Electra Townie Original 7D EQ - 2016"/>
    <s v="Comfort Bicycles"/>
    <s v="Electra"/>
    <x v="1"/>
    <s v="Marcelene Boyer"/>
  </r>
  <r>
    <n v="321"/>
    <s v="Arcelia Vinson"/>
    <s v="West Islip"/>
    <x v="1"/>
    <x v="162"/>
    <n v="2"/>
    <n v="5799.98"/>
    <s v="Trek Fuel EX 8 29 - 2016"/>
    <s v="Mountain Bikes"/>
    <s v="Trek"/>
    <x v="1"/>
    <s v="Marcelene Boyer"/>
  </r>
  <r>
    <n v="322"/>
    <s v="Lea Irwin"/>
    <s v="New Windsor"/>
    <x v="1"/>
    <x v="162"/>
    <n v="1"/>
    <n v="269.99"/>
    <s v="Electra Cruiser 1 (24-Inch) - 2016"/>
    <s v="Children Bicycles"/>
    <s v="Electra"/>
    <x v="1"/>
    <s v="Marcelene Boyer"/>
  </r>
  <r>
    <n v="322"/>
    <s v="Lea Irwin"/>
    <s v="New Windsor"/>
    <x v="1"/>
    <x v="162"/>
    <n v="2"/>
    <n v="539.98"/>
    <s v="Electra Cruiser 1 (24-Inch) - 2016"/>
    <s v="Cruisers Bicycles"/>
    <s v="Electra"/>
    <x v="1"/>
    <s v="Marcelene Boyer"/>
  </r>
  <r>
    <n v="323"/>
    <s v="Heide Reed"/>
    <s v="Floral Park"/>
    <x v="1"/>
    <x v="162"/>
    <n v="2"/>
    <n v="539.98"/>
    <s v="Electra Cruiser 1 (24-Inch) - 2016"/>
    <s v="Cruisers Bicycles"/>
    <s v="Electra"/>
    <x v="1"/>
    <s v="Marcelene Boyer"/>
  </r>
  <r>
    <n v="323"/>
    <s v="Heide Reed"/>
    <s v="Floral Park"/>
    <x v="1"/>
    <x v="162"/>
    <n v="2"/>
    <n v="1199.98"/>
    <s v="Electra Townie Original 7D EQ - 2016"/>
    <s v="Comfort Bicycles"/>
    <s v="Electra"/>
    <x v="1"/>
    <s v="Marcelene Boyer"/>
  </r>
  <r>
    <n v="324"/>
    <s v="Garland Weaver"/>
    <s v="Amsterdam"/>
    <x v="1"/>
    <x v="163"/>
    <n v="2"/>
    <n v="539.98"/>
    <s v="Electra Girl's Hawaii 1 (16-inch) - 2015/2016"/>
    <s v="Children Bicycles"/>
    <s v="Electra"/>
    <x v="1"/>
    <s v="Marcelene Boyer"/>
  </r>
  <r>
    <n v="324"/>
    <s v="Garland Weaver"/>
    <s v="Amsterdam"/>
    <x v="1"/>
    <x v="163"/>
    <n v="1"/>
    <n v="549.99"/>
    <s v="Electra Townie Original 21D - 2016"/>
    <s v="Cruisers Bicycles"/>
    <s v="Electra"/>
    <x v="1"/>
    <s v="Marcelene Boyer"/>
  </r>
  <r>
    <n v="324"/>
    <s v="Garland Weaver"/>
    <s v="Amsterdam"/>
    <x v="1"/>
    <x v="163"/>
    <n v="1"/>
    <n v="429"/>
    <s v="Pure Cycles Vine 8-Speed - 2016"/>
    <s v="Cruisers Bicycles"/>
    <s v="Pure Cycles"/>
    <x v="1"/>
    <s v="Marcelene Boyer"/>
  </r>
  <r>
    <n v="324"/>
    <s v="Garland Weaver"/>
    <s v="Amsterdam"/>
    <x v="1"/>
    <x v="163"/>
    <n v="1"/>
    <n v="449"/>
    <s v="Pure Cycles William 3-Speed - 2016"/>
    <s v="Cruisers Bicycles"/>
    <s v="Pure Cycles"/>
    <x v="1"/>
    <s v="Marcelene Boyer"/>
  </r>
  <r>
    <n v="324"/>
    <s v="Garland Weaver"/>
    <s v="Amsterdam"/>
    <x v="1"/>
    <x v="163"/>
    <n v="2"/>
    <n v="1499.98"/>
    <s v="Ritchey Timberwolf Frameset - 2016"/>
    <s v="Mountain Bikes"/>
    <s v="Ritchey"/>
    <x v="1"/>
    <s v="Marcelene Boyer"/>
  </r>
  <r>
    <n v="325"/>
    <s v="Ernestina Skinner"/>
    <s v="Elmhurst"/>
    <x v="1"/>
    <x v="163"/>
    <n v="1"/>
    <n v="549.99"/>
    <s v="Electra Townie Original 21D - 2016"/>
    <s v="Cruisers Bicycles"/>
    <s v="Electra"/>
    <x v="1"/>
    <s v="Marcelene Boyer"/>
  </r>
  <r>
    <n v="325"/>
    <s v="Ernestina Skinner"/>
    <s v="Elmhurst"/>
    <x v="1"/>
    <x v="163"/>
    <n v="2"/>
    <n v="939.98"/>
    <s v="Surly Ice Cream Truck Frameset - 2016"/>
    <s v="Mountain Bikes"/>
    <s v="Surly"/>
    <x v="1"/>
    <s v="Marcelene Boyer"/>
  </r>
  <r>
    <n v="325"/>
    <s v="Ernestina Skinner"/>
    <s v="Elmhurst"/>
    <x v="1"/>
    <x v="163"/>
    <n v="1"/>
    <n v="3999.99"/>
    <s v="Trek Slash 8 27.5 - 2016"/>
    <s v="Mountain Bikes"/>
    <s v="Trek"/>
    <x v="1"/>
    <s v="Marcelene Boyer"/>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Marcelene Boyer"/>
  </r>
  <r>
    <n v="327"/>
    <s v="Tiesha Daniel"/>
    <s v="Scarsdale"/>
    <x v="1"/>
    <x v="164"/>
    <n v="2"/>
    <n v="1099.98"/>
    <s v="Electra Townie Original 21D - 2016"/>
    <s v="Cruisers Bicycles"/>
    <s v="Electra"/>
    <x v="1"/>
    <s v="Marcelene Boyer"/>
  </r>
  <r>
    <n v="327"/>
    <s v="Tiesha Daniel"/>
    <s v="Scarsdale"/>
    <x v="1"/>
    <x v="164"/>
    <n v="1"/>
    <n v="2899.99"/>
    <s v="Trek Fuel EX 8 29 - 2016"/>
    <s v="Mountain Bikes"/>
    <s v="Trek"/>
    <x v="1"/>
    <s v="Marcelene Boyer"/>
  </r>
  <r>
    <n v="328"/>
    <s v="Angele Schroeder"/>
    <s v="New City"/>
    <x v="1"/>
    <x v="165"/>
    <n v="2"/>
    <n v="939.98"/>
    <s v="Surly Ice Cream Truck Frameset - 2016"/>
    <s v="Mountain Bikes"/>
    <s v="Surly"/>
    <x v="1"/>
    <s v="Marcelene Boyer"/>
  </r>
  <r>
    <n v="329"/>
    <s v="Josh Shaw"/>
    <s v="Hopewell Junction"/>
    <x v="1"/>
    <x v="166"/>
    <n v="2"/>
    <n v="539.98"/>
    <s v="Electra Girl's Hawaii 1 (16-inch) - 2015/2016"/>
    <s v="Cruisers Bicycles"/>
    <s v="Electra"/>
    <x v="1"/>
    <s v="Marcelene Boyer"/>
  </r>
  <r>
    <n v="329"/>
    <s v="Josh Shaw"/>
    <s v="Hopewell Junction"/>
    <x v="1"/>
    <x v="166"/>
    <n v="1"/>
    <n v="299.99"/>
    <s v="Electra Girl's Hawaii 1 (20-inch) - 2015/2016"/>
    <s v="Children Bicycles"/>
    <s v="Electra"/>
    <x v="1"/>
    <s v="Marcelene Boyer"/>
  </r>
  <r>
    <n v="329"/>
    <s v="Josh Shaw"/>
    <s v="Hopewell Junction"/>
    <x v="1"/>
    <x v="166"/>
    <n v="2"/>
    <n v="1199.98"/>
    <s v="Electra Townie Original 7D EQ - 2016"/>
    <s v="Comfort Bicycles"/>
    <s v="Electra"/>
    <x v="1"/>
    <s v="Marcelene Boyer"/>
  </r>
  <r>
    <n v="329"/>
    <s v="Josh Shaw"/>
    <s v="Hopewell Junction"/>
    <x v="1"/>
    <x v="166"/>
    <n v="1"/>
    <n v="429"/>
    <s v="Pure Cycles Vine 8-Speed - 2016"/>
    <s v="Cruisers Bicycles"/>
    <s v="Pure Cycles"/>
    <x v="1"/>
    <s v="Marcelene Boyer"/>
  </r>
  <r>
    <n v="329"/>
    <s v="Josh Shaw"/>
    <s v="Hopewell Junction"/>
    <x v="1"/>
    <x v="166"/>
    <n v="2"/>
    <n v="3599.98"/>
    <s v="Trek Remedy 29 Carbon Frameset - 2016"/>
    <s v="Mountain Bikes"/>
    <s v="Trek"/>
    <x v="1"/>
    <s v="Marcelene Boyer"/>
  </r>
  <r>
    <n v="330"/>
    <s v="Gabriel Pitts"/>
    <s v="Clifton Park"/>
    <x v="1"/>
    <x v="166"/>
    <n v="2"/>
    <n v="539.98"/>
    <s v="Electra Cruiser 1 (24-Inch) - 2016"/>
    <s v="Children Bicycles"/>
    <s v="Electra"/>
    <x v="1"/>
    <s v="Marcelene Boyer"/>
  </r>
  <r>
    <n v="331"/>
    <s v="Yang Roth"/>
    <s v="Webster"/>
    <x v="1"/>
    <x v="166"/>
    <n v="2"/>
    <n v="858"/>
    <s v="Pure Cycles Vine 8-Speed - 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2"/>
    <n v="898"/>
    <s v="Pure Cycles Western 3-Speed - Women's - 2015/2016"/>
    <s v="Cruisers Bicycles"/>
    <s v="Pure Cycles"/>
    <x v="1"/>
    <s v="Marcelene Boyer"/>
  </r>
  <r>
    <n v="333"/>
    <s v="Major Merrill"/>
    <s v="Astoria"/>
    <x v="1"/>
    <x v="167"/>
    <n v="1"/>
    <n v="999.99"/>
    <s v="Surly Wednesday Frameset - 2016"/>
    <s v="Mountain Bikes"/>
    <s v="Surly"/>
    <x v="1"/>
    <s v="Marcelene Boyer"/>
  </r>
  <r>
    <n v="333"/>
    <s v="Major Merrill"/>
    <s v="Astoria"/>
    <x v="1"/>
    <x v="167"/>
    <n v="2"/>
    <n v="3599.98"/>
    <s v="Trek Remedy 29 Carbon Frameset - 2016"/>
    <s v="Mountain Bikes"/>
    <s v="Trek"/>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Venita Daniel"/>
  </r>
  <r>
    <n v="334"/>
    <s v="Hollis Rasmussen"/>
    <s v="Massapequa"/>
    <x v="1"/>
    <x v="167"/>
    <n v="1"/>
    <n v="2999.99"/>
    <s v="Trek Conduit+ - 2016"/>
    <s v="Electric Bikes"/>
    <s v="Trek"/>
    <x v="1"/>
    <s v="Venita Daniel"/>
  </r>
  <r>
    <n v="335"/>
    <s v="Phebe Soto"/>
    <s v="South Ozone Park"/>
    <x v="1"/>
    <x v="167"/>
    <n v="1"/>
    <n v="269.99"/>
    <s v="Electra Cruiser 1 (24-Inch) - 2016"/>
    <s v="Children Bicycles"/>
    <s v="Electra"/>
    <x v="1"/>
    <s v="Marcelene Boyer"/>
  </r>
  <r>
    <n v="335"/>
    <s v="Phebe Soto"/>
    <s v="South Ozone Park"/>
    <x v="1"/>
    <x v="167"/>
    <n v="2"/>
    <n v="1499.98"/>
    <s v="Ritchey Timberwolf Frameset - 2016"/>
    <s v="Mountain Bikes"/>
    <s v="Ritchey"/>
    <x v="1"/>
    <s v="Marcelene Boyer"/>
  </r>
  <r>
    <n v="335"/>
    <s v="Phebe Soto"/>
    <s v="South Ozone Park"/>
    <x v="1"/>
    <x v="167"/>
    <n v="1"/>
    <n v="469.99"/>
    <s v="Surly Ice Cream Truck Frameset - 2016"/>
    <s v="Mountain Bikes"/>
    <s v="Surly"/>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Genna Serrano"/>
  </r>
  <r>
    <n v="338"/>
    <s v="Omega Huff"/>
    <s v="Santa Monica"/>
    <x v="0"/>
    <x v="169"/>
    <n v="2"/>
    <n v="939.98"/>
    <s v="Surly Ice Cream Truck Frameset - 2016"/>
    <s v="Mountain Bikes"/>
    <s v="Surly"/>
    <x v="0"/>
    <s v="Genna Serrano"/>
  </r>
  <r>
    <n v="338"/>
    <s v="Omega Huff"/>
    <s v="Santa Monica"/>
    <x v="0"/>
    <x v="169"/>
    <n v="1"/>
    <n v="1549"/>
    <s v="Surly Straggler - 2016"/>
    <s v="Cyclocross Bicycles"/>
    <s v="Surly"/>
    <x v="0"/>
    <s v="Genna Serrano"/>
  </r>
  <r>
    <n v="338"/>
    <s v="Omega Huff"/>
    <s v="Santa Monica"/>
    <x v="0"/>
    <x v="169"/>
    <n v="2"/>
    <n v="3361.98"/>
    <s v="Surly Straggler 650b - 2016"/>
    <s v="Cyclocross Bicycles"/>
    <s v="Surly"/>
    <x v="0"/>
    <s v="Genna Serrano"/>
  </r>
  <r>
    <n v="338"/>
    <s v="Omega Huff"/>
    <s v="Santa Monica"/>
    <x v="0"/>
    <x v="169"/>
    <n v="1"/>
    <n v="2999.99"/>
    <s v="Trek Conduit+ - 2016"/>
    <s v="Electric Bikes"/>
    <s v="Trek"/>
    <x v="0"/>
    <s v="Genna Serrano"/>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Venita Daniel"/>
  </r>
  <r>
    <n v="340"/>
    <s v="Anisha Lang"/>
    <s v="Rome"/>
    <x v="1"/>
    <x v="170"/>
    <n v="2"/>
    <n v="539.98"/>
    <s v="Electra Cruiser 1 (24-Inch) - 2016"/>
    <s v="Cruisers Bicycles"/>
    <s v="Electra"/>
    <x v="1"/>
    <s v="Venita Daniel"/>
  </r>
  <r>
    <n v="340"/>
    <s v="Anisha Lang"/>
    <s v="Rome"/>
    <x v="1"/>
    <x v="170"/>
    <n v="1"/>
    <n v="549.99"/>
    <s v="Electra Townie Original 21D - 2016"/>
    <s v="Comfort Bicycles"/>
    <s v="Electra"/>
    <x v="1"/>
    <s v="Venita Daniel"/>
  </r>
  <r>
    <n v="340"/>
    <s v="Anisha Lang"/>
    <s v="Rome"/>
    <x v="1"/>
    <x v="170"/>
    <n v="2"/>
    <n v="1099.98"/>
    <s v="Electra Townie Original 21D - 2016"/>
    <s v="Cruisers Bicycles"/>
    <s v="Electra"/>
    <x v="1"/>
    <s v="Venita Daniel"/>
  </r>
  <r>
    <n v="340"/>
    <s v="Anisha Lang"/>
    <s v="Rome"/>
    <x v="1"/>
    <x v="170"/>
    <n v="2"/>
    <n v="3098"/>
    <s v="Surly Straggler - 2016"/>
    <s v="Cyclocross Bicycles"/>
    <s v="Surly"/>
    <x v="1"/>
    <s v="Venita Daniel"/>
  </r>
  <r>
    <n v="340"/>
    <s v="Anisha Lang"/>
    <s v="Rome"/>
    <x v="1"/>
    <x v="170"/>
    <n v="1"/>
    <n v="1680.99"/>
    <s v="Surly Straggler 650b - 2016"/>
    <s v="Cyclocross Bicycles"/>
    <s v="Surly"/>
    <x v="1"/>
    <s v="Venita Daniel"/>
  </r>
  <r>
    <n v="341"/>
    <s v="Karren Lamb"/>
    <s v="Fresno"/>
    <x v="0"/>
    <x v="171"/>
    <n v="2"/>
    <n v="599.98"/>
    <s v="Electra Girl's Hawaii 1 (20-inch) - 2015/2016"/>
    <s v="Children Bicycles"/>
    <s v="Electra"/>
    <x v="0"/>
    <s v="Genna Serrano"/>
  </r>
  <r>
    <n v="342"/>
    <s v="Reyes Merritt"/>
    <s v="Staten Island"/>
    <x v="1"/>
    <x v="171"/>
    <n v="1"/>
    <n v="599.99"/>
    <s v="Electra Townie Original 7D EQ - 2016"/>
    <s v="Comfort Bicycles"/>
    <s v="Electra"/>
    <x v="1"/>
    <s v="Venita Daniel"/>
  </r>
  <r>
    <n v="342"/>
    <s v="Reyes Merritt"/>
    <s v="Staten Island"/>
    <x v="1"/>
    <x v="171"/>
    <n v="2"/>
    <n v="1199.98"/>
    <s v="Electra Townie Original 7D EQ - 2016"/>
    <s v="Cruisers Bicycles"/>
    <s v="Electra"/>
    <x v="1"/>
    <s v="Venita Daniel"/>
  </r>
  <r>
    <n v="342"/>
    <s v="Reyes Merritt"/>
    <s v="Staten Island"/>
    <x v="1"/>
    <x v="171"/>
    <n v="1"/>
    <n v="2999.99"/>
    <s v="Trek Conduit+ - 2016"/>
    <s v="Electric Bikes"/>
    <s v="Trek"/>
    <x v="1"/>
    <s v="Venita Daniel"/>
  </r>
  <r>
    <n v="343"/>
    <s v="Iva Wilcox"/>
    <s v="Kingston"/>
    <x v="1"/>
    <x v="171"/>
    <n v="1"/>
    <n v="499.99"/>
    <s v="Electra Townie Original 7D - 2015/2016"/>
    <s v="Comfort Bicycles"/>
    <s v="Electra"/>
    <x v="1"/>
    <s v="Venita Daniel"/>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Venita Daniel"/>
  </r>
  <r>
    <n v="343"/>
    <s v="Iva Wilcox"/>
    <s v="Kingston"/>
    <x v="1"/>
    <x v="171"/>
    <n v="1"/>
    <n v="1549"/>
    <s v="Surly Straggler - 2016"/>
    <s v="Cyclocross Bicycles"/>
    <s v="Surly"/>
    <x v="1"/>
    <s v="Venita Daniel"/>
  </r>
  <r>
    <n v="344"/>
    <s v="Romaine Salazar"/>
    <s v="Monsey"/>
    <x v="1"/>
    <x v="172"/>
    <n v="1"/>
    <n v="269.99"/>
    <s v="Electra Girl's Hawaii 1 (16-inch) - 2015/2016"/>
    <s v="Children Bicycles"/>
    <s v="Electra"/>
    <x v="1"/>
    <s v="Marcelene Boyer"/>
  </r>
  <r>
    <n v="344"/>
    <s v="Romaine Salazar"/>
    <s v="Monsey"/>
    <x v="1"/>
    <x v="172"/>
    <n v="1"/>
    <n v="269.99"/>
    <s v="Electra Girl's Hawaii 1 (16-inch) - 2015/2016"/>
    <s v="Cruisers Bicycles"/>
    <s v="Electra"/>
    <x v="1"/>
    <s v="Marcelene Boyer"/>
  </r>
  <r>
    <n v="344"/>
    <s v="Romaine Salazar"/>
    <s v="Monsey"/>
    <x v="1"/>
    <x v="172"/>
    <n v="2"/>
    <n v="898"/>
    <s v="Pure Cycles Western 3-Speed - Women's - 2015/2016"/>
    <s v="Cruisers Bicycles"/>
    <s v="Pure Cycles"/>
    <x v="1"/>
    <s v="Marcelene Boyer"/>
  </r>
  <r>
    <n v="345"/>
    <s v="Shauna Edwards"/>
    <s v="Yorktown Heights"/>
    <x v="1"/>
    <x v="172"/>
    <n v="2"/>
    <n v="1099.98"/>
    <s v="Electra Townie Original 21D - 2016"/>
    <s v="Comfort Bicycles"/>
    <s v="Electra"/>
    <x v="1"/>
    <s v="Marcelene Boyer"/>
  </r>
  <r>
    <n v="345"/>
    <s v="Shauna Edwards"/>
    <s v="Yorktown Heights"/>
    <x v="1"/>
    <x v="172"/>
    <n v="2"/>
    <n v="898"/>
    <s v="Pure Cycles Western 3-Speed - Women's - 2015/2016"/>
    <s v="Cruisers Bicycles"/>
    <s v="Pure Cycles"/>
    <x v="1"/>
    <s v="Marcelene Boyer"/>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Marcelene Boyer"/>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Genna Serrano"/>
  </r>
  <r>
    <n v="350"/>
    <s v="Williemae Holloway"/>
    <s v="Oakland"/>
    <x v="0"/>
    <x v="174"/>
    <n v="1"/>
    <n v="599.99"/>
    <s v="Electra Townie Original 7D EQ - Women's - 2016"/>
    <s v="Cruisers Bicycles"/>
    <s v="Electra"/>
    <x v="0"/>
    <s v="Genna Serrano"/>
  </r>
  <r>
    <n v="350"/>
    <s v="Williemae Holloway"/>
    <s v="Oakland"/>
    <x v="0"/>
    <x v="174"/>
    <n v="2"/>
    <n v="939.98"/>
    <s v="Surly Ice Cream Truck Frameset - 2016"/>
    <s v="Mountain Bikes"/>
    <s v="Surly"/>
    <x v="0"/>
    <s v="Genna Serrano"/>
  </r>
  <r>
    <n v="350"/>
    <s v="Williemae Holloway"/>
    <s v="Oakland"/>
    <x v="0"/>
    <x v="174"/>
    <n v="1"/>
    <n v="999.99"/>
    <s v="Surly Wednesday Frameset - 2016"/>
    <s v="Mountain Bikes"/>
    <s v="Surly"/>
    <x v="0"/>
    <s v="Genna Serrano"/>
  </r>
  <r>
    <n v="351"/>
    <s v="Cinda Rocha"/>
    <s v="Los Banos"/>
    <x v="0"/>
    <x v="174"/>
    <n v="2"/>
    <n v="539.98"/>
    <s v="Electra Girl's Hawaii 1 (16-inch) - 2015/2016"/>
    <s v="Children Bicycles"/>
    <s v="Electra"/>
    <x v="0"/>
    <s v="Mireya Copeland"/>
  </r>
  <r>
    <n v="351"/>
    <s v="Cinda Rocha"/>
    <s v="Los Banos"/>
    <x v="0"/>
    <x v="174"/>
    <n v="2"/>
    <n v="1099.98"/>
    <s v="Electra Townie Original 21D - 2016"/>
    <s v="Comfort Bicycles"/>
    <s v="Electra"/>
    <x v="0"/>
    <s v="Mireya Copeland"/>
  </r>
  <r>
    <n v="351"/>
    <s v="Cinda Rocha"/>
    <s v="Los Banos"/>
    <x v="0"/>
    <x v="174"/>
    <n v="1"/>
    <n v="599.99"/>
    <s v="Electra Townie Original 7D EQ - Women's - 2016"/>
    <s v="Cruisers Bicycles"/>
    <s v="Electra"/>
    <x v="0"/>
    <s v="Mireya Copeland"/>
  </r>
  <r>
    <n v="351"/>
    <s v="Cinda Rocha"/>
    <s v="Los Banos"/>
    <x v="0"/>
    <x v="174"/>
    <n v="2"/>
    <n v="5799.98"/>
    <s v="Trek Fuel EX 8 29 - 2016"/>
    <s v="Mountain Bikes"/>
    <s v="Trek"/>
    <x v="0"/>
    <s v="Mireya Copeland"/>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Kali Vargas"/>
  </r>
  <r>
    <n v="354"/>
    <s v="Jenine Crane"/>
    <s v="Fort Worth"/>
    <x v="2"/>
    <x v="174"/>
    <n v="1"/>
    <n v="449"/>
    <s v="Pure Cycles William 3-Speed - 2016"/>
    <s v="Cruisers Bicycles"/>
    <s v="Pure Cycles"/>
    <x v="2"/>
    <s v="Kali Vargas"/>
  </r>
  <r>
    <n v="355"/>
    <s v="Sebrina Gross"/>
    <s v="Garland"/>
    <x v="2"/>
    <x v="174"/>
    <n v="2"/>
    <n v="539.98"/>
    <s v="Electra Girl's Hawaii 1 (16-inch) - 2015/2016"/>
    <s v="Cruisers Bicycles"/>
    <s v="Electra"/>
    <x v="2"/>
    <s v="Kali Vargas"/>
  </r>
  <r>
    <n v="355"/>
    <s v="Sebrina Gross"/>
    <s v="Garland"/>
    <x v="2"/>
    <x v="174"/>
    <n v="1"/>
    <n v="599.99"/>
    <s v="Electra Townie Original 7D EQ - 2016"/>
    <s v="Cruisers Bicycles"/>
    <s v="Electra"/>
    <x v="2"/>
    <s v="Kali Vargas"/>
  </r>
  <r>
    <n v="356"/>
    <s v="Sheila Goodman"/>
    <s v="Uniondale"/>
    <x v="1"/>
    <x v="175"/>
    <n v="1"/>
    <n v="269.99"/>
    <s v="Electra Cruiser 1 (24-Inch) - 2016"/>
    <s v="Cruisers Bicycles"/>
    <s v="Electra"/>
    <x v="1"/>
    <s v="Marcelene Boyer"/>
  </r>
  <r>
    <n v="356"/>
    <s v="Sheila Goodman"/>
    <s v="Uniondale"/>
    <x v="1"/>
    <x v="175"/>
    <n v="2"/>
    <n v="599.98"/>
    <s v="Electra Girl's Hawaii 1 (20-inch) - 2015/2016"/>
    <s v="Children Bicycles"/>
    <s v="Electra"/>
    <x v="1"/>
    <s v="Marcelene Boyer"/>
  </r>
  <r>
    <n v="356"/>
    <s v="Sheila Goodman"/>
    <s v="Uniondale"/>
    <x v="1"/>
    <x v="175"/>
    <n v="1"/>
    <n v="2899.99"/>
    <s v="Trek Fuel EX 8 29 - 2016"/>
    <s v="Mountain Bikes"/>
    <s v="Trek"/>
    <x v="1"/>
    <s v="Marcelene Boyer"/>
  </r>
  <r>
    <n v="357"/>
    <s v="Garry Espinoza"/>
    <s v="Forney"/>
    <x v="2"/>
    <x v="176"/>
    <n v="2"/>
    <n v="539.98"/>
    <s v="Electra Cruiser 1 (24-Inch) - 2016"/>
    <s v="Children Bicycles"/>
    <s v="Electra"/>
    <x v="2"/>
    <s v="Kali Vargas"/>
  </r>
  <r>
    <n v="357"/>
    <s v="Garry Espinoza"/>
    <s v="Forney"/>
    <x v="2"/>
    <x v="176"/>
    <n v="1"/>
    <n v="549.99"/>
    <s v="Electra Townie Original 21D - 2016"/>
    <s v="Comfort Bicycles"/>
    <s v="Electra"/>
    <x v="2"/>
    <s v="Kali Vargas"/>
  </r>
  <r>
    <n v="357"/>
    <s v="Garry Espinoza"/>
    <s v="Forney"/>
    <x v="2"/>
    <x v="176"/>
    <n v="2"/>
    <n v="858"/>
    <s v="Pure Cycles Vine 8-Speed - 2016"/>
    <s v="Cruisers Bicycles"/>
    <s v="Pure Cycles"/>
    <x v="2"/>
    <s v="Kali Vargas"/>
  </r>
  <r>
    <n v="357"/>
    <s v="Garry Espinoza"/>
    <s v="Forney"/>
    <x v="2"/>
    <x v="176"/>
    <n v="1"/>
    <n v="2999.99"/>
    <s v="Trek Conduit+ - 2016"/>
    <s v="Electric Bikes"/>
    <s v="Trek"/>
    <x v="2"/>
    <s v="Kali Vargas"/>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Venita Daniel"/>
  </r>
  <r>
    <n v="360"/>
    <s v="Clorinda Donovan"/>
    <s v="Jamestown"/>
    <x v="1"/>
    <x v="177"/>
    <n v="2"/>
    <n v="539.98"/>
    <s v="Electra Cruiser 1 (24-Inch) - 2016"/>
    <s v="Cruisers Bicycles"/>
    <s v="Electra"/>
    <x v="1"/>
    <s v="Marcelene Boyer"/>
  </r>
  <r>
    <n v="360"/>
    <s v="Clorinda Donovan"/>
    <s v="Jamestown"/>
    <x v="1"/>
    <x v="177"/>
    <n v="1"/>
    <n v="499.99"/>
    <s v="Electra Townie Original 7D - 2015/2016"/>
    <s v="Comfort Bicycles"/>
    <s v="Electra"/>
    <x v="1"/>
    <s v="Marcelene Boyer"/>
  </r>
  <r>
    <n v="360"/>
    <s v="Clorinda Donovan"/>
    <s v="Jamestown"/>
    <x v="1"/>
    <x v="177"/>
    <n v="1"/>
    <n v="599.99"/>
    <s v="Electra Townie Original 7D EQ - 2016"/>
    <s v="Comfort Bicycles"/>
    <s v="Electra"/>
    <x v="1"/>
    <s v="Marcelene Boyer"/>
  </r>
  <r>
    <n v="360"/>
    <s v="Clorinda Donovan"/>
    <s v="Jamestown"/>
    <x v="1"/>
    <x v="177"/>
    <n v="2"/>
    <n v="7999.98"/>
    <s v="Trek Slash 8 27.5 - 2016"/>
    <s v="Mountain Bikes"/>
    <s v="Trek"/>
    <x v="1"/>
    <s v="Marcelene Boyer"/>
  </r>
  <r>
    <n v="361"/>
    <s v="Demarcus Reese"/>
    <s v="Yorktown Heights"/>
    <x v="1"/>
    <x v="178"/>
    <n v="2"/>
    <n v="1099.98"/>
    <s v="Electra Townie Original 21D - 2016"/>
    <s v="Comfort Bicycles"/>
    <s v="Electra"/>
    <x v="1"/>
    <s v="Marcelene Boyer"/>
  </r>
  <r>
    <n v="361"/>
    <s v="Demarcus Reese"/>
    <s v="Yorktown Heights"/>
    <x v="1"/>
    <x v="178"/>
    <n v="2"/>
    <n v="939.98"/>
    <s v="Surly Ice Cream Truck Frameset - 2016"/>
    <s v="Mountain Bikes"/>
    <s v="Surly"/>
    <x v="1"/>
    <s v="Marcelene Boyer"/>
  </r>
  <r>
    <n v="361"/>
    <s v="Demarcus Reese"/>
    <s v="Yorktown Heights"/>
    <x v="1"/>
    <x v="178"/>
    <n v="1"/>
    <n v="1680.99"/>
    <s v="Surly Straggler 650b - 2016"/>
    <s v="Cyclocross Bicycles"/>
    <s v="Surly"/>
    <x v="1"/>
    <s v="Marcelene Boyer"/>
  </r>
  <r>
    <n v="362"/>
    <s v="Hedwig Paul"/>
    <s v="Apple Valley"/>
    <x v="0"/>
    <x v="179"/>
    <n v="1"/>
    <n v="749.99"/>
    <s v="Ritchey Timberwolf Frameset - 2016"/>
    <s v="Mountain Bikes"/>
    <s v="Ritchey"/>
    <x v="0"/>
    <s v="Mireya Copeland"/>
  </r>
  <r>
    <n v="363"/>
    <s v="Brain Skinner"/>
    <s v="Euless"/>
    <x v="2"/>
    <x v="180"/>
    <n v="2"/>
    <n v="539.98"/>
    <s v="Electra Cruiser 1 (24-Inch) - 2016"/>
    <s v="Children Bicycles"/>
    <s v="Electra"/>
    <x v="2"/>
    <s v="Kali Vargas"/>
  </r>
  <r>
    <n v="363"/>
    <s v="Brain Skinner"/>
    <s v="Euless"/>
    <x v="2"/>
    <x v="180"/>
    <n v="1"/>
    <n v="269.99"/>
    <s v="Electra Girl's Hawaii 1 (16-inch) - 2015/2016"/>
    <s v="Cruisers Bicycles"/>
    <s v="Electra"/>
    <x v="2"/>
    <s v="Kali Vargas"/>
  </r>
  <r>
    <n v="363"/>
    <s v="Brain Skinner"/>
    <s v="Euless"/>
    <x v="2"/>
    <x v="180"/>
    <n v="1"/>
    <n v="529.99"/>
    <s v="Electra Moto 1 - 2016"/>
    <s v="Cruisers Bicycles"/>
    <s v="Electra"/>
    <x v="2"/>
    <s v="Kali Vargas"/>
  </r>
  <r>
    <n v="363"/>
    <s v="Brain Skinner"/>
    <s v="Euless"/>
    <x v="2"/>
    <x v="180"/>
    <n v="1"/>
    <n v="599.99"/>
    <s v="Electra Townie Original 7D EQ - Women's - 2016"/>
    <s v="Cruisers Bicycles"/>
    <s v="Electra"/>
    <x v="2"/>
    <s v="Kali Vargas"/>
  </r>
  <r>
    <n v="364"/>
    <s v="Mariette Trevino"/>
    <s v="Utica"/>
    <x v="1"/>
    <x v="181"/>
    <n v="2"/>
    <n v="999.98"/>
    <s v="Electra Townie Original 7D - 2015/2016"/>
    <s v="Comfort Bicycles"/>
    <s v="Electra"/>
    <x v="1"/>
    <s v="Marcelene Boyer"/>
  </r>
  <r>
    <n v="365"/>
    <s v="Christel Cardenas"/>
    <s v="Long Beach"/>
    <x v="1"/>
    <x v="182"/>
    <n v="2"/>
    <n v="1099.98"/>
    <s v="Electra Townie Original 21D - 2016"/>
    <s v="Comfort Bicycles"/>
    <s v="Electra"/>
    <x v="1"/>
    <s v="Marcelene Boyer"/>
  </r>
  <r>
    <n v="366"/>
    <s v="Arielle Levine"/>
    <s v="Garland"/>
    <x v="2"/>
    <x v="182"/>
    <n v="1"/>
    <n v="269.99"/>
    <s v="Electra Cruiser 1 (24-Inch) - 2016"/>
    <s v="Children Bicycles"/>
    <s v="Electra"/>
    <x v="2"/>
    <s v="Layla Terrell"/>
  </r>
  <r>
    <n v="366"/>
    <s v="Arielle Levine"/>
    <s v="Garland"/>
    <x v="2"/>
    <x v="182"/>
    <n v="2"/>
    <n v="1199.98"/>
    <s v="Electra Townie Original 7D EQ - 2016"/>
    <s v="Cruisers Bicycles"/>
    <s v="Electra"/>
    <x v="2"/>
    <s v="Layla Terrell"/>
  </r>
  <r>
    <n v="366"/>
    <s v="Arielle Levine"/>
    <s v="Garland"/>
    <x v="2"/>
    <x v="182"/>
    <n v="1"/>
    <n v="2899.99"/>
    <s v="Trek Fuel EX 8 29 - 2016"/>
    <s v="Mountain Bikes"/>
    <s v="Trek"/>
    <x v="2"/>
    <s v="Layla Terrell"/>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Venita Daniel"/>
  </r>
  <r>
    <n v="368"/>
    <s v="Amina Salazar"/>
    <s v="Canandaigua"/>
    <x v="1"/>
    <x v="183"/>
    <n v="2"/>
    <n v="539.98"/>
    <s v="Electra Cruiser 1 (24-Inch) - 2016"/>
    <s v="Children Bicycles"/>
    <s v="Electra"/>
    <x v="1"/>
    <s v="Venita Daniel"/>
  </r>
  <r>
    <n v="368"/>
    <s v="Amina Salazar"/>
    <s v="Canandaigua"/>
    <x v="1"/>
    <x v="183"/>
    <n v="1"/>
    <n v="1320.99"/>
    <s v="Heller Shagamaw Frame - 2016"/>
    <s v="Mountain Bikes"/>
    <s v="Heller"/>
    <x v="1"/>
    <s v="Venita Daniel"/>
  </r>
  <r>
    <n v="368"/>
    <s v="Amina Salazar"/>
    <s v="Canandaigua"/>
    <x v="1"/>
    <x v="183"/>
    <n v="1"/>
    <n v="449"/>
    <s v="Pure Cycles William 3-Speed - 2016"/>
    <s v="Cruisers Bicycles"/>
    <s v="Pure Cycles"/>
    <x v="1"/>
    <s v="Venita Daniel"/>
  </r>
  <r>
    <n v="368"/>
    <s v="Amina Salazar"/>
    <s v="Canandaigua"/>
    <x v="1"/>
    <x v="183"/>
    <n v="2"/>
    <n v="3098"/>
    <s v="Surly Straggler - 2016"/>
    <s v="Cyclocross Bicycles"/>
    <s v="Surly"/>
    <x v="1"/>
    <s v="Venita Daniel"/>
  </r>
  <r>
    <n v="369"/>
    <s v="Garth Huff"/>
    <s v="Glendora"/>
    <x v="0"/>
    <x v="184"/>
    <n v="2"/>
    <n v="3098"/>
    <s v="Surly Straggler - 2016"/>
    <s v="Cyclocross Bicycles"/>
    <s v="Surly"/>
    <x v="0"/>
    <s v="Genna Serrano"/>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Venita Daniel"/>
  </r>
  <r>
    <n v="372"/>
    <s v="Boyd Irwin"/>
    <s v="Hamburg"/>
    <x v="1"/>
    <x v="185"/>
    <n v="2"/>
    <n v="539.98"/>
    <s v="Electra Girl's Hawaii 1 (16-inch) - 2015/2016"/>
    <s v="Cruisers Bicycles"/>
    <s v="Electra"/>
    <x v="1"/>
    <s v="Marcelene Boyer"/>
  </r>
  <r>
    <n v="372"/>
    <s v="Boyd Irwin"/>
    <s v="Hamburg"/>
    <x v="1"/>
    <x v="185"/>
    <n v="1"/>
    <n v="1320.99"/>
    <s v="Heller Shagamaw Frame - 2016"/>
    <s v="Mountain Bikes"/>
    <s v="Heller"/>
    <x v="1"/>
    <s v="Marcelene Boyer"/>
  </r>
  <r>
    <n v="372"/>
    <s v="Boyd Irwin"/>
    <s v="Hamburg"/>
    <x v="1"/>
    <x v="185"/>
    <n v="1"/>
    <n v="1680.99"/>
    <s v="Surly Straggler 650b - 2016"/>
    <s v="Cyclocross Bicycles"/>
    <s v="Surly"/>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Mireya Copeland"/>
  </r>
  <r>
    <n v="374"/>
    <s v="Dante Grimes"/>
    <s v="Duarte"/>
    <x v="0"/>
    <x v="186"/>
    <n v="1"/>
    <n v="3999.99"/>
    <s v="Trek Slash 8 27.5 - 2016"/>
    <s v="Mountain Bikes"/>
    <s v="Trek"/>
    <x v="0"/>
    <s v="Mireya Copeland"/>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Marcelene Boyer"/>
  </r>
  <r>
    <n v="376"/>
    <s v="Kristel Byrd"/>
    <s v="Hicksville"/>
    <x v="1"/>
    <x v="186"/>
    <n v="2"/>
    <n v="1499.98"/>
    <s v="Ritchey Timberwolf Frameset - 2016"/>
    <s v="Mountain Bikes"/>
    <s v="Ritchey"/>
    <x v="1"/>
    <s v="Marcelene Boyer"/>
  </r>
  <r>
    <n v="377"/>
    <s v="Thad Gilliam"/>
    <s v="Levittown"/>
    <x v="1"/>
    <x v="186"/>
    <n v="1"/>
    <n v="269.99"/>
    <s v="Electra Girl's Hawaii 1 (16-inch) - 2015/2016"/>
    <s v="Cruisers Bicycles"/>
    <s v="Electra"/>
    <x v="1"/>
    <s v="Marcelene Boyer"/>
  </r>
  <r>
    <n v="377"/>
    <s v="Thad Gilliam"/>
    <s v="Levittown"/>
    <x v="1"/>
    <x v="186"/>
    <n v="1"/>
    <n v="1799.99"/>
    <s v="Trek Remedy 29 Carbon Frameset - 2016"/>
    <s v="Mountain Bikes"/>
    <s v="Trek"/>
    <x v="1"/>
    <s v="Marcelene Boyer"/>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Marcelene Boyer"/>
  </r>
  <r>
    <n v="382"/>
    <s v="Clelia Workman"/>
    <s v="New Windsor"/>
    <x v="1"/>
    <x v="189"/>
    <n v="1"/>
    <n v="2999.99"/>
    <s v="Trek Conduit+ - 2016"/>
    <s v="Electric Bikes"/>
    <s v="Trek"/>
    <x v="1"/>
    <s v="Marcelene Boyer"/>
  </r>
  <r>
    <n v="382"/>
    <s v="Clelia Workman"/>
    <s v="New Windsor"/>
    <x v="1"/>
    <x v="189"/>
    <n v="1"/>
    <n v="1799.99"/>
    <s v="Trek Remedy 29 Carbon Frameset - 2016"/>
    <s v="Mountain Bikes"/>
    <s v="Trek"/>
    <x v="1"/>
    <s v="Marcelene Boyer"/>
  </r>
  <r>
    <n v="383"/>
    <s v="Aleta Mack"/>
    <s v="Bay Shore"/>
    <x v="1"/>
    <x v="189"/>
    <n v="2"/>
    <n v="539.98"/>
    <s v="Electra Cruiser 1 (24-Inch) - 2016"/>
    <s v="Children Bicycles"/>
    <s v="Electra"/>
    <x v="1"/>
    <s v="Venita Daniel"/>
  </r>
  <r>
    <n v="383"/>
    <s v="Aleta Mack"/>
    <s v="Bay Shore"/>
    <x v="1"/>
    <x v="189"/>
    <n v="1"/>
    <n v="269.99"/>
    <s v="Electra Cruiser 1 (24-Inch) - 2016"/>
    <s v="Cruisers Bicycles"/>
    <s v="Electra"/>
    <x v="1"/>
    <s v="Venita Daniel"/>
  </r>
  <r>
    <n v="383"/>
    <s v="Aleta Mack"/>
    <s v="Bay Shore"/>
    <x v="1"/>
    <x v="189"/>
    <n v="2"/>
    <n v="539.98"/>
    <s v="Electra Girl's Hawaii 1 (16-inch) - 2015/2016"/>
    <s v="Children Bicycles"/>
    <s v="Electra"/>
    <x v="1"/>
    <s v="Venita Daniel"/>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Venita Daniel"/>
  </r>
  <r>
    <n v="384"/>
    <s v="Conception Slater"/>
    <s v="Bellmore"/>
    <x v="1"/>
    <x v="189"/>
    <n v="2"/>
    <n v="539.98"/>
    <s v="Electra Cruiser 1 (24-Inch) - 2016"/>
    <s v="Children Bicycles"/>
    <s v="Electra"/>
    <x v="1"/>
    <s v="Venita Daniel"/>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Venita Daniel"/>
  </r>
  <r>
    <n v="384"/>
    <s v="Conception Slater"/>
    <s v="Bellmore"/>
    <x v="1"/>
    <x v="189"/>
    <n v="1"/>
    <n v="2899.99"/>
    <s v="Trek Fuel EX 8 29 - 2016"/>
    <s v="Mountain Bikes"/>
    <s v="Trek"/>
    <x v="1"/>
    <s v="Venita Daniel"/>
  </r>
  <r>
    <n v="384"/>
    <s v="Conception Slater"/>
    <s v="Bellmore"/>
    <x v="1"/>
    <x v="189"/>
    <n v="1"/>
    <n v="1799.99"/>
    <s v="Trek Remedy 29 Carbon Frameset - 2016"/>
    <s v="Mountain Bikes"/>
    <s v="Trek"/>
    <x v="1"/>
    <s v="Venita Daniel"/>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Venita Daniel"/>
  </r>
  <r>
    <n v="386"/>
    <s v="Christiana Gross"/>
    <s v="Orchard Park"/>
    <x v="1"/>
    <x v="189"/>
    <n v="2"/>
    <n v="1199.98"/>
    <s v="Electra Townie Original 7D EQ - 2016"/>
    <s v="Cruisers Bicycles"/>
    <s v="Electra"/>
    <x v="1"/>
    <s v="Marcelene Boyer"/>
  </r>
  <r>
    <n v="386"/>
    <s v="Christiana Gross"/>
    <s v="Orchard Park"/>
    <x v="1"/>
    <x v="189"/>
    <n v="2"/>
    <n v="1999.98"/>
    <s v="Surly Wednesday Frameset - 2016"/>
    <s v="Mountain Bikes"/>
    <s v="Surly"/>
    <x v="1"/>
    <s v="Marcelene Boyer"/>
  </r>
  <r>
    <n v="386"/>
    <s v="Christiana Gross"/>
    <s v="Orchard Park"/>
    <x v="1"/>
    <x v="189"/>
    <n v="1"/>
    <n v="1799.99"/>
    <s v="Trek Remedy 29 Carbon Frameset - 2016"/>
    <s v="Mountain Bikes"/>
    <s v="Trek"/>
    <x v="1"/>
    <s v="Marcelene Boyer"/>
  </r>
  <r>
    <n v="387"/>
    <s v="Jennette Wooten"/>
    <s v="Rowlett"/>
    <x v="2"/>
    <x v="189"/>
    <n v="1"/>
    <n v="449"/>
    <s v="Pure Cycles Western 3-Speed - Women's - 2015/2016"/>
    <s v="Cruisers Bicycles"/>
    <s v="Pure Cycles"/>
    <x v="2"/>
    <s v="Kali Vargas"/>
  </r>
  <r>
    <n v="388"/>
    <s v="Mirella Duffy"/>
    <s v="Longview"/>
    <x v="2"/>
    <x v="190"/>
    <n v="2"/>
    <n v="539.98"/>
    <s v="Electra Cruiser 1 (24-Inch) - 2016"/>
    <s v="Cruisers Bicycles"/>
    <s v="Electra"/>
    <x v="2"/>
    <s v="Kali Vargas"/>
  </r>
  <r>
    <n v="388"/>
    <s v="Mirella Duffy"/>
    <s v="Longview"/>
    <x v="2"/>
    <x v="190"/>
    <n v="2"/>
    <n v="898"/>
    <s v="Pure Cycles William 3-Speed - 2016"/>
    <s v="Cruisers Bicycles"/>
    <s v="Pure Cycles"/>
    <x v="2"/>
    <s v="Kali Vargas"/>
  </r>
  <r>
    <n v="388"/>
    <s v="Mirella Duffy"/>
    <s v="Longview"/>
    <x v="2"/>
    <x v="190"/>
    <n v="1"/>
    <n v="749.99"/>
    <s v="Ritchey Timberwolf Frameset - 2016"/>
    <s v="Mountain Bikes"/>
    <s v="Ritchey"/>
    <x v="2"/>
    <s v="Kali Vargas"/>
  </r>
  <r>
    <n v="388"/>
    <s v="Mirella Duffy"/>
    <s v="Longview"/>
    <x v="2"/>
    <x v="190"/>
    <n v="1"/>
    <n v="1680.99"/>
    <s v="Surly Straggler 650b - 2016"/>
    <s v="Cyclocross Bicycles"/>
    <s v="Surly"/>
    <x v="2"/>
    <s v="Kali Vargas"/>
  </r>
  <r>
    <n v="389"/>
    <s v="Saturnina Garner"/>
    <s v="Glendora"/>
    <x v="0"/>
    <x v="191"/>
    <n v="2"/>
    <n v="1059.98"/>
    <s v="Electra Moto 1 - 2016"/>
    <s v="Cruisers Bicycles"/>
    <s v="Electra"/>
    <x v="0"/>
    <s v="Genna Serrano"/>
  </r>
  <r>
    <n v="389"/>
    <s v="Saturnina Garner"/>
    <s v="Glendora"/>
    <x v="0"/>
    <x v="191"/>
    <n v="1"/>
    <n v="1320.99"/>
    <s v="Heller Shagamaw Frame - 2016"/>
    <s v="Mountain Bikes"/>
    <s v="Heller"/>
    <x v="0"/>
    <s v="Genna Serrano"/>
  </r>
  <r>
    <n v="389"/>
    <s v="Saturnina Garner"/>
    <s v="Glendora"/>
    <x v="0"/>
    <x v="191"/>
    <n v="1"/>
    <n v="749.99"/>
    <s v="Ritchey Timberwolf Frameset - 2016"/>
    <s v="Mountain Bikes"/>
    <s v="Ritchey"/>
    <x v="0"/>
    <s v="Genna Serrano"/>
  </r>
  <r>
    <n v="389"/>
    <s v="Saturnina Garner"/>
    <s v="Glendora"/>
    <x v="0"/>
    <x v="191"/>
    <n v="2"/>
    <n v="3098"/>
    <s v="Surly Straggler - 2016"/>
    <s v="Cyclocross Bicycles"/>
    <s v="Surly"/>
    <x v="0"/>
    <s v="Genna Serrano"/>
  </r>
  <r>
    <n v="389"/>
    <s v="Saturnina Garner"/>
    <s v="Glendora"/>
    <x v="0"/>
    <x v="191"/>
    <n v="1"/>
    <n v="2999.99"/>
    <s v="Trek Conduit+ - 2016"/>
    <s v="Electric Bikes"/>
    <s v="Trek"/>
    <x v="0"/>
    <s v="Genna Serrano"/>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Layla Terrell"/>
  </r>
  <r>
    <n v="390"/>
    <s v="Shirely Stanley"/>
    <s v="El Paso"/>
    <x v="2"/>
    <x v="191"/>
    <n v="2"/>
    <n v="7999.98"/>
    <s v="Trek Slash 8 27.5 - 2016"/>
    <s v="Mountain Bikes"/>
    <s v="Trek"/>
    <x v="2"/>
    <s v="Layla Terrell"/>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Layla Terrell"/>
  </r>
  <r>
    <n v="391"/>
    <s v="Elinore Aguilar"/>
    <s v="San Angelo"/>
    <x v="2"/>
    <x v="192"/>
    <n v="1"/>
    <n v="1799.99"/>
    <s v="Trek Remedy 29 Carbon Frameset - 2016"/>
    <s v="Mountain Bikes"/>
    <s v="Trek"/>
    <x v="2"/>
    <s v="Layla Terrell"/>
  </r>
  <r>
    <n v="392"/>
    <s v="Carley Reynolds"/>
    <s v="South El Monte"/>
    <x v="0"/>
    <x v="192"/>
    <n v="2"/>
    <n v="539.98"/>
    <s v="Electra Girl's Hawaii 1 (16-inch) - 2015/2016"/>
    <s v="Cruisers Bicycles"/>
    <s v="Electra"/>
    <x v="0"/>
    <s v="Genna Serrano"/>
  </r>
  <r>
    <n v="392"/>
    <s v="Carley Reynolds"/>
    <s v="South El Monte"/>
    <x v="0"/>
    <x v="192"/>
    <n v="2"/>
    <n v="1999.98"/>
    <s v="Surly Wednesday Frameset - 2016"/>
    <s v="Mountain Bikes"/>
    <s v="Surly"/>
    <x v="0"/>
    <s v="Genna Serrano"/>
  </r>
  <r>
    <n v="393"/>
    <s v="Alysha Powers"/>
    <s v="Forest Hills"/>
    <x v="1"/>
    <x v="193"/>
    <n v="2"/>
    <n v="939.98"/>
    <s v="Surly Ice Cream Truck Frameset - 2016"/>
    <s v="Mountain Bikes"/>
    <s v="Surly"/>
    <x v="1"/>
    <s v="Marcelene Boyer"/>
  </r>
  <r>
    <n v="394"/>
    <s v="Tammera Fischer"/>
    <s v="Oakland"/>
    <x v="0"/>
    <x v="194"/>
    <n v="2"/>
    <n v="539.98"/>
    <s v="Electra Girl's Hawaii 1 (16-inch) - 2015/2016"/>
    <s v="Cruisers Bicycles"/>
    <s v="Electra"/>
    <x v="0"/>
    <s v="Genna Serrano"/>
  </r>
  <r>
    <n v="394"/>
    <s v="Tammera Fischer"/>
    <s v="Oakland"/>
    <x v="0"/>
    <x v="194"/>
    <n v="1"/>
    <n v="299.99"/>
    <s v="Electra Girl's Hawaii 1 (20-inch) - 2015/2016"/>
    <s v="Children Bicycles"/>
    <s v="Electra"/>
    <x v="0"/>
    <s v="Genna Serrano"/>
  </r>
  <r>
    <n v="394"/>
    <s v="Tammera Fischer"/>
    <s v="Oakland"/>
    <x v="0"/>
    <x v="194"/>
    <n v="1"/>
    <n v="599.99"/>
    <s v="Electra Townie Original 7D EQ - 2016"/>
    <s v="Cruisers Bicycles"/>
    <s v="Electra"/>
    <x v="0"/>
    <s v="Genna Serrano"/>
  </r>
  <r>
    <n v="395"/>
    <s v="Hans Price"/>
    <s v="Port Chester"/>
    <x v="1"/>
    <x v="194"/>
    <n v="1"/>
    <n v="269.99"/>
    <s v="Electra Girl's Hawaii 1 (16-inch) - 2015/2016"/>
    <s v="Cruisers Bicycles"/>
    <s v="Electra"/>
    <x v="1"/>
    <s v="Marcelene Boyer"/>
  </r>
  <r>
    <n v="396"/>
    <s v="Timothy Byers"/>
    <s v="Ronkonkoma"/>
    <x v="1"/>
    <x v="195"/>
    <n v="1"/>
    <n v="549.99"/>
    <s v="Electra Townie Original 21D - 2016"/>
    <s v="Cruisers Bicycles"/>
    <s v="Electra"/>
    <x v="1"/>
    <s v="Marcelene Boyer"/>
  </r>
  <r>
    <n v="396"/>
    <s v="Timothy Byers"/>
    <s v="Ronkonkoma"/>
    <x v="1"/>
    <x v="195"/>
    <n v="2"/>
    <n v="999.98"/>
    <s v="Electra Townie Original 7D - 2015/2016"/>
    <s v="Comfort Bicycles"/>
    <s v="Electra"/>
    <x v="1"/>
    <s v="Marcelene Boyer"/>
  </r>
  <r>
    <n v="396"/>
    <s v="Timothy Byers"/>
    <s v="Ronkonkoma"/>
    <x v="1"/>
    <x v="195"/>
    <n v="1"/>
    <n v="1320.99"/>
    <s v="Heller Shagamaw Frame - 2016"/>
    <s v="Mountain Bikes"/>
    <s v="Heller"/>
    <x v="1"/>
    <s v="Marcelene Boyer"/>
  </r>
  <r>
    <n v="397"/>
    <s v="Son Warner"/>
    <s v="Rockville Centre"/>
    <x v="1"/>
    <x v="196"/>
    <n v="1"/>
    <n v="3999.99"/>
    <s v="Trek Slash 8 27.5 - 2016"/>
    <s v="Mountain Bikes"/>
    <s v="Trek"/>
    <x v="1"/>
    <s v="Venita Daniel"/>
  </r>
  <r>
    <n v="398"/>
    <s v="Chasidy Tran"/>
    <s v="Vista"/>
    <x v="0"/>
    <x v="197"/>
    <n v="1"/>
    <n v="499.99"/>
    <s v="Electra Townie Original 7D - 2015/2016"/>
    <s v="Comfort Bicycles"/>
    <s v="Electra"/>
    <x v="0"/>
    <s v="Mireya Copeland"/>
  </r>
  <r>
    <n v="398"/>
    <s v="Chasidy Tran"/>
    <s v="Vista"/>
    <x v="0"/>
    <x v="197"/>
    <n v="1"/>
    <n v="429"/>
    <s v="Pure Cycles Vine 8-Speed - 2016"/>
    <s v="Cruisers Bicycles"/>
    <s v="Pure Cycles"/>
    <x v="0"/>
    <s v="Mireya Copeland"/>
  </r>
  <r>
    <n v="398"/>
    <s v="Chasidy Tran"/>
    <s v="Vista"/>
    <x v="0"/>
    <x v="197"/>
    <n v="2"/>
    <n v="898"/>
    <s v="Pure Cycles Western 3-Speed - Women's - 2015/2016"/>
    <s v="Cruisers Bicycles"/>
    <s v="Pure Cycles"/>
    <x v="0"/>
    <s v="Mireya Copeland"/>
  </r>
  <r>
    <n v="398"/>
    <s v="Chasidy Tran"/>
    <s v="Vista"/>
    <x v="0"/>
    <x v="197"/>
    <n v="2"/>
    <n v="3599.98"/>
    <s v="Trek Remedy 29 Carbon Frameset - 2016"/>
    <s v="Mountain Bikes"/>
    <s v="Trek"/>
    <x v="0"/>
    <s v="Mireya Copeland"/>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Venita Daniel"/>
  </r>
  <r>
    <n v="400"/>
    <s v="Alline Beasley"/>
    <s v="North Tonawanda"/>
    <x v="1"/>
    <x v="197"/>
    <n v="2"/>
    <n v="1099.98"/>
    <s v="Electra Townie Original 21D - 2016"/>
    <s v="Comfort Bicycles"/>
    <s v="Electra"/>
    <x v="1"/>
    <s v="Marcelene Boyer"/>
  </r>
  <r>
    <n v="400"/>
    <s v="Alline Beasley"/>
    <s v="North Tonawanda"/>
    <x v="1"/>
    <x v="197"/>
    <n v="2"/>
    <n v="1999.98"/>
    <s v="Surly Wednesday Frameset - 2016"/>
    <s v="Mountain Bikes"/>
    <s v="Surly"/>
    <x v="1"/>
    <s v="Marcelene Boyer"/>
  </r>
  <r>
    <n v="400"/>
    <s v="Alline Beasley"/>
    <s v="North Tonawanda"/>
    <x v="1"/>
    <x v="197"/>
    <n v="1"/>
    <n v="2999.99"/>
    <s v="Trek Conduit+ - 2016"/>
    <s v="Electric Bikes"/>
    <s v="Trek"/>
    <x v="1"/>
    <s v="Marcelene Boyer"/>
  </r>
  <r>
    <n v="401"/>
    <s v="Sylvie Wilkerson"/>
    <s v="Syosset"/>
    <x v="1"/>
    <x v="198"/>
    <n v="1"/>
    <n v="299.99"/>
    <s v="Electra Girl's Hawaii 1 (20-inch) - 2015/2016"/>
    <s v="Children Bicycles"/>
    <s v="Electra"/>
    <x v="1"/>
    <s v="Marcelene Boyer"/>
  </r>
  <r>
    <n v="401"/>
    <s v="Sylvie Wilkerson"/>
    <s v="Syosset"/>
    <x v="1"/>
    <x v="198"/>
    <n v="2"/>
    <n v="3098"/>
    <s v="Surly Straggler - 2016"/>
    <s v="Cyclocross Bicycles"/>
    <s v="Surly"/>
    <x v="1"/>
    <s v="Marcelene Boyer"/>
  </r>
  <r>
    <n v="402"/>
    <s v="Corina Lynch"/>
    <s v="Rosedale"/>
    <x v="1"/>
    <x v="198"/>
    <n v="1"/>
    <n v="599.99"/>
    <s v="Electra Townie Original 7D EQ - 2016"/>
    <s v="Comfort Bicycles"/>
    <s v="Electra"/>
    <x v="1"/>
    <s v="Marcelene Boyer"/>
  </r>
  <r>
    <n v="402"/>
    <s v="Corina Lynch"/>
    <s v="Rosedale"/>
    <x v="1"/>
    <x v="198"/>
    <n v="1"/>
    <n v="1320.99"/>
    <s v="Heller Shagamaw Frame - 2016"/>
    <s v="Mountain Bikes"/>
    <s v="Heller"/>
    <x v="1"/>
    <s v="Marcelene Boyer"/>
  </r>
  <r>
    <n v="402"/>
    <s v="Corina Lynch"/>
    <s v="Rosedale"/>
    <x v="1"/>
    <x v="198"/>
    <n v="2"/>
    <n v="939.98"/>
    <s v="Surly Ice Cream Truck Frameset - 2016"/>
    <s v="Mountain Bikes"/>
    <s v="Surly"/>
    <x v="1"/>
    <s v="Marcelene Boyer"/>
  </r>
  <r>
    <n v="403"/>
    <s v="Salena Day"/>
    <s v="San Lorenzo"/>
    <x v="0"/>
    <x v="199"/>
    <n v="2"/>
    <n v="539.98"/>
    <s v="Electra Girl's Hawaii 1 (16-inch) - 2015/2016"/>
    <s v="Children Bicycles"/>
    <s v="Electra"/>
    <x v="0"/>
    <s v="Genna Serrano"/>
  </r>
  <r>
    <n v="403"/>
    <s v="Salena Day"/>
    <s v="San Lorenzo"/>
    <x v="0"/>
    <x v="199"/>
    <n v="1"/>
    <n v="549.99"/>
    <s v="Electra Townie Original 21D - 2016"/>
    <s v="Comfort Bicycles"/>
    <s v="Electra"/>
    <x v="0"/>
    <s v="Genna Serrano"/>
  </r>
  <r>
    <n v="403"/>
    <s v="Salena Day"/>
    <s v="San Lorenzo"/>
    <x v="0"/>
    <x v="199"/>
    <n v="2"/>
    <n v="1099.98"/>
    <s v="Electra Townie Original 21D - 2016"/>
    <s v="Cruisers Bicycles"/>
    <s v="Electra"/>
    <x v="0"/>
    <s v="Genna Serrano"/>
  </r>
  <r>
    <n v="403"/>
    <s v="Salena Day"/>
    <s v="San Lorenzo"/>
    <x v="0"/>
    <x v="199"/>
    <n v="2"/>
    <n v="7999.98"/>
    <s v="Trek Slash 8 27.5 - 2016"/>
    <s v="Mountain Bikes"/>
    <s v="Trek"/>
    <x v="0"/>
    <s v="Genna Serrano"/>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Venita Daniel"/>
  </r>
  <r>
    <n v="404"/>
    <s v="Laverna Hernandez"/>
    <s v="Niagara Falls"/>
    <x v="1"/>
    <x v="199"/>
    <n v="1"/>
    <n v="2999.99"/>
    <s v="Trek Conduit+ - 2016"/>
    <s v="Electric Bikes"/>
    <s v="Trek"/>
    <x v="1"/>
    <s v="Venita Daniel"/>
  </r>
  <r>
    <n v="405"/>
    <s v="Genevieve Juarez"/>
    <s v="New Hyde Park"/>
    <x v="1"/>
    <x v="199"/>
    <n v="2"/>
    <n v="539.98"/>
    <s v="Electra Girl's Hawaii 1 (16-inch) - 2015/2016"/>
    <s v="Cruisers Bicycles"/>
    <s v="Electra"/>
    <x v="1"/>
    <s v="Marcelene Boyer"/>
  </r>
  <r>
    <n v="405"/>
    <s v="Genevieve Juarez"/>
    <s v="New Hyde Park"/>
    <x v="1"/>
    <x v="199"/>
    <n v="2"/>
    <n v="3098"/>
    <s v="Surly Straggler - 2016"/>
    <s v="Cyclocross Bicycles"/>
    <s v="Surly"/>
    <x v="1"/>
    <s v="Marcelene Boyer"/>
  </r>
  <r>
    <n v="405"/>
    <s v="Genevieve Juarez"/>
    <s v="New Hyde Park"/>
    <x v="1"/>
    <x v="199"/>
    <n v="2"/>
    <n v="1999.98"/>
    <s v="Surly Wednesday Frameset - 2016"/>
    <s v="Mountain Bikes"/>
    <s v="Surly"/>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Kali Vargas"/>
  </r>
  <r>
    <n v="407"/>
    <s v="Keri Bridges"/>
    <s v="Richardson"/>
    <x v="2"/>
    <x v="200"/>
    <n v="1"/>
    <n v="1320.99"/>
    <s v="Heller Shagamaw Frame - 2016"/>
    <s v="Mountain Bikes"/>
    <s v="Heller"/>
    <x v="2"/>
    <s v="Kali Vargas"/>
  </r>
  <r>
    <n v="408"/>
    <s v="Shemeka Lyons"/>
    <s v="Pomona"/>
    <x v="0"/>
    <x v="200"/>
    <n v="2"/>
    <n v="858"/>
    <s v="Pure Cycles Vine 8-Speed - 2016"/>
    <s v="Cruisers Bicycles"/>
    <s v="Pure Cycles"/>
    <x v="0"/>
    <s v="Mireya Copeland"/>
  </r>
  <r>
    <n v="408"/>
    <s v="Shemeka Lyons"/>
    <s v="Pomona"/>
    <x v="0"/>
    <x v="200"/>
    <n v="1"/>
    <n v="449"/>
    <s v="Pure Cycles Western 3-Speed - Women's - 2015/2016"/>
    <s v="Cruisers Bicycles"/>
    <s v="Pure Cycles"/>
    <x v="0"/>
    <s v="Mireya Copeland"/>
  </r>
  <r>
    <n v="408"/>
    <s v="Shemeka Lyons"/>
    <s v="Pomona"/>
    <x v="0"/>
    <x v="200"/>
    <n v="2"/>
    <n v="1499.98"/>
    <s v="Ritchey Timberwolf Frameset - 2016"/>
    <s v="Mountain Bikes"/>
    <s v="Ritchey"/>
    <x v="0"/>
    <s v="Mireya Copeland"/>
  </r>
  <r>
    <n v="408"/>
    <s v="Shemeka Lyons"/>
    <s v="Pomona"/>
    <x v="0"/>
    <x v="200"/>
    <n v="1"/>
    <n v="999.99"/>
    <s v="Surly Wednesday Frameset - 2016"/>
    <s v="Mountain Bikes"/>
    <s v="Surly"/>
    <x v="0"/>
    <s v="Mireya Copeland"/>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Venita Daniel"/>
  </r>
  <r>
    <n v="410"/>
    <s v="Herminia Reyes"/>
    <s v="Centereach"/>
    <x v="1"/>
    <x v="200"/>
    <n v="2"/>
    <n v="1099.98"/>
    <s v="Electra Townie Original 21D - 2016"/>
    <s v="Comfort Bicycles"/>
    <s v="Electra"/>
    <x v="1"/>
    <s v="Marcelene Boyer"/>
  </r>
  <r>
    <n v="410"/>
    <s v="Herminia Reyes"/>
    <s v="Centereach"/>
    <x v="1"/>
    <x v="200"/>
    <n v="1"/>
    <n v="499.99"/>
    <s v="Electra Townie Original 7D - 2015/2016"/>
    <s v="Comfort Bicycles"/>
    <s v="Electra"/>
    <x v="1"/>
    <s v="Marcelene Boyer"/>
  </r>
  <r>
    <n v="410"/>
    <s v="Herminia Reyes"/>
    <s v="Centereach"/>
    <x v="1"/>
    <x v="200"/>
    <n v="2"/>
    <n v="5999.98"/>
    <s v="Trek Conduit+ - 2016"/>
    <s v="Electric Bikes"/>
    <s v="Trek"/>
    <x v="1"/>
    <s v="Marcelene Boyer"/>
  </r>
  <r>
    <n v="411"/>
    <s v="Ferne Kline"/>
    <s v="Fullerton"/>
    <x v="0"/>
    <x v="201"/>
    <n v="2"/>
    <n v="1199.98"/>
    <s v="Electra Townie Original 7D EQ - 2016"/>
    <s v="Comfort Bicycles"/>
    <s v="Electra"/>
    <x v="0"/>
    <s v="Genna Serrano"/>
  </r>
  <r>
    <n v="411"/>
    <s v="Ferne Kline"/>
    <s v="Fullerton"/>
    <x v="0"/>
    <x v="201"/>
    <n v="1"/>
    <n v="749.99"/>
    <s v="Ritchey Timberwolf Frameset - 2016"/>
    <s v="Mountain Bikes"/>
    <s v="Ritchey"/>
    <x v="0"/>
    <s v="Genna Serrano"/>
  </r>
  <r>
    <n v="412"/>
    <s v="Carmina Emerson"/>
    <s v="Banning"/>
    <x v="0"/>
    <x v="201"/>
    <n v="1"/>
    <n v="549.99"/>
    <s v="Electra Townie Original 21D - 2016"/>
    <s v="Comfort Bicycles"/>
    <s v="Electra"/>
    <x v="0"/>
    <s v="Genna Serrano"/>
  </r>
  <r>
    <n v="412"/>
    <s v="Carmina Emerson"/>
    <s v="Banning"/>
    <x v="0"/>
    <x v="201"/>
    <n v="1"/>
    <n v="429"/>
    <s v="Pure Cycles Vine 8-Speed - 2016"/>
    <s v="Cruisers Bicycles"/>
    <s v="Pure Cycles"/>
    <x v="0"/>
    <s v="Genna Serrano"/>
  </r>
  <r>
    <n v="412"/>
    <s v="Carmina Emerson"/>
    <s v="Banning"/>
    <x v="0"/>
    <x v="201"/>
    <n v="1"/>
    <n v="3999.99"/>
    <s v="Trek Slash 8 27.5 - 2016"/>
    <s v="Mountain Bikes"/>
    <s v="Trek"/>
    <x v="0"/>
    <s v="Genna Serrano"/>
  </r>
  <r>
    <n v="413"/>
    <s v="Kristofer Craig"/>
    <s v="Plainview"/>
    <x v="1"/>
    <x v="201"/>
    <n v="1"/>
    <n v="499.99"/>
    <s v="Electra Townie Original 7D - 2015/2016"/>
    <s v="Comfort Bicycles"/>
    <s v="Electra"/>
    <x v="1"/>
    <s v="Marcelene Boyer"/>
  </r>
  <r>
    <n v="413"/>
    <s v="Kristofer Craig"/>
    <s v="Plainview"/>
    <x v="1"/>
    <x v="201"/>
    <n v="1"/>
    <n v="2999.99"/>
    <s v="Trek Conduit+ - 2016"/>
    <s v="Electric Bikes"/>
    <s v="Trek"/>
    <x v="1"/>
    <s v="Marcelene Boyer"/>
  </r>
  <r>
    <n v="413"/>
    <s v="Kristofer Craig"/>
    <s v="Plainview"/>
    <x v="1"/>
    <x v="201"/>
    <n v="2"/>
    <n v="3599.98"/>
    <s v="Trek Remedy 29 Carbon Frameset - 2016"/>
    <s v="Mountain Bikes"/>
    <s v="Trek"/>
    <x v="1"/>
    <s v="Marcelene Boyer"/>
  </r>
  <r>
    <n v="414"/>
    <s v="Vernia Madden"/>
    <s v="Troy"/>
    <x v="1"/>
    <x v="202"/>
    <n v="2"/>
    <n v="5799.98"/>
    <s v="Trek Fuel EX 8 29 - 2016"/>
    <s v="Mountain Bikes"/>
    <s v="Trek"/>
    <x v="1"/>
    <s v="Venita Daniel"/>
  </r>
  <r>
    <n v="415"/>
    <s v="Bonita Marshall"/>
    <s v="Endicott"/>
    <x v="1"/>
    <x v="202"/>
    <n v="2"/>
    <n v="599.98"/>
    <s v="Electra Girl's Hawaii 1 (20-inch) - 2015/2016"/>
    <s v="Children Bicycles"/>
    <s v="Electra"/>
    <x v="1"/>
    <s v="Venita Daniel"/>
  </r>
  <r>
    <n v="415"/>
    <s v="Bonita Marshall"/>
    <s v="Endicott"/>
    <x v="1"/>
    <x v="202"/>
    <n v="1"/>
    <n v="1320.99"/>
    <s v="Heller Shagamaw Frame - 2016"/>
    <s v="Mountain Bikes"/>
    <s v="Heller"/>
    <x v="1"/>
    <s v="Venita Daniel"/>
  </r>
  <r>
    <n v="415"/>
    <s v="Bonita Marshall"/>
    <s v="Endicott"/>
    <x v="1"/>
    <x v="202"/>
    <n v="2"/>
    <n v="939.98"/>
    <s v="Surly Ice Cream Truck Frameset - 2016"/>
    <s v="Mountain Bikes"/>
    <s v="Surly"/>
    <x v="1"/>
    <s v="Venita Daniel"/>
  </r>
  <r>
    <n v="415"/>
    <s v="Bonita Marshall"/>
    <s v="Endicott"/>
    <x v="1"/>
    <x v="202"/>
    <n v="1"/>
    <n v="999.99"/>
    <s v="Surly Wednesday Frameset - 2016"/>
    <s v="Mountain Bikes"/>
    <s v="Surly"/>
    <x v="1"/>
    <s v="Venita Daniel"/>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Venita Daniel"/>
  </r>
  <r>
    <n v="417"/>
    <s v="Angie Powers"/>
    <s v="Pomona"/>
    <x v="0"/>
    <x v="203"/>
    <n v="2"/>
    <n v="1199.98"/>
    <s v="Electra Townie Original 7D EQ - 2016"/>
    <s v="Comfort Bicycles"/>
    <s v="Electra"/>
    <x v="0"/>
    <s v="Genna Serrano"/>
  </r>
  <r>
    <n v="417"/>
    <s v="Angie Powers"/>
    <s v="Pomona"/>
    <x v="0"/>
    <x v="203"/>
    <n v="2"/>
    <n v="939.98"/>
    <s v="Surly Ice Cream Truck Frameset - 2016"/>
    <s v="Mountain Bikes"/>
    <s v="Surly"/>
    <x v="0"/>
    <s v="Genna Serrano"/>
  </r>
  <r>
    <n v="418"/>
    <s v="Titus Bullock"/>
    <s v="Hollis"/>
    <x v="1"/>
    <x v="203"/>
    <n v="1"/>
    <n v="549.99"/>
    <s v="Electra Townie Original 21D - 2016"/>
    <s v="Cruisers Bicycles"/>
    <s v="Electra"/>
    <x v="1"/>
    <s v="Marcelene Boyer"/>
  </r>
  <r>
    <n v="418"/>
    <s v="Titus Bullock"/>
    <s v="Hollis"/>
    <x v="1"/>
    <x v="203"/>
    <n v="1"/>
    <n v="599.99"/>
    <s v="Electra Townie Original 7D EQ - Women's - 2016"/>
    <s v="Cruisers Bicycles"/>
    <s v="Electra"/>
    <x v="1"/>
    <s v="Marcelene Boyer"/>
  </r>
  <r>
    <n v="419"/>
    <s v="Garry Espinoza"/>
    <s v="Forney"/>
    <x v="2"/>
    <x v="203"/>
    <n v="1"/>
    <n v="2999.99"/>
    <s v="Trek Conduit+ - 2016"/>
    <s v="Electric Bikes"/>
    <s v="Trek"/>
    <x v="2"/>
    <s v="Kali Vargas"/>
  </r>
  <r>
    <n v="420"/>
    <s v="Petronila Norris"/>
    <s v="South El Monte"/>
    <x v="0"/>
    <x v="204"/>
    <n v="2"/>
    <n v="1059.98"/>
    <s v="Electra Moto 1 - 2016"/>
    <s v="Cruisers Bicycles"/>
    <s v="Electra"/>
    <x v="0"/>
    <s v="Genna Serrano"/>
  </r>
  <r>
    <n v="420"/>
    <s v="Petronila Norris"/>
    <s v="South El Monte"/>
    <x v="0"/>
    <x v="204"/>
    <n v="2"/>
    <n v="858"/>
    <s v="Pure Cycles Vine 8-Speed - 2016"/>
    <s v="Cruisers Bicycles"/>
    <s v="Pure Cycles"/>
    <x v="0"/>
    <s v="Genna Serrano"/>
  </r>
  <r>
    <n v="420"/>
    <s v="Petronila Norris"/>
    <s v="South El Monte"/>
    <x v="0"/>
    <x v="204"/>
    <n v="2"/>
    <n v="1999.98"/>
    <s v="Surly Wednesday Frameset - 2016"/>
    <s v="Mountain Bikes"/>
    <s v="Surly"/>
    <x v="0"/>
    <s v="Genna Serrano"/>
  </r>
  <r>
    <n v="421"/>
    <s v="Le Deleon"/>
    <s v="Banning"/>
    <x v="0"/>
    <x v="204"/>
    <n v="2"/>
    <n v="599.98"/>
    <s v="Electra Girl's Hawaii 1 (20-inch) - 2015/2016"/>
    <s v="Children Bicycles"/>
    <s v="Electra"/>
    <x v="0"/>
    <s v="Genna Serrano"/>
  </r>
  <r>
    <n v="421"/>
    <s v="Le Deleon"/>
    <s v="Banning"/>
    <x v="0"/>
    <x v="204"/>
    <n v="2"/>
    <n v="1199.98"/>
    <s v="Electra Townie Original 7D EQ - Women's - 2016"/>
    <s v="Cruisers Bicycles"/>
    <s v="Electra"/>
    <x v="0"/>
    <s v="Genna Serrano"/>
  </r>
  <r>
    <n v="421"/>
    <s v="Le Deleon"/>
    <s v="Banning"/>
    <x v="0"/>
    <x v="204"/>
    <n v="2"/>
    <n v="939.98"/>
    <s v="Surly Ice Cream Truck Frameset - 2016"/>
    <s v="Mountain Bikes"/>
    <s v="Surly"/>
    <x v="0"/>
    <s v="Genna Serrano"/>
  </r>
  <r>
    <n v="421"/>
    <s v="Le Deleon"/>
    <s v="Banning"/>
    <x v="0"/>
    <x v="204"/>
    <n v="2"/>
    <n v="1999.98"/>
    <s v="Surly Wednesday Frameset - 2016"/>
    <s v="Mountain Bikes"/>
    <s v="Surly"/>
    <x v="0"/>
    <s v="Genna Serrano"/>
  </r>
  <r>
    <n v="421"/>
    <s v="Le Deleon"/>
    <s v="Banning"/>
    <x v="0"/>
    <x v="204"/>
    <n v="1"/>
    <n v="2899.99"/>
    <s v="Trek Fuel EX 8 29 - 2016"/>
    <s v="Mountain Bikes"/>
    <s v="Trek"/>
    <x v="0"/>
    <s v="Genna Serrano"/>
  </r>
  <r>
    <n v="422"/>
    <s v="Suellen Mercado"/>
    <s v="Sunnyside"/>
    <x v="1"/>
    <x v="205"/>
    <n v="2"/>
    <n v="1199.98"/>
    <s v="Electra Townie Original 7D EQ - Women's - 2016"/>
    <s v="Cruisers Bicycles"/>
    <s v="Electra"/>
    <x v="1"/>
    <s v="Marcelene Boyer"/>
  </r>
  <r>
    <n v="423"/>
    <s v="Dewayne Herring"/>
    <s v="Webster"/>
    <x v="1"/>
    <x v="205"/>
    <n v="2"/>
    <n v="599.98"/>
    <s v="Electra Girl's Hawaii 1 (20-inch) - 2015/2016"/>
    <s v="Children Bicycles"/>
    <s v="Electra"/>
    <x v="1"/>
    <s v="Venita Daniel"/>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Venita Daniel"/>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Genna Serrano"/>
  </r>
  <r>
    <n v="424"/>
    <s v="Tommie Melton"/>
    <s v="Sacramento"/>
    <x v="0"/>
    <x v="206"/>
    <n v="1"/>
    <n v="469.99"/>
    <s v="Surly Ice Cream Truck Frameset - 2016"/>
    <s v="Mountain Bikes"/>
    <s v="Surly"/>
    <x v="0"/>
    <s v="Genna Serrano"/>
  </r>
  <r>
    <n v="425"/>
    <s v="Tessie Farmer"/>
    <s v="Plattsburgh"/>
    <x v="1"/>
    <x v="206"/>
    <n v="2"/>
    <n v="539.98"/>
    <s v="Electra Cruiser 1 (24-Inch) - 2016"/>
    <s v="Children Bicycles"/>
    <s v="Electra"/>
    <x v="1"/>
    <s v="Marcelene Boyer"/>
  </r>
  <r>
    <n v="425"/>
    <s v="Tessie Farmer"/>
    <s v="Plattsburgh"/>
    <x v="1"/>
    <x v="206"/>
    <n v="1"/>
    <n v="449"/>
    <s v="Pure Cycles William 3-Speed - 2016"/>
    <s v="Cruisers Bicycles"/>
    <s v="Pure Cycles"/>
    <x v="1"/>
    <s v="Marcelene Boyer"/>
  </r>
  <r>
    <n v="425"/>
    <s v="Tessie Farmer"/>
    <s v="Plattsburgh"/>
    <x v="1"/>
    <x v="206"/>
    <n v="1"/>
    <n v="469.99"/>
    <s v="Surly Ice Cream Truck Frameset - 2016"/>
    <s v="Mountain Bikes"/>
    <s v="Surly"/>
    <x v="1"/>
    <s v="Marcelene Boyer"/>
  </r>
  <r>
    <n v="426"/>
    <s v="Tonja Henderson"/>
    <s v="Scarsdale"/>
    <x v="1"/>
    <x v="206"/>
    <n v="2"/>
    <n v="599.98"/>
    <s v="Electra Girl's Hawaii 1 (20-inch) - 2015/2016"/>
    <s v="Children Bicycles"/>
    <s v="Electra"/>
    <x v="1"/>
    <s v="Marcelene Boyer"/>
  </r>
  <r>
    <n v="426"/>
    <s v="Tonja Henderson"/>
    <s v="Scarsdale"/>
    <x v="1"/>
    <x v="206"/>
    <n v="1"/>
    <n v="1549"/>
    <s v="Surly Straggler - 2016"/>
    <s v="Cyclocross Bicycles"/>
    <s v="Surly"/>
    <x v="1"/>
    <s v="Marcelene Boyer"/>
  </r>
  <r>
    <n v="427"/>
    <s v="Douglass Little"/>
    <s v="Duarte"/>
    <x v="0"/>
    <x v="207"/>
    <n v="2"/>
    <n v="1059.98"/>
    <s v="Electra Moto 1 - 2016"/>
    <s v="Cruisers Bicycles"/>
    <s v="Electra"/>
    <x v="0"/>
    <s v="Mireya Copeland"/>
  </r>
  <r>
    <n v="427"/>
    <s v="Douglass Little"/>
    <s v="Duarte"/>
    <x v="0"/>
    <x v="207"/>
    <n v="2"/>
    <n v="1099.98"/>
    <s v="Electra Townie Original 21D - 2016"/>
    <s v="Cruisers Bicycles"/>
    <s v="Electra"/>
    <x v="0"/>
    <s v="Mireya Copeland"/>
  </r>
  <r>
    <n v="427"/>
    <s v="Douglass Little"/>
    <s v="Duarte"/>
    <x v="0"/>
    <x v="207"/>
    <n v="2"/>
    <n v="1199.98"/>
    <s v="Electra Townie Original 7D EQ - 2016"/>
    <s v="Comfort Bicycles"/>
    <s v="Electra"/>
    <x v="0"/>
    <s v="Mireya Copeland"/>
  </r>
  <r>
    <n v="428"/>
    <s v="Bee Baker"/>
    <s v="Liverpool"/>
    <x v="1"/>
    <x v="207"/>
    <n v="1"/>
    <n v="269.99"/>
    <s v="Electra Girl's Hawaii 1 (16-inch) - 2015/2016"/>
    <s v="Cruisers Bicycles"/>
    <s v="Electra"/>
    <x v="1"/>
    <s v="Marcelene Boyer"/>
  </r>
  <r>
    <n v="428"/>
    <s v="Bee Baker"/>
    <s v="Liverpool"/>
    <x v="1"/>
    <x v="207"/>
    <n v="2"/>
    <n v="2641.98"/>
    <s v="Heller Shagamaw Frame - 2016"/>
    <s v="Mountain Bikes"/>
    <s v="Heller"/>
    <x v="1"/>
    <s v="Marcelene Boyer"/>
  </r>
  <r>
    <n v="429"/>
    <s v="Laraine Robbins"/>
    <s v="San Angelo"/>
    <x v="2"/>
    <x v="208"/>
    <n v="2"/>
    <n v="2641.98"/>
    <s v="Heller Shagamaw Frame - 2016"/>
    <s v="Mountain Bikes"/>
    <s v="Heller"/>
    <x v="2"/>
    <s v="Kali Vargas"/>
  </r>
  <r>
    <n v="429"/>
    <s v="Laraine Robbins"/>
    <s v="San Angelo"/>
    <x v="2"/>
    <x v="208"/>
    <n v="1"/>
    <n v="749.99"/>
    <s v="Ritchey Timberwolf Frameset - 2016"/>
    <s v="Mountain Bikes"/>
    <s v="Ritchey"/>
    <x v="2"/>
    <s v="Kali Vargas"/>
  </r>
  <r>
    <n v="429"/>
    <s v="Laraine Robbins"/>
    <s v="San Angelo"/>
    <x v="2"/>
    <x v="208"/>
    <n v="1"/>
    <n v="469.99"/>
    <s v="Surly Ice Cream Truck Frameset - 2016"/>
    <s v="Mountain Bikes"/>
    <s v="Surly"/>
    <x v="2"/>
    <s v="Kali Vargas"/>
  </r>
  <r>
    <n v="429"/>
    <s v="Laraine Robbins"/>
    <s v="San Angelo"/>
    <x v="2"/>
    <x v="208"/>
    <n v="1"/>
    <n v="1680.99"/>
    <s v="Surly Straggler 650b - 2016"/>
    <s v="Cyclocross Bicycles"/>
    <s v="Surly"/>
    <x v="2"/>
    <s v="Kali Vargas"/>
  </r>
  <r>
    <n v="429"/>
    <s v="Laraine Robbins"/>
    <s v="San Angelo"/>
    <x v="2"/>
    <x v="208"/>
    <n v="2"/>
    <n v="5799.98"/>
    <s v="Trek Fuel EX 8 29 - 2016"/>
    <s v="Mountain Bikes"/>
    <s v="Trek"/>
    <x v="2"/>
    <s v="Kali Vargas"/>
  </r>
  <r>
    <n v="430"/>
    <s v="Deja Chaney"/>
    <s v="Jamaica"/>
    <x v="1"/>
    <x v="209"/>
    <n v="2"/>
    <n v="539.98"/>
    <s v="Electra Cruiser 1 (24-Inch) - 2016"/>
    <s v="Cruisers Bicycles"/>
    <s v="Electra"/>
    <x v="1"/>
    <s v="Marcelene Boyer"/>
  </r>
  <r>
    <n v="430"/>
    <s v="Deja Chaney"/>
    <s v="Jamaica"/>
    <x v="1"/>
    <x v="209"/>
    <n v="2"/>
    <n v="539.98"/>
    <s v="Electra Girl's Hawaii 1 (16-inch) - 2015/2016"/>
    <s v="Children Bicycles"/>
    <s v="Electra"/>
    <x v="1"/>
    <s v="Marcelene Boyer"/>
  </r>
  <r>
    <n v="430"/>
    <s v="Deja Chaney"/>
    <s v="Jamaica"/>
    <x v="1"/>
    <x v="209"/>
    <n v="1"/>
    <n v="1680.99"/>
    <s v="Surly Straggler 650b - 2016"/>
    <s v="Cyclocross Bicycles"/>
    <s v="Surly"/>
    <x v="1"/>
    <s v="Marcelene Boyer"/>
  </r>
  <r>
    <n v="430"/>
    <s v="Deja Chaney"/>
    <s v="Jamaica"/>
    <x v="1"/>
    <x v="209"/>
    <n v="2"/>
    <n v="5799.98"/>
    <s v="Trek Fuel EX 8 29 - 2016"/>
    <s v="Mountain Bikes"/>
    <s v="Trek"/>
    <x v="1"/>
    <s v="Marcelene Boyer"/>
  </r>
  <r>
    <n v="430"/>
    <s v="Deja Chaney"/>
    <s v="Jamaica"/>
    <x v="1"/>
    <x v="209"/>
    <n v="1"/>
    <n v="1799.99"/>
    <s v="Trek Remedy 29 Carbon Frameset - 2016"/>
    <s v="Mountain Bikes"/>
    <s v="Trek"/>
    <x v="1"/>
    <s v="Marcelene Boyer"/>
  </r>
  <r>
    <n v="431"/>
    <s v="Carlie Terrell"/>
    <s v="Yonkers"/>
    <x v="1"/>
    <x v="209"/>
    <n v="2"/>
    <n v="539.98"/>
    <s v="Electra Cruiser 1 (24-Inch) - 2016"/>
    <s v="Cruisers Bicycles"/>
    <s v="Electra"/>
    <x v="1"/>
    <s v="Marcelene Boyer"/>
  </r>
  <r>
    <n v="431"/>
    <s v="Carlie Terrell"/>
    <s v="Yonkers"/>
    <x v="1"/>
    <x v="209"/>
    <n v="2"/>
    <n v="539.98"/>
    <s v="Electra Girl's Hawaii 1 (16-inch) - 2015/2016"/>
    <s v="Cruisers Bicycles"/>
    <s v="Electra"/>
    <x v="1"/>
    <s v="Marcelene Boyer"/>
  </r>
  <r>
    <n v="431"/>
    <s v="Carlie Terrell"/>
    <s v="Yonkers"/>
    <x v="1"/>
    <x v="209"/>
    <n v="1"/>
    <n v="449"/>
    <s v="Pure Cycles Western 3-Speed - Women's - 2015/2016"/>
    <s v="Cruisers Bicycles"/>
    <s v="Pure Cycles"/>
    <x v="1"/>
    <s v="Marcelene Boyer"/>
  </r>
  <r>
    <n v="431"/>
    <s v="Carlie Terrell"/>
    <s v="Yonkers"/>
    <x v="1"/>
    <x v="209"/>
    <n v="1"/>
    <n v="449"/>
    <s v="Pure Cycles William 3-Speed - 2016"/>
    <s v="Cruisers Bicycles"/>
    <s v="Pure Cycles"/>
    <x v="1"/>
    <s v="Marcelene Boyer"/>
  </r>
  <r>
    <n v="431"/>
    <s v="Carlie Terrell"/>
    <s v="Yonkers"/>
    <x v="1"/>
    <x v="209"/>
    <n v="1"/>
    <n v="469.99"/>
    <s v="Surly Ice Cream Truck Frameset - 2016"/>
    <s v="Mountain Bikes"/>
    <s v="Surly"/>
    <x v="1"/>
    <s v="Marcelene Boyer"/>
  </r>
  <r>
    <n v="432"/>
    <s v="Karla Kirk"/>
    <s v="Palos Verdes Peninsula"/>
    <x v="0"/>
    <x v="210"/>
    <n v="2"/>
    <n v="3098"/>
    <s v="Surly Straggler - 2016"/>
    <s v="Cyclocross Bicycles"/>
    <s v="Surly"/>
    <x v="0"/>
    <s v="Mireya Copeland"/>
  </r>
  <r>
    <n v="432"/>
    <s v="Karla Kirk"/>
    <s v="Palos Verdes Peninsula"/>
    <x v="0"/>
    <x v="210"/>
    <n v="2"/>
    <n v="7999.98"/>
    <s v="Trek Slash 8 27.5 - 2016"/>
    <s v="Mountain Bikes"/>
    <s v="Trek"/>
    <x v="0"/>
    <s v="Mireya Copeland"/>
  </r>
  <r>
    <n v="433"/>
    <s v="Jerri Guthrie"/>
    <s v="Carmel"/>
    <x v="1"/>
    <x v="210"/>
    <n v="1"/>
    <n v="549.99"/>
    <s v="Electra Townie Original 21D - 2016"/>
    <s v="Comfort Bicycles"/>
    <s v="Electra"/>
    <x v="1"/>
    <s v="Marcelene Boyer"/>
  </r>
  <r>
    <n v="433"/>
    <s v="Jerri Guthrie"/>
    <s v="Carmel"/>
    <x v="1"/>
    <x v="210"/>
    <n v="1"/>
    <n v="469.99"/>
    <s v="Surly Ice Cream Truck Frameset - 2016"/>
    <s v="Mountain Bikes"/>
    <s v="Surly"/>
    <x v="1"/>
    <s v="Marcelene Boyer"/>
  </r>
  <r>
    <n v="433"/>
    <s v="Jerri Guthrie"/>
    <s v="Carmel"/>
    <x v="1"/>
    <x v="210"/>
    <n v="1"/>
    <n v="1549"/>
    <s v="Surly Straggler - 2016"/>
    <s v="Cyclocross Bicycles"/>
    <s v="Surly"/>
    <x v="1"/>
    <s v="Marcelene Boyer"/>
  </r>
  <r>
    <n v="433"/>
    <s v="Jerri Guthrie"/>
    <s v="Carmel"/>
    <x v="1"/>
    <x v="210"/>
    <n v="1"/>
    <n v="2899.99"/>
    <s v="Trek Fuel EX 8 29 - 2016"/>
    <s v="Mountain Bikes"/>
    <s v="Trek"/>
    <x v="1"/>
    <s v="Marcelene Boyer"/>
  </r>
  <r>
    <n v="434"/>
    <s v="Rochell Cantrell"/>
    <s v="Port Jefferson Station"/>
    <x v="1"/>
    <x v="211"/>
    <n v="1"/>
    <n v="269.99"/>
    <s v="Electra Cruiser 1 (24-Inch) - 2016"/>
    <s v="Children Bicycles"/>
    <s v="Electra"/>
    <x v="1"/>
    <s v="Marcelene Boyer"/>
  </r>
  <r>
    <n v="434"/>
    <s v="Rochell Cantrell"/>
    <s v="Port Jefferson Station"/>
    <x v="1"/>
    <x v="211"/>
    <n v="1"/>
    <n v="599.99"/>
    <s v="Electra Townie Original 7D EQ - Women's - 2016"/>
    <s v="Cruisers Bicycles"/>
    <s v="Electra"/>
    <x v="1"/>
    <s v="Marcelene Boyer"/>
  </r>
  <r>
    <n v="434"/>
    <s v="Rochell Cantrell"/>
    <s v="Port Jefferson Station"/>
    <x v="1"/>
    <x v="211"/>
    <n v="2"/>
    <n v="898"/>
    <s v="Pure Cycles Western 3-Speed - Women's - 2015/2016"/>
    <s v="Cruisers Bicycles"/>
    <s v="Pure Cycles"/>
    <x v="1"/>
    <s v="Marcelene Boyer"/>
  </r>
  <r>
    <n v="434"/>
    <s v="Rochell Cantrell"/>
    <s v="Port Jefferson Station"/>
    <x v="1"/>
    <x v="211"/>
    <n v="2"/>
    <n v="3361.98"/>
    <s v="Surly Straggler 650b - 2016"/>
    <s v="Cyclocross Bicycles"/>
    <s v="Surly"/>
    <x v="1"/>
    <s v="Marcelene Boyer"/>
  </r>
  <r>
    <n v="434"/>
    <s v="Rochell Cantrell"/>
    <s v="Port Jefferson Station"/>
    <x v="1"/>
    <x v="211"/>
    <n v="1"/>
    <n v="2999.99"/>
    <s v="Trek Conduit+ - 2016"/>
    <s v="Electric Bikes"/>
    <s v="Trek"/>
    <x v="1"/>
    <s v="Marcelene Boyer"/>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Venita Daniel"/>
  </r>
  <r>
    <n v="437"/>
    <s v="Adam Thornton"/>
    <s v="Central Islip"/>
    <x v="1"/>
    <x v="213"/>
    <n v="1"/>
    <n v="1549"/>
    <s v="Surly Straggler - 2016"/>
    <s v="Cyclocross Bicycles"/>
    <s v="Surly"/>
    <x v="1"/>
    <s v="Venita Daniel"/>
  </r>
  <r>
    <n v="437"/>
    <s v="Adam Thornton"/>
    <s v="Central Islip"/>
    <x v="1"/>
    <x v="213"/>
    <n v="1"/>
    <n v="999.99"/>
    <s v="Surly Wednesday Frameset - 2016"/>
    <s v="Mountain Bikes"/>
    <s v="Surly"/>
    <x v="1"/>
    <s v="Venita Daniel"/>
  </r>
  <r>
    <n v="437"/>
    <s v="Adam Thornton"/>
    <s v="Central Islip"/>
    <x v="1"/>
    <x v="213"/>
    <n v="2"/>
    <n v="3599.98"/>
    <s v="Trek Remedy 29 Carbon Frameset - 2016"/>
    <s v="Mountain Bikes"/>
    <s v="Trek"/>
    <x v="1"/>
    <s v="Venita Daniel"/>
  </r>
  <r>
    <n v="438"/>
    <s v="Javier Nichols"/>
    <s v="Rowlett"/>
    <x v="2"/>
    <x v="213"/>
    <n v="2"/>
    <n v="539.98"/>
    <s v="Electra Cruiser 1 (24-Inch) - 2016"/>
    <s v="Cruisers Bicycles"/>
    <s v="Electra"/>
    <x v="2"/>
    <s v="Kali Vargas"/>
  </r>
  <r>
    <n v="438"/>
    <s v="Javier Nichols"/>
    <s v="Rowlett"/>
    <x v="2"/>
    <x v="213"/>
    <n v="1"/>
    <n v="269.99"/>
    <s v="Electra Girl's Hawaii 1 (16-inch) - 2015/2016"/>
    <s v="Children Bicycles"/>
    <s v="Electra"/>
    <x v="2"/>
    <s v="Kali Vargas"/>
  </r>
  <r>
    <n v="438"/>
    <s v="Javier Nichols"/>
    <s v="Rowlett"/>
    <x v="2"/>
    <x v="213"/>
    <n v="1"/>
    <n v="2899.99"/>
    <s v="Trek Fuel EX 8 29 - 2016"/>
    <s v="Mountain Bikes"/>
    <s v="Trek"/>
    <x v="2"/>
    <s v="Kali Vargas"/>
  </r>
  <r>
    <n v="438"/>
    <s v="Javier Nichols"/>
    <s v="Rowlett"/>
    <x v="2"/>
    <x v="213"/>
    <n v="2"/>
    <n v="3599.98"/>
    <s v="Trek Remedy 29 Carbon Frameset - 2016"/>
    <s v="Mountain Bikes"/>
    <s v="Trek"/>
    <x v="2"/>
    <s v="Kali Vargas"/>
  </r>
  <r>
    <n v="439"/>
    <s v="Meredith Bryan"/>
    <s v="Spring Valley"/>
    <x v="1"/>
    <x v="214"/>
    <n v="2"/>
    <n v="939.98"/>
    <s v="Surly Ice Cream Truck Frameset - 2016"/>
    <s v="Mountain Bikes"/>
    <s v="Surly"/>
    <x v="1"/>
    <s v="Marcelene Boyer"/>
  </r>
  <r>
    <n v="439"/>
    <s v="Meredith Bryan"/>
    <s v="Spring Valley"/>
    <x v="1"/>
    <x v="214"/>
    <n v="2"/>
    <n v="7999.98"/>
    <s v="Trek Slash 8 27.5 - 2016"/>
    <s v="Mountain Bikes"/>
    <s v="Trek"/>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Venita Daniel"/>
  </r>
  <r>
    <n v="441"/>
    <s v="Morton Barron"/>
    <s v="Bakersfield"/>
    <x v="0"/>
    <x v="215"/>
    <n v="1"/>
    <n v="529.99"/>
    <s v="Electra Moto 1 - 2016"/>
    <s v="Cruisers Bicycles"/>
    <s v="Electra"/>
    <x v="0"/>
    <s v="Mireya Copeland"/>
  </r>
  <r>
    <n v="441"/>
    <s v="Morton Barron"/>
    <s v="Bakersfield"/>
    <x v="0"/>
    <x v="215"/>
    <n v="1"/>
    <n v="549.99"/>
    <s v="Electra Townie Original 21D - 2016"/>
    <s v="Cruisers Bicycles"/>
    <s v="Electra"/>
    <x v="0"/>
    <s v="Mireya Copeland"/>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Venita Daniel"/>
  </r>
  <r>
    <n v="442"/>
    <s v="Etsuko Garrison"/>
    <s v="Richmond Hill"/>
    <x v="1"/>
    <x v="215"/>
    <n v="2"/>
    <n v="939.98"/>
    <s v="Surly Ice Cream Truck Frameset - 2016"/>
    <s v="Mountain Bikes"/>
    <s v="Surly"/>
    <x v="1"/>
    <s v="Venita Daniel"/>
  </r>
  <r>
    <n v="443"/>
    <s v="Pandora Estes"/>
    <s v="New Hyde Park"/>
    <x v="1"/>
    <x v="215"/>
    <n v="1"/>
    <n v="599.99"/>
    <s v="Electra Townie Original 7D EQ - 2016"/>
    <s v="Comfort Bicycles"/>
    <s v="Electra"/>
    <x v="1"/>
    <s v="Marcelene Boyer"/>
  </r>
  <r>
    <n v="443"/>
    <s v="Pandora Estes"/>
    <s v="New Hyde Park"/>
    <x v="1"/>
    <x v="215"/>
    <n v="1"/>
    <n v="1320.99"/>
    <s v="Heller Shagamaw Frame - 2016"/>
    <s v="Mountain Bikes"/>
    <s v="Heller"/>
    <x v="1"/>
    <s v="Marcelene Boyer"/>
  </r>
  <r>
    <n v="444"/>
    <s v="Jamaal Albert"/>
    <s v="Torrance"/>
    <x v="0"/>
    <x v="216"/>
    <n v="1"/>
    <n v="269.99"/>
    <s v="Electra Girl's Hawaii 1 (16-inch) - 2015/2016"/>
    <s v="Children Bicycles"/>
    <s v="Electra"/>
    <x v="0"/>
    <s v="Mireya Copeland"/>
  </r>
  <r>
    <n v="444"/>
    <s v="Jamaal Albert"/>
    <s v="Torrance"/>
    <x v="0"/>
    <x v="216"/>
    <n v="2"/>
    <n v="1059.98"/>
    <s v="Electra Moto 1 - 2016"/>
    <s v="Cruisers Bicycles"/>
    <s v="Electra"/>
    <x v="0"/>
    <s v="Mireya Copeland"/>
  </r>
  <r>
    <n v="444"/>
    <s v="Jamaal Albert"/>
    <s v="Torrance"/>
    <x v="0"/>
    <x v="216"/>
    <n v="1"/>
    <n v="599.99"/>
    <s v="Electra Townie Original 7D EQ - 2016"/>
    <s v="Cruisers Bicycles"/>
    <s v="Electra"/>
    <x v="0"/>
    <s v="Mireya Copeland"/>
  </r>
  <r>
    <n v="444"/>
    <s v="Jamaal Albert"/>
    <s v="Torrance"/>
    <x v="0"/>
    <x v="216"/>
    <n v="2"/>
    <n v="1199.98"/>
    <s v="Electra Townie Original 7D EQ - Women's - 2016"/>
    <s v="Cruisers Bicycles"/>
    <s v="Electra"/>
    <x v="0"/>
    <s v="Mireya Copeland"/>
  </r>
  <r>
    <n v="444"/>
    <s v="Jamaal Albert"/>
    <s v="Torrance"/>
    <x v="0"/>
    <x v="216"/>
    <n v="2"/>
    <n v="3098"/>
    <s v="Surly Straggler - 2016"/>
    <s v="Cyclocross Bicycles"/>
    <s v="Surly"/>
    <x v="0"/>
    <s v="Mireya Copeland"/>
  </r>
  <r>
    <n v="445"/>
    <s v="Olevia Noel"/>
    <s v="Kingston"/>
    <x v="1"/>
    <x v="216"/>
    <n v="1"/>
    <n v="299.99"/>
    <s v="Electra Girl's Hawaii 1 (20-inch) - 2015/2016"/>
    <s v="Children Bicycles"/>
    <s v="Electra"/>
    <x v="1"/>
    <s v="Marcelene Boyer"/>
  </r>
  <r>
    <n v="445"/>
    <s v="Olevia Noel"/>
    <s v="Kingston"/>
    <x v="1"/>
    <x v="216"/>
    <n v="1"/>
    <n v="599.99"/>
    <s v="Electra Townie Original 7D EQ - 2016"/>
    <s v="Cruisers Bicycles"/>
    <s v="Electra"/>
    <x v="1"/>
    <s v="Marcelene Boyer"/>
  </r>
  <r>
    <n v="445"/>
    <s v="Olevia Noel"/>
    <s v="Kingston"/>
    <x v="1"/>
    <x v="216"/>
    <n v="1"/>
    <n v="3999.99"/>
    <s v="Trek Slash 8 27.5 - 2016"/>
    <s v="Mountain Bikes"/>
    <s v="Trek"/>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Kali Vargas"/>
  </r>
  <r>
    <n v="447"/>
    <s v="Vallie Dixon"/>
    <s v="Rowlett"/>
    <x v="2"/>
    <x v="217"/>
    <n v="2"/>
    <n v="5799.98"/>
    <s v="Trek Fuel EX 8 29 - 2016"/>
    <s v="Mountain Bikes"/>
    <s v="Trek"/>
    <x v="2"/>
    <s v="Kali Vargas"/>
  </r>
  <r>
    <n v="447"/>
    <s v="Vallie Dixon"/>
    <s v="Rowlett"/>
    <x v="2"/>
    <x v="217"/>
    <n v="1"/>
    <n v="1799.99"/>
    <s v="Trek Remedy 29 Carbon Frameset - 2016"/>
    <s v="Mountain Bikes"/>
    <s v="Trek"/>
    <x v="2"/>
    <s v="Kali Vargas"/>
  </r>
  <r>
    <n v="448"/>
    <s v="Nichelle Howell"/>
    <s v="Scarsdale"/>
    <x v="1"/>
    <x v="218"/>
    <n v="2"/>
    <n v="539.98"/>
    <s v="Electra Cruiser 1 (24-Inch) - 2016"/>
    <s v="Cruisers Bicycles"/>
    <s v="Electra"/>
    <x v="1"/>
    <s v="Marcelene Boyer"/>
  </r>
  <r>
    <n v="448"/>
    <s v="Nichelle Howell"/>
    <s v="Scarsdale"/>
    <x v="1"/>
    <x v="218"/>
    <n v="2"/>
    <n v="939.98"/>
    <s v="Surly Ice Cream Truck Frameset - 2016"/>
    <s v="Mountain Bikes"/>
    <s v="Surly"/>
    <x v="1"/>
    <s v="Marcelene Boyer"/>
  </r>
  <r>
    <n v="449"/>
    <s v="Justa Thompson"/>
    <s v="Corona"/>
    <x v="1"/>
    <x v="218"/>
    <n v="2"/>
    <n v="1199.98"/>
    <s v="Electra Townie Original 7D EQ - 2016"/>
    <s v="Comfort Bicycles"/>
    <s v="Electra"/>
    <x v="1"/>
    <s v="Venita Daniel"/>
  </r>
  <r>
    <n v="449"/>
    <s v="Justa Thompson"/>
    <s v="Corona"/>
    <x v="1"/>
    <x v="218"/>
    <n v="2"/>
    <n v="858"/>
    <s v="Pure Cycles Vine 8-Speed - 2016"/>
    <s v="Cruisers Bicycles"/>
    <s v="Pure Cycles"/>
    <x v="1"/>
    <s v="Venita Daniel"/>
  </r>
  <r>
    <n v="449"/>
    <s v="Justa Thompson"/>
    <s v="Corona"/>
    <x v="1"/>
    <x v="218"/>
    <n v="1"/>
    <n v="749.99"/>
    <s v="Ritchey Timberwolf Frameset - 2016"/>
    <s v="Mountain Bikes"/>
    <s v="Ritchey"/>
    <x v="1"/>
    <s v="Venita Daniel"/>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Venita Daniel"/>
  </r>
  <r>
    <n v="453"/>
    <s v="Shanna Bonner"/>
    <s v="Canandaigua"/>
    <x v="1"/>
    <x v="219"/>
    <n v="2"/>
    <n v="1199.98"/>
    <s v="Electra Townie Original 7D EQ - Women's - 2016"/>
    <s v="Cruisers Bicycles"/>
    <s v="Electra"/>
    <x v="1"/>
    <s v="Venita Daniel"/>
  </r>
  <r>
    <n v="453"/>
    <s v="Shanna Bonner"/>
    <s v="Canandaigua"/>
    <x v="1"/>
    <x v="219"/>
    <n v="1"/>
    <n v="2899.99"/>
    <s v="Trek Fuel EX 8 29 - 2016"/>
    <s v="Mountain Bikes"/>
    <s v="Trek"/>
    <x v="1"/>
    <s v="Venita Daniel"/>
  </r>
  <r>
    <n v="454"/>
    <s v="Vanda Holmes"/>
    <s v="Syosset"/>
    <x v="1"/>
    <x v="220"/>
    <n v="2"/>
    <n v="539.98"/>
    <s v="Electra Cruiser 1 (24-Inch) - 2016"/>
    <s v="Cruisers Bicycles"/>
    <s v="Electra"/>
    <x v="1"/>
    <s v="Marcelene Boyer"/>
  </r>
  <r>
    <n v="454"/>
    <s v="Vanda Holmes"/>
    <s v="Syosset"/>
    <x v="1"/>
    <x v="220"/>
    <n v="2"/>
    <n v="1099.98"/>
    <s v="Electra Townie Original 21D - 2016"/>
    <s v="Comfort Bicycles"/>
    <s v="Electra"/>
    <x v="1"/>
    <s v="Marcelene Boyer"/>
  </r>
  <r>
    <n v="454"/>
    <s v="Vanda Holmes"/>
    <s v="Syosset"/>
    <x v="1"/>
    <x v="220"/>
    <n v="2"/>
    <n v="999.98"/>
    <s v="Electra Townie Original 7D - 2015/2016"/>
    <s v="Comfort Bicycles"/>
    <s v="Electra"/>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Layla Terrell"/>
  </r>
  <r>
    <n v="457"/>
    <s v="Kami Rios"/>
    <s v="Encino"/>
    <x v="0"/>
    <x v="221"/>
    <n v="2"/>
    <n v="1099.98"/>
    <s v="Electra Townie Original 21D - 2016"/>
    <s v="Comfort Bicycles"/>
    <s v="Electra"/>
    <x v="0"/>
    <s v="Genna Serrano"/>
  </r>
  <r>
    <n v="457"/>
    <s v="Kami Rios"/>
    <s v="Encino"/>
    <x v="0"/>
    <x v="221"/>
    <n v="1"/>
    <n v="429"/>
    <s v="Pure Cycles Vine 8-Speed - 2016"/>
    <s v="Cruisers Bicycles"/>
    <s v="Pure Cycles"/>
    <x v="0"/>
    <s v="Genna Serrano"/>
  </r>
  <r>
    <n v="457"/>
    <s v="Kami Rios"/>
    <s v="Encino"/>
    <x v="0"/>
    <x v="221"/>
    <n v="1"/>
    <n v="749.99"/>
    <s v="Ritchey Timberwolf Frameset - 2016"/>
    <s v="Mountain Bikes"/>
    <s v="Ritchey"/>
    <x v="0"/>
    <s v="Genna Serrano"/>
  </r>
  <r>
    <n v="457"/>
    <s v="Kami Rios"/>
    <s v="Encino"/>
    <x v="0"/>
    <x v="221"/>
    <n v="2"/>
    <n v="7999.98"/>
    <s v="Trek Slash 8 27.5 - 2016"/>
    <s v="Mountain Bikes"/>
    <s v="Trek"/>
    <x v="0"/>
    <s v="Genna Serrano"/>
  </r>
  <r>
    <n v="458"/>
    <s v="Andy O'neill"/>
    <s v="Rego Park"/>
    <x v="1"/>
    <x v="222"/>
    <n v="2"/>
    <n v="539.98"/>
    <s v="Electra Cruiser 1 (24-Inch) - 2016"/>
    <s v="Children Bicycles"/>
    <s v="Electra"/>
    <x v="1"/>
    <s v="Marcelene Boyer"/>
  </r>
  <r>
    <n v="458"/>
    <s v="Andy O'neill"/>
    <s v="Rego Park"/>
    <x v="1"/>
    <x v="222"/>
    <n v="1"/>
    <n v="549.99"/>
    <s v="Electra Townie Original 21D - 2016"/>
    <s v="Comfort Bicycles"/>
    <s v="Electra"/>
    <x v="1"/>
    <s v="Marcelene Boyer"/>
  </r>
  <r>
    <n v="458"/>
    <s v="Andy O'neill"/>
    <s v="Rego Park"/>
    <x v="1"/>
    <x v="222"/>
    <n v="1"/>
    <n v="749.99"/>
    <s v="Ritchey Timberwolf Frameset - 2016"/>
    <s v="Mountain Bikes"/>
    <s v="Ritchey"/>
    <x v="1"/>
    <s v="Marcelene Boyer"/>
  </r>
  <r>
    <n v="458"/>
    <s v="Andy O'neill"/>
    <s v="Rego Park"/>
    <x v="1"/>
    <x v="222"/>
    <n v="1"/>
    <n v="1680.99"/>
    <s v="Surly Straggler 650b - 2016"/>
    <s v="Cyclocross Bicycles"/>
    <s v="Surly"/>
    <x v="1"/>
    <s v="Marcelene Boyer"/>
  </r>
  <r>
    <n v="458"/>
    <s v="Andy O'neill"/>
    <s v="Rego Park"/>
    <x v="1"/>
    <x v="222"/>
    <n v="2"/>
    <n v="1999.98"/>
    <s v="Surly Wednesday Frameset - 2016"/>
    <s v="Mountain Bikes"/>
    <s v="Surly"/>
    <x v="1"/>
    <s v="Marcelene Boyer"/>
  </r>
  <r>
    <n v="459"/>
    <s v="Mila Good"/>
    <s v="Plattsburgh"/>
    <x v="1"/>
    <x v="222"/>
    <n v="1"/>
    <n v="1680.99"/>
    <s v="Surly Straggler 650b - 2016"/>
    <s v="Cyclocross Bicycles"/>
    <s v="Surly"/>
    <x v="1"/>
    <s v="Marcelene Boyer"/>
  </r>
  <r>
    <n v="460"/>
    <s v="Ladawn Downs"/>
    <s v="Houston"/>
    <x v="2"/>
    <x v="222"/>
    <n v="2"/>
    <n v="539.98"/>
    <s v="Electra Girl's Hawaii 1 (16-inch) - 2015/2016"/>
    <s v="Children Bicycles"/>
    <s v="Electra"/>
    <x v="2"/>
    <s v="Kali Vargas"/>
  </r>
  <r>
    <n v="460"/>
    <s v="Ladawn Downs"/>
    <s v="Houston"/>
    <x v="2"/>
    <x v="222"/>
    <n v="2"/>
    <n v="898"/>
    <s v="Pure Cycles Western 3-Speed - Women's - 2015/2016"/>
    <s v="Cruisers Bicycles"/>
    <s v="Pure Cycles"/>
    <x v="2"/>
    <s v="Kali Vargas"/>
  </r>
  <r>
    <n v="460"/>
    <s v="Ladawn Downs"/>
    <s v="Houston"/>
    <x v="2"/>
    <x v="222"/>
    <n v="1"/>
    <n v="449"/>
    <s v="Pure Cycles William 3-Speed - 2016"/>
    <s v="Cruisers Bicycles"/>
    <s v="Pure Cycles"/>
    <x v="2"/>
    <s v="Kali Vargas"/>
  </r>
  <r>
    <n v="460"/>
    <s v="Ladawn Downs"/>
    <s v="Houston"/>
    <x v="2"/>
    <x v="222"/>
    <n v="1"/>
    <n v="2899.99"/>
    <s v="Trek Fuel EX 8 29 - 2016"/>
    <s v="Mountain Bikes"/>
    <s v="Trek"/>
    <x v="2"/>
    <s v="Kali Vargas"/>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Venita Daniel"/>
  </r>
  <r>
    <n v="461"/>
    <s v="Brittney Rojas"/>
    <s v="Kingston"/>
    <x v="1"/>
    <x v="223"/>
    <n v="2"/>
    <n v="898"/>
    <s v="Pure Cycles Western 3-Speed - Women's - 2015/2016"/>
    <s v="Cruisers Bicycles"/>
    <s v="Pure Cycles"/>
    <x v="1"/>
    <s v="Venita Daniel"/>
  </r>
  <r>
    <n v="461"/>
    <s v="Brittney Rojas"/>
    <s v="Kingston"/>
    <x v="1"/>
    <x v="223"/>
    <n v="1"/>
    <n v="2899.99"/>
    <s v="Trek Fuel EX 8 29 - 2016"/>
    <s v="Mountain Bikes"/>
    <s v="Trek"/>
    <x v="1"/>
    <s v="Venita Daniel"/>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Marcelene Boyer"/>
  </r>
  <r>
    <n v="463"/>
    <s v="Brent Calderon"/>
    <s v="Corpus Christi"/>
    <x v="2"/>
    <x v="224"/>
    <n v="2"/>
    <n v="539.98"/>
    <s v="Electra Cruiser 1 (24-Inch) - 2016"/>
    <s v="Cruisers Bicycles"/>
    <s v="Electra"/>
    <x v="2"/>
    <s v="Kali Vargas"/>
  </r>
  <r>
    <n v="464"/>
    <s v="Georgeann Waller"/>
    <s v="North Tonawanda"/>
    <x v="1"/>
    <x v="225"/>
    <n v="1"/>
    <n v="3999.99"/>
    <s v="Trek Slash 8 27.5 - 2016"/>
    <s v="Mountain Bikes"/>
    <s v="Trek"/>
    <x v="1"/>
    <s v="Venita Daniel"/>
  </r>
  <r>
    <n v="465"/>
    <s v="Cheryll Snyder"/>
    <s v="Brooklyn"/>
    <x v="1"/>
    <x v="225"/>
    <n v="2"/>
    <n v="999.98"/>
    <s v="Electra Townie Original 7D - 2015/2016"/>
    <s v="Comfort Bicycles"/>
    <s v="Electra"/>
    <x v="1"/>
    <s v="Marcelene Boyer"/>
  </r>
  <r>
    <n v="465"/>
    <s v="Cheryll Snyder"/>
    <s v="Brooklyn"/>
    <x v="1"/>
    <x v="225"/>
    <n v="2"/>
    <n v="939.98"/>
    <s v="Surly Ice Cream Truck Frameset - 2016"/>
    <s v="Mountain Bikes"/>
    <s v="Surly"/>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Venita Daniel"/>
  </r>
  <r>
    <n v="466"/>
    <s v="Ernest Rollins"/>
    <s v="Oakland Gardens"/>
    <x v="1"/>
    <x v="225"/>
    <n v="1"/>
    <n v="469.99"/>
    <s v="Surly Ice Cream Truck Frameset - 2016"/>
    <s v="Mountain Bikes"/>
    <s v="Surly"/>
    <x v="1"/>
    <s v="Venita Daniel"/>
  </r>
  <r>
    <n v="466"/>
    <s v="Ernest Rollins"/>
    <s v="Oakland Gardens"/>
    <x v="1"/>
    <x v="225"/>
    <n v="2"/>
    <n v="7999.98"/>
    <s v="Trek Slash 8 27.5 - 2016"/>
    <s v="Mountain Bikes"/>
    <s v="Trek"/>
    <x v="1"/>
    <s v="Venita Daniel"/>
  </r>
  <r>
    <n v="467"/>
    <s v="Marry Benjamin"/>
    <s v="Forney"/>
    <x v="2"/>
    <x v="225"/>
    <n v="2"/>
    <n v="539.98"/>
    <s v="Electra Girl's Hawaii 1 (16-inch) - 2015/2016"/>
    <s v="Children Bicycles"/>
    <s v="Electra"/>
    <x v="2"/>
    <s v="Kali Vargas"/>
  </r>
  <r>
    <n v="467"/>
    <s v="Marry Benjamin"/>
    <s v="Forney"/>
    <x v="2"/>
    <x v="225"/>
    <n v="2"/>
    <n v="858"/>
    <s v="Pure Cycles Vine 8-Speed - 2016"/>
    <s v="Cruisers Bicycles"/>
    <s v="Pure Cycles"/>
    <x v="2"/>
    <s v="Kali Vargas"/>
  </r>
  <r>
    <n v="467"/>
    <s v="Marry Benjamin"/>
    <s v="Forney"/>
    <x v="2"/>
    <x v="225"/>
    <n v="1"/>
    <n v="449"/>
    <s v="Pure Cycles William 3-Speed - 2016"/>
    <s v="Cruisers Bicycles"/>
    <s v="Pure Cycles"/>
    <x v="2"/>
    <s v="Kali Vargas"/>
  </r>
  <r>
    <n v="467"/>
    <s v="Marry Benjamin"/>
    <s v="Forney"/>
    <x v="2"/>
    <x v="225"/>
    <n v="1"/>
    <n v="1549"/>
    <s v="Surly Straggler - 2016"/>
    <s v="Cyclocross Bicycles"/>
    <s v="Surly"/>
    <x v="2"/>
    <s v="Kali Vargas"/>
  </r>
  <r>
    <n v="467"/>
    <s v="Marry Benjamin"/>
    <s v="Forney"/>
    <x v="2"/>
    <x v="225"/>
    <n v="1"/>
    <n v="1680.99"/>
    <s v="Surly Straggler 650b - 2016"/>
    <s v="Cyclocross Bicycles"/>
    <s v="Surly"/>
    <x v="2"/>
    <s v="Kali Vargas"/>
  </r>
  <r>
    <n v="468"/>
    <s v="Adelaida Hancock"/>
    <s v="San Pablo"/>
    <x v="0"/>
    <x v="226"/>
    <n v="1"/>
    <n v="499.99"/>
    <s v="Electra Townie Original 7D - 2015/2016"/>
    <s v="Comfort Bicycles"/>
    <s v="Electra"/>
    <x v="0"/>
    <s v="Genna Serrano"/>
  </r>
  <r>
    <n v="468"/>
    <s v="Adelaida Hancock"/>
    <s v="San Pablo"/>
    <x v="0"/>
    <x v="226"/>
    <n v="1"/>
    <n v="449"/>
    <s v="Pure Cycles William 3-Speed - 2016"/>
    <s v="Cruisers Bicycles"/>
    <s v="Pure Cycles"/>
    <x v="0"/>
    <s v="Genna Serrano"/>
  </r>
  <r>
    <n v="468"/>
    <s v="Adelaida Hancock"/>
    <s v="San Pablo"/>
    <x v="0"/>
    <x v="226"/>
    <n v="2"/>
    <n v="3098"/>
    <s v="Surly Straggler - 2016"/>
    <s v="Cyclocross Bicycles"/>
    <s v="Surly"/>
    <x v="0"/>
    <s v="Genna Serrano"/>
  </r>
  <r>
    <n v="468"/>
    <s v="Adelaida Hancock"/>
    <s v="San Pablo"/>
    <x v="0"/>
    <x v="226"/>
    <n v="2"/>
    <n v="5999.98"/>
    <s v="Trek Conduit+ - 2016"/>
    <s v="Electric Bikes"/>
    <s v="Trek"/>
    <x v="0"/>
    <s v="Genna Serrano"/>
  </r>
  <r>
    <n v="469"/>
    <s v="Chere Mcfadden"/>
    <s v="Orchard Park"/>
    <x v="1"/>
    <x v="226"/>
    <n v="2"/>
    <n v="1059.98"/>
    <s v="Electra Moto 1 - 2016"/>
    <s v="Cruisers Bicycles"/>
    <s v="Electra"/>
    <x v="1"/>
    <s v="Venita Daniel"/>
  </r>
  <r>
    <n v="469"/>
    <s v="Chere Mcfadden"/>
    <s v="Orchard Park"/>
    <x v="1"/>
    <x v="226"/>
    <n v="1"/>
    <n v="2899.99"/>
    <s v="Trek Fuel EX 8 29 - 2016"/>
    <s v="Mountain Bikes"/>
    <s v="Trek"/>
    <x v="1"/>
    <s v="Venita Daniel"/>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Genna Serrano"/>
  </r>
  <r>
    <n v="470"/>
    <s v="Derrick Marks"/>
    <s v="Glendora"/>
    <x v="0"/>
    <x v="227"/>
    <n v="1"/>
    <n v="449"/>
    <s v="Pure Cycles Western 3-Speed - Women's - 2015/2016"/>
    <s v="Cruisers Bicycles"/>
    <s v="Pure Cycles"/>
    <x v="0"/>
    <s v="Genna Serrano"/>
  </r>
  <r>
    <n v="470"/>
    <s v="Derrick Marks"/>
    <s v="Glendora"/>
    <x v="0"/>
    <x v="227"/>
    <n v="2"/>
    <n v="3599.98"/>
    <s v="Trek Remedy 29 Carbon Frameset - 2016"/>
    <s v="Mountain Bikes"/>
    <s v="Trek"/>
    <x v="0"/>
    <s v="Genna Serrano"/>
  </r>
  <r>
    <n v="471"/>
    <s v="Alane Mccarty"/>
    <s v="San Diego"/>
    <x v="0"/>
    <x v="227"/>
    <n v="2"/>
    <n v="539.98"/>
    <s v="Electra Cruiser 1 (24-Inch) - 2016"/>
    <s v="Cruisers Bicycles"/>
    <s v="Electra"/>
    <x v="0"/>
    <s v="Genna Serrano"/>
  </r>
  <r>
    <n v="471"/>
    <s v="Alane Mccarty"/>
    <s v="San Diego"/>
    <x v="0"/>
    <x v="227"/>
    <n v="1"/>
    <n v="269.99"/>
    <s v="Electra Girl's Hawaii 1 (16-inch) - 2015/2016"/>
    <s v="Cruisers Bicycles"/>
    <s v="Electra"/>
    <x v="0"/>
    <s v="Genna Serrano"/>
  </r>
  <r>
    <n v="472"/>
    <s v="Jeanett Herman"/>
    <s v="Lindenhurst"/>
    <x v="1"/>
    <x v="227"/>
    <n v="2"/>
    <n v="539.98"/>
    <s v="Electra Cruiser 1 (24-Inch) - 2016"/>
    <s v="Children Bicycles"/>
    <s v="Electra"/>
    <x v="1"/>
    <s v="Venita Daniel"/>
  </r>
  <r>
    <n v="472"/>
    <s v="Jeanett Herman"/>
    <s v="Lindenhurst"/>
    <x v="1"/>
    <x v="227"/>
    <n v="1"/>
    <n v="529.99"/>
    <s v="Electra Moto 1 - 2016"/>
    <s v="Cruisers Bicycles"/>
    <s v="Electra"/>
    <x v="1"/>
    <s v="Venita Daniel"/>
  </r>
  <r>
    <n v="473"/>
    <s v="Elmo Arnold"/>
    <s v="Long Beach"/>
    <x v="1"/>
    <x v="227"/>
    <n v="1"/>
    <n v="599.99"/>
    <s v="Electra Townie Original 7D EQ - 2016"/>
    <s v="Comfort Bicycles"/>
    <s v="Electra"/>
    <x v="1"/>
    <s v="Venita Daniel"/>
  </r>
  <r>
    <n v="474"/>
    <s v="Rory Cooper"/>
    <s v="Rocklin"/>
    <x v="0"/>
    <x v="228"/>
    <n v="2"/>
    <n v="898"/>
    <s v="Pure Cycles William 3-Speed - 2016"/>
    <s v="Cruisers Bicycles"/>
    <s v="Pure Cycles"/>
    <x v="0"/>
    <s v="Genna Serrano"/>
  </r>
  <r>
    <n v="474"/>
    <s v="Rory Cooper"/>
    <s v="Rocklin"/>
    <x v="0"/>
    <x v="228"/>
    <n v="1"/>
    <n v="1680.99"/>
    <s v="Surly Straggler 650b - 2016"/>
    <s v="Cyclocross Bicycles"/>
    <s v="Surly"/>
    <x v="0"/>
    <s v="Genna Serrano"/>
  </r>
  <r>
    <n v="475"/>
    <s v="Manie Sanchez"/>
    <s v="Queensbury"/>
    <x v="1"/>
    <x v="228"/>
    <n v="1"/>
    <n v="499.99"/>
    <s v="Electra Townie Original 7D - 2015/2016"/>
    <s v="Comfort Bicycles"/>
    <s v="Electra"/>
    <x v="1"/>
    <s v="Venita Daniel"/>
  </r>
  <r>
    <n v="475"/>
    <s v="Manie Sanchez"/>
    <s v="Queensbury"/>
    <x v="1"/>
    <x v="228"/>
    <n v="2"/>
    <n v="1199.98"/>
    <s v="Electra Townie Original 7D EQ - 2016"/>
    <s v="Comfort Bicycles"/>
    <s v="Electra"/>
    <x v="1"/>
    <s v="Venita Daniel"/>
  </r>
  <r>
    <n v="475"/>
    <s v="Manie Sanchez"/>
    <s v="Queensbury"/>
    <x v="1"/>
    <x v="228"/>
    <n v="2"/>
    <n v="858"/>
    <s v="Pure Cycles Vine 8-Speed - 2016"/>
    <s v="Cruisers Bicycles"/>
    <s v="Pure Cycles"/>
    <x v="1"/>
    <s v="Venita Daniel"/>
  </r>
  <r>
    <n v="476"/>
    <s v="Basilia Thornton"/>
    <s v="Brentwood"/>
    <x v="1"/>
    <x v="228"/>
    <n v="2"/>
    <n v="539.98"/>
    <s v="Electra Girl's Hawaii 1 (16-inch) - 2015/2016"/>
    <s v="Children Bicycles"/>
    <s v="Electra"/>
    <x v="1"/>
    <s v="Marcelene Boyer"/>
  </r>
  <r>
    <n v="476"/>
    <s v="Basilia Thornton"/>
    <s v="Brentwood"/>
    <x v="1"/>
    <x v="228"/>
    <n v="2"/>
    <n v="1199.98"/>
    <s v="Electra Townie Original 7D EQ - Women's - 2016"/>
    <s v="Cruisers Bicycles"/>
    <s v="Electra"/>
    <x v="1"/>
    <s v="Marcelene Boyer"/>
  </r>
  <r>
    <n v="476"/>
    <s v="Basilia Thornton"/>
    <s v="Brentwood"/>
    <x v="1"/>
    <x v="228"/>
    <n v="2"/>
    <n v="3361.98"/>
    <s v="Surly Straggler 650b - 2016"/>
    <s v="Cyclocross Bicycles"/>
    <s v="Surly"/>
    <x v="1"/>
    <s v="Marcelene Boyer"/>
  </r>
  <r>
    <n v="476"/>
    <s v="Basilia Thornton"/>
    <s v="Brentwood"/>
    <x v="1"/>
    <x v="228"/>
    <n v="2"/>
    <n v="5799.98"/>
    <s v="Trek Fuel EX 8 29 - 2016"/>
    <s v="Mountain Bikes"/>
    <s v="Trek"/>
    <x v="1"/>
    <s v="Marcelene Boyer"/>
  </r>
  <r>
    <n v="477"/>
    <s v="Josie Schultz"/>
    <s v="Canyon Country"/>
    <x v="0"/>
    <x v="229"/>
    <n v="1"/>
    <n v="469.99"/>
    <s v="Surly Ice Cream Truck Frameset - 2016"/>
    <s v="Mountain Bikes"/>
    <s v="Surly"/>
    <x v="0"/>
    <s v="Mireya Copeland"/>
  </r>
  <r>
    <n v="477"/>
    <s v="Josie Schultz"/>
    <s v="Canyon Country"/>
    <x v="0"/>
    <x v="229"/>
    <n v="1"/>
    <n v="1549"/>
    <s v="Surly Straggler - 2016"/>
    <s v="Cyclocross Bicycles"/>
    <s v="Surly"/>
    <x v="0"/>
    <s v="Mireya Copeland"/>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Marcelene Boyer"/>
  </r>
  <r>
    <n v="479"/>
    <s v="Ivette Warren"/>
    <s v="Franklin Square"/>
    <x v="1"/>
    <x v="230"/>
    <n v="1"/>
    <n v="549.99"/>
    <s v="Electra Townie Original 21D - 2016"/>
    <s v="Cruisers Bicycles"/>
    <s v="Electra"/>
    <x v="1"/>
    <s v="Marcelene Boyer"/>
  </r>
  <r>
    <n v="479"/>
    <s v="Ivette Warren"/>
    <s v="Franklin Square"/>
    <x v="1"/>
    <x v="230"/>
    <n v="1"/>
    <n v="599.99"/>
    <s v="Electra Townie Original 7D EQ - 2016"/>
    <s v="Comfort Bicycles"/>
    <s v="Electra"/>
    <x v="1"/>
    <s v="Marcelene Boyer"/>
  </r>
  <r>
    <n v="479"/>
    <s v="Ivette Warren"/>
    <s v="Franklin Square"/>
    <x v="1"/>
    <x v="230"/>
    <n v="1"/>
    <n v="1549"/>
    <s v="Surly Straggler - 2016"/>
    <s v="Cyclocross Bicycles"/>
    <s v="Surly"/>
    <x v="1"/>
    <s v="Marcelene Boyer"/>
  </r>
  <r>
    <n v="479"/>
    <s v="Ivette Warren"/>
    <s v="Franklin Square"/>
    <x v="1"/>
    <x v="230"/>
    <n v="1"/>
    <n v="3999.99"/>
    <s v="Trek Slash 8 27.5 - 2016"/>
    <s v="Mountain Bikes"/>
    <s v="Trek"/>
    <x v="1"/>
    <s v="Marcelene Boyer"/>
  </r>
  <r>
    <n v="480"/>
    <s v="Darcel Harmon"/>
    <s v="Santa Clara"/>
    <x v="0"/>
    <x v="231"/>
    <n v="2"/>
    <n v="599.98"/>
    <s v="Electra Girl's Hawaii 1 (20-inch) - 2015/2016"/>
    <s v="Children Bicycles"/>
    <s v="Electra"/>
    <x v="0"/>
    <s v="Genna Serrano"/>
  </r>
  <r>
    <n v="480"/>
    <s v="Darcel Harmon"/>
    <s v="Santa Clara"/>
    <x v="0"/>
    <x v="231"/>
    <n v="1"/>
    <n v="529.99"/>
    <s v="Electra Moto 1 - 2016"/>
    <s v="Cruisers Bicycles"/>
    <s v="Electra"/>
    <x v="0"/>
    <s v="Genna Serrano"/>
  </r>
  <r>
    <n v="480"/>
    <s v="Darcel Harmon"/>
    <s v="Santa Clara"/>
    <x v="0"/>
    <x v="231"/>
    <n v="1"/>
    <n v="2899.99"/>
    <s v="Trek Fuel EX 8 29 - 2016"/>
    <s v="Mountain Bikes"/>
    <s v="Trek"/>
    <x v="0"/>
    <s v="Genna Serrano"/>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Marcelene Boyer"/>
  </r>
  <r>
    <n v="482"/>
    <s v="Whitney Cash"/>
    <s v="Hamburg"/>
    <x v="1"/>
    <x v="232"/>
    <n v="1"/>
    <n v="269.99"/>
    <s v="Electra Girl's Hawaii 1 (16-inch) - 2015/2016"/>
    <s v="Cruisers Bicycles"/>
    <s v="Electra"/>
    <x v="1"/>
    <s v="Marcelene Boyer"/>
  </r>
  <r>
    <n v="483"/>
    <s v="Diana Cobb"/>
    <s v="Fullerton"/>
    <x v="0"/>
    <x v="233"/>
    <n v="1"/>
    <n v="429"/>
    <s v="Pure Cycles Vine 8-Speed - 2016"/>
    <s v="Cruisers Bicycles"/>
    <s v="Pure Cycles"/>
    <x v="0"/>
    <s v="Mireya Copeland"/>
  </r>
  <r>
    <n v="484"/>
    <s v="Iola Rasmussen"/>
    <s v="Monroe"/>
    <x v="1"/>
    <x v="233"/>
    <n v="1"/>
    <n v="549.99"/>
    <s v="Electra Townie Original 21D - 2016"/>
    <s v="Comfort Bicycles"/>
    <s v="Electra"/>
    <x v="1"/>
    <s v="Venita Daniel"/>
  </r>
  <r>
    <n v="484"/>
    <s v="Iola Rasmussen"/>
    <s v="Monroe"/>
    <x v="1"/>
    <x v="233"/>
    <n v="1"/>
    <n v="469.99"/>
    <s v="Surly Ice Cream Truck Frameset - 2016"/>
    <s v="Mountain Bikes"/>
    <s v="Surly"/>
    <x v="1"/>
    <s v="Venita Daniel"/>
  </r>
  <r>
    <n v="484"/>
    <s v="Iola Rasmussen"/>
    <s v="Monroe"/>
    <x v="1"/>
    <x v="233"/>
    <n v="2"/>
    <n v="5999.98"/>
    <s v="Trek Conduit+ - 2016"/>
    <s v="Electric Bikes"/>
    <s v="Trek"/>
    <x v="1"/>
    <s v="Venita Daniel"/>
  </r>
  <r>
    <n v="484"/>
    <s v="Iola Rasmussen"/>
    <s v="Monroe"/>
    <x v="1"/>
    <x v="233"/>
    <n v="2"/>
    <n v="3599.98"/>
    <s v="Trek Remedy 29 Carbon Frameset - 2016"/>
    <s v="Mountain Bikes"/>
    <s v="Trek"/>
    <x v="1"/>
    <s v="Venita Daniel"/>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Venita Daniel"/>
  </r>
  <r>
    <n v="486"/>
    <s v="Vinnie Chan"/>
    <s v="Forest Hills"/>
    <x v="1"/>
    <x v="233"/>
    <n v="2"/>
    <n v="599.98"/>
    <s v="Electra Girl's Hawaii 1 (20-inch) - 2015/2016"/>
    <s v="Children Bicycles"/>
    <s v="Electra"/>
    <x v="1"/>
    <s v="Venita Daniel"/>
  </r>
  <r>
    <n v="486"/>
    <s v="Vinnie Chan"/>
    <s v="Forest Hills"/>
    <x v="1"/>
    <x v="233"/>
    <n v="1"/>
    <n v="2999.99"/>
    <s v="Trek Conduit+ - 2016"/>
    <s v="Electric Bikes"/>
    <s v="Trek"/>
    <x v="1"/>
    <s v="Venita Daniel"/>
  </r>
  <r>
    <n v="487"/>
    <s v="George Pickett"/>
    <s v="Sunnyside"/>
    <x v="1"/>
    <x v="233"/>
    <n v="1"/>
    <n v="469.99"/>
    <s v="Surly Ice Cream Truck Frameset - 2016"/>
    <s v="Mountain Bikes"/>
    <s v="Surly"/>
    <x v="1"/>
    <s v="Marcelene Boyer"/>
  </r>
  <r>
    <n v="488"/>
    <s v="Evelin Vargas"/>
    <s v="Webster"/>
    <x v="1"/>
    <x v="233"/>
    <n v="2"/>
    <n v="539.98"/>
    <s v="Electra Cruiser 1 (24-Inch) - 2016"/>
    <s v="Cruisers Bicycles"/>
    <s v="Electra"/>
    <x v="1"/>
    <s v="Marcelene Boyer"/>
  </r>
  <r>
    <n v="488"/>
    <s v="Evelin Vargas"/>
    <s v="Webster"/>
    <x v="1"/>
    <x v="233"/>
    <n v="1"/>
    <n v="269.99"/>
    <s v="Electra Girl's Hawaii 1 (16-inch) - 2015/2016"/>
    <s v="Children Bicycles"/>
    <s v="Electra"/>
    <x v="1"/>
    <s v="Marcelene Boyer"/>
  </r>
  <r>
    <n v="488"/>
    <s v="Evelin Vargas"/>
    <s v="Webster"/>
    <x v="1"/>
    <x v="233"/>
    <n v="2"/>
    <n v="599.98"/>
    <s v="Electra Girl's Hawaii 1 (20-inch) - 2015/2016"/>
    <s v="Children Bicycles"/>
    <s v="Electra"/>
    <x v="1"/>
    <s v="Marcelene Boyer"/>
  </r>
  <r>
    <n v="489"/>
    <s v="Carisa Carpenter"/>
    <s v="Victoria"/>
    <x v="2"/>
    <x v="233"/>
    <n v="2"/>
    <n v="3599.98"/>
    <s v="Trek Remedy 29 Carbon Frameset - 2016"/>
    <s v="Mountain Bikes"/>
    <s v="Trek"/>
    <x v="2"/>
    <s v="Kali Vargas"/>
  </r>
  <r>
    <n v="490"/>
    <s v="Onita Macdonald"/>
    <s v="Glen Cove"/>
    <x v="1"/>
    <x v="234"/>
    <n v="2"/>
    <n v="539.98"/>
    <s v="Electra Cruiser 1 (24-Inch) - 2016"/>
    <s v="Cruisers Bicycles"/>
    <s v="Electra"/>
    <x v="1"/>
    <s v="Marcelene Boyer"/>
  </r>
  <r>
    <n v="490"/>
    <s v="Onita Macdonald"/>
    <s v="Glen Cove"/>
    <x v="1"/>
    <x v="234"/>
    <n v="1"/>
    <n v="269.99"/>
    <s v="Electra Girl's Hawaii 1 (16-inch) - 2015/2016"/>
    <s v="Cruisers Bicycles"/>
    <s v="Electra"/>
    <x v="1"/>
    <s v="Marcelene Boyer"/>
  </r>
  <r>
    <n v="490"/>
    <s v="Onita Macdonald"/>
    <s v="Glen Cove"/>
    <x v="1"/>
    <x v="234"/>
    <n v="1"/>
    <n v="299.99"/>
    <s v="Electra Girl's Hawaii 1 (20-inch) - 2015/2016"/>
    <s v="Children Bicycles"/>
    <s v="Electra"/>
    <x v="1"/>
    <s v="Marcelene Boyer"/>
  </r>
  <r>
    <n v="490"/>
    <s v="Onita Macdonald"/>
    <s v="Glen Cove"/>
    <x v="1"/>
    <x v="234"/>
    <n v="1"/>
    <n v="549.99"/>
    <s v="Electra Townie Original 21D - 2016"/>
    <s v="Cruisers Bicycles"/>
    <s v="Electra"/>
    <x v="1"/>
    <s v="Marcelene Boyer"/>
  </r>
  <r>
    <n v="491"/>
    <s v="Ji Burt"/>
    <s v="Apple Valley"/>
    <x v="0"/>
    <x v="235"/>
    <n v="2"/>
    <n v="539.98"/>
    <s v="Electra Cruiser 1 (24-Inch) - 2016"/>
    <s v="Children Bicycles"/>
    <s v="Electra"/>
    <x v="0"/>
    <s v="Mireya Copeland"/>
  </r>
  <r>
    <n v="491"/>
    <s v="Ji Burt"/>
    <s v="Apple Valley"/>
    <x v="0"/>
    <x v="235"/>
    <n v="2"/>
    <n v="1059.98"/>
    <s v="Electra Moto 1 - 2016"/>
    <s v="Cruisers Bicycles"/>
    <s v="Electra"/>
    <x v="0"/>
    <s v="Mireya Copeland"/>
  </r>
  <r>
    <n v="491"/>
    <s v="Ji Burt"/>
    <s v="Apple Valley"/>
    <x v="0"/>
    <x v="235"/>
    <n v="2"/>
    <n v="5999.98"/>
    <s v="Trek Conduit+ - 2016"/>
    <s v="Electric Bikes"/>
    <s v="Trek"/>
    <x v="0"/>
    <s v="Mireya Copeland"/>
  </r>
  <r>
    <n v="492"/>
    <s v="Graciela Barber"/>
    <s v="Oxnard"/>
    <x v="0"/>
    <x v="236"/>
    <n v="2"/>
    <n v="539.98"/>
    <s v="Electra Girl's Hawaii 1 (16-inch) - 2015/2016"/>
    <s v="Children Bicycles"/>
    <s v="Electra"/>
    <x v="0"/>
    <s v="Mireya Copeland"/>
  </r>
  <r>
    <n v="492"/>
    <s v="Graciela Barber"/>
    <s v="Oxnard"/>
    <x v="0"/>
    <x v="236"/>
    <n v="1"/>
    <n v="599.99"/>
    <s v="Electra Townie Original 7D EQ - 2016"/>
    <s v="Comfort Bicycles"/>
    <s v="Electra"/>
    <x v="0"/>
    <s v="Mireya Copeland"/>
  </r>
  <r>
    <n v="492"/>
    <s v="Graciela Barber"/>
    <s v="Oxnard"/>
    <x v="0"/>
    <x v="236"/>
    <n v="1"/>
    <n v="469.99"/>
    <s v="Surly Ice Cream Truck Frameset - 2016"/>
    <s v="Mountain Bikes"/>
    <s v="Surly"/>
    <x v="0"/>
    <s v="Mireya Copeland"/>
  </r>
  <r>
    <n v="493"/>
    <s v="Rosalie Coffey"/>
    <s v="Upland"/>
    <x v="0"/>
    <x v="236"/>
    <n v="1"/>
    <n v="529.99"/>
    <s v="Electra Moto 1 - 2016"/>
    <s v="Cruisers Bicycles"/>
    <s v="Electra"/>
    <x v="0"/>
    <s v="Genna Serrano"/>
  </r>
  <r>
    <n v="493"/>
    <s v="Rosalie Coffey"/>
    <s v="Upland"/>
    <x v="0"/>
    <x v="236"/>
    <n v="1"/>
    <n v="599.99"/>
    <s v="Electra Townie Original 7D EQ - 2016"/>
    <s v="Comfort Bicycles"/>
    <s v="Electra"/>
    <x v="0"/>
    <s v="Genna Serrano"/>
  </r>
  <r>
    <n v="493"/>
    <s v="Rosalie Coffey"/>
    <s v="Upland"/>
    <x v="0"/>
    <x v="236"/>
    <n v="2"/>
    <n v="898"/>
    <s v="Pure Cycles Western 3-Speed - Women's - 2015/2016"/>
    <s v="Cruisers Bicycles"/>
    <s v="Pure Cycles"/>
    <x v="0"/>
    <s v="Genna Serrano"/>
  </r>
  <r>
    <n v="494"/>
    <s v="Tanesha Sawyer"/>
    <s v="Rosedale"/>
    <x v="1"/>
    <x v="236"/>
    <n v="1"/>
    <n v="299.99"/>
    <s v="Electra Girl's Hawaii 1 (20-inch) - 2015/2016"/>
    <s v="Children Bicycles"/>
    <s v="Electra"/>
    <x v="1"/>
    <s v="Marcelene Boyer"/>
  </r>
  <r>
    <n v="495"/>
    <s v="Kecia Olsen"/>
    <s v="Santa Cruz"/>
    <x v="0"/>
    <x v="237"/>
    <n v="1"/>
    <n v="269.99"/>
    <s v="Electra Girl's Hawaii 1 (16-inch) - 2015/2016"/>
    <s v="Children Bicycles"/>
    <s v="Electra"/>
    <x v="0"/>
    <s v="Genna Serrano"/>
  </r>
  <r>
    <n v="495"/>
    <s v="Kecia Olsen"/>
    <s v="Santa Cruz"/>
    <x v="0"/>
    <x v="237"/>
    <n v="1"/>
    <n v="2999.99"/>
    <s v="Trek Conduit+ - 2016"/>
    <s v="Electric Bikes"/>
    <s v="Trek"/>
    <x v="0"/>
    <s v="Genna Serrano"/>
  </r>
  <r>
    <n v="496"/>
    <s v="Ayanna Rhodes"/>
    <s v="Hicksville"/>
    <x v="1"/>
    <x v="237"/>
    <n v="2"/>
    <n v="539.98"/>
    <s v="Electra Cruiser 1 (24-Inch) - 2016"/>
    <s v="Children Bicycles"/>
    <s v="Electra"/>
    <x v="1"/>
    <s v="Marcelene Boyer"/>
  </r>
  <r>
    <n v="496"/>
    <s v="Ayanna Rhodes"/>
    <s v="Hicksville"/>
    <x v="1"/>
    <x v="237"/>
    <n v="1"/>
    <n v="269.99"/>
    <s v="Electra Cruiser 1 (24-Inch) - 2016"/>
    <s v="Cruisers Bicycles"/>
    <s v="Electra"/>
    <x v="1"/>
    <s v="Marcelene Boyer"/>
  </r>
  <r>
    <n v="496"/>
    <s v="Ayanna Rhodes"/>
    <s v="Hicksville"/>
    <x v="1"/>
    <x v="237"/>
    <n v="1"/>
    <n v="299.99"/>
    <s v="Electra Girl's Hawaii 1 (20-inch) - 2015/2016"/>
    <s v="Children Bicycles"/>
    <s v="Electra"/>
    <x v="1"/>
    <s v="Marcelene Boyer"/>
  </r>
  <r>
    <n v="497"/>
    <s v="Kandis Mills"/>
    <s v="Hamburg"/>
    <x v="1"/>
    <x v="237"/>
    <n v="2"/>
    <n v="999.98"/>
    <s v="Electra Townie Original 7D - 2015/2016"/>
    <s v="Comfort Bicycles"/>
    <s v="Electra"/>
    <x v="1"/>
    <s v="Marcelene Boyer"/>
  </r>
  <r>
    <n v="498"/>
    <s v="Divina Reeves"/>
    <s v="Newburgh"/>
    <x v="1"/>
    <x v="237"/>
    <n v="1"/>
    <n v="269.99"/>
    <s v="Electra Cruiser 1 (24-Inch) - 2016"/>
    <s v="Children Bicycles"/>
    <s v="Electra"/>
    <x v="1"/>
    <s v="Marcelene Boyer"/>
  </r>
  <r>
    <n v="498"/>
    <s v="Divina Reeves"/>
    <s v="Newburgh"/>
    <x v="1"/>
    <x v="237"/>
    <n v="1"/>
    <n v="549.99"/>
    <s v="Electra Townie Original 21D - 2016"/>
    <s v="Comfort Bicycles"/>
    <s v="Electra"/>
    <x v="1"/>
    <s v="Marcelene Boyer"/>
  </r>
  <r>
    <n v="498"/>
    <s v="Divina Reeves"/>
    <s v="Newburgh"/>
    <x v="1"/>
    <x v="237"/>
    <n v="1"/>
    <n v="1549"/>
    <s v="Surly Straggler - 2016"/>
    <s v="Cyclocross Bicycles"/>
    <s v="Surly"/>
    <x v="1"/>
    <s v="Marcelene Boyer"/>
  </r>
  <r>
    <n v="499"/>
    <s v="Rodrick Shelton"/>
    <s v="Canyon Country"/>
    <x v="0"/>
    <x v="238"/>
    <n v="2"/>
    <n v="539.98"/>
    <s v="Electra Girl's Hawaii 1 (16-inch) - 2015/2016"/>
    <s v="Cruisers Bicycles"/>
    <s v="Electra"/>
    <x v="0"/>
    <s v="Mireya Copeland"/>
  </r>
  <r>
    <n v="499"/>
    <s v="Rodrick Shelton"/>
    <s v="Canyon Country"/>
    <x v="0"/>
    <x v="238"/>
    <n v="1"/>
    <n v="529.99"/>
    <s v="Electra Moto 1 - 2016"/>
    <s v="Cruisers Bicycles"/>
    <s v="Electra"/>
    <x v="0"/>
    <s v="Mireya Copeland"/>
  </r>
  <r>
    <n v="499"/>
    <s v="Rodrick Shelton"/>
    <s v="Canyon Country"/>
    <x v="0"/>
    <x v="238"/>
    <n v="2"/>
    <n v="1199.98"/>
    <s v="Electra Townie Original 7D EQ - Women's - 2016"/>
    <s v="Cruisers Bicycles"/>
    <s v="Electra"/>
    <x v="0"/>
    <s v="Mireya Copeland"/>
  </r>
  <r>
    <n v="499"/>
    <s v="Rodrick Shelton"/>
    <s v="Canyon Country"/>
    <x v="0"/>
    <x v="238"/>
    <n v="1"/>
    <n v="1680.99"/>
    <s v="Surly Straggler 650b - 2016"/>
    <s v="Cyclocross Bicycles"/>
    <s v="Surly"/>
    <x v="0"/>
    <s v="Mireya Copeland"/>
  </r>
  <r>
    <n v="500"/>
    <s v="Julee Woodard"/>
    <s v="Richmond Hill"/>
    <x v="1"/>
    <x v="238"/>
    <n v="1"/>
    <n v="269.99"/>
    <s v="Electra Girl's Hawaii 1 (16-inch) - 2015/2016"/>
    <s v="Cruisers Bicycles"/>
    <s v="Electra"/>
    <x v="1"/>
    <s v="Marcelene Boyer"/>
  </r>
  <r>
    <n v="500"/>
    <s v="Julee Woodard"/>
    <s v="Richmond Hill"/>
    <x v="1"/>
    <x v="238"/>
    <n v="2"/>
    <n v="1099.98"/>
    <s v="Electra Townie Original 21D - 2016"/>
    <s v="Cruisers Bicycles"/>
    <s v="Electra"/>
    <x v="1"/>
    <s v="Marcelene Boyer"/>
  </r>
  <r>
    <n v="501"/>
    <s v="Barton Cox"/>
    <s v="Amityville"/>
    <x v="1"/>
    <x v="238"/>
    <n v="1"/>
    <n v="269.99"/>
    <s v="Electra Girl's Hawaii 1 (16-inch) - 2015/2016"/>
    <s v="Cruisers Bicycles"/>
    <s v="Electra"/>
    <x v="1"/>
    <s v="Venita Daniel"/>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Venita Daniel"/>
  </r>
  <r>
    <n v="501"/>
    <s v="Barton Cox"/>
    <s v="Amityville"/>
    <x v="1"/>
    <x v="238"/>
    <n v="1"/>
    <n v="1799.99"/>
    <s v="Trek Remedy 29 Carbon Frameset - 2016"/>
    <s v="Mountain Bikes"/>
    <s v="Trek"/>
    <x v="1"/>
    <s v="Venita Daniel"/>
  </r>
  <r>
    <n v="502"/>
    <s v="Shaunda Barnett"/>
    <s v="Longview"/>
    <x v="2"/>
    <x v="239"/>
    <n v="1"/>
    <n v="269.99"/>
    <s v="Electra Cruiser 1 (24-Inch) - 2016"/>
    <s v="Cruisers Bicycles"/>
    <s v="Electra"/>
    <x v="2"/>
    <s v="Layla Terrell"/>
  </r>
  <r>
    <n v="503"/>
    <s v="Yvonne Bean"/>
    <s v="Wappingers Falls"/>
    <x v="1"/>
    <x v="240"/>
    <n v="2"/>
    <n v="539.98"/>
    <s v="Electra Cruiser 1 (24-Inch) - 2016"/>
    <s v="Cruisers Bicycles"/>
    <s v="Electra"/>
    <x v="1"/>
    <s v="Marcelene Boyer"/>
  </r>
  <r>
    <n v="503"/>
    <s v="Yvonne Bean"/>
    <s v="Wappingers Falls"/>
    <x v="1"/>
    <x v="240"/>
    <n v="1"/>
    <n v="1549"/>
    <s v="Surly Straggler - 2016"/>
    <s v="Cyclocross Bicycles"/>
    <s v="Surly"/>
    <x v="1"/>
    <s v="Marcelene Boyer"/>
  </r>
  <r>
    <n v="504"/>
    <s v="Mercedez Brooks"/>
    <s v="Duarte"/>
    <x v="0"/>
    <x v="241"/>
    <n v="2"/>
    <n v="1099.98"/>
    <s v="Electra Townie Original 21D - 2016"/>
    <s v="Comfort Bicycles"/>
    <s v="Electra"/>
    <x v="0"/>
    <s v="Mireya Copeland"/>
  </r>
  <r>
    <n v="504"/>
    <s v="Mercedez Brooks"/>
    <s v="Duarte"/>
    <x v="0"/>
    <x v="241"/>
    <n v="2"/>
    <n v="1499.98"/>
    <s v="Ritchey Timberwolf Frameset - 2016"/>
    <s v="Mountain Bikes"/>
    <s v="Ritchey"/>
    <x v="0"/>
    <s v="Mireya Copeland"/>
  </r>
  <r>
    <n v="505"/>
    <s v="Erlinda Osborne"/>
    <s v="West Islip"/>
    <x v="1"/>
    <x v="241"/>
    <n v="1"/>
    <n v="599.99"/>
    <s v="Electra Townie Original 7D EQ - 2016"/>
    <s v="Comfort Bicycles"/>
    <s v="Electra"/>
    <x v="1"/>
    <s v="Marcelene Boyer"/>
  </r>
  <r>
    <n v="506"/>
    <s v="Lory Berg"/>
    <s v="Oswego"/>
    <x v="1"/>
    <x v="241"/>
    <n v="1"/>
    <n v="499.99"/>
    <s v="Electra Townie Original 7D - 2015/2016"/>
    <s v="Comfort Bicycles"/>
    <s v="Electra"/>
    <x v="1"/>
    <s v="Marcelene Boyer"/>
  </r>
  <r>
    <n v="506"/>
    <s v="Lory Berg"/>
    <s v="Oswego"/>
    <x v="1"/>
    <x v="241"/>
    <n v="1"/>
    <n v="3999.99"/>
    <s v="Trek Slash 8 27.5 - 2016"/>
    <s v="Mountain Bikes"/>
    <s v="Trek"/>
    <x v="1"/>
    <s v="Marcelene Boyer"/>
  </r>
  <r>
    <n v="507"/>
    <s v="Enoch Rosario"/>
    <s v="Fresno"/>
    <x v="0"/>
    <x v="242"/>
    <n v="2"/>
    <n v="539.98"/>
    <s v="Electra Cruiser 1 (24-Inch) - 2016"/>
    <s v="Cruisers Bicycles"/>
    <s v="Electra"/>
    <x v="0"/>
    <s v="Genna Serrano"/>
  </r>
  <r>
    <n v="507"/>
    <s v="Enoch Rosario"/>
    <s v="Fresno"/>
    <x v="0"/>
    <x v="242"/>
    <n v="2"/>
    <n v="1199.98"/>
    <s v="Electra Townie Original 7D EQ - Women's - 2016"/>
    <s v="Cruisers Bicycles"/>
    <s v="Electra"/>
    <x v="0"/>
    <s v="Genna Serrano"/>
  </r>
  <r>
    <n v="507"/>
    <s v="Enoch Rosario"/>
    <s v="Fresno"/>
    <x v="0"/>
    <x v="242"/>
    <n v="2"/>
    <n v="3361.98"/>
    <s v="Surly Straggler 650b - 2016"/>
    <s v="Cyclocross Bicycles"/>
    <s v="Surly"/>
    <x v="0"/>
    <s v="Genna Serrano"/>
  </r>
  <r>
    <n v="508"/>
    <s v="Octavia Donaldson"/>
    <s v="Levittown"/>
    <x v="1"/>
    <x v="242"/>
    <n v="1"/>
    <n v="499.99"/>
    <s v="Electra Townie Original 7D - 2015/2016"/>
    <s v="Comfort Bicycles"/>
    <s v="Electra"/>
    <x v="1"/>
    <s v="Marcelene Boyer"/>
  </r>
  <r>
    <n v="508"/>
    <s v="Octavia Donaldson"/>
    <s v="Levittown"/>
    <x v="1"/>
    <x v="242"/>
    <n v="2"/>
    <n v="1499.98"/>
    <s v="Ritchey Timberwolf Frameset - 2016"/>
    <s v="Mountain Bikes"/>
    <s v="Ritchey"/>
    <x v="1"/>
    <s v="Marcelene Boyer"/>
  </r>
  <r>
    <n v="508"/>
    <s v="Octavia Donaldson"/>
    <s v="Levittown"/>
    <x v="1"/>
    <x v="242"/>
    <n v="2"/>
    <n v="3098"/>
    <s v="Surly Straggler - 2016"/>
    <s v="Cyclocross Bicycles"/>
    <s v="Surly"/>
    <x v="1"/>
    <s v="Marcelene Boyer"/>
  </r>
  <r>
    <n v="508"/>
    <s v="Octavia Donaldson"/>
    <s v="Levittown"/>
    <x v="1"/>
    <x v="242"/>
    <n v="1"/>
    <n v="1799.99"/>
    <s v="Trek Remedy 29 Carbon Frameset - 2016"/>
    <s v="Mountain Bikes"/>
    <s v="Trek"/>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Marcelene Boyer"/>
  </r>
  <r>
    <n v="513"/>
    <s v="Lory Page"/>
    <s v="Bay Shore"/>
    <x v="1"/>
    <x v="246"/>
    <n v="1"/>
    <n v="299.99"/>
    <s v="Electra Girl's Hawaii 1 (20-inch) - 2015/2016"/>
    <s v="Children Bicycles"/>
    <s v="Electra"/>
    <x v="1"/>
    <s v="Marcelene Boyer"/>
  </r>
  <r>
    <n v="513"/>
    <s v="Lory Page"/>
    <s v="Bay Shore"/>
    <x v="1"/>
    <x v="246"/>
    <n v="1"/>
    <n v="3999.99"/>
    <s v="Trek Slash 8 27.5 - 2016"/>
    <s v="Mountain Bikes"/>
    <s v="Trek"/>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Venita Daniel"/>
  </r>
  <r>
    <n v="515"/>
    <s v="Marcel Lindsay"/>
    <s v="Ossining"/>
    <x v="1"/>
    <x v="246"/>
    <n v="2"/>
    <n v="999.98"/>
    <s v="Electra Townie Original 7D - 2015/2016"/>
    <s v="Comfort Bicycles"/>
    <s v="Electra"/>
    <x v="1"/>
    <s v="Marcelene Boyer"/>
  </r>
  <r>
    <n v="515"/>
    <s v="Marcel Lindsay"/>
    <s v="Ossining"/>
    <x v="1"/>
    <x v="246"/>
    <n v="1"/>
    <n v="1320.99"/>
    <s v="Heller Shagamaw Frame - 2016"/>
    <s v="Mountain Bikes"/>
    <s v="Heller"/>
    <x v="1"/>
    <s v="Marcelene Boyer"/>
  </r>
  <r>
    <n v="515"/>
    <s v="Marcel Lindsay"/>
    <s v="Ossining"/>
    <x v="1"/>
    <x v="246"/>
    <n v="2"/>
    <n v="939.98"/>
    <s v="Surly Ice Cream Truck Frameset - 2016"/>
    <s v="Mountain Bikes"/>
    <s v="Surly"/>
    <x v="1"/>
    <s v="Marcelene Boyer"/>
  </r>
  <r>
    <n v="515"/>
    <s v="Marcel Lindsay"/>
    <s v="Ossining"/>
    <x v="1"/>
    <x v="246"/>
    <n v="1"/>
    <n v="1799.99"/>
    <s v="Trek Remedy 29 Carbon Frameset - 2016"/>
    <s v="Mountain Bikes"/>
    <s v="Trek"/>
    <x v="1"/>
    <s v="Marcelene Boyer"/>
  </r>
  <r>
    <n v="516"/>
    <s v="Shila White"/>
    <s v="Orchard Park"/>
    <x v="1"/>
    <x v="247"/>
    <n v="2"/>
    <n v="2641.98"/>
    <s v="Heller Shagamaw Frame - 2016"/>
    <s v="Mountain Bikes"/>
    <s v="Heller"/>
    <x v="1"/>
    <s v="Marcelene Boyer"/>
  </r>
  <r>
    <n v="516"/>
    <s v="Shila White"/>
    <s v="Orchard Park"/>
    <x v="1"/>
    <x v="247"/>
    <n v="1"/>
    <n v="3999.99"/>
    <s v="Trek Slash 8 27.5 - 2016"/>
    <s v="Mountain Bikes"/>
    <s v="Trek"/>
    <x v="1"/>
    <s v="Marcelene Boyer"/>
  </r>
  <r>
    <n v="517"/>
    <s v="Margene Eaton"/>
    <s v="Wantagh"/>
    <x v="1"/>
    <x v="247"/>
    <n v="2"/>
    <n v="539.98"/>
    <s v="Electra Cruiser 1 (24-Inch) - 2016"/>
    <s v="Children Bicycles"/>
    <s v="Electra"/>
    <x v="1"/>
    <s v="Marcelene Boyer"/>
  </r>
  <r>
    <n v="518"/>
    <s v="Juliane Dillard"/>
    <s v="Glendora"/>
    <x v="0"/>
    <x v="248"/>
    <n v="2"/>
    <n v="1059.98"/>
    <s v="Electra Moto 1 - 2016"/>
    <s v="Cruisers Bicycles"/>
    <s v="Electra"/>
    <x v="0"/>
    <s v="Mireya Copeland"/>
  </r>
  <r>
    <n v="518"/>
    <s v="Juliane Dillard"/>
    <s v="Glendora"/>
    <x v="0"/>
    <x v="248"/>
    <n v="2"/>
    <n v="999.98"/>
    <s v="Electra Townie Original 7D - 2015/2016"/>
    <s v="Comfort Bicycles"/>
    <s v="Electra"/>
    <x v="0"/>
    <s v="Mireya Copeland"/>
  </r>
  <r>
    <n v="518"/>
    <s v="Juliane Dillard"/>
    <s v="Glendora"/>
    <x v="0"/>
    <x v="248"/>
    <n v="2"/>
    <n v="1199.98"/>
    <s v="Electra Townie Original 7D EQ - 2016"/>
    <s v="Cruisers Bicycles"/>
    <s v="Electra"/>
    <x v="0"/>
    <s v="Mireya Copeland"/>
  </r>
  <r>
    <n v="518"/>
    <s v="Juliane Dillard"/>
    <s v="Glendora"/>
    <x v="0"/>
    <x v="248"/>
    <n v="2"/>
    <n v="2641.98"/>
    <s v="Heller Shagamaw Frame - 2016"/>
    <s v="Mountain Bikes"/>
    <s v="Heller"/>
    <x v="0"/>
    <s v="Mireya Copeland"/>
  </r>
  <r>
    <n v="518"/>
    <s v="Juliane Dillard"/>
    <s v="Glendora"/>
    <x v="0"/>
    <x v="248"/>
    <n v="2"/>
    <n v="3361.98"/>
    <s v="Surly Straggler 650b - 2016"/>
    <s v="Cyclocross Bicycles"/>
    <s v="Surly"/>
    <x v="0"/>
    <s v="Mireya Copeland"/>
  </r>
  <r>
    <n v="519"/>
    <s v="Fran Yang"/>
    <s v="Utica"/>
    <x v="1"/>
    <x v="248"/>
    <n v="2"/>
    <n v="599.98"/>
    <s v="Electra Girl's Hawaii 1 (20-inch) - 2015/2016"/>
    <s v="Children Bicycles"/>
    <s v="Electra"/>
    <x v="1"/>
    <s v="Venita Daniel"/>
  </r>
  <r>
    <n v="519"/>
    <s v="Fran Yang"/>
    <s v="Utica"/>
    <x v="1"/>
    <x v="248"/>
    <n v="1"/>
    <n v="599.99"/>
    <s v="Electra Townie Original 7D EQ - 2016"/>
    <s v="Cruisers Bicycles"/>
    <s v="Electra"/>
    <x v="1"/>
    <s v="Venita Daniel"/>
  </r>
  <r>
    <n v="519"/>
    <s v="Fran Yang"/>
    <s v="Utica"/>
    <x v="1"/>
    <x v="248"/>
    <n v="2"/>
    <n v="898"/>
    <s v="Pure Cycles Western 3-Speed - Women's - 2015/2016"/>
    <s v="Cruisers Bicycles"/>
    <s v="Pure Cycles"/>
    <x v="1"/>
    <s v="Venita Daniel"/>
  </r>
  <r>
    <n v="519"/>
    <s v="Fran Yang"/>
    <s v="Utica"/>
    <x v="1"/>
    <x v="248"/>
    <n v="1"/>
    <n v="469.99"/>
    <s v="Surly Ice Cream Truck Frameset - 2016"/>
    <s v="Mountain Bikes"/>
    <s v="Surly"/>
    <x v="1"/>
    <s v="Venita Daniel"/>
  </r>
  <r>
    <n v="519"/>
    <s v="Fran Yang"/>
    <s v="Utica"/>
    <x v="1"/>
    <x v="248"/>
    <n v="1"/>
    <n v="3999.99"/>
    <s v="Trek Slash 8 27.5 - 2016"/>
    <s v="Mountain Bikes"/>
    <s v="Trek"/>
    <x v="1"/>
    <s v="Venita Daniel"/>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Marcelene Boyer"/>
  </r>
  <r>
    <n v="521"/>
    <s v="Augustus Schmidt"/>
    <s v="Corona"/>
    <x v="1"/>
    <x v="249"/>
    <n v="1"/>
    <n v="1320.99"/>
    <s v="Heller Shagamaw Frame - 2016"/>
    <s v="Mountain Bikes"/>
    <s v="Heller"/>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Marcelene Boyer"/>
  </r>
  <r>
    <n v="523"/>
    <s v="Rebbecca Espinoza"/>
    <s v="Mount Vernon"/>
    <x v="1"/>
    <x v="250"/>
    <n v="2"/>
    <n v="1199.98"/>
    <s v="Electra Townie Original 7D EQ - 2016"/>
    <s v="Cruisers Bicycles"/>
    <s v="Electra"/>
    <x v="1"/>
    <s v="Marcelene Boyer"/>
  </r>
  <r>
    <n v="523"/>
    <s v="Rebbecca Espinoza"/>
    <s v="Mount Vernon"/>
    <x v="1"/>
    <x v="250"/>
    <n v="1"/>
    <n v="599.99"/>
    <s v="Electra Townie Original 7D EQ - Women's - 2016"/>
    <s v="Cruisers Bicycles"/>
    <s v="Electra"/>
    <x v="1"/>
    <s v="Marcelene Boyer"/>
  </r>
  <r>
    <n v="523"/>
    <s v="Rebbecca Espinoza"/>
    <s v="Mount Vernon"/>
    <x v="1"/>
    <x v="250"/>
    <n v="2"/>
    <n v="2641.98"/>
    <s v="Heller Shagamaw Frame - 2016"/>
    <s v="Mountain Bikes"/>
    <s v="Heller"/>
    <x v="1"/>
    <s v="Marcelene Boyer"/>
  </r>
  <r>
    <n v="524"/>
    <s v="Lucas Estes"/>
    <s v="Santa Monica"/>
    <x v="0"/>
    <x v="251"/>
    <n v="1"/>
    <n v="599.99"/>
    <s v="Electra Townie Original 7D EQ - 2016"/>
    <s v="Comfort Bicycles"/>
    <s v="Electra"/>
    <x v="0"/>
    <s v="Mireya Copeland"/>
  </r>
  <r>
    <n v="524"/>
    <s v="Lucas Estes"/>
    <s v="Santa Monica"/>
    <x v="0"/>
    <x v="251"/>
    <n v="1"/>
    <n v="749.99"/>
    <s v="Ritchey Timberwolf Frameset - 2016"/>
    <s v="Mountain Bikes"/>
    <s v="Ritchey"/>
    <x v="0"/>
    <s v="Mireya Copeland"/>
  </r>
  <r>
    <n v="524"/>
    <s v="Lucas Estes"/>
    <s v="Santa Monica"/>
    <x v="0"/>
    <x v="251"/>
    <n v="1"/>
    <n v="1680.99"/>
    <s v="Surly Straggler 650b - 2016"/>
    <s v="Cyclocross Bicycles"/>
    <s v="Surly"/>
    <x v="0"/>
    <s v="Mireya Copeland"/>
  </r>
  <r>
    <n v="524"/>
    <s v="Lucas Estes"/>
    <s v="Santa Monica"/>
    <x v="0"/>
    <x v="251"/>
    <n v="2"/>
    <n v="1999.98"/>
    <s v="Surly Wednesday Frameset - 2016"/>
    <s v="Mountain Bikes"/>
    <s v="Surly"/>
    <x v="0"/>
    <s v="Mireya Copeland"/>
  </r>
  <r>
    <n v="524"/>
    <s v="Lucas Estes"/>
    <s v="Santa Monica"/>
    <x v="0"/>
    <x v="251"/>
    <n v="1"/>
    <n v="2999.99"/>
    <s v="Trek Conduit+ - 2016"/>
    <s v="Electric Bikes"/>
    <s v="Trek"/>
    <x v="0"/>
    <s v="Mireya Copeland"/>
  </r>
  <r>
    <n v="525"/>
    <s v="Omega Johnston"/>
    <s v="Canyon Country"/>
    <x v="0"/>
    <x v="252"/>
    <n v="2"/>
    <n v="939.98"/>
    <s v="Surly Ice Cream Truck Frameset - 2016"/>
    <s v="Mountain Bikes"/>
    <s v="Surly"/>
    <x v="0"/>
    <s v="Genna Serrano"/>
  </r>
  <r>
    <n v="525"/>
    <s v="Omega Johnston"/>
    <s v="Canyon Country"/>
    <x v="0"/>
    <x v="252"/>
    <n v="1"/>
    <n v="1549"/>
    <s v="Surly Straggler - 2016"/>
    <s v="Cyclocross Bicycles"/>
    <s v="Surly"/>
    <x v="0"/>
    <s v="Genna Serrano"/>
  </r>
  <r>
    <n v="525"/>
    <s v="Omega Johnston"/>
    <s v="Canyon Country"/>
    <x v="0"/>
    <x v="252"/>
    <n v="2"/>
    <n v="5999.98"/>
    <s v="Trek Conduit+ - 2016"/>
    <s v="Electric Bikes"/>
    <s v="Trek"/>
    <x v="0"/>
    <s v="Genna Serrano"/>
  </r>
  <r>
    <n v="526"/>
    <s v="Tonda Webb"/>
    <s v="Baldwinsville"/>
    <x v="1"/>
    <x v="252"/>
    <n v="1"/>
    <n v="269.99"/>
    <s v="Electra Cruiser 1 (24-Inch) - 2016"/>
    <s v="Children Bicycles"/>
    <s v="Electra"/>
    <x v="1"/>
    <s v="Marcelene Boyer"/>
  </r>
  <r>
    <n v="526"/>
    <s v="Tonda Webb"/>
    <s v="Baldwinsville"/>
    <x v="1"/>
    <x v="252"/>
    <n v="1"/>
    <n v="529.99"/>
    <s v="Electra Moto 1 - 2016"/>
    <s v="Cruisers Bicycles"/>
    <s v="Electra"/>
    <x v="1"/>
    <s v="Marcelene Boyer"/>
  </r>
  <r>
    <n v="526"/>
    <s v="Tonda Webb"/>
    <s v="Baldwinsville"/>
    <x v="1"/>
    <x v="252"/>
    <n v="2"/>
    <n v="1999.98"/>
    <s v="Surly Wednesday Frameset - 2016"/>
    <s v="Mountain Bikes"/>
    <s v="Surly"/>
    <x v="1"/>
    <s v="Marcelene Boyer"/>
  </r>
  <r>
    <n v="526"/>
    <s v="Tonda Webb"/>
    <s v="Baldwinsville"/>
    <x v="1"/>
    <x v="252"/>
    <n v="1"/>
    <n v="1799.99"/>
    <s v="Trek Remedy 29 Carbon Frameset - 2016"/>
    <s v="Mountain Bikes"/>
    <s v="Trek"/>
    <x v="1"/>
    <s v="Marcelene Boyer"/>
  </r>
  <r>
    <n v="527"/>
    <s v="Irving Pitts"/>
    <s v="Torrance"/>
    <x v="0"/>
    <x v="253"/>
    <n v="2"/>
    <n v="898"/>
    <s v="Pure Cycles Western 3-Speed - Women's - 2015/2016"/>
    <s v="Cruisers Bicycles"/>
    <s v="Pure Cycles"/>
    <x v="0"/>
    <s v="Mireya Copeland"/>
  </r>
  <r>
    <n v="527"/>
    <s v="Irving Pitts"/>
    <s v="Torrance"/>
    <x v="0"/>
    <x v="253"/>
    <n v="1"/>
    <n v="449"/>
    <s v="Pure Cycles William 3-Speed - 2016"/>
    <s v="Cruisers Bicycles"/>
    <s v="Pure Cycles"/>
    <x v="0"/>
    <s v="Mireya Copeland"/>
  </r>
  <r>
    <n v="527"/>
    <s v="Irving Pitts"/>
    <s v="Torrance"/>
    <x v="0"/>
    <x v="253"/>
    <n v="2"/>
    <n v="5999.98"/>
    <s v="Trek Conduit+ - 2016"/>
    <s v="Electric Bikes"/>
    <s v="Trek"/>
    <x v="0"/>
    <s v="Mireya Copeland"/>
  </r>
  <r>
    <n v="527"/>
    <s v="Irving Pitts"/>
    <s v="Torrance"/>
    <x v="0"/>
    <x v="253"/>
    <n v="1"/>
    <n v="2899.99"/>
    <s v="Trek Fuel EX 8 29 - 2016"/>
    <s v="Mountain Bikes"/>
    <s v="Trek"/>
    <x v="0"/>
    <s v="Mireya Copeland"/>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Venita Daniel"/>
  </r>
  <r>
    <n v="530"/>
    <s v="Yolando Wade"/>
    <s v="Massapequa"/>
    <x v="1"/>
    <x v="254"/>
    <n v="2"/>
    <n v="1499.98"/>
    <s v="Ritchey Timberwolf Frameset - 2016"/>
    <s v="Mountain Bikes"/>
    <s v="Ritchey"/>
    <x v="1"/>
    <s v="Marcelene Boyer"/>
  </r>
  <r>
    <n v="530"/>
    <s v="Yolando Wade"/>
    <s v="Massapequa"/>
    <x v="1"/>
    <x v="254"/>
    <n v="2"/>
    <n v="939.98"/>
    <s v="Surly Ice Cream Truck Frameset - 2016"/>
    <s v="Mountain Bikes"/>
    <s v="Surly"/>
    <x v="1"/>
    <s v="Marcelene Boyer"/>
  </r>
  <r>
    <n v="530"/>
    <s v="Yolando Wade"/>
    <s v="Massapequa"/>
    <x v="1"/>
    <x v="254"/>
    <n v="1"/>
    <n v="2899.99"/>
    <s v="Trek Fuel EX 8 29 - 2016"/>
    <s v="Mountain Bikes"/>
    <s v="Trek"/>
    <x v="1"/>
    <s v="Marcelene Boyer"/>
  </r>
  <r>
    <n v="531"/>
    <s v="Merlene Vinson"/>
    <s v="Euless"/>
    <x v="2"/>
    <x v="254"/>
    <n v="2"/>
    <n v="1099.98"/>
    <s v="Electra Townie Original 21D - 2016"/>
    <s v="Cruisers Bicycles"/>
    <s v="Electra"/>
    <x v="2"/>
    <s v="Kali Vargas"/>
  </r>
  <r>
    <n v="531"/>
    <s v="Merlene Vinson"/>
    <s v="Euless"/>
    <x v="2"/>
    <x v="254"/>
    <n v="1"/>
    <n v="499.99"/>
    <s v="Electra Townie Original 7D - 2015/2016"/>
    <s v="Comfort Bicycles"/>
    <s v="Electra"/>
    <x v="2"/>
    <s v="Kali Vargas"/>
  </r>
  <r>
    <n v="531"/>
    <s v="Merlene Vinson"/>
    <s v="Euless"/>
    <x v="2"/>
    <x v="254"/>
    <n v="1"/>
    <n v="469.99"/>
    <s v="Surly Ice Cream Truck Frameset - 2016"/>
    <s v="Mountain Bikes"/>
    <s v="Surly"/>
    <x v="2"/>
    <s v="Kali Vargas"/>
  </r>
  <r>
    <n v="532"/>
    <s v="Zelda Pratt"/>
    <s v="Lancaster"/>
    <x v="1"/>
    <x v="255"/>
    <n v="1"/>
    <n v="549.99"/>
    <s v="Electra Townie Original 21D - 2016"/>
    <s v="Cruisers Bicycles"/>
    <s v="Electra"/>
    <x v="1"/>
    <s v="Venita Daniel"/>
  </r>
  <r>
    <n v="532"/>
    <s v="Zelda Pratt"/>
    <s v="Lancaster"/>
    <x v="1"/>
    <x v="255"/>
    <n v="2"/>
    <n v="1199.98"/>
    <s v="Electra Townie Original 7D EQ - 2016"/>
    <s v="Cruisers Bicycles"/>
    <s v="Electra"/>
    <x v="1"/>
    <s v="Venita Daniel"/>
  </r>
  <r>
    <n v="532"/>
    <s v="Zelda Pratt"/>
    <s v="Lancaster"/>
    <x v="1"/>
    <x v="255"/>
    <n v="2"/>
    <n v="858"/>
    <s v="Pure Cycles Vine 8-Speed - 2016"/>
    <s v="Cruisers Bicycles"/>
    <s v="Pure Cycles"/>
    <x v="1"/>
    <s v="Venita Daniel"/>
  </r>
  <r>
    <n v="533"/>
    <s v="Ashleigh Finch"/>
    <s v="Newburgh"/>
    <x v="1"/>
    <x v="255"/>
    <n v="2"/>
    <n v="1099.98"/>
    <s v="Electra Townie Original 21D - 2016"/>
    <s v="Cruisers Bicycles"/>
    <s v="Electra"/>
    <x v="1"/>
    <s v="Marcelene Boyer"/>
  </r>
  <r>
    <n v="533"/>
    <s v="Ashleigh Finch"/>
    <s v="Newburgh"/>
    <x v="1"/>
    <x v="255"/>
    <n v="1"/>
    <n v="499.99"/>
    <s v="Electra Townie Original 7D - 2015/2016"/>
    <s v="Comfort Bicycles"/>
    <s v="Electra"/>
    <x v="1"/>
    <s v="Marcelene Boyer"/>
  </r>
  <r>
    <n v="533"/>
    <s v="Ashleigh Finch"/>
    <s v="Newburgh"/>
    <x v="1"/>
    <x v="255"/>
    <n v="1"/>
    <n v="1549"/>
    <s v="Surly Straggler - 2016"/>
    <s v="Cyclocross Bicycles"/>
    <s v="Surly"/>
    <x v="1"/>
    <s v="Marcelene Boyer"/>
  </r>
  <r>
    <n v="533"/>
    <s v="Ashleigh Finch"/>
    <s v="Newburgh"/>
    <x v="1"/>
    <x v="255"/>
    <n v="1"/>
    <n v="2899.99"/>
    <s v="Trek Fuel EX 8 29 - 2016"/>
    <s v="Mountain Bikes"/>
    <s v="Trek"/>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Venita Daniel"/>
  </r>
  <r>
    <n v="534"/>
    <s v="Farrah Orr"/>
    <s v="New Hyde Park"/>
    <x v="1"/>
    <x v="255"/>
    <n v="1"/>
    <n v="749.99"/>
    <s v="Ritchey Timberwolf Frameset - 2016"/>
    <s v="Mountain Bikes"/>
    <s v="Ritchey"/>
    <x v="1"/>
    <s v="Venita Daniel"/>
  </r>
  <r>
    <n v="534"/>
    <s v="Farrah Orr"/>
    <s v="New Hyde Park"/>
    <x v="1"/>
    <x v="255"/>
    <n v="2"/>
    <n v="5999.98"/>
    <s v="Trek Conduit+ - 2016"/>
    <s v="Electric Bikes"/>
    <s v="Trek"/>
    <x v="1"/>
    <s v="Venita Daniel"/>
  </r>
  <r>
    <n v="535"/>
    <s v="Roseanne Maynard"/>
    <s v="Euless"/>
    <x v="2"/>
    <x v="255"/>
    <n v="2"/>
    <n v="539.98"/>
    <s v="Electra Girl's Hawaii 1 (16-inch) - 2015/2016"/>
    <s v="Children Bicycles"/>
    <s v="Electra"/>
    <x v="2"/>
    <s v="Layla Terrell"/>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Layla Terrell"/>
  </r>
  <r>
    <n v="536"/>
    <s v="Cira Downs"/>
    <s v="Oakland"/>
    <x v="0"/>
    <x v="256"/>
    <n v="1"/>
    <n v="269.99"/>
    <s v="Electra Girl's Hawaii 1 (16-inch) - 2015/2016"/>
    <s v="Children Bicycles"/>
    <s v="Electra"/>
    <x v="0"/>
    <s v="Genna Serrano"/>
  </r>
  <r>
    <n v="536"/>
    <s v="Cira Downs"/>
    <s v="Oakland"/>
    <x v="0"/>
    <x v="256"/>
    <n v="1"/>
    <n v="269.99"/>
    <s v="Electra Girl's Hawaii 1 (16-inch) - 2015/2016"/>
    <s v="Cruisers Bicycles"/>
    <s v="Electra"/>
    <x v="0"/>
    <s v="Genna Serrano"/>
  </r>
  <r>
    <n v="536"/>
    <s v="Cira Downs"/>
    <s v="Oakland"/>
    <x v="0"/>
    <x v="256"/>
    <n v="2"/>
    <n v="1099.98"/>
    <s v="Electra Townie Original 21D - 2016"/>
    <s v="Cruisers Bicycles"/>
    <s v="Electra"/>
    <x v="0"/>
    <s v="Genna Serrano"/>
  </r>
  <r>
    <n v="536"/>
    <s v="Cira Downs"/>
    <s v="Oakland"/>
    <x v="0"/>
    <x v="256"/>
    <n v="1"/>
    <n v="749.99"/>
    <s v="Ritchey Timberwolf Frameset - 2016"/>
    <s v="Mountain Bikes"/>
    <s v="Ritchey"/>
    <x v="0"/>
    <s v="Genna Serrano"/>
  </r>
  <r>
    <n v="537"/>
    <s v="Agatha Daniels"/>
    <s v="South El Monte"/>
    <x v="0"/>
    <x v="256"/>
    <n v="2"/>
    <n v="999.98"/>
    <s v="Electra Townie Original 7D - 2015/2016"/>
    <s v="Comfort Bicycles"/>
    <s v="Electra"/>
    <x v="0"/>
    <s v="Mireya Copeland"/>
  </r>
  <r>
    <n v="537"/>
    <s v="Agatha Daniels"/>
    <s v="South El Monte"/>
    <x v="0"/>
    <x v="256"/>
    <n v="1"/>
    <n v="599.99"/>
    <s v="Electra Townie Original 7D EQ - 2016"/>
    <s v="Comfort Bicycles"/>
    <s v="Electra"/>
    <x v="0"/>
    <s v="Mireya Copeland"/>
  </r>
  <r>
    <n v="537"/>
    <s v="Agatha Daniels"/>
    <s v="South El Monte"/>
    <x v="0"/>
    <x v="256"/>
    <n v="2"/>
    <n v="858"/>
    <s v="Pure Cycles Vine 8-Speed - 2016"/>
    <s v="Cruisers Bicycles"/>
    <s v="Pure Cycles"/>
    <x v="0"/>
    <s v="Mireya Copeland"/>
  </r>
  <r>
    <n v="537"/>
    <s v="Agatha Daniels"/>
    <s v="South El Monte"/>
    <x v="0"/>
    <x v="256"/>
    <n v="1"/>
    <n v="1549"/>
    <s v="Surly Straggler - 2016"/>
    <s v="Cyclocross Bicycles"/>
    <s v="Surly"/>
    <x v="0"/>
    <s v="Mireya Copeland"/>
  </r>
  <r>
    <n v="538"/>
    <s v="Delana Scott"/>
    <s v="Mount Vernon"/>
    <x v="1"/>
    <x v="257"/>
    <n v="2"/>
    <n v="1499.98"/>
    <s v="Ritchey Timberwolf Frameset - 2016"/>
    <s v="Mountain Bikes"/>
    <s v="Ritchey"/>
    <x v="1"/>
    <s v="Marcelene Boyer"/>
  </r>
  <r>
    <n v="539"/>
    <s v="Jewel Sparks"/>
    <s v="Oakland Gardens"/>
    <x v="1"/>
    <x v="257"/>
    <n v="2"/>
    <n v="539.98"/>
    <s v="Electra Cruiser 1 (24-Inch) - 2016"/>
    <s v="Children Bicycles"/>
    <s v="Electra"/>
    <x v="1"/>
    <s v="Venita Daniel"/>
  </r>
  <r>
    <n v="539"/>
    <s v="Jewel Sparks"/>
    <s v="Oakland Gardens"/>
    <x v="1"/>
    <x v="257"/>
    <n v="1"/>
    <n v="299.99"/>
    <s v="Electra Girl's Hawaii 1 (20-inch) - 2015/2016"/>
    <s v="Children Bicycles"/>
    <s v="Electra"/>
    <x v="1"/>
    <s v="Venita Daniel"/>
  </r>
  <r>
    <n v="539"/>
    <s v="Jewel Sparks"/>
    <s v="Oakland Gardens"/>
    <x v="1"/>
    <x v="257"/>
    <n v="2"/>
    <n v="5999.98"/>
    <s v="Trek Conduit+ - 2016"/>
    <s v="Electric Bikes"/>
    <s v="Trek"/>
    <x v="1"/>
    <s v="Venita Daniel"/>
  </r>
  <r>
    <n v="540"/>
    <s v="Lorrie Justice"/>
    <s v="Pomona"/>
    <x v="0"/>
    <x v="258"/>
    <n v="2"/>
    <n v="599.98"/>
    <s v="Electra Girl's Hawaii 1 (20-inch) - 2015/2016"/>
    <s v="Children Bicycles"/>
    <s v="Electra"/>
    <x v="0"/>
    <s v="Genna Serrano"/>
  </r>
  <r>
    <n v="540"/>
    <s v="Lorrie Justice"/>
    <s v="Pomona"/>
    <x v="0"/>
    <x v="258"/>
    <n v="2"/>
    <n v="1199.98"/>
    <s v="Electra Townie Original 7D EQ - 2016"/>
    <s v="Comfort Bicycles"/>
    <s v="Electra"/>
    <x v="0"/>
    <s v="Genna Serrano"/>
  </r>
  <r>
    <n v="540"/>
    <s v="Lorrie Justice"/>
    <s v="Pomona"/>
    <x v="0"/>
    <x v="258"/>
    <n v="1"/>
    <n v="449"/>
    <s v="Pure Cycles William 3-Speed - 2016"/>
    <s v="Cruisers Bicycles"/>
    <s v="Pure Cycles"/>
    <x v="0"/>
    <s v="Genna Serrano"/>
  </r>
  <r>
    <n v="541"/>
    <s v="Zulema Clemons"/>
    <s v="Oakland"/>
    <x v="0"/>
    <x v="259"/>
    <n v="2"/>
    <n v="539.98"/>
    <s v="Electra Girl's Hawaii 1 (16-inch) - 2015/2016"/>
    <s v="Children Bicycles"/>
    <s v="Electra"/>
    <x v="0"/>
    <s v="Genna Serrano"/>
  </r>
  <r>
    <n v="542"/>
    <s v="Melani Jarvis"/>
    <s v="Maspeth"/>
    <x v="1"/>
    <x v="259"/>
    <n v="2"/>
    <n v="1199.98"/>
    <s v="Electra Townie Original 7D EQ - 2016"/>
    <s v="Cruisers Bicycles"/>
    <s v="Electra"/>
    <x v="1"/>
    <s v="Venita Daniel"/>
  </r>
  <r>
    <n v="542"/>
    <s v="Melani Jarvis"/>
    <s v="Maspeth"/>
    <x v="1"/>
    <x v="259"/>
    <n v="1"/>
    <n v="599.99"/>
    <s v="Electra Townie Original 7D EQ - Women's - 2016"/>
    <s v="Cruisers Bicycles"/>
    <s v="Electra"/>
    <x v="1"/>
    <s v="Venita Daniel"/>
  </r>
  <r>
    <n v="542"/>
    <s v="Melani Jarvis"/>
    <s v="Maspeth"/>
    <x v="1"/>
    <x v="259"/>
    <n v="2"/>
    <n v="898"/>
    <s v="Pure Cycles William 3-Speed - 2016"/>
    <s v="Cruisers Bicycles"/>
    <s v="Pure Cycles"/>
    <x v="1"/>
    <s v="Venita Daniel"/>
  </r>
  <r>
    <n v="542"/>
    <s v="Melani Jarvis"/>
    <s v="Maspeth"/>
    <x v="1"/>
    <x v="259"/>
    <n v="1"/>
    <n v="2999.99"/>
    <s v="Trek Conduit+ - 2016"/>
    <s v="Electric Bikes"/>
    <s v="Trek"/>
    <x v="1"/>
    <s v="Venita Daniel"/>
  </r>
  <r>
    <n v="543"/>
    <s v="Alica Hunter"/>
    <s v="East Elmhurst"/>
    <x v="1"/>
    <x v="260"/>
    <n v="1"/>
    <n v="499.99"/>
    <s v="Electra Townie Original 7D - 2015/2016"/>
    <s v="Comfort Bicycles"/>
    <s v="Electra"/>
    <x v="1"/>
    <s v="Marcelene Boyer"/>
  </r>
  <r>
    <n v="543"/>
    <s v="Alica Hunter"/>
    <s v="East Elmhurst"/>
    <x v="1"/>
    <x v="260"/>
    <n v="2"/>
    <n v="1199.98"/>
    <s v="Electra Townie Original 7D EQ - 2016"/>
    <s v="Comfort Bicycles"/>
    <s v="Electra"/>
    <x v="1"/>
    <s v="Marcelene Boyer"/>
  </r>
  <r>
    <n v="543"/>
    <s v="Alica Hunter"/>
    <s v="East Elmhurst"/>
    <x v="1"/>
    <x v="260"/>
    <n v="1"/>
    <n v="449"/>
    <s v="Pure Cycles Western 3-Speed - Women's - 2015/2016"/>
    <s v="Cruisers Bicycles"/>
    <s v="Pure Cycles"/>
    <x v="1"/>
    <s v="Marcelene Boyer"/>
  </r>
  <r>
    <n v="544"/>
    <s v="Chere Hardin"/>
    <s v="Brooklyn"/>
    <x v="1"/>
    <x v="260"/>
    <n v="1"/>
    <n v="269.99"/>
    <s v="Electra Cruiser 1 (24-Inch) - 2016"/>
    <s v="Children Bicycles"/>
    <s v="Electra"/>
    <x v="1"/>
    <s v="Venita Daniel"/>
  </r>
  <r>
    <n v="544"/>
    <s v="Chere Hardin"/>
    <s v="Brooklyn"/>
    <x v="1"/>
    <x v="260"/>
    <n v="1"/>
    <n v="549.99"/>
    <s v="Electra Townie Original 21D - 2016"/>
    <s v="Cruisers Bicycles"/>
    <s v="Electra"/>
    <x v="1"/>
    <s v="Venita Daniel"/>
  </r>
  <r>
    <n v="544"/>
    <s v="Chere Hardin"/>
    <s v="Brooklyn"/>
    <x v="1"/>
    <x v="260"/>
    <n v="1"/>
    <n v="429"/>
    <s v="Pure Cycles Vine 8-Speed - 2016"/>
    <s v="Cruisers Bicycles"/>
    <s v="Pure Cycles"/>
    <x v="1"/>
    <s v="Venita Daniel"/>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Layla Terrell"/>
  </r>
  <r>
    <n v="545"/>
    <s v="Bao Wade"/>
    <s v="Desoto"/>
    <x v="2"/>
    <x v="261"/>
    <n v="1"/>
    <n v="469.99"/>
    <s v="Surly Ice Cream Truck Frameset - 2016"/>
    <s v="Mountain Bikes"/>
    <s v="Surly"/>
    <x v="2"/>
    <s v="Layla Terrell"/>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Venita Daniel"/>
  </r>
  <r>
    <n v="546"/>
    <s v="Loise Walker"/>
    <s v="Shirley"/>
    <x v="1"/>
    <x v="262"/>
    <n v="1"/>
    <n v="1799.99"/>
    <s v="Trek Remedy 29 Carbon Frameset - 2016"/>
    <s v="Mountain Bikes"/>
    <s v="Trek"/>
    <x v="1"/>
    <s v="Venita Daniel"/>
  </r>
  <r>
    <n v="547"/>
    <s v="Aleta Shepard"/>
    <s v="Sugar Land"/>
    <x v="2"/>
    <x v="262"/>
    <n v="1"/>
    <n v="1320.99"/>
    <s v="Heller Shagamaw Frame - 2016"/>
    <s v="Mountain Bikes"/>
    <s v="Heller"/>
    <x v="2"/>
    <s v="Kali Vargas"/>
  </r>
  <r>
    <n v="547"/>
    <s v="Aleta Shepard"/>
    <s v="Sugar Land"/>
    <x v="2"/>
    <x v="262"/>
    <n v="2"/>
    <n v="3361.98"/>
    <s v="Surly Straggler 650b - 2016"/>
    <s v="Cyclocross Bicycles"/>
    <s v="Surly"/>
    <x v="2"/>
    <s v="Kali Vargas"/>
  </r>
  <r>
    <n v="547"/>
    <s v="Aleta Shepard"/>
    <s v="Sugar Land"/>
    <x v="2"/>
    <x v="262"/>
    <n v="1"/>
    <n v="2999.99"/>
    <s v="Trek Conduit+ - 2016"/>
    <s v="Electric Bikes"/>
    <s v="Trek"/>
    <x v="2"/>
    <s v="Kali Vargas"/>
  </r>
  <r>
    <n v="548"/>
    <s v="Bobbi Banks"/>
    <s v="Bayside"/>
    <x v="1"/>
    <x v="263"/>
    <n v="2"/>
    <n v="3361.98"/>
    <s v="Surly Straggler 650b - 2016"/>
    <s v="Cyclocross Bicycles"/>
    <s v="Surly"/>
    <x v="1"/>
    <s v="Venita Daniel"/>
  </r>
  <r>
    <n v="548"/>
    <s v="Bobbi Banks"/>
    <s v="Bayside"/>
    <x v="1"/>
    <x v="263"/>
    <n v="1"/>
    <n v="1799.99"/>
    <s v="Trek Remedy 29 Carbon Frameset - 2016"/>
    <s v="Mountain Bikes"/>
    <s v="Trek"/>
    <x v="1"/>
    <s v="Venita Daniel"/>
  </r>
  <r>
    <n v="549"/>
    <s v="Bobbie Foster"/>
    <s v="Desoto"/>
    <x v="2"/>
    <x v="264"/>
    <n v="2"/>
    <n v="539.98"/>
    <s v="Electra Cruiser 1 (24-Inch) - 2016"/>
    <s v="Cruisers Bicycles"/>
    <s v="Electra"/>
    <x v="2"/>
    <s v="Layla Terrell"/>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Layla Terrell"/>
  </r>
  <r>
    <n v="549"/>
    <s v="Bobbie Foster"/>
    <s v="Desoto"/>
    <x v="2"/>
    <x v="264"/>
    <n v="1"/>
    <n v="3999.99"/>
    <s v="Trek Slash 8 27.5 - 2016"/>
    <s v="Mountain Bikes"/>
    <s v="Trek"/>
    <x v="2"/>
    <s v="Layla Terrell"/>
  </r>
  <r>
    <n v="550"/>
    <s v="Alissa Craft"/>
    <s v="Ossining"/>
    <x v="1"/>
    <x v="264"/>
    <n v="1"/>
    <n v="2899.99"/>
    <s v="Trek Fuel EX 8 29 - 2016"/>
    <s v="Mountain Bikes"/>
    <s v="Trek"/>
    <x v="1"/>
    <s v="Venita Daniel"/>
  </r>
  <r>
    <n v="551"/>
    <s v="Beatris Joyner"/>
    <s v="Spring Valley"/>
    <x v="1"/>
    <x v="264"/>
    <n v="2"/>
    <n v="1059.98"/>
    <s v="Electra Moto 1 - 2016"/>
    <s v="Cruisers Bicycles"/>
    <s v="Electra"/>
    <x v="1"/>
    <s v="Marcelene Boyer"/>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ruisers Bicycles"/>
    <s v="Electra"/>
    <x v="1"/>
    <s v="Marcelene Boyer"/>
  </r>
  <r>
    <n v="551"/>
    <s v="Beatris Joyner"/>
    <s v="Spring Valley"/>
    <x v="1"/>
    <x v="264"/>
    <n v="2"/>
    <n v="3361.98"/>
    <s v="Surly Straggler 650b - 2016"/>
    <s v="Cyclocross Bicycles"/>
    <s v="Surly"/>
    <x v="1"/>
    <s v="Marcelene Boyer"/>
  </r>
  <r>
    <n v="552"/>
    <s v="Alexis Mack"/>
    <s v="New City"/>
    <x v="1"/>
    <x v="264"/>
    <n v="1"/>
    <n v="299.99"/>
    <s v="Electra Girl's Hawaii 1 (20-inch) - 2015/2016"/>
    <s v="Children Bicycles"/>
    <s v="Electra"/>
    <x v="1"/>
    <s v="Venita Daniel"/>
  </r>
  <r>
    <n v="552"/>
    <s v="Alexis Mack"/>
    <s v="New City"/>
    <x v="1"/>
    <x v="264"/>
    <n v="1"/>
    <n v="549.99"/>
    <s v="Electra Townie Original 21D - 2016"/>
    <s v="Comfort Bicycles"/>
    <s v="Electra"/>
    <x v="1"/>
    <s v="Venita Daniel"/>
  </r>
  <r>
    <n v="552"/>
    <s v="Alexis Mack"/>
    <s v="New City"/>
    <x v="1"/>
    <x v="264"/>
    <n v="1"/>
    <n v="449"/>
    <s v="Pure Cycles Western 3-Speed - Women's - 2015/2016"/>
    <s v="Cruisers Bicycles"/>
    <s v="Pure Cycles"/>
    <x v="1"/>
    <s v="Venita Daniel"/>
  </r>
  <r>
    <n v="552"/>
    <s v="Alexis Mack"/>
    <s v="New City"/>
    <x v="1"/>
    <x v="264"/>
    <n v="2"/>
    <n v="898"/>
    <s v="Pure Cycles William 3-Speed - 2016"/>
    <s v="Cruisers Bicycles"/>
    <s v="Pure Cycles"/>
    <x v="1"/>
    <s v="Venita Daniel"/>
  </r>
  <r>
    <n v="552"/>
    <s v="Alexis Mack"/>
    <s v="New City"/>
    <x v="1"/>
    <x v="264"/>
    <n v="1"/>
    <n v="749.99"/>
    <s v="Ritchey Timberwolf Frameset - 2016"/>
    <s v="Mountain Bikes"/>
    <s v="Ritchey"/>
    <x v="1"/>
    <s v="Venita Daniel"/>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Genna Serrano"/>
  </r>
  <r>
    <n v="554"/>
    <s v="Katharina Bates"/>
    <s v="Campbell"/>
    <x v="0"/>
    <x v="265"/>
    <n v="2"/>
    <n v="1999.98"/>
    <s v="Surly Wednesday Frameset - 2016"/>
    <s v="Mountain Bikes"/>
    <s v="Surly"/>
    <x v="0"/>
    <s v="Genna Serrano"/>
  </r>
  <r>
    <n v="554"/>
    <s v="Katharina Bates"/>
    <s v="Campbell"/>
    <x v="0"/>
    <x v="265"/>
    <n v="2"/>
    <n v="5799.98"/>
    <s v="Trek Fuel EX 8 29 - 2016"/>
    <s v="Mountain Bikes"/>
    <s v="Trek"/>
    <x v="0"/>
    <s v="Genna Serrano"/>
  </r>
  <r>
    <n v="555"/>
    <s v="Buford Bridges"/>
    <s v="Troy"/>
    <x v="1"/>
    <x v="265"/>
    <n v="2"/>
    <n v="1199.98"/>
    <s v="Electra Townie Original 7D EQ - Women's - 2016"/>
    <s v="Cruisers Bicycles"/>
    <s v="Electra"/>
    <x v="1"/>
    <s v="Venita Daniel"/>
  </r>
  <r>
    <n v="555"/>
    <s v="Buford Bridges"/>
    <s v="Troy"/>
    <x v="1"/>
    <x v="265"/>
    <n v="1"/>
    <n v="1799.99"/>
    <s v="Trek Remedy 29 Carbon Frameset - 2016"/>
    <s v="Mountain Bikes"/>
    <s v="Trek"/>
    <x v="1"/>
    <s v="Venita Daniel"/>
  </r>
  <r>
    <n v="555"/>
    <s v="Buford Bridges"/>
    <s v="Troy"/>
    <x v="1"/>
    <x v="265"/>
    <n v="1"/>
    <n v="3999.99"/>
    <s v="Trek Slash 8 27.5 - 2016"/>
    <s v="Mountain Bikes"/>
    <s v="Trek"/>
    <x v="1"/>
    <s v="Venita Daniel"/>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Marcelene Boyer"/>
  </r>
  <r>
    <n v="557"/>
    <s v="Bethany Herring"/>
    <s v="Port Jefferson Station"/>
    <x v="1"/>
    <x v="266"/>
    <n v="2"/>
    <n v="5999.98"/>
    <s v="Trek Conduit+ - 2016"/>
    <s v="Electric Bikes"/>
    <s v="Trek"/>
    <x v="1"/>
    <s v="Marcelene Boyer"/>
  </r>
  <r>
    <n v="558"/>
    <s v="Lezlie Lamb"/>
    <s v="Central Islip"/>
    <x v="1"/>
    <x v="267"/>
    <n v="2"/>
    <n v="539.98"/>
    <s v="Electra Cruiser 1 (24-Inch) - 2016"/>
    <s v="Children Bicycles"/>
    <s v="Electra"/>
    <x v="1"/>
    <s v="Venita Daniel"/>
  </r>
  <r>
    <n v="558"/>
    <s v="Lezlie Lamb"/>
    <s v="Central Islip"/>
    <x v="1"/>
    <x v="267"/>
    <n v="1"/>
    <n v="599.99"/>
    <s v="Electra Townie Original 7D EQ - 2016"/>
    <s v="Cruisers Bicycles"/>
    <s v="Electra"/>
    <x v="1"/>
    <s v="Venita Daniel"/>
  </r>
  <r>
    <n v="558"/>
    <s v="Lezlie Lamb"/>
    <s v="Central Islip"/>
    <x v="1"/>
    <x v="267"/>
    <n v="2"/>
    <n v="3098"/>
    <s v="Surly Straggler - 2016"/>
    <s v="Cyclocross Bicycles"/>
    <s v="Surly"/>
    <x v="1"/>
    <s v="Venita Daniel"/>
  </r>
  <r>
    <n v="558"/>
    <s v="Lezlie Lamb"/>
    <s v="Central Islip"/>
    <x v="1"/>
    <x v="267"/>
    <n v="1"/>
    <n v="2999.99"/>
    <s v="Trek Conduit+ - 2016"/>
    <s v="Electric Bikes"/>
    <s v="Trek"/>
    <x v="1"/>
    <s v="Venita Daniel"/>
  </r>
  <r>
    <n v="558"/>
    <s v="Lezlie Lamb"/>
    <s v="Central Islip"/>
    <x v="1"/>
    <x v="267"/>
    <n v="1"/>
    <n v="3999.99"/>
    <s v="Trek Slash 8 27.5 - 2016"/>
    <s v="Mountain Bikes"/>
    <s v="Trek"/>
    <x v="1"/>
    <s v="Venita Daniel"/>
  </r>
  <r>
    <n v="559"/>
    <s v="Christel Barber"/>
    <s v="Sacramento"/>
    <x v="0"/>
    <x v="268"/>
    <n v="2"/>
    <n v="1059.98"/>
    <s v="Electra Moto 1 - 2016"/>
    <s v="Cruisers Bicycles"/>
    <s v="Electra"/>
    <x v="0"/>
    <s v="Mireya Copeland"/>
  </r>
  <r>
    <n v="559"/>
    <s v="Christel Barber"/>
    <s v="Sacramento"/>
    <x v="0"/>
    <x v="268"/>
    <n v="1"/>
    <n v="469.99"/>
    <s v="Surly Ice Cream Truck Frameset - 2016"/>
    <s v="Mountain Bikes"/>
    <s v="Surly"/>
    <x v="0"/>
    <s v="Mireya Copeland"/>
  </r>
  <r>
    <n v="559"/>
    <s v="Christel Barber"/>
    <s v="Sacramento"/>
    <x v="0"/>
    <x v="268"/>
    <n v="2"/>
    <n v="7999.98"/>
    <s v="Trek Slash 8 27.5 - 2016"/>
    <s v="Mountain Bikes"/>
    <s v="Trek"/>
    <x v="0"/>
    <s v="Mireya Copeland"/>
  </r>
  <r>
    <n v="560"/>
    <s v="Thanh Figueroa"/>
    <s v="Mount Vernon"/>
    <x v="1"/>
    <x v="269"/>
    <n v="2"/>
    <n v="1199.98"/>
    <s v="Electra Townie Original 7D EQ - 2016"/>
    <s v="Comfort Bicycles"/>
    <s v="Electra"/>
    <x v="1"/>
    <s v="Marcelene Boyer"/>
  </r>
  <r>
    <n v="560"/>
    <s v="Thanh Figueroa"/>
    <s v="Mount Vernon"/>
    <x v="1"/>
    <x v="269"/>
    <n v="1"/>
    <n v="599.99"/>
    <s v="Electra Townie Original 7D EQ - 2016"/>
    <s v="Cruisers Bicycles"/>
    <s v="Electra"/>
    <x v="1"/>
    <s v="Marcelene Boyer"/>
  </r>
  <r>
    <n v="561"/>
    <s v="Marjorie Logan"/>
    <s v="Franklin Square"/>
    <x v="1"/>
    <x v="270"/>
    <n v="2"/>
    <n v="1059.98"/>
    <s v="Electra Moto 1 - 2016"/>
    <s v="Cruisers Bicycles"/>
    <s v="Electra"/>
    <x v="1"/>
    <s v="Marcelene Boyer"/>
  </r>
  <r>
    <n v="561"/>
    <s v="Marjorie Logan"/>
    <s v="Franklin Square"/>
    <x v="1"/>
    <x v="270"/>
    <n v="1"/>
    <n v="1320.99"/>
    <s v="Heller Shagamaw Frame - 2016"/>
    <s v="Mountain Bikes"/>
    <s v="Heller"/>
    <x v="1"/>
    <s v="Marcelene Boyer"/>
  </r>
  <r>
    <n v="561"/>
    <s v="Marjorie Logan"/>
    <s v="Franklin Square"/>
    <x v="1"/>
    <x v="270"/>
    <n v="2"/>
    <n v="858"/>
    <s v="Pure Cycles Vine 8-Speed - 2016"/>
    <s v="Cruisers Bicycles"/>
    <s v="Pure Cycles"/>
    <x v="1"/>
    <s v="Marcelene Boyer"/>
  </r>
  <r>
    <n v="561"/>
    <s v="Marjorie Logan"/>
    <s v="Franklin Square"/>
    <x v="1"/>
    <x v="270"/>
    <n v="1"/>
    <n v="449"/>
    <s v="Pure Cycles Western 3-Speed - Women's - 2015/2016"/>
    <s v="Cruisers Bicycles"/>
    <s v="Pure Cycles"/>
    <x v="1"/>
    <s v="Marcelene Boyer"/>
  </r>
  <r>
    <n v="562"/>
    <s v="Davis Long"/>
    <s v="Lancaster"/>
    <x v="1"/>
    <x v="270"/>
    <n v="2"/>
    <n v="999.98"/>
    <s v="Electra Townie Original 7D - 2015/2016"/>
    <s v="Comfort Bicycles"/>
    <s v="Electra"/>
    <x v="1"/>
    <s v="Venita Daniel"/>
  </r>
  <r>
    <n v="562"/>
    <s v="Davis Long"/>
    <s v="Lancaster"/>
    <x v="1"/>
    <x v="270"/>
    <n v="1"/>
    <n v="599.99"/>
    <s v="Electra Townie Original 7D EQ - 2016"/>
    <s v="Comfort Bicycles"/>
    <s v="Electra"/>
    <x v="1"/>
    <s v="Venita Daniel"/>
  </r>
  <r>
    <n v="563"/>
    <s v="Rodger Rojas"/>
    <s v="Bayside"/>
    <x v="1"/>
    <x v="271"/>
    <n v="2"/>
    <n v="539.98"/>
    <s v="Electra Cruiser 1 (24-Inch) - 2016"/>
    <s v="Cruisers Bicycles"/>
    <s v="Electra"/>
    <x v="1"/>
    <s v="Marcelene Boyer"/>
  </r>
  <r>
    <n v="563"/>
    <s v="Rodger Rojas"/>
    <s v="Bayside"/>
    <x v="1"/>
    <x v="271"/>
    <n v="1"/>
    <n v="449"/>
    <s v="Pure Cycles William 3-Speed - 2016"/>
    <s v="Cruisers Bicycles"/>
    <s v="Pure Cycles"/>
    <x v="1"/>
    <s v="Marcelene Boyer"/>
  </r>
  <r>
    <n v="563"/>
    <s v="Rodger Rojas"/>
    <s v="Bayside"/>
    <x v="1"/>
    <x v="271"/>
    <n v="2"/>
    <n v="939.98"/>
    <s v="Surly Ice Cream Truck Frameset - 2016"/>
    <s v="Mountain Bikes"/>
    <s v="Surly"/>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Venita Daniel"/>
  </r>
  <r>
    <n v="565"/>
    <s v="Nathaniel Richard"/>
    <s v="New Windsor"/>
    <x v="1"/>
    <x v="272"/>
    <n v="2"/>
    <n v="999.98"/>
    <s v="Electra Townie Original 7D - 2015/2016"/>
    <s v="Comfort Bicycles"/>
    <s v="Electra"/>
    <x v="1"/>
    <s v="Venita Daniel"/>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Venita Daniel"/>
  </r>
  <r>
    <n v="566"/>
    <s v="Jennie Middleton"/>
    <s v="Upland"/>
    <x v="0"/>
    <x v="273"/>
    <n v="2"/>
    <n v="539.98"/>
    <s v="Electra Cruiser 1 (24-Inch) - 2016"/>
    <s v="Children Bicycles"/>
    <s v="Electra"/>
    <x v="0"/>
    <s v="Genna Serrano"/>
  </r>
  <r>
    <n v="566"/>
    <s v="Jennie Middleton"/>
    <s v="Upland"/>
    <x v="0"/>
    <x v="273"/>
    <n v="2"/>
    <n v="1099.98"/>
    <s v="Electra Townie Original 21D - 2016"/>
    <s v="Comfort Bicycles"/>
    <s v="Electra"/>
    <x v="0"/>
    <s v="Genna Serrano"/>
  </r>
  <r>
    <n v="566"/>
    <s v="Jennie Middleton"/>
    <s v="Upland"/>
    <x v="0"/>
    <x v="273"/>
    <n v="1"/>
    <n v="1799.99"/>
    <s v="Trek Remedy 29 Carbon Frameset - 2016"/>
    <s v="Mountain Bikes"/>
    <s v="Trek"/>
    <x v="0"/>
    <s v="Genna Serrano"/>
  </r>
  <r>
    <n v="566"/>
    <s v="Jennie Middleton"/>
    <s v="Upland"/>
    <x v="0"/>
    <x v="273"/>
    <n v="2"/>
    <n v="7999.98"/>
    <s v="Trek Slash 8 27.5 - 2016"/>
    <s v="Mountain Bikes"/>
    <s v="Trek"/>
    <x v="0"/>
    <s v="Genna Serrano"/>
  </r>
  <r>
    <n v="567"/>
    <s v="Tayna Wade"/>
    <s v="Bakersfield"/>
    <x v="0"/>
    <x v="273"/>
    <n v="1"/>
    <n v="1320.99"/>
    <s v="Heller Shagamaw Frame - 2016"/>
    <s v="Mountain Bikes"/>
    <s v="Heller"/>
    <x v="0"/>
    <s v="Mireya Copeland"/>
  </r>
  <r>
    <n v="567"/>
    <s v="Tayna Wade"/>
    <s v="Bakersfield"/>
    <x v="0"/>
    <x v="273"/>
    <n v="1"/>
    <n v="2999.99"/>
    <s v="Trek Conduit+ - 2016"/>
    <s v="Electric Bikes"/>
    <s v="Trek"/>
    <x v="0"/>
    <s v="Mireya Copeland"/>
  </r>
  <r>
    <n v="568"/>
    <s v="Lenita Bonner"/>
    <s v="Los Banos"/>
    <x v="0"/>
    <x v="274"/>
    <n v="1"/>
    <n v="1320.99"/>
    <s v="Heller Shagamaw Frame - 2016"/>
    <s v="Mountain Bikes"/>
    <s v="Heller"/>
    <x v="0"/>
    <s v="Genna Serrano"/>
  </r>
  <r>
    <n v="568"/>
    <s v="Lenita Bonner"/>
    <s v="Los Banos"/>
    <x v="0"/>
    <x v="274"/>
    <n v="1"/>
    <n v="1549"/>
    <s v="Surly Straggler - 2016"/>
    <s v="Cyclocross Bicycles"/>
    <s v="Surly"/>
    <x v="0"/>
    <s v="Genna Serrano"/>
  </r>
  <r>
    <n v="569"/>
    <s v="Terese Briggs"/>
    <s v="Woodside"/>
    <x v="1"/>
    <x v="274"/>
    <n v="2"/>
    <n v="1099.98"/>
    <s v="Electra Townie Original 21D - 2016"/>
    <s v="Comfort Bicycles"/>
    <s v="Electra"/>
    <x v="1"/>
    <s v="Marcelene Boyer"/>
  </r>
  <r>
    <n v="569"/>
    <s v="Terese Briggs"/>
    <s v="Woodside"/>
    <x v="1"/>
    <x v="274"/>
    <n v="1"/>
    <n v="599.99"/>
    <s v="Electra Townie Original 7D EQ - 2016"/>
    <s v="Cruisers Bicycles"/>
    <s v="Electra"/>
    <x v="1"/>
    <s v="Marcelene Boyer"/>
  </r>
  <r>
    <n v="570"/>
    <s v="Loreen Byers"/>
    <s v="South Ozone Park"/>
    <x v="1"/>
    <x v="274"/>
    <n v="2"/>
    <n v="1099.98"/>
    <s v="Electra Townie Original 21D - 2016"/>
    <s v="Comfort Bicycles"/>
    <s v="Electra"/>
    <x v="1"/>
    <s v="Marcelene Boyer"/>
  </r>
  <r>
    <n v="570"/>
    <s v="Loreen Byers"/>
    <s v="South Ozone Park"/>
    <x v="1"/>
    <x v="274"/>
    <n v="1"/>
    <n v="599.99"/>
    <s v="Electra Townie Original 7D EQ - 2016"/>
    <s v="Cruisers Bicycles"/>
    <s v="Electra"/>
    <x v="1"/>
    <s v="Marcelene Boyer"/>
  </r>
  <r>
    <n v="570"/>
    <s v="Loreen Byers"/>
    <s v="South Ozone Park"/>
    <x v="1"/>
    <x v="274"/>
    <n v="1"/>
    <n v="449"/>
    <s v="Pure Cycles Western 3-Speed - Women's - 2015/2016"/>
    <s v="Cruisers Bicycles"/>
    <s v="Pure Cycles"/>
    <x v="1"/>
    <s v="Marcelene Boyer"/>
  </r>
  <r>
    <n v="570"/>
    <s v="Loreen Byers"/>
    <s v="South Ozone Park"/>
    <x v="1"/>
    <x v="274"/>
    <n v="1"/>
    <n v="1680.99"/>
    <s v="Surly Straggler 650b - 2016"/>
    <s v="Cyclocross Bicycles"/>
    <s v="Surly"/>
    <x v="1"/>
    <s v="Marcelene Boyer"/>
  </r>
  <r>
    <n v="570"/>
    <s v="Loreen Byers"/>
    <s v="South Ozone Park"/>
    <x v="1"/>
    <x v="274"/>
    <n v="2"/>
    <n v="1999.98"/>
    <s v="Surly Wednesday Frameset - 2016"/>
    <s v="Mountain Bikes"/>
    <s v="Surly"/>
    <x v="1"/>
    <s v="Marcelene Boyer"/>
  </r>
  <r>
    <n v="571"/>
    <s v="Charolette Rice"/>
    <s v="Sacramento"/>
    <x v="0"/>
    <x v="275"/>
    <n v="1"/>
    <n v="2999.99"/>
    <s v="Trek Conduit+ - 2016"/>
    <s v="Electric Bikes"/>
    <s v="Trek"/>
    <x v="0"/>
    <s v="Mireya Copeland"/>
  </r>
  <r>
    <n v="571"/>
    <s v="Charolette Rice"/>
    <s v="Sacramento"/>
    <x v="0"/>
    <x v="275"/>
    <n v="1"/>
    <n v="2899.99"/>
    <s v="Trek Fuel EX 8 29 - 2016"/>
    <s v="Mountain Bikes"/>
    <s v="Trek"/>
    <x v="0"/>
    <s v="Mireya Copeland"/>
  </r>
  <r>
    <n v="572"/>
    <s v="Genoveva Tyler"/>
    <s v="New York"/>
    <x v="1"/>
    <x v="275"/>
    <n v="2"/>
    <n v="539.98"/>
    <s v="Electra Cruiser 1 (24-Inch) - 2016"/>
    <s v="Cruisers Bicycles"/>
    <s v="Electra"/>
    <x v="1"/>
    <s v="Marcelene Boyer"/>
  </r>
  <r>
    <n v="572"/>
    <s v="Genoveva Tyler"/>
    <s v="New York"/>
    <x v="1"/>
    <x v="275"/>
    <n v="2"/>
    <n v="3361.98"/>
    <s v="Surly Straggler 650b - 2016"/>
    <s v="Cyclocross Bicycles"/>
    <s v="Surly"/>
    <x v="1"/>
    <s v="Marcelene Boyer"/>
  </r>
  <r>
    <n v="572"/>
    <s v="Genoveva Tyler"/>
    <s v="New York"/>
    <x v="1"/>
    <x v="275"/>
    <n v="1"/>
    <n v="999.99"/>
    <s v="Surly Wednesday Frameset - 2016"/>
    <s v="Mountain Bikes"/>
    <s v="Surly"/>
    <x v="1"/>
    <s v="Marcelene Boyer"/>
  </r>
  <r>
    <n v="573"/>
    <s v="Johna Powers"/>
    <s v="Deer Park"/>
    <x v="1"/>
    <x v="275"/>
    <n v="1"/>
    <n v="749.99"/>
    <s v="Ritchey Timberwolf Frameset - 2016"/>
    <s v="Mountain Bikes"/>
    <s v="Ritchey"/>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Venita Daniel"/>
  </r>
  <r>
    <n v="574"/>
    <s v="Leone Emerson"/>
    <s v="Whitestone"/>
    <x v="1"/>
    <x v="276"/>
    <n v="1"/>
    <n v="599.99"/>
    <s v="Electra Townie Original 7D EQ - 2016"/>
    <s v="Comfort Bicycles"/>
    <s v="Electra"/>
    <x v="1"/>
    <s v="Venita Daniel"/>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Genna Serrano"/>
  </r>
  <r>
    <n v="575"/>
    <s v="Deloris Burke"/>
    <s v="Palos Verdes Peninsula"/>
    <x v="0"/>
    <x v="277"/>
    <n v="2"/>
    <n v="5799.98"/>
    <s v="Trek Fuel EX 8 29 - 2016"/>
    <s v="Mountain Bikes"/>
    <s v="Trek"/>
    <x v="0"/>
    <s v="Genna Serrano"/>
  </r>
  <r>
    <n v="576"/>
    <s v="Houston Vasquez"/>
    <s v="Fullerton"/>
    <x v="0"/>
    <x v="277"/>
    <n v="1"/>
    <n v="2999.99"/>
    <s v="Trek Conduit+ - 2016"/>
    <s v="Electric Bikes"/>
    <s v="Trek"/>
    <x v="0"/>
    <s v="Genna Serrano"/>
  </r>
  <r>
    <n v="577"/>
    <s v="Earline Ballard"/>
    <s v="Mount Vernon"/>
    <x v="1"/>
    <x v="277"/>
    <n v="2"/>
    <n v="1999.98"/>
    <s v="Surly Wednesday Frameset - 2016"/>
    <s v="Mountain Bikes"/>
    <s v="Surly"/>
    <x v="1"/>
    <s v="Marcelene Boyer"/>
  </r>
  <r>
    <n v="578"/>
    <s v="Yahaira Robertson"/>
    <s v="Endicott"/>
    <x v="1"/>
    <x v="277"/>
    <n v="1"/>
    <n v="269.99"/>
    <s v="Electra Cruiser 1 (24-Inch) - 2016"/>
    <s v="Children Bicycles"/>
    <s v="Electra"/>
    <x v="1"/>
    <s v="Venita Daniel"/>
  </r>
  <r>
    <n v="578"/>
    <s v="Yahaira Robertson"/>
    <s v="Endicott"/>
    <x v="1"/>
    <x v="277"/>
    <n v="2"/>
    <n v="999.98"/>
    <s v="Electra Townie Original 7D - 2015/2016"/>
    <s v="Comfort Bicycles"/>
    <s v="Electra"/>
    <x v="1"/>
    <s v="Venita Daniel"/>
  </r>
  <r>
    <n v="578"/>
    <s v="Yahaira Robertson"/>
    <s v="Endicott"/>
    <x v="1"/>
    <x v="277"/>
    <n v="2"/>
    <n v="898"/>
    <s v="Pure Cycles Western 3-Speed - Women's - 2015/2016"/>
    <s v="Cruisers Bicycles"/>
    <s v="Pure Cycles"/>
    <x v="1"/>
    <s v="Venita Daniel"/>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Kali Vargas"/>
  </r>
  <r>
    <n v="579"/>
    <s v="Omer Estrada"/>
    <s v="Rowlett"/>
    <x v="2"/>
    <x v="277"/>
    <n v="2"/>
    <n v="7999.98"/>
    <s v="Trek Slash 8 27.5 - 2016"/>
    <s v="Mountain Bikes"/>
    <s v="Trek"/>
    <x v="2"/>
    <s v="Kali Vargas"/>
  </r>
  <r>
    <n v="580"/>
    <s v="Vonda Berger"/>
    <s v="Santa Clara"/>
    <x v="0"/>
    <x v="278"/>
    <n v="2"/>
    <n v="539.98"/>
    <s v="Electra Cruiser 1 (24-Inch) - 2016"/>
    <s v="Children Bicycles"/>
    <s v="Electra"/>
    <x v="0"/>
    <s v="Genna Serrano"/>
  </r>
  <r>
    <n v="580"/>
    <s v="Vonda Berger"/>
    <s v="Santa Clara"/>
    <x v="0"/>
    <x v="278"/>
    <n v="1"/>
    <n v="529.99"/>
    <s v="Electra Moto 1 - 2016"/>
    <s v="Cruisers Bicycles"/>
    <s v="Electra"/>
    <x v="0"/>
    <s v="Genna Serrano"/>
  </r>
  <r>
    <n v="580"/>
    <s v="Vonda Berger"/>
    <s v="Santa Clara"/>
    <x v="0"/>
    <x v="278"/>
    <n v="2"/>
    <n v="1199.98"/>
    <s v="Electra Townie Original 7D EQ - 2016"/>
    <s v="Cruisers Bicycles"/>
    <s v="Electra"/>
    <x v="0"/>
    <s v="Genna Serrano"/>
  </r>
  <r>
    <n v="580"/>
    <s v="Vonda Berger"/>
    <s v="Santa Clara"/>
    <x v="0"/>
    <x v="278"/>
    <n v="1"/>
    <n v="449"/>
    <s v="Pure Cycles William 3-Speed - 2016"/>
    <s v="Cruisers Bicycles"/>
    <s v="Pure Cycles"/>
    <x v="0"/>
    <s v="Genna Serrano"/>
  </r>
  <r>
    <n v="580"/>
    <s v="Vonda Berger"/>
    <s v="Santa Clara"/>
    <x v="0"/>
    <x v="278"/>
    <n v="2"/>
    <n v="5999.98"/>
    <s v="Trek Conduit+ - 2016"/>
    <s v="Electric Bikes"/>
    <s v="Trek"/>
    <x v="0"/>
    <s v="Genna Serrano"/>
  </r>
  <r>
    <n v="581"/>
    <s v="Pearlie Cochran"/>
    <s v="Campbell"/>
    <x v="0"/>
    <x v="279"/>
    <n v="2"/>
    <n v="3599.98"/>
    <s v="Trek Remedy 29 Carbon Frameset - 2016"/>
    <s v="Mountain Bikes"/>
    <s v="Trek"/>
    <x v="0"/>
    <s v="Genna Serrano"/>
  </r>
  <r>
    <n v="582"/>
    <s v="Araceli Golden"/>
    <s v="Fullerton"/>
    <x v="0"/>
    <x v="280"/>
    <n v="2"/>
    <n v="858"/>
    <s v="Pure Cycles Vine 8-Speed - 2016"/>
    <s v="Cruisers Bicycles"/>
    <s v="Pure Cycles"/>
    <x v="0"/>
    <s v="Mireya Copeland"/>
  </r>
  <r>
    <n v="582"/>
    <s v="Araceli Golden"/>
    <s v="Fullerton"/>
    <x v="0"/>
    <x v="280"/>
    <n v="2"/>
    <n v="3098"/>
    <s v="Surly Straggler - 2016"/>
    <s v="Cyclocross Bicycles"/>
    <s v="Surly"/>
    <x v="0"/>
    <s v="Mireya Copeland"/>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Venita Daniel"/>
  </r>
  <r>
    <n v="584"/>
    <s v="Deandrea Cox"/>
    <s v="Huntington"/>
    <x v="1"/>
    <x v="280"/>
    <n v="1"/>
    <n v="529.99"/>
    <s v="Electra Moto 1 - 2016"/>
    <s v="Cruisers Bicycles"/>
    <s v="Electra"/>
    <x v="1"/>
    <s v="Venita Daniel"/>
  </r>
  <r>
    <n v="584"/>
    <s v="Deandrea Cox"/>
    <s v="Huntington"/>
    <x v="1"/>
    <x v="280"/>
    <n v="1"/>
    <n v="449"/>
    <s v="Pure Cycles William 3-Speed - 2016"/>
    <s v="Cruisers Bicycles"/>
    <s v="Pure Cycles"/>
    <x v="1"/>
    <s v="Venita Daniel"/>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Venita Daniel"/>
  </r>
  <r>
    <n v="585"/>
    <s v="Alden Atkinson"/>
    <s v="Shirley"/>
    <x v="1"/>
    <x v="280"/>
    <n v="2"/>
    <n v="1099.98"/>
    <s v="Electra Townie Original 21D - 2016"/>
    <s v="Cruisers Bicycles"/>
    <s v="Electra"/>
    <x v="1"/>
    <s v="Venita Daniel"/>
  </r>
  <r>
    <n v="585"/>
    <s v="Alden Atkinson"/>
    <s v="Shirley"/>
    <x v="1"/>
    <x v="280"/>
    <n v="2"/>
    <n v="898"/>
    <s v="Pure Cycles Western 3-Speed - Women's - 2015/2016"/>
    <s v="Cruisers Bicycles"/>
    <s v="Pure Cycles"/>
    <x v="1"/>
    <s v="Venita Daniel"/>
  </r>
  <r>
    <n v="585"/>
    <s v="Alden Atkinson"/>
    <s v="Shirley"/>
    <x v="1"/>
    <x v="280"/>
    <n v="1"/>
    <n v="1549"/>
    <s v="Surly Straggler - 2016"/>
    <s v="Cyclocross Bicycles"/>
    <s v="Surly"/>
    <x v="1"/>
    <s v="Venita Daniel"/>
  </r>
  <r>
    <n v="586"/>
    <s v="America Swanson"/>
    <s v="Webster"/>
    <x v="1"/>
    <x v="280"/>
    <n v="2"/>
    <n v="599.98"/>
    <s v="Electra Girl's Hawaii 1 (20-inch) - 2015/2016"/>
    <s v="Children Bicycles"/>
    <s v="Electra"/>
    <x v="1"/>
    <s v="Marcelene Boyer"/>
  </r>
  <r>
    <n v="586"/>
    <s v="America Swanson"/>
    <s v="Webster"/>
    <x v="1"/>
    <x v="280"/>
    <n v="2"/>
    <n v="3361.98"/>
    <s v="Surly Straggler 650b - 2016"/>
    <s v="Cyclocross Bicycles"/>
    <s v="Surly"/>
    <x v="1"/>
    <s v="Marcelene Boyer"/>
  </r>
  <r>
    <n v="587"/>
    <s v="Grace Madden"/>
    <s v="San Pablo"/>
    <x v="0"/>
    <x v="281"/>
    <n v="1"/>
    <n v="269.99"/>
    <s v="Electra Cruiser 1 (24-Inch) - 2016"/>
    <s v="Children Bicycles"/>
    <s v="Electra"/>
    <x v="0"/>
    <s v="Mireya Copeland"/>
  </r>
  <r>
    <n v="587"/>
    <s v="Grace Madden"/>
    <s v="San Pablo"/>
    <x v="0"/>
    <x v="281"/>
    <n v="1"/>
    <n v="299.99"/>
    <s v="Electra Girl's Hawaii 1 (20-inch) - 2015/2016"/>
    <s v="Children Bicycles"/>
    <s v="Electra"/>
    <x v="0"/>
    <s v="Mireya Copeland"/>
  </r>
  <r>
    <n v="587"/>
    <s v="Grace Madden"/>
    <s v="San Pablo"/>
    <x v="0"/>
    <x v="281"/>
    <n v="1"/>
    <n v="549.99"/>
    <s v="Electra Townie Original 21D - 2016"/>
    <s v="Comfort Bicycles"/>
    <s v="Electra"/>
    <x v="0"/>
    <s v="Mireya Copeland"/>
  </r>
  <r>
    <n v="587"/>
    <s v="Grace Madden"/>
    <s v="San Pablo"/>
    <x v="0"/>
    <x v="281"/>
    <n v="1"/>
    <n v="449"/>
    <s v="Pure Cycles Western 3-Speed - Women's - 2015/2016"/>
    <s v="Cruisers Bicycles"/>
    <s v="Pure Cycles"/>
    <x v="0"/>
    <s v="Mireya Copeland"/>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Venita Daniel"/>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Venita Daniel"/>
  </r>
  <r>
    <n v="590"/>
    <s v="Casimira Chapman"/>
    <s v="Monroe"/>
    <x v="1"/>
    <x v="281"/>
    <n v="2"/>
    <n v="2641.98"/>
    <s v="Heller Shagamaw Frame - 2016"/>
    <s v="Mountain Bikes"/>
    <s v="Heller"/>
    <x v="1"/>
    <s v="Venita Daniel"/>
  </r>
  <r>
    <n v="590"/>
    <s v="Casimira Chapman"/>
    <s v="Monroe"/>
    <x v="1"/>
    <x v="281"/>
    <n v="2"/>
    <n v="1499.98"/>
    <s v="Ritchey Timberwolf Frameset - 2016"/>
    <s v="Mountain Bikes"/>
    <s v="Ritchey"/>
    <x v="1"/>
    <s v="Venita Daniel"/>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Venita Daniel"/>
  </r>
  <r>
    <n v="592"/>
    <s v="Jong Guthrie"/>
    <s v="Bethpage"/>
    <x v="1"/>
    <x v="281"/>
    <n v="2"/>
    <n v="539.98"/>
    <s v="Electra Cruiser 1 (24-Inch) - 2016"/>
    <s v="Children Bicycles"/>
    <s v="Electra"/>
    <x v="1"/>
    <s v="Venita Daniel"/>
  </r>
  <r>
    <n v="592"/>
    <s v="Jong Guthrie"/>
    <s v="Bethpage"/>
    <x v="1"/>
    <x v="281"/>
    <n v="1"/>
    <n v="599.99"/>
    <s v="Electra Townie Original 7D EQ - 2016"/>
    <s v="Cruisers Bicycles"/>
    <s v="Electra"/>
    <x v="1"/>
    <s v="Venita Daniel"/>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Kali Vargas"/>
  </r>
  <r>
    <n v="593"/>
    <s v="Cleotilde Booth"/>
    <s v="Sugar Land"/>
    <x v="2"/>
    <x v="282"/>
    <n v="2"/>
    <n v="1999.98"/>
    <s v="Surly Wednesday Frameset - 2016"/>
    <s v="Mountain Bikes"/>
    <s v="Surly"/>
    <x v="2"/>
    <s v="Kali Vargas"/>
  </r>
  <r>
    <n v="594"/>
    <s v="Tisha Petty"/>
    <s v="San Antonio"/>
    <x v="2"/>
    <x v="282"/>
    <n v="2"/>
    <n v="539.98"/>
    <s v="Electra Cruiser 1 (24-Inch) - 2016"/>
    <s v="Children Bicycles"/>
    <s v="Electra"/>
    <x v="2"/>
    <s v="Kali Vargas"/>
  </r>
  <r>
    <n v="594"/>
    <s v="Tisha Petty"/>
    <s v="San Antonio"/>
    <x v="2"/>
    <x v="282"/>
    <n v="1"/>
    <n v="599.99"/>
    <s v="Electra Townie Original 7D EQ - 2016"/>
    <s v="Comfort Bicycles"/>
    <s v="Electra"/>
    <x v="2"/>
    <s v="Kali Vargas"/>
  </r>
  <r>
    <n v="595"/>
    <s v="Sherie Ayala"/>
    <s v="South El Monte"/>
    <x v="0"/>
    <x v="283"/>
    <n v="2"/>
    <n v="1199.98"/>
    <s v="Electra Townie Original 7D EQ - 2016"/>
    <s v="Comfort Bicycles"/>
    <s v="Electra"/>
    <x v="0"/>
    <s v="Mireya Copeland"/>
  </r>
  <r>
    <n v="595"/>
    <s v="Sherie Ayala"/>
    <s v="South El Monte"/>
    <x v="0"/>
    <x v="283"/>
    <n v="2"/>
    <n v="898"/>
    <s v="Pure Cycles William 3-Speed - 2016"/>
    <s v="Cruisers Bicycles"/>
    <s v="Pure Cycles"/>
    <x v="0"/>
    <s v="Mireya Copeland"/>
  </r>
  <r>
    <n v="595"/>
    <s v="Sherie Ayala"/>
    <s v="South El Monte"/>
    <x v="0"/>
    <x v="283"/>
    <n v="1"/>
    <n v="1549"/>
    <s v="Surly Straggler - 2016"/>
    <s v="Cyclocross Bicycles"/>
    <s v="Surly"/>
    <x v="0"/>
    <s v="Mireya Copeland"/>
  </r>
  <r>
    <n v="595"/>
    <s v="Sherie Ayala"/>
    <s v="South El Monte"/>
    <x v="0"/>
    <x v="283"/>
    <n v="1"/>
    <n v="999.99"/>
    <s v="Surly Wednesday Frameset - 2016"/>
    <s v="Mountain Bikes"/>
    <s v="Surly"/>
    <x v="0"/>
    <s v="Mireya Copeland"/>
  </r>
  <r>
    <n v="595"/>
    <s v="Sherie Ayala"/>
    <s v="South El Monte"/>
    <x v="0"/>
    <x v="283"/>
    <n v="1"/>
    <n v="2899.99"/>
    <s v="Trek Fuel EX 8 29 - 2016"/>
    <s v="Mountain Bikes"/>
    <s v="Trek"/>
    <x v="0"/>
    <s v="Mireya Copeland"/>
  </r>
  <r>
    <n v="596"/>
    <s v="Aileen Marquez"/>
    <s v="Torrance"/>
    <x v="0"/>
    <x v="283"/>
    <n v="2"/>
    <n v="599.98"/>
    <s v="Electra Girl's Hawaii 1 (20-inch) - 2015/2016"/>
    <s v="Children Bicycles"/>
    <s v="Electra"/>
    <x v="0"/>
    <s v="Genna Serrano"/>
  </r>
  <r>
    <n v="596"/>
    <s v="Aileen Marquez"/>
    <s v="Torrance"/>
    <x v="0"/>
    <x v="283"/>
    <n v="1"/>
    <n v="1320.99"/>
    <s v="Heller Shagamaw Frame - 2016"/>
    <s v="Mountain Bikes"/>
    <s v="Heller"/>
    <x v="0"/>
    <s v="Genna Serrano"/>
  </r>
  <r>
    <n v="596"/>
    <s v="Aileen Marquez"/>
    <s v="Torrance"/>
    <x v="0"/>
    <x v="283"/>
    <n v="1"/>
    <n v="2999.99"/>
    <s v="Trek Conduit+ - 2016"/>
    <s v="Electric Bikes"/>
    <s v="Trek"/>
    <x v="0"/>
    <s v="Genna Serrano"/>
  </r>
  <r>
    <n v="597"/>
    <s v="Shasta Combs"/>
    <s v="Yorktown Heights"/>
    <x v="1"/>
    <x v="283"/>
    <n v="2"/>
    <n v="858"/>
    <s v="Pure Cycles Vine 8-Speed - 2016"/>
    <s v="Cruisers Bicycles"/>
    <s v="Pure Cycles"/>
    <x v="1"/>
    <s v="Marcelene Boyer"/>
  </r>
  <r>
    <n v="597"/>
    <s v="Shasta Combs"/>
    <s v="Yorktown Heights"/>
    <x v="1"/>
    <x v="283"/>
    <n v="1"/>
    <n v="1799.99"/>
    <s v="Trek Remedy 29 Carbon Frameset - 2016"/>
    <s v="Mountain Bikes"/>
    <s v="Trek"/>
    <x v="1"/>
    <s v="Marcelene Boyer"/>
  </r>
  <r>
    <n v="598"/>
    <s v="Ronna Butler"/>
    <s v="Encino"/>
    <x v="0"/>
    <x v="284"/>
    <n v="1"/>
    <n v="269.99"/>
    <s v="Electra Girl's Hawaii 1 (16-inch) - 2015/2016"/>
    <s v="Cruisers Bicycles"/>
    <s v="Electra"/>
    <x v="0"/>
    <s v="Genna Serrano"/>
  </r>
  <r>
    <n v="598"/>
    <s v="Ronna Butler"/>
    <s v="Encino"/>
    <x v="0"/>
    <x v="284"/>
    <n v="2"/>
    <n v="1199.98"/>
    <s v="Electra Townie Original 7D EQ - 2016"/>
    <s v="Cruisers Bicycles"/>
    <s v="Electra"/>
    <x v="0"/>
    <s v="Genna Serrano"/>
  </r>
  <r>
    <n v="598"/>
    <s v="Ronna Butler"/>
    <s v="Encino"/>
    <x v="0"/>
    <x v="284"/>
    <n v="2"/>
    <n v="5799.98"/>
    <s v="Trek Fuel EX 8 29 - 2016"/>
    <s v="Mountain Bikes"/>
    <s v="Trek"/>
    <x v="0"/>
    <s v="Genna Serrano"/>
  </r>
  <r>
    <n v="599"/>
    <s v="Debra Burks"/>
    <s v="Orchard Park"/>
    <x v="1"/>
    <x v="284"/>
    <n v="2"/>
    <n v="539.98"/>
    <s v="Electra Girl's Hawaii 1 (16-inch) - 2015/2016"/>
    <s v="Children Bicycles"/>
    <s v="Electra"/>
    <x v="1"/>
    <s v="Marcelene Boyer"/>
  </r>
  <r>
    <n v="599"/>
    <s v="Debra Burks"/>
    <s v="Orchard Park"/>
    <x v="1"/>
    <x v="284"/>
    <n v="1"/>
    <n v="299.99"/>
    <s v="Electra Girl's Hawaii 1 (20-inch) - 2015/2016"/>
    <s v="Children Bicycles"/>
    <s v="Electra"/>
    <x v="1"/>
    <s v="Marcelene Boyer"/>
  </r>
  <r>
    <n v="599"/>
    <s v="Debra Burks"/>
    <s v="Orchard Park"/>
    <x v="1"/>
    <x v="284"/>
    <n v="2"/>
    <n v="3098"/>
    <s v="Surly Straggler - 2016"/>
    <s v="Cyclocross Bicycles"/>
    <s v="Surly"/>
    <x v="1"/>
    <s v="Marcelene Boyer"/>
  </r>
  <r>
    <n v="599"/>
    <s v="Debra Burks"/>
    <s v="Orchard Park"/>
    <x v="1"/>
    <x v="284"/>
    <n v="2"/>
    <n v="5999.98"/>
    <s v="Trek Conduit+ - 2016"/>
    <s v="Electric Bikes"/>
    <s v="Trek"/>
    <x v="1"/>
    <s v="Marcelene Boyer"/>
  </r>
  <r>
    <n v="600"/>
    <s v="Sharika Colon"/>
    <s v="Long Beach"/>
    <x v="1"/>
    <x v="284"/>
    <n v="2"/>
    <n v="1199.98"/>
    <s v="Electra Townie Original 7D EQ - 2016"/>
    <s v="Comfort Bicycles"/>
    <s v="Electra"/>
    <x v="1"/>
    <s v="Venita Daniel"/>
  </r>
  <r>
    <n v="600"/>
    <s v="Sharika Colon"/>
    <s v="Long Beach"/>
    <x v="1"/>
    <x v="284"/>
    <n v="2"/>
    <n v="898"/>
    <s v="Pure Cycles Western 3-Speed - Women's - 2015/2016"/>
    <s v="Cruisers Bicycles"/>
    <s v="Pure Cycles"/>
    <x v="1"/>
    <s v="Venita Daniel"/>
  </r>
  <r>
    <n v="600"/>
    <s v="Sharika Colon"/>
    <s v="Long Beach"/>
    <x v="1"/>
    <x v="284"/>
    <n v="1"/>
    <n v="2899.99"/>
    <s v="Trek Fuel EX 8 29 - 2016"/>
    <s v="Mountain Bikes"/>
    <s v="Trek"/>
    <x v="1"/>
    <s v="Venita Daniel"/>
  </r>
  <r>
    <n v="601"/>
    <s v="Amparo Burks"/>
    <s v="Merrick"/>
    <x v="1"/>
    <x v="284"/>
    <n v="2"/>
    <n v="1099.98"/>
    <s v="Electra Townie Original 21D - 2016"/>
    <s v="Cruisers Bicycles"/>
    <s v="Electra"/>
    <x v="1"/>
    <s v="Marcelene Boyer"/>
  </r>
  <r>
    <n v="602"/>
    <s v="Tina Bush"/>
    <s v="Maspeth"/>
    <x v="1"/>
    <x v="284"/>
    <n v="2"/>
    <n v="1059.98"/>
    <s v="Electra Moto 1 - 2016"/>
    <s v="Cruisers Bicycles"/>
    <s v="Electra"/>
    <x v="1"/>
    <s v="Marcelene Boyer"/>
  </r>
  <r>
    <n v="602"/>
    <s v="Tina Bush"/>
    <s v="Maspeth"/>
    <x v="1"/>
    <x v="284"/>
    <n v="2"/>
    <n v="2641.98"/>
    <s v="Heller Shagamaw Frame - 2016"/>
    <s v="Mountain Bikes"/>
    <s v="Heller"/>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Venita Daniel"/>
  </r>
  <r>
    <n v="604"/>
    <s v="Floretta Higgins"/>
    <s v="Bayside"/>
    <x v="1"/>
    <x v="285"/>
    <n v="2"/>
    <n v="5999.98"/>
    <s v="Trek Conduit+ - 2016"/>
    <s v="Electric Bikes"/>
    <s v="Trek"/>
    <x v="1"/>
    <s v="Venita Daniel"/>
  </r>
  <r>
    <n v="605"/>
    <s v="Leila Barr"/>
    <s v="Carmel"/>
    <x v="1"/>
    <x v="285"/>
    <n v="2"/>
    <n v="539.98"/>
    <s v="Electra Cruiser 1 (24-Inch) - 2016"/>
    <s v="Cruisers Bicycles"/>
    <s v="Electra"/>
    <x v="1"/>
    <s v="Marcelene Boyer"/>
  </r>
  <r>
    <n v="605"/>
    <s v="Leila Barr"/>
    <s v="Carmel"/>
    <x v="1"/>
    <x v="285"/>
    <n v="2"/>
    <n v="999.98"/>
    <s v="Electra Townie Original 7D - 2015/2016"/>
    <s v="Comfort Bicycles"/>
    <s v="Electra"/>
    <x v="1"/>
    <s v="Marcelene Boyer"/>
  </r>
  <r>
    <n v="605"/>
    <s v="Leila Barr"/>
    <s v="Carmel"/>
    <x v="1"/>
    <x v="285"/>
    <n v="1"/>
    <n v="449"/>
    <s v="Pure Cycles William 3-Speed - 2016"/>
    <s v="Cruisers Bicycles"/>
    <s v="Pure Cycles"/>
    <x v="1"/>
    <s v="Marcelene Boyer"/>
  </r>
  <r>
    <n v="605"/>
    <s v="Leila Barr"/>
    <s v="Carmel"/>
    <x v="1"/>
    <x v="285"/>
    <n v="1"/>
    <n v="1680.99"/>
    <s v="Surly Straggler 650b - 2016"/>
    <s v="Cyclocross Bicycles"/>
    <s v="Surly"/>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Marcelene Boyer"/>
  </r>
  <r>
    <n v="607"/>
    <s v="Anderson Martin"/>
    <s v="Canandaigua"/>
    <x v="1"/>
    <x v="286"/>
    <n v="2"/>
    <n v="1199.98"/>
    <s v="Electra Townie Original 7D EQ - 2016"/>
    <s v="Comfort Bicycles"/>
    <s v="Electra"/>
    <x v="1"/>
    <s v="Marcelene Boyer"/>
  </r>
  <r>
    <n v="607"/>
    <s v="Anderson Martin"/>
    <s v="Canandaigua"/>
    <x v="1"/>
    <x v="286"/>
    <n v="2"/>
    <n v="3361.98"/>
    <s v="Surly Straggler 650b - 2016"/>
    <s v="Cyclocross Bicycles"/>
    <s v="Surly"/>
    <x v="1"/>
    <s v="Marcelene Boyer"/>
  </r>
  <r>
    <n v="608"/>
    <s v="Ardelia Cooley"/>
    <s v="Canyon Country"/>
    <x v="0"/>
    <x v="287"/>
    <n v="1"/>
    <n v="549.99"/>
    <s v="Electra Townie Original 21D - 2016"/>
    <s v="Comfort Bicycles"/>
    <s v="Electra"/>
    <x v="0"/>
    <s v="Genna Serrano"/>
  </r>
  <r>
    <n v="608"/>
    <s v="Ardelia Cooley"/>
    <s v="Canyon Country"/>
    <x v="0"/>
    <x v="287"/>
    <n v="2"/>
    <n v="5799.98"/>
    <s v="Trek Fuel EX 8 29 - 2016"/>
    <s v="Mountain Bikes"/>
    <s v="Trek"/>
    <x v="0"/>
    <s v="Genna Serrano"/>
  </r>
  <r>
    <n v="608"/>
    <s v="Ardelia Cooley"/>
    <s v="Canyon Country"/>
    <x v="0"/>
    <x v="287"/>
    <n v="2"/>
    <n v="7999.98"/>
    <s v="Trek Slash 8 27.5 - 2016"/>
    <s v="Mountain Bikes"/>
    <s v="Trek"/>
    <x v="0"/>
    <s v="Genna Serrano"/>
  </r>
  <r>
    <n v="609"/>
    <s v="Stefani Gamble"/>
    <s v="New City"/>
    <x v="1"/>
    <x v="287"/>
    <n v="2"/>
    <n v="539.98"/>
    <s v="Electra Girl's Hawaii 1 (16-inch) - 2015/2016"/>
    <s v="Children Bicycles"/>
    <s v="Electra"/>
    <x v="1"/>
    <s v="Venita Daniel"/>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Venita Daniel"/>
  </r>
  <r>
    <n v="609"/>
    <s v="Stefani Gamble"/>
    <s v="New City"/>
    <x v="1"/>
    <x v="287"/>
    <n v="1"/>
    <n v="3999.99"/>
    <s v="Trek Slash 8 27.5 - 2016"/>
    <s v="Mountain Bikes"/>
    <s v="Trek"/>
    <x v="1"/>
    <s v="Venita Daniel"/>
  </r>
  <r>
    <n v="610"/>
    <s v="Jovita Bishop"/>
    <s v="Staten Island"/>
    <x v="1"/>
    <x v="288"/>
    <n v="1"/>
    <n v="549.99"/>
    <s v="Electra Townie Original 21D - 2016"/>
    <s v="Comfort Bicycles"/>
    <s v="Electra"/>
    <x v="1"/>
    <s v="Marcelene Boyer"/>
  </r>
  <r>
    <n v="610"/>
    <s v="Jovita Bishop"/>
    <s v="Staten Island"/>
    <x v="1"/>
    <x v="288"/>
    <n v="1"/>
    <n v="599.99"/>
    <s v="Electra Townie Original 7D EQ - 2016"/>
    <s v="Comfort Bicycles"/>
    <s v="Electra"/>
    <x v="1"/>
    <s v="Marcelene Boyer"/>
  </r>
  <r>
    <n v="610"/>
    <s v="Jovita Bishop"/>
    <s v="Staten Island"/>
    <x v="1"/>
    <x v="288"/>
    <n v="2"/>
    <n v="898"/>
    <s v="Pure Cycles Western 3-Speed - Women's - 2015/2016"/>
    <s v="Cruisers Bicycles"/>
    <s v="Pure Cycles"/>
    <x v="1"/>
    <s v="Marcelene Boyer"/>
  </r>
  <r>
    <n v="610"/>
    <s v="Jovita Bishop"/>
    <s v="Staten Island"/>
    <x v="1"/>
    <x v="288"/>
    <n v="1"/>
    <n v="999.99"/>
    <s v="Surly Wednesday Frameset - 2016"/>
    <s v="Mountain Bikes"/>
    <s v="Surly"/>
    <x v="1"/>
    <s v="Marcelene Boyer"/>
  </r>
  <r>
    <n v="610"/>
    <s v="Jovita Bishop"/>
    <s v="Staten Island"/>
    <x v="1"/>
    <x v="288"/>
    <n v="1"/>
    <n v="1799.99"/>
    <s v="Trek Remedy 29 Carbon Frameset - 2016"/>
    <s v="Mountain Bikes"/>
    <s v="Trek"/>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Venita Daniel"/>
  </r>
  <r>
    <n v="612"/>
    <s v="Taylor Cole"/>
    <s v="Carmel"/>
    <x v="1"/>
    <x v="290"/>
    <n v="1"/>
    <n v="599.99"/>
    <s v="Electra Townie Original 7D EQ - Women's - 2016"/>
    <s v="Cruisers Bicycles"/>
    <s v="Electra"/>
    <x v="1"/>
    <s v="Venita Daniel"/>
  </r>
  <r>
    <n v="612"/>
    <s v="Taylor Cole"/>
    <s v="Carmel"/>
    <x v="1"/>
    <x v="290"/>
    <n v="1"/>
    <n v="429"/>
    <s v="Pure Cycles Vine 8-Speed - 2016"/>
    <s v="Cruisers Bicycles"/>
    <s v="Pure Cycles"/>
    <x v="1"/>
    <s v="Venita Daniel"/>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Venita Daniel"/>
  </r>
  <r>
    <n v="614"/>
    <s v="Eun Harris"/>
    <s v="San Diego"/>
    <x v="0"/>
    <x v="292"/>
    <n v="1"/>
    <n v="269.99"/>
    <s v="Electra Cruiser 1 (24-Inch) - 2016"/>
    <s v="Children Bicycles"/>
    <s v="Electra"/>
    <x v="0"/>
    <s v="Mireya Copeland"/>
  </r>
  <r>
    <n v="614"/>
    <s v="Eun Harris"/>
    <s v="San Diego"/>
    <x v="0"/>
    <x v="292"/>
    <n v="1"/>
    <n v="449"/>
    <s v="Pure Cycles Western 3-Speed - Women's - 2015/2016"/>
    <s v="Cruisers Bicycles"/>
    <s v="Pure Cycles"/>
    <x v="0"/>
    <s v="Mireya Copeland"/>
  </r>
  <r>
    <n v="615"/>
    <s v="Tricia Daniels"/>
    <s v="Forney"/>
    <x v="2"/>
    <x v="293"/>
    <n v="1"/>
    <n v="299.99"/>
    <s v="Electra Girl's Hawaii 1 (20-inch) - 2015/2016"/>
    <s v="Children Bicycles"/>
    <s v="Electra"/>
    <x v="2"/>
    <s v="Layla Terrell"/>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Layla Terrell"/>
  </r>
  <r>
    <n v="615"/>
    <s v="Tricia Daniels"/>
    <s v="Forney"/>
    <x v="2"/>
    <x v="293"/>
    <n v="1"/>
    <n v="1680.99"/>
    <s v="Surly Straggler 650b - 2016"/>
    <s v="Cyclocross Bicycles"/>
    <s v="Surly"/>
    <x v="2"/>
    <s v="Layla Terrell"/>
  </r>
  <r>
    <n v="616"/>
    <s v="Ivette Estes"/>
    <s v="Canandaigua"/>
    <x v="1"/>
    <x v="294"/>
    <n v="1"/>
    <n v="549.99"/>
    <s v="Electra Townie Original 21D - 2016"/>
    <s v="Comfort Bicycles"/>
    <s v="Electra"/>
    <x v="1"/>
    <s v="Marcelene Boyer"/>
  </r>
  <r>
    <n v="616"/>
    <s v="Ivette Estes"/>
    <s v="Canandaigua"/>
    <x v="1"/>
    <x v="294"/>
    <n v="2"/>
    <n v="1199.98"/>
    <s v="Electra Townie Original 7D EQ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Venita Daniel"/>
  </r>
  <r>
    <n v="618"/>
    <s v="Tanesha Hampton"/>
    <s v="Syosset"/>
    <x v="1"/>
    <x v="295"/>
    <n v="2"/>
    <n v="858"/>
    <s v="Pure Cycles Vine 8-Speed - 2016"/>
    <s v="Cruisers Bicycles"/>
    <s v="Pure Cycles"/>
    <x v="1"/>
    <s v="Marcelene Boyer"/>
  </r>
  <r>
    <n v="618"/>
    <s v="Tanesha Hampton"/>
    <s v="Syosset"/>
    <x v="1"/>
    <x v="295"/>
    <n v="1"/>
    <n v="1680.99"/>
    <s v="Surly Straggler 650b - 2016"/>
    <s v="Cyclocross Bicycles"/>
    <s v="Surly"/>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Marcelene Boyer"/>
  </r>
  <r>
    <n v="621"/>
    <s v="Anton Barton"/>
    <s v="Buffalo"/>
    <x v="1"/>
    <x v="297"/>
    <n v="2"/>
    <n v="858"/>
    <s v="Pure Cycles Vine 8-Speed - 2016"/>
    <s v="Cruisers Bicycles"/>
    <s v="Pure Cycles"/>
    <x v="1"/>
    <s v="Marcelene Boyer"/>
  </r>
  <r>
    <n v="622"/>
    <s v="Nevada Hood"/>
    <s v="Hopewell Junction"/>
    <x v="1"/>
    <x v="297"/>
    <n v="1"/>
    <n v="499.99"/>
    <s v="Electra Townie Original 7D - 2015/2016"/>
    <s v="Comfort Bicycles"/>
    <s v="Electra"/>
    <x v="1"/>
    <s v="Venita Daniel"/>
  </r>
  <r>
    <n v="622"/>
    <s v="Nevada Hood"/>
    <s v="Hopewell Junction"/>
    <x v="1"/>
    <x v="297"/>
    <n v="1"/>
    <n v="449"/>
    <s v="Pure Cycles Western 3-Speed - Women's - 2015/2016"/>
    <s v="Cruisers Bicycles"/>
    <s v="Pure Cycles"/>
    <x v="1"/>
    <s v="Venita Daniel"/>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Marcelene Boyer"/>
  </r>
  <r>
    <n v="624"/>
    <s v="Ghislaine Compton"/>
    <s v="Lindenhurst"/>
    <x v="1"/>
    <x v="298"/>
    <n v="2"/>
    <n v="539.98"/>
    <s v="Electra Cruiser 1 (24-Inch) - 2016"/>
    <s v="Children Bicycles"/>
    <s v="Electra"/>
    <x v="1"/>
    <s v="Marcelene Boyer"/>
  </r>
  <r>
    <n v="624"/>
    <s v="Ghislaine Compton"/>
    <s v="Lindenhurst"/>
    <x v="1"/>
    <x v="298"/>
    <n v="1"/>
    <n v="269.99"/>
    <s v="Electra Girl's Hawaii 1 (16-inch) - 2015/2016"/>
    <s v="Children Bicycles"/>
    <s v="Electra"/>
    <x v="1"/>
    <s v="Marcelene Boyer"/>
  </r>
  <r>
    <n v="624"/>
    <s v="Ghislaine Compton"/>
    <s v="Lindenhurst"/>
    <x v="1"/>
    <x v="298"/>
    <n v="2"/>
    <n v="539.98"/>
    <s v="Electra Girl's Hawaii 1 (16-inch) - 2015/2016"/>
    <s v="Cruisers Bicycles"/>
    <s v="Electra"/>
    <x v="1"/>
    <s v="Marcelene Boyer"/>
  </r>
  <r>
    <n v="624"/>
    <s v="Ghislaine Compton"/>
    <s v="Lindenhurst"/>
    <x v="1"/>
    <x v="298"/>
    <n v="1"/>
    <n v="599.99"/>
    <s v="Electra Townie Original 7D EQ - 2016"/>
    <s v="Cruisers Bicycles"/>
    <s v="Electra"/>
    <x v="1"/>
    <s v="Marcelene Boyer"/>
  </r>
  <r>
    <n v="625"/>
    <s v="Carmela Hays"/>
    <s v="Lawndale"/>
    <x v="0"/>
    <x v="299"/>
    <n v="2"/>
    <n v="599.98"/>
    <s v="Electra Girl's Hawaii 1 (20-inch) - 2015/2016"/>
    <s v="Children Bicycles"/>
    <s v="Electra"/>
    <x v="0"/>
    <s v="Mireya Copeland"/>
  </r>
  <r>
    <n v="625"/>
    <s v="Carmela Hays"/>
    <s v="Lawndale"/>
    <x v="0"/>
    <x v="299"/>
    <n v="1"/>
    <n v="599.99"/>
    <s v="Electra Townie Original 7D EQ - 2016"/>
    <s v="Comfort Bicycles"/>
    <s v="Electra"/>
    <x v="0"/>
    <s v="Mireya Copeland"/>
  </r>
  <r>
    <n v="625"/>
    <s v="Carmela Hays"/>
    <s v="Lawndale"/>
    <x v="0"/>
    <x v="299"/>
    <n v="1"/>
    <n v="429"/>
    <s v="Pure Cycles Vine 8-Speed - 2016"/>
    <s v="Cruisers Bicycles"/>
    <s v="Pure Cycles"/>
    <x v="0"/>
    <s v="Mireya Copeland"/>
  </r>
  <r>
    <n v="625"/>
    <s v="Carmela Hays"/>
    <s v="Lawndale"/>
    <x v="0"/>
    <x v="299"/>
    <n v="2"/>
    <n v="3361.98"/>
    <s v="Surly Straggler 650b - 2016"/>
    <s v="Cyclocross Bicycles"/>
    <s v="Surly"/>
    <x v="0"/>
    <s v="Mireya Copeland"/>
  </r>
  <r>
    <n v="626"/>
    <s v="Wes Stanton"/>
    <s v="Troy"/>
    <x v="1"/>
    <x v="299"/>
    <n v="1"/>
    <n v="529.99"/>
    <s v="Electra Moto 1 - 2016"/>
    <s v="Cruisers Bicycles"/>
    <s v="Electra"/>
    <x v="1"/>
    <s v="Venita Daniel"/>
  </r>
  <r>
    <n v="627"/>
    <s v="Tora Dunlap"/>
    <s v="Monsey"/>
    <x v="1"/>
    <x v="299"/>
    <n v="1"/>
    <n v="599.99"/>
    <s v="Electra Townie Original 7D EQ - 2016"/>
    <s v="Comfort Bicycles"/>
    <s v="Electra"/>
    <x v="1"/>
    <s v="Marcelene Boyer"/>
  </r>
  <r>
    <n v="627"/>
    <s v="Tora Dunlap"/>
    <s v="Monsey"/>
    <x v="1"/>
    <x v="299"/>
    <n v="1"/>
    <n v="449"/>
    <s v="Pure Cycles William 3-Speed - 2016"/>
    <s v="Cruisers Bicycles"/>
    <s v="Pure Cycles"/>
    <x v="1"/>
    <s v="Marcelene Boyer"/>
  </r>
  <r>
    <n v="627"/>
    <s v="Tora Dunlap"/>
    <s v="Monsey"/>
    <x v="1"/>
    <x v="299"/>
    <n v="2"/>
    <n v="5999.98"/>
    <s v="Trek Conduit+ - 2016"/>
    <s v="Electric Bikes"/>
    <s v="Trek"/>
    <x v="1"/>
    <s v="Marcelene Boyer"/>
  </r>
  <r>
    <n v="628"/>
    <s v="Kandace Hughes"/>
    <s v="San Lorenzo"/>
    <x v="0"/>
    <x v="300"/>
    <n v="2"/>
    <n v="1059.98"/>
    <s v="Electra Moto 1 - 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99.98"/>
    <s v="Electra Girl's Hawaii 1 (20-inch) - 2015/2016"/>
    <s v="Children Bicycles"/>
    <s v="Electra"/>
    <x v="0"/>
    <s v="Mireya Copeland"/>
  </r>
  <r>
    <n v="629"/>
    <s v="Margaretta Clayton"/>
    <s v="Ridgecrest"/>
    <x v="0"/>
    <x v="300"/>
    <n v="2"/>
    <n v="2641.98"/>
    <s v="Heller Shagamaw Frame - 2016"/>
    <s v="Mountain Bikes"/>
    <s v="Heller"/>
    <x v="0"/>
    <s v="Mireya Copeland"/>
  </r>
  <r>
    <n v="629"/>
    <s v="Margaretta Clayton"/>
    <s v="Ridgecrest"/>
    <x v="0"/>
    <x v="300"/>
    <n v="1"/>
    <n v="449"/>
    <s v="Pure Cycles William 3-Speed - 2016"/>
    <s v="Cruisers Bicycles"/>
    <s v="Pure Cycles"/>
    <x v="0"/>
    <s v="Mireya Copeland"/>
  </r>
  <r>
    <n v="629"/>
    <s v="Margaretta Clayton"/>
    <s v="Ridgecrest"/>
    <x v="0"/>
    <x v="300"/>
    <n v="2"/>
    <n v="939.98"/>
    <s v="Surly Ice Cream Truck Frameset - 2016"/>
    <s v="Mountain Bikes"/>
    <s v="Surly"/>
    <x v="0"/>
    <s v="Mireya Copeland"/>
  </r>
  <r>
    <n v="630"/>
    <s v="Loyce Conway"/>
    <s v="Central Islip"/>
    <x v="1"/>
    <x v="300"/>
    <n v="2"/>
    <n v="539.98"/>
    <s v="Electra Cruiser 1 (24-Inch) - 2016"/>
    <s v="Children Bicycles"/>
    <s v="Electra"/>
    <x v="1"/>
    <s v="Marcelene Boyer"/>
  </r>
  <r>
    <n v="630"/>
    <s v="Loyce Conway"/>
    <s v="Central Islip"/>
    <x v="1"/>
    <x v="300"/>
    <n v="1"/>
    <n v="499.99"/>
    <s v="Electra Townie Original 7D - 2015/2016"/>
    <s v="Comfort Bicycles"/>
    <s v="Electra"/>
    <x v="1"/>
    <s v="Marcelene Boyer"/>
  </r>
  <r>
    <n v="630"/>
    <s v="Loyce Conway"/>
    <s v="Central Islip"/>
    <x v="1"/>
    <x v="300"/>
    <n v="1"/>
    <n v="1320.99"/>
    <s v="Heller Shagamaw Frame - 2016"/>
    <s v="Mountain Bikes"/>
    <s v="Heller"/>
    <x v="1"/>
    <s v="Marcelene Boyer"/>
  </r>
  <r>
    <n v="630"/>
    <s v="Loyce Conway"/>
    <s v="Central Islip"/>
    <x v="1"/>
    <x v="300"/>
    <n v="2"/>
    <n v="898"/>
    <s v="Pure Cycles Western 3-Speed - Women's - 2015/2016"/>
    <s v="Cruisers Bicycles"/>
    <s v="Pure Cycles"/>
    <x v="1"/>
    <s v="Marcelene Boyer"/>
  </r>
  <r>
    <n v="631"/>
    <s v="Lean Stark"/>
    <s v="Upland"/>
    <x v="0"/>
    <x v="301"/>
    <n v="2"/>
    <n v="1059.98"/>
    <s v="Electra Moto 1 - 2016"/>
    <s v="Cruisers Bicycles"/>
    <s v="Electra"/>
    <x v="0"/>
    <s v="Genna Serrano"/>
  </r>
  <r>
    <n v="631"/>
    <s v="Lean Stark"/>
    <s v="Upland"/>
    <x v="0"/>
    <x v="301"/>
    <n v="2"/>
    <n v="1099.98"/>
    <s v="Electra Townie Original 21D - 2016"/>
    <s v="Comfort Bicycles"/>
    <s v="Electra"/>
    <x v="0"/>
    <s v="Genna Serrano"/>
  </r>
  <r>
    <n v="632"/>
    <s v="Margert Stevens"/>
    <s v="Rome"/>
    <x v="1"/>
    <x v="301"/>
    <n v="2"/>
    <n v="539.98"/>
    <s v="Electra Girl's Hawaii 1 (16-inch) - 2015/2016"/>
    <s v="Children Bicycles"/>
    <s v="Electra"/>
    <x v="1"/>
    <s v="Venita Daniel"/>
  </r>
  <r>
    <n v="632"/>
    <s v="Margert Stevens"/>
    <s v="Rome"/>
    <x v="1"/>
    <x v="301"/>
    <n v="1"/>
    <n v="529.99"/>
    <s v="Electra Moto 1 - 2016"/>
    <s v="Cruisers Bicycles"/>
    <s v="Electra"/>
    <x v="1"/>
    <s v="Venita Daniel"/>
  </r>
  <r>
    <n v="632"/>
    <s v="Margert Stevens"/>
    <s v="Rome"/>
    <x v="1"/>
    <x v="301"/>
    <n v="1"/>
    <n v="499.99"/>
    <s v="Electra Townie Original 7D - 2015/2016"/>
    <s v="Comfort Bicycles"/>
    <s v="Electra"/>
    <x v="1"/>
    <s v="Venita Daniel"/>
  </r>
  <r>
    <n v="632"/>
    <s v="Margert Stevens"/>
    <s v="Rome"/>
    <x v="1"/>
    <x v="301"/>
    <n v="1"/>
    <n v="469.99"/>
    <s v="Surly Ice Cream Truck Frameset - 2016"/>
    <s v="Mountain Bikes"/>
    <s v="Surly"/>
    <x v="1"/>
    <s v="Venita Daniel"/>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Kali Vargas"/>
  </r>
  <r>
    <n v="633"/>
    <s v="Shantae Hammond"/>
    <s v="Victoria"/>
    <x v="2"/>
    <x v="302"/>
    <n v="2"/>
    <n v="1099.98"/>
    <s v="Electra Townie Original 21D - 2016"/>
    <s v="Cruisers Bicycles"/>
    <s v="Electra"/>
    <x v="2"/>
    <s v="Kali Vargas"/>
  </r>
  <r>
    <n v="633"/>
    <s v="Shantae Hammond"/>
    <s v="Victoria"/>
    <x v="2"/>
    <x v="302"/>
    <n v="2"/>
    <n v="2641.98"/>
    <s v="Heller Shagamaw Frame - 2016"/>
    <s v="Mountain Bikes"/>
    <s v="Heller"/>
    <x v="2"/>
    <s v="Kali Vargas"/>
  </r>
  <r>
    <n v="633"/>
    <s v="Shantae Hammond"/>
    <s v="Victoria"/>
    <x v="2"/>
    <x v="302"/>
    <n v="2"/>
    <n v="3098"/>
    <s v="Surly Straggler - 2016"/>
    <s v="Cyclocross Bicycles"/>
    <s v="Surly"/>
    <x v="2"/>
    <s v="Kali Vargas"/>
  </r>
  <r>
    <n v="634"/>
    <s v="Santos Valencia"/>
    <s v="Sunnyside"/>
    <x v="1"/>
    <x v="303"/>
    <n v="1"/>
    <n v="549.99"/>
    <s v="Electra Townie Original 21D - 2016"/>
    <s v="Cruisers Bicycles"/>
    <s v="Electra"/>
    <x v="1"/>
    <s v="Marcelene Boyer"/>
  </r>
  <r>
    <n v="634"/>
    <s v="Santos Valencia"/>
    <s v="Sunnyside"/>
    <x v="1"/>
    <x v="303"/>
    <n v="2"/>
    <n v="5799.98"/>
    <s v="Trek Fuel EX 8 29 - 2016"/>
    <s v="Mountain Bikes"/>
    <s v="Trek"/>
    <x v="1"/>
    <s v="Marcelene Boyer"/>
  </r>
  <r>
    <n v="635"/>
    <s v="Andreas Herman"/>
    <s v="Mount Vernon"/>
    <x v="1"/>
    <x v="304"/>
    <n v="1"/>
    <n v="2899.99"/>
    <s v="Trek Fuel EX 8 29 - 2016"/>
    <s v="Mountain Bikes"/>
    <s v="Trek"/>
    <x v="1"/>
    <s v="Marcelene Boyer"/>
  </r>
  <r>
    <n v="636"/>
    <s v="Mia Delgado"/>
    <s v="Coachella"/>
    <x v="0"/>
    <x v="305"/>
    <n v="2"/>
    <n v="659.98"/>
    <s v="Haro Downtown 16 - 2017"/>
    <s v="Children Bicycles"/>
    <s v="Haro"/>
    <x v="0"/>
    <s v="Mireya Copeland"/>
  </r>
  <r>
    <n v="637"/>
    <s v="Hee Greer"/>
    <s v="Selden"/>
    <x v="1"/>
    <x v="305"/>
    <n v="2"/>
    <n v="899.98"/>
    <s v="Sun Bicycles Cruz 3 - 2017"/>
    <s v="Comfort Bicycles"/>
    <s v="Sun Bicycles"/>
    <x v="1"/>
    <s v="Marcelene Boyer"/>
  </r>
  <r>
    <n v="637"/>
    <s v="Hee Greer"/>
    <s v="Selden"/>
    <x v="1"/>
    <x v="305"/>
    <n v="1"/>
    <n v="2999.99"/>
    <s v="Trek Conduit+ - 2016"/>
    <s v="Electric Bikes"/>
    <s v="Trek"/>
    <x v="1"/>
    <s v="Marcelene Boyer"/>
  </r>
  <r>
    <n v="638"/>
    <s v="Verda Gilbert"/>
    <s v="East Northport"/>
    <x v="1"/>
    <x v="306"/>
    <n v="1"/>
    <n v="551.99"/>
    <s v="Sun Bicycles Streamway 3 - 2017"/>
    <s v="Comfort Bicycles"/>
    <s v="Sun Bicycles"/>
    <x v="1"/>
    <s v="Venita Daniel"/>
  </r>
  <r>
    <n v="638"/>
    <s v="Verda Gilbert"/>
    <s v="East Northport"/>
    <x v="1"/>
    <x v="306"/>
    <n v="2"/>
    <n v="1499.98"/>
    <s v="Surly Ogre Frameset - 2017"/>
    <s v="Road Bikes"/>
    <s v="Surly"/>
    <x v="1"/>
    <s v="Venita Daniel"/>
  </r>
  <r>
    <n v="638"/>
    <s v="Verda Gilbert"/>
    <s v="East Northport"/>
    <x v="1"/>
    <x v="306"/>
    <n v="1"/>
    <n v="5499.99"/>
    <s v="Trek Domane SLR 6 Disc - 2017"/>
    <s v="Road Bikes"/>
    <s v="Trek"/>
    <x v="1"/>
    <s v="Venita Daniel"/>
  </r>
  <r>
    <n v="639"/>
    <s v="Felicidad Golden"/>
    <s v="Lockport"/>
    <x v="1"/>
    <x v="307"/>
    <n v="1"/>
    <n v="529.99"/>
    <s v="Electra Moto 1 - 2016"/>
    <s v="Cruisers Bicycles"/>
    <s v="Electra"/>
    <x v="1"/>
    <s v="Marcelene Boyer"/>
  </r>
  <r>
    <n v="639"/>
    <s v="Felicidad Golden"/>
    <s v="Lockport"/>
    <x v="1"/>
    <x v="307"/>
    <n v="1"/>
    <n v="619.99"/>
    <s v="Sun Bicycles Biscayne Tandem 7 - 2017"/>
    <s v="Cruisers Bicycles"/>
    <s v="Sun Bicycles"/>
    <x v="1"/>
    <s v="Marcelene Boyer"/>
  </r>
  <r>
    <n v="639"/>
    <s v="Felicidad Golden"/>
    <s v="Lockport"/>
    <x v="1"/>
    <x v="307"/>
    <n v="1"/>
    <n v="749.99"/>
    <s v="Sun Bicycles Brickell Tandem 7 - 2017"/>
    <s v="Cruisers Bicycles"/>
    <s v="Sun Bicycles"/>
    <x v="1"/>
    <s v="Marcelene Boyer"/>
  </r>
  <r>
    <n v="639"/>
    <s v="Felicidad Golden"/>
    <s v="Lockport"/>
    <x v="1"/>
    <x v="307"/>
    <n v="2"/>
    <n v="9999.98"/>
    <s v="Trek Powerfly 8 FS Plus - 2017"/>
    <s v="Electric Bikes"/>
    <s v="Trek"/>
    <x v="1"/>
    <s v="Marcelene Boyer"/>
  </r>
  <r>
    <n v="640"/>
    <s v="Alejandrina Hodges"/>
    <s v="Deer Park"/>
    <x v="1"/>
    <x v="307"/>
    <n v="2"/>
    <n v="599.98"/>
    <s v="Electra Girl's Hawaii 1 16&quot; - 2017"/>
    <s v="Cruisers Bicycles"/>
    <s v="Electra"/>
    <x v="1"/>
    <s v="Marcelene Boyer"/>
  </r>
  <r>
    <n v="640"/>
    <s v="Alejandrina Hodges"/>
    <s v="Deer Park"/>
    <x v="1"/>
    <x v="307"/>
    <n v="2"/>
    <n v="899.98"/>
    <s v="Sun Bicycles Cruz 3 - 2017"/>
    <s v="Comfort Bicycles"/>
    <s v="Sun Bicycles"/>
    <x v="1"/>
    <s v="Marcelene Boyer"/>
  </r>
  <r>
    <n v="640"/>
    <s v="Alejandrina Hodges"/>
    <s v="Deer Park"/>
    <x v="1"/>
    <x v="307"/>
    <n v="2"/>
    <n v="833.98"/>
    <s v="Sun Bicycles Cruz 7 - Women's - 2017"/>
    <s v="Comfort Bicycles"/>
    <s v="Sun Bicycles"/>
    <x v="1"/>
    <s v="Marcelene Boyer"/>
  </r>
  <r>
    <n v="640"/>
    <s v="Alejandrina Hodges"/>
    <s v="Deer Park"/>
    <x v="1"/>
    <x v="307"/>
    <n v="1"/>
    <n v="999.99"/>
    <s v="Surly Ice Cream Truck Frameset - 2017"/>
    <s v="Mountain Bikes"/>
    <s v="Surly"/>
    <x v="1"/>
    <s v="Marcelene Boyer"/>
  </r>
  <r>
    <n v="640"/>
    <s v="Alejandrina Hodges"/>
    <s v="Deer Park"/>
    <x v="1"/>
    <x v="307"/>
    <n v="1"/>
    <n v="469.99"/>
    <s v="Trek Farley Alloy Frameset - 2017"/>
    <s v="Mountain Bikes"/>
    <s v="Trek"/>
    <x v="1"/>
    <s v="Marcelene Boyer"/>
  </r>
  <r>
    <n v="641"/>
    <s v="Adam Henderson"/>
    <s v="Los Banos"/>
    <x v="0"/>
    <x v="308"/>
    <n v="1"/>
    <n v="529.99"/>
    <s v="Electra Moto 1 - 2016"/>
    <s v="Cruisers Bicycles"/>
    <s v="Electra"/>
    <x v="0"/>
    <s v="Genna Serrano"/>
  </r>
  <r>
    <n v="641"/>
    <s v="Adam Henderson"/>
    <s v="Los Banos"/>
    <x v="0"/>
    <x v="308"/>
    <n v="1"/>
    <n v="489.99"/>
    <s v="Electra Townie Original 7D - 2017"/>
    <s v="Cruisers Bicycles"/>
    <s v="Electra"/>
    <x v="0"/>
    <s v="Genna Serrano"/>
  </r>
  <r>
    <n v="641"/>
    <s v="Adam Henderson"/>
    <s v="Los Banos"/>
    <x v="0"/>
    <x v="308"/>
    <n v="1"/>
    <n v="3499.99"/>
    <s v="Trek Boone 7 - 2017"/>
    <s v="Cyclocross Bicycles"/>
    <s v="Trek"/>
    <x v="0"/>
    <s v="Genna Serrano"/>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Genna Serrano"/>
  </r>
  <r>
    <n v="644"/>
    <s v="Sunshine Rosario"/>
    <s v="Jamaica"/>
    <x v="1"/>
    <x v="309"/>
    <n v="1"/>
    <n v="2999.99"/>
    <s v="Trek Conduit+ - 2016"/>
    <s v="Electric Bikes"/>
    <s v="Trek"/>
    <x v="1"/>
    <s v="Marcelene Boyer"/>
  </r>
  <r>
    <n v="645"/>
    <s v="Consuela Collier"/>
    <s v="North Tonawanda"/>
    <x v="1"/>
    <x v="309"/>
    <n v="2"/>
    <n v="539.98"/>
    <s v="Electra Cruiser 1 (24-Inch) - 2016"/>
    <s v="Children Bicycles"/>
    <s v="Electra"/>
    <x v="1"/>
    <s v="Marcelene Boyer"/>
  </r>
  <r>
    <n v="645"/>
    <s v="Consuela Collier"/>
    <s v="North Tonawanda"/>
    <x v="1"/>
    <x v="309"/>
    <n v="1"/>
    <n v="299.99"/>
    <s v="Electra Sugar Skulls 1 (20-inch) - Girl's - 2017"/>
    <s v="Children Bicycles"/>
    <s v="Electra"/>
    <x v="1"/>
    <s v="Marcelene Boyer"/>
  </r>
  <r>
    <n v="645"/>
    <s v="Consuela Collier"/>
    <s v="North Tonawanda"/>
    <x v="1"/>
    <x v="309"/>
    <n v="1"/>
    <n v="469.99"/>
    <s v="Surly Ice Cream Truck Frameset - 2016"/>
    <s v="Mountain Bikes"/>
    <s v="Surly"/>
    <x v="1"/>
    <s v="Marcelene Boyer"/>
  </r>
  <r>
    <n v="645"/>
    <s v="Consuela Collier"/>
    <s v="North Tonawanda"/>
    <x v="1"/>
    <x v="309"/>
    <n v="2"/>
    <n v="4599.9799999999996"/>
    <s v="Trek Fuel EX 5 27.5 Plus - 2017"/>
    <s v="Mountain Bikes"/>
    <s v="Trek"/>
    <x v="1"/>
    <s v="Marcelene Boyer"/>
  </r>
  <r>
    <n v="645"/>
    <s v="Consuela Collier"/>
    <s v="North Tonawanda"/>
    <x v="1"/>
    <x v="309"/>
    <n v="2"/>
    <n v="10599.98"/>
    <s v="Trek Remedy 9.8 - 2017"/>
    <s v="Mountain Bikes"/>
    <s v="Trek"/>
    <x v="1"/>
    <s v="Marcelene Boyer"/>
  </r>
  <r>
    <n v="646"/>
    <s v="Annis Sanchez"/>
    <s v="Los Angeles"/>
    <x v="0"/>
    <x v="310"/>
    <n v="1"/>
    <n v="299.99"/>
    <s v="Electra Girl's Hawaii 1 16&quot; - 2017"/>
    <s v="Children Bicycles"/>
    <s v="Electra"/>
    <x v="0"/>
    <s v="Mireya Copeland"/>
  </r>
  <r>
    <n v="646"/>
    <s v="Annis Sanchez"/>
    <s v="Los Angeles"/>
    <x v="0"/>
    <x v="310"/>
    <n v="2"/>
    <n v="1059.98"/>
    <s v="Electra Moto 1 - 2016"/>
    <s v="Cruisers Bicycles"/>
    <s v="Electra"/>
    <x v="0"/>
    <s v="Mireya Copeland"/>
  </r>
  <r>
    <n v="646"/>
    <s v="Annis Sanchez"/>
    <s v="Los Angeles"/>
    <x v="0"/>
    <x v="310"/>
    <n v="1"/>
    <n v="549.99"/>
    <s v="Electra Townie Original 21D - 2016"/>
    <s v="Cruisers Bicycles"/>
    <s v="Electra"/>
    <x v="0"/>
    <s v="Mireya Copeland"/>
  </r>
  <r>
    <n v="646"/>
    <s v="Annis Sanchez"/>
    <s v="Los Angeles"/>
    <x v="0"/>
    <x v="310"/>
    <n v="1"/>
    <n v="2899.99"/>
    <s v="Trek Fuel EX 8 29 - 2016"/>
    <s v="Mountain Bikes"/>
    <s v="Trek"/>
    <x v="0"/>
    <s v="Mireya Copeland"/>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Marcelene Boyer"/>
  </r>
  <r>
    <n v="649"/>
    <s v="Ara Vazquez"/>
    <s v="San Carlos"/>
    <x v="0"/>
    <x v="311"/>
    <n v="2"/>
    <n v="699.98"/>
    <s v="Electra Savannah 3i (20-inch) - Girl's - 2017"/>
    <s v="Children Bicycles"/>
    <s v="Electra"/>
    <x v="0"/>
    <s v="Genna Serrano"/>
  </r>
  <r>
    <n v="649"/>
    <s v="Ara Vazquez"/>
    <s v="San Carlos"/>
    <x v="0"/>
    <x v="311"/>
    <n v="1"/>
    <n v="647.99"/>
    <s v="Sun Bicycles Biscayne Tandem CB - 2017"/>
    <s v="Cruisers Bicycles"/>
    <s v="Sun Bicycles"/>
    <x v="0"/>
    <s v="Genna Serrano"/>
  </r>
  <r>
    <n v="649"/>
    <s v="Ara Vazquez"/>
    <s v="San Carlos"/>
    <x v="0"/>
    <x v="311"/>
    <n v="2"/>
    <n v="3361.98"/>
    <s v="Surly Straggler 650b - 2016"/>
    <s v="Cyclocross Bicycles"/>
    <s v="Surly"/>
    <x v="0"/>
    <s v="Genna Serrano"/>
  </r>
  <r>
    <n v="649"/>
    <s v="Ara Vazquez"/>
    <s v="San Carlos"/>
    <x v="0"/>
    <x v="311"/>
    <n v="1"/>
    <n v="209.99"/>
    <s v="Trek Precaliber 16 Girls - 2017"/>
    <s v="Children Bicycles"/>
    <s v="Trek"/>
    <x v="0"/>
    <s v="Genna Serrano"/>
  </r>
  <r>
    <n v="650"/>
    <s v="Hue Dalton"/>
    <s v="Apple Valley"/>
    <x v="0"/>
    <x v="312"/>
    <n v="1"/>
    <n v="999.99"/>
    <s v="Surly Wednesday Frameset - 2016"/>
    <s v="Mountain Bikes"/>
    <s v="Surly"/>
    <x v="0"/>
    <s v="Mireya Copeland"/>
  </r>
  <r>
    <n v="651"/>
    <s v="Toya Pratt"/>
    <s v="Long Beach"/>
    <x v="1"/>
    <x v="312"/>
    <n v="2"/>
    <n v="979.98"/>
    <s v="Electra Townie Original 7D - 2017"/>
    <s v="Comfort Bicycles"/>
    <s v="Electra"/>
    <x v="1"/>
    <s v="Venita Daniel"/>
  </r>
  <r>
    <n v="651"/>
    <s v="Toya Pratt"/>
    <s v="Long Beach"/>
    <x v="1"/>
    <x v="312"/>
    <n v="1"/>
    <n v="329.99"/>
    <s v="Haro Downtown 16 - 2017"/>
    <s v="Children Bicycles"/>
    <s v="Haro"/>
    <x v="1"/>
    <s v="Venita Daniel"/>
  </r>
  <r>
    <n v="651"/>
    <s v="Toya Pratt"/>
    <s v="Long Beach"/>
    <x v="1"/>
    <x v="312"/>
    <n v="2"/>
    <n v="499.98"/>
    <s v="Haro Shredder Pro 20 - 2017"/>
    <s v="Children Bicycles"/>
    <s v="Haro"/>
    <x v="1"/>
    <s v="Venita Daniel"/>
  </r>
  <r>
    <n v="651"/>
    <s v="Toya Pratt"/>
    <s v="Long Beach"/>
    <x v="1"/>
    <x v="312"/>
    <n v="1"/>
    <n v="402.99"/>
    <s v="Sun Bicycles Boardwalk (24-inch Wheels) - 2017"/>
    <s v="Cruisers Bicycles"/>
    <s v="Sun Bicycles"/>
    <x v="1"/>
    <s v="Venita Daniel"/>
  </r>
  <r>
    <n v="652"/>
    <s v="Milagros Weber"/>
    <s v="Harlingen"/>
    <x v="2"/>
    <x v="313"/>
    <n v="1"/>
    <n v="439.99"/>
    <s v="Electra Cruiser Lux 1 - 2017"/>
    <s v="Cruisers Bicycles"/>
    <s v="Electra"/>
    <x v="2"/>
    <s v="Layla Terrell"/>
  </r>
  <r>
    <n v="652"/>
    <s v="Milagros Weber"/>
    <s v="Harlingen"/>
    <x v="2"/>
    <x v="313"/>
    <n v="1"/>
    <n v="299.99"/>
    <s v="Electra Girl's Hawaii 1 (20-inch) - 2015/2016"/>
    <s v="Children Bicycles"/>
    <s v="Electra"/>
    <x v="2"/>
    <s v="Layla Terrell"/>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Layla Terrell"/>
  </r>
  <r>
    <n v="653"/>
    <s v="Barbra Dickerson"/>
    <s v="Ridgecrest"/>
    <x v="0"/>
    <x v="314"/>
    <n v="2"/>
    <n v="1499.98"/>
    <s v="Ritchey Timberwolf Frameset - 2016"/>
    <s v="Mountain Bikes"/>
    <s v="Ritchey"/>
    <x v="0"/>
    <s v="Mireya Copeland"/>
  </r>
  <r>
    <n v="653"/>
    <s v="Barbra Dickerson"/>
    <s v="Ridgecrest"/>
    <x v="0"/>
    <x v="314"/>
    <n v="1"/>
    <n v="761.99"/>
    <s v="Sun Bicycles Brickell Tandem CB - 2017"/>
    <s v="Cruisers Bicycles"/>
    <s v="Sun Bicycles"/>
    <x v="0"/>
    <s v="Mireya Copeland"/>
  </r>
  <r>
    <n v="653"/>
    <s v="Barbra Dickerson"/>
    <s v="Ridgecrest"/>
    <x v="0"/>
    <x v="314"/>
    <n v="1"/>
    <n v="469.99"/>
    <s v="Surly Ice Cream Truck Frameset - 2016"/>
    <s v="Mountain Bikes"/>
    <s v="Surly"/>
    <x v="0"/>
    <s v="Mireya Copeland"/>
  </r>
  <r>
    <n v="653"/>
    <s v="Barbra Dickerson"/>
    <s v="Ridgecrest"/>
    <x v="0"/>
    <x v="314"/>
    <n v="1"/>
    <n v="5299.99"/>
    <s v="Trek Fuel EX 9.8 27.5 Plus - 2017"/>
    <s v="Mountain Bikes"/>
    <s v="Trek"/>
    <x v="0"/>
    <s v="Mireya Copeland"/>
  </r>
  <r>
    <n v="653"/>
    <s v="Barbra Dickerson"/>
    <s v="Ridgecrest"/>
    <x v="0"/>
    <x v="314"/>
    <n v="2"/>
    <n v="379.98"/>
    <s v="Trek Precaliber 12 Girls - 2017"/>
    <s v="Children Bicycles"/>
    <s v="Trek"/>
    <x v="0"/>
    <s v="Mireya Copeland"/>
  </r>
  <r>
    <n v="654"/>
    <s v="Gilberto Sanders"/>
    <s v="Woodside"/>
    <x v="1"/>
    <x v="314"/>
    <n v="1"/>
    <n v="299.99"/>
    <s v="Electra Girl's Hawaii 1 16&quot; - 2017"/>
    <s v="Children Bicycles"/>
    <s v="Electra"/>
    <x v="1"/>
    <s v="Venita Daniel"/>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Venita Daniel"/>
  </r>
  <r>
    <n v="654"/>
    <s v="Gilberto Sanders"/>
    <s v="Woodside"/>
    <x v="1"/>
    <x v="314"/>
    <n v="1"/>
    <n v="2999.99"/>
    <s v="Trek Conduit+ - 2016"/>
    <s v="Electric Bikes"/>
    <s v="Trek"/>
    <x v="1"/>
    <s v="Venita Daniel"/>
  </r>
  <r>
    <n v="655"/>
    <s v="Kanesha Hudson"/>
    <s v="Oakland"/>
    <x v="0"/>
    <x v="315"/>
    <n v="1"/>
    <n v="250.99"/>
    <s v="Sun Bicycles Revolutions 24 - Girl's - 2017"/>
    <s v="Cruisers Bicycles"/>
    <s v="Sun Bicycles"/>
    <x v="0"/>
    <s v="Genna Serrano"/>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Venita Daniel"/>
  </r>
  <r>
    <n v="656"/>
    <s v="Venessa Frost"/>
    <s v="Scarsdale"/>
    <x v="1"/>
    <x v="315"/>
    <n v="1"/>
    <n v="149.99"/>
    <s v="Trek Boy's Kickster - 2015/2017"/>
    <s v="Children Bicycles"/>
    <s v="Trek"/>
    <x v="1"/>
    <s v="Venita Daniel"/>
  </r>
  <r>
    <n v="657"/>
    <s v="Mable Pratt"/>
    <s v="Coachella"/>
    <x v="0"/>
    <x v="316"/>
    <n v="1"/>
    <n v="875.99"/>
    <s v="Surly Steamroller - 2017"/>
    <s v="Road Bikes"/>
    <s v="Surly"/>
    <x v="0"/>
    <s v="Mireya Copeland"/>
  </r>
  <r>
    <n v="657"/>
    <s v="Mable Pratt"/>
    <s v="Coachella"/>
    <x v="0"/>
    <x v="316"/>
    <n v="2"/>
    <n v="6399.98"/>
    <s v="Trek Domane SL Disc Frameset - 2017"/>
    <s v="Road Bikes"/>
    <s v="Trek"/>
    <x v="0"/>
    <s v="Mireya Copeland"/>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Venita Daniel"/>
  </r>
  <r>
    <n v="658"/>
    <s v="Tonisha Fowler"/>
    <s v="Huntington Station"/>
    <x v="1"/>
    <x v="316"/>
    <n v="1"/>
    <n v="999.99"/>
    <s v="Trek X-Caliber 8 - 2017"/>
    <s v="Mountain Bikes"/>
    <s v="Trek"/>
    <x v="1"/>
    <s v="Venita Daniel"/>
  </r>
  <r>
    <n v="659"/>
    <s v="Sheryl Chase"/>
    <s v="Floral Park"/>
    <x v="1"/>
    <x v="316"/>
    <n v="1"/>
    <n v="659.99"/>
    <s v="Electra Amsterdam Original 3i - 2015/2017"/>
    <s v="Cruisers Bicycles"/>
    <s v="Electra"/>
    <x v="1"/>
    <s v="Venita Daniel"/>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Venita Daniel"/>
  </r>
  <r>
    <n v="659"/>
    <s v="Sheryl Chase"/>
    <s v="Floral Park"/>
    <x v="1"/>
    <x v="316"/>
    <n v="2"/>
    <n v="2999.98"/>
    <s v="Trek Stache 5 - 2017"/>
    <s v="Mountain Bikes"/>
    <s v="Trek"/>
    <x v="1"/>
    <s v="Venita Daniel"/>
  </r>
  <r>
    <n v="660"/>
    <s v="Ashlee Pena"/>
    <s v="Whitestone"/>
    <x v="1"/>
    <x v="317"/>
    <n v="1"/>
    <n v="999.99"/>
    <s v="Surly Ice Cream Truck Frameset - 2017"/>
    <s v="Mountain Bikes"/>
    <s v="Surly"/>
    <x v="1"/>
    <s v="Venita Daniel"/>
  </r>
  <r>
    <n v="660"/>
    <s v="Ashlee Pena"/>
    <s v="Whitestone"/>
    <x v="1"/>
    <x v="317"/>
    <n v="2"/>
    <n v="5199.9799999999996"/>
    <s v="Trek Domane S 5 Disc - 2017"/>
    <s v="Road Bikes"/>
    <s v="Trek"/>
    <x v="1"/>
    <s v="Venita Daniel"/>
  </r>
  <r>
    <n v="660"/>
    <s v="Ashlee Pena"/>
    <s v="Whitestone"/>
    <x v="1"/>
    <x v="317"/>
    <n v="2"/>
    <n v="10599.98"/>
    <s v="Trek Remedy 9.8 - 2017"/>
    <s v="Mountain Bikes"/>
    <s v="Trek"/>
    <x v="1"/>
    <s v="Venita Daniel"/>
  </r>
  <r>
    <n v="660"/>
    <s v="Ashlee Pena"/>
    <s v="Whitestone"/>
    <x v="1"/>
    <x v="317"/>
    <n v="2"/>
    <n v="1999.98"/>
    <s v="Trek X-Caliber 8 - 2017"/>
    <s v="Mountain Bikes"/>
    <s v="Trek"/>
    <x v="1"/>
    <s v="Venita Daniel"/>
  </r>
  <r>
    <n v="661"/>
    <s v="Leigh Burke"/>
    <s v="Schenectady"/>
    <x v="1"/>
    <x v="317"/>
    <n v="2"/>
    <n v="539.98"/>
    <s v="Electra Girl's Hawaii 1 (16-inch) - 2015/2016"/>
    <s v="Children Bicycles"/>
    <s v="Electra"/>
    <x v="1"/>
    <s v="Marcelene Boyer"/>
  </r>
  <r>
    <n v="661"/>
    <s v="Leigh Burke"/>
    <s v="Schenectady"/>
    <x v="1"/>
    <x v="317"/>
    <n v="2"/>
    <n v="6999.98"/>
    <s v="Trek Boone Race Shop Limited - 2017"/>
    <s v="Cyclocross Bicycles"/>
    <s v="Trek"/>
    <x v="1"/>
    <s v="Marcelene Boyer"/>
  </r>
  <r>
    <n v="662"/>
    <s v="Caleb England"/>
    <s v="Pleasanton"/>
    <x v="0"/>
    <x v="318"/>
    <n v="1"/>
    <n v="269.99"/>
    <s v="Electra Girl's Hawaii 1 (16-inch) - 2015/2016"/>
    <s v="Children Bicycles"/>
    <s v="Electra"/>
    <x v="0"/>
    <s v="Genna Serrano"/>
  </r>
  <r>
    <n v="662"/>
    <s v="Caleb England"/>
    <s v="Pleasanton"/>
    <x v="0"/>
    <x v="318"/>
    <n v="2"/>
    <n v="599.98"/>
    <s v="Electra Girl's Hawaii 1 16&quot; - 2017"/>
    <s v="Children Bicycles"/>
    <s v="Electra"/>
    <x v="0"/>
    <s v="Genna Serrano"/>
  </r>
  <r>
    <n v="662"/>
    <s v="Caleb England"/>
    <s v="Pleasanton"/>
    <x v="0"/>
    <x v="318"/>
    <n v="2"/>
    <n v="979.98"/>
    <s v="Electra Townie Original 7D - 2017"/>
    <s v="Comfort Bicycles"/>
    <s v="Electra"/>
    <x v="0"/>
    <s v="Genna Serrano"/>
  </r>
  <r>
    <n v="662"/>
    <s v="Caleb England"/>
    <s v="Pleasanton"/>
    <x v="0"/>
    <x v="318"/>
    <n v="2"/>
    <n v="899.98"/>
    <s v="Sun Bicycles Cruz 3 - 2017"/>
    <s v="Comfort Bicycles"/>
    <s v="Sun Bicycles"/>
    <x v="0"/>
    <s v="Genna Serrano"/>
  </r>
  <r>
    <n v="662"/>
    <s v="Caleb England"/>
    <s v="Pleasanton"/>
    <x v="0"/>
    <x v="318"/>
    <n v="2"/>
    <n v="5399.98"/>
    <s v="Trek Domane S 6 - 2017"/>
    <s v="Road Bikes"/>
    <s v="Trek"/>
    <x v="0"/>
    <s v="Genna Serrano"/>
  </r>
  <r>
    <n v="663"/>
    <s v="Herta Rollins"/>
    <s v="Mountain View"/>
    <x v="0"/>
    <x v="319"/>
    <n v="2"/>
    <n v="2939.98"/>
    <s v="Haro Shift R3 - 2017"/>
    <s v="Mountain Bikes"/>
    <s v="Haro"/>
    <x v="0"/>
    <s v="Genna Serrano"/>
  </r>
  <r>
    <n v="663"/>
    <s v="Herta Rollins"/>
    <s v="Mountain View"/>
    <x v="0"/>
    <x v="319"/>
    <n v="1"/>
    <n v="249.99"/>
    <s v="Haro Shredder Pro 20 - 2017"/>
    <s v="Children Bicycles"/>
    <s v="Haro"/>
    <x v="0"/>
    <s v="Genna Serrano"/>
  </r>
  <r>
    <n v="663"/>
    <s v="Herta Rollins"/>
    <s v="Mountain View"/>
    <x v="0"/>
    <x v="319"/>
    <n v="2"/>
    <n v="858"/>
    <s v="Pure Cycles Vine 8-Speed - 2016"/>
    <s v="Cruisers Bicycles"/>
    <s v="Pure Cycles"/>
    <x v="0"/>
    <s v="Genna Serrano"/>
  </r>
  <r>
    <n v="663"/>
    <s v="Herta Rollins"/>
    <s v="Mountain View"/>
    <x v="0"/>
    <x v="319"/>
    <n v="1"/>
    <n v="416.99"/>
    <s v="Sun Bicycles Atlas X-Type - 2017"/>
    <s v="Cruisers Bicycles"/>
    <s v="Sun Bicycles"/>
    <x v="0"/>
    <s v="Genna Serrano"/>
  </r>
  <r>
    <n v="663"/>
    <s v="Herta Rollins"/>
    <s v="Mountain View"/>
    <x v="0"/>
    <x v="319"/>
    <n v="1"/>
    <n v="449.99"/>
    <s v="Sun Bicycles Cruz 3 - 2017"/>
    <s v="Comfort Bicycles"/>
    <s v="Sun Bicycles"/>
    <x v="0"/>
    <s v="Genna Serrano"/>
  </r>
  <r>
    <n v="664"/>
    <s v="Reatha Perez"/>
    <s v="Holbrook"/>
    <x v="1"/>
    <x v="319"/>
    <n v="2"/>
    <n v="679.98"/>
    <s v="Electra Townie 7D (20-inch) - Boys' - 2017"/>
    <s v="Children Bicycles"/>
    <s v="Electra"/>
    <x v="1"/>
    <s v="Venita Daniel"/>
  </r>
  <r>
    <n v="664"/>
    <s v="Reatha Perez"/>
    <s v="Holbrook"/>
    <x v="1"/>
    <x v="319"/>
    <n v="1"/>
    <n v="1320.99"/>
    <s v="Heller Shagamaw Frame - 2016"/>
    <s v="Mountain Bikes"/>
    <s v="Heller"/>
    <x v="1"/>
    <s v="Venita Daniel"/>
  </r>
  <r>
    <n v="664"/>
    <s v="Reatha Perez"/>
    <s v="Holbrook"/>
    <x v="1"/>
    <x v="319"/>
    <n v="2"/>
    <n v="1751.98"/>
    <s v="Surly Steamroller - 2017"/>
    <s v="Road Bikes"/>
    <s v="Surly"/>
    <x v="1"/>
    <s v="Venita Daniel"/>
  </r>
  <r>
    <n v="664"/>
    <s v="Reatha Perez"/>
    <s v="Holbrook"/>
    <x v="1"/>
    <x v="319"/>
    <n v="1"/>
    <n v="5299.99"/>
    <s v="Trek Remedy 9.8 - 2017"/>
    <s v="Mountain Bikes"/>
    <s v="Trek"/>
    <x v="1"/>
    <s v="Venita Daniel"/>
  </r>
  <r>
    <n v="664"/>
    <s v="Reatha Perez"/>
    <s v="Holbrook"/>
    <x v="1"/>
    <x v="319"/>
    <n v="1"/>
    <n v="5999.99"/>
    <s v="Trek Silque SLR 7 Women's - 2017"/>
    <s v="Road Bikes"/>
    <s v="Trek"/>
    <x v="1"/>
    <s v="Venita Daniel"/>
  </r>
  <r>
    <n v="665"/>
    <s v="Syreeta Hendricks"/>
    <s v="Mahopac"/>
    <x v="1"/>
    <x v="320"/>
    <n v="2"/>
    <n v="999.98"/>
    <s v="Electra Townie Original 7D - 2015/2016"/>
    <s v="Comfort Bicycles"/>
    <s v="Electra"/>
    <x v="1"/>
    <s v="Marcelene Boyer"/>
  </r>
  <r>
    <n v="665"/>
    <s v="Syreeta Hendricks"/>
    <s v="Mahopac"/>
    <x v="1"/>
    <x v="320"/>
    <n v="2"/>
    <n v="4599.9799999999996"/>
    <s v="Trek Fuel EX 5 27.5 Plus - 2017"/>
    <s v="Mountain Bikes"/>
    <s v="Trek"/>
    <x v="1"/>
    <s v="Marcelene Boyer"/>
  </r>
  <r>
    <n v="665"/>
    <s v="Syreeta Hendricks"/>
    <s v="Mahopac"/>
    <x v="1"/>
    <x v="320"/>
    <n v="1"/>
    <n v="4999.99"/>
    <s v="Trek Madone 9.2 - 2017"/>
    <s v="Road Bikes"/>
    <s v="Trek"/>
    <x v="1"/>
    <s v="Marcelene Boyer"/>
  </r>
  <r>
    <n v="666"/>
    <s v="Lavonda Stephenson"/>
    <s v="Bay Shore"/>
    <x v="1"/>
    <x v="320"/>
    <n v="2"/>
    <n v="979.98"/>
    <s v="Electra Straight 8 3i (20-inch) - Boy's - 2017"/>
    <s v="Children Bicycles"/>
    <s v="Electra"/>
    <x v="1"/>
    <s v="Venita Daniel"/>
  </r>
  <r>
    <n v="666"/>
    <s v="Lavonda Stephenson"/>
    <s v="Bay Shore"/>
    <x v="1"/>
    <x v="320"/>
    <n v="1"/>
    <n v="1499.99"/>
    <s v="Trek Stache 5 - 2017"/>
    <s v="Mountain Bikes"/>
    <s v="Trek"/>
    <x v="1"/>
    <s v="Venita Daniel"/>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Venita Daniel"/>
  </r>
  <r>
    <n v="667"/>
    <s v="Klara Kim"/>
    <s v="Rome"/>
    <x v="1"/>
    <x v="321"/>
    <n v="1"/>
    <n v="109.99"/>
    <s v="Sun Bicycles Lil Kitt'n - 2017"/>
    <s v="Children Bicycles"/>
    <s v="Sun Bicycles"/>
    <x v="1"/>
    <s v="Venita Daniel"/>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Kali Vargas"/>
  </r>
  <r>
    <n v="668"/>
    <s v="Christia Carson"/>
    <s v="Helotes"/>
    <x v="2"/>
    <x v="321"/>
    <n v="2"/>
    <n v="2999.98"/>
    <s v="Trek Emonda S 4 - 2017"/>
    <s v="Road Bikes"/>
    <s v="Trek"/>
    <x v="2"/>
    <s v="Kali Vargas"/>
  </r>
  <r>
    <n v="669"/>
    <s v="Carolyne Conley"/>
    <s v="Floral Park"/>
    <x v="1"/>
    <x v="322"/>
    <n v="2"/>
    <n v="1199.98"/>
    <s v="Electra Townie Original 7D EQ - 2016"/>
    <s v="Cruisers Bicycles"/>
    <s v="Electra"/>
    <x v="1"/>
    <s v="Venita Daniel"/>
  </r>
  <r>
    <n v="669"/>
    <s v="Carolyne Conley"/>
    <s v="Floral Park"/>
    <x v="1"/>
    <x v="322"/>
    <n v="1"/>
    <n v="619.99"/>
    <s v="Sun Bicycles Biscayne Tandem 7 - 2017"/>
    <s v="Cruisers Bicycles"/>
    <s v="Sun Bicycles"/>
    <x v="1"/>
    <s v="Venita Daniel"/>
  </r>
  <r>
    <n v="670"/>
    <s v="Virgina Berg"/>
    <s v="Valley Stream"/>
    <x v="1"/>
    <x v="323"/>
    <n v="2"/>
    <n v="1739.98"/>
    <s v="Haro SR 1.2 - 2017"/>
    <s v="Mountain Bikes"/>
    <s v="Haro"/>
    <x v="1"/>
    <s v="Marcelene Boyer"/>
  </r>
  <r>
    <n v="670"/>
    <s v="Virgina Berg"/>
    <s v="Valley Stream"/>
    <x v="1"/>
    <x v="323"/>
    <n v="1"/>
    <n v="449.99"/>
    <s v="Sun Bicycles Cruz 3 - Women's - 2017"/>
    <s v="Comfort Bicycles"/>
    <s v="Sun Bicycles"/>
    <x v="1"/>
    <s v="Marcelene Boyer"/>
  </r>
  <r>
    <n v="670"/>
    <s v="Virgina Berg"/>
    <s v="Valley Stream"/>
    <x v="1"/>
    <x v="323"/>
    <n v="2"/>
    <n v="963.98"/>
    <s v="Sun Bicycles Streamway - 2017"/>
    <s v="Comfort Bicycles"/>
    <s v="Sun Bicycles"/>
    <x v="1"/>
    <s v="Marcelene Boyer"/>
  </r>
  <r>
    <n v="670"/>
    <s v="Virgina Berg"/>
    <s v="Valley Stream"/>
    <x v="1"/>
    <x v="323"/>
    <n v="1"/>
    <n v="2499.9899999999998"/>
    <s v="Surly Karate Monkey 27.5+ Frameset - 2017"/>
    <s v="Mountain Bikes"/>
    <s v="Surly"/>
    <x v="1"/>
    <s v="Marcelene Boyer"/>
  </r>
  <r>
    <n v="671"/>
    <s v="Elvia Cardenas"/>
    <s v="Massapequa"/>
    <x v="1"/>
    <x v="324"/>
    <n v="1"/>
    <n v="416.99"/>
    <s v="Sun Bicycles Cruz 7 - 2017"/>
    <s v="Cruisers Bicycles"/>
    <s v="Sun Bicycles"/>
    <x v="1"/>
    <s v="Venita Daniel"/>
  </r>
  <r>
    <n v="671"/>
    <s v="Elvia Cardenas"/>
    <s v="Massapequa"/>
    <x v="1"/>
    <x v="324"/>
    <n v="2"/>
    <n v="833.98"/>
    <s v="Sun Bicycles Cruz 7 - Women's - 2017"/>
    <s v="Comfort Bicycles"/>
    <s v="Sun Bicycles"/>
    <x v="1"/>
    <s v="Venita Daniel"/>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Venita Daniel"/>
  </r>
  <r>
    <n v="671"/>
    <s v="Elvia Cardenas"/>
    <s v="Massapequa"/>
    <x v="1"/>
    <x v="324"/>
    <n v="1"/>
    <n v="2899.99"/>
    <s v="Trek Fuel EX 8 29 - 2016"/>
    <s v="Mountain Bikes"/>
    <s v="Trek"/>
    <x v="1"/>
    <s v="Venita Daniel"/>
  </r>
  <r>
    <n v="672"/>
    <s v="Delmar Wise"/>
    <s v="Lockport"/>
    <x v="1"/>
    <x v="325"/>
    <n v="2"/>
    <n v="699.98"/>
    <s v="Electra Moto 3i (20-inch) - Boy's - 2017"/>
    <s v="Children Bicycles"/>
    <s v="Electra"/>
    <x v="1"/>
    <s v="Marcelene Boyer"/>
  </r>
  <r>
    <n v="672"/>
    <s v="Delmar Wise"/>
    <s v="Lockport"/>
    <x v="1"/>
    <x v="325"/>
    <n v="2"/>
    <n v="2999.98"/>
    <s v="Trek Emonda S 4 - 2017"/>
    <s v="Road Bikes"/>
    <s v="Trek"/>
    <x v="1"/>
    <s v="Marcelene Boyer"/>
  </r>
  <r>
    <n v="672"/>
    <s v="Delmar Wise"/>
    <s v="Lockport"/>
    <x v="1"/>
    <x v="325"/>
    <n v="2"/>
    <n v="12999.98"/>
    <s v="Trek Silque SLR 8 Women's - 2017"/>
    <s v="Road Bikes"/>
    <s v="Trek"/>
    <x v="1"/>
    <s v="Marcelene Boyer"/>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Layla Terrell"/>
  </r>
  <r>
    <n v="673"/>
    <s v="Bobbie Foster"/>
    <s v="Desoto"/>
    <x v="2"/>
    <x v="325"/>
    <n v="1"/>
    <n v="250.99"/>
    <s v="Sun Bicycles Revolutions 24 - 2017"/>
    <s v="Cruisers Bicycles"/>
    <s v="Sun Bicycles"/>
    <x v="2"/>
    <s v="Layla Terrell"/>
  </r>
  <r>
    <n v="674"/>
    <s v="Doreatha Ford"/>
    <s v="Huntington"/>
    <x v="1"/>
    <x v="326"/>
    <n v="2"/>
    <n v="1199.98"/>
    <s v="Electra Townie Original 7D EQ - 2016"/>
    <s v="Comfort Bicycles"/>
    <s v="Electra"/>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Venita Daniel"/>
  </r>
  <r>
    <n v="676"/>
    <s v="Petronila Gallegos"/>
    <s v="Howard Beach"/>
    <x v="1"/>
    <x v="327"/>
    <n v="1"/>
    <n v="659.99"/>
    <s v="Electra Amsterdam Original 3i - 2015/2017"/>
    <s v="Cruisers Bicycles"/>
    <s v="Electra"/>
    <x v="1"/>
    <s v="Venita Daniel"/>
  </r>
  <r>
    <n v="676"/>
    <s v="Petronila Gallegos"/>
    <s v="Howard Beach"/>
    <x v="1"/>
    <x v="327"/>
    <n v="1"/>
    <n v="549.99"/>
    <s v="Electra Townie Original 21D - 2016"/>
    <s v="Comfort Bicycles"/>
    <s v="Electra"/>
    <x v="1"/>
    <s v="Venita Daniel"/>
  </r>
  <r>
    <n v="676"/>
    <s v="Petronila Gallegos"/>
    <s v="Howard Beach"/>
    <x v="1"/>
    <x v="327"/>
    <n v="2"/>
    <n v="963.98"/>
    <s v="Sun Bicycles Streamway - 2017"/>
    <s v="Comfort Bicycles"/>
    <s v="Sun Bicycles"/>
    <x v="1"/>
    <s v="Venita Daniel"/>
  </r>
  <r>
    <n v="676"/>
    <s v="Petronila Gallegos"/>
    <s v="Howard Beach"/>
    <x v="1"/>
    <x v="327"/>
    <n v="1"/>
    <n v="999.99"/>
    <s v="Trek X-Caliber 8 - 2017"/>
    <s v="Mountain Bikes"/>
    <s v="Trek"/>
    <x v="1"/>
    <s v="Venita Daniel"/>
  </r>
  <r>
    <n v="677"/>
    <s v="Elnora Simpson"/>
    <s v="Bellmore"/>
    <x v="1"/>
    <x v="327"/>
    <n v="1"/>
    <n v="599.99"/>
    <s v="Electra Cruiser Lux Fat Tire 1 Ladies - 2017"/>
    <s v="Cruisers Bicycles"/>
    <s v="Electra"/>
    <x v="1"/>
    <s v="Venita Daniel"/>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Venita Daniel"/>
  </r>
  <r>
    <n v="677"/>
    <s v="Elnora Simpson"/>
    <s v="Bellmore"/>
    <x v="1"/>
    <x v="327"/>
    <n v="2"/>
    <n v="699.98"/>
    <s v="Trek Precaliber 24 (21-Speed) - Girls - 2017"/>
    <s v="Children Bicycles"/>
    <s v="Trek"/>
    <x v="1"/>
    <s v="Venita Daniel"/>
  </r>
  <r>
    <n v="677"/>
    <s v="Elnora Simpson"/>
    <s v="Bellmore"/>
    <x v="1"/>
    <x v="327"/>
    <n v="2"/>
    <n v="7999.98"/>
    <s v="Trek Slash 8 27.5 - 2016"/>
    <s v="Mountain Bikes"/>
    <s v="Trek"/>
    <x v="1"/>
    <s v="Venita Daniel"/>
  </r>
  <r>
    <n v="678"/>
    <s v="Ivonne Yang"/>
    <s v="El Paso"/>
    <x v="2"/>
    <x v="327"/>
    <n v="2"/>
    <n v="759.98"/>
    <s v="Haro Flightline One ST - 2017"/>
    <s v="Mountain Bikes"/>
    <s v="Haro"/>
    <x v="2"/>
    <s v="Layla Terrell"/>
  </r>
  <r>
    <n v="678"/>
    <s v="Ivonne Yang"/>
    <s v="El Paso"/>
    <x v="2"/>
    <x v="327"/>
    <n v="2"/>
    <n v="1751.98"/>
    <s v="Surly Steamroller - 2017"/>
    <s v="Road Bikes"/>
    <s v="Surly"/>
    <x v="2"/>
    <s v="Layla Terrell"/>
  </r>
  <r>
    <n v="679"/>
    <s v="Zina Bonner"/>
    <s v="San Lorenzo"/>
    <x v="0"/>
    <x v="328"/>
    <n v="2"/>
    <n v="1059.98"/>
    <s v="Electra Moto 1 - 2016"/>
    <s v="Cruisers Bicycles"/>
    <s v="Electra"/>
    <x v="0"/>
    <s v="Genna Serrano"/>
  </r>
  <r>
    <n v="679"/>
    <s v="Zina Bonner"/>
    <s v="San Lorenzo"/>
    <x v="0"/>
    <x v="328"/>
    <n v="2"/>
    <n v="299.98"/>
    <s v="Trek Boy's Kickster - 2015/2017"/>
    <s v="Children Bicycles"/>
    <s v="Trek"/>
    <x v="0"/>
    <s v="Genna Serrano"/>
  </r>
  <r>
    <n v="680"/>
    <s v="Delila Hamilton"/>
    <s v="Palos Verdes Peninsula"/>
    <x v="0"/>
    <x v="328"/>
    <n v="2"/>
    <n v="2199.98"/>
    <s v="Electra Amsterdam Fashion 7i Ladies' - 2017"/>
    <s v="Cruisers Bicycles"/>
    <s v="Electra"/>
    <x v="0"/>
    <s v="Genna Serrano"/>
  </r>
  <r>
    <n v="680"/>
    <s v="Delila Hamilton"/>
    <s v="Palos Verdes Peninsula"/>
    <x v="0"/>
    <x v="328"/>
    <n v="1"/>
    <n v="5999.99"/>
    <s v="Trek Silque SLR 7 Women's - 2017"/>
    <s v="Road Bikes"/>
    <s v="Trek"/>
    <x v="0"/>
    <s v="Genna Serrano"/>
  </r>
  <r>
    <n v="680"/>
    <s v="Delila Hamilton"/>
    <s v="Palos Verdes Peninsula"/>
    <x v="0"/>
    <x v="328"/>
    <n v="1"/>
    <n v="3999.99"/>
    <s v="Trek Slash 8 27.5 - 2016"/>
    <s v="Mountain Bikes"/>
    <s v="Trek"/>
    <x v="0"/>
    <s v="Genna Serrano"/>
  </r>
  <r>
    <n v="681"/>
    <s v="Lidia Ashley"/>
    <s v="Baldwinsville"/>
    <x v="1"/>
    <x v="328"/>
    <n v="1"/>
    <n v="659.99"/>
    <s v="Electra Amsterdam Original 3i Ladies' - 2017"/>
    <s v="Cruisers Bicycles"/>
    <s v="Electra"/>
    <x v="1"/>
    <s v="Venita Daniel"/>
  </r>
  <r>
    <n v="681"/>
    <s v="Lidia Ashley"/>
    <s v="Baldwinsville"/>
    <x v="1"/>
    <x v="328"/>
    <n v="2"/>
    <n v="939.98"/>
    <s v="Surly Ice Cream Truck Frameset - 2016"/>
    <s v="Mountain Bikes"/>
    <s v="Surly"/>
    <x v="1"/>
    <s v="Venita Daniel"/>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Venita Daniel"/>
  </r>
  <r>
    <n v="682"/>
    <s v="Toshia Cardenas"/>
    <s v="Amsterdam"/>
    <x v="1"/>
    <x v="328"/>
    <n v="1"/>
    <n v="299.99"/>
    <s v="Electra Sugar Skulls 1 (20-inch) - Girl's - 2017"/>
    <s v="Children Bicycles"/>
    <s v="Electra"/>
    <x v="1"/>
    <s v="Marcelene Boyer"/>
  </r>
  <r>
    <n v="682"/>
    <s v="Toshia Cardenas"/>
    <s v="Amsterdam"/>
    <x v="1"/>
    <x v="328"/>
    <n v="2"/>
    <n v="3119.98"/>
    <s v="Sun Bicycles ElectroLite - 2017"/>
    <s v="Electric Bikes"/>
    <s v="Sun Bicycles"/>
    <x v="1"/>
    <s v="Marcelene Boyer"/>
  </r>
  <r>
    <n v="682"/>
    <s v="Toshia Cardenas"/>
    <s v="Amsterdam"/>
    <x v="1"/>
    <x v="328"/>
    <n v="1"/>
    <n v="1499.99"/>
    <s v="Trek Stache 5 - 2017"/>
    <s v="Mountain Bikes"/>
    <s v="Trek"/>
    <x v="1"/>
    <s v="Marcelene Boyer"/>
  </r>
  <r>
    <n v="683"/>
    <s v="Laci Castro"/>
    <s v="Saint Albans"/>
    <x v="1"/>
    <x v="328"/>
    <n v="2"/>
    <n v="1499.98"/>
    <s v="Ritchey Timberwolf Frameset - 2016"/>
    <s v="Mountain Bikes"/>
    <s v="Ritchey"/>
    <x v="1"/>
    <s v="Marcelene Boyer"/>
  </r>
  <r>
    <n v="684"/>
    <s v="Quyen Houston"/>
    <s v="Central Islip"/>
    <x v="1"/>
    <x v="329"/>
    <n v="1"/>
    <n v="469.99"/>
    <s v="Surly Wednesday Frameset - 2017"/>
    <s v="Mountain Bikes"/>
    <s v="Surly"/>
    <x v="1"/>
    <s v="Marcelene Boyer"/>
  </r>
  <r>
    <n v="684"/>
    <s v="Quyen Houston"/>
    <s v="Central Islip"/>
    <x v="1"/>
    <x v="329"/>
    <n v="1"/>
    <n v="5499.99"/>
    <s v="Trek Domane SLR 6 Disc - 2017"/>
    <s v="Road Bikes"/>
    <s v="Trek"/>
    <x v="1"/>
    <s v="Marcelene Boyer"/>
  </r>
  <r>
    <n v="685"/>
    <s v="Ayanna Cherry"/>
    <s v="Smithtown"/>
    <x v="1"/>
    <x v="329"/>
    <n v="2"/>
    <n v="979.98"/>
    <s v="Electra Straight 8 3i (20-inch) - Boy's - 2017"/>
    <s v="Children Bicycles"/>
    <s v="Electra"/>
    <x v="1"/>
    <s v="Venita Daniel"/>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Venita Daniel"/>
  </r>
  <r>
    <n v="685"/>
    <s v="Ayanna Cherry"/>
    <s v="Smithtown"/>
    <x v="1"/>
    <x v="329"/>
    <n v="2"/>
    <n v="10999.98"/>
    <s v="Trek Domane SLR 6 Disc - 2017"/>
    <s v="Road Bikes"/>
    <s v="Trek"/>
    <x v="1"/>
    <s v="Venita Daniel"/>
  </r>
  <r>
    <n v="685"/>
    <s v="Ayanna Cherry"/>
    <s v="Smithtown"/>
    <x v="1"/>
    <x v="329"/>
    <n v="2"/>
    <n v="2999.98"/>
    <s v="Trek Emonda S 4 - 2017"/>
    <s v="Road Bikes"/>
    <s v="Trek"/>
    <x v="1"/>
    <s v="Venita Daniel"/>
  </r>
  <r>
    <n v="686"/>
    <s v="Alesia Horne"/>
    <s v="Selden"/>
    <x v="1"/>
    <x v="330"/>
    <n v="1"/>
    <n v="599.99"/>
    <s v="Electra Townie Original 7D EQ - 2016"/>
    <s v="Cruisers Bicycles"/>
    <s v="Electra"/>
    <x v="1"/>
    <s v="Venita Daniel"/>
  </r>
  <r>
    <n v="686"/>
    <s v="Alesia Horne"/>
    <s v="Selden"/>
    <x v="1"/>
    <x v="330"/>
    <n v="2"/>
    <n v="898"/>
    <s v="Pure Cycles William 3-Speed - 2016"/>
    <s v="Cruisers Bicycles"/>
    <s v="Pure Cycles"/>
    <x v="1"/>
    <s v="Venita Daniel"/>
  </r>
  <r>
    <n v="686"/>
    <s v="Alesia Horne"/>
    <s v="Selden"/>
    <x v="1"/>
    <x v="330"/>
    <n v="1"/>
    <n v="481.99"/>
    <s v="Sun Bicycles Streamway - 2017"/>
    <s v="Comfort Bicycles"/>
    <s v="Sun Bicycles"/>
    <x v="1"/>
    <s v="Venita Daniel"/>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Venita Daniel"/>
  </r>
  <r>
    <n v="687"/>
    <s v="Selene Austin"/>
    <s v="Duarte"/>
    <x v="0"/>
    <x v="331"/>
    <n v="1"/>
    <n v="299.99"/>
    <s v="Electra Girl's Hawaii 1 16&quot; - 2017"/>
    <s v="Children Bicycles"/>
    <s v="Electra"/>
    <x v="0"/>
    <s v="Genna Serrano"/>
  </r>
  <r>
    <n v="687"/>
    <s v="Selene Austin"/>
    <s v="Duarte"/>
    <x v="0"/>
    <x v="331"/>
    <n v="2"/>
    <n v="2641.98"/>
    <s v="Heller Shagamaw Frame - 2016"/>
    <s v="Mountain Bikes"/>
    <s v="Heller"/>
    <x v="0"/>
    <s v="Genna Serrano"/>
  </r>
  <r>
    <n v="687"/>
    <s v="Selene Austin"/>
    <s v="Duarte"/>
    <x v="0"/>
    <x v="331"/>
    <n v="1"/>
    <n v="149.99"/>
    <s v="Trek Boy's Kickster - 2015/2017"/>
    <s v="Children Bicycles"/>
    <s v="Trek"/>
    <x v="0"/>
    <s v="Genna Serrano"/>
  </r>
  <r>
    <n v="687"/>
    <s v="Selene Austin"/>
    <s v="Duarte"/>
    <x v="0"/>
    <x v="331"/>
    <n v="2"/>
    <n v="2999.98"/>
    <s v="Trek Emonda S 4 - 2017"/>
    <s v="Road Bikes"/>
    <s v="Trek"/>
    <x v="0"/>
    <s v="Genna Serrano"/>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Venita Daniel"/>
  </r>
  <r>
    <n v="690"/>
    <s v="Collen Dennis"/>
    <s v="San Pablo"/>
    <x v="0"/>
    <x v="332"/>
    <n v="1"/>
    <n v="329.99"/>
    <s v="Haro Downtown 16 - 2017"/>
    <s v="Children Bicycles"/>
    <s v="Haro"/>
    <x v="0"/>
    <s v="Mireya Copeland"/>
  </r>
  <r>
    <n v="690"/>
    <s v="Collen Dennis"/>
    <s v="San Pablo"/>
    <x v="0"/>
    <x v="332"/>
    <n v="2"/>
    <n v="833.98"/>
    <s v="Sun Bicycles Cruz 7 - Women's - 2017"/>
    <s v="Comfort Bicycles"/>
    <s v="Sun Bicycles"/>
    <x v="0"/>
    <s v="Mireya Copeland"/>
  </r>
  <r>
    <n v="690"/>
    <s v="Collen Dennis"/>
    <s v="San Pablo"/>
    <x v="0"/>
    <x v="332"/>
    <n v="1"/>
    <n v="109.99"/>
    <s v="Sun Bicycles Lil Kitt'n - 2017"/>
    <s v="Children Bicycles"/>
    <s v="Sun Bicycles"/>
    <x v="0"/>
    <s v="Mireya Copeland"/>
  </r>
  <r>
    <n v="690"/>
    <s v="Collen Dennis"/>
    <s v="San Pablo"/>
    <x v="0"/>
    <x v="332"/>
    <n v="2"/>
    <n v="3361.98"/>
    <s v="Surly Straggler 650b - 2016"/>
    <s v="Cyclocross Bicycles"/>
    <s v="Surly"/>
    <x v="0"/>
    <s v="Mireya Copeland"/>
  </r>
  <r>
    <n v="691"/>
    <s v="Carson Macias"/>
    <s v="New Rochelle"/>
    <x v="1"/>
    <x v="333"/>
    <n v="2"/>
    <n v="599.98"/>
    <s v="Electra Girl's Hawaii 1 (20-inch) - 2015/2016"/>
    <s v="Children Bicycles"/>
    <s v="Electra"/>
    <x v="1"/>
    <s v="Venita Daniel"/>
  </r>
  <r>
    <n v="691"/>
    <s v="Carson Macias"/>
    <s v="New Rochelle"/>
    <x v="1"/>
    <x v="333"/>
    <n v="1"/>
    <n v="599.99"/>
    <s v="Electra Townie Original 7D EQ - Women's - 2016"/>
    <s v="Cruisers Bicycles"/>
    <s v="Electra"/>
    <x v="1"/>
    <s v="Venita Daniel"/>
  </r>
  <r>
    <n v="691"/>
    <s v="Carson Macias"/>
    <s v="New Rochelle"/>
    <x v="1"/>
    <x v="333"/>
    <n v="2"/>
    <n v="2641.98"/>
    <s v="Heller Shagamaw Frame - 2016"/>
    <s v="Mountain Bikes"/>
    <s v="Heller"/>
    <x v="1"/>
    <s v="Venita Daniel"/>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Genna Serrano"/>
  </r>
  <r>
    <n v="692"/>
    <s v="Kasha Todd"/>
    <s v="Campbell"/>
    <x v="0"/>
    <x v="334"/>
    <n v="2"/>
    <n v="1059.98"/>
    <s v="Electra Moto 1 - 2016"/>
    <s v="Cruisers Bicycles"/>
    <s v="Electra"/>
    <x v="0"/>
    <s v="Genna Serrano"/>
  </r>
  <r>
    <n v="692"/>
    <s v="Kasha Todd"/>
    <s v="Campbell"/>
    <x v="0"/>
    <x v="334"/>
    <n v="1"/>
    <n v="2599.9899999999998"/>
    <s v="Trek Domane S 5 Disc - 2017"/>
    <s v="Road Bikes"/>
    <s v="Trek"/>
    <x v="0"/>
    <s v="Genna Serrano"/>
  </r>
  <r>
    <n v="692"/>
    <s v="Kasha Todd"/>
    <s v="Campbell"/>
    <x v="0"/>
    <x v="334"/>
    <n v="2"/>
    <n v="10999.98"/>
    <s v="Trek Domane SLR 6 Disc - 2017"/>
    <s v="Road Bikes"/>
    <s v="Trek"/>
    <x v="0"/>
    <s v="Genna Serrano"/>
  </r>
  <r>
    <n v="693"/>
    <s v="Lise Hebert"/>
    <s v="Vista"/>
    <x v="0"/>
    <x v="334"/>
    <n v="1"/>
    <n v="269.99"/>
    <s v="Electra Cruiser 1 (24-Inch) - 2016"/>
    <s v="Cruisers Bicycles"/>
    <s v="Electra"/>
    <x v="0"/>
    <s v="Genna Serrano"/>
  </r>
  <r>
    <n v="693"/>
    <s v="Lise Hebert"/>
    <s v="Vista"/>
    <x v="0"/>
    <x v="334"/>
    <n v="2"/>
    <n v="2641.98"/>
    <s v="Heller Shagamaw Frame - 2016"/>
    <s v="Mountain Bikes"/>
    <s v="Heller"/>
    <x v="0"/>
    <s v="Genna Serrano"/>
  </r>
  <r>
    <n v="693"/>
    <s v="Lise Hebert"/>
    <s v="Vista"/>
    <x v="0"/>
    <x v="334"/>
    <n v="2"/>
    <n v="963.98"/>
    <s v="Sun Bicycles Streamway - 2017"/>
    <s v="Comfort Bicycles"/>
    <s v="Sun Bicycles"/>
    <x v="0"/>
    <s v="Genna Serrano"/>
  </r>
  <r>
    <n v="693"/>
    <s v="Lise Hebert"/>
    <s v="Vista"/>
    <x v="0"/>
    <x v="334"/>
    <n v="1"/>
    <n v="1632.99"/>
    <s v="Surly Wednesday - 2017"/>
    <s v="Mountain Bikes"/>
    <s v="Surly"/>
    <x v="0"/>
    <s v="Genna Serrano"/>
  </r>
  <r>
    <n v="694"/>
    <s v="Damien Dorsey"/>
    <s v="Central Islip"/>
    <x v="1"/>
    <x v="334"/>
    <n v="2"/>
    <n v="1739.98"/>
    <s v="Haro SR 1.2 - 2017"/>
    <s v="Mountain Bikes"/>
    <s v="Haro"/>
    <x v="1"/>
    <s v="Venita Daniel"/>
  </r>
  <r>
    <n v="694"/>
    <s v="Damien Dorsey"/>
    <s v="Central Islip"/>
    <x v="1"/>
    <x v="334"/>
    <n v="2"/>
    <n v="1103.98"/>
    <s v="Sun Bicycles Streamway 3 - 2017"/>
    <s v="Comfort Bicycles"/>
    <s v="Sun Bicycles"/>
    <x v="1"/>
    <s v="Venita Daniel"/>
  </r>
  <r>
    <n v="694"/>
    <s v="Damien Dorsey"/>
    <s v="Central Islip"/>
    <x v="1"/>
    <x v="334"/>
    <n v="2"/>
    <n v="5399.98"/>
    <s v="Trek Domane S 6 - 2017"/>
    <s v="Road Bikes"/>
    <s v="Trek"/>
    <x v="1"/>
    <s v="Venita Daniel"/>
  </r>
  <r>
    <n v="694"/>
    <s v="Damien Dorsey"/>
    <s v="Central Islip"/>
    <x v="1"/>
    <x v="334"/>
    <n v="1"/>
    <n v="1499.99"/>
    <s v="Trek Emonda S 4 - 2017"/>
    <s v="Road Bikes"/>
    <s v="Trek"/>
    <x v="1"/>
    <s v="Venita Daniel"/>
  </r>
  <r>
    <n v="694"/>
    <s v="Damien Dorsey"/>
    <s v="Central Islip"/>
    <x v="1"/>
    <x v="334"/>
    <n v="1"/>
    <n v="1499.99"/>
    <s v="Trek Stache 5 - 2017"/>
    <s v="Mountain Bikes"/>
    <s v="Trek"/>
    <x v="1"/>
    <s v="Venita Daniel"/>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Venita Daniel"/>
  </r>
  <r>
    <n v="696"/>
    <s v="Chauncey Donaldson"/>
    <s v="Franklin Square"/>
    <x v="1"/>
    <x v="334"/>
    <n v="1"/>
    <n v="869.99"/>
    <s v="Haro SR 1.2 - 2017"/>
    <s v="Mountain Bikes"/>
    <s v="Haro"/>
    <x v="1"/>
    <s v="Venita Daniel"/>
  </r>
  <r>
    <n v="696"/>
    <s v="Chauncey Donaldson"/>
    <s v="Franklin Square"/>
    <x v="1"/>
    <x v="334"/>
    <n v="2"/>
    <n v="379.98"/>
    <s v="Trek Precaliber 12 Girls - 2017"/>
    <s v="Children Bicycles"/>
    <s v="Trek"/>
    <x v="1"/>
    <s v="Venita Daniel"/>
  </r>
  <r>
    <n v="696"/>
    <s v="Chauncey Donaldson"/>
    <s v="Franklin Square"/>
    <x v="1"/>
    <x v="334"/>
    <n v="1"/>
    <n v="3999.99"/>
    <s v="Trek Slash 8 27.5 - 2016"/>
    <s v="Mountain Bikes"/>
    <s v="Trek"/>
    <x v="1"/>
    <s v="Venita Daniel"/>
  </r>
  <r>
    <n v="697"/>
    <s v="Alejandro Norman"/>
    <s v="Upland"/>
    <x v="0"/>
    <x v="335"/>
    <n v="2"/>
    <n v="2641.98"/>
    <s v="Heller Shagamaw Frame - 2016"/>
    <s v="Mountain Bikes"/>
    <s v="Heller"/>
    <x v="0"/>
    <s v="Mireya Copeland"/>
  </r>
  <r>
    <n v="698"/>
    <s v="Jasmin Young"/>
    <s v="Helotes"/>
    <x v="2"/>
    <x v="335"/>
    <n v="1"/>
    <n v="349.99"/>
    <s v="Electra Moto 3i (20-inch) - Boy's - 2017"/>
    <s v="Children Bicycles"/>
    <s v="Electra"/>
    <x v="2"/>
    <s v="Kali Vargas"/>
  </r>
  <r>
    <n v="698"/>
    <s v="Jasmin Young"/>
    <s v="Helotes"/>
    <x v="2"/>
    <x v="335"/>
    <n v="1"/>
    <n v="549.99"/>
    <s v="Electra Townie Original 21D - 2016"/>
    <s v="Cruisers Bicycles"/>
    <s v="Electra"/>
    <x v="2"/>
    <s v="Kali Vargas"/>
  </r>
  <r>
    <n v="698"/>
    <s v="Jasmin Young"/>
    <s v="Helotes"/>
    <x v="2"/>
    <x v="335"/>
    <n v="2"/>
    <n v="9999.98"/>
    <s v="Trek Fuel EX 9.8 29 - 2017"/>
    <s v="Mountain Bikes"/>
    <s v="Trek"/>
    <x v="2"/>
    <s v="Kali Vargas"/>
  </r>
  <r>
    <n v="699"/>
    <s v="Ciera Koch"/>
    <s v="Euless"/>
    <x v="2"/>
    <x v="335"/>
    <n v="2"/>
    <n v="1319.98"/>
    <s v="Electra Amsterdam Original 3i Ladies' - 2017"/>
    <s v="Cruisers Bicycles"/>
    <s v="Electra"/>
    <x v="2"/>
    <s v="Layla Terrell"/>
  </r>
  <r>
    <n v="699"/>
    <s v="Ciera Koch"/>
    <s v="Euless"/>
    <x v="2"/>
    <x v="335"/>
    <n v="2"/>
    <n v="1099.98"/>
    <s v="Electra Townie Original 21D - 2016"/>
    <s v="Comfort Bicycles"/>
    <s v="Electra"/>
    <x v="2"/>
    <s v="Layla Terrell"/>
  </r>
  <r>
    <n v="699"/>
    <s v="Ciera Koch"/>
    <s v="Euless"/>
    <x v="2"/>
    <x v="335"/>
    <n v="2"/>
    <n v="899.98"/>
    <s v="Sun Bicycles Cruz 3 - 2017"/>
    <s v="Comfort Bicycles"/>
    <s v="Sun Bicycles"/>
    <x v="2"/>
    <s v="Layla Terrell"/>
  </r>
  <r>
    <n v="699"/>
    <s v="Ciera Koch"/>
    <s v="Euless"/>
    <x v="2"/>
    <x v="335"/>
    <n v="1"/>
    <n v="1632.99"/>
    <s v="Surly Wednesday - 2017"/>
    <s v="Mountain Bikes"/>
    <s v="Surly"/>
    <x v="2"/>
    <s v="Layla Terrell"/>
  </r>
  <r>
    <n v="699"/>
    <s v="Ciera Koch"/>
    <s v="Euless"/>
    <x v="2"/>
    <x v="335"/>
    <n v="1"/>
    <n v="1499.99"/>
    <s v="Trek Emonda S 4 - 2017"/>
    <s v="Road Bikes"/>
    <s v="Trek"/>
    <x v="2"/>
    <s v="Layla Terrell"/>
  </r>
  <r>
    <n v="700"/>
    <s v="Daryl Spence"/>
    <s v="Uniondale"/>
    <x v="1"/>
    <x v="336"/>
    <n v="1"/>
    <n v="3499.99"/>
    <s v="Trek Boone Race Shop Limited - 2017"/>
    <s v="Cyclocross Bicycles"/>
    <s v="Trek"/>
    <x v="1"/>
    <s v="Marcelene Boyer"/>
  </r>
  <r>
    <n v="700"/>
    <s v="Daryl Spence"/>
    <s v="Uniondale"/>
    <x v="1"/>
    <x v="336"/>
    <n v="2"/>
    <n v="7999.98"/>
    <s v="Trek Slash 8 27.5 - 2016"/>
    <s v="Mountain Bikes"/>
    <s v="Trek"/>
    <x v="1"/>
    <s v="Marcelene Boyer"/>
  </r>
  <r>
    <n v="701"/>
    <s v="Stephanie Browning"/>
    <s v="Rowlett"/>
    <x v="2"/>
    <x v="336"/>
    <n v="1"/>
    <n v="109.99"/>
    <s v="Sun Bicycles Lil Kitt'n - 2017"/>
    <s v="Children Bicycles"/>
    <s v="Sun Bicycles"/>
    <x v="2"/>
    <s v="Layla Terrell"/>
  </r>
  <r>
    <n v="702"/>
    <s v="Dorothea Miranda"/>
    <s v="Upland"/>
    <x v="0"/>
    <x v="337"/>
    <n v="2"/>
    <n v="999.98"/>
    <s v="Electra Townie Original 7D - 2015/2016"/>
    <s v="Comfort Bicycles"/>
    <s v="Electra"/>
    <x v="0"/>
    <s v="Genna Serrano"/>
  </r>
  <r>
    <n v="702"/>
    <s v="Dorothea Miranda"/>
    <s v="Upland"/>
    <x v="0"/>
    <x v="337"/>
    <n v="1"/>
    <n v="481.99"/>
    <s v="Sun Bicycles Streamway - 2017"/>
    <s v="Comfort Bicycles"/>
    <s v="Sun Bicycles"/>
    <x v="0"/>
    <s v="Genna Serrano"/>
  </r>
  <r>
    <n v="702"/>
    <s v="Dorothea Miranda"/>
    <s v="Upland"/>
    <x v="0"/>
    <x v="337"/>
    <n v="2"/>
    <n v="1999.98"/>
    <s v="Surly Wednesday Frameset - 2016"/>
    <s v="Mountain Bikes"/>
    <s v="Surly"/>
    <x v="0"/>
    <s v="Genna Serrano"/>
  </r>
  <r>
    <n v="703"/>
    <s v="Zoraida Patton"/>
    <s v="Huntington Station"/>
    <x v="1"/>
    <x v="337"/>
    <n v="2"/>
    <n v="1739.98"/>
    <s v="Haro SR 1.2 - 2017"/>
    <s v="Mountain Bikes"/>
    <s v="Haro"/>
    <x v="1"/>
    <s v="Venita Daniel"/>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Venita Daniel"/>
  </r>
  <r>
    <n v="703"/>
    <s v="Zoraida Patton"/>
    <s v="Huntington Station"/>
    <x v="1"/>
    <x v="337"/>
    <n v="2"/>
    <n v="5799.98"/>
    <s v="Trek Fuel EX 8 29 - 2016"/>
    <s v="Mountain Bikes"/>
    <s v="Trek"/>
    <x v="1"/>
    <s v="Venita Daniel"/>
  </r>
  <r>
    <n v="704"/>
    <s v="Dottie Roberts"/>
    <s v="Port Washington"/>
    <x v="1"/>
    <x v="337"/>
    <n v="2"/>
    <n v="979.98"/>
    <s v="Electra Townie 3i EQ (20-inch) - Boys' - 2017"/>
    <s v="Children Bicycles"/>
    <s v="Electra"/>
    <x v="1"/>
    <s v="Marcelene Boyer"/>
  </r>
  <r>
    <n v="704"/>
    <s v="Dottie Roberts"/>
    <s v="Port Washington"/>
    <x v="1"/>
    <x v="337"/>
    <n v="2"/>
    <n v="3098"/>
    <s v="Surly Straggler - 2016"/>
    <s v="Cyclocross Bicycles"/>
    <s v="Surly"/>
    <x v="1"/>
    <s v="Marcelene Boyer"/>
  </r>
  <r>
    <n v="704"/>
    <s v="Dottie Roberts"/>
    <s v="Port Washington"/>
    <x v="1"/>
    <x v="337"/>
    <n v="1"/>
    <n v="3499.99"/>
    <s v="Trek Boone 7 - 2017"/>
    <s v="Cyclocross Bicycles"/>
    <s v="Trek"/>
    <x v="1"/>
    <s v="Marcelene Boyer"/>
  </r>
  <r>
    <n v="705"/>
    <s v="Ileana Holt"/>
    <s v="Patchogue"/>
    <x v="1"/>
    <x v="337"/>
    <n v="1"/>
    <n v="4999.99"/>
    <s v="Trek Powerfly 8 FS Plus - 2017"/>
    <s v="Electric Bikes"/>
    <s v="Trek"/>
    <x v="1"/>
    <s v="Venita Daniel"/>
  </r>
  <r>
    <n v="706"/>
    <s v="Roy Chan"/>
    <s v="Pomona"/>
    <x v="0"/>
    <x v="338"/>
    <n v="2"/>
    <n v="599.98"/>
    <s v="Electra Girl's Hawaii 1 (20-inch) - 2015/2016"/>
    <s v="Children Bicycles"/>
    <s v="Electra"/>
    <x v="0"/>
    <s v="Mireya Copeland"/>
  </r>
  <r>
    <n v="706"/>
    <s v="Roy Chan"/>
    <s v="Pomona"/>
    <x v="0"/>
    <x v="338"/>
    <n v="1"/>
    <n v="1559.99"/>
    <s v="Sun Bicycles ElectroLite - 2017"/>
    <s v="Electric Bikes"/>
    <s v="Sun Bicycles"/>
    <x v="0"/>
    <s v="Mireya Copeland"/>
  </r>
  <r>
    <n v="706"/>
    <s v="Roy Chan"/>
    <s v="Pomona"/>
    <x v="0"/>
    <x v="338"/>
    <n v="1"/>
    <n v="999.99"/>
    <s v="Surly Big Dummy Frameset - 2017"/>
    <s v="Mountain Bikes"/>
    <s v="Surly"/>
    <x v="0"/>
    <s v="Mireya Copeland"/>
  </r>
  <r>
    <n v="707"/>
    <s v="Ashanti Parks"/>
    <s v="Baldwin"/>
    <x v="1"/>
    <x v="338"/>
    <n v="1"/>
    <n v="489.99"/>
    <s v="Electra Townie 3i EQ (20-inch) - Boys' - 2017"/>
    <s v="Children Bicycles"/>
    <s v="Electra"/>
    <x v="1"/>
    <s v="Venita Daniel"/>
  </r>
  <r>
    <n v="707"/>
    <s v="Ashanti Parks"/>
    <s v="Baldwin"/>
    <x v="1"/>
    <x v="338"/>
    <n v="2"/>
    <n v="1199.98"/>
    <s v="Electra Townie Original 7D EQ - 2016"/>
    <s v="Comfort Bicycles"/>
    <s v="Electra"/>
    <x v="1"/>
    <s v="Venita Daniel"/>
  </r>
  <r>
    <n v="707"/>
    <s v="Ashanti Parks"/>
    <s v="Baldwin"/>
    <x v="1"/>
    <x v="338"/>
    <n v="2"/>
    <n v="899.98"/>
    <s v="Sun Bicycles Cruz 3 - 2017"/>
    <s v="Comfort Bicycles"/>
    <s v="Sun Bicycles"/>
    <x v="1"/>
    <s v="Venita Daniel"/>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Mireya Copeland"/>
  </r>
  <r>
    <n v="708"/>
    <s v="Shara Pope"/>
    <s v="Ridgecrest"/>
    <x v="0"/>
    <x v="339"/>
    <n v="1"/>
    <n v="5299.99"/>
    <s v="Trek Remedy 9.8 - 2017"/>
    <s v="Mountain Bikes"/>
    <s v="Trek"/>
    <x v="0"/>
    <s v="Mireya Copeland"/>
  </r>
  <r>
    <n v="708"/>
    <s v="Shara Pope"/>
    <s v="Ridgecrest"/>
    <x v="0"/>
    <x v="339"/>
    <n v="2"/>
    <n v="939.98"/>
    <s v="Trek Session DH 27.5 Carbon Frameset - 2017"/>
    <s v="Mountain Bikes"/>
    <s v="Trek"/>
    <x v="0"/>
    <s v="Mireya Copeland"/>
  </r>
  <r>
    <n v="709"/>
    <s v="Carmelina Sellers"/>
    <s v="Ithaca"/>
    <x v="1"/>
    <x v="340"/>
    <n v="2"/>
    <n v="679.98"/>
    <s v="Electra Townie 7D (20-inch) - Boys' - 2017"/>
    <s v="Children Bicycles"/>
    <s v="Electra"/>
    <x v="1"/>
    <s v="Marcelene Boyer"/>
  </r>
  <r>
    <n v="709"/>
    <s v="Carmelina Sellers"/>
    <s v="Ithaca"/>
    <x v="1"/>
    <x v="340"/>
    <n v="2"/>
    <n v="5399.98"/>
    <s v="Trek Domane S 6 - 2017"/>
    <s v="Road Bikes"/>
    <s v="Trek"/>
    <x v="1"/>
    <s v="Marcelene Boyer"/>
  </r>
  <r>
    <n v="709"/>
    <s v="Carmelina Sellers"/>
    <s v="Ithaca"/>
    <x v="1"/>
    <x v="340"/>
    <n v="1"/>
    <n v="1499.99"/>
    <s v="Trek Emonda S 4 - 2017"/>
    <s v="Road Bikes"/>
    <s v="Trek"/>
    <x v="1"/>
    <s v="Marcelene Boyer"/>
  </r>
  <r>
    <n v="710"/>
    <s v="Danny Kim"/>
    <s v="South Ozone Park"/>
    <x v="1"/>
    <x v="341"/>
    <n v="2"/>
    <n v="3119.98"/>
    <s v="Sun Bicycles ElectroLite - 2017"/>
    <s v="Electric Bikes"/>
    <s v="Sun Bicycles"/>
    <x v="1"/>
    <s v="Marcelene Boyer"/>
  </r>
  <r>
    <n v="710"/>
    <s v="Danny Kim"/>
    <s v="South Ozone Park"/>
    <x v="1"/>
    <x v="341"/>
    <n v="1"/>
    <n v="2499.9899999999998"/>
    <s v="Surly Karate Monkey 27.5+ Frameset - 2017"/>
    <s v="Mountain Bikes"/>
    <s v="Surly"/>
    <x v="1"/>
    <s v="Marcelene Boyer"/>
  </r>
  <r>
    <n v="710"/>
    <s v="Danny Kim"/>
    <s v="South Ozone Park"/>
    <x v="1"/>
    <x v="341"/>
    <n v="1"/>
    <n v="1999.99"/>
    <s v="Trek Emonda S 5 - 2017"/>
    <s v="Road Bikes"/>
    <s v="Trek"/>
    <x v="1"/>
    <s v="Marcelene Boyer"/>
  </r>
  <r>
    <n v="710"/>
    <s v="Danny Kim"/>
    <s v="South Ozone Park"/>
    <x v="1"/>
    <x v="341"/>
    <n v="1"/>
    <n v="2299.9899999999998"/>
    <s v="Trek Fuel EX 5 27.5 Plus - 2017"/>
    <s v="Mountain Bikes"/>
    <s v="Trek"/>
    <x v="1"/>
    <s v="Marcelene Boyer"/>
  </r>
  <r>
    <n v="710"/>
    <s v="Danny Kim"/>
    <s v="South Ozone Park"/>
    <x v="1"/>
    <x v="341"/>
    <n v="2"/>
    <n v="2999.98"/>
    <s v="Trek Stache 5 - 2017"/>
    <s v="Mountain Bikes"/>
    <s v="Trek"/>
    <x v="1"/>
    <s v="Marcelene Boyer"/>
  </r>
  <r>
    <n v="711"/>
    <s v="Dale Rasmussen"/>
    <s v="Kingston"/>
    <x v="1"/>
    <x v="341"/>
    <n v="2"/>
    <n v="599.98"/>
    <s v="Electra Girl's Hawaii 1 16&quot; - 2017"/>
    <s v="Children Bicycles"/>
    <s v="Electra"/>
    <x v="1"/>
    <s v="Marcelene Boyer"/>
  </r>
  <r>
    <n v="711"/>
    <s v="Dale Rasmussen"/>
    <s v="Kingston"/>
    <x v="1"/>
    <x v="341"/>
    <n v="2"/>
    <n v="2641.98"/>
    <s v="Heller Shagamaw Frame - 2016"/>
    <s v="Mountain Bikes"/>
    <s v="Heller"/>
    <x v="1"/>
    <s v="Marcelene Boyer"/>
  </r>
  <r>
    <n v="711"/>
    <s v="Dale Rasmussen"/>
    <s v="Kingston"/>
    <x v="1"/>
    <x v="341"/>
    <n v="2"/>
    <n v="1239.98"/>
    <s v="Sun Bicycles Biscayne Tandem 7 - 2017"/>
    <s v="Cruisers Bicycles"/>
    <s v="Sun Bicycles"/>
    <x v="1"/>
    <s v="Marcelene Boyer"/>
  </r>
  <r>
    <n v="712"/>
    <s v="Marquerite Dawson"/>
    <s v="Garland"/>
    <x v="2"/>
    <x v="341"/>
    <n v="2"/>
    <n v="879.98"/>
    <s v="Electra Cruiser Lux 1 - 2017"/>
    <s v="Cruisers Bicycles"/>
    <s v="Electra"/>
    <x v="2"/>
    <s v="Layla Terrell"/>
  </r>
  <r>
    <n v="712"/>
    <s v="Marquerite Dawson"/>
    <s v="Garland"/>
    <x v="2"/>
    <x v="341"/>
    <n v="1"/>
    <n v="299.99"/>
    <s v="Electra Girl's Hawaii 1 16&quot; - 2017"/>
    <s v="Cruisers Bicycles"/>
    <s v="Electra"/>
    <x v="2"/>
    <s v="Layla Terrell"/>
  </r>
  <r>
    <n v="712"/>
    <s v="Marquerite Dawson"/>
    <s v="Garland"/>
    <x v="2"/>
    <x v="341"/>
    <n v="2"/>
    <n v="1079.98"/>
    <s v="Haro SR 1.1 - 2017"/>
    <s v="Mountain Bikes"/>
    <s v="Haro"/>
    <x v="2"/>
    <s v="Layla Terrell"/>
  </r>
  <r>
    <n v="712"/>
    <s v="Marquerite Dawson"/>
    <s v="Garland"/>
    <x v="2"/>
    <x v="341"/>
    <n v="1"/>
    <n v="832.99"/>
    <s v="Sun Bicycles Spider 3i - 2017"/>
    <s v="Mountain Bikes"/>
    <s v="Sun Bicycles"/>
    <x v="2"/>
    <s v="Layla Terrell"/>
  </r>
  <r>
    <n v="712"/>
    <s v="Marquerite Dawson"/>
    <s v="Garland"/>
    <x v="2"/>
    <x v="341"/>
    <n v="2"/>
    <n v="5799.98"/>
    <s v="Trek Fuel EX 8 29 - 2016"/>
    <s v="Mountain Bikes"/>
    <s v="Trek"/>
    <x v="2"/>
    <s v="Layla Terrell"/>
  </r>
  <r>
    <n v="713"/>
    <s v="Michel Blankenship"/>
    <s v="Forney"/>
    <x v="2"/>
    <x v="341"/>
    <n v="2"/>
    <n v="699.98"/>
    <s v="Electra Savannah 3i (20-inch) - Girl's - 2017"/>
    <s v="Children Bicycles"/>
    <s v="Electra"/>
    <x v="2"/>
    <s v="Kali Vargas"/>
  </r>
  <r>
    <n v="713"/>
    <s v="Michel Blankenship"/>
    <s v="Forney"/>
    <x v="2"/>
    <x v="341"/>
    <n v="2"/>
    <n v="419.98"/>
    <s v="Haro Shredder 20 Girls - 2017"/>
    <s v="Children Bicycles"/>
    <s v="Haro"/>
    <x v="2"/>
    <s v="Kali Vargas"/>
  </r>
  <r>
    <n v="713"/>
    <s v="Michel Blankenship"/>
    <s v="Forney"/>
    <x v="2"/>
    <x v="341"/>
    <n v="2"/>
    <n v="899.98"/>
    <s v="Sun Bicycles Cruz 3 - Women's - 2017"/>
    <s v="Comfort Bicycles"/>
    <s v="Sun Bicycles"/>
    <x v="2"/>
    <s v="Kali Vargas"/>
  </r>
  <r>
    <n v="713"/>
    <s v="Michel Blankenship"/>
    <s v="Forney"/>
    <x v="2"/>
    <x v="341"/>
    <n v="1"/>
    <n v="749.99"/>
    <s v="Surly Ogre Frameset - 2017"/>
    <s v="Road Bikes"/>
    <s v="Surly"/>
    <x v="2"/>
    <s v="Kali Vargas"/>
  </r>
  <r>
    <n v="714"/>
    <s v="Phillis Fowler"/>
    <s v="Clifton Park"/>
    <x v="1"/>
    <x v="342"/>
    <n v="2"/>
    <n v="419.98"/>
    <s v="Haro Shredder 20 - 2017"/>
    <s v="Children Bicycles"/>
    <s v="Haro"/>
    <x v="1"/>
    <s v="Venita Daniel"/>
  </r>
  <r>
    <n v="715"/>
    <s v="Robby Sykes"/>
    <s v="Hempstead"/>
    <x v="1"/>
    <x v="343"/>
    <n v="2"/>
    <n v="9999.98"/>
    <s v="Trek Powerfly 8 FS Plus - 2017"/>
    <s v="Electric Bikes"/>
    <s v="Trek"/>
    <x v="1"/>
    <s v="Marcelene Boyer"/>
  </r>
  <r>
    <n v="715"/>
    <s v="Robby Sykes"/>
    <s v="Hempstead"/>
    <x v="1"/>
    <x v="343"/>
    <n v="1"/>
    <n v="5999.99"/>
    <s v="Trek Silque SLR 7 Women's - 2017"/>
    <s v="Road Bikes"/>
    <s v="Trek"/>
    <x v="1"/>
    <s v="Marcelene Boyer"/>
  </r>
  <r>
    <n v="716"/>
    <s v="Elma Molina"/>
    <s v="New Rochelle"/>
    <x v="1"/>
    <x v="343"/>
    <n v="2"/>
    <n v="419.98"/>
    <s v="Haro Shredder 20 Girls - 2017"/>
    <s v="Children Bicycles"/>
    <s v="Haro"/>
    <x v="1"/>
    <s v="Marcelene Boyer"/>
  </r>
  <r>
    <n v="716"/>
    <s v="Elma Molina"/>
    <s v="New Rochelle"/>
    <x v="1"/>
    <x v="343"/>
    <n v="1"/>
    <n v="402.99"/>
    <s v="Sun Bicycles Boardwalk (24-inch Wheels) - 2017"/>
    <s v="Cruisers Bicycles"/>
    <s v="Sun Bicycles"/>
    <x v="1"/>
    <s v="Marcelene Boyer"/>
  </r>
  <r>
    <n v="716"/>
    <s v="Elma Molina"/>
    <s v="New Rochelle"/>
    <x v="1"/>
    <x v="343"/>
    <n v="2"/>
    <n v="941.98"/>
    <s v="Sun Bicycles Drifter 7 - Women's - 2017"/>
    <s v="Comfort Bicycles"/>
    <s v="Sun Bicycles"/>
    <x v="1"/>
    <s v="Marcelene Boyer"/>
  </r>
  <r>
    <n v="716"/>
    <s v="Elma Molina"/>
    <s v="New Rochelle"/>
    <x v="1"/>
    <x v="343"/>
    <n v="2"/>
    <n v="5799.98"/>
    <s v="Trek Fuel EX 8 29 - 2016"/>
    <s v="Mountain Bikes"/>
    <s v="Trek"/>
    <x v="1"/>
    <s v="Marcelene Boyer"/>
  </r>
  <r>
    <n v="717"/>
    <s v="Tereasa Bird"/>
    <s v="Ronkonkoma"/>
    <x v="1"/>
    <x v="343"/>
    <n v="1"/>
    <n v="209.99"/>
    <s v="Haro Shredder 20 Girls - 2017"/>
    <s v="Children Bicycles"/>
    <s v="Haro"/>
    <x v="1"/>
    <s v="Marcelene Boyer"/>
  </r>
  <r>
    <n v="717"/>
    <s v="Tereasa Bird"/>
    <s v="Ronkonkoma"/>
    <x v="1"/>
    <x v="343"/>
    <n v="2"/>
    <n v="10999.98"/>
    <s v="Trek Domane SLR 6 Disc - 2017"/>
    <s v="Road Bikes"/>
    <s v="Trek"/>
    <x v="1"/>
    <s v="Marcelene Boyer"/>
  </r>
  <r>
    <n v="718"/>
    <s v="Zelma Browning"/>
    <s v="Astoria"/>
    <x v="1"/>
    <x v="344"/>
    <n v="2"/>
    <n v="979.98"/>
    <s v="Electra Townie Original 7D - 2017"/>
    <s v="Cruisers Bicycles"/>
    <s v="Electra"/>
    <x v="1"/>
    <s v="Venita Daniel"/>
  </r>
  <r>
    <n v="718"/>
    <s v="Zelma Browning"/>
    <s v="Astoria"/>
    <x v="1"/>
    <x v="344"/>
    <n v="2"/>
    <n v="419.98"/>
    <s v="Haro Shredder 20 - 2017"/>
    <s v="Children Bicycles"/>
    <s v="Haro"/>
    <x v="1"/>
    <s v="Venita Daniel"/>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Marcelene Boyer"/>
  </r>
  <r>
    <n v="720"/>
    <s v="Collin Webster"/>
    <s v="Howard Beach"/>
    <x v="1"/>
    <x v="344"/>
    <n v="1"/>
    <n v="470.99"/>
    <s v="Sun Bicycles Drifter 7 - Women's - 2017"/>
    <s v="Comfort Bicycles"/>
    <s v="Sun Bicycles"/>
    <x v="1"/>
    <s v="Marcelene Boyer"/>
  </r>
  <r>
    <n v="720"/>
    <s v="Collin Webster"/>
    <s v="Howard Beach"/>
    <x v="1"/>
    <x v="344"/>
    <n v="1"/>
    <n v="469.99"/>
    <s v="Surly Ice Cream Truck Frameset - 2016"/>
    <s v="Mountain Bikes"/>
    <s v="Surly"/>
    <x v="1"/>
    <s v="Marcelene Boyer"/>
  </r>
  <r>
    <n v="721"/>
    <s v="Donnetta Henson"/>
    <s v="Webster"/>
    <x v="1"/>
    <x v="344"/>
    <n v="1"/>
    <n v="489.99"/>
    <s v="Electra Townie Original 7D - 2017"/>
    <s v="Comfort Bicycles"/>
    <s v="Electra"/>
    <x v="1"/>
    <s v="Venita Daniel"/>
  </r>
  <r>
    <n v="721"/>
    <s v="Donnetta Henson"/>
    <s v="Webster"/>
    <x v="1"/>
    <x v="344"/>
    <n v="2"/>
    <n v="1739.98"/>
    <s v="Haro SR 1.2 - 2017"/>
    <s v="Mountain Bikes"/>
    <s v="Haro"/>
    <x v="1"/>
    <s v="Venita Daniel"/>
  </r>
  <r>
    <n v="721"/>
    <s v="Donnetta Henson"/>
    <s v="Webster"/>
    <x v="1"/>
    <x v="344"/>
    <n v="2"/>
    <n v="1499.98"/>
    <s v="Sun Bicycles Brickell Tandem 7 - 2017"/>
    <s v="Cruisers Bicycles"/>
    <s v="Sun Bicycles"/>
    <x v="1"/>
    <s v="Venita Daniel"/>
  </r>
  <r>
    <n v="721"/>
    <s v="Donnetta Henson"/>
    <s v="Webster"/>
    <x v="1"/>
    <x v="344"/>
    <n v="1"/>
    <n v="469.99"/>
    <s v="Surly Wednesday Frameset - 2017"/>
    <s v="Mountain Bikes"/>
    <s v="Surly"/>
    <x v="1"/>
    <s v="Venita Daniel"/>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Venita Daniel"/>
  </r>
  <r>
    <n v="722"/>
    <s v="Angelika Perry"/>
    <s v="Canandaigua"/>
    <x v="1"/>
    <x v="345"/>
    <n v="1"/>
    <n v="999.99"/>
    <s v="Surly Wednesday Frameset - 2016"/>
    <s v="Mountain Bikes"/>
    <s v="Surly"/>
    <x v="1"/>
    <s v="Venita Daniel"/>
  </r>
  <r>
    <n v="723"/>
    <s v="Kathyrn Bush"/>
    <s v="Bronx"/>
    <x v="1"/>
    <x v="346"/>
    <n v="2"/>
    <n v="1099.98"/>
    <s v="Electra Townie Original 21D - 2016"/>
    <s v="Comfort Bicycles"/>
    <s v="Electra"/>
    <x v="1"/>
    <s v="Marcelene Boyer"/>
  </r>
  <r>
    <n v="723"/>
    <s v="Kathyrn Bush"/>
    <s v="Bronx"/>
    <x v="1"/>
    <x v="346"/>
    <n v="1"/>
    <n v="599.99"/>
    <s v="Electra Townie Original 7D EQ - 2016"/>
    <s v="Cruisers Bicycles"/>
    <s v="Electra"/>
    <x v="1"/>
    <s v="Marcelene Boyer"/>
  </r>
  <r>
    <n v="723"/>
    <s v="Kathyrn Bush"/>
    <s v="Bronx"/>
    <x v="1"/>
    <x v="346"/>
    <n v="1"/>
    <n v="449.99"/>
    <s v="Sun Bicycles Cruz 3 - Women's - 2017"/>
    <s v="Comfort Bicycles"/>
    <s v="Sun Bicycles"/>
    <x v="1"/>
    <s v="Marcelene Boyer"/>
  </r>
  <r>
    <n v="724"/>
    <s v="Lore Sykes"/>
    <s v="Buffalo"/>
    <x v="1"/>
    <x v="346"/>
    <n v="1"/>
    <n v="599.99"/>
    <s v="Electra Cruiser Lux Fat Tire 1 Ladies - 2017"/>
    <s v="Cruisers Bicycles"/>
    <s v="Electra"/>
    <x v="1"/>
    <s v="Marcelene Boyer"/>
  </r>
  <r>
    <n v="724"/>
    <s v="Lore Sykes"/>
    <s v="Buffalo"/>
    <x v="1"/>
    <x v="346"/>
    <n v="1"/>
    <n v="299.99"/>
    <s v="Electra Girl's Hawaii 1 (20-inch) - 2015/2016"/>
    <s v="Children Bicycles"/>
    <s v="Electra"/>
    <x v="1"/>
    <s v="Marcelene Boyer"/>
  </r>
  <r>
    <n v="724"/>
    <s v="Lore Sykes"/>
    <s v="Buffalo"/>
    <x v="1"/>
    <x v="346"/>
    <n v="1"/>
    <n v="489.99"/>
    <s v="Electra Townie Original 7D - 2017"/>
    <s v="Comfort Bicycles"/>
    <s v="Electra"/>
    <x v="1"/>
    <s v="Marcelene Boyer"/>
  </r>
  <r>
    <n v="724"/>
    <s v="Lore Sykes"/>
    <s v="Buffalo"/>
    <x v="1"/>
    <x v="346"/>
    <n v="1"/>
    <n v="2699.99"/>
    <s v="Trek Domane S 6 - 2017"/>
    <s v="Road Bikes"/>
    <s v="Trek"/>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Venita Daniel"/>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Venita Daniel"/>
  </r>
  <r>
    <n v="726"/>
    <s v="Jennell Solis"/>
    <s v="Rochester"/>
    <x v="1"/>
    <x v="346"/>
    <n v="1"/>
    <n v="489.99"/>
    <s v="Electra Townie Original 7D - 2017"/>
    <s v="Cruisers Bicycles"/>
    <s v="Electra"/>
    <x v="1"/>
    <s v="Marcelene Boyer"/>
  </r>
  <r>
    <n v="727"/>
    <s v="Maple Griffin"/>
    <s v="Copperas Cove"/>
    <x v="2"/>
    <x v="346"/>
    <n v="2"/>
    <n v="1319.98"/>
    <s v="Electra Amsterdam Original 3i Ladies' - 2017"/>
    <s v="Cruisers Bicycles"/>
    <s v="Electra"/>
    <x v="2"/>
    <s v="Layla Terrell"/>
  </r>
  <r>
    <n v="727"/>
    <s v="Maple Griffin"/>
    <s v="Copperas Cove"/>
    <x v="2"/>
    <x v="346"/>
    <n v="1"/>
    <n v="647.99"/>
    <s v="Sun Bicycles Biscayne Tandem CB - 2017"/>
    <s v="Cruisers Bicycles"/>
    <s v="Sun Bicycles"/>
    <x v="2"/>
    <s v="Layla Terrell"/>
  </r>
  <r>
    <n v="728"/>
    <s v="Hubert Stone"/>
    <s v="Ridgecrest"/>
    <x v="0"/>
    <x v="347"/>
    <n v="1"/>
    <n v="659.99"/>
    <s v="Electra Amsterdam Original 3i - 2015/2017"/>
    <s v="Cruisers Bicycles"/>
    <s v="Electra"/>
    <x v="0"/>
    <s v="Genna Serrano"/>
  </r>
  <r>
    <n v="728"/>
    <s v="Hubert Stone"/>
    <s v="Ridgecrest"/>
    <x v="0"/>
    <x v="347"/>
    <n v="1"/>
    <n v="5499.99"/>
    <s v="Trek Domane SLR 6 Disc - 2017"/>
    <s v="Road Bikes"/>
    <s v="Trek"/>
    <x v="0"/>
    <s v="Genna Serrano"/>
  </r>
  <r>
    <n v="728"/>
    <s v="Hubert Stone"/>
    <s v="Ridgecrest"/>
    <x v="0"/>
    <x v="347"/>
    <n v="1"/>
    <n v="4999.99"/>
    <s v="Trek Madone 9.2 - 2017"/>
    <s v="Road Bikes"/>
    <s v="Trek"/>
    <x v="0"/>
    <s v="Genna Serrano"/>
  </r>
  <r>
    <n v="728"/>
    <s v="Hubert Stone"/>
    <s v="Ridgecrest"/>
    <x v="0"/>
    <x v="347"/>
    <n v="1"/>
    <n v="349.99"/>
    <s v="Trek Precaliber 24 (21-Speed) - Girls - 2017"/>
    <s v="Children Bicycles"/>
    <s v="Trek"/>
    <x v="0"/>
    <s v="Genna Serrano"/>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Marcelene Boyer"/>
  </r>
  <r>
    <n v="730"/>
    <s v="Moira Lester"/>
    <s v="Jackson Heights"/>
    <x v="1"/>
    <x v="348"/>
    <n v="2"/>
    <n v="699.98"/>
    <s v="Electra Moto 3i (20-inch) - Boy's - 2017"/>
    <s v="Children Bicycles"/>
    <s v="Electra"/>
    <x v="1"/>
    <s v="Marcelene Boyer"/>
  </r>
  <r>
    <n v="730"/>
    <s v="Moira Lester"/>
    <s v="Jackson Heights"/>
    <x v="1"/>
    <x v="348"/>
    <n v="1"/>
    <n v="402.99"/>
    <s v="Sun Bicycles Boardwalk (24-inch Wheels) - 2017"/>
    <s v="Cruisers Bicycles"/>
    <s v="Sun Bicycles"/>
    <x v="1"/>
    <s v="Marcelene Boyer"/>
  </r>
  <r>
    <n v="730"/>
    <s v="Moira Lester"/>
    <s v="Jackson Heights"/>
    <x v="1"/>
    <x v="348"/>
    <n v="2"/>
    <n v="5199.9799999999996"/>
    <s v="Trek Domane S 5 Disc - 2017"/>
    <s v="Road Bikes"/>
    <s v="Trek"/>
    <x v="1"/>
    <s v="Marcelene Boyer"/>
  </r>
  <r>
    <n v="731"/>
    <s v="Elenore William"/>
    <s v="Mcallen"/>
    <x v="2"/>
    <x v="349"/>
    <n v="2"/>
    <n v="501.98"/>
    <s v="Sun Bicycles Revolutions 24 - Girl's - 2017"/>
    <s v="Cruisers Bicycles"/>
    <s v="Sun Bicycles"/>
    <x v="2"/>
    <s v="Layla Terrell"/>
  </r>
  <r>
    <n v="731"/>
    <s v="Elenore William"/>
    <s v="Mcallen"/>
    <x v="2"/>
    <x v="349"/>
    <n v="1"/>
    <n v="3499.99"/>
    <s v="Trek Domane SL 6 - 2017"/>
    <s v="Road Bikes"/>
    <s v="Trek"/>
    <x v="2"/>
    <s v="Layla Terrell"/>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Layla Terrell"/>
  </r>
  <r>
    <n v="732"/>
    <s v="Bernetta Marquez"/>
    <s v="Smithtown"/>
    <x v="1"/>
    <x v="350"/>
    <n v="2"/>
    <n v="5799.98"/>
    <s v="Trek Fuel EX 8 29 - 2016"/>
    <s v="Mountain Bikes"/>
    <s v="Trek"/>
    <x v="1"/>
    <s v="Venita Daniel"/>
  </r>
  <r>
    <n v="732"/>
    <s v="Bernetta Marquez"/>
    <s v="Smithtown"/>
    <x v="1"/>
    <x v="350"/>
    <n v="1"/>
    <n v="5299.99"/>
    <s v="Trek Remedy 9.8 - 2017"/>
    <s v="Mountain Bikes"/>
    <s v="Trek"/>
    <x v="1"/>
    <s v="Venita Daniel"/>
  </r>
  <r>
    <n v="733"/>
    <s v="Pamala Fowler"/>
    <s v="Ballston Spa"/>
    <x v="1"/>
    <x v="350"/>
    <n v="2"/>
    <n v="979.98"/>
    <s v="Electra Townie Original 7D - 2017"/>
    <s v="Comfort Bicycles"/>
    <s v="Electra"/>
    <x v="1"/>
    <s v="Venita Daniel"/>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Venita Daniel"/>
  </r>
  <r>
    <n v="734"/>
    <s v="Maximina Hutchinson"/>
    <s v="Corpus Christi"/>
    <x v="2"/>
    <x v="350"/>
    <n v="1"/>
    <n v="599.99"/>
    <s v="Electra Townie Original 7D EQ - 2016"/>
    <s v="Comfort Bicycles"/>
    <s v="Electra"/>
    <x v="2"/>
    <s v="Layla Terrell"/>
  </r>
  <r>
    <n v="734"/>
    <s v="Maximina Hutchinson"/>
    <s v="Corpus Christi"/>
    <x v="2"/>
    <x v="350"/>
    <n v="2"/>
    <n v="693.98"/>
    <s v="Sun Bicycles Lil Bolt Type-R - 2017"/>
    <s v="Cruisers Bicycles"/>
    <s v="Sun Bicycles"/>
    <x v="2"/>
    <s v="Layla Terrell"/>
  </r>
  <r>
    <n v="734"/>
    <s v="Maximina Hutchinson"/>
    <s v="Corpus Christi"/>
    <x v="2"/>
    <x v="350"/>
    <n v="2"/>
    <n v="219.98"/>
    <s v="Sun Bicycles Lil Kitt'n - 2017"/>
    <s v="Children Bicycles"/>
    <s v="Sun Bicycles"/>
    <x v="2"/>
    <s v="Layla Terrell"/>
  </r>
  <r>
    <n v="734"/>
    <s v="Maximina Hutchinson"/>
    <s v="Corpus Christi"/>
    <x v="2"/>
    <x v="350"/>
    <n v="1"/>
    <n v="999.99"/>
    <s v="Surly Wednesday Frameset - 2016"/>
    <s v="Mountain Bikes"/>
    <s v="Surly"/>
    <x v="2"/>
    <s v="Layla Terrell"/>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Venita Daniel"/>
  </r>
  <r>
    <n v="736"/>
    <s v="Klara Stanley"/>
    <s v="Webster"/>
    <x v="1"/>
    <x v="351"/>
    <n v="2"/>
    <n v="10999.98"/>
    <s v="Trek Domane SLR 6 Disc - 2017"/>
    <s v="Road Bikes"/>
    <s v="Trek"/>
    <x v="1"/>
    <s v="Venita Daniel"/>
  </r>
  <r>
    <n v="737"/>
    <s v="Lanie Dunn"/>
    <s v="North Tonawanda"/>
    <x v="1"/>
    <x v="351"/>
    <n v="2"/>
    <n v="1599.98"/>
    <s v="Electra Glam Punk 3i Ladies' - 2017"/>
    <s v="Cruisers Bicycles"/>
    <s v="Electra"/>
    <x v="1"/>
    <s v="Marcelene Boyer"/>
  </r>
  <r>
    <n v="737"/>
    <s v="Lanie Dunn"/>
    <s v="North Tonawanda"/>
    <x v="1"/>
    <x v="351"/>
    <n v="2"/>
    <n v="898"/>
    <s v="Pure Cycles William 3-Speed - 2016"/>
    <s v="Cruisers Bicycles"/>
    <s v="Pure Cycles"/>
    <x v="1"/>
    <s v="Marcelene Boyer"/>
  </r>
  <r>
    <n v="737"/>
    <s v="Lanie Dunn"/>
    <s v="North Tonawanda"/>
    <x v="1"/>
    <x v="351"/>
    <n v="1"/>
    <n v="875.99"/>
    <s v="Surly Steamroller - 2017"/>
    <s v="Road Bikes"/>
    <s v="Surly"/>
    <x v="1"/>
    <s v="Marcelene Boyer"/>
  </r>
  <r>
    <n v="737"/>
    <s v="Lanie Dunn"/>
    <s v="North Tonawanda"/>
    <x v="1"/>
    <x v="351"/>
    <n v="1"/>
    <n v="469.99"/>
    <s v="Trek Session DH 27.5 Carbon Frameset - 2017"/>
    <s v="Mountain Bikes"/>
    <s v="Trek"/>
    <x v="1"/>
    <s v="Marcelene Boyer"/>
  </r>
  <r>
    <n v="738"/>
    <s v="Jeni Booker"/>
    <s v="South El Monte"/>
    <x v="0"/>
    <x v="352"/>
    <n v="2"/>
    <n v="1319.98"/>
    <s v="Electra Amsterdam Original 3i Ladies' - 2017"/>
    <s v="Cruisers Bicycles"/>
    <s v="Electra"/>
    <x v="0"/>
    <s v="Mireya Copeland"/>
  </r>
  <r>
    <n v="738"/>
    <s v="Jeni Booker"/>
    <s v="South El Monte"/>
    <x v="0"/>
    <x v="352"/>
    <n v="1"/>
    <n v="499.99"/>
    <s v="Electra Townie Original 7D - 2015/2016"/>
    <s v="Comfort Bicycles"/>
    <s v="Electra"/>
    <x v="0"/>
    <s v="Mireya Copeland"/>
  </r>
  <r>
    <n v="738"/>
    <s v="Jeni Booker"/>
    <s v="South El Monte"/>
    <x v="0"/>
    <x v="352"/>
    <n v="2"/>
    <n v="1099.98"/>
    <s v="Haro Flightline Two 26 Plus - 2017"/>
    <s v="Mountain Bikes"/>
    <s v="Haro"/>
    <x v="0"/>
    <s v="Mireya Copeland"/>
  </r>
  <r>
    <n v="738"/>
    <s v="Jeni Booker"/>
    <s v="South El Monte"/>
    <x v="0"/>
    <x v="352"/>
    <n v="1"/>
    <n v="3499.99"/>
    <s v="Trek Boone Race Shop Limited - 2017"/>
    <s v="Cyclocross Bicycles"/>
    <s v="Trek"/>
    <x v="0"/>
    <s v="Mireya Copeland"/>
  </r>
  <r>
    <n v="739"/>
    <s v="Caroll Hays"/>
    <s v="Fairport"/>
    <x v="1"/>
    <x v="352"/>
    <n v="1"/>
    <n v="999.99"/>
    <s v="Surly Wednesday Frameset - 2016"/>
    <s v="Mountain Bikes"/>
    <s v="Surly"/>
    <x v="1"/>
    <s v="Marcelene Boyer"/>
  </r>
  <r>
    <n v="740"/>
    <s v="Kendra Harrington"/>
    <s v="Jamestown"/>
    <x v="1"/>
    <x v="352"/>
    <n v="1"/>
    <n v="1099.99"/>
    <s v="Electra Amsterdam Fashion 7i Ladies' - 2017"/>
    <s v="Cruisers Bicycles"/>
    <s v="Electra"/>
    <x v="1"/>
    <s v="Marcelene Boyer"/>
  </r>
  <r>
    <n v="740"/>
    <s v="Kendra Harrington"/>
    <s v="Jamestown"/>
    <x v="1"/>
    <x v="352"/>
    <n v="2"/>
    <n v="1099.98"/>
    <s v="Electra Townie Original 21D - 2016"/>
    <s v="Cruisers Bicycles"/>
    <s v="Electra"/>
    <x v="1"/>
    <s v="Marcelene Boyer"/>
  </r>
  <r>
    <n v="740"/>
    <s v="Kendra Harrington"/>
    <s v="Jamestown"/>
    <x v="1"/>
    <x v="352"/>
    <n v="2"/>
    <n v="499.98"/>
    <s v="Haro Shredder Pro 20 - 2017"/>
    <s v="Children Bicycles"/>
    <s v="Haro"/>
    <x v="1"/>
    <s v="Marcelene Boyer"/>
  </r>
  <r>
    <n v="740"/>
    <s v="Kendra Harrington"/>
    <s v="Jamestown"/>
    <x v="1"/>
    <x v="352"/>
    <n v="1"/>
    <n v="449"/>
    <s v="Pure Cycles William 3-Speed - 2016"/>
    <s v="Cruisers Bicycles"/>
    <s v="Pure Cycles"/>
    <x v="1"/>
    <s v="Marcelene Boyer"/>
  </r>
  <r>
    <n v="740"/>
    <s v="Kendra Harrington"/>
    <s v="Jamestown"/>
    <x v="1"/>
    <x v="352"/>
    <n v="1"/>
    <n v="1680.99"/>
    <s v="Surly Straggler 650b - 2016"/>
    <s v="Cyclocross Bicycles"/>
    <s v="Surly"/>
    <x v="1"/>
    <s v="Marcelene Boyer"/>
  </r>
  <r>
    <n v="741"/>
    <s v="Thalia Dillard"/>
    <s v="San Angelo"/>
    <x v="2"/>
    <x v="352"/>
    <n v="2"/>
    <n v="539.98"/>
    <s v="Electra Cruiser 1 (24-Inch) - 2016"/>
    <s v="Children Bicycles"/>
    <s v="Electra"/>
    <x v="2"/>
    <s v="Kali Vargas"/>
  </r>
  <r>
    <n v="741"/>
    <s v="Thalia Dillard"/>
    <s v="San Angelo"/>
    <x v="2"/>
    <x v="352"/>
    <n v="1"/>
    <n v="299.99"/>
    <s v="Electra Girl's Hawaii 1 16&quot; - 2017"/>
    <s v="Cruisers Bicycles"/>
    <s v="Electra"/>
    <x v="2"/>
    <s v="Kali Vargas"/>
  </r>
  <r>
    <n v="741"/>
    <s v="Thalia Dillard"/>
    <s v="San Angelo"/>
    <x v="2"/>
    <x v="352"/>
    <n v="2"/>
    <n v="10999.98"/>
    <s v="Trek Domane SLR 6 Disc - 2017"/>
    <s v="Road Bikes"/>
    <s v="Trek"/>
    <x v="2"/>
    <s v="Kali Vargas"/>
  </r>
  <r>
    <n v="741"/>
    <s v="Thalia Dillard"/>
    <s v="San Angelo"/>
    <x v="2"/>
    <x v="352"/>
    <n v="1"/>
    <n v="4999.99"/>
    <s v="Trek Madone 9.2 - 2017"/>
    <s v="Road Bikes"/>
    <s v="Trek"/>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Marcelene Boyer"/>
  </r>
  <r>
    <n v="744"/>
    <s v="Lena Mills"/>
    <s v="Woodhaven"/>
    <x v="1"/>
    <x v="353"/>
    <n v="2"/>
    <n v="939.98"/>
    <s v="Surly Wednesday Frameset - 2017"/>
    <s v="Mountain Bikes"/>
    <s v="Surly"/>
    <x v="1"/>
    <s v="Venita Daniel"/>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Venita Daniel"/>
  </r>
  <r>
    <n v="745"/>
    <s v="Charleen Joyner"/>
    <s v="Corona"/>
    <x v="1"/>
    <x v="353"/>
    <n v="1"/>
    <n v="647.99"/>
    <s v="Sun Bicycles Biscayne Tandem CB - 2017"/>
    <s v="Cruisers Bicycles"/>
    <s v="Sun Bicycles"/>
    <x v="1"/>
    <s v="Venita Daniel"/>
  </r>
  <r>
    <n v="746"/>
    <s v="Vernita Ball"/>
    <s v="Los Banos"/>
    <x v="0"/>
    <x v="354"/>
    <n v="1"/>
    <n v="299.99"/>
    <s v="Electra Sugar Skulls 1 (20-inch) - Girl's - 2017"/>
    <s v="Children Bicycles"/>
    <s v="Electra"/>
    <x v="0"/>
    <s v="Genna Serrano"/>
  </r>
  <r>
    <n v="747"/>
    <s v="Yan Mcgowan"/>
    <s v="Duarte"/>
    <x v="0"/>
    <x v="355"/>
    <n v="1"/>
    <n v="1099.99"/>
    <s v="Electra Amsterdam Fashion 7i Ladies' - 2017"/>
    <s v="Cruisers Bicycles"/>
    <s v="Electra"/>
    <x v="0"/>
    <s v="Genna Serrano"/>
  </r>
  <r>
    <n v="747"/>
    <s v="Yan Mcgowan"/>
    <s v="Duarte"/>
    <x v="0"/>
    <x v="355"/>
    <n v="1"/>
    <n v="470.99"/>
    <s v="Sun Bicycles Drifter 7 - 2017"/>
    <s v="Comfort Bicycles"/>
    <s v="Sun Bicycles"/>
    <x v="0"/>
    <s v="Genna Serrano"/>
  </r>
  <r>
    <n v="747"/>
    <s v="Yan Mcgowan"/>
    <s v="Duarte"/>
    <x v="0"/>
    <x v="355"/>
    <n v="2"/>
    <n v="939.98"/>
    <s v="Surly Wednesday Frameset - 2017"/>
    <s v="Mountain Bikes"/>
    <s v="Surly"/>
    <x v="0"/>
    <s v="Genna Serrano"/>
  </r>
  <r>
    <n v="747"/>
    <s v="Yan Mcgowan"/>
    <s v="Duarte"/>
    <x v="0"/>
    <x v="355"/>
    <n v="1"/>
    <n v="149.99"/>
    <s v="Trek Girl's Kickster - 2017"/>
    <s v="Children Bicycles"/>
    <s v="Trek"/>
    <x v="0"/>
    <s v="Genna Serrano"/>
  </r>
  <r>
    <n v="748"/>
    <s v="Maryalice Henry"/>
    <s v="Richardson"/>
    <x v="2"/>
    <x v="355"/>
    <n v="2"/>
    <n v="1199.98"/>
    <s v="Electra Townie Original 7D EQ - 2016"/>
    <s v="Cruisers Bicycles"/>
    <s v="Electra"/>
    <x v="2"/>
    <s v="Kali Vargas"/>
  </r>
  <r>
    <n v="748"/>
    <s v="Maryalice Henry"/>
    <s v="Richardson"/>
    <x v="2"/>
    <x v="355"/>
    <n v="1"/>
    <n v="1469.99"/>
    <s v="Haro Shift R3 - 2017"/>
    <s v="Mountain Bikes"/>
    <s v="Haro"/>
    <x v="2"/>
    <s v="Kali Vargas"/>
  </r>
  <r>
    <n v="748"/>
    <s v="Maryalice Henry"/>
    <s v="Richardson"/>
    <x v="2"/>
    <x v="355"/>
    <n v="2"/>
    <n v="1665.98"/>
    <s v="Sun Bicycles Spider 3i - 2017"/>
    <s v="Mountain Bikes"/>
    <s v="Sun Bicycles"/>
    <x v="2"/>
    <s v="Kali Vargas"/>
  </r>
  <r>
    <n v="748"/>
    <s v="Maryalice Henry"/>
    <s v="Richardson"/>
    <x v="2"/>
    <x v="355"/>
    <n v="2"/>
    <n v="299.98"/>
    <s v="Trek Boy's Kickster - 2015/2017"/>
    <s v="Children Bicycles"/>
    <s v="Trek"/>
    <x v="2"/>
    <s v="Kali Vargas"/>
  </r>
  <r>
    <n v="749"/>
    <s v="Flossie Holder"/>
    <s v="Massapequa Park"/>
    <x v="1"/>
    <x v="356"/>
    <n v="1"/>
    <n v="549.99"/>
    <s v="Electra Townie Original 21D - 2016"/>
    <s v="Comfort Bicycles"/>
    <s v="Electra"/>
    <x v="1"/>
    <s v="Venita Daniel"/>
  </r>
  <r>
    <n v="749"/>
    <s v="Flossie Holder"/>
    <s v="Massapequa Park"/>
    <x v="1"/>
    <x v="356"/>
    <n v="1"/>
    <n v="402.99"/>
    <s v="Sun Bicycles Boardwalk (24-inch Wheels) - 2017"/>
    <s v="Cruisers Bicycles"/>
    <s v="Sun Bicycles"/>
    <x v="1"/>
    <s v="Venita Daniel"/>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Kali Vargas"/>
  </r>
  <r>
    <n v="750"/>
    <s v="Freddie Mathis"/>
    <s v="Euless"/>
    <x v="2"/>
    <x v="356"/>
    <n v="2"/>
    <n v="1295.98"/>
    <s v="Sun Bicycles Biscayne Tandem CB - 2017"/>
    <s v="Cruisers Bicycles"/>
    <s v="Sun Bicycles"/>
    <x v="2"/>
    <s v="Kali Vargas"/>
  </r>
  <r>
    <n v="751"/>
    <s v="Hilary Savage"/>
    <s v="Oxnard"/>
    <x v="0"/>
    <x v="357"/>
    <n v="2"/>
    <n v="1739.98"/>
    <s v="Haro SR 1.2 - 2017"/>
    <s v="Mountain Bikes"/>
    <s v="Haro"/>
    <x v="0"/>
    <s v="Genna Serrano"/>
  </r>
  <r>
    <n v="752"/>
    <s v="Scarlet Reed"/>
    <s v="Bronx"/>
    <x v="1"/>
    <x v="357"/>
    <n v="2"/>
    <n v="1099.98"/>
    <s v="Electra Townie Original 21D - 2016"/>
    <s v="Cruisers Bicycles"/>
    <s v="Electra"/>
    <x v="1"/>
    <s v="Marcelene Boyer"/>
  </r>
  <r>
    <n v="752"/>
    <s v="Scarlet Reed"/>
    <s v="Bronx"/>
    <x v="1"/>
    <x v="357"/>
    <n v="2"/>
    <n v="3265.98"/>
    <s v="Surly Wednesday - 2017"/>
    <s v="Mountain Bikes"/>
    <s v="Surly"/>
    <x v="1"/>
    <s v="Marcelene Boyer"/>
  </r>
  <r>
    <n v="753"/>
    <s v="Nita Guy"/>
    <s v="Port Chester"/>
    <x v="1"/>
    <x v="357"/>
    <n v="1"/>
    <n v="299.99"/>
    <s v="Electra Girl's Hawaii 1 16&quot; - 2017"/>
    <s v="Children Bicycles"/>
    <s v="Electra"/>
    <x v="1"/>
    <s v="Venita Daniel"/>
  </r>
  <r>
    <n v="753"/>
    <s v="Nita Guy"/>
    <s v="Port Chester"/>
    <x v="1"/>
    <x v="357"/>
    <n v="1"/>
    <n v="250.99"/>
    <s v="Sun Bicycles Revolutions 24 - 2017"/>
    <s v="Cruisers Bicycles"/>
    <s v="Sun Bicycles"/>
    <x v="1"/>
    <s v="Venita Daniel"/>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Venita Daniel"/>
  </r>
  <r>
    <n v="753"/>
    <s v="Nita Guy"/>
    <s v="Port Chester"/>
    <x v="1"/>
    <x v="357"/>
    <n v="2"/>
    <n v="7999.98"/>
    <s v="Trek Slash 8 27.5 - 2016"/>
    <s v="Mountain Bikes"/>
    <s v="Trek"/>
    <x v="1"/>
    <s v="Venita Daniel"/>
  </r>
  <r>
    <n v="754"/>
    <s v="Ann Heath"/>
    <s v="South El Monte"/>
    <x v="0"/>
    <x v="358"/>
    <n v="2"/>
    <n v="879.98"/>
    <s v="Electra Cruiser Lux 1 - 2017"/>
    <s v="Cruisers Bicycles"/>
    <s v="Electra"/>
    <x v="0"/>
    <s v="Mireya Copeland"/>
  </r>
  <r>
    <n v="754"/>
    <s v="Ann Heath"/>
    <s v="South El Monte"/>
    <x v="0"/>
    <x v="358"/>
    <n v="2"/>
    <n v="1099.98"/>
    <s v="Electra Townie Original 21D - 2016"/>
    <s v="Cruisers Bicycles"/>
    <s v="Electra"/>
    <x v="0"/>
    <s v="Mireya Copeland"/>
  </r>
  <r>
    <n v="754"/>
    <s v="Ann Heath"/>
    <s v="South El Monte"/>
    <x v="0"/>
    <x v="358"/>
    <n v="2"/>
    <n v="501.98"/>
    <s v="Sun Bicycles Revolutions 24 - Girl's - 2017"/>
    <s v="Cruisers Bicycles"/>
    <s v="Sun Bicycles"/>
    <x v="0"/>
    <s v="Mireya Copeland"/>
  </r>
  <r>
    <n v="754"/>
    <s v="Ann Heath"/>
    <s v="South El Monte"/>
    <x v="0"/>
    <x v="358"/>
    <n v="1"/>
    <n v="999.99"/>
    <s v="Surly Wednesday Frameset - 2016"/>
    <s v="Mountain Bikes"/>
    <s v="Surly"/>
    <x v="0"/>
    <s v="Mireya Copeland"/>
  </r>
  <r>
    <n v="754"/>
    <s v="Ann Heath"/>
    <s v="South El Monte"/>
    <x v="0"/>
    <x v="358"/>
    <n v="1"/>
    <n v="3999.99"/>
    <s v="Trek Slash 8 27.5 - 2016"/>
    <s v="Mountain Bikes"/>
    <s v="Trek"/>
    <x v="0"/>
    <s v="Mireya Copeland"/>
  </r>
  <r>
    <n v="755"/>
    <s v="Kimberely Bowen"/>
    <s v="Troy"/>
    <x v="1"/>
    <x v="358"/>
    <n v="2"/>
    <n v="1523.98"/>
    <s v="Sun Bicycles Brickell Tandem CB - 2017"/>
    <s v="Cruisers Bicycles"/>
    <s v="Sun Bicycles"/>
    <x v="1"/>
    <s v="Marcelene Boyer"/>
  </r>
  <r>
    <n v="755"/>
    <s v="Kimberely Bowen"/>
    <s v="Troy"/>
    <x v="1"/>
    <x v="358"/>
    <n v="2"/>
    <n v="3999.98"/>
    <s v="Trek Emonda S 5 - 2017"/>
    <s v="Road Bikes"/>
    <s v="Trek"/>
    <x v="1"/>
    <s v="Marcelene Boyer"/>
  </r>
  <r>
    <n v="755"/>
    <s v="Kimberely Bowen"/>
    <s v="Troy"/>
    <x v="1"/>
    <x v="358"/>
    <n v="2"/>
    <n v="10599.98"/>
    <s v="Trek Fuel EX 9.8 27.5 Plus - 2017"/>
    <s v="Mountain Bikes"/>
    <s v="Trek"/>
    <x v="1"/>
    <s v="Marcelene Boyer"/>
  </r>
  <r>
    <n v="756"/>
    <s v="Sommer Hopkins"/>
    <s v="Tonawanda"/>
    <x v="1"/>
    <x v="358"/>
    <n v="1"/>
    <n v="489.99"/>
    <s v="Electra Townie Original 7D - 2017"/>
    <s v="Cruisers Bicycles"/>
    <s v="Electra"/>
    <x v="1"/>
    <s v="Marcelene Boyer"/>
  </r>
  <r>
    <n v="756"/>
    <s v="Sommer Hopkins"/>
    <s v="Tonawanda"/>
    <x v="1"/>
    <x v="358"/>
    <n v="2"/>
    <n v="858"/>
    <s v="Pure Cycles Vine 8-Speed - 2016"/>
    <s v="Cruisers Bicycles"/>
    <s v="Pure Cycles"/>
    <x v="1"/>
    <s v="Marcelene Boyer"/>
  </r>
  <r>
    <n v="757"/>
    <s v="Joe Melton"/>
    <s v="New Windsor"/>
    <x v="1"/>
    <x v="358"/>
    <n v="1"/>
    <n v="299.99"/>
    <s v="Electra Girl's Hawaii 1 16&quot; - 2017"/>
    <s v="Children Bicycles"/>
    <s v="Electra"/>
    <x v="1"/>
    <s v="Venita Daniel"/>
  </r>
  <r>
    <n v="758"/>
    <s v="Kattie Stevenson"/>
    <s v="Helotes"/>
    <x v="2"/>
    <x v="358"/>
    <n v="2"/>
    <n v="539.98"/>
    <s v="Electra Girl's Hawaii 1 (16-inch) - 2015/2016"/>
    <s v="Children Bicycles"/>
    <s v="Electra"/>
    <x v="2"/>
    <s v="Layla Terrell"/>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Layla Terrell"/>
  </r>
  <r>
    <n v="758"/>
    <s v="Kattie Stevenson"/>
    <s v="Helotes"/>
    <x v="2"/>
    <x v="358"/>
    <n v="2"/>
    <n v="693.98"/>
    <s v="Sun Bicycles Lil Bolt Type-R - 2017"/>
    <s v="Cruisers Bicycles"/>
    <s v="Sun Bicycles"/>
    <x v="2"/>
    <s v="Layla Terrell"/>
  </r>
  <r>
    <n v="758"/>
    <s v="Kattie Stevenson"/>
    <s v="Helotes"/>
    <x v="2"/>
    <x v="358"/>
    <n v="1"/>
    <n v="999.99"/>
    <s v="Surly Big Dummy Frameset - 2017"/>
    <s v="Mountain Bikes"/>
    <s v="Surly"/>
    <x v="2"/>
    <s v="Layla Terrell"/>
  </r>
  <r>
    <n v="759"/>
    <s v="Susann Bass"/>
    <s v="Commack"/>
    <x v="1"/>
    <x v="359"/>
    <n v="2"/>
    <n v="419.98"/>
    <s v="Haro Shredder 20 Girls - 2017"/>
    <s v="Children Bicycles"/>
    <s v="Haro"/>
    <x v="1"/>
    <s v="Venita Daniel"/>
  </r>
  <r>
    <n v="759"/>
    <s v="Susann Bass"/>
    <s v="Commack"/>
    <x v="1"/>
    <x v="359"/>
    <n v="1"/>
    <n v="647.99"/>
    <s v="Sun Bicycles Biscayne Tandem CB - 2017"/>
    <s v="Cruisers Bicycles"/>
    <s v="Sun Bicycles"/>
    <x v="1"/>
    <s v="Venita Daniel"/>
  </r>
  <r>
    <n v="760"/>
    <s v="Khalilah Robertson"/>
    <s v="Spring Valley"/>
    <x v="1"/>
    <x v="359"/>
    <n v="2"/>
    <n v="539.98"/>
    <s v="Electra Cruiser 1 (24-Inch) - 2016"/>
    <s v="Children Bicycles"/>
    <s v="Electra"/>
    <x v="1"/>
    <s v="Marcelene Boyer"/>
  </r>
  <r>
    <n v="760"/>
    <s v="Khalilah Robertson"/>
    <s v="Spring Valley"/>
    <x v="1"/>
    <x v="359"/>
    <n v="2"/>
    <n v="1999.98"/>
    <s v="Trek X-Caliber 8 - 2017"/>
    <s v="Mountain Bikes"/>
    <s v="Trek"/>
    <x v="1"/>
    <s v="Marcelene Boyer"/>
  </r>
  <r>
    <n v="761"/>
    <s v="Shiloh Bates"/>
    <s v="Monsey"/>
    <x v="1"/>
    <x v="359"/>
    <n v="2"/>
    <n v="1751.98"/>
    <s v="Surly Steamroller - 2017"/>
    <s v="Road Bikes"/>
    <s v="Surly"/>
    <x v="1"/>
    <s v="Venita Daniel"/>
  </r>
  <r>
    <n v="761"/>
    <s v="Shiloh Bates"/>
    <s v="Monsey"/>
    <x v="1"/>
    <x v="359"/>
    <n v="1"/>
    <n v="5299.99"/>
    <s v="Trek Fuel EX 9.8 27.5 Plus - 2017"/>
    <s v="Mountain Bikes"/>
    <s v="Trek"/>
    <x v="1"/>
    <s v="Venita Daniel"/>
  </r>
  <r>
    <n v="762"/>
    <s v="Wm Pope"/>
    <s v="Auburn"/>
    <x v="1"/>
    <x v="360"/>
    <n v="2"/>
    <n v="979.98"/>
    <s v="Electra Townie Original 7D - 2017"/>
    <s v="Comfort Bicycles"/>
    <s v="Electra"/>
    <x v="1"/>
    <s v="Marcelene Boyer"/>
  </r>
  <r>
    <n v="763"/>
    <s v="Giselle Robles"/>
    <s v="San Angelo"/>
    <x v="2"/>
    <x v="360"/>
    <n v="1"/>
    <n v="551.99"/>
    <s v="Sun Bicycles Streamway 3 - 2017"/>
    <s v="Comfort Bicycles"/>
    <s v="Sun Bicycles"/>
    <x v="2"/>
    <s v="Layla Terrell"/>
  </r>
  <r>
    <n v="763"/>
    <s v="Giselle Robles"/>
    <s v="San Angelo"/>
    <x v="2"/>
    <x v="360"/>
    <n v="1"/>
    <n v="209.99"/>
    <s v="Trek Precaliber 16 Girls - 2017"/>
    <s v="Children Bicycles"/>
    <s v="Trek"/>
    <x v="2"/>
    <s v="Layla Terrell"/>
  </r>
  <r>
    <n v="764"/>
    <s v="Alysia Nicholson"/>
    <s v="Oxnard"/>
    <x v="0"/>
    <x v="361"/>
    <n v="2"/>
    <n v="2199.98"/>
    <s v="Electra Amsterdam Fashion 7i Ladies' - 2017"/>
    <s v="Cruisers Bicycles"/>
    <s v="Electra"/>
    <x v="0"/>
    <s v="Mireya Copeland"/>
  </r>
  <r>
    <n v="764"/>
    <s v="Alysia Nicholson"/>
    <s v="Oxnard"/>
    <x v="0"/>
    <x v="361"/>
    <n v="2"/>
    <n v="599.98"/>
    <s v="Electra Girl's Hawaii 1 16&quot; - 2017"/>
    <s v="Children Bicycles"/>
    <s v="Electra"/>
    <x v="0"/>
    <s v="Mireya Copeland"/>
  </r>
  <r>
    <n v="764"/>
    <s v="Alysia Nicholson"/>
    <s v="Oxnard"/>
    <x v="0"/>
    <x v="361"/>
    <n v="1"/>
    <n v="2699.99"/>
    <s v="Trek Domane S 6 - 2017"/>
    <s v="Road Bikes"/>
    <s v="Trek"/>
    <x v="0"/>
    <s v="Mireya Copeland"/>
  </r>
  <r>
    <n v="765"/>
    <s v="Tuyet Rosa"/>
    <s v="South El Monte"/>
    <x v="0"/>
    <x v="361"/>
    <n v="1"/>
    <n v="549.99"/>
    <s v="Electra Townie Original 21D - 2016"/>
    <s v="Cruisers Bicycles"/>
    <s v="Electra"/>
    <x v="0"/>
    <s v="Mireya Copeland"/>
  </r>
  <r>
    <n v="765"/>
    <s v="Tuyet Rosa"/>
    <s v="South El Monte"/>
    <x v="0"/>
    <x v="361"/>
    <n v="1"/>
    <n v="499.99"/>
    <s v="Electra Townie Original 7D - 2015/2016"/>
    <s v="Comfort Bicycles"/>
    <s v="Electra"/>
    <x v="0"/>
    <s v="Mireya Copeland"/>
  </r>
  <r>
    <n v="765"/>
    <s v="Tuyet Rosa"/>
    <s v="South El Monte"/>
    <x v="0"/>
    <x v="361"/>
    <n v="1"/>
    <n v="346.99"/>
    <s v="Sun Bicycles Lil Bolt Type-R - 2017"/>
    <s v="Cruisers Bicycles"/>
    <s v="Sun Bicycles"/>
    <x v="0"/>
    <s v="Mireya Copeland"/>
  </r>
  <r>
    <n v="765"/>
    <s v="Tuyet Rosa"/>
    <s v="South El Monte"/>
    <x v="0"/>
    <x v="361"/>
    <n v="2"/>
    <n v="4999.9799999999996"/>
    <s v="Surly Karate Monkey 27.5+ Frameset - 2017"/>
    <s v="Mountain Bikes"/>
    <s v="Surly"/>
    <x v="0"/>
    <s v="Mireya Copeland"/>
  </r>
  <r>
    <n v="765"/>
    <s v="Tuyet Rosa"/>
    <s v="South El Monte"/>
    <x v="0"/>
    <x v="361"/>
    <n v="1"/>
    <n v="749.99"/>
    <s v="Surly Ogre Frameset - 2017"/>
    <s v="Road Bikes"/>
    <s v="Surly"/>
    <x v="0"/>
    <s v="Mireya Copeland"/>
  </r>
  <r>
    <n v="766"/>
    <s v="Ramiro Byers"/>
    <s v="Saint Albans"/>
    <x v="1"/>
    <x v="361"/>
    <n v="1"/>
    <n v="470.99"/>
    <s v="Sun Bicycles Drifter 7 - Women's - 2017"/>
    <s v="Comfort Bicycles"/>
    <s v="Sun Bicycles"/>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Venita Daniel"/>
  </r>
  <r>
    <n v="767"/>
    <s v="Bettie Pierce"/>
    <s v="Farmingdale"/>
    <x v="1"/>
    <x v="361"/>
    <n v="1"/>
    <n v="3499.99"/>
    <s v="Trek Boone Race Shop Limited - 2017"/>
    <s v="Cyclocross Bicycles"/>
    <s v="Trek"/>
    <x v="1"/>
    <s v="Venita Daniel"/>
  </r>
  <r>
    <n v="767"/>
    <s v="Bettie Pierce"/>
    <s v="Farmingdale"/>
    <x v="1"/>
    <x v="361"/>
    <n v="1"/>
    <n v="999.99"/>
    <s v="Trek X-Caliber 8 - 2017"/>
    <s v="Mountain Bikes"/>
    <s v="Trek"/>
    <x v="1"/>
    <s v="Venita Daniel"/>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Venita Daniel"/>
  </r>
  <r>
    <n v="769"/>
    <s v="Angella Bridges"/>
    <s v="Pittsford"/>
    <x v="1"/>
    <x v="361"/>
    <n v="2"/>
    <n v="939.98"/>
    <s v="Surly Ice Cream Truck Frameset - 2016"/>
    <s v="Mountain Bikes"/>
    <s v="Surly"/>
    <x v="1"/>
    <s v="Marcelene Boyer"/>
  </r>
  <r>
    <n v="769"/>
    <s v="Angella Bridges"/>
    <s v="Pittsford"/>
    <x v="1"/>
    <x v="361"/>
    <n v="2"/>
    <n v="1665.98"/>
    <s v="Surly Troll Frameset - 2017"/>
    <s v="Mountain Bikes"/>
    <s v="Surly"/>
    <x v="1"/>
    <s v="Marcelene Boyer"/>
  </r>
  <r>
    <n v="769"/>
    <s v="Angella Bridges"/>
    <s v="Pittsford"/>
    <x v="1"/>
    <x v="361"/>
    <n v="1"/>
    <n v="1799.99"/>
    <s v="Trek Remedy 29 Carbon Frameset - 2016"/>
    <s v="Mountain Bikes"/>
    <s v="Trek"/>
    <x v="1"/>
    <s v="Marcelene Boyer"/>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Layla Terrell"/>
  </r>
  <r>
    <n v="770"/>
    <s v="Dorthey Jackson"/>
    <s v="Houston"/>
    <x v="2"/>
    <x v="361"/>
    <n v="2"/>
    <n v="3361.98"/>
    <s v="Surly Straggler 650b - 2016"/>
    <s v="Cyclocross Bicycles"/>
    <s v="Surly"/>
    <x v="2"/>
    <s v="Layla Terrell"/>
  </r>
  <r>
    <n v="770"/>
    <s v="Dorthey Jackson"/>
    <s v="Houston"/>
    <x v="2"/>
    <x v="361"/>
    <n v="1"/>
    <n v="2299.9899999999998"/>
    <s v="Trek Fuel EX 5 27.5 Plus - 2017"/>
    <s v="Mountain Bikes"/>
    <s v="Trek"/>
    <x v="2"/>
    <s v="Layla Terrell"/>
  </r>
  <r>
    <n v="771"/>
    <s v="Jennette Baker"/>
    <s v="Banning"/>
    <x v="0"/>
    <x v="362"/>
    <n v="2"/>
    <n v="539.98"/>
    <s v="Electra Cruiser 1 (24-Inch) - 2016"/>
    <s v="Cruisers Bicycles"/>
    <s v="Electra"/>
    <x v="0"/>
    <s v="Genna Serrano"/>
  </r>
  <r>
    <n v="771"/>
    <s v="Jennette Baker"/>
    <s v="Banning"/>
    <x v="0"/>
    <x v="362"/>
    <n v="1"/>
    <n v="189.99"/>
    <s v="Trek Precaliber 12 Girls - 2017"/>
    <s v="Children Bicycles"/>
    <s v="Trek"/>
    <x v="0"/>
    <s v="Genna Serrano"/>
  </r>
  <r>
    <n v="772"/>
    <s v="Janella Bright"/>
    <s v="Rochester"/>
    <x v="1"/>
    <x v="362"/>
    <n v="1"/>
    <n v="551.99"/>
    <s v="Sun Bicycles Streamway 3 - 2017"/>
    <s v="Comfort Bicycles"/>
    <s v="Sun Bicycles"/>
    <x v="1"/>
    <s v="Venita Daniel"/>
  </r>
  <r>
    <n v="773"/>
    <s v="Kenton Hughes"/>
    <s v="Canandaigua"/>
    <x v="1"/>
    <x v="362"/>
    <n v="1"/>
    <n v="269.99"/>
    <s v="Electra Girl's Hawaii 1 (16-inch) - 2015/2016"/>
    <s v="Cruisers Bicycles"/>
    <s v="Electra"/>
    <x v="1"/>
    <s v="Marcelene Boyer"/>
  </r>
  <r>
    <n v="773"/>
    <s v="Kenton Hughes"/>
    <s v="Canandaigua"/>
    <x v="1"/>
    <x v="362"/>
    <n v="1"/>
    <n v="209.99"/>
    <s v="Haro Shredder 20 - 2017"/>
    <s v="Children Bicycles"/>
    <s v="Haro"/>
    <x v="1"/>
    <s v="Marcelene Boyer"/>
  </r>
  <r>
    <n v="773"/>
    <s v="Kenton Hughes"/>
    <s v="Canandaigua"/>
    <x v="1"/>
    <x v="362"/>
    <n v="2"/>
    <n v="858"/>
    <s v="Pure Cycles Vine 8-Speed - 2016"/>
    <s v="Cruisers Bicycles"/>
    <s v="Pure Cycles"/>
    <x v="1"/>
    <s v="Marcelene Boyer"/>
  </r>
  <r>
    <n v="773"/>
    <s v="Kenton Hughes"/>
    <s v="Canandaigua"/>
    <x v="1"/>
    <x v="362"/>
    <n v="2"/>
    <n v="939.98"/>
    <s v="Surly Wednesday Frameset - 2017"/>
    <s v="Mountain Bikes"/>
    <s v="Surly"/>
    <x v="1"/>
    <s v="Marcelene Boyer"/>
  </r>
  <r>
    <n v="774"/>
    <s v="Yevette Elliott"/>
    <s v="Jackson Heights"/>
    <x v="1"/>
    <x v="363"/>
    <n v="1"/>
    <n v="599.99"/>
    <s v="Electra Townie Original 7D EQ - Women's - 2016"/>
    <s v="Cruisers Bicycles"/>
    <s v="Electra"/>
    <x v="1"/>
    <s v="Marcelene Boyer"/>
  </r>
  <r>
    <n v="774"/>
    <s v="Yevette Elliott"/>
    <s v="Jackson Heights"/>
    <x v="1"/>
    <x v="363"/>
    <n v="1"/>
    <n v="749.99"/>
    <s v="Sun Bicycles Brickell Tandem 7 - 2017"/>
    <s v="Cruisers Bicycles"/>
    <s v="Sun Bicycles"/>
    <x v="1"/>
    <s v="Marcelene Boyer"/>
  </r>
  <r>
    <n v="774"/>
    <s v="Yevette Elliott"/>
    <s v="Jackson Heights"/>
    <x v="1"/>
    <x v="363"/>
    <n v="1"/>
    <n v="346.99"/>
    <s v="Sun Bicycles Lil Bolt Type-R - 2017"/>
    <s v="Cruisers Bicycles"/>
    <s v="Sun Bicycles"/>
    <x v="1"/>
    <s v="Marcelene Boyer"/>
  </r>
  <r>
    <n v="774"/>
    <s v="Yevette Elliott"/>
    <s v="Jackson Heights"/>
    <x v="1"/>
    <x v="363"/>
    <n v="2"/>
    <n v="1665.98"/>
    <s v="Surly Troll Frameset - 2017"/>
    <s v="Mountain Bikes"/>
    <s v="Surly"/>
    <x v="1"/>
    <s v="Marcelene Boyer"/>
  </r>
  <r>
    <n v="774"/>
    <s v="Yevette Elliott"/>
    <s v="Jackson Heights"/>
    <x v="1"/>
    <x v="363"/>
    <n v="2"/>
    <n v="9999.98"/>
    <s v="Trek Madone 9.2 - 2017"/>
    <s v="Road Bikes"/>
    <s v="Trek"/>
    <x v="1"/>
    <s v="Marcelene Boyer"/>
  </r>
  <r>
    <n v="775"/>
    <s v="Jonna Brown"/>
    <s v="Mahopac"/>
    <x v="1"/>
    <x v="363"/>
    <n v="1"/>
    <n v="1499.99"/>
    <s v="Trek Stache 5 - 2017"/>
    <s v="Mountain Bikes"/>
    <s v="Trek"/>
    <x v="1"/>
    <s v="Marcelene Boyer"/>
  </r>
  <r>
    <n v="776"/>
    <s v="Yu Mcdonald"/>
    <s v="Ossining"/>
    <x v="1"/>
    <x v="364"/>
    <n v="1"/>
    <n v="416.99"/>
    <s v="Sun Bicycles Atlas X-Type - 2017"/>
    <s v="Cruisers Bicycles"/>
    <s v="Sun Bicycles"/>
    <x v="1"/>
    <s v="Marcelene Boyer"/>
  </r>
  <r>
    <n v="776"/>
    <s v="Yu Mcdonald"/>
    <s v="Ossining"/>
    <x v="1"/>
    <x v="364"/>
    <n v="1"/>
    <n v="832.99"/>
    <s v="Sun Bicycles Spider 3i - 2017"/>
    <s v="Mountain Bikes"/>
    <s v="Sun Bicycles"/>
    <x v="1"/>
    <s v="Marcelene Boyer"/>
  </r>
  <r>
    <n v="776"/>
    <s v="Yu Mcdonald"/>
    <s v="Ossining"/>
    <x v="1"/>
    <x v="364"/>
    <n v="1"/>
    <n v="2499.9899999999998"/>
    <s v="Surly Karate Monkey 27.5+ Frameset - 2017"/>
    <s v="Mountain Bikes"/>
    <s v="Surly"/>
    <x v="1"/>
    <s v="Marcelene Boyer"/>
  </r>
  <r>
    <n v="776"/>
    <s v="Yu Mcdonald"/>
    <s v="Ossining"/>
    <x v="1"/>
    <x v="364"/>
    <n v="2"/>
    <n v="4599.9799999999996"/>
    <s v="Trek Fuel EX 5 27.5 Plus - 2017"/>
    <s v="Mountain Bikes"/>
    <s v="Trek"/>
    <x v="1"/>
    <s v="Marcelene Boyer"/>
  </r>
  <r>
    <n v="777"/>
    <s v="Shu Mays"/>
    <s v="Astoria"/>
    <x v="1"/>
    <x v="364"/>
    <n v="1"/>
    <n v="1320.99"/>
    <s v="Heller Shagamaw Frame - 2016"/>
    <s v="Mountain Bikes"/>
    <s v="Heller"/>
    <x v="1"/>
    <s v="Marcelene Boyer"/>
  </r>
  <r>
    <n v="777"/>
    <s v="Shu Mays"/>
    <s v="Astoria"/>
    <x v="1"/>
    <x v="364"/>
    <n v="1"/>
    <n v="749.99"/>
    <s v="Ritchey Timberwolf Frameset - 2016"/>
    <s v="Mountain Bikes"/>
    <s v="Ritchey"/>
    <x v="1"/>
    <s v="Marcelene Boyer"/>
  </r>
  <r>
    <n v="777"/>
    <s v="Shu Mays"/>
    <s v="Astoria"/>
    <x v="1"/>
    <x v="364"/>
    <n v="2"/>
    <n v="7999.98"/>
    <s v="Trek Slash 8 27.5 - 2016"/>
    <s v="Mountain Bikes"/>
    <s v="Trek"/>
    <x v="1"/>
    <s v="Marcelene Boyer"/>
  </r>
  <r>
    <n v="778"/>
    <s v="Lolita Mosley"/>
    <s v="Houston"/>
    <x v="2"/>
    <x v="365"/>
    <n v="1"/>
    <n v="489.99"/>
    <s v="Electra Townie Original 7D - 2017"/>
    <s v="Cruisers Bicycles"/>
    <s v="Electra"/>
    <x v="2"/>
    <s v="Layla Terrell"/>
  </r>
  <r>
    <n v="778"/>
    <s v="Lolita Mosley"/>
    <s v="Houston"/>
    <x v="2"/>
    <x v="365"/>
    <n v="1"/>
    <n v="329.99"/>
    <s v="Haro Downtown 16 - 2017"/>
    <s v="Children Bicycles"/>
    <s v="Haro"/>
    <x v="2"/>
    <s v="Layla Terrell"/>
  </r>
  <r>
    <n v="779"/>
    <s v="Blanca Hooper"/>
    <s v="Ozone Park"/>
    <x v="1"/>
    <x v="365"/>
    <n v="1"/>
    <n v="339.99"/>
    <s v="Electra Townie 7D (20-inch) - Boys' - 2017"/>
    <s v="Children Bicycles"/>
    <s v="Electra"/>
    <x v="1"/>
    <s v="Marcelene Boyer"/>
  </r>
  <r>
    <n v="779"/>
    <s v="Blanca Hooper"/>
    <s v="Ozone Park"/>
    <x v="1"/>
    <x v="365"/>
    <n v="1"/>
    <n v="329.99"/>
    <s v="Haro Downtown 16 - 2017"/>
    <s v="Children Bicycles"/>
    <s v="Haro"/>
    <x v="1"/>
    <s v="Marcelene Boyer"/>
  </r>
  <r>
    <n v="779"/>
    <s v="Blanca Hooper"/>
    <s v="Ozone Park"/>
    <x v="1"/>
    <x v="365"/>
    <n v="2"/>
    <n v="419.98"/>
    <s v="Trek Precaliber 16 Girls - 2017"/>
    <s v="Children Bicycles"/>
    <s v="Trek"/>
    <x v="1"/>
    <s v="Marcelene Boyer"/>
  </r>
  <r>
    <n v="779"/>
    <s v="Blanca Hooper"/>
    <s v="Ozone Park"/>
    <x v="1"/>
    <x v="365"/>
    <n v="1"/>
    <n v="1799.99"/>
    <s v="Trek Remedy 29 Carbon Frameset - 2016"/>
    <s v="Mountain Bikes"/>
    <s v="Trek"/>
    <x v="1"/>
    <s v="Marcelene Boyer"/>
  </r>
  <r>
    <n v="779"/>
    <s v="Blanca Hooper"/>
    <s v="Ozone Park"/>
    <x v="1"/>
    <x v="365"/>
    <n v="1"/>
    <n v="5299.99"/>
    <s v="Trek Remedy 9.8 - 2017"/>
    <s v="Mountain Bikes"/>
    <s v="Trek"/>
    <x v="1"/>
    <s v="Marcelene Boyer"/>
  </r>
  <r>
    <n v="780"/>
    <s v="Joni Lee"/>
    <s v="Centereach"/>
    <x v="1"/>
    <x v="365"/>
    <n v="1"/>
    <n v="469.99"/>
    <s v="Trek Farley Alloy Frameset - 2017"/>
    <s v="Mountain Bikes"/>
    <s v="Trek"/>
    <x v="1"/>
    <s v="Marcelene Boyer"/>
  </r>
  <r>
    <n v="781"/>
    <s v="Carita Salinas"/>
    <s v="Maspeth"/>
    <x v="1"/>
    <x v="365"/>
    <n v="2"/>
    <n v="833.98"/>
    <s v="Sun Bicycles Cruz 7 - Women's - 2017"/>
    <s v="Comfort Bicycles"/>
    <s v="Sun Bicycles"/>
    <x v="1"/>
    <s v="Marcelene Boyer"/>
  </r>
  <r>
    <n v="781"/>
    <s v="Carita Salinas"/>
    <s v="Maspeth"/>
    <x v="1"/>
    <x v="365"/>
    <n v="2"/>
    <n v="3999.98"/>
    <s v="Trek Emonda S 5 - 2017"/>
    <s v="Road Bikes"/>
    <s v="Trek"/>
    <x v="1"/>
    <s v="Marcelene Boyer"/>
  </r>
  <r>
    <n v="781"/>
    <s v="Carita Salinas"/>
    <s v="Maspeth"/>
    <x v="1"/>
    <x v="365"/>
    <n v="2"/>
    <n v="7999.98"/>
    <s v="Trek Slash 8 27.5 - 2016"/>
    <s v="Mountain Bikes"/>
    <s v="Trek"/>
    <x v="1"/>
    <s v="Marcelene Boyer"/>
  </r>
  <r>
    <n v="782"/>
    <s v="Trudy Riddle"/>
    <s v="Schenectady"/>
    <x v="1"/>
    <x v="365"/>
    <n v="1"/>
    <n v="299.99"/>
    <s v="Electra Sugar Skulls 1 (20-inch) - Girl's - 2017"/>
    <s v="Children Bicycles"/>
    <s v="Electra"/>
    <x v="1"/>
    <s v="Venita Daniel"/>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Venita Daniel"/>
  </r>
  <r>
    <n v="782"/>
    <s v="Trudy Riddle"/>
    <s v="Schenectady"/>
    <x v="1"/>
    <x v="365"/>
    <n v="1"/>
    <n v="1999.99"/>
    <s v="Trek Emonda S 5 - 2017"/>
    <s v="Road Bikes"/>
    <s v="Trek"/>
    <x v="1"/>
    <s v="Venita Daniel"/>
  </r>
  <r>
    <n v="783"/>
    <s v="Jama Rodriquez"/>
    <s v="Upland"/>
    <x v="0"/>
    <x v="366"/>
    <n v="2"/>
    <n v="539.98"/>
    <s v="Electra Girl's Hawaii 1 (16-inch) - 2015/2016"/>
    <s v="Children Bicycles"/>
    <s v="Electra"/>
    <x v="0"/>
    <s v="Mireya Copeland"/>
  </r>
  <r>
    <n v="783"/>
    <s v="Jama Rodriquez"/>
    <s v="Upland"/>
    <x v="0"/>
    <x v="366"/>
    <n v="1"/>
    <n v="209.99"/>
    <s v="Haro Shredder 20 - 2017"/>
    <s v="Children Bicycles"/>
    <s v="Haro"/>
    <x v="0"/>
    <s v="Mireya Copeland"/>
  </r>
  <r>
    <n v="783"/>
    <s v="Jama Rodriquez"/>
    <s v="Upland"/>
    <x v="0"/>
    <x v="366"/>
    <n v="1"/>
    <n v="249.99"/>
    <s v="Haro Shredder Pro 20 - 2017"/>
    <s v="Children Bicycles"/>
    <s v="Haro"/>
    <x v="0"/>
    <s v="Mireya Copeland"/>
  </r>
  <r>
    <n v="783"/>
    <s v="Jama Rodriquez"/>
    <s v="Upland"/>
    <x v="0"/>
    <x v="366"/>
    <n v="1"/>
    <n v="999.99"/>
    <s v="Trek X-Caliber 8 - 2017"/>
    <s v="Mountain Bikes"/>
    <s v="Trek"/>
    <x v="0"/>
    <s v="Mireya Copeland"/>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Mireya Copeland"/>
  </r>
  <r>
    <n v="785"/>
    <s v="Donette Mccarthy"/>
    <s v="Redondo Beach"/>
    <x v="0"/>
    <x v="367"/>
    <n v="2"/>
    <n v="5199.9799999999996"/>
    <s v="Trek Domane S 5 Disc - 2017"/>
    <s v="Road Bikes"/>
    <s v="Trek"/>
    <x v="0"/>
    <s v="Mireya Copeland"/>
  </r>
  <r>
    <n v="785"/>
    <s v="Donette Mccarthy"/>
    <s v="Redondo Beach"/>
    <x v="0"/>
    <x v="367"/>
    <n v="1"/>
    <n v="4999.99"/>
    <s v="Trek Fuel EX 9.8 29 - 2017"/>
    <s v="Mountain Bikes"/>
    <s v="Trek"/>
    <x v="0"/>
    <s v="Mireya Copeland"/>
  </r>
  <r>
    <n v="786"/>
    <s v="Magda Eaton"/>
    <s v="Ossining"/>
    <x v="1"/>
    <x v="367"/>
    <n v="1"/>
    <n v="761.99"/>
    <s v="Sun Bicycles Brickell Tandem CB - 2017"/>
    <s v="Cruisers Bicycles"/>
    <s v="Sun Bicycles"/>
    <x v="1"/>
    <s v="Marcelene Boyer"/>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Layla Terrell"/>
  </r>
  <r>
    <n v="788"/>
    <s v="Nestor Haynes"/>
    <s v="Houston"/>
    <x v="2"/>
    <x v="367"/>
    <n v="1"/>
    <n v="1499.99"/>
    <s v="Trek Emonda S 4 - 2017"/>
    <s v="Road Bikes"/>
    <s v="Trek"/>
    <x v="2"/>
    <s v="Layla Terrell"/>
  </r>
  <r>
    <n v="789"/>
    <s v="Latricia Lindsey"/>
    <s v="Yorktown Heights"/>
    <x v="1"/>
    <x v="368"/>
    <n v="2"/>
    <n v="979.98"/>
    <s v="Electra Townie 3i EQ (20-inch) - Boys' - 2017"/>
    <s v="Children Bicycles"/>
    <s v="Electra"/>
    <x v="1"/>
    <s v="Marcelene Boyer"/>
  </r>
  <r>
    <n v="789"/>
    <s v="Latricia Lindsey"/>
    <s v="Yorktown Heights"/>
    <x v="1"/>
    <x v="368"/>
    <n v="2"/>
    <n v="419.98"/>
    <s v="Haro Shredder 20 Girls - 2017"/>
    <s v="Children Bicycles"/>
    <s v="Haro"/>
    <x v="1"/>
    <s v="Marcelene Boyer"/>
  </r>
  <r>
    <n v="790"/>
    <s v="Nichelle Rosario"/>
    <s v="Garden City"/>
    <x v="1"/>
    <x v="368"/>
    <n v="2"/>
    <n v="6999.98"/>
    <s v="Trek Boone 7 - 2017"/>
    <s v="Cyclocross Bicycles"/>
    <s v="Trek"/>
    <x v="1"/>
    <s v="Venita Daniel"/>
  </r>
  <r>
    <n v="790"/>
    <s v="Nichelle Rosario"/>
    <s v="Garden City"/>
    <x v="1"/>
    <x v="368"/>
    <n v="1"/>
    <n v="349.99"/>
    <s v="Trek Precaliber 24 (21-Speed) - Girls - 2017"/>
    <s v="Children Bicycles"/>
    <s v="Trek"/>
    <x v="1"/>
    <s v="Venita Daniel"/>
  </r>
  <r>
    <n v="791"/>
    <s v="Julius Holt"/>
    <s v="East Meadow"/>
    <x v="1"/>
    <x v="369"/>
    <n v="2"/>
    <n v="999.98"/>
    <s v="Electra Townie Original 7D - 2015/2016"/>
    <s v="Comfort Bicycles"/>
    <s v="Electra"/>
    <x v="1"/>
    <s v="Marcelene Boyer"/>
  </r>
  <r>
    <n v="791"/>
    <s v="Julius Holt"/>
    <s v="East Meadow"/>
    <x v="1"/>
    <x v="369"/>
    <n v="1"/>
    <n v="3199.99"/>
    <s v="Trek Domane SL Disc Frameset - 2017"/>
    <s v="Road Bikes"/>
    <s v="Trek"/>
    <x v="1"/>
    <s v="Marcelene Boyer"/>
  </r>
  <r>
    <n v="792"/>
    <s v="Gertha Mejia"/>
    <s v="Flushing"/>
    <x v="1"/>
    <x v="370"/>
    <n v="2"/>
    <n v="1199.98"/>
    <s v="Electra Townie Original 7D EQ - 2016"/>
    <s v="Cruisers Bicycles"/>
    <s v="Electra"/>
    <x v="1"/>
    <s v="Marcelene Boyer"/>
  </r>
  <r>
    <n v="792"/>
    <s v="Gertha Mejia"/>
    <s v="Flushing"/>
    <x v="1"/>
    <x v="370"/>
    <n v="1"/>
    <n v="749.99"/>
    <s v="Ritchey Timberwolf Frameset - 2016"/>
    <s v="Mountain Bikes"/>
    <s v="Ritchey"/>
    <x v="1"/>
    <s v="Marcelene Boyer"/>
  </r>
  <r>
    <n v="792"/>
    <s v="Gertha Mejia"/>
    <s v="Flushing"/>
    <x v="1"/>
    <x v="370"/>
    <n v="1"/>
    <n v="999.99"/>
    <s v="Surly Ice Cream Truck Frameset - 2017"/>
    <s v="Mountain Bikes"/>
    <s v="Surly"/>
    <x v="1"/>
    <s v="Marcelene Boyer"/>
  </r>
  <r>
    <n v="792"/>
    <s v="Gertha Mejia"/>
    <s v="Flushing"/>
    <x v="1"/>
    <x v="370"/>
    <n v="1"/>
    <n v="5499.99"/>
    <s v="Trek Domane SLR 6 Disc - 2017"/>
    <s v="Road Bikes"/>
    <s v="Trek"/>
    <x v="1"/>
    <s v="Marcelene Boyer"/>
  </r>
  <r>
    <n v="792"/>
    <s v="Gertha Mejia"/>
    <s v="Flushing"/>
    <x v="1"/>
    <x v="370"/>
    <n v="1"/>
    <n v="1499.99"/>
    <s v="Trek Stache 5 - 2017"/>
    <s v="Mountain Bikes"/>
    <s v="Trek"/>
    <x v="1"/>
    <s v="Marcelene Boyer"/>
  </r>
  <r>
    <n v="793"/>
    <s v="Florencio Davenport"/>
    <s v="Jamestown"/>
    <x v="1"/>
    <x v="371"/>
    <n v="2"/>
    <n v="1199.98"/>
    <s v="Electra Cruiser Lux Fat Tire 1 Ladies - 2017"/>
    <s v="Cruisers Bicycles"/>
    <s v="Electra"/>
    <x v="1"/>
    <s v="Marcelene Boyer"/>
  </r>
  <r>
    <n v="793"/>
    <s v="Florencio Davenport"/>
    <s v="Jamestown"/>
    <x v="1"/>
    <x v="371"/>
    <n v="2"/>
    <n v="599.98"/>
    <s v="Electra Girl's Hawaii 1 16&quot; - 2017"/>
    <s v="Children Bicycles"/>
    <s v="Electra"/>
    <x v="1"/>
    <s v="Marcelene Boyer"/>
  </r>
  <r>
    <n v="793"/>
    <s v="Florencio Davenport"/>
    <s v="Jamestown"/>
    <x v="1"/>
    <x v="371"/>
    <n v="1"/>
    <n v="1559.99"/>
    <s v="Sun Bicycles ElectroLite - 2017"/>
    <s v="Electric Bikes"/>
    <s v="Sun Bicycles"/>
    <x v="1"/>
    <s v="Marcelene Boyer"/>
  </r>
  <r>
    <n v="794"/>
    <s v="Shonta Preston"/>
    <s v="Utica"/>
    <x v="1"/>
    <x v="371"/>
    <n v="2"/>
    <n v="2939.98"/>
    <s v="Haro Shift R3 - 2017"/>
    <s v="Mountain Bikes"/>
    <s v="Haro"/>
    <x v="1"/>
    <s v="Venita Daniel"/>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Venita Daniel"/>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Layla Terrell"/>
  </r>
  <r>
    <n v="797"/>
    <s v="Candelaria Coffey"/>
    <s v="Merrick"/>
    <x v="1"/>
    <x v="372"/>
    <n v="1"/>
    <n v="439.99"/>
    <s v="Electra Cruiser Lux 1 - 2017"/>
    <s v="Cruisers Bicycles"/>
    <s v="Electra"/>
    <x v="1"/>
    <s v="Venita Daniel"/>
  </r>
  <r>
    <n v="797"/>
    <s v="Candelaria Coffey"/>
    <s v="Merrick"/>
    <x v="1"/>
    <x v="372"/>
    <n v="1"/>
    <n v="416.99"/>
    <s v="Sun Bicycles Cruz 7 - 2017"/>
    <s v="Cruisers Bicycles"/>
    <s v="Sun Bicycles"/>
    <x v="1"/>
    <s v="Venita Daniel"/>
  </r>
  <r>
    <n v="797"/>
    <s v="Candelaria Coffey"/>
    <s v="Merrick"/>
    <x v="1"/>
    <x v="372"/>
    <n v="1"/>
    <n v="1680.99"/>
    <s v="Surly Straggler 650b - 2016"/>
    <s v="Cyclocross Bicycles"/>
    <s v="Surly"/>
    <x v="1"/>
    <s v="Venita Daniel"/>
  </r>
  <r>
    <n v="797"/>
    <s v="Candelaria Coffey"/>
    <s v="Merrick"/>
    <x v="1"/>
    <x v="372"/>
    <n v="2"/>
    <n v="6999.98"/>
    <s v="Trek Boone 7 - 2017"/>
    <s v="Cyclocross Bicycles"/>
    <s v="Trek"/>
    <x v="1"/>
    <s v="Venita Daniel"/>
  </r>
  <r>
    <n v="797"/>
    <s v="Candelaria Coffey"/>
    <s v="Merrick"/>
    <x v="1"/>
    <x v="372"/>
    <n v="2"/>
    <n v="6399.98"/>
    <s v="Trek Domane SL Disc Frameset - 2017"/>
    <s v="Road Bikes"/>
    <s v="Trek"/>
    <x v="1"/>
    <s v="Venita Daniel"/>
  </r>
  <r>
    <n v="798"/>
    <s v="Ana Palmer"/>
    <s v="Anaheim"/>
    <x v="0"/>
    <x v="373"/>
    <n v="1"/>
    <n v="299.99"/>
    <s v="Electra Girl's Hawaii 1 (20-inch) - 2015/2016"/>
    <s v="Children Bicycles"/>
    <s v="Electra"/>
    <x v="0"/>
    <s v="Genna Serrano"/>
  </r>
  <r>
    <n v="798"/>
    <s v="Ana Palmer"/>
    <s v="Anaheim"/>
    <x v="0"/>
    <x v="373"/>
    <n v="2"/>
    <n v="1199.98"/>
    <s v="Electra Townie Original 7D EQ - 2016"/>
    <s v="Comfort Bicycles"/>
    <s v="Electra"/>
    <x v="0"/>
    <s v="Genna Serrano"/>
  </r>
  <r>
    <n v="798"/>
    <s v="Ana Palmer"/>
    <s v="Anaheim"/>
    <x v="0"/>
    <x v="373"/>
    <n v="1"/>
    <n v="2299.9899999999998"/>
    <s v="Trek Fuel EX 5 27.5 Plus - 2017"/>
    <s v="Mountain Bikes"/>
    <s v="Trek"/>
    <x v="0"/>
    <s v="Genna Serrano"/>
  </r>
  <r>
    <n v="798"/>
    <s v="Ana Palmer"/>
    <s v="Anaheim"/>
    <x v="0"/>
    <x v="373"/>
    <n v="1"/>
    <n v="209.99"/>
    <s v="Trek Precaliber 16 Girls - 2017"/>
    <s v="Children Bicycles"/>
    <s v="Trek"/>
    <x v="0"/>
    <s v="Genna Serrano"/>
  </r>
  <r>
    <n v="798"/>
    <s v="Ana Palmer"/>
    <s v="Anaheim"/>
    <x v="0"/>
    <x v="373"/>
    <n v="2"/>
    <n v="699.98"/>
    <s v="Trek Precaliber 24 (21-Speed) - Girls - 2017"/>
    <s v="Children Bicycles"/>
    <s v="Trek"/>
    <x v="0"/>
    <s v="Genna Serrano"/>
  </r>
  <r>
    <n v="799"/>
    <s v="Paul Lester"/>
    <s v="Vista"/>
    <x v="0"/>
    <x v="374"/>
    <n v="2"/>
    <n v="2641.98"/>
    <s v="Heller Shagamaw Frame - 2016"/>
    <s v="Mountain Bikes"/>
    <s v="Heller"/>
    <x v="0"/>
    <s v="Genna Serrano"/>
  </r>
  <r>
    <n v="799"/>
    <s v="Paul Lester"/>
    <s v="Vista"/>
    <x v="0"/>
    <x v="374"/>
    <n v="1"/>
    <n v="3499.99"/>
    <s v="Trek Boone Race Shop Limited - 2017"/>
    <s v="Cyclocross Bicycles"/>
    <s v="Trek"/>
    <x v="0"/>
    <s v="Genna Serrano"/>
  </r>
  <r>
    <n v="799"/>
    <s v="Paul Lester"/>
    <s v="Vista"/>
    <x v="0"/>
    <x v="374"/>
    <n v="2"/>
    <n v="9999.98"/>
    <s v="Trek Madone 9.2 - 2017"/>
    <s v="Road Bikes"/>
    <s v="Trek"/>
    <x v="0"/>
    <s v="Genna Serrano"/>
  </r>
  <r>
    <n v="799"/>
    <s v="Paul Lester"/>
    <s v="Vista"/>
    <x v="0"/>
    <x v="374"/>
    <n v="2"/>
    <n v="939.98"/>
    <s v="Trek Session DH 27.5 Carbon Frameset - 2017"/>
    <s v="Mountain Bikes"/>
    <s v="Trek"/>
    <x v="0"/>
    <s v="Genna Serrano"/>
  </r>
  <r>
    <n v="799"/>
    <s v="Paul Lester"/>
    <s v="Vista"/>
    <x v="0"/>
    <x v="374"/>
    <n v="2"/>
    <n v="1999.98"/>
    <s v="Trek X-Caliber 8 - 2017"/>
    <s v="Mountain Bikes"/>
    <s v="Trek"/>
    <x v="0"/>
    <s v="Genna Serrano"/>
  </r>
  <r>
    <n v="800"/>
    <s v="Conchita Boone"/>
    <s v="Mount Vernon"/>
    <x v="1"/>
    <x v="374"/>
    <n v="2"/>
    <n v="599.98"/>
    <s v="Electra Girl's Hawaii 1 16&quot; - 2017"/>
    <s v="Children Bicycles"/>
    <s v="Electra"/>
    <x v="1"/>
    <s v="Marcelene Boyer"/>
  </r>
  <r>
    <n v="800"/>
    <s v="Conchita Boone"/>
    <s v="Mount Vernon"/>
    <x v="1"/>
    <x v="374"/>
    <n v="2"/>
    <n v="693.98"/>
    <s v="Sun Bicycles Lil Bolt Type-R - 2017"/>
    <s v="Cruisers Bicycles"/>
    <s v="Sun Bicycles"/>
    <x v="1"/>
    <s v="Marcelene Boyer"/>
  </r>
  <r>
    <n v="800"/>
    <s v="Conchita Boone"/>
    <s v="Mount Vernon"/>
    <x v="1"/>
    <x v="374"/>
    <n v="2"/>
    <n v="939.98"/>
    <s v="Surly Ice Cream Truck Frameset - 2016"/>
    <s v="Mountain Bikes"/>
    <s v="Surly"/>
    <x v="1"/>
    <s v="Marcelene Boyer"/>
  </r>
  <r>
    <n v="800"/>
    <s v="Conchita Boone"/>
    <s v="Mount Vernon"/>
    <x v="1"/>
    <x v="374"/>
    <n v="1"/>
    <n v="875.99"/>
    <s v="Surly Steamroller - 2017"/>
    <s v="Road Bikes"/>
    <s v="Surly"/>
    <x v="1"/>
    <s v="Marcelene Boyer"/>
  </r>
  <r>
    <n v="800"/>
    <s v="Conchita Boone"/>
    <s v="Mount Vernon"/>
    <x v="1"/>
    <x v="374"/>
    <n v="1"/>
    <n v="3199.99"/>
    <s v="Trek Domane SL Disc Frameset - 2017"/>
    <s v="Road Bikes"/>
    <s v="Trek"/>
    <x v="1"/>
    <s v="Marcelene Boyer"/>
  </r>
  <r>
    <n v="801"/>
    <s v="Chi Goff"/>
    <s v="Palos Verdes Peninsula"/>
    <x v="0"/>
    <x v="375"/>
    <n v="1"/>
    <n v="339.99"/>
    <s v="Electra Townie 7D (20-inch) - Boys' - 2017"/>
    <s v="Children Bicycles"/>
    <s v="Electra"/>
    <x v="0"/>
    <s v="Mireya Copeland"/>
  </r>
  <r>
    <n v="802"/>
    <s v="Yanira Bradshaw"/>
    <s v="Smithtown"/>
    <x v="1"/>
    <x v="375"/>
    <n v="1"/>
    <n v="999.99"/>
    <s v="Surly Ice Cream Truck Frameset - 2017"/>
    <s v="Mountain Bikes"/>
    <s v="Surly"/>
    <x v="1"/>
    <s v="Marcelene Boyer"/>
  </r>
  <r>
    <n v="802"/>
    <s v="Yanira Bradshaw"/>
    <s v="Smithtown"/>
    <x v="1"/>
    <x v="375"/>
    <n v="1"/>
    <n v="2499.9899999999998"/>
    <s v="Surly Karate Monkey 27.5+ Frameset - 2017"/>
    <s v="Mountain Bikes"/>
    <s v="Surly"/>
    <x v="1"/>
    <s v="Marcelene Boyer"/>
  </r>
  <r>
    <n v="802"/>
    <s v="Yanira Bradshaw"/>
    <s v="Smithtown"/>
    <x v="1"/>
    <x v="375"/>
    <n v="2"/>
    <n v="1665.98"/>
    <s v="Surly Troll Frameset - 2017"/>
    <s v="Mountain Bikes"/>
    <s v="Surly"/>
    <x v="1"/>
    <s v="Marcelene Boyer"/>
  </r>
  <r>
    <n v="802"/>
    <s v="Yanira Bradshaw"/>
    <s v="Smithtown"/>
    <x v="1"/>
    <x v="375"/>
    <n v="1"/>
    <n v="4999.99"/>
    <s v="Trek Fuel EX 9.8 29 - 2017"/>
    <s v="Mountain Bikes"/>
    <s v="Trek"/>
    <x v="1"/>
    <s v="Marcelene Boyer"/>
  </r>
  <r>
    <n v="803"/>
    <s v="Armando Black"/>
    <s v="Richardson"/>
    <x v="2"/>
    <x v="375"/>
    <n v="1"/>
    <n v="489.99"/>
    <s v="Electra Townie Original 7D - 2017"/>
    <s v="Comfort Bicycles"/>
    <s v="Electra"/>
    <x v="2"/>
    <s v="Kali Vargas"/>
  </r>
  <r>
    <n v="803"/>
    <s v="Armando Black"/>
    <s v="Richardson"/>
    <x v="2"/>
    <x v="375"/>
    <n v="1"/>
    <n v="470.99"/>
    <s v="Sun Bicycles Drifter 7 - Women's - 2017"/>
    <s v="Comfort Bicycles"/>
    <s v="Sun Bicycles"/>
    <x v="2"/>
    <s v="Kali Vargas"/>
  </r>
  <r>
    <n v="803"/>
    <s v="Armando Black"/>
    <s v="Richardson"/>
    <x v="2"/>
    <x v="375"/>
    <n v="2"/>
    <n v="1751.98"/>
    <s v="Surly Steamroller - 2017"/>
    <s v="Road Bikes"/>
    <s v="Surly"/>
    <x v="2"/>
    <s v="Kali Vargas"/>
  </r>
  <r>
    <n v="803"/>
    <s v="Armando Black"/>
    <s v="Richardson"/>
    <x v="2"/>
    <x v="375"/>
    <n v="2"/>
    <n v="299.98"/>
    <s v="Trek Boy's Kickster - 2015/2017"/>
    <s v="Children Bicycles"/>
    <s v="Trek"/>
    <x v="2"/>
    <s v="Kali Vargas"/>
  </r>
  <r>
    <n v="804"/>
    <s v="Letitia Franco"/>
    <s v="Saratoga Springs"/>
    <x v="1"/>
    <x v="376"/>
    <n v="1"/>
    <n v="749.99"/>
    <s v="Surly Ogre Frameset - 2017"/>
    <s v="Road Bikes"/>
    <s v="Surly"/>
    <x v="1"/>
    <s v="Marcelene Boyer"/>
  </r>
  <r>
    <n v="804"/>
    <s v="Letitia Franco"/>
    <s v="Saratoga Springs"/>
    <x v="1"/>
    <x v="376"/>
    <n v="2"/>
    <n v="419.98"/>
    <s v="Trek Precaliber 16 Boys - 2017"/>
    <s v="Children Bicycles"/>
    <s v="Trek"/>
    <x v="1"/>
    <s v="Marcelene Boyer"/>
  </r>
  <r>
    <n v="804"/>
    <s v="Letitia Franco"/>
    <s v="Saratoga Springs"/>
    <x v="1"/>
    <x v="376"/>
    <n v="2"/>
    <n v="11999.98"/>
    <s v="Trek Silque SLR 7 Women's - 2017"/>
    <s v="Road Bikes"/>
    <s v="Trek"/>
    <x v="1"/>
    <s v="Marcelene Boyer"/>
  </r>
  <r>
    <n v="805"/>
    <s v="Vince Schneider"/>
    <s v="Merrick"/>
    <x v="1"/>
    <x v="376"/>
    <n v="1"/>
    <n v="549.99"/>
    <s v="Electra Townie Original 21D - 2016"/>
    <s v="Comfort Bicycles"/>
    <s v="Electra"/>
    <x v="1"/>
    <s v="Marcelene Boyer"/>
  </r>
  <r>
    <n v="805"/>
    <s v="Vince Schneider"/>
    <s v="Merrick"/>
    <x v="1"/>
    <x v="376"/>
    <n v="2"/>
    <n v="939.98"/>
    <s v="Surly Ice Cream Truck Frameset - 2016"/>
    <s v="Mountain Bikes"/>
    <s v="Surly"/>
    <x v="1"/>
    <s v="Marcelene Boyer"/>
  </r>
  <r>
    <n v="805"/>
    <s v="Vince Schneider"/>
    <s v="Merrick"/>
    <x v="1"/>
    <x v="376"/>
    <n v="2"/>
    <n v="939.98"/>
    <s v="Surly Wednesday Frameset - 2017"/>
    <s v="Mountain Bikes"/>
    <s v="Surly"/>
    <x v="1"/>
    <s v="Marcelene Boyer"/>
  </r>
  <r>
    <n v="805"/>
    <s v="Vince Schneider"/>
    <s v="Merrick"/>
    <x v="1"/>
    <x v="376"/>
    <n v="2"/>
    <n v="6999.98"/>
    <s v="Trek Boone 7 - 2017"/>
    <s v="Cyclocross Bicycles"/>
    <s v="Trek"/>
    <x v="1"/>
    <s v="Marcelene Boyer"/>
  </r>
  <r>
    <n v="805"/>
    <s v="Vince Schneider"/>
    <s v="Merrick"/>
    <x v="1"/>
    <x v="376"/>
    <n v="1"/>
    <n v="469.99"/>
    <s v="Trek Farley Alloy Frameset - 2017"/>
    <s v="Mountain Bikes"/>
    <s v="Trek"/>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Venita Daniel"/>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Venita Daniel"/>
  </r>
  <r>
    <n v="807"/>
    <s v="Lenore Valdez"/>
    <s v="Spring Valley"/>
    <x v="1"/>
    <x v="377"/>
    <n v="2"/>
    <n v="539.98"/>
    <s v="Electra Cruiser 1 (24-Inch) - 2016"/>
    <s v="Children Bicycles"/>
    <s v="Electra"/>
    <x v="1"/>
    <s v="Marcelene Boyer"/>
  </r>
  <r>
    <n v="807"/>
    <s v="Lenore Valdez"/>
    <s v="Spring Valley"/>
    <x v="1"/>
    <x v="377"/>
    <n v="1"/>
    <n v="599.99"/>
    <s v="Electra Townie Original 7D EQ - 2016"/>
    <s v="Cruisers Bicycles"/>
    <s v="Electra"/>
    <x v="1"/>
    <s v="Marcelene Boyer"/>
  </r>
  <r>
    <n v="807"/>
    <s v="Lenore Valdez"/>
    <s v="Spring Valley"/>
    <x v="1"/>
    <x v="377"/>
    <n v="1"/>
    <n v="469.99"/>
    <s v="Surly Ice Cream Truck Frameset - 2016"/>
    <s v="Mountain Bikes"/>
    <s v="Surly"/>
    <x v="1"/>
    <s v="Marcelene Boyer"/>
  </r>
  <r>
    <n v="807"/>
    <s v="Lenore Valdez"/>
    <s v="Spring Valley"/>
    <x v="1"/>
    <x v="377"/>
    <n v="2"/>
    <n v="1999.98"/>
    <s v="Surly Wednesday Frameset - 2016"/>
    <s v="Mountain Bikes"/>
    <s v="Surly"/>
    <x v="1"/>
    <s v="Marcelene Boyer"/>
  </r>
  <r>
    <n v="807"/>
    <s v="Lenore Valdez"/>
    <s v="Spring Valley"/>
    <x v="1"/>
    <x v="377"/>
    <n v="2"/>
    <n v="5999.98"/>
    <s v="Trek Conduit+ - 2016"/>
    <s v="Electric Bikes"/>
    <s v="Trek"/>
    <x v="1"/>
    <s v="Marcelene Boyer"/>
  </r>
  <r>
    <n v="808"/>
    <s v="Justina Jenkins"/>
    <s v="Baldwin"/>
    <x v="1"/>
    <x v="378"/>
    <n v="2"/>
    <n v="699.98"/>
    <s v="Electra Moto 3i (20-inch) - Boy's - 2017"/>
    <s v="Children Bicycles"/>
    <s v="Electra"/>
    <x v="1"/>
    <s v="Marcelene Boyer"/>
  </r>
  <r>
    <n v="808"/>
    <s v="Justina Jenkins"/>
    <s v="Baldwin"/>
    <x v="1"/>
    <x v="378"/>
    <n v="1"/>
    <n v="329.99"/>
    <s v="Haro Downtown 16 - 2017"/>
    <s v="Children Bicycles"/>
    <s v="Haro"/>
    <x v="1"/>
    <s v="Marcelene Boyer"/>
  </r>
  <r>
    <n v="808"/>
    <s v="Justina Jenkins"/>
    <s v="Baldwin"/>
    <x v="1"/>
    <x v="378"/>
    <n v="1"/>
    <n v="449"/>
    <s v="Pure Cycles Western 3-Speed - Women's - 2015/2016"/>
    <s v="Cruisers Bicycles"/>
    <s v="Pure Cycles"/>
    <x v="1"/>
    <s v="Marcelene Boyer"/>
  </r>
  <r>
    <n v="808"/>
    <s v="Justina Jenkins"/>
    <s v="Baldwin"/>
    <x v="1"/>
    <x v="378"/>
    <n v="2"/>
    <n v="898"/>
    <s v="Pure Cycles William 3-Speed - 2016"/>
    <s v="Cruisers Bicycles"/>
    <s v="Pure Cycles"/>
    <x v="1"/>
    <s v="Marcelene Boyer"/>
  </r>
  <r>
    <n v="809"/>
    <s v="Geraldine O'donnell"/>
    <s v="Flushing"/>
    <x v="1"/>
    <x v="378"/>
    <n v="1"/>
    <n v="599.99"/>
    <s v="Electra Townie Original 7D EQ - 2016"/>
    <s v="Comfort Bicycles"/>
    <s v="Electra"/>
    <x v="1"/>
    <s v="Venita Daniel"/>
  </r>
  <r>
    <n v="809"/>
    <s v="Geraldine O'donnell"/>
    <s v="Flushing"/>
    <x v="1"/>
    <x v="378"/>
    <n v="2"/>
    <n v="419.98"/>
    <s v="Haro Shredder 20 - 2017"/>
    <s v="Children Bicycles"/>
    <s v="Haro"/>
    <x v="1"/>
    <s v="Venita Daniel"/>
  </r>
  <r>
    <n v="809"/>
    <s v="Geraldine O'donnell"/>
    <s v="Flushing"/>
    <x v="1"/>
    <x v="378"/>
    <n v="1"/>
    <n v="647.99"/>
    <s v="Sun Bicycles Biscayne Tandem CB - 2017"/>
    <s v="Cruisers Bicycles"/>
    <s v="Sun Bicycles"/>
    <x v="1"/>
    <s v="Venita Daniel"/>
  </r>
  <r>
    <n v="810"/>
    <s v="Laraine Robbins"/>
    <s v="San Angelo"/>
    <x v="2"/>
    <x v="379"/>
    <n v="1"/>
    <n v="269.99"/>
    <s v="Electra Girl's Hawaii 1 (16-inch) - 2015/2016"/>
    <s v="Children Bicycles"/>
    <s v="Electra"/>
    <x v="2"/>
    <s v="Kali Vargas"/>
  </r>
  <r>
    <n v="810"/>
    <s v="Laraine Robbins"/>
    <s v="San Angelo"/>
    <x v="2"/>
    <x v="379"/>
    <n v="1"/>
    <n v="489.99"/>
    <s v="Electra Townie 3i EQ (20-inch) - Boys' - 2017"/>
    <s v="Children Bicycles"/>
    <s v="Electra"/>
    <x v="2"/>
    <s v="Kali Vargas"/>
  </r>
  <r>
    <n v="810"/>
    <s v="Laraine Robbins"/>
    <s v="San Angelo"/>
    <x v="2"/>
    <x v="379"/>
    <n v="2"/>
    <n v="1103.98"/>
    <s v="Sun Bicycles Streamway 3 - 2017"/>
    <s v="Comfort Bicycles"/>
    <s v="Sun Bicycles"/>
    <x v="2"/>
    <s v="Kali Vargas"/>
  </r>
  <r>
    <n v="810"/>
    <s v="Laraine Robbins"/>
    <s v="San Angelo"/>
    <x v="2"/>
    <x v="379"/>
    <n v="1"/>
    <n v="5499.99"/>
    <s v="Trek Domane SLR 6 Disc - 2017"/>
    <s v="Road Bikes"/>
    <s v="Trek"/>
    <x v="2"/>
    <s v="Kali Vargas"/>
  </r>
  <r>
    <n v="811"/>
    <s v="Larraine Horn"/>
    <s v="Utica"/>
    <x v="1"/>
    <x v="379"/>
    <n v="1"/>
    <n v="659.99"/>
    <s v="Electra Amsterdam Original 3i - 2015/2017"/>
    <s v="Cruisers Bicycles"/>
    <s v="Electra"/>
    <x v="1"/>
    <s v="Venita Daniel"/>
  </r>
  <r>
    <n v="811"/>
    <s v="Larraine Horn"/>
    <s v="Utica"/>
    <x v="1"/>
    <x v="379"/>
    <n v="2"/>
    <n v="1739.98"/>
    <s v="Haro SR 1.2 - 2017"/>
    <s v="Mountain Bikes"/>
    <s v="Haro"/>
    <x v="1"/>
    <s v="Venita Daniel"/>
  </r>
  <r>
    <n v="811"/>
    <s v="Larraine Horn"/>
    <s v="Utica"/>
    <x v="1"/>
    <x v="379"/>
    <n v="1"/>
    <n v="250.99"/>
    <s v="Sun Bicycles Revolutions 24 - 2017"/>
    <s v="Cruisers Bicycles"/>
    <s v="Sun Bicycles"/>
    <x v="1"/>
    <s v="Venita Daniel"/>
  </r>
  <r>
    <n v="811"/>
    <s v="Larraine Horn"/>
    <s v="Utica"/>
    <x v="1"/>
    <x v="379"/>
    <n v="1"/>
    <n v="3199.99"/>
    <s v="Trek Domane SL Disc Frameset - 2017"/>
    <s v="Road Bikes"/>
    <s v="Trek"/>
    <x v="1"/>
    <s v="Venita Daniel"/>
  </r>
  <r>
    <n v="812"/>
    <s v="Patrina Tanner"/>
    <s v="Scarsdale"/>
    <x v="1"/>
    <x v="379"/>
    <n v="2"/>
    <n v="599.98"/>
    <s v="Electra Girl's Hawaii 1 16&quot; - 2017"/>
    <s v="Cruisers Bicycles"/>
    <s v="Electra"/>
    <x v="1"/>
    <s v="Venita Daniel"/>
  </r>
  <r>
    <n v="812"/>
    <s v="Patrina Tanner"/>
    <s v="Scarsdale"/>
    <x v="1"/>
    <x v="379"/>
    <n v="1"/>
    <n v="4999.99"/>
    <s v="Trek Fuel EX 9.8 29 - 2017"/>
    <s v="Mountain Bikes"/>
    <s v="Trek"/>
    <x v="1"/>
    <s v="Venita Daniel"/>
  </r>
  <r>
    <n v="813"/>
    <s v="Georgeann Rojas"/>
    <s v="Desoto"/>
    <x v="2"/>
    <x v="379"/>
    <n v="2"/>
    <n v="699.98"/>
    <s v="Electra Moto 3i (20-inch) - Boy's - 2017"/>
    <s v="Children Bicycles"/>
    <s v="Electra"/>
    <x v="2"/>
    <s v="Layla Terrell"/>
  </r>
  <r>
    <n v="813"/>
    <s v="Georgeann Rojas"/>
    <s v="Desoto"/>
    <x v="2"/>
    <x v="379"/>
    <n v="2"/>
    <n v="1199.98"/>
    <s v="Electra Townie Original 7D EQ - 2016"/>
    <s v="Comfort Bicycles"/>
    <s v="Electra"/>
    <x v="2"/>
    <s v="Layla Terrell"/>
  </r>
  <r>
    <n v="813"/>
    <s v="Georgeann Rojas"/>
    <s v="Desoto"/>
    <x v="2"/>
    <x v="379"/>
    <n v="2"/>
    <n v="659.98"/>
    <s v="Haro Downtown 16 - 2017"/>
    <s v="Children Bicycles"/>
    <s v="Haro"/>
    <x v="2"/>
    <s v="Layla Terrell"/>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Layla Terrell"/>
  </r>
  <r>
    <n v="814"/>
    <s v="Evelina Byrd"/>
    <s v="Buffalo"/>
    <x v="1"/>
    <x v="380"/>
    <n v="1"/>
    <n v="489.99"/>
    <s v="Electra Townie 3i EQ (20-inch) - Boys' - 2017"/>
    <s v="Children Bicycles"/>
    <s v="Electra"/>
    <x v="1"/>
    <s v="Venita Daniel"/>
  </r>
  <r>
    <n v="814"/>
    <s v="Evelina Byrd"/>
    <s v="Buffalo"/>
    <x v="1"/>
    <x v="380"/>
    <n v="2"/>
    <n v="833.98"/>
    <s v="Sun Bicycles Cruz 7 - 2017"/>
    <s v="Cruisers Bicycles"/>
    <s v="Sun Bicycles"/>
    <x v="1"/>
    <s v="Venita Daniel"/>
  </r>
  <r>
    <n v="814"/>
    <s v="Evelina Byrd"/>
    <s v="Buffalo"/>
    <x v="1"/>
    <x v="380"/>
    <n v="1"/>
    <n v="346.99"/>
    <s v="Sun Bicycles Lil Bolt Type-R - 2017"/>
    <s v="Cruisers Bicycles"/>
    <s v="Sun Bicycles"/>
    <x v="1"/>
    <s v="Venita Daniel"/>
  </r>
  <r>
    <n v="814"/>
    <s v="Evelina Byrd"/>
    <s v="Buffalo"/>
    <x v="1"/>
    <x v="380"/>
    <n v="2"/>
    <n v="299.98"/>
    <s v="Trek Boy's Kickster - 2015/2017"/>
    <s v="Children Bicycles"/>
    <s v="Trek"/>
    <x v="1"/>
    <s v="Venita Daniel"/>
  </r>
  <r>
    <n v="815"/>
    <s v="Nanette Roman"/>
    <s v="Glendora"/>
    <x v="0"/>
    <x v="381"/>
    <n v="1"/>
    <n v="299.99"/>
    <s v="Electra Girl's Hawaii 1 (20-inch) - 2015/2016"/>
    <s v="Children Bicycles"/>
    <s v="Electra"/>
    <x v="0"/>
    <s v="Genna Serrano"/>
  </r>
  <r>
    <n v="815"/>
    <s v="Nanette Roman"/>
    <s v="Glendora"/>
    <x v="0"/>
    <x v="381"/>
    <n v="2"/>
    <n v="979.98"/>
    <s v="Electra Townie Original 7D - 2017"/>
    <s v="Comfort Bicycles"/>
    <s v="Electra"/>
    <x v="0"/>
    <s v="Genna Serrano"/>
  </r>
  <r>
    <n v="815"/>
    <s v="Nanette Roman"/>
    <s v="Glendora"/>
    <x v="0"/>
    <x v="381"/>
    <n v="2"/>
    <n v="1067.98"/>
    <s v="Sun Bicycles Streamway 7 - 2017"/>
    <s v="Comfort Bicycles"/>
    <s v="Sun Bicycles"/>
    <x v="0"/>
    <s v="Genna Serrano"/>
  </r>
  <r>
    <n v="815"/>
    <s v="Nanette Roman"/>
    <s v="Glendora"/>
    <x v="0"/>
    <x v="381"/>
    <n v="2"/>
    <n v="379.98"/>
    <s v="Trek Precaliber 12 Boys - 2017"/>
    <s v="Children Bicycles"/>
    <s v="Trek"/>
    <x v="0"/>
    <s v="Genna Serrano"/>
  </r>
  <r>
    <n v="816"/>
    <s v="Shanti Johnston"/>
    <s v="Staten Island"/>
    <x v="1"/>
    <x v="381"/>
    <n v="2"/>
    <n v="1199.98"/>
    <s v="Electra Cruiser Lux Fat Tire 1 Ladies - 2017"/>
    <s v="Cruisers Bicycles"/>
    <s v="Electra"/>
    <x v="1"/>
    <s v="Marcelene Boyer"/>
  </r>
  <r>
    <n v="816"/>
    <s v="Shanti Johnston"/>
    <s v="Staten Island"/>
    <x v="1"/>
    <x v="381"/>
    <n v="2"/>
    <n v="979.98"/>
    <s v="Electra Townie Original 7D - 2017"/>
    <s v="Cruisers Bicycles"/>
    <s v="Electra"/>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Venita Daniel"/>
  </r>
  <r>
    <n v="818"/>
    <s v="Claris Santiago"/>
    <s v="Newburgh"/>
    <x v="1"/>
    <x v="382"/>
    <n v="2"/>
    <n v="1079.98"/>
    <s v="Haro SR 1.1 - 2017"/>
    <s v="Mountain Bikes"/>
    <s v="Haro"/>
    <x v="1"/>
    <s v="Marcelene Boyer"/>
  </r>
  <r>
    <n v="818"/>
    <s v="Claris Santiago"/>
    <s v="Newburgh"/>
    <x v="1"/>
    <x v="382"/>
    <n v="2"/>
    <n v="898"/>
    <s v="Pure Cycles William 3-Speed - 2016"/>
    <s v="Cruisers Bicycles"/>
    <s v="Pure Cycles"/>
    <x v="1"/>
    <s v="Marcelene Boyer"/>
  </r>
  <r>
    <n v="818"/>
    <s v="Claris Santiago"/>
    <s v="Newburgh"/>
    <x v="1"/>
    <x v="382"/>
    <n v="1"/>
    <n v="551.99"/>
    <s v="Sun Bicycles Streamway 3 - 2017"/>
    <s v="Comfort Bicycles"/>
    <s v="Sun Bicycles"/>
    <x v="1"/>
    <s v="Marcelene Boyer"/>
  </r>
  <r>
    <n v="818"/>
    <s v="Claris Santiago"/>
    <s v="Newburgh"/>
    <x v="1"/>
    <x v="382"/>
    <n v="2"/>
    <n v="2999.98"/>
    <s v="Trek Emonda S 4 - 2017"/>
    <s v="Road Bikes"/>
    <s v="Trek"/>
    <x v="1"/>
    <s v="Marcelene Boyer"/>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Venita Daniel"/>
  </r>
  <r>
    <n v="821"/>
    <s v="Agustina Lawrence"/>
    <s v="Brooklyn"/>
    <x v="1"/>
    <x v="383"/>
    <n v="2"/>
    <n v="1319.98"/>
    <s v="Electra Amsterdam Original 3i - 2015/2017"/>
    <s v="Cruisers Bicycles"/>
    <s v="Electra"/>
    <x v="1"/>
    <s v="Venita Daniel"/>
  </r>
  <r>
    <n v="821"/>
    <s v="Agustina Lawrence"/>
    <s v="Brooklyn"/>
    <x v="1"/>
    <x v="383"/>
    <n v="1"/>
    <n v="489.99"/>
    <s v="Electra Townie Original 7D - 2017"/>
    <s v="Comfort Bicycles"/>
    <s v="Electra"/>
    <x v="1"/>
    <s v="Venita Daniel"/>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Venita Daniel"/>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Kali Vargas"/>
  </r>
  <r>
    <n v="823"/>
    <s v="Gwendolyn Miller"/>
    <s v="Harlingen"/>
    <x v="2"/>
    <x v="384"/>
    <n v="2"/>
    <n v="10999.98"/>
    <s v="Trek Domane SLR 6 Disc - 2017"/>
    <s v="Road Bikes"/>
    <s v="Trek"/>
    <x v="2"/>
    <s v="Kali Vargas"/>
  </r>
  <r>
    <n v="823"/>
    <s v="Gwendolyn Miller"/>
    <s v="Harlingen"/>
    <x v="2"/>
    <x v="384"/>
    <n v="2"/>
    <n v="299.98"/>
    <s v="Trek Girl's Kickster - 2017"/>
    <s v="Children Bicycles"/>
    <s v="Trek"/>
    <x v="2"/>
    <s v="Kali Vargas"/>
  </r>
  <r>
    <n v="824"/>
    <s v="Giovanna Jefferson"/>
    <s v="Ridgecrest"/>
    <x v="0"/>
    <x v="385"/>
    <n v="2"/>
    <n v="419.98"/>
    <s v="Haro Shredder 20 - 2017"/>
    <s v="Children Bicycles"/>
    <s v="Haro"/>
    <x v="0"/>
    <s v="Mireya Copeland"/>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Venita Daniel"/>
  </r>
  <r>
    <n v="826"/>
    <s v="Bennett Armstrong"/>
    <s v="Bethpage"/>
    <x v="1"/>
    <x v="385"/>
    <n v="2"/>
    <n v="1739.98"/>
    <s v="Haro SR 1.2 - 2017"/>
    <s v="Mountain Bikes"/>
    <s v="Haro"/>
    <x v="1"/>
    <s v="Marcelene Boyer"/>
  </r>
  <r>
    <n v="826"/>
    <s v="Bennett Armstrong"/>
    <s v="Bethpage"/>
    <x v="1"/>
    <x v="385"/>
    <n v="1"/>
    <n v="832.99"/>
    <s v="Surly Troll Frameset - 2017"/>
    <s v="Mountain Bikes"/>
    <s v="Surly"/>
    <x v="1"/>
    <s v="Marcelene Boyer"/>
  </r>
  <r>
    <n v="827"/>
    <s v="Brittni Green"/>
    <s v="Floral Park"/>
    <x v="1"/>
    <x v="385"/>
    <n v="1"/>
    <n v="1469.99"/>
    <s v="Haro Shift R3 - 2017"/>
    <s v="Mountain Bikes"/>
    <s v="Haro"/>
    <x v="1"/>
    <s v="Venita Daniel"/>
  </r>
  <r>
    <n v="827"/>
    <s v="Brittni Green"/>
    <s v="Floral Park"/>
    <x v="1"/>
    <x v="385"/>
    <n v="1"/>
    <n v="449.99"/>
    <s v="Sun Bicycles Cruz 3 - Women's - 2017"/>
    <s v="Comfort Bicycles"/>
    <s v="Sun Bicycles"/>
    <x v="1"/>
    <s v="Venita Daniel"/>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Marcelene Boyer"/>
  </r>
  <r>
    <n v="828"/>
    <s v="Dionne Norris"/>
    <s v="Niagara Falls"/>
    <x v="1"/>
    <x v="386"/>
    <n v="2"/>
    <n v="999.98"/>
    <s v="Electra Townie Original 7D - 2015/2016"/>
    <s v="Comfort Bicycles"/>
    <s v="Electra"/>
    <x v="1"/>
    <s v="Marcelene Boyer"/>
  </r>
  <r>
    <n v="828"/>
    <s v="Dionne Norris"/>
    <s v="Niagara Falls"/>
    <x v="1"/>
    <x v="386"/>
    <n v="2"/>
    <n v="5399.98"/>
    <s v="Trek Domane S 6 - 2017"/>
    <s v="Road Bikes"/>
    <s v="Trek"/>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Venita Daniel"/>
  </r>
  <r>
    <n v="830"/>
    <s v="Luciano Marsh"/>
    <s v="Bellmore"/>
    <x v="1"/>
    <x v="387"/>
    <n v="2"/>
    <n v="699.98"/>
    <s v="Electra Moto 3i (20-inch) - Boy's - 2017"/>
    <s v="Children Bicycles"/>
    <s v="Electra"/>
    <x v="1"/>
    <s v="Marcelene Boyer"/>
  </r>
  <r>
    <n v="830"/>
    <s v="Luciano Marsh"/>
    <s v="Bellmore"/>
    <x v="1"/>
    <x v="387"/>
    <n v="2"/>
    <n v="979.98"/>
    <s v="Electra Townie 3i EQ (20-inch) - Boys' - 2017"/>
    <s v="Children Bicycles"/>
    <s v="Electra"/>
    <x v="1"/>
    <s v="Marcelene Boyer"/>
  </r>
  <r>
    <n v="830"/>
    <s v="Luciano Marsh"/>
    <s v="Bellmore"/>
    <x v="1"/>
    <x v="387"/>
    <n v="2"/>
    <n v="659.98"/>
    <s v="Haro Downtown 16 - 2017"/>
    <s v="Children Bicycles"/>
    <s v="Haro"/>
    <x v="1"/>
    <s v="Marcelene Boyer"/>
  </r>
  <r>
    <n v="831"/>
    <s v="Shiloh Reeves"/>
    <s v="West Babylon"/>
    <x v="1"/>
    <x v="387"/>
    <n v="1"/>
    <n v="449.99"/>
    <s v="Sun Bicycles Cruz 3 - 2017"/>
    <s v="Cruisers Bicycles"/>
    <s v="Sun Bicycles"/>
    <x v="1"/>
    <s v="Venita Daniel"/>
  </r>
  <r>
    <n v="831"/>
    <s v="Shiloh Reeves"/>
    <s v="West Babylon"/>
    <x v="1"/>
    <x v="387"/>
    <n v="1"/>
    <n v="250.99"/>
    <s v="Sun Bicycles Revolutions 24 - Girl's - 2017"/>
    <s v="Cruisers Bicycles"/>
    <s v="Sun Bicycles"/>
    <x v="1"/>
    <s v="Venita Daniel"/>
  </r>
  <r>
    <n v="831"/>
    <s v="Shiloh Reeves"/>
    <s v="West Babylon"/>
    <x v="1"/>
    <x v="387"/>
    <n v="1"/>
    <n v="1680.99"/>
    <s v="Surly Straggler 650b - 2016"/>
    <s v="Cyclocross Bicycles"/>
    <s v="Surly"/>
    <x v="1"/>
    <s v="Venita Daniel"/>
  </r>
  <r>
    <n v="832"/>
    <s v="Karl Stephens"/>
    <s v="Rockville Centre"/>
    <x v="1"/>
    <x v="387"/>
    <n v="2"/>
    <n v="1199.98"/>
    <s v="Electra Townie Original 7D EQ - 2016"/>
    <s v="Cruisers Bicycles"/>
    <s v="Electra"/>
    <x v="1"/>
    <s v="Venita Daniel"/>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Venita Daniel"/>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Marcelene Boyer"/>
  </r>
  <r>
    <n v="834"/>
    <s v="Rosanne George"/>
    <s v="Ossining"/>
    <x v="1"/>
    <x v="388"/>
    <n v="1"/>
    <n v="647.99"/>
    <s v="Sun Bicycles Biscayne Tandem CB - 2017"/>
    <s v="Cruisers Bicycles"/>
    <s v="Sun Bicycles"/>
    <x v="1"/>
    <s v="Marcelene Boyer"/>
  </r>
  <r>
    <n v="834"/>
    <s v="Rosanne George"/>
    <s v="Ossining"/>
    <x v="1"/>
    <x v="388"/>
    <n v="1"/>
    <n v="3199.99"/>
    <s v="Trek Domane SL Disc Frameset - 2017"/>
    <s v="Road Bikes"/>
    <s v="Trek"/>
    <x v="1"/>
    <s v="Marcelene Boyer"/>
  </r>
  <r>
    <n v="835"/>
    <s v="Marina Hinton"/>
    <s v="Encino"/>
    <x v="0"/>
    <x v="389"/>
    <n v="1"/>
    <n v="659.99"/>
    <s v="Electra Amsterdam Original 3i Ladies' - 2017"/>
    <s v="Cruisers Bicycles"/>
    <s v="Electra"/>
    <x v="0"/>
    <s v="Mireya Copeland"/>
  </r>
  <r>
    <n v="835"/>
    <s v="Marina Hinton"/>
    <s v="Encino"/>
    <x v="0"/>
    <x v="389"/>
    <n v="1"/>
    <n v="749.99"/>
    <s v="Ritchey Timberwolf Frameset - 2016"/>
    <s v="Mountain Bikes"/>
    <s v="Ritchey"/>
    <x v="0"/>
    <s v="Mireya Copeland"/>
  </r>
  <r>
    <n v="835"/>
    <s v="Marina Hinton"/>
    <s v="Encino"/>
    <x v="0"/>
    <x v="389"/>
    <n v="2"/>
    <n v="693.98"/>
    <s v="Sun Bicycles Lil Bolt Type-R - 2017"/>
    <s v="Cruisers Bicycles"/>
    <s v="Sun Bicycles"/>
    <x v="0"/>
    <s v="Mireya Copeland"/>
  </r>
  <r>
    <n v="836"/>
    <s v="Sherita Cherry"/>
    <s v="Liverpool"/>
    <x v="1"/>
    <x v="389"/>
    <n v="2"/>
    <n v="899.98"/>
    <s v="Sun Bicycles Cruz 3 - Women's - 2017"/>
    <s v="Comfort Bicycles"/>
    <s v="Sun Bicycles"/>
    <x v="1"/>
    <s v="Marcelene Boyer"/>
  </r>
  <r>
    <n v="837"/>
    <s v="Siobhan Lang"/>
    <s v="Levittown"/>
    <x v="1"/>
    <x v="389"/>
    <n v="1"/>
    <n v="349.99"/>
    <s v="Electra Savannah 3i (20-inch) - Girl's - 2017"/>
    <s v="Children Bicycles"/>
    <s v="Electra"/>
    <x v="1"/>
    <s v="Venita Daniel"/>
  </r>
  <r>
    <n v="837"/>
    <s v="Siobhan Lang"/>
    <s v="Levittown"/>
    <x v="1"/>
    <x v="389"/>
    <n v="2"/>
    <n v="379.98"/>
    <s v="Trek Precaliber 12 Boys - 2017"/>
    <s v="Children Bicycles"/>
    <s v="Trek"/>
    <x v="1"/>
    <s v="Venita Daniel"/>
  </r>
  <r>
    <n v="837"/>
    <s v="Siobhan Lang"/>
    <s v="Levittown"/>
    <x v="1"/>
    <x v="389"/>
    <n v="1"/>
    <n v="6499.99"/>
    <s v="Trek Silque SLR 8 Women's - 2017"/>
    <s v="Road Bikes"/>
    <s v="Trek"/>
    <x v="1"/>
    <s v="Venita Daniel"/>
  </r>
  <r>
    <n v="838"/>
    <s v="Eliseo Knight"/>
    <s v="Woodhaven"/>
    <x v="1"/>
    <x v="390"/>
    <n v="2"/>
    <n v="979.98"/>
    <s v="Electra Townie 3i EQ (20-inch) - Boys' - 2017"/>
    <s v="Children Bicycles"/>
    <s v="Electra"/>
    <x v="1"/>
    <s v="Venita Daniel"/>
  </r>
  <r>
    <n v="838"/>
    <s v="Eliseo Knight"/>
    <s v="Woodhaven"/>
    <x v="1"/>
    <x v="390"/>
    <n v="2"/>
    <n v="693.98"/>
    <s v="Sun Bicycles Lil Bolt Type-R - 2017"/>
    <s v="Cruisers Bicycles"/>
    <s v="Sun Bicycles"/>
    <x v="1"/>
    <s v="Venita Daniel"/>
  </r>
  <r>
    <n v="838"/>
    <s v="Eliseo Knight"/>
    <s v="Woodhaven"/>
    <x v="1"/>
    <x v="390"/>
    <n v="1"/>
    <n v="2499.9899999999998"/>
    <s v="Surly Karate Monkey 27.5+ Frameset - 2017"/>
    <s v="Mountain Bikes"/>
    <s v="Surly"/>
    <x v="1"/>
    <s v="Venita Daniel"/>
  </r>
  <r>
    <n v="838"/>
    <s v="Eliseo Knight"/>
    <s v="Woodhaven"/>
    <x v="1"/>
    <x v="390"/>
    <n v="1"/>
    <n v="1549"/>
    <s v="Surly Straggler - 2016"/>
    <s v="Cyclocross Bicycles"/>
    <s v="Surly"/>
    <x v="1"/>
    <s v="Venita Daniel"/>
  </r>
  <r>
    <n v="839"/>
    <s v="Novella Ross"/>
    <s v="Glendora"/>
    <x v="0"/>
    <x v="391"/>
    <n v="1"/>
    <n v="329.99"/>
    <s v="Haro Downtown 16 - 2017"/>
    <s v="Children Bicycles"/>
    <s v="Haro"/>
    <x v="0"/>
    <s v="Genna Serrano"/>
  </r>
  <r>
    <n v="839"/>
    <s v="Novella Ross"/>
    <s v="Glendora"/>
    <x v="0"/>
    <x v="391"/>
    <n v="1"/>
    <n v="2699.99"/>
    <s v="Trek Domane S 6 - 2017"/>
    <s v="Road Bikes"/>
    <s v="Trek"/>
    <x v="0"/>
    <s v="Genna Serrano"/>
  </r>
  <r>
    <n v="839"/>
    <s v="Novella Ross"/>
    <s v="Glendora"/>
    <x v="0"/>
    <x v="391"/>
    <n v="2"/>
    <n v="9999.98"/>
    <s v="Trek Madone 9.2 - 2017"/>
    <s v="Road Bikes"/>
    <s v="Trek"/>
    <x v="0"/>
    <s v="Genna Serrano"/>
  </r>
  <r>
    <n v="840"/>
    <s v="Collene Roman"/>
    <s v="Wappingers Falls"/>
    <x v="1"/>
    <x v="391"/>
    <n v="2"/>
    <n v="899.98"/>
    <s v="Sun Bicycles Cruz 3 - 2017"/>
    <s v="Comfort Bicycles"/>
    <s v="Sun Bicycles"/>
    <x v="1"/>
    <s v="Marcelene Boyer"/>
  </r>
  <r>
    <n v="840"/>
    <s v="Collene Roman"/>
    <s v="Wappingers Falls"/>
    <x v="1"/>
    <x v="391"/>
    <n v="1"/>
    <n v="999.99"/>
    <s v="Surly Big Dummy Frameset - 2017"/>
    <s v="Mountain Bikes"/>
    <s v="Surly"/>
    <x v="1"/>
    <s v="Marcelene Boyer"/>
  </r>
  <r>
    <n v="840"/>
    <s v="Collene Roman"/>
    <s v="Wappingers Falls"/>
    <x v="1"/>
    <x v="391"/>
    <n v="1"/>
    <n v="5299.99"/>
    <s v="Trek Fuel EX 9.8 27.5 Plus - 2017"/>
    <s v="Mountain Bikes"/>
    <s v="Trek"/>
    <x v="1"/>
    <s v="Marcelene Boyer"/>
  </r>
  <r>
    <n v="841"/>
    <s v="Hipolito Padilla"/>
    <s v="New Rochelle"/>
    <x v="1"/>
    <x v="391"/>
    <n v="2"/>
    <n v="539.98"/>
    <s v="Electra Girl's Hawaii 1 (16-inch) - 2015/2016"/>
    <s v="Children Bicycles"/>
    <s v="Electra"/>
    <x v="1"/>
    <s v="Venita Daniel"/>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Venita Daniel"/>
  </r>
  <r>
    <n v="842"/>
    <s v="Dung King"/>
    <s v="West Islip"/>
    <x v="1"/>
    <x v="391"/>
    <n v="2"/>
    <n v="2199.98"/>
    <s v="Electra Amsterdam Fashion 7i Ladies' - 2017"/>
    <s v="Cruisers Bicycles"/>
    <s v="Electra"/>
    <x v="1"/>
    <s v="Marcelene Boyer"/>
  </r>
  <r>
    <n v="842"/>
    <s v="Dung King"/>
    <s v="West Islip"/>
    <x v="1"/>
    <x v="391"/>
    <n v="1"/>
    <n v="2299.9899999999998"/>
    <s v="Trek Fuel EX 5 27.5 Plus - 2017"/>
    <s v="Mountain Bikes"/>
    <s v="Trek"/>
    <x v="1"/>
    <s v="Marcelene Boyer"/>
  </r>
  <r>
    <n v="843"/>
    <s v="Season Harvey"/>
    <s v="East Northport"/>
    <x v="1"/>
    <x v="392"/>
    <n v="1"/>
    <n v="1099.99"/>
    <s v="Electra Amsterdam Fashion 7i Ladies' - 2017"/>
    <s v="Cruisers Bicycles"/>
    <s v="Electra"/>
    <x v="1"/>
    <s v="Venita Daniel"/>
  </r>
  <r>
    <n v="843"/>
    <s v="Season Harvey"/>
    <s v="East Northport"/>
    <x v="1"/>
    <x v="392"/>
    <n v="2"/>
    <n v="1199.98"/>
    <s v="Electra Cruiser Lux Fat Tire 1 Ladies - 2017"/>
    <s v="Cruisers Bicycles"/>
    <s v="Electra"/>
    <x v="1"/>
    <s v="Venita Daniel"/>
  </r>
  <r>
    <n v="843"/>
    <s v="Season Harvey"/>
    <s v="East Northport"/>
    <x v="1"/>
    <x v="392"/>
    <n v="2"/>
    <n v="599.98"/>
    <s v="Electra Girl's Hawaii 1 (20-inch) - 2015/2016"/>
    <s v="Children Bicycles"/>
    <s v="Electra"/>
    <x v="1"/>
    <s v="Venita Daniel"/>
  </r>
  <r>
    <n v="843"/>
    <s v="Season Harvey"/>
    <s v="East Northport"/>
    <x v="1"/>
    <x v="392"/>
    <n v="1"/>
    <n v="619.99"/>
    <s v="Sun Bicycles Biscayne Tandem 7 - 2017"/>
    <s v="Cruisers Bicycles"/>
    <s v="Sun Bicycles"/>
    <x v="1"/>
    <s v="Venita Daniel"/>
  </r>
  <r>
    <n v="844"/>
    <s v="Macie Ayers"/>
    <s v="Bellmore"/>
    <x v="1"/>
    <x v="392"/>
    <n v="1"/>
    <n v="549.99"/>
    <s v="Electra Townie Original 21D - 2016"/>
    <s v="Cruisers Bicycles"/>
    <s v="Electra"/>
    <x v="1"/>
    <s v="Marcelene Boyer"/>
  </r>
  <r>
    <n v="844"/>
    <s v="Macie Ayers"/>
    <s v="Bellmore"/>
    <x v="1"/>
    <x v="392"/>
    <n v="2"/>
    <n v="805.98"/>
    <s v="Sun Bicycles Boardwalk (24-inch Wheels) - 2017"/>
    <s v="Cruisers Bicycles"/>
    <s v="Sun Bicycles"/>
    <x v="1"/>
    <s v="Marcelene Boyer"/>
  </r>
  <r>
    <n v="844"/>
    <s v="Macie Ayers"/>
    <s v="Bellmore"/>
    <x v="1"/>
    <x v="392"/>
    <n v="2"/>
    <n v="6999.98"/>
    <s v="Trek Boone Race Shop Limited - 2017"/>
    <s v="Cyclocross Bicycles"/>
    <s v="Trek"/>
    <x v="1"/>
    <s v="Marcelene Boyer"/>
  </r>
  <r>
    <n v="844"/>
    <s v="Macie Ayers"/>
    <s v="Bellmore"/>
    <x v="1"/>
    <x v="392"/>
    <n v="2"/>
    <n v="299.98"/>
    <s v="Trek Boy's Kickster - 2015/2017"/>
    <s v="Children Bicycles"/>
    <s v="Trek"/>
    <x v="1"/>
    <s v="Marcelene Boyer"/>
  </r>
  <r>
    <n v="844"/>
    <s v="Macie Ayers"/>
    <s v="Bellmore"/>
    <x v="1"/>
    <x v="392"/>
    <n v="1"/>
    <n v="1499.99"/>
    <s v="Trek Emonda S 4 - 2017"/>
    <s v="Road Bikes"/>
    <s v="Trek"/>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Venita Daniel"/>
  </r>
  <r>
    <n v="845"/>
    <s v="Loraine Sykes"/>
    <s v="Scarsdale"/>
    <x v="1"/>
    <x v="393"/>
    <n v="1"/>
    <n v="189.99"/>
    <s v="Trek Precaliber 12 Girls - 2017"/>
    <s v="Children Bicycles"/>
    <s v="Trek"/>
    <x v="1"/>
    <s v="Venita Daniel"/>
  </r>
  <r>
    <n v="846"/>
    <s v="Larae Carney"/>
    <s v="Sunnyside"/>
    <x v="1"/>
    <x v="393"/>
    <n v="2"/>
    <n v="2819.98"/>
    <s v="Haro SR 1.3 - 2017"/>
    <s v="Mountain Bikes"/>
    <s v="Haro"/>
    <x v="1"/>
    <s v="Marcelene Boyer"/>
  </r>
  <r>
    <n v="846"/>
    <s v="Larae Carney"/>
    <s v="Sunnyside"/>
    <x v="1"/>
    <x v="393"/>
    <n v="1"/>
    <n v="416.99"/>
    <s v="Sun Bicycles Atlas X-Type - 2017"/>
    <s v="Cruisers Bicycles"/>
    <s v="Sun Bicycles"/>
    <x v="1"/>
    <s v="Marcelene Boyer"/>
  </r>
  <r>
    <n v="846"/>
    <s v="Larae Carney"/>
    <s v="Sunnyside"/>
    <x v="1"/>
    <x v="393"/>
    <n v="2"/>
    <n v="1239.98"/>
    <s v="Sun Bicycles Biscayne Tandem 7 - 2017"/>
    <s v="Cruisers Bicycles"/>
    <s v="Sun Bicycles"/>
    <x v="1"/>
    <s v="Marcelene Boyer"/>
  </r>
  <r>
    <n v="846"/>
    <s v="Larae Carney"/>
    <s v="Sunnyside"/>
    <x v="1"/>
    <x v="393"/>
    <n v="2"/>
    <n v="1103.98"/>
    <s v="Sun Bicycles Streamway 3 - 2017"/>
    <s v="Comfort Bicycles"/>
    <s v="Sun Bicycles"/>
    <x v="1"/>
    <s v="Marcelene Boyer"/>
  </r>
  <r>
    <n v="846"/>
    <s v="Larae Carney"/>
    <s v="Sunnyside"/>
    <x v="1"/>
    <x v="393"/>
    <n v="1"/>
    <n v="5299.99"/>
    <s v="Trek Remedy 9.8 - 2017"/>
    <s v="Mountain Bikes"/>
    <s v="Trek"/>
    <x v="1"/>
    <s v="Marcelene Boyer"/>
  </r>
  <r>
    <n v="847"/>
    <s v="Marilyn Frank"/>
    <s v="Port Chester"/>
    <x v="1"/>
    <x v="394"/>
    <n v="2"/>
    <n v="9999.98"/>
    <s v="Trek Powerfly 8 FS Plus - 2017"/>
    <s v="Electric Bikes"/>
    <s v="Trek"/>
    <x v="1"/>
    <s v="Venita Daniel"/>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Venita Daniel"/>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Venita Daniel"/>
  </r>
  <r>
    <n v="849"/>
    <s v="Angelique Merrill"/>
    <s v="South El Monte"/>
    <x v="0"/>
    <x v="395"/>
    <n v="1"/>
    <n v="416.99"/>
    <s v="Sun Bicycles Cruz 7 - Women's - 2017"/>
    <s v="Comfort Bicycles"/>
    <s v="Sun Bicycles"/>
    <x v="0"/>
    <s v="Mireya Copeland"/>
  </r>
  <r>
    <n v="850"/>
    <s v="Sanora Webster"/>
    <s v="Los Angeles"/>
    <x v="0"/>
    <x v="395"/>
    <n v="2"/>
    <n v="679.98"/>
    <s v="Electra Townie 7D (20-inch) - Boys' - 2017"/>
    <s v="Children Bicycles"/>
    <s v="Electra"/>
    <x v="0"/>
    <s v="Genna Serrano"/>
  </r>
  <r>
    <n v="850"/>
    <s v="Sanora Webster"/>
    <s v="Los Angeles"/>
    <x v="0"/>
    <x v="395"/>
    <n v="1"/>
    <n v="379.99"/>
    <s v="Haro Flightline One ST - 2017"/>
    <s v="Mountain Bikes"/>
    <s v="Haro"/>
    <x v="0"/>
    <s v="Genna Serrano"/>
  </r>
  <r>
    <n v="850"/>
    <s v="Sanora Webster"/>
    <s v="Los Angeles"/>
    <x v="0"/>
    <x v="395"/>
    <n v="2"/>
    <n v="2641.98"/>
    <s v="Heller Shagamaw Frame - 2016"/>
    <s v="Mountain Bikes"/>
    <s v="Heller"/>
    <x v="0"/>
    <s v="Genna Serrano"/>
  </r>
  <r>
    <n v="851"/>
    <s v="Gabriella Jones"/>
    <s v="Mount Vernon"/>
    <x v="1"/>
    <x v="396"/>
    <n v="1"/>
    <n v="209.99"/>
    <s v="Haro Shredder 20 Girls - 2017"/>
    <s v="Children Bicycles"/>
    <s v="Haro"/>
    <x v="1"/>
    <s v="Marcelene Boyer"/>
  </r>
  <r>
    <n v="851"/>
    <s v="Gabriella Jones"/>
    <s v="Mount Vernon"/>
    <x v="1"/>
    <x v="396"/>
    <n v="1"/>
    <n v="999.99"/>
    <s v="Surly Ice Cream Truck Frameset - 2017"/>
    <s v="Mountain Bikes"/>
    <s v="Surly"/>
    <x v="1"/>
    <s v="Marcelene Boyer"/>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Kali Vargas"/>
  </r>
  <r>
    <n v="853"/>
    <s v="Gilberte Duke"/>
    <s v="El Paso"/>
    <x v="2"/>
    <x v="397"/>
    <n v="1"/>
    <n v="869.99"/>
    <s v="Haro SR 1.2 - 2017"/>
    <s v="Mountain Bikes"/>
    <s v="Haro"/>
    <x v="2"/>
    <s v="Kali Vargas"/>
  </r>
  <r>
    <n v="853"/>
    <s v="Gilberte Duke"/>
    <s v="El Paso"/>
    <x v="2"/>
    <x v="397"/>
    <n v="1"/>
    <n v="469.99"/>
    <s v="Surly Ice Cream Truck Frameset - 2016"/>
    <s v="Mountain Bikes"/>
    <s v="Surly"/>
    <x v="2"/>
    <s v="Kali Vargas"/>
  </r>
  <r>
    <n v="853"/>
    <s v="Gilberte Duke"/>
    <s v="El Paso"/>
    <x v="2"/>
    <x v="397"/>
    <n v="2"/>
    <n v="4599.9799999999996"/>
    <s v="Trek Fuel EX 5 27.5 Plus - 2017"/>
    <s v="Mountain Bikes"/>
    <s v="Trek"/>
    <x v="2"/>
    <s v="Kali Vargas"/>
  </r>
  <r>
    <n v="853"/>
    <s v="Gilberte Duke"/>
    <s v="El Paso"/>
    <x v="2"/>
    <x v="397"/>
    <n v="2"/>
    <n v="9999.98"/>
    <s v="Trek Madone 9.2 - 2017"/>
    <s v="Road Bikes"/>
    <s v="Trek"/>
    <x v="2"/>
    <s v="Kali Vargas"/>
  </r>
  <r>
    <n v="854"/>
    <s v="Carissa Foreman"/>
    <s v="Maspeth"/>
    <x v="1"/>
    <x v="398"/>
    <n v="1"/>
    <n v="189.99"/>
    <s v="Trek Precaliber 12 Boys - 2017"/>
    <s v="Children Bicycles"/>
    <s v="Trek"/>
    <x v="1"/>
    <s v="Marcelene Boyer"/>
  </r>
  <r>
    <n v="855"/>
    <s v="Kermit Hyde"/>
    <s v="Patchogue"/>
    <x v="1"/>
    <x v="398"/>
    <n v="2"/>
    <n v="419.98"/>
    <s v="Haro Shredder 20 Girls - 2017"/>
    <s v="Children Bicycles"/>
    <s v="Haro"/>
    <x v="1"/>
    <s v="Marcelene Boyer"/>
  </r>
  <r>
    <n v="855"/>
    <s v="Kermit Hyde"/>
    <s v="Patchogue"/>
    <x v="1"/>
    <x v="398"/>
    <n v="1"/>
    <n v="449"/>
    <s v="Pure Cycles Western 3-Speed - Women's - 2015/2016"/>
    <s v="Cruisers Bicycles"/>
    <s v="Pure Cycles"/>
    <x v="1"/>
    <s v="Marcelene Boyer"/>
  </r>
  <r>
    <n v="855"/>
    <s v="Kermit Hyde"/>
    <s v="Patchogue"/>
    <x v="1"/>
    <x v="398"/>
    <n v="1"/>
    <n v="209.99"/>
    <s v="Trek Precaliber 16 Boys - 2017"/>
    <s v="Children Bicycles"/>
    <s v="Trek"/>
    <x v="1"/>
    <s v="Marcelene Boyer"/>
  </r>
  <r>
    <n v="856"/>
    <s v="Arminda Weber"/>
    <s v="Bellmore"/>
    <x v="1"/>
    <x v="399"/>
    <n v="2"/>
    <n v="1099.98"/>
    <s v="Haro Flightline Two 26 Plus - 2017"/>
    <s v="Mountain Bikes"/>
    <s v="Haro"/>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Marcelene Boyer"/>
  </r>
  <r>
    <n v="858"/>
    <s v="Kam Wilder"/>
    <s v="Newburgh"/>
    <x v="1"/>
    <x v="401"/>
    <n v="2"/>
    <n v="1739.98"/>
    <s v="Haro SR 1.2 - 2017"/>
    <s v="Mountain Bikes"/>
    <s v="Haro"/>
    <x v="1"/>
    <s v="Marcelene Boyer"/>
  </r>
  <r>
    <n v="858"/>
    <s v="Kam Wilder"/>
    <s v="Newburgh"/>
    <x v="1"/>
    <x v="401"/>
    <n v="1"/>
    <n v="1320.99"/>
    <s v="Heller Shagamaw Frame - 2016"/>
    <s v="Mountain Bikes"/>
    <s v="Heller"/>
    <x v="1"/>
    <s v="Marcelene Boyer"/>
  </r>
  <r>
    <n v="858"/>
    <s v="Kam Wilder"/>
    <s v="Newburgh"/>
    <x v="1"/>
    <x v="401"/>
    <n v="2"/>
    <n v="1499.98"/>
    <s v="Sun Bicycles Brickell Tandem 7 - 2017"/>
    <s v="Cruisers Bicycles"/>
    <s v="Sun Bicycles"/>
    <x v="1"/>
    <s v="Marcelene Boyer"/>
  </r>
  <r>
    <n v="859"/>
    <s v="Valentin Mclaughlin"/>
    <s v="Lindenhurst"/>
    <x v="1"/>
    <x v="401"/>
    <n v="1"/>
    <n v="269.99"/>
    <s v="Electra Cruiser 1 (24-Inch) - 2016"/>
    <s v="Cruisers Bicycles"/>
    <s v="Electra"/>
    <x v="1"/>
    <s v="Marcelene Boyer"/>
  </r>
  <r>
    <n v="859"/>
    <s v="Valentin Mclaughlin"/>
    <s v="Lindenhurst"/>
    <x v="1"/>
    <x v="401"/>
    <n v="2"/>
    <n v="539.98"/>
    <s v="Electra Girl's Hawaii 1 (16-inch) - 2015/2016"/>
    <s v="Cruisers Bicycles"/>
    <s v="Electra"/>
    <x v="1"/>
    <s v="Marcelene Boyer"/>
  </r>
  <r>
    <n v="859"/>
    <s v="Valentin Mclaughlin"/>
    <s v="Lindenhurst"/>
    <x v="1"/>
    <x v="401"/>
    <n v="2"/>
    <n v="1099.98"/>
    <s v="Haro Flightline Two 26 Plus - 2017"/>
    <s v="Mountain Bikes"/>
    <s v="Haro"/>
    <x v="1"/>
    <s v="Marcelene Boyer"/>
  </r>
  <r>
    <n v="859"/>
    <s v="Valentin Mclaughlin"/>
    <s v="Lindenhurst"/>
    <x v="1"/>
    <x v="401"/>
    <n v="2"/>
    <n v="833.98"/>
    <s v="Sun Bicycles Atlas X-Type - 2017"/>
    <s v="Cruisers Bicycles"/>
    <s v="Sun Bicycles"/>
    <x v="1"/>
    <s v="Marcelene Boyer"/>
  </r>
  <r>
    <n v="859"/>
    <s v="Valentin Mclaughlin"/>
    <s v="Lindenhurst"/>
    <x v="1"/>
    <x v="401"/>
    <n v="2"/>
    <n v="1665.98"/>
    <s v="Surly Troll Frameset - 2017"/>
    <s v="Mountain Bikes"/>
    <s v="Surly"/>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Venita Daniel"/>
  </r>
  <r>
    <n v="860"/>
    <s v="Lashawna Richardson"/>
    <s v="Baldwin"/>
    <x v="1"/>
    <x v="402"/>
    <n v="1"/>
    <n v="499.99"/>
    <s v="Electra Townie Original 7D - 2015/2016"/>
    <s v="Comfort Bicycles"/>
    <s v="Electra"/>
    <x v="1"/>
    <s v="Venita Daniel"/>
  </r>
  <r>
    <n v="860"/>
    <s v="Lashawna Richardson"/>
    <s v="Baldwin"/>
    <x v="1"/>
    <x v="402"/>
    <n v="1"/>
    <n v="469.99"/>
    <s v="Surly Ice Cream Truck Frameset - 2016"/>
    <s v="Mountain Bikes"/>
    <s v="Surly"/>
    <x v="1"/>
    <s v="Venita Daniel"/>
  </r>
  <r>
    <n v="860"/>
    <s v="Lashawna Richardson"/>
    <s v="Baldwin"/>
    <x v="1"/>
    <x v="402"/>
    <n v="2"/>
    <n v="9999.98"/>
    <s v="Trek Madone 9.2 - 2017"/>
    <s v="Road Bikes"/>
    <s v="Trek"/>
    <x v="1"/>
    <s v="Venita Daniel"/>
  </r>
  <r>
    <n v="861"/>
    <s v="Charlesetta Soto"/>
    <s v="Poughkeepsie"/>
    <x v="1"/>
    <x v="402"/>
    <n v="2"/>
    <n v="539.98"/>
    <s v="Electra Girl's Hawaii 1 (16-inch) - 2015/2016"/>
    <s v="Cruisers Bicycles"/>
    <s v="Electra"/>
    <x v="1"/>
    <s v="Venita Daniel"/>
  </r>
  <r>
    <n v="861"/>
    <s v="Charlesetta Soto"/>
    <s v="Poughkeepsie"/>
    <x v="1"/>
    <x v="402"/>
    <n v="1"/>
    <n v="3499.99"/>
    <s v="Trek Boone 7 - 2017"/>
    <s v="Cyclocross Bicycles"/>
    <s v="Trek"/>
    <x v="1"/>
    <s v="Venita Daniel"/>
  </r>
  <r>
    <n v="862"/>
    <s v="Jesus Burch"/>
    <s v="Desoto"/>
    <x v="2"/>
    <x v="402"/>
    <n v="1"/>
    <n v="299.99"/>
    <s v="Electra Sugar Skulls 1 (20-inch) - Girl's - 2017"/>
    <s v="Children Bicycles"/>
    <s v="Electra"/>
    <x v="2"/>
    <s v="Kali Vargas"/>
  </r>
  <r>
    <n v="862"/>
    <s v="Jesus Burch"/>
    <s v="Desoto"/>
    <x v="2"/>
    <x v="402"/>
    <n v="1"/>
    <n v="329.99"/>
    <s v="Haro Downtown 16 - 2017"/>
    <s v="Children Bicycles"/>
    <s v="Haro"/>
    <x v="2"/>
    <s v="Kali Vargas"/>
  </r>
  <r>
    <n v="862"/>
    <s v="Jesus Burch"/>
    <s v="Desoto"/>
    <x v="2"/>
    <x v="402"/>
    <n v="2"/>
    <n v="6999.98"/>
    <s v="Trek Domane SL 6 - 2017"/>
    <s v="Road Bikes"/>
    <s v="Trek"/>
    <x v="2"/>
    <s v="Kali Vargas"/>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Marcelene Boyer"/>
  </r>
  <r>
    <n v="864"/>
    <s v="Elease Dejesus"/>
    <s v="Oswego"/>
    <x v="1"/>
    <x v="403"/>
    <n v="1"/>
    <n v="379.99"/>
    <s v="Haro Flightline One ST - 2017"/>
    <s v="Mountain Bikes"/>
    <s v="Haro"/>
    <x v="1"/>
    <s v="Marcelene Boyer"/>
  </r>
  <r>
    <n v="864"/>
    <s v="Elease Dejesus"/>
    <s v="Oswego"/>
    <x v="1"/>
    <x v="403"/>
    <n v="2"/>
    <n v="693.98"/>
    <s v="Sun Bicycles Lil Bolt Type-R - 2017"/>
    <s v="Cruisers Bicycles"/>
    <s v="Sun Bicycles"/>
    <x v="1"/>
    <s v="Marcelene Boyer"/>
  </r>
  <r>
    <n v="865"/>
    <s v="Marcell Barrett"/>
    <s v="Astoria"/>
    <x v="1"/>
    <x v="404"/>
    <n v="2"/>
    <n v="833.98"/>
    <s v="Sun Bicycles Cruz 7 - Women's - 2017"/>
    <s v="Comfort Bicycles"/>
    <s v="Sun Bicycles"/>
    <x v="1"/>
    <s v="Marcelene Boyer"/>
  </r>
  <r>
    <n v="865"/>
    <s v="Marcell Barrett"/>
    <s v="Astoria"/>
    <x v="1"/>
    <x v="404"/>
    <n v="1"/>
    <n v="469.99"/>
    <s v="Trek Session DH 27.5 Carbon Frameset - 2017"/>
    <s v="Mountain Bikes"/>
    <s v="Trek"/>
    <x v="1"/>
    <s v="Marcelene Boyer"/>
  </r>
  <r>
    <n v="866"/>
    <s v="Lurlene Finch"/>
    <s v="Yonkers"/>
    <x v="1"/>
    <x v="404"/>
    <n v="2"/>
    <n v="539.98"/>
    <s v="Electra Cruiser 1 (24-Inch) - 2016"/>
    <s v="Cruisers Bicycles"/>
    <s v="Electra"/>
    <x v="1"/>
    <s v="Marcelene Boyer"/>
  </r>
  <r>
    <n v="866"/>
    <s v="Lurlene Finch"/>
    <s v="Yonkers"/>
    <x v="1"/>
    <x v="404"/>
    <n v="1"/>
    <n v="761.99"/>
    <s v="Sun Bicycles Brickell Tandem CB - 2017"/>
    <s v="Cruisers Bicycles"/>
    <s v="Sun Bicycles"/>
    <x v="1"/>
    <s v="Marcelene Boyer"/>
  </r>
  <r>
    <n v="866"/>
    <s v="Lurlene Finch"/>
    <s v="Yonkers"/>
    <x v="1"/>
    <x v="404"/>
    <n v="2"/>
    <n v="501.98"/>
    <s v="Sun Bicycles Revolutions 24 - Girl's - 2017"/>
    <s v="Cruisers Bicycles"/>
    <s v="Sun Bicycles"/>
    <x v="1"/>
    <s v="Marcelene Boyer"/>
  </r>
  <r>
    <n v="866"/>
    <s v="Lurlene Finch"/>
    <s v="Yonkers"/>
    <x v="1"/>
    <x v="404"/>
    <n v="1"/>
    <n v="189.99"/>
    <s v="Trek Precaliber 12 Girls - 2017"/>
    <s v="Children Bicycles"/>
    <s v="Trek"/>
    <x v="1"/>
    <s v="Marcelene Boyer"/>
  </r>
  <r>
    <n v="867"/>
    <s v="Louanne Martin"/>
    <s v="Yuba City"/>
    <x v="0"/>
    <x v="405"/>
    <n v="1"/>
    <n v="339.99"/>
    <s v="Electra Townie 7D (20-inch) - Boys' - 2017"/>
    <s v="Children Bicycles"/>
    <s v="Electra"/>
    <x v="0"/>
    <s v="Genna Serrano"/>
  </r>
  <r>
    <n v="868"/>
    <s v="Domingo Casey"/>
    <s v="San Jose"/>
    <x v="0"/>
    <x v="405"/>
    <n v="1"/>
    <n v="1409.99"/>
    <s v="Haro SR 1.3 - 2017"/>
    <s v="Mountain Bikes"/>
    <s v="Haro"/>
    <x v="0"/>
    <s v="Genna Serrano"/>
  </r>
  <r>
    <n v="869"/>
    <s v="Felica Munoz"/>
    <s v="South Ozone Park"/>
    <x v="1"/>
    <x v="405"/>
    <n v="2"/>
    <n v="899.98"/>
    <s v="Sun Bicycles Cruz 3 - 2017"/>
    <s v="Comfort Bicycles"/>
    <s v="Sun Bicycles"/>
    <x v="1"/>
    <s v="Venita Daniel"/>
  </r>
  <r>
    <n v="869"/>
    <s v="Felica Munoz"/>
    <s v="South Ozone Park"/>
    <x v="1"/>
    <x v="405"/>
    <n v="2"/>
    <n v="693.98"/>
    <s v="Sun Bicycles Lil Bolt Type-R - 2017"/>
    <s v="Cruisers Bicycles"/>
    <s v="Sun Bicycles"/>
    <x v="1"/>
    <s v="Venita Daniel"/>
  </r>
  <r>
    <n v="869"/>
    <s v="Felica Munoz"/>
    <s v="South Ozone Park"/>
    <x v="1"/>
    <x v="405"/>
    <n v="1"/>
    <n v="469.99"/>
    <s v="Surly Wednesday Frameset - 2017"/>
    <s v="Mountain Bikes"/>
    <s v="Surly"/>
    <x v="1"/>
    <s v="Venita Daniel"/>
  </r>
  <r>
    <n v="869"/>
    <s v="Felica Munoz"/>
    <s v="South Ozone Park"/>
    <x v="1"/>
    <x v="405"/>
    <n v="2"/>
    <n v="5399.98"/>
    <s v="Trek Domane S 6 - 2017"/>
    <s v="Road Bikes"/>
    <s v="Trek"/>
    <x v="1"/>
    <s v="Venita Daniel"/>
  </r>
  <r>
    <n v="869"/>
    <s v="Felica Munoz"/>
    <s v="South Ozone Park"/>
    <x v="1"/>
    <x v="405"/>
    <n v="1"/>
    <n v="3999.99"/>
    <s v="Trek Slash 8 27.5 - 2016"/>
    <s v="Mountain Bikes"/>
    <s v="Trek"/>
    <x v="1"/>
    <s v="Venita Daniel"/>
  </r>
  <r>
    <n v="870"/>
    <s v="Miranda Kennedy"/>
    <s v="Astoria"/>
    <x v="1"/>
    <x v="405"/>
    <n v="1"/>
    <n v="3499.99"/>
    <s v="Trek Boone Race Shop Limited - 2017"/>
    <s v="Cyclocross Bicycles"/>
    <s v="Trek"/>
    <x v="1"/>
    <s v="Marcelene Boyer"/>
  </r>
  <r>
    <n v="871"/>
    <s v="Kandace Giles"/>
    <s v="Wantagh"/>
    <x v="1"/>
    <x v="406"/>
    <n v="1"/>
    <n v="549.99"/>
    <s v="Haro Flightline Two 26 Plus - 2017"/>
    <s v="Mountain Bikes"/>
    <s v="Haro"/>
    <x v="1"/>
    <s v="Venita Daniel"/>
  </r>
  <r>
    <n v="871"/>
    <s v="Kandace Giles"/>
    <s v="Wantagh"/>
    <x v="1"/>
    <x v="406"/>
    <n v="1"/>
    <n v="449.99"/>
    <s v="Sun Bicycles Cruz 3 - 2017"/>
    <s v="Comfort Bicycles"/>
    <s v="Sun Bicycles"/>
    <x v="1"/>
    <s v="Venita Daniel"/>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Genna Serrano"/>
  </r>
  <r>
    <n v="872"/>
    <s v="Virgen Clemons"/>
    <s v="South El Monte"/>
    <x v="0"/>
    <x v="407"/>
    <n v="2"/>
    <n v="6999.98"/>
    <s v="Trek Boone 7 - 2017"/>
    <s v="Cyclocross Bicycles"/>
    <s v="Trek"/>
    <x v="0"/>
    <s v="Genna Serrano"/>
  </r>
  <r>
    <n v="873"/>
    <s v="Marcy Rodriguez"/>
    <s v="Lockport"/>
    <x v="1"/>
    <x v="407"/>
    <n v="2"/>
    <n v="939.98"/>
    <s v="Trek Farley Alloy Frameset - 2017"/>
    <s v="Mountain Bikes"/>
    <s v="Trek"/>
    <x v="1"/>
    <s v="Venita Daniel"/>
  </r>
  <r>
    <n v="874"/>
    <s v="Trena Hudson"/>
    <s v="Monroe"/>
    <x v="1"/>
    <x v="408"/>
    <n v="2"/>
    <n v="1599.98"/>
    <s v="Electra Glam Punk 3i Ladies' - 2017"/>
    <s v="Cruisers Bicycles"/>
    <s v="Electra"/>
    <x v="1"/>
    <s v="Venita Daniel"/>
  </r>
  <r>
    <n v="874"/>
    <s v="Trena Hudson"/>
    <s v="Monroe"/>
    <x v="1"/>
    <x v="408"/>
    <n v="1"/>
    <n v="749.99"/>
    <s v="Sun Bicycles Brickell Tandem 7 - 2017"/>
    <s v="Cruisers Bicycles"/>
    <s v="Sun Bicycles"/>
    <x v="1"/>
    <s v="Venita Daniel"/>
  </r>
  <r>
    <n v="874"/>
    <s v="Trena Hudson"/>
    <s v="Monroe"/>
    <x v="1"/>
    <x v="408"/>
    <n v="2"/>
    <n v="1999.98"/>
    <s v="Surly Big Dummy Frameset - 2017"/>
    <s v="Mountain Bikes"/>
    <s v="Surly"/>
    <x v="1"/>
    <s v="Venita Daniel"/>
  </r>
  <r>
    <n v="874"/>
    <s v="Trena Hudson"/>
    <s v="Monroe"/>
    <x v="1"/>
    <x v="408"/>
    <n v="1"/>
    <n v="5499.99"/>
    <s v="Trek Domane SLR 6 Disc - 2017"/>
    <s v="Road Bikes"/>
    <s v="Trek"/>
    <x v="1"/>
    <s v="Venita Daniel"/>
  </r>
  <r>
    <n v="875"/>
    <s v="Nelle Beck"/>
    <s v="Upland"/>
    <x v="0"/>
    <x v="409"/>
    <n v="1"/>
    <n v="269.99"/>
    <s v="Electra Girl's Hawaii 1 (16-inch) - 2015/2016"/>
    <s v="Cruisers Bicycles"/>
    <s v="Electra"/>
    <x v="0"/>
    <s v="Genna Serrano"/>
  </r>
  <r>
    <n v="875"/>
    <s v="Nelle Beck"/>
    <s v="Upland"/>
    <x v="0"/>
    <x v="409"/>
    <n v="2"/>
    <n v="1059.98"/>
    <s v="Electra Moto 1 - 2016"/>
    <s v="Cruisers Bicycles"/>
    <s v="Electra"/>
    <x v="0"/>
    <s v="Genna Serrano"/>
  </r>
  <r>
    <n v="875"/>
    <s v="Nelle Beck"/>
    <s v="Upland"/>
    <x v="0"/>
    <x v="409"/>
    <n v="2"/>
    <n v="2641.98"/>
    <s v="Heller Shagamaw Frame - 2016"/>
    <s v="Mountain Bikes"/>
    <s v="Heller"/>
    <x v="0"/>
    <s v="Genna Serrano"/>
  </r>
  <r>
    <n v="875"/>
    <s v="Nelle Beck"/>
    <s v="Upland"/>
    <x v="0"/>
    <x v="409"/>
    <n v="1"/>
    <n v="470.99"/>
    <s v="Sun Bicycles Drifter 7 - Women's - 2017"/>
    <s v="Comfort Bicycles"/>
    <s v="Sun Bicycles"/>
    <x v="0"/>
    <s v="Genna Serrano"/>
  </r>
  <r>
    <n v="876"/>
    <s v="Dane Mcdaniel"/>
    <s v="Canandaigua"/>
    <x v="1"/>
    <x v="409"/>
    <n v="1"/>
    <n v="349.99"/>
    <s v="Electra Moto 3i (20-inch) - Boy's - 2017"/>
    <s v="Children Bicycles"/>
    <s v="Electra"/>
    <x v="1"/>
    <s v="Venita Daniel"/>
  </r>
  <r>
    <n v="876"/>
    <s v="Dane Mcdaniel"/>
    <s v="Canandaigua"/>
    <x v="1"/>
    <x v="409"/>
    <n v="2"/>
    <n v="858"/>
    <s v="Pure Cycles Vine 8-Speed - 2016"/>
    <s v="Cruisers Bicycles"/>
    <s v="Pure Cycles"/>
    <x v="1"/>
    <s v="Venita Daniel"/>
  </r>
  <r>
    <n v="876"/>
    <s v="Dane Mcdaniel"/>
    <s v="Canandaigua"/>
    <x v="1"/>
    <x v="409"/>
    <n v="2"/>
    <n v="833.98"/>
    <s v="Sun Bicycles Cruz 7 - 2017"/>
    <s v="Comfort Bicycles"/>
    <s v="Sun Bicycles"/>
    <x v="1"/>
    <s v="Venita Daniel"/>
  </r>
  <r>
    <n v="876"/>
    <s v="Dane Mcdaniel"/>
    <s v="Canandaigua"/>
    <x v="1"/>
    <x v="409"/>
    <n v="2"/>
    <n v="501.98"/>
    <s v="Sun Bicycles Revolutions 24 - 2017"/>
    <s v="Cruisers Bicycles"/>
    <s v="Sun Bicycles"/>
    <x v="1"/>
    <s v="Venita Daniel"/>
  </r>
  <r>
    <n v="877"/>
    <s v="Debbra Jacobson"/>
    <s v="Ballston Spa"/>
    <x v="1"/>
    <x v="410"/>
    <n v="1"/>
    <n v="749.99"/>
    <s v="Sun Bicycles Brickell Tandem 7 - 2017"/>
    <s v="Cruisers Bicycles"/>
    <s v="Sun Bicycles"/>
    <x v="1"/>
    <s v="Marcelene Boyer"/>
  </r>
  <r>
    <n v="877"/>
    <s v="Debbra Jacobson"/>
    <s v="Ballston Spa"/>
    <x v="1"/>
    <x v="410"/>
    <n v="1"/>
    <n v="551.99"/>
    <s v="Sun Bicycles Streamway 3 - 2017"/>
    <s v="Comfort Bicycles"/>
    <s v="Sun Bicycles"/>
    <x v="1"/>
    <s v="Marcelene Boyer"/>
  </r>
  <r>
    <n v="878"/>
    <s v="Moses Pope"/>
    <s v="Lawndale"/>
    <x v="0"/>
    <x v="411"/>
    <n v="1"/>
    <n v="269.99"/>
    <s v="Electra Cruiser 1 (24-Inch) - 2016"/>
    <s v="Cruisers Bicycles"/>
    <s v="Electra"/>
    <x v="0"/>
    <s v="Genna Serrano"/>
  </r>
  <r>
    <n v="878"/>
    <s v="Moses Pope"/>
    <s v="Lawndale"/>
    <x v="0"/>
    <x v="411"/>
    <n v="2"/>
    <n v="898"/>
    <s v="Pure Cycles Western 3-Speed - Women's - 2015/2016"/>
    <s v="Cruisers Bicycles"/>
    <s v="Pure Cycles"/>
    <x v="0"/>
    <s v="Genna Serrano"/>
  </r>
  <r>
    <n v="878"/>
    <s v="Moses Pope"/>
    <s v="Lawndale"/>
    <x v="0"/>
    <x v="411"/>
    <n v="1"/>
    <n v="551.99"/>
    <s v="Sun Bicycles Streamway 3 - 2017"/>
    <s v="Comfort Bicycles"/>
    <s v="Sun Bicycles"/>
    <x v="0"/>
    <s v="Genna Serrano"/>
  </r>
  <r>
    <n v="878"/>
    <s v="Moses Pope"/>
    <s v="Lawndale"/>
    <x v="0"/>
    <x v="411"/>
    <n v="2"/>
    <n v="939.98"/>
    <s v="Surly Ice Cream Truck Frameset - 2016"/>
    <s v="Mountain Bikes"/>
    <s v="Surly"/>
    <x v="0"/>
    <s v="Genna Serrano"/>
  </r>
  <r>
    <n v="879"/>
    <s v="Ross Pugh"/>
    <s v="North Tonawanda"/>
    <x v="1"/>
    <x v="412"/>
    <n v="1"/>
    <n v="659.99"/>
    <s v="Electra Amsterdam Original 3i Ladies' - 2017"/>
    <s v="Cruisers Bicycles"/>
    <s v="Electra"/>
    <x v="1"/>
    <s v="Venita Daniel"/>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Venita Daniel"/>
  </r>
  <r>
    <n v="879"/>
    <s v="Ross Pugh"/>
    <s v="North Tonawanda"/>
    <x v="1"/>
    <x v="412"/>
    <n v="2"/>
    <n v="299.98"/>
    <s v="Trek Boy's Kickster - 2015/2017"/>
    <s v="Children Bicycles"/>
    <s v="Trek"/>
    <x v="1"/>
    <s v="Venita Daniel"/>
  </r>
  <r>
    <n v="880"/>
    <s v="Mercy Brown"/>
    <s v="Hollis"/>
    <x v="1"/>
    <x v="412"/>
    <n v="1"/>
    <n v="299.99"/>
    <s v="Electra Girl's Hawaii 1 16&quot; - 2017"/>
    <s v="Children Bicycles"/>
    <s v="Electra"/>
    <x v="1"/>
    <s v="Marcelene Boyer"/>
  </r>
  <r>
    <n v="880"/>
    <s v="Mercy Brown"/>
    <s v="Hollis"/>
    <x v="1"/>
    <x v="412"/>
    <n v="1"/>
    <n v="599.99"/>
    <s v="Electra Townie Original 7D EQ - 2016"/>
    <s v="Comfort Bicycles"/>
    <s v="Electra"/>
    <x v="1"/>
    <s v="Marcelene Boyer"/>
  </r>
  <r>
    <n v="880"/>
    <s v="Mercy Brown"/>
    <s v="Hollis"/>
    <x v="1"/>
    <x v="412"/>
    <n v="1"/>
    <n v="1320.99"/>
    <s v="Heller Shagamaw Frame - 2016"/>
    <s v="Mountain Bikes"/>
    <s v="Heller"/>
    <x v="1"/>
    <s v="Marcelene Boyer"/>
  </r>
  <r>
    <n v="880"/>
    <s v="Mercy Brown"/>
    <s v="Hollis"/>
    <x v="1"/>
    <x v="412"/>
    <n v="1"/>
    <n v="250.99"/>
    <s v="Sun Bicycles Revolutions 24 - 2017"/>
    <s v="Cruisers Bicycles"/>
    <s v="Sun Bicycles"/>
    <x v="1"/>
    <s v="Marcelene Boyer"/>
  </r>
  <r>
    <n v="880"/>
    <s v="Mercy Brown"/>
    <s v="Hollis"/>
    <x v="1"/>
    <x v="412"/>
    <n v="2"/>
    <n v="4999.9799999999996"/>
    <s v="Surly Karate Monkey 27.5+ Frameset - 2017"/>
    <s v="Mountain Bikes"/>
    <s v="Surly"/>
    <x v="1"/>
    <s v="Marcelene Boyer"/>
  </r>
  <r>
    <n v="881"/>
    <s v="Coleman Boyd"/>
    <s v="El Paso"/>
    <x v="2"/>
    <x v="412"/>
    <n v="1"/>
    <n v="489.99"/>
    <s v="Electra Straight 8 3i (20-inch) - Boy's - 2017"/>
    <s v="Children Bicycles"/>
    <s v="Electra"/>
    <x v="2"/>
    <s v="Layla Terrell"/>
  </r>
  <r>
    <n v="881"/>
    <s v="Coleman Boyd"/>
    <s v="El Paso"/>
    <x v="2"/>
    <x v="412"/>
    <n v="2"/>
    <n v="979.98"/>
    <s v="Electra Townie Original 7D - 2017"/>
    <s v="Cruisers Bicycles"/>
    <s v="Electra"/>
    <x v="2"/>
    <s v="Layla Terrell"/>
  </r>
  <r>
    <n v="881"/>
    <s v="Coleman Boyd"/>
    <s v="El Paso"/>
    <x v="2"/>
    <x v="412"/>
    <n v="1"/>
    <n v="250.99"/>
    <s v="Sun Bicycles Revolutions 24 - Girl's - 2017"/>
    <s v="Cruisers Bicycles"/>
    <s v="Sun Bicycles"/>
    <x v="2"/>
    <s v="Layla Terrell"/>
  </r>
  <r>
    <n v="881"/>
    <s v="Coleman Boyd"/>
    <s v="El Paso"/>
    <x v="2"/>
    <x v="412"/>
    <n v="1"/>
    <n v="5999.99"/>
    <s v="Trek Silque SLR 7 Women's - 2017"/>
    <s v="Road Bikes"/>
    <s v="Trek"/>
    <x v="2"/>
    <s v="Layla Terrell"/>
  </r>
  <r>
    <n v="882"/>
    <s v="Edythe Valencia"/>
    <s v="North Tonawanda"/>
    <x v="1"/>
    <x v="413"/>
    <n v="2"/>
    <n v="899.98"/>
    <s v="Sun Bicycles Cruz 3 - Women's - 2017"/>
    <s v="Comfort Bicycles"/>
    <s v="Sun Bicycles"/>
    <x v="1"/>
    <s v="Marcelene Boyer"/>
  </r>
  <r>
    <n v="882"/>
    <s v="Edythe Valencia"/>
    <s v="North Tonawanda"/>
    <x v="1"/>
    <x v="413"/>
    <n v="2"/>
    <n v="6999.98"/>
    <s v="Trek Boone Race Shop Limited - 2017"/>
    <s v="Cyclocross Bicycles"/>
    <s v="Trek"/>
    <x v="1"/>
    <s v="Marcelene Boyer"/>
  </r>
  <r>
    <n v="882"/>
    <s v="Edythe Valencia"/>
    <s v="North Tonawanda"/>
    <x v="1"/>
    <x v="413"/>
    <n v="2"/>
    <n v="3999.98"/>
    <s v="Trek Emonda S 5 - 2017"/>
    <s v="Road Bikes"/>
    <s v="Trek"/>
    <x v="1"/>
    <s v="Marcelene Boyer"/>
  </r>
  <r>
    <n v="883"/>
    <s v="Sheree Pena"/>
    <s v="Staten Island"/>
    <x v="1"/>
    <x v="414"/>
    <n v="1"/>
    <n v="539.99"/>
    <s v="Haro SR 1.1 - 2017"/>
    <s v="Mountain Bikes"/>
    <s v="Haro"/>
    <x v="1"/>
    <s v="Marcelene Boyer"/>
  </r>
  <r>
    <n v="883"/>
    <s v="Sheree Pena"/>
    <s v="Staten Island"/>
    <x v="1"/>
    <x v="414"/>
    <n v="2"/>
    <n v="2641.98"/>
    <s v="Heller Shagamaw Frame - 2016"/>
    <s v="Mountain Bikes"/>
    <s v="Heller"/>
    <x v="1"/>
    <s v="Marcelene Boyer"/>
  </r>
  <r>
    <n v="884"/>
    <s v="Erlinda Humphrey"/>
    <s v="New Windsor"/>
    <x v="1"/>
    <x v="414"/>
    <n v="2"/>
    <n v="539.98"/>
    <s v="Electra Cruiser 1 (24-Inch) - 2016"/>
    <s v="Children Bicycles"/>
    <s v="Electra"/>
    <x v="1"/>
    <s v="Venita Daniel"/>
  </r>
  <r>
    <n v="884"/>
    <s v="Erlinda Humphrey"/>
    <s v="New Windsor"/>
    <x v="1"/>
    <x v="414"/>
    <n v="2"/>
    <n v="2819.98"/>
    <s v="Haro SR 1.3 - 2017"/>
    <s v="Mountain Bikes"/>
    <s v="Haro"/>
    <x v="1"/>
    <s v="Venita Daniel"/>
  </r>
  <r>
    <n v="884"/>
    <s v="Erlinda Humphrey"/>
    <s v="New Windsor"/>
    <x v="1"/>
    <x v="414"/>
    <n v="2"/>
    <n v="833.98"/>
    <s v="Sun Bicycles Cruz 7 - 2017"/>
    <s v="Cruisers Bicycles"/>
    <s v="Sun Bicycles"/>
    <x v="1"/>
    <s v="Venita Daniel"/>
  </r>
  <r>
    <n v="884"/>
    <s v="Erlinda Humphrey"/>
    <s v="New Windsor"/>
    <x v="1"/>
    <x v="414"/>
    <n v="1"/>
    <n v="1549"/>
    <s v="Surly Straggler - 2016"/>
    <s v="Cyclocross Bicycles"/>
    <s v="Surly"/>
    <x v="1"/>
    <s v="Venita Daniel"/>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Kali Vargas"/>
  </r>
  <r>
    <n v="885"/>
    <s v="Lorrie Becker"/>
    <s v="Garland"/>
    <x v="2"/>
    <x v="415"/>
    <n v="1"/>
    <n v="5299.99"/>
    <s v="Trek Fuel EX 9.8 27.5 Plus - 2017"/>
    <s v="Mountain Bikes"/>
    <s v="Trek"/>
    <x v="2"/>
    <s v="Kali Vargas"/>
  </r>
  <r>
    <n v="886"/>
    <s v="Delma Bailey"/>
    <s v="Anaheim"/>
    <x v="0"/>
    <x v="415"/>
    <n v="1"/>
    <n v="999.99"/>
    <s v="Surly Ice Cream Truck Frameset - 2017"/>
    <s v="Mountain Bikes"/>
    <s v="Surly"/>
    <x v="0"/>
    <s v="Mireya Copeland"/>
  </r>
  <r>
    <n v="886"/>
    <s v="Delma Bailey"/>
    <s v="Anaheim"/>
    <x v="0"/>
    <x v="415"/>
    <n v="1"/>
    <n v="5299.99"/>
    <s v="Trek Remedy 9.8 - 2017"/>
    <s v="Mountain Bikes"/>
    <s v="Trek"/>
    <x v="0"/>
    <s v="Mireya Copeland"/>
  </r>
  <r>
    <n v="887"/>
    <s v="Chantell Bridges"/>
    <s v="Buffalo"/>
    <x v="1"/>
    <x v="415"/>
    <n v="1"/>
    <n v="659.99"/>
    <s v="Electra Amsterdam Original 3i - 2015/2017"/>
    <s v="Cruisers Bicycles"/>
    <s v="Electra"/>
    <x v="1"/>
    <s v="Marcelene Boyer"/>
  </r>
  <r>
    <n v="887"/>
    <s v="Chantell Bridges"/>
    <s v="Buffalo"/>
    <x v="1"/>
    <x v="415"/>
    <n v="2"/>
    <n v="11999.98"/>
    <s v="Trek Silque SLR 7 Women's - 2017"/>
    <s v="Road Bikes"/>
    <s v="Trek"/>
    <x v="1"/>
    <s v="Marcelene Boyer"/>
  </r>
  <r>
    <n v="888"/>
    <s v="Garry Juarez"/>
    <s v="Forest Hills"/>
    <x v="1"/>
    <x v="416"/>
    <n v="2"/>
    <n v="1199.98"/>
    <s v="Electra Townie Original 7D EQ - 2016"/>
    <s v="Comfort Bicycles"/>
    <s v="Electra"/>
    <x v="1"/>
    <s v="Venita Daniel"/>
  </r>
  <r>
    <n v="888"/>
    <s v="Garry Juarez"/>
    <s v="Forest Hills"/>
    <x v="1"/>
    <x v="416"/>
    <n v="2"/>
    <n v="939.98"/>
    <s v="Surly Wednesday Frameset - 2017"/>
    <s v="Mountain Bikes"/>
    <s v="Surly"/>
    <x v="1"/>
    <s v="Venita Daniel"/>
  </r>
  <r>
    <n v="889"/>
    <s v="Edmund Gaines"/>
    <s v="Copperas Cove"/>
    <x v="2"/>
    <x v="416"/>
    <n v="2"/>
    <n v="1099.98"/>
    <s v="Electra Townie Original 21D - 2016"/>
    <s v="Cruisers Bicycles"/>
    <s v="Electra"/>
    <x v="2"/>
    <s v="Kali Vargas"/>
  </r>
  <r>
    <n v="890"/>
    <s v="Miriam Baker"/>
    <s v="Uniondale"/>
    <x v="1"/>
    <x v="417"/>
    <n v="2"/>
    <n v="1199.98"/>
    <s v="Electra Townie Original 7D EQ - 2016"/>
    <s v="Cruisers Bicycles"/>
    <s v="Electra"/>
    <x v="1"/>
    <s v="Marcelene Boyer"/>
  </r>
  <r>
    <n v="890"/>
    <s v="Miriam Baker"/>
    <s v="Uniondale"/>
    <x v="1"/>
    <x v="417"/>
    <n v="2"/>
    <n v="693.98"/>
    <s v="Sun Bicycles Lil Bolt Type-R - 2017"/>
    <s v="Cruisers Bicycles"/>
    <s v="Sun Bicycles"/>
    <x v="1"/>
    <s v="Marcelene Boyer"/>
  </r>
  <r>
    <n v="890"/>
    <s v="Miriam Baker"/>
    <s v="Uniondale"/>
    <x v="1"/>
    <x v="417"/>
    <n v="1"/>
    <n v="250.99"/>
    <s v="Sun Bicycles Revolutions 24 - Girl's - 2017"/>
    <s v="Cruisers Bicycles"/>
    <s v="Sun Bicycles"/>
    <x v="1"/>
    <s v="Marcelene Boyer"/>
  </r>
  <r>
    <n v="890"/>
    <s v="Miriam Baker"/>
    <s v="Uniondale"/>
    <x v="1"/>
    <x v="417"/>
    <n v="2"/>
    <n v="1067.98"/>
    <s v="Sun Bicycles Streamway 7 - 2017"/>
    <s v="Comfort Bicycles"/>
    <s v="Sun Bicycles"/>
    <x v="1"/>
    <s v="Marcelene Boyer"/>
  </r>
  <r>
    <n v="890"/>
    <s v="Miriam Baker"/>
    <s v="Uniondale"/>
    <x v="1"/>
    <x v="417"/>
    <n v="1"/>
    <n v="875.99"/>
    <s v="Surly Steamroller - 2017"/>
    <s v="Road Bikes"/>
    <s v="Surly"/>
    <x v="1"/>
    <s v="Marcelene Boyer"/>
  </r>
  <r>
    <n v="891"/>
    <s v="Aimee Merritt"/>
    <s v="Flushing"/>
    <x v="1"/>
    <x v="417"/>
    <n v="2"/>
    <n v="833.98"/>
    <s v="Sun Bicycles Cruz 7 - 2017"/>
    <s v="Comfort Bicycles"/>
    <s v="Sun Bicycles"/>
    <x v="1"/>
    <s v="Marcelene Boyer"/>
  </r>
  <r>
    <n v="891"/>
    <s v="Aimee Merritt"/>
    <s v="Flushing"/>
    <x v="1"/>
    <x v="417"/>
    <n v="2"/>
    <n v="1665.98"/>
    <s v="Sun Bicycles Spider 3i - 2017"/>
    <s v="Mountain Bikes"/>
    <s v="Sun Bicycles"/>
    <x v="1"/>
    <s v="Marcelene Boyer"/>
  </r>
  <r>
    <n v="891"/>
    <s v="Aimee Merritt"/>
    <s v="Flushing"/>
    <x v="1"/>
    <x v="417"/>
    <n v="1"/>
    <n v="469.99"/>
    <s v="Trek Farley Alloy Frameset - 2017"/>
    <s v="Mountain Bikes"/>
    <s v="Trek"/>
    <x v="1"/>
    <s v="Marcelene Boyer"/>
  </r>
  <r>
    <n v="891"/>
    <s v="Aimee Merritt"/>
    <s v="Flushing"/>
    <x v="1"/>
    <x v="417"/>
    <n v="1"/>
    <n v="5999.99"/>
    <s v="Trek Silque SLR 7 Women's - 2017"/>
    <s v="Road Bikes"/>
    <s v="Trek"/>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Venita Daniel"/>
  </r>
  <r>
    <n v="892"/>
    <s v="Laure Pena"/>
    <s v="Wappingers Falls"/>
    <x v="1"/>
    <x v="417"/>
    <n v="1"/>
    <n v="189.99"/>
    <s v="Trek Precaliber 12 Girls - 2017"/>
    <s v="Children Bicycles"/>
    <s v="Trek"/>
    <x v="1"/>
    <s v="Venita Daniel"/>
  </r>
  <r>
    <n v="892"/>
    <s v="Laure Pena"/>
    <s v="Wappingers Falls"/>
    <x v="1"/>
    <x v="417"/>
    <n v="2"/>
    <n v="11999.98"/>
    <s v="Trek Silque SLR 7 Women's - 2017"/>
    <s v="Road Bikes"/>
    <s v="Trek"/>
    <x v="1"/>
    <s v="Venita Daniel"/>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Marcelene Boyer"/>
  </r>
  <r>
    <n v="895"/>
    <s v="Inga Koch"/>
    <s v="New Windsor"/>
    <x v="1"/>
    <x v="419"/>
    <n v="1"/>
    <n v="449.99"/>
    <s v="Sun Bicycles Cruz 3 - 2017"/>
    <s v="Comfort Bicycles"/>
    <s v="Sun Bicycles"/>
    <x v="1"/>
    <s v="Marcelene Boyer"/>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Mireya Copeland"/>
  </r>
  <r>
    <n v="897"/>
    <s v="Bridgette Guerra"/>
    <s v="San Lorenzo"/>
    <x v="0"/>
    <x v="421"/>
    <n v="1"/>
    <n v="533.99"/>
    <s v="Sun Bicycles Streamway 7 - 2017"/>
    <s v="Comfort Bicycles"/>
    <s v="Sun Bicycles"/>
    <x v="0"/>
    <s v="Mireya Copeland"/>
  </r>
  <r>
    <n v="898"/>
    <s v="Josef Greer"/>
    <s v="Jamaica"/>
    <x v="1"/>
    <x v="421"/>
    <n v="1"/>
    <n v="599.99"/>
    <s v="Electra Townie Original 7D EQ - 2016"/>
    <s v="Cruisers Bicycles"/>
    <s v="Electra"/>
    <x v="1"/>
    <s v="Marcelene Boyer"/>
  </r>
  <r>
    <n v="898"/>
    <s v="Josef Greer"/>
    <s v="Jamaica"/>
    <x v="1"/>
    <x v="421"/>
    <n v="2"/>
    <n v="1739.98"/>
    <s v="Haro SR 1.2 - 2017"/>
    <s v="Mountain Bikes"/>
    <s v="Haro"/>
    <x v="1"/>
    <s v="Marcelene Boyer"/>
  </r>
  <r>
    <n v="898"/>
    <s v="Josef Greer"/>
    <s v="Jamaica"/>
    <x v="1"/>
    <x v="421"/>
    <n v="2"/>
    <n v="833.98"/>
    <s v="Sun Bicycles Cruz 7 - 2017"/>
    <s v="Cruisers Bicycles"/>
    <s v="Sun Bicycles"/>
    <x v="1"/>
    <s v="Marcelene Boyer"/>
  </r>
  <r>
    <n v="898"/>
    <s v="Josef Greer"/>
    <s v="Jamaica"/>
    <x v="1"/>
    <x v="421"/>
    <n v="2"/>
    <n v="3999.98"/>
    <s v="Trek Emonda S 5 - 2017"/>
    <s v="Road Bikes"/>
    <s v="Trek"/>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Venita Daniel"/>
  </r>
  <r>
    <n v="900"/>
    <s v="Samual Warner"/>
    <s v="Brentwood"/>
    <x v="1"/>
    <x v="421"/>
    <n v="2"/>
    <n v="1199.98"/>
    <s v="Electra Townie Original 7D EQ - 2016"/>
    <s v="Comfort Bicycles"/>
    <s v="Electra"/>
    <x v="1"/>
    <s v="Marcelene Boyer"/>
  </r>
  <r>
    <n v="900"/>
    <s v="Samual Warner"/>
    <s v="Brentwood"/>
    <x v="1"/>
    <x v="421"/>
    <n v="1"/>
    <n v="449.99"/>
    <s v="Sun Bicycles Cruz 3 - Women's - 2017"/>
    <s v="Comfort Bicycles"/>
    <s v="Sun Bicycles"/>
    <x v="1"/>
    <s v="Marcelene Boyer"/>
  </r>
  <r>
    <n v="900"/>
    <s v="Samual Warner"/>
    <s v="Brentwood"/>
    <x v="1"/>
    <x v="421"/>
    <n v="2"/>
    <n v="4999.9799999999996"/>
    <s v="Surly Karate Monkey 27.5+ Frameset - 2017"/>
    <s v="Mountain Bikes"/>
    <s v="Surly"/>
    <x v="1"/>
    <s v="Marcelene Boyer"/>
  </r>
  <r>
    <n v="900"/>
    <s v="Samual Warner"/>
    <s v="Brentwood"/>
    <x v="1"/>
    <x v="421"/>
    <n v="2"/>
    <n v="9999.98"/>
    <s v="Trek Powerfly 8 FS Plus - 2017"/>
    <s v="Electric Bikes"/>
    <s v="Trek"/>
    <x v="1"/>
    <s v="Marcelene Boyer"/>
  </r>
  <r>
    <n v="900"/>
    <s v="Samual Warner"/>
    <s v="Brentwood"/>
    <x v="1"/>
    <x v="421"/>
    <n v="1"/>
    <n v="209.99"/>
    <s v="Trek Precaliber 16 Boys - 2017"/>
    <s v="Children Bicycl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Venita Daniel"/>
  </r>
  <r>
    <n v="902"/>
    <s v="Loan Graham"/>
    <s v="Jackson Heights"/>
    <x v="1"/>
    <x v="422"/>
    <n v="2"/>
    <n v="599.98"/>
    <s v="Electra Girl's Hawaii 1 16&quot; - 2017"/>
    <s v="Cruisers Bicycles"/>
    <s v="Electra"/>
    <x v="1"/>
    <s v="Marcelene Boyer"/>
  </r>
  <r>
    <n v="902"/>
    <s v="Loan Graham"/>
    <s v="Jackson Heights"/>
    <x v="1"/>
    <x v="422"/>
    <n v="1"/>
    <n v="549.99"/>
    <s v="Electra Townie Original 21D - 2016"/>
    <s v="Cruisers Bicycles"/>
    <s v="Electra"/>
    <x v="1"/>
    <s v="Marcelene Boyer"/>
  </r>
  <r>
    <n v="902"/>
    <s v="Loan Graham"/>
    <s v="Jackson Heights"/>
    <x v="1"/>
    <x v="422"/>
    <n v="2"/>
    <n v="1099.98"/>
    <s v="Haro Flightline Two 26 Plus - 2017"/>
    <s v="Mountain Bikes"/>
    <s v="Haro"/>
    <x v="1"/>
    <s v="Marcelene Boyer"/>
  </r>
  <r>
    <n v="902"/>
    <s v="Loan Graham"/>
    <s v="Jackson Heights"/>
    <x v="1"/>
    <x v="422"/>
    <n v="1"/>
    <n v="209.99"/>
    <s v="Haro Shredder 20 - 2017"/>
    <s v="Children Bicycles"/>
    <s v="Haro"/>
    <x v="1"/>
    <s v="Marcelene Boyer"/>
  </r>
  <r>
    <n v="903"/>
    <s v="Deane Sears"/>
    <s v="Pittsford"/>
    <x v="1"/>
    <x v="423"/>
    <n v="2"/>
    <n v="3265.98"/>
    <s v="Surly Wednesday - 2017"/>
    <s v="Mountain Bikes"/>
    <s v="Surly"/>
    <x v="1"/>
    <s v="Venita Daniel"/>
  </r>
  <r>
    <n v="903"/>
    <s v="Deane Sears"/>
    <s v="Pittsford"/>
    <x v="1"/>
    <x v="423"/>
    <n v="2"/>
    <n v="2999.98"/>
    <s v="Trek Emonda S 4 - 2017"/>
    <s v="Road Bikes"/>
    <s v="Trek"/>
    <x v="1"/>
    <s v="Venita Daniel"/>
  </r>
  <r>
    <n v="904"/>
    <s v="Lorraine Marks"/>
    <s v="San Carlos"/>
    <x v="0"/>
    <x v="424"/>
    <n v="1"/>
    <n v="269.99"/>
    <s v="Electra Cruiser 1 (24-Inch) - 2016"/>
    <s v="Cruisers Bicycles"/>
    <s v="Electra"/>
    <x v="0"/>
    <s v="Mireya Copeland"/>
  </r>
  <r>
    <n v="904"/>
    <s v="Lorraine Marks"/>
    <s v="San Carlos"/>
    <x v="0"/>
    <x v="424"/>
    <n v="2"/>
    <n v="419.98"/>
    <s v="Haro Shredder 20 - 2017"/>
    <s v="Children Bicycles"/>
    <s v="Haro"/>
    <x v="0"/>
    <s v="Mireya Copeland"/>
  </r>
  <r>
    <n v="904"/>
    <s v="Lorraine Marks"/>
    <s v="San Carlos"/>
    <x v="0"/>
    <x v="424"/>
    <n v="2"/>
    <n v="1665.98"/>
    <s v="Surly Troll Frameset - 2017"/>
    <s v="Mountain Bikes"/>
    <s v="Surly"/>
    <x v="0"/>
    <s v="Mireya Copeland"/>
  </r>
  <r>
    <n v="904"/>
    <s v="Lorraine Marks"/>
    <s v="San Carlos"/>
    <x v="0"/>
    <x v="424"/>
    <n v="2"/>
    <n v="12999.98"/>
    <s v="Trek Silque SLR 8 Women's - 2017"/>
    <s v="Road Bikes"/>
    <s v="Trek"/>
    <x v="0"/>
    <s v="Mireya Copeland"/>
  </r>
  <r>
    <n v="905"/>
    <s v="Eliana Reese"/>
    <s v="Woodhaven"/>
    <x v="1"/>
    <x v="424"/>
    <n v="1"/>
    <n v="599.99"/>
    <s v="Electra Townie Original 7D EQ - Women's - 2016"/>
    <s v="Cruisers Bicycles"/>
    <s v="Electra"/>
    <x v="1"/>
    <s v="Marcelene Boyer"/>
  </r>
  <r>
    <n v="905"/>
    <s v="Eliana Reese"/>
    <s v="Woodhaven"/>
    <x v="1"/>
    <x v="424"/>
    <n v="1"/>
    <n v="250.99"/>
    <s v="Sun Bicycles Revolutions 24 - Girl's - 2017"/>
    <s v="Cruisers Bicycles"/>
    <s v="Sun Bicycles"/>
    <x v="1"/>
    <s v="Marcelene Boyer"/>
  </r>
  <r>
    <n v="905"/>
    <s v="Eliana Reese"/>
    <s v="Woodhaven"/>
    <x v="1"/>
    <x v="424"/>
    <n v="2"/>
    <n v="6999.98"/>
    <s v="Trek Boone 7 - 2017"/>
    <s v="Cyclocross Bicycles"/>
    <s v="Trek"/>
    <x v="1"/>
    <s v="Marcelene Boyer"/>
  </r>
  <r>
    <n v="905"/>
    <s v="Eliana Reese"/>
    <s v="Woodhaven"/>
    <x v="1"/>
    <x v="424"/>
    <n v="2"/>
    <n v="4599.9799999999996"/>
    <s v="Trek Fuel EX 5 27.5 Plus - 2017"/>
    <s v="Mountain Bikes"/>
    <s v="Trek"/>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Venita Daniel"/>
  </r>
  <r>
    <n v="906"/>
    <s v="Janine Manning"/>
    <s v="Howard Beach"/>
    <x v="1"/>
    <x v="424"/>
    <n v="1"/>
    <n v="1409.99"/>
    <s v="Haro SR 1.3 - 2017"/>
    <s v="Mountain Bikes"/>
    <s v="Haro"/>
    <x v="1"/>
    <s v="Venita Daniel"/>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Mireya Copeland"/>
  </r>
  <r>
    <n v="907"/>
    <s v="Luz House"/>
    <s v="Fresno"/>
    <x v="0"/>
    <x v="425"/>
    <n v="2"/>
    <n v="219.98"/>
    <s v="Sun Bicycles Lil Kitt'n - 2017"/>
    <s v="Children Bicycles"/>
    <s v="Sun Bicycles"/>
    <x v="0"/>
    <s v="Mireya Copeland"/>
  </r>
  <r>
    <n v="908"/>
    <s v="Kerrie Morton"/>
    <s v="Pittsford"/>
    <x v="1"/>
    <x v="426"/>
    <n v="2"/>
    <n v="979.98"/>
    <s v="Electra Townie Original 7D - 2017"/>
    <s v="Comfort Bicycles"/>
    <s v="Electra"/>
    <x v="1"/>
    <s v="Venita Daniel"/>
  </r>
  <r>
    <n v="908"/>
    <s v="Kerrie Morton"/>
    <s v="Pittsford"/>
    <x v="1"/>
    <x v="426"/>
    <n v="1"/>
    <n v="1469.99"/>
    <s v="Haro Shift R3 - 2017"/>
    <s v="Mountain Bikes"/>
    <s v="Haro"/>
    <x v="1"/>
    <s v="Venita Daniel"/>
  </r>
  <r>
    <n v="908"/>
    <s v="Kerrie Morton"/>
    <s v="Pittsford"/>
    <x v="1"/>
    <x v="426"/>
    <n v="1"/>
    <n v="249.99"/>
    <s v="Haro Shredder Pro 20 - 2017"/>
    <s v="Children Bicycles"/>
    <s v="Haro"/>
    <x v="1"/>
    <s v="Venita Daniel"/>
  </r>
  <r>
    <n v="909"/>
    <s v="Sharla Flynn"/>
    <s v="Oxnard"/>
    <x v="0"/>
    <x v="427"/>
    <n v="1"/>
    <n v="1320.99"/>
    <s v="Heller Shagamaw Frame - 2016"/>
    <s v="Mountain Bikes"/>
    <s v="Heller"/>
    <x v="0"/>
    <s v="Mireya Copeland"/>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Marcelene Boyer"/>
  </r>
  <r>
    <n v="911"/>
    <s v="Graig Cannon"/>
    <s v="Syosset"/>
    <x v="1"/>
    <x v="427"/>
    <n v="2"/>
    <n v="501.98"/>
    <s v="Sun Bicycles Revolutions 24 - 2017"/>
    <s v="Cruisers Bicycles"/>
    <s v="Sun Bicycles"/>
    <x v="1"/>
    <s v="Marcelene Boyer"/>
  </r>
  <r>
    <n v="911"/>
    <s v="Graig Cannon"/>
    <s v="Syosset"/>
    <x v="1"/>
    <x v="427"/>
    <n v="1"/>
    <n v="3499.99"/>
    <s v="Trek Domane SL 6 - 2017"/>
    <s v="Road Bikes"/>
    <s v="Trek"/>
    <x v="1"/>
    <s v="Marcelene Boyer"/>
  </r>
  <r>
    <n v="911"/>
    <s v="Graig Cannon"/>
    <s v="Syosset"/>
    <x v="1"/>
    <x v="427"/>
    <n v="2"/>
    <n v="699.98"/>
    <s v="Trek Precaliber 24 (21-Speed) - Girls - 2017"/>
    <s v="Children Bicycles"/>
    <s v="Trek"/>
    <x v="1"/>
    <s v="Marcelene Boyer"/>
  </r>
  <r>
    <n v="912"/>
    <s v="Rudolf Gilliam"/>
    <s v="Palos Verdes Peninsula"/>
    <x v="0"/>
    <x v="428"/>
    <n v="2"/>
    <n v="539.98"/>
    <s v="Electra Girl's Hawaii 1 (16-inch) - 2015/2016"/>
    <s v="Children Bicycles"/>
    <s v="Electra"/>
    <x v="0"/>
    <s v="Mireya Copeland"/>
  </r>
  <r>
    <n v="912"/>
    <s v="Rudolf Gilliam"/>
    <s v="Palos Verdes Peninsula"/>
    <x v="0"/>
    <x v="428"/>
    <n v="1"/>
    <n v="339.99"/>
    <s v="Electra Townie 7D (20-inch) - Boys' - 2017"/>
    <s v="Children Bicycles"/>
    <s v="Electra"/>
    <x v="0"/>
    <s v="Mireya Copeland"/>
  </r>
  <r>
    <n v="912"/>
    <s v="Rudolf Gilliam"/>
    <s v="Palos Verdes Peninsula"/>
    <x v="0"/>
    <x v="428"/>
    <n v="2"/>
    <n v="1499.98"/>
    <s v="Ritchey Timberwolf Frameset - 2016"/>
    <s v="Mountain Bikes"/>
    <s v="Ritchey"/>
    <x v="0"/>
    <s v="Mireya Copeland"/>
  </r>
  <r>
    <n v="912"/>
    <s v="Rudolf Gilliam"/>
    <s v="Palos Verdes Peninsula"/>
    <x v="0"/>
    <x v="428"/>
    <n v="2"/>
    <n v="833.98"/>
    <s v="Sun Bicycles Atlas X-Type - 2017"/>
    <s v="Cruisers Bicycles"/>
    <s v="Sun Bicycles"/>
    <x v="0"/>
    <s v="Mireya Copeland"/>
  </r>
  <r>
    <n v="913"/>
    <s v="Zella Fernandez"/>
    <s v="Rockville Centre"/>
    <x v="1"/>
    <x v="428"/>
    <n v="2"/>
    <n v="1099.98"/>
    <s v="Electra Townie Original 21D - 2016"/>
    <s v="Comfort Bicycles"/>
    <s v="Electra"/>
    <x v="1"/>
    <s v="Marcelene Boyer"/>
  </r>
  <r>
    <n v="913"/>
    <s v="Zella Fernandez"/>
    <s v="Rockville Centre"/>
    <x v="1"/>
    <x v="428"/>
    <n v="2"/>
    <n v="419.98"/>
    <s v="Trek Precaliber 16 Girls - 2017"/>
    <s v="Children Bicycles"/>
    <s v="Trek"/>
    <x v="1"/>
    <s v="Marcelene Boyer"/>
  </r>
  <r>
    <n v="914"/>
    <s v="Doris Kaufman"/>
    <s v="Duarte"/>
    <x v="0"/>
    <x v="429"/>
    <n v="2"/>
    <n v="1199.98"/>
    <s v="Electra Townie Original 7D EQ - Women's - 2016"/>
    <s v="Cruisers Bicycles"/>
    <s v="Electra"/>
    <x v="0"/>
    <s v="Mireya Copeland"/>
  </r>
  <r>
    <n v="914"/>
    <s v="Doris Kaufman"/>
    <s v="Duarte"/>
    <x v="0"/>
    <x v="429"/>
    <n v="1"/>
    <n v="549.99"/>
    <s v="Haro Flightline Two 26 Plus - 2017"/>
    <s v="Mountain Bikes"/>
    <s v="Haro"/>
    <x v="0"/>
    <s v="Mireya Copeland"/>
  </r>
  <r>
    <n v="914"/>
    <s v="Doris Kaufman"/>
    <s v="Duarte"/>
    <x v="0"/>
    <x v="429"/>
    <n v="1"/>
    <n v="1409.99"/>
    <s v="Haro SR 1.3 - 2017"/>
    <s v="Mountain Bikes"/>
    <s v="Haro"/>
    <x v="0"/>
    <s v="Mireya Copeland"/>
  </r>
  <r>
    <n v="914"/>
    <s v="Doris Kaufman"/>
    <s v="Duarte"/>
    <x v="0"/>
    <x v="429"/>
    <n v="1"/>
    <n v="449.99"/>
    <s v="Sun Bicycles Cruz 3 - 2017"/>
    <s v="Comfort Bicycles"/>
    <s v="Sun Bicycles"/>
    <x v="0"/>
    <s v="Mireya Copeland"/>
  </r>
  <r>
    <n v="915"/>
    <s v="Judith Finley"/>
    <s v="Whitestone"/>
    <x v="1"/>
    <x v="429"/>
    <n v="1"/>
    <n v="489.99"/>
    <s v="Electra Townie Original 7D - 2017"/>
    <s v="Cruisers Bicycles"/>
    <s v="Electra"/>
    <x v="1"/>
    <s v="Marcelene Boyer"/>
  </r>
  <r>
    <n v="915"/>
    <s v="Judith Finley"/>
    <s v="Whitestone"/>
    <x v="1"/>
    <x v="429"/>
    <n v="1"/>
    <n v="749.99"/>
    <s v="Ritchey Timberwolf Frameset - 2016"/>
    <s v="Mountain Bikes"/>
    <s v="Ritchey"/>
    <x v="1"/>
    <s v="Marcelene Boyer"/>
  </r>
  <r>
    <n v="915"/>
    <s v="Judith Finley"/>
    <s v="Whitestone"/>
    <x v="1"/>
    <x v="429"/>
    <n v="1"/>
    <n v="1499.99"/>
    <s v="Trek Emonda S 4 - 2017"/>
    <s v="Road Bikes"/>
    <s v="Trek"/>
    <x v="1"/>
    <s v="Marcelene Boyer"/>
  </r>
  <r>
    <n v="915"/>
    <s v="Judith Finley"/>
    <s v="Whitestone"/>
    <x v="1"/>
    <x v="429"/>
    <n v="1"/>
    <n v="2299.9899999999998"/>
    <s v="Trek Fuel EX 5 27.5 Plus - 2017"/>
    <s v="Mountain Bikes"/>
    <s v="Trek"/>
    <x v="1"/>
    <s v="Marcelene Boyer"/>
  </r>
  <r>
    <n v="916"/>
    <s v="Luciana Mcgee"/>
    <s v="Selden"/>
    <x v="1"/>
    <x v="429"/>
    <n v="1"/>
    <n v="209.99"/>
    <s v="Haro Shredder 20 - 2017"/>
    <s v="Children Bicycles"/>
    <s v="Haro"/>
    <x v="1"/>
    <s v="Marcelene Boyer"/>
  </r>
  <r>
    <n v="917"/>
    <s v="Chloe Patel"/>
    <s v="Santa Monica"/>
    <x v="0"/>
    <x v="430"/>
    <n v="1"/>
    <n v="1469.99"/>
    <s v="Haro Shift R3 - 2017"/>
    <s v="Mountain Bikes"/>
    <s v="Haro"/>
    <x v="0"/>
    <s v="Mireya Copeland"/>
  </r>
  <r>
    <n v="918"/>
    <s v="Rutha Howell"/>
    <s v="Canyon Country"/>
    <x v="0"/>
    <x v="431"/>
    <n v="1"/>
    <n v="1632.99"/>
    <s v="Surly Wednesday - 2017"/>
    <s v="Mountain Bikes"/>
    <s v="Surly"/>
    <x v="0"/>
    <s v="Genna Serrano"/>
  </r>
  <r>
    <n v="918"/>
    <s v="Rutha Howell"/>
    <s v="Canyon Country"/>
    <x v="0"/>
    <x v="431"/>
    <n v="2"/>
    <n v="5799.98"/>
    <s v="Trek Fuel EX 8 29 - 2016"/>
    <s v="Mountain Bikes"/>
    <s v="Trek"/>
    <x v="0"/>
    <s v="Genna Serrano"/>
  </r>
  <r>
    <n v="918"/>
    <s v="Rutha Howell"/>
    <s v="Canyon Country"/>
    <x v="0"/>
    <x v="431"/>
    <n v="1"/>
    <n v="349.99"/>
    <s v="Trek Precaliber 24 (21-Speed) - Girls - 2017"/>
    <s v="Children Bicycles"/>
    <s v="Trek"/>
    <x v="0"/>
    <s v="Genna Serrano"/>
  </r>
  <r>
    <n v="919"/>
    <s v="Tajuana Riddle"/>
    <s v="Bayside"/>
    <x v="1"/>
    <x v="431"/>
    <n v="1"/>
    <n v="539.99"/>
    <s v="Haro SR 1.1 - 2017"/>
    <s v="Mountain Bikes"/>
    <s v="Haro"/>
    <x v="1"/>
    <s v="Venita Daniel"/>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Venita Daniel"/>
  </r>
  <r>
    <n v="921"/>
    <s v="Ehtel Cobb"/>
    <s v="Lockport"/>
    <x v="1"/>
    <x v="432"/>
    <n v="2"/>
    <n v="1199.98"/>
    <s v="Electra Cruiser Lux Fat Tire 1 Ladies - 2017"/>
    <s v="Cruisers Bicycles"/>
    <s v="Electra"/>
    <x v="1"/>
    <s v="Marcelene Boyer"/>
  </r>
  <r>
    <n v="921"/>
    <s v="Ehtel Cobb"/>
    <s v="Lockport"/>
    <x v="1"/>
    <x v="432"/>
    <n v="1"/>
    <n v="799.99"/>
    <s v="Electra Glam Punk 3i Ladies' - 2017"/>
    <s v="Cruisers Bicycles"/>
    <s v="Electra"/>
    <x v="1"/>
    <s v="Marcelene Boyer"/>
  </r>
  <r>
    <n v="921"/>
    <s v="Ehtel Cobb"/>
    <s v="Lockport"/>
    <x v="1"/>
    <x v="432"/>
    <n v="1"/>
    <n v="1499.99"/>
    <s v="Trek Emonda S 4 - 2017"/>
    <s v="Road Bikes"/>
    <s v="Trek"/>
    <x v="1"/>
    <s v="Marcelene Boyer"/>
  </r>
  <r>
    <n v="922"/>
    <s v="Romana Barnes"/>
    <s v="Floral Park"/>
    <x v="1"/>
    <x v="432"/>
    <n v="1"/>
    <n v="749.99"/>
    <s v="Sun Bicycles Brickell Tandem 7 - 2017"/>
    <s v="Cruisers Bicycles"/>
    <s v="Sun Bicycles"/>
    <x v="1"/>
    <s v="Marcelene Boyer"/>
  </r>
  <r>
    <n v="922"/>
    <s v="Romana Barnes"/>
    <s v="Floral Park"/>
    <x v="1"/>
    <x v="432"/>
    <n v="1"/>
    <n v="449.99"/>
    <s v="Sun Bicycles Cruz 3 - 2017"/>
    <s v="Cruisers Bicycles"/>
    <s v="Sun Bicycles"/>
    <x v="1"/>
    <s v="Marcelene Boyer"/>
  </r>
  <r>
    <n v="922"/>
    <s v="Romana Barnes"/>
    <s v="Floral Park"/>
    <x v="1"/>
    <x v="432"/>
    <n v="1"/>
    <n v="149.99"/>
    <s v="Trek Girl's Kickster - 2017"/>
    <s v="Children Bicycles"/>
    <s v="Trek"/>
    <x v="1"/>
    <s v="Marcelene Boyer"/>
  </r>
  <r>
    <n v="923"/>
    <s v="Agatha Melton"/>
    <s v="Springfield Gardens"/>
    <x v="1"/>
    <x v="432"/>
    <n v="2"/>
    <n v="879.98"/>
    <s v="Electra Cruiser Lux 1 - 2017"/>
    <s v="Cruisers Bicycles"/>
    <s v="Electra"/>
    <x v="1"/>
    <s v="Venita Daniel"/>
  </r>
  <r>
    <n v="923"/>
    <s v="Agatha Melton"/>
    <s v="Springfield Gardens"/>
    <x v="1"/>
    <x v="432"/>
    <n v="1"/>
    <n v="469.99"/>
    <s v="Surly Ice Cream Truck Frameset - 2016"/>
    <s v="Mountain Bikes"/>
    <s v="Surly"/>
    <x v="1"/>
    <s v="Venita Daniel"/>
  </r>
  <r>
    <n v="924"/>
    <s v="Jayne Kirkland"/>
    <s v="Rowlett"/>
    <x v="2"/>
    <x v="433"/>
    <n v="2"/>
    <n v="699.98"/>
    <s v="Electra Savannah 3i (20-inch) - Girl's - 2017"/>
    <s v="Children Bicycles"/>
    <s v="Electra"/>
    <x v="2"/>
    <s v="Kali Vargas"/>
  </r>
  <r>
    <n v="924"/>
    <s v="Jayne Kirkland"/>
    <s v="Rowlett"/>
    <x v="2"/>
    <x v="433"/>
    <n v="1"/>
    <n v="832.99"/>
    <s v="Surly Troll Frameset - 2017"/>
    <s v="Mountain Bikes"/>
    <s v="Surly"/>
    <x v="2"/>
    <s v="Kali Vargas"/>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Mireya Copeland"/>
  </r>
  <r>
    <n v="927"/>
    <s v="Lee Dunn"/>
    <s v="San Jose"/>
    <x v="0"/>
    <x v="434"/>
    <n v="2"/>
    <n v="879.98"/>
    <s v="Electra Cruiser Lux 1 - 2017"/>
    <s v="Cruisers Bicycles"/>
    <s v="Electra"/>
    <x v="0"/>
    <s v="Mireya Copeland"/>
  </r>
  <r>
    <n v="927"/>
    <s v="Lee Dunn"/>
    <s v="San Jose"/>
    <x v="0"/>
    <x v="434"/>
    <n v="2"/>
    <n v="1199.98"/>
    <s v="Electra Townie Original 7D EQ - 2016"/>
    <s v="Cruisers Bicycles"/>
    <s v="Electra"/>
    <x v="0"/>
    <s v="Mireya Copeland"/>
  </r>
  <r>
    <n v="927"/>
    <s v="Lee Dunn"/>
    <s v="San Jose"/>
    <x v="0"/>
    <x v="434"/>
    <n v="1"/>
    <n v="999.99"/>
    <s v="Surly Wednesday Frameset - 2016"/>
    <s v="Mountain Bikes"/>
    <s v="Surly"/>
    <x v="0"/>
    <s v="Mireya Copeland"/>
  </r>
  <r>
    <n v="927"/>
    <s v="Lee Dunn"/>
    <s v="San Jose"/>
    <x v="0"/>
    <x v="434"/>
    <n v="1"/>
    <n v="5299.99"/>
    <s v="Trek Fuel EX 9.8 27.5 Plus - 2017"/>
    <s v="Mountain Bikes"/>
    <s v="Trek"/>
    <x v="0"/>
    <s v="Mireya Copeland"/>
  </r>
  <r>
    <n v="927"/>
    <s v="Lee Dunn"/>
    <s v="San Jose"/>
    <x v="0"/>
    <x v="434"/>
    <n v="1"/>
    <n v="5999.99"/>
    <s v="Trek Silque SLR 7 Women's - 2017"/>
    <s v="Road Bikes"/>
    <s v="Trek"/>
    <x v="0"/>
    <s v="Mireya Copeland"/>
  </r>
  <r>
    <n v="928"/>
    <s v="Stephen Vega"/>
    <s v="Anaheim"/>
    <x v="0"/>
    <x v="435"/>
    <n v="2"/>
    <n v="833.98"/>
    <s v="Sun Bicycles Atlas X-Type - 2017"/>
    <s v="Cruisers Bicycles"/>
    <s v="Sun Bicycles"/>
    <x v="0"/>
    <s v="Genna Serrano"/>
  </r>
  <r>
    <n v="928"/>
    <s v="Stephen Vega"/>
    <s v="Anaheim"/>
    <x v="0"/>
    <x v="435"/>
    <n v="1"/>
    <n v="149.99"/>
    <s v="Trek Boy's Kickster - 2015/2017"/>
    <s v="Children Bicycles"/>
    <s v="Trek"/>
    <x v="0"/>
    <s v="Genna Serrano"/>
  </r>
  <r>
    <n v="929"/>
    <s v="Myron Ruiz"/>
    <s v="Amityville"/>
    <x v="1"/>
    <x v="435"/>
    <n v="1"/>
    <n v="659.99"/>
    <s v="Electra Amsterdam Original 3i Ladies' - 2017"/>
    <s v="Cruisers Bicycles"/>
    <s v="Electra"/>
    <x v="1"/>
    <s v="Marcelene Boyer"/>
  </r>
  <r>
    <n v="929"/>
    <s v="Myron Ruiz"/>
    <s v="Amityville"/>
    <x v="1"/>
    <x v="435"/>
    <n v="1"/>
    <n v="549.99"/>
    <s v="Electra Townie Original 21D - 2016"/>
    <s v="Comfort Bicycles"/>
    <s v="Electra"/>
    <x v="1"/>
    <s v="Marcelene Boyer"/>
  </r>
  <r>
    <n v="929"/>
    <s v="Myron Ruiz"/>
    <s v="Amityville"/>
    <x v="1"/>
    <x v="435"/>
    <n v="2"/>
    <n v="6999.98"/>
    <s v="Trek Boone Race Shop Limited - 2017"/>
    <s v="Cyclocross Bicycles"/>
    <s v="Trek"/>
    <x v="1"/>
    <s v="Marcelene Boyer"/>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Marcelene Boyer"/>
  </r>
  <r>
    <n v="931"/>
    <s v="Tressa Weiss"/>
    <s v="Ossining"/>
    <x v="1"/>
    <x v="436"/>
    <n v="2"/>
    <n v="6999.98"/>
    <s v="Trek Domane SL 6 - 2017"/>
    <s v="Road Bikes"/>
    <s v="Trek"/>
    <x v="1"/>
    <s v="Marcelene Boyer"/>
  </r>
  <r>
    <n v="932"/>
    <s v="Douglas Richards"/>
    <s v="Valley Stream"/>
    <x v="1"/>
    <x v="436"/>
    <n v="1"/>
    <n v="439.99"/>
    <s v="Electra Cruiser Lux 1 - 2017"/>
    <s v="Cruisers Bicycles"/>
    <s v="Electra"/>
    <x v="1"/>
    <s v="Marcelene Boyer"/>
  </r>
  <r>
    <n v="933"/>
    <s v="Alita Salinas"/>
    <s v="Uniondale"/>
    <x v="1"/>
    <x v="436"/>
    <n v="1"/>
    <n v="269.99"/>
    <s v="Electra Cruiser 1 (24-Inch) - 2016"/>
    <s v="Children Bicycles"/>
    <s v="Electra"/>
    <x v="1"/>
    <s v="Marcelene Boyer"/>
  </r>
  <r>
    <n v="933"/>
    <s v="Alita Salinas"/>
    <s v="Uniondale"/>
    <x v="1"/>
    <x v="436"/>
    <n v="2"/>
    <n v="1199.98"/>
    <s v="Electra Cruiser Lux Fat Tire 1 Ladies - 2017"/>
    <s v="Cruisers Bicycles"/>
    <s v="Electra"/>
    <x v="1"/>
    <s v="Marcelene Boyer"/>
  </r>
  <r>
    <n v="933"/>
    <s v="Alita Salinas"/>
    <s v="Uniondale"/>
    <x v="1"/>
    <x v="436"/>
    <n v="1"/>
    <n v="799.99"/>
    <s v="Electra Glam Punk 3i Ladies' - 2017"/>
    <s v="Cruisers Bicycles"/>
    <s v="Electra"/>
    <x v="1"/>
    <s v="Marcelene Boyer"/>
  </r>
  <r>
    <n v="934"/>
    <s v="Corrina Sawyer"/>
    <s v="Troy"/>
    <x v="1"/>
    <x v="437"/>
    <n v="1"/>
    <n v="449"/>
    <s v="Pure Cycles Western 3-Speed - Women's - 2015/2016"/>
    <s v="Cruisers Bicycles"/>
    <s v="Pure Cycles"/>
    <x v="1"/>
    <s v="Venita Daniel"/>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Venita Daniel"/>
  </r>
  <r>
    <n v="934"/>
    <s v="Corrina Sawyer"/>
    <s v="Troy"/>
    <x v="1"/>
    <x v="437"/>
    <n v="1"/>
    <n v="1499.99"/>
    <s v="Trek Emonda S 4 - 2017"/>
    <s v="Road Bikes"/>
    <s v="Trek"/>
    <x v="1"/>
    <s v="Venita Daniel"/>
  </r>
  <r>
    <n v="934"/>
    <s v="Corrina Sawyer"/>
    <s v="Troy"/>
    <x v="1"/>
    <x v="437"/>
    <n v="1"/>
    <n v="4999.99"/>
    <s v="Trek Powerfly 8 FS Plus - 2017"/>
    <s v="Electric Bikes"/>
    <s v="Trek"/>
    <x v="1"/>
    <s v="Venita Daniel"/>
  </r>
  <r>
    <n v="935"/>
    <s v="Mozelle Carter"/>
    <s v="Houston"/>
    <x v="2"/>
    <x v="438"/>
    <n v="2"/>
    <n v="599.98"/>
    <s v="Electra Girl's Hawaii 1 16&quot; - 2017"/>
    <s v="Cruisers Bicycles"/>
    <s v="Electra"/>
    <x v="2"/>
    <s v="Kali Vargas"/>
  </r>
  <r>
    <n v="935"/>
    <s v="Mozelle Carter"/>
    <s v="Houston"/>
    <x v="2"/>
    <x v="438"/>
    <n v="1"/>
    <n v="549.99"/>
    <s v="Haro Flightline Two 26 Plus - 2017"/>
    <s v="Mountain Bikes"/>
    <s v="Haro"/>
    <x v="2"/>
    <s v="Kali Vargas"/>
  </r>
  <r>
    <n v="935"/>
    <s v="Mozelle Carter"/>
    <s v="Houston"/>
    <x v="2"/>
    <x v="438"/>
    <n v="2"/>
    <n v="693.98"/>
    <s v="Sun Bicycles Lil Bolt Type-R - 2017"/>
    <s v="Cruisers Bicycles"/>
    <s v="Sun Bicycles"/>
    <x v="2"/>
    <s v="Kali Vargas"/>
  </r>
  <r>
    <n v="935"/>
    <s v="Mozelle Carter"/>
    <s v="Houston"/>
    <x v="2"/>
    <x v="438"/>
    <n v="1"/>
    <n v="469.99"/>
    <s v="Surly Ice Cream Truck Frameset - 2016"/>
    <s v="Mountain Bikes"/>
    <s v="Surly"/>
    <x v="2"/>
    <s v="Kali Vargas"/>
  </r>
  <r>
    <n v="936"/>
    <s v="Mellisa Farley"/>
    <s v="Central Islip"/>
    <x v="1"/>
    <x v="438"/>
    <n v="1"/>
    <n v="659.99"/>
    <s v="Electra Amsterdam Original 3i - 2015/2017"/>
    <s v="Cruisers Bicycles"/>
    <s v="Electra"/>
    <x v="1"/>
    <s v="Marcelene Boyer"/>
  </r>
  <r>
    <n v="936"/>
    <s v="Mellisa Farley"/>
    <s v="Central Islip"/>
    <x v="1"/>
    <x v="438"/>
    <n v="1"/>
    <n v="539.99"/>
    <s v="Haro SR 1.1 - 2017"/>
    <s v="Mountain Bikes"/>
    <s v="Haro"/>
    <x v="1"/>
    <s v="Marcelene Boyer"/>
  </r>
  <r>
    <n v="937"/>
    <s v="Melanie Hayes"/>
    <s v="Liverpool"/>
    <x v="1"/>
    <x v="439"/>
    <n v="2"/>
    <n v="899.98"/>
    <s v="Sun Bicycles Cruz 3 - Women's - 2017"/>
    <s v="Comfort Bicycles"/>
    <s v="Sun Bicycles"/>
    <x v="1"/>
    <s v="Venita Daniel"/>
  </r>
  <r>
    <n v="937"/>
    <s v="Melanie Hayes"/>
    <s v="Liverpool"/>
    <x v="1"/>
    <x v="439"/>
    <n v="1"/>
    <n v="250.99"/>
    <s v="Sun Bicycles Revolutions 24 - 2017"/>
    <s v="Cruisers Bicycles"/>
    <s v="Sun Bicycles"/>
    <x v="1"/>
    <s v="Venita Daniel"/>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Venita Daniel"/>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Marcelene Boyer"/>
  </r>
  <r>
    <n v="938"/>
    <s v="Walton Dejesus"/>
    <s v="Lockport"/>
    <x v="1"/>
    <x v="439"/>
    <n v="1"/>
    <n v="2899.99"/>
    <s v="Trek Fuel EX 8 29 - 2016"/>
    <s v="Mountain Bikes"/>
    <s v="Trek"/>
    <x v="1"/>
    <s v="Marcelene Boyer"/>
  </r>
  <r>
    <n v="939"/>
    <s v="Hugh Craft"/>
    <s v="Centereach"/>
    <x v="1"/>
    <x v="439"/>
    <n v="1"/>
    <n v="1320.99"/>
    <s v="Heller Shagamaw Frame - 2016"/>
    <s v="Mountain Bikes"/>
    <s v="Heller"/>
    <x v="1"/>
    <s v="Marcelene Boyer"/>
  </r>
  <r>
    <n v="939"/>
    <s v="Hugh Craft"/>
    <s v="Centereach"/>
    <x v="1"/>
    <x v="439"/>
    <n v="2"/>
    <n v="833.98"/>
    <s v="Sun Bicycles Cruz 7 - 2017"/>
    <s v="Comfort Bicycles"/>
    <s v="Sun Bicycles"/>
    <x v="1"/>
    <s v="Marcelene Boyer"/>
  </r>
  <r>
    <n v="940"/>
    <s v="Chasidy Webster"/>
    <s v="Rocklin"/>
    <x v="0"/>
    <x v="440"/>
    <n v="2"/>
    <n v="1199.98"/>
    <s v="Electra Cruiser Lux Fat Tire 1 Ladies - 2017"/>
    <s v="Cruisers Bicycles"/>
    <s v="Electra"/>
    <x v="0"/>
    <s v="Mireya Copeland"/>
  </r>
  <r>
    <n v="941"/>
    <s v="Genny Hensley"/>
    <s v="Redondo Beach"/>
    <x v="0"/>
    <x v="440"/>
    <n v="1"/>
    <n v="499.99"/>
    <s v="Electra Townie Original 7D - 2015/2016"/>
    <s v="Comfort Bicycles"/>
    <s v="Electra"/>
    <x v="0"/>
    <s v="Mireya Copeland"/>
  </r>
  <r>
    <n v="941"/>
    <s v="Genny Hensley"/>
    <s v="Redondo Beach"/>
    <x v="0"/>
    <x v="440"/>
    <n v="2"/>
    <n v="979.98"/>
    <s v="Electra Townie Original 7D - 2017"/>
    <s v="Comfort Bicycles"/>
    <s v="Electra"/>
    <x v="0"/>
    <s v="Mireya Copeland"/>
  </r>
  <r>
    <n v="941"/>
    <s v="Genny Hensley"/>
    <s v="Redondo Beach"/>
    <x v="0"/>
    <x v="440"/>
    <n v="2"/>
    <n v="3361.98"/>
    <s v="Surly Straggler 650b - 2016"/>
    <s v="Cyclocross Bicycles"/>
    <s v="Surly"/>
    <x v="0"/>
    <s v="Mireya Copeland"/>
  </r>
  <r>
    <n v="942"/>
    <s v="Carter Bentley"/>
    <s v="Carmel"/>
    <x v="1"/>
    <x v="441"/>
    <n v="2"/>
    <n v="979.98"/>
    <s v="Electra Straight 8 3i (20-inch) - Boy's - 2017"/>
    <s v="Children Bicycles"/>
    <s v="Electra"/>
    <x v="1"/>
    <s v="Marcelene Boyer"/>
  </r>
  <r>
    <n v="942"/>
    <s v="Carter Bentley"/>
    <s v="Carmel"/>
    <x v="1"/>
    <x v="441"/>
    <n v="1"/>
    <n v="489.99"/>
    <s v="Electra Townie 3i EQ (20-inch) - Boys' - 2017"/>
    <s v="Children Bicycles"/>
    <s v="Electra"/>
    <x v="1"/>
    <s v="Marcelene Boyer"/>
  </r>
  <r>
    <n v="942"/>
    <s v="Carter Bentley"/>
    <s v="Carmel"/>
    <x v="1"/>
    <x v="441"/>
    <n v="2"/>
    <n v="941.98"/>
    <s v="Sun Bicycles Drifter 7 - 2017"/>
    <s v="Comfort Bicycles"/>
    <s v="Sun Bicycles"/>
    <x v="1"/>
    <s v="Marcelene Boyer"/>
  </r>
  <r>
    <n v="942"/>
    <s v="Carter Bentley"/>
    <s v="Carmel"/>
    <x v="1"/>
    <x v="441"/>
    <n v="2"/>
    <n v="1665.98"/>
    <s v="Sun Bicycles Spider 3i - 2017"/>
    <s v="Mountain Bikes"/>
    <s v="Sun Bicycles"/>
    <x v="1"/>
    <s v="Marcelene Boyer"/>
  </r>
  <r>
    <n v="942"/>
    <s v="Carter Bentley"/>
    <s v="Carmel"/>
    <x v="1"/>
    <x v="441"/>
    <n v="1"/>
    <n v="551.99"/>
    <s v="Sun Bicycles Streamway 3 - 2017"/>
    <s v="Comfort Bicycles"/>
    <s v="Sun Bicycles"/>
    <x v="1"/>
    <s v="Marcelene Boyer"/>
  </r>
  <r>
    <n v="943"/>
    <s v="Daphine Willis"/>
    <s v="Farmingdale"/>
    <x v="1"/>
    <x v="441"/>
    <n v="1"/>
    <n v="659.99"/>
    <s v="Electra Amsterdam Original 3i Ladies' - 2017"/>
    <s v="Cruisers Bicycles"/>
    <s v="Electra"/>
    <x v="1"/>
    <s v="Marcelene Boyer"/>
  </r>
  <r>
    <n v="943"/>
    <s v="Daphine Willis"/>
    <s v="Farmingdale"/>
    <x v="1"/>
    <x v="441"/>
    <n v="1"/>
    <n v="499.99"/>
    <s v="Electra Townie Original 7D - 2015/2016"/>
    <s v="Comfort Bicycles"/>
    <s v="Electra"/>
    <x v="1"/>
    <s v="Marcelene Boyer"/>
  </r>
  <r>
    <n v="944"/>
    <s v="Jone Bernard"/>
    <s v="Anaheim"/>
    <x v="0"/>
    <x v="442"/>
    <n v="2"/>
    <n v="1319.98"/>
    <s v="Electra Amsterdam Original 3i - 2015/2017"/>
    <s v="Cruisers Bicycles"/>
    <s v="Electra"/>
    <x v="0"/>
    <s v="Genna Serrano"/>
  </r>
  <r>
    <n v="944"/>
    <s v="Jone Bernard"/>
    <s v="Anaheim"/>
    <x v="0"/>
    <x v="442"/>
    <n v="2"/>
    <n v="1199.98"/>
    <s v="Electra Townie Original 7D EQ - 2016"/>
    <s v="Cruisers Bicycles"/>
    <s v="Electra"/>
    <x v="0"/>
    <s v="Genna Serrano"/>
  </r>
  <r>
    <n v="944"/>
    <s v="Jone Bernard"/>
    <s v="Anaheim"/>
    <x v="0"/>
    <x v="442"/>
    <n v="2"/>
    <n v="659.98"/>
    <s v="Haro Downtown 16 - 2017"/>
    <s v="Children Bicycles"/>
    <s v="Haro"/>
    <x v="0"/>
    <s v="Genna Serrano"/>
  </r>
  <r>
    <n v="944"/>
    <s v="Jone Bernard"/>
    <s v="Anaheim"/>
    <x v="0"/>
    <x v="442"/>
    <n v="2"/>
    <n v="833.98"/>
    <s v="Sun Bicycles Cruz 7 - 2017"/>
    <s v="Cruisers Bicycles"/>
    <s v="Sun Bicycles"/>
    <x v="0"/>
    <s v="Genna Serrano"/>
  </r>
  <r>
    <n v="944"/>
    <s v="Jone Bernard"/>
    <s v="Anaheim"/>
    <x v="0"/>
    <x v="442"/>
    <n v="2"/>
    <n v="1999.98"/>
    <s v="Trek X-Caliber 8 - 2017"/>
    <s v="Mountain Bikes"/>
    <s v="Trek"/>
    <x v="0"/>
    <s v="Genna Serrano"/>
  </r>
  <r>
    <n v="945"/>
    <s v="Loreta Johnston"/>
    <s v="Spring Valley"/>
    <x v="1"/>
    <x v="442"/>
    <n v="2"/>
    <n v="499.98"/>
    <s v="Haro Shredder Pro 20 - 2017"/>
    <s v="Children Bicycles"/>
    <s v="Haro"/>
    <x v="1"/>
    <s v="Venita Daniel"/>
  </r>
  <r>
    <n v="945"/>
    <s v="Loreta Johnston"/>
    <s v="Spring Valley"/>
    <x v="1"/>
    <x v="442"/>
    <n v="2"/>
    <n v="1079.98"/>
    <s v="Haro SR 1.1 - 2017"/>
    <s v="Mountain Bikes"/>
    <s v="Haro"/>
    <x v="1"/>
    <s v="Venita Daniel"/>
  </r>
  <r>
    <n v="945"/>
    <s v="Loreta Johnston"/>
    <s v="Spring Valley"/>
    <x v="1"/>
    <x v="442"/>
    <n v="1"/>
    <n v="533.99"/>
    <s v="Sun Bicycles Streamway 7 - 2017"/>
    <s v="Comfort Bicycles"/>
    <s v="Sun Bicycles"/>
    <x v="1"/>
    <s v="Venita Daniel"/>
  </r>
  <r>
    <n v="945"/>
    <s v="Loreta Johnston"/>
    <s v="Spring Valley"/>
    <x v="1"/>
    <x v="442"/>
    <n v="2"/>
    <n v="939.98"/>
    <s v="Trek Session DH 27.5 Carbon Frameset - 2017"/>
    <s v="Mountain Bikes"/>
    <s v="Trek"/>
    <x v="1"/>
    <s v="Venita Daniel"/>
  </r>
  <r>
    <n v="945"/>
    <s v="Loreta Johnston"/>
    <s v="Spring Valley"/>
    <x v="1"/>
    <x v="442"/>
    <n v="2"/>
    <n v="11999.98"/>
    <s v="Trek Silque SLR 7 Women's - 2017"/>
    <s v="Road Bikes"/>
    <s v="Trek"/>
    <x v="1"/>
    <s v="Venita Daniel"/>
  </r>
  <r>
    <n v="946"/>
    <s v="Andreas Mayer"/>
    <s v="New Rochelle"/>
    <x v="1"/>
    <x v="442"/>
    <n v="2"/>
    <n v="539.98"/>
    <s v="Electra Girl's Hawaii 1 (16-inch) - 2015/2016"/>
    <s v="Children Bicycles"/>
    <s v="Electra"/>
    <x v="1"/>
    <s v="Marcelene Boyer"/>
  </r>
  <r>
    <n v="946"/>
    <s v="Andreas Mayer"/>
    <s v="New Rochelle"/>
    <x v="1"/>
    <x v="442"/>
    <n v="2"/>
    <n v="659.98"/>
    <s v="Haro Downtown 16 - 2017"/>
    <s v="Children Bicycles"/>
    <s v="Haro"/>
    <x v="1"/>
    <s v="Marcelene Boyer"/>
  </r>
  <r>
    <n v="946"/>
    <s v="Andreas Mayer"/>
    <s v="New Rochelle"/>
    <x v="1"/>
    <x v="442"/>
    <n v="1"/>
    <n v="3499.99"/>
    <s v="Trek Boone 7 - 2017"/>
    <s v="Cyclocross Bicycles"/>
    <s v="Trek"/>
    <x v="1"/>
    <s v="Marcelene Boyer"/>
  </r>
  <r>
    <n v="946"/>
    <s v="Andreas Mayer"/>
    <s v="New Rochelle"/>
    <x v="1"/>
    <x v="442"/>
    <n v="2"/>
    <n v="10999.98"/>
    <s v="Trek Domane SLR 6 Disc - 2017"/>
    <s v="Road Bikes"/>
    <s v="Trek"/>
    <x v="1"/>
    <s v="Marcelene Boyer"/>
  </r>
  <r>
    <n v="946"/>
    <s v="Andreas Mayer"/>
    <s v="New Rochelle"/>
    <x v="1"/>
    <x v="442"/>
    <n v="1"/>
    <n v="3999.99"/>
    <s v="Trek Slash 8 27.5 - 2016"/>
    <s v="Mountain Bikes"/>
    <s v="Trek"/>
    <x v="1"/>
    <s v="Marcelene Boyer"/>
  </r>
  <r>
    <n v="947"/>
    <s v="Myesha Burgess"/>
    <s v="Campbell"/>
    <x v="0"/>
    <x v="443"/>
    <n v="1"/>
    <n v="539.99"/>
    <s v="Haro SR 1.1 - 2017"/>
    <s v="Mountain Bikes"/>
    <s v="Haro"/>
    <x v="0"/>
    <s v="Genna Serrano"/>
  </r>
  <r>
    <n v="947"/>
    <s v="Myesha Burgess"/>
    <s v="Campbell"/>
    <x v="0"/>
    <x v="443"/>
    <n v="1"/>
    <n v="469.99"/>
    <s v="Trek Farley Alloy Frameset - 2017"/>
    <s v="Mountain Bikes"/>
    <s v="Trek"/>
    <x v="0"/>
    <s v="Genna Serrano"/>
  </r>
  <r>
    <n v="947"/>
    <s v="Myesha Burgess"/>
    <s v="Campbell"/>
    <x v="0"/>
    <x v="443"/>
    <n v="2"/>
    <n v="4599.9799999999996"/>
    <s v="Trek Fuel EX 5 27.5 Plus - 2017"/>
    <s v="Mountain Bikes"/>
    <s v="Trek"/>
    <x v="0"/>
    <s v="Genna Serrano"/>
  </r>
  <r>
    <n v="948"/>
    <s v="Skye Pope"/>
    <s v="Richmond Hill"/>
    <x v="1"/>
    <x v="443"/>
    <n v="2"/>
    <n v="599.98"/>
    <s v="Electra Girl's Hawaii 1 (20-inch) - 2015/2016"/>
    <s v="Children Bicycles"/>
    <s v="Electra"/>
    <x v="1"/>
    <s v="Marcelene Boyer"/>
  </r>
  <r>
    <n v="948"/>
    <s v="Skye Pope"/>
    <s v="Richmond Hill"/>
    <x v="1"/>
    <x v="443"/>
    <n v="1"/>
    <n v="339.99"/>
    <s v="Electra Townie 7D (20-inch) - Boys' - 2017"/>
    <s v="Children Bicycles"/>
    <s v="Electra"/>
    <x v="1"/>
    <s v="Marcelene Boyer"/>
  </r>
  <r>
    <n v="948"/>
    <s v="Skye Pope"/>
    <s v="Richmond Hill"/>
    <x v="1"/>
    <x v="443"/>
    <n v="2"/>
    <n v="1199.98"/>
    <s v="Electra Townie Original 7D EQ - Women's - 2016"/>
    <s v="Cruisers Bicycles"/>
    <s v="Electra"/>
    <x v="1"/>
    <s v="Marcelene Boyer"/>
  </r>
  <r>
    <n v="948"/>
    <s v="Skye Pope"/>
    <s v="Richmond Hill"/>
    <x v="1"/>
    <x v="443"/>
    <n v="2"/>
    <n v="419.98"/>
    <s v="Haro Shredder 20 - 2017"/>
    <s v="Children Bicycles"/>
    <s v="Haro"/>
    <x v="1"/>
    <s v="Marcelene Boyer"/>
  </r>
  <r>
    <n v="948"/>
    <s v="Skye Pope"/>
    <s v="Richmond Hill"/>
    <x v="1"/>
    <x v="443"/>
    <n v="2"/>
    <n v="1239.98"/>
    <s v="Sun Bicycles Biscayne Tandem 7 - 2017"/>
    <s v="Cruisers Bicycles"/>
    <s v="Sun Bicycles"/>
    <x v="1"/>
    <s v="Marcelene Boyer"/>
  </r>
  <r>
    <n v="949"/>
    <s v="Rosalva Hamilton"/>
    <s v="Campbell"/>
    <x v="0"/>
    <x v="444"/>
    <n v="2"/>
    <n v="5999.98"/>
    <s v="Trek Conduit+ - 2016"/>
    <s v="Electric Bikes"/>
    <s v="Trek"/>
    <x v="0"/>
    <s v="Genna Serrano"/>
  </r>
  <r>
    <n v="949"/>
    <s v="Rosalva Hamilton"/>
    <s v="Campbell"/>
    <x v="0"/>
    <x v="444"/>
    <n v="2"/>
    <n v="5399.98"/>
    <s v="Trek Domane S 6 - 2017"/>
    <s v="Road Bikes"/>
    <s v="Trek"/>
    <x v="0"/>
    <s v="Genna Serrano"/>
  </r>
  <r>
    <n v="950"/>
    <s v="Nicholas Vazquez"/>
    <s v="West Hempstead"/>
    <x v="1"/>
    <x v="444"/>
    <n v="1"/>
    <n v="5499.99"/>
    <s v="Trek Domane SLR 6 Disc - 2017"/>
    <s v="Road Bikes"/>
    <s v="Trek"/>
    <x v="1"/>
    <s v="Marcelene Boyer"/>
  </r>
  <r>
    <n v="951"/>
    <s v="Tamela Harrell"/>
    <s v="Central Islip"/>
    <x v="1"/>
    <x v="444"/>
    <n v="2"/>
    <n v="6999.98"/>
    <s v="Trek Boone 7 - 2017"/>
    <s v="Cyclocross Bicycles"/>
    <s v="Trek"/>
    <x v="1"/>
    <s v="Venita Daniel"/>
  </r>
  <r>
    <n v="951"/>
    <s v="Tamela Harrell"/>
    <s v="Central Islip"/>
    <x v="1"/>
    <x v="444"/>
    <n v="1"/>
    <n v="2599.9899999999998"/>
    <s v="Trek Domane S 5 Disc - 2017"/>
    <s v="Road Bikes"/>
    <s v="Trek"/>
    <x v="1"/>
    <s v="Venita Daniel"/>
  </r>
  <r>
    <n v="951"/>
    <s v="Tamela Harrell"/>
    <s v="Central Islip"/>
    <x v="1"/>
    <x v="444"/>
    <n v="2"/>
    <n v="10599.98"/>
    <s v="Trek Fuel EX 9.8 27.5 Plus - 2017"/>
    <s v="Mountain Bikes"/>
    <s v="Trek"/>
    <x v="1"/>
    <s v="Venita Daniel"/>
  </r>
  <r>
    <n v="952"/>
    <s v="Arvilla Weiss"/>
    <s v="Bay Shore"/>
    <x v="1"/>
    <x v="444"/>
    <n v="2"/>
    <n v="1199.98"/>
    <s v="Electra Townie Original 7D EQ - Women's - 2016"/>
    <s v="Cruisers Bicycles"/>
    <s v="Electra"/>
    <x v="1"/>
    <s v="Venita Daniel"/>
  </r>
  <r>
    <n v="952"/>
    <s v="Arvilla Weiss"/>
    <s v="Bay Shore"/>
    <x v="1"/>
    <x v="444"/>
    <n v="1"/>
    <n v="1999.99"/>
    <s v="Trek Emonda S 5 - 2017"/>
    <s v="Road Bikes"/>
    <s v="Trek"/>
    <x v="1"/>
    <s v="Venita Daniel"/>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Marcelene Boyer"/>
  </r>
  <r>
    <n v="955"/>
    <s v="Phebe Turner"/>
    <s v="Sunnyside"/>
    <x v="1"/>
    <x v="445"/>
    <n v="1"/>
    <n v="349.99"/>
    <s v="Electra Moto 3i (20-inch) - Boy's - 2017"/>
    <s v="Children Bicycles"/>
    <s v="Electra"/>
    <x v="1"/>
    <s v="Marcelene Boyer"/>
  </r>
  <r>
    <n v="955"/>
    <s v="Phebe Turner"/>
    <s v="Sunnyside"/>
    <x v="1"/>
    <x v="445"/>
    <n v="2"/>
    <n v="3265.98"/>
    <s v="Surly Wednesday - 2017"/>
    <s v="Mountain Bikes"/>
    <s v="Surly"/>
    <x v="1"/>
    <s v="Marcelene Boyer"/>
  </r>
  <r>
    <n v="955"/>
    <s v="Phebe Turner"/>
    <s v="Sunnyside"/>
    <x v="1"/>
    <x v="445"/>
    <n v="1"/>
    <n v="3499.99"/>
    <s v="Trek Boone Race Shop Limited - 2017"/>
    <s v="Cyclocross Bicycles"/>
    <s v="Trek"/>
    <x v="1"/>
    <s v="Marcelene Boyer"/>
  </r>
  <r>
    <n v="955"/>
    <s v="Phebe Turner"/>
    <s v="Sunnyside"/>
    <x v="1"/>
    <x v="445"/>
    <n v="1"/>
    <n v="5299.99"/>
    <s v="Trek Fuel EX 9.8 27.5 Plus - 2017"/>
    <s v="Mountain Bikes"/>
    <s v="Trek"/>
    <x v="1"/>
    <s v="Marcelene Boyer"/>
  </r>
  <r>
    <n v="955"/>
    <s v="Phebe Turner"/>
    <s v="Sunnyside"/>
    <x v="1"/>
    <x v="445"/>
    <n v="1"/>
    <n v="189.99"/>
    <s v="Trek Precaliber 12 Girls - 2017"/>
    <s v="Children Bicycles"/>
    <s v="Trek"/>
    <x v="1"/>
    <s v="Marcelene Boyer"/>
  </r>
  <r>
    <n v="956"/>
    <s v="Annabelle Hebert"/>
    <s v="Spring Valley"/>
    <x v="1"/>
    <x v="445"/>
    <n v="2"/>
    <n v="539.98"/>
    <s v="Electra Cruiser 1 (24-Inch) - 2016"/>
    <s v="Cruisers Bicycles"/>
    <s v="Electra"/>
    <x v="1"/>
    <s v="Marcelene Boyer"/>
  </r>
  <r>
    <n v="956"/>
    <s v="Annabelle Hebert"/>
    <s v="Spring Valley"/>
    <x v="1"/>
    <x v="445"/>
    <n v="1"/>
    <n v="299.99"/>
    <s v="Electra Girl's Hawaii 1 (20-inch) - 2015/2016"/>
    <s v="Children Bicycles"/>
    <s v="Electra"/>
    <x v="1"/>
    <s v="Marcelene Boyer"/>
  </r>
  <r>
    <n v="956"/>
    <s v="Annabelle Hebert"/>
    <s v="Spring Valley"/>
    <x v="1"/>
    <x v="445"/>
    <n v="2"/>
    <n v="599.98"/>
    <s v="Electra Girl's Hawaii 1 16&quot; - 2017"/>
    <s v="Cruisers Bicycles"/>
    <s v="Electra"/>
    <x v="1"/>
    <s v="Marcelene Boyer"/>
  </r>
  <r>
    <n v="956"/>
    <s v="Annabelle Hebert"/>
    <s v="Spring Valley"/>
    <x v="1"/>
    <x v="445"/>
    <n v="2"/>
    <n v="805.98"/>
    <s v="Sun Bicycles Boardwalk (24-inch Wheels) - 2017"/>
    <s v="Cruisers Bicycles"/>
    <s v="Sun Bicycles"/>
    <x v="1"/>
    <s v="Marcelene Boyer"/>
  </r>
  <r>
    <n v="956"/>
    <s v="Annabelle Hebert"/>
    <s v="Spring Valley"/>
    <x v="1"/>
    <x v="445"/>
    <n v="2"/>
    <n v="1499.98"/>
    <s v="Sun Bicycles Brickell Tandem 7 - 2017"/>
    <s v="Cruisers Bicycles"/>
    <s v="Sun Bicycles"/>
    <x v="1"/>
    <s v="Marcelene Boyer"/>
  </r>
  <r>
    <n v="957"/>
    <s v="Camila Carroll"/>
    <s v="San Antonio"/>
    <x v="2"/>
    <x v="445"/>
    <n v="2"/>
    <n v="1319.98"/>
    <s v="Electra Amsterdam Original 3i - 2015/2017"/>
    <s v="Cruisers Bicycles"/>
    <s v="Electra"/>
    <x v="2"/>
    <s v="Layla Terrell"/>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Layla Terrell"/>
  </r>
  <r>
    <n v="957"/>
    <s v="Camila Carroll"/>
    <s v="San Antonio"/>
    <x v="2"/>
    <x v="445"/>
    <n v="1"/>
    <n v="470.99"/>
    <s v="Sun Bicycles Drifter 7 - Women's - 2017"/>
    <s v="Comfort Bicycles"/>
    <s v="Sun Bicycles"/>
    <x v="2"/>
    <s v="Layla Terrell"/>
  </r>
  <r>
    <n v="957"/>
    <s v="Camila Carroll"/>
    <s v="San Antonio"/>
    <x v="2"/>
    <x v="445"/>
    <n v="1"/>
    <n v="250.99"/>
    <s v="Sun Bicycles Revolutions 24 - 2017"/>
    <s v="Cruisers Bicycles"/>
    <s v="Sun Bicycles"/>
    <x v="2"/>
    <s v="Layla Terrell"/>
  </r>
  <r>
    <n v="958"/>
    <s v="Shona Mcmillan"/>
    <s v="Apple Valley"/>
    <x v="0"/>
    <x v="446"/>
    <n v="1"/>
    <n v="299.99"/>
    <s v="Electra Girl's Hawaii 1 16&quot; - 2017"/>
    <s v="Cruisers Bicycles"/>
    <s v="Electra"/>
    <x v="0"/>
    <s v="Mireya Copeland"/>
  </r>
  <r>
    <n v="958"/>
    <s v="Shona Mcmillan"/>
    <s v="Apple Valley"/>
    <x v="0"/>
    <x v="446"/>
    <n v="1"/>
    <n v="6499.99"/>
    <s v="Trek Silque SLR 8 Women's - 2017"/>
    <s v="Road Bikes"/>
    <s v="Trek"/>
    <x v="0"/>
    <s v="Mireya Copeland"/>
  </r>
  <r>
    <n v="959"/>
    <s v="Rita Bailey"/>
    <s v="Ossining"/>
    <x v="1"/>
    <x v="446"/>
    <n v="1"/>
    <n v="529.99"/>
    <s v="Electra Moto 1 - 2016"/>
    <s v="Cruisers Bicycles"/>
    <s v="Electra"/>
    <x v="1"/>
    <s v="Venita Daniel"/>
  </r>
  <r>
    <n v="959"/>
    <s v="Rita Bailey"/>
    <s v="Ossining"/>
    <x v="1"/>
    <x v="446"/>
    <n v="1"/>
    <n v="1469.99"/>
    <s v="Haro Shift R3 - 2017"/>
    <s v="Mountain Bikes"/>
    <s v="Haro"/>
    <x v="1"/>
    <s v="Venita Daniel"/>
  </r>
  <r>
    <n v="959"/>
    <s v="Rita Bailey"/>
    <s v="Ossining"/>
    <x v="1"/>
    <x v="446"/>
    <n v="1"/>
    <n v="619.99"/>
    <s v="Sun Bicycles Biscayne Tandem 7 - 2017"/>
    <s v="Cruisers Bicycles"/>
    <s v="Sun Bicycles"/>
    <x v="1"/>
    <s v="Venita Daniel"/>
  </r>
  <r>
    <n v="959"/>
    <s v="Rita Bailey"/>
    <s v="Ossining"/>
    <x v="1"/>
    <x v="446"/>
    <n v="1"/>
    <n v="346.99"/>
    <s v="Sun Bicycles Lil Bolt Type-R - 2017"/>
    <s v="Cruisers Bicycles"/>
    <s v="Sun Bicycles"/>
    <x v="1"/>
    <s v="Venita Daniel"/>
  </r>
  <r>
    <n v="960"/>
    <s v="Genoveva Lloyd"/>
    <s v="Bayside"/>
    <x v="1"/>
    <x v="446"/>
    <n v="2"/>
    <n v="1499.98"/>
    <s v="Sun Bicycles Brickell Tandem 7 - 2017"/>
    <s v="Cruisers Bicycles"/>
    <s v="Sun Bicycles"/>
    <x v="1"/>
    <s v="Venita Daniel"/>
  </r>
  <r>
    <n v="960"/>
    <s v="Genoveva Lloyd"/>
    <s v="Bayside"/>
    <x v="1"/>
    <x v="446"/>
    <n v="1"/>
    <n v="875.99"/>
    <s v="Surly Steamroller - 2017"/>
    <s v="Road Bikes"/>
    <s v="Surly"/>
    <x v="1"/>
    <s v="Venita Daniel"/>
  </r>
  <r>
    <n v="960"/>
    <s v="Genoveva Lloyd"/>
    <s v="Bayside"/>
    <x v="1"/>
    <x v="446"/>
    <n v="2"/>
    <n v="299.98"/>
    <s v="Trek Boy's Kickster - 2015/2017"/>
    <s v="Children Bicycles"/>
    <s v="Trek"/>
    <x v="1"/>
    <s v="Venita Daniel"/>
  </r>
  <r>
    <n v="960"/>
    <s v="Genoveva Lloyd"/>
    <s v="Bayside"/>
    <x v="1"/>
    <x v="446"/>
    <n v="2"/>
    <n v="2999.98"/>
    <s v="Trek Emonda S 4 - 2017"/>
    <s v="Road Bikes"/>
    <s v="Trek"/>
    <x v="1"/>
    <s v="Venita Daniel"/>
  </r>
  <r>
    <n v="961"/>
    <s v="Lizzie Joyner"/>
    <s v="Coachella"/>
    <x v="0"/>
    <x v="447"/>
    <n v="2"/>
    <n v="693.98"/>
    <s v="Sun Bicycles Lil Bolt Type-R - 2017"/>
    <s v="Cruisers Bicycles"/>
    <s v="Sun Bicycles"/>
    <x v="0"/>
    <s v="Mireya Copeland"/>
  </r>
  <r>
    <n v="961"/>
    <s v="Lizzie Joyner"/>
    <s v="Coachella"/>
    <x v="0"/>
    <x v="447"/>
    <n v="1"/>
    <n v="533.99"/>
    <s v="Sun Bicycles Streamway 7 - 2017"/>
    <s v="Comfort Bicycles"/>
    <s v="Sun Bicycles"/>
    <x v="0"/>
    <s v="Mireya Copeland"/>
  </r>
  <r>
    <n v="961"/>
    <s v="Lizzie Joyner"/>
    <s v="Coachella"/>
    <x v="0"/>
    <x v="447"/>
    <n v="2"/>
    <n v="10599.98"/>
    <s v="Trek Remedy 9.8 - 2017"/>
    <s v="Mountain Bikes"/>
    <s v="Trek"/>
    <x v="0"/>
    <s v="Mireya Copeland"/>
  </r>
  <r>
    <n v="962"/>
    <s v="Marissa Summers"/>
    <s v="Saint Albans"/>
    <x v="1"/>
    <x v="447"/>
    <n v="2"/>
    <n v="979.98"/>
    <s v="Electra Townie Original 7D - 2017"/>
    <s v="Cruisers Bicycles"/>
    <s v="Electra"/>
    <x v="1"/>
    <s v="Venita Daniel"/>
  </r>
  <r>
    <n v="962"/>
    <s v="Marissa Summers"/>
    <s v="Saint Albans"/>
    <x v="1"/>
    <x v="447"/>
    <n v="2"/>
    <n v="693.98"/>
    <s v="Sun Bicycles Lil Bolt Type-R - 2017"/>
    <s v="Cruisers Bicycles"/>
    <s v="Sun Bicycles"/>
    <x v="1"/>
    <s v="Venita Daniel"/>
  </r>
  <r>
    <n v="963"/>
    <s v="Zona Cameron"/>
    <s v="East Northport"/>
    <x v="1"/>
    <x v="447"/>
    <n v="1"/>
    <n v="2899.99"/>
    <s v="Trek Fuel EX 8 29 - 2016"/>
    <s v="Mountain Bikes"/>
    <s v="Trek"/>
    <x v="1"/>
    <s v="Marcelene Boyer"/>
  </r>
  <r>
    <n v="964"/>
    <s v="Augustus Steele"/>
    <s v="Ballston Spa"/>
    <x v="1"/>
    <x v="448"/>
    <n v="1"/>
    <n v="439.99"/>
    <s v="Electra Cruiser Lux 1 - 2017"/>
    <s v="Cruisers Bicycles"/>
    <s v="Electra"/>
    <x v="1"/>
    <s v="Venita Daniel"/>
  </r>
  <r>
    <n v="964"/>
    <s v="Augustus Steele"/>
    <s v="Ballston Spa"/>
    <x v="1"/>
    <x v="448"/>
    <n v="1"/>
    <n v="209.99"/>
    <s v="Trek Precaliber 16 Girls - 2017"/>
    <s v="Children Bicycles"/>
    <s v="Trek"/>
    <x v="1"/>
    <s v="Venita Daniel"/>
  </r>
  <r>
    <n v="965"/>
    <s v="Jeni Farley"/>
    <s v="Richmond Hill"/>
    <x v="1"/>
    <x v="448"/>
    <n v="2"/>
    <n v="419.98"/>
    <s v="Trek Precaliber 16 Girls - 2017"/>
    <s v="Children Bicycles"/>
    <s v="Trek"/>
    <x v="1"/>
    <s v="Marcelene Boyer"/>
  </r>
  <r>
    <n v="966"/>
    <s v="Leif Short"/>
    <s v="San Angelo"/>
    <x v="2"/>
    <x v="448"/>
    <n v="1"/>
    <n v="749.99"/>
    <s v="Sun Bicycles Brickell Tandem 7 - 2017"/>
    <s v="Cruisers Bicycles"/>
    <s v="Sun Bicycles"/>
    <x v="2"/>
    <s v="Kali Vargas"/>
  </r>
  <r>
    <n v="966"/>
    <s v="Leif Short"/>
    <s v="San Angelo"/>
    <x v="2"/>
    <x v="448"/>
    <n v="1"/>
    <n v="189.99"/>
    <s v="Trek Precaliber 12 Girls - 2017"/>
    <s v="Children Bicycles"/>
    <s v="Trek"/>
    <x v="2"/>
    <s v="Kali Vargas"/>
  </r>
  <r>
    <n v="967"/>
    <s v="Ebony Cotton"/>
    <s v="West Babylon"/>
    <x v="1"/>
    <x v="449"/>
    <n v="2"/>
    <n v="1599.98"/>
    <s v="Electra Glam Punk 3i Ladies' - 2017"/>
    <s v="Cruisers Bicycles"/>
    <s v="Electra"/>
    <x v="1"/>
    <s v="Marcelene Boyer"/>
  </r>
  <r>
    <n v="967"/>
    <s v="Ebony Cotton"/>
    <s v="West Babylon"/>
    <x v="1"/>
    <x v="449"/>
    <n v="1"/>
    <n v="250.99"/>
    <s v="Sun Bicycles Revolutions 24 - 2017"/>
    <s v="Cruisers Bicycles"/>
    <s v="Sun Bicycles"/>
    <x v="1"/>
    <s v="Marcelene Boyer"/>
  </r>
  <r>
    <n v="967"/>
    <s v="Ebony Cotton"/>
    <s v="West Babylon"/>
    <x v="1"/>
    <x v="449"/>
    <n v="1"/>
    <n v="551.99"/>
    <s v="Sun Bicycles Streamway 3 - 2017"/>
    <s v="Comfort Bicycles"/>
    <s v="Sun Bicycles"/>
    <x v="1"/>
    <s v="Marcelene Boyer"/>
  </r>
  <r>
    <n v="967"/>
    <s v="Ebony Cotton"/>
    <s v="West Babylon"/>
    <x v="1"/>
    <x v="449"/>
    <n v="1"/>
    <n v="189.99"/>
    <s v="Trek Precaliber 12 Boys - 2017"/>
    <s v="Children Bicycles"/>
    <s v="Trek"/>
    <x v="1"/>
    <s v="Marcelene Boyer"/>
  </r>
  <r>
    <n v="968"/>
    <s v="Mila Moody"/>
    <s v="Troy"/>
    <x v="1"/>
    <x v="449"/>
    <n v="2"/>
    <n v="3098"/>
    <s v="Surly Straggler - 2016"/>
    <s v="Cyclocross Bicycles"/>
    <s v="Surly"/>
    <x v="1"/>
    <s v="Marcelene Boyer"/>
  </r>
  <r>
    <n v="968"/>
    <s v="Mila Moody"/>
    <s v="Troy"/>
    <x v="1"/>
    <x v="449"/>
    <n v="2"/>
    <n v="9999.98"/>
    <s v="Trek Powerfly 8 FS Plus - 2017"/>
    <s v="Electric Bikes"/>
    <s v="Trek"/>
    <x v="1"/>
    <s v="Marcelene Boyer"/>
  </r>
  <r>
    <n v="968"/>
    <s v="Mila Moody"/>
    <s v="Troy"/>
    <x v="1"/>
    <x v="449"/>
    <n v="1"/>
    <n v="189.99"/>
    <s v="Trek Precaliber 12 Boys - 2017"/>
    <s v="Children Bicycles"/>
    <s v="Trek"/>
    <x v="1"/>
    <s v="Marcelene Boyer"/>
  </r>
  <r>
    <n v="969"/>
    <s v="Cecelia Gill"/>
    <s v="Mcallen"/>
    <x v="2"/>
    <x v="449"/>
    <n v="1"/>
    <n v="439.99"/>
    <s v="Electra Cruiser Lux 1 - 2017"/>
    <s v="Cruisers Bicycles"/>
    <s v="Electra"/>
    <x v="2"/>
    <s v="Layla Terrell"/>
  </r>
  <r>
    <n v="969"/>
    <s v="Cecelia Gill"/>
    <s v="Mcallen"/>
    <x v="2"/>
    <x v="449"/>
    <n v="1"/>
    <n v="832.99"/>
    <s v="Surly Troll Frameset - 2017"/>
    <s v="Mountain Bikes"/>
    <s v="Surly"/>
    <x v="2"/>
    <s v="Layla Terrell"/>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Venita Daniel"/>
  </r>
  <r>
    <n v="970"/>
    <s v="Corinna Adams"/>
    <s v="Rosedale"/>
    <x v="1"/>
    <x v="450"/>
    <n v="2"/>
    <n v="6399.98"/>
    <s v="Trek Domane SL Disc Frameset - 2017"/>
    <s v="Road Bikes"/>
    <s v="Trek"/>
    <x v="1"/>
    <s v="Venita Daniel"/>
  </r>
  <r>
    <n v="970"/>
    <s v="Corinna Adams"/>
    <s v="Rosedale"/>
    <x v="1"/>
    <x v="450"/>
    <n v="2"/>
    <n v="2999.98"/>
    <s v="Trek Emonda S 4 - 2017"/>
    <s v="Road Bikes"/>
    <s v="Trek"/>
    <x v="1"/>
    <s v="Venita Daniel"/>
  </r>
  <r>
    <n v="971"/>
    <s v="Londa Gould"/>
    <s v="Corpus Christi"/>
    <x v="2"/>
    <x v="450"/>
    <n v="2"/>
    <n v="1319.98"/>
    <s v="Electra Amsterdam Original 3i - 2015/2017"/>
    <s v="Cruisers Bicycles"/>
    <s v="Electra"/>
    <x v="2"/>
    <s v="Kali Vargas"/>
  </r>
  <r>
    <n v="971"/>
    <s v="Londa Gould"/>
    <s v="Corpus Christi"/>
    <x v="2"/>
    <x v="450"/>
    <n v="2"/>
    <n v="1099.98"/>
    <s v="Electra Townie Original 21D - 2016"/>
    <s v="Cruisers Bicycles"/>
    <s v="Electra"/>
    <x v="2"/>
    <s v="Kali Vargas"/>
  </r>
  <r>
    <n v="971"/>
    <s v="Londa Gould"/>
    <s v="Corpus Christi"/>
    <x v="2"/>
    <x v="450"/>
    <n v="1"/>
    <n v="549.99"/>
    <s v="Haro Flightline Two 26 Plus - 2017"/>
    <s v="Mountain Bikes"/>
    <s v="Haro"/>
    <x v="2"/>
    <s v="Kali Vargas"/>
  </r>
  <r>
    <n v="971"/>
    <s v="Londa Gould"/>
    <s v="Corpus Christi"/>
    <x v="2"/>
    <x v="450"/>
    <n v="2"/>
    <n v="693.98"/>
    <s v="Sun Bicycles Lil Bolt Type-R - 2017"/>
    <s v="Cruisers Bicycles"/>
    <s v="Sun Bicycles"/>
    <x v="2"/>
    <s v="Kali Vargas"/>
  </r>
  <r>
    <n v="971"/>
    <s v="Londa Gould"/>
    <s v="Corpus Christi"/>
    <x v="2"/>
    <x v="450"/>
    <n v="2"/>
    <n v="3599.98"/>
    <s v="Trek Remedy 29 Carbon Frameset - 2016"/>
    <s v="Mountain Bikes"/>
    <s v="Trek"/>
    <x v="2"/>
    <s v="Kali Vargas"/>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Marcelene Boyer"/>
  </r>
  <r>
    <n v="973"/>
    <s v="Cindi Larson"/>
    <s v="Howard Beach"/>
    <x v="1"/>
    <x v="452"/>
    <n v="2"/>
    <n v="4999.9799999999996"/>
    <s v="Surly Karate Monkey 27.5+ Frameset - 2017"/>
    <s v="Mountain Bikes"/>
    <s v="Surly"/>
    <x v="1"/>
    <s v="Marcelene Boyer"/>
  </r>
  <r>
    <n v="973"/>
    <s v="Cindi Larson"/>
    <s v="Howard Beach"/>
    <x v="1"/>
    <x v="452"/>
    <n v="2"/>
    <n v="5799.98"/>
    <s v="Trek Fuel EX 8 29 - 2016"/>
    <s v="Mountain Bikes"/>
    <s v="Trek"/>
    <x v="1"/>
    <s v="Marcelene Boyer"/>
  </r>
  <r>
    <n v="973"/>
    <s v="Cindi Larson"/>
    <s v="Howard Beach"/>
    <x v="1"/>
    <x v="452"/>
    <n v="2"/>
    <n v="10599.98"/>
    <s v="Trek Remedy 9.8 - 2017"/>
    <s v="Mountain Bikes"/>
    <s v="Trek"/>
    <x v="1"/>
    <s v="Marcelene Boyer"/>
  </r>
  <r>
    <n v="974"/>
    <s v="Julienne Moody"/>
    <s v="Fort Worth"/>
    <x v="2"/>
    <x v="452"/>
    <n v="2"/>
    <n v="539.98"/>
    <s v="Electra Girl's Hawaii 1 (16-inch) - 2015/2016"/>
    <s v="Children Bicycles"/>
    <s v="Electra"/>
    <x v="2"/>
    <s v="Kali Vargas"/>
  </r>
  <r>
    <n v="974"/>
    <s v="Julienne Moody"/>
    <s v="Fort Worth"/>
    <x v="2"/>
    <x v="452"/>
    <n v="2"/>
    <n v="939.98"/>
    <s v="Surly Wednesday Frameset - 2017"/>
    <s v="Mountain Bikes"/>
    <s v="Surly"/>
    <x v="2"/>
    <s v="Kali Vargas"/>
  </r>
  <r>
    <n v="975"/>
    <s v="Lavinia Cotton"/>
    <s v="East Northport"/>
    <x v="1"/>
    <x v="453"/>
    <n v="2"/>
    <n v="941.98"/>
    <s v="Sun Bicycles Drifter 7 - 2017"/>
    <s v="Comfort Bicycles"/>
    <s v="Sun Bicycles"/>
    <x v="1"/>
    <s v="Marcelene Boyer"/>
  </r>
  <r>
    <n v="976"/>
    <s v="Myrl Gay"/>
    <s v="Garland"/>
    <x v="2"/>
    <x v="453"/>
    <n v="2"/>
    <n v="1199.98"/>
    <s v="Electra Townie Original 7D EQ - 2016"/>
    <s v="Comfort Bicycles"/>
    <s v="Electra"/>
    <x v="2"/>
    <s v="Layla Terrell"/>
  </r>
  <r>
    <n v="976"/>
    <s v="Myrl Gay"/>
    <s v="Garland"/>
    <x v="2"/>
    <x v="453"/>
    <n v="1"/>
    <n v="1499.99"/>
    <s v="Trek Stache 5 - 2017"/>
    <s v="Mountain Bikes"/>
    <s v="Trek"/>
    <x v="2"/>
    <s v="Layla Terrell"/>
  </r>
  <r>
    <n v="977"/>
    <s v="Alfredo Dodson"/>
    <s v="Depew"/>
    <x v="1"/>
    <x v="454"/>
    <n v="2"/>
    <n v="1523.98"/>
    <s v="Sun Bicycles Brickell Tandem CB - 2017"/>
    <s v="Cruisers Bicycles"/>
    <s v="Sun Bicycles"/>
    <x v="1"/>
    <s v="Venita Daniel"/>
  </r>
  <r>
    <n v="977"/>
    <s v="Alfredo Dodson"/>
    <s v="Depew"/>
    <x v="1"/>
    <x v="454"/>
    <n v="2"/>
    <n v="833.98"/>
    <s v="Sun Bicycles Cruz 7 - 2017"/>
    <s v="Cruisers Bicycles"/>
    <s v="Sun Bicycles"/>
    <x v="1"/>
    <s v="Venita Daniel"/>
  </r>
  <r>
    <n v="977"/>
    <s v="Alfredo Dodson"/>
    <s v="Depew"/>
    <x v="1"/>
    <x v="454"/>
    <n v="1"/>
    <n v="999.99"/>
    <s v="Surly Big Dummy Frameset - 2017"/>
    <s v="Mountain Bikes"/>
    <s v="Surly"/>
    <x v="1"/>
    <s v="Venita Daniel"/>
  </r>
  <r>
    <n v="977"/>
    <s v="Alfredo Dodson"/>
    <s v="Depew"/>
    <x v="1"/>
    <x v="454"/>
    <n v="2"/>
    <n v="1751.98"/>
    <s v="Surly Steamroller - 2017"/>
    <s v="Road Bikes"/>
    <s v="Surly"/>
    <x v="1"/>
    <s v="Venita Daniel"/>
  </r>
  <r>
    <n v="978"/>
    <s v="Raphael O'neil"/>
    <s v="Fairport"/>
    <x v="1"/>
    <x v="454"/>
    <n v="2"/>
    <n v="999.98"/>
    <s v="Electra Townie Original 7D - 2015/2016"/>
    <s v="Comfort Bicycles"/>
    <s v="Electra"/>
    <x v="1"/>
    <s v="Marcelene Boyer"/>
  </r>
  <r>
    <n v="978"/>
    <s v="Raphael O'neil"/>
    <s v="Fairport"/>
    <x v="1"/>
    <x v="454"/>
    <n v="2"/>
    <n v="899.98"/>
    <s v="Sun Bicycles Cruz 3 - 2017"/>
    <s v="Comfort Bicycles"/>
    <s v="Sun Bicycles"/>
    <x v="1"/>
    <s v="Marcelene Boyer"/>
  </r>
  <r>
    <n v="978"/>
    <s v="Raphael O'neil"/>
    <s v="Fairport"/>
    <x v="1"/>
    <x v="454"/>
    <n v="2"/>
    <n v="899.98"/>
    <s v="Sun Bicycles Cruz 3 - Women's - 2017"/>
    <s v="Comfort Bicycles"/>
    <s v="Sun Bicycles"/>
    <x v="1"/>
    <s v="Marcelene Boyer"/>
  </r>
  <r>
    <n v="979"/>
    <s v="Romeo Steele"/>
    <s v="Port Jefferson Station"/>
    <x v="1"/>
    <x v="454"/>
    <n v="2"/>
    <n v="1099.98"/>
    <s v="Electra Townie Original 21D - 2016"/>
    <s v="Cruisers Bicycles"/>
    <s v="Electra"/>
    <x v="1"/>
    <s v="Marcelene Boyer"/>
  </r>
  <r>
    <n v="979"/>
    <s v="Romeo Steele"/>
    <s v="Port Jefferson Station"/>
    <x v="1"/>
    <x v="454"/>
    <n v="2"/>
    <n v="833.98"/>
    <s v="Sun Bicycles Atlas X-Type - 2017"/>
    <s v="Cruisers Bicycles"/>
    <s v="Sun Bicycles"/>
    <x v="1"/>
    <s v="Marcelene Boyer"/>
  </r>
  <r>
    <n v="979"/>
    <s v="Romeo Steele"/>
    <s v="Port Jefferson Station"/>
    <x v="1"/>
    <x v="454"/>
    <n v="1"/>
    <n v="875.99"/>
    <s v="Surly Steamroller - 2017"/>
    <s v="Road Bikes"/>
    <s v="Surly"/>
    <x v="1"/>
    <s v="Marcelene Boyer"/>
  </r>
  <r>
    <n v="979"/>
    <s v="Romeo Steele"/>
    <s v="Port Jefferson Station"/>
    <x v="1"/>
    <x v="454"/>
    <n v="1"/>
    <n v="2699.99"/>
    <s v="Trek Domane S 6 - 2017"/>
    <s v="Road Bikes"/>
    <s v="Trek"/>
    <x v="1"/>
    <s v="Marcelene Boyer"/>
  </r>
  <r>
    <n v="980"/>
    <s v="Bettie Glover"/>
    <s v="Euless"/>
    <x v="2"/>
    <x v="454"/>
    <n v="1"/>
    <n v="489.99"/>
    <s v="Electra Townie Original 7D - 2017"/>
    <s v="Cruisers Bicycles"/>
    <s v="Electra"/>
    <x v="2"/>
    <s v="Layla Terrell"/>
  </r>
  <r>
    <n v="980"/>
    <s v="Bettie Glover"/>
    <s v="Euless"/>
    <x v="2"/>
    <x v="454"/>
    <n v="1"/>
    <n v="2999.99"/>
    <s v="Trek Conduit+ - 2016"/>
    <s v="Electric Bikes"/>
    <s v="Trek"/>
    <x v="2"/>
    <s v="Layla Terrell"/>
  </r>
  <r>
    <n v="980"/>
    <s v="Bettie Glover"/>
    <s v="Euless"/>
    <x v="2"/>
    <x v="454"/>
    <n v="2"/>
    <n v="6999.98"/>
    <s v="Trek Domane SL 6 - 2017"/>
    <s v="Road Bikes"/>
    <s v="Trek"/>
    <x v="2"/>
    <s v="Layla Terrell"/>
  </r>
  <r>
    <n v="981"/>
    <s v="Cecilia Camacho"/>
    <s v="Desoto"/>
    <x v="2"/>
    <x v="454"/>
    <n v="2"/>
    <n v="539.98"/>
    <s v="Electra Cruiser 1 (24-Inch) - 2016"/>
    <s v="Children Bicycles"/>
    <s v="Electra"/>
    <x v="2"/>
    <s v="Kali Vargas"/>
  </r>
  <r>
    <n v="981"/>
    <s v="Cecilia Camacho"/>
    <s v="Desoto"/>
    <x v="2"/>
    <x v="454"/>
    <n v="2"/>
    <n v="599.98"/>
    <s v="Electra Girl's Hawaii 1 16&quot; - 2017"/>
    <s v="Children Bicycles"/>
    <s v="Electra"/>
    <x v="2"/>
    <s v="Kali Vargas"/>
  </r>
  <r>
    <n v="981"/>
    <s v="Cecilia Camacho"/>
    <s v="Desoto"/>
    <x v="2"/>
    <x v="454"/>
    <n v="1"/>
    <n v="832.99"/>
    <s v="Sun Bicycles Spider 3i - 2017"/>
    <s v="Mountain Bikes"/>
    <s v="Sun Bicycles"/>
    <x v="2"/>
    <s v="Kali Vargas"/>
  </r>
  <r>
    <n v="981"/>
    <s v="Cecilia Camacho"/>
    <s v="Desoto"/>
    <x v="2"/>
    <x v="454"/>
    <n v="2"/>
    <n v="1665.98"/>
    <s v="Surly Troll Frameset - 2017"/>
    <s v="Mountain Bikes"/>
    <s v="Surly"/>
    <x v="2"/>
    <s v="Kali Vargas"/>
  </r>
  <r>
    <n v="981"/>
    <s v="Cecilia Camacho"/>
    <s v="Desoto"/>
    <x v="2"/>
    <x v="454"/>
    <n v="1"/>
    <n v="4999.99"/>
    <s v="Trek Powerfly 8 FS Plus - 2017"/>
    <s v="Electric Bikes"/>
    <s v="Trek"/>
    <x v="2"/>
    <s v="Kali Vargas"/>
  </r>
  <r>
    <n v="982"/>
    <s v="Dollie Cervantes"/>
    <s v="Fort Worth"/>
    <x v="2"/>
    <x v="454"/>
    <n v="2"/>
    <n v="539.98"/>
    <s v="Electra Girl's Hawaii 1 (16-inch) - 2015/2016"/>
    <s v="Children Bicycles"/>
    <s v="Electra"/>
    <x v="2"/>
    <s v="Layla Terrell"/>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Layla Terrell"/>
  </r>
  <r>
    <n v="982"/>
    <s v="Dollie Cervantes"/>
    <s v="Fort Worth"/>
    <x v="2"/>
    <x v="454"/>
    <n v="2"/>
    <n v="9999.98"/>
    <s v="Trek Fuel EX 9.8 29 - 2017"/>
    <s v="Mountain Bikes"/>
    <s v="Trek"/>
    <x v="2"/>
    <s v="Layla Terrell"/>
  </r>
  <r>
    <n v="983"/>
    <s v="Vito Pickett"/>
    <s v="Canandaigua"/>
    <x v="1"/>
    <x v="455"/>
    <n v="2"/>
    <n v="2199.98"/>
    <s v="Electra Amsterdam Fashion 7i Ladies' - 2017"/>
    <s v="Cruisers Bicycles"/>
    <s v="Electra"/>
    <x v="1"/>
    <s v="Marcelene Boyer"/>
  </r>
  <r>
    <n v="983"/>
    <s v="Vito Pickett"/>
    <s v="Canandaigua"/>
    <x v="1"/>
    <x v="455"/>
    <n v="2"/>
    <n v="1199.98"/>
    <s v="Electra Townie Original 7D EQ - Women's - 2016"/>
    <s v="Cruisers Bicycles"/>
    <s v="Electra"/>
    <x v="1"/>
    <s v="Marcelene Boyer"/>
  </r>
  <r>
    <n v="983"/>
    <s v="Vito Pickett"/>
    <s v="Canandaigua"/>
    <x v="1"/>
    <x v="455"/>
    <n v="1"/>
    <n v="449.99"/>
    <s v="Sun Bicycles Cruz 3 - 2017"/>
    <s v="Cruisers Bicycles"/>
    <s v="Sun Bicycles"/>
    <x v="1"/>
    <s v="Marcelene Boyer"/>
  </r>
  <r>
    <n v="983"/>
    <s v="Vito Pickett"/>
    <s v="Canandaigua"/>
    <x v="1"/>
    <x v="455"/>
    <n v="1"/>
    <n v="3499.99"/>
    <s v="Trek Boone Race Shop Limited - 2017"/>
    <s v="Cyclocross Bicycles"/>
    <s v="Trek"/>
    <x v="1"/>
    <s v="Marcelene Boyer"/>
  </r>
  <r>
    <n v="983"/>
    <s v="Vito Pickett"/>
    <s v="Canandaigua"/>
    <x v="1"/>
    <x v="455"/>
    <n v="1"/>
    <n v="189.99"/>
    <s v="Trek Precaliber 12 Girls - 2017"/>
    <s v="Children Bicycles"/>
    <s v="Trek"/>
    <x v="1"/>
    <s v="Marcelene Boyer"/>
  </r>
  <r>
    <n v="984"/>
    <s v="Victor Pittman"/>
    <s v="Astoria"/>
    <x v="1"/>
    <x v="455"/>
    <n v="2"/>
    <n v="2199.98"/>
    <s v="Electra Amsterdam Fashion 7i Ladies' - 2017"/>
    <s v="Cruisers Bicycles"/>
    <s v="Electra"/>
    <x v="1"/>
    <s v="Venita Daniel"/>
  </r>
  <r>
    <n v="984"/>
    <s v="Victor Pittman"/>
    <s v="Astoria"/>
    <x v="1"/>
    <x v="455"/>
    <n v="1"/>
    <n v="549.99"/>
    <s v="Electra Townie Original 21D - 2016"/>
    <s v="Cruisers Bicycles"/>
    <s v="Electra"/>
    <x v="1"/>
    <s v="Venita Daniel"/>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Venita Daniel"/>
  </r>
  <r>
    <n v="985"/>
    <s v="Effie Jenkins"/>
    <s v="Brentwood"/>
    <x v="1"/>
    <x v="456"/>
    <n v="2"/>
    <n v="2641.98"/>
    <s v="Heller Shagamaw Frame - 2016"/>
    <s v="Mountain Bikes"/>
    <s v="Heller"/>
    <x v="1"/>
    <s v="Marcelene Boyer"/>
  </r>
  <r>
    <n v="985"/>
    <s v="Effie Jenkins"/>
    <s v="Brentwood"/>
    <x v="1"/>
    <x v="456"/>
    <n v="2"/>
    <n v="1295.98"/>
    <s v="Sun Bicycles Biscayne Tandem CB - 2017"/>
    <s v="Cruisers Bicycles"/>
    <s v="Sun Bicycles"/>
    <x v="1"/>
    <s v="Marcelene Boyer"/>
  </r>
  <r>
    <n v="985"/>
    <s v="Effie Jenkins"/>
    <s v="Brentwood"/>
    <x v="1"/>
    <x v="456"/>
    <n v="1"/>
    <n v="2599.9899999999998"/>
    <s v="Trek Domane S 5 Disc - 2017"/>
    <s v="Road Bikes"/>
    <s v="Trek"/>
    <x v="1"/>
    <s v="Marcelene Boyer"/>
  </r>
  <r>
    <n v="986"/>
    <s v="Vernell Goff"/>
    <s v="Monroe"/>
    <x v="1"/>
    <x v="456"/>
    <n v="2"/>
    <n v="1199.98"/>
    <s v="Electra Townie Original 7D EQ - 2016"/>
    <s v="Comfort Bicycles"/>
    <s v="Electra"/>
    <x v="1"/>
    <s v="Venita Daniel"/>
  </r>
  <r>
    <n v="986"/>
    <s v="Vernell Goff"/>
    <s v="Monroe"/>
    <x v="1"/>
    <x v="456"/>
    <n v="1"/>
    <n v="647.99"/>
    <s v="Sun Bicycles Biscayne Tandem CB - 2017"/>
    <s v="Cruisers Bicycles"/>
    <s v="Sun Bicycles"/>
    <x v="1"/>
    <s v="Venita Daniel"/>
  </r>
  <r>
    <n v="986"/>
    <s v="Vernell Goff"/>
    <s v="Monroe"/>
    <x v="1"/>
    <x v="456"/>
    <n v="1"/>
    <n v="189.99"/>
    <s v="Trek Precaliber 12 Boys - 2017"/>
    <s v="Children Bicycles"/>
    <s v="Trek"/>
    <x v="1"/>
    <s v="Venita Daniel"/>
  </r>
  <r>
    <n v="987"/>
    <s v="Jeanie Kirkland"/>
    <s v="Santa Clara"/>
    <x v="0"/>
    <x v="457"/>
    <n v="1"/>
    <n v="761.99"/>
    <s v="Sun Bicycles Brickell Tandem CB - 2017"/>
    <s v="Cruisers Bicycles"/>
    <s v="Sun Bicycles"/>
    <x v="0"/>
    <s v="Mireya Copeland"/>
  </r>
  <r>
    <n v="987"/>
    <s v="Jeanie Kirkland"/>
    <s v="Santa Clara"/>
    <x v="0"/>
    <x v="457"/>
    <n v="2"/>
    <n v="3119.98"/>
    <s v="Sun Bicycles ElectroLite - 2017"/>
    <s v="Electric Bikes"/>
    <s v="Sun Bicycles"/>
    <x v="0"/>
    <s v="Mireya Copeland"/>
  </r>
  <r>
    <n v="987"/>
    <s v="Jeanie Kirkland"/>
    <s v="Santa Clara"/>
    <x v="0"/>
    <x v="457"/>
    <n v="2"/>
    <n v="12999.98"/>
    <s v="Trek Silque SLR 8 Women's - 2017"/>
    <s v="Road Bikes"/>
    <s v="Trek"/>
    <x v="0"/>
    <s v="Mireya Copeland"/>
  </r>
  <r>
    <n v="988"/>
    <s v="Honey Camacho"/>
    <s v="Bayside"/>
    <x v="1"/>
    <x v="457"/>
    <n v="2"/>
    <n v="1099.98"/>
    <s v="Electra Townie Original 21D - 2016"/>
    <s v="Cruisers Bicycles"/>
    <s v="Electra"/>
    <x v="1"/>
    <s v="Marcelene Boyer"/>
  </r>
  <r>
    <n v="988"/>
    <s v="Honey Camacho"/>
    <s v="Bayside"/>
    <x v="1"/>
    <x v="457"/>
    <n v="1"/>
    <n v="549.99"/>
    <s v="Haro Flightline Two 26 Plus - 2017"/>
    <s v="Mountain Bikes"/>
    <s v="Haro"/>
    <x v="1"/>
    <s v="Marcelene Boyer"/>
  </r>
  <r>
    <n v="988"/>
    <s v="Honey Camacho"/>
    <s v="Bayside"/>
    <x v="1"/>
    <x v="457"/>
    <n v="1"/>
    <n v="832.99"/>
    <s v="Sun Bicycles Spider 3i - 2017"/>
    <s v="Mountain Bikes"/>
    <s v="Sun Bicycles"/>
    <x v="1"/>
    <s v="Marcelene Boyer"/>
  </r>
  <r>
    <n v="989"/>
    <s v="Deandrea Vega"/>
    <s v="Yonkers"/>
    <x v="1"/>
    <x v="457"/>
    <n v="1"/>
    <n v="659.99"/>
    <s v="Electra Amsterdam Original 3i - 2015/2017"/>
    <s v="Cruisers Bicycles"/>
    <s v="Electra"/>
    <x v="1"/>
    <s v="Marcelene Boyer"/>
  </r>
  <r>
    <n v="989"/>
    <s v="Deandrea Vega"/>
    <s v="Yonkers"/>
    <x v="1"/>
    <x v="457"/>
    <n v="1"/>
    <n v="299.99"/>
    <s v="Electra Sugar Skulls 1 (20-inch) - Girl's - 2017"/>
    <s v="Children Bicycles"/>
    <s v="Electra"/>
    <x v="1"/>
    <s v="Marcelene Boyer"/>
  </r>
  <r>
    <n v="989"/>
    <s v="Deandrea Vega"/>
    <s v="Yonkers"/>
    <x v="1"/>
    <x v="457"/>
    <n v="1"/>
    <n v="1320.99"/>
    <s v="Heller Shagamaw Frame - 2016"/>
    <s v="Mountain Bikes"/>
    <s v="Heller"/>
    <x v="1"/>
    <s v="Marcelene Boyer"/>
  </r>
  <r>
    <n v="989"/>
    <s v="Deandrea Vega"/>
    <s v="Yonkers"/>
    <x v="1"/>
    <x v="457"/>
    <n v="2"/>
    <n v="219.98"/>
    <s v="Sun Bicycles Lil Kitt'n - 2017"/>
    <s v="Children Bicycles"/>
    <s v="Sun Bicycles"/>
    <x v="1"/>
    <s v="Marcelene Boyer"/>
  </r>
  <r>
    <n v="989"/>
    <s v="Deandrea Vega"/>
    <s v="Yonkers"/>
    <x v="1"/>
    <x v="457"/>
    <n v="1"/>
    <n v="999.99"/>
    <s v="Surly Big Dummy Frameset - 2017"/>
    <s v="Mountain Bikes"/>
    <s v="Surly"/>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Venita Daniel"/>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Venita Daniel"/>
  </r>
  <r>
    <n v="991"/>
    <s v="Hermila Mckay"/>
    <s v="Coachella"/>
    <x v="0"/>
    <x v="459"/>
    <n v="1"/>
    <n v="402.99"/>
    <s v="Sun Bicycles Boardwalk (24-inch Wheels) - 2017"/>
    <s v="Cruisers Bicycles"/>
    <s v="Sun Bicycles"/>
    <x v="0"/>
    <s v="Mireya Copeland"/>
  </r>
  <r>
    <n v="991"/>
    <s v="Hermila Mckay"/>
    <s v="Coachella"/>
    <x v="0"/>
    <x v="459"/>
    <n v="2"/>
    <n v="5999.98"/>
    <s v="Trek Conduit+ - 2016"/>
    <s v="Electric Bikes"/>
    <s v="Trek"/>
    <x v="0"/>
    <s v="Mireya Copeland"/>
  </r>
  <r>
    <n v="991"/>
    <s v="Hermila Mckay"/>
    <s v="Coachella"/>
    <x v="0"/>
    <x v="459"/>
    <n v="1"/>
    <n v="469.99"/>
    <s v="Trek Session DH 27.5 Carbon Frameset - 2017"/>
    <s v="Mountain Bikes"/>
    <s v="Trek"/>
    <x v="0"/>
    <s v="Mireya Copeland"/>
  </r>
  <r>
    <n v="992"/>
    <s v="Vicki Wiggins"/>
    <s v="Wappingers Falls"/>
    <x v="1"/>
    <x v="460"/>
    <n v="2"/>
    <n v="679.98"/>
    <s v="Electra Townie 7D (20-inch) - Boys' - 2017"/>
    <s v="Children Bicycles"/>
    <s v="Electra"/>
    <x v="1"/>
    <s v="Venita Daniel"/>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Venita Daniel"/>
  </r>
  <r>
    <n v="992"/>
    <s v="Vicki Wiggins"/>
    <s v="Wappingers Falls"/>
    <x v="1"/>
    <x v="460"/>
    <n v="1"/>
    <n v="3999.99"/>
    <s v="Trek Slash 8 27.5 - 2016"/>
    <s v="Mountain Bikes"/>
    <s v="Trek"/>
    <x v="1"/>
    <s v="Venita Daniel"/>
  </r>
  <r>
    <n v="993"/>
    <s v="Harold O'connor"/>
    <s v="Santa Cruz"/>
    <x v="0"/>
    <x v="461"/>
    <n v="2"/>
    <n v="599.98"/>
    <s v="Electra Sugar Skulls 1 (20-inch) - Girl's - 2017"/>
    <s v="Children Bicycles"/>
    <s v="Electra"/>
    <x v="0"/>
    <s v="Genna Serrano"/>
  </r>
  <r>
    <n v="993"/>
    <s v="Harold O'connor"/>
    <s v="Santa Cruz"/>
    <x v="0"/>
    <x v="461"/>
    <n v="2"/>
    <n v="805.98"/>
    <s v="Sun Bicycles Boardwalk (24-inch Wheels) - 2017"/>
    <s v="Cruisers Bicycles"/>
    <s v="Sun Bicycles"/>
    <x v="0"/>
    <s v="Genna Serrano"/>
  </r>
  <r>
    <n v="993"/>
    <s v="Harold O'connor"/>
    <s v="Santa Cruz"/>
    <x v="0"/>
    <x v="461"/>
    <n v="2"/>
    <n v="3098"/>
    <s v="Surly Straggler - 2016"/>
    <s v="Cyclocross Bicycles"/>
    <s v="Surly"/>
    <x v="0"/>
    <s v="Genna Serrano"/>
  </r>
  <r>
    <n v="993"/>
    <s v="Harold O'connor"/>
    <s v="Santa Cruz"/>
    <x v="0"/>
    <x v="461"/>
    <n v="2"/>
    <n v="1665.98"/>
    <s v="Surly Troll Frameset - 2017"/>
    <s v="Mountain Bikes"/>
    <s v="Surly"/>
    <x v="0"/>
    <s v="Genna Serrano"/>
  </r>
  <r>
    <n v="993"/>
    <s v="Harold O'connor"/>
    <s v="Santa Cruz"/>
    <x v="0"/>
    <x v="461"/>
    <n v="1"/>
    <n v="4999.99"/>
    <s v="Trek Madone 9.2 - 2017"/>
    <s v="Road Bikes"/>
    <s v="Trek"/>
    <x v="0"/>
    <s v="Genna Serrano"/>
  </r>
  <r>
    <n v="994"/>
    <s v="Krystin Marshall"/>
    <s v="Poughkeepsie"/>
    <x v="1"/>
    <x v="461"/>
    <n v="2"/>
    <n v="759.98"/>
    <s v="Haro Flightline One ST - 2017"/>
    <s v="Mountain Bikes"/>
    <s v="Haro"/>
    <x v="1"/>
    <s v="Venita Daniel"/>
  </r>
  <r>
    <n v="994"/>
    <s v="Krystin Marshall"/>
    <s v="Poughkeepsie"/>
    <x v="1"/>
    <x v="461"/>
    <n v="1"/>
    <n v="869.99"/>
    <s v="Haro SR 1.2 - 2017"/>
    <s v="Mountain Bikes"/>
    <s v="Haro"/>
    <x v="1"/>
    <s v="Venita Daniel"/>
  </r>
  <r>
    <n v="994"/>
    <s v="Krystin Marshall"/>
    <s v="Poughkeepsie"/>
    <x v="1"/>
    <x v="461"/>
    <n v="1"/>
    <n v="250.99"/>
    <s v="Sun Bicycles Revolutions 24 - 2017"/>
    <s v="Cruisers Bicycles"/>
    <s v="Sun Bicycles"/>
    <x v="1"/>
    <s v="Venita Daniel"/>
  </r>
  <r>
    <n v="995"/>
    <s v="Basil Ballard"/>
    <s v="San Lorenzo"/>
    <x v="0"/>
    <x v="462"/>
    <n v="1"/>
    <n v="339.99"/>
    <s v="Electra Townie 7D (20-inch) - Boys' - 2017"/>
    <s v="Children Bicycles"/>
    <s v="Electra"/>
    <x v="0"/>
    <s v="Mireya Copeland"/>
  </r>
  <r>
    <n v="995"/>
    <s v="Basil Ballard"/>
    <s v="San Lorenzo"/>
    <x v="0"/>
    <x v="462"/>
    <n v="2"/>
    <n v="1199.98"/>
    <s v="Electra Townie Original 7D EQ - 2016"/>
    <s v="Cruisers Bicycles"/>
    <s v="Electra"/>
    <x v="0"/>
    <s v="Mireya Copeland"/>
  </r>
  <r>
    <n v="995"/>
    <s v="Basil Ballard"/>
    <s v="San Lorenzo"/>
    <x v="0"/>
    <x v="462"/>
    <n v="1"/>
    <n v="209.99"/>
    <s v="Trek Precaliber 16 Girls - 2017"/>
    <s v="Children Bicycles"/>
    <s v="Trek"/>
    <x v="0"/>
    <s v="Mireya Copeland"/>
  </r>
  <r>
    <n v="996"/>
    <s v="Beryl Bennett"/>
    <s v="Sacramento"/>
    <x v="0"/>
    <x v="462"/>
    <n v="2"/>
    <n v="899.98"/>
    <s v="Sun Bicycles Cruz 3 - 2017"/>
    <s v="Cruisers Bicycles"/>
    <s v="Sun Bicycles"/>
    <x v="0"/>
    <s v="Mireya Copeland"/>
  </r>
  <r>
    <n v="996"/>
    <s v="Beryl Bennett"/>
    <s v="Sacramento"/>
    <x v="0"/>
    <x v="462"/>
    <n v="1"/>
    <n v="469.99"/>
    <s v="Trek Farley Alloy Frameset - 2017"/>
    <s v="Mountain Bikes"/>
    <s v="Trek"/>
    <x v="0"/>
    <s v="Mireya Copeland"/>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Venita Daniel"/>
  </r>
  <r>
    <n v="997"/>
    <s v="Catherine Miles"/>
    <s v="East Elmhurst"/>
    <x v="1"/>
    <x v="462"/>
    <n v="2"/>
    <n v="299.98"/>
    <s v="Trek Girl's Kickster - 2017"/>
    <s v="Children Bicycles"/>
    <s v="Trek"/>
    <x v="1"/>
    <s v="Venita Daniel"/>
  </r>
  <r>
    <n v="998"/>
    <s v="Darcie Morgan"/>
    <s v="Oceanside"/>
    <x v="1"/>
    <x v="463"/>
    <n v="2"/>
    <n v="1199.98"/>
    <s v="Electra Townie Original 7D EQ - 2016"/>
    <s v="Comfort Bicycles"/>
    <s v="Electra"/>
    <x v="1"/>
    <s v="Venita Daniel"/>
  </r>
  <r>
    <n v="998"/>
    <s v="Darcie Morgan"/>
    <s v="Oceanside"/>
    <x v="1"/>
    <x v="463"/>
    <n v="1"/>
    <n v="533.99"/>
    <s v="Sun Bicycles Streamway 7 - 2017"/>
    <s v="Comfort Bicycles"/>
    <s v="Sun Bicycles"/>
    <x v="1"/>
    <s v="Venita Daniel"/>
  </r>
  <r>
    <n v="999"/>
    <s v="Cyndi Dyer"/>
    <s v="Baldwin"/>
    <x v="1"/>
    <x v="463"/>
    <n v="2"/>
    <n v="1319.98"/>
    <s v="Electra Amsterdam Original 3i - 2015/2017"/>
    <s v="Cruisers Bicycles"/>
    <s v="Electra"/>
    <x v="1"/>
    <s v="Marcelene Boyer"/>
  </r>
  <r>
    <n v="999"/>
    <s v="Cyndi Dyer"/>
    <s v="Baldwin"/>
    <x v="1"/>
    <x v="463"/>
    <n v="1"/>
    <n v="449.99"/>
    <s v="Sun Bicycles Cruz 3 - 2017"/>
    <s v="Comfort Bicycles"/>
    <s v="Sun Bicycles"/>
    <x v="1"/>
    <s v="Marcelene Boyer"/>
  </r>
  <r>
    <n v="1000"/>
    <s v="Lewis Garner"/>
    <s v="Brentwood"/>
    <x v="1"/>
    <x v="463"/>
    <n v="2"/>
    <n v="898"/>
    <s v="Pure Cycles William 3-Speed - 2016"/>
    <s v="Cruisers Bicycles"/>
    <s v="Pure Cycles"/>
    <x v="1"/>
    <s v="Venita Daniel"/>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Venita Daniel"/>
  </r>
  <r>
    <n v="1000"/>
    <s v="Lewis Garner"/>
    <s v="Brentwood"/>
    <x v="1"/>
    <x v="463"/>
    <n v="2"/>
    <n v="1999.98"/>
    <s v="Trek X-Caliber 8 - 2017"/>
    <s v="Mountain Bikes"/>
    <s v="Trek"/>
    <x v="1"/>
    <s v="Venita Daniel"/>
  </r>
  <r>
    <n v="1001"/>
    <s v="Tonda Armstrong"/>
    <s v="Sunnyside"/>
    <x v="1"/>
    <x v="464"/>
    <n v="2"/>
    <n v="1739.98"/>
    <s v="Haro SR 1.2 - 2017"/>
    <s v="Mountain Bikes"/>
    <s v="Haro"/>
    <x v="1"/>
    <s v="Marcelene Boyer"/>
  </r>
  <r>
    <n v="1001"/>
    <s v="Tonda Armstrong"/>
    <s v="Sunnyside"/>
    <x v="1"/>
    <x v="464"/>
    <n v="1"/>
    <n v="619.99"/>
    <s v="Sun Bicycles Biscayne Tandem 7 - 2017"/>
    <s v="Cruisers Bicycles"/>
    <s v="Sun Bicycles"/>
    <x v="1"/>
    <s v="Marcelene Boyer"/>
  </r>
  <r>
    <n v="1001"/>
    <s v="Tonda Armstrong"/>
    <s v="Sunnyside"/>
    <x v="1"/>
    <x v="464"/>
    <n v="1"/>
    <n v="470.99"/>
    <s v="Sun Bicycles Drifter 7 - Women's - 2017"/>
    <s v="Comfort Bicycles"/>
    <s v="Sun Bicycles"/>
    <x v="1"/>
    <s v="Marcelene Boyer"/>
  </r>
  <r>
    <n v="1001"/>
    <s v="Tonda Armstrong"/>
    <s v="Sunnyside"/>
    <x v="1"/>
    <x v="464"/>
    <n v="1"/>
    <n v="4999.99"/>
    <s v="Trek Madone 9.2 - 2017"/>
    <s v="Road Bikes"/>
    <s v="Trek"/>
    <x v="1"/>
    <s v="Marcelene Boyer"/>
  </r>
  <r>
    <n v="1002"/>
    <s v="Penni Best"/>
    <s v="Anaheim"/>
    <x v="0"/>
    <x v="465"/>
    <n v="1"/>
    <n v="489.99"/>
    <s v="Electra Townie 3i EQ (20-inch) - Boys' - 2017"/>
    <s v="Children Bicycles"/>
    <s v="Electra"/>
    <x v="0"/>
    <s v="Genna Serrano"/>
  </r>
  <r>
    <n v="1002"/>
    <s v="Penni Best"/>
    <s v="Anaheim"/>
    <x v="0"/>
    <x v="465"/>
    <n v="1"/>
    <n v="402.99"/>
    <s v="Sun Bicycles Boardwalk (24-inch Wheels) - 2017"/>
    <s v="Cruisers Bicycles"/>
    <s v="Sun Bicycles"/>
    <x v="0"/>
    <s v="Genna Serrano"/>
  </r>
  <r>
    <n v="1002"/>
    <s v="Penni Best"/>
    <s v="Anaheim"/>
    <x v="0"/>
    <x v="465"/>
    <n v="1"/>
    <n v="149.99"/>
    <s v="Trek Boy's Kickster - 2015/2017"/>
    <s v="Children Bicycles"/>
    <s v="Trek"/>
    <x v="0"/>
    <s v="Genna Serrano"/>
  </r>
  <r>
    <n v="1002"/>
    <s v="Penni Best"/>
    <s v="Anaheim"/>
    <x v="0"/>
    <x v="465"/>
    <n v="2"/>
    <n v="3599.98"/>
    <s v="Trek Remedy 29 Carbon Frameset - 2016"/>
    <s v="Mountain Bikes"/>
    <s v="Trek"/>
    <x v="0"/>
    <s v="Genna Serrano"/>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Marcelene Boyer"/>
  </r>
  <r>
    <n v="1005"/>
    <s v="Myung Hooper"/>
    <s v="Elmont"/>
    <x v="1"/>
    <x v="466"/>
    <n v="2"/>
    <n v="2199.98"/>
    <s v="Electra Amsterdam Fashion 7i Ladies' - 2017"/>
    <s v="Cruisers Bicycles"/>
    <s v="Electra"/>
    <x v="1"/>
    <s v="Venita Daniel"/>
  </r>
  <r>
    <n v="1005"/>
    <s v="Myung Hooper"/>
    <s v="Elmont"/>
    <x v="1"/>
    <x v="466"/>
    <n v="2"/>
    <n v="539.98"/>
    <s v="Electra Girl's Hawaii 1 (16-inch) - 2015/2016"/>
    <s v="Cruisers Bicycles"/>
    <s v="Electra"/>
    <x v="1"/>
    <s v="Venita Daniel"/>
  </r>
  <r>
    <n v="1005"/>
    <s v="Myung Hooper"/>
    <s v="Elmont"/>
    <x v="1"/>
    <x v="466"/>
    <n v="1"/>
    <n v="299.99"/>
    <s v="Electra Sugar Skulls 1 (20-inch) - Girl's - 2017"/>
    <s v="Children Bicycles"/>
    <s v="Electra"/>
    <x v="1"/>
    <s v="Venita Daniel"/>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Venita Daniel"/>
  </r>
  <r>
    <n v="1006"/>
    <s v="Olimpia Mays"/>
    <s v="Oakland Gardens"/>
    <x v="1"/>
    <x v="466"/>
    <n v="1"/>
    <n v="449.99"/>
    <s v="Sun Bicycles Cruz 3 - 2017"/>
    <s v="Cruisers Bicycles"/>
    <s v="Sun Bicycles"/>
    <x v="1"/>
    <s v="Venita Daniel"/>
  </r>
  <r>
    <n v="1006"/>
    <s v="Olimpia Mays"/>
    <s v="Oakland Gardens"/>
    <x v="1"/>
    <x v="466"/>
    <n v="1"/>
    <n v="346.99"/>
    <s v="Sun Bicycles Lil Bolt Type-R - 2017"/>
    <s v="Cruisers Bicycles"/>
    <s v="Sun Bicycles"/>
    <x v="1"/>
    <s v="Venita Daniel"/>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Marcelene Boyer"/>
  </r>
  <r>
    <n v="1007"/>
    <s v="Lina Meadows"/>
    <s v="Glen Cove"/>
    <x v="1"/>
    <x v="467"/>
    <n v="1"/>
    <n v="599.99"/>
    <s v="Electra Townie Original 7D EQ - 2016"/>
    <s v="Comfort Bicycles"/>
    <s v="Electra"/>
    <x v="1"/>
    <s v="Marcelene Boyer"/>
  </r>
  <r>
    <n v="1007"/>
    <s v="Lina Meadows"/>
    <s v="Glen Cove"/>
    <x v="1"/>
    <x v="467"/>
    <n v="2"/>
    <n v="659.98"/>
    <s v="Haro Downtown 16 - 2017"/>
    <s v="Children Bicycles"/>
    <s v="Haro"/>
    <x v="1"/>
    <s v="Marcelene Boyer"/>
  </r>
  <r>
    <n v="1007"/>
    <s v="Lina Meadows"/>
    <s v="Glen Cove"/>
    <x v="1"/>
    <x v="467"/>
    <n v="2"/>
    <n v="899.98"/>
    <s v="Sun Bicycles Cruz 3 - 2017"/>
    <s v="Comfort Bicycles"/>
    <s v="Sun Bicycles"/>
    <x v="1"/>
    <s v="Marcelene Boyer"/>
  </r>
  <r>
    <n v="1007"/>
    <s v="Lina Meadows"/>
    <s v="Glen Cove"/>
    <x v="1"/>
    <x v="467"/>
    <n v="1"/>
    <n v="1680.99"/>
    <s v="Surly Straggler 650b - 2016"/>
    <s v="Cyclocross Bicycles"/>
    <s v="Surly"/>
    <x v="1"/>
    <s v="Marcelene Boyer"/>
  </r>
  <r>
    <n v="1008"/>
    <s v="Arie Hunter"/>
    <s v="Flushing"/>
    <x v="1"/>
    <x v="467"/>
    <n v="1"/>
    <n v="299.99"/>
    <s v="Electra Girl's Hawaii 1 16&quot; - 2017"/>
    <s v="Children Bicycles"/>
    <s v="Electra"/>
    <x v="1"/>
    <s v="Marcelene Boyer"/>
  </r>
  <r>
    <n v="1008"/>
    <s v="Arie Hunter"/>
    <s v="Flushing"/>
    <x v="1"/>
    <x v="467"/>
    <n v="1"/>
    <n v="749.99"/>
    <s v="Ritchey Timberwolf Frameset - 2016"/>
    <s v="Mountain Bikes"/>
    <s v="Ritchey"/>
    <x v="1"/>
    <s v="Marcelene Boyer"/>
  </r>
  <r>
    <n v="1008"/>
    <s v="Arie Hunter"/>
    <s v="Flushing"/>
    <x v="1"/>
    <x v="467"/>
    <n v="1"/>
    <n v="416.99"/>
    <s v="Sun Bicycles Atlas X-Type - 2017"/>
    <s v="Cruisers Bicycles"/>
    <s v="Sun Bicycles"/>
    <x v="1"/>
    <s v="Marcelene Boyer"/>
  </r>
  <r>
    <n v="1009"/>
    <s v="Patsy Russo"/>
    <s v="Rowlett"/>
    <x v="2"/>
    <x v="467"/>
    <n v="2"/>
    <n v="599.98"/>
    <s v="Electra Girl's Hawaii 1 16&quot; - 2017"/>
    <s v="Children Bicycles"/>
    <s v="Electra"/>
    <x v="2"/>
    <s v="Kali Vargas"/>
  </r>
  <r>
    <n v="1009"/>
    <s v="Patsy Russo"/>
    <s v="Rowlett"/>
    <x v="2"/>
    <x v="467"/>
    <n v="1"/>
    <n v="539.99"/>
    <s v="Haro SR 1.1 - 2017"/>
    <s v="Mountain Bikes"/>
    <s v="Haro"/>
    <x v="2"/>
    <s v="Kali Vargas"/>
  </r>
  <r>
    <n v="1010"/>
    <s v="Jacquline Duncan"/>
    <s v="Jackson Heights"/>
    <x v="1"/>
    <x v="468"/>
    <n v="2"/>
    <n v="833.98"/>
    <s v="Sun Bicycles Cruz 7 - Women's - 2017"/>
    <s v="Comfort Bicycles"/>
    <s v="Sun Bicycles"/>
    <x v="1"/>
    <s v="Venita Daniel"/>
  </r>
  <r>
    <n v="1011"/>
    <s v="Travis Goodman"/>
    <s v="Los Banos"/>
    <x v="0"/>
    <x v="468"/>
    <n v="2"/>
    <n v="599.98"/>
    <s v="Electra Sugar Skulls 1 (20-inch) - Girl's - 2017"/>
    <s v="Children Bicycles"/>
    <s v="Electra"/>
    <x v="0"/>
    <s v="Genna Serrano"/>
  </r>
  <r>
    <n v="1011"/>
    <s v="Travis Goodman"/>
    <s v="Los Banos"/>
    <x v="0"/>
    <x v="468"/>
    <n v="2"/>
    <n v="1199.98"/>
    <s v="Electra Townie Original 7D EQ - 2016"/>
    <s v="Cruisers Bicycles"/>
    <s v="Electra"/>
    <x v="0"/>
    <s v="Genna Serrano"/>
  </r>
  <r>
    <n v="1011"/>
    <s v="Travis Goodman"/>
    <s v="Los Banos"/>
    <x v="0"/>
    <x v="468"/>
    <n v="2"/>
    <n v="899.98"/>
    <s v="Sun Bicycles Cruz 3 - 2017"/>
    <s v="Cruisers Bicycles"/>
    <s v="Sun Bicycles"/>
    <x v="0"/>
    <s v="Genna Serrano"/>
  </r>
  <r>
    <n v="1011"/>
    <s v="Travis Goodman"/>
    <s v="Los Banos"/>
    <x v="0"/>
    <x v="468"/>
    <n v="1"/>
    <n v="189.99"/>
    <s v="Trek Precaliber 12 Girls - 2017"/>
    <s v="Children Bicycles"/>
    <s v="Trek"/>
    <x v="0"/>
    <s v="Genna Serrano"/>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Marcelene Boyer"/>
  </r>
  <r>
    <n v="1014"/>
    <s v="Oliva Blackwell"/>
    <s v="Elmhurst"/>
    <x v="1"/>
    <x v="469"/>
    <n v="2"/>
    <n v="2199.98"/>
    <s v="Electra Amsterdam Fashion 7i Ladies' - 2017"/>
    <s v="Cruisers Bicycles"/>
    <s v="Electra"/>
    <x v="1"/>
    <s v="Marcelene Boyer"/>
  </r>
  <r>
    <n v="1014"/>
    <s v="Oliva Blackwell"/>
    <s v="Elmhurst"/>
    <x v="1"/>
    <x v="469"/>
    <n v="1"/>
    <n v="349.99"/>
    <s v="Electra Savannah 3i (20-inch) - Girl's - 2017"/>
    <s v="Children Bicycles"/>
    <s v="Electra"/>
    <x v="1"/>
    <s v="Marcelene Boyer"/>
  </r>
  <r>
    <n v="1014"/>
    <s v="Oliva Blackwell"/>
    <s v="Elmhurst"/>
    <x v="1"/>
    <x v="469"/>
    <n v="2"/>
    <n v="1739.98"/>
    <s v="Haro SR 1.2 - 2017"/>
    <s v="Mountain Bikes"/>
    <s v="Haro"/>
    <x v="1"/>
    <s v="Marcelene Boyer"/>
  </r>
  <r>
    <n v="1014"/>
    <s v="Oliva Blackwell"/>
    <s v="Elmhurst"/>
    <x v="1"/>
    <x v="469"/>
    <n v="1"/>
    <n v="2599.9899999999998"/>
    <s v="Trek Domane S 5 Disc - 2017"/>
    <s v="Road Bikes"/>
    <s v="Trek"/>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Venita Daniel"/>
  </r>
  <r>
    <n v="1015"/>
    <s v="India Barron"/>
    <s v="Huntington"/>
    <x v="1"/>
    <x v="469"/>
    <n v="2"/>
    <n v="1499.98"/>
    <s v="Sun Bicycles Brickell Tandem 7 - 2017"/>
    <s v="Cruisers Bicycles"/>
    <s v="Sun Bicycles"/>
    <x v="1"/>
    <s v="Venita Daniel"/>
  </r>
  <r>
    <n v="1015"/>
    <s v="India Barron"/>
    <s v="Huntington"/>
    <x v="1"/>
    <x v="469"/>
    <n v="2"/>
    <n v="939.98"/>
    <s v="Surly Ice Cream Truck Frameset - 2016"/>
    <s v="Mountain Bikes"/>
    <s v="Surly"/>
    <x v="1"/>
    <s v="Venita Daniel"/>
  </r>
  <r>
    <n v="1016"/>
    <s v="Jasper Castro"/>
    <s v="Forney"/>
    <x v="2"/>
    <x v="469"/>
    <n v="2"/>
    <n v="599.98"/>
    <s v="Electra Girl's Hawaii 1 16&quot; - 2017"/>
    <s v="Cruisers Bicycles"/>
    <s v="Electra"/>
    <x v="2"/>
    <s v="Layla Terrell"/>
  </r>
  <r>
    <n v="1017"/>
    <s v="Nettie Mcdaniel"/>
    <s v="South Ozone Park"/>
    <x v="1"/>
    <x v="470"/>
    <n v="2"/>
    <n v="1319.98"/>
    <s v="Electra Amsterdam Original 3i Ladies' - 2017"/>
    <s v="Cruisers Bicycles"/>
    <s v="Electra"/>
    <x v="1"/>
    <s v="Marcelene Boyer"/>
  </r>
  <r>
    <n v="1017"/>
    <s v="Nettie Mcdaniel"/>
    <s v="South Ozone Park"/>
    <x v="1"/>
    <x v="470"/>
    <n v="2"/>
    <n v="1599.98"/>
    <s v="Electra Glam Punk 3i Ladies' - 2017"/>
    <s v="Cruisers Bicycles"/>
    <s v="Electra"/>
    <x v="1"/>
    <s v="Marcelene Boyer"/>
  </r>
  <r>
    <n v="1017"/>
    <s v="Nettie Mcdaniel"/>
    <s v="South Ozone Park"/>
    <x v="1"/>
    <x v="470"/>
    <n v="1"/>
    <n v="489.99"/>
    <s v="Electra Townie 3i EQ (20-inch) - Boys' - 2017"/>
    <s v="Children Bicycles"/>
    <s v="Electra"/>
    <x v="1"/>
    <s v="Marcelene Boyer"/>
  </r>
  <r>
    <n v="1017"/>
    <s v="Nettie Mcdaniel"/>
    <s v="South Ozone Park"/>
    <x v="1"/>
    <x v="470"/>
    <n v="2"/>
    <n v="898"/>
    <s v="Pure Cycles Western 3-Speed - Women's - 2015/2016"/>
    <s v="Cruisers Bicycles"/>
    <s v="Pure Cycles"/>
    <x v="1"/>
    <s v="Marcelene Boyer"/>
  </r>
  <r>
    <n v="1017"/>
    <s v="Nettie Mcdaniel"/>
    <s v="South Ozone Park"/>
    <x v="1"/>
    <x v="470"/>
    <n v="1"/>
    <n v="209.99"/>
    <s v="Trek Precaliber 16 Boys - 2017"/>
    <s v="Children Bicycles"/>
    <s v="Trek"/>
    <x v="1"/>
    <s v="Marcelene Boyer"/>
  </r>
  <r>
    <n v="1018"/>
    <s v="Barry Buckner"/>
    <s v="Centereach"/>
    <x v="1"/>
    <x v="471"/>
    <n v="2"/>
    <n v="599.98"/>
    <s v="Electra Girl's Hawaii 1 16&quot; - 2017"/>
    <s v="Cruisers Bicycles"/>
    <s v="Electra"/>
    <x v="1"/>
    <s v="Marcelene Boyer"/>
  </r>
  <r>
    <n v="1018"/>
    <s v="Barry Buckner"/>
    <s v="Centereach"/>
    <x v="1"/>
    <x v="471"/>
    <n v="2"/>
    <n v="699.98"/>
    <s v="Electra Savannah 3i (20-inch) - Girl's - 2017"/>
    <s v="Children Bicycles"/>
    <s v="Electra"/>
    <x v="1"/>
    <s v="Marcelene Boyer"/>
  </r>
  <r>
    <n v="1018"/>
    <s v="Barry Buckner"/>
    <s v="Centereach"/>
    <x v="1"/>
    <x v="471"/>
    <n v="1"/>
    <n v="349.99"/>
    <s v="Trek Precaliber 24 (21-Speed) - Girls - 2017"/>
    <s v="Children Bicycles"/>
    <s v="Trek"/>
    <x v="1"/>
    <s v="Marcelene Boyer"/>
  </r>
  <r>
    <n v="1019"/>
    <s v="Edra Fitzgerald"/>
    <s v="Central Islip"/>
    <x v="1"/>
    <x v="471"/>
    <n v="1"/>
    <n v="379.99"/>
    <s v="Haro Flightline One ST - 2017"/>
    <s v="Mountain Bikes"/>
    <s v="Haro"/>
    <x v="1"/>
    <s v="Venita Daniel"/>
  </r>
  <r>
    <n v="1019"/>
    <s v="Edra Fitzgerald"/>
    <s v="Central Islip"/>
    <x v="1"/>
    <x v="471"/>
    <n v="2"/>
    <n v="419.98"/>
    <s v="Haro Shredder 20 Girls - 2017"/>
    <s v="Children Bicycles"/>
    <s v="Haro"/>
    <x v="1"/>
    <s v="Venita Daniel"/>
  </r>
  <r>
    <n v="1019"/>
    <s v="Edra Fitzgerald"/>
    <s v="Central Islip"/>
    <x v="1"/>
    <x v="471"/>
    <n v="1"/>
    <n v="999.99"/>
    <s v="Surly Ice Cream Truck Frameset - 2017"/>
    <s v="Mountain Bikes"/>
    <s v="Surly"/>
    <x v="1"/>
    <s v="Venita Daniel"/>
  </r>
  <r>
    <n v="1019"/>
    <s v="Edra Fitzgerald"/>
    <s v="Central Islip"/>
    <x v="1"/>
    <x v="471"/>
    <n v="1"/>
    <n v="875.99"/>
    <s v="Surly Steamroller - 2017"/>
    <s v="Road Bikes"/>
    <s v="Surly"/>
    <x v="1"/>
    <s v="Venita Daniel"/>
  </r>
  <r>
    <n v="1020"/>
    <s v="Emmitt Sanchez"/>
    <s v="New York"/>
    <x v="1"/>
    <x v="472"/>
    <n v="1"/>
    <n v="529.99"/>
    <s v="Electra Moto 1 - 2016"/>
    <s v="Cruisers Bicycles"/>
    <s v="Electra"/>
    <x v="1"/>
    <s v="Marcelene Boyer"/>
  </r>
  <r>
    <n v="1020"/>
    <s v="Emmitt Sanchez"/>
    <s v="New York"/>
    <x v="1"/>
    <x v="472"/>
    <n v="2"/>
    <n v="1199.98"/>
    <s v="Electra Townie Original 7D EQ - Women's - 2016"/>
    <s v="Cruisers Bicycles"/>
    <s v="Electra"/>
    <x v="1"/>
    <s v="Marcelene Boyer"/>
  </r>
  <r>
    <n v="1020"/>
    <s v="Emmitt Sanchez"/>
    <s v="New York"/>
    <x v="1"/>
    <x v="472"/>
    <n v="2"/>
    <n v="833.98"/>
    <s v="Sun Bicycles Cruz 7 - 2017"/>
    <s v="Cruisers Bicycles"/>
    <s v="Sun Bicycles"/>
    <x v="1"/>
    <s v="Marcelene Boyer"/>
  </r>
  <r>
    <n v="1020"/>
    <s v="Emmitt Sanchez"/>
    <s v="New York"/>
    <x v="1"/>
    <x v="472"/>
    <n v="2"/>
    <n v="3999.98"/>
    <s v="Trek Emonda S 5 - 2017"/>
    <s v="Road Bikes"/>
    <s v="Trek"/>
    <x v="1"/>
    <s v="Marcelene Boyer"/>
  </r>
  <r>
    <n v="1020"/>
    <s v="Emmitt Sanchez"/>
    <s v="New York"/>
    <x v="1"/>
    <x v="472"/>
    <n v="2"/>
    <n v="9999.98"/>
    <s v="Trek Fuel EX 9.8 29 - 2017"/>
    <s v="Mountain Bikes"/>
    <s v="Trek"/>
    <x v="1"/>
    <s v="Marcelene Boyer"/>
  </r>
  <r>
    <n v="1021"/>
    <s v="Herlinda Stone"/>
    <s v="Canandaigua"/>
    <x v="1"/>
    <x v="472"/>
    <n v="2"/>
    <n v="599.98"/>
    <s v="Electra Girl's Hawaii 1 (20-inch) - 2015/2016"/>
    <s v="Children Bicycles"/>
    <s v="Electra"/>
    <x v="1"/>
    <s v="Marcelene Boyer"/>
  </r>
  <r>
    <n v="1021"/>
    <s v="Herlinda Stone"/>
    <s v="Canandaigua"/>
    <x v="1"/>
    <x v="472"/>
    <n v="2"/>
    <n v="6999.98"/>
    <s v="Trek Domane SL 6 - 2017"/>
    <s v="Road Bikes"/>
    <s v="Trek"/>
    <x v="1"/>
    <s v="Marcelene Boyer"/>
  </r>
  <r>
    <n v="1022"/>
    <s v="Tisa Whitney"/>
    <s v="Monsey"/>
    <x v="1"/>
    <x v="472"/>
    <n v="1"/>
    <n v="1409.99"/>
    <s v="Haro SR 1.3 - 2017"/>
    <s v="Mountain Bikes"/>
    <s v="Haro"/>
    <x v="1"/>
    <s v="Venita Daniel"/>
  </r>
  <r>
    <n v="1022"/>
    <s v="Tisa Whitney"/>
    <s v="Monsey"/>
    <x v="1"/>
    <x v="472"/>
    <n v="1"/>
    <n v="1320.99"/>
    <s v="Heller Shagamaw Frame - 2016"/>
    <s v="Mountain Bikes"/>
    <s v="Heller"/>
    <x v="1"/>
    <s v="Venita Daniel"/>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Venita Daniel"/>
  </r>
  <r>
    <n v="1023"/>
    <s v="Vashti Rosario"/>
    <s v="Bronx"/>
    <x v="1"/>
    <x v="472"/>
    <n v="2"/>
    <n v="10599.98"/>
    <s v="Trek Fuel EX 9.8 27.5 Plus - 2017"/>
    <s v="Mountain Bikes"/>
    <s v="Trek"/>
    <x v="1"/>
    <s v="Marcelene Boyer"/>
  </r>
  <r>
    <n v="1023"/>
    <s v="Vashti Rosario"/>
    <s v="Bronx"/>
    <x v="1"/>
    <x v="472"/>
    <n v="1"/>
    <n v="349.99"/>
    <s v="Trek Precaliber 24 (21-Speed) - Girls - 2017"/>
    <s v="Children Bicycles"/>
    <s v="Trek"/>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Venita Daniel"/>
  </r>
  <r>
    <n v="1024"/>
    <s v="Kellye Campbell"/>
    <s v="Baldwinsville"/>
    <x v="1"/>
    <x v="472"/>
    <n v="1"/>
    <n v="481.99"/>
    <s v="Sun Bicycles Streamway - 2017"/>
    <s v="Comfort Bicycles"/>
    <s v="Sun Bicycles"/>
    <x v="1"/>
    <s v="Venita Daniel"/>
  </r>
  <r>
    <n v="1024"/>
    <s v="Kellye Campbell"/>
    <s v="Baldwinsville"/>
    <x v="1"/>
    <x v="472"/>
    <n v="2"/>
    <n v="4999.9799999999996"/>
    <s v="Surly Karate Monkey 27.5+ Frameset - 2017"/>
    <s v="Mountain Bikes"/>
    <s v="Surly"/>
    <x v="1"/>
    <s v="Venita Daniel"/>
  </r>
  <r>
    <n v="1024"/>
    <s v="Kellye Campbell"/>
    <s v="Baldwinsville"/>
    <x v="1"/>
    <x v="472"/>
    <n v="1"/>
    <n v="349.99"/>
    <s v="Trek Precaliber 24 (21-Speed) - Girls - 2017"/>
    <s v="Children Bicycles"/>
    <s v="Trek"/>
    <x v="1"/>
    <s v="Venita Daniel"/>
  </r>
  <r>
    <n v="1025"/>
    <s v="Tama Berg"/>
    <s v="Hollis"/>
    <x v="1"/>
    <x v="472"/>
    <n v="1"/>
    <n v="529.99"/>
    <s v="Electra Moto 1 - 2016"/>
    <s v="Cruisers Bicycles"/>
    <s v="Electra"/>
    <x v="1"/>
    <s v="Marcelene Boyer"/>
  </r>
  <r>
    <n v="1025"/>
    <s v="Tama Berg"/>
    <s v="Hollis"/>
    <x v="1"/>
    <x v="472"/>
    <n v="1"/>
    <n v="489.99"/>
    <s v="Electra Townie Original 7D - 2017"/>
    <s v="Comfort Bicycles"/>
    <s v="Electra"/>
    <x v="1"/>
    <s v="Marcelene Boyer"/>
  </r>
  <r>
    <n v="1025"/>
    <s v="Tama Berg"/>
    <s v="Hollis"/>
    <x v="1"/>
    <x v="472"/>
    <n v="2"/>
    <n v="501.98"/>
    <s v="Sun Bicycles Revolutions 24 - 2017"/>
    <s v="Cruisers Bicycles"/>
    <s v="Sun Bicycles"/>
    <x v="1"/>
    <s v="Marcelene Boyer"/>
  </r>
  <r>
    <n v="1025"/>
    <s v="Tama Berg"/>
    <s v="Hollis"/>
    <x v="1"/>
    <x v="472"/>
    <n v="1"/>
    <n v="209.99"/>
    <s v="Trek Precaliber 16 Boys - 2017"/>
    <s v="Children Bicycles"/>
    <s v="Trek"/>
    <x v="1"/>
    <s v="Marcelene Boyer"/>
  </r>
  <r>
    <n v="1025"/>
    <s v="Tama Berg"/>
    <s v="Hollis"/>
    <x v="1"/>
    <x v="472"/>
    <n v="1"/>
    <n v="1499.99"/>
    <s v="Trek Stache 5 - 2017"/>
    <s v="Mountain Bikes"/>
    <s v="Trek"/>
    <x v="1"/>
    <s v="Marcelene Boyer"/>
  </r>
  <r>
    <n v="1026"/>
    <s v="Rona Rojas"/>
    <s v="San Jose"/>
    <x v="0"/>
    <x v="473"/>
    <n v="2"/>
    <n v="7999.98"/>
    <s v="Trek Slash 8 27.5 - 2016"/>
    <s v="Mountain Bikes"/>
    <s v="Trek"/>
    <x v="0"/>
    <s v="Mireya Copeland"/>
  </r>
  <r>
    <n v="1027"/>
    <s v="Cherelle Key"/>
    <s v="Valley Stream"/>
    <x v="1"/>
    <x v="473"/>
    <n v="2"/>
    <n v="539.98"/>
    <s v="Electra Girl's Hawaii 1 (16-inch) - 2015/2016"/>
    <s v="Cruisers Bicycles"/>
    <s v="Electra"/>
    <x v="1"/>
    <s v="Marcelene Boyer"/>
  </r>
  <r>
    <n v="1027"/>
    <s v="Cherelle Key"/>
    <s v="Valley Stream"/>
    <x v="1"/>
    <x v="473"/>
    <n v="2"/>
    <n v="599.98"/>
    <s v="Electra Girl's Hawaii 1 16&quot; - 2017"/>
    <s v="Children Bicycles"/>
    <s v="Electra"/>
    <x v="1"/>
    <s v="Marcelene Boyer"/>
  </r>
  <r>
    <n v="1028"/>
    <s v="Cheree Hale"/>
    <s v="Oswego"/>
    <x v="1"/>
    <x v="474"/>
    <n v="1"/>
    <n v="1469.99"/>
    <s v="Haro Shift R3 - 2017"/>
    <s v="Mountain Bikes"/>
    <s v="Haro"/>
    <x v="1"/>
    <s v="Venita Daniel"/>
  </r>
  <r>
    <n v="1028"/>
    <s v="Cheree Hale"/>
    <s v="Oswego"/>
    <x v="1"/>
    <x v="474"/>
    <n v="1"/>
    <n v="449.99"/>
    <s v="Sun Bicycles Cruz 3 - Women's - 2017"/>
    <s v="Comfort Bicycles"/>
    <s v="Sun Bicycles"/>
    <x v="1"/>
    <s v="Venita Daniel"/>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Venita Daniel"/>
  </r>
  <r>
    <n v="1028"/>
    <s v="Cheree Hale"/>
    <s v="Oswego"/>
    <x v="1"/>
    <x v="474"/>
    <n v="1"/>
    <n v="1549"/>
    <s v="Surly Straggler - 2016"/>
    <s v="Cyclocross Bicycles"/>
    <s v="Surly"/>
    <x v="1"/>
    <s v="Venita Daniel"/>
  </r>
  <r>
    <n v="1029"/>
    <s v="Dannette Guerrero"/>
    <s v="San Pablo"/>
    <x v="0"/>
    <x v="475"/>
    <n v="1"/>
    <n v="599.99"/>
    <s v="Electra Townie Original 7D EQ - Women's - 2016"/>
    <s v="Cruisers Bicycles"/>
    <s v="Electra"/>
    <x v="0"/>
    <s v="Genna Serrano"/>
  </r>
  <r>
    <n v="1029"/>
    <s v="Dannette Guerrero"/>
    <s v="San Pablo"/>
    <x v="0"/>
    <x v="475"/>
    <n v="2"/>
    <n v="899.98"/>
    <s v="Sun Bicycles Cruz 3 - 2017"/>
    <s v="Cruisers Bicycles"/>
    <s v="Sun Bicycles"/>
    <x v="0"/>
    <s v="Genna Serrano"/>
  </r>
  <r>
    <n v="1029"/>
    <s v="Dannette Guerrero"/>
    <s v="San Pablo"/>
    <x v="0"/>
    <x v="475"/>
    <n v="1"/>
    <n v="2699.99"/>
    <s v="Trek Domane S 6 - 2017"/>
    <s v="Road Bikes"/>
    <s v="Trek"/>
    <x v="0"/>
    <s v="Genna Serrano"/>
  </r>
  <r>
    <n v="1029"/>
    <s v="Dannette Guerrero"/>
    <s v="San Pablo"/>
    <x v="0"/>
    <x v="475"/>
    <n v="1"/>
    <n v="4999.99"/>
    <s v="Trek Fuel EX 9.8 29 - 2017"/>
    <s v="Mountain Bikes"/>
    <s v="Trek"/>
    <x v="0"/>
    <s v="Genna Serrano"/>
  </r>
  <r>
    <n v="1030"/>
    <s v="Crystle Gilliam"/>
    <s v="Smithtown"/>
    <x v="1"/>
    <x v="475"/>
    <n v="1"/>
    <n v="619.99"/>
    <s v="Sun Bicycles Biscayne Tandem 7 - 2017"/>
    <s v="Cruisers Bicycles"/>
    <s v="Sun Bicycles"/>
    <x v="1"/>
    <s v="Marcelene Boyer"/>
  </r>
  <r>
    <n v="1030"/>
    <s v="Crystle Gilliam"/>
    <s v="Smithtown"/>
    <x v="1"/>
    <x v="475"/>
    <n v="1"/>
    <n v="999.99"/>
    <s v="Surly Big Dummy Frameset - 2017"/>
    <s v="Mountain Bikes"/>
    <s v="Surly"/>
    <x v="1"/>
    <s v="Marcelene Boyer"/>
  </r>
  <r>
    <n v="1030"/>
    <s v="Crystle Gilliam"/>
    <s v="Smithtown"/>
    <x v="1"/>
    <x v="475"/>
    <n v="2"/>
    <n v="3098"/>
    <s v="Surly Straggler - 2016"/>
    <s v="Cyclocross Bicycles"/>
    <s v="Surly"/>
    <x v="1"/>
    <s v="Marcelene Boyer"/>
  </r>
  <r>
    <n v="1031"/>
    <s v="Shea Howell"/>
    <s v="South El Monte"/>
    <x v="0"/>
    <x v="476"/>
    <n v="2"/>
    <n v="899.98"/>
    <s v="Sun Bicycles Cruz 3 - Women's - 2017"/>
    <s v="Comfort Bicycles"/>
    <s v="Sun Bicycles"/>
    <x v="0"/>
    <s v="Mireya Copeland"/>
  </r>
  <r>
    <n v="1031"/>
    <s v="Shea Howell"/>
    <s v="South El Monte"/>
    <x v="0"/>
    <x v="476"/>
    <n v="2"/>
    <n v="1999.98"/>
    <s v="Surly Big Dummy Frameset - 2017"/>
    <s v="Mountain Bikes"/>
    <s v="Surly"/>
    <x v="0"/>
    <s v="Mireya Copeland"/>
  </r>
  <r>
    <n v="1032"/>
    <s v="Emmett Casey"/>
    <s v="Valley Stream"/>
    <x v="1"/>
    <x v="476"/>
    <n v="1"/>
    <n v="429"/>
    <s v="Pure Cycles Vine 8-Speed - 2016"/>
    <s v="Cruisers Bicycles"/>
    <s v="Pure Cycles"/>
    <x v="1"/>
    <s v="Marcelene Boyer"/>
  </r>
  <r>
    <n v="1032"/>
    <s v="Emmett Casey"/>
    <s v="Valley Stream"/>
    <x v="1"/>
    <x v="476"/>
    <n v="2"/>
    <n v="3119.98"/>
    <s v="Sun Bicycles ElectroLite - 2017"/>
    <s v="Electric Bikes"/>
    <s v="Sun Bicycles"/>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Marcelene Boyer"/>
  </r>
  <r>
    <n v="1036"/>
    <s v="Cassie Cline"/>
    <s v="Brooklyn"/>
    <x v="1"/>
    <x v="476"/>
    <n v="1"/>
    <n v="299.99"/>
    <s v="Electra Girl's Hawaii 1 16&quot; - 2017"/>
    <s v="Cruisers Bicycles"/>
    <s v="Electra"/>
    <x v="1"/>
    <s v="Marcelene Boyer"/>
  </r>
  <r>
    <n v="1036"/>
    <s v="Cassie Cline"/>
    <s v="Brooklyn"/>
    <x v="1"/>
    <x v="476"/>
    <n v="1"/>
    <n v="549.99"/>
    <s v="Electra Townie Original 21D - 2016"/>
    <s v="Cruisers Bicycles"/>
    <s v="Electra"/>
    <x v="1"/>
    <s v="Marcelene Boyer"/>
  </r>
  <r>
    <n v="1036"/>
    <s v="Cassie Cline"/>
    <s v="Brooklyn"/>
    <x v="1"/>
    <x v="476"/>
    <n v="2"/>
    <n v="898"/>
    <s v="Pure Cycles Western 3-Speed - Women's - 2015/2016"/>
    <s v="Cruisers Bicycles"/>
    <s v="Pure Cycles"/>
    <x v="1"/>
    <s v="Marcelene Boyer"/>
  </r>
  <r>
    <n v="1036"/>
    <s v="Cassie Cline"/>
    <s v="Brooklyn"/>
    <x v="1"/>
    <x v="476"/>
    <n v="2"/>
    <n v="693.98"/>
    <s v="Sun Bicycles Lil Bolt Type-R - 2017"/>
    <s v="Cruisers Bicycles"/>
    <s v="Sun Bicycles"/>
    <x v="1"/>
    <s v="Marcelene Boyer"/>
  </r>
  <r>
    <n v="1036"/>
    <s v="Cassie Cline"/>
    <s v="Brooklyn"/>
    <x v="1"/>
    <x v="476"/>
    <n v="2"/>
    <n v="5399.98"/>
    <s v="Trek Domane S 6 - 2017"/>
    <s v="Road Bikes"/>
    <s v="Trek"/>
    <x v="1"/>
    <s v="Marcelene Boyer"/>
  </r>
  <r>
    <n v="1037"/>
    <s v="Carina Lynch"/>
    <s v="Wappingers Falls"/>
    <x v="1"/>
    <x v="477"/>
    <n v="2"/>
    <n v="879.98"/>
    <s v="Electra Cruiser Lux 1 - 2017"/>
    <s v="Cruisers Bicycles"/>
    <s v="Electra"/>
    <x v="1"/>
    <s v="Marcelene Boyer"/>
  </r>
  <r>
    <n v="1037"/>
    <s v="Carina Lynch"/>
    <s v="Wappingers Falls"/>
    <x v="1"/>
    <x v="477"/>
    <n v="1"/>
    <n v="209.99"/>
    <s v="Haro Shredder 20 - 2017"/>
    <s v="Children Bicycles"/>
    <s v="Haro"/>
    <x v="1"/>
    <s v="Marcelene Boyer"/>
  </r>
  <r>
    <n v="1037"/>
    <s v="Carina Lynch"/>
    <s v="Wappingers Falls"/>
    <x v="1"/>
    <x v="477"/>
    <n v="2"/>
    <n v="693.98"/>
    <s v="Sun Bicycles Lil Bolt Type-R - 2017"/>
    <s v="Cruisers Bicycles"/>
    <s v="Sun Bicycles"/>
    <x v="1"/>
    <s v="Marcelene Boyer"/>
  </r>
  <r>
    <n v="1037"/>
    <s v="Carina Lynch"/>
    <s v="Wappingers Falls"/>
    <x v="1"/>
    <x v="477"/>
    <n v="2"/>
    <n v="219.98"/>
    <s v="Sun Bicycles Lil Kitt'n - 2017"/>
    <s v="Children Bicycles"/>
    <s v="Sun Bicycles"/>
    <x v="1"/>
    <s v="Marcelene Boyer"/>
  </r>
  <r>
    <n v="1037"/>
    <s v="Carina Lynch"/>
    <s v="Wappingers Falls"/>
    <x v="1"/>
    <x v="477"/>
    <n v="1"/>
    <n v="999.99"/>
    <s v="Surly Wednesday Frameset - 2016"/>
    <s v="Mountain Bikes"/>
    <s v="Surly"/>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Mireya Copeland"/>
  </r>
  <r>
    <n v="1040"/>
    <s v="Mellisa Griffin"/>
    <s v="Los Banos"/>
    <x v="0"/>
    <x v="479"/>
    <n v="1"/>
    <n v="489.99"/>
    <s v="Electra Townie Original 7D - 2017"/>
    <s v="Cruisers Bicycles"/>
    <s v="Electra"/>
    <x v="0"/>
    <s v="Mireya Copeland"/>
  </r>
  <r>
    <n v="1040"/>
    <s v="Mellisa Griffin"/>
    <s v="Los Banos"/>
    <x v="0"/>
    <x v="479"/>
    <n v="2"/>
    <n v="1999.98"/>
    <s v="Surly Big Dummy Frameset - 2017"/>
    <s v="Mountain Bikes"/>
    <s v="Surly"/>
    <x v="0"/>
    <s v="Mireya Copeland"/>
  </r>
  <r>
    <n v="1040"/>
    <s v="Mellisa Griffin"/>
    <s v="Los Banos"/>
    <x v="0"/>
    <x v="479"/>
    <n v="2"/>
    <n v="4999.9799999999996"/>
    <s v="Surly Karate Monkey 27.5+ Frameset - 2017"/>
    <s v="Mountain Bikes"/>
    <s v="Surly"/>
    <x v="0"/>
    <s v="Mireya Copeland"/>
  </r>
  <r>
    <n v="1040"/>
    <s v="Mellisa Griffin"/>
    <s v="Los Banos"/>
    <x v="0"/>
    <x v="479"/>
    <n v="2"/>
    <n v="3599.98"/>
    <s v="Trek Remedy 29 Carbon Frameset - 2016"/>
    <s v="Mountain Bikes"/>
    <s v="Trek"/>
    <x v="0"/>
    <s v="Mireya Copeland"/>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Venita Daniel"/>
  </r>
  <r>
    <n v="1041"/>
    <s v="Tomasa Carson"/>
    <s v="East Elmhurst"/>
    <x v="1"/>
    <x v="479"/>
    <n v="1"/>
    <n v="209.99"/>
    <s v="Trek Precaliber 16 Boys - 2017"/>
    <s v="Children Bicycles"/>
    <s v="Trek"/>
    <x v="1"/>
    <s v="Venita Daniel"/>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Marcelene Boyer"/>
  </r>
  <r>
    <n v="1043"/>
    <s v="Georgina Gonzales"/>
    <s v="Endicott"/>
    <x v="1"/>
    <x v="480"/>
    <n v="2"/>
    <n v="5399.98"/>
    <s v="Trek Domane S 6 - 2017"/>
    <s v="Road Bikes"/>
    <s v="Trek"/>
    <x v="1"/>
    <s v="Marcelene Boyer"/>
  </r>
  <r>
    <n v="1044"/>
    <s v="Ciera Webb"/>
    <s v="Orchard Park"/>
    <x v="1"/>
    <x v="481"/>
    <n v="2"/>
    <n v="699.98"/>
    <s v="Electra Savannah 3i (20-inch) - Girl's - 2017"/>
    <s v="Children Bicycles"/>
    <s v="Electra"/>
    <x v="1"/>
    <s v="Venita Daniel"/>
  </r>
  <r>
    <n v="1045"/>
    <s v="Morton Lee"/>
    <s v="San Angelo"/>
    <x v="2"/>
    <x v="481"/>
    <n v="2"/>
    <n v="963.98"/>
    <s v="Sun Bicycles Streamway - 2017"/>
    <s v="Comfort Bicycles"/>
    <s v="Sun Bicycles"/>
    <x v="2"/>
    <s v="Layla Terrell"/>
  </r>
  <r>
    <n v="1045"/>
    <s v="Morton Lee"/>
    <s v="San Angelo"/>
    <x v="2"/>
    <x v="481"/>
    <n v="1"/>
    <n v="2499.9899999999998"/>
    <s v="Surly Karate Monkey 27.5+ Frameset - 2017"/>
    <s v="Mountain Bikes"/>
    <s v="Surly"/>
    <x v="2"/>
    <s v="Layla Terrell"/>
  </r>
  <r>
    <n v="1046"/>
    <s v="Sherril Alvarado"/>
    <s v="Desoto"/>
    <x v="2"/>
    <x v="481"/>
    <n v="2"/>
    <n v="2939.98"/>
    <s v="Haro Shift R3 - 2017"/>
    <s v="Mountain Bikes"/>
    <s v="Haro"/>
    <x v="2"/>
    <s v="Kali Vargas"/>
  </r>
  <r>
    <n v="1046"/>
    <s v="Sherril Alvarado"/>
    <s v="Desoto"/>
    <x v="2"/>
    <x v="481"/>
    <n v="2"/>
    <n v="858"/>
    <s v="Pure Cycles Vine 8-Speed - 2016"/>
    <s v="Cruisers Bicycles"/>
    <s v="Pure Cycles"/>
    <x v="2"/>
    <s v="Kali Vargas"/>
  </r>
  <r>
    <n v="1046"/>
    <s v="Sherril Alvarado"/>
    <s v="Desoto"/>
    <x v="2"/>
    <x v="481"/>
    <n v="1"/>
    <n v="402.99"/>
    <s v="Sun Bicycles Boardwalk (24-inch Wheels) - 2017"/>
    <s v="Cruisers Bicycles"/>
    <s v="Sun Bicycles"/>
    <x v="2"/>
    <s v="Kali Vargas"/>
  </r>
  <r>
    <n v="1046"/>
    <s v="Sherril Alvarado"/>
    <s v="Desoto"/>
    <x v="2"/>
    <x v="481"/>
    <n v="1"/>
    <n v="1559.99"/>
    <s v="Sun Bicycles ElectroLite - 2017"/>
    <s v="Electric Bikes"/>
    <s v="Sun Bicycles"/>
    <x v="2"/>
    <s v="Kali Vargas"/>
  </r>
  <r>
    <n v="1046"/>
    <s v="Sherril Alvarado"/>
    <s v="Desoto"/>
    <x v="2"/>
    <x v="481"/>
    <n v="1"/>
    <n v="469.99"/>
    <s v="Trek Farley Alloy Frameset - 2017"/>
    <s v="Mountain Bikes"/>
    <s v="Trek"/>
    <x v="2"/>
    <s v="Kali Vargas"/>
  </r>
  <r>
    <n v="1047"/>
    <s v="Merlene Vinson"/>
    <s v="Euless"/>
    <x v="2"/>
    <x v="482"/>
    <n v="1"/>
    <n v="647.99"/>
    <s v="Sun Bicycles Biscayne Tandem CB - 2017"/>
    <s v="Cruisers Bicycles"/>
    <s v="Sun Bicycles"/>
    <x v="2"/>
    <s v="Kali Vargas"/>
  </r>
  <r>
    <n v="1047"/>
    <s v="Merlene Vinson"/>
    <s v="Euless"/>
    <x v="2"/>
    <x v="482"/>
    <n v="1"/>
    <n v="832.99"/>
    <s v="Sun Bicycles Spider 3i - 2017"/>
    <s v="Mountain Bikes"/>
    <s v="Sun Bicycles"/>
    <x v="2"/>
    <s v="Kali Vargas"/>
  </r>
  <r>
    <n v="1047"/>
    <s v="Merlene Vinson"/>
    <s v="Euless"/>
    <x v="2"/>
    <x v="482"/>
    <n v="2"/>
    <n v="4999.9799999999996"/>
    <s v="Surly Karate Monkey 27.5+ Frameset - 2017"/>
    <s v="Mountain Bikes"/>
    <s v="Surly"/>
    <x v="2"/>
    <s v="Kali Vargas"/>
  </r>
  <r>
    <n v="1047"/>
    <s v="Merlene Vinson"/>
    <s v="Euless"/>
    <x v="2"/>
    <x v="482"/>
    <n v="1"/>
    <n v="3499.99"/>
    <s v="Trek Domane SL 6 - 2017"/>
    <s v="Road Bikes"/>
    <s v="Trek"/>
    <x v="2"/>
    <s v="Kali Vargas"/>
  </r>
  <r>
    <n v="1048"/>
    <s v="Ilda Roberson"/>
    <s v="Kingston"/>
    <x v="1"/>
    <x v="482"/>
    <n v="1"/>
    <n v="379.99"/>
    <s v="Haro Flightline One ST - 2017"/>
    <s v="Mountain Bikes"/>
    <s v="Haro"/>
    <x v="1"/>
    <s v="Venita Daniel"/>
  </r>
  <r>
    <n v="1048"/>
    <s v="Ilda Roberson"/>
    <s v="Kingston"/>
    <x v="1"/>
    <x v="482"/>
    <n v="1"/>
    <n v="249.99"/>
    <s v="Haro Shredder Pro 20 - 2017"/>
    <s v="Children Bicycles"/>
    <s v="Haro"/>
    <x v="1"/>
    <s v="Venita Daniel"/>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Mireya Copeland"/>
  </r>
  <r>
    <n v="1049"/>
    <s v="Dorine Roberson"/>
    <s v="Santa Cruz"/>
    <x v="0"/>
    <x v="483"/>
    <n v="2"/>
    <n v="3098"/>
    <s v="Surly Straggler - 2016"/>
    <s v="Cyclocross Bicycles"/>
    <s v="Surly"/>
    <x v="0"/>
    <s v="Mireya Copeland"/>
  </r>
  <r>
    <n v="1049"/>
    <s v="Dorine Roberson"/>
    <s v="Santa Cruz"/>
    <x v="0"/>
    <x v="483"/>
    <n v="2"/>
    <n v="1665.98"/>
    <s v="Surly Troll Frameset - 2017"/>
    <s v="Mountain Bikes"/>
    <s v="Surly"/>
    <x v="0"/>
    <s v="Mireya Copeland"/>
  </r>
  <r>
    <n v="1049"/>
    <s v="Dorine Roberson"/>
    <s v="Santa Cruz"/>
    <x v="0"/>
    <x v="483"/>
    <n v="1"/>
    <n v="999.99"/>
    <s v="Surly Wednesday Frameset - 2016"/>
    <s v="Mountain Bikes"/>
    <s v="Surly"/>
    <x v="0"/>
    <s v="Mireya Copeland"/>
  </r>
  <r>
    <n v="1049"/>
    <s v="Dorine Roberson"/>
    <s v="Santa Cruz"/>
    <x v="0"/>
    <x v="483"/>
    <n v="1"/>
    <n v="2999.99"/>
    <s v="Trek Conduit+ - 2016"/>
    <s v="Electric Bikes"/>
    <s v="Trek"/>
    <x v="0"/>
    <s v="Mireya Copeland"/>
  </r>
  <r>
    <n v="1050"/>
    <s v="Felice Guzman"/>
    <s v="Canyon Country"/>
    <x v="0"/>
    <x v="483"/>
    <n v="2"/>
    <n v="539.98"/>
    <s v="Electra Girl's Hawaii 1 (16-inch) - 2015/2016"/>
    <s v="Cruisers Bicycles"/>
    <s v="Electra"/>
    <x v="0"/>
    <s v="Genna Serrano"/>
  </r>
  <r>
    <n v="1050"/>
    <s v="Felice Guzman"/>
    <s v="Canyon Country"/>
    <x v="0"/>
    <x v="483"/>
    <n v="2"/>
    <n v="699.98"/>
    <s v="Electra Moto 3i (20-inch) - Boy's - 2017"/>
    <s v="Children Bicycles"/>
    <s v="Electra"/>
    <x v="0"/>
    <s v="Genna Serrano"/>
  </r>
  <r>
    <n v="1050"/>
    <s v="Felice Guzman"/>
    <s v="Canyon Country"/>
    <x v="0"/>
    <x v="483"/>
    <n v="2"/>
    <n v="599.98"/>
    <s v="Electra Sugar Skulls 1 (20-inch) - Girl's - 2017"/>
    <s v="Children Bicycles"/>
    <s v="Electra"/>
    <x v="0"/>
    <s v="Genna Serrano"/>
  </r>
  <r>
    <n v="1050"/>
    <s v="Felice Guzman"/>
    <s v="Canyon Country"/>
    <x v="0"/>
    <x v="483"/>
    <n v="2"/>
    <n v="1739.98"/>
    <s v="Haro SR 1.2 - 2017"/>
    <s v="Mountain Bikes"/>
    <s v="Haro"/>
    <x v="0"/>
    <s v="Genna Serrano"/>
  </r>
  <r>
    <n v="1051"/>
    <s v="Jutta Everett"/>
    <s v="Selden"/>
    <x v="1"/>
    <x v="484"/>
    <n v="1"/>
    <n v="1409.99"/>
    <s v="Haro SR 1.3 - 2017"/>
    <s v="Mountain Bikes"/>
    <s v="Haro"/>
    <x v="1"/>
    <s v="Venita Daniel"/>
  </r>
  <r>
    <n v="1052"/>
    <s v="Romelia Myers"/>
    <s v="Garden City"/>
    <x v="1"/>
    <x v="484"/>
    <n v="2"/>
    <n v="1199.98"/>
    <s v="Electra Townie Original 7D EQ - 2016"/>
    <s v="Comfort Bicycles"/>
    <s v="Electra"/>
    <x v="1"/>
    <s v="Marcelene Boyer"/>
  </r>
  <r>
    <n v="1052"/>
    <s v="Romelia Myers"/>
    <s v="Garden City"/>
    <x v="1"/>
    <x v="484"/>
    <n v="1"/>
    <n v="551.99"/>
    <s v="Sun Bicycles Streamway 3 - 2017"/>
    <s v="Comfort Bicycles"/>
    <s v="Sun Bicycles"/>
    <x v="1"/>
    <s v="Marcelene Boyer"/>
  </r>
  <r>
    <n v="1052"/>
    <s v="Romelia Myers"/>
    <s v="Garden City"/>
    <x v="1"/>
    <x v="484"/>
    <n v="1"/>
    <n v="3999.99"/>
    <s v="Trek Slash 8 27.5 - 2016"/>
    <s v="Mountain Bikes"/>
    <s v="Trek"/>
    <x v="1"/>
    <s v="Marcelene Boyer"/>
  </r>
  <r>
    <n v="1053"/>
    <s v="Florrie Little"/>
    <s v="New Rochelle"/>
    <x v="1"/>
    <x v="484"/>
    <n v="2"/>
    <n v="599.98"/>
    <s v="Electra Girl's Hawaii 1 (20-inch) - 2015/2016"/>
    <s v="Children Bicycles"/>
    <s v="Electra"/>
    <x v="1"/>
    <s v="Marcelene Boyer"/>
  </r>
  <r>
    <n v="1053"/>
    <s v="Florrie Little"/>
    <s v="New Rochelle"/>
    <x v="1"/>
    <x v="484"/>
    <n v="2"/>
    <n v="1199.98"/>
    <s v="Electra Townie Original 7D EQ - 2016"/>
    <s v="Comfort Bicycles"/>
    <s v="Electra"/>
    <x v="1"/>
    <s v="Marcelene Boyer"/>
  </r>
  <r>
    <n v="1053"/>
    <s v="Florrie Little"/>
    <s v="New Rochelle"/>
    <x v="1"/>
    <x v="484"/>
    <n v="2"/>
    <n v="1499.98"/>
    <s v="Sun Bicycles Brickell Tandem 7 - 2017"/>
    <s v="Cruisers Bicycles"/>
    <s v="Sun Bicycles"/>
    <x v="1"/>
    <s v="Marcelene Boyer"/>
  </r>
  <r>
    <n v="1053"/>
    <s v="Florrie Little"/>
    <s v="New Rochelle"/>
    <x v="1"/>
    <x v="484"/>
    <n v="1"/>
    <n v="449.99"/>
    <s v="Sun Bicycles Cruz 3 - 2017"/>
    <s v="Cruisers Bicycles"/>
    <s v="Sun Bicycles"/>
    <x v="1"/>
    <s v="Marcelene Boyer"/>
  </r>
  <r>
    <n v="1053"/>
    <s v="Florrie Little"/>
    <s v="New Rochelle"/>
    <x v="1"/>
    <x v="484"/>
    <n v="2"/>
    <n v="6999.98"/>
    <s v="Trek Domane SL 6 - 2017"/>
    <s v="Road Bikes"/>
    <s v="Trek"/>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Venita Daniel"/>
  </r>
  <r>
    <n v="1055"/>
    <s v="Cleopatra Tate"/>
    <s v="East Elmhurst"/>
    <x v="1"/>
    <x v="486"/>
    <n v="2"/>
    <n v="679.98"/>
    <s v="Electra Townie 7D (20-inch) - Boys' - 2017"/>
    <s v="Children Bicycles"/>
    <s v="Electra"/>
    <x v="1"/>
    <s v="Marcelene Boyer"/>
  </r>
  <r>
    <n v="1055"/>
    <s v="Cleopatra Tate"/>
    <s v="East Elmhurst"/>
    <x v="1"/>
    <x v="486"/>
    <n v="2"/>
    <n v="1099.98"/>
    <s v="Electra Townie Original 21D - 2016"/>
    <s v="Cruisers Bicycles"/>
    <s v="Electra"/>
    <x v="1"/>
    <s v="Marcelene Boyer"/>
  </r>
  <r>
    <n v="1055"/>
    <s v="Cleopatra Tate"/>
    <s v="East Elmhurst"/>
    <x v="1"/>
    <x v="486"/>
    <n v="1"/>
    <n v="1559.99"/>
    <s v="Sun Bicycles ElectroLite - 2017"/>
    <s v="Electric Bikes"/>
    <s v="Sun Bicycles"/>
    <x v="1"/>
    <s v="Marcelene Boyer"/>
  </r>
  <r>
    <n v="1055"/>
    <s v="Cleopatra Tate"/>
    <s v="East Elmhurst"/>
    <x v="1"/>
    <x v="486"/>
    <n v="2"/>
    <n v="299.98"/>
    <s v="Trek Boy's Kickster - 2015/2017"/>
    <s v="Children Bicycles"/>
    <s v="Trek"/>
    <x v="1"/>
    <s v="Marcelene Boyer"/>
  </r>
  <r>
    <n v="1055"/>
    <s v="Cleopatra Tate"/>
    <s v="East Elmhurst"/>
    <x v="1"/>
    <x v="486"/>
    <n v="2"/>
    <n v="10599.98"/>
    <s v="Trek Fuel EX 9.8 27.5 Plus - 2017"/>
    <s v="Mountain Bikes"/>
    <s v="Trek"/>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Venita Daniel"/>
  </r>
  <r>
    <n v="1057"/>
    <s v="Serina Hensley"/>
    <s v="Jamaica"/>
    <x v="1"/>
    <x v="486"/>
    <n v="2"/>
    <n v="979.98"/>
    <s v="Electra Straight 8 3i (20-inch) - Boy's - 2017"/>
    <s v="Children Bicycles"/>
    <s v="Electra"/>
    <x v="1"/>
    <s v="Venita Daniel"/>
  </r>
  <r>
    <n v="1057"/>
    <s v="Serina Hensley"/>
    <s v="Jamaica"/>
    <x v="1"/>
    <x v="486"/>
    <n v="1"/>
    <n v="533.99"/>
    <s v="Sun Bicycles Streamway 7 - 2017"/>
    <s v="Comfort Bicycles"/>
    <s v="Sun Bicycles"/>
    <x v="1"/>
    <s v="Venita Daniel"/>
  </r>
  <r>
    <n v="1058"/>
    <s v="Ricki Bullock"/>
    <s v="Woodside"/>
    <x v="1"/>
    <x v="487"/>
    <n v="1"/>
    <n v="551.99"/>
    <s v="Sun Bicycles Streamway 3 - 2017"/>
    <s v="Comfort Bicycles"/>
    <s v="Sun Bicycles"/>
    <x v="1"/>
    <s v="Marcelene Boyer"/>
  </r>
  <r>
    <n v="1058"/>
    <s v="Ricki Bullock"/>
    <s v="Woodside"/>
    <x v="1"/>
    <x v="487"/>
    <n v="1"/>
    <n v="5299.99"/>
    <s v="Trek Fuel EX 9.8 27.5 Plus - 2017"/>
    <s v="Mountain Bikes"/>
    <s v="Trek"/>
    <x v="1"/>
    <s v="Marcelene Boyer"/>
  </r>
  <r>
    <n v="1058"/>
    <s v="Ricki Bullock"/>
    <s v="Woodside"/>
    <x v="1"/>
    <x v="487"/>
    <n v="2"/>
    <n v="1999.98"/>
    <s v="Trek X-Caliber 8 - 2017"/>
    <s v="Mountain Bikes"/>
    <s v="Trek"/>
    <x v="1"/>
    <s v="Marcelene Boyer"/>
  </r>
  <r>
    <n v="1059"/>
    <s v="Lyndsey Bean"/>
    <s v="Fairport"/>
    <x v="1"/>
    <x v="488"/>
    <n v="1"/>
    <n v="269.99"/>
    <s v="Electra Cruiser 1 (24-Inch) - 2016"/>
    <s v="Cruisers Bicycles"/>
    <s v="Electra"/>
    <x v="1"/>
    <s v="Venita Daniel"/>
  </r>
  <r>
    <n v="1059"/>
    <s v="Lyndsey Bean"/>
    <s v="Fairport"/>
    <x v="1"/>
    <x v="488"/>
    <n v="2"/>
    <n v="2819.98"/>
    <s v="Haro SR 1.3 - 2017"/>
    <s v="Mountain Bikes"/>
    <s v="Haro"/>
    <x v="1"/>
    <s v="Venita Daniel"/>
  </r>
  <r>
    <n v="1059"/>
    <s v="Lyndsey Bean"/>
    <s v="Fairport"/>
    <x v="1"/>
    <x v="488"/>
    <n v="1"/>
    <n v="3999.99"/>
    <s v="Trek Slash 8 27.5 - 2016"/>
    <s v="Mountain Bikes"/>
    <s v="Trek"/>
    <x v="1"/>
    <s v="Venita Daniel"/>
  </r>
  <r>
    <n v="1060"/>
    <s v="Jenniffer Bullock"/>
    <s v="Bay Shore"/>
    <x v="1"/>
    <x v="489"/>
    <n v="2"/>
    <n v="1999.98"/>
    <s v="Surly Ice Cream Truck Frameset - 2017"/>
    <s v="Mountain Bikes"/>
    <s v="Surly"/>
    <x v="1"/>
    <s v="Marcelene Boyer"/>
  </r>
  <r>
    <n v="1060"/>
    <s v="Jenniffer Bullock"/>
    <s v="Bay Shore"/>
    <x v="1"/>
    <x v="489"/>
    <n v="2"/>
    <n v="3361.98"/>
    <s v="Surly Straggler 650b - 2016"/>
    <s v="Cyclocross Bicycles"/>
    <s v="Surly"/>
    <x v="1"/>
    <s v="Marcelene Boyer"/>
  </r>
  <r>
    <n v="1060"/>
    <s v="Jenniffer Bullock"/>
    <s v="Bay Shore"/>
    <x v="1"/>
    <x v="489"/>
    <n v="2"/>
    <n v="9999.98"/>
    <s v="Trek Powerfly 8 FS Plus - 2017"/>
    <s v="Electric Bikes"/>
    <s v="Trek"/>
    <x v="1"/>
    <s v="Marcelene Boyer"/>
  </r>
  <r>
    <n v="1060"/>
    <s v="Jenniffer Bullock"/>
    <s v="Bay Shore"/>
    <x v="1"/>
    <x v="489"/>
    <n v="1"/>
    <n v="3999.99"/>
    <s v="Trek Slash 8 27.5 - 2016"/>
    <s v="Mountain Bikes"/>
    <s v="Trek"/>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Marcelene Boyer"/>
  </r>
  <r>
    <n v="1062"/>
    <s v="Shawnna Frank"/>
    <s v="Woodside"/>
    <x v="1"/>
    <x v="489"/>
    <n v="1"/>
    <n v="549.99"/>
    <s v="Electra Townie Original 21D - 2016"/>
    <s v="Cruisers Bicycles"/>
    <s v="Electra"/>
    <x v="1"/>
    <s v="Marcelene Boyer"/>
  </r>
  <r>
    <n v="1062"/>
    <s v="Shawnna Frank"/>
    <s v="Woodside"/>
    <x v="1"/>
    <x v="489"/>
    <n v="1"/>
    <n v="1320.99"/>
    <s v="Heller Shagamaw Frame - 2016"/>
    <s v="Mountain Bikes"/>
    <s v="Heller"/>
    <x v="1"/>
    <s v="Marcelene Boyer"/>
  </r>
  <r>
    <n v="1062"/>
    <s v="Shawnna Frank"/>
    <s v="Woodside"/>
    <x v="1"/>
    <x v="489"/>
    <n v="2"/>
    <n v="941.98"/>
    <s v="Sun Bicycles Drifter 7 - Women's - 2017"/>
    <s v="Comfort Bicycles"/>
    <s v="Sun Bicycles"/>
    <x v="1"/>
    <s v="Marcelene Boyer"/>
  </r>
  <r>
    <n v="1063"/>
    <s v="Luis Tyler"/>
    <s v="Amarillo"/>
    <x v="2"/>
    <x v="490"/>
    <n v="2"/>
    <n v="979.98"/>
    <s v="Electra Townie 3i EQ (20-inch) - Boys' - 2017"/>
    <s v="Children Bicycles"/>
    <s v="Electra"/>
    <x v="2"/>
    <s v="Kali Vargas"/>
  </r>
  <r>
    <n v="1063"/>
    <s v="Luis Tyler"/>
    <s v="Amarillo"/>
    <x v="2"/>
    <x v="490"/>
    <n v="2"/>
    <n v="1239.98"/>
    <s v="Sun Bicycles Biscayne Tandem 7 - 2017"/>
    <s v="Cruisers Bicycles"/>
    <s v="Sun Bicycles"/>
    <x v="2"/>
    <s v="Kali Vargas"/>
  </r>
  <r>
    <n v="1063"/>
    <s v="Luis Tyler"/>
    <s v="Amarillo"/>
    <x v="2"/>
    <x v="490"/>
    <n v="2"/>
    <n v="939.98"/>
    <s v="Surly Wednesday Frameset - 2017"/>
    <s v="Mountain Bikes"/>
    <s v="Surly"/>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Layla Terrell"/>
  </r>
  <r>
    <n v="1065"/>
    <s v="Regenia Vaughan"/>
    <s v="Mahopac"/>
    <x v="1"/>
    <x v="491"/>
    <n v="2"/>
    <n v="1103.98"/>
    <s v="Sun Bicycles Streamway 3 - 2017"/>
    <s v="Comfort Bicycles"/>
    <s v="Sun Bicycles"/>
    <x v="1"/>
    <s v="Venita Daniel"/>
  </r>
  <r>
    <n v="1065"/>
    <s v="Regenia Vaughan"/>
    <s v="Mahopac"/>
    <x v="1"/>
    <x v="491"/>
    <n v="1"/>
    <n v="3499.99"/>
    <s v="Trek Boone Race Shop Limited - 2017"/>
    <s v="Cyclocross Bicycles"/>
    <s v="Trek"/>
    <x v="1"/>
    <s v="Venita Daniel"/>
  </r>
  <r>
    <n v="1065"/>
    <s v="Regenia Vaughan"/>
    <s v="Mahopac"/>
    <x v="1"/>
    <x v="491"/>
    <n v="2"/>
    <n v="2999.98"/>
    <s v="Trek Emonda S 4 - 2017"/>
    <s v="Road Bikes"/>
    <s v="Trek"/>
    <x v="1"/>
    <s v="Venita Daniel"/>
  </r>
  <r>
    <n v="1066"/>
    <s v="Raul Melendez"/>
    <s v="Elmhurst"/>
    <x v="1"/>
    <x v="491"/>
    <n v="2"/>
    <n v="1059.98"/>
    <s v="Electra Moto 1 - 2016"/>
    <s v="Cruisers Bicycles"/>
    <s v="Electra"/>
    <x v="1"/>
    <s v="Venita Daniel"/>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Venita Daniel"/>
  </r>
  <r>
    <n v="1067"/>
    <s v="Barbera Riggs"/>
    <s v="Plainview"/>
    <x v="1"/>
    <x v="491"/>
    <n v="2"/>
    <n v="879.98"/>
    <s v="Electra Cruiser Lux 1 - 2017"/>
    <s v="Cruisers Bicycles"/>
    <s v="Electra"/>
    <x v="1"/>
    <s v="Venita Daniel"/>
  </r>
  <r>
    <n v="1067"/>
    <s v="Barbera Riggs"/>
    <s v="Plainview"/>
    <x v="1"/>
    <x v="491"/>
    <n v="2"/>
    <n v="1239.98"/>
    <s v="Sun Bicycles Biscayne Tandem 7 - 2017"/>
    <s v="Cruisers Bicycles"/>
    <s v="Sun Bicycles"/>
    <x v="1"/>
    <s v="Venita Daniel"/>
  </r>
  <r>
    <n v="1067"/>
    <s v="Barbera Riggs"/>
    <s v="Plainview"/>
    <x v="1"/>
    <x v="491"/>
    <n v="2"/>
    <n v="939.98"/>
    <s v="Surly Ice Cream Truck Frameset - 2016"/>
    <s v="Mountain Bikes"/>
    <s v="Surly"/>
    <x v="1"/>
    <s v="Venita Daniel"/>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Venita Daniel"/>
  </r>
  <r>
    <n v="1068"/>
    <s v="Courtney Wyatt"/>
    <s v="Garden City"/>
    <x v="1"/>
    <x v="491"/>
    <n v="2"/>
    <n v="1739.98"/>
    <s v="Haro SR 1.2 - 2017"/>
    <s v="Mountain Bikes"/>
    <s v="Haro"/>
    <x v="1"/>
    <s v="Venita Daniel"/>
  </r>
  <r>
    <n v="1068"/>
    <s v="Courtney Wyatt"/>
    <s v="Garden City"/>
    <x v="1"/>
    <x v="491"/>
    <n v="2"/>
    <n v="6999.98"/>
    <s v="Trek Domane SL 6 - 2017"/>
    <s v="Road Bikes"/>
    <s v="Trek"/>
    <x v="1"/>
    <s v="Venita Daniel"/>
  </r>
  <r>
    <n v="1068"/>
    <s v="Courtney Wyatt"/>
    <s v="Garden City"/>
    <x v="1"/>
    <x v="491"/>
    <n v="2"/>
    <n v="379.98"/>
    <s v="Trek Precaliber 12 Boys - 2017"/>
    <s v="Children Bicycles"/>
    <s v="Trek"/>
    <x v="1"/>
    <s v="Venita Daniel"/>
  </r>
  <r>
    <n v="1069"/>
    <s v="Lise Alvarado"/>
    <s v="Hamburg"/>
    <x v="1"/>
    <x v="491"/>
    <n v="1"/>
    <n v="209.99"/>
    <s v="Haro Shredder 20 Girls - 2017"/>
    <s v="Children Bicycles"/>
    <s v="Haro"/>
    <x v="1"/>
    <s v="Marcelene Boyer"/>
  </r>
  <r>
    <n v="1069"/>
    <s v="Lise Alvarado"/>
    <s v="Hamburg"/>
    <x v="1"/>
    <x v="491"/>
    <n v="1"/>
    <n v="416.99"/>
    <s v="Sun Bicycles Cruz 7 - Women's - 2017"/>
    <s v="Comfort Bicycles"/>
    <s v="Sun Bicycles"/>
    <x v="1"/>
    <s v="Marcelene Boyer"/>
  </r>
  <r>
    <n v="1070"/>
    <s v="Emelda Dickerson"/>
    <s v="Hamburg"/>
    <x v="1"/>
    <x v="491"/>
    <n v="1"/>
    <n v="249.99"/>
    <s v="Haro Shredder Pro 20 - 2017"/>
    <s v="Children Bicycles"/>
    <s v="Haro"/>
    <x v="1"/>
    <s v="Venita Daniel"/>
  </r>
  <r>
    <n v="1070"/>
    <s v="Emelda Dickerson"/>
    <s v="Hamburg"/>
    <x v="1"/>
    <x v="491"/>
    <n v="2"/>
    <n v="898"/>
    <s v="Pure Cycles Western 3-Speed - Women's - 2015/2016"/>
    <s v="Cruisers Bicycles"/>
    <s v="Pure Cycles"/>
    <x v="1"/>
    <s v="Venita Daniel"/>
  </r>
  <r>
    <n v="1070"/>
    <s v="Emelda Dickerson"/>
    <s v="Hamburg"/>
    <x v="1"/>
    <x v="491"/>
    <n v="1"/>
    <n v="470.99"/>
    <s v="Sun Bicycles Drifter 7 - 2017"/>
    <s v="Comfort Bicycles"/>
    <s v="Sun Bicycles"/>
    <x v="1"/>
    <s v="Venita Daniel"/>
  </r>
  <r>
    <n v="1071"/>
    <s v="Delaine Estes"/>
    <s v="Amarillo"/>
    <x v="2"/>
    <x v="491"/>
    <n v="2"/>
    <n v="999.98"/>
    <s v="Electra Townie Original 7D - 2015/2016"/>
    <s v="Comfort Bicycles"/>
    <s v="Electra"/>
    <x v="2"/>
    <s v="Kali Vargas"/>
  </r>
  <r>
    <n v="1072"/>
    <s v="Bridgette Guerra"/>
    <s v="San Lorenzo"/>
    <x v="0"/>
    <x v="492"/>
    <n v="2"/>
    <n v="1665.98"/>
    <s v="Surly Troll Frameset - 2017"/>
    <s v="Mountain Bikes"/>
    <s v="Surly"/>
    <x v="0"/>
    <s v="Genna Serrano"/>
  </r>
  <r>
    <n v="1072"/>
    <s v="Bridgette Guerra"/>
    <s v="San Lorenzo"/>
    <x v="0"/>
    <x v="492"/>
    <n v="1"/>
    <n v="149.99"/>
    <s v="Trek Boy's Kickster - 2015/2017"/>
    <s v="Children Bicycles"/>
    <s v="Trek"/>
    <x v="0"/>
    <s v="Genna Serrano"/>
  </r>
  <r>
    <n v="1072"/>
    <s v="Bridgette Guerra"/>
    <s v="San Lorenzo"/>
    <x v="0"/>
    <x v="492"/>
    <n v="2"/>
    <n v="419.98"/>
    <s v="Trek Precaliber 16 Boys - 2017"/>
    <s v="Children Bicycles"/>
    <s v="Trek"/>
    <x v="0"/>
    <s v="Genna Serrano"/>
  </r>
  <r>
    <n v="1073"/>
    <s v="Nikita Roy"/>
    <s v="Pittsford"/>
    <x v="1"/>
    <x v="492"/>
    <n v="1"/>
    <n v="1099.99"/>
    <s v="Electra Amsterdam Fashion 7i Ladies' - 2017"/>
    <s v="Cruisers Bicycles"/>
    <s v="Electra"/>
    <x v="1"/>
    <s v="Venita Daniel"/>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Venita Daniel"/>
  </r>
  <r>
    <n v="1074"/>
    <s v="Deshawn Mendoza"/>
    <s v="Monsey"/>
    <x v="1"/>
    <x v="493"/>
    <n v="1"/>
    <n v="2599.9899999999998"/>
    <s v="Trek Domane S 5 Disc - 2017"/>
    <s v="Road Bikes"/>
    <s v="Trek"/>
    <x v="1"/>
    <s v="Marcelene Boyer"/>
  </r>
  <r>
    <n v="1074"/>
    <s v="Deshawn Mendoza"/>
    <s v="Monsey"/>
    <x v="1"/>
    <x v="493"/>
    <n v="1"/>
    <n v="189.99"/>
    <s v="Trek Precaliber 12 Boys - 2017"/>
    <s v="Children Bicycles"/>
    <s v="Trek"/>
    <x v="1"/>
    <s v="Marcelene Boyer"/>
  </r>
  <r>
    <n v="1074"/>
    <s v="Deshawn Mendoza"/>
    <s v="Monsey"/>
    <x v="1"/>
    <x v="493"/>
    <n v="2"/>
    <n v="419.98"/>
    <s v="Trek Precaliber 16 Boys - 2017"/>
    <s v="Children Bicycles"/>
    <s v="Trek"/>
    <x v="1"/>
    <s v="Marcelene Boyer"/>
  </r>
  <r>
    <n v="1075"/>
    <s v="Sharell Ross"/>
    <s v="Vista"/>
    <x v="0"/>
    <x v="493"/>
    <n v="2"/>
    <n v="941.98"/>
    <s v="Sun Bicycles Drifter 7 - Women's - 2017"/>
    <s v="Comfort Bicycles"/>
    <s v="Sun Bicycles"/>
    <x v="0"/>
    <s v="Genna Serrano"/>
  </r>
  <r>
    <n v="1075"/>
    <s v="Sharell Ross"/>
    <s v="Vista"/>
    <x v="0"/>
    <x v="493"/>
    <n v="2"/>
    <n v="2999.98"/>
    <s v="Trek Emonda S 4 - 2017"/>
    <s v="Road Bikes"/>
    <s v="Trek"/>
    <x v="0"/>
    <s v="Genna Serrano"/>
  </r>
  <r>
    <n v="1076"/>
    <s v="Tangela Quinn"/>
    <s v="Richmond Hill"/>
    <x v="1"/>
    <x v="493"/>
    <n v="1"/>
    <n v="299.99"/>
    <s v="Electra Girl's Hawaii 1 16&quot; - 2017"/>
    <s v="Children Bicycles"/>
    <s v="Electra"/>
    <x v="1"/>
    <s v="Marcelene Boyer"/>
  </r>
  <r>
    <n v="1076"/>
    <s v="Tangela Quinn"/>
    <s v="Richmond Hill"/>
    <x v="1"/>
    <x v="493"/>
    <n v="1"/>
    <n v="489.99"/>
    <s v="Electra Townie Original 7D - 2017"/>
    <s v="Comfort Bicycles"/>
    <s v="Electra"/>
    <x v="1"/>
    <s v="Marcelene Boyer"/>
  </r>
  <r>
    <n v="1076"/>
    <s v="Tangela Quinn"/>
    <s v="Richmond Hill"/>
    <x v="1"/>
    <x v="493"/>
    <n v="2"/>
    <n v="1499.98"/>
    <s v="Sun Bicycles Brickell Tandem 7 - 2017"/>
    <s v="Cruisers Bicycles"/>
    <s v="Sun Bicycles"/>
    <x v="1"/>
    <s v="Marcelene Boyer"/>
  </r>
  <r>
    <n v="1077"/>
    <s v="Dexter Roberts"/>
    <s v="Sunnyside"/>
    <x v="1"/>
    <x v="493"/>
    <n v="2"/>
    <n v="3119.98"/>
    <s v="Sun Bicycles ElectroLite - 2017"/>
    <s v="Electric Bikes"/>
    <s v="Sun Bicycles"/>
    <x v="1"/>
    <s v="Marcelene Boyer"/>
  </r>
  <r>
    <n v="1078"/>
    <s v="Chantay Maynard"/>
    <s v="Elmhurst"/>
    <x v="1"/>
    <x v="493"/>
    <n v="2"/>
    <n v="599.98"/>
    <s v="Electra Girl's Hawaii 1 16&quot; - 2017"/>
    <s v="Cruisers Bicycles"/>
    <s v="Electra"/>
    <x v="1"/>
    <s v="Marcelene Boyer"/>
  </r>
  <r>
    <n v="1078"/>
    <s v="Chantay Maynard"/>
    <s v="Elmhurst"/>
    <x v="1"/>
    <x v="493"/>
    <n v="1"/>
    <n v="529.99"/>
    <s v="Electra Moto 1 - 2016"/>
    <s v="Cruisers Bicycles"/>
    <s v="Electra"/>
    <x v="1"/>
    <s v="Marcelene Boyer"/>
  </r>
  <r>
    <n v="1078"/>
    <s v="Chantay Maynard"/>
    <s v="Elmhurst"/>
    <x v="1"/>
    <x v="493"/>
    <n v="2"/>
    <n v="1239.98"/>
    <s v="Sun Bicycles Biscayne Tandem 7 - 2017"/>
    <s v="Cruisers Bicycles"/>
    <s v="Sun Bicycles"/>
    <x v="1"/>
    <s v="Marcelene Boyer"/>
  </r>
  <r>
    <n v="1078"/>
    <s v="Chantay Maynard"/>
    <s v="Elmhurst"/>
    <x v="1"/>
    <x v="493"/>
    <n v="2"/>
    <n v="3119.98"/>
    <s v="Sun Bicycles ElectroLite - 2017"/>
    <s v="Electric Bikes"/>
    <s v="Sun Bicycles"/>
    <x v="1"/>
    <s v="Marcelene Boyer"/>
  </r>
  <r>
    <n v="1078"/>
    <s v="Chantay Maynard"/>
    <s v="Elmhurst"/>
    <x v="1"/>
    <x v="493"/>
    <n v="2"/>
    <n v="3098"/>
    <s v="Surly Straggler - 2016"/>
    <s v="Cyclocross Bicycles"/>
    <s v="Surly"/>
    <x v="1"/>
    <s v="Marcelene Boyer"/>
  </r>
  <r>
    <n v="1079"/>
    <s v="Martha Burgess"/>
    <s v="Woodhaven"/>
    <x v="1"/>
    <x v="493"/>
    <n v="2"/>
    <n v="1319.98"/>
    <s v="Electra Amsterdam Original 3i - 2015/2017"/>
    <s v="Cruisers Bicycles"/>
    <s v="Electra"/>
    <x v="1"/>
    <s v="Venita Daniel"/>
  </r>
  <r>
    <n v="1080"/>
    <s v="Cori Schwartz"/>
    <s v="Jamaica"/>
    <x v="1"/>
    <x v="493"/>
    <n v="1"/>
    <n v="1632.99"/>
    <s v="Surly Wednesday - 2017"/>
    <s v="Mountain Bikes"/>
    <s v="Surly"/>
    <x v="1"/>
    <s v="Venita Daniel"/>
  </r>
  <r>
    <n v="1080"/>
    <s v="Cori Schwartz"/>
    <s v="Jamaica"/>
    <x v="1"/>
    <x v="493"/>
    <n v="2"/>
    <n v="939.98"/>
    <s v="Trek Farley Alloy Frameset - 2017"/>
    <s v="Mountain Bikes"/>
    <s v="Trek"/>
    <x v="1"/>
    <s v="Venita Daniel"/>
  </r>
  <r>
    <n v="1080"/>
    <s v="Cori Schwartz"/>
    <s v="Jamaica"/>
    <x v="1"/>
    <x v="493"/>
    <n v="1"/>
    <n v="4999.99"/>
    <s v="Trek Fuel EX 9.8 29 - 2017"/>
    <s v="Mountain Bikes"/>
    <s v="Trek"/>
    <x v="1"/>
    <s v="Venita Daniel"/>
  </r>
  <r>
    <n v="1080"/>
    <s v="Cori Schwartz"/>
    <s v="Jamaica"/>
    <x v="1"/>
    <x v="493"/>
    <n v="1"/>
    <n v="149.99"/>
    <s v="Trek Girl's Kickster - 2017"/>
    <s v="Children Bicycles"/>
    <s v="Trek"/>
    <x v="1"/>
    <s v="Venita Daniel"/>
  </r>
  <r>
    <n v="1080"/>
    <s v="Cori Schwartz"/>
    <s v="Jamaica"/>
    <x v="1"/>
    <x v="493"/>
    <n v="1"/>
    <n v="5999.99"/>
    <s v="Trek Silque SLR 7 Women's - 2017"/>
    <s v="Road Bikes"/>
    <s v="Trek"/>
    <x v="1"/>
    <s v="Venita Daniel"/>
  </r>
  <r>
    <n v="1081"/>
    <s v="Jerri Henry"/>
    <s v="Spring Valley"/>
    <x v="1"/>
    <x v="493"/>
    <n v="2"/>
    <n v="1751.98"/>
    <s v="Surly Steamroller - 2017"/>
    <s v="Road Bikes"/>
    <s v="Surly"/>
    <x v="1"/>
    <s v="Marcelene Boyer"/>
  </r>
  <r>
    <n v="1082"/>
    <s v="Consuela Romero"/>
    <s v="Monroe"/>
    <x v="1"/>
    <x v="494"/>
    <n v="2"/>
    <n v="1999.98"/>
    <s v="Trek X-Caliber 8 - 2017"/>
    <s v="Mountain Bikes"/>
    <s v="Trek"/>
    <x v="1"/>
    <s v="Marcelene Boyer"/>
  </r>
  <r>
    <n v="1083"/>
    <s v="Renna Williams"/>
    <s v="South Ozone Park"/>
    <x v="1"/>
    <x v="494"/>
    <n v="2"/>
    <n v="1599.98"/>
    <s v="Electra Glam Punk 3i Ladies' - 2017"/>
    <s v="Cruisers Bicycles"/>
    <s v="Electra"/>
    <x v="1"/>
    <s v="Marcelene Boyer"/>
  </r>
  <r>
    <n v="1083"/>
    <s v="Renna Williams"/>
    <s v="South Ozone Park"/>
    <x v="1"/>
    <x v="494"/>
    <n v="2"/>
    <n v="693.98"/>
    <s v="Sun Bicycles Lil Bolt Type-R - 2017"/>
    <s v="Cruisers Bicycles"/>
    <s v="Sun Bicycles"/>
    <x v="1"/>
    <s v="Marcelene Boyer"/>
  </r>
  <r>
    <n v="1083"/>
    <s v="Renna Williams"/>
    <s v="South Ozone Park"/>
    <x v="1"/>
    <x v="494"/>
    <n v="1"/>
    <n v="469.99"/>
    <s v="Surly Wednesday Frameset - 2017"/>
    <s v="Mountain Bikes"/>
    <s v="Surly"/>
    <x v="1"/>
    <s v="Marcelene Boyer"/>
  </r>
  <r>
    <n v="1083"/>
    <s v="Renna Williams"/>
    <s v="South Ozone Park"/>
    <x v="1"/>
    <x v="494"/>
    <n v="1"/>
    <n v="4999.99"/>
    <s v="Trek Powerfly 8 FS Plus - 2017"/>
    <s v="Electric Bikes"/>
    <s v="Trek"/>
    <x v="1"/>
    <s v="Marcelene Boyer"/>
  </r>
  <r>
    <n v="1084"/>
    <s v="Kasha Todd"/>
    <s v="Campbell"/>
    <x v="0"/>
    <x v="495"/>
    <n v="1"/>
    <n v="659.99"/>
    <s v="Electra Amsterdam Original 3i - 2015/2017"/>
    <s v="Cruisers Bicycles"/>
    <s v="Electra"/>
    <x v="0"/>
    <s v="Mireya Copeland"/>
  </r>
  <r>
    <n v="1084"/>
    <s v="Kasha Todd"/>
    <s v="Campbell"/>
    <x v="0"/>
    <x v="495"/>
    <n v="2"/>
    <n v="979.98"/>
    <s v="Electra Straight 8 3i (20-inch) - Boy's - 2017"/>
    <s v="Children Bicycles"/>
    <s v="Electra"/>
    <x v="0"/>
    <s v="Mireya Copeland"/>
  </r>
  <r>
    <n v="1084"/>
    <s v="Kasha Todd"/>
    <s v="Campbell"/>
    <x v="0"/>
    <x v="495"/>
    <n v="1"/>
    <n v="1559.99"/>
    <s v="Sun Bicycles ElectroLite - 2017"/>
    <s v="Electric Bikes"/>
    <s v="Sun Bicycles"/>
    <x v="0"/>
    <s v="Mireya Copeland"/>
  </r>
  <r>
    <n v="1084"/>
    <s v="Kasha Todd"/>
    <s v="Campbell"/>
    <x v="0"/>
    <x v="495"/>
    <n v="2"/>
    <n v="693.98"/>
    <s v="Sun Bicycles Lil Bolt Type-R - 2017"/>
    <s v="Cruisers Bicycles"/>
    <s v="Sun Bicycles"/>
    <x v="0"/>
    <s v="Mireya Copeland"/>
  </r>
  <r>
    <n v="1084"/>
    <s v="Kasha Todd"/>
    <s v="Campbell"/>
    <x v="0"/>
    <x v="495"/>
    <n v="1"/>
    <n v="999.99"/>
    <s v="Surly Ice Cream Truck Frameset - 2017"/>
    <s v="Mountain Bikes"/>
    <s v="Surly"/>
    <x v="0"/>
    <s v="Mireya Copeland"/>
  </r>
  <r>
    <n v="1085"/>
    <s v="Hope Cotton"/>
    <s v="Redondo Beach"/>
    <x v="0"/>
    <x v="495"/>
    <n v="1"/>
    <n v="439.99"/>
    <s v="Electra Cruiser Lux 1 - 2017"/>
    <s v="Cruisers Bicycles"/>
    <s v="Electra"/>
    <x v="0"/>
    <s v="Genna Serrano"/>
  </r>
  <r>
    <n v="1085"/>
    <s v="Hope Cotton"/>
    <s v="Redondo Beach"/>
    <x v="0"/>
    <x v="495"/>
    <n v="1"/>
    <n v="489.99"/>
    <s v="Electra Townie Original 7D - 2017"/>
    <s v="Cruisers Bicycles"/>
    <s v="Electra"/>
    <x v="0"/>
    <s v="Genna Serrano"/>
  </r>
  <r>
    <n v="1085"/>
    <s v="Hope Cotton"/>
    <s v="Redondo Beach"/>
    <x v="0"/>
    <x v="495"/>
    <n v="2"/>
    <n v="501.98"/>
    <s v="Sun Bicycles Revolutions 24 - 2017"/>
    <s v="Cruisers Bicycles"/>
    <s v="Sun Bicycles"/>
    <x v="0"/>
    <s v="Genna Serrano"/>
  </r>
  <r>
    <n v="1086"/>
    <s v="Lucio Sherman"/>
    <s v="Smithtown"/>
    <x v="1"/>
    <x v="495"/>
    <n v="2"/>
    <n v="2199.98"/>
    <s v="Electra Amsterdam Fashion 7i Ladies' - 2017"/>
    <s v="Cruisers Bicycles"/>
    <s v="Electra"/>
    <x v="1"/>
    <s v="Venita Daniel"/>
  </r>
  <r>
    <n v="1086"/>
    <s v="Lucio Sherman"/>
    <s v="Smithtown"/>
    <x v="1"/>
    <x v="495"/>
    <n v="1"/>
    <n v="1320.99"/>
    <s v="Heller Shagamaw Frame - 2016"/>
    <s v="Mountain Bikes"/>
    <s v="Heller"/>
    <x v="1"/>
    <s v="Venita Daniel"/>
  </r>
  <r>
    <n v="1086"/>
    <s v="Lucio Sherman"/>
    <s v="Smithtown"/>
    <x v="1"/>
    <x v="495"/>
    <n v="1"/>
    <n v="449.99"/>
    <s v="Sun Bicycles Cruz 3 - Women's - 2017"/>
    <s v="Comfort Bicycles"/>
    <s v="Sun Bicycles"/>
    <x v="1"/>
    <s v="Venita Daniel"/>
  </r>
  <r>
    <n v="1086"/>
    <s v="Lucio Sherman"/>
    <s v="Smithtown"/>
    <x v="1"/>
    <x v="495"/>
    <n v="1"/>
    <n v="250.99"/>
    <s v="Sun Bicycles Revolutions 24 - Girl's - 2017"/>
    <s v="Cruisers Bicycles"/>
    <s v="Sun Bicycles"/>
    <x v="1"/>
    <s v="Venita Daniel"/>
  </r>
  <r>
    <n v="1086"/>
    <s v="Lucio Sherman"/>
    <s v="Smithtown"/>
    <x v="1"/>
    <x v="495"/>
    <n v="2"/>
    <n v="3098"/>
    <s v="Surly Straggler - 2016"/>
    <s v="Cyclocross Bicycles"/>
    <s v="Surly"/>
    <x v="1"/>
    <s v="Venita Daniel"/>
  </r>
  <r>
    <n v="1087"/>
    <s v="Kermit Bowman"/>
    <s v="El Paso"/>
    <x v="2"/>
    <x v="496"/>
    <n v="2"/>
    <n v="539.98"/>
    <s v="Electra Cruiser 1 (24-Inch) - 2016"/>
    <s v="Cruisers Bicycles"/>
    <s v="Electra"/>
    <x v="2"/>
    <s v="Kali Vargas"/>
  </r>
  <r>
    <n v="1087"/>
    <s v="Kermit Bowman"/>
    <s v="El Paso"/>
    <x v="2"/>
    <x v="496"/>
    <n v="1"/>
    <n v="529.99"/>
    <s v="Electra Moto 1 - 2016"/>
    <s v="Cruisers Bicycles"/>
    <s v="Electra"/>
    <x v="2"/>
    <s v="Kali Vargas"/>
  </r>
  <r>
    <n v="1087"/>
    <s v="Kermit Bowman"/>
    <s v="El Paso"/>
    <x v="2"/>
    <x v="496"/>
    <n v="2"/>
    <n v="979.98"/>
    <s v="Electra Townie Original 7D - 2017"/>
    <s v="Comfort Bicycles"/>
    <s v="Electra"/>
    <x v="2"/>
    <s v="Kali Vargas"/>
  </r>
  <r>
    <n v="1087"/>
    <s v="Kermit Bowman"/>
    <s v="El Paso"/>
    <x v="2"/>
    <x v="496"/>
    <n v="2"/>
    <n v="833.98"/>
    <s v="Sun Bicycles Cruz 7 - Women's - 2017"/>
    <s v="Comfort Bicycles"/>
    <s v="Sun Bicycles"/>
    <x v="2"/>
    <s v="Kali Vargas"/>
  </r>
  <r>
    <n v="1087"/>
    <s v="Kermit Bowman"/>
    <s v="El Paso"/>
    <x v="2"/>
    <x v="496"/>
    <n v="2"/>
    <n v="5199.9799999999996"/>
    <s v="Trek Domane S 5 Disc - 2017"/>
    <s v="Road Bikes"/>
    <s v="Trek"/>
    <x v="2"/>
    <s v="Kali Vargas"/>
  </r>
  <r>
    <n v="1088"/>
    <s v="Efren Whitfield"/>
    <s v="Euless"/>
    <x v="2"/>
    <x v="496"/>
    <n v="1"/>
    <n v="489.99"/>
    <s v="Electra Townie Original 7D - 2017"/>
    <s v="Cruisers Bicycles"/>
    <s v="Electra"/>
    <x v="2"/>
    <s v="Kali Vargas"/>
  </r>
  <r>
    <n v="1088"/>
    <s v="Efren Whitfield"/>
    <s v="Euless"/>
    <x v="2"/>
    <x v="496"/>
    <n v="1"/>
    <n v="999.99"/>
    <s v="Surly Ice Cream Truck Frameset - 2017"/>
    <s v="Mountain Bikes"/>
    <s v="Surly"/>
    <x v="2"/>
    <s v="Kali Vargas"/>
  </r>
  <r>
    <n v="1088"/>
    <s v="Efren Whitfield"/>
    <s v="Euless"/>
    <x v="2"/>
    <x v="496"/>
    <n v="2"/>
    <n v="1665.98"/>
    <s v="Surly Troll Frameset - 2017"/>
    <s v="Mountain Bikes"/>
    <s v="Surly"/>
    <x v="2"/>
    <s v="Kali Vargas"/>
  </r>
  <r>
    <n v="1088"/>
    <s v="Efren Whitfield"/>
    <s v="Euless"/>
    <x v="2"/>
    <x v="496"/>
    <n v="1"/>
    <n v="469.99"/>
    <s v="Surly Wednesday Frameset - 2017"/>
    <s v="Mountain Bikes"/>
    <s v="Surly"/>
    <x v="2"/>
    <s v="Kali Vargas"/>
  </r>
  <r>
    <n v="1089"/>
    <s v="Monika Berg"/>
    <s v="Encino"/>
    <x v="0"/>
    <x v="497"/>
    <n v="2"/>
    <n v="1319.98"/>
    <s v="Electra Amsterdam Original 3i - 2015/2017"/>
    <s v="Cruisers Bicycles"/>
    <s v="Electra"/>
    <x v="0"/>
    <s v="Mireya Copeland"/>
  </r>
  <r>
    <n v="1089"/>
    <s v="Monika Berg"/>
    <s v="Encino"/>
    <x v="0"/>
    <x v="497"/>
    <n v="2"/>
    <n v="1999.98"/>
    <s v="Surly Ice Cream Truck Frameset - 2017"/>
    <s v="Mountain Bikes"/>
    <s v="Surly"/>
    <x v="0"/>
    <s v="Mireya Copeland"/>
  </r>
  <r>
    <n v="1090"/>
    <s v="Mikel Wilkerson"/>
    <s v="Atwater"/>
    <x v="0"/>
    <x v="498"/>
    <n v="1"/>
    <n v="439.99"/>
    <s v="Electra Cruiser Lux 1 - 2017"/>
    <s v="Cruisers Bicycles"/>
    <s v="Electra"/>
    <x v="0"/>
    <s v="Mireya Copeland"/>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Mireya Copeland"/>
  </r>
  <r>
    <n v="1092"/>
    <s v="Ronna Butler"/>
    <s v="Encino"/>
    <x v="0"/>
    <x v="499"/>
    <n v="2"/>
    <n v="1499.98"/>
    <s v="Ritchey Timberwolf Frameset - 2016"/>
    <s v="Mountain Bikes"/>
    <s v="Ritchey"/>
    <x v="0"/>
    <s v="Mireya Copeland"/>
  </r>
  <r>
    <n v="1092"/>
    <s v="Ronna Butler"/>
    <s v="Encino"/>
    <x v="0"/>
    <x v="499"/>
    <n v="2"/>
    <n v="1999.98"/>
    <s v="Surly Ice Cream Truck Frameset - 2017"/>
    <s v="Mountain Bikes"/>
    <s v="Surly"/>
    <x v="0"/>
    <s v="Mireya Copeland"/>
  </r>
  <r>
    <n v="1092"/>
    <s v="Ronna Butler"/>
    <s v="Encino"/>
    <x v="0"/>
    <x v="499"/>
    <n v="1"/>
    <n v="469.99"/>
    <s v="Trek Session DH 27.5 Carbon Frameset - 2017"/>
    <s v="Mountain Bikes"/>
    <s v="Trek"/>
    <x v="0"/>
    <s v="Mireya Copeland"/>
  </r>
  <r>
    <n v="1093"/>
    <s v="Shiela Calderon"/>
    <s v="Rocklin"/>
    <x v="0"/>
    <x v="499"/>
    <n v="2"/>
    <n v="1739.98"/>
    <s v="Haro SR 1.2 - 2017"/>
    <s v="Mountain Bikes"/>
    <s v="Haro"/>
    <x v="0"/>
    <s v="Genna Serrano"/>
  </r>
  <r>
    <n v="1093"/>
    <s v="Shiela Calderon"/>
    <s v="Rocklin"/>
    <x v="0"/>
    <x v="499"/>
    <n v="2"/>
    <n v="858"/>
    <s v="Pure Cycles Vine 8-Speed - 2016"/>
    <s v="Cruisers Bicycles"/>
    <s v="Pure Cycles"/>
    <x v="0"/>
    <s v="Genna Serrano"/>
  </r>
  <r>
    <n v="1093"/>
    <s v="Shiela Calderon"/>
    <s v="Rocklin"/>
    <x v="0"/>
    <x v="499"/>
    <n v="2"/>
    <n v="419.98"/>
    <s v="Trek Precaliber 16 Girls - 2017"/>
    <s v="Children Bicycles"/>
    <s v="Trek"/>
    <x v="0"/>
    <s v="Genna Serrano"/>
  </r>
  <r>
    <n v="1094"/>
    <s v="Renato Morton"/>
    <s v="Mount Vernon"/>
    <x v="1"/>
    <x v="499"/>
    <n v="1"/>
    <n v="549.99"/>
    <s v="Electra Townie Original 21D - 2016"/>
    <s v="Comfort Bicycles"/>
    <s v="Electra"/>
    <x v="1"/>
    <s v="Marcelene Boyer"/>
  </r>
  <r>
    <n v="1094"/>
    <s v="Renato Morton"/>
    <s v="Mount Vernon"/>
    <x v="1"/>
    <x v="499"/>
    <n v="1"/>
    <n v="416.99"/>
    <s v="Sun Bicycles Atlas X-Type - 2017"/>
    <s v="Cruisers Bicycles"/>
    <s v="Sun Bicycles"/>
    <x v="1"/>
    <s v="Marcelene Boyer"/>
  </r>
  <r>
    <n v="1094"/>
    <s v="Renato Morton"/>
    <s v="Mount Vernon"/>
    <x v="1"/>
    <x v="499"/>
    <n v="1"/>
    <n v="416.99"/>
    <s v="Sun Bicycles Cruz 7 - 2017"/>
    <s v="Comfort Bicycles"/>
    <s v="Sun Bicycles"/>
    <x v="1"/>
    <s v="Marcelene Boyer"/>
  </r>
  <r>
    <n v="1094"/>
    <s v="Renato Morton"/>
    <s v="Mount Vernon"/>
    <x v="1"/>
    <x v="499"/>
    <n v="1"/>
    <n v="1680.99"/>
    <s v="Surly Straggler 650b - 2016"/>
    <s v="Cyclocross Bicycles"/>
    <s v="Surly"/>
    <x v="1"/>
    <s v="Marcelene Boyer"/>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Layla Terrell"/>
  </r>
  <r>
    <n v="1095"/>
    <s v="Wynona Douglas"/>
    <s v="Harlingen"/>
    <x v="2"/>
    <x v="500"/>
    <n v="1"/>
    <n v="1632.99"/>
    <s v="Surly Wednesday - 2017"/>
    <s v="Mountain Bikes"/>
    <s v="Surly"/>
    <x v="2"/>
    <s v="Layla Terrell"/>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Mireya Copeland"/>
  </r>
  <r>
    <n v="1097"/>
    <s v="Whitley Cannon"/>
    <s v="Coram"/>
    <x v="1"/>
    <x v="501"/>
    <n v="2"/>
    <n v="979.98"/>
    <s v="Electra Straight 8 3i (20-inch) - Boy's - 2017"/>
    <s v="Children Bicycles"/>
    <s v="Electra"/>
    <x v="1"/>
    <s v="Marcelene Boyer"/>
  </r>
  <r>
    <n v="1097"/>
    <s v="Whitley Cannon"/>
    <s v="Coram"/>
    <x v="1"/>
    <x v="501"/>
    <n v="1"/>
    <n v="299.99"/>
    <s v="Electra Sugar Skulls 1 (20-inch) - Girl's - 2017"/>
    <s v="Children Bicycles"/>
    <s v="Electra"/>
    <x v="1"/>
    <s v="Marcelene Boyer"/>
  </r>
  <r>
    <n v="1097"/>
    <s v="Whitley Cannon"/>
    <s v="Coram"/>
    <x v="1"/>
    <x v="501"/>
    <n v="1"/>
    <n v="449"/>
    <s v="Pure Cycles William 3-Speed - 2016"/>
    <s v="Cruisers Bicycles"/>
    <s v="Pure Cycles"/>
    <x v="1"/>
    <s v="Marcelene Boyer"/>
  </r>
  <r>
    <n v="1097"/>
    <s v="Whitley Cannon"/>
    <s v="Coram"/>
    <x v="1"/>
    <x v="501"/>
    <n v="2"/>
    <n v="899.98"/>
    <s v="Sun Bicycles Cruz 3 - 2017"/>
    <s v="Comfort Bicycles"/>
    <s v="Sun Bicycles"/>
    <x v="1"/>
    <s v="Marcelene Boyer"/>
  </r>
  <r>
    <n v="1097"/>
    <s v="Whitley Cannon"/>
    <s v="Coram"/>
    <x v="1"/>
    <x v="501"/>
    <n v="2"/>
    <n v="1665.98"/>
    <s v="Sun Bicycles Spider 3i - 2017"/>
    <s v="Mountain Bikes"/>
    <s v="Sun Bicycles"/>
    <x v="1"/>
    <s v="Marcelene Boyer"/>
  </r>
  <r>
    <n v="1098"/>
    <s v="Lloyd Miranda"/>
    <s v="Encino"/>
    <x v="0"/>
    <x v="502"/>
    <n v="1"/>
    <n v="189.99"/>
    <s v="Trek Precaliber 12 Girls - 2017"/>
    <s v="Children Bicycles"/>
    <s v="Trek"/>
    <x v="0"/>
    <s v="Mireya Copeland"/>
  </r>
  <r>
    <n v="1099"/>
    <s v="Bea Kane"/>
    <s v="Mahopac"/>
    <x v="1"/>
    <x v="502"/>
    <n v="2"/>
    <n v="539.98"/>
    <s v="Electra Cruiser 1 (24-Inch) - 2016"/>
    <s v="Cruisers Bicycles"/>
    <s v="Electra"/>
    <x v="1"/>
    <s v="Marcelene Boyer"/>
  </r>
  <r>
    <n v="1099"/>
    <s v="Bea Kane"/>
    <s v="Mahopac"/>
    <x v="1"/>
    <x v="502"/>
    <n v="1"/>
    <n v="489.99"/>
    <s v="Electra Townie Original 7D - 2017"/>
    <s v="Cruisers Bicycles"/>
    <s v="Electra"/>
    <x v="1"/>
    <s v="Marcelene Boyer"/>
  </r>
  <r>
    <n v="1099"/>
    <s v="Bea Kane"/>
    <s v="Mahopac"/>
    <x v="1"/>
    <x v="502"/>
    <n v="1"/>
    <n v="1409.99"/>
    <s v="Haro SR 1.3 - 2017"/>
    <s v="Mountain Bikes"/>
    <s v="Haro"/>
    <x v="1"/>
    <s v="Marcelene Boyer"/>
  </r>
  <r>
    <n v="1099"/>
    <s v="Bea Kane"/>
    <s v="Mahopac"/>
    <x v="1"/>
    <x v="502"/>
    <n v="2"/>
    <n v="419.98"/>
    <s v="Trek Precaliber 16 Boys - 2017"/>
    <s v="Children Bicycles"/>
    <s v="Trek"/>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Marcelene Boyer"/>
  </r>
  <r>
    <n v="1103"/>
    <s v="Genny Fields"/>
    <s v="Amityville"/>
    <x v="1"/>
    <x v="504"/>
    <n v="2"/>
    <n v="2819.98"/>
    <s v="Haro SR 1.3 - 2017"/>
    <s v="Mountain Bikes"/>
    <s v="Haro"/>
    <x v="1"/>
    <s v="Venita Daniel"/>
  </r>
  <r>
    <n v="1103"/>
    <s v="Genny Fields"/>
    <s v="Amityville"/>
    <x v="1"/>
    <x v="504"/>
    <n v="1"/>
    <n v="449.99"/>
    <s v="Sun Bicycles Cruz 3 - 2017"/>
    <s v="Comfort Bicycles"/>
    <s v="Sun Bicycles"/>
    <x v="1"/>
    <s v="Venita Daniel"/>
  </r>
  <r>
    <n v="1104"/>
    <s v="Trinity Riddle"/>
    <s v="Ballston Spa"/>
    <x v="1"/>
    <x v="505"/>
    <n v="2"/>
    <n v="1319.98"/>
    <s v="Electra Amsterdam Original 3i - 2015/2017"/>
    <s v="Cruisers Bicycles"/>
    <s v="Electra"/>
    <x v="1"/>
    <s v="Marcelene Boyer"/>
  </r>
  <r>
    <n v="1104"/>
    <s v="Trinity Riddle"/>
    <s v="Ballston Spa"/>
    <x v="1"/>
    <x v="505"/>
    <n v="1"/>
    <n v="429"/>
    <s v="Pure Cycles Vine 8-Speed - 2016"/>
    <s v="Cruisers Bicycles"/>
    <s v="Pure Cycles"/>
    <x v="1"/>
    <s v="Marcelene Boyer"/>
  </r>
  <r>
    <n v="1104"/>
    <s v="Trinity Riddle"/>
    <s v="Ballston Spa"/>
    <x v="1"/>
    <x v="505"/>
    <n v="1"/>
    <n v="761.99"/>
    <s v="Sun Bicycles Brickell Tandem CB - 2017"/>
    <s v="Cruisers Bicycles"/>
    <s v="Sun Bicycles"/>
    <x v="1"/>
    <s v="Marcelene Boyer"/>
  </r>
  <r>
    <n v="1104"/>
    <s v="Trinity Riddle"/>
    <s v="Ballston Spa"/>
    <x v="1"/>
    <x v="505"/>
    <n v="1"/>
    <n v="5299.99"/>
    <s v="Trek Fuel EX 9.8 27.5 Plus - 2017"/>
    <s v="Mountain Bikes"/>
    <s v="Trek"/>
    <x v="1"/>
    <s v="Marcelene Boyer"/>
  </r>
  <r>
    <n v="1105"/>
    <s v="Margret Barnett"/>
    <s v="Forney"/>
    <x v="2"/>
    <x v="505"/>
    <n v="1"/>
    <n v="1559.99"/>
    <s v="Sun Bicycles ElectroLite - 2017"/>
    <s v="Electric Bikes"/>
    <s v="Sun Bicycles"/>
    <x v="2"/>
    <s v="Kali Vargas"/>
  </r>
  <r>
    <n v="1105"/>
    <s v="Margret Barnett"/>
    <s v="Forney"/>
    <x v="2"/>
    <x v="505"/>
    <n v="2"/>
    <n v="1665.98"/>
    <s v="Sun Bicycles Spider 3i - 2017"/>
    <s v="Mountain Bikes"/>
    <s v="Sun Bicycles"/>
    <x v="2"/>
    <s v="Kali Vargas"/>
  </r>
  <r>
    <n v="1105"/>
    <s v="Margret Barnett"/>
    <s v="Forney"/>
    <x v="2"/>
    <x v="505"/>
    <n v="2"/>
    <n v="10999.98"/>
    <s v="Trek Domane SLR 6 Disc - 2017"/>
    <s v="Road Bikes"/>
    <s v="Trek"/>
    <x v="2"/>
    <s v="Kali Vargas"/>
  </r>
  <r>
    <n v="1106"/>
    <s v="Deangelo Cooley"/>
    <s v="Rosedale"/>
    <x v="1"/>
    <x v="506"/>
    <n v="1"/>
    <n v="349.99"/>
    <s v="Electra Moto 3i (20-inch) - Boy's - 2017"/>
    <s v="Children Bicycles"/>
    <s v="Electra"/>
    <x v="1"/>
    <s v="Marcelene Boyer"/>
  </r>
  <r>
    <n v="1107"/>
    <s v="Lashunda Cole"/>
    <s v="Monsey"/>
    <x v="1"/>
    <x v="506"/>
    <n v="2"/>
    <n v="2939.98"/>
    <s v="Haro Shift R3 - 2017"/>
    <s v="Mountain Bikes"/>
    <s v="Haro"/>
    <x v="1"/>
    <s v="Venita Daniel"/>
  </r>
  <r>
    <n v="1107"/>
    <s v="Lashunda Cole"/>
    <s v="Monsey"/>
    <x v="1"/>
    <x v="506"/>
    <n v="1"/>
    <n v="5299.99"/>
    <s v="Trek Fuel EX 9.8 27.5 Plus - 2017"/>
    <s v="Mountain Bikes"/>
    <s v="Trek"/>
    <x v="1"/>
    <s v="Venita Daniel"/>
  </r>
  <r>
    <n v="1108"/>
    <s v="Aide Franco"/>
    <s v="Atwater"/>
    <x v="0"/>
    <x v="507"/>
    <n v="1"/>
    <n v="489.99"/>
    <s v="Electra Townie 3i EQ (20-inch) - Boys' - 2017"/>
    <s v="Children Bicycles"/>
    <s v="Electra"/>
    <x v="0"/>
    <s v="Genna Serrano"/>
  </r>
  <r>
    <n v="1108"/>
    <s v="Aide Franco"/>
    <s v="Atwater"/>
    <x v="0"/>
    <x v="507"/>
    <n v="2"/>
    <n v="1739.98"/>
    <s v="Haro SR 1.2 - 2017"/>
    <s v="Mountain Bikes"/>
    <s v="Haro"/>
    <x v="0"/>
    <s v="Genna Serrano"/>
  </r>
  <r>
    <n v="1108"/>
    <s v="Aide Franco"/>
    <s v="Atwater"/>
    <x v="0"/>
    <x v="507"/>
    <n v="1"/>
    <n v="533.99"/>
    <s v="Sun Bicycles Streamway 7 - 2017"/>
    <s v="Comfort Bicycles"/>
    <s v="Sun Bicycles"/>
    <x v="0"/>
    <s v="Genna Serrano"/>
  </r>
  <r>
    <n v="1109"/>
    <s v="Kaylee English"/>
    <s v="Hollis"/>
    <x v="1"/>
    <x v="507"/>
    <n v="2"/>
    <n v="1239.98"/>
    <s v="Sun Bicycles Biscayne Tandem 7 - 2017"/>
    <s v="Cruisers Bicycles"/>
    <s v="Sun Bicycles"/>
    <x v="1"/>
    <s v="Marcelene Boyer"/>
  </r>
  <r>
    <n v="1110"/>
    <s v="Inocencia Key"/>
    <s v="Massapequa Park"/>
    <x v="1"/>
    <x v="508"/>
    <n v="1"/>
    <n v="5499.99"/>
    <s v="Trek Domane SLR 6 Disc - 2017"/>
    <s v="Road Bikes"/>
    <s v="Trek"/>
    <x v="1"/>
    <s v="Marcelene Boyer"/>
  </r>
  <r>
    <n v="1111"/>
    <s v="Delana Wagner"/>
    <s v="Clifton Park"/>
    <x v="1"/>
    <x v="508"/>
    <n v="1"/>
    <n v="269.99"/>
    <s v="Electra Girl's Hawaii 1 (16-inch) - 2015/2016"/>
    <s v="Cruisers Bicycles"/>
    <s v="Electra"/>
    <x v="1"/>
    <s v="Marcelene Boyer"/>
  </r>
  <r>
    <n v="1111"/>
    <s v="Delana Wagner"/>
    <s v="Clifton Park"/>
    <x v="1"/>
    <x v="508"/>
    <n v="1"/>
    <n v="299.99"/>
    <s v="Electra Girl's Hawaii 1 16&quot; - 2017"/>
    <s v="Children Bicycles"/>
    <s v="Electra"/>
    <x v="1"/>
    <s v="Marcelene Boyer"/>
  </r>
  <r>
    <n v="1111"/>
    <s v="Delana Wagner"/>
    <s v="Clifton Park"/>
    <x v="1"/>
    <x v="508"/>
    <n v="1"/>
    <n v="549.99"/>
    <s v="Electra Townie Original 21D - 2016"/>
    <s v="Comfort Bicycles"/>
    <s v="Electra"/>
    <x v="1"/>
    <s v="Marcelene Boyer"/>
  </r>
  <r>
    <n v="1111"/>
    <s v="Delana Wagner"/>
    <s v="Clifton Park"/>
    <x v="1"/>
    <x v="508"/>
    <n v="2"/>
    <n v="501.98"/>
    <s v="Sun Bicycles Revolutions 24 - 2017"/>
    <s v="Cruisers Bicycles"/>
    <s v="Sun Bicycles"/>
    <x v="1"/>
    <s v="Marcelene Boyer"/>
  </r>
  <r>
    <n v="1112"/>
    <s v="Alyse Jacobson"/>
    <s v="Massapequa Park"/>
    <x v="1"/>
    <x v="509"/>
    <n v="2"/>
    <n v="2641.98"/>
    <s v="Heller Shagamaw Frame - 2016"/>
    <s v="Mountain Bikes"/>
    <s v="Heller"/>
    <x v="1"/>
    <s v="Venita Daniel"/>
  </r>
  <r>
    <n v="1112"/>
    <s v="Alyse Jacobson"/>
    <s v="Massapequa Park"/>
    <x v="1"/>
    <x v="509"/>
    <n v="2"/>
    <n v="833.98"/>
    <s v="Sun Bicycles Atlas X-Type - 2017"/>
    <s v="Cruisers Bicycles"/>
    <s v="Sun Bicycles"/>
    <x v="1"/>
    <s v="Venita Daniel"/>
  </r>
  <r>
    <n v="1112"/>
    <s v="Alyse Jacobson"/>
    <s v="Massapequa Park"/>
    <x v="1"/>
    <x v="509"/>
    <n v="2"/>
    <n v="5999.98"/>
    <s v="Trek Conduit+ - 2016"/>
    <s v="Electric Bikes"/>
    <s v="Trek"/>
    <x v="1"/>
    <s v="Venita Daniel"/>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Venita Daniel"/>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Marcelene Boyer"/>
  </r>
  <r>
    <n v="1115"/>
    <s v="Penny Acevedo"/>
    <s v="Ballston Spa"/>
    <x v="1"/>
    <x v="511"/>
    <n v="2"/>
    <n v="699.98"/>
    <s v="Electra Savannah 3i (20-inch) - Girl's - 2017"/>
    <s v="Children Bicycles"/>
    <s v="Electra"/>
    <x v="1"/>
    <s v="Marcelene Boyer"/>
  </r>
  <r>
    <n v="1115"/>
    <s v="Penny Acevedo"/>
    <s v="Ballston Spa"/>
    <x v="1"/>
    <x v="511"/>
    <n v="2"/>
    <n v="6999.98"/>
    <s v="Trek Domane SL 6 - 2017"/>
    <s v="Road Bikes"/>
    <s v="Trek"/>
    <x v="1"/>
    <s v="Marcelene Boyer"/>
  </r>
  <r>
    <n v="1115"/>
    <s v="Penny Acevedo"/>
    <s v="Ballston Spa"/>
    <x v="1"/>
    <x v="511"/>
    <n v="2"/>
    <n v="699.98"/>
    <s v="Trek Precaliber 24 (21-Speed) - Girls - 2017"/>
    <s v="Children Bicycles"/>
    <s v="Trek"/>
    <x v="1"/>
    <s v="Marcelene Boyer"/>
  </r>
  <r>
    <n v="1115"/>
    <s v="Penny Acevedo"/>
    <s v="Ballston Spa"/>
    <x v="1"/>
    <x v="511"/>
    <n v="2"/>
    <n v="11999.98"/>
    <s v="Trek Silque SLR 7 Women's - 2017"/>
    <s v="Road Bikes"/>
    <s v="Trek"/>
    <x v="1"/>
    <s v="Marcelene Boyer"/>
  </r>
  <r>
    <n v="1116"/>
    <s v="Tu Ramirez"/>
    <s v="East Elmhurst"/>
    <x v="1"/>
    <x v="512"/>
    <n v="2"/>
    <n v="3361.98"/>
    <s v="Surly Straggler 650b - 2016"/>
    <s v="Cyclocross Bicycles"/>
    <s v="Surly"/>
    <x v="1"/>
    <s v="Venita Daniel"/>
  </r>
  <r>
    <n v="1117"/>
    <s v="Somer Jordan"/>
    <s v="Huntington Station"/>
    <x v="1"/>
    <x v="512"/>
    <n v="2"/>
    <n v="759.98"/>
    <s v="Haro Flightline One ST - 2017"/>
    <s v="Mountain Bikes"/>
    <s v="Haro"/>
    <x v="1"/>
    <s v="Marcelene Boyer"/>
  </r>
  <r>
    <n v="1117"/>
    <s v="Somer Jordan"/>
    <s v="Huntington Station"/>
    <x v="1"/>
    <x v="512"/>
    <n v="1"/>
    <n v="349.99"/>
    <s v="Trek Precaliber 24 (21-Speed) - Girls - 2017"/>
    <s v="Children Bicycles"/>
    <s v="Trek"/>
    <x v="1"/>
    <s v="Marcelene Boyer"/>
  </r>
  <r>
    <n v="1117"/>
    <s v="Somer Jordan"/>
    <s v="Huntington Station"/>
    <x v="1"/>
    <x v="512"/>
    <n v="2"/>
    <n v="12999.98"/>
    <s v="Trek Silque SLR 8 Women's - 2017"/>
    <s v="Road Bikes"/>
    <s v="Trek"/>
    <x v="1"/>
    <s v="Marcelene Boyer"/>
  </r>
  <r>
    <n v="1118"/>
    <s v="Adena Blake"/>
    <s v="Ballston Spa"/>
    <x v="1"/>
    <x v="512"/>
    <n v="2"/>
    <n v="5399.98"/>
    <s v="Trek Domane S 6 - 2017"/>
    <s v="Road Bikes"/>
    <s v="Trek"/>
    <x v="1"/>
    <s v="Marcelene Boyer"/>
  </r>
  <r>
    <n v="1118"/>
    <s v="Adena Blake"/>
    <s v="Ballston Spa"/>
    <x v="1"/>
    <x v="512"/>
    <n v="2"/>
    <n v="10599.98"/>
    <s v="Trek Remedy 9.8 - 2017"/>
    <s v="Mountain Bikes"/>
    <s v="Trek"/>
    <x v="1"/>
    <s v="Marcelene Boyer"/>
  </r>
  <r>
    <n v="1118"/>
    <s v="Adena Blake"/>
    <s v="Ballston Spa"/>
    <x v="1"/>
    <x v="512"/>
    <n v="1"/>
    <n v="5999.99"/>
    <s v="Trek Silque SLR 7 Women's - 2017"/>
    <s v="Road Bikes"/>
    <s v="Trek"/>
    <x v="1"/>
    <s v="Marcelene Boyer"/>
  </r>
  <r>
    <n v="1118"/>
    <s v="Adena Blake"/>
    <s v="Ballston Spa"/>
    <x v="1"/>
    <x v="512"/>
    <n v="1"/>
    <n v="999.99"/>
    <s v="Trek X-Caliber 8 - 2017"/>
    <s v="Mountain Bikes"/>
    <s v="Trek"/>
    <x v="1"/>
    <s v="Marcelene Boyer"/>
  </r>
  <r>
    <n v="1119"/>
    <s v="Oralia Farley"/>
    <s v="Upland"/>
    <x v="0"/>
    <x v="513"/>
    <n v="2"/>
    <n v="419.98"/>
    <s v="Haro Shredder 20 Girls - 2017"/>
    <s v="Children Bicycles"/>
    <s v="Haro"/>
    <x v="0"/>
    <s v="Mireya Copeland"/>
  </r>
  <r>
    <n v="1119"/>
    <s v="Oralia Farley"/>
    <s v="Upland"/>
    <x v="0"/>
    <x v="513"/>
    <n v="1"/>
    <n v="481.99"/>
    <s v="Sun Bicycles Streamway - 2017"/>
    <s v="Comfort Bicycles"/>
    <s v="Sun Bicycles"/>
    <x v="0"/>
    <s v="Mireya Copeland"/>
  </r>
  <r>
    <n v="1119"/>
    <s v="Oralia Farley"/>
    <s v="Upland"/>
    <x v="0"/>
    <x v="513"/>
    <n v="2"/>
    <n v="5399.98"/>
    <s v="Trek Domane S 6 - 2017"/>
    <s v="Road Bikes"/>
    <s v="Trek"/>
    <x v="0"/>
    <s v="Mireya Copeland"/>
  </r>
  <r>
    <n v="1120"/>
    <s v="Gustavo Gamble"/>
    <s v="Port Washington"/>
    <x v="1"/>
    <x v="513"/>
    <n v="2"/>
    <n v="419.98"/>
    <s v="Haro Shredder 20 - 2017"/>
    <s v="Children Bicycles"/>
    <s v="Haro"/>
    <x v="1"/>
    <s v="Venita Daniel"/>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Venita Daniel"/>
  </r>
  <r>
    <n v="1120"/>
    <s v="Gustavo Gamble"/>
    <s v="Port Washington"/>
    <x v="1"/>
    <x v="513"/>
    <n v="2"/>
    <n v="1999.98"/>
    <s v="Surly Ice Cream Truck Frameset - 2017"/>
    <s v="Mountain Bikes"/>
    <s v="Surly"/>
    <x v="1"/>
    <s v="Venita Daniel"/>
  </r>
  <r>
    <n v="1120"/>
    <s v="Gustavo Gamble"/>
    <s v="Port Washington"/>
    <x v="1"/>
    <x v="513"/>
    <n v="1"/>
    <n v="1632.99"/>
    <s v="Surly Wednesday - 2017"/>
    <s v="Mountain Bikes"/>
    <s v="Surly"/>
    <x v="1"/>
    <s v="Venita Daniel"/>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Venita Daniel"/>
  </r>
  <r>
    <n v="1122"/>
    <s v="Parthenia Holman"/>
    <s v="Ithaca"/>
    <x v="1"/>
    <x v="515"/>
    <n v="2"/>
    <n v="2939.98"/>
    <s v="Haro Shift R3 - 2017"/>
    <s v="Mountain Bikes"/>
    <s v="Haro"/>
    <x v="1"/>
    <s v="Marcelene Boyer"/>
  </r>
  <r>
    <n v="1122"/>
    <s v="Parthenia Holman"/>
    <s v="Ithaca"/>
    <x v="1"/>
    <x v="515"/>
    <n v="1"/>
    <n v="619.99"/>
    <s v="Sun Bicycles Biscayne Tandem 7 - 2017"/>
    <s v="Cruisers Bicycles"/>
    <s v="Sun Bicycles"/>
    <x v="1"/>
    <s v="Marcelene Boyer"/>
  </r>
  <r>
    <n v="1122"/>
    <s v="Parthenia Holman"/>
    <s v="Ithaca"/>
    <x v="1"/>
    <x v="515"/>
    <n v="1"/>
    <n v="749.99"/>
    <s v="Surly Ogre Frameset - 2017"/>
    <s v="Road Bikes"/>
    <s v="Surly"/>
    <x v="1"/>
    <s v="Marcelene Boyer"/>
  </r>
  <r>
    <n v="1122"/>
    <s v="Parthenia Holman"/>
    <s v="Ithaca"/>
    <x v="1"/>
    <x v="515"/>
    <n v="2"/>
    <n v="5999.98"/>
    <s v="Trek Conduit+ - 2016"/>
    <s v="Electric Bikes"/>
    <s v="Trek"/>
    <x v="1"/>
    <s v="Marcelene Boyer"/>
  </r>
  <r>
    <n v="1122"/>
    <s v="Parthenia Holman"/>
    <s v="Ithaca"/>
    <x v="1"/>
    <x v="515"/>
    <n v="2"/>
    <n v="6999.98"/>
    <s v="Trek Domane SL 6 - 2017"/>
    <s v="Road Bikes"/>
    <s v="Trek"/>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Venita Daniel"/>
  </r>
  <r>
    <n v="1124"/>
    <s v="Pinkie Kirkland"/>
    <s v="San Angelo"/>
    <x v="2"/>
    <x v="516"/>
    <n v="2"/>
    <n v="1739.98"/>
    <s v="Haro SR 1.2 - 2017"/>
    <s v="Mountain Bikes"/>
    <s v="Haro"/>
    <x v="2"/>
    <s v="Layla Terrell"/>
  </r>
  <r>
    <n v="1124"/>
    <s v="Pinkie Kirkland"/>
    <s v="San Angelo"/>
    <x v="2"/>
    <x v="516"/>
    <n v="2"/>
    <n v="1499.98"/>
    <s v="Ritchey Timberwolf Frameset - 2016"/>
    <s v="Mountain Bikes"/>
    <s v="Ritchey"/>
    <x v="2"/>
    <s v="Layla Terrell"/>
  </r>
  <r>
    <n v="1124"/>
    <s v="Pinkie Kirkland"/>
    <s v="San Angelo"/>
    <x v="2"/>
    <x v="516"/>
    <n v="2"/>
    <n v="833.98"/>
    <s v="Sun Bicycles Cruz 7 - Women's - 2017"/>
    <s v="Comfort Bicycles"/>
    <s v="Sun Bicycles"/>
    <x v="2"/>
    <s v="Layla Terrell"/>
  </r>
  <r>
    <n v="1124"/>
    <s v="Pinkie Kirkland"/>
    <s v="San Angelo"/>
    <x v="2"/>
    <x v="516"/>
    <n v="1"/>
    <n v="469.99"/>
    <s v="Surly Ice Cream Truck Frameset - 2016"/>
    <s v="Mountain Bikes"/>
    <s v="Surly"/>
    <x v="2"/>
    <s v="Layla Terrell"/>
  </r>
  <r>
    <n v="1124"/>
    <s v="Pinkie Kirkland"/>
    <s v="San Angelo"/>
    <x v="2"/>
    <x v="516"/>
    <n v="2"/>
    <n v="7999.98"/>
    <s v="Trek Slash 8 27.5 - 2016"/>
    <s v="Mountain Bikes"/>
    <s v="Trek"/>
    <x v="2"/>
    <s v="Layla Terrell"/>
  </r>
  <r>
    <n v="1125"/>
    <s v="Krissy Ochoa"/>
    <s v="Port Washington"/>
    <x v="1"/>
    <x v="517"/>
    <n v="2"/>
    <n v="2199.98"/>
    <s v="Electra Amsterdam Fashion 7i Ladies' - 2017"/>
    <s v="Cruisers Bicycles"/>
    <s v="Electra"/>
    <x v="1"/>
    <s v="Venita Daniel"/>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Venita Daniel"/>
  </r>
  <r>
    <n v="1125"/>
    <s v="Krissy Ochoa"/>
    <s v="Port Washington"/>
    <x v="1"/>
    <x v="517"/>
    <n v="2"/>
    <n v="1199.98"/>
    <s v="Electra Townie Original 7D EQ - 2016"/>
    <s v="Cruisers Bicycles"/>
    <s v="Electra"/>
    <x v="1"/>
    <s v="Venita Daniel"/>
  </r>
  <r>
    <n v="1125"/>
    <s v="Krissy Ochoa"/>
    <s v="Port Washington"/>
    <x v="1"/>
    <x v="517"/>
    <n v="2"/>
    <n v="939.98"/>
    <s v="Trek Farley Alloy Frameset - 2017"/>
    <s v="Mountain Bikes"/>
    <s v="Trek"/>
    <x v="1"/>
    <s v="Venita Daniel"/>
  </r>
  <r>
    <n v="1126"/>
    <s v="Yang Giles"/>
    <s v="San Angelo"/>
    <x v="2"/>
    <x v="517"/>
    <n v="2"/>
    <n v="939.98"/>
    <s v="Surly Wednesday Frameset - 2017"/>
    <s v="Mountain Bikes"/>
    <s v="Surly"/>
    <x v="2"/>
    <s v="Kali Vargas"/>
  </r>
  <r>
    <n v="1126"/>
    <s v="Yang Giles"/>
    <s v="San Angelo"/>
    <x v="2"/>
    <x v="517"/>
    <n v="1"/>
    <n v="4999.99"/>
    <s v="Trek Madone 9.2 - 2017"/>
    <s v="Road Bikes"/>
    <s v="Trek"/>
    <x v="2"/>
    <s v="Kali Vargas"/>
  </r>
  <r>
    <n v="1126"/>
    <s v="Yang Giles"/>
    <s v="San Angelo"/>
    <x v="2"/>
    <x v="517"/>
    <n v="2"/>
    <n v="419.98"/>
    <s v="Trek Precaliber 16 Boys - 2017"/>
    <s v="Children Bicycles"/>
    <s v="Trek"/>
    <x v="2"/>
    <s v="Kali Vargas"/>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Venita Daniel"/>
  </r>
  <r>
    <n v="1127"/>
    <s v="Pearl Fox"/>
    <s v="Uniondale"/>
    <x v="1"/>
    <x v="518"/>
    <n v="1"/>
    <n v="379.99"/>
    <s v="Haro Flightline One ST - 2017"/>
    <s v="Mountain Bikes"/>
    <s v="Haro"/>
    <x v="1"/>
    <s v="Venita Daniel"/>
  </r>
  <r>
    <n v="1128"/>
    <s v="Sherilyn Wilcox"/>
    <s v="Ossining"/>
    <x v="1"/>
    <x v="518"/>
    <n v="1"/>
    <n v="539.99"/>
    <s v="Haro SR 1.1 - 2017"/>
    <s v="Mountain Bikes"/>
    <s v="Haro"/>
    <x v="1"/>
    <s v="Marcelene Boyer"/>
  </r>
  <r>
    <n v="1128"/>
    <s v="Sherilyn Wilcox"/>
    <s v="Ossining"/>
    <x v="1"/>
    <x v="518"/>
    <n v="2"/>
    <n v="693.98"/>
    <s v="Sun Bicycles Lil Bolt Type-R - 2017"/>
    <s v="Cruisers Bicycles"/>
    <s v="Sun Bicycles"/>
    <x v="1"/>
    <s v="Marcelene Boyer"/>
  </r>
  <r>
    <n v="1128"/>
    <s v="Sherilyn Wilcox"/>
    <s v="Ossining"/>
    <x v="1"/>
    <x v="518"/>
    <n v="1"/>
    <n v="1549"/>
    <s v="Surly Straggler - 2016"/>
    <s v="Cyclocross Bicycles"/>
    <s v="Surly"/>
    <x v="1"/>
    <s v="Marcelene Boyer"/>
  </r>
  <r>
    <n v="1129"/>
    <s v="Alissa Hood"/>
    <s v="New Windsor"/>
    <x v="1"/>
    <x v="519"/>
    <n v="2"/>
    <n v="833.98"/>
    <s v="Sun Bicycles Atlas X-Type - 2017"/>
    <s v="Cruisers Bicycles"/>
    <s v="Sun Bicycles"/>
    <x v="1"/>
    <s v="Marcelene Boyer"/>
  </r>
  <r>
    <n v="1129"/>
    <s v="Alissa Hood"/>
    <s v="New Windsor"/>
    <x v="1"/>
    <x v="519"/>
    <n v="1"/>
    <n v="5499.99"/>
    <s v="Trek Domane SLR 6 Disc - 2017"/>
    <s v="Road Bikes"/>
    <s v="Trek"/>
    <x v="1"/>
    <s v="Marcelene Boyer"/>
  </r>
  <r>
    <n v="1129"/>
    <s v="Alissa Hood"/>
    <s v="New Windsor"/>
    <x v="1"/>
    <x v="519"/>
    <n v="2"/>
    <n v="9999.98"/>
    <s v="Trek Powerfly 8 FS Plus - 2017"/>
    <s v="Electric Bikes"/>
    <s v="Trek"/>
    <x v="1"/>
    <s v="Marcelene Boyer"/>
  </r>
  <r>
    <n v="1130"/>
    <s v="Katelin Kennedy"/>
    <s v="Rocklin"/>
    <x v="0"/>
    <x v="520"/>
    <n v="2"/>
    <n v="6399.98"/>
    <s v="Trek Domane SL Disc Frameset - 2017"/>
    <s v="Road Bikes"/>
    <s v="Trek"/>
    <x v="0"/>
    <s v="Genna Serrano"/>
  </r>
  <r>
    <n v="1131"/>
    <s v="Wendie Nash"/>
    <s v="Oxnard"/>
    <x v="0"/>
    <x v="520"/>
    <n v="2"/>
    <n v="3119.98"/>
    <s v="Sun Bicycles ElectroLite - 2017"/>
    <s v="Electric Bikes"/>
    <s v="Sun Bicycles"/>
    <x v="0"/>
    <s v="Genna Serrano"/>
  </r>
  <r>
    <n v="1131"/>
    <s v="Wendie Nash"/>
    <s v="Oxnard"/>
    <x v="0"/>
    <x v="520"/>
    <n v="2"/>
    <n v="1103.98"/>
    <s v="Sun Bicycles Streamway 3 - 2017"/>
    <s v="Comfort Bicycles"/>
    <s v="Sun Bicycles"/>
    <x v="0"/>
    <s v="Genna Serrano"/>
  </r>
  <r>
    <n v="1132"/>
    <s v="Margorie Wynn"/>
    <s v="Monsey"/>
    <x v="1"/>
    <x v="521"/>
    <n v="1"/>
    <n v="599.99"/>
    <s v="Electra Townie Original 7D EQ - 2016"/>
    <s v="Cruisers Bicycles"/>
    <s v="Electra"/>
    <x v="1"/>
    <s v="Marcelene Boyer"/>
  </r>
  <r>
    <n v="1132"/>
    <s v="Margorie Wynn"/>
    <s v="Monsey"/>
    <x v="1"/>
    <x v="521"/>
    <n v="1"/>
    <n v="1549"/>
    <s v="Surly Straggler - 2016"/>
    <s v="Cyclocross Bicycles"/>
    <s v="Surly"/>
    <x v="1"/>
    <s v="Marcelene Boyer"/>
  </r>
  <r>
    <n v="1132"/>
    <s v="Margorie Wynn"/>
    <s v="Monsey"/>
    <x v="1"/>
    <x v="521"/>
    <n v="2"/>
    <n v="1665.98"/>
    <s v="Surly Troll Frameset - 2017"/>
    <s v="Mountain Bikes"/>
    <s v="Surly"/>
    <x v="1"/>
    <s v="Marcelene Boyer"/>
  </r>
  <r>
    <n v="1132"/>
    <s v="Margorie Wynn"/>
    <s v="Monsey"/>
    <x v="1"/>
    <x v="521"/>
    <n v="1"/>
    <n v="5299.99"/>
    <s v="Trek Fuel EX 9.8 27.5 Plus - 2017"/>
    <s v="Mountain Bikes"/>
    <s v="Trek"/>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Venita Daniel"/>
  </r>
  <r>
    <n v="1133"/>
    <s v="Buford Gilbert"/>
    <s v="Bellmore"/>
    <x v="1"/>
    <x v="521"/>
    <n v="2"/>
    <n v="5799.98"/>
    <s v="Trek Fuel EX 8 29 - 2016"/>
    <s v="Mountain Bikes"/>
    <s v="Trek"/>
    <x v="1"/>
    <s v="Venita Daniel"/>
  </r>
  <r>
    <n v="1133"/>
    <s v="Buford Gilbert"/>
    <s v="Bellmore"/>
    <x v="1"/>
    <x v="521"/>
    <n v="2"/>
    <n v="419.98"/>
    <s v="Trek Precaliber 16 Girls - 2017"/>
    <s v="Children Bicycles"/>
    <s v="Trek"/>
    <x v="1"/>
    <s v="Venita Daniel"/>
  </r>
  <r>
    <n v="1134"/>
    <s v="Diana Reyes"/>
    <s v="Bronx"/>
    <x v="1"/>
    <x v="521"/>
    <n v="1"/>
    <n v="349.99"/>
    <s v="Electra Savannah 3i (20-inch) - Girl's - 2017"/>
    <s v="Children Bicycles"/>
    <s v="Electra"/>
    <x v="1"/>
    <s v="Marcelene Boyer"/>
  </r>
  <r>
    <n v="1134"/>
    <s v="Diana Reyes"/>
    <s v="Bronx"/>
    <x v="1"/>
    <x v="521"/>
    <n v="1"/>
    <n v="832.99"/>
    <s v="Surly Troll Frameset - 2017"/>
    <s v="Mountain Bikes"/>
    <s v="Surly"/>
    <x v="1"/>
    <s v="Marcelene Boyer"/>
  </r>
  <r>
    <n v="1135"/>
    <s v="Kate Barber"/>
    <s v="Saratoga Springs"/>
    <x v="1"/>
    <x v="521"/>
    <n v="2"/>
    <n v="679.98"/>
    <s v="Electra Townie 7D (20-inch) - Boys' - 2017"/>
    <s v="Children Bicycles"/>
    <s v="Electra"/>
    <x v="1"/>
    <s v="Marcelene Boyer"/>
  </r>
  <r>
    <n v="1135"/>
    <s v="Kate Barber"/>
    <s v="Saratoga Springs"/>
    <x v="1"/>
    <x v="521"/>
    <n v="1"/>
    <n v="6499.99"/>
    <s v="Trek Silque SLR 8 Women's - 2017"/>
    <s v="Road Bikes"/>
    <s v="Trek"/>
    <x v="1"/>
    <s v="Marcelene Boyer"/>
  </r>
  <r>
    <n v="1136"/>
    <s v="Rozella Fitzgerald"/>
    <s v="Shirley"/>
    <x v="1"/>
    <x v="522"/>
    <n v="1"/>
    <n v="533.99"/>
    <s v="Sun Bicycles Streamway 7 - 2017"/>
    <s v="Comfort Bicycles"/>
    <s v="Sun Bicycles"/>
    <x v="1"/>
    <s v="Marcelene Boyer"/>
  </r>
  <r>
    <n v="1137"/>
    <s v="Ivelisse Nixon"/>
    <s v="Houston"/>
    <x v="2"/>
    <x v="522"/>
    <n v="2"/>
    <n v="833.98"/>
    <s v="Sun Bicycles Cruz 7 - 2017"/>
    <s v="Cruisers Bicycles"/>
    <s v="Sun Bicycles"/>
    <x v="2"/>
    <s v="Kali Vargas"/>
  </r>
  <r>
    <n v="1137"/>
    <s v="Ivelisse Nixon"/>
    <s v="Houston"/>
    <x v="2"/>
    <x v="522"/>
    <n v="2"/>
    <n v="219.98"/>
    <s v="Sun Bicycles Lil Kitt'n - 2017"/>
    <s v="Children Bicycles"/>
    <s v="Sun Bicycles"/>
    <x v="2"/>
    <s v="Kali Vargas"/>
  </r>
  <r>
    <n v="1137"/>
    <s v="Ivelisse Nixon"/>
    <s v="Houston"/>
    <x v="2"/>
    <x v="522"/>
    <n v="1"/>
    <n v="2499.9899999999998"/>
    <s v="Surly Karate Monkey 27.5+ Frameset - 2017"/>
    <s v="Mountain Bikes"/>
    <s v="Surly"/>
    <x v="2"/>
    <s v="Kali Vargas"/>
  </r>
  <r>
    <n v="1137"/>
    <s v="Ivelisse Nixon"/>
    <s v="Houston"/>
    <x v="2"/>
    <x v="522"/>
    <n v="2"/>
    <n v="9999.98"/>
    <s v="Trek Madone 9.2 - 2017"/>
    <s v="Road Bikes"/>
    <s v="Trek"/>
    <x v="2"/>
    <s v="Kali Vargas"/>
  </r>
  <r>
    <n v="1138"/>
    <s v="Cristobal Hutchinson"/>
    <s v="Lawndale"/>
    <x v="0"/>
    <x v="523"/>
    <n v="2"/>
    <n v="539.98"/>
    <s v="Electra Cruiser 1 (24-Inch) - 2016"/>
    <s v="Cruisers Bicycles"/>
    <s v="Electra"/>
    <x v="0"/>
    <s v="Mireya Copeland"/>
  </r>
  <r>
    <n v="1138"/>
    <s v="Cristobal Hutchinson"/>
    <s v="Lawndale"/>
    <x v="0"/>
    <x v="523"/>
    <n v="1"/>
    <n v="209.99"/>
    <s v="Haro Shredder 20 Girls - 2017"/>
    <s v="Children Bicycles"/>
    <s v="Haro"/>
    <x v="0"/>
    <s v="Mireya Copeland"/>
  </r>
  <r>
    <n v="1138"/>
    <s v="Cristobal Hutchinson"/>
    <s v="Lawndale"/>
    <x v="0"/>
    <x v="523"/>
    <n v="2"/>
    <n v="1067.98"/>
    <s v="Sun Bicycles Streamway 7 - 2017"/>
    <s v="Comfort Bicycles"/>
    <s v="Sun Bicycles"/>
    <x v="0"/>
    <s v="Mireya Copeland"/>
  </r>
  <r>
    <n v="1139"/>
    <s v="Marjory Leonard"/>
    <s v="Apple Valley"/>
    <x v="0"/>
    <x v="523"/>
    <n v="2"/>
    <n v="999.98"/>
    <s v="Electra Townie Original 7D - 2015/2016"/>
    <s v="Comfort Bicycles"/>
    <s v="Electra"/>
    <x v="0"/>
    <s v="Mireya Copeland"/>
  </r>
  <r>
    <n v="1139"/>
    <s v="Marjory Leonard"/>
    <s v="Apple Valley"/>
    <x v="0"/>
    <x v="523"/>
    <n v="2"/>
    <n v="1079.98"/>
    <s v="Haro SR 1.1 - 2017"/>
    <s v="Mountain Bikes"/>
    <s v="Haro"/>
    <x v="0"/>
    <s v="Mireya Copeland"/>
  </r>
  <r>
    <n v="1139"/>
    <s v="Marjory Leonard"/>
    <s v="Apple Valley"/>
    <x v="0"/>
    <x v="523"/>
    <n v="2"/>
    <n v="899.98"/>
    <s v="Sun Bicycles Cruz 3 - 2017"/>
    <s v="Comfort Bicycles"/>
    <s v="Sun Bicycles"/>
    <x v="0"/>
    <s v="Mireya Copeland"/>
  </r>
  <r>
    <n v="1139"/>
    <s v="Marjory Leonard"/>
    <s v="Apple Valley"/>
    <x v="0"/>
    <x v="523"/>
    <n v="1"/>
    <n v="416.99"/>
    <s v="Sun Bicycles Cruz 7 - 2017"/>
    <s v="Cruisers Bicycles"/>
    <s v="Sun Bicycles"/>
    <x v="0"/>
    <s v="Mireya Copeland"/>
  </r>
  <r>
    <n v="1139"/>
    <s v="Marjory Leonard"/>
    <s v="Apple Valley"/>
    <x v="0"/>
    <x v="523"/>
    <n v="1"/>
    <n v="3999.99"/>
    <s v="Trek Slash 8 27.5 - 2016"/>
    <s v="Mountain Bikes"/>
    <s v="Trek"/>
    <x v="0"/>
    <s v="Mireya Copeland"/>
  </r>
  <r>
    <n v="1140"/>
    <s v="Tammy Austin"/>
    <s v="Lake Jackson"/>
    <x v="2"/>
    <x v="523"/>
    <n v="2"/>
    <n v="1099.98"/>
    <s v="Haro Flightline Two 26 Plus - 2017"/>
    <s v="Mountain Bikes"/>
    <s v="Haro"/>
    <x v="2"/>
    <s v="Kali Vargas"/>
  </r>
  <r>
    <n v="1140"/>
    <s v="Tammy Austin"/>
    <s v="Lake Jackson"/>
    <x v="2"/>
    <x v="523"/>
    <n v="2"/>
    <n v="833.98"/>
    <s v="Sun Bicycles Atlas X-Type - 2017"/>
    <s v="Cruisers Bicycles"/>
    <s v="Sun Bicycles"/>
    <x v="2"/>
    <s v="Kali Vargas"/>
  </r>
  <r>
    <n v="1140"/>
    <s v="Tammy Austin"/>
    <s v="Lake Jackson"/>
    <x v="2"/>
    <x v="523"/>
    <n v="2"/>
    <n v="9999.98"/>
    <s v="Trek Fuel EX 9.8 29 - 2017"/>
    <s v="Mountain Bikes"/>
    <s v="Trek"/>
    <x v="2"/>
    <s v="Kali Vargas"/>
  </r>
  <r>
    <n v="1140"/>
    <s v="Tammy Austin"/>
    <s v="Lake Jackson"/>
    <x v="2"/>
    <x v="523"/>
    <n v="2"/>
    <n v="2999.98"/>
    <s v="Trek Stache 5 - 2017"/>
    <s v="Mountain Bikes"/>
    <s v="Trek"/>
    <x v="2"/>
    <s v="Kali Vargas"/>
  </r>
  <r>
    <n v="1141"/>
    <s v="Sherise Mercer"/>
    <s v="Vista"/>
    <x v="0"/>
    <x v="524"/>
    <n v="1"/>
    <n v="1799.99"/>
    <s v="Trek Remedy 29 Carbon Frameset - 2016"/>
    <s v="Mountain Bikes"/>
    <s v="Trek"/>
    <x v="0"/>
    <s v="Mireya Copeland"/>
  </r>
  <r>
    <n v="1142"/>
    <s v="Hilde Nieves"/>
    <s v="Campbell"/>
    <x v="0"/>
    <x v="525"/>
    <n v="2"/>
    <n v="979.98"/>
    <s v="Electra Townie 3i EQ (20-inch) - Boys' - 2017"/>
    <s v="Children Bicycles"/>
    <s v="Electra"/>
    <x v="0"/>
    <s v="Genna Serrano"/>
  </r>
  <r>
    <n v="1142"/>
    <s v="Hilde Nieves"/>
    <s v="Campbell"/>
    <x v="0"/>
    <x v="525"/>
    <n v="2"/>
    <n v="1199.98"/>
    <s v="Electra Townie Original 7D EQ - Women's - 2016"/>
    <s v="Cruisers Bicycles"/>
    <s v="Electra"/>
    <x v="0"/>
    <s v="Genna Serrano"/>
  </r>
  <r>
    <n v="1142"/>
    <s v="Hilde Nieves"/>
    <s v="Campbell"/>
    <x v="0"/>
    <x v="525"/>
    <n v="2"/>
    <n v="899.98"/>
    <s v="Sun Bicycles Cruz 3 - Women's - 2017"/>
    <s v="Comfort Bicycles"/>
    <s v="Sun Bicycles"/>
    <x v="0"/>
    <s v="Genna Serrano"/>
  </r>
  <r>
    <n v="1142"/>
    <s v="Hilde Nieves"/>
    <s v="Campbell"/>
    <x v="0"/>
    <x v="525"/>
    <n v="2"/>
    <n v="833.98"/>
    <s v="Sun Bicycles Cruz 7 - Women's - 2017"/>
    <s v="Comfort Bicycles"/>
    <s v="Sun Bicycles"/>
    <x v="0"/>
    <s v="Genna Serrano"/>
  </r>
  <r>
    <n v="1142"/>
    <s v="Hilde Nieves"/>
    <s v="Campbell"/>
    <x v="0"/>
    <x v="525"/>
    <n v="1"/>
    <n v="999.99"/>
    <s v="Surly Ice Cream Truck Frameset - 2017"/>
    <s v="Mountain Bikes"/>
    <s v="Surly"/>
    <x v="0"/>
    <s v="Genna Serrano"/>
  </r>
  <r>
    <n v="1143"/>
    <s v="Willow Gardner"/>
    <s v="Pleasanton"/>
    <x v="0"/>
    <x v="526"/>
    <n v="1"/>
    <n v="299.99"/>
    <s v="Electra Sugar Skulls 1 (20-inch) - Girl's - 2017"/>
    <s v="Children Bicycles"/>
    <s v="Electra"/>
    <x v="0"/>
    <s v="Mireya Copeland"/>
  </r>
  <r>
    <n v="1143"/>
    <s v="Willow Gardner"/>
    <s v="Pleasanton"/>
    <x v="0"/>
    <x v="526"/>
    <n v="2"/>
    <n v="833.98"/>
    <s v="Sun Bicycles Cruz 7 - 2017"/>
    <s v="Cruisers Bicycles"/>
    <s v="Sun Bicycles"/>
    <x v="0"/>
    <s v="Mireya Copeland"/>
  </r>
  <r>
    <n v="1143"/>
    <s v="Willow Gardner"/>
    <s v="Pleasanton"/>
    <x v="0"/>
    <x v="526"/>
    <n v="1"/>
    <n v="1499.99"/>
    <s v="Trek Emonda S 4 - 2017"/>
    <s v="Road Bikes"/>
    <s v="Trek"/>
    <x v="0"/>
    <s v="Mireya Copeland"/>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Marcelene Boyer"/>
  </r>
  <r>
    <n v="1146"/>
    <s v="Lamar Greer"/>
    <s v="Levittown"/>
    <x v="1"/>
    <x v="527"/>
    <n v="1"/>
    <n v="489.99"/>
    <s v="Electra Townie Original 7D - 2017"/>
    <s v="Cruisers Bicycles"/>
    <s v="Electra"/>
    <x v="1"/>
    <s v="Venita Daniel"/>
  </r>
  <r>
    <n v="1146"/>
    <s v="Lamar Greer"/>
    <s v="Levittown"/>
    <x v="1"/>
    <x v="527"/>
    <n v="1"/>
    <n v="1680.99"/>
    <s v="Surly Straggler 650b - 2016"/>
    <s v="Cyclocross Bicycles"/>
    <s v="Surly"/>
    <x v="1"/>
    <s v="Venita Daniel"/>
  </r>
  <r>
    <n v="1146"/>
    <s v="Lamar Greer"/>
    <s v="Levittown"/>
    <x v="1"/>
    <x v="527"/>
    <n v="1"/>
    <n v="832.99"/>
    <s v="Surly Troll Frameset - 2017"/>
    <s v="Mountain Bikes"/>
    <s v="Surly"/>
    <x v="1"/>
    <s v="Venita Daniel"/>
  </r>
  <r>
    <n v="1147"/>
    <s v="Eloisa Tucker"/>
    <s v="Howard Beach"/>
    <x v="1"/>
    <x v="527"/>
    <n v="1"/>
    <n v="659.99"/>
    <s v="Electra Amsterdam Original 3i Ladies' - 2017"/>
    <s v="Cruisers Bicycles"/>
    <s v="Electra"/>
    <x v="1"/>
    <s v="Marcelene Boyer"/>
  </r>
  <r>
    <n v="1147"/>
    <s v="Eloisa Tucker"/>
    <s v="Howard Beach"/>
    <x v="1"/>
    <x v="527"/>
    <n v="2"/>
    <n v="2999.98"/>
    <s v="Trek Stache 5 - 2017"/>
    <s v="Mountain Bikes"/>
    <s v="Trek"/>
    <x v="1"/>
    <s v="Marcelene Boyer"/>
  </r>
  <r>
    <n v="1148"/>
    <s v="Dorine Thornton"/>
    <s v="Sunnyside"/>
    <x v="1"/>
    <x v="527"/>
    <n v="1"/>
    <n v="659.99"/>
    <s v="Electra Amsterdam Original 3i Ladies' - 2017"/>
    <s v="Cruisers Bicycles"/>
    <s v="Electra"/>
    <x v="1"/>
    <s v="Venita Daniel"/>
  </r>
  <r>
    <n v="1148"/>
    <s v="Dorine Thornton"/>
    <s v="Sunnyside"/>
    <x v="1"/>
    <x v="527"/>
    <n v="1"/>
    <n v="269.99"/>
    <s v="Electra Girl's Hawaii 1 (16-inch) - 2015/2016"/>
    <s v="Children Bicycles"/>
    <s v="Electra"/>
    <x v="1"/>
    <s v="Venita Daniel"/>
  </r>
  <r>
    <n v="1148"/>
    <s v="Dorine Thornton"/>
    <s v="Sunnyside"/>
    <x v="1"/>
    <x v="527"/>
    <n v="2"/>
    <n v="1599.98"/>
    <s v="Electra Glam Punk 3i Ladies' - 2017"/>
    <s v="Cruisers Bicycles"/>
    <s v="Electra"/>
    <x v="1"/>
    <s v="Venita Daniel"/>
  </r>
  <r>
    <n v="1148"/>
    <s v="Dorine Thornton"/>
    <s v="Sunnyside"/>
    <x v="1"/>
    <x v="527"/>
    <n v="2"/>
    <n v="499.98"/>
    <s v="Haro Shredder Pro 20 - 2017"/>
    <s v="Children Bicycles"/>
    <s v="Haro"/>
    <x v="1"/>
    <s v="Venita Daniel"/>
  </r>
  <r>
    <n v="1149"/>
    <s v="Malisa Mitchell"/>
    <s v="Mount Vernon"/>
    <x v="1"/>
    <x v="528"/>
    <n v="2"/>
    <n v="979.98"/>
    <s v="Electra Straight 8 3i (20-inch) - Boy's - 2017"/>
    <s v="Children Bicycles"/>
    <s v="Electra"/>
    <x v="1"/>
    <s v="Venita Daniel"/>
  </r>
  <r>
    <n v="1149"/>
    <s v="Malisa Mitchell"/>
    <s v="Mount Vernon"/>
    <x v="1"/>
    <x v="528"/>
    <n v="1"/>
    <n v="329.99"/>
    <s v="Haro Downtown 16 - 2017"/>
    <s v="Children Bicycles"/>
    <s v="Haro"/>
    <x v="1"/>
    <s v="Venita Daniel"/>
  </r>
  <r>
    <n v="1149"/>
    <s v="Malisa Mitchell"/>
    <s v="Mount Vernon"/>
    <x v="1"/>
    <x v="528"/>
    <n v="1"/>
    <n v="249.99"/>
    <s v="Haro Shredder Pro 20 - 2017"/>
    <s v="Children Bicycles"/>
    <s v="Haro"/>
    <x v="1"/>
    <s v="Venita Daniel"/>
  </r>
  <r>
    <n v="1149"/>
    <s v="Malisa Mitchell"/>
    <s v="Mount Vernon"/>
    <x v="1"/>
    <x v="528"/>
    <n v="1"/>
    <n v="1499.99"/>
    <s v="Trek Emonda S 4 - 2017"/>
    <s v="Road Bikes"/>
    <s v="Trek"/>
    <x v="1"/>
    <s v="Venita Daniel"/>
  </r>
  <r>
    <n v="1149"/>
    <s v="Malisa Mitchell"/>
    <s v="Mount Vernon"/>
    <x v="1"/>
    <x v="528"/>
    <n v="1"/>
    <n v="4999.99"/>
    <s v="Trek Madone 9.2 - 2017"/>
    <s v="Road Bikes"/>
    <s v="Trek"/>
    <x v="1"/>
    <s v="Venita Daniel"/>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Venita Daniel"/>
  </r>
  <r>
    <n v="1150"/>
    <s v="Kim Clark"/>
    <s v="Merrick"/>
    <x v="1"/>
    <x v="529"/>
    <n v="1"/>
    <n v="349.99"/>
    <s v="Trek Precaliber 24 (21-Speed) - Girls - 2017"/>
    <s v="Children Bicycles"/>
    <s v="Trek"/>
    <x v="1"/>
    <s v="Venita Daniel"/>
  </r>
  <r>
    <n v="1150"/>
    <s v="Kim Clark"/>
    <s v="Merrick"/>
    <x v="1"/>
    <x v="529"/>
    <n v="1"/>
    <n v="999.99"/>
    <s v="Trek X-Caliber 8 - 2017"/>
    <s v="Mountain Bikes"/>
    <s v="Trek"/>
    <x v="1"/>
    <s v="Venita Daniel"/>
  </r>
  <r>
    <n v="1151"/>
    <s v="Majorie Glover"/>
    <s v="Apple Valley"/>
    <x v="0"/>
    <x v="530"/>
    <n v="2"/>
    <n v="1999.98"/>
    <s v="Surly Ice Cream Truck Frameset - 2017"/>
    <s v="Mountain Bikes"/>
    <s v="Surly"/>
    <x v="0"/>
    <s v="Genna Serrano"/>
  </r>
  <r>
    <n v="1152"/>
    <s v="Trang Hardin"/>
    <s v="Depew"/>
    <x v="1"/>
    <x v="530"/>
    <n v="1"/>
    <n v="549.99"/>
    <s v="Electra Townie Original 21D - 2016"/>
    <s v="Comfort Bicycles"/>
    <s v="Electra"/>
    <x v="1"/>
    <s v="Marcelene Boyer"/>
  </r>
  <r>
    <n v="1152"/>
    <s v="Trang Hardin"/>
    <s v="Depew"/>
    <x v="1"/>
    <x v="530"/>
    <n v="1"/>
    <n v="4999.99"/>
    <s v="Trek Madone 9.2 - 2017"/>
    <s v="Road Bikes"/>
    <s v="Trek"/>
    <x v="1"/>
    <s v="Marcelene Boyer"/>
  </r>
  <r>
    <n v="1152"/>
    <s v="Trang Hardin"/>
    <s v="Depew"/>
    <x v="1"/>
    <x v="530"/>
    <n v="2"/>
    <n v="699.98"/>
    <s v="Trek Precaliber 24 (21-Speed) - Girls - 2017"/>
    <s v="Children Bicycles"/>
    <s v="Trek"/>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Venita Daniel"/>
  </r>
  <r>
    <n v="1155"/>
    <s v="Julia Joyner"/>
    <s v="Astoria"/>
    <x v="1"/>
    <x v="531"/>
    <n v="2"/>
    <n v="1599.98"/>
    <s v="Electra Glam Punk 3i Ladies' - 2017"/>
    <s v="Cruisers Bicycles"/>
    <s v="Electra"/>
    <x v="1"/>
    <s v="Venita Daniel"/>
  </r>
  <r>
    <n v="1155"/>
    <s v="Julia Joyner"/>
    <s v="Astoria"/>
    <x v="1"/>
    <x v="531"/>
    <n v="2"/>
    <n v="899.98"/>
    <s v="Sun Bicycles Cruz 3 - 2017"/>
    <s v="Cruisers Bicycles"/>
    <s v="Sun Bicycles"/>
    <x v="1"/>
    <s v="Venita Daniel"/>
  </r>
  <r>
    <n v="1155"/>
    <s v="Julia Joyner"/>
    <s v="Astoria"/>
    <x v="1"/>
    <x v="531"/>
    <n v="1"/>
    <n v="832.99"/>
    <s v="Sun Bicycles Spider 3i - 2017"/>
    <s v="Mountain Bikes"/>
    <s v="Sun Bicycles"/>
    <x v="1"/>
    <s v="Venita Daniel"/>
  </r>
  <r>
    <n v="1155"/>
    <s v="Julia Joyner"/>
    <s v="Astoria"/>
    <x v="1"/>
    <x v="531"/>
    <n v="2"/>
    <n v="939.98"/>
    <s v="Surly Ice Cream Truck Frameset - 2016"/>
    <s v="Mountain Bikes"/>
    <s v="Surly"/>
    <x v="1"/>
    <s v="Venita Daniel"/>
  </r>
  <r>
    <n v="1156"/>
    <s v="Rodrigo Durham"/>
    <s v="Richmond Hill"/>
    <x v="1"/>
    <x v="531"/>
    <n v="2"/>
    <n v="941.98"/>
    <s v="Sun Bicycles Drifter 7 - Women's - 2017"/>
    <s v="Comfort Bicycles"/>
    <s v="Sun Bicycles"/>
    <x v="1"/>
    <s v="Venita Daniel"/>
  </r>
  <r>
    <n v="1156"/>
    <s v="Rodrigo Durham"/>
    <s v="Richmond Hill"/>
    <x v="1"/>
    <x v="531"/>
    <n v="1"/>
    <n v="149.99"/>
    <s v="Trek Girl's Kickster - 2017"/>
    <s v="Children Bicycles"/>
    <s v="Trek"/>
    <x v="1"/>
    <s v="Venita Daniel"/>
  </r>
  <r>
    <n v="1157"/>
    <s v="Corene Wall"/>
    <s v="Atwater"/>
    <x v="0"/>
    <x v="532"/>
    <n v="1"/>
    <n v="599.99"/>
    <s v="Electra Townie Original 7D EQ - Women's - 2016"/>
    <s v="Cruisers Bicycles"/>
    <s v="Electra"/>
    <x v="0"/>
    <s v="Genna Serrano"/>
  </r>
  <r>
    <n v="1157"/>
    <s v="Corene Wall"/>
    <s v="Atwater"/>
    <x v="0"/>
    <x v="532"/>
    <n v="2"/>
    <n v="759.98"/>
    <s v="Haro Flightline One ST - 2017"/>
    <s v="Mountain Bikes"/>
    <s v="Haro"/>
    <x v="0"/>
    <s v="Genna Serrano"/>
  </r>
  <r>
    <n v="1157"/>
    <s v="Corene Wall"/>
    <s v="Atwater"/>
    <x v="0"/>
    <x v="532"/>
    <n v="1"/>
    <n v="1469.99"/>
    <s v="Haro Shift R3 - 2017"/>
    <s v="Mountain Bikes"/>
    <s v="Haro"/>
    <x v="0"/>
    <s v="Genna Serrano"/>
  </r>
  <r>
    <n v="1157"/>
    <s v="Corene Wall"/>
    <s v="Atwater"/>
    <x v="0"/>
    <x v="532"/>
    <n v="2"/>
    <n v="3265.98"/>
    <s v="Surly Wednesday - 2017"/>
    <s v="Mountain Bikes"/>
    <s v="Surly"/>
    <x v="0"/>
    <s v="Genna Serrano"/>
  </r>
  <r>
    <n v="1158"/>
    <s v="Lucilla Williams"/>
    <s v="San Carlos"/>
    <x v="0"/>
    <x v="532"/>
    <n v="1"/>
    <n v="439.99"/>
    <s v="Electra Cruiser Lux 1 - 2017"/>
    <s v="Cruisers Bicycles"/>
    <s v="Electra"/>
    <x v="0"/>
    <s v="Mireya Copeland"/>
  </r>
  <r>
    <n v="1158"/>
    <s v="Lucilla Williams"/>
    <s v="San Carlos"/>
    <x v="0"/>
    <x v="532"/>
    <n v="2"/>
    <n v="599.98"/>
    <s v="Electra Girl's Hawaii 1 16&quot; - 2017"/>
    <s v="Children Bicycles"/>
    <s v="Electra"/>
    <x v="0"/>
    <s v="Mireya Copeland"/>
  </r>
  <r>
    <n v="1159"/>
    <s v="Joy Underwood"/>
    <s v="Apple Valley"/>
    <x v="0"/>
    <x v="532"/>
    <n v="2"/>
    <n v="1099.98"/>
    <s v="Electra Townie Original 21D - 2016"/>
    <s v="Cruisers Bicycles"/>
    <s v="Electra"/>
    <x v="0"/>
    <s v="Genna Serrano"/>
  </r>
  <r>
    <n v="1160"/>
    <s v="Brianne Hays"/>
    <s v="San Pablo"/>
    <x v="0"/>
    <x v="532"/>
    <n v="1"/>
    <n v="1469.99"/>
    <s v="Haro Shift R3 - 2017"/>
    <s v="Mountain Bikes"/>
    <s v="Haro"/>
    <x v="0"/>
    <s v="Mireya Copeland"/>
  </r>
  <r>
    <n v="1160"/>
    <s v="Brianne Hays"/>
    <s v="San Pablo"/>
    <x v="0"/>
    <x v="532"/>
    <n v="1"/>
    <n v="2999.99"/>
    <s v="Trek Conduit+ - 2016"/>
    <s v="Electric Bikes"/>
    <s v="Trek"/>
    <x v="0"/>
    <s v="Mireya Copeland"/>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Venita Daniel"/>
  </r>
  <r>
    <n v="1162"/>
    <s v="Coleen Navarro"/>
    <s v="Webster"/>
    <x v="1"/>
    <x v="532"/>
    <n v="2"/>
    <n v="1099.98"/>
    <s v="Electra Townie Original 21D - 2016"/>
    <s v="Cruisers Bicycles"/>
    <s v="Electra"/>
    <x v="1"/>
    <s v="Marcelene Boyer"/>
  </r>
  <r>
    <n v="1162"/>
    <s v="Coleen Navarro"/>
    <s v="Webster"/>
    <x v="1"/>
    <x v="532"/>
    <n v="1"/>
    <n v="1469.99"/>
    <s v="Haro Shift R3 - 2017"/>
    <s v="Mountain Bikes"/>
    <s v="Haro"/>
    <x v="1"/>
    <s v="Marcelene Boyer"/>
  </r>
  <r>
    <n v="1162"/>
    <s v="Coleen Navarro"/>
    <s v="Webster"/>
    <x v="1"/>
    <x v="532"/>
    <n v="2"/>
    <n v="9999.98"/>
    <s v="Trek Fuel EX 9.8 29 - 2017"/>
    <s v="Mountain Bikes"/>
    <s v="Trek"/>
    <x v="1"/>
    <s v="Marcelene Boyer"/>
  </r>
  <r>
    <n v="1162"/>
    <s v="Coleen Navarro"/>
    <s v="Webster"/>
    <x v="1"/>
    <x v="532"/>
    <n v="1"/>
    <n v="149.99"/>
    <s v="Trek Girl's Kickster - 2017"/>
    <s v="Children Bicycles"/>
    <s v="Trek"/>
    <x v="1"/>
    <s v="Marcelene Boyer"/>
  </r>
  <r>
    <n v="1162"/>
    <s v="Coleen Navarro"/>
    <s v="Webster"/>
    <x v="1"/>
    <x v="532"/>
    <n v="1"/>
    <n v="189.99"/>
    <s v="Trek Precaliber 12 Girls - 2017"/>
    <s v="Children Bicycles"/>
    <s v="Trek"/>
    <x v="1"/>
    <s v="Marcelene Boyer"/>
  </r>
  <r>
    <n v="1163"/>
    <s v="Ocie Slater"/>
    <s v="Hamburg"/>
    <x v="1"/>
    <x v="532"/>
    <n v="2"/>
    <n v="1499.98"/>
    <s v="Surly Ogre Frameset - 2017"/>
    <s v="Road Bikes"/>
    <s v="Surly"/>
    <x v="1"/>
    <s v="Marcelene Boyer"/>
  </r>
  <r>
    <n v="1163"/>
    <s v="Ocie Slater"/>
    <s v="Hamburg"/>
    <x v="1"/>
    <x v="532"/>
    <n v="2"/>
    <n v="6999.98"/>
    <s v="Trek Boone Race Shop Limited - 2017"/>
    <s v="Cyclocross Bicycles"/>
    <s v="Trek"/>
    <x v="1"/>
    <s v="Marcelene Boyer"/>
  </r>
  <r>
    <n v="1164"/>
    <s v="Lillia Gillespie"/>
    <s v="Rego Park"/>
    <x v="1"/>
    <x v="532"/>
    <n v="2"/>
    <n v="1079.98"/>
    <s v="Haro SR 1.1 - 2017"/>
    <s v="Mountain Bikes"/>
    <s v="Haro"/>
    <x v="1"/>
    <s v="Marcelene Boyer"/>
  </r>
  <r>
    <n v="1164"/>
    <s v="Lillia Gillespie"/>
    <s v="Rego Park"/>
    <x v="1"/>
    <x v="532"/>
    <n v="1"/>
    <n v="647.99"/>
    <s v="Sun Bicycles Biscayne Tandem CB - 2017"/>
    <s v="Cruisers Bicycles"/>
    <s v="Sun Bicycles"/>
    <x v="1"/>
    <s v="Marcelene Boyer"/>
  </r>
  <r>
    <n v="1164"/>
    <s v="Lillia Gillespie"/>
    <s v="Rego Park"/>
    <x v="1"/>
    <x v="532"/>
    <n v="2"/>
    <n v="1103.98"/>
    <s v="Sun Bicycles Streamway 3 - 2017"/>
    <s v="Comfort Bicycles"/>
    <s v="Sun Bicycles"/>
    <x v="1"/>
    <s v="Marcelene Boyer"/>
  </r>
  <r>
    <n v="1164"/>
    <s v="Lillia Gillespie"/>
    <s v="Rego Park"/>
    <x v="1"/>
    <x v="532"/>
    <n v="1"/>
    <n v="1799.99"/>
    <s v="Trek Remedy 29 Carbon Frameset - 2016"/>
    <s v="Mountain Bikes"/>
    <s v="Trek"/>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Venita Daniel"/>
  </r>
  <r>
    <n v="1167"/>
    <s v="Jule Davenport"/>
    <s v="San Carlos"/>
    <x v="0"/>
    <x v="535"/>
    <n v="2"/>
    <n v="2199.98"/>
    <s v="Electra Amsterdam Fashion 7i Ladies' - 2017"/>
    <s v="Cruisers Bicycles"/>
    <s v="Electra"/>
    <x v="0"/>
    <s v="Mireya Copeland"/>
  </r>
  <r>
    <n v="1167"/>
    <s v="Jule Davenport"/>
    <s v="San Carlos"/>
    <x v="0"/>
    <x v="535"/>
    <n v="1"/>
    <n v="449.99"/>
    <s v="Sun Bicycles Cruz 3 - 2017"/>
    <s v="Cruisers Bicycles"/>
    <s v="Sun Bicycles"/>
    <x v="0"/>
    <s v="Mireya Copeland"/>
  </r>
  <r>
    <n v="1167"/>
    <s v="Jule Davenport"/>
    <s v="San Carlos"/>
    <x v="0"/>
    <x v="535"/>
    <n v="2"/>
    <n v="1999.98"/>
    <s v="Trek X-Caliber 8 - 2017"/>
    <s v="Mountain Bikes"/>
    <s v="Trek"/>
    <x v="0"/>
    <s v="Mireya Copeland"/>
  </r>
  <r>
    <n v="1168"/>
    <s v="Tonja Bean"/>
    <s v="Fairport"/>
    <x v="1"/>
    <x v="535"/>
    <n v="1"/>
    <n v="659.99"/>
    <s v="Electra Amsterdam Original 3i Ladies' - 2017"/>
    <s v="Cruisers Bicycles"/>
    <s v="Electra"/>
    <x v="1"/>
    <s v="Marcelene Boyer"/>
  </r>
  <r>
    <n v="1168"/>
    <s v="Tonja Bean"/>
    <s v="Fairport"/>
    <x v="1"/>
    <x v="535"/>
    <n v="2"/>
    <n v="599.98"/>
    <s v="Electra Girl's Hawaii 1 (20-inch) - 2015/2016"/>
    <s v="Children Bicycles"/>
    <s v="Electra"/>
    <x v="1"/>
    <s v="Marcelene Boyer"/>
  </r>
  <r>
    <n v="1168"/>
    <s v="Tonja Bean"/>
    <s v="Fairport"/>
    <x v="1"/>
    <x v="535"/>
    <n v="2"/>
    <n v="1059.98"/>
    <s v="Electra Moto 1 - 2016"/>
    <s v="Cruisers Bicycles"/>
    <s v="Electra"/>
    <x v="1"/>
    <s v="Marcelene Boyer"/>
  </r>
  <r>
    <n v="1168"/>
    <s v="Tonja Bean"/>
    <s v="Fairport"/>
    <x v="1"/>
    <x v="535"/>
    <n v="2"/>
    <n v="833.98"/>
    <s v="Sun Bicycles Cruz 7 - 2017"/>
    <s v="Comfort Bicycles"/>
    <s v="Sun Bicycles"/>
    <x v="1"/>
    <s v="Marcelene Boyer"/>
  </r>
  <r>
    <n v="1168"/>
    <s v="Tonja Bean"/>
    <s v="Fairport"/>
    <x v="1"/>
    <x v="535"/>
    <n v="1"/>
    <n v="6499.99"/>
    <s v="Trek Silque SLR 8 Women's - 2017"/>
    <s v="Road Bikes"/>
    <s v="Trek"/>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Venita Daniel"/>
  </r>
  <r>
    <n v="1169"/>
    <s v="Edris Barrett"/>
    <s v="Plattsburgh"/>
    <x v="1"/>
    <x v="535"/>
    <n v="2"/>
    <n v="699.98"/>
    <s v="Trek Precaliber 24 (21-Speed) - Girls - 2017"/>
    <s v="Children Bicycles"/>
    <s v="Trek"/>
    <x v="1"/>
    <s v="Venita Daniel"/>
  </r>
  <r>
    <n v="1169"/>
    <s v="Edris Barrett"/>
    <s v="Plattsburgh"/>
    <x v="1"/>
    <x v="535"/>
    <n v="1"/>
    <n v="6499.99"/>
    <s v="Trek Silque SLR 8 Women's - 2017"/>
    <s v="Road Bikes"/>
    <s v="Trek"/>
    <x v="1"/>
    <s v="Venita Daniel"/>
  </r>
  <r>
    <n v="1170"/>
    <s v="Alejandro Haney"/>
    <s v="Wantagh"/>
    <x v="1"/>
    <x v="536"/>
    <n v="1"/>
    <n v="529.99"/>
    <s v="Electra Moto 1 - 2016"/>
    <s v="Cruisers Bicycles"/>
    <s v="Electra"/>
    <x v="1"/>
    <s v="Marcelene Boyer"/>
  </r>
  <r>
    <n v="1170"/>
    <s v="Alejandro Haney"/>
    <s v="Wantagh"/>
    <x v="1"/>
    <x v="536"/>
    <n v="2"/>
    <n v="6999.98"/>
    <s v="Trek Boone 7 - 2017"/>
    <s v="Cyclocross Bicycles"/>
    <s v="Trek"/>
    <x v="1"/>
    <s v="Marcelene Boyer"/>
  </r>
  <r>
    <n v="1170"/>
    <s v="Alejandro Haney"/>
    <s v="Wantagh"/>
    <x v="1"/>
    <x v="536"/>
    <n v="2"/>
    <n v="10599.98"/>
    <s v="Trek Remedy 9.8 - 2017"/>
    <s v="Mountain Bikes"/>
    <s v="Trek"/>
    <x v="1"/>
    <s v="Marcelene Boyer"/>
  </r>
  <r>
    <n v="1171"/>
    <s v="Shay Stephenson"/>
    <s v="Smithtown"/>
    <x v="1"/>
    <x v="536"/>
    <n v="2"/>
    <n v="419.98"/>
    <s v="Haro Shredder 20 - 2017"/>
    <s v="Children Bicycles"/>
    <s v="Haro"/>
    <x v="1"/>
    <s v="Marcelene Boyer"/>
  </r>
  <r>
    <n v="1171"/>
    <s v="Shay Stephenson"/>
    <s v="Smithtown"/>
    <x v="1"/>
    <x v="536"/>
    <n v="2"/>
    <n v="499.98"/>
    <s v="Haro Shredder Pro 20 - 2017"/>
    <s v="Children Bicycles"/>
    <s v="Haro"/>
    <x v="1"/>
    <s v="Marcelene Boyer"/>
  </r>
  <r>
    <n v="1171"/>
    <s v="Shay Stephenson"/>
    <s v="Smithtown"/>
    <x v="1"/>
    <x v="536"/>
    <n v="2"/>
    <n v="3098"/>
    <s v="Surly Straggler - 2016"/>
    <s v="Cyclocross Bicycles"/>
    <s v="Surly"/>
    <x v="1"/>
    <s v="Marcelene Boyer"/>
  </r>
  <r>
    <n v="1172"/>
    <s v="Neida King"/>
    <s v="Oceanside"/>
    <x v="1"/>
    <x v="537"/>
    <n v="2"/>
    <n v="1295.98"/>
    <s v="Sun Bicycles Biscayne Tandem CB - 2017"/>
    <s v="Cruisers Bicycles"/>
    <s v="Sun Bicycles"/>
    <x v="1"/>
    <s v="Venita Daniel"/>
  </r>
  <r>
    <n v="1172"/>
    <s v="Neida King"/>
    <s v="Oceanside"/>
    <x v="1"/>
    <x v="537"/>
    <n v="1"/>
    <n v="481.99"/>
    <s v="Sun Bicycles Streamway - 2017"/>
    <s v="Comfort Bicycles"/>
    <s v="Sun Bicycles"/>
    <x v="1"/>
    <s v="Venita Daniel"/>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Marcelene Boyer"/>
  </r>
  <r>
    <n v="1174"/>
    <s v="Gussie Harding"/>
    <s v="Deer Park"/>
    <x v="1"/>
    <x v="538"/>
    <n v="2"/>
    <n v="941.98"/>
    <s v="Sun Bicycles Drifter 7 - 2017"/>
    <s v="Comfort Bicycles"/>
    <s v="Sun Bicycles"/>
    <x v="1"/>
    <s v="Marcelene Boyer"/>
  </r>
  <r>
    <n v="1174"/>
    <s v="Gussie Harding"/>
    <s v="Deer Park"/>
    <x v="1"/>
    <x v="538"/>
    <n v="1"/>
    <n v="469.99"/>
    <s v="Surly Ice Cream Truck Frameset - 2016"/>
    <s v="Mountain Bikes"/>
    <s v="Surly"/>
    <x v="1"/>
    <s v="Marcelene Boyer"/>
  </r>
  <r>
    <n v="1175"/>
    <s v="Monty Frost"/>
    <s v="Hempstead"/>
    <x v="1"/>
    <x v="539"/>
    <n v="1"/>
    <n v="599.99"/>
    <s v="Electra Townie Original 7D EQ - Women's - 2016"/>
    <s v="Cruisers Bicycles"/>
    <s v="Electra"/>
    <x v="1"/>
    <s v="Marcelene Boyer"/>
  </r>
  <r>
    <n v="1175"/>
    <s v="Monty Frost"/>
    <s v="Hempstead"/>
    <x v="1"/>
    <x v="539"/>
    <n v="1"/>
    <n v="346.99"/>
    <s v="Sun Bicycles Lil Bolt Type-R - 2017"/>
    <s v="Cruisers Bicycles"/>
    <s v="Sun Bicycles"/>
    <x v="1"/>
    <s v="Marcelene Boyer"/>
  </r>
  <r>
    <n v="1175"/>
    <s v="Monty Frost"/>
    <s v="Hempstead"/>
    <x v="1"/>
    <x v="539"/>
    <n v="1"/>
    <n v="999.99"/>
    <s v="Surly Wednesday Frameset - 2016"/>
    <s v="Mountain Bikes"/>
    <s v="Surly"/>
    <x v="1"/>
    <s v="Marcelene Boyer"/>
  </r>
  <r>
    <n v="1175"/>
    <s v="Monty Frost"/>
    <s v="Hempstead"/>
    <x v="1"/>
    <x v="539"/>
    <n v="1"/>
    <n v="2999.99"/>
    <s v="Trek Conduit+ - 2016"/>
    <s v="Electric Bikes"/>
    <s v="Trek"/>
    <x v="1"/>
    <s v="Marcelene Boyer"/>
  </r>
  <r>
    <n v="1175"/>
    <s v="Monty Frost"/>
    <s v="Hempstead"/>
    <x v="1"/>
    <x v="539"/>
    <n v="2"/>
    <n v="9999.98"/>
    <s v="Trek Madone 9.2 - 2017"/>
    <s v="Road Bikes"/>
    <s v="Trek"/>
    <x v="1"/>
    <s v="Marcelene Boyer"/>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Layla Terrell"/>
  </r>
  <r>
    <n v="1178"/>
    <s v="Agnes Sims"/>
    <s v="Buffalo"/>
    <x v="1"/>
    <x v="541"/>
    <n v="2"/>
    <n v="539.98"/>
    <s v="Electra Cruiser 1 (24-Inch) - 2016"/>
    <s v="Cruisers Bicycles"/>
    <s v="Electra"/>
    <x v="1"/>
    <s v="Marcelene Boyer"/>
  </r>
  <r>
    <n v="1178"/>
    <s v="Agnes Sims"/>
    <s v="Buffalo"/>
    <x v="1"/>
    <x v="541"/>
    <n v="1"/>
    <n v="799.99"/>
    <s v="Electra Glam Punk 3i Ladies' - 2017"/>
    <s v="Cruisers Bicycles"/>
    <s v="Electra"/>
    <x v="1"/>
    <s v="Marcelene Boyer"/>
  </r>
  <r>
    <n v="1178"/>
    <s v="Agnes Sims"/>
    <s v="Buffalo"/>
    <x v="1"/>
    <x v="541"/>
    <n v="1"/>
    <n v="1409.99"/>
    <s v="Haro SR 1.3 - 2017"/>
    <s v="Mountain Bikes"/>
    <s v="Haro"/>
    <x v="1"/>
    <s v="Marcelene Boyer"/>
  </r>
  <r>
    <n v="1178"/>
    <s v="Agnes Sims"/>
    <s v="Buffalo"/>
    <x v="1"/>
    <x v="541"/>
    <n v="1"/>
    <n v="449.99"/>
    <s v="Sun Bicycles Cruz 3 - Women's - 2017"/>
    <s v="Comfort Bicycles"/>
    <s v="Sun Bicycles"/>
    <x v="1"/>
    <s v="Marcelene Boyer"/>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Layla Terrell"/>
  </r>
  <r>
    <n v="1179"/>
    <s v="Keturah Reid"/>
    <s v="Corpus Christi"/>
    <x v="2"/>
    <x v="541"/>
    <n v="2"/>
    <n v="379.98"/>
    <s v="Trek Precaliber 12 Girls - 2017"/>
    <s v="Children Bicycles"/>
    <s v="Trek"/>
    <x v="2"/>
    <s v="Layla Terrell"/>
  </r>
  <r>
    <n v="1179"/>
    <s v="Keturah Reid"/>
    <s v="Corpus Christi"/>
    <x v="2"/>
    <x v="541"/>
    <n v="1"/>
    <n v="5999.99"/>
    <s v="Trek Silque SLR 7 Women's - 2017"/>
    <s v="Road Bikes"/>
    <s v="Trek"/>
    <x v="2"/>
    <s v="Layla Terrell"/>
  </r>
  <r>
    <n v="1180"/>
    <s v="Desiree Branch"/>
    <s v="San Lorenzo"/>
    <x v="0"/>
    <x v="542"/>
    <n v="2"/>
    <n v="501.98"/>
    <s v="Sun Bicycles Revolutions 24 - 2017"/>
    <s v="Cruisers Bicycles"/>
    <s v="Sun Bicycles"/>
    <x v="0"/>
    <s v="Genna Serrano"/>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Venita Daniel"/>
  </r>
  <r>
    <n v="1183"/>
    <s v="Wai Soto"/>
    <s v="Bethpage"/>
    <x v="1"/>
    <x v="543"/>
    <n v="2"/>
    <n v="1523.98"/>
    <s v="Sun Bicycles Brickell Tandem CB - 2017"/>
    <s v="Cruisers Bicycles"/>
    <s v="Sun Bicycles"/>
    <x v="1"/>
    <s v="Marcelene Boyer"/>
  </r>
  <r>
    <n v="1183"/>
    <s v="Wai Soto"/>
    <s v="Bethpage"/>
    <x v="1"/>
    <x v="543"/>
    <n v="2"/>
    <n v="939.98"/>
    <s v="Surly Ice Cream Truck Frameset - 2016"/>
    <s v="Mountain Bikes"/>
    <s v="Surly"/>
    <x v="1"/>
    <s v="Marcelene Boyer"/>
  </r>
  <r>
    <n v="1183"/>
    <s v="Wai Soto"/>
    <s v="Bethpage"/>
    <x v="1"/>
    <x v="543"/>
    <n v="1"/>
    <n v="3499.99"/>
    <s v="Trek Boone Race Shop Limited - 2017"/>
    <s v="Cyclocross Bicycles"/>
    <s v="Trek"/>
    <x v="1"/>
    <s v="Marcelene Boyer"/>
  </r>
  <r>
    <n v="1184"/>
    <s v="Mary Singleton"/>
    <s v="Woodside"/>
    <x v="1"/>
    <x v="543"/>
    <n v="2"/>
    <n v="1199.98"/>
    <s v="Electra Townie Original 7D EQ - 2016"/>
    <s v="Cruisers Bicycles"/>
    <s v="Electra"/>
    <x v="1"/>
    <s v="Marcelene Boyer"/>
  </r>
  <r>
    <n v="1184"/>
    <s v="Mary Singleton"/>
    <s v="Woodside"/>
    <x v="1"/>
    <x v="543"/>
    <n v="1"/>
    <n v="416.99"/>
    <s v="Sun Bicycles Atlas X-Type - 2017"/>
    <s v="Cruisers Bicycles"/>
    <s v="Sun Bicycles"/>
    <x v="1"/>
    <s v="Marcelene Boyer"/>
  </r>
  <r>
    <n v="1185"/>
    <s v="Arline Lawson"/>
    <s v="Hempstead"/>
    <x v="1"/>
    <x v="543"/>
    <n v="1"/>
    <n v="269.99"/>
    <s v="Electra Cruiser 1 (24-Inch) - 2016"/>
    <s v="Children Bicycles"/>
    <s v="Electra"/>
    <x v="1"/>
    <s v="Marcelene Boyer"/>
  </r>
  <r>
    <n v="1185"/>
    <s v="Arline Lawson"/>
    <s v="Hempstead"/>
    <x v="1"/>
    <x v="543"/>
    <n v="2"/>
    <n v="898"/>
    <s v="Pure Cycles William 3-Speed - 2016"/>
    <s v="Cruisers Bicycles"/>
    <s v="Pure Cycles"/>
    <x v="1"/>
    <s v="Marcelene Boyer"/>
  </r>
  <r>
    <n v="1185"/>
    <s v="Arline Lawson"/>
    <s v="Hempstead"/>
    <x v="1"/>
    <x v="543"/>
    <n v="1"/>
    <n v="761.99"/>
    <s v="Sun Bicycles Brickell Tandem CB - 2017"/>
    <s v="Cruisers Bicycles"/>
    <s v="Sun Bicycles"/>
    <x v="1"/>
    <s v="Marcelene Boyer"/>
  </r>
  <r>
    <n v="1185"/>
    <s v="Arline Lawson"/>
    <s v="Hempstead"/>
    <x v="1"/>
    <x v="543"/>
    <n v="2"/>
    <n v="6999.98"/>
    <s v="Trek Boone Race Shop Limited - 2017"/>
    <s v="Cyclocross Bicycles"/>
    <s v="Trek"/>
    <x v="1"/>
    <s v="Marcelene Boyer"/>
  </r>
  <r>
    <n v="1186"/>
    <s v="Karole Alvarez"/>
    <s v="East Northport"/>
    <x v="1"/>
    <x v="543"/>
    <n v="1"/>
    <n v="449.99"/>
    <s v="Sun Bicycles Cruz 3 - 2017"/>
    <s v="Comfort Bicycles"/>
    <s v="Sun Bicycles"/>
    <x v="1"/>
    <s v="Marcelene Boyer"/>
  </r>
  <r>
    <n v="1186"/>
    <s v="Karole Alvarez"/>
    <s v="East Northport"/>
    <x v="1"/>
    <x v="543"/>
    <n v="1"/>
    <n v="999.99"/>
    <s v="Surly Big Dummy Frameset - 2017"/>
    <s v="Mountain Bikes"/>
    <s v="Surly"/>
    <x v="1"/>
    <s v="Marcelene Boyer"/>
  </r>
  <r>
    <n v="1186"/>
    <s v="Karole Alvarez"/>
    <s v="East Northport"/>
    <x v="1"/>
    <x v="543"/>
    <n v="1"/>
    <n v="3499.99"/>
    <s v="Trek Domane SL 6 - 2017"/>
    <s v="Road Bikes"/>
    <s v="Trek"/>
    <x v="1"/>
    <s v="Marcelene Boyer"/>
  </r>
  <r>
    <n v="1186"/>
    <s v="Karole Alvarez"/>
    <s v="East Northport"/>
    <x v="1"/>
    <x v="543"/>
    <n v="2"/>
    <n v="2999.98"/>
    <s v="Trek Emonda S 4 - 2017"/>
    <s v="Road Bikes"/>
    <s v="Trek"/>
    <x v="1"/>
    <s v="Marcelene Boyer"/>
  </r>
  <r>
    <n v="1187"/>
    <s v="Valeri Marshall"/>
    <s v="East Meadow"/>
    <x v="1"/>
    <x v="544"/>
    <n v="1"/>
    <n v="402.99"/>
    <s v="Sun Bicycles Boardwalk (24-inch Wheels) - 2017"/>
    <s v="Cruisers Bicycles"/>
    <s v="Sun Bicycles"/>
    <x v="1"/>
    <s v="Marcelene Boyer"/>
  </r>
  <r>
    <n v="1187"/>
    <s v="Valeri Marshall"/>
    <s v="East Meadow"/>
    <x v="1"/>
    <x v="544"/>
    <n v="2"/>
    <n v="1499.98"/>
    <s v="Surly Ogre Frameset - 2017"/>
    <s v="Road Bikes"/>
    <s v="Surly"/>
    <x v="1"/>
    <s v="Marcelene Boyer"/>
  </r>
  <r>
    <n v="1187"/>
    <s v="Valeri Marshall"/>
    <s v="East Meadow"/>
    <x v="1"/>
    <x v="544"/>
    <n v="2"/>
    <n v="1665.98"/>
    <s v="Surly Troll Frameset - 2017"/>
    <s v="Mountain Bikes"/>
    <s v="Surly"/>
    <x v="1"/>
    <s v="Marcelene Boyer"/>
  </r>
  <r>
    <n v="1187"/>
    <s v="Valeri Marshall"/>
    <s v="East Meadow"/>
    <x v="1"/>
    <x v="544"/>
    <n v="1"/>
    <n v="2899.99"/>
    <s v="Trek Fuel EX 8 29 - 2016"/>
    <s v="Mountain Bikes"/>
    <s v="Trek"/>
    <x v="1"/>
    <s v="Marcelene Boyer"/>
  </r>
  <r>
    <n v="1188"/>
    <s v="Janelle Maldonado"/>
    <s v="Richmond Hill"/>
    <x v="1"/>
    <x v="544"/>
    <n v="2"/>
    <n v="501.98"/>
    <s v="Sun Bicycles Revolutions 24 - 2017"/>
    <s v="Cruisers Bicycles"/>
    <s v="Sun Bicycles"/>
    <x v="1"/>
    <s v="Venita Daniel"/>
  </r>
  <r>
    <n v="1188"/>
    <s v="Janelle Maldonado"/>
    <s v="Richmond Hill"/>
    <x v="1"/>
    <x v="544"/>
    <n v="2"/>
    <n v="379.98"/>
    <s v="Trek Precaliber 12 Boys - 2017"/>
    <s v="Children Bicycles"/>
    <s v="Trek"/>
    <x v="1"/>
    <s v="Venita Daniel"/>
  </r>
  <r>
    <n v="1188"/>
    <s v="Janelle Maldonado"/>
    <s v="Richmond Hill"/>
    <x v="1"/>
    <x v="544"/>
    <n v="2"/>
    <n v="699.98"/>
    <s v="Trek Precaliber 24 (21-Speed) - Girls - 2017"/>
    <s v="Children Bicycles"/>
    <s v="Trek"/>
    <x v="1"/>
    <s v="Venita Daniel"/>
  </r>
  <r>
    <n v="1189"/>
    <s v="Ira Erickson"/>
    <s v="Port Jefferson Station"/>
    <x v="1"/>
    <x v="544"/>
    <n v="2"/>
    <n v="979.98"/>
    <s v="Electra Townie Original 7D - 2017"/>
    <s v="Comfort Bicycles"/>
    <s v="Electra"/>
    <x v="1"/>
    <s v="Marcelene Boyer"/>
  </r>
  <r>
    <n v="1189"/>
    <s v="Ira Erickson"/>
    <s v="Port Jefferson Station"/>
    <x v="1"/>
    <x v="544"/>
    <n v="1"/>
    <n v="2699.99"/>
    <s v="Trek Domane S 6 - 2017"/>
    <s v="Road Bikes"/>
    <s v="Trek"/>
    <x v="1"/>
    <s v="Marcelene Boyer"/>
  </r>
  <r>
    <n v="1189"/>
    <s v="Ira Erickson"/>
    <s v="Port Jefferson Station"/>
    <x v="1"/>
    <x v="544"/>
    <n v="2"/>
    <n v="9999.98"/>
    <s v="Trek Fuel EX 9.8 29 - 2017"/>
    <s v="Mountain Bikes"/>
    <s v="Trek"/>
    <x v="1"/>
    <s v="Marcelene Boyer"/>
  </r>
  <r>
    <n v="1190"/>
    <s v="Brittney Woodward"/>
    <s v="East Northport"/>
    <x v="1"/>
    <x v="545"/>
    <n v="1"/>
    <n v="416.99"/>
    <s v="Sun Bicycles Atlas X-Type - 2017"/>
    <s v="Cruisers Bicycles"/>
    <s v="Sun Bicycles"/>
    <x v="1"/>
    <s v="Marcelene Boyer"/>
  </r>
  <r>
    <n v="1191"/>
    <s v="Ken Charles"/>
    <s v="Monsey"/>
    <x v="1"/>
    <x v="546"/>
    <n v="1"/>
    <n v="489.99"/>
    <s v="Electra Townie 3i EQ (20-inch) - Boys' - 2017"/>
    <s v="Children Bicycles"/>
    <s v="Electra"/>
    <x v="1"/>
    <s v="Marcelene Boyer"/>
  </r>
  <r>
    <n v="1191"/>
    <s v="Ken Charles"/>
    <s v="Monsey"/>
    <x v="1"/>
    <x v="546"/>
    <n v="2"/>
    <n v="9999.98"/>
    <s v="Trek Fuel EX 9.8 29 - 2017"/>
    <s v="Mountain Bikes"/>
    <s v="Trek"/>
    <x v="1"/>
    <s v="Marcelene Boyer"/>
  </r>
  <r>
    <n v="1191"/>
    <s v="Ken Charles"/>
    <s v="Monsey"/>
    <x v="1"/>
    <x v="546"/>
    <n v="2"/>
    <n v="419.98"/>
    <s v="Trek Precaliber 16 Boys - 2017"/>
    <s v="Children Bicycles"/>
    <s v="Trek"/>
    <x v="1"/>
    <s v="Marcelene Boyer"/>
  </r>
  <r>
    <n v="1192"/>
    <s v="Douglass Blankenship"/>
    <s v="Albany"/>
    <x v="1"/>
    <x v="546"/>
    <n v="2"/>
    <n v="1099.98"/>
    <s v="Electra Townie Original 21D - 2016"/>
    <s v="Comfort Bicycles"/>
    <s v="Electra"/>
    <x v="1"/>
    <s v="Marcelene Boyer"/>
  </r>
  <r>
    <n v="1192"/>
    <s v="Douglass Blankenship"/>
    <s v="Albany"/>
    <x v="1"/>
    <x v="546"/>
    <n v="2"/>
    <n v="759.98"/>
    <s v="Haro Flightline One ST - 2017"/>
    <s v="Mountain Bikes"/>
    <s v="Haro"/>
    <x v="1"/>
    <s v="Marcelene Boyer"/>
  </r>
  <r>
    <n v="1192"/>
    <s v="Douglass Blankenship"/>
    <s v="Albany"/>
    <x v="1"/>
    <x v="546"/>
    <n v="2"/>
    <n v="379.98"/>
    <s v="Trek Precaliber 12 Girls - 2017"/>
    <s v="Children Bicycles"/>
    <s v="Trek"/>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Venita Daniel"/>
  </r>
  <r>
    <n v="1194"/>
    <s v="Bong Hebert"/>
    <s v="Torrance"/>
    <x v="0"/>
    <x v="547"/>
    <n v="1"/>
    <n v="416.99"/>
    <s v="Sun Bicycles Atlas X-Type - 2017"/>
    <s v="Cruisers Bicycles"/>
    <s v="Sun Bicycles"/>
    <x v="0"/>
    <s v="Mireya Copeland"/>
  </r>
  <r>
    <n v="1194"/>
    <s v="Bong Hebert"/>
    <s v="Torrance"/>
    <x v="0"/>
    <x v="547"/>
    <n v="1"/>
    <n v="109.99"/>
    <s v="Sun Bicycles Lil Kitt'n - 2017"/>
    <s v="Children Bicycles"/>
    <s v="Sun Bicycles"/>
    <x v="0"/>
    <s v="Mireya Copeland"/>
  </r>
  <r>
    <n v="1194"/>
    <s v="Bong Hebert"/>
    <s v="Torrance"/>
    <x v="0"/>
    <x v="547"/>
    <n v="2"/>
    <n v="1067.98"/>
    <s v="Sun Bicycles Streamway 7 - 2017"/>
    <s v="Comfort Bicycles"/>
    <s v="Sun Bicycles"/>
    <x v="0"/>
    <s v="Mireya Copeland"/>
  </r>
  <r>
    <n v="1194"/>
    <s v="Bong Hebert"/>
    <s v="Torrance"/>
    <x v="0"/>
    <x v="547"/>
    <n v="2"/>
    <n v="7999.98"/>
    <s v="Trek Slash 8 27.5 - 2016"/>
    <s v="Mountain Bikes"/>
    <s v="Trek"/>
    <x v="0"/>
    <s v="Mireya Copeland"/>
  </r>
  <r>
    <n v="1195"/>
    <s v="Molly Langley"/>
    <s v="Holbrook"/>
    <x v="1"/>
    <x v="547"/>
    <n v="1"/>
    <n v="875.99"/>
    <s v="Surly Steamroller - 2017"/>
    <s v="Road Bikes"/>
    <s v="Surly"/>
    <x v="1"/>
    <s v="Venita Daniel"/>
  </r>
  <r>
    <n v="1196"/>
    <s v="Vance Taylor"/>
    <s v="Lancaster"/>
    <x v="1"/>
    <x v="547"/>
    <n v="1"/>
    <n v="749.99"/>
    <s v="Surly Ogre Frameset - 2017"/>
    <s v="Road Bikes"/>
    <s v="Surly"/>
    <x v="1"/>
    <s v="Marcelene Boyer"/>
  </r>
  <r>
    <n v="1197"/>
    <s v="Barton Crosby"/>
    <s v="Bellmore"/>
    <x v="1"/>
    <x v="548"/>
    <n v="1"/>
    <n v="269.99"/>
    <s v="Electra Cruiser 1 (24-Inch) - 2016"/>
    <s v="Cruisers Bicycles"/>
    <s v="Electra"/>
    <x v="1"/>
    <s v="Marcelene Boyer"/>
  </r>
  <r>
    <n v="1197"/>
    <s v="Barton Crosby"/>
    <s v="Bellmore"/>
    <x v="1"/>
    <x v="548"/>
    <n v="2"/>
    <n v="899.98"/>
    <s v="Sun Bicycles Cruz 3 - 2017"/>
    <s v="Comfort Bicycles"/>
    <s v="Sun Bicycles"/>
    <x v="1"/>
    <s v="Marcelene Boyer"/>
  </r>
  <r>
    <n v="1197"/>
    <s v="Barton Crosby"/>
    <s v="Bellmore"/>
    <x v="1"/>
    <x v="548"/>
    <n v="2"/>
    <n v="899.98"/>
    <s v="Sun Bicycles Cruz 3 - Women's - 2017"/>
    <s v="Comfort Bicycles"/>
    <s v="Sun Bicycles"/>
    <x v="1"/>
    <s v="Marcelene Boyer"/>
  </r>
  <r>
    <n v="1197"/>
    <s v="Barton Crosby"/>
    <s v="Bellmore"/>
    <x v="1"/>
    <x v="548"/>
    <n v="2"/>
    <n v="5999.98"/>
    <s v="Trek Conduit+ - 2016"/>
    <s v="Electric Bikes"/>
    <s v="Trek"/>
    <x v="1"/>
    <s v="Marcelene Boyer"/>
  </r>
  <r>
    <n v="1198"/>
    <s v="Shanelle Anderson"/>
    <s v="Bethpage"/>
    <x v="1"/>
    <x v="549"/>
    <n v="1"/>
    <n v="533.99"/>
    <s v="Sun Bicycles Streamway 7 - 2017"/>
    <s v="Comfort Bicycles"/>
    <s v="Sun Bicycles"/>
    <x v="1"/>
    <s v="Venita Daniel"/>
  </r>
  <r>
    <n v="1199"/>
    <s v="Eliz Whitney"/>
    <s v="Fullerton"/>
    <x v="0"/>
    <x v="550"/>
    <n v="2"/>
    <n v="499.98"/>
    <s v="Haro Shredder Pro 20 - 2017"/>
    <s v="Children Bicycles"/>
    <s v="Haro"/>
    <x v="0"/>
    <s v="Mireya Copeland"/>
  </r>
  <r>
    <n v="1199"/>
    <s v="Eliz Whitney"/>
    <s v="Fullerton"/>
    <x v="0"/>
    <x v="550"/>
    <n v="2"/>
    <n v="833.98"/>
    <s v="Sun Bicycles Cruz 7 - Women's - 2017"/>
    <s v="Comfort Bicycles"/>
    <s v="Sun Bicycles"/>
    <x v="0"/>
    <s v="Mireya Copeland"/>
  </r>
  <r>
    <n v="1199"/>
    <s v="Eliz Whitney"/>
    <s v="Fullerton"/>
    <x v="0"/>
    <x v="550"/>
    <n v="1"/>
    <n v="469.99"/>
    <s v="Trek Farley Alloy Frameset - 2017"/>
    <s v="Mountain Bikes"/>
    <s v="Trek"/>
    <x v="0"/>
    <s v="Mireya Copeland"/>
  </r>
  <r>
    <n v="1200"/>
    <s v="Cesar Jackson"/>
    <s v="Liverpool"/>
    <x v="1"/>
    <x v="550"/>
    <n v="2"/>
    <n v="4599.9799999999996"/>
    <s v="Trek Fuel EX 5 27.5 Plus - 2017"/>
    <s v="Mountain Bikes"/>
    <s v="Trek"/>
    <x v="1"/>
    <s v="Marcelene Boyer"/>
  </r>
  <r>
    <n v="1201"/>
    <s v="Candis Harding"/>
    <s v="Ballston Spa"/>
    <x v="1"/>
    <x v="550"/>
    <n v="1"/>
    <n v="269.99"/>
    <s v="Electra Cruiser 1 (24-Inch) - 2016"/>
    <s v="Cruisers Bicycles"/>
    <s v="Electra"/>
    <x v="1"/>
    <s v="Marcelene Boyer"/>
  </r>
  <r>
    <n v="1201"/>
    <s v="Candis Harding"/>
    <s v="Ballston Spa"/>
    <x v="1"/>
    <x v="550"/>
    <n v="1"/>
    <n v="299.99"/>
    <s v="Electra Girl's Hawaii 1 16&quot; - 2017"/>
    <s v="Children Bicycles"/>
    <s v="Electra"/>
    <x v="1"/>
    <s v="Marcelene Boyer"/>
  </r>
  <r>
    <n v="1201"/>
    <s v="Candis Harding"/>
    <s v="Ballston Spa"/>
    <x v="1"/>
    <x v="550"/>
    <n v="1"/>
    <n v="599.99"/>
    <s v="Electra Townie Original 7D EQ - 2016"/>
    <s v="Comfort Bicycles"/>
    <s v="Electra"/>
    <x v="1"/>
    <s v="Marcelene Boyer"/>
  </r>
  <r>
    <n v="1201"/>
    <s v="Candis Harding"/>
    <s v="Ballston Spa"/>
    <x v="1"/>
    <x v="550"/>
    <n v="2"/>
    <n v="858"/>
    <s v="Pure Cycles Vine 8-Speed - 2016"/>
    <s v="Cruisers Bicycles"/>
    <s v="Pure Cycles"/>
    <x v="1"/>
    <s v="Marcelene Boyer"/>
  </r>
  <r>
    <n v="1201"/>
    <s v="Candis Harding"/>
    <s v="Ballston Spa"/>
    <x v="1"/>
    <x v="550"/>
    <n v="2"/>
    <n v="898"/>
    <s v="Pure Cycles William 3-Speed - 2016"/>
    <s v="Cruisers Bicycles"/>
    <s v="Pure Cycles"/>
    <x v="1"/>
    <s v="Marcelene Boyer"/>
  </r>
  <r>
    <n v="1202"/>
    <s v="Antony Atkinson"/>
    <s v="Smithtown"/>
    <x v="1"/>
    <x v="551"/>
    <n v="2"/>
    <n v="219.98"/>
    <s v="Sun Bicycles Lil Kitt'n - 2017"/>
    <s v="Children Bicycles"/>
    <s v="Sun Bicycles"/>
    <x v="1"/>
    <s v="Marcelene Boyer"/>
  </r>
  <r>
    <n v="1203"/>
    <s v="Tam Fisher"/>
    <s v="Rochester"/>
    <x v="1"/>
    <x v="552"/>
    <n v="2"/>
    <n v="939.98"/>
    <s v="Surly Ice Cream Truck Frameset - 2016"/>
    <s v="Mountain Bikes"/>
    <s v="Surly"/>
    <x v="1"/>
    <s v="Venita Daniel"/>
  </r>
  <r>
    <n v="1203"/>
    <s v="Tam Fisher"/>
    <s v="Rochester"/>
    <x v="1"/>
    <x v="552"/>
    <n v="1"/>
    <n v="2699.99"/>
    <s v="Trek Domane S 6 - 2017"/>
    <s v="Road Bikes"/>
    <s v="Trek"/>
    <x v="1"/>
    <s v="Venita Daniel"/>
  </r>
  <r>
    <n v="1204"/>
    <s v="Piedad Irwin"/>
    <s v="Coram"/>
    <x v="1"/>
    <x v="552"/>
    <n v="2"/>
    <n v="759.98"/>
    <s v="Haro Flightline One ST - 2017"/>
    <s v="Mountain Bikes"/>
    <s v="Haro"/>
    <x v="1"/>
    <s v="Marcelene Boyer"/>
  </r>
  <r>
    <n v="1205"/>
    <s v="Risa Gallagher"/>
    <s v="Rocklin"/>
    <x v="0"/>
    <x v="553"/>
    <n v="1"/>
    <n v="209.99"/>
    <s v="Haro Shredder 20 - 2017"/>
    <s v="Children Bicycles"/>
    <s v="Haro"/>
    <x v="0"/>
    <s v="Mireya Copeland"/>
  </r>
  <r>
    <n v="1205"/>
    <s v="Risa Gallagher"/>
    <s v="Rocklin"/>
    <x v="0"/>
    <x v="553"/>
    <n v="2"/>
    <n v="2819.98"/>
    <s v="Haro SR 1.3 - 2017"/>
    <s v="Mountain Bikes"/>
    <s v="Haro"/>
    <x v="0"/>
    <s v="Mireya Copeland"/>
  </r>
  <r>
    <n v="1205"/>
    <s v="Risa Gallagher"/>
    <s v="Rocklin"/>
    <x v="0"/>
    <x v="553"/>
    <n v="1"/>
    <n v="416.99"/>
    <s v="Sun Bicycles Atlas X-Type - 2017"/>
    <s v="Cruisers Bicycles"/>
    <s v="Sun Bicycles"/>
    <x v="0"/>
    <s v="Mireya Copeland"/>
  </r>
  <r>
    <n v="1205"/>
    <s v="Risa Gallagher"/>
    <s v="Rocklin"/>
    <x v="0"/>
    <x v="553"/>
    <n v="2"/>
    <n v="805.98"/>
    <s v="Sun Bicycles Boardwalk (24-inch Wheels) - 2017"/>
    <s v="Cruisers Bicycles"/>
    <s v="Sun Bicycles"/>
    <x v="0"/>
    <s v="Mireya Copeland"/>
  </r>
  <r>
    <n v="1205"/>
    <s v="Risa Gallagher"/>
    <s v="Rocklin"/>
    <x v="0"/>
    <x v="553"/>
    <n v="2"/>
    <n v="1067.98"/>
    <s v="Sun Bicycles Streamway 7 - 2017"/>
    <s v="Comfort Bicycles"/>
    <s v="Sun Bicycles"/>
    <x v="0"/>
    <s v="Mireya Copeland"/>
  </r>
  <r>
    <n v="1206"/>
    <s v="Anya Contreras"/>
    <s v="East Northport"/>
    <x v="1"/>
    <x v="553"/>
    <n v="1"/>
    <n v="749.99"/>
    <s v="Sun Bicycles Brickell Tandem 7 - 2017"/>
    <s v="Cruisers Bicycles"/>
    <s v="Sun Bicycles"/>
    <x v="1"/>
    <s v="Marcelene Boyer"/>
  </r>
  <r>
    <n v="1206"/>
    <s v="Anya Contreras"/>
    <s v="East Northport"/>
    <x v="1"/>
    <x v="553"/>
    <n v="1"/>
    <n v="999.99"/>
    <s v="Trek X-Caliber 8 - 2017"/>
    <s v="Mountain Bikes"/>
    <s v="Trek"/>
    <x v="1"/>
    <s v="Marcelene Boyer"/>
  </r>
  <r>
    <n v="1207"/>
    <s v="Cami Williamson"/>
    <s v="Massapequa"/>
    <x v="1"/>
    <x v="553"/>
    <n v="1"/>
    <n v="299.99"/>
    <s v="Electra Girl's Hawaii 1 (20-inch) - 2015/2016"/>
    <s v="Children Bicycles"/>
    <s v="Electra"/>
    <x v="1"/>
    <s v="Marcelene Boyer"/>
  </r>
  <r>
    <n v="1207"/>
    <s v="Cami Williamson"/>
    <s v="Massapequa"/>
    <x v="1"/>
    <x v="553"/>
    <n v="1"/>
    <n v="481.99"/>
    <s v="Sun Bicycles Streamway - 2017"/>
    <s v="Comfort Bicycles"/>
    <s v="Sun Bicycles"/>
    <x v="1"/>
    <s v="Marcelene Boyer"/>
  </r>
  <r>
    <n v="1207"/>
    <s v="Cami Williamson"/>
    <s v="Massapequa"/>
    <x v="1"/>
    <x v="553"/>
    <n v="1"/>
    <n v="551.99"/>
    <s v="Sun Bicycles Streamway 3 - 2017"/>
    <s v="Comfort Bicycles"/>
    <s v="Sun Bicycles"/>
    <x v="1"/>
    <s v="Marcelene Boyer"/>
  </r>
  <r>
    <n v="1208"/>
    <s v="Qiana Jackson"/>
    <s v="East Northport"/>
    <x v="1"/>
    <x v="553"/>
    <n v="2"/>
    <n v="539.98"/>
    <s v="Electra Cruiser 1 (24-Inch) - 2016"/>
    <s v="Cruisers Bicycles"/>
    <s v="Electra"/>
    <x v="1"/>
    <s v="Venita Daniel"/>
  </r>
  <r>
    <n v="1208"/>
    <s v="Qiana Jackson"/>
    <s v="East Northport"/>
    <x v="1"/>
    <x v="553"/>
    <n v="1"/>
    <n v="549.99"/>
    <s v="Electra Townie Original 21D - 2016"/>
    <s v="Cruisers Bicycles"/>
    <s v="Electra"/>
    <x v="1"/>
    <s v="Venita Daniel"/>
  </r>
  <r>
    <n v="1208"/>
    <s v="Qiana Jackson"/>
    <s v="East Northport"/>
    <x v="1"/>
    <x v="553"/>
    <n v="2"/>
    <n v="693.98"/>
    <s v="Sun Bicycles Lil Bolt Type-R - 2017"/>
    <s v="Cruisers Bicycles"/>
    <s v="Sun Bicycles"/>
    <x v="1"/>
    <s v="Venita Daniel"/>
  </r>
  <r>
    <n v="1208"/>
    <s v="Qiana Jackson"/>
    <s v="East Northport"/>
    <x v="1"/>
    <x v="553"/>
    <n v="2"/>
    <n v="299.98"/>
    <s v="Trek Girl's Kickster - 2017"/>
    <s v="Children Bicycles"/>
    <s v="Trek"/>
    <x v="1"/>
    <s v="Venita Daniel"/>
  </r>
  <r>
    <n v="1208"/>
    <s v="Qiana Jackson"/>
    <s v="East Northport"/>
    <x v="1"/>
    <x v="553"/>
    <n v="1"/>
    <n v="189.99"/>
    <s v="Trek Precaliber 12 Boys - 2017"/>
    <s v="Children Bicycles"/>
    <s v="Trek"/>
    <x v="1"/>
    <s v="Venita Daniel"/>
  </r>
  <r>
    <n v="1209"/>
    <s v="Lekisha Pope"/>
    <s v="Freeport"/>
    <x v="1"/>
    <x v="553"/>
    <n v="1"/>
    <n v="349.99"/>
    <s v="Electra Savannah 3i (20-inch) - Girl's - 2017"/>
    <s v="Children Bicycles"/>
    <s v="Electra"/>
    <x v="1"/>
    <s v="Venita Daniel"/>
  </r>
  <r>
    <n v="1209"/>
    <s v="Lekisha Pope"/>
    <s v="Freeport"/>
    <x v="1"/>
    <x v="553"/>
    <n v="1"/>
    <n v="209.99"/>
    <s v="Trek Precaliber 16 Boys - 2017"/>
    <s v="Children Bicycles"/>
    <s v="Trek"/>
    <x v="1"/>
    <s v="Venita Daniel"/>
  </r>
  <r>
    <n v="1210"/>
    <s v="Andria Rivers"/>
    <s v="Amarillo"/>
    <x v="2"/>
    <x v="553"/>
    <n v="1"/>
    <n v="599.99"/>
    <s v="Electra Townie Original 7D EQ - 2016"/>
    <s v="Comfort Bicycles"/>
    <s v="Electra"/>
    <x v="2"/>
    <s v="Kali Vargas"/>
  </r>
  <r>
    <n v="1210"/>
    <s v="Andria Rivers"/>
    <s v="Amarillo"/>
    <x v="2"/>
    <x v="553"/>
    <n v="2"/>
    <n v="1295.98"/>
    <s v="Sun Bicycles Biscayne Tandem CB - 2017"/>
    <s v="Cruisers Bicycles"/>
    <s v="Sun Bicycles"/>
    <x v="2"/>
    <s v="Kali Vargas"/>
  </r>
  <r>
    <n v="1210"/>
    <s v="Andria Rivers"/>
    <s v="Amarillo"/>
    <x v="2"/>
    <x v="553"/>
    <n v="1"/>
    <n v="109.99"/>
    <s v="Sun Bicycles Lil Kitt'n - 2017"/>
    <s v="Children Bicycles"/>
    <s v="Sun Bicycles"/>
    <x v="2"/>
    <s v="Kali Vargas"/>
  </r>
  <r>
    <n v="1210"/>
    <s v="Andria Rivers"/>
    <s v="Amarillo"/>
    <x v="2"/>
    <x v="553"/>
    <n v="2"/>
    <n v="1665.98"/>
    <s v="Sun Bicycles Spider 3i - 2017"/>
    <s v="Mountain Bikes"/>
    <s v="Sun Bicycles"/>
    <x v="2"/>
    <s v="Kali Vargas"/>
  </r>
  <r>
    <n v="1210"/>
    <s v="Andria Rivers"/>
    <s v="Amarillo"/>
    <x v="2"/>
    <x v="553"/>
    <n v="2"/>
    <n v="939.98"/>
    <s v="Surly Ice Cream Truck Frameset - 2016"/>
    <s v="Mountain Bikes"/>
    <s v="Surly"/>
    <x v="2"/>
    <s v="Kali Vargas"/>
  </r>
  <r>
    <n v="1211"/>
    <s v="Lizzette Stein"/>
    <s v="Orchard Park"/>
    <x v="1"/>
    <x v="554"/>
    <n v="2"/>
    <n v="1059.98"/>
    <s v="Electra Moto 1 - 2016"/>
    <s v="Cruisers Bicycles"/>
    <s v="Electra"/>
    <x v="1"/>
    <s v="Venita Daniel"/>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Venita Daniel"/>
  </r>
  <r>
    <n v="1211"/>
    <s v="Lizzette Stein"/>
    <s v="Orchard Park"/>
    <x v="1"/>
    <x v="554"/>
    <n v="2"/>
    <n v="899.98"/>
    <s v="Sun Bicycles Cruz 3 - Women's - 2017"/>
    <s v="Comfort Bicycles"/>
    <s v="Sun Bicycles"/>
    <x v="1"/>
    <s v="Venita Daniel"/>
  </r>
  <r>
    <n v="1211"/>
    <s v="Lizzette Stein"/>
    <s v="Orchard Park"/>
    <x v="1"/>
    <x v="554"/>
    <n v="1"/>
    <n v="2599.9899999999998"/>
    <s v="Trek Domane S 5 Disc - 2017"/>
    <s v="Road Bikes"/>
    <s v="Trek"/>
    <x v="1"/>
    <s v="Venita Daniel"/>
  </r>
  <r>
    <n v="1212"/>
    <s v="Elenore Hensley"/>
    <s v="Hamburg"/>
    <x v="1"/>
    <x v="554"/>
    <n v="1"/>
    <n v="439.99"/>
    <s v="Electra Cruiser Lux 1 - 2017"/>
    <s v="Cruisers Bicycles"/>
    <s v="Electra"/>
    <x v="1"/>
    <s v="Marcelene Boyer"/>
  </r>
  <r>
    <n v="1212"/>
    <s v="Elenore Hensley"/>
    <s v="Hamburg"/>
    <x v="1"/>
    <x v="554"/>
    <n v="2"/>
    <n v="759.98"/>
    <s v="Haro Flightline One ST - 2017"/>
    <s v="Mountain Bikes"/>
    <s v="Haro"/>
    <x v="1"/>
    <s v="Marcelene Boyer"/>
  </r>
  <r>
    <n v="1212"/>
    <s v="Elenore Hensley"/>
    <s v="Hamburg"/>
    <x v="1"/>
    <x v="554"/>
    <n v="2"/>
    <n v="899.98"/>
    <s v="Sun Bicycles Cruz 3 - 2017"/>
    <s v="Cruisers Bicycles"/>
    <s v="Sun Bicycles"/>
    <x v="1"/>
    <s v="Marcelene Boyer"/>
  </r>
  <r>
    <n v="1212"/>
    <s v="Elenore Hensley"/>
    <s v="Hamburg"/>
    <x v="1"/>
    <x v="554"/>
    <n v="2"/>
    <n v="2999.98"/>
    <s v="Trek Stache 5 - 2017"/>
    <s v="Mountain Bikes"/>
    <s v="Trek"/>
    <x v="1"/>
    <s v="Marcelene Boyer"/>
  </r>
  <r>
    <n v="1213"/>
    <s v="Willis Randolph"/>
    <s v="Harlingen"/>
    <x v="2"/>
    <x v="554"/>
    <n v="1"/>
    <n v="529.99"/>
    <s v="Electra Moto 1 - 2016"/>
    <s v="Cruisers Bicycles"/>
    <s v="Electra"/>
    <x v="2"/>
    <s v="Layla Terrell"/>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Layla Terrell"/>
  </r>
  <r>
    <n v="1213"/>
    <s v="Willis Randolph"/>
    <s v="Harlingen"/>
    <x v="2"/>
    <x v="554"/>
    <n v="1"/>
    <n v="647.99"/>
    <s v="Sun Bicycles Biscayne Tandem CB - 2017"/>
    <s v="Cruisers Bicycles"/>
    <s v="Sun Bicycles"/>
    <x v="2"/>
    <s v="Layla Terrell"/>
  </r>
  <r>
    <n v="1214"/>
    <s v="Celestine Kent"/>
    <s v="Lancaster"/>
    <x v="1"/>
    <x v="555"/>
    <n v="1"/>
    <n v="269.99"/>
    <s v="Electra Girl's Hawaii 1 (16-inch) - 2015/2016"/>
    <s v="Children Bicycles"/>
    <s v="Electra"/>
    <x v="1"/>
    <s v="Marcelene Boyer"/>
  </r>
  <r>
    <n v="1214"/>
    <s v="Celestine Kent"/>
    <s v="Lancaster"/>
    <x v="1"/>
    <x v="555"/>
    <n v="2"/>
    <n v="1599.98"/>
    <s v="Electra Glam Punk 3i Ladies' - 2017"/>
    <s v="Cruisers Bicycles"/>
    <s v="Electra"/>
    <x v="1"/>
    <s v="Marcelene Boyer"/>
  </r>
  <r>
    <n v="1214"/>
    <s v="Celestine Kent"/>
    <s v="Lancaster"/>
    <x v="1"/>
    <x v="555"/>
    <n v="2"/>
    <n v="501.98"/>
    <s v="Sun Bicycles Revolutions 24 - Girl's - 2017"/>
    <s v="Cruisers Bicycles"/>
    <s v="Sun Bicycles"/>
    <x v="1"/>
    <s v="Marcelene Boyer"/>
  </r>
  <r>
    <n v="1214"/>
    <s v="Celestine Kent"/>
    <s v="Lancaster"/>
    <x v="1"/>
    <x v="555"/>
    <n v="2"/>
    <n v="5999.98"/>
    <s v="Trek Conduit+ - 2016"/>
    <s v="Electric Bikes"/>
    <s v="Trek"/>
    <x v="1"/>
    <s v="Marcelene Boyer"/>
  </r>
  <r>
    <n v="1214"/>
    <s v="Celestine Kent"/>
    <s v="Lancaster"/>
    <x v="1"/>
    <x v="555"/>
    <n v="1"/>
    <n v="3999.99"/>
    <s v="Trek Slash 8 27.5 - 2016"/>
    <s v="Mountain Bikes"/>
    <s v="Trek"/>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Venita Daniel"/>
  </r>
  <r>
    <n v="1216"/>
    <s v="Letisha May"/>
    <s v="North Tonawanda"/>
    <x v="1"/>
    <x v="555"/>
    <n v="2"/>
    <n v="979.98"/>
    <s v="Electra Townie Original 7D - 2017"/>
    <s v="Cruisers Bicycles"/>
    <s v="Electra"/>
    <x v="1"/>
    <s v="Venita Daniel"/>
  </r>
  <r>
    <n v="1216"/>
    <s v="Letisha May"/>
    <s v="North Tonawanda"/>
    <x v="1"/>
    <x v="555"/>
    <n v="1"/>
    <n v="449"/>
    <s v="Pure Cycles William 3-Speed - 2016"/>
    <s v="Cruisers Bicycles"/>
    <s v="Pure Cycles"/>
    <x v="1"/>
    <s v="Venita Daniel"/>
  </r>
  <r>
    <n v="1216"/>
    <s v="Letisha May"/>
    <s v="North Tonawanda"/>
    <x v="1"/>
    <x v="555"/>
    <n v="2"/>
    <n v="941.98"/>
    <s v="Sun Bicycles Drifter 7 - 2017"/>
    <s v="Comfort Bicycles"/>
    <s v="Sun Bicycles"/>
    <x v="1"/>
    <s v="Venita Daniel"/>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Venita Daniel"/>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Venita Daniel"/>
  </r>
  <r>
    <n v="1218"/>
    <s v="Philip Bryan"/>
    <s v="Oakland"/>
    <x v="0"/>
    <x v="556"/>
    <n v="2"/>
    <n v="979.98"/>
    <s v="Electra Townie Original 7D - 2017"/>
    <s v="Comfort Bicycles"/>
    <s v="Electra"/>
    <x v="0"/>
    <s v="Mireya Copeland"/>
  </r>
  <r>
    <n v="1218"/>
    <s v="Philip Bryan"/>
    <s v="Oakland"/>
    <x v="0"/>
    <x v="556"/>
    <n v="1"/>
    <n v="469.99"/>
    <s v="Trek Farley Alloy Frameset - 2017"/>
    <s v="Mountain Bikes"/>
    <s v="Trek"/>
    <x v="0"/>
    <s v="Mireya Copeland"/>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Venita Daniel"/>
  </r>
  <r>
    <n v="1220"/>
    <s v="Bernardina Cooper"/>
    <s v="Whitestone"/>
    <x v="1"/>
    <x v="557"/>
    <n v="2"/>
    <n v="659.98"/>
    <s v="Haro Downtown 16 - 2017"/>
    <s v="Children Bicycles"/>
    <s v="Haro"/>
    <x v="1"/>
    <s v="Marcelene Boyer"/>
  </r>
  <r>
    <n v="1220"/>
    <s v="Bernardina Cooper"/>
    <s v="Whitestone"/>
    <x v="1"/>
    <x v="557"/>
    <n v="1"/>
    <n v="3499.99"/>
    <s v="Trek Domane SL 6 - 2017"/>
    <s v="Road Bikes"/>
    <s v="Trek"/>
    <x v="1"/>
    <s v="Marcelene Boyer"/>
  </r>
  <r>
    <n v="1220"/>
    <s v="Bernardina Cooper"/>
    <s v="Whitestone"/>
    <x v="1"/>
    <x v="557"/>
    <n v="2"/>
    <n v="10599.98"/>
    <s v="Trek Remedy 9.8 - 2017"/>
    <s v="Mountain Bikes"/>
    <s v="Trek"/>
    <x v="1"/>
    <s v="Marcelene Boyer"/>
  </r>
  <r>
    <n v="1221"/>
    <s v="Minnie Compton"/>
    <s v="South Richmond Hill"/>
    <x v="1"/>
    <x v="557"/>
    <n v="2"/>
    <n v="2199.98"/>
    <s v="Electra Amsterdam Fashion 7i Ladies' - 2017"/>
    <s v="Cruisers Bicycles"/>
    <s v="Electra"/>
    <x v="1"/>
    <s v="Venita Daniel"/>
  </r>
  <r>
    <n v="1221"/>
    <s v="Minnie Compton"/>
    <s v="South Richmond Hill"/>
    <x v="1"/>
    <x v="557"/>
    <n v="2"/>
    <n v="699.98"/>
    <s v="Electra Savannah 3i (20-inch) - Girl's - 2017"/>
    <s v="Children Bicycles"/>
    <s v="Electra"/>
    <x v="1"/>
    <s v="Venita Daniel"/>
  </r>
  <r>
    <n v="1221"/>
    <s v="Minnie Compton"/>
    <s v="South Richmond Hill"/>
    <x v="1"/>
    <x v="557"/>
    <n v="1"/>
    <n v="489.99"/>
    <s v="Electra Townie 3i EQ (20-inch) - Boys' - 2017"/>
    <s v="Children Bicycles"/>
    <s v="Electra"/>
    <x v="1"/>
    <s v="Venita Daniel"/>
  </r>
  <r>
    <n v="1221"/>
    <s v="Minnie Compton"/>
    <s v="South Richmond Hill"/>
    <x v="1"/>
    <x v="557"/>
    <n v="2"/>
    <n v="1099.98"/>
    <s v="Haro Flightline Two 26 Plus - 2017"/>
    <s v="Mountain Bikes"/>
    <s v="Haro"/>
    <x v="1"/>
    <s v="Venita Daniel"/>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Marcelene Boyer"/>
  </r>
  <r>
    <n v="1224"/>
    <s v="Catarina Mendez"/>
    <s v="West Islip"/>
    <x v="1"/>
    <x v="560"/>
    <n v="1"/>
    <n v="449.99"/>
    <s v="Sun Bicycles Cruz 3 - Women's - 2017"/>
    <s v="Comfort Bicycles"/>
    <s v="Sun Bicycles"/>
    <x v="1"/>
    <s v="Marcelene Boyer"/>
  </r>
  <r>
    <n v="1224"/>
    <s v="Catarina Mendez"/>
    <s v="West Islip"/>
    <x v="1"/>
    <x v="560"/>
    <n v="1"/>
    <n v="3499.99"/>
    <s v="Trek Boone 7 - 2017"/>
    <s v="Cyclocross Bicycles"/>
    <s v="Trek"/>
    <x v="1"/>
    <s v="Marcelene Boyer"/>
  </r>
  <r>
    <n v="1224"/>
    <s v="Catarina Mendez"/>
    <s v="West Islip"/>
    <x v="1"/>
    <x v="560"/>
    <n v="1"/>
    <n v="469.99"/>
    <s v="Trek Farley Alloy Frameset - 2017"/>
    <s v="Mountain Bikes"/>
    <s v="Trek"/>
    <x v="1"/>
    <s v="Marcelene Boyer"/>
  </r>
  <r>
    <n v="1224"/>
    <s v="Catarina Mendez"/>
    <s v="West Islip"/>
    <x v="1"/>
    <x v="560"/>
    <n v="1"/>
    <n v="6499.99"/>
    <s v="Trek Silque SLR 8 Women's - 2017"/>
    <s v="Road Bikes"/>
    <s v="Trek"/>
    <x v="1"/>
    <s v="Marcelene Boyer"/>
  </r>
  <r>
    <n v="1225"/>
    <s v="Yvone Yates"/>
    <s v="San Pablo"/>
    <x v="0"/>
    <x v="561"/>
    <n v="1"/>
    <n v="1099.99"/>
    <s v="Electra Amsterdam Fashion 7i Ladies' - 2017"/>
    <s v="Cruisers Bicycles"/>
    <s v="Electra"/>
    <x v="0"/>
    <s v="Mireya Copeland"/>
  </r>
  <r>
    <n v="1225"/>
    <s v="Yvone Yates"/>
    <s v="San Pablo"/>
    <x v="0"/>
    <x v="561"/>
    <n v="2"/>
    <n v="939.98"/>
    <s v="Surly Ice Cream Truck Frameset - 2016"/>
    <s v="Mountain Bikes"/>
    <s v="Surly"/>
    <x v="0"/>
    <s v="Mireya Copeland"/>
  </r>
  <r>
    <n v="1225"/>
    <s v="Yvone Yates"/>
    <s v="San Pablo"/>
    <x v="0"/>
    <x v="561"/>
    <n v="2"/>
    <n v="5199.9799999999996"/>
    <s v="Trek Domane S 5 Disc - 2017"/>
    <s v="Road Bikes"/>
    <s v="Trek"/>
    <x v="0"/>
    <s v="Mireya Copeland"/>
  </r>
  <r>
    <n v="1226"/>
    <s v="Kiana Rivera"/>
    <s v="Richmond Hill"/>
    <x v="1"/>
    <x v="561"/>
    <n v="2"/>
    <n v="1599.98"/>
    <s v="Electra Glam Punk 3i Ladies' - 2017"/>
    <s v="Cruisers Bicycles"/>
    <s v="Electra"/>
    <x v="1"/>
    <s v="Venita Daniel"/>
  </r>
  <r>
    <n v="1226"/>
    <s v="Kiana Rivera"/>
    <s v="Richmond Hill"/>
    <x v="1"/>
    <x v="561"/>
    <n v="1"/>
    <n v="339.99"/>
    <s v="Electra Townie 7D (20-inch) - Boys' - 2017"/>
    <s v="Children Bicycles"/>
    <s v="Electra"/>
    <x v="1"/>
    <s v="Venita Daniel"/>
  </r>
  <r>
    <n v="1226"/>
    <s v="Kiana Rivera"/>
    <s v="Richmond Hill"/>
    <x v="1"/>
    <x v="561"/>
    <n v="2"/>
    <n v="3361.98"/>
    <s v="Surly Straggler 650b - 2016"/>
    <s v="Cyclocross Bicycles"/>
    <s v="Surly"/>
    <x v="1"/>
    <s v="Venita Daniel"/>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Venita Daniel"/>
  </r>
  <r>
    <n v="1227"/>
    <s v="Sharie Whitaker"/>
    <s v="Merrick"/>
    <x v="1"/>
    <x v="561"/>
    <n v="1"/>
    <n v="599.99"/>
    <s v="Electra Townie Original 7D EQ - 2016"/>
    <s v="Comfort Bicycles"/>
    <s v="Electra"/>
    <x v="1"/>
    <s v="Marcelene Boyer"/>
  </r>
  <r>
    <n v="1227"/>
    <s v="Sharie Whitaker"/>
    <s v="Merrick"/>
    <x v="1"/>
    <x v="561"/>
    <n v="1"/>
    <n v="539.99"/>
    <s v="Haro SR 1.1 - 2017"/>
    <s v="Mountain Bikes"/>
    <s v="Haro"/>
    <x v="1"/>
    <s v="Marcelene Boyer"/>
  </r>
  <r>
    <n v="1227"/>
    <s v="Sharie Whitaker"/>
    <s v="Merrick"/>
    <x v="1"/>
    <x v="561"/>
    <n v="2"/>
    <n v="4599.9799999999996"/>
    <s v="Trek Fuel EX 5 27.5 Plus - 2017"/>
    <s v="Mountain Bikes"/>
    <s v="Trek"/>
    <x v="1"/>
    <s v="Marcelene Boyer"/>
  </r>
  <r>
    <n v="1227"/>
    <s v="Sharie Whitaker"/>
    <s v="Merrick"/>
    <x v="1"/>
    <x v="561"/>
    <n v="2"/>
    <n v="419.98"/>
    <s v="Trek Precaliber 16 Girls - 2017"/>
    <s v="Children Bicycles"/>
    <s v="Trek"/>
    <x v="1"/>
    <s v="Marcelene Boyer"/>
  </r>
  <r>
    <n v="1227"/>
    <s v="Sharie Whitaker"/>
    <s v="Merrick"/>
    <x v="1"/>
    <x v="561"/>
    <n v="1"/>
    <n v="1799.99"/>
    <s v="Trek Remedy 29 Carbon Frameset - 2016"/>
    <s v="Mountain Bikes"/>
    <s v="Trek"/>
    <x v="1"/>
    <s v="Marcelene Boyer"/>
  </r>
  <r>
    <n v="1228"/>
    <s v="Bettye Espinoza"/>
    <s v="Oswego"/>
    <x v="1"/>
    <x v="561"/>
    <n v="2"/>
    <n v="1199.98"/>
    <s v="Electra Townie Original 7D EQ - Women's - 2016"/>
    <s v="Cruisers Bicycles"/>
    <s v="Electra"/>
    <x v="1"/>
    <s v="Marcelene Boyer"/>
  </r>
  <r>
    <n v="1228"/>
    <s v="Bettye Espinoza"/>
    <s v="Oswego"/>
    <x v="1"/>
    <x v="561"/>
    <n v="1"/>
    <n v="209.99"/>
    <s v="Haro Shredder 20 - 2017"/>
    <s v="Children Bicycles"/>
    <s v="Haro"/>
    <x v="1"/>
    <s v="Marcelene Boyer"/>
  </r>
  <r>
    <n v="1228"/>
    <s v="Bettye Espinoza"/>
    <s v="Oswego"/>
    <x v="1"/>
    <x v="561"/>
    <n v="2"/>
    <n v="5399.98"/>
    <s v="Trek Domane S 6 - 2017"/>
    <s v="Road Bikes"/>
    <s v="Trek"/>
    <x v="1"/>
    <s v="Marcelene Boyer"/>
  </r>
  <r>
    <n v="1229"/>
    <s v="Arvilla Osborn"/>
    <s v="Upland"/>
    <x v="0"/>
    <x v="562"/>
    <n v="2"/>
    <n v="1665.98"/>
    <s v="Surly Troll Frameset - 2017"/>
    <s v="Mountain Bikes"/>
    <s v="Surly"/>
    <x v="0"/>
    <s v="Genna Serrano"/>
  </r>
  <r>
    <n v="1229"/>
    <s v="Arvilla Osborn"/>
    <s v="Upland"/>
    <x v="0"/>
    <x v="562"/>
    <n v="2"/>
    <n v="9999.98"/>
    <s v="Trek Powerfly 8 FS Plus - 2017"/>
    <s v="Electric Bikes"/>
    <s v="Trek"/>
    <x v="0"/>
    <s v="Genna Serrano"/>
  </r>
  <r>
    <n v="1230"/>
    <s v="Lynda Newman"/>
    <s v="Saratoga Springs"/>
    <x v="1"/>
    <x v="562"/>
    <n v="2"/>
    <n v="1099.98"/>
    <s v="Haro Flightline Two 26 Plus - 2017"/>
    <s v="Mountain Bikes"/>
    <s v="Haro"/>
    <x v="1"/>
    <s v="Marcelene Boyer"/>
  </r>
  <r>
    <n v="1230"/>
    <s v="Lynda Newman"/>
    <s v="Saratoga Springs"/>
    <x v="1"/>
    <x v="562"/>
    <n v="2"/>
    <n v="939.98"/>
    <s v="Trek Farley Alloy Frameset - 2017"/>
    <s v="Mountain Bikes"/>
    <s v="Trek"/>
    <x v="1"/>
    <s v="Marcelene Boyer"/>
  </r>
  <r>
    <n v="1231"/>
    <s v="Myrtle Gardner"/>
    <s v="Farmingdale"/>
    <x v="1"/>
    <x v="562"/>
    <n v="1"/>
    <n v="659.99"/>
    <s v="Electra Amsterdam Original 3i - 2015/2017"/>
    <s v="Cruisers Bicycles"/>
    <s v="Electra"/>
    <x v="1"/>
    <s v="Marcelene Boyer"/>
  </r>
  <r>
    <n v="1231"/>
    <s v="Myrtle Gardner"/>
    <s v="Farmingdale"/>
    <x v="1"/>
    <x v="562"/>
    <n v="2"/>
    <n v="1199.98"/>
    <s v="Electra Cruiser Lux Fat Tire 1 Ladies - 2017"/>
    <s v="Cruisers Bicycles"/>
    <s v="Electra"/>
    <x v="1"/>
    <s v="Marcelene Boyer"/>
  </r>
  <r>
    <n v="1232"/>
    <s v="Stacie Sims"/>
    <s v="Oakland"/>
    <x v="0"/>
    <x v="563"/>
    <n v="2"/>
    <n v="941.98"/>
    <s v="Sun Bicycles Drifter 7 - 2017"/>
    <s v="Comfort Bicycles"/>
    <s v="Sun Bicycles"/>
    <x v="0"/>
    <s v="Genna Serrano"/>
  </r>
  <r>
    <n v="1232"/>
    <s v="Stacie Sims"/>
    <s v="Oakland"/>
    <x v="0"/>
    <x v="563"/>
    <n v="2"/>
    <n v="939.98"/>
    <s v="Surly Ice Cream Truck Frameset - 2016"/>
    <s v="Mountain Bikes"/>
    <s v="Surly"/>
    <x v="0"/>
    <s v="Genna Serrano"/>
  </r>
  <r>
    <n v="1232"/>
    <s v="Stacie Sims"/>
    <s v="Oakland"/>
    <x v="0"/>
    <x v="563"/>
    <n v="2"/>
    <n v="5799.98"/>
    <s v="Trek Fuel EX 8 29 - 2016"/>
    <s v="Mountain Bikes"/>
    <s v="Trek"/>
    <x v="0"/>
    <s v="Genna Serrano"/>
  </r>
  <r>
    <n v="1233"/>
    <s v="Efren Oliver"/>
    <s v="Nanuet"/>
    <x v="1"/>
    <x v="563"/>
    <n v="1"/>
    <n v="2699.99"/>
    <s v="Trek Domane S 6 - 2017"/>
    <s v="Road Bikes"/>
    <s v="Trek"/>
    <x v="1"/>
    <s v="Marcelene Boyer"/>
  </r>
  <r>
    <n v="1233"/>
    <s v="Efren Oliver"/>
    <s v="Nanuet"/>
    <x v="1"/>
    <x v="563"/>
    <n v="2"/>
    <n v="9999.98"/>
    <s v="Trek Powerfly 8 FS Plus - 2017"/>
    <s v="Electric Bikes"/>
    <s v="Trek"/>
    <x v="1"/>
    <s v="Marcelene Boyer"/>
  </r>
  <r>
    <n v="1233"/>
    <s v="Efren Oliver"/>
    <s v="Nanuet"/>
    <x v="1"/>
    <x v="563"/>
    <n v="2"/>
    <n v="379.98"/>
    <s v="Trek Precaliber 12 Boys - 2017"/>
    <s v="Children Bicycles"/>
    <s v="Trek"/>
    <x v="1"/>
    <s v="Marcelene Boyer"/>
  </r>
  <r>
    <n v="1234"/>
    <s v="Lizzette Stein"/>
    <s v="Orchard Park"/>
    <x v="1"/>
    <x v="564"/>
    <n v="2"/>
    <n v="833.98"/>
    <s v="Sun Bicycles Atlas X-Type - 2017"/>
    <s v="Cruisers Bicycles"/>
    <s v="Sun Bicycles"/>
    <x v="1"/>
    <s v="Marcelene Boyer"/>
  </r>
  <r>
    <n v="1234"/>
    <s v="Lizzette Stein"/>
    <s v="Orchard Park"/>
    <x v="1"/>
    <x v="564"/>
    <n v="2"/>
    <n v="10999.98"/>
    <s v="Trek Domane SLR 6 Disc - 2017"/>
    <s v="Road Bikes"/>
    <s v="Trek"/>
    <x v="1"/>
    <s v="Marcelene Boyer"/>
  </r>
  <r>
    <n v="1235"/>
    <s v="Priscilla Wilkins"/>
    <s v="Albany"/>
    <x v="1"/>
    <x v="564"/>
    <n v="1"/>
    <n v="3999.99"/>
    <s v="Trek Slash 8 27.5 - 2016"/>
    <s v="Mountain Bikes"/>
    <s v="Trek"/>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Venita Daniel"/>
  </r>
  <r>
    <n v="1236"/>
    <s v="Natosha Rowland"/>
    <s v="Ballston Spa"/>
    <x v="1"/>
    <x v="565"/>
    <n v="1"/>
    <n v="349.99"/>
    <s v="Trek Precaliber 24 (21-Speed) - Girls - 2017"/>
    <s v="Children Bicycles"/>
    <s v="Trek"/>
    <x v="1"/>
    <s v="Venita Daniel"/>
  </r>
  <r>
    <n v="1237"/>
    <s v="Kaley Blanchard"/>
    <s v="Palos Verdes Peninsula"/>
    <x v="0"/>
    <x v="566"/>
    <n v="1"/>
    <n v="299.99"/>
    <s v="Electra Girl's Hawaii 1 (20-inch) - 2015/2016"/>
    <s v="Children Bicycles"/>
    <s v="Electra"/>
    <x v="0"/>
    <s v="Mireya Copeland"/>
  </r>
  <r>
    <n v="1237"/>
    <s v="Kaley Blanchard"/>
    <s v="Palos Verdes Peninsula"/>
    <x v="0"/>
    <x v="566"/>
    <n v="2"/>
    <n v="599.98"/>
    <s v="Electra Girl's Hawaii 1 16&quot; - 2017"/>
    <s v="Children Bicycles"/>
    <s v="Electra"/>
    <x v="0"/>
    <s v="Mireya Copeland"/>
  </r>
  <r>
    <n v="1237"/>
    <s v="Kaley Blanchard"/>
    <s v="Palos Verdes Peninsula"/>
    <x v="0"/>
    <x v="566"/>
    <n v="1"/>
    <n v="499.99"/>
    <s v="Electra Townie Original 7D - 2015/2016"/>
    <s v="Comfort Bicycles"/>
    <s v="Electra"/>
    <x v="0"/>
    <s v="Mireya Copeland"/>
  </r>
  <r>
    <n v="1237"/>
    <s v="Kaley Blanchard"/>
    <s v="Palos Verdes Peninsula"/>
    <x v="0"/>
    <x v="566"/>
    <n v="2"/>
    <n v="5399.98"/>
    <s v="Trek Domane S 6 - 2017"/>
    <s v="Road Bikes"/>
    <s v="Trek"/>
    <x v="0"/>
    <s v="Mireya Copeland"/>
  </r>
  <r>
    <n v="1237"/>
    <s v="Kaley Blanchard"/>
    <s v="Palos Verdes Peninsula"/>
    <x v="0"/>
    <x v="566"/>
    <n v="2"/>
    <n v="379.98"/>
    <s v="Trek Precaliber 12 Boys - 2017"/>
    <s v="Children Bicycles"/>
    <s v="Trek"/>
    <x v="0"/>
    <s v="Mireya Copeland"/>
  </r>
  <r>
    <n v="1238"/>
    <s v="Heather Chaney"/>
    <s v="Jamestown"/>
    <x v="1"/>
    <x v="566"/>
    <n v="1"/>
    <n v="269.99"/>
    <s v="Electra Girl's Hawaii 1 (16-inch) - 2015/2016"/>
    <s v="Cruisers Bicycles"/>
    <s v="Electra"/>
    <x v="1"/>
    <s v="Marcelene Boyer"/>
  </r>
  <r>
    <n v="1238"/>
    <s v="Heather Chaney"/>
    <s v="Jamestown"/>
    <x v="1"/>
    <x v="566"/>
    <n v="2"/>
    <n v="599.98"/>
    <s v="Electra Sugar Skulls 1 (20-inch) - Girl's - 2017"/>
    <s v="Children Bicycles"/>
    <s v="Electra"/>
    <x v="1"/>
    <s v="Marcelene Boyer"/>
  </r>
  <r>
    <n v="1238"/>
    <s v="Heather Chaney"/>
    <s v="Jamestown"/>
    <x v="1"/>
    <x v="566"/>
    <n v="1"/>
    <n v="339.99"/>
    <s v="Electra Townie 7D (20-inch) - Boys' - 2017"/>
    <s v="Children Bicycles"/>
    <s v="Electra"/>
    <x v="1"/>
    <s v="Marcelene Boyer"/>
  </r>
  <r>
    <n v="1238"/>
    <s v="Heather Chaney"/>
    <s v="Jamestown"/>
    <x v="1"/>
    <x v="566"/>
    <n v="1"/>
    <n v="4999.99"/>
    <s v="Trek Fuel EX 9.8 29 - 2017"/>
    <s v="Mountain Bikes"/>
    <s v="Trek"/>
    <x v="1"/>
    <s v="Marcelene Boyer"/>
  </r>
  <r>
    <n v="1239"/>
    <s v="Nakisha Clay"/>
    <s v="Port Washington"/>
    <x v="1"/>
    <x v="566"/>
    <n v="2"/>
    <n v="1059.98"/>
    <s v="Electra Moto 1 - 2016"/>
    <s v="Cruisers Bicycles"/>
    <s v="Electra"/>
    <x v="1"/>
    <s v="Venita Daniel"/>
  </r>
  <r>
    <n v="1239"/>
    <s v="Nakisha Clay"/>
    <s v="Port Washington"/>
    <x v="1"/>
    <x v="566"/>
    <n v="1"/>
    <n v="832.99"/>
    <s v="Surly Troll Frameset - 2017"/>
    <s v="Mountain Bikes"/>
    <s v="Surly"/>
    <x v="1"/>
    <s v="Venita Daniel"/>
  </r>
  <r>
    <n v="1239"/>
    <s v="Nakisha Clay"/>
    <s v="Port Washington"/>
    <x v="1"/>
    <x v="566"/>
    <n v="1"/>
    <n v="349.99"/>
    <s v="Trek Precaliber 24 (21-Speed) - Girls - 2017"/>
    <s v="Children Bicycles"/>
    <s v="Trek"/>
    <x v="1"/>
    <s v="Venita Daniel"/>
  </r>
  <r>
    <n v="1239"/>
    <s v="Nakisha Clay"/>
    <s v="Port Washington"/>
    <x v="1"/>
    <x v="566"/>
    <n v="2"/>
    <n v="939.98"/>
    <s v="Trek Session DH 27.5 Carbon Frameset - 2017"/>
    <s v="Mountain Bikes"/>
    <s v="Trek"/>
    <x v="1"/>
    <s v="Venita Daniel"/>
  </r>
  <r>
    <n v="1240"/>
    <s v="Maira Long"/>
    <s v="Hicksville"/>
    <x v="1"/>
    <x v="567"/>
    <n v="2"/>
    <n v="599.98"/>
    <s v="Electra Girl's Hawaii 1 (20-inch) - 2015/2016"/>
    <s v="Children Bicycles"/>
    <s v="Electra"/>
    <x v="1"/>
    <s v="Venita Daniel"/>
  </r>
  <r>
    <n v="1240"/>
    <s v="Maira Long"/>
    <s v="Hicksville"/>
    <x v="1"/>
    <x v="567"/>
    <n v="2"/>
    <n v="1599.98"/>
    <s v="Electra Glam Punk 3i Ladies' - 2017"/>
    <s v="Cruisers Bicycles"/>
    <s v="Electra"/>
    <x v="1"/>
    <s v="Venita Daniel"/>
  </r>
  <r>
    <n v="1240"/>
    <s v="Maira Long"/>
    <s v="Hicksville"/>
    <x v="1"/>
    <x v="567"/>
    <n v="2"/>
    <n v="1059.98"/>
    <s v="Electra Moto 1 - 2016"/>
    <s v="Cruisers Bicycles"/>
    <s v="Electra"/>
    <x v="1"/>
    <s v="Venita Daniel"/>
  </r>
  <r>
    <n v="1240"/>
    <s v="Maira Long"/>
    <s v="Hicksville"/>
    <x v="1"/>
    <x v="567"/>
    <n v="2"/>
    <n v="833.98"/>
    <s v="Sun Bicycles Cruz 7 - 2017"/>
    <s v="Comfort Bicycles"/>
    <s v="Sun Bicycles"/>
    <x v="1"/>
    <s v="Venita Daniel"/>
  </r>
  <r>
    <n v="1240"/>
    <s v="Maira Long"/>
    <s v="Hicksville"/>
    <x v="1"/>
    <x v="567"/>
    <n v="1"/>
    <n v="1999.99"/>
    <s v="Trek Emonda S 5 - 2017"/>
    <s v="Road Bikes"/>
    <s v="Trek"/>
    <x v="1"/>
    <s v="Venita Daniel"/>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Venita Daniel"/>
  </r>
  <r>
    <n v="1242"/>
    <s v="Rolanda Larsen"/>
    <s v="Woodhaven"/>
    <x v="1"/>
    <x v="568"/>
    <n v="1"/>
    <n v="659.99"/>
    <s v="Electra Amsterdam Original 3i - 2015/2017"/>
    <s v="Cruisers Bicycles"/>
    <s v="Electra"/>
    <x v="1"/>
    <s v="Marcelene Boyer"/>
  </r>
  <r>
    <n v="1242"/>
    <s v="Rolanda Larsen"/>
    <s v="Woodhaven"/>
    <x v="1"/>
    <x v="568"/>
    <n v="1"/>
    <n v="249.99"/>
    <s v="Haro Shredder Pro 20 - 2017"/>
    <s v="Children Bicycles"/>
    <s v="Haro"/>
    <x v="1"/>
    <s v="Marcelene Boyer"/>
  </r>
  <r>
    <n v="1242"/>
    <s v="Rolanda Larsen"/>
    <s v="Woodhaven"/>
    <x v="1"/>
    <x v="568"/>
    <n v="1"/>
    <n v="999.99"/>
    <s v="Surly Big Dummy Frameset - 2017"/>
    <s v="Mountain Bikes"/>
    <s v="Surly"/>
    <x v="1"/>
    <s v="Marcelene Boyer"/>
  </r>
  <r>
    <n v="1242"/>
    <s v="Rolanda Larsen"/>
    <s v="Woodhaven"/>
    <x v="1"/>
    <x v="568"/>
    <n v="1"/>
    <n v="1549"/>
    <s v="Surly Straggler - 2016"/>
    <s v="Cyclocross Bicycles"/>
    <s v="Surly"/>
    <x v="1"/>
    <s v="Marcelene Boyer"/>
  </r>
  <r>
    <n v="1243"/>
    <s v="Jacalyn Barnett"/>
    <s v="Maspeth"/>
    <x v="1"/>
    <x v="568"/>
    <n v="1"/>
    <n v="539.99"/>
    <s v="Haro SR 1.1 - 2017"/>
    <s v="Mountain Bikes"/>
    <s v="Haro"/>
    <x v="1"/>
    <s v="Marcelene Boyer"/>
  </r>
  <r>
    <n v="1244"/>
    <s v="Ami Mcmahon"/>
    <s v="Sunnyside"/>
    <x v="1"/>
    <x v="569"/>
    <n v="2"/>
    <n v="759.98"/>
    <s v="Haro Flightline One ST - 2017"/>
    <s v="Mountain Bikes"/>
    <s v="Haro"/>
    <x v="1"/>
    <s v="Marcelene Boyer"/>
  </r>
  <r>
    <n v="1244"/>
    <s v="Ami Mcmahon"/>
    <s v="Sunnyside"/>
    <x v="1"/>
    <x v="569"/>
    <n v="2"/>
    <n v="1099.98"/>
    <s v="Haro Flightline Two 26 Plus - 2017"/>
    <s v="Mountain Bikes"/>
    <s v="Haro"/>
    <x v="1"/>
    <s v="Marcelene Boyer"/>
  </r>
  <r>
    <n v="1244"/>
    <s v="Ami Mcmahon"/>
    <s v="Sunnyside"/>
    <x v="1"/>
    <x v="569"/>
    <n v="1"/>
    <n v="869.99"/>
    <s v="Haro SR 1.2 - 2017"/>
    <s v="Mountain Bikes"/>
    <s v="Haro"/>
    <x v="1"/>
    <s v="Marcelene Boyer"/>
  </r>
  <r>
    <n v="1244"/>
    <s v="Ami Mcmahon"/>
    <s v="Sunnyside"/>
    <x v="1"/>
    <x v="569"/>
    <n v="1"/>
    <n v="469.99"/>
    <s v="Surly Wednesday Frameset - 2017"/>
    <s v="Mountain Bikes"/>
    <s v="Surly"/>
    <x v="1"/>
    <s v="Marcelene Boyer"/>
  </r>
  <r>
    <n v="1245"/>
    <s v="Junita Reese"/>
    <s v="Bay Shore"/>
    <x v="1"/>
    <x v="570"/>
    <n v="1"/>
    <n v="269.99"/>
    <s v="Electra Cruiser 1 (24-Inch) - 2016"/>
    <s v="Cruisers Bicycles"/>
    <s v="Electra"/>
    <x v="1"/>
    <s v="Venita Daniel"/>
  </r>
  <r>
    <n v="1246"/>
    <s v="Sharyn Brewer"/>
    <s v="Hollis"/>
    <x v="1"/>
    <x v="570"/>
    <n v="2"/>
    <n v="1739.98"/>
    <s v="Haro SR 1.2 - 2017"/>
    <s v="Mountain Bikes"/>
    <s v="Haro"/>
    <x v="1"/>
    <s v="Venita Daniel"/>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Venita Daniel"/>
  </r>
  <r>
    <n v="1247"/>
    <s v="Daisy Ward"/>
    <s v="Pomona"/>
    <x v="0"/>
    <x v="571"/>
    <n v="2"/>
    <n v="1059.98"/>
    <s v="Electra Moto 1 - 2016"/>
    <s v="Cruisers Bicycles"/>
    <s v="Electra"/>
    <x v="0"/>
    <s v="Mireya Copeland"/>
  </r>
  <r>
    <n v="1247"/>
    <s v="Daisy Ward"/>
    <s v="Pomona"/>
    <x v="0"/>
    <x v="571"/>
    <n v="1"/>
    <n v="599.99"/>
    <s v="Electra Townie Original 7D EQ - 2016"/>
    <s v="Comfort Bicycles"/>
    <s v="Electra"/>
    <x v="0"/>
    <s v="Mireya Copeland"/>
  </r>
  <r>
    <n v="1247"/>
    <s v="Daisy Ward"/>
    <s v="Pomona"/>
    <x v="0"/>
    <x v="571"/>
    <n v="2"/>
    <n v="4999.9799999999996"/>
    <s v="Surly Karate Monkey 27.5+ Frameset - 2017"/>
    <s v="Mountain Bikes"/>
    <s v="Surly"/>
    <x v="0"/>
    <s v="Mireya Copeland"/>
  </r>
  <r>
    <n v="1248"/>
    <s v="Lucile Manning"/>
    <s v="Campbell"/>
    <x v="0"/>
    <x v="571"/>
    <n v="1"/>
    <n v="549.99"/>
    <s v="Electra Townie Original 21D - 2016"/>
    <s v="Cruisers Bicycles"/>
    <s v="Electra"/>
    <x v="0"/>
    <s v="Genna Serrano"/>
  </r>
  <r>
    <n v="1248"/>
    <s v="Lucile Manning"/>
    <s v="Campbell"/>
    <x v="0"/>
    <x v="571"/>
    <n v="1"/>
    <n v="209.99"/>
    <s v="Haro Shredder 20 - 2017"/>
    <s v="Children Bicycles"/>
    <s v="Haro"/>
    <x v="0"/>
    <s v="Genna Serrano"/>
  </r>
  <r>
    <n v="1248"/>
    <s v="Lucile Manning"/>
    <s v="Campbell"/>
    <x v="0"/>
    <x v="571"/>
    <n v="2"/>
    <n v="499.98"/>
    <s v="Haro Shredder Pro 20 - 2017"/>
    <s v="Children Bicycles"/>
    <s v="Haro"/>
    <x v="0"/>
    <s v="Genna Serrano"/>
  </r>
  <r>
    <n v="1248"/>
    <s v="Lucile Manning"/>
    <s v="Campbell"/>
    <x v="0"/>
    <x v="571"/>
    <n v="2"/>
    <n v="939.98"/>
    <s v="Surly Wednesday Frameset - 2017"/>
    <s v="Mountain Bikes"/>
    <s v="Surly"/>
    <x v="0"/>
    <s v="Genna Serrano"/>
  </r>
  <r>
    <n v="1249"/>
    <s v="Tajuana Rollins"/>
    <s v="Oswego"/>
    <x v="1"/>
    <x v="572"/>
    <n v="1"/>
    <n v="481.99"/>
    <s v="Sun Bicycles Streamway - 2017"/>
    <s v="Comfort Bicycles"/>
    <s v="Sun Bicycles"/>
    <x v="1"/>
    <s v="Marcelene Boyer"/>
  </r>
  <r>
    <n v="1249"/>
    <s v="Tajuana Rollins"/>
    <s v="Oswego"/>
    <x v="1"/>
    <x v="572"/>
    <n v="1"/>
    <n v="3499.99"/>
    <s v="Trek Boone 7 - 2017"/>
    <s v="Cyclocross Bicycles"/>
    <s v="Trek"/>
    <x v="1"/>
    <s v="Marcelene Boyer"/>
  </r>
  <r>
    <n v="1249"/>
    <s v="Tajuana Rollins"/>
    <s v="Oswego"/>
    <x v="1"/>
    <x v="572"/>
    <n v="1"/>
    <n v="4999.99"/>
    <s v="Trek Powerfly 8 FS Plus - 2017"/>
    <s v="Electric Bikes"/>
    <s v="Trek"/>
    <x v="1"/>
    <s v="Marcelene Boyer"/>
  </r>
  <r>
    <n v="1250"/>
    <s v="Marcene Curtis"/>
    <s v="Yonkers"/>
    <x v="1"/>
    <x v="572"/>
    <n v="2"/>
    <n v="1199.98"/>
    <s v="Electra Townie Original 7D EQ - Women's - 2016"/>
    <s v="Cruisers Bicycles"/>
    <s v="Electra"/>
    <x v="1"/>
    <s v="Marcelene Boyer"/>
  </r>
  <r>
    <n v="1250"/>
    <s v="Marcene Curtis"/>
    <s v="Yonkers"/>
    <x v="1"/>
    <x v="572"/>
    <n v="2"/>
    <n v="1295.98"/>
    <s v="Sun Bicycles Biscayne Tandem CB - 2017"/>
    <s v="Cruisers Bicycles"/>
    <s v="Sun Bicycles"/>
    <x v="1"/>
    <s v="Marcelene Boyer"/>
  </r>
  <r>
    <n v="1250"/>
    <s v="Marcene Curtis"/>
    <s v="Yonkers"/>
    <x v="1"/>
    <x v="572"/>
    <n v="2"/>
    <n v="501.98"/>
    <s v="Sun Bicycles Revolutions 24 - 2017"/>
    <s v="Cruisers Bicycles"/>
    <s v="Sun Bicycles"/>
    <x v="1"/>
    <s v="Marcelene Boyer"/>
  </r>
  <r>
    <n v="1250"/>
    <s v="Marcene Curtis"/>
    <s v="Yonkers"/>
    <x v="1"/>
    <x v="572"/>
    <n v="2"/>
    <n v="939.98"/>
    <s v="Surly Ice Cream Truck Frameset - 2016"/>
    <s v="Mountain Bikes"/>
    <s v="Surly"/>
    <x v="1"/>
    <s v="Marcelene Boyer"/>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Layla Terrell"/>
  </r>
  <r>
    <n v="1251"/>
    <s v="Charmain Webster"/>
    <s v="Richardson"/>
    <x v="2"/>
    <x v="572"/>
    <n v="1"/>
    <n v="3999.99"/>
    <s v="Trek Slash 8 27.5 - 2016"/>
    <s v="Mountain Bikes"/>
    <s v="Trek"/>
    <x v="2"/>
    <s v="Layla Terrell"/>
  </r>
  <r>
    <n v="1252"/>
    <s v="Ollie Zimmerman"/>
    <s v="Anaheim"/>
    <x v="0"/>
    <x v="573"/>
    <n v="1"/>
    <n v="402.99"/>
    <s v="Sun Bicycles Boardwalk (24-inch Wheels) - 2017"/>
    <s v="Cruisers Bicycles"/>
    <s v="Sun Bicycles"/>
    <x v="0"/>
    <s v="Genna Serrano"/>
  </r>
  <r>
    <n v="1252"/>
    <s v="Ollie Zimmerman"/>
    <s v="Anaheim"/>
    <x v="0"/>
    <x v="573"/>
    <n v="1"/>
    <n v="109.99"/>
    <s v="Sun Bicycles Lil Kitt'n - 2017"/>
    <s v="Children Bicycles"/>
    <s v="Sun Bicycles"/>
    <x v="0"/>
    <s v="Genna Serrano"/>
  </r>
  <r>
    <n v="1252"/>
    <s v="Ollie Zimmerman"/>
    <s v="Anaheim"/>
    <x v="0"/>
    <x v="573"/>
    <n v="2"/>
    <n v="3999.98"/>
    <s v="Trek Emonda S 5 - 2017"/>
    <s v="Road Bikes"/>
    <s v="Trek"/>
    <x v="0"/>
    <s v="Genna Serrano"/>
  </r>
  <r>
    <n v="1253"/>
    <s v="Onita Johns"/>
    <s v="Elmont"/>
    <x v="1"/>
    <x v="573"/>
    <n v="1"/>
    <n v="269.99"/>
    <s v="Electra Cruiser 1 (24-Inch) - 2016"/>
    <s v="Children Bicycles"/>
    <s v="Electra"/>
    <x v="1"/>
    <s v="Marcelene Boyer"/>
  </r>
  <r>
    <n v="1253"/>
    <s v="Onita Johns"/>
    <s v="Elmont"/>
    <x v="1"/>
    <x v="573"/>
    <n v="2"/>
    <n v="999.98"/>
    <s v="Electra Townie Original 7D - 2015/2016"/>
    <s v="Comfort Bicycles"/>
    <s v="Electra"/>
    <x v="1"/>
    <s v="Marcelene Boyer"/>
  </r>
  <r>
    <n v="1253"/>
    <s v="Onita Johns"/>
    <s v="Elmont"/>
    <x v="1"/>
    <x v="573"/>
    <n v="1"/>
    <n v="189.99"/>
    <s v="Trek Precaliber 12 Girls - 2017"/>
    <s v="Children Bicycles"/>
    <s v="Trek"/>
    <x v="1"/>
    <s v="Marcelene Boyer"/>
  </r>
  <r>
    <n v="1254"/>
    <s v="Treasa Dickerson"/>
    <s v="Rockville Centre"/>
    <x v="1"/>
    <x v="573"/>
    <n v="1"/>
    <n v="761.99"/>
    <s v="Sun Bicycles Brickell Tandem CB - 2017"/>
    <s v="Cruisers Bicycles"/>
    <s v="Sun Bicycles"/>
    <x v="1"/>
    <s v="Venita Daniel"/>
  </r>
  <r>
    <n v="1254"/>
    <s v="Treasa Dickerson"/>
    <s v="Rockville Centre"/>
    <x v="1"/>
    <x v="573"/>
    <n v="1"/>
    <n v="349.99"/>
    <s v="Trek Precaliber 24 (21-Speed) - Girls - 2017"/>
    <s v="Children Bicycles"/>
    <s v="Trek"/>
    <x v="1"/>
    <s v="Venita Daniel"/>
  </r>
  <r>
    <n v="1255"/>
    <s v="Yan Trevino"/>
    <s v="Uniondale"/>
    <x v="1"/>
    <x v="574"/>
    <n v="1"/>
    <n v="659.99"/>
    <s v="Electra Amsterdam Original 3i Ladies' - 2017"/>
    <s v="Cruisers Bicycles"/>
    <s v="Electra"/>
    <x v="1"/>
    <s v="Marcelene Boyer"/>
  </r>
  <r>
    <n v="1255"/>
    <s v="Yan Trevino"/>
    <s v="Uniondale"/>
    <x v="1"/>
    <x v="574"/>
    <n v="2"/>
    <n v="539.98"/>
    <s v="Electra Girl's Hawaii 1 (16-inch) - 2015/2016"/>
    <s v="Cruisers Bicycles"/>
    <s v="Electra"/>
    <x v="1"/>
    <s v="Marcelene Boyer"/>
  </r>
  <r>
    <n v="1255"/>
    <s v="Yan Trevino"/>
    <s v="Uniondale"/>
    <x v="1"/>
    <x v="574"/>
    <n v="2"/>
    <n v="1199.98"/>
    <s v="Electra Townie Original 7D EQ - 2016"/>
    <s v="Comfort Bicycles"/>
    <s v="Electra"/>
    <x v="1"/>
    <s v="Marcelene Boyer"/>
  </r>
  <r>
    <n v="1255"/>
    <s v="Yan Trevino"/>
    <s v="Uniondale"/>
    <x v="1"/>
    <x v="574"/>
    <n v="1"/>
    <n v="749.99"/>
    <s v="Surly Ogre Frameset - 2017"/>
    <s v="Road Bikes"/>
    <s v="Surly"/>
    <x v="1"/>
    <s v="Marcelene Boyer"/>
  </r>
  <r>
    <n v="1255"/>
    <s v="Yan Trevino"/>
    <s v="Uniondale"/>
    <x v="1"/>
    <x v="574"/>
    <n v="2"/>
    <n v="10599.98"/>
    <s v="Trek Fuel EX 9.8 27.5 Plus - 2017"/>
    <s v="Mountain Bikes"/>
    <s v="Trek"/>
    <x v="1"/>
    <s v="Marcelene Boyer"/>
  </r>
  <r>
    <n v="1256"/>
    <s v="Everett Vega"/>
    <s v="Holbrook"/>
    <x v="1"/>
    <x v="574"/>
    <n v="1"/>
    <n v="489.99"/>
    <s v="Electra Townie 3i EQ (20-inch) - Boys' - 2017"/>
    <s v="Children Bicycles"/>
    <s v="Electra"/>
    <x v="1"/>
    <s v="Marcelene Boyer"/>
  </r>
  <r>
    <n v="1256"/>
    <s v="Everett Vega"/>
    <s v="Holbrook"/>
    <x v="1"/>
    <x v="574"/>
    <n v="2"/>
    <n v="1079.98"/>
    <s v="Haro SR 1.1 - 2017"/>
    <s v="Mountain Bikes"/>
    <s v="Haro"/>
    <x v="1"/>
    <s v="Marcelene Boyer"/>
  </r>
  <r>
    <n v="1257"/>
    <s v="Kallie Best"/>
    <s v="Rochester"/>
    <x v="1"/>
    <x v="574"/>
    <n v="1"/>
    <n v="1469.99"/>
    <s v="Haro Shift R3 - 2017"/>
    <s v="Mountain Bikes"/>
    <s v="Haro"/>
    <x v="1"/>
    <s v="Venita Daniel"/>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Venita Daniel"/>
  </r>
  <r>
    <n v="1257"/>
    <s v="Kallie Best"/>
    <s v="Rochester"/>
    <x v="1"/>
    <x v="574"/>
    <n v="1"/>
    <n v="2899.99"/>
    <s v="Trek Fuel EX 8 29 - 2016"/>
    <s v="Mountain Bikes"/>
    <s v="Trek"/>
    <x v="1"/>
    <s v="Venita Daniel"/>
  </r>
  <r>
    <n v="1257"/>
    <s v="Kallie Best"/>
    <s v="Rochester"/>
    <x v="1"/>
    <x v="574"/>
    <n v="1"/>
    <n v="4999.99"/>
    <s v="Trek Powerfly 8 FS Plus - 2017"/>
    <s v="Electric Bikes"/>
    <s v="Trek"/>
    <x v="1"/>
    <s v="Venita Daniel"/>
  </r>
  <r>
    <n v="1258"/>
    <s v="Jewell Reyes"/>
    <s v="Jackson Heights"/>
    <x v="1"/>
    <x v="575"/>
    <n v="2"/>
    <n v="599.98"/>
    <s v="Electra Sugar Skulls 1 (20-inch) - Girl's - 2017"/>
    <s v="Children Bicycles"/>
    <s v="Electra"/>
    <x v="1"/>
    <s v="Venita Daniel"/>
  </r>
  <r>
    <n v="1258"/>
    <s v="Jewell Reyes"/>
    <s v="Jackson Heights"/>
    <x v="1"/>
    <x v="575"/>
    <n v="2"/>
    <n v="499.98"/>
    <s v="Haro Shredder Pro 20 - 2017"/>
    <s v="Children Bicycles"/>
    <s v="Haro"/>
    <x v="1"/>
    <s v="Venita Daniel"/>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Marcelene Boyer"/>
  </r>
  <r>
    <n v="1260"/>
    <s v="Jeffrey Hill"/>
    <s v="Rosedale"/>
    <x v="1"/>
    <x v="577"/>
    <n v="1"/>
    <n v="1799.99"/>
    <s v="Trek Remedy 29 Carbon Frameset - 2016"/>
    <s v="Mountain Bikes"/>
    <s v="Trek"/>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Venita Daniel"/>
  </r>
  <r>
    <n v="1262"/>
    <s v="Terra Pickett"/>
    <s v="Amsterdam"/>
    <x v="1"/>
    <x v="578"/>
    <n v="1"/>
    <n v="799.99"/>
    <s v="Electra Glam Punk 3i Ladies' - 2017"/>
    <s v="Cruisers Bicycles"/>
    <s v="Electra"/>
    <x v="1"/>
    <s v="Marcelene Boyer"/>
  </r>
  <r>
    <n v="1262"/>
    <s v="Terra Pickett"/>
    <s v="Amsterdam"/>
    <x v="1"/>
    <x v="578"/>
    <n v="1"/>
    <n v="379.99"/>
    <s v="Haro Flightline One ST - 2017"/>
    <s v="Mountain Bikes"/>
    <s v="Haro"/>
    <x v="1"/>
    <s v="Marcelene Boyer"/>
  </r>
  <r>
    <n v="1262"/>
    <s v="Terra Pickett"/>
    <s v="Amsterdam"/>
    <x v="1"/>
    <x v="578"/>
    <n v="1"/>
    <n v="875.99"/>
    <s v="Surly Steamroller - 2017"/>
    <s v="Road Bikes"/>
    <s v="Surly"/>
    <x v="1"/>
    <s v="Marcelene Boyer"/>
  </r>
  <r>
    <n v="1262"/>
    <s v="Terra Pickett"/>
    <s v="Amsterdam"/>
    <x v="1"/>
    <x v="578"/>
    <n v="2"/>
    <n v="10599.98"/>
    <s v="Trek Fuel EX 9.8 27.5 Plus - 2017"/>
    <s v="Mountain Bikes"/>
    <s v="Trek"/>
    <x v="1"/>
    <s v="Marcelene Boyer"/>
  </r>
  <r>
    <n v="1263"/>
    <s v="Eleanor Mendez"/>
    <s v="Port Chester"/>
    <x v="1"/>
    <x v="578"/>
    <n v="1"/>
    <n v="869.99"/>
    <s v="Haro SR 1.2 - 2017"/>
    <s v="Mountain Bikes"/>
    <s v="Haro"/>
    <x v="1"/>
    <s v="Marcelene Boyer"/>
  </r>
  <r>
    <n v="1263"/>
    <s v="Eleanor Mendez"/>
    <s v="Port Chester"/>
    <x v="1"/>
    <x v="578"/>
    <n v="2"/>
    <n v="898"/>
    <s v="Pure Cycles William 3-Speed - 2016"/>
    <s v="Cruisers Bicycles"/>
    <s v="Pure Cycles"/>
    <x v="1"/>
    <s v="Marcelene Boyer"/>
  </r>
  <r>
    <n v="1263"/>
    <s v="Eleanor Mendez"/>
    <s v="Port Chester"/>
    <x v="1"/>
    <x v="578"/>
    <n v="1"/>
    <n v="3499.99"/>
    <s v="Trek Boone 7 - 2017"/>
    <s v="Cyclocross Bicycles"/>
    <s v="Trek"/>
    <x v="1"/>
    <s v="Marcelene Boyer"/>
  </r>
  <r>
    <n v="1264"/>
    <s v="Eliana Silva"/>
    <s v="Farmingdale"/>
    <x v="1"/>
    <x v="579"/>
    <n v="2"/>
    <n v="1599.98"/>
    <s v="Electra Glam Punk 3i Ladies' - 2017"/>
    <s v="Cruisers Bicycles"/>
    <s v="Electra"/>
    <x v="1"/>
    <s v="Marcelene Boyer"/>
  </r>
  <r>
    <n v="1264"/>
    <s v="Eliana Silva"/>
    <s v="Farmingdale"/>
    <x v="1"/>
    <x v="579"/>
    <n v="1"/>
    <n v="339.99"/>
    <s v="Electra Townie 7D (20-inch) - Boys' - 2017"/>
    <s v="Children Bicycles"/>
    <s v="Electra"/>
    <x v="1"/>
    <s v="Marcelene Boyer"/>
  </r>
  <r>
    <n v="1264"/>
    <s v="Eliana Silva"/>
    <s v="Farmingdale"/>
    <x v="1"/>
    <x v="579"/>
    <n v="1"/>
    <n v="875.99"/>
    <s v="Surly Steamroller - 2017"/>
    <s v="Road Bikes"/>
    <s v="Surly"/>
    <x v="1"/>
    <s v="Marcelene Boyer"/>
  </r>
  <r>
    <n v="1264"/>
    <s v="Eliana Silva"/>
    <s v="Farmingdale"/>
    <x v="1"/>
    <x v="579"/>
    <n v="2"/>
    <n v="1999.98"/>
    <s v="Trek X-Caliber 8 - 2017"/>
    <s v="Mountain Bikes"/>
    <s v="Trek"/>
    <x v="1"/>
    <s v="Marcelene Boyer"/>
  </r>
  <r>
    <n v="1265"/>
    <s v="Verna Solis"/>
    <s v="Rochester"/>
    <x v="1"/>
    <x v="579"/>
    <n v="2"/>
    <n v="2939.98"/>
    <s v="Haro Shift R3 - 2017"/>
    <s v="Mountain Bikes"/>
    <s v="Haro"/>
    <x v="1"/>
    <s v="Venita Daniel"/>
  </r>
  <r>
    <n v="1265"/>
    <s v="Verna Solis"/>
    <s v="Rochester"/>
    <x v="1"/>
    <x v="579"/>
    <n v="2"/>
    <n v="1239.98"/>
    <s v="Sun Bicycles Biscayne Tandem 7 - 2017"/>
    <s v="Cruisers Bicycles"/>
    <s v="Sun Bicycles"/>
    <x v="1"/>
    <s v="Venita Daniel"/>
  </r>
  <r>
    <n v="1266"/>
    <s v="Kaila Walters"/>
    <s v="Elmhurst"/>
    <x v="1"/>
    <x v="580"/>
    <n v="1"/>
    <n v="1499.99"/>
    <s v="Trek Emonda S 4 - 2017"/>
    <s v="Road Bikes"/>
    <s v="Trek"/>
    <x v="1"/>
    <s v="Marcelene Boyer"/>
  </r>
  <r>
    <n v="1266"/>
    <s v="Kaila Walters"/>
    <s v="Elmhurst"/>
    <x v="1"/>
    <x v="580"/>
    <n v="1"/>
    <n v="209.99"/>
    <s v="Trek Precaliber 16 Girls - 2017"/>
    <s v="Children Bicycles"/>
    <s v="Trek"/>
    <x v="1"/>
    <s v="Marcelene Boyer"/>
  </r>
  <r>
    <n v="1267"/>
    <s v="Clare Neal"/>
    <s v="Mahopac"/>
    <x v="1"/>
    <x v="580"/>
    <n v="1"/>
    <n v="299.99"/>
    <s v="Electra Girl's Hawaii 1 16&quot; - 2017"/>
    <s v="Children Bicycles"/>
    <s v="Electra"/>
    <x v="1"/>
    <s v="Marcelene Boyer"/>
  </r>
  <r>
    <n v="1267"/>
    <s v="Clare Neal"/>
    <s v="Mahopac"/>
    <x v="1"/>
    <x v="580"/>
    <n v="1"/>
    <n v="869.99"/>
    <s v="Haro SR 1.2 - 2017"/>
    <s v="Mountain Bikes"/>
    <s v="Haro"/>
    <x v="1"/>
    <s v="Marcelene Boyer"/>
  </r>
  <r>
    <n v="1267"/>
    <s v="Clare Neal"/>
    <s v="Mahopac"/>
    <x v="1"/>
    <x v="580"/>
    <n v="1"/>
    <n v="449.99"/>
    <s v="Sun Bicycles Cruz 3 - Women's - 2017"/>
    <s v="Comfort Bicycles"/>
    <s v="Sun Bicycles"/>
    <x v="1"/>
    <s v="Marcelene Boyer"/>
  </r>
  <r>
    <n v="1267"/>
    <s v="Clare Neal"/>
    <s v="Mahopac"/>
    <x v="1"/>
    <x v="580"/>
    <n v="1"/>
    <n v="999.99"/>
    <s v="Surly Big Dummy Frameset - 2017"/>
    <s v="Mountain Bikes"/>
    <s v="Surly"/>
    <x v="1"/>
    <s v="Marcelene Boyer"/>
  </r>
  <r>
    <n v="1268"/>
    <s v="Nenita Mooney"/>
    <s v="Lawndale"/>
    <x v="0"/>
    <x v="581"/>
    <n v="1"/>
    <n v="489.99"/>
    <s v="Electra Townie 3i EQ (20-inch) - Boys' - 2017"/>
    <s v="Children Bicycles"/>
    <s v="Electra"/>
    <x v="0"/>
    <s v="Genna Serrano"/>
  </r>
  <r>
    <n v="1268"/>
    <s v="Nenita Mooney"/>
    <s v="Lawndale"/>
    <x v="0"/>
    <x v="581"/>
    <n v="2"/>
    <n v="899.98"/>
    <s v="Sun Bicycles Cruz 3 - 2017"/>
    <s v="Cruisers Bicycles"/>
    <s v="Sun Bicycles"/>
    <x v="0"/>
    <s v="Genna Serrano"/>
  </r>
  <r>
    <n v="1268"/>
    <s v="Nenita Mooney"/>
    <s v="Lawndale"/>
    <x v="0"/>
    <x v="581"/>
    <n v="2"/>
    <n v="5199.9799999999996"/>
    <s v="Trek Domane S 5 Disc - 2017"/>
    <s v="Road Bikes"/>
    <s v="Trek"/>
    <x v="0"/>
    <s v="Genna Serrano"/>
  </r>
  <r>
    <n v="1268"/>
    <s v="Nenita Mooney"/>
    <s v="Lawndale"/>
    <x v="0"/>
    <x v="581"/>
    <n v="2"/>
    <n v="379.98"/>
    <s v="Trek Precaliber 12 Boys - 2017"/>
    <s v="Children Bicycles"/>
    <s v="Trek"/>
    <x v="0"/>
    <s v="Genna Serrano"/>
  </r>
  <r>
    <n v="1269"/>
    <s v="Rudolph Velez"/>
    <s v="Mount Vernon"/>
    <x v="1"/>
    <x v="581"/>
    <n v="1"/>
    <n v="470.99"/>
    <s v="Sun Bicycles Drifter 7 - Women's - 2017"/>
    <s v="Comfort Bicycles"/>
    <s v="Sun Bicycles"/>
    <x v="1"/>
    <s v="Marcelene Boyer"/>
  </r>
  <r>
    <n v="1269"/>
    <s v="Rudolph Velez"/>
    <s v="Mount Vernon"/>
    <x v="1"/>
    <x v="581"/>
    <n v="2"/>
    <n v="5799.98"/>
    <s v="Trek Fuel EX 8 29 - 2016"/>
    <s v="Mountain Bikes"/>
    <s v="Trek"/>
    <x v="1"/>
    <s v="Marcelene Boyer"/>
  </r>
  <r>
    <n v="1269"/>
    <s v="Rudolph Velez"/>
    <s v="Mount Vernon"/>
    <x v="1"/>
    <x v="581"/>
    <n v="1"/>
    <n v="3999.99"/>
    <s v="Trek Slash 8 27.5 - 2016"/>
    <s v="Mountain Bikes"/>
    <s v="Trek"/>
    <x v="1"/>
    <s v="Marcelene Boyer"/>
  </r>
  <r>
    <n v="1270"/>
    <s v="Nanette Harris"/>
    <s v="East Meadow"/>
    <x v="1"/>
    <x v="581"/>
    <n v="1"/>
    <n v="3199.99"/>
    <s v="Trek Domane SL Disc Frameset - 2017"/>
    <s v="Road Bikes"/>
    <s v="Trek"/>
    <x v="1"/>
    <s v="Marcelene Boyer"/>
  </r>
  <r>
    <n v="1271"/>
    <s v="Alina Mcleod"/>
    <s v="Patchogue"/>
    <x v="1"/>
    <x v="582"/>
    <n v="2"/>
    <n v="999.98"/>
    <s v="Electra Townie Original 7D - 2015/2016"/>
    <s v="Comfort Bicycles"/>
    <s v="Electra"/>
    <x v="1"/>
    <s v="Marcelene Boyer"/>
  </r>
  <r>
    <n v="1271"/>
    <s v="Alina Mcleod"/>
    <s v="Patchogue"/>
    <x v="1"/>
    <x v="582"/>
    <n v="2"/>
    <n v="939.98"/>
    <s v="Trek Farley Alloy Frameset - 2017"/>
    <s v="Mountain Bikes"/>
    <s v="Trek"/>
    <x v="1"/>
    <s v="Marcelene Boyer"/>
  </r>
  <r>
    <n v="1271"/>
    <s v="Alina Mcleod"/>
    <s v="Patchogue"/>
    <x v="1"/>
    <x v="582"/>
    <n v="2"/>
    <n v="379.98"/>
    <s v="Trek Precaliber 12 Boys - 2017"/>
    <s v="Children Bicycles"/>
    <s v="Trek"/>
    <x v="1"/>
    <s v="Marcelene Boyer"/>
  </r>
  <r>
    <n v="1271"/>
    <s v="Alina Mcleod"/>
    <s v="Patchogue"/>
    <x v="1"/>
    <x v="582"/>
    <n v="2"/>
    <n v="11999.98"/>
    <s v="Trek Silque SLR 7 Women's - 2017"/>
    <s v="Road Bikes"/>
    <s v="Trek"/>
    <x v="1"/>
    <s v="Marcelene Boyer"/>
  </r>
  <r>
    <n v="1272"/>
    <s v="Genevie Miles"/>
    <s v="Monroe"/>
    <x v="1"/>
    <x v="582"/>
    <n v="2"/>
    <n v="1199.98"/>
    <s v="Electra Townie Original 7D EQ - 2016"/>
    <s v="Cruisers Bicycles"/>
    <s v="Electra"/>
    <x v="1"/>
    <s v="Marcelene Boyer"/>
  </r>
  <r>
    <n v="1272"/>
    <s v="Genevie Miles"/>
    <s v="Monroe"/>
    <x v="1"/>
    <x v="582"/>
    <n v="2"/>
    <n v="833.98"/>
    <s v="Sun Bicycles Atlas X-Type - 2017"/>
    <s v="Cruisers Bicycles"/>
    <s v="Sun Bicycles"/>
    <x v="1"/>
    <s v="Marcelene Boyer"/>
  </r>
  <r>
    <n v="1272"/>
    <s v="Genevie Miles"/>
    <s v="Monroe"/>
    <x v="1"/>
    <x v="582"/>
    <n v="1"/>
    <n v="149.99"/>
    <s v="Trek Girl's Kickster - 2017"/>
    <s v="Children Bicycles"/>
    <s v="Trek"/>
    <x v="1"/>
    <s v="Marcelene Boyer"/>
  </r>
  <r>
    <n v="1273"/>
    <s v="Sung Chambers"/>
    <s v="Kingston"/>
    <x v="1"/>
    <x v="582"/>
    <n v="2"/>
    <n v="599.98"/>
    <s v="Electra Girl's Hawaii 1 16&quot; - 2017"/>
    <s v="Children Bicycles"/>
    <s v="Electra"/>
    <x v="1"/>
    <s v="Marcelene Boyer"/>
  </r>
  <r>
    <n v="1273"/>
    <s v="Sung Chambers"/>
    <s v="Kingston"/>
    <x v="1"/>
    <x v="582"/>
    <n v="1"/>
    <n v="599.99"/>
    <s v="Electra Townie Original 7D EQ - Women's - 2016"/>
    <s v="Cruisers Bicycles"/>
    <s v="Electra"/>
    <x v="1"/>
    <s v="Marcelene Boyer"/>
  </r>
  <r>
    <n v="1273"/>
    <s v="Sung Chambers"/>
    <s v="Kingston"/>
    <x v="1"/>
    <x v="582"/>
    <n v="1"/>
    <n v="4999.99"/>
    <s v="Trek Madone 9.2 - 2017"/>
    <s v="Road Bikes"/>
    <s v="Trek"/>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Mireya Copeland"/>
  </r>
  <r>
    <n v="1275"/>
    <s v="Jeromy Burch"/>
    <s v="San Jose"/>
    <x v="0"/>
    <x v="584"/>
    <n v="1"/>
    <n v="4999.99"/>
    <s v="Trek Madone 9.2 - 2017"/>
    <s v="Road Bikes"/>
    <s v="Trek"/>
    <x v="0"/>
    <s v="Mireya Copeland"/>
  </r>
  <r>
    <n v="1276"/>
    <s v="Letty Cobb"/>
    <s v="Depew"/>
    <x v="1"/>
    <x v="585"/>
    <n v="2"/>
    <n v="1099.98"/>
    <s v="Electra Townie Original 21D - 2016"/>
    <s v="Comfort Bicycles"/>
    <s v="Electra"/>
    <x v="1"/>
    <s v="Marcelene Boyer"/>
  </r>
  <r>
    <n v="1276"/>
    <s v="Letty Cobb"/>
    <s v="Depew"/>
    <x v="1"/>
    <x v="585"/>
    <n v="2"/>
    <n v="898"/>
    <s v="Pure Cycles Western 3-Speed - Women's - 2015/2016"/>
    <s v="Cruisers Bicycles"/>
    <s v="Pure Cycles"/>
    <x v="1"/>
    <s v="Marcelene Boyer"/>
  </r>
  <r>
    <n v="1276"/>
    <s v="Letty Cobb"/>
    <s v="Depew"/>
    <x v="1"/>
    <x v="585"/>
    <n v="2"/>
    <n v="1295.98"/>
    <s v="Sun Bicycles Biscayne Tandem CB - 2017"/>
    <s v="Cruisers Bicycles"/>
    <s v="Sun Bicycles"/>
    <x v="1"/>
    <s v="Marcelene Boyer"/>
  </r>
  <r>
    <n v="1276"/>
    <s v="Letty Cobb"/>
    <s v="Depew"/>
    <x v="1"/>
    <x v="585"/>
    <n v="1"/>
    <n v="2299.9899999999998"/>
    <s v="Trek Fuel EX 5 27.5 Plus - 2017"/>
    <s v="Mountain Bikes"/>
    <s v="Trek"/>
    <x v="1"/>
    <s v="Marcelene Boyer"/>
  </r>
  <r>
    <n v="1276"/>
    <s v="Letty Cobb"/>
    <s v="Depew"/>
    <x v="1"/>
    <x v="585"/>
    <n v="1"/>
    <n v="4999.99"/>
    <s v="Trek Madone 9.2 - 2017"/>
    <s v="Road Bikes"/>
    <s v="Trek"/>
    <x v="1"/>
    <s v="Marcelene Boyer"/>
  </r>
  <r>
    <n v="1277"/>
    <s v="Danielle Bond"/>
    <s v="Patchogue"/>
    <x v="1"/>
    <x v="586"/>
    <n v="2"/>
    <n v="419.98"/>
    <s v="Haro Shredder 20 Girls - 2017"/>
    <s v="Children Bicycles"/>
    <s v="Haro"/>
    <x v="1"/>
    <s v="Marcelene Boyer"/>
  </r>
  <r>
    <n v="1277"/>
    <s v="Danielle Bond"/>
    <s v="Patchogue"/>
    <x v="1"/>
    <x v="586"/>
    <n v="1"/>
    <n v="1680.99"/>
    <s v="Surly Straggler 650b - 2016"/>
    <s v="Cyclocross Bicycles"/>
    <s v="Surly"/>
    <x v="1"/>
    <s v="Marcelene Boyer"/>
  </r>
  <r>
    <n v="1277"/>
    <s v="Danielle Bond"/>
    <s v="Patchogue"/>
    <x v="1"/>
    <x v="586"/>
    <n v="2"/>
    <n v="5999.98"/>
    <s v="Trek Conduit+ - 2016"/>
    <s v="Electric Bikes"/>
    <s v="Trek"/>
    <x v="1"/>
    <s v="Marcelene Boyer"/>
  </r>
  <r>
    <n v="1277"/>
    <s v="Danielle Bond"/>
    <s v="Patchogue"/>
    <x v="1"/>
    <x v="586"/>
    <n v="2"/>
    <n v="10999.98"/>
    <s v="Trek Domane SLR 6 Disc - 2017"/>
    <s v="Road Bikes"/>
    <s v="Trek"/>
    <x v="1"/>
    <s v="Marcelene Boyer"/>
  </r>
  <r>
    <n v="1277"/>
    <s v="Danielle Bond"/>
    <s v="Patchogue"/>
    <x v="1"/>
    <x v="586"/>
    <n v="1"/>
    <n v="2899.99"/>
    <s v="Trek Fuel EX 8 29 - 2016"/>
    <s v="Mountain Bikes"/>
    <s v="Trek"/>
    <x v="1"/>
    <s v="Marcelene Boyer"/>
  </r>
  <r>
    <n v="1278"/>
    <s v="Carter Booth"/>
    <s v="Port Chester"/>
    <x v="1"/>
    <x v="586"/>
    <n v="2"/>
    <n v="1103.98"/>
    <s v="Sun Bicycles Streamway 3 - 2017"/>
    <s v="Comfort Bicycles"/>
    <s v="Sun Bicycles"/>
    <x v="1"/>
    <s v="Venita Daniel"/>
  </r>
  <r>
    <n v="1278"/>
    <s v="Carter Booth"/>
    <s v="Port Chester"/>
    <x v="1"/>
    <x v="586"/>
    <n v="1"/>
    <n v="469.99"/>
    <s v="Trek Farley Alloy Frameset - 2017"/>
    <s v="Mountain Bikes"/>
    <s v="Trek"/>
    <x v="1"/>
    <s v="Venita Daniel"/>
  </r>
  <r>
    <n v="1279"/>
    <s v="Ling Newman"/>
    <s v="South Richmond Hill"/>
    <x v="1"/>
    <x v="586"/>
    <n v="2"/>
    <n v="5999.98"/>
    <s v="Trek Conduit+ - 2016"/>
    <s v="Electric Bikes"/>
    <s v="Trek"/>
    <x v="1"/>
    <s v="Marcelene Boyer"/>
  </r>
  <r>
    <n v="1280"/>
    <s v="Robena Hill"/>
    <s v="Corpus Christi"/>
    <x v="2"/>
    <x v="586"/>
    <n v="1"/>
    <n v="439.99"/>
    <s v="Electra Cruiser Lux 1 - 2017"/>
    <s v="Cruisers Bicycles"/>
    <s v="Electra"/>
    <x v="2"/>
    <s v="Layla Terrell"/>
  </r>
  <r>
    <n v="1280"/>
    <s v="Robena Hill"/>
    <s v="Corpus Christi"/>
    <x v="2"/>
    <x v="586"/>
    <n v="2"/>
    <n v="1239.98"/>
    <s v="Sun Bicycles Biscayne Tandem 7 - 2017"/>
    <s v="Cruisers Bicycles"/>
    <s v="Sun Bicycles"/>
    <x v="2"/>
    <s v="Layla Terrell"/>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Layla Terrell"/>
  </r>
  <r>
    <n v="1281"/>
    <s v="Tommie Cooley"/>
    <s v="Lancaster"/>
    <x v="1"/>
    <x v="587"/>
    <n v="1"/>
    <n v="599.99"/>
    <s v="Electra Cruiser Lux Fat Tire 1 Ladies - 2017"/>
    <s v="Cruisers Bicycles"/>
    <s v="Electra"/>
    <x v="1"/>
    <s v="Marcelene Boyer"/>
  </r>
  <r>
    <n v="1281"/>
    <s v="Tommie Cooley"/>
    <s v="Lancaster"/>
    <x v="1"/>
    <x v="587"/>
    <n v="1"/>
    <n v="832.99"/>
    <s v="Surly Troll Frameset - 2017"/>
    <s v="Mountain Bikes"/>
    <s v="Surly"/>
    <x v="1"/>
    <s v="Marcelene Boyer"/>
  </r>
  <r>
    <n v="1281"/>
    <s v="Tommie Cooley"/>
    <s v="Lancaster"/>
    <x v="1"/>
    <x v="587"/>
    <n v="2"/>
    <n v="6999.98"/>
    <s v="Trek Domane SL 6 - 2017"/>
    <s v="Road Bikes"/>
    <s v="Trek"/>
    <x v="1"/>
    <s v="Marcelene Boyer"/>
  </r>
  <r>
    <n v="1282"/>
    <s v="Aron Wiggins"/>
    <s v="Oceanside"/>
    <x v="1"/>
    <x v="588"/>
    <n v="1"/>
    <n v="470.99"/>
    <s v="Sun Bicycles Drifter 7 - Women's - 2017"/>
    <s v="Comfort Bicycles"/>
    <s v="Sun Bicycles"/>
    <x v="1"/>
    <s v="Marcelene Boyer"/>
  </r>
  <r>
    <n v="1282"/>
    <s v="Aron Wiggins"/>
    <s v="Oceanside"/>
    <x v="1"/>
    <x v="588"/>
    <n v="2"/>
    <n v="11999.98"/>
    <s v="Trek Silque SLR 7 Women's - 2017"/>
    <s v="Road Bikes"/>
    <s v="Trek"/>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Venita Daniel"/>
  </r>
  <r>
    <n v="1283"/>
    <s v="Teofila Fischer"/>
    <s v="Huntington Station"/>
    <x v="1"/>
    <x v="589"/>
    <n v="1"/>
    <n v="469.99"/>
    <s v="Trek Farley Alloy Frameset - 2017"/>
    <s v="Mountain Bikes"/>
    <s v="Trek"/>
    <x v="1"/>
    <s v="Venita Daniel"/>
  </r>
  <r>
    <n v="1283"/>
    <s v="Teofila Fischer"/>
    <s v="Huntington Station"/>
    <x v="1"/>
    <x v="589"/>
    <n v="2"/>
    <n v="9999.98"/>
    <s v="Trek Powerfly 8 FS Plus - 2017"/>
    <s v="Electric Bikes"/>
    <s v="Trek"/>
    <x v="1"/>
    <s v="Venita Daniel"/>
  </r>
  <r>
    <n v="1283"/>
    <s v="Teofila Fischer"/>
    <s v="Huntington Station"/>
    <x v="1"/>
    <x v="589"/>
    <n v="1"/>
    <n v="3999.99"/>
    <s v="Trek Slash 8 27.5 - 2016"/>
    <s v="Mountain Bikes"/>
    <s v="Trek"/>
    <x v="1"/>
    <s v="Venita Daniel"/>
  </r>
  <r>
    <n v="1284"/>
    <s v="Terrance Lynn"/>
    <s v="Plattsburgh"/>
    <x v="1"/>
    <x v="589"/>
    <n v="1"/>
    <n v="339.99"/>
    <s v="Electra Townie 7D (20-inch) - Boys' - 2017"/>
    <s v="Children Bicycles"/>
    <s v="Electra"/>
    <x v="1"/>
    <s v="Venita Daniel"/>
  </r>
  <r>
    <n v="1284"/>
    <s v="Terrance Lynn"/>
    <s v="Plattsburgh"/>
    <x v="1"/>
    <x v="589"/>
    <n v="2"/>
    <n v="5799.98"/>
    <s v="Trek Fuel EX 8 29 - 2016"/>
    <s v="Mountain Bikes"/>
    <s v="Trek"/>
    <x v="1"/>
    <s v="Venita Daniel"/>
  </r>
  <r>
    <n v="1284"/>
    <s v="Terrance Lynn"/>
    <s v="Plattsburgh"/>
    <x v="1"/>
    <x v="589"/>
    <n v="1"/>
    <n v="1799.99"/>
    <s v="Trek Remedy 29 Carbon Frameset - 2016"/>
    <s v="Mountain Bikes"/>
    <s v="Trek"/>
    <x v="1"/>
    <s v="Venita Daniel"/>
  </r>
  <r>
    <n v="1285"/>
    <s v="Rubin Decker"/>
    <s v="Buffalo"/>
    <x v="1"/>
    <x v="589"/>
    <n v="1"/>
    <n v="209.99"/>
    <s v="Haro Shredder 20 Girls - 2017"/>
    <s v="Children Bicycles"/>
    <s v="Haro"/>
    <x v="1"/>
    <s v="Venita Daniel"/>
  </r>
  <r>
    <n v="1285"/>
    <s v="Rubin Decker"/>
    <s v="Buffalo"/>
    <x v="1"/>
    <x v="589"/>
    <n v="2"/>
    <n v="1295.98"/>
    <s v="Sun Bicycles Biscayne Tandem CB - 2017"/>
    <s v="Cruisers Bicycles"/>
    <s v="Sun Bicycles"/>
    <x v="1"/>
    <s v="Venita Daniel"/>
  </r>
  <r>
    <n v="1285"/>
    <s v="Rubin Decker"/>
    <s v="Buffalo"/>
    <x v="1"/>
    <x v="589"/>
    <n v="2"/>
    <n v="833.98"/>
    <s v="Sun Bicycles Cruz 7 - 2017"/>
    <s v="Cruisers Bicycles"/>
    <s v="Sun Bicycles"/>
    <x v="1"/>
    <s v="Venita Daniel"/>
  </r>
  <r>
    <n v="1285"/>
    <s v="Rubin Decker"/>
    <s v="Buffalo"/>
    <x v="1"/>
    <x v="589"/>
    <n v="1"/>
    <n v="469.99"/>
    <s v="Surly Ice Cream Truck Frameset - 2016"/>
    <s v="Mountain Bikes"/>
    <s v="Surly"/>
    <x v="1"/>
    <s v="Venita Daniel"/>
  </r>
  <r>
    <n v="1286"/>
    <s v="Jeannette Skinner"/>
    <s v="Forest Hills"/>
    <x v="1"/>
    <x v="589"/>
    <n v="2"/>
    <n v="2199.98"/>
    <s v="Electra Amsterdam Fashion 7i Ladies' - 2017"/>
    <s v="Cruisers Bicycles"/>
    <s v="Electra"/>
    <x v="1"/>
    <s v="Venita Daniel"/>
  </r>
  <r>
    <n v="1286"/>
    <s v="Jeannette Skinner"/>
    <s v="Forest Hills"/>
    <x v="1"/>
    <x v="589"/>
    <n v="2"/>
    <n v="833.98"/>
    <s v="Sun Bicycles Cruz 7 - Women's - 2017"/>
    <s v="Comfort Bicycles"/>
    <s v="Sun Bicycles"/>
    <x v="1"/>
    <s v="Venita Daniel"/>
  </r>
  <r>
    <n v="1286"/>
    <s v="Jeannette Skinner"/>
    <s v="Forest Hills"/>
    <x v="1"/>
    <x v="589"/>
    <n v="1"/>
    <n v="189.99"/>
    <s v="Trek Precaliber 12 Boys - 2017"/>
    <s v="Children Bicycles"/>
    <s v="Trek"/>
    <x v="1"/>
    <s v="Venita Daniel"/>
  </r>
  <r>
    <n v="1287"/>
    <s v="Justina Long"/>
    <s v="South El Monte"/>
    <x v="0"/>
    <x v="590"/>
    <n v="2"/>
    <n v="979.98"/>
    <s v="Electra Townie 3i EQ (20-inch) - Boys' - 2017"/>
    <s v="Children Bicycles"/>
    <s v="Electra"/>
    <x v="0"/>
    <s v="Genna Serrano"/>
  </r>
  <r>
    <n v="1287"/>
    <s v="Justina Long"/>
    <s v="South El Monte"/>
    <x v="0"/>
    <x v="590"/>
    <n v="1"/>
    <n v="551.99"/>
    <s v="Sun Bicycles Streamway 3 - 2017"/>
    <s v="Comfort Bicycles"/>
    <s v="Sun Bicycles"/>
    <x v="0"/>
    <s v="Genna Serrano"/>
  </r>
  <r>
    <n v="1287"/>
    <s v="Justina Long"/>
    <s v="South El Monte"/>
    <x v="0"/>
    <x v="590"/>
    <n v="2"/>
    <n v="1999.98"/>
    <s v="Surly Big Dummy Frameset - 2017"/>
    <s v="Mountain Bikes"/>
    <s v="Surly"/>
    <x v="0"/>
    <s v="Genna Serrano"/>
  </r>
  <r>
    <n v="1287"/>
    <s v="Justina Long"/>
    <s v="South El Monte"/>
    <x v="0"/>
    <x v="590"/>
    <n v="2"/>
    <n v="6999.98"/>
    <s v="Trek Boone 7 - 2017"/>
    <s v="Cyclocross Bicycles"/>
    <s v="Trek"/>
    <x v="0"/>
    <s v="Genna Serrano"/>
  </r>
  <r>
    <n v="1288"/>
    <s v="Corrinne Garrison"/>
    <s v="Victoria"/>
    <x v="2"/>
    <x v="590"/>
    <n v="2"/>
    <n v="979.98"/>
    <s v="Electra Townie Original 7D - 2017"/>
    <s v="Cruisers Bicycles"/>
    <s v="Electra"/>
    <x v="2"/>
    <s v="Layla Terrell"/>
  </r>
  <r>
    <n v="1288"/>
    <s v="Corrinne Garrison"/>
    <s v="Victoria"/>
    <x v="2"/>
    <x v="590"/>
    <n v="2"/>
    <n v="858"/>
    <s v="Pure Cycles Vine 8-Speed - 2016"/>
    <s v="Cruisers Bicycles"/>
    <s v="Pure Cycles"/>
    <x v="2"/>
    <s v="Layla Terrell"/>
  </r>
  <r>
    <n v="1288"/>
    <s v="Corrinne Garrison"/>
    <s v="Victoria"/>
    <x v="2"/>
    <x v="590"/>
    <n v="1"/>
    <n v="749.99"/>
    <s v="Sun Bicycles Brickell Tandem 7 - 2017"/>
    <s v="Cruisers Bicycles"/>
    <s v="Sun Bicycles"/>
    <x v="2"/>
    <s v="Layla Terrell"/>
  </r>
  <r>
    <n v="1288"/>
    <s v="Corrinne Garrison"/>
    <s v="Victoria"/>
    <x v="2"/>
    <x v="590"/>
    <n v="2"/>
    <n v="6999.98"/>
    <s v="Trek Boone 7 - 2017"/>
    <s v="Cyclocross Bicycles"/>
    <s v="Trek"/>
    <x v="2"/>
    <s v="Layla Terrell"/>
  </r>
  <r>
    <n v="1289"/>
    <s v="Lakenya Oliver"/>
    <s v="San Lorenzo"/>
    <x v="0"/>
    <x v="591"/>
    <n v="1"/>
    <n v="999.99"/>
    <s v="Surly Wednesday Frameset - 2016"/>
    <s v="Mountain Bikes"/>
    <s v="Surly"/>
    <x v="0"/>
    <s v="Genna Serrano"/>
  </r>
  <r>
    <n v="1289"/>
    <s v="Lakenya Oliver"/>
    <s v="San Lorenzo"/>
    <x v="0"/>
    <x v="591"/>
    <n v="1"/>
    <n v="209.99"/>
    <s v="Trek Precaliber 16 Boys - 2017"/>
    <s v="Children Bicycles"/>
    <s v="Trek"/>
    <x v="0"/>
    <s v="Genna Serrano"/>
  </r>
  <r>
    <n v="1290"/>
    <s v="Laurette Hebert"/>
    <s v="Canandaigua"/>
    <x v="1"/>
    <x v="591"/>
    <n v="2"/>
    <n v="1199.98"/>
    <s v="Electra Cruiser Lux Fat Tire 1 Ladies - 2017"/>
    <s v="Cruisers Bicycles"/>
    <s v="Electra"/>
    <x v="1"/>
    <s v="Marcelene Boyer"/>
  </r>
  <r>
    <n v="1290"/>
    <s v="Laurette Hebert"/>
    <s v="Canandaigua"/>
    <x v="1"/>
    <x v="591"/>
    <n v="2"/>
    <n v="419.98"/>
    <s v="Haro Shredder 20 - 2017"/>
    <s v="Children Bicycles"/>
    <s v="Haro"/>
    <x v="1"/>
    <s v="Marcelene Boyer"/>
  </r>
  <r>
    <n v="1290"/>
    <s v="Laurette Hebert"/>
    <s v="Canandaigua"/>
    <x v="1"/>
    <x v="591"/>
    <n v="1"/>
    <n v="832.99"/>
    <s v="Surly Troll Frameset - 2017"/>
    <s v="Mountain Bikes"/>
    <s v="Surly"/>
    <x v="1"/>
    <s v="Marcelene Boyer"/>
  </r>
  <r>
    <n v="1291"/>
    <s v="Shanice Spears"/>
    <s v="Brooklyn"/>
    <x v="1"/>
    <x v="592"/>
    <n v="1"/>
    <n v="1999.99"/>
    <s v="Trek Emonda S 5 - 2017"/>
    <s v="Road Bikes"/>
    <s v="Trek"/>
    <x v="1"/>
    <s v="Marcelene Boyer"/>
  </r>
  <r>
    <n v="1291"/>
    <s v="Shanice Spears"/>
    <s v="Brooklyn"/>
    <x v="1"/>
    <x v="592"/>
    <n v="2"/>
    <n v="9999.98"/>
    <s v="Trek Madone 9.2 - 2017"/>
    <s v="Road Bikes"/>
    <s v="Trek"/>
    <x v="1"/>
    <s v="Marcelene Boyer"/>
  </r>
  <r>
    <n v="1292"/>
    <s v="Leola Gould"/>
    <s v="Astoria"/>
    <x v="1"/>
    <x v="593"/>
    <n v="1"/>
    <n v="659.99"/>
    <s v="Electra Amsterdam Original 3i - 2015/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Venita Daniel"/>
  </r>
  <r>
    <n v="1293"/>
    <s v="Willetta Murphy"/>
    <s v="East Elmhurst"/>
    <x v="1"/>
    <x v="593"/>
    <n v="2"/>
    <n v="379.98"/>
    <s v="Trek Precaliber 12 Girls - 2017"/>
    <s v="Children Bicycles"/>
    <s v="Trek"/>
    <x v="1"/>
    <s v="Venita Daniel"/>
  </r>
  <r>
    <n v="1294"/>
    <s v="Angele Castro"/>
    <s v="Palos Verdes Peninsula"/>
    <x v="0"/>
    <x v="594"/>
    <n v="2"/>
    <n v="599.98"/>
    <s v="Electra Girl's Hawaii 1 16&quot; - 2017"/>
    <s v="Children Bicycles"/>
    <s v="Electra"/>
    <x v="0"/>
    <s v="Mireya Copeland"/>
  </r>
  <r>
    <n v="1294"/>
    <s v="Angele Castro"/>
    <s v="Palos Verdes Peninsula"/>
    <x v="0"/>
    <x v="594"/>
    <n v="1"/>
    <n v="539.99"/>
    <s v="Haro SR 1.1 - 2017"/>
    <s v="Mountain Bikes"/>
    <s v="Haro"/>
    <x v="0"/>
    <s v="Mireya Copeland"/>
  </r>
  <r>
    <n v="1295"/>
    <s v="Melia Brady"/>
    <s v="Maspeth"/>
    <x v="1"/>
    <x v="594"/>
    <n v="2"/>
    <n v="2641.98"/>
    <s v="Heller Shagamaw Frame - 2016"/>
    <s v="Mountain Bikes"/>
    <s v="Heller"/>
    <x v="1"/>
    <s v="Venita Daniel"/>
  </r>
  <r>
    <n v="1295"/>
    <s v="Melia Brady"/>
    <s v="Maspeth"/>
    <x v="1"/>
    <x v="594"/>
    <n v="1"/>
    <n v="875.99"/>
    <s v="Surly Steamroller - 2017"/>
    <s v="Road Bikes"/>
    <s v="Surly"/>
    <x v="1"/>
    <s v="Venita Daniel"/>
  </r>
  <r>
    <n v="1295"/>
    <s v="Melia Brady"/>
    <s v="Maspeth"/>
    <x v="1"/>
    <x v="594"/>
    <n v="1"/>
    <n v="4999.99"/>
    <s v="Trek Powerfly 8 FS Plus - 2017"/>
    <s v="Electric Bikes"/>
    <s v="Trek"/>
    <x v="1"/>
    <s v="Venita Daniel"/>
  </r>
  <r>
    <n v="1296"/>
    <s v="Jenee Rasmussen"/>
    <s v="Sacramento"/>
    <x v="0"/>
    <x v="595"/>
    <n v="2"/>
    <n v="999.98"/>
    <s v="Electra Townie Original 7D - 2015/2016"/>
    <s v="Comfort Bicycles"/>
    <s v="Electra"/>
    <x v="0"/>
    <s v="Genna Serrano"/>
  </r>
  <r>
    <n v="1296"/>
    <s v="Jenee Rasmussen"/>
    <s v="Sacramento"/>
    <x v="0"/>
    <x v="595"/>
    <n v="1"/>
    <n v="599.99"/>
    <s v="Electra Townie Original 7D EQ - 2016"/>
    <s v="Cruisers Bicycles"/>
    <s v="Electra"/>
    <x v="0"/>
    <s v="Genna Serrano"/>
  </r>
  <r>
    <n v="1296"/>
    <s v="Jenee Rasmussen"/>
    <s v="Sacramento"/>
    <x v="0"/>
    <x v="595"/>
    <n v="2"/>
    <n v="1499.98"/>
    <s v="Ritchey Timberwolf Frameset - 2016"/>
    <s v="Mountain Bikes"/>
    <s v="Ritchey"/>
    <x v="0"/>
    <s v="Genna Serrano"/>
  </r>
  <r>
    <n v="1296"/>
    <s v="Jenee Rasmussen"/>
    <s v="Sacramento"/>
    <x v="0"/>
    <x v="595"/>
    <n v="1"/>
    <n v="209.99"/>
    <s v="Trek Precaliber 16 Girls - 2017"/>
    <s v="Children Bicycles"/>
    <s v="Trek"/>
    <x v="0"/>
    <s v="Genna Serrano"/>
  </r>
  <r>
    <n v="1297"/>
    <s v="Shae Hickman"/>
    <s v="Floral Park"/>
    <x v="1"/>
    <x v="595"/>
    <n v="2"/>
    <n v="963.98"/>
    <s v="Sun Bicycles Streamway - 2017"/>
    <s v="Comfort Bicycles"/>
    <s v="Sun Bicycles"/>
    <x v="1"/>
    <s v="Marcelene Boyer"/>
  </r>
  <r>
    <n v="1297"/>
    <s v="Shae Hickman"/>
    <s v="Floral Park"/>
    <x v="1"/>
    <x v="595"/>
    <n v="1"/>
    <n v="5299.99"/>
    <s v="Trek Fuel EX 9.8 27.5 Plus - 2017"/>
    <s v="Mountain Bikes"/>
    <s v="Trek"/>
    <x v="1"/>
    <s v="Marcelene Boyer"/>
  </r>
  <r>
    <n v="1297"/>
    <s v="Shae Hickman"/>
    <s v="Floral Park"/>
    <x v="1"/>
    <x v="595"/>
    <n v="2"/>
    <n v="12999.98"/>
    <s v="Trek Silque SLR 8 Women's - 2017"/>
    <s v="Road Bikes"/>
    <s v="Trek"/>
    <x v="1"/>
    <s v="Marcelene Boyer"/>
  </r>
  <r>
    <n v="1298"/>
    <s v="Garret Clay"/>
    <s v="Corpus Christi"/>
    <x v="2"/>
    <x v="595"/>
    <n v="2"/>
    <n v="941.98"/>
    <s v="Sun Bicycles Drifter 7 - 2017"/>
    <s v="Comfort Bicycles"/>
    <s v="Sun Bicycles"/>
    <x v="2"/>
    <s v="Layla Terrell"/>
  </r>
  <r>
    <n v="1298"/>
    <s v="Garret Clay"/>
    <s v="Corpus Christi"/>
    <x v="2"/>
    <x v="595"/>
    <n v="1"/>
    <n v="2599.9899999999998"/>
    <s v="Trek Domane S 5 Disc - 2017"/>
    <s v="Road Bikes"/>
    <s v="Trek"/>
    <x v="2"/>
    <s v="Layla Terrell"/>
  </r>
  <r>
    <n v="1299"/>
    <s v="Elvina Gates"/>
    <s v="Pleasanton"/>
    <x v="0"/>
    <x v="596"/>
    <n v="1"/>
    <n v="599.99"/>
    <s v="Electra Cruiser Lux Fat Tire 1 Ladies - 2017"/>
    <s v="Cruisers Bicycles"/>
    <s v="Electra"/>
    <x v="0"/>
    <s v="Mireya Copeland"/>
  </r>
  <r>
    <n v="1299"/>
    <s v="Elvina Gates"/>
    <s v="Pleasanton"/>
    <x v="0"/>
    <x v="596"/>
    <n v="2"/>
    <n v="539.98"/>
    <s v="Electra Girl's Hawaii 1 (16-inch) - 2015/2016"/>
    <s v="Cruisers Bicycles"/>
    <s v="Electra"/>
    <x v="0"/>
    <s v="Mireya Copeland"/>
  </r>
  <r>
    <n v="1299"/>
    <s v="Elvina Gates"/>
    <s v="Pleasanton"/>
    <x v="0"/>
    <x v="596"/>
    <n v="1"/>
    <n v="339.99"/>
    <s v="Electra Townie 7D (20-inch) - Boys' - 2017"/>
    <s v="Children Bicycles"/>
    <s v="Electra"/>
    <x v="0"/>
    <s v="Mireya Copeland"/>
  </r>
  <r>
    <n v="1299"/>
    <s v="Elvina Gates"/>
    <s v="Pleasanton"/>
    <x v="0"/>
    <x v="596"/>
    <n v="2"/>
    <n v="1751.98"/>
    <s v="Surly Steamroller - 2017"/>
    <s v="Road Bikes"/>
    <s v="Surly"/>
    <x v="0"/>
    <s v="Mireya Copeland"/>
  </r>
  <r>
    <n v="1300"/>
    <s v="Veronika Rollins"/>
    <s v="Webster"/>
    <x v="1"/>
    <x v="596"/>
    <n v="2"/>
    <n v="679.98"/>
    <s v="Electra Townie 7D (20-inch) - Boys' - 2017"/>
    <s v="Children Bicycles"/>
    <s v="Electra"/>
    <x v="1"/>
    <s v="Marcelene Boyer"/>
  </r>
  <r>
    <n v="1300"/>
    <s v="Veronika Rollins"/>
    <s v="Webster"/>
    <x v="1"/>
    <x v="596"/>
    <n v="2"/>
    <n v="9999.98"/>
    <s v="Trek Madone 9.2 - 2017"/>
    <s v="Road Bikes"/>
    <s v="Trek"/>
    <x v="1"/>
    <s v="Marcelene Boyer"/>
  </r>
  <r>
    <n v="1301"/>
    <s v="Jane Henderson"/>
    <s v="Apple Valley"/>
    <x v="0"/>
    <x v="597"/>
    <n v="2"/>
    <n v="1739.98"/>
    <s v="Haro SR 1.2 - 2017"/>
    <s v="Mountain Bikes"/>
    <s v="Haro"/>
    <x v="0"/>
    <s v="Genna Serrano"/>
  </r>
  <r>
    <n v="1301"/>
    <s v="Jane Henderson"/>
    <s v="Apple Valley"/>
    <x v="0"/>
    <x v="597"/>
    <n v="2"/>
    <n v="1067.98"/>
    <s v="Sun Bicycles Streamway 7 - 2017"/>
    <s v="Comfort Bicycles"/>
    <s v="Sun Bicycles"/>
    <x v="0"/>
    <s v="Genna Serrano"/>
  </r>
  <r>
    <n v="1301"/>
    <s v="Jane Henderson"/>
    <s v="Apple Valley"/>
    <x v="0"/>
    <x v="597"/>
    <n v="1"/>
    <n v="1799.99"/>
    <s v="Trek Remedy 29 Carbon Frameset - 2016"/>
    <s v="Mountain Bikes"/>
    <s v="Trek"/>
    <x v="0"/>
    <s v="Genna Serrano"/>
  </r>
  <r>
    <n v="1302"/>
    <s v="Merideth Preston"/>
    <s v="Poughkeepsie"/>
    <x v="1"/>
    <x v="597"/>
    <n v="2"/>
    <n v="1199.98"/>
    <s v="Electra Townie Original 7D EQ - Women's - 2016"/>
    <s v="Cruisers Bicycles"/>
    <s v="Electra"/>
    <x v="1"/>
    <s v="Venita Daniel"/>
  </r>
  <r>
    <n v="1302"/>
    <s v="Merideth Preston"/>
    <s v="Poughkeepsie"/>
    <x v="1"/>
    <x v="597"/>
    <n v="1"/>
    <n v="549.99"/>
    <s v="Haro Flightline Two 26 Plus - 2017"/>
    <s v="Mountain Bikes"/>
    <s v="Haro"/>
    <x v="1"/>
    <s v="Venita Daniel"/>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Venita Daniel"/>
  </r>
  <r>
    <n v="1303"/>
    <s v="Melodie Melton"/>
    <s v="Smithtown"/>
    <x v="1"/>
    <x v="597"/>
    <n v="2"/>
    <n v="1099.98"/>
    <s v="Electra Townie Original 21D - 2016"/>
    <s v="Comfort Bicycles"/>
    <s v="Electra"/>
    <x v="1"/>
    <s v="Venita Daniel"/>
  </r>
  <r>
    <n v="1303"/>
    <s v="Melodie Melton"/>
    <s v="Smithtown"/>
    <x v="1"/>
    <x v="597"/>
    <n v="1"/>
    <n v="749.99"/>
    <s v="Sun Bicycles Brickell Tandem 7 - 2017"/>
    <s v="Cruisers Bicycles"/>
    <s v="Sun Bicycles"/>
    <x v="1"/>
    <s v="Venita Daniel"/>
  </r>
  <r>
    <n v="1303"/>
    <s v="Melodie Melton"/>
    <s v="Smithtown"/>
    <x v="1"/>
    <x v="597"/>
    <n v="1"/>
    <n v="449.99"/>
    <s v="Sun Bicycles Cruz 3 - Women's - 2017"/>
    <s v="Comfort Bicycles"/>
    <s v="Sun Bicycles"/>
    <x v="1"/>
    <s v="Venita Daniel"/>
  </r>
  <r>
    <n v="1303"/>
    <s v="Melodie Melton"/>
    <s v="Smithtown"/>
    <x v="1"/>
    <x v="597"/>
    <n v="2"/>
    <n v="6999.98"/>
    <s v="Trek Boone Race Shop Limited - 2017"/>
    <s v="Cyclocross Bicycles"/>
    <s v="Trek"/>
    <x v="1"/>
    <s v="Venita Daniel"/>
  </r>
  <r>
    <n v="1304"/>
    <s v="Lamar Bush"/>
    <s v="Buffalo"/>
    <x v="1"/>
    <x v="597"/>
    <n v="2"/>
    <n v="599.98"/>
    <s v="Electra Sugar Skulls 1 (20-inch) - Girl's - 2017"/>
    <s v="Children Bicycles"/>
    <s v="Electra"/>
    <x v="1"/>
    <s v="Marcelene Boyer"/>
  </r>
  <r>
    <n v="1304"/>
    <s v="Lamar Bush"/>
    <s v="Buffalo"/>
    <x v="1"/>
    <x v="597"/>
    <n v="1"/>
    <n v="489.99"/>
    <s v="Electra Townie Original 7D - 2017"/>
    <s v="Comfort Bicycles"/>
    <s v="Electra"/>
    <x v="1"/>
    <s v="Marcelene Boyer"/>
  </r>
  <r>
    <n v="1304"/>
    <s v="Lamar Bush"/>
    <s v="Buffalo"/>
    <x v="1"/>
    <x v="597"/>
    <n v="1"/>
    <n v="429"/>
    <s v="Pure Cycles Vine 8-Speed - 2016"/>
    <s v="Cruisers Bicycles"/>
    <s v="Pure Cycles"/>
    <x v="1"/>
    <s v="Marcelene Boyer"/>
  </r>
  <r>
    <n v="1304"/>
    <s v="Lamar Bush"/>
    <s v="Buffalo"/>
    <x v="1"/>
    <x v="597"/>
    <n v="1"/>
    <n v="761.99"/>
    <s v="Sun Bicycles Brickell Tandem CB - 2017"/>
    <s v="Cruisers Bicycles"/>
    <s v="Sun Bicycles"/>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Venita Daniel"/>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Venita Daniel"/>
  </r>
  <r>
    <n v="1306"/>
    <s v="Jeanice Frost"/>
    <s v="Ossining"/>
    <x v="1"/>
    <x v="599"/>
    <n v="2"/>
    <n v="2199.98"/>
    <s v="Electra Amsterdam Fashion 7i Ladies' - 2017"/>
    <s v="Cruisers Bicycles"/>
    <s v="Electra"/>
    <x v="1"/>
    <s v="Marcelene Boyer"/>
  </r>
  <r>
    <n v="1306"/>
    <s v="Jeanice Frost"/>
    <s v="Ossining"/>
    <x v="1"/>
    <x v="599"/>
    <n v="1"/>
    <n v="869.99"/>
    <s v="Haro SR 1.2 - 2017"/>
    <s v="Mountain Bikes"/>
    <s v="Haro"/>
    <x v="1"/>
    <s v="Marcelene Boyer"/>
  </r>
  <r>
    <n v="1306"/>
    <s v="Jeanice Frost"/>
    <s v="Ossining"/>
    <x v="1"/>
    <x v="599"/>
    <n v="2"/>
    <n v="1103.98"/>
    <s v="Sun Bicycles Streamway 3 - 2017"/>
    <s v="Comfort Bicycles"/>
    <s v="Sun Bicycles"/>
    <x v="1"/>
    <s v="Marcelene Boyer"/>
  </r>
  <r>
    <n v="1306"/>
    <s v="Jeanice Frost"/>
    <s v="Ossining"/>
    <x v="1"/>
    <x v="599"/>
    <n v="2"/>
    <n v="5999.98"/>
    <s v="Trek Conduit+ - 2016"/>
    <s v="Electric Bikes"/>
    <s v="Trek"/>
    <x v="1"/>
    <s v="Marcelene Boyer"/>
  </r>
  <r>
    <n v="1306"/>
    <s v="Jeanice Frost"/>
    <s v="Ossining"/>
    <x v="1"/>
    <x v="599"/>
    <n v="1"/>
    <n v="2299.9899999999998"/>
    <s v="Trek Fuel EX 5 27.5 Plus - 2017"/>
    <s v="Mountain Bikes"/>
    <s v="Trek"/>
    <x v="1"/>
    <s v="Marcelene Boyer"/>
  </r>
  <r>
    <n v="1307"/>
    <s v="Elmo Sweeney"/>
    <s v="San Carlos"/>
    <x v="0"/>
    <x v="600"/>
    <n v="2"/>
    <n v="699.98"/>
    <s v="Electra Moto 3i (20-inch) - Boy's - 2017"/>
    <s v="Children Bicycles"/>
    <s v="Electra"/>
    <x v="0"/>
    <s v="Mireya Copeland"/>
  </r>
  <r>
    <n v="1307"/>
    <s v="Elmo Sweeney"/>
    <s v="San Carlos"/>
    <x v="0"/>
    <x v="600"/>
    <n v="2"/>
    <n v="833.98"/>
    <s v="Sun Bicycles Cruz 7 - 2017"/>
    <s v="Cruisers Bicycles"/>
    <s v="Sun Bicycles"/>
    <x v="0"/>
    <s v="Mireya Copeland"/>
  </r>
  <r>
    <n v="1307"/>
    <s v="Elmo Sweeney"/>
    <s v="San Carlos"/>
    <x v="0"/>
    <x v="600"/>
    <n v="2"/>
    <n v="1499.98"/>
    <s v="Surly Ogre Frameset - 2017"/>
    <s v="Road Bikes"/>
    <s v="Surly"/>
    <x v="0"/>
    <s v="Mireya Copeland"/>
  </r>
  <r>
    <n v="1308"/>
    <s v="Ilona Spears"/>
    <s v="Port Jefferson Station"/>
    <x v="1"/>
    <x v="600"/>
    <n v="2"/>
    <n v="539.98"/>
    <s v="Electra Girl's Hawaii 1 (16-inch) - 2015/2016"/>
    <s v="Cruisers Bicycles"/>
    <s v="Electra"/>
    <x v="1"/>
    <s v="Venita Daniel"/>
  </r>
  <r>
    <n v="1308"/>
    <s v="Ilona Spears"/>
    <s v="Port Jefferson Station"/>
    <x v="1"/>
    <x v="600"/>
    <n v="1"/>
    <n v="416.99"/>
    <s v="Sun Bicycles Cruz 7 - 2017"/>
    <s v="Cruisers Bicycles"/>
    <s v="Sun Bicycles"/>
    <x v="1"/>
    <s v="Venita Daniel"/>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Venita Daniel"/>
  </r>
  <r>
    <n v="1308"/>
    <s v="Ilona Spears"/>
    <s v="Port Jefferson Station"/>
    <x v="1"/>
    <x v="600"/>
    <n v="1"/>
    <n v="469.99"/>
    <s v="Trek Farley Alloy Frameset - 2017"/>
    <s v="Mountain Bikes"/>
    <s v="Trek"/>
    <x v="1"/>
    <s v="Venita Daniel"/>
  </r>
  <r>
    <n v="1309"/>
    <s v="Cassidy Clark"/>
    <s v="Astoria"/>
    <x v="1"/>
    <x v="600"/>
    <n v="1"/>
    <n v="346.99"/>
    <s v="Sun Bicycles Lil Bolt Type-R - 2017"/>
    <s v="Cruisers Bicycles"/>
    <s v="Sun Bicycles"/>
    <x v="1"/>
    <s v="Marcelene Boyer"/>
  </r>
  <r>
    <n v="1309"/>
    <s v="Cassidy Clark"/>
    <s v="Astoria"/>
    <x v="1"/>
    <x v="600"/>
    <n v="2"/>
    <n v="379.98"/>
    <s v="Trek Precaliber 12 Boys - 2017"/>
    <s v="Children Bicycles"/>
    <s v="Trek"/>
    <x v="1"/>
    <s v="Marcelene Boyer"/>
  </r>
  <r>
    <n v="1310"/>
    <s v="Caridad Compton"/>
    <s v="San Lorenzo"/>
    <x v="0"/>
    <x v="601"/>
    <n v="2"/>
    <n v="1599.98"/>
    <s v="Electra Glam Punk 3i Ladies' - 2017"/>
    <s v="Cruisers Bicycles"/>
    <s v="Electra"/>
    <x v="0"/>
    <s v="Genna Serrano"/>
  </r>
  <r>
    <n v="1310"/>
    <s v="Caridad Compton"/>
    <s v="San Lorenzo"/>
    <x v="0"/>
    <x v="601"/>
    <n v="2"/>
    <n v="3361.98"/>
    <s v="Surly Straggler 650b - 2016"/>
    <s v="Cyclocross Bicycles"/>
    <s v="Surly"/>
    <x v="0"/>
    <s v="Genna Serrano"/>
  </r>
  <r>
    <n v="1310"/>
    <s v="Caridad Compton"/>
    <s v="San Lorenzo"/>
    <x v="0"/>
    <x v="601"/>
    <n v="1"/>
    <n v="2599.9899999999998"/>
    <s v="Trek Domane S 5 Disc - 2017"/>
    <s v="Road Bikes"/>
    <s v="Trek"/>
    <x v="0"/>
    <s v="Genna Serrano"/>
  </r>
  <r>
    <n v="1310"/>
    <s v="Caridad Compton"/>
    <s v="San Lorenzo"/>
    <x v="0"/>
    <x v="601"/>
    <n v="1"/>
    <n v="3199.99"/>
    <s v="Trek Domane SL Disc Frameset - 2017"/>
    <s v="Road Bikes"/>
    <s v="Trek"/>
    <x v="0"/>
    <s v="Genna Serrano"/>
  </r>
  <r>
    <n v="1311"/>
    <s v="Nicolas Carlson"/>
    <s v="Saint Albans"/>
    <x v="1"/>
    <x v="601"/>
    <n v="2"/>
    <n v="1739.98"/>
    <s v="Haro SR 1.2 - 2017"/>
    <s v="Mountain Bikes"/>
    <s v="Haro"/>
    <x v="1"/>
    <s v="Marcelene Boyer"/>
  </r>
  <r>
    <n v="1311"/>
    <s v="Nicolas Carlson"/>
    <s v="Saint Albans"/>
    <x v="1"/>
    <x v="601"/>
    <n v="1"/>
    <n v="416.99"/>
    <s v="Sun Bicycles Cruz 7 - 2017"/>
    <s v="Cruisers Bicycles"/>
    <s v="Sun Bicycles"/>
    <x v="1"/>
    <s v="Marcelene Boyer"/>
  </r>
  <r>
    <n v="1311"/>
    <s v="Nicolas Carlson"/>
    <s v="Saint Albans"/>
    <x v="1"/>
    <x v="601"/>
    <n v="2"/>
    <n v="1999.98"/>
    <s v="Surly Big Dummy Frameset - 2017"/>
    <s v="Mountain Bikes"/>
    <s v="Surly"/>
    <x v="1"/>
    <s v="Marcelene Boyer"/>
  </r>
  <r>
    <n v="1311"/>
    <s v="Nicolas Carlson"/>
    <s v="Saint Albans"/>
    <x v="1"/>
    <x v="601"/>
    <n v="1"/>
    <n v="2299.9899999999998"/>
    <s v="Trek Fuel EX 5 27.5 Plus - 2017"/>
    <s v="Mountain Bikes"/>
    <s v="Trek"/>
    <x v="1"/>
    <s v="Marcelene Boyer"/>
  </r>
  <r>
    <n v="1312"/>
    <s v="Charise Burt"/>
    <s v="Fresno"/>
    <x v="0"/>
    <x v="602"/>
    <n v="1"/>
    <n v="269.99"/>
    <s v="Electra Girl's Hawaii 1 (16-inch) - 2015/2016"/>
    <s v="Cruisers Bicycles"/>
    <s v="Electra"/>
    <x v="0"/>
    <s v="Genna Serrano"/>
  </r>
  <r>
    <n v="1312"/>
    <s v="Charise Burt"/>
    <s v="Fresno"/>
    <x v="0"/>
    <x v="602"/>
    <n v="1"/>
    <n v="599.99"/>
    <s v="Electra Townie Original 7D EQ - Women's - 2016"/>
    <s v="Cruisers Bicycles"/>
    <s v="Electra"/>
    <x v="0"/>
    <s v="Genna Serrano"/>
  </r>
  <r>
    <n v="1312"/>
    <s v="Charise Burt"/>
    <s v="Fresno"/>
    <x v="0"/>
    <x v="602"/>
    <n v="2"/>
    <n v="501.98"/>
    <s v="Sun Bicycles Revolutions 24 - Girl's - 2017"/>
    <s v="Cruisers Bicycles"/>
    <s v="Sun Bicycles"/>
    <x v="0"/>
    <s v="Genna Serrano"/>
  </r>
  <r>
    <n v="1313"/>
    <s v="Edith Davenport"/>
    <s v="Ontario"/>
    <x v="0"/>
    <x v="602"/>
    <n v="1"/>
    <n v="599.99"/>
    <s v="Electra Cruiser Lux Fat Tire 1 Ladies - 2017"/>
    <s v="Cruisers Bicycles"/>
    <s v="Electra"/>
    <x v="0"/>
    <s v="Genna Serrano"/>
  </r>
  <r>
    <n v="1313"/>
    <s v="Edith Davenport"/>
    <s v="Ontario"/>
    <x v="0"/>
    <x v="602"/>
    <n v="1"/>
    <n v="416.99"/>
    <s v="Sun Bicycles Cruz 7 - 2017"/>
    <s v="Cruisers Bicycles"/>
    <s v="Sun Bicycles"/>
    <x v="0"/>
    <s v="Genna Serrano"/>
  </r>
  <r>
    <n v="1313"/>
    <s v="Edith Davenport"/>
    <s v="Ontario"/>
    <x v="0"/>
    <x v="602"/>
    <n v="1"/>
    <n v="469.99"/>
    <s v="Surly Wednesday Frameset - 2017"/>
    <s v="Mountain Bikes"/>
    <s v="Surly"/>
    <x v="0"/>
    <s v="Genna Serrano"/>
  </r>
  <r>
    <n v="1314"/>
    <s v="Shanita Wiley"/>
    <s v="Saint Albans"/>
    <x v="1"/>
    <x v="602"/>
    <n v="1"/>
    <n v="249.99"/>
    <s v="Haro Shredder Pro 20 - 2017"/>
    <s v="Children Bicycles"/>
    <s v="Haro"/>
    <x v="1"/>
    <s v="Venita Daniel"/>
  </r>
  <r>
    <n v="1314"/>
    <s v="Shanita Wiley"/>
    <s v="Saint Albans"/>
    <x v="1"/>
    <x v="602"/>
    <n v="2"/>
    <n v="1239.98"/>
    <s v="Sun Bicycles Biscayne Tandem 7 - 2017"/>
    <s v="Cruisers Bicycles"/>
    <s v="Sun Bicycles"/>
    <x v="1"/>
    <s v="Venita Daniel"/>
  </r>
  <r>
    <n v="1314"/>
    <s v="Shanita Wiley"/>
    <s v="Saint Albans"/>
    <x v="1"/>
    <x v="602"/>
    <n v="1"/>
    <n v="875.99"/>
    <s v="Surly Steamroller - 2017"/>
    <s v="Road Bikes"/>
    <s v="Surly"/>
    <x v="1"/>
    <s v="Venita Daniel"/>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Layla Terrell"/>
  </r>
  <r>
    <n v="1315"/>
    <s v="Porter Bass"/>
    <s v="San Angelo"/>
    <x v="2"/>
    <x v="602"/>
    <n v="2"/>
    <n v="1199.98"/>
    <s v="Electra Townie Original 7D EQ - 2016"/>
    <s v="Cruisers Bicycles"/>
    <s v="Electra"/>
    <x v="2"/>
    <s v="Layla Terrell"/>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Layla Terrell"/>
  </r>
  <r>
    <n v="1316"/>
    <s v="Sylvester Chan"/>
    <s v="Rocklin"/>
    <x v="0"/>
    <x v="603"/>
    <n v="2"/>
    <n v="599.98"/>
    <s v="Electra Girl's Hawaii 1 16&quot; - 2017"/>
    <s v="Cruisers Bicycles"/>
    <s v="Electra"/>
    <x v="0"/>
    <s v="Genna Serrano"/>
  </r>
  <r>
    <n v="1316"/>
    <s v="Sylvester Chan"/>
    <s v="Rocklin"/>
    <x v="0"/>
    <x v="603"/>
    <n v="1"/>
    <n v="209.99"/>
    <s v="Trek Precaliber 16 Girls - 2017"/>
    <s v="Children Bicycles"/>
    <s v="Trek"/>
    <x v="0"/>
    <s v="Genna Serrano"/>
  </r>
  <r>
    <n v="1317"/>
    <s v="Georgeanna Webster"/>
    <s v="Oxnard"/>
    <x v="0"/>
    <x v="604"/>
    <n v="1"/>
    <n v="659.99"/>
    <s v="Electra Amsterdam Original 3i Ladies' - 2017"/>
    <s v="Cruisers Bicycles"/>
    <s v="Electra"/>
    <x v="0"/>
    <s v="Genna Serrano"/>
  </r>
  <r>
    <n v="1318"/>
    <s v="Abby Gamble"/>
    <s v="Amityville"/>
    <x v="1"/>
    <x v="604"/>
    <n v="2"/>
    <n v="1319.98"/>
    <s v="Electra Amsterdam Original 3i Ladies' - 2017"/>
    <s v="Cruisers Bicycles"/>
    <s v="Electra"/>
    <x v="1"/>
    <s v="Marcelene Boyer"/>
  </r>
  <r>
    <n v="1318"/>
    <s v="Abby Gamble"/>
    <s v="Amityville"/>
    <x v="1"/>
    <x v="604"/>
    <n v="1"/>
    <n v="209.99"/>
    <s v="Haro Shredder 20 - 2017"/>
    <s v="Children Bicycles"/>
    <s v="Haro"/>
    <x v="1"/>
    <s v="Marcelene Boyer"/>
  </r>
  <r>
    <n v="1318"/>
    <s v="Abby Gamble"/>
    <s v="Amityville"/>
    <x v="1"/>
    <x v="604"/>
    <n v="1"/>
    <n v="470.99"/>
    <s v="Sun Bicycles Drifter 7 - Women's - 2017"/>
    <s v="Comfort Bicycles"/>
    <s v="Sun Bicycles"/>
    <x v="1"/>
    <s v="Marcelene Boyer"/>
  </r>
  <r>
    <n v="1318"/>
    <s v="Abby Gamble"/>
    <s v="Amityville"/>
    <x v="1"/>
    <x v="604"/>
    <n v="2"/>
    <n v="6999.98"/>
    <s v="Trek Boone 7 - 2017"/>
    <s v="Cyclocross Bicycles"/>
    <s v="Trek"/>
    <x v="1"/>
    <s v="Marcelene Boyer"/>
  </r>
  <r>
    <n v="1319"/>
    <s v="Kylee Dickson"/>
    <s v="Amityville"/>
    <x v="1"/>
    <x v="604"/>
    <n v="1"/>
    <n v="599.99"/>
    <s v="Electra Cruiser Lux Fat Tire 1 Ladies - 2017"/>
    <s v="Cruisers Bicycles"/>
    <s v="Electra"/>
    <x v="1"/>
    <s v="Marcelene Boyer"/>
  </r>
  <r>
    <n v="1319"/>
    <s v="Kylee Dickson"/>
    <s v="Amityville"/>
    <x v="1"/>
    <x v="604"/>
    <n v="1"/>
    <n v="349.99"/>
    <s v="Trek Precaliber 24 (21-Speed) - Girls - 2017"/>
    <s v="Children Bicycles"/>
    <s v="Trek"/>
    <x v="1"/>
    <s v="Marcelene Boyer"/>
  </r>
  <r>
    <n v="1320"/>
    <s v="Jessika Bray"/>
    <s v="San Pablo"/>
    <x v="0"/>
    <x v="605"/>
    <n v="2"/>
    <n v="599.98"/>
    <s v="Electra Sugar Skulls 1 (20-inch) - Girl's - 2017"/>
    <s v="Children Bicycles"/>
    <s v="Electra"/>
    <x v="0"/>
    <s v="Genna Serrano"/>
  </r>
  <r>
    <n v="1320"/>
    <s v="Jessika Bray"/>
    <s v="San Pablo"/>
    <x v="0"/>
    <x v="605"/>
    <n v="1"/>
    <n v="209.99"/>
    <s v="Haro Shredder 20 Girls - 2017"/>
    <s v="Children Bicycles"/>
    <s v="Haro"/>
    <x v="0"/>
    <s v="Genna Serrano"/>
  </r>
  <r>
    <n v="1320"/>
    <s v="Jessika Bray"/>
    <s v="San Pablo"/>
    <x v="0"/>
    <x v="605"/>
    <n v="1"/>
    <n v="481.99"/>
    <s v="Sun Bicycles Streamway - 2017"/>
    <s v="Comfort Bicycles"/>
    <s v="Sun Bicycles"/>
    <x v="0"/>
    <s v="Genna Serrano"/>
  </r>
  <r>
    <n v="1321"/>
    <s v="Carline Collier"/>
    <s v="Fresno"/>
    <x v="0"/>
    <x v="606"/>
    <n v="1"/>
    <n v="416.99"/>
    <s v="Sun Bicycles Cruz 7 - 2017"/>
    <s v="Comfort Bicycles"/>
    <s v="Sun Bicycles"/>
    <x v="0"/>
    <s v="Genna Serrano"/>
  </r>
  <r>
    <n v="1321"/>
    <s v="Carline Collier"/>
    <s v="Fresno"/>
    <x v="0"/>
    <x v="606"/>
    <n v="2"/>
    <n v="3361.98"/>
    <s v="Surly Straggler 650b - 2016"/>
    <s v="Cyclocross Bicycles"/>
    <s v="Surly"/>
    <x v="0"/>
    <s v="Genna Serrano"/>
  </r>
  <r>
    <n v="1321"/>
    <s v="Carline Collier"/>
    <s v="Fresno"/>
    <x v="0"/>
    <x v="606"/>
    <n v="1"/>
    <n v="469.99"/>
    <s v="Trek Session DH 27.5 Carbon Frameset - 2017"/>
    <s v="Mountain Bikes"/>
    <s v="Trek"/>
    <x v="0"/>
    <s v="Genna Serrano"/>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Venita Daniel"/>
  </r>
  <r>
    <n v="1323"/>
    <s v="Queenie Vance"/>
    <s v="Ozone Park"/>
    <x v="1"/>
    <x v="607"/>
    <n v="1"/>
    <n v="659.99"/>
    <s v="Electra Amsterdam Original 3i - 2015/2017"/>
    <s v="Cruisers Bicycles"/>
    <s v="Electra"/>
    <x v="1"/>
    <s v="Marcelene Boyer"/>
  </r>
  <r>
    <n v="1323"/>
    <s v="Queenie Vance"/>
    <s v="Ozone Park"/>
    <x v="1"/>
    <x v="607"/>
    <n v="1"/>
    <n v="599.99"/>
    <s v="Electra Townie Original 7D EQ - Women's - 2016"/>
    <s v="Cruisers Bicycles"/>
    <s v="Electra"/>
    <x v="1"/>
    <s v="Marcelene Boyer"/>
  </r>
  <r>
    <n v="1323"/>
    <s v="Queenie Vance"/>
    <s v="Ozone Park"/>
    <x v="1"/>
    <x v="607"/>
    <n v="2"/>
    <n v="1999.98"/>
    <s v="Surly Big Dummy Frameset - 2017"/>
    <s v="Mountain Bikes"/>
    <s v="Surly"/>
    <x v="1"/>
    <s v="Marcelene Boyer"/>
  </r>
  <r>
    <n v="1324"/>
    <s v="Mellie Puckett"/>
    <s v="Fresh Meadows"/>
    <x v="1"/>
    <x v="608"/>
    <n v="1"/>
    <n v="899.99"/>
    <s v="Electra Koa 3i Ladies' - 2018"/>
    <s v="Cruisers Bicycles"/>
    <s v="Electra"/>
    <x v="1"/>
    <s v="Marcelene Boyer"/>
  </r>
  <r>
    <n v="1324"/>
    <s v="Mellie Puckett"/>
    <s v="Fresh Meadows"/>
    <x v="1"/>
    <x v="608"/>
    <n v="1"/>
    <n v="250.99"/>
    <s v="Sun Bicycles Revolutions 24 - 2017"/>
    <s v="Cruisers Bicycles"/>
    <s v="Sun Bicycles"/>
    <x v="1"/>
    <s v="Marcelene Boyer"/>
  </r>
  <r>
    <n v="1324"/>
    <s v="Mellie Puckett"/>
    <s v="Fresh Meadows"/>
    <x v="1"/>
    <x v="608"/>
    <n v="1"/>
    <n v="999.99"/>
    <s v="Surly Wednesday Frameset - 2016"/>
    <s v="Mountain Bikes"/>
    <s v="Surly"/>
    <x v="1"/>
    <s v="Marcelene Boyer"/>
  </r>
  <r>
    <n v="1324"/>
    <s v="Mellie Puckett"/>
    <s v="Fresh Meadows"/>
    <x v="1"/>
    <x v="608"/>
    <n v="2"/>
    <n v="4999.9799999999996"/>
    <s v="Trek Fuel EX 7 29 - 2018"/>
    <s v="Mountain Bikes"/>
    <s v="Trek"/>
    <x v="1"/>
    <s v="Marcelene Boyer"/>
  </r>
  <r>
    <n v="1325"/>
    <s v="Jayne Kirkland"/>
    <s v="Rowlett"/>
    <x v="2"/>
    <x v="608"/>
    <n v="1"/>
    <n v="899.99"/>
    <s v="Electra Amsterdam Fashion 3i Ladies' - 2017/2018"/>
    <s v="Cruisers Bicycles"/>
    <s v="Electra"/>
    <x v="2"/>
    <s v="Kali Vargas"/>
  </r>
  <r>
    <n v="1325"/>
    <s v="Jayne Kirkland"/>
    <s v="Rowlett"/>
    <x v="2"/>
    <x v="608"/>
    <n v="1"/>
    <n v="2499.9899999999998"/>
    <s v="Surly Karate Monkey 27.5+ Frameset - 2017"/>
    <s v="Mountain Bikes"/>
    <s v="Surly"/>
    <x v="2"/>
    <s v="Kali Vargas"/>
  </r>
  <r>
    <n v="1325"/>
    <s v="Jayne Kirkland"/>
    <s v="Rowlett"/>
    <x v="2"/>
    <x v="608"/>
    <n v="1"/>
    <n v="2999.99"/>
    <s v="Trek Crockett 7 Disc - 2018"/>
    <s v="Cyclocross Bicycles"/>
    <s v="Trek"/>
    <x v="2"/>
    <s v="Kali Vargas"/>
  </r>
  <r>
    <n v="1325"/>
    <s v="Jayne Kirkland"/>
    <s v="Rowlett"/>
    <x v="2"/>
    <x v="608"/>
    <n v="1"/>
    <n v="2999.99"/>
    <s v="Trek Remedy 7 27.5 - 2018"/>
    <s v="Mountain Bikes"/>
    <s v="Trek"/>
    <x v="2"/>
    <s v="Kali Vargas"/>
  </r>
  <r>
    <n v="1326"/>
    <s v="Sheila Travis"/>
    <s v="Longview"/>
    <x v="2"/>
    <x v="608"/>
    <n v="2"/>
    <n v="5599.98"/>
    <s v="Trek Dual Sport+ - 2018"/>
    <s v="Electric Bikes"/>
    <s v="Trek"/>
    <x v="2"/>
    <s v="Layla Terrell"/>
  </r>
  <r>
    <n v="1326"/>
    <s v="Sheila Travis"/>
    <s v="Longview"/>
    <x v="2"/>
    <x v="608"/>
    <n v="2"/>
    <n v="399.98"/>
    <s v="Trek Precaliber 12 Boy's - 2018"/>
    <s v="Children Bicycles"/>
    <s v="Trek"/>
    <x v="2"/>
    <s v="Layla Terrell"/>
  </r>
  <r>
    <n v="1327"/>
    <s v="Jenine Dawson"/>
    <s v="Endicott"/>
    <x v="1"/>
    <x v="609"/>
    <n v="2"/>
    <n v="1799.98"/>
    <s v="Electra Koa 3i Ladies' - 2018"/>
    <s v="Cruisers Bicycles"/>
    <s v="Electra"/>
    <x v="1"/>
    <s v="Marcelene Boyer"/>
  </r>
  <r>
    <n v="1327"/>
    <s v="Jenine Dawson"/>
    <s v="Endicott"/>
    <x v="1"/>
    <x v="609"/>
    <n v="1"/>
    <n v="919.99"/>
    <s v="Trek Domane AL 3 Women's - 2018"/>
    <s v="Road Bikes"/>
    <s v="Trek"/>
    <x v="1"/>
    <s v="Marcelene Boyer"/>
  </r>
  <r>
    <n v="1327"/>
    <s v="Jenine Dawson"/>
    <s v="Endicott"/>
    <x v="1"/>
    <x v="609"/>
    <n v="2"/>
    <n v="3099.98"/>
    <s v="Trek Domane ALR 4 Disc Women's - 2018"/>
    <s v="Road Bikes"/>
    <s v="Trek"/>
    <x v="1"/>
    <s v="Marcelene Boyer"/>
  </r>
  <r>
    <n v="1327"/>
    <s v="Jenine Dawson"/>
    <s v="Endicott"/>
    <x v="1"/>
    <x v="609"/>
    <n v="2"/>
    <n v="2999.98"/>
    <s v="Trek Emonda S 4 - 2017"/>
    <s v="Road Bikes"/>
    <s v="Trek"/>
    <x v="1"/>
    <s v="Marcelene Boyer"/>
  </r>
  <r>
    <n v="1328"/>
    <s v="Cher Alston"/>
    <s v="Wantagh"/>
    <x v="1"/>
    <x v="609"/>
    <n v="1"/>
    <n v="319.99"/>
    <s v="Electra Cruiser 7D Tall - 2016/2018"/>
    <s v="Cruisers Bicycles"/>
    <s v="Electra"/>
    <x v="1"/>
    <s v="Marcelene Boyer"/>
  </r>
  <r>
    <n v="1328"/>
    <s v="Cher Alston"/>
    <s v="Wantagh"/>
    <x v="1"/>
    <x v="609"/>
    <n v="1"/>
    <n v="749.99"/>
    <s v="Electra Townie Commute 8D - 2018"/>
    <s v="Comfort Bicycles"/>
    <s v="Electra"/>
    <x v="1"/>
    <s v="Marcelene Boyer"/>
  </r>
  <r>
    <n v="1328"/>
    <s v="Cher Alston"/>
    <s v="Wantagh"/>
    <x v="1"/>
    <x v="609"/>
    <n v="1"/>
    <n v="749.99"/>
    <s v="Electra Townie Commute 8D - 2018"/>
    <s v="Cruisers Bicycles"/>
    <s v="Electra"/>
    <x v="1"/>
    <s v="Marcelene Boyer"/>
  </r>
  <r>
    <n v="1328"/>
    <s v="Cher Alston"/>
    <s v="Wantagh"/>
    <x v="1"/>
    <x v="609"/>
    <n v="1"/>
    <n v="599.99"/>
    <s v="Electra Townie Original 7D EQ - 2018"/>
    <s v="Cruisers Bicycles"/>
    <s v="Electra"/>
    <x v="1"/>
    <s v="Marcelene Boyer"/>
  </r>
  <r>
    <n v="1328"/>
    <s v="Cher Alston"/>
    <s v="Wantagh"/>
    <x v="1"/>
    <x v="609"/>
    <n v="2"/>
    <n v="1839.98"/>
    <s v="Trek X-Caliber 7 - 2018"/>
    <s v="Mountain Bikes"/>
    <s v="Trek"/>
    <x v="1"/>
    <s v="Marcelene Boyer"/>
  </r>
  <r>
    <n v="1329"/>
    <s v="Ayana Keith"/>
    <s v="Oxnard"/>
    <x v="0"/>
    <x v="610"/>
    <n v="1"/>
    <n v="269.99"/>
    <s v="Electra Cruiser 1 (24-Inch) - 2016"/>
    <s v="Cruisers Bicycles"/>
    <s v="Electra"/>
    <x v="0"/>
    <s v="Genna Serrano"/>
  </r>
  <r>
    <n v="1329"/>
    <s v="Ayana Keith"/>
    <s v="Oxnard"/>
    <x v="0"/>
    <x v="610"/>
    <n v="2"/>
    <n v="639.98"/>
    <s v="Electra Heartchya 1 (20-inch) - Girl's - 2018"/>
    <s v="Children Bicycles"/>
    <s v="Electra"/>
    <x v="0"/>
    <s v="Genna Serrano"/>
  </r>
  <r>
    <n v="1329"/>
    <s v="Ayana Keith"/>
    <s v="Oxnard"/>
    <x v="0"/>
    <x v="610"/>
    <n v="1"/>
    <n v="416.99"/>
    <s v="Sun Bicycles Cruz 7 - 2017"/>
    <s v="Comfort Bicycles"/>
    <s v="Sun Bicycles"/>
    <x v="0"/>
    <s v="Genna Serrano"/>
  </r>
  <r>
    <n v="1329"/>
    <s v="Ayana Keith"/>
    <s v="Oxnard"/>
    <x v="0"/>
    <x v="610"/>
    <n v="1"/>
    <n v="1099.99"/>
    <s v="Trek Domane ALR 3 - 2018"/>
    <s v="Road Bikes"/>
    <s v="Trek"/>
    <x v="0"/>
    <s v="Genna Serrano"/>
  </r>
  <r>
    <n v="1329"/>
    <s v="Ayana Keith"/>
    <s v="Oxnard"/>
    <x v="0"/>
    <x v="610"/>
    <n v="1"/>
    <n v="2699.99"/>
    <s v="Trek Domane S 6 - 2017"/>
    <s v="Road Bikes"/>
    <s v="Trek"/>
    <x v="0"/>
    <s v="Genna Serrano"/>
  </r>
  <r>
    <n v="1330"/>
    <s v="Rod Hatfield"/>
    <s v="Ronkonkoma"/>
    <x v="1"/>
    <x v="610"/>
    <n v="2"/>
    <n v="859.98"/>
    <s v="Electra Cruiser Lux 1 Ladies' - 2018"/>
    <s v="Cruisers Bicycles"/>
    <s v="Electra"/>
    <x v="1"/>
    <s v="Venita Daniel"/>
  </r>
  <r>
    <n v="1330"/>
    <s v="Rod Hatfield"/>
    <s v="Ronkonkoma"/>
    <x v="1"/>
    <x v="610"/>
    <n v="1"/>
    <n v="479.99"/>
    <s v="Electra Cruiser Lux 7D Ladies' - 2018"/>
    <s v="Cruisers Bicycles"/>
    <s v="Electra"/>
    <x v="1"/>
    <s v="Venita Daniel"/>
  </r>
  <r>
    <n v="1330"/>
    <s v="Rod Hatfield"/>
    <s v="Ronkonkoma"/>
    <x v="1"/>
    <x v="610"/>
    <n v="1"/>
    <n v="279.99"/>
    <s v="Electra Cyclosaurus 1 (16-inch) - Boy's - 2018"/>
    <s v="Children Bicycles"/>
    <s v="Electra"/>
    <x v="1"/>
    <s v="Venita Daniel"/>
  </r>
  <r>
    <n v="1330"/>
    <s v="Rod Hatfield"/>
    <s v="Ronkonkoma"/>
    <x v="1"/>
    <x v="610"/>
    <n v="2"/>
    <n v="1359.98"/>
    <s v="Electra Townie Original 21D EQ Ladies' - 2018"/>
    <s v="Cruisers Bicycles"/>
    <s v="Electra"/>
    <x v="1"/>
    <s v="Venita Daniel"/>
  </r>
  <r>
    <n v="1330"/>
    <s v="Rod Hatfield"/>
    <s v="Ronkonkoma"/>
    <x v="1"/>
    <x v="610"/>
    <n v="2"/>
    <n v="979.98"/>
    <s v="Electra Townie Original 7D - 2017"/>
    <s v="Comfort Bicycles"/>
    <s v="Electra"/>
    <x v="1"/>
    <s v="Venita Daniel"/>
  </r>
  <r>
    <n v="1331"/>
    <s v="Cicely Deleon"/>
    <s v="Massapequa Park"/>
    <x v="1"/>
    <x v="611"/>
    <n v="1"/>
    <n v="369.99"/>
    <s v="Electra Superbolt 3i 20&quot; - 2018"/>
    <s v="Children Bicycles"/>
    <s v="Electra"/>
    <x v="1"/>
    <s v="Marcelene Boyer"/>
  </r>
  <r>
    <n v="1331"/>
    <s v="Cicely Deleon"/>
    <s v="Massapequa Park"/>
    <x v="1"/>
    <x v="611"/>
    <n v="1"/>
    <n v="799.99"/>
    <s v="Electra Townie Balloon 3i EQ Ladies' - 2018"/>
    <s v="Comfort Bicycles"/>
    <s v="Electra"/>
    <x v="1"/>
    <s v="Marcelene Boyer"/>
  </r>
  <r>
    <n v="1331"/>
    <s v="Cicely Deleon"/>
    <s v="Massapequa Park"/>
    <x v="1"/>
    <x v="611"/>
    <n v="1"/>
    <n v="2599.9899999999998"/>
    <s v="Electra Townie Go! 8i Ladies' - 2018"/>
    <s v="Cruisers Bicycles"/>
    <s v="Electra"/>
    <x v="1"/>
    <s v="Marcelene Boyer"/>
  </r>
  <r>
    <n v="1331"/>
    <s v="Cicely Deleon"/>
    <s v="Massapequa Park"/>
    <x v="1"/>
    <x v="611"/>
    <n v="2"/>
    <n v="3599.98"/>
    <s v="Trek Domane ALR 5 Disc - 2018"/>
    <s v="Road Bikes"/>
    <s v="Trek"/>
    <x v="1"/>
    <s v="Marcelene Boyer"/>
  </r>
  <r>
    <n v="1332"/>
    <s v="Erma Salinas"/>
    <s v="Merrick"/>
    <x v="1"/>
    <x v="612"/>
    <n v="1"/>
    <n v="369.99"/>
    <s v="Electra Treasure 3i 20&quot; - 2018"/>
    <s v="Children Bicycles"/>
    <s v="Electra"/>
    <x v="1"/>
    <s v="Venita Daniel"/>
  </r>
  <r>
    <n v="1332"/>
    <s v="Erma Salinas"/>
    <s v="Merrick"/>
    <x v="1"/>
    <x v="612"/>
    <n v="1"/>
    <n v="279.99"/>
    <s v="Electra Water Lily 1 (16-inch) - Girl's - 2018"/>
    <s v="Children Bicycles"/>
    <s v="Electra"/>
    <x v="1"/>
    <s v="Venita Daniel"/>
  </r>
  <r>
    <n v="1332"/>
    <s v="Erma Salinas"/>
    <s v="Merrick"/>
    <x v="1"/>
    <x v="612"/>
    <n v="2"/>
    <n v="419.98"/>
    <s v="Haro Shredder 20 Girls - 2017"/>
    <s v="Children Bicycles"/>
    <s v="Haro"/>
    <x v="1"/>
    <s v="Venita Daniel"/>
  </r>
  <r>
    <n v="1332"/>
    <s v="Erma Salinas"/>
    <s v="Merrick"/>
    <x v="1"/>
    <x v="612"/>
    <n v="2"/>
    <n v="1839.98"/>
    <s v="Trek Domane AL 3 - 2018"/>
    <s v="Road Bikes"/>
    <s v="Trek"/>
    <x v="1"/>
    <s v="Venita Daniel"/>
  </r>
  <r>
    <n v="1333"/>
    <s v="Minerva Decker"/>
    <s v="Houston"/>
    <x v="2"/>
    <x v="612"/>
    <n v="2"/>
    <n v="599.98"/>
    <s v="Electra Sugar Skulls 1 (20-inch) - Girl's - 2017"/>
    <s v="Children Bicycles"/>
    <s v="Electra"/>
    <x v="2"/>
    <s v="Kali Vargas"/>
  </r>
  <r>
    <n v="1333"/>
    <s v="Minerva Decker"/>
    <s v="Houston"/>
    <x v="2"/>
    <x v="612"/>
    <n v="1"/>
    <n v="549.99"/>
    <s v="Electra Townie Original 21D - 2016"/>
    <s v="Cruisers Bicycles"/>
    <s v="Electra"/>
    <x v="2"/>
    <s v="Kali Vargas"/>
  </r>
  <r>
    <n v="1333"/>
    <s v="Minerva Decker"/>
    <s v="Houston"/>
    <x v="2"/>
    <x v="612"/>
    <n v="2"/>
    <n v="1359.98"/>
    <s v="Electra Townie Original 21D EQ - 2017/2018"/>
    <s v="Comfort Bicycles"/>
    <s v="Electra"/>
    <x v="2"/>
    <s v="Kali Vargas"/>
  </r>
  <r>
    <n v="1333"/>
    <s v="Minerva Decker"/>
    <s v="Houston"/>
    <x v="2"/>
    <x v="612"/>
    <n v="1"/>
    <n v="647.99"/>
    <s v="Sun Bicycles Biscayne Tandem CB - 2017"/>
    <s v="Cruisers Bicycles"/>
    <s v="Sun Bicycles"/>
    <x v="2"/>
    <s v="Kali Vargas"/>
  </r>
  <r>
    <n v="1333"/>
    <s v="Minerva Decker"/>
    <s v="Houston"/>
    <x v="2"/>
    <x v="612"/>
    <n v="2"/>
    <n v="9999.98"/>
    <s v="Trek Super Commuter+ 8S - 2018"/>
    <s v="Electric Bikes"/>
    <s v="Trek"/>
    <x v="2"/>
    <s v="Kali Vargas"/>
  </r>
  <r>
    <n v="1334"/>
    <s v="Augustina Joyner"/>
    <s v="Mount Vernon"/>
    <x v="1"/>
    <x v="613"/>
    <n v="1"/>
    <n v="269.99"/>
    <s v="Electra Cruiser 1 (24-Inch) - 2016"/>
    <s v="Cruisers Bicycles"/>
    <s v="Electra"/>
    <x v="1"/>
    <s v="Marcelene Boyer"/>
  </r>
  <r>
    <n v="1334"/>
    <s v="Augustina Joyner"/>
    <s v="Mount Vernon"/>
    <x v="1"/>
    <x v="613"/>
    <n v="2"/>
    <n v="219.98"/>
    <s v="Sun Bicycles Lil Kitt'n - 2017"/>
    <s v="Children Bicycles"/>
    <s v="Sun Bicycles"/>
    <x v="1"/>
    <s v="Marcelene Boyer"/>
  </r>
  <r>
    <n v="1334"/>
    <s v="Augustina Joyner"/>
    <s v="Mount Vernon"/>
    <x v="1"/>
    <x v="613"/>
    <n v="2"/>
    <n v="8999.98"/>
    <s v="Trek Emonda SLR 6 - 2018"/>
    <s v="Road Bikes"/>
    <s v="Trek"/>
    <x v="1"/>
    <s v="Marcelene Boyer"/>
  </r>
  <r>
    <n v="1334"/>
    <s v="Augustina Joyner"/>
    <s v="Mount Vernon"/>
    <x v="1"/>
    <x v="613"/>
    <n v="1"/>
    <n v="2299.9899999999998"/>
    <s v="Trek Fuel EX 5 27.5 Plus - 2017"/>
    <s v="Mountain Bikes"/>
    <s v="Trek"/>
    <x v="1"/>
    <s v="Marcelene Boyer"/>
  </r>
  <r>
    <n v="1334"/>
    <s v="Augustina Joyner"/>
    <s v="Mount Vernon"/>
    <x v="1"/>
    <x v="613"/>
    <n v="2"/>
    <n v="9999.98"/>
    <s v="Trek Powerfly 7 FS - 2018"/>
    <s v="Electric Bikes"/>
    <s v="Trek"/>
    <x v="1"/>
    <s v="Marcelene Boyer"/>
  </r>
  <r>
    <n v="1335"/>
    <s v="Delfina Gilliam"/>
    <s v="West Babylon"/>
    <x v="1"/>
    <x v="613"/>
    <n v="2"/>
    <n v="4499.9799999999996"/>
    <s v="Trek Fuel EX 5 Plus - 2018"/>
    <s v="Mountain Bikes"/>
    <s v="Trek"/>
    <x v="1"/>
    <s v="Venita Daniel"/>
  </r>
  <r>
    <n v="1336"/>
    <s v="Jana Thomas"/>
    <s v="San Jose"/>
    <x v="0"/>
    <x v="614"/>
    <n v="2"/>
    <n v="539.98"/>
    <s v="Electra Cruiser 1 (24-Inch) - 2016"/>
    <s v="Children Bicycles"/>
    <s v="Electra"/>
    <x v="0"/>
    <s v="Mireya Copeland"/>
  </r>
  <r>
    <n v="1336"/>
    <s v="Jana Thomas"/>
    <s v="San Jose"/>
    <x v="0"/>
    <x v="614"/>
    <n v="1"/>
    <n v="3999.99"/>
    <s v="Trek Boone 7 Disc - 2018"/>
    <s v="Cyclocross Bicycles"/>
    <s v="Trek"/>
    <x v="0"/>
    <s v="Mireya Copeland"/>
  </r>
  <r>
    <n v="1336"/>
    <s v="Jana Thomas"/>
    <s v="San Jose"/>
    <x v="0"/>
    <x v="614"/>
    <n v="1"/>
    <n v="2799.99"/>
    <s v="Trek Conduit+ - 2018"/>
    <s v="Electric Bikes"/>
    <s v="Trek"/>
    <x v="0"/>
    <s v="Mireya Copeland"/>
  </r>
  <r>
    <n v="1336"/>
    <s v="Jana Thomas"/>
    <s v="San Jose"/>
    <x v="0"/>
    <x v="614"/>
    <n v="1"/>
    <n v="6499.99"/>
    <s v="Trek Domane SL Frameset Women's - 2018"/>
    <s v="Road Bikes"/>
    <s v="Trek"/>
    <x v="0"/>
    <s v="Mireya Copeland"/>
  </r>
  <r>
    <n v="1336"/>
    <s v="Jana Thomas"/>
    <s v="San Jose"/>
    <x v="0"/>
    <x v="614"/>
    <n v="2"/>
    <n v="1999.98"/>
    <s v="Trek X-Caliber 8 - 2017"/>
    <s v="Mountain Bikes"/>
    <s v="Trek"/>
    <x v="0"/>
    <s v="Mireya Copeland"/>
  </r>
  <r>
    <n v="1337"/>
    <s v="Ruth Horton"/>
    <s v="Hollis"/>
    <x v="1"/>
    <x v="614"/>
    <n v="1"/>
    <n v="4999.99"/>
    <s v="Trek Domane SL 7 Women's - 2018"/>
    <s v="Road Bikes"/>
    <s v="Trek"/>
    <x v="1"/>
    <s v="Venita Daniel"/>
  </r>
  <r>
    <n v="1338"/>
    <s v="Hae Ramirez"/>
    <s v="Baldwinsville"/>
    <x v="1"/>
    <x v="615"/>
    <n v="2"/>
    <n v="12999.98"/>
    <s v="Trek Emonda SLR 8 - 2018"/>
    <s v="Road Bikes"/>
    <s v="Trek"/>
    <x v="1"/>
    <s v="Marcelene Boyer"/>
  </r>
  <r>
    <n v="1339"/>
    <s v="Mellisa Kim"/>
    <s v="Los Angeles"/>
    <x v="0"/>
    <x v="616"/>
    <n v="1"/>
    <n v="3199.99"/>
    <s v="Trek Domane SLR Frameset - 2018"/>
    <s v="Road Bikes"/>
    <s v="Trek"/>
    <x v="0"/>
    <s v="Genna Serrano"/>
  </r>
  <r>
    <n v="1340"/>
    <s v="Raeann Duncan"/>
    <s v="Anaheim"/>
    <x v="0"/>
    <x v="617"/>
    <n v="2"/>
    <n v="1699.98"/>
    <s v="Electra Relic 3i - 2018"/>
    <s v="Cruisers Bicycles"/>
    <s v="Electra"/>
    <x v="0"/>
    <s v="Genna Serrano"/>
  </r>
  <r>
    <n v="1340"/>
    <s v="Raeann Duncan"/>
    <s v="Anaheim"/>
    <x v="0"/>
    <x v="617"/>
    <n v="1"/>
    <n v="2599.9899999999998"/>
    <s v="Electra Townie Go! 8i Ladies' - 2018"/>
    <s v="Cruisers Bicycles"/>
    <s v="Electra"/>
    <x v="0"/>
    <s v="Genna Serrano"/>
  </r>
  <r>
    <n v="1340"/>
    <s v="Raeann Duncan"/>
    <s v="Anaheim"/>
    <x v="0"/>
    <x v="617"/>
    <n v="2"/>
    <n v="419.98"/>
    <s v="Haro Shredder 20 - 2017"/>
    <s v="Children Bicycles"/>
    <s v="Haro"/>
    <x v="0"/>
    <s v="Genna Serrano"/>
  </r>
  <r>
    <n v="1341"/>
    <s v="Todd Waters"/>
    <s v="Bay Shore"/>
    <x v="1"/>
    <x v="617"/>
    <n v="2"/>
    <n v="1799.98"/>
    <s v="Electra Daydreamer 3i Ladies' - 2018"/>
    <s v="Cruisers Bicycles"/>
    <s v="Electra"/>
    <x v="1"/>
    <s v="Venita Daniel"/>
  </r>
  <r>
    <n v="1341"/>
    <s v="Todd Waters"/>
    <s v="Bay Shore"/>
    <x v="1"/>
    <x v="617"/>
    <n v="2"/>
    <n v="1499.98"/>
    <s v="Electra Queen of Hearts 3i - 2018"/>
    <s v="Cruisers Bicycles"/>
    <s v="Electra"/>
    <x v="1"/>
    <s v="Venita Daniel"/>
  </r>
  <r>
    <n v="1341"/>
    <s v="Todd Waters"/>
    <s v="Bay Shore"/>
    <x v="1"/>
    <x v="617"/>
    <n v="2"/>
    <n v="501.98"/>
    <s v="Sun Bicycles Revolutions 24 - 2017"/>
    <s v="Cruisers Bicycles"/>
    <s v="Sun Bicycles"/>
    <x v="1"/>
    <s v="Venita Daniel"/>
  </r>
  <r>
    <n v="1341"/>
    <s v="Todd Waters"/>
    <s v="Bay Shore"/>
    <x v="1"/>
    <x v="617"/>
    <n v="2"/>
    <n v="10999.98"/>
    <s v="Trek Domane SLR 6 Disc - 2017"/>
    <s v="Road Bikes"/>
    <s v="Trek"/>
    <x v="1"/>
    <s v="Venita Daniel"/>
  </r>
  <r>
    <n v="1342"/>
    <s v="Vivian Deleon"/>
    <s v="Jamaica"/>
    <x v="1"/>
    <x v="617"/>
    <n v="1"/>
    <n v="1559.99"/>
    <s v="Sun Bicycles ElectroLite - 2017"/>
    <s v="Electric Bikes"/>
    <s v="Sun Bicycles"/>
    <x v="1"/>
    <s v="Venita Daniel"/>
  </r>
  <r>
    <n v="1342"/>
    <s v="Vivian Deleon"/>
    <s v="Jamaica"/>
    <x v="1"/>
    <x v="617"/>
    <n v="1"/>
    <n v="209.99"/>
    <s v="Trek Precaliber 16 Boy's - 2018"/>
    <s v="Children Bicycles"/>
    <s v="Trek"/>
    <x v="1"/>
    <s v="Venita Daniel"/>
  </r>
  <r>
    <n v="1343"/>
    <s v="Deanne Parsons"/>
    <s v="Lindenhurst"/>
    <x v="1"/>
    <x v="618"/>
    <n v="1"/>
    <n v="299.99"/>
    <s v="Electra Sugar Skulls 1 (20-inch) - Girl's - 2017"/>
    <s v="Children Bicycles"/>
    <s v="Electra"/>
    <x v="1"/>
    <s v="Marcelene Boyer"/>
  </r>
  <r>
    <n v="1343"/>
    <s v="Deanne Parsons"/>
    <s v="Lindenhurst"/>
    <x v="1"/>
    <x v="618"/>
    <n v="1"/>
    <n v="559.99"/>
    <s v="Electra Townie Original 21D Ladies' - 2018"/>
    <s v="Cruisers Bicycles"/>
    <s v="Electra"/>
    <x v="1"/>
    <s v="Marcelene Boyer"/>
  </r>
  <r>
    <n v="1343"/>
    <s v="Deanne Parsons"/>
    <s v="Lindenhurst"/>
    <x v="1"/>
    <x v="618"/>
    <n v="2"/>
    <n v="693.98"/>
    <s v="Sun Bicycles Lil Bolt Type-R - 2017"/>
    <s v="Cruisers Bicycles"/>
    <s v="Sun Bicycles"/>
    <x v="1"/>
    <s v="Marcelene Boyer"/>
  </r>
  <r>
    <n v="1343"/>
    <s v="Deanne Parsons"/>
    <s v="Lindenhurst"/>
    <x v="1"/>
    <x v="618"/>
    <n v="1"/>
    <n v="3299.99"/>
    <s v="Trek Boone 5 Disc - 2018"/>
    <s v="Cyclocross Bicycles"/>
    <s v="Trek"/>
    <x v="1"/>
    <s v="Marcelene Boyer"/>
  </r>
  <r>
    <n v="1343"/>
    <s v="Deanne Parsons"/>
    <s v="Lindenhurst"/>
    <x v="1"/>
    <x v="618"/>
    <n v="2"/>
    <n v="6999.98"/>
    <s v="Trek Domane SL 6 Disc - 2018"/>
    <s v="Road Bikes"/>
    <s v="Trek"/>
    <x v="1"/>
    <s v="Marcelene Boyer"/>
  </r>
  <r>
    <n v="1344"/>
    <s v="Alishia Elliott"/>
    <s v="Mount Vernon"/>
    <x v="1"/>
    <x v="618"/>
    <n v="2"/>
    <n v="1599.98"/>
    <s v="Electra Glam Punk 3i Ladies' - 2017"/>
    <s v="Cruisers Bicycles"/>
    <s v="Electra"/>
    <x v="1"/>
    <s v="Marcelene Boyer"/>
  </r>
  <r>
    <n v="1344"/>
    <s v="Alishia Elliott"/>
    <s v="Mount Vernon"/>
    <x v="1"/>
    <x v="618"/>
    <n v="2"/>
    <n v="1103.98"/>
    <s v="Sun Bicycles Streamway 3 - 2017"/>
    <s v="Comfort Bicycles"/>
    <s v="Sun Bicycles"/>
    <x v="1"/>
    <s v="Marcelene Boyer"/>
  </r>
  <r>
    <n v="1344"/>
    <s v="Alishia Elliott"/>
    <s v="Mount Vernon"/>
    <x v="1"/>
    <x v="618"/>
    <n v="1"/>
    <n v="999.99"/>
    <s v="Surly Wednesday Frameset - 2016"/>
    <s v="Mountain Bikes"/>
    <s v="Surly"/>
    <x v="1"/>
    <s v="Marcelene Boyer"/>
  </r>
  <r>
    <n v="1344"/>
    <s v="Alishia Elliott"/>
    <s v="Mount Vernon"/>
    <x v="1"/>
    <x v="618"/>
    <n v="1"/>
    <n v="4999.99"/>
    <s v="Trek Powerfly 8 FS Plus - 2017"/>
    <s v="Electric Bikes"/>
    <s v="Trek"/>
    <x v="1"/>
    <s v="Marcelene Boyer"/>
  </r>
  <r>
    <n v="1345"/>
    <s v="Ashanti Hammond"/>
    <s v="Nanuet"/>
    <x v="1"/>
    <x v="619"/>
    <n v="2"/>
    <n v="1499.98"/>
    <s v="Ritchey Timberwolf Frameset - 2016"/>
    <s v="Mountain Bikes"/>
    <s v="Ritchey"/>
    <x v="1"/>
    <s v="Marcelene Boyer"/>
  </r>
  <r>
    <n v="1345"/>
    <s v="Ashanti Hammond"/>
    <s v="Nanuet"/>
    <x v="1"/>
    <x v="619"/>
    <n v="2"/>
    <n v="3098"/>
    <s v="Surly Straggler 650b - 2018"/>
    <s v="Road Bikes"/>
    <s v="Surly"/>
    <x v="1"/>
    <s v="Marcelene Boyer"/>
  </r>
  <r>
    <n v="1345"/>
    <s v="Ashanti Hammond"/>
    <s v="Nanuet"/>
    <x v="1"/>
    <x v="619"/>
    <n v="2"/>
    <n v="6399.98"/>
    <s v="Trek Domane ALR Disc Frameset - 2018"/>
    <s v="Road Bikes"/>
    <s v="Trek"/>
    <x v="1"/>
    <s v="Marcelene Boyer"/>
  </r>
  <r>
    <n v="1345"/>
    <s v="Ashanti Hammond"/>
    <s v="Nanuet"/>
    <x v="1"/>
    <x v="619"/>
    <n v="2"/>
    <n v="9999.98"/>
    <s v="Trek Fuel EX 9.8 29 - 2017"/>
    <s v="Mountain Bikes"/>
    <s v="Trek"/>
    <x v="1"/>
    <s v="Marcelene Boyer"/>
  </r>
  <r>
    <n v="1346"/>
    <s v="Sarita Parks"/>
    <s v="Forney"/>
    <x v="2"/>
    <x v="619"/>
    <n v="1"/>
    <n v="749.99"/>
    <s v="Electra White Water 3i - 2018"/>
    <s v="Cruisers Bicycles"/>
    <s v="Electra"/>
    <x v="2"/>
    <s v="Kali Vargas"/>
  </r>
  <r>
    <n v="1346"/>
    <s v="Sarita Parks"/>
    <s v="Forney"/>
    <x v="2"/>
    <x v="619"/>
    <n v="2"/>
    <n v="898"/>
    <s v="Pure Cycles Western 3-Speed - Women's - 2015/2016"/>
    <s v="Cruisers Bicycles"/>
    <s v="Pure Cycles"/>
    <x v="2"/>
    <s v="Kali Vargas"/>
  </r>
  <r>
    <n v="1346"/>
    <s v="Sarita Parks"/>
    <s v="Forney"/>
    <x v="2"/>
    <x v="619"/>
    <n v="2"/>
    <n v="179.98"/>
    <s v="Strider Classic 12 Balance Bike - 2018"/>
    <s v="Children Bicycles"/>
    <s v="Strider"/>
    <x v="2"/>
    <s v="Kali Vargas"/>
  </r>
  <r>
    <n v="1346"/>
    <s v="Sarita Parks"/>
    <s v="Forney"/>
    <x v="2"/>
    <x v="619"/>
    <n v="1"/>
    <n v="4499.99"/>
    <s v="Trek Emonda SL 7 - 2018"/>
    <s v="Road Bikes"/>
    <s v="Trek"/>
    <x v="2"/>
    <s v="Kali Vargas"/>
  </r>
  <r>
    <n v="1346"/>
    <s v="Sarita Parks"/>
    <s v="Forney"/>
    <x v="2"/>
    <x v="619"/>
    <n v="2"/>
    <n v="2999.98"/>
    <s v="Trek Remedy 27.5 C Frameset - 2018"/>
    <s v="Mountain Bikes"/>
    <s v="Trek"/>
    <x v="2"/>
    <s v="Kali Vargas"/>
  </r>
  <r>
    <n v="1347"/>
    <s v="Muriel Juarez"/>
    <s v="Palos Verdes Peninsula"/>
    <x v="0"/>
    <x v="620"/>
    <n v="1"/>
    <n v="749.99"/>
    <s v="Surly Ogre Frameset - 2017"/>
    <s v="Road Bikes"/>
    <s v="Surly"/>
    <x v="0"/>
    <s v="Mireya Copeland"/>
  </r>
  <r>
    <n v="1347"/>
    <s v="Muriel Juarez"/>
    <s v="Palos Verdes Peninsula"/>
    <x v="0"/>
    <x v="620"/>
    <n v="2"/>
    <n v="10599.98"/>
    <s v="Trek Fuel EX 9.8 27.5 Plus - 2017"/>
    <s v="Mountain Bikes"/>
    <s v="Trek"/>
    <x v="0"/>
    <s v="Mireya Copeland"/>
  </r>
  <r>
    <n v="1348"/>
    <s v="Brigid Sharp"/>
    <s v="Santa Clara"/>
    <x v="0"/>
    <x v="620"/>
    <n v="1"/>
    <n v="1799.99"/>
    <s v="Trek Domane ALR 5 Gravel - 2018"/>
    <s v="Road Bikes"/>
    <s v="Trek"/>
    <x v="0"/>
    <s v="Mireya Copeland"/>
  </r>
  <r>
    <n v="1348"/>
    <s v="Brigid Sharp"/>
    <s v="Santa Clara"/>
    <x v="0"/>
    <x v="620"/>
    <n v="1"/>
    <n v="5499.99"/>
    <s v="Trek Domane SL 8 Disc - 2018"/>
    <s v="Road Bikes"/>
    <s v="Trek"/>
    <x v="0"/>
    <s v="Mireya Copeland"/>
  </r>
  <r>
    <n v="1348"/>
    <s v="Brigid Sharp"/>
    <s v="Santa Clara"/>
    <x v="0"/>
    <x v="620"/>
    <n v="2"/>
    <n v="9999.98"/>
    <s v="Trek Madone 9.2 - 2017"/>
    <s v="Road Bikes"/>
    <s v="Trek"/>
    <x v="0"/>
    <s v="Mireya Copeland"/>
  </r>
  <r>
    <n v="1348"/>
    <s v="Brigid Sharp"/>
    <s v="Santa Clara"/>
    <x v="0"/>
    <x v="620"/>
    <n v="1"/>
    <n v="4999.99"/>
    <s v="Trek Powerfly 7 FS - 2018"/>
    <s v="Electric Bikes"/>
    <s v="Trek"/>
    <x v="0"/>
    <s v="Mireya Copeland"/>
  </r>
  <r>
    <n v="1349"/>
    <s v="Bess Mcbride"/>
    <s v="Garden City"/>
    <x v="1"/>
    <x v="620"/>
    <n v="2"/>
    <n v="3098"/>
    <s v="Surly Straggler - 2018"/>
    <s v="Road Bikes"/>
    <s v="Surly"/>
    <x v="1"/>
    <s v="Marcelene Boyer"/>
  </r>
  <r>
    <n v="1349"/>
    <s v="Bess Mcbride"/>
    <s v="Garden City"/>
    <x v="1"/>
    <x v="620"/>
    <n v="1"/>
    <n v="3499.99"/>
    <s v="Trek Domane SL 6 Disc - 2018"/>
    <s v="Road Bikes"/>
    <s v="Trek"/>
    <x v="1"/>
    <s v="Marcelene Boyer"/>
  </r>
  <r>
    <n v="1349"/>
    <s v="Bess Mcbride"/>
    <s v="Garden City"/>
    <x v="1"/>
    <x v="620"/>
    <n v="2"/>
    <n v="4499.9799999999996"/>
    <s v="Trek Fuel EX 5 Plus - 2018"/>
    <s v="Mountain Bikes"/>
    <s v="Trek"/>
    <x v="1"/>
    <s v="Marcelene Boyer"/>
  </r>
  <r>
    <n v="1349"/>
    <s v="Bess Mcbride"/>
    <s v="Garden City"/>
    <x v="1"/>
    <x v="620"/>
    <n v="2"/>
    <n v="9999.98"/>
    <s v="Trek Super Commuter+ 8S - 2018"/>
    <s v="Electric Bikes"/>
    <s v="Trek"/>
    <x v="1"/>
    <s v="Marcelene Boyer"/>
  </r>
  <r>
    <n v="1350"/>
    <s v="Kara Higgins"/>
    <s v="Ossining"/>
    <x v="1"/>
    <x v="620"/>
    <n v="2"/>
    <n v="539.98"/>
    <s v="Electra Cruiser 1 (24-Inch) - 2016"/>
    <s v="Cruisers Bicycles"/>
    <s v="Electra"/>
    <x v="1"/>
    <s v="Venita Daniel"/>
  </r>
  <r>
    <n v="1350"/>
    <s v="Kara Higgins"/>
    <s v="Ossining"/>
    <x v="1"/>
    <x v="620"/>
    <n v="1"/>
    <n v="749.99"/>
    <s v="Electra Townie Balloon 3i EQ - 2017/2018"/>
    <s v="Comfort Bicycles"/>
    <s v="Electra"/>
    <x v="1"/>
    <s v="Venita Daniel"/>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Venita Daniel"/>
  </r>
  <r>
    <n v="1350"/>
    <s v="Kara Higgins"/>
    <s v="Ossining"/>
    <x v="1"/>
    <x v="620"/>
    <n v="1"/>
    <n v="2299.9899999999998"/>
    <s v="Trek Emonda ALR 6 - 2018"/>
    <s v="Road Bikes"/>
    <s v="Trek"/>
    <x v="1"/>
    <s v="Venita Daniel"/>
  </r>
  <r>
    <n v="1351"/>
    <s v="Shenna Benton"/>
    <s v="New York"/>
    <x v="1"/>
    <x v="621"/>
    <n v="2"/>
    <n v="559.98"/>
    <s v="Electra Under-The-Sea 1 16&quot; - 2018"/>
    <s v="Children Bicycles"/>
    <s v="Electra"/>
    <x v="1"/>
    <s v="Venita Daniel"/>
  </r>
  <r>
    <n v="1351"/>
    <s v="Shenna Benton"/>
    <s v="New York"/>
    <x v="1"/>
    <x v="621"/>
    <n v="1"/>
    <n v="1499.99"/>
    <s v="Trek Procaliber Frameset - 2018"/>
    <s v="Mountain Bikes"/>
    <s v="Trek"/>
    <x v="1"/>
    <s v="Venita Daniel"/>
  </r>
  <r>
    <n v="1352"/>
    <s v="Nicola Knight"/>
    <s v="Scarsdale"/>
    <x v="1"/>
    <x v="621"/>
    <n v="2"/>
    <n v="559.98"/>
    <s v="Electra Cyclosaurus 1 (16-inch) - Boy's - 2018"/>
    <s v="Children Bicycles"/>
    <s v="Electra"/>
    <x v="1"/>
    <s v="Marcelene Boyer"/>
  </r>
  <r>
    <n v="1352"/>
    <s v="Nicola Knight"/>
    <s v="Scarsdale"/>
    <x v="1"/>
    <x v="621"/>
    <n v="1"/>
    <n v="489.99"/>
    <s v="Electra Townie 3i EQ (20-inch) - Boys' - 2017"/>
    <s v="Children Bicycles"/>
    <s v="Electra"/>
    <x v="1"/>
    <s v="Marcelene Boyer"/>
  </r>
  <r>
    <n v="1352"/>
    <s v="Nicola Knight"/>
    <s v="Scarsdale"/>
    <x v="1"/>
    <x v="621"/>
    <n v="2"/>
    <n v="1751.98"/>
    <s v="Surly Steamroller - 2017"/>
    <s v="Road Bikes"/>
    <s v="Surly"/>
    <x v="1"/>
    <s v="Marcelene Boyer"/>
  </r>
  <r>
    <n v="1352"/>
    <s v="Nicola Knight"/>
    <s v="Scarsdale"/>
    <x v="1"/>
    <x v="621"/>
    <n v="2"/>
    <n v="299.98"/>
    <s v="Trek Girl's Kickster - 2017"/>
    <s v="Children Bicycles"/>
    <s v="Trek"/>
    <x v="1"/>
    <s v="Marcelene Boyer"/>
  </r>
  <r>
    <n v="1352"/>
    <s v="Nicola Knight"/>
    <s v="Scarsdale"/>
    <x v="1"/>
    <x v="621"/>
    <n v="1"/>
    <n v="1799.99"/>
    <s v="Trek Procaliber 6 - 2018"/>
    <s v="Mountain Bikes"/>
    <s v="Trek"/>
    <x v="1"/>
    <s v="Marcelene Boyer"/>
  </r>
  <r>
    <n v="1353"/>
    <s v="Malinda Baxter"/>
    <s v="Whitestone"/>
    <x v="1"/>
    <x v="622"/>
    <n v="1"/>
    <n v="639.99"/>
    <s v="Electra Cruiser Lux Fat Tire 7D - 2018"/>
    <s v="Cruisers Bicycles"/>
    <s v="Electra"/>
    <x v="1"/>
    <s v="Marcelene Boyer"/>
  </r>
  <r>
    <n v="1353"/>
    <s v="Malinda Baxter"/>
    <s v="Whitestone"/>
    <x v="1"/>
    <x v="622"/>
    <n v="1"/>
    <n v="799.99"/>
    <s v="Electra Townie Balloon 3i EQ Ladies' - 2018"/>
    <s v="Comfort Bicycles"/>
    <s v="Electra"/>
    <x v="1"/>
    <s v="Marcelene Boyer"/>
  </r>
  <r>
    <n v="1353"/>
    <s v="Malinda Baxter"/>
    <s v="Whitestone"/>
    <x v="1"/>
    <x v="622"/>
    <n v="2"/>
    <n v="833.98"/>
    <s v="Sun Bicycles Cruz 7 - 2017"/>
    <s v="Comfort Bicycles"/>
    <s v="Sun Bicycles"/>
    <x v="1"/>
    <s v="Marcelene Boyer"/>
  </r>
  <r>
    <n v="1353"/>
    <s v="Malinda Baxter"/>
    <s v="Whitestone"/>
    <x v="1"/>
    <x v="622"/>
    <n v="2"/>
    <n v="299.98"/>
    <s v="Trek Girl's Kickster - 2017"/>
    <s v="Children Bicycles"/>
    <s v="Trek"/>
    <x v="1"/>
    <s v="Marcelene Boyer"/>
  </r>
  <r>
    <n v="1354"/>
    <s v="Christopher Richardson"/>
    <s v="Santa Cruz"/>
    <x v="0"/>
    <x v="623"/>
    <n v="2"/>
    <n v="1499.98"/>
    <s v="Trek Domane AL 2 Women's - 2018"/>
    <s v="Road Bikes"/>
    <s v="Trek"/>
    <x v="0"/>
    <s v="Genna Serrano"/>
  </r>
  <r>
    <n v="1355"/>
    <s v="Katia Henry"/>
    <s v="Bethpage"/>
    <x v="1"/>
    <x v="623"/>
    <n v="1"/>
    <n v="2599.9899999999998"/>
    <s v="Electra Townie Go! 8i Ladies' - 2018"/>
    <s v="Cruisers Bicycles"/>
    <s v="Electra"/>
    <x v="1"/>
    <s v="Venita Daniel"/>
  </r>
  <r>
    <n v="1355"/>
    <s v="Katia Henry"/>
    <s v="Bethpage"/>
    <x v="1"/>
    <x v="623"/>
    <n v="2"/>
    <n v="899.98"/>
    <s v="Electra Townie Original 1 Ladies' - 2018"/>
    <s v="Comfort Bicycles"/>
    <s v="Electra"/>
    <x v="1"/>
    <s v="Venita Daniel"/>
  </r>
  <r>
    <n v="1355"/>
    <s v="Katia Henry"/>
    <s v="Bethpage"/>
    <x v="1"/>
    <x v="623"/>
    <n v="1"/>
    <n v="279.99"/>
    <s v="Electra Under-The-Sea 1 16&quot; - 2018"/>
    <s v="Children Bicycles"/>
    <s v="Electra"/>
    <x v="1"/>
    <s v="Venita Daniel"/>
  </r>
  <r>
    <n v="1355"/>
    <s v="Katia Henry"/>
    <s v="Bethpage"/>
    <x v="1"/>
    <x v="623"/>
    <n v="1"/>
    <n v="7499.99"/>
    <s v="Trek Domane SLR 8 Disc - 2018"/>
    <s v="Road Bikes"/>
    <s v="Trek"/>
    <x v="1"/>
    <s v="Venita Daniel"/>
  </r>
  <r>
    <n v="1356"/>
    <s v="Santa Larson"/>
    <s v="Valley Stream"/>
    <x v="1"/>
    <x v="623"/>
    <n v="2"/>
    <n v="5999.98"/>
    <s v="Electra Townie Commute Go! Ladies' - 2018"/>
    <s v="Electric Bikes"/>
    <s v="Electra"/>
    <x v="1"/>
    <s v="Marcelene Boyer"/>
  </r>
  <r>
    <n v="1356"/>
    <s v="Santa Larson"/>
    <s v="Valley Stream"/>
    <x v="1"/>
    <x v="623"/>
    <n v="1"/>
    <n v="2599.9899999999998"/>
    <s v="Electra Townie Go! 8i - 2017/2018"/>
    <s v="Electric Bikes"/>
    <s v="Electra"/>
    <x v="1"/>
    <s v="Marcelene Boyer"/>
  </r>
  <r>
    <n v="1356"/>
    <s v="Santa Larson"/>
    <s v="Valley Stream"/>
    <x v="1"/>
    <x v="623"/>
    <n v="2"/>
    <n v="639.98"/>
    <s v="Trek Precaliber 24 (7-Speed) - Boys - 2018"/>
    <s v="Children Bicycles"/>
    <s v="Trek"/>
    <x v="1"/>
    <s v="Marcelene Boyer"/>
  </r>
  <r>
    <n v="1357"/>
    <s v="Yevette Todd"/>
    <s v="Ballston Spa"/>
    <x v="1"/>
    <x v="624"/>
    <n v="1"/>
    <n v="1559.99"/>
    <s v="Sun Bicycles ElectroLite - 2017"/>
    <s v="Electric Bikes"/>
    <s v="Sun Bicycles"/>
    <x v="1"/>
    <s v="Marcelene Boyer"/>
  </r>
  <r>
    <n v="1357"/>
    <s v="Yevette Todd"/>
    <s v="Ballston Spa"/>
    <x v="1"/>
    <x v="624"/>
    <n v="2"/>
    <n v="3599.98"/>
    <s v="Trek Domane ALR 5 Disc - 2018"/>
    <s v="Road Bikes"/>
    <s v="Trek"/>
    <x v="1"/>
    <s v="Marcelene Boyer"/>
  </r>
  <r>
    <n v="1357"/>
    <s v="Yevette Todd"/>
    <s v="Ballston Spa"/>
    <x v="1"/>
    <x v="624"/>
    <n v="1"/>
    <n v="919.99"/>
    <s v="Trek Stache Carbon Frameset - 2018"/>
    <s v="Mountain Bikes"/>
    <s v="Trek"/>
    <x v="1"/>
    <s v="Marcelene Boyer"/>
  </r>
  <r>
    <n v="1358"/>
    <s v="Maurice Norton"/>
    <s v="Atwater"/>
    <x v="0"/>
    <x v="625"/>
    <n v="2"/>
    <n v="1799.98"/>
    <s v="Electra Amsterdam Fashion 3i Ladies' - 2017/2018"/>
    <s v="Cruisers Bicycles"/>
    <s v="Electra"/>
    <x v="0"/>
    <s v="Mireya Copeland"/>
  </r>
  <r>
    <n v="1359"/>
    <s v="Berneice Pollard"/>
    <s v="Forney"/>
    <x v="2"/>
    <x v="625"/>
    <n v="1"/>
    <n v="659.99"/>
    <s v="Electra Amsterdam Original 3i Ladies' - 2017"/>
    <s v="Cruisers Bicycles"/>
    <s v="Electra"/>
    <x v="2"/>
    <s v="Layla Terrell"/>
  </r>
  <r>
    <n v="1359"/>
    <s v="Berneice Pollard"/>
    <s v="Forney"/>
    <x v="2"/>
    <x v="625"/>
    <n v="1"/>
    <n v="279.99"/>
    <s v="Electra Cyclosaurus 1 (16-inch) - Boy's - 2018"/>
    <s v="Children Bicycles"/>
    <s v="Electra"/>
    <x v="2"/>
    <s v="Layla Terrell"/>
  </r>
  <r>
    <n v="1360"/>
    <s v="Takako Casey"/>
    <s v="Bronx"/>
    <x v="1"/>
    <x v="626"/>
    <n v="1"/>
    <n v="1632.99"/>
    <s v="Surly Wednesday - 2017"/>
    <s v="Mountain Bikes"/>
    <s v="Surly"/>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Venita Daniel"/>
  </r>
  <r>
    <n v="1361"/>
    <s v="Regine Odom"/>
    <s v="Franklin Square"/>
    <x v="1"/>
    <x v="626"/>
    <n v="1"/>
    <n v="4999.99"/>
    <s v="Trek Domane SL 7 Women's - 2018"/>
    <s v="Road Bikes"/>
    <s v="Trek"/>
    <x v="1"/>
    <s v="Venita Daniel"/>
  </r>
  <r>
    <n v="1362"/>
    <s v="Gilberto Parsons"/>
    <s v="Middle Village"/>
    <x v="1"/>
    <x v="627"/>
    <n v="2"/>
    <n v="1999.98"/>
    <s v="Surly Big Dummy Frameset - 2017"/>
    <s v="Mountain Bikes"/>
    <s v="Surly"/>
    <x v="1"/>
    <s v="Marcelene Boyer"/>
  </r>
  <r>
    <n v="1362"/>
    <s v="Gilberto Parsons"/>
    <s v="Middle Village"/>
    <x v="1"/>
    <x v="627"/>
    <n v="2"/>
    <n v="5799.98"/>
    <s v="Trek Fuel EX 8 29 - 2016"/>
    <s v="Mountain Bikes"/>
    <s v="Trek"/>
    <x v="1"/>
    <s v="Marcelene Boyer"/>
  </r>
  <r>
    <n v="1362"/>
    <s v="Gilberto Parsons"/>
    <s v="Middle Village"/>
    <x v="1"/>
    <x v="627"/>
    <n v="2"/>
    <n v="7199.98"/>
    <s v="Trek Super Commuter+ 7 - 2018"/>
    <s v="Electric Bikes"/>
    <s v="Trek"/>
    <x v="1"/>
    <s v="Marcelene Boyer"/>
  </r>
  <r>
    <n v="1363"/>
    <s v="Loni Mullen"/>
    <s v="South Ozone Park"/>
    <x v="1"/>
    <x v="628"/>
    <n v="2"/>
    <n v="501.98"/>
    <s v="Sun Bicycles Revolutions 24 - 2017"/>
    <s v="Cruisers Bicycles"/>
    <s v="Sun Bicycles"/>
    <x v="1"/>
    <s v="Marcelene Boyer"/>
  </r>
  <r>
    <n v="1364"/>
    <s v="Shena Carter"/>
    <s v="Howard Beach"/>
    <x v="1"/>
    <x v="629"/>
    <n v="1"/>
    <n v="647.99"/>
    <s v="Sun Bicycles Biscayne Tandem CB - 2017"/>
    <s v="Cruisers Bicycles"/>
    <s v="Sun Bicycles"/>
    <x v="1"/>
    <s v="Marcelene Boyer"/>
  </r>
  <r>
    <n v="1364"/>
    <s v="Shena Carter"/>
    <s v="Howard Beach"/>
    <x v="1"/>
    <x v="629"/>
    <n v="1"/>
    <n v="470.99"/>
    <s v="Sun Bicycles Drifter 7 - 2017"/>
    <s v="Comfort Bicycles"/>
    <s v="Sun Bicycles"/>
    <x v="1"/>
    <s v="Marcelene Boyer"/>
  </r>
  <r>
    <n v="1364"/>
    <s v="Shena Carter"/>
    <s v="Howard Beach"/>
    <x v="1"/>
    <x v="629"/>
    <n v="1"/>
    <n v="2499.9899999999998"/>
    <s v="Trek Domane SL 5 Disc Women's - 2018"/>
    <s v="Road Bikes"/>
    <s v="Trek"/>
    <x v="1"/>
    <s v="Marcelene Boyer"/>
  </r>
  <r>
    <n v="1364"/>
    <s v="Shena Carter"/>
    <s v="Howard Beach"/>
    <x v="1"/>
    <x v="629"/>
    <n v="2"/>
    <n v="23999.98"/>
    <s v="Trek Domane SLR 9 Disc - 2018"/>
    <s v="Road Bikes"/>
    <s v="Trek"/>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Venita Daniel"/>
  </r>
  <r>
    <n v="1365"/>
    <s v="Deirdre Ryan"/>
    <s v="Utica"/>
    <x v="1"/>
    <x v="629"/>
    <n v="1"/>
    <n v="4999.99"/>
    <s v="Trek Madone 9.2 - 2017"/>
    <s v="Road Bikes"/>
    <s v="Trek"/>
    <x v="1"/>
    <s v="Venita Daniel"/>
  </r>
  <r>
    <n v="1366"/>
    <s v="Jamaal Morrison"/>
    <s v="Staten Island"/>
    <x v="1"/>
    <x v="630"/>
    <n v="2"/>
    <n v="3798"/>
    <s v="Surly ECR 27.5 - 2018"/>
    <s v="Mountain Bikes"/>
    <s v="Surly"/>
    <x v="1"/>
    <s v="Marcelene Boyer"/>
  </r>
  <r>
    <n v="1366"/>
    <s v="Jamaal Morrison"/>
    <s v="Staten Island"/>
    <x v="1"/>
    <x v="630"/>
    <n v="1"/>
    <n v="3199.99"/>
    <s v="Trek Fuel EX 8 29 - 2018"/>
    <s v="Mountain Bikes"/>
    <s v="Trek"/>
    <x v="1"/>
    <s v="Marcelene Boyer"/>
  </r>
  <r>
    <n v="1366"/>
    <s v="Jamaal Morrison"/>
    <s v="Staten Island"/>
    <x v="1"/>
    <x v="630"/>
    <n v="1"/>
    <n v="3499.99"/>
    <s v="Trek Powerfly 5 - 2018"/>
    <s v="Electric Bikes"/>
    <s v="Trek"/>
    <x v="1"/>
    <s v="Marcelene Boyer"/>
  </r>
  <r>
    <n v="1367"/>
    <s v="Ja Dillard"/>
    <s v="Canyon Country"/>
    <x v="0"/>
    <x v="631"/>
    <n v="2"/>
    <n v="1099.98"/>
    <s v="Electra Townie Original 21D - 2016"/>
    <s v="Comfort Bicycles"/>
    <s v="Electra"/>
    <x v="0"/>
    <s v="Genna Serrano"/>
  </r>
  <r>
    <n v="1367"/>
    <s v="Ja Dillard"/>
    <s v="Canyon Country"/>
    <x v="0"/>
    <x v="631"/>
    <n v="2"/>
    <n v="5198"/>
    <s v="Heller Bloodhound Trail - 2018"/>
    <s v="Mountain Bikes"/>
    <s v="Heller"/>
    <x v="0"/>
    <s v="Genna Serrano"/>
  </r>
  <r>
    <n v="1367"/>
    <s v="Ja Dillard"/>
    <s v="Canyon Country"/>
    <x v="0"/>
    <x v="631"/>
    <n v="1"/>
    <n v="1499"/>
    <s v="Surly Krampus - 2018"/>
    <s v="Mountain Bikes"/>
    <s v="Surly"/>
    <x v="0"/>
    <s v="Genna Serrano"/>
  </r>
  <r>
    <n v="1367"/>
    <s v="Ja Dillard"/>
    <s v="Canyon Country"/>
    <x v="0"/>
    <x v="631"/>
    <n v="1"/>
    <n v="1499.99"/>
    <s v="Trek Procal AL Frameset - 2018"/>
    <s v="Mountain Bikes"/>
    <s v="Trek"/>
    <x v="0"/>
    <s v="Genna Serrano"/>
  </r>
  <r>
    <n v="1368"/>
    <s v="Spring Hayes"/>
    <s v="Ossining"/>
    <x v="1"/>
    <x v="631"/>
    <n v="1"/>
    <n v="250.99"/>
    <s v="Sun Bicycles Revolutions 24 - 2017"/>
    <s v="Cruisers Bicycles"/>
    <s v="Sun Bicycles"/>
    <x v="1"/>
    <s v="Marcelene Boyer"/>
  </r>
  <r>
    <n v="1368"/>
    <s v="Spring Hayes"/>
    <s v="Ossining"/>
    <x v="1"/>
    <x v="631"/>
    <n v="1"/>
    <n v="4499.99"/>
    <s v="Trek CrossRip+ - 2018"/>
    <s v="Electric Bikes"/>
    <s v="Trek"/>
    <x v="1"/>
    <s v="Marcelene Boyer"/>
  </r>
  <r>
    <n v="1368"/>
    <s v="Spring Hayes"/>
    <s v="Ossining"/>
    <x v="1"/>
    <x v="631"/>
    <n v="2"/>
    <n v="979.98"/>
    <s v="Trek Marlin 5 - 2018"/>
    <s v="Mountain Bikes"/>
    <s v="Trek"/>
    <x v="1"/>
    <s v="Marcelene Boyer"/>
  </r>
  <r>
    <n v="1369"/>
    <s v="Tena Cruz"/>
    <s v="Farmingdale"/>
    <x v="1"/>
    <x v="632"/>
    <n v="2"/>
    <n v="539.98"/>
    <s v="Electra Cruiser 1 - 2016/2017/2018"/>
    <s v="Cruisers Bicycles"/>
    <s v="Electra"/>
    <x v="1"/>
    <s v="Marcelene Boyer"/>
  </r>
  <r>
    <n v="1370"/>
    <s v="Rey Lindsay"/>
    <s v="Monroe"/>
    <x v="1"/>
    <x v="632"/>
    <n v="2"/>
    <n v="3599.98"/>
    <s v="Trek Crockett 5 Disc - 2018"/>
    <s v="Cyclocross Bicycles"/>
    <s v="Trek"/>
    <x v="1"/>
    <s v="Venita Daniel"/>
  </r>
  <r>
    <n v="1370"/>
    <s v="Rey Lindsay"/>
    <s v="Monroe"/>
    <x v="1"/>
    <x v="632"/>
    <n v="2"/>
    <n v="419.98"/>
    <s v="Trek Precaliber 16 Boys - 2017"/>
    <s v="Children Bicycles"/>
    <s v="Trek"/>
    <x v="1"/>
    <s v="Venita Daniel"/>
  </r>
  <r>
    <n v="1370"/>
    <s v="Rey Lindsay"/>
    <s v="Monroe"/>
    <x v="1"/>
    <x v="632"/>
    <n v="1"/>
    <n v="1499.99"/>
    <s v="Trek Remedy 27.5 C Frameset - 2018"/>
    <s v="Mountain Bikes"/>
    <s v="Trek"/>
    <x v="1"/>
    <s v="Venita Daniel"/>
  </r>
  <r>
    <n v="1370"/>
    <s v="Rey Lindsay"/>
    <s v="Monroe"/>
    <x v="1"/>
    <x v="632"/>
    <n v="1"/>
    <n v="3999.99"/>
    <s v="Trek Slash 8 27.5 - 2016"/>
    <s v="Mountain Bikes"/>
    <s v="Trek"/>
    <x v="1"/>
    <s v="Venita Daniel"/>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Venita Daniel"/>
  </r>
  <r>
    <n v="1372"/>
    <s v="Alma Peck"/>
    <s v="Corona"/>
    <x v="1"/>
    <x v="633"/>
    <n v="2"/>
    <n v="639.98"/>
    <s v="Electra Heartchya 1 (20-inch) - Girl's - 2018"/>
    <s v="Children Bicycles"/>
    <s v="Electra"/>
    <x v="1"/>
    <s v="Marcelene Boyer"/>
  </r>
  <r>
    <n v="1372"/>
    <s v="Alma Peck"/>
    <s v="Corona"/>
    <x v="1"/>
    <x v="633"/>
    <n v="1"/>
    <n v="749.99"/>
    <s v="Electra Townie Balloon 8D EQ - 2016/2017/2018"/>
    <s v="Comfort Bicycles"/>
    <s v="Electra"/>
    <x v="1"/>
    <s v="Marcelene Boyer"/>
  </r>
  <r>
    <n v="1373"/>
    <s v="Latonya Dixon"/>
    <s v="Garland"/>
    <x v="2"/>
    <x v="633"/>
    <n v="1"/>
    <n v="3499.99"/>
    <s v="Trek Boone Race Shop Limited - 2017"/>
    <s v="Cyclocross Bicycles"/>
    <s v="Trek"/>
    <x v="2"/>
    <s v="Layla Terrell"/>
  </r>
  <r>
    <n v="1374"/>
    <s v="Karren Stevenson"/>
    <s v="San Carlos"/>
    <x v="0"/>
    <x v="634"/>
    <n v="2"/>
    <n v="4399.9799999999996"/>
    <s v="Trek Domane SL 5 - 2018"/>
    <s v="Road Bikes"/>
    <s v="Trek"/>
    <x v="0"/>
    <s v="Genna Serrano"/>
  </r>
  <r>
    <n v="1374"/>
    <s v="Karren Stevenson"/>
    <s v="San Carlos"/>
    <x v="0"/>
    <x v="634"/>
    <n v="2"/>
    <n v="1839.98"/>
    <s v="Trek Stache Carbon Frameset - 2018"/>
    <s v="Mountain Bikes"/>
    <s v="Trek"/>
    <x v="0"/>
    <s v="Genna Serrano"/>
  </r>
  <r>
    <n v="1375"/>
    <s v="Cameron Carroll"/>
    <s v="Longview"/>
    <x v="2"/>
    <x v="634"/>
    <n v="2"/>
    <n v="3599.98"/>
    <s v="Trek Domane ALR 5 Gravel - 2018"/>
    <s v="Road Bikes"/>
    <s v="Trek"/>
    <x v="2"/>
    <s v="Kali Vargas"/>
  </r>
  <r>
    <n v="1375"/>
    <s v="Cameron Carroll"/>
    <s v="Longview"/>
    <x v="2"/>
    <x v="634"/>
    <n v="1"/>
    <n v="2499.9899999999998"/>
    <s v="Trek Domane SL 5 Disc - 2018"/>
    <s v="Road Bikes"/>
    <s v="Trek"/>
    <x v="2"/>
    <s v="Kali Vargas"/>
  </r>
  <r>
    <n v="1376"/>
    <s v="Kiesha Bond"/>
    <s v="San Carlos"/>
    <x v="0"/>
    <x v="635"/>
    <n v="1"/>
    <n v="1320.99"/>
    <s v="Heller Shagamaw Frame - 2016"/>
    <s v="Mountain Bikes"/>
    <s v="Heller"/>
    <x v="0"/>
    <s v="Mireya Copeland"/>
  </r>
  <r>
    <n v="1377"/>
    <s v="Jimmy Russell"/>
    <s v="Howard Beach"/>
    <x v="1"/>
    <x v="635"/>
    <n v="2"/>
    <n v="9999.98"/>
    <s v="Trek Domane SL 7 Women's - 2018"/>
    <s v="Road Bikes"/>
    <s v="Trek"/>
    <x v="1"/>
    <s v="Venita Daniel"/>
  </r>
  <r>
    <n v="1377"/>
    <s v="Jimmy Russell"/>
    <s v="Howard Beach"/>
    <x v="1"/>
    <x v="635"/>
    <n v="1"/>
    <n v="1499.99"/>
    <s v="Trek Emonda S 4 - 2017"/>
    <s v="Road Bikes"/>
    <s v="Trek"/>
    <x v="1"/>
    <s v="Venita Daniel"/>
  </r>
  <r>
    <n v="1377"/>
    <s v="Jimmy Russell"/>
    <s v="Howard Beach"/>
    <x v="1"/>
    <x v="635"/>
    <n v="1"/>
    <n v="919.99"/>
    <s v="Trek Stache Carbon Frameset - 2018"/>
    <s v="Mountain Bikes"/>
    <s v="Trek"/>
    <x v="1"/>
    <s v="Venita Daniel"/>
  </r>
  <r>
    <n v="1377"/>
    <s v="Jimmy Russell"/>
    <s v="Howard Beach"/>
    <x v="1"/>
    <x v="635"/>
    <n v="2"/>
    <n v="6999.98"/>
    <s v="Trek XM700+ Lowstep - 2018"/>
    <s v="Electric Bikes"/>
    <s v="Trek"/>
    <x v="1"/>
    <s v="Venita Daniel"/>
  </r>
  <r>
    <n v="1378"/>
    <s v="Marguerite Berger"/>
    <s v="Fullerton"/>
    <x v="0"/>
    <x v="636"/>
    <n v="2"/>
    <n v="699.98"/>
    <s v="Electra Moto 3i (20-inch) - Boy's - 2017"/>
    <s v="Children Bicycles"/>
    <s v="Electra"/>
    <x v="0"/>
    <s v="Mireya Copeland"/>
  </r>
  <r>
    <n v="1378"/>
    <s v="Marguerite Berger"/>
    <s v="Fullerton"/>
    <x v="0"/>
    <x v="636"/>
    <n v="2"/>
    <n v="1499.98"/>
    <s v="Ritchey Timberwolf Frameset - 2016"/>
    <s v="Mountain Bikes"/>
    <s v="Ritchey"/>
    <x v="0"/>
    <s v="Mireya Copeland"/>
  </r>
  <r>
    <n v="1378"/>
    <s v="Marguerite Berger"/>
    <s v="Fullerton"/>
    <x v="0"/>
    <x v="636"/>
    <n v="1"/>
    <n v="470.99"/>
    <s v="Sun Bicycles Drifter 7 - 2017"/>
    <s v="Comfort Bicycles"/>
    <s v="Sun Bicycles"/>
    <x v="0"/>
    <s v="Mireya Copeland"/>
  </r>
  <r>
    <n v="1378"/>
    <s v="Marguerite Berger"/>
    <s v="Fullerton"/>
    <x v="0"/>
    <x v="636"/>
    <n v="2"/>
    <n v="6399.98"/>
    <s v="Trek Fuel EX 8 29 XT - 2018"/>
    <s v="Mountain Bikes"/>
    <s v="Trek"/>
    <x v="0"/>
    <s v="Mireya Copeland"/>
  </r>
  <r>
    <n v="1378"/>
    <s v="Marguerite Berger"/>
    <s v="Fullerton"/>
    <x v="0"/>
    <x v="636"/>
    <n v="2"/>
    <n v="1839.98"/>
    <s v="Trek X-Caliber 7 - 2018"/>
    <s v="Mountain Bikes"/>
    <s v="Trek"/>
    <x v="0"/>
    <s v="Mireya Copeland"/>
  </r>
  <r>
    <n v="1379"/>
    <s v="Nubia Anderson"/>
    <s v="Ronkonkoma"/>
    <x v="1"/>
    <x v="636"/>
    <n v="1"/>
    <n v="529.99"/>
    <s v="Electra Moto 1 - 2016"/>
    <s v="Cruisers Bicycles"/>
    <s v="Electra"/>
    <x v="1"/>
    <s v="Marcelene Boyer"/>
  </r>
  <r>
    <n v="1379"/>
    <s v="Nubia Anderson"/>
    <s v="Ronkonkoma"/>
    <x v="1"/>
    <x v="636"/>
    <n v="2"/>
    <n v="179.98"/>
    <s v="Strider Classic 12 Balance Bike - 2018"/>
    <s v="Children Bicycles"/>
    <s v="Strider"/>
    <x v="1"/>
    <s v="Marcelene Boyer"/>
  </r>
  <r>
    <n v="1379"/>
    <s v="Nubia Anderson"/>
    <s v="Ronkonkoma"/>
    <x v="1"/>
    <x v="636"/>
    <n v="1"/>
    <n v="999.99"/>
    <s v="Trek X-Caliber 8 - 2018"/>
    <s v="Mountain Bikes"/>
    <s v="Trek"/>
    <x v="1"/>
    <s v="Marcelene Boyer"/>
  </r>
  <r>
    <n v="1380"/>
    <s v="Joel Wynn"/>
    <s v="San Diego"/>
    <x v="0"/>
    <x v="637"/>
    <n v="2"/>
    <n v="859.98"/>
    <s v="Electra Cruiser Lux 1 - 2016/2018"/>
    <s v="Cruisers Bicycles"/>
    <s v="Electra"/>
    <x v="0"/>
    <s v="Genna Serrano"/>
  </r>
  <r>
    <n v="1380"/>
    <s v="Joel Wynn"/>
    <s v="San Diego"/>
    <x v="0"/>
    <x v="637"/>
    <n v="2"/>
    <n v="1799.98"/>
    <s v="Electra Townie Balloon 7i EQ Ladies' - 2017/2018"/>
    <s v="Cruisers Bicycles"/>
    <s v="Electra"/>
    <x v="0"/>
    <s v="Genna Serrano"/>
  </r>
  <r>
    <n v="1381"/>
    <s v="Mathilda Pennington"/>
    <s v="New City"/>
    <x v="1"/>
    <x v="637"/>
    <n v="2"/>
    <n v="1799.98"/>
    <s v="Electra Tiger Shark 3i - 2018"/>
    <s v="Cruisers Bicycles"/>
    <s v="Electra"/>
    <x v="1"/>
    <s v="Venita Daniel"/>
  </r>
  <r>
    <n v="1381"/>
    <s v="Mathilda Pennington"/>
    <s v="New City"/>
    <x v="1"/>
    <x v="637"/>
    <n v="2"/>
    <n v="459.98"/>
    <s v="Trek Precaliber 20 Boy's - 2018"/>
    <s v="Children Bicycles"/>
    <s v="Trek"/>
    <x v="1"/>
    <s v="Venita Daniel"/>
  </r>
  <r>
    <n v="1382"/>
    <s v="Renay Atkins"/>
    <s v="Woodside"/>
    <x v="1"/>
    <x v="638"/>
    <n v="2"/>
    <n v="2199.98"/>
    <s v="Electra Amsterdam Fashion 7i Ladies' - 2017"/>
    <s v="Cruisers Bicycles"/>
    <s v="Electra"/>
    <x v="1"/>
    <s v="Marcelene Boyer"/>
  </r>
  <r>
    <n v="1382"/>
    <s v="Renay Atkins"/>
    <s v="Woodside"/>
    <x v="1"/>
    <x v="638"/>
    <n v="1"/>
    <n v="479.99"/>
    <s v="Electra Cruiser Lux 7D Ladies' - 2018"/>
    <s v="Cruisers Bicycles"/>
    <s v="Electra"/>
    <x v="1"/>
    <s v="Marcelene Boyer"/>
  </r>
  <r>
    <n v="1382"/>
    <s v="Renay Atkins"/>
    <s v="Woodside"/>
    <x v="1"/>
    <x v="638"/>
    <n v="1"/>
    <n v="959.99"/>
    <s v="Electra Delivery 3i - 2016/2017/2018"/>
    <s v="Cruisers Bicycles"/>
    <s v="Electra"/>
    <x v="1"/>
    <s v="Marcelene Boyer"/>
  </r>
  <r>
    <n v="1382"/>
    <s v="Renay Atkins"/>
    <s v="Woodside"/>
    <x v="1"/>
    <x v="638"/>
    <n v="1"/>
    <n v="749.99"/>
    <s v="Electra Townie Balloon 8D EQ - 2016/2017/2018"/>
    <s v="Cruisers Bicycles"/>
    <s v="Electra"/>
    <x v="1"/>
    <s v="Marcelene Boyer"/>
  </r>
  <r>
    <n v="1382"/>
    <s v="Renay Atkins"/>
    <s v="Woodside"/>
    <x v="1"/>
    <x v="638"/>
    <n v="1"/>
    <n v="1499.99"/>
    <s v="Trek X-Caliber Frameset - 2018"/>
    <s v="Mountain Bikes"/>
    <s v="Trek"/>
    <x v="1"/>
    <s v="Marcelene Boyer"/>
  </r>
  <r>
    <n v="1383"/>
    <s v="Joaquin Hawkins"/>
    <s v="Anaheim"/>
    <x v="0"/>
    <x v="639"/>
    <n v="2"/>
    <n v="693.98"/>
    <s v="Sun Bicycles Lil Bolt Type-R - 2017"/>
    <s v="Cruisers Bicycles"/>
    <s v="Sun Bicycles"/>
    <x v="0"/>
    <s v="Genna Serrano"/>
  </r>
  <r>
    <n v="1383"/>
    <s v="Joaquin Hawkins"/>
    <s v="Anaheim"/>
    <x v="0"/>
    <x v="639"/>
    <n v="2"/>
    <n v="6999.98"/>
    <s v="Trek XM700+ Lowstep - 2018"/>
    <s v="Electric Bikes"/>
    <s v="Trek"/>
    <x v="0"/>
    <s v="Genna Serrano"/>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Venita Daniel"/>
  </r>
  <r>
    <n v="1384"/>
    <s v="Elmira Levy"/>
    <s v="Spring Valley"/>
    <x v="1"/>
    <x v="640"/>
    <n v="1"/>
    <n v="209.99"/>
    <s v="Trek Precaliber 16 Boys - 2017"/>
    <s v="Children Bicycles"/>
    <s v="Trek"/>
    <x v="1"/>
    <s v="Venita Daniel"/>
  </r>
  <r>
    <n v="1385"/>
    <s v="Lynwood Jackson"/>
    <s v="Longview"/>
    <x v="2"/>
    <x v="640"/>
    <n v="2"/>
    <n v="1099.98"/>
    <s v="Electra Townie Original 21D - 2016"/>
    <s v="Comfort Bicycles"/>
    <s v="Electra"/>
    <x v="2"/>
    <s v="Layla Terrell"/>
  </r>
  <r>
    <n v="1385"/>
    <s v="Lynwood Jackson"/>
    <s v="Longview"/>
    <x v="2"/>
    <x v="640"/>
    <n v="1"/>
    <n v="1799.99"/>
    <s v="Trek Domane ALR 5 Disc - 2018"/>
    <s v="Road Bikes"/>
    <s v="Trek"/>
    <x v="2"/>
    <s v="Layla Terrell"/>
  </r>
  <r>
    <n v="1385"/>
    <s v="Lynwood Jackson"/>
    <s v="Longview"/>
    <x v="2"/>
    <x v="640"/>
    <n v="2"/>
    <n v="2999.98"/>
    <s v="Trek Stache 5 - 2017"/>
    <s v="Mountain Bikes"/>
    <s v="Trek"/>
    <x v="2"/>
    <s v="Layla Terrell"/>
  </r>
  <r>
    <n v="1385"/>
    <s v="Lynwood Jackson"/>
    <s v="Longview"/>
    <x v="2"/>
    <x v="640"/>
    <n v="1"/>
    <n v="1499.99"/>
    <s v="Trek X-Caliber Frameset - 2018"/>
    <s v="Mountain Bikes"/>
    <s v="Trek"/>
    <x v="2"/>
    <s v="Layla Terrell"/>
  </r>
  <r>
    <n v="1386"/>
    <s v="Dung Reid"/>
    <s v="Canyon Country"/>
    <x v="0"/>
    <x v="641"/>
    <n v="1"/>
    <n v="369.99"/>
    <s v="Electra Sweet Ride 3i (20-inch) - Girls' - 2018"/>
    <s v="Children Bicycles"/>
    <s v="Electra"/>
    <x v="0"/>
    <s v="Mireya Copeland"/>
  </r>
  <r>
    <n v="1386"/>
    <s v="Dung Reid"/>
    <s v="Canyon Country"/>
    <x v="0"/>
    <x v="641"/>
    <n v="1"/>
    <n v="899.99"/>
    <s v="Electra Townie Balloon 7i EQ Ladies' - 2017/2018"/>
    <s v="Comfort Bicycles"/>
    <s v="Electra"/>
    <x v="0"/>
    <s v="Mireya Copeland"/>
  </r>
  <r>
    <n v="1386"/>
    <s v="Dung Reid"/>
    <s v="Canyon Country"/>
    <x v="0"/>
    <x v="641"/>
    <n v="1"/>
    <n v="4499.99"/>
    <s v="Trek Emonda SL 7 - 2018"/>
    <s v="Road Bikes"/>
    <s v="Trek"/>
    <x v="0"/>
    <s v="Mireya Copeland"/>
  </r>
  <r>
    <n v="1386"/>
    <s v="Dung Reid"/>
    <s v="Canyon Country"/>
    <x v="0"/>
    <x v="641"/>
    <n v="1"/>
    <n v="249.99"/>
    <s v="Trek MT 201 - 2018"/>
    <s v="Children Bicycles"/>
    <s v="Trek"/>
    <x v="0"/>
    <s v="Mireya Copeland"/>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Venita Daniel"/>
  </r>
  <r>
    <n v="1389"/>
    <s v="Celestine Jacobs"/>
    <s v="Massapequa"/>
    <x v="1"/>
    <x v="642"/>
    <n v="2"/>
    <n v="6399.98"/>
    <s v="Trek Domane SL 6 - 2018"/>
    <s v="Road Bikes"/>
    <s v="Trek"/>
    <x v="1"/>
    <s v="Venita Daniel"/>
  </r>
  <r>
    <n v="1390"/>
    <s v="Tenisha Lyons"/>
    <s v="Amityville"/>
    <x v="1"/>
    <x v="643"/>
    <n v="1"/>
    <n v="899.99"/>
    <s v="Electra Townie Balloon 7i EQ Ladies' - 2017/2018"/>
    <s v="Comfort Bicycles"/>
    <s v="Electra"/>
    <x v="1"/>
    <s v="Venita Daniel"/>
  </r>
  <r>
    <n v="1390"/>
    <s v="Tenisha Lyons"/>
    <s v="Amityville"/>
    <x v="1"/>
    <x v="643"/>
    <n v="2"/>
    <n v="2939.98"/>
    <s v="Haro Shift R3 - 2017"/>
    <s v="Mountain Bikes"/>
    <s v="Haro"/>
    <x v="1"/>
    <s v="Venita Daniel"/>
  </r>
  <r>
    <n v="1390"/>
    <s v="Tenisha Lyons"/>
    <s v="Amityville"/>
    <x v="1"/>
    <x v="643"/>
    <n v="1"/>
    <n v="481.99"/>
    <s v="Sun Bicycles Streamway - 2017"/>
    <s v="Comfort Bicycles"/>
    <s v="Sun Bicycles"/>
    <x v="1"/>
    <s v="Venita Daniel"/>
  </r>
  <r>
    <n v="1390"/>
    <s v="Tenisha Lyons"/>
    <s v="Amityville"/>
    <x v="1"/>
    <x v="643"/>
    <n v="2"/>
    <n v="1999.98"/>
    <s v="Surly Big Dummy Frameset - 2017"/>
    <s v="Mountain Bikes"/>
    <s v="Surly"/>
    <x v="1"/>
    <s v="Venita Daniel"/>
  </r>
  <r>
    <n v="1390"/>
    <s v="Tenisha Lyons"/>
    <s v="Amityville"/>
    <x v="1"/>
    <x v="643"/>
    <n v="2"/>
    <n v="3599.98"/>
    <s v="Trek Domane ALR 5 Gravel - 2018"/>
    <s v="Road Bikes"/>
    <s v="Trek"/>
    <x v="1"/>
    <s v="Venita Daniel"/>
  </r>
  <r>
    <n v="1391"/>
    <s v="Hortencia O'neil"/>
    <s v="Rockville Centre"/>
    <x v="1"/>
    <x v="644"/>
    <n v="2"/>
    <n v="1059.98"/>
    <s v="Electra Cruiser Lux 3i - 2018"/>
    <s v="Cruisers Bicycles"/>
    <s v="Electra"/>
    <x v="1"/>
    <s v="Venita Daniel"/>
  </r>
  <r>
    <n v="1391"/>
    <s v="Hortencia O'neil"/>
    <s v="Rockville Centre"/>
    <x v="1"/>
    <x v="644"/>
    <n v="2"/>
    <n v="639.98"/>
    <s v="Electra Treasure 1 20&quot; - 2018"/>
    <s v="Children Bicycles"/>
    <s v="Electra"/>
    <x v="1"/>
    <s v="Venita Daniel"/>
  </r>
  <r>
    <n v="1391"/>
    <s v="Hortencia O'neil"/>
    <s v="Rockville Centre"/>
    <x v="1"/>
    <x v="644"/>
    <n v="1"/>
    <n v="369.99"/>
    <s v="Trek Precaliber 24 21-speed Boy's - 2018"/>
    <s v="Children Bicycles"/>
    <s v="Trek"/>
    <x v="1"/>
    <s v="Venita Daniel"/>
  </r>
  <r>
    <n v="1392"/>
    <s v="Kenyetta Mason"/>
    <s v="Flushing"/>
    <x v="1"/>
    <x v="644"/>
    <n v="2"/>
    <n v="1799.98"/>
    <s v="Electra Townie Commute 27D Ladies - 2018"/>
    <s v="Cruisers Bicycles"/>
    <s v="Electra"/>
    <x v="1"/>
    <s v="Marcelene Boyer"/>
  </r>
  <r>
    <n v="1392"/>
    <s v="Kenyetta Mason"/>
    <s v="Flushing"/>
    <x v="1"/>
    <x v="644"/>
    <n v="2"/>
    <n v="379.98"/>
    <s v="Trek Precaliber 12 Boys - 2017"/>
    <s v="Children Bicycles"/>
    <s v="Trek"/>
    <x v="1"/>
    <s v="Marcelene Boyer"/>
  </r>
  <r>
    <n v="1393"/>
    <s v="Tena Huber"/>
    <s v="Newburgh"/>
    <x v="1"/>
    <x v="645"/>
    <n v="1"/>
    <n v="659.99"/>
    <s v="Electra Amsterdam Original 3i Ladies' - 2017"/>
    <s v="Cruisers Bicycles"/>
    <s v="Electra"/>
    <x v="1"/>
    <s v="Venita Daniel"/>
  </r>
  <r>
    <n v="1393"/>
    <s v="Tena Huber"/>
    <s v="Newburgh"/>
    <x v="1"/>
    <x v="645"/>
    <n v="1"/>
    <n v="209.99"/>
    <s v="Haro Shredder 20 - 2017"/>
    <s v="Children Bicycles"/>
    <s v="Haro"/>
    <x v="1"/>
    <s v="Venita Daniel"/>
  </r>
  <r>
    <n v="1393"/>
    <s v="Tena Huber"/>
    <s v="Newburgh"/>
    <x v="1"/>
    <x v="645"/>
    <n v="2"/>
    <n v="319.98"/>
    <s v="Trek Kickster - 2018"/>
    <s v="Children Bicycles"/>
    <s v="Trek"/>
    <x v="1"/>
    <s v="Venita Daniel"/>
  </r>
  <r>
    <n v="1393"/>
    <s v="Tena Huber"/>
    <s v="Newburgh"/>
    <x v="1"/>
    <x v="645"/>
    <n v="2"/>
    <n v="10599.98"/>
    <s v="Trek Remedy 9.8 - 2017"/>
    <s v="Mountain Bikes"/>
    <s v="Trek"/>
    <x v="1"/>
    <s v="Venita Daniel"/>
  </r>
  <r>
    <n v="1394"/>
    <s v="Erik Leblanc"/>
    <s v="Sugar Land"/>
    <x v="2"/>
    <x v="645"/>
    <n v="2"/>
    <n v="4999.9799999999996"/>
    <s v="Trek 1120 - 2018"/>
    <s v="Road Bikes"/>
    <s v="Trek"/>
    <x v="2"/>
    <s v="Kali Vargas"/>
  </r>
  <r>
    <n v="1395"/>
    <s v="Zora Ford"/>
    <s v="Sacramento"/>
    <x v="0"/>
    <x v="646"/>
    <n v="1"/>
    <n v="679.99"/>
    <s v="Electra Townie Original 21D EQ - 2017/2018"/>
    <s v="Cruisers Bicycles"/>
    <s v="Electra"/>
    <x v="0"/>
    <s v="Genna Serrano"/>
  </r>
  <r>
    <n v="1395"/>
    <s v="Zora Ford"/>
    <s v="Sacramento"/>
    <x v="0"/>
    <x v="646"/>
    <n v="2"/>
    <n v="1839.98"/>
    <s v="Trek Domane AL 3 Women's - 2018"/>
    <s v="Road Bikes"/>
    <s v="Trek"/>
    <x v="0"/>
    <s v="Genna Serrano"/>
  </r>
  <r>
    <n v="1395"/>
    <s v="Zora Ford"/>
    <s v="Sacramento"/>
    <x v="0"/>
    <x v="646"/>
    <n v="2"/>
    <n v="2999.98"/>
    <s v="Trek Emonda S 4 - 2017"/>
    <s v="Road Bikes"/>
    <s v="Trek"/>
    <x v="0"/>
    <s v="Genna Serrano"/>
  </r>
  <r>
    <n v="1395"/>
    <s v="Zora Ford"/>
    <s v="Sacramento"/>
    <x v="0"/>
    <x v="646"/>
    <n v="1"/>
    <n v="3599.99"/>
    <s v="Trek Super Commuter+ 7 - 2018"/>
    <s v="Electric Bikes"/>
    <s v="Trek"/>
    <x v="0"/>
    <s v="Genna Serrano"/>
  </r>
  <r>
    <n v="1396"/>
    <s v="Lara Guy"/>
    <s v="Ronkonkoma"/>
    <x v="1"/>
    <x v="646"/>
    <n v="1"/>
    <n v="2199.9899999999998"/>
    <s v="Trek Domane SL 5 - 2018"/>
    <s v="Road Bikes"/>
    <s v="Trek"/>
    <x v="1"/>
    <s v="Venita Daniel"/>
  </r>
  <r>
    <n v="1396"/>
    <s v="Lara Guy"/>
    <s v="Ronkonkoma"/>
    <x v="1"/>
    <x v="646"/>
    <n v="1"/>
    <n v="1999.99"/>
    <s v="Trek Emonda S 5 - 2017"/>
    <s v="Road Bikes"/>
    <s v="Trek"/>
    <x v="1"/>
    <s v="Venita Daniel"/>
  </r>
  <r>
    <n v="1397"/>
    <s v="James Robles"/>
    <s v="North Tonawanda"/>
    <x v="1"/>
    <x v="646"/>
    <n v="1"/>
    <n v="749.99"/>
    <s v="Electra White Water 3i - 2018"/>
    <s v="Cruisers Bicycles"/>
    <s v="Electra"/>
    <x v="1"/>
    <s v="Marcelene Boyer"/>
  </r>
  <r>
    <n v="1397"/>
    <s v="James Robles"/>
    <s v="North Tonawanda"/>
    <x v="1"/>
    <x v="646"/>
    <n v="2"/>
    <n v="1295.98"/>
    <s v="Sun Bicycles Biscayne Tandem CB - 2017"/>
    <s v="Cruisers Bicycles"/>
    <s v="Sun Bicycles"/>
    <x v="1"/>
    <s v="Marcelene Boyer"/>
  </r>
  <r>
    <n v="1397"/>
    <s v="James Robles"/>
    <s v="North Tonawanda"/>
    <x v="1"/>
    <x v="646"/>
    <n v="2"/>
    <n v="939.98"/>
    <s v="Surly Pack Rat Frameset - 2018"/>
    <s v="Mountain Bikes"/>
    <s v="Surly"/>
    <x v="1"/>
    <s v="Marcelene Boyer"/>
  </r>
  <r>
    <n v="1397"/>
    <s v="James Robles"/>
    <s v="North Tonawanda"/>
    <x v="1"/>
    <x v="646"/>
    <n v="1"/>
    <n v="2999.99"/>
    <s v="Trek Remedy 7 27.5 - 2018"/>
    <s v="Mountain Bikes"/>
    <s v="Trek"/>
    <x v="1"/>
    <s v="Marcelene Boyer"/>
  </r>
  <r>
    <n v="1397"/>
    <s v="James Robles"/>
    <s v="North Tonawanda"/>
    <x v="1"/>
    <x v="646"/>
    <n v="1"/>
    <n v="3999.99"/>
    <s v="Trek Slash 8 27.5 - 2016"/>
    <s v="Mountain Bikes"/>
    <s v="Trek"/>
    <x v="1"/>
    <s v="Marcelene Boyer"/>
  </r>
  <r>
    <n v="1398"/>
    <s v="Desire Mcgowan"/>
    <s v="Bakersfield"/>
    <x v="0"/>
    <x v="647"/>
    <n v="2"/>
    <n v="833.98"/>
    <s v="Sun Bicycles Cruz 7 - 2017"/>
    <s v="Cruisers Bicycles"/>
    <s v="Sun Bicycles"/>
    <x v="0"/>
    <s v="Genna Serrano"/>
  </r>
  <r>
    <n v="1398"/>
    <s v="Desire Mcgowan"/>
    <s v="Bakersfield"/>
    <x v="0"/>
    <x v="647"/>
    <n v="1"/>
    <n v="749.99"/>
    <s v="Surly Ogre Frameset - 2017"/>
    <s v="Road Bikes"/>
    <s v="Surly"/>
    <x v="0"/>
    <s v="Genna Serrano"/>
  </r>
  <r>
    <n v="1399"/>
    <s v="Stefany Potter"/>
    <s v="Saratoga Springs"/>
    <x v="1"/>
    <x v="647"/>
    <n v="1"/>
    <n v="479.99"/>
    <s v="Electra Cruiser Lux 7D - 2018"/>
    <s v="Cruisers Bicycles"/>
    <s v="Electra"/>
    <x v="1"/>
    <s v="Marcelene Boyer"/>
  </r>
  <r>
    <n v="1399"/>
    <s v="Stefany Potter"/>
    <s v="Saratoga Springs"/>
    <x v="1"/>
    <x v="647"/>
    <n v="1"/>
    <n v="2499.9899999999998"/>
    <s v="Surly Karate Monkey 27.5+ Frameset - 2017"/>
    <s v="Mountain Bikes"/>
    <s v="Surly"/>
    <x v="1"/>
    <s v="Marcelene Boyer"/>
  </r>
  <r>
    <n v="1399"/>
    <s v="Stefany Potter"/>
    <s v="Saratoga Springs"/>
    <x v="1"/>
    <x v="647"/>
    <n v="2"/>
    <n v="939.98"/>
    <s v="Surly Pack Rat Frameset - 2018"/>
    <s v="Mountain Bikes"/>
    <s v="Surly"/>
    <x v="1"/>
    <s v="Marcelene Boyer"/>
  </r>
  <r>
    <n v="1399"/>
    <s v="Stefany Potter"/>
    <s v="Saratoga Springs"/>
    <x v="1"/>
    <x v="647"/>
    <n v="2"/>
    <n v="3098"/>
    <s v="Surly Straggler - 2018"/>
    <s v="Cyclocross Bicycles"/>
    <s v="Surly"/>
    <x v="1"/>
    <s v="Marcelene Boyer"/>
  </r>
  <r>
    <n v="1400"/>
    <s v="Louis Powell"/>
    <s v="Staten Island"/>
    <x v="1"/>
    <x v="648"/>
    <n v="2"/>
    <n v="1819.98"/>
    <s v="Electra Straight 8 3i - 2018"/>
    <s v="Cruisers Bicycles"/>
    <s v="Electra"/>
    <x v="1"/>
    <s v="Marcelene Boyer"/>
  </r>
  <r>
    <n v="1400"/>
    <s v="Louis Powell"/>
    <s v="Staten Island"/>
    <x v="1"/>
    <x v="648"/>
    <n v="2"/>
    <n v="1099.98"/>
    <s v="Electra Townie Original 21D - 2016"/>
    <s v="Comfort Bicycles"/>
    <s v="Electra"/>
    <x v="1"/>
    <s v="Marcelene Boyer"/>
  </r>
  <r>
    <n v="1400"/>
    <s v="Louis Powell"/>
    <s v="Staten Island"/>
    <x v="1"/>
    <x v="648"/>
    <n v="1"/>
    <n v="209.99"/>
    <s v="Trek Precaliber 16 Girls - 2017"/>
    <s v="Children Bicycles"/>
    <s v="Trek"/>
    <x v="1"/>
    <s v="Marcelene Boyer"/>
  </r>
  <r>
    <n v="1400"/>
    <s v="Louis Powell"/>
    <s v="Staten Island"/>
    <x v="1"/>
    <x v="648"/>
    <n v="1"/>
    <n v="229.99"/>
    <s v="Trek Precaliber 20 Girl's - 2018"/>
    <s v="Children Bicycles"/>
    <s v="Trek"/>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Venita Daniel"/>
  </r>
  <r>
    <n v="1401"/>
    <s v="Linnie Branch"/>
    <s v="Plattsburgh"/>
    <x v="1"/>
    <x v="649"/>
    <n v="1"/>
    <n v="379.99"/>
    <s v="Trek 820 - 2018"/>
    <s v="Mountain Bikes"/>
    <s v="Trek"/>
    <x v="1"/>
    <s v="Venita Daniel"/>
  </r>
  <r>
    <n v="1402"/>
    <s v="Earlean Pena"/>
    <s v="Rome"/>
    <x v="1"/>
    <x v="650"/>
    <n v="2"/>
    <n v="4999.9799999999996"/>
    <s v="Surly Karate Monkey 27.5+ Frameset - 2017"/>
    <s v="Mountain Bikes"/>
    <s v="Surly"/>
    <x v="1"/>
    <s v="Marcelene Boyer"/>
  </r>
  <r>
    <n v="1402"/>
    <s v="Earlean Pena"/>
    <s v="Rome"/>
    <x v="1"/>
    <x v="650"/>
    <n v="2"/>
    <n v="5599.98"/>
    <s v="Trek Lift+ Lowstep - 2018"/>
    <s v="Electric Bikes"/>
    <s v="Trek"/>
    <x v="1"/>
    <s v="Marcelene Boyer"/>
  </r>
  <r>
    <n v="1402"/>
    <s v="Earlean Pena"/>
    <s v="Rome"/>
    <x v="1"/>
    <x v="650"/>
    <n v="1"/>
    <n v="4999.99"/>
    <s v="Trek Powerfly 7 FS - 2018"/>
    <s v="Electric Bikes"/>
    <s v="Trek"/>
    <x v="1"/>
    <s v="Marcelene Boyer"/>
  </r>
  <r>
    <n v="1402"/>
    <s v="Earlean Pena"/>
    <s v="Rome"/>
    <x v="1"/>
    <x v="650"/>
    <n v="1"/>
    <n v="289.99"/>
    <s v="Trek Precaliber 20 6-speed Girl's - 2018"/>
    <s v="Children Bicycles"/>
    <s v="Trek"/>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Genna Serrano"/>
  </r>
  <r>
    <n v="1404"/>
    <s v="Bella Perez"/>
    <s v="Duarte"/>
    <x v="0"/>
    <x v="652"/>
    <n v="2"/>
    <n v="759.98"/>
    <s v="Trek 820 - 2018"/>
    <s v="Mountain Bikes"/>
    <s v="Trek"/>
    <x v="0"/>
    <s v="Genna Serrano"/>
  </r>
  <r>
    <n v="1404"/>
    <s v="Bella Perez"/>
    <s v="Duarte"/>
    <x v="0"/>
    <x v="652"/>
    <n v="2"/>
    <n v="5599.98"/>
    <s v="Trek Lift+ - 2018"/>
    <s v="Electric Bikes"/>
    <s v="Trek"/>
    <x v="0"/>
    <s v="Genna Serrano"/>
  </r>
  <r>
    <n v="1405"/>
    <s v="Kellie Franco"/>
    <s v="Commack"/>
    <x v="1"/>
    <x v="653"/>
    <n v="2"/>
    <n v="5999.98"/>
    <s v="Trek Emonda SL 6 Disc - 2018"/>
    <s v="Road Bikes"/>
    <s v="Trek"/>
    <x v="1"/>
    <s v="Marcelene Boyer"/>
  </r>
  <r>
    <n v="1406"/>
    <s v="Parthenia Figueroa"/>
    <s v="Mahopac"/>
    <x v="1"/>
    <x v="653"/>
    <n v="2"/>
    <n v="859.98"/>
    <s v="Electra Cruiser Lux 1 Ladies' - 2018"/>
    <s v="Cruisers Bicycles"/>
    <s v="Electra"/>
    <x v="1"/>
    <s v="Venita Daniel"/>
  </r>
  <r>
    <n v="1406"/>
    <s v="Parthenia Figueroa"/>
    <s v="Mahopac"/>
    <x v="1"/>
    <x v="653"/>
    <n v="1"/>
    <n v="489.99"/>
    <s v="Trek Marlin 5 - 2018"/>
    <s v="Mountain Bikes"/>
    <s v="Trek"/>
    <x v="1"/>
    <s v="Venita Daniel"/>
  </r>
  <r>
    <n v="1407"/>
    <s v="Georgetta Hardin"/>
    <s v="Canandaigua"/>
    <x v="1"/>
    <x v="654"/>
    <n v="1"/>
    <n v="799.99"/>
    <s v="Electra Townie Balloon 3i EQ Ladies' - 2018"/>
    <s v="Comfort Bicycles"/>
    <s v="Electra"/>
    <x v="1"/>
    <s v="Marcelene Boyer"/>
  </r>
  <r>
    <n v="1407"/>
    <s v="Georgetta Hardin"/>
    <s v="Canandaigua"/>
    <x v="1"/>
    <x v="654"/>
    <n v="1"/>
    <n v="832.99"/>
    <s v="Sun Bicycles Spider 3i - 2017"/>
    <s v="Mountain Bikes"/>
    <s v="Sun Bicycles"/>
    <x v="1"/>
    <s v="Marcelene Boyer"/>
  </r>
  <r>
    <n v="1407"/>
    <s v="Georgetta Hardin"/>
    <s v="Canandaigua"/>
    <x v="1"/>
    <x v="654"/>
    <n v="2"/>
    <n v="1665.98"/>
    <s v="Surly Troll Frameset - 2017"/>
    <s v="Mountain Bikes"/>
    <s v="Surly"/>
    <x v="1"/>
    <s v="Marcelene Boyer"/>
  </r>
  <r>
    <n v="1407"/>
    <s v="Georgetta Hardin"/>
    <s v="Canandaigua"/>
    <x v="1"/>
    <x v="654"/>
    <n v="1"/>
    <n v="399.99"/>
    <s v="Trek Superfly 20 - 2018"/>
    <s v="Children Bicycles"/>
    <s v="Trek"/>
    <x v="1"/>
    <s v="Marcelene Boyer"/>
  </r>
  <r>
    <n v="1408"/>
    <s v="Katherin Clark"/>
    <s v="Pittsford"/>
    <x v="1"/>
    <x v="654"/>
    <n v="2"/>
    <n v="599.98"/>
    <s v="Electra Girl's Hawaii 1 (20-inch) - 2015/2016"/>
    <s v="Children Bicycles"/>
    <s v="Electra"/>
    <x v="1"/>
    <s v="Marcelene Boyer"/>
  </r>
  <r>
    <n v="1408"/>
    <s v="Katherin Clark"/>
    <s v="Pittsford"/>
    <x v="1"/>
    <x v="654"/>
    <n v="2"/>
    <n v="5198"/>
    <s v="Heller Shagamaw GX1 - 2018"/>
    <s v="Mountain Bikes"/>
    <s v="Heller"/>
    <x v="1"/>
    <s v="Marcelene Boyer"/>
  </r>
  <r>
    <n v="1408"/>
    <s v="Katherin Clark"/>
    <s v="Pittsford"/>
    <x v="1"/>
    <x v="654"/>
    <n v="1"/>
    <n v="749.99"/>
    <s v="Trek Domane AL 2 Women's - 2018"/>
    <s v="Road Bikes"/>
    <s v="Trek"/>
    <x v="1"/>
    <s v="Marcelene Boyer"/>
  </r>
  <r>
    <n v="1408"/>
    <s v="Katherin Clark"/>
    <s v="Pittsford"/>
    <x v="1"/>
    <x v="654"/>
    <n v="1"/>
    <n v="579.99"/>
    <s v="Trek Marlin 6 - 2018"/>
    <s v="Mountain Bikes"/>
    <s v="Trek"/>
    <x v="1"/>
    <s v="Marcelene Boyer"/>
  </r>
  <r>
    <n v="1409"/>
    <s v="Tobie Little"/>
    <s v="Victoria"/>
    <x v="2"/>
    <x v="654"/>
    <n v="1"/>
    <n v="269.99"/>
    <s v="Electra Cruiser 1 Tall - 2016/2018"/>
    <s v="Cruisers Bicycles"/>
    <s v="Electra"/>
    <x v="2"/>
    <s v="Kali Vargas"/>
  </r>
  <r>
    <n v="1409"/>
    <s v="Tobie Little"/>
    <s v="Victoria"/>
    <x v="2"/>
    <x v="654"/>
    <n v="2"/>
    <n v="1799.98"/>
    <s v="Electra Townie Balloon 7i EQ - 2018"/>
    <s v="Comfort Bicycles"/>
    <s v="Electra"/>
    <x v="2"/>
    <s v="Kali Vargas"/>
  </r>
  <r>
    <n v="1409"/>
    <s v="Tobie Little"/>
    <s v="Victoria"/>
    <x v="2"/>
    <x v="654"/>
    <n v="1"/>
    <n v="289.99"/>
    <s v="Strider Strider 20 Sport - 2018"/>
    <s v="Children Bicycles"/>
    <s v="Strider"/>
    <x v="2"/>
    <s v="Kali Vargas"/>
  </r>
  <r>
    <n v="1409"/>
    <s v="Tobie Little"/>
    <s v="Victoria"/>
    <x v="2"/>
    <x v="654"/>
    <n v="1"/>
    <n v="1299.99"/>
    <s v="Trek CrossRip 2 - 2018"/>
    <s v="Road Bikes"/>
    <s v="Trek"/>
    <x v="2"/>
    <s v="Kali Vargas"/>
  </r>
  <r>
    <n v="1409"/>
    <s v="Tobie Little"/>
    <s v="Victoria"/>
    <x v="2"/>
    <x v="654"/>
    <n v="2"/>
    <n v="6399.98"/>
    <s v="Trek Domane SL 6 - 2018"/>
    <s v="Road Bikes"/>
    <s v="Trek"/>
    <x v="2"/>
    <s v="Kali Vargas"/>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Venita Daniel"/>
  </r>
  <r>
    <n v="1411"/>
    <s v="Monica Sears"/>
    <s v="San Jose"/>
    <x v="0"/>
    <x v="656"/>
    <n v="2"/>
    <n v="1499.98"/>
    <s v="Electra Townie Balloon 8D EQ Ladies' - 2016/2017/2018"/>
    <s v="Comfort Bicycles"/>
    <s v="Electra"/>
    <x v="0"/>
    <s v="Mireya Copeland"/>
  </r>
  <r>
    <n v="1411"/>
    <s v="Monica Sears"/>
    <s v="San Jose"/>
    <x v="0"/>
    <x v="656"/>
    <n v="1"/>
    <n v="2999.99"/>
    <s v="Trek Conduit+ - 2016"/>
    <s v="Electric Bikes"/>
    <s v="Trek"/>
    <x v="0"/>
    <s v="Mireya Copeland"/>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Venita Daniel"/>
  </r>
  <r>
    <n v="1412"/>
    <s v="Diane Jones"/>
    <s v="Fresh Meadows"/>
    <x v="1"/>
    <x v="656"/>
    <n v="1"/>
    <n v="5299.99"/>
    <s v="Trek Fuel EX 9.8 27.5 Plus - 2017"/>
    <s v="Mountain Bikes"/>
    <s v="Trek"/>
    <x v="1"/>
    <s v="Venita Daniel"/>
  </r>
  <r>
    <n v="1413"/>
    <s v="Lolita Mosley"/>
    <s v="Houston"/>
    <x v="2"/>
    <x v="656"/>
    <n v="2"/>
    <n v="559.98"/>
    <s v="Electra Under-The-Sea 1 16&quot; - 2018"/>
    <s v="Children Bicycles"/>
    <s v="Electra"/>
    <x v="2"/>
    <s v="Kali Vargas"/>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Venita Daniel"/>
  </r>
  <r>
    <n v="1415"/>
    <s v="Carolann Russell"/>
    <s v="Glen Cove"/>
    <x v="1"/>
    <x v="657"/>
    <n v="1"/>
    <n v="659.99"/>
    <s v="Electra Townie Original 3i EQ - 2017/2018"/>
    <s v="Cruisers Bicycles"/>
    <s v="Electra"/>
    <x v="1"/>
    <s v="Venita Daniel"/>
  </r>
  <r>
    <n v="1415"/>
    <s v="Carolann Russell"/>
    <s v="Glen Cove"/>
    <x v="1"/>
    <x v="657"/>
    <n v="1"/>
    <n v="429"/>
    <s v="Pure Cycles Vine 8-Speed - 2016"/>
    <s v="Cruisers Bicycles"/>
    <s v="Pure Cycles"/>
    <x v="1"/>
    <s v="Venita Daniel"/>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Venita Daniel"/>
  </r>
  <r>
    <n v="1416"/>
    <s v="Cinthia Poole"/>
    <s v="Lake Jackson"/>
    <x v="2"/>
    <x v="657"/>
    <n v="2"/>
    <n v="1399.98"/>
    <s v="Electra Townie Commute 8D Ladies' - 2018"/>
    <s v="Cruisers Bicycles"/>
    <s v="Electra"/>
    <x v="2"/>
    <s v="Kali Vargas"/>
  </r>
  <r>
    <n v="1416"/>
    <s v="Cinthia Poole"/>
    <s v="Lake Jackson"/>
    <x v="2"/>
    <x v="657"/>
    <n v="2"/>
    <n v="419.98"/>
    <s v="Haro Shredder 20 - 2017"/>
    <s v="Children Bicycles"/>
    <s v="Haro"/>
    <x v="2"/>
    <s v="Kali Vargas"/>
  </r>
  <r>
    <n v="1416"/>
    <s v="Cinthia Poole"/>
    <s v="Lake Jackson"/>
    <x v="2"/>
    <x v="657"/>
    <n v="1"/>
    <n v="3499.99"/>
    <s v="Trek XM700+ - 2018"/>
    <s v="Electric Bikes"/>
    <s v="Trek"/>
    <x v="2"/>
    <s v="Kali Vargas"/>
  </r>
  <r>
    <n v="1417"/>
    <s v="Rayford Simon"/>
    <s v="Mountain View"/>
    <x v="0"/>
    <x v="658"/>
    <n v="2"/>
    <n v="1279.98"/>
    <s v="Electra Moto 3i - 2018"/>
    <s v="Cruisers Bicycles"/>
    <s v="Electra"/>
    <x v="0"/>
    <s v="Mireya Copeland"/>
  </r>
  <r>
    <n v="1418"/>
    <s v="Bev Chang"/>
    <s v="Ithaca"/>
    <x v="1"/>
    <x v="658"/>
    <n v="2"/>
    <n v="1359.98"/>
    <s v="Electra Townie Original 21D EQ Ladies' - 2018"/>
    <s v="Cruisers Bicycles"/>
    <s v="Electra"/>
    <x v="1"/>
    <s v="Marcelene Boyer"/>
  </r>
  <r>
    <n v="1418"/>
    <s v="Bev Chang"/>
    <s v="Ithaca"/>
    <x v="1"/>
    <x v="658"/>
    <n v="2"/>
    <n v="4999.9799999999996"/>
    <s v="Trek Fuel EX 7 29 - 2018"/>
    <s v="Mountain Bikes"/>
    <s v="Trek"/>
    <x v="1"/>
    <s v="Marcelene Boyer"/>
  </r>
  <r>
    <n v="1419"/>
    <s v="Lavern Orr"/>
    <s v="Webster"/>
    <x v="1"/>
    <x v="658"/>
    <n v="1"/>
    <n v="899.99"/>
    <s v="Electra Daydreamer 3i Ladies' - 2018"/>
    <s v="Cruisers Bicycles"/>
    <s v="Electra"/>
    <x v="1"/>
    <s v="Marcelene Boyer"/>
  </r>
  <r>
    <n v="1419"/>
    <s v="Lavern Orr"/>
    <s v="Webster"/>
    <x v="1"/>
    <x v="658"/>
    <n v="2"/>
    <n v="1799.98"/>
    <s v="Electra Koa 3i Ladies' - 2018"/>
    <s v="Cruisers Bicycles"/>
    <s v="Electra"/>
    <x v="1"/>
    <s v="Marcelene Boyer"/>
  </r>
  <r>
    <n v="1419"/>
    <s v="Lavern Orr"/>
    <s v="Webster"/>
    <x v="1"/>
    <x v="658"/>
    <n v="1"/>
    <n v="1499"/>
    <s v="Surly Krampus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Kali Vargas"/>
  </r>
  <r>
    <n v="1422"/>
    <s v="Jonell Rivas"/>
    <s v="Amarillo"/>
    <x v="2"/>
    <x v="659"/>
    <n v="2"/>
    <n v="1523.98"/>
    <s v="Sun Bicycles Brickell Tandem CB - 2017"/>
    <s v="Cruisers Bicycles"/>
    <s v="Sun Bicycles"/>
    <x v="2"/>
    <s v="Kali Vargas"/>
  </r>
  <r>
    <n v="1422"/>
    <s v="Jonell Rivas"/>
    <s v="Amarillo"/>
    <x v="2"/>
    <x v="659"/>
    <n v="2"/>
    <n v="1839.98"/>
    <s v="Trek Domane AL 3 Women's - 2018"/>
    <s v="Road Bikes"/>
    <s v="Trek"/>
    <x v="2"/>
    <s v="Kali Vargas"/>
  </r>
  <r>
    <n v="1423"/>
    <s v="Selene Vega"/>
    <s v="Campbell"/>
    <x v="0"/>
    <x v="660"/>
    <n v="1"/>
    <n v="449.99"/>
    <s v="Electra Townie Original 1 - 2018"/>
    <s v="Comfort Bicycles"/>
    <s v="Electra"/>
    <x v="0"/>
    <s v="Mireya Copeland"/>
  </r>
  <r>
    <n v="1423"/>
    <s v="Selene Vega"/>
    <s v="Campbell"/>
    <x v="0"/>
    <x v="660"/>
    <n v="1"/>
    <n v="749.99"/>
    <s v="Electra White Water 3i - 2018"/>
    <s v="Cruisers Bicycles"/>
    <s v="Electra"/>
    <x v="0"/>
    <s v="Mireya Copeland"/>
  </r>
  <r>
    <n v="1423"/>
    <s v="Selene Vega"/>
    <s v="Campbell"/>
    <x v="0"/>
    <x v="660"/>
    <n v="1"/>
    <n v="416.99"/>
    <s v="Sun Bicycles Atlas X-Type - 2017"/>
    <s v="Cruisers Bicycles"/>
    <s v="Sun Bicycles"/>
    <x v="0"/>
    <s v="Mireya Copeland"/>
  </r>
  <r>
    <n v="1423"/>
    <s v="Selene Vega"/>
    <s v="Campbell"/>
    <x v="0"/>
    <x v="660"/>
    <n v="2"/>
    <n v="979.98"/>
    <s v="Trek Marlin 5 - 2018"/>
    <s v="Mountain Bikes"/>
    <s v="Trek"/>
    <x v="0"/>
    <s v="Mireya Copeland"/>
  </r>
  <r>
    <n v="1424"/>
    <s v="Ester Acevedo"/>
    <s v="San Lorenzo"/>
    <x v="0"/>
    <x v="661"/>
    <n v="2"/>
    <n v="9999.98"/>
    <s v="Trek Remedy 9.8 27.5 - 2018"/>
    <s v="Mountain Bikes"/>
    <s v="Trek"/>
    <x v="0"/>
    <s v="Mireya Copeland"/>
  </r>
  <r>
    <n v="1425"/>
    <s v="Lavina Dejesus"/>
    <s v="Newburgh"/>
    <x v="1"/>
    <x v="661"/>
    <n v="2"/>
    <n v="639.98"/>
    <s v="Electra Cruiser 7D (24-Inch) Ladies' - 2016/2018"/>
    <s v="Cruisers Bicycles"/>
    <s v="Electra"/>
    <x v="1"/>
    <s v="Marcelene Boyer"/>
  </r>
  <r>
    <n v="1425"/>
    <s v="Lavina Dejesus"/>
    <s v="Newburgh"/>
    <x v="1"/>
    <x v="661"/>
    <n v="1"/>
    <n v="209.99"/>
    <s v="Haro Shredder 20 Girls - 2017"/>
    <s v="Children Bicycles"/>
    <s v="Haro"/>
    <x v="1"/>
    <s v="Marcelene Boyer"/>
  </r>
  <r>
    <n v="1425"/>
    <s v="Lavina Dejesus"/>
    <s v="Newburgh"/>
    <x v="1"/>
    <x v="661"/>
    <n v="1"/>
    <n v="89.99"/>
    <s v="Strider Classic 12 Balance Bike - 2018"/>
    <s v="Children Bicycles"/>
    <s v="Strider"/>
    <x v="1"/>
    <s v="Marcelene Boyer"/>
  </r>
  <r>
    <n v="1425"/>
    <s v="Lavina Dejesus"/>
    <s v="Newburgh"/>
    <x v="1"/>
    <x v="661"/>
    <n v="2"/>
    <n v="3599.98"/>
    <s v="Trek Domane ALR 5 Disc - 2018"/>
    <s v="Road Bikes"/>
    <s v="Trek"/>
    <x v="1"/>
    <s v="Marcelene Boyer"/>
  </r>
  <r>
    <n v="1425"/>
    <s v="Lavina Dejesus"/>
    <s v="Newburgh"/>
    <x v="1"/>
    <x v="661"/>
    <n v="2"/>
    <n v="6399.98"/>
    <s v="Trek Domane SL Disc Frameset - 2017"/>
    <s v="Road Bikes"/>
    <s v="Trek"/>
    <x v="1"/>
    <s v="Marcelene Boyer"/>
  </r>
  <r>
    <n v="1426"/>
    <s v="Emory O'connor"/>
    <s v="Rochester"/>
    <x v="1"/>
    <x v="661"/>
    <n v="1"/>
    <n v="319.99"/>
    <s v="Electra Cruiser 7D (24-Inch) Ladies' - 2016/2018"/>
    <s v="Children Bicycles"/>
    <s v="Electra"/>
    <x v="1"/>
    <s v="Marcelene Boyer"/>
  </r>
  <r>
    <n v="1426"/>
    <s v="Emory O'connor"/>
    <s v="Rochester"/>
    <x v="1"/>
    <x v="661"/>
    <n v="1"/>
    <n v="749.99"/>
    <s v="Electra Queen of Hearts 3i - 2018"/>
    <s v="Cruisers Bicycles"/>
    <s v="Electra"/>
    <x v="1"/>
    <s v="Marcelene Boyer"/>
  </r>
  <r>
    <n v="1426"/>
    <s v="Emory O'connor"/>
    <s v="Rochester"/>
    <x v="1"/>
    <x v="661"/>
    <n v="2"/>
    <n v="1199.98"/>
    <s v="Electra Townie Original 7D EQ - Women's - 2016"/>
    <s v="Cruisers Bicycles"/>
    <s v="Electra"/>
    <x v="1"/>
    <s v="Marcelene Boyer"/>
  </r>
  <r>
    <n v="1427"/>
    <s v="Latoya Johns"/>
    <s v="Ballston Spa"/>
    <x v="1"/>
    <x v="661"/>
    <n v="2"/>
    <n v="859.98"/>
    <s v="Electra Cruiser Lux 1 Ladies' - 2018"/>
    <s v="Cruisers Bicycles"/>
    <s v="Electra"/>
    <x v="1"/>
    <s v="Marcelene Boyer"/>
  </r>
  <r>
    <n v="1427"/>
    <s v="Latoya Johns"/>
    <s v="Ballston Spa"/>
    <x v="1"/>
    <x v="661"/>
    <n v="2"/>
    <n v="3098"/>
    <s v="Surly Straggler 650b - 2018"/>
    <s v="Road Bikes"/>
    <s v="Surly"/>
    <x v="1"/>
    <s v="Marcelene Boyer"/>
  </r>
  <r>
    <n v="1427"/>
    <s v="Latoya Johns"/>
    <s v="Ballston Spa"/>
    <x v="1"/>
    <x v="661"/>
    <n v="1"/>
    <n v="2999.99"/>
    <s v="Trek Remedy 7 27.5 - 2018"/>
    <s v="Mountain Bikes"/>
    <s v="Trek"/>
    <x v="1"/>
    <s v="Marcelene Boyer"/>
  </r>
  <r>
    <n v="1428"/>
    <s v="Addie Hahn"/>
    <s v="Franklin Square"/>
    <x v="1"/>
    <x v="662"/>
    <n v="2"/>
    <n v="1799.98"/>
    <s v="Electra Super Moto 8i - 2018"/>
    <s v="Cruisers Bicycles"/>
    <s v="Electra"/>
    <x v="1"/>
    <s v="Venita Daniel"/>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Venita Daniel"/>
  </r>
  <r>
    <n v="1428"/>
    <s v="Addie Hahn"/>
    <s v="Franklin Square"/>
    <x v="1"/>
    <x v="662"/>
    <n v="2"/>
    <n v="5599.98"/>
    <s v="Trek Neko+ - 2018"/>
    <s v="Electric Bikes"/>
    <s v="Trek"/>
    <x v="1"/>
    <s v="Venita Daniel"/>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Marcelene Boyer"/>
  </r>
  <r>
    <n v="1431"/>
    <s v="Mazie Fernandez"/>
    <s v="Webster"/>
    <x v="1"/>
    <x v="664"/>
    <n v="1"/>
    <n v="2999.99"/>
    <s v="Electra Townie Commute Go! Ladies' - 2018"/>
    <s v="Cruisers Bicycles"/>
    <s v="Electra"/>
    <x v="1"/>
    <s v="Marcelene Boyer"/>
  </r>
  <r>
    <n v="1431"/>
    <s v="Mazie Fernandez"/>
    <s v="Webster"/>
    <x v="1"/>
    <x v="664"/>
    <n v="1"/>
    <n v="749.99"/>
    <s v="Surly Ogre Frameset - 2017"/>
    <s v="Road Bikes"/>
    <s v="Surly"/>
    <x v="1"/>
    <s v="Marcelene Boyer"/>
  </r>
  <r>
    <n v="1431"/>
    <s v="Mazie Fernandez"/>
    <s v="Webster"/>
    <x v="1"/>
    <x v="664"/>
    <n v="1"/>
    <n v="3999.99"/>
    <s v="Trek Boone 7 Disc - 2018"/>
    <s v="Cyclocross Bicycles"/>
    <s v="Trek"/>
    <x v="1"/>
    <s v="Marcelene Boyer"/>
  </r>
  <r>
    <n v="1432"/>
    <s v="Gayla Sims"/>
    <s v="Lindenhurst"/>
    <x v="1"/>
    <x v="664"/>
    <n v="1"/>
    <n v="1899"/>
    <s v="Surly ECR - 2018"/>
    <s v="Road Bikes"/>
    <s v="Surly"/>
    <x v="1"/>
    <s v="Marcelene Boyer"/>
  </r>
  <r>
    <n v="1433"/>
    <s v="Britteny Schroeder"/>
    <s v="Pittsford"/>
    <x v="1"/>
    <x v="664"/>
    <n v="1"/>
    <n v="249.99"/>
    <s v="Strider Sport 16 - 2018"/>
    <s v="Children Bicycles"/>
    <s v="Strider"/>
    <x v="1"/>
    <s v="Venita Daniel"/>
  </r>
  <r>
    <n v="1434"/>
    <s v="Frederica Rojas"/>
    <s v="Ithaca"/>
    <x v="1"/>
    <x v="665"/>
    <n v="2"/>
    <n v="859.98"/>
    <s v="Electra Cruiser Lux 1 - 2016/2018"/>
    <s v="Cruisers Bicycles"/>
    <s v="Electra"/>
    <x v="1"/>
    <s v="Marcelene Boyer"/>
  </r>
  <r>
    <n v="1434"/>
    <s v="Frederica Rojas"/>
    <s v="Ithaca"/>
    <x v="1"/>
    <x v="665"/>
    <n v="2"/>
    <n v="559.98"/>
    <s v="Electra Starship 1 16&quot; - 2018"/>
    <s v="Children Bicycles"/>
    <s v="Electra"/>
    <x v="1"/>
    <s v="Marcelene Boyer"/>
  </r>
  <r>
    <n v="1434"/>
    <s v="Frederica Rojas"/>
    <s v="Ithaca"/>
    <x v="1"/>
    <x v="665"/>
    <n v="1"/>
    <n v="2999.99"/>
    <s v="Electra Townie Commute Go! - 2018"/>
    <s v="Electric Bikes"/>
    <s v="Electra"/>
    <x v="1"/>
    <s v="Marcelene Boyer"/>
  </r>
  <r>
    <n v="1434"/>
    <s v="Frederica Rojas"/>
    <s v="Ithaca"/>
    <x v="1"/>
    <x v="665"/>
    <n v="2"/>
    <n v="9999.98"/>
    <s v="Trek Powerfly 8 FS Plus - 2017"/>
    <s v="Electric Bikes"/>
    <s v="Trek"/>
    <x v="1"/>
    <s v="Marcelene Boyer"/>
  </r>
  <r>
    <n v="1435"/>
    <s v="Laurel Schultz"/>
    <s v="Mount Vernon"/>
    <x v="1"/>
    <x v="665"/>
    <n v="1"/>
    <n v="799.99"/>
    <s v="Electra Townie Balloon 3i EQ Ladies' - 2018"/>
    <s v="Cruisers Bicycles"/>
    <s v="Electra"/>
    <x v="1"/>
    <s v="Marcelene Boyer"/>
  </r>
  <r>
    <n v="1435"/>
    <s v="Laurel Schultz"/>
    <s v="Mount Vernon"/>
    <x v="1"/>
    <x v="665"/>
    <n v="1"/>
    <n v="1559.99"/>
    <s v="Sun Bicycles ElectroLite - 2017"/>
    <s v="Electric Bikes"/>
    <s v="Sun Bicycles"/>
    <x v="1"/>
    <s v="Marcelene Boyer"/>
  </r>
  <r>
    <n v="1435"/>
    <s v="Laurel Schultz"/>
    <s v="Mount Vernon"/>
    <x v="1"/>
    <x v="665"/>
    <n v="2"/>
    <n v="3199.98"/>
    <s v="Trek Stache 5 - 2018"/>
    <s v="Mountain Bikes"/>
    <s v="Trek"/>
    <x v="1"/>
    <s v="Marcelene Boyer"/>
  </r>
  <r>
    <n v="1435"/>
    <s v="Laurel Schultz"/>
    <s v="Mount Vernon"/>
    <x v="1"/>
    <x v="665"/>
    <n v="1"/>
    <n v="999.99"/>
    <s v="Trek X-Caliber 8 - 2017"/>
    <s v="Mountain Bikes"/>
    <s v="Trek"/>
    <x v="1"/>
    <s v="Marcelene Boyer"/>
  </r>
  <r>
    <n v="1436"/>
    <s v="Zenia Bruce"/>
    <s v="Rosedale"/>
    <x v="1"/>
    <x v="665"/>
    <n v="2"/>
    <n v="1119.98"/>
    <s v="Electra Townie Original 21D Ladies' - 2018"/>
    <s v="Cruisers Bicycles"/>
    <s v="Electra"/>
    <x v="1"/>
    <s v="Marcelene Boyer"/>
  </r>
  <r>
    <n v="1437"/>
    <s v="Homer Powers"/>
    <s v="Palos Verdes Peninsula"/>
    <x v="0"/>
    <x v="666"/>
    <n v="2"/>
    <n v="3199.98"/>
    <s v="Trek Stache 5 - 2018"/>
    <s v="Mountain Bikes"/>
    <s v="Trek"/>
    <x v="0"/>
    <s v="Mireya Copeland"/>
  </r>
  <r>
    <n v="1438"/>
    <s v="Dortha Jarvis"/>
    <s v="Oceanside"/>
    <x v="1"/>
    <x v="666"/>
    <n v="2"/>
    <n v="2199.98"/>
    <s v="Electra Amsterdam Fashion 7i Ladies' - 2017"/>
    <s v="Cruisers Bicycles"/>
    <s v="Electra"/>
    <x v="1"/>
    <s v="Marcelene Boyer"/>
  </r>
  <r>
    <n v="1438"/>
    <s v="Dortha Jarvis"/>
    <s v="Oceanside"/>
    <x v="1"/>
    <x v="666"/>
    <n v="1"/>
    <n v="959.99"/>
    <s v="Electra Delivery 3i - 2016/2017/2018"/>
    <s v="Cruisers Bicycles"/>
    <s v="Electra"/>
    <x v="1"/>
    <s v="Marcelene Boyer"/>
  </r>
  <r>
    <n v="1438"/>
    <s v="Dortha Jarvis"/>
    <s v="Oceanside"/>
    <x v="1"/>
    <x v="666"/>
    <n v="1"/>
    <n v="2599"/>
    <s v="Heller Shagamaw GX1 - 2018"/>
    <s v="Mountain Bikes"/>
    <s v="Heller"/>
    <x v="1"/>
    <s v="Marcelene Boyer"/>
  </r>
  <r>
    <n v="1438"/>
    <s v="Dortha Jarvis"/>
    <s v="Oceanside"/>
    <x v="1"/>
    <x v="666"/>
    <n v="2"/>
    <n v="5599.98"/>
    <s v="Trek Dual Sport+ - 2018"/>
    <s v="Electric Bikes"/>
    <s v="Trek"/>
    <x v="1"/>
    <s v="Marcelene Boyer"/>
  </r>
  <r>
    <n v="1438"/>
    <s v="Dortha Jarvis"/>
    <s v="Oceanside"/>
    <x v="1"/>
    <x v="666"/>
    <n v="1"/>
    <n v="4999.99"/>
    <s v="Trek Remedy 9.8 27.5 - 2018"/>
    <s v="Mountain Bikes"/>
    <s v="Trek"/>
    <x v="1"/>
    <s v="Marcelene Boyer"/>
  </r>
  <r>
    <n v="1439"/>
    <s v="Jerlene Rios"/>
    <s v="Plainview"/>
    <x v="1"/>
    <x v="666"/>
    <n v="2"/>
    <n v="979.98"/>
    <s v="Electra Townie Original 7D - 2017"/>
    <s v="Comfort Bicycles"/>
    <s v="Electra"/>
    <x v="1"/>
    <s v="Venita Daniel"/>
  </r>
  <r>
    <n v="1439"/>
    <s v="Jerlene Rios"/>
    <s v="Plainview"/>
    <x v="1"/>
    <x v="666"/>
    <n v="1"/>
    <n v="89.99"/>
    <s v="Strider Classic 12 Balance Bike - 2018"/>
    <s v="Children Bicycles"/>
    <s v="Strider"/>
    <x v="1"/>
    <s v="Venita Daniel"/>
  </r>
  <r>
    <n v="1439"/>
    <s v="Jerlene Rios"/>
    <s v="Plainview"/>
    <x v="1"/>
    <x v="666"/>
    <n v="1"/>
    <n v="7499.99"/>
    <s v="Trek Domane SLR 8 Disc - 2018"/>
    <s v="Road Bikes"/>
    <s v="Trek"/>
    <x v="1"/>
    <s v="Venita Daniel"/>
  </r>
  <r>
    <n v="1439"/>
    <s v="Jerlene Rios"/>
    <s v="Plainview"/>
    <x v="1"/>
    <x v="666"/>
    <n v="1"/>
    <n v="2299.9899999999998"/>
    <s v="Trek Fuel EX 5 27.5 Plus - 2017"/>
    <s v="Mountain Bikes"/>
    <s v="Trek"/>
    <x v="1"/>
    <s v="Venita Daniel"/>
  </r>
  <r>
    <n v="1440"/>
    <s v="Julianne Shannon"/>
    <s v="Sugar Land"/>
    <x v="2"/>
    <x v="666"/>
    <n v="1"/>
    <n v="416.99"/>
    <s v="Sun Bicycles Cruz 7 - Women's - 2017"/>
    <s v="Comfort Bicycles"/>
    <s v="Sun Bicycles"/>
    <x v="2"/>
    <s v="Kali Vargas"/>
  </r>
  <r>
    <n v="1440"/>
    <s v="Julianne Shannon"/>
    <s v="Sugar Land"/>
    <x v="2"/>
    <x v="666"/>
    <n v="2"/>
    <n v="501.98"/>
    <s v="Sun Bicycles Revolutions 24 - Girl's - 2017"/>
    <s v="Cruisers Bicycles"/>
    <s v="Sun Bicycles"/>
    <x v="2"/>
    <s v="Kali Vargas"/>
  </r>
  <r>
    <n v="1440"/>
    <s v="Julianne Shannon"/>
    <s v="Sugar Land"/>
    <x v="2"/>
    <x v="666"/>
    <n v="1"/>
    <n v="4499.99"/>
    <s v="Trek CrossRip+ - 2018"/>
    <s v="Electric Bikes"/>
    <s v="Trek"/>
    <x v="2"/>
    <s v="Kali Vargas"/>
  </r>
  <r>
    <n v="1440"/>
    <s v="Julianne Shannon"/>
    <s v="Sugar Land"/>
    <x v="2"/>
    <x v="666"/>
    <n v="2"/>
    <n v="1499.98"/>
    <s v="Trek Domane AL 2 - 2018"/>
    <s v="Road Bikes"/>
    <s v="Trek"/>
    <x v="2"/>
    <s v="Kali Vargas"/>
  </r>
  <r>
    <n v="1440"/>
    <s v="Julianne Shannon"/>
    <s v="Sugar Land"/>
    <x v="2"/>
    <x v="666"/>
    <n v="2"/>
    <n v="1499.98"/>
    <s v="Trek Marlin 7 - 2017/2018"/>
    <s v="Mountain Bikes"/>
    <s v="Trek"/>
    <x v="2"/>
    <s v="Kali Vargas"/>
  </r>
  <r>
    <n v="1441"/>
    <s v="Orval Hunter"/>
    <s v="San Angelo"/>
    <x v="2"/>
    <x v="666"/>
    <n v="2"/>
    <n v="1399.98"/>
    <s v="Electra Townie Commute 8D Ladies' - 2018"/>
    <s v="Cruisers Bicycles"/>
    <s v="Electra"/>
    <x v="2"/>
    <s v="Kali Vargas"/>
  </r>
  <r>
    <n v="1441"/>
    <s v="Orval Hunter"/>
    <s v="San Angelo"/>
    <x v="2"/>
    <x v="666"/>
    <n v="1"/>
    <n v="1409.99"/>
    <s v="Haro SR 1.3 - 2017"/>
    <s v="Mountain Bikes"/>
    <s v="Haro"/>
    <x v="2"/>
    <s v="Kali Vargas"/>
  </r>
  <r>
    <n v="1441"/>
    <s v="Orval Hunter"/>
    <s v="San Angelo"/>
    <x v="2"/>
    <x v="666"/>
    <n v="1"/>
    <n v="469.99"/>
    <s v="Surly Ice Cream Truck Frameset - 2016"/>
    <s v="Mountain Bikes"/>
    <s v="Surly"/>
    <x v="2"/>
    <s v="Kali Vargas"/>
  </r>
  <r>
    <n v="1442"/>
    <s v="Emmett Hahn"/>
    <s v="Freeport"/>
    <x v="1"/>
    <x v="667"/>
    <n v="1"/>
    <n v="269.99"/>
    <s v="Electra Cruiser 1 Ladies' - 2018"/>
    <s v="Cruisers Bicycles"/>
    <s v="Electra"/>
    <x v="1"/>
    <s v="Venita Daniel"/>
  </r>
  <r>
    <n v="1442"/>
    <s v="Emmett Hahn"/>
    <s v="Freeport"/>
    <x v="1"/>
    <x v="667"/>
    <n v="1"/>
    <n v="4499.99"/>
    <s v="Trek Emonda SLR 6 - 2018"/>
    <s v="Road Bikes"/>
    <s v="Trek"/>
    <x v="1"/>
    <s v="Venita Daniel"/>
  </r>
  <r>
    <n v="1442"/>
    <s v="Emmett Hahn"/>
    <s v="Freeport"/>
    <x v="1"/>
    <x v="667"/>
    <n v="2"/>
    <n v="419.98"/>
    <s v="Trek Precaliber 16 Girl's - 2018"/>
    <s v="Children Bicycles"/>
    <s v="Trek"/>
    <x v="1"/>
    <s v="Venita Daniel"/>
  </r>
  <r>
    <n v="1443"/>
    <s v="Damian Mills"/>
    <s v="Long Beach"/>
    <x v="1"/>
    <x v="667"/>
    <n v="2"/>
    <n v="679.98"/>
    <s v="Electra Townie 7D (20-inch) - Boys' - 2017"/>
    <s v="Children Bicycles"/>
    <s v="Electra"/>
    <x v="1"/>
    <s v="Venita Daniel"/>
  </r>
  <r>
    <n v="1443"/>
    <s v="Damian Mills"/>
    <s v="Long Beach"/>
    <x v="1"/>
    <x v="667"/>
    <n v="1"/>
    <n v="1999.99"/>
    <s v="Trek Emonda S 5 - 2017"/>
    <s v="Road Bikes"/>
    <s v="Trek"/>
    <x v="1"/>
    <s v="Venita Daniel"/>
  </r>
  <r>
    <n v="1443"/>
    <s v="Damian Mills"/>
    <s v="Long Beach"/>
    <x v="1"/>
    <x v="667"/>
    <n v="1"/>
    <n v="4499.99"/>
    <s v="Trek Emonda SLR 6 - 2018"/>
    <s v="Road Bikes"/>
    <s v="Trek"/>
    <x v="1"/>
    <s v="Venita Daniel"/>
  </r>
  <r>
    <n v="1444"/>
    <s v="Barry Albert"/>
    <s v="Auburn"/>
    <x v="1"/>
    <x v="667"/>
    <n v="2"/>
    <n v="3798"/>
    <s v="Surly ECR 27.5 - 2018"/>
    <s v="Mountain Bikes"/>
    <s v="Surly"/>
    <x v="1"/>
    <s v="Marcelene Boyer"/>
  </r>
  <r>
    <n v="1444"/>
    <s v="Barry Albert"/>
    <s v="Auburn"/>
    <x v="1"/>
    <x v="667"/>
    <n v="1"/>
    <n v="209.99"/>
    <s v="Trek Precaliber 16 Girls - 2017"/>
    <s v="Children Bicycles"/>
    <s v="Trek"/>
    <x v="1"/>
    <s v="Marcelene Boyer"/>
  </r>
  <r>
    <n v="1445"/>
    <s v="Reita Dickson"/>
    <s v="Scarsdale"/>
    <x v="1"/>
    <x v="668"/>
    <n v="2"/>
    <n v="1279.98"/>
    <s v="Electra Moto 3i - 2018"/>
    <s v="Cruisers Bicycles"/>
    <s v="Electra"/>
    <x v="1"/>
    <s v="Venita Daniel"/>
  </r>
  <r>
    <n v="1445"/>
    <s v="Reita Dickson"/>
    <s v="Scarsdale"/>
    <x v="1"/>
    <x v="668"/>
    <n v="1"/>
    <n v="875.99"/>
    <s v="Surly Steamroller - 2017"/>
    <s v="Road Bikes"/>
    <s v="Surly"/>
    <x v="1"/>
    <s v="Venita Daniel"/>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Marcelene Boyer"/>
  </r>
  <r>
    <n v="1446"/>
    <s v="Sandy Mills"/>
    <s v="Schenectady"/>
    <x v="1"/>
    <x v="668"/>
    <n v="2"/>
    <n v="1279.98"/>
    <s v="Electra Cruiser Lux Fat Tire 7D - 2018"/>
    <s v="Cruisers Bicycles"/>
    <s v="Electra"/>
    <x v="1"/>
    <s v="Marcelene Boyer"/>
  </r>
  <r>
    <n v="1446"/>
    <s v="Sandy Mills"/>
    <s v="Schenectady"/>
    <x v="1"/>
    <x v="668"/>
    <n v="2"/>
    <n v="1799.98"/>
    <s v="Electra Daydreamer 3i Ladies' - 2018"/>
    <s v="Cruisers Bicycles"/>
    <s v="Electra"/>
    <x v="1"/>
    <s v="Marcelene Boyer"/>
  </r>
  <r>
    <n v="1447"/>
    <s v="Lurlene Cotton"/>
    <s v="Pleasanton"/>
    <x v="0"/>
    <x v="669"/>
    <n v="1"/>
    <n v="5499.99"/>
    <s v="Trek Domane SL 8 Disc - 2018"/>
    <s v="Road Bikes"/>
    <s v="Trek"/>
    <x v="0"/>
    <s v="Genna Serrano"/>
  </r>
  <r>
    <n v="1448"/>
    <s v="Whitney Estes"/>
    <s v="Brentwood"/>
    <x v="1"/>
    <x v="669"/>
    <n v="1"/>
    <n v="749.99"/>
    <s v="Electra Townie Balloon 8D EQ Ladies' - 2016/2017/2018"/>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Venita Daniel"/>
  </r>
  <r>
    <n v="1449"/>
    <s v="Sheba Knapp"/>
    <s v="Woodside"/>
    <x v="1"/>
    <x v="669"/>
    <n v="1"/>
    <n v="2699.99"/>
    <s v="Trek Domane S 6 - 2017"/>
    <s v="Road Bikes"/>
    <s v="Trek"/>
    <x v="1"/>
    <s v="Venita Daniel"/>
  </r>
  <r>
    <n v="1449"/>
    <s v="Sheba Knapp"/>
    <s v="Woodside"/>
    <x v="1"/>
    <x v="669"/>
    <n v="1"/>
    <n v="2299.9899999999998"/>
    <s v="Trek Emonda ALR 6 - 2018"/>
    <s v="Road Bikes"/>
    <s v="Trek"/>
    <x v="1"/>
    <s v="Venita Daniel"/>
  </r>
  <r>
    <n v="1450"/>
    <s v="Sophia Mcmillan"/>
    <s v="Uniondale"/>
    <x v="1"/>
    <x v="670"/>
    <n v="2"/>
    <n v="1799.98"/>
    <s v="Electra Koa 3i Ladies' - 2018"/>
    <s v="Cruisers Bicycles"/>
    <s v="Electra"/>
    <x v="1"/>
    <s v="Venita Daniel"/>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Venita Daniel"/>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Marcelene Boyer"/>
  </r>
  <r>
    <n v="1452"/>
    <s v="Mireille Puckett"/>
    <s v="Oxnard"/>
    <x v="0"/>
    <x v="671"/>
    <n v="1"/>
    <n v="899.99"/>
    <s v="Electra Daydreamer 3i Ladies' - 2018"/>
    <s v="Cruisers Bicycles"/>
    <s v="Electra"/>
    <x v="0"/>
    <s v="Genna Serrano"/>
  </r>
  <r>
    <n v="1452"/>
    <s v="Mireille Puckett"/>
    <s v="Oxnard"/>
    <x v="0"/>
    <x v="671"/>
    <n v="2"/>
    <n v="599.98"/>
    <s v="Electra Sugar Skulls 1 (20-inch) - Girl's - 2017"/>
    <s v="Children Bicycles"/>
    <s v="Electra"/>
    <x v="0"/>
    <s v="Genna Serrano"/>
  </r>
  <r>
    <n v="1452"/>
    <s v="Mireille Puckett"/>
    <s v="Oxnard"/>
    <x v="0"/>
    <x v="671"/>
    <n v="2"/>
    <n v="833.98"/>
    <s v="Sun Bicycles Cruz 7 - Women's - 2017"/>
    <s v="Comfort Bicycles"/>
    <s v="Sun Bicycles"/>
    <x v="0"/>
    <s v="Genna Serrano"/>
  </r>
  <r>
    <n v="1452"/>
    <s v="Mireille Puckett"/>
    <s v="Oxnard"/>
    <x v="0"/>
    <x v="671"/>
    <n v="2"/>
    <n v="299.98"/>
    <s v="Trek Girl's Kickster - 2017"/>
    <s v="Children Bicycles"/>
    <s v="Trek"/>
    <x v="0"/>
    <s v="Genna Serrano"/>
  </r>
  <r>
    <n v="1453"/>
    <s v="Leland Mcdowell"/>
    <s v="Encino"/>
    <x v="0"/>
    <x v="671"/>
    <n v="2"/>
    <n v="419.98"/>
    <s v="Trek Precaliber 16 Boys - 2017"/>
    <s v="Children Bicycles"/>
    <s v="Trek"/>
    <x v="0"/>
    <s v="Genna Serrano"/>
  </r>
  <r>
    <n v="1454"/>
    <s v="Fairy Robinson"/>
    <s v="Liverpool"/>
    <x v="1"/>
    <x v="671"/>
    <n v="1"/>
    <n v="319.99"/>
    <s v="Electra Heartchya 1 (20-inch) - Girl's - 2018"/>
    <s v="Children Bicycles"/>
    <s v="Electra"/>
    <x v="1"/>
    <s v="Marcelene Boyer"/>
  </r>
  <r>
    <n v="1454"/>
    <s v="Fairy Robinson"/>
    <s v="Liverpool"/>
    <x v="1"/>
    <x v="671"/>
    <n v="2"/>
    <n v="1099.98"/>
    <s v="Haro Flightline Two 26 Plus - 2017"/>
    <s v="Mountain Bikes"/>
    <s v="Haro"/>
    <x v="1"/>
    <s v="Marcelene Boyer"/>
  </r>
  <r>
    <n v="1454"/>
    <s v="Fairy Robinson"/>
    <s v="Liverpool"/>
    <x v="1"/>
    <x v="671"/>
    <n v="2"/>
    <n v="1665.98"/>
    <s v="Sun Bicycles Spider 3i - 2017"/>
    <s v="Mountain Bikes"/>
    <s v="Sun Bicycles"/>
    <x v="1"/>
    <s v="Marcelene Boyer"/>
  </r>
  <r>
    <n v="1454"/>
    <s v="Fairy Robinson"/>
    <s v="Liverpool"/>
    <x v="1"/>
    <x v="671"/>
    <n v="1"/>
    <n v="1499"/>
    <s v="Surly Krampus - 2018"/>
    <s v="Mountain Bikes"/>
    <s v="Surly"/>
    <x v="1"/>
    <s v="Marcelene Boyer"/>
  </r>
  <r>
    <n v="1455"/>
    <s v="Greta Page"/>
    <s v="Commack"/>
    <x v="1"/>
    <x v="671"/>
    <n v="2"/>
    <n v="679.98"/>
    <s v="Electra Townie 7D (20-inch) - Boys' - 2017"/>
    <s v="Children Bicycles"/>
    <s v="Electra"/>
    <x v="1"/>
    <s v="Marcelene Boyer"/>
  </r>
  <r>
    <n v="1455"/>
    <s v="Greta Page"/>
    <s v="Commack"/>
    <x v="1"/>
    <x v="671"/>
    <n v="1"/>
    <n v="749.99"/>
    <s v="Electra Townie Balloon 3i EQ - 2017/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1"/>
    <n v="469.99"/>
    <s v="Surly Big Fat Dummy Frameset - 2018"/>
    <s v="Mountain Bikes"/>
    <s v="Surly"/>
    <x v="1"/>
    <s v="Venita Daniel"/>
  </r>
  <r>
    <n v="1456"/>
    <s v="Hue May"/>
    <s v="Valley Stream"/>
    <x v="1"/>
    <x v="671"/>
    <n v="2"/>
    <n v="319.98"/>
    <s v="Trek Kickster - 2018"/>
    <s v="Children Bicycles"/>
    <s v="Trek"/>
    <x v="1"/>
    <s v="Venita Daniel"/>
  </r>
  <r>
    <n v="1456"/>
    <s v="Hue May"/>
    <s v="Valley Stream"/>
    <x v="1"/>
    <x v="671"/>
    <n v="2"/>
    <n v="5599.98"/>
    <s v="Trek Lift+ - 2018"/>
    <s v="Electric Bikes"/>
    <s v="Trek"/>
    <x v="1"/>
    <s v="Venita Daniel"/>
  </r>
  <r>
    <n v="1456"/>
    <s v="Hue May"/>
    <s v="Valley Stream"/>
    <x v="1"/>
    <x v="671"/>
    <n v="1"/>
    <n v="289.99"/>
    <s v="Trek Precaliber 20 6-speed Boy's - 2018"/>
    <s v="Children Bicycles"/>
    <s v="Trek"/>
    <x v="1"/>
    <s v="Venita Daniel"/>
  </r>
  <r>
    <n v="1457"/>
    <s v="Shanda Stevenson"/>
    <s v="Freeport"/>
    <x v="1"/>
    <x v="671"/>
    <n v="1"/>
    <n v="470.99"/>
    <s v="Sun Bicycles Drifter 7 - Women's - 2017"/>
    <s v="Comfort Bicycles"/>
    <s v="Sun Bicycles"/>
    <x v="1"/>
    <s v="Marcelene Boyer"/>
  </r>
  <r>
    <n v="1457"/>
    <s v="Shanda Stevenson"/>
    <s v="Freeport"/>
    <x v="1"/>
    <x v="671"/>
    <n v="2"/>
    <n v="4999.9799999999996"/>
    <s v="Trek Domane SL 5 Disc Women's - 2018"/>
    <s v="Road Bikes"/>
    <s v="Trek"/>
    <x v="1"/>
    <s v="Marcelene Boyer"/>
  </r>
  <r>
    <n v="1457"/>
    <s v="Shanda Stevenson"/>
    <s v="Freeport"/>
    <x v="1"/>
    <x v="671"/>
    <n v="1"/>
    <n v="159.99"/>
    <s v="Trek Kickster - 2018"/>
    <s v="Children Bicycles"/>
    <s v="Trek"/>
    <x v="1"/>
    <s v="Marcelene Boyer"/>
  </r>
  <r>
    <n v="1457"/>
    <s v="Shanda Stevenson"/>
    <s v="Freeport"/>
    <x v="1"/>
    <x v="671"/>
    <n v="1"/>
    <n v="489.99"/>
    <s v="Trek Marlin 5 - 2018"/>
    <s v="Mountain Bikes"/>
    <s v="Trek"/>
    <x v="1"/>
    <s v="Marcelene Boyer"/>
  </r>
  <r>
    <n v="1458"/>
    <s v="Ping Quinn"/>
    <s v="Rowlett"/>
    <x v="2"/>
    <x v="671"/>
    <n v="1"/>
    <n v="549.99"/>
    <s v="Electra Townie Original 21D - 2016"/>
    <s v="Cruisers Bicycles"/>
    <s v="Electra"/>
    <x v="2"/>
    <s v="Kali Vargas"/>
  </r>
  <r>
    <n v="1458"/>
    <s v="Ping Quinn"/>
    <s v="Rowlett"/>
    <x v="2"/>
    <x v="671"/>
    <n v="2"/>
    <n v="639.98"/>
    <s v="Electra Treasure 1 20&quot; - 2018"/>
    <s v="Children Bicycles"/>
    <s v="Electra"/>
    <x v="2"/>
    <s v="Kali Vargas"/>
  </r>
  <r>
    <n v="1458"/>
    <s v="Ping Quinn"/>
    <s v="Rowlett"/>
    <x v="2"/>
    <x v="671"/>
    <n v="2"/>
    <n v="1295.98"/>
    <s v="Sun Bicycles Biscayne Tandem CB - 2017"/>
    <s v="Cruisers Bicycles"/>
    <s v="Sun Bicycles"/>
    <x v="2"/>
    <s v="Kali Vargas"/>
  </r>
  <r>
    <n v="1458"/>
    <s v="Ping Quinn"/>
    <s v="Rowlett"/>
    <x v="2"/>
    <x v="671"/>
    <n v="1"/>
    <n v="533.99"/>
    <s v="Sun Bicycles Streamway 7 - 2017"/>
    <s v="Comfort Bicycles"/>
    <s v="Sun Bicycles"/>
    <x v="2"/>
    <s v="Kali Vargas"/>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Venita Daniel"/>
  </r>
  <r>
    <n v="1460"/>
    <s v="Desmond Rose"/>
    <s v="Mount Vernon"/>
    <x v="1"/>
    <x v="672"/>
    <n v="2"/>
    <n v="1999.98"/>
    <s v="Trek Farley Carbon Frameset - 2018"/>
    <s v="Mountain Bikes"/>
    <s v="Trek"/>
    <x v="1"/>
    <s v="Venita Daniel"/>
  </r>
  <r>
    <n v="1460"/>
    <s v="Desmond Rose"/>
    <s v="Mount Vernon"/>
    <x v="1"/>
    <x v="672"/>
    <n v="1"/>
    <n v="4499.99"/>
    <s v="Trek Powerfly 5 FS - 2018"/>
    <s v="Electric Bikes"/>
    <s v="Trek"/>
    <x v="1"/>
    <s v="Venita Daniel"/>
  </r>
  <r>
    <n v="1460"/>
    <s v="Desmond Rose"/>
    <s v="Mount Vernon"/>
    <x v="1"/>
    <x v="672"/>
    <n v="2"/>
    <n v="7999.98"/>
    <s v="Trek Slash 8 27.5 - 2016"/>
    <s v="Mountain Bikes"/>
    <s v="Trek"/>
    <x v="1"/>
    <s v="Venita Daniel"/>
  </r>
  <r>
    <n v="1461"/>
    <s v="Wanita Davenport"/>
    <s v="Spring Valley"/>
    <x v="1"/>
    <x v="673"/>
    <n v="2"/>
    <n v="1399.98"/>
    <s v="Electra Townie Commute 8D Ladies' - 2018"/>
    <s v="Cruisers Bicycles"/>
    <s v="Electra"/>
    <x v="1"/>
    <s v="Marcelene Boyer"/>
  </r>
  <r>
    <n v="1461"/>
    <s v="Wanita Davenport"/>
    <s v="Spring Valley"/>
    <x v="1"/>
    <x v="673"/>
    <n v="1"/>
    <n v="1499.99"/>
    <s v="Trek Emonda S 4 - 2017"/>
    <s v="Road Bikes"/>
    <s v="Trek"/>
    <x v="1"/>
    <s v="Marcelene Boyer"/>
  </r>
  <r>
    <n v="1462"/>
    <s v="Louise Flowers"/>
    <s v="Depew"/>
    <x v="1"/>
    <x v="673"/>
    <n v="1"/>
    <n v="529.99"/>
    <s v="Electra Cruiser Lux 3i - 2018"/>
    <s v="Cruisers Bicycles"/>
    <s v="Electra"/>
    <x v="1"/>
    <s v="Marcelene Boyer"/>
  </r>
  <r>
    <n v="1462"/>
    <s v="Louise Flowers"/>
    <s v="Depew"/>
    <x v="1"/>
    <x v="673"/>
    <n v="1"/>
    <n v="369.99"/>
    <s v="Electra Tiger Shark 3i (20-inch) - Boys' - 2018"/>
    <s v="Children Bicycles"/>
    <s v="Electra"/>
    <x v="1"/>
    <s v="Marcelene Boyer"/>
  </r>
  <r>
    <n v="1462"/>
    <s v="Louise Flowers"/>
    <s v="Depew"/>
    <x v="1"/>
    <x v="673"/>
    <n v="1"/>
    <n v="2999.99"/>
    <s v="Electra Townie Commute Go! - 2018"/>
    <s v="Cruisers Bicycles"/>
    <s v="Electra"/>
    <x v="1"/>
    <s v="Marcelene Boyer"/>
  </r>
  <r>
    <n v="1462"/>
    <s v="Louise Flowers"/>
    <s v="Depew"/>
    <x v="1"/>
    <x v="673"/>
    <n v="1"/>
    <n v="499.99"/>
    <s v="Electra Townie Original 7D - 2015/2016"/>
    <s v="Comfort Bicycles"/>
    <s v="Electra"/>
    <x v="1"/>
    <s v="Marcelene Boyer"/>
  </r>
  <r>
    <n v="1462"/>
    <s v="Louise Flowers"/>
    <s v="Depew"/>
    <x v="1"/>
    <x v="673"/>
    <n v="1"/>
    <n v="89.99"/>
    <s v="Strider Classic 12 Balance Bike - 2018"/>
    <s v="Children Bicycles"/>
    <s v="Strider"/>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Venita Daniel"/>
  </r>
  <r>
    <n v="1464"/>
    <s v="Stan Saunders"/>
    <s v="Canandaigua"/>
    <x v="1"/>
    <x v="675"/>
    <n v="2"/>
    <n v="833.98"/>
    <s v="Sun Bicycles Cruz 7 - Women's - 2017"/>
    <s v="Comfort Bicycles"/>
    <s v="Sun Bicycles"/>
    <x v="1"/>
    <s v="Venita Daniel"/>
  </r>
  <r>
    <n v="1464"/>
    <s v="Stan Saunders"/>
    <s v="Canandaigua"/>
    <x v="1"/>
    <x v="675"/>
    <n v="1"/>
    <n v="1499"/>
    <s v="Surly Krampus - 2018"/>
    <s v="Mountain Bikes"/>
    <s v="Surly"/>
    <x v="1"/>
    <s v="Venita Daniel"/>
  </r>
  <r>
    <n v="1464"/>
    <s v="Stan Saunders"/>
    <s v="Canandaigua"/>
    <x v="1"/>
    <x v="675"/>
    <n v="2"/>
    <n v="4999.9799999999996"/>
    <s v="Trek 1120 - 2018"/>
    <s v="Road Bikes"/>
    <s v="Trek"/>
    <x v="1"/>
    <s v="Venita Daniel"/>
  </r>
  <r>
    <n v="1464"/>
    <s v="Stan Saunders"/>
    <s v="Canandaigua"/>
    <x v="1"/>
    <x v="675"/>
    <n v="2"/>
    <n v="3099.98"/>
    <s v="Trek Domane ALR 4 Disc Women's - 2018"/>
    <s v="Road Bikes"/>
    <s v="Trek"/>
    <x v="1"/>
    <s v="Venita Daniel"/>
  </r>
  <r>
    <n v="1465"/>
    <s v="Cayla Johnson"/>
    <s v="Coram"/>
    <x v="1"/>
    <x v="676"/>
    <n v="2"/>
    <n v="1319.98"/>
    <s v="Electra Amsterdam Original 3i - 2015/2017"/>
    <s v="Cruisers Bicycles"/>
    <s v="Electra"/>
    <x v="1"/>
    <s v="Venita Daniel"/>
  </r>
  <r>
    <n v="1466"/>
    <s v="Fannie Jenkins"/>
    <s v="Oxnard"/>
    <x v="0"/>
    <x v="677"/>
    <n v="2"/>
    <n v="1799.98"/>
    <s v="Electra Townie Commute 27D Ladies - 2018"/>
    <s v="Comfort Bicycles"/>
    <s v="Electra"/>
    <x v="0"/>
    <s v="Genna Serrano"/>
  </r>
  <r>
    <n v="1466"/>
    <s v="Fannie Jenkins"/>
    <s v="Oxnard"/>
    <x v="0"/>
    <x v="677"/>
    <n v="1"/>
    <n v="2999.99"/>
    <s v="Electra Townie Commute Go! - 2018"/>
    <s v="Cruisers Bicycles"/>
    <s v="Electra"/>
    <x v="0"/>
    <s v="Genna Serrano"/>
  </r>
  <r>
    <n v="1466"/>
    <s v="Fannie Jenkins"/>
    <s v="Oxnard"/>
    <x v="0"/>
    <x v="677"/>
    <n v="2"/>
    <n v="2698"/>
    <s v="Surly Pack Rat - 2018"/>
    <s v="Road Bikes"/>
    <s v="Surly"/>
    <x v="0"/>
    <s v="Genna Serrano"/>
  </r>
  <r>
    <n v="1466"/>
    <s v="Fannie Jenkins"/>
    <s v="Oxnard"/>
    <x v="0"/>
    <x v="677"/>
    <n v="2"/>
    <n v="2999.98"/>
    <s v="Trek Stache 5 - 2017"/>
    <s v="Mountain Bikes"/>
    <s v="Trek"/>
    <x v="0"/>
    <s v="Genna Serrano"/>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Venita Daniel"/>
  </r>
  <r>
    <n v="1468"/>
    <s v="Tameka Fisher"/>
    <s v="Redondo Beach"/>
    <x v="0"/>
    <x v="678"/>
    <n v="1"/>
    <n v="4999.99"/>
    <s v="Trek Madone 9.2 - 2017"/>
    <s v="Road Bikes"/>
    <s v="Trek"/>
    <x v="0"/>
    <s v="Mireya Copeland"/>
  </r>
  <r>
    <n v="1468"/>
    <s v="Tameka Fisher"/>
    <s v="Redondo Beach"/>
    <x v="0"/>
    <x v="678"/>
    <n v="1"/>
    <n v="199.99"/>
    <s v="Trek Precaliber 12 Boy's - 2018"/>
    <s v="Children Bicycles"/>
    <s v="Trek"/>
    <x v="0"/>
    <s v="Mireya Copeland"/>
  </r>
  <r>
    <n v="1468"/>
    <s v="Tameka Fisher"/>
    <s v="Redondo Beach"/>
    <x v="0"/>
    <x v="678"/>
    <n v="2"/>
    <n v="11999.98"/>
    <s v="Trek Silque SLR 7 Women's - 2017"/>
    <s v="Road Bikes"/>
    <s v="Trek"/>
    <x v="0"/>
    <s v="Mireya Copeland"/>
  </r>
  <r>
    <n v="1469"/>
    <s v="Alisia Albert"/>
    <s v="Garland"/>
    <x v="2"/>
    <x v="678"/>
    <n v="2"/>
    <n v="1599.98"/>
    <s v="Electra Glam Punk 3i Ladies' - 2017"/>
    <s v="Cruisers Bicycles"/>
    <s v="Electra"/>
    <x v="2"/>
    <s v="Kali Vargas"/>
  </r>
  <r>
    <n v="1469"/>
    <s v="Alisia Albert"/>
    <s v="Garland"/>
    <x v="2"/>
    <x v="678"/>
    <n v="2"/>
    <n v="1699.98"/>
    <s v="Electra Relic 3i - 2018"/>
    <s v="Cruisers Bicycles"/>
    <s v="Electra"/>
    <x v="2"/>
    <s v="Kali Vargas"/>
  </r>
  <r>
    <n v="1469"/>
    <s v="Alisia Albert"/>
    <s v="Garland"/>
    <x v="2"/>
    <x v="678"/>
    <n v="2"/>
    <n v="979.98"/>
    <s v="Electra Townie 3i EQ (20-inch) - Boys' - 2017"/>
    <s v="Children Bicycles"/>
    <s v="Electra"/>
    <x v="2"/>
    <s v="Kali Vargas"/>
  </r>
  <r>
    <n v="1469"/>
    <s v="Alisia Albert"/>
    <s v="Garland"/>
    <x v="2"/>
    <x v="678"/>
    <n v="1"/>
    <n v="2499.9899999999998"/>
    <s v="Trek Domane SL 5 Disc - 2018"/>
    <s v="Road Bikes"/>
    <s v="Trek"/>
    <x v="2"/>
    <s v="Kali Vargas"/>
  </r>
  <r>
    <n v="1470"/>
    <s v="Wilda Petersen"/>
    <s v="Jamaica"/>
    <x v="1"/>
    <x v="679"/>
    <n v="1"/>
    <n v="279.99"/>
    <s v="Electra Straight 8 1 (16-inch) - Boy's - 2018"/>
    <s v="Children Bicycles"/>
    <s v="Electra"/>
    <x v="1"/>
    <s v="Venita Daniel"/>
  </r>
  <r>
    <n v="1470"/>
    <s v="Wilda Petersen"/>
    <s v="Jamaica"/>
    <x v="1"/>
    <x v="679"/>
    <n v="2"/>
    <n v="5999.98"/>
    <s v="Electra Townie Commute Go! Ladies' - 2018"/>
    <s v="Cruisers Bicycles"/>
    <s v="Electra"/>
    <x v="1"/>
    <s v="Venita Daniel"/>
  </r>
  <r>
    <n v="1470"/>
    <s v="Wilda Petersen"/>
    <s v="Jamaica"/>
    <x v="1"/>
    <x v="679"/>
    <n v="2"/>
    <n v="941.98"/>
    <s v="Sun Bicycles Drifter 7 - 2017"/>
    <s v="Comfort Bicycles"/>
    <s v="Sun Bicycles"/>
    <x v="1"/>
    <s v="Venita Daniel"/>
  </r>
  <r>
    <n v="1471"/>
    <s v="Emanuel Mckee"/>
    <s v="Schenectady"/>
    <x v="1"/>
    <x v="679"/>
    <n v="2"/>
    <n v="5199.9799999999996"/>
    <s v="Trek Domane S 5 Disc - 2017"/>
    <s v="Road Bikes"/>
    <s v="Trek"/>
    <x v="1"/>
    <s v="Venita Daniel"/>
  </r>
  <r>
    <n v="1471"/>
    <s v="Emanuel Mckee"/>
    <s v="Schenectady"/>
    <x v="1"/>
    <x v="679"/>
    <n v="1"/>
    <n v="1799.99"/>
    <s v="Trek Procaliber 6 - 2018"/>
    <s v="Mountain Bikes"/>
    <s v="Trek"/>
    <x v="1"/>
    <s v="Venita Daniel"/>
  </r>
  <r>
    <n v="1472"/>
    <s v="Thalia Horne"/>
    <s v="Amityville"/>
    <x v="1"/>
    <x v="680"/>
    <n v="1"/>
    <n v="799.99"/>
    <s v="Electra Townie Balloon 3i EQ Ladies' - 2018"/>
    <s v="Comfort Bicycles"/>
    <s v="Electra"/>
    <x v="1"/>
    <s v="Marcelene Boyer"/>
  </r>
  <r>
    <n v="1472"/>
    <s v="Thalia Horne"/>
    <s v="Amityville"/>
    <x v="1"/>
    <x v="680"/>
    <n v="1"/>
    <n v="109.99"/>
    <s v="Sun Bicycles Lil Kitt'n - 2017"/>
    <s v="Children Bicycles"/>
    <s v="Sun Bicycles"/>
    <x v="1"/>
    <s v="Marcelene Boyer"/>
  </r>
  <r>
    <n v="1473"/>
    <s v="Hayden Cross"/>
    <s v="Apple Valley"/>
    <x v="0"/>
    <x v="681"/>
    <n v="1"/>
    <n v="489.99"/>
    <s v="Electra Townie Original 7D - 2017"/>
    <s v="Comfort Bicycles"/>
    <s v="Electra"/>
    <x v="0"/>
    <s v="Mireya Copeland"/>
  </r>
  <r>
    <n v="1473"/>
    <s v="Hayden Cross"/>
    <s v="Apple Valley"/>
    <x v="0"/>
    <x v="681"/>
    <n v="2"/>
    <n v="219.98"/>
    <s v="Sun Bicycles Lil Kitt'n - 2017"/>
    <s v="Children Bicycles"/>
    <s v="Sun Bicycles"/>
    <x v="0"/>
    <s v="Mireya Copeland"/>
  </r>
  <r>
    <n v="1474"/>
    <s v="Marshall Johnson"/>
    <s v="Vista"/>
    <x v="0"/>
    <x v="681"/>
    <n v="1"/>
    <n v="899.99"/>
    <s v="Electra Townie Balloon 7i EQ - 2018"/>
    <s v="Comfort Bicycles"/>
    <s v="Electra"/>
    <x v="0"/>
    <s v="Genna Serrano"/>
  </r>
  <r>
    <n v="1474"/>
    <s v="Marshall Johnson"/>
    <s v="Vista"/>
    <x v="0"/>
    <x v="681"/>
    <n v="1"/>
    <n v="999.99"/>
    <s v="Trek Farley Carbon Frameset - 2018"/>
    <s v="Mountain Bikes"/>
    <s v="Trek"/>
    <x v="0"/>
    <s v="Genna Serrano"/>
  </r>
  <r>
    <n v="1475"/>
    <s v="Yuk Vega"/>
    <s v="West Hempstead"/>
    <x v="1"/>
    <x v="681"/>
    <n v="2"/>
    <n v="1799.98"/>
    <s v="Electra Townie Balloon 7i EQ - 2018"/>
    <s v="Cruisers Bicycles"/>
    <s v="Electra"/>
    <x v="1"/>
    <s v="Marcelene Boyer"/>
  </r>
  <r>
    <n v="1475"/>
    <s v="Yuk Vega"/>
    <s v="West Hempstead"/>
    <x v="1"/>
    <x v="681"/>
    <n v="2"/>
    <n v="1799.98"/>
    <s v="Electra Townie Balloon 7i EQ Ladies' - 2017/2018"/>
    <s v="Comfort Bicycles"/>
    <s v="Electra"/>
    <x v="1"/>
    <s v="Marcelene Boyer"/>
  </r>
  <r>
    <n v="1475"/>
    <s v="Yuk Vega"/>
    <s v="West Hempstead"/>
    <x v="1"/>
    <x v="681"/>
    <n v="2"/>
    <n v="1199.98"/>
    <s v="Electra Townie Original 7D EQ Ladies' - 2017/2018"/>
    <s v="Cruisers Bicycles"/>
    <s v="Electra"/>
    <x v="1"/>
    <s v="Marcelene Boyer"/>
  </r>
  <r>
    <n v="1475"/>
    <s v="Yuk Vega"/>
    <s v="West Hempstead"/>
    <x v="1"/>
    <x v="681"/>
    <n v="2"/>
    <n v="3798"/>
    <s v="Surly ECR - 2018"/>
    <s v="Road Bikes"/>
    <s v="Surly"/>
    <x v="1"/>
    <s v="Marcelene Boyer"/>
  </r>
  <r>
    <n v="1476"/>
    <s v="Guillermina Noble"/>
    <s v="Baldwinsville"/>
    <x v="1"/>
    <x v="682"/>
    <n v="1"/>
    <n v="2799.99"/>
    <s v="Electra Loft Go! 8i - 2018"/>
    <s v="Electric Bikes"/>
    <s v="Electra"/>
    <x v="1"/>
    <s v="Venita Daniel"/>
  </r>
  <r>
    <n v="1476"/>
    <s v="Guillermina Noble"/>
    <s v="Baldwinsville"/>
    <x v="1"/>
    <x v="682"/>
    <n v="2"/>
    <n v="579.98"/>
    <s v="Strider Strider 20 Sport - 2018"/>
    <s v="Children Bicycles"/>
    <s v="Strider"/>
    <x v="1"/>
    <s v="Venita Daniel"/>
  </r>
  <r>
    <n v="1476"/>
    <s v="Guillermina Noble"/>
    <s v="Baldwinsville"/>
    <x v="1"/>
    <x v="682"/>
    <n v="2"/>
    <n v="6399.98"/>
    <s v="Trek Fuel EX 8 29 XT - 2018"/>
    <s v="Mountain Bikes"/>
    <s v="Trek"/>
    <x v="1"/>
    <s v="Venita Daniel"/>
  </r>
  <r>
    <n v="1476"/>
    <s v="Guillermina Noble"/>
    <s v="Baldwinsville"/>
    <x v="1"/>
    <x v="682"/>
    <n v="1"/>
    <n v="5299.99"/>
    <s v="Trek Fuel EX 9.8 27.5 Plus - 2017"/>
    <s v="Mountain Bikes"/>
    <s v="Trek"/>
    <x v="1"/>
    <s v="Venita Daniel"/>
  </r>
  <r>
    <n v="1476"/>
    <s v="Guillermina Noble"/>
    <s v="Baldwinsville"/>
    <x v="1"/>
    <x v="682"/>
    <n v="2"/>
    <n v="699.98"/>
    <s v="Trek Precaliber 24 (21-Speed) - Girls - 2017"/>
    <s v="Children Bicycles"/>
    <s v="Trek"/>
    <x v="1"/>
    <s v="Venita Daniel"/>
  </r>
  <r>
    <n v="1477"/>
    <s v="Karey Steele"/>
    <s v="Farmingdale"/>
    <x v="1"/>
    <x v="682"/>
    <n v="2"/>
    <n v="3098"/>
    <s v="Surly Straggler - 2018"/>
    <s v="Cyclocross Bicycles"/>
    <s v="Surly"/>
    <x v="1"/>
    <s v="Marcelene Boyer"/>
  </r>
  <r>
    <n v="1478"/>
    <s v="Cyndi Bush"/>
    <s v="Elmhurst"/>
    <x v="1"/>
    <x v="682"/>
    <n v="2"/>
    <n v="979.98"/>
    <s v="Electra Townie 3i EQ (20-inch) - Boys' - 2017"/>
    <s v="Children Bicycles"/>
    <s v="Electra"/>
    <x v="1"/>
    <s v="Marcelene Boyer"/>
  </r>
  <r>
    <n v="1478"/>
    <s v="Cyndi Bush"/>
    <s v="Elmhurst"/>
    <x v="1"/>
    <x v="682"/>
    <n v="1"/>
    <n v="999.99"/>
    <s v="Trek Farley Carbon Frameset - 2018"/>
    <s v="Mountain Bikes"/>
    <s v="Trek"/>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Venita Daniel"/>
  </r>
  <r>
    <n v="1480"/>
    <s v="Santos Valencia"/>
    <s v="Sunnyside"/>
    <x v="1"/>
    <x v="683"/>
    <n v="2"/>
    <n v="1319.98"/>
    <s v="Electra Amsterdam Original 3i Ladies' - 2017"/>
    <s v="Cruisers Bicycles"/>
    <s v="Electra"/>
    <x v="1"/>
    <s v="Venita Daniel"/>
  </r>
  <r>
    <n v="1480"/>
    <s v="Santos Valencia"/>
    <s v="Sunnyside"/>
    <x v="1"/>
    <x v="683"/>
    <n v="2"/>
    <n v="1919.98"/>
    <s v="Electra Delivery 3i - 2016/2017/2018"/>
    <s v="Cruisers Bicycles"/>
    <s v="Electra"/>
    <x v="1"/>
    <s v="Venita Daniel"/>
  </r>
  <r>
    <n v="1480"/>
    <s v="Santos Valencia"/>
    <s v="Sunnyside"/>
    <x v="1"/>
    <x v="683"/>
    <n v="2"/>
    <n v="1499.98"/>
    <s v="Electra Townie Balloon 8D EQ Ladies' - 2016/2017/2018"/>
    <s v="Comfort Bicycles"/>
    <s v="Electra"/>
    <x v="1"/>
    <s v="Venita Daniel"/>
  </r>
  <r>
    <n v="1480"/>
    <s v="Santos Valencia"/>
    <s v="Sunnyside"/>
    <x v="1"/>
    <x v="683"/>
    <n v="2"/>
    <n v="419.98"/>
    <s v="Haro Shredder 20 - 2017"/>
    <s v="Children Bicycles"/>
    <s v="Haro"/>
    <x v="1"/>
    <s v="Venita Daniel"/>
  </r>
  <r>
    <n v="1481"/>
    <s v="Alica Hunter"/>
    <s v="East Elmhurst"/>
    <x v="1"/>
    <x v="683"/>
    <n v="2"/>
    <n v="1499.98"/>
    <s v="Surly Ogre Frameset - 2017"/>
    <s v="Road Bikes"/>
    <s v="Surly"/>
    <x v="1"/>
    <s v="Marcelene Boyer"/>
  </r>
  <r>
    <n v="1481"/>
    <s v="Alica Hunter"/>
    <s v="East Elmhurst"/>
    <x v="1"/>
    <x v="683"/>
    <n v="1"/>
    <n v="919.99"/>
    <s v="Trek Stache Carbon Frameset - 2018"/>
    <s v="Mountain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Venita Daniel"/>
  </r>
  <r>
    <n v="1482"/>
    <s v="Sharyn Hopkins"/>
    <s v="Baldwinsville"/>
    <x v="1"/>
    <x v="683"/>
    <n v="2"/>
    <n v="9999.98"/>
    <s v="Trek Madone 9.2 - 2017"/>
    <s v="Road Bikes"/>
    <s v="Trek"/>
    <x v="1"/>
    <s v="Venita Daniel"/>
  </r>
  <r>
    <n v="1482"/>
    <s v="Sharyn Hopkins"/>
    <s v="Baldwinsville"/>
    <x v="1"/>
    <x v="683"/>
    <n v="1"/>
    <n v="489.99"/>
    <s v="Trek Marlin 5 - 2018"/>
    <s v="Mountain Bikes"/>
    <s v="Trek"/>
    <x v="1"/>
    <s v="Venita Daniel"/>
  </r>
  <r>
    <n v="1482"/>
    <s v="Sharyn Hopkins"/>
    <s v="Baldwinsville"/>
    <x v="1"/>
    <x v="683"/>
    <n v="2"/>
    <n v="9999.98"/>
    <s v="Trek Super Commuter+ 8S - 2018"/>
    <s v="Electric Bikes"/>
    <s v="Trek"/>
    <x v="1"/>
    <s v="Venita Daniel"/>
  </r>
  <r>
    <n v="1483"/>
    <s v="Linnie Branch"/>
    <s v="Plattsburgh"/>
    <x v="1"/>
    <x v="684"/>
    <n v="2"/>
    <n v="1359.98"/>
    <s v="Electra Townie Original 21D EQ - 2017/2018"/>
    <s v="Cruisers Bicycles"/>
    <s v="Electra"/>
    <x v="1"/>
    <s v="Venita Daniel"/>
  </r>
  <r>
    <n v="1483"/>
    <s v="Linnie Branch"/>
    <s v="Plattsburgh"/>
    <x v="1"/>
    <x v="684"/>
    <n v="1"/>
    <n v="489.99"/>
    <s v="Trek Superfly 24 - 2017/2018"/>
    <s v="Children Bicycles"/>
    <s v="Trek"/>
    <x v="1"/>
    <s v="Venita Daniel"/>
  </r>
  <r>
    <n v="1484"/>
    <s v="Guillermina Noble"/>
    <s v="Baldwinsville"/>
    <x v="1"/>
    <x v="684"/>
    <n v="2"/>
    <n v="1359.98"/>
    <s v="Electra Townie Original 21D EQ - 2017/2018"/>
    <s v="Comfort Bicycles"/>
    <s v="Electra"/>
    <x v="1"/>
    <s v="Marcelene Boyer"/>
  </r>
  <r>
    <n v="1484"/>
    <s v="Guillermina Noble"/>
    <s v="Baldwinsville"/>
    <x v="1"/>
    <x v="684"/>
    <n v="2"/>
    <n v="639.98"/>
    <s v="Electra Treasure 1 20&quot; - 2018"/>
    <s v="Children Bicycles"/>
    <s v="Electra"/>
    <x v="1"/>
    <s v="Marcelene Boyer"/>
  </r>
  <r>
    <n v="1484"/>
    <s v="Guillermina Noble"/>
    <s v="Baldwinsville"/>
    <x v="1"/>
    <x v="684"/>
    <n v="2"/>
    <n v="6999.98"/>
    <s v="Trek Domane SL 6 - 2017"/>
    <s v="Road Bikes"/>
    <s v="Trek"/>
    <x v="1"/>
    <s v="Marcelene Boyer"/>
  </r>
  <r>
    <n v="1485"/>
    <s v="Gertrud Rhodes"/>
    <s v="Merrick"/>
    <x v="1"/>
    <x v="684"/>
    <n v="2"/>
    <n v="4999.9799999999996"/>
    <s v="Surly Troll Frameset - 2018"/>
    <s v="Mountain Bikes"/>
    <s v="Surly"/>
    <x v="1"/>
    <s v="Venita Daniel"/>
  </r>
  <r>
    <n v="1485"/>
    <s v="Gertrud Rhodes"/>
    <s v="Merrick"/>
    <x v="1"/>
    <x v="684"/>
    <n v="1"/>
    <n v="319.99"/>
    <s v="Trek Precaliber 24 (7-Speed) - Boys - 2018"/>
    <s v="Children Bicycles"/>
    <s v="Trek"/>
    <x v="1"/>
    <s v="Venita Daniel"/>
  </r>
  <r>
    <n v="1486"/>
    <s v="Armand Whitehead"/>
    <s v="Lindenhurst"/>
    <x v="1"/>
    <x v="684"/>
    <n v="1"/>
    <n v="489.99"/>
    <s v="Electra Straight 8 3i (20-inch) - Boy's - 2017"/>
    <s v="Children Bicycles"/>
    <s v="Electra"/>
    <x v="1"/>
    <s v="Venita Daniel"/>
  </r>
  <r>
    <n v="1486"/>
    <s v="Armand Whitehead"/>
    <s v="Lindenhurst"/>
    <x v="1"/>
    <x v="684"/>
    <n v="2"/>
    <n v="3119.98"/>
    <s v="Sun Bicycles ElectroLite - 2017"/>
    <s v="Electric Bikes"/>
    <s v="Sun Bicycles"/>
    <x v="1"/>
    <s v="Venita Daniel"/>
  </r>
  <r>
    <n v="1486"/>
    <s v="Armand Whitehead"/>
    <s v="Lindenhurst"/>
    <x v="1"/>
    <x v="684"/>
    <n v="1"/>
    <n v="489.99"/>
    <s v="Trek Marlin 5 - 2018"/>
    <s v="Mountain Bikes"/>
    <s v="Trek"/>
    <x v="1"/>
    <s v="Venita Daniel"/>
  </r>
  <r>
    <n v="1486"/>
    <s v="Armand Whitehead"/>
    <s v="Lindenhurst"/>
    <x v="1"/>
    <x v="684"/>
    <n v="1"/>
    <n v="199.99"/>
    <s v="Trek Precaliber 12 Boy's - 2018"/>
    <s v="Children Bicycles"/>
    <s v="Trek"/>
    <x v="1"/>
    <s v="Venita Daniel"/>
  </r>
  <r>
    <n v="1487"/>
    <s v="Deloris Burke"/>
    <s v="Palos Verdes Peninsula"/>
    <x v="0"/>
    <x v="685"/>
    <n v="2"/>
    <n v="699.98"/>
    <s v="Electra Moto 3i (20-inch) - Boy's - 2017"/>
    <s v="Children Bicycles"/>
    <s v="Electra"/>
    <x v="0"/>
    <s v="Genna Serrano"/>
  </r>
  <r>
    <n v="1487"/>
    <s v="Deloris Burke"/>
    <s v="Palos Verdes Peninsula"/>
    <x v="0"/>
    <x v="685"/>
    <n v="1"/>
    <n v="2999.99"/>
    <s v="Electra Townie Commute Go! - 2018"/>
    <s v="Electric Bikes"/>
    <s v="Electra"/>
    <x v="0"/>
    <s v="Genna Serrano"/>
  </r>
  <r>
    <n v="1487"/>
    <s v="Deloris Burke"/>
    <s v="Palos Verdes Peninsula"/>
    <x v="0"/>
    <x v="685"/>
    <n v="2"/>
    <n v="3099.98"/>
    <s v="Trek Domane ALR 4 Disc Women's - 2018"/>
    <s v="Road Bikes"/>
    <s v="Trek"/>
    <x v="0"/>
    <s v="Genna Serrano"/>
  </r>
  <r>
    <n v="1487"/>
    <s v="Deloris Burke"/>
    <s v="Palos Verdes Peninsula"/>
    <x v="0"/>
    <x v="685"/>
    <n v="1"/>
    <n v="4499.99"/>
    <s v="Trek Emonda SLR 6 - 2018"/>
    <s v="Road Bikes"/>
    <s v="Trek"/>
    <x v="0"/>
    <s v="Genna Serrano"/>
  </r>
  <r>
    <n v="1487"/>
    <s v="Deloris Burke"/>
    <s v="Palos Verdes Peninsula"/>
    <x v="0"/>
    <x v="685"/>
    <n v="1"/>
    <n v="2299.9899999999998"/>
    <s v="Trek Verve+ - 2018"/>
    <s v="Electric Bikes"/>
    <s v="Trek"/>
    <x v="0"/>
    <s v="Genna Serrano"/>
  </r>
  <r>
    <n v="1488"/>
    <s v="Olevia Pitts"/>
    <s v="Redondo Beach"/>
    <x v="0"/>
    <x v="685"/>
    <n v="1"/>
    <n v="2499.9899999999998"/>
    <s v="Surly Troll Frameset - 2018"/>
    <s v="Mountain Bikes"/>
    <s v="Surly"/>
    <x v="0"/>
    <s v="Genna Serrano"/>
  </r>
  <r>
    <n v="1488"/>
    <s v="Olevia Pitts"/>
    <s v="Redondo Beach"/>
    <x v="0"/>
    <x v="685"/>
    <n v="1"/>
    <n v="2299.9899999999998"/>
    <s v="Trek Fuel EX 5 27.5 Plus - 2017"/>
    <s v="Mountain Bikes"/>
    <s v="Trek"/>
    <x v="0"/>
    <s v="Genna Serrano"/>
  </r>
  <r>
    <n v="1489"/>
    <s v="Dorine Roberson"/>
    <s v="Santa Cruz"/>
    <x v="0"/>
    <x v="685"/>
    <n v="2"/>
    <n v="559.98"/>
    <s v="Electra Cyclosaurus 1 (16-inch) - Boy's - 2018"/>
    <s v="Children Bicycles"/>
    <s v="Electra"/>
    <x v="0"/>
    <s v="Genna Serrano"/>
  </r>
  <r>
    <n v="1489"/>
    <s v="Dorine Roberson"/>
    <s v="Santa Cruz"/>
    <x v="0"/>
    <x v="685"/>
    <n v="1"/>
    <n v="2999.99"/>
    <s v="Electra Townie Commute Go! - 2018"/>
    <s v="Electric Bikes"/>
    <s v="Electra"/>
    <x v="0"/>
    <s v="Genna Serrano"/>
  </r>
  <r>
    <n v="1489"/>
    <s v="Dorine Roberson"/>
    <s v="Santa Cruz"/>
    <x v="0"/>
    <x v="685"/>
    <n v="1"/>
    <n v="875.99"/>
    <s v="Surly Steamroller - 2017"/>
    <s v="Road Bikes"/>
    <s v="Surly"/>
    <x v="0"/>
    <s v="Genna Serrano"/>
  </r>
  <r>
    <n v="1490"/>
    <s v="Carline Collier"/>
    <s v="Fresno"/>
    <x v="0"/>
    <x v="685"/>
    <n v="1"/>
    <n v="319.99"/>
    <s v="Electra Cruiser 7D - 2016/2017/2018"/>
    <s v="Cruisers Bicycles"/>
    <s v="Electra"/>
    <x v="0"/>
    <s v="Genna Serrano"/>
  </r>
  <r>
    <n v="1490"/>
    <s v="Carline Collier"/>
    <s v="Fresno"/>
    <x v="0"/>
    <x v="685"/>
    <n v="1"/>
    <n v="299.99"/>
    <s v="Electra Sugar Skulls 1 (20-inch) - Girl's - 2017"/>
    <s v="Children Bicycles"/>
    <s v="Electra"/>
    <x v="0"/>
    <s v="Genna Serrano"/>
  </r>
  <r>
    <n v="1490"/>
    <s v="Carline Collier"/>
    <s v="Fresno"/>
    <x v="0"/>
    <x v="685"/>
    <n v="1"/>
    <n v="749.99"/>
    <s v="Electra Townie Balloon 3i EQ - 2017/2018"/>
    <s v="Cruisers Bicycles"/>
    <s v="Electra"/>
    <x v="0"/>
    <s v="Genna Serrano"/>
  </r>
  <r>
    <n v="1491"/>
    <s v="Lizzie Joyner"/>
    <s v="Coachella"/>
    <x v="0"/>
    <x v="686"/>
    <n v="2"/>
    <n v="599.98"/>
    <s v="Electra Girl's Hawaii 1 16&quot; - 2017"/>
    <s v="Children Bicycles"/>
    <s v="Electra"/>
    <x v="0"/>
    <s v="Genna Serrano"/>
  </r>
  <r>
    <n v="1491"/>
    <s v="Lizzie Joyner"/>
    <s v="Coachella"/>
    <x v="0"/>
    <x v="686"/>
    <n v="1"/>
    <n v="449.99"/>
    <s v="Electra Townie Original 1 - 2018"/>
    <s v="Comfort Bicycles"/>
    <s v="Electra"/>
    <x v="0"/>
    <s v="Genna Serrano"/>
  </r>
  <r>
    <n v="1491"/>
    <s v="Lizzie Joyner"/>
    <s v="Coachella"/>
    <x v="0"/>
    <x v="686"/>
    <n v="2"/>
    <n v="3119.98"/>
    <s v="Sun Bicycles ElectroLite - 2017"/>
    <s v="Electric Bikes"/>
    <s v="Sun Bicycles"/>
    <x v="0"/>
    <s v="Genna Serrano"/>
  </r>
  <r>
    <n v="1491"/>
    <s v="Lizzie Joyner"/>
    <s v="Coachella"/>
    <x v="0"/>
    <x v="686"/>
    <n v="2"/>
    <n v="5999.98"/>
    <s v="Trek Remedy 7 27.5 - 2018"/>
    <s v="Mountain Bikes"/>
    <s v="Trek"/>
    <x v="0"/>
    <s v="Genna Serrano"/>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Kali Vargas"/>
  </r>
  <r>
    <n v="1494"/>
    <s v="Katelin Kennedy"/>
    <s v="Rocklin"/>
    <x v="0"/>
    <x v="687"/>
    <n v="2"/>
    <n v="859.98"/>
    <s v="Electra Cruiser Lux 1 Ladies' - 2018"/>
    <s v="Cruisers Bicycles"/>
    <s v="Electra"/>
    <x v="0"/>
    <s v="Genna Serrano"/>
  </r>
  <r>
    <n v="1494"/>
    <s v="Katelin Kennedy"/>
    <s v="Rocklin"/>
    <x v="0"/>
    <x v="687"/>
    <n v="2"/>
    <n v="499.98"/>
    <s v="Strider Sport 16 - 2018"/>
    <s v="Children Bicycles"/>
    <s v="Strider"/>
    <x v="0"/>
    <s v="Genna Serrano"/>
  </r>
  <r>
    <n v="1494"/>
    <s v="Katelin Kennedy"/>
    <s v="Rocklin"/>
    <x v="0"/>
    <x v="687"/>
    <n v="2"/>
    <n v="1499.98"/>
    <s v="Trek Domane AL 2 - 2018"/>
    <s v="Road Bikes"/>
    <s v="Trek"/>
    <x v="0"/>
    <s v="Genna Serrano"/>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Venita Daniel"/>
  </r>
  <r>
    <n v="1495"/>
    <s v="Lissa Vargas"/>
    <s v="Oswego"/>
    <x v="1"/>
    <x v="687"/>
    <n v="1"/>
    <n v="2599"/>
    <s v="Heller Shagamaw GX1 - 2018"/>
    <s v="Mountain Bikes"/>
    <s v="Heller"/>
    <x v="1"/>
    <s v="Venita Daniel"/>
  </r>
  <r>
    <n v="1496"/>
    <s v="Tameka Fisher"/>
    <s v="Redondo Beach"/>
    <x v="0"/>
    <x v="688"/>
    <n v="2"/>
    <n v="959.98"/>
    <s v="Electra Cruiser Lux 7D - 2018"/>
    <s v="Cruisers Bicycles"/>
    <s v="Electra"/>
    <x v="0"/>
    <s v="Genna Serrano"/>
  </r>
  <r>
    <n v="1496"/>
    <s v="Tameka Fisher"/>
    <s v="Redondo Beach"/>
    <x v="0"/>
    <x v="688"/>
    <n v="2"/>
    <n v="1919.98"/>
    <s v="Electra Delivery 3i - 2016/2017/2018"/>
    <s v="Cruisers Bicycles"/>
    <s v="Electra"/>
    <x v="0"/>
    <s v="Genna Serrano"/>
  </r>
  <r>
    <n v="1496"/>
    <s v="Tameka Fisher"/>
    <s v="Redondo Beach"/>
    <x v="0"/>
    <x v="688"/>
    <n v="1"/>
    <n v="899.99"/>
    <s v="Electra Tiger Shark 3i - 2018"/>
    <s v="Cruisers Bicycles"/>
    <s v="Electra"/>
    <x v="0"/>
    <s v="Genna Serrano"/>
  </r>
  <r>
    <n v="1496"/>
    <s v="Tameka Fisher"/>
    <s v="Redondo Beach"/>
    <x v="0"/>
    <x v="688"/>
    <n v="1"/>
    <n v="449.99"/>
    <s v="Electra Townie Original 1 - 2018"/>
    <s v="Comfort Bicycles"/>
    <s v="Electra"/>
    <x v="0"/>
    <s v="Genna Serrano"/>
  </r>
  <r>
    <n v="1496"/>
    <s v="Tameka Fisher"/>
    <s v="Redondo Beach"/>
    <x v="0"/>
    <x v="688"/>
    <n v="1"/>
    <n v="599.99"/>
    <s v="Electra Townie Original 7D EQ Ladies' - 2017/2018"/>
    <s v="Cruisers Bicycles"/>
    <s v="Electra"/>
    <x v="0"/>
    <s v="Genna Serrano"/>
  </r>
  <r>
    <n v="1497"/>
    <s v="Williemae Holloway"/>
    <s v="Oakland"/>
    <x v="0"/>
    <x v="688"/>
    <n v="2"/>
    <n v="5999.98"/>
    <s v="Electra Townie Commute Go! - 2018"/>
    <s v="Electric Bikes"/>
    <s v="Electra"/>
    <x v="0"/>
    <s v="Mireya Copeland"/>
  </r>
  <r>
    <n v="1497"/>
    <s v="Williemae Holloway"/>
    <s v="Oakland"/>
    <x v="0"/>
    <x v="688"/>
    <n v="2"/>
    <n v="3199.98"/>
    <s v="Trek Stache 5 - 2018"/>
    <s v="Mountain Bikes"/>
    <s v="Trek"/>
    <x v="0"/>
    <s v="Mireya Copeland"/>
  </r>
  <r>
    <n v="1497"/>
    <s v="Williemae Holloway"/>
    <s v="Oakland"/>
    <x v="0"/>
    <x v="688"/>
    <n v="2"/>
    <n v="7199.98"/>
    <s v="Trek Super Commuter+ 7 - 2018"/>
    <s v="Electric Bikes"/>
    <s v="Trek"/>
    <x v="0"/>
    <s v="Mireya Copeland"/>
  </r>
  <r>
    <n v="1498"/>
    <s v="Zina Bonner"/>
    <s v="San Lorenzo"/>
    <x v="0"/>
    <x v="688"/>
    <n v="2"/>
    <n v="1599.98"/>
    <s v="Electra Townie Balloon 3i EQ Ladies' - 2018"/>
    <s v="Cruisers Bicycles"/>
    <s v="Electra"/>
    <x v="0"/>
    <s v="Mireya Copeland"/>
  </r>
  <r>
    <n v="1498"/>
    <s v="Zina Bonner"/>
    <s v="San Lorenzo"/>
    <x v="0"/>
    <x v="688"/>
    <n v="1"/>
    <n v="3199.99"/>
    <s v="Trek Domane ALR Disc Frameset - 2018"/>
    <s v="Road Bikes"/>
    <s v="Trek"/>
    <x v="0"/>
    <s v="Mireya Copeland"/>
  </r>
  <r>
    <n v="1499"/>
    <s v="Luz House"/>
    <s v="Fresno"/>
    <x v="0"/>
    <x v="688"/>
    <n v="1"/>
    <n v="749.99"/>
    <s v="Ritchey Timberwolf Frameset - 2016"/>
    <s v="Mountain Bikes"/>
    <s v="Ritchey"/>
    <x v="0"/>
    <s v="Mireya Copeland"/>
  </r>
  <r>
    <n v="1499"/>
    <s v="Luz House"/>
    <s v="Fresno"/>
    <x v="0"/>
    <x v="688"/>
    <n v="1"/>
    <n v="470.99"/>
    <s v="Sun Bicycles Drifter 7 - 2017"/>
    <s v="Comfort Bicycles"/>
    <s v="Sun Bicycles"/>
    <x v="0"/>
    <s v="Mireya Copeland"/>
  </r>
  <r>
    <n v="1499"/>
    <s v="Luz House"/>
    <s v="Fresno"/>
    <x v="0"/>
    <x v="688"/>
    <n v="1"/>
    <n v="1799.99"/>
    <s v="Trek Crockett 5 Disc - 2018"/>
    <s v="Cyclocross Bicycles"/>
    <s v="Trek"/>
    <x v="0"/>
    <s v="Mireya Copeland"/>
  </r>
  <r>
    <n v="1499"/>
    <s v="Luz House"/>
    <s v="Fresno"/>
    <x v="0"/>
    <x v="688"/>
    <n v="2"/>
    <n v="6399.98"/>
    <s v="Trek Domane SL 6 - 2018"/>
    <s v="Road Bikes"/>
    <s v="Trek"/>
    <x v="0"/>
    <s v="Mireya Copeland"/>
  </r>
  <r>
    <n v="1499"/>
    <s v="Luz House"/>
    <s v="Fresno"/>
    <x v="0"/>
    <x v="688"/>
    <n v="2"/>
    <n v="319.98"/>
    <s v="Trek Kickster - 2018"/>
    <s v="Children Bicycles"/>
    <s v="Trek"/>
    <x v="0"/>
    <s v="Mireya Copeland"/>
  </r>
  <r>
    <n v="1500"/>
    <s v="Joesph Delacruz"/>
    <s v="Atwater"/>
    <x v="0"/>
    <x v="688"/>
    <n v="1"/>
    <n v="319.99"/>
    <s v="Electra Tiger Shark 1 (20-inch) - Boys' - 2018"/>
    <s v="Children Bicycles"/>
    <s v="Electra"/>
    <x v="0"/>
    <s v="Genna Serrano"/>
  </r>
  <r>
    <n v="1500"/>
    <s v="Joesph Delacruz"/>
    <s v="Atwater"/>
    <x v="0"/>
    <x v="688"/>
    <n v="2"/>
    <n v="2939.98"/>
    <s v="Haro Shift R3 - 2017"/>
    <s v="Mountain Bikes"/>
    <s v="Haro"/>
    <x v="0"/>
    <s v="Genna Serrano"/>
  </r>
  <r>
    <n v="1501"/>
    <s v="Tu Ramirez"/>
    <s v="East Elmhurst"/>
    <x v="1"/>
    <x v="688"/>
    <n v="1"/>
    <n v="529.99"/>
    <s v="Electra Moto 1 - 2016"/>
    <s v="Cruisers Bicycles"/>
    <s v="Electra"/>
    <x v="1"/>
    <s v="Marcelene Boyer"/>
  </r>
  <r>
    <n v="1501"/>
    <s v="Tu Ramirez"/>
    <s v="East Elmhurst"/>
    <x v="1"/>
    <x v="688"/>
    <n v="1"/>
    <n v="639.99"/>
    <s v="Electra Moto 3i - 2018"/>
    <s v="Cruisers Bicycles"/>
    <s v="Electra"/>
    <x v="1"/>
    <s v="Marcelene Boyer"/>
  </r>
  <r>
    <n v="1501"/>
    <s v="Tu Ramirez"/>
    <s v="East Elmhurst"/>
    <x v="1"/>
    <x v="688"/>
    <n v="1"/>
    <n v="599.99"/>
    <s v="Electra Townie Original 7D EQ Ladies' - 2017/2018"/>
    <s v="Cruisers Bicycles"/>
    <s v="Electra"/>
    <x v="1"/>
    <s v="Marcelene Boyer"/>
  </r>
  <r>
    <n v="1501"/>
    <s v="Tu Ramirez"/>
    <s v="East Elmhurst"/>
    <x v="1"/>
    <x v="688"/>
    <n v="1"/>
    <n v="250.99"/>
    <s v="Sun Bicycles Revolutions 24 - Girl's - 2017"/>
    <s v="Cruisers Bicycles"/>
    <s v="Sun Bicycles"/>
    <x v="1"/>
    <s v="Marcelene Boyer"/>
  </r>
  <r>
    <n v="1501"/>
    <s v="Tu Ramirez"/>
    <s v="East Elmhurst"/>
    <x v="1"/>
    <x v="688"/>
    <n v="1"/>
    <n v="1549"/>
    <s v="Surly Straggler - 2018"/>
    <s v="Cyclocross Bicycles"/>
    <s v="Surly"/>
    <x v="1"/>
    <s v="Marcelene Boyer"/>
  </r>
  <r>
    <n v="1502"/>
    <s v="Tiesha Daniel"/>
    <s v="Scarsdale"/>
    <x v="1"/>
    <x v="688"/>
    <n v="2"/>
    <n v="1059.98"/>
    <s v="Electra Cruiser Lux 3i Ladies' - 2018"/>
    <s v="Cruisers Bicycles"/>
    <s v="Electra"/>
    <x v="1"/>
    <s v="Marcelene Boyer"/>
  </r>
  <r>
    <n v="1502"/>
    <s v="Tiesha Daniel"/>
    <s v="Scarsdale"/>
    <x v="1"/>
    <x v="688"/>
    <n v="1"/>
    <n v="899.99"/>
    <s v="Electra Townie Balloon 7i EQ Ladies' - 2017/2018"/>
    <s v="Cruisers Bicycles"/>
    <s v="Electra"/>
    <x v="1"/>
    <s v="Marcelene Boyer"/>
  </r>
  <r>
    <n v="1502"/>
    <s v="Tiesha Daniel"/>
    <s v="Scarsdale"/>
    <x v="1"/>
    <x v="688"/>
    <n v="2"/>
    <n v="1199.98"/>
    <s v="Electra Townie Original 7D EQ - 2016"/>
    <s v="Comfort Bicycles"/>
    <s v="Electra"/>
    <x v="1"/>
    <s v="Marcelene Boyer"/>
  </r>
  <r>
    <n v="1502"/>
    <s v="Tiesha Daniel"/>
    <s v="Scarsdale"/>
    <x v="1"/>
    <x v="688"/>
    <n v="2"/>
    <n v="898"/>
    <s v="Pure Cycles William 3-Speed - 2016"/>
    <s v="Cruisers Bicycles"/>
    <s v="Pure Cycles"/>
    <x v="1"/>
    <s v="Marcelene Boyer"/>
  </r>
  <r>
    <n v="1502"/>
    <s v="Tiesha Daniel"/>
    <s v="Scarsdale"/>
    <x v="1"/>
    <x v="688"/>
    <n v="1"/>
    <n v="159.99"/>
    <s v="Trek Kickster - 2018"/>
    <s v="Children Bicycles"/>
    <s v="Trek"/>
    <x v="1"/>
    <s v="Marcelene Boyer"/>
  </r>
  <r>
    <n v="1503"/>
    <s v="Denis Logan"/>
    <s v="Ridgecrest"/>
    <x v="0"/>
    <x v="689"/>
    <n v="1"/>
    <n v="909.99"/>
    <s v="Electra Straight 8 3i - 2018"/>
    <s v="Cruisers Bicycles"/>
    <s v="Electra"/>
    <x v="0"/>
    <s v="Genna Serrano"/>
  </r>
  <r>
    <n v="1503"/>
    <s v="Denis Logan"/>
    <s v="Ridgecrest"/>
    <x v="0"/>
    <x v="689"/>
    <n v="2"/>
    <n v="899.98"/>
    <s v="Electra Townie Original 1 - 2018"/>
    <s v="Comfort Bicycles"/>
    <s v="Electra"/>
    <x v="0"/>
    <s v="Genna Serrano"/>
  </r>
  <r>
    <n v="1504"/>
    <s v="Elvera Peck"/>
    <s v="Banning"/>
    <x v="0"/>
    <x v="690"/>
    <n v="1"/>
    <n v="319.99"/>
    <s v="Trek Precaliber 24 (7-Speed) - Boys - 2018"/>
    <s v="Children Bicycles"/>
    <s v="Trek"/>
    <x v="0"/>
    <s v="Mireya Copeland"/>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Venita Daniel"/>
  </r>
  <r>
    <n v="1506"/>
    <s v="Abby Gamble"/>
    <s v="Amityville"/>
    <x v="1"/>
    <x v="690"/>
    <n v="2"/>
    <n v="9999.98"/>
    <s v="Trek Domane SL 7 Women's - 2018"/>
    <s v="Road Bikes"/>
    <s v="Trek"/>
    <x v="1"/>
    <s v="Venita Daniel"/>
  </r>
  <r>
    <n v="1506"/>
    <s v="Abby Gamble"/>
    <s v="Amityville"/>
    <x v="1"/>
    <x v="690"/>
    <n v="2"/>
    <n v="14999.98"/>
    <s v="Trek Domane SLR 8 Disc - 2018"/>
    <s v="Road Bikes"/>
    <s v="Trek"/>
    <x v="1"/>
    <s v="Venita Daniel"/>
  </r>
  <r>
    <n v="1507"/>
    <s v="Teofila Fischer"/>
    <s v="Huntington Station"/>
    <x v="1"/>
    <x v="690"/>
    <n v="1"/>
    <n v="1199.99"/>
    <s v="Electra Amsterdam Royal 8i Ladies - 2018"/>
    <s v="Cruisers Bicycles"/>
    <s v="Electra"/>
    <x v="1"/>
    <s v="Marcelene Boyer"/>
  </r>
  <r>
    <n v="1507"/>
    <s v="Teofila Fischer"/>
    <s v="Huntington Station"/>
    <x v="1"/>
    <x v="690"/>
    <n v="1"/>
    <n v="319.99"/>
    <s v="Electra Cruiser 7D (24-Inch) Ladies' - 2016/2018"/>
    <s v="Children Bicycles"/>
    <s v="Electra"/>
    <x v="1"/>
    <s v="Marcelene Boyer"/>
  </r>
  <r>
    <n v="1507"/>
    <s v="Teofila Fischer"/>
    <s v="Huntington Station"/>
    <x v="1"/>
    <x v="690"/>
    <n v="2"/>
    <n v="639.98"/>
    <s v="Electra Tiger Shark 1 (20-inch) - Boys' - 2018"/>
    <s v="Children Bicycles"/>
    <s v="Electra"/>
    <x v="1"/>
    <s v="Marcelene Boyer"/>
  </r>
  <r>
    <n v="1507"/>
    <s v="Teofila Fischer"/>
    <s v="Huntington Station"/>
    <x v="1"/>
    <x v="690"/>
    <n v="2"/>
    <n v="3361.98"/>
    <s v="Surly Straggler 650b - 2016"/>
    <s v="Cyclocross Bicycles"/>
    <s v="Surly"/>
    <x v="1"/>
    <s v="Marcelene Boyer"/>
  </r>
  <r>
    <n v="1507"/>
    <s v="Teofila Fischer"/>
    <s v="Huntington Station"/>
    <x v="1"/>
    <x v="690"/>
    <n v="2"/>
    <n v="2999.98"/>
    <s v="Trek Stache 5 - 2017"/>
    <s v="Mountain Bikes"/>
    <s v="Trek"/>
    <x v="1"/>
    <s v="Marcelene Boyer"/>
  </r>
  <r>
    <n v="1508"/>
    <s v="Tena Cruz"/>
    <s v="Farmingdale"/>
    <x v="1"/>
    <x v="690"/>
    <n v="1"/>
    <n v="379.99"/>
    <s v="Haro Flightline One ST - 2017"/>
    <s v="Mountain Bikes"/>
    <s v="Haro"/>
    <x v="1"/>
    <s v="Marcelene Boyer"/>
  </r>
  <r>
    <n v="1508"/>
    <s v="Tena Cruz"/>
    <s v="Farmingdale"/>
    <x v="1"/>
    <x v="690"/>
    <n v="1"/>
    <n v="416.99"/>
    <s v="Sun Bicycles Cruz 7 - Women's - 2017"/>
    <s v="Comfort Bicycles"/>
    <s v="Sun Bicycles"/>
    <x v="1"/>
    <s v="Marcelene Boyer"/>
  </r>
  <r>
    <n v="1508"/>
    <s v="Tena Cruz"/>
    <s v="Farmingdale"/>
    <x v="1"/>
    <x v="690"/>
    <n v="2"/>
    <n v="1751.98"/>
    <s v="Surly Steamroller - 2017"/>
    <s v="Road Bikes"/>
    <s v="Surly"/>
    <x v="1"/>
    <s v="Marcelene Boyer"/>
  </r>
  <r>
    <n v="1508"/>
    <s v="Tena Cruz"/>
    <s v="Farmingdale"/>
    <x v="1"/>
    <x v="690"/>
    <n v="1"/>
    <n v="189.99"/>
    <s v="Trek Precaliber 12 Girls - 2017"/>
    <s v="Children Bicycles"/>
    <s v="Trek"/>
    <x v="1"/>
    <s v="Marcelene Boyer"/>
  </r>
  <r>
    <n v="1509"/>
    <s v="Kasha Todd"/>
    <s v="Campbell"/>
    <x v="0"/>
    <x v="691"/>
    <n v="2"/>
    <n v="1499.98"/>
    <s v="Electra Queen of Hearts 3i - 2018"/>
    <s v="Cruisers Bicycles"/>
    <s v="Electra"/>
    <x v="0"/>
    <s v="Genna Serrano"/>
  </r>
  <r>
    <n v="1510"/>
    <s v="Emmitt Sanchez"/>
    <s v="New York"/>
    <x v="1"/>
    <x v="691"/>
    <n v="2"/>
    <n v="539.98"/>
    <s v="Electra Cruiser 1 Ladies' - 2018"/>
    <s v="Cruisers Bicycles"/>
    <s v="Electra"/>
    <x v="1"/>
    <s v="Marcelene Boyer"/>
  </r>
  <r>
    <n v="1510"/>
    <s v="Emmitt Sanchez"/>
    <s v="New York"/>
    <x v="1"/>
    <x v="691"/>
    <n v="2"/>
    <n v="5999.98"/>
    <s v="Electra Townie Commute Go! - 2018"/>
    <s v="Cruisers Bicycles"/>
    <s v="Electra"/>
    <x v="1"/>
    <s v="Marcelene Boyer"/>
  </r>
  <r>
    <n v="1510"/>
    <s v="Emmitt Sanchez"/>
    <s v="New York"/>
    <x v="1"/>
    <x v="691"/>
    <n v="1"/>
    <n v="2599"/>
    <s v="Heller Shagamaw GX1 - 2018"/>
    <s v="Mountain Bikes"/>
    <s v="Heller"/>
    <x v="1"/>
    <s v="Marcelene Boyer"/>
  </r>
  <r>
    <n v="1510"/>
    <s v="Emmitt Sanchez"/>
    <s v="New York"/>
    <x v="1"/>
    <x v="691"/>
    <n v="1"/>
    <n v="449.99"/>
    <s v="Sun Bicycles Cruz 3 - 2017"/>
    <s v="Cruisers Bicycles"/>
    <s v="Sun Bicycles"/>
    <x v="1"/>
    <s v="Marcelene Boyer"/>
  </r>
  <r>
    <n v="1510"/>
    <s v="Emmitt Sanchez"/>
    <s v="New York"/>
    <x v="1"/>
    <x v="691"/>
    <n v="2"/>
    <n v="6399.98"/>
    <s v="Trek Fuel EX 8 29 XT - 2018"/>
    <s v="Mountain Bikes"/>
    <s v="Trek"/>
    <x v="1"/>
    <s v="Marcelene Boyer"/>
  </r>
  <r>
    <n v="1511"/>
    <s v="Regenia Vaughan"/>
    <s v="Mahopac"/>
    <x v="1"/>
    <x v="691"/>
    <n v="1"/>
    <n v="389.99"/>
    <s v="Electra Straight 8 1 (20-inch) - Boy's - 2018"/>
    <s v="Children Bicycles"/>
    <s v="Electra"/>
    <x v="1"/>
    <s v="Marcelene Boyer"/>
  </r>
  <r>
    <n v="1511"/>
    <s v="Regenia Vaughan"/>
    <s v="Mahopac"/>
    <x v="1"/>
    <x v="691"/>
    <n v="1"/>
    <n v="1469.99"/>
    <s v="Haro Shift R3 - 2017"/>
    <s v="Mountain Bikes"/>
    <s v="Haro"/>
    <x v="1"/>
    <s v="Marcelene Boyer"/>
  </r>
  <r>
    <n v="1511"/>
    <s v="Regenia Vaughan"/>
    <s v="Mahopac"/>
    <x v="1"/>
    <x v="691"/>
    <n v="2"/>
    <n v="858"/>
    <s v="Pure Cycles Vine 8-Speed - 2016"/>
    <s v="Cruisers Bicycles"/>
    <s v="Pure Cycles"/>
    <x v="1"/>
    <s v="Marcelene Boyer"/>
  </r>
  <r>
    <n v="1511"/>
    <s v="Regenia Vaughan"/>
    <s v="Mahopac"/>
    <x v="1"/>
    <x v="691"/>
    <n v="2"/>
    <n v="2998"/>
    <s v="Surly Krampus - 2018"/>
    <s v="Mountain Bikes"/>
    <s v="Surly"/>
    <x v="1"/>
    <s v="Marcelene Boyer"/>
  </r>
  <r>
    <n v="1511"/>
    <s v="Regenia Vaughan"/>
    <s v="Mahopac"/>
    <x v="1"/>
    <x v="691"/>
    <n v="2"/>
    <n v="3099.98"/>
    <s v="Trek Domane ALR 4 Disc - 2018"/>
    <s v="Road Bikes"/>
    <s v="Trek"/>
    <x v="1"/>
    <s v="Marcelene Boyer"/>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Mireya Copeland"/>
  </r>
  <r>
    <n v="1513"/>
    <s v="Araceli Golden"/>
    <s v="Fullerton"/>
    <x v="0"/>
    <x v="692"/>
    <n v="2"/>
    <n v="4599.9799999999996"/>
    <s v="Trek Emonda ALR 6 - 2018"/>
    <s v="Road Bikes"/>
    <s v="Trek"/>
    <x v="0"/>
    <s v="Mireya Copeland"/>
  </r>
  <r>
    <n v="1513"/>
    <s v="Araceli Golden"/>
    <s v="Fullerton"/>
    <x v="0"/>
    <x v="692"/>
    <n v="2"/>
    <n v="9999.98"/>
    <s v="Trek Powerfly 8 FS Plus - 2017"/>
    <s v="Electric Bikes"/>
    <s v="Trek"/>
    <x v="0"/>
    <s v="Mireya Copeland"/>
  </r>
  <r>
    <n v="1514"/>
    <s v="Yan Mcgowan"/>
    <s v="Duarte"/>
    <x v="0"/>
    <x v="692"/>
    <n v="2"/>
    <n v="1799.98"/>
    <s v="Electra Townie Commute 27D Ladies - 2018"/>
    <s v="Cruisers Bicycles"/>
    <s v="Electra"/>
    <x v="0"/>
    <s v="Genna Serrano"/>
  </r>
  <r>
    <n v="1514"/>
    <s v="Yan Mcgowan"/>
    <s v="Duarte"/>
    <x v="0"/>
    <x v="692"/>
    <n v="2"/>
    <n v="9999.98"/>
    <s v="Trek Powerfly 7 FS - 2018"/>
    <s v="Electric Bikes"/>
    <s v="Trek"/>
    <x v="0"/>
    <s v="Genna Serrano"/>
  </r>
  <r>
    <n v="1515"/>
    <s v="Elinore Aguilar"/>
    <s v="San Angelo"/>
    <x v="2"/>
    <x v="692"/>
    <n v="2"/>
    <n v="1799.98"/>
    <s v="Electra Townie Commute 27D Ladies - 2018"/>
    <s v="Comfort Bicycles"/>
    <s v="Electra"/>
    <x v="2"/>
    <s v="Layla Terrell"/>
  </r>
  <r>
    <n v="1515"/>
    <s v="Elinore Aguilar"/>
    <s v="San Angelo"/>
    <x v="2"/>
    <x v="692"/>
    <n v="2"/>
    <n v="1999.98"/>
    <s v="Surly Big Dummy Frameset - 2017"/>
    <s v="Mountain Bikes"/>
    <s v="Surly"/>
    <x v="2"/>
    <s v="Layla Terrell"/>
  </r>
  <r>
    <n v="1515"/>
    <s v="Elinore Aguilar"/>
    <s v="San Angelo"/>
    <x v="2"/>
    <x v="692"/>
    <n v="2"/>
    <n v="1919.98"/>
    <s v="Trek CrossRip 1 - 2018"/>
    <s v="Road Bikes"/>
    <s v="Trek"/>
    <x v="2"/>
    <s v="Layla Terrell"/>
  </r>
  <r>
    <n v="1515"/>
    <s v="Elinore Aguilar"/>
    <s v="San Angelo"/>
    <x v="2"/>
    <x v="692"/>
    <n v="1"/>
    <n v="4999.99"/>
    <s v="Trek Fuel EX 9.8 29 - 2017"/>
    <s v="Mountain Bikes"/>
    <s v="Trek"/>
    <x v="2"/>
    <s v="Layla Terrell"/>
  </r>
  <r>
    <n v="1515"/>
    <s v="Elinore Aguilar"/>
    <s v="San Angelo"/>
    <x v="2"/>
    <x v="692"/>
    <n v="2"/>
    <n v="6999.98"/>
    <s v="Trek Powerfly 5 Women's - 2018"/>
    <s v="Electric Bikes"/>
    <s v="Trek"/>
    <x v="2"/>
    <s v="Layla Terrell"/>
  </r>
  <r>
    <n v="1516"/>
    <s v="Bridgette Guerra"/>
    <s v="San Lorenzo"/>
    <x v="0"/>
    <x v="693"/>
    <n v="2"/>
    <n v="2399.98"/>
    <s v="Electra Amsterdam Royal 8i Ladies - 2018"/>
    <s v="Cruisers Bicycles"/>
    <s v="Electra"/>
    <x v="0"/>
    <s v="Genna Serrano"/>
  </r>
  <r>
    <n v="1516"/>
    <s v="Bridgette Guerra"/>
    <s v="San Lorenzo"/>
    <x v="0"/>
    <x v="693"/>
    <n v="1"/>
    <n v="2599.9899999999998"/>
    <s v="Electra Townie Go! 8i Ladies' - 2018"/>
    <s v="Cruisers Bicycles"/>
    <s v="Electra"/>
    <x v="0"/>
    <s v="Genna Serrano"/>
  </r>
  <r>
    <n v="1516"/>
    <s v="Bridgette Guerra"/>
    <s v="San Lorenzo"/>
    <x v="0"/>
    <x v="693"/>
    <n v="2"/>
    <n v="6399.98"/>
    <s v="Trek Domane ALR Disc Frameset - 2018"/>
    <s v="Road Bikes"/>
    <s v="Trek"/>
    <x v="0"/>
    <s v="Genna Serrano"/>
  </r>
  <r>
    <n v="1516"/>
    <s v="Bridgette Guerra"/>
    <s v="San Lorenzo"/>
    <x v="0"/>
    <x v="693"/>
    <n v="2"/>
    <n v="419.98"/>
    <s v="Trek Precaliber 16 Girl's - 2018"/>
    <s v="Children Bicycles"/>
    <s v="Trek"/>
    <x v="0"/>
    <s v="Genna Serrano"/>
  </r>
  <r>
    <n v="1516"/>
    <s v="Bridgette Guerra"/>
    <s v="San Lorenzo"/>
    <x v="0"/>
    <x v="693"/>
    <n v="2"/>
    <n v="4599.9799999999996"/>
    <s v="Trek Verve+ - 2018"/>
    <s v="Electric Bikes"/>
    <s v="Trek"/>
    <x v="0"/>
    <s v="Genna Serrano"/>
  </r>
  <r>
    <n v="1517"/>
    <s v="Louanne Martin"/>
    <s v="Yuba City"/>
    <x v="0"/>
    <x v="693"/>
    <n v="2"/>
    <n v="5199.9799999999996"/>
    <s v="Electra Townie Go! 8i - 2017/2018"/>
    <s v="Comfort Bicycles"/>
    <s v="Electra"/>
    <x v="0"/>
    <s v="Mireya Copeland"/>
  </r>
  <r>
    <n v="1517"/>
    <s v="Louanne Martin"/>
    <s v="Yuba City"/>
    <x v="0"/>
    <x v="693"/>
    <n v="2"/>
    <n v="1359.98"/>
    <s v="Electra Townie Original 21D EQ - 2017/2018"/>
    <s v="Cruisers Bicycles"/>
    <s v="Electra"/>
    <x v="0"/>
    <s v="Mireya Copeland"/>
  </r>
  <r>
    <n v="1518"/>
    <s v="Nova Hess"/>
    <s v="Duarte"/>
    <x v="0"/>
    <x v="693"/>
    <n v="2"/>
    <n v="5999.98"/>
    <s v="Electra Townie Commute Go! Ladies' - 2018"/>
    <s v="Cruisers Bicycles"/>
    <s v="Electra"/>
    <x v="0"/>
    <s v="Mireya Copeland"/>
  </r>
  <r>
    <n v="1518"/>
    <s v="Nova Hess"/>
    <s v="Duarte"/>
    <x v="0"/>
    <x v="693"/>
    <n v="2"/>
    <n v="1359.98"/>
    <s v="Electra Townie Original 21D EQ - 2017/2018"/>
    <s v="Comfort Bicycles"/>
    <s v="Electra"/>
    <x v="0"/>
    <s v="Mireya Copeland"/>
  </r>
  <r>
    <n v="1518"/>
    <s v="Nova Hess"/>
    <s v="Duarte"/>
    <x v="0"/>
    <x v="693"/>
    <n v="2"/>
    <n v="4999.9799999999996"/>
    <s v="Trek Domane SL 5 Disc - 2018"/>
    <s v="Road Bikes"/>
    <s v="Trek"/>
    <x v="0"/>
    <s v="Mireya Copeland"/>
  </r>
  <r>
    <n v="1519"/>
    <s v="Theo Reese"/>
    <s v="Long Beach"/>
    <x v="1"/>
    <x v="693"/>
    <n v="2"/>
    <n v="659.98"/>
    <s v="Haro Downtown 16 - 2017"/>
    <s v="Children Bicycles"/>
    <s v="Haro"/>
    <x v="1"/>
    <s v="Venita Daniel"/>
  </r>
  <r>
    <n v="1519"/>
    <s v="Theo Reese"/>
    <s v="Long Beach"/>
    <x v="1"/>
    <x v="693"/>
    <n v="2"/>
    <n v="579.98"/>
    <s v="Strider Strider 20 Sport - 2018"/>
    <s v="Children Bicycles"/>
    <s v="Strider"/>
    <x v="1"/>
    <s v="Venita Daniel"/>
  </r>
  <r>
    <n v="1519"/>
    <s v="Theo Reese"/>
    <s v="Long Beach"/>
    <x v="1"/>
    <x v="693"/>
    <n v="1"/>
    <n v="346.99"/>
    <s v="Sun Bicycles Lil Bolt Type-R - 2017"/>
    <s v="Cruisers Bicycles"/>
    <s v="Sun Bicycles"/>
    <x v="1"/>
    <s v="Venita Daniel"/>
  </r>
  <r>
    <n v="1519"/>
    <s v="Theo Reese"/>
    <s v="Long Beach"/>
    <x v="1"/>
    <x v="693"/>
    <n v="2"/>
    <n v="2998"/>
    <s v="Surly Krampus - 2018"/>
    <s v="Mountain Bikes"/>
    <s v="Surly"/>
    <x v="1"/>
    <s v="Venita Daniel"/>
  </r>
  <r>
    <n v="1519"/>
    <s v="Theo Reese"/>
    <s v="Long Beach"/>
    <x v="1"/>
    <x v="693"/>
    <n v="1"/>
    <n v="4499.99"/>
    <s v="Trek Emonda SL 7 - 2018"/>
    <s v="Road Bikes"/>
    <s v="Trek"/>
    <x v="1"/>
    <s v="Venita Daniel"/>
  </r>
  <r>
    <n v="1520"/>
    <s v="Lorrie Becker"/>
    <s v="Garland"/>
    <x v="2"/>
    <x v="693"/>
    <n v="2"/>
    <n v="1799.98"/>
    <s v="Electra Townie Commute 27D Ladies - 2018"/>
    <s v="Comfort Bicycles"/>
    <s v="Electra"/>
    <x v="2"/>
    <s v="Kali Vargas"/>
  </r>
  <r>
    <n v="1520"/>
    <s v="Lorrie Becker"/>
    <s v="Garland"/>
    <x v="2"/>
    <x v="693"/>
    <n v="2"/>
    <n v="179.98"/>
    <s v="Strider Classic 12 Balance Bike - 2018"/>
    <s v="Children Bicycles"/>
    <s v="Strider"/>
    <x v="2"/>
    <s v="Kali Vargas"/>
  </r>
  <r>
    <n v="1520"/>
    <s v="Lorrie Becker"/>
    <s v="Garland"/>
    <x v="2"/>
    <x v="693"/>
    <n v="1"/>
    <n v="4499.99"/>
    <s v="Trek CrossRip+ - 2018"/>
    <s v="Electric Bikes"/>
    <s v="Trek"/>
    <x v="2"/>
    <s v="Kali Vargas"/>
  </r>
  <r>
    <n v="1520"/>
    <s v="Lorrie Becker"/>
    <s v="Garland"/>
    <x v="2"/>
    <x v="693"/>
    <n v="2"/>
    <n v="6999.98"/>
    <s v="Trek XM700+ Lowstep - 2018"/>
    <s v="Electric Bikes"/>
    <s v="Trek"/>
    <x v="2"/>
    <s v="Kali Vargas"/>
  </r>
  <r>
    <n v="1521"/>
    <s v="Saturnina Garner"/>
    <s v="Glendora"/>
    <x v="0"/>
    <x v="694"/>
    <n v="1"/>
    <n v="489.99"/>
    <s v="Electra Townie 3i EQ (20-inch) - Boys' - 2017"/>
    <s v="Children Bicycles"/>
    <s v="Electra"/>
    <x v="0"/>
    <s v="Genna Serrano"/>
  </r>
  <r>
    <n v="1521"/>
    <s v="Saturnina Garner"/>
    <s v="Glendora"/>
    <x v="0"/>
    <x v="694"/>
    <n v="2"/>
    <n v="1359.98"/>
    <s v="Electra Townie Original 21D EQ Ladies' - 2018"/>
    <s v="Comfort Bicycles"/>
    <s v="Electra"/>
    <x v="0"/>
    <s v="Genna Serrano"/>
  </r>
  <r>
    <n v="1521"/>
    <s v="Saturnina Garner"/>
    <s v="Glendora"/>
    <x v="0"/>
    <x v="694"/>
    <n v="1"/>
    <n v="999.99"/>
    <s v="Trek Farley Carbon Frameset - 2018"/>
    <s v="Mountain Bikes"/>
    <s v="Trek"/>
    <x v="0"/>
    <s v="Genna Serrano"/>
  </r>
  <r>
    <n v="1521"/>
    <s v="Saturnina Garner"/>
    <s v="Glendora"/>
    <x v="0"/>
    <x v="694"/>
    <n v="2"/>
    <n v="2999.98"/>
    <s v="Trek X-Caliber Frameset - 2018"/>
    <s v="Mountain Bikes"/>
    <s v="Trek"/>
    <x v="0"/>
    <s v="Genna Serrano"/>
  </r>
  <r>
    <n v="1522"/>
    <s v="Chi Goff"/>
    <s v="Palos Verdes Peninsula"/>
    <x v="0"/>
    <x v="694"/>
    <n v="1"/>
    <n v="299.99"/>
    <s v="Electra Girl's Hawaii 1 16&quot; - 2017"/>
    <s v="Children Bicycles"/>
    <s v="Electra"/>
    <x v="0"/>
    <s v="Genna Serrano"/>
  </r>
  <r>
    <n v="1522"/>
    <s v="Chi Goff"/>
    <s v="Palos Verdes Peninsula"/>
    <x v="0"/>
    <x v="694"/>
    <n v="1"/>
    <n v="1599.99"/>
    <s v="Trek Stache 5 - 2018"/>
    <s v="Mountain Bikes"/>
    <s v="Trek"/>
    <x v="0"/>
    <s v="Genna Serrano"/>
  </r>
  <r>
    <n v="1522"/>
    <s v="Chi Goff"/>
    <s v="Palos Verdes Peninsula"/>
    <x v="0"/>
    <x v="694"/>
    <n v="1"/>
    <n v="1469.99"/>
    <s v="Trek Ticket S Frame - 2018"/>
    <s v="Mountain Bikes"/>
    <s v="Trek"/>
    <x v="0"/>
    <s v="Genna Serrano"/>
  </r>
  <r>
    <n v="1523"/>
    <s v="Jacquline Duncan"/>
    <s v="Jackson Heights"/>
    <x v="1"/>
    <x v="694"/>
    <n v="2"/>
    <n v="1499.98"/>
    <s v="Electra Townie Commute 8D - 2018"/>
    <s v="Comfort Bicycles"/>
    <s v="Electra"/>
    <x v="1"/>
    <s v="Venita Daniel"/>
  </r>
  <r>
    <n v="1524"/>
    <s v="Melia Brady"/>
    <s v="Maspeth"/>
    <x v="1"/>
    <x v="694"/>
    <n v="2"/>
    <n v="5999.98"/>
    <s v="Electra Townie Commute Go! Ladies' - 2018"/>
    <s v="Cruisers Bicycles"/>
    <s v="Electra"/>
    <x v="1"/>
    <s v="Marcelene Boyer"/>
  </r>
  <r>
    <n v="1524"/>
    <s v="Melia Brady"/>
    <s v="Maspeth"/>
    <x v="1"/>
    <x v="694"/>
    <n v="1"/>
    <n v="449.99"/>
    <s v="Electra Townie Original 1 Ladies' - 2018"/>
    <s v="Comfort Bicycles"/>
    <s v="Electra"/>
    <x v="1"/>
    <s v="Marcelene Boyer"/>
  </r>
  <r>
    <n v="1524"/>
    <s v="Melia Brady"/>
    <s v="Maspeth"/>
    <x v="1"/>
    <x v="694"/>
    <n v="2"/>
    <n v="639.98"/>
    <s v="Electra Treasure 1 20&quot; - 2018"/>
    <s v="Children Bicycles"/>
    <s v="Electra"/>
    <x v="1"/>
    <s v="Marcelene Boyer"/>
  </r>
  <r>
    <n v="1524"/>
    <s v="Melia Brady"/>
    <s v="Maspeth"/>
    <x v="1"/>
    <x v="694"/>
    <n v="1"/>
    <n v="1549"/>
    <s v="Surly Straggler - 2018"/>
    <s v="Road Bikes"/>
    <s v="Surly"/>
    <x v="1"/>
    <s v="Marcelene Boyer"/>
  </r>
  <r>
    <n v="1525"/>
    <s v="Zelma Browning"/>
    <s v="Astoria"/>
    <x v="1"/>
    <x v="694"/>
    <n v="2"/>
    <n v="2698"/>
    <s v="Surly Pack Rat - 2018"/>
    <s v="Road Bikes"/>
    <s v="Surly"/>
    <x v="1"/>
    <s v="Venita Daniel"/>
  </r>
  <r>
    <n v="1525"/>
    <s v="Zelma Browning"/>
    <s v="Astoria"/>
    <x v="1"/>
    <x v="694"/>
    <n v="1"/>
    <n v="6499.99"/>
    <s v="Trek Domane SL Frameset - 2018"/>
    <s v="Road Bikes"/>
    <s v="Trek"/>
    <x v="1"/>
    <s v="Venita Daniel"/>
  </r>
  <r>
    <n v="1525"/>
    <s v="Zelma Browning"/>
    <s v="Astoria"/>
    <x v="1"/>
    <x v="694"/>
    <n v="1"/>
    <n v="2799.99"/>
    <s v="Trek Lift+ - 2018"/>
    <s v="Electric Bikes"/>
    <s v="Trek"/>
    <x v="1"/>
    <s v="Venita Daniel"/>
  </r>
  <r>
    <n v="1526"/>
    <s v="Latasha Stanley"/>
    <s v="Rockville Centre"/>
    <x v="1"/>
    <x v="694"/>
    <n v="1"/>
    <n v="749.99"/>
    <s v="Electra Townie Balloon 8D EQ - 2016/2017/2018"/>
    <s v="Cruisers Bicycles"/>
    <s v="Electra"/>
    <x v="1"/>
    <s v="Venita Daniel"/>
  </r>
  <r>
    <n v="1526"/>
    <s v="Latasha Stanley"/>
    <s v="Rockville Centre"/>
    <x v="1"/>
    <x v="694"/>
    <n v="1"/>
    <n v="679.99"/>
    <s v="Electra Townie Original 21D EQ Ladies' - 2018"/>
    <s v="Cruisers Bicycles"/>
    <s v="Electra"/>
    <x v="1"/>
    <s v="Venita Daniel"/>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Venita Daniel"/>
  </r>
  <r>
    <n v="1527"/>
    <s v="Lashawn Ortiz"/>
    <s v="Longview"/>
    <x v="2"/>
    <x v="694"/>
    <n v="1"/>
    <n v="551.99"/>
    <s v="Sun Bicycles Streamway 3 - 2017"/>
    <s v="Comfort Bicycles"/>
    <s v="Sun Bicycles"/>
    <x v="2"/>
    <s v="Layla Terrell"/>
  </r>
  <r>
    <n v="1527"/>
    <s v="Lashawn Ortiz"/>
    <s v="Longview"/>
    <x v="2"/>
    <x v="694"/>
    <n v="1"/>
    <n v="469.99"/>
    <s v="Surly Wednesday Frameset - 2017"/>
    <s v="Mountain Bikes"/>
    <s v="Surly"/>
    <x v="2"/>
    <s v="Layla Terrell"/>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Kali Vargas"/>
  </r>
  <r>
    <n v="1529"/>
    <s v="Cleotilde Booth"/>
    <s v="Sugar Land"/>
    <x v="2"/>
    <x v="694"/>
    <n v="1"/>
    <n v="299.99"/>
    <s v="Electra Girl's Hawaii 1 (20-inch) - 2015/2016"/>
    <s v="Children Bicycles"/>
    <s v="Electra"/>
    <x v="2"/>
    <s v="Kali Vargas"/>
  </r>
  <r>
    <n v="1529"/>
    <s v="Cleotilde Booth"/>
    <s v="Sugar Land"/>
    <x v="2"/>
    <x v="694"/>
    <n v="2"/>
    <n v="11999.98"/>
    <s v="Trek Silque SLR 7 Women's - 2017"/>
    <s v="Road Bikes"/>
    <s v="Trek"/>
    <x v="2"/>
    <s v="Kali Vargas"/>
  </r>
  <r>
    <n v="1530"/>
    <s v="Ollie Zimmerman"/>
    <s v="Anaheim"/>
    <x v="0"/>
    <x v="695"/>
    <n v="2"/>
    <n v="539.98"/>
    <s v="Electra Cruiser 1 - 2016/2017/2018"/>
    <s v="Cruisers Bicycles"/>
    <s v="Electra"/>
    <x v="0"/>
    <s v="Mireya Copeland"/>
  </r>
  <r>
    <n v="1530"/>
    <s v="Ollie Zimmerman"/>
    <s v="Anaheim"/>
    <x v="0"/>
    <x v="695"/>
    <n v="1"/>
    <n v="749.99"/>
    <s v="Trek Marlin 7 - 2017/2018"/>
    <s v="Mountain Bikes"/>
    <s v="Trek"/>
    <x v="0"/>
    <s v="Mireya Copeland"/>
  </r>
  <r>
    <n v="1531"/>
    <s v="Mariana Strong"/>
    <s v="Santa Clara"/>
    <x v="0"/>
    <x v="695"/>
    <n v="1"/>
    <n v="1899"/>
    <s v="Surly ECR 27.5 - 2018"/>
    <s v="Mountain Bikes"/>
    <s v="Surly"/>
    <x v="0"/>
    <s v="Mireya Copeland"/>
  </r>
  <r>
    <n v="1532"/>
    <s v="Latasha Hays"/>
    <s v="Buffalo"/>
    <x v="1"/>
    <x v="695"/>
    <n v="2"/>
    <n v="5999.98"/>
    <s v="Trek Crockett 7 Disc - 2018"/>
    <s v="Cyclocross Bicycles"/>
    <s v="Trek"/>
    <x v="1"/>
    <s v="Venita Daniel"/>
  </r>
  <r>
    <n v="1533"/>
    <s v="Jeanice Frost"/>
    <s v="Ossining"/>
    <x v="1"/>
    <x v="695"/>
    <n v="2"/>
    <n v="1799.98"/>
    <s v="Electra Koa 3i Ladies' - 2018"/>
    <s v="Cruisers Bicycles"/>
    <s v="Electra"/>
    <x v="1"/>
    <s v="Marcelene Boyer"/>
  </r>
  <r>
    <n v="1533"/>
    <s v="Jeanice Frost"/>
    <s v="Ossining"/>
    <x v="1"/>
    <x v="695"/>
    <n v="1"/>
    <n v="349.99"/>
    <s v="Electra Moto 3i (20-inch) - Boy's - 2017"/>
    <s v="Children Bicycles"/>
    <s v="Electra"/>
    <x v="1"/>
    <s v="Marcelene Boyer"/>
  </r>
  <r>
    <n v="1533"/>
    <s v="Jeanice Frost"/>
    <s v="Ossining"/>
    <x v="1"/>
    <x v="695"/>
    <n v="1"/>
    <n v="647.99"/>
    <s v="Sun Bicycles Biscayne Tandem CB - 2017"/>
    <s v="Cruisers Bicycles"/>
    <s v="Sun Bicycles"/>
    <x v="1"/>
    <s v="Marcelene Boyer"/>
  </r>
  <r>
    <n v="1533"/>
    <s v="Jeanice Frost"/>
    <s v="Ossining"/>
    <x v="1"/>
    <x v="695"/>
    <n v="2"/>
    <n v="459.98"/>
    <s v="Trek Precaliber 20 Boy's - 2018"/>
    <s v="Children Bicycles"/>
    <s v="Trek"/>
    <x v="1"/>
    <s v="Marcelene Boyer"/>
  </r>
  <r>
    <n v="1533"/>
    <s v="Jeanice Frost"/>
    <s v="Ossining"/>
    <x v="1"/>
    <x v="695"/>
    <n v="1"/>
    <n v="6499.99"/>
    <s v="Trek Silque SLR 8 Women's - 2017"/>
    <s v="Road Bikes"/>
    <s v="Trek"/>
    <x v="1"/>
    <s v="Marcelene Boyer"/>
  </r>
  <r>
    <n v="1534"/>
    <s v="Georgetta Hardin"/>
    <s v="Canandaigua"/>
    <x v="1"/>
    <x v="696"/>
    <n v="2"/>
    <n v="6399.98"/>
    <s v="Trek Domane ALR Disc Frameset - 2018"/>
    <s v="Road Bikes"/>
    <s v="Trek"/>
    <x v="1"/>
    <s v="Venita Daniel"/>
  </r>
  <r>
    <n v="1534"/>
    <s v="Georgetta Hardin"/>
    <s v="Canandaigua"/>
    <x v="1"/>
    <x v="696"/>
    <n v="2"/>
    <n v="399.98"/>
    <s v="Trek Precaliber 12 Boy's - 2018"/>
    <s v="Children Bicycles"/>
    <s v="Trek"/>
    <x v="1"/>
    <s v="Venita Daniel"/>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Venita Daniel"/>
  </r>
  <r>
    <n v="1535"/>
    <s v="Lizzette Stein"/>
    <s v="Orchard Park"/>
    <x v="1"/>
    <x v="696"/>
    <n v="2"/>
    <n v="1199.98"/>
    <s v="Electra Cruiser Lux Fat Tire 1 Ladies - 2017"/>
    <s v="Cruisers Bicycles"/>
    <s v="Electra"/>
    <x v="1"/>
    <s v="Venita Daniel"/>
  </r>
  <r>
    <n v="1535"/>
    <s v="Lizzette Stein"/>
    <s v="Orchard Park"/>
    <x v="1"/>
    <x v="696"/>
    <n v="1"/>
    <n v="209.99"/>
    <s v="Haro Shredder 20 - 2017"/>
    <s v="Children Bicycles"/>
    <s v="Haro"/>
    <x v="1"/>
    <s v="Venita Daniel"/>
  </r>
  <r>
    <n v="1536"/>
    <s v="Brittney Woodward"/>
    <s v="East Northport"/>
    <x v="1"/>
    <x v="696"/>
    <n v="2"/>
    <n v="5599.98"/>
    <s v="Trek Conduit+ - 2018"/>
    <s v="Electric Bikes"/>
    <s v="Trek"/>
    <x v="1"/>
    <s v="Venita Daniel"/>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Venita Daniel"/>
  </r>
  <r>
    <n v="1537"/>
    <s v="Bernita Mcdaniel"/>
    <s v="Liverpool"/>
    <x v="1"/>
    <x v="697"/>
    <n v="2"/>
    <n v="1699.98"/>
    <s v="Electra Relic 3i - 2018"/>
    <s v="Cruisers Bicycles"/>
    <s v="Electra"/>
    <x v="1"/>
    <s v="Marcelene Boyer"/>
  </r>
  <r>
    <n v="1538"/>
    <s v="Ashanti Parks"/>
    <s v="Baldwin"/>
    <x v="1"/>
    <x v="697"/>
    <n v="2"/>
    <n v="1799.98"/>
    <s v="Electra Townie Balloon 7i EQ Ladies' - 2017/2018"/>
    <s v="Comfort Bicycles"/>
    <s v="Electra"/>
    <x v="1"/>
    <s v="Marcelene Boyer"/>
  </r>
  <r>
    <n v="1538"/>
    <s v="Ashanti Parks"/>
    <s v="Baldwin"/>
    <x v="1"/>
    <x v="697"/>
    <n v="2"/>
    <n v="2819.98"/>
    <s v="Haro SR 1.3 - 2017"/>
    <s v="Mountain Bikes"/>
    <s v="Haro"/>
    <x v="1"/>
    <s v="Marcelene Boyer"/>
  </r>
  <r>
    <n v="1538"/>
    <s v="Ashanti Parks"/>
    <s v="Baldwin"/>
    <x v="1"/>
    <x v="697"/>
    <n v="1"/>
    <n v="3299.99"/>
    <s v="Trek Boone 5 Disc - 2018"/>
    <s v="Cyclocross Bicycles"/>
    <s v="Trek"/>
    <x v="1"/>
    <s v="Marcelene Boyer"/>
  </r>
  <r>
    <n v="1538"/>
    <s v="Ashanti Parks"/>
    <s v="Baldwin"/>
    <x v="1"/>
    <x v="697"/>
    <n v="1"/>
    <n v="1469.99"/>
    <s v="Trek Ticket S Frame - 2018"/>
    <s v="Mountain Bikes"/>
    <s v="Trek"/>
    <x v="1"/>
    <s v="Marcelene Boyer"/>
  </r>
  <r>
    <n v="1538"/>
    <s v="Ashanti Parks"/>
    <s v="Baldwin"/>
    <x v="1"/>
    <x v="697"/>
    <n v="1"/>
    <n v="2299.9899999999998"/>
    <s v="Trek Verve+ Lowstep - 2018"/>
    <s v="Electric Bikes"/>
    <s v="Trek"/>
    <x v="1"/>
    <s v="Marcelene Boyer"/>
  </r>
  <r>
    <n v="1539"/>
    <s v="Merlene Vinson"/>
    <s v="Euless"/>
    <x v="2"/>
    <x v="697"/>
    <n v="2"/>
    <n v="1099.98"/>
    <s v="Electra Townie Original 21D - 2016"/>
    <s v="Cruisers Bicycles"/>
    <s v="Electra"/>
    <x v="2"/>
    <s v="Layla Terrell"/>
  </r>
  <r>
    <n v="1539"/>
    <s v="Merlene Vinson"/>
    <s v="Euless"/>
    <x v="2"/>
    <x v="697"/>
    <n v="2"/>
    <n v="939.98"/>
    <s v="Surly Ice Cream Truck Frameset - 2016"/>
    <s v="Mountain Bikes"/>
    <s v="Surly"/>
    <x v="2"/>
    <s v="Layla Terrell"/>
  </r>
  <r>
    <n v="1540"/>
    <s v="Hedwig Paul"/>
    <s v="Apple Valley"/>
    <x v="0"/>
    <x v="698"/>
    <n v="1"/>
    <n v="479.99"/>
    <s v="Electra Cruiser Lux 7D - 2018"/>
    <s v="Cruisers Bicycles"/>
    <s v="Electra"/>
    <x v="0"/>
    <s v="Mireya Copeland"/>
  </r>
  <r>
    <n v="1540"/>
    <s v="Hedwig Paul"/>
    <s v="Apple Valley"/>
    <x v="0"/>
    <x v="698"/>
    <n v="1"/>
    <n v="749.99"/>
    <s v="Electra Morningstar 3i Ladies' - 2018"/>
    <s v="Cruisers Bicycles"/>
    <s v="Electra"/>
    <x v="0"/>
    <s v="Mireya Copeland"/>
  </r>
  <r>
    <n v="1540"/>
    <s v="Hedwig Paul"/>
    <s v="Apple Valley"/>
    <x v="0"/>
    <x v="698"/>
    <n v="2"/>
    <n v="833.98"/>
    <s v="Sun Bicycles Atlas X-Type - 2017"/>
    <s v="Cruisers Bicycles"/>
    <s v="Sun Bicycles"/>
    <x v="0"/>
    <s v="Mireya Copeland"/>
  </r>
  <r>
    <n v="1540"/>
    <s v="Hedwig Paul"/>
    <s v="Apple Valley"/>
    <x v="0"/>
    <x v="698"/>
    <n v="1"/>
    <n v="647.99"/>
    <s v="Sun Bicycles Biscayne Tandem CB - 2017"/>
    <s v="Cruisers Bicycles"/>
    <s v="Sun Bicycles"/>
    <x v="0"/>
    <s v="Mireya Copeland"/>
  </r>
  <r>
    <n v="1540"/>
    <s v="Hedwig Paul"/>
    <s v="Apple Valley"/>
    <x v="0"/>
    <x v="698"/>
    <n v="2"/>
    <n v="10999.98"/>
    <s v="Trek Domane SLR 6 Disc - 2018"/>
    <s v="Road Bikes"/>
    <s v="Trek"/>
    <x v="0"/>
    <s v="Mireya Copeland"/>
  </r>
  <r>
    <n v="1541"/>
    <s v="Pamelia Newman"/>
    <s v="Monroe"/>
    <x v="1"/>
    <x v="698"/>
    <n v="2"/>
    <n v="1199.98"/>
    <s v="Electra Townie Original 7D EQ Ladies' - 2017/2018"/>
    <s v="Cruisers Bicycles"/>
    <s v="Electra"/>
    <x v="1"/>
    <s v="Venita Daniel"/>
  </r>
  <r>
    <n v="1541"/>
    <s v="Pamelia Newman"/>
    <s v="Monroe"/>
    <x v="1"/>
    <x v="698"/>
    <n v="1"/>
    <n v="429"/>
    <s v="Pure Cycles Vine 8-Speed - 2016"/>
    <s v="Cruisers Bicycles"/>
    <s v="Pure Cycles"/>
    <x v="1"/>
    <s v="Venita Daniel"/>
  </r>
  <r>
    <n v="1541"/>
    <s v="Pamelia Newman"/>
    <s v="Monroe"/>
    <x v="1"/>
    <x v="698"/>
    <n v="2"/>
    <n v="23999.98"/>
    <s v="Trek Domane SLR 9 Disc - 2018"/>
    <s v="Road Bikes"/>
    <s v="Trek"/>
    <x v="1"/>
    <s v="Venita Daniel"/>
  </r>
  <r>
    <n v="1541"/>
    <s v="Pamelia Newman"/>
    <s v="Monroe"/>
    <x v="1"/>
    <x v="698"/>
    <n v="2"/>
    <n v="6399.98"/>
    <s v="Trek Fuel EX 8 29 XT - 2018"/>
    <s v="Mountain Bikes"/>
    <s v="Trek"/>
    <x v="1"/>
    <s v="Venita Daniel"/>
  </r>
  <r>
    <n v="1541"/>
    <s v="Pamelia Newman"/>
    <s v="Monroe"/>
    <x v="1"/>
    <x v="698"/>
    <n v="2"/>
    <n v="299.98"/>
    <s v="Trek Girl's Kickster - 2017"/>
    <s v="Children Bicycles"/>
    <s v="Trek"/>
    <x v="1"/>
    <s v="Venita Daniel"/>
  </r>
  <r>
    <n v="1542"/>
    <s v="Damien Dorsey"/>
    <s v="Central Islip"/>
    <x v="1"/>
    <x v="698"/>
    <n v="1"/>
    <n v="279.99"/>
    <s v="Electra Under-The-Sea 1 16&quot; - 2018"/>
    <s v="Children Bicycles"/>
    <s v="Electra"/>
    <x v="1"/>
    <s v="Marcelene Boyer"/>
  </r>
  <r>
    <n v="1542"/>
    <s v="Damien Dorsey"/>
    <s v="Central Islip"/>
    <x v="1"/>
    <x v="698"/>
    <n v="2"/>
    <n v="759.98"/>
    <s v="Haro Flightline One ST - 2017"/>
    <s v="Mountain Bikes"/>
    <s v="Haro"/>
    <x v="1"/>
    <s v="Marcelene Boyer"/>
  </r>
  <r>
    <n v="1542"/>
    <s v="Damien Dorsey"/>
    <s v="Central Islip"/>
    <x v="1"/>
    <x v="698"/>
    <n v="1"/>
    <n v="402.99"/>
    <s v="Sun Bicycles Boardwalk (24-inch Wheels) - 2017"/>
    <s v="Cruisers Bicycles"/>
    <s v="Sun Bicycles"/>
    <x v="1"/>
    <s v="Marcelene Boyer"/>
  </r>
  <r>
    <n v="1542"/>
    <s v="Damien Dorsey"/>
    <s v="Central Islip"/>
    <x v="1"/>
    <x v="698"/>
    <n v="2"/>
    <n v="4999.9799999999996"/>
    <s v="Surly Troll Frameset - 2018"/>
    <s v="Mountain Bikes"/>
    <s v="Surly"/>
    <x v="1"/>
    <s v="Marcelene Boyer"/>
  </r>
  <r>
    <n v="1542"/>
    <s v="Damien Dorsey"/>
    <s v="Central Islip"/>
    <x v="1"/>
    <x v="698"/>
    <n v="2"/>
    <n v="6999.98"/>
    <s v="Trek Domane SL 6 Disc - 2018"/>
    <s v="Road Bikes"/>
    <s v="Trek"/>
    <x v="1"/>
    <s v="Marcelene Boyer"/>
  </r>
  <r>
    <n v="1543"/>
    <s v="Parker Prince"/>
    <s v="Port Jefferson Station"/>
    <x v="1"/>
    <x v="698"/>
    <n v="2"/>
    <n v="699.98"/>
    <s v="Electra Savannah 3i (20-inch) - Girl's - 2017"/>
    <s v="Children Bicycles"/>
    <s v="Electra"/>
    <x v="1"/>
    <s v="Marcelene Boyer"/>
  </r>
  <r>
    <n v="1543"/>
    <s v="Parker Prince"/>
    <s v="Port Jefferson Station"/>
    <x v="1"/>
    <x v="698"/>
    <n v="1"/>
    <n v="209.99"/>
    <s v="Haro Shredder 20 Girls - 2017"/>
    <s v="Children Bicycles"/>
    <s v="Haro"/>
    <x v="1"/>
    <s v="Marcelene Boyer"/>
  </r>
  <r>
    <n v="1543"/>
    <s v="Parker Prince"/>
    <s v="Port Jefferson Station"/>
    <x v="1"/>
    <x v="698"/>
    <n v="2"/>
    <n v="899.98"/>
    <s v="Sun Bicycles Cruz 3 - Women's - 2017"/>
    <s v="Comfort Bicycles"/>
    <s v="Sun Bicycles"/>
    <x v="1"/>
    <s v="Marcelene Boyer"/>
  </r>
  <r>
    <n v="1543"/>
    <s v="Parker Prince"/>
    <s v="Port Jefferson Station"/>
    <x v="1"/>
    <x v="698"/>
    <n v="2"/>
    <n v="1919.98"/>
    <s v="Trek CrossRip 1 - 2018"/>
    <s v="Road Bikes"/>
    <s v="Trek"/>
    <x v="1"/>
    <s v="Marcelene Boyer"/>
  </r>
  <r>
    <n v="1543"/>
    <s v="Parker Prince"/>
    <s v="Port Jefferson Station"/>
    <x v="1"/>
    <x v="698"/>
    <n v="1"/>
    <n v="1799.99"/>
    <s v="Trek Procaliber 6 - 2018"/>
    <s v="Mountain Bikes"/>
    <s v="Trek"/>
    <x v="1"/>
    <s v="Marcelene Boyer"/>
  </r>
  <r>
    <n v="1544"/>
    <s v="Charolette Rice"/>
    <s v="Sacramento"/>
    <x v="0"/>
    <x v="699"/>
    <n v="2"/>
    <n v="833.98"/>
    <s v="Sun Bicycles Cruz 7 - 2017"/>
    <s v="Comfort Bicycles"/>
    <s v="Sun Bicycles"/>
    <x v="0"/>
    <s v="Mireya Copeland"/>
  </r>
  <r>
    <n v="1544"/>
    <s v="Charolette Rice"/>
    <s v="Sacramento"/>
    <x v="0"/>
    <x v="699"/>
    <n v="2"/>
    <n v="6999.98"/>
    <s v="Trek XM700+ - 2018"/>
    <s v="Electric Bikes"/>
    <s v="Trek"/>
    <x v="0"/>
    <s v="Mireya Copeland"/>
  </r>
  <r>
    <n v="1545"/>
    <s v="Tommie Melton"/>
    <s v="Sacramento"/>
    <x v="0"/>
    <x v="699"/>
    <n v="1"/>
    <n v="869.99"/>
    <s v="Haro SR 1.2 - 2017"/>
    <s v="Mountain Bikes"/>
    <s v="Haro"/>
    <x v="0"/>
    <s v="Genna Serrano"/>
  </r>
  <r>
    <n v="1546"/>
    <s v="Marvin Mullins"/>
    <s v="San Diego"/>
    <x v="0"/>
    <x v="699"/>
    <n v="1"/>
    <n v="749.99"/>
    <s v="Electra Queen of Hearts 3i - 2018"/>
    <s v="Cruisers Bicycles"/>
    <s v="Electra"/>
    <x v="0"/>
    <s v="Genna Serrano"/>
  </r>
  <r>
    <n v="1546"/>
    <s v="Marvin Mullins"/>
    <s v="San Diego"/>
    <x v="0"/>
    <x v="699"/>
    <n v="1"/>
    <n v="499.99"/>
    <s v="Electra Townie Original 7D - 2015/2016"/>
    <s v="Comfort Bicycles"/>
    <s v="Electra"/>
    <x v="0"/>
    <s v="Genna Serrano"/>
  </r>
  <r>
    <n v="1546"/>
    <s v="Marvin Mullins"/>
    <s v="San Diego"/>
    <x v="0"/>
    <x v="699"/>
    <n v="2"/>
    <n v="5599.98"/>
    <s v="Trek Conduit+ - 2018"/>
    <s v="Electric Bikes"/>
    <s v="Trek"/>
    <x v="0"/>
    <s v="Genna Serrano"/>
  </r>
  <r>
    <n v="1546"/>
    <s v="Marvin Mullins"/>
    <s v="San Diego"/>
    <x v="0"/>
    <x v="699"/>
    <n v="1"/>
    <n v="6499.99"/>
    <s v="Trek Domane SL Frameset - 2018"/>
    <s v="Road Bikes"/>
    <s v="Trek"/>
    <x v="0"/>
    <s v="Genna Serrano"/>
  </r>
  <r>
    <n v="1547"/>
    <s v="Karla Kirk"/>
    <s v="Palos Verdes Peninsula"/>
    <x v="0"/>
    <x v="699"/>
    <n v="2"/>
    <n v="899.98"/>
    <s v="Sun Bicycles Cruz 3 - 2017"/>
    <s v="Comfort Bicycles"/>
    <s v="Sun Bicycles"/>
    <x v="0"/>
    <s v="Genna Serrano"/>
  </r>
  <r>
    <n v="1547"/>
    <s v="Karla Kirk"/>
    <s v="Palos Verdes Peninsula"/>
    <x v="0"/>
    <x v="699"/>
    <n v="1"/>
    <n v="3599.99"/>
    <s v="Trek Super Commuter+ 7 - 2018"/>
    <s v="Electric Bikes"/>
    <s v="Trek"/>
    <x v="0"/>
    <s v="Genna Serrano"/>
  </r>
  <r>
    <n v="1548"/>
    <s v="Regine Gonzales"/>
    <s v="Oxnard"/>
    <x v="0"/>
    <x v="699"/>
    <n v="2"/>
    <n v="6999.98"/>
    <s v="Trek Boone 7 - 2017"/>
    <s v="Cyclocross Bicycles"/>
    <s v="Trek"/>
    <x v="0"/>
    <s v="Mireya Copeland"/>
  </r>
  <r>
    <n v="1548"/>
    <s v="Regine Gonzales"/>
    <s v="Oxnard"/>
    <x v="0"/>
    <x v="699"/>
    <n v="1"/>
    <n v="469.99"/>
    <s v="Trek Farley Alloy Frameset - 2017"/>
    <s v="Mountain Bikes"/>
    <s v="Trek"/>
    <x v="0"/>
    <s v="Mireya Copeland"/>
  </r>
  <r>
    <n v="1548"/>
    <s v="Regine Gonzales"/>
    <s v="Oxnard"/>
    <x v="0"/>
    <x v="699"/>
    <n v="1"/>
    <n v="3499.99"/>
    <s v="Trek Powerfly 5 Women's - 2018"/>
    <s v="Electric Bikes"/>
    <s v="Trek"/>
    <x v="0"/>
    <s v="Mireya Copeland"/>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Venita Daniel"/>
  </r>
  <r>
    <n v="1549"/>
    <s v="Caren Stephens"/>
    <s v="Scarsdale"/>
    <x v="1"/>
    <x v="699"/>
    <n v="1"/>
    <n v="959.99"/>
    <s v="Trek CrossRip 1 - 2018"/>
    <s v="Road Bikes"/>
    <s v="Trek"/>
    <x v="1"/>
    <s v="Venita Daniel"/>
  </r>
  <r>
    <n v="1549"/>
    <s v="Caren Stephens"/>
    <s v="Scarsdale"/>
    <x v="1"/>
    <x v="699"/>
    <n v="1"/>
    <n v="469.99"/>
    <s v="Trek Kids' Neko - 2018"/>
    <s v="Mountain Bikes"/>
    <s v="Trek"/>
    <x v="1"/>
    <s v="Venita Daniel"/>
  </r>
  <r>
    <n v="1550"/>
    <s v="Janetta Aguirre"/>
    <s v="Lancaster"/>
    <x v="1"/>
    <x v="699"/>
    <n v="2"/>
    <n v="1119.98"/>
    <s v="Electra Townie Original 21D Ladies' - 2018"/>
    <s v="Comfort Bicycles"/>
    <s v="Electra"/>
    <x v="1"/>
    <s v="Marcelene Boyer"/>
  </r>
  <r>
    <n v="1550"/>
    <s v="Janetta Aguirre"/>
    <s v="Lancaster"/>
    <x v="1"/>
    <x v="699"/>
    <n v="1"/>
    <n v="659.99"/>
    <s v="Electra Townie Original 3i EQ - 2017/2018"/>
    <s v="Cruisers Bicycles"/>
    <s v="Electra"/>
    <x v="1"/>
    <s v="Marcelene Boyer"/>
  </r>
  <r>
    <n v="1550"/>
    <s v="Janetta Aguirre"/>
    <s v="Lancaster"/>
    <x v="1"/>
    <x v="699"/>
    <n v="2"/>
    <n v="5599.98"/>
    <s v="Trek Conduit+ - 2018"/>
    <s v="Electric Bikes"/>
    <s v="Trek"/>
    <x v="1"/>
    <s v="Marcelene Boyer"/>
  </r>
  <r>
    <n v="1550"/>
    <s v="Janetta Aguirre"/>
    <s v="Lancaster"/>
    <x v="1"/>
    <x v="699"/>
    <n v="1"/>
    <n v="5499.99"/>
    <s v="Trek Domane SL 8 Disc - 2018"/>
    <s v="Road Bikes"/>
    <s v="Trek"/>
    <x v="1"/>
    <s v="Marcelene Boyer"/>
  </r>
  <r>
    <n v="1550"/>
    <s v="Janetta Aguirre"/>
    <s v="Lancaster"/>
    <x v="1"/>
    <x v="699"/>
    <n v="2"/>
    <n v="299.98"/>
    <s v="Trek Girl's Kickster - 2017"/>
    <s v="Children Bicycles"/>
    <s v="Trek"/>
    <x v="1"/>
    <s v="Marcelene Boyer"/>
  </r>
  <r>
    <n v="1551"/>
    <s v="Tomasa Carson"/>
    <s v="East Elmhurst"/>
    <x v="1"/>
    <x v="699"/>
    <n v="2"/>
    <n v="7999.98"/>
    <s v="Trek Boone 7 Disc - 2018"/>
    <s v="Cyclocross Bicycles"/>
    <s v="Trek"/>
    <x v="1"/>
    <s v="Venita Daniel"/>
  </r>
  <r>
    <n v="1552"/>
    <s v="Melanie Hayes"/>
    <s v="Liverpool"/>
    <x v="1"/>
    <x v="699"/>
    <n v="2"/>
    <n v="2939.98"/>
    <s v="Haro Shift R3 - 2017"/>
    <s v="Mountain Bikes"/>
    <s v="Haro"/>
    <x v="1"/>
    <s v="Venita Daniel"/>
  </r>
  <r>
    <n v="1552"/>
    <s v="Melanie Hayes"/>
    <s v="Liverpool"/>
    <x v="1"/>
    <x v="699"/>
    <n v="1"/>
    <n v="2299.9899999999998"/>
    <s v="Trek Verve+ Lowstep - 2018"/>
    <s v="Electric Bikes"/>
    <s v="Trek"/>
    <x v="1"/>
    <s v="Venita Daniel"/>
  </r>
  <r>
    <n v="1553"/>
    <s v="Jamaal Albert"/>
    <s v="Torrance"/>
    <x v="0"/>
    <x v="700"/>
    <n v="1"/>
    <n v="2999.99"/>
    <s v="Electra Townie Commute Go! - 2018"/>
    <s v="Cruisers Bicycles"/>
    <s v="Electra"/>
    <x v="0"/>
    <s v="Genna Serrano"/>
  </r>
  <r>
    <n v="1553"/>
    <s v="Jamaal Albert"/>
    <s v="Torrance"/>
    <x v="0"/>
    <x v="700"/>
    <n v="1"/>
    <n v="549.99"/>
    <s v="Electra Townie Original 21D - 2016"/>
    <s v="Cruisers Bicycles"/>
    <s v="Electra"/>
    <x v="0"/>
    <s v="Genna Serrano"/>
  </r>
  <r>
    <n v="1553"/>
    <s v="Jamaal Albert"/>
    <s v="Torrance"/>
    <x v="0"/>
    <x v="700"/>
    <n v="1"/>
    <n v="489.99"/>
    <s v="Electra Townie Original 7D - 2017"/>
    <s v="Comfort Bicycles"/>
    <s v="Electra"/>
    <x v="0"/>
    <s v="Genna Serrano"/>
  </r>
  <r>
    <n v="1553"/>
    <s v="Jamaal Albert"/>
    <s v="Torrance"/>
    <x v="0"/>
    <x v="700"/>
    <n v="1"/>
    <n v="209.99"/>
    <s v="Trek Precaliber 16 Boys - 2017"/>
    <s v="Children Bicycles"/>
    <s v="Trek"/>
    <x v="0"/>
    <s v="Genna Serrano"/>
  </r>
  <r>
    <n v="1554"/>
    <s v="Jeanie Kirkland"/>
    <s v="Santa Clara"/>
    <x v="0"/>
    <x v="700"/>
    <n v="1"/>
    <n v="279.99"/>
    <s v="Electra Soft Serve 1 (16-inch) - Girl's - 2018"/>
    <s v="Children Bicycles"/>
    <s v="Electra"/>
    <x v="0"/>
    <s v="Genna Serrano"/>
  </r>
  <r>
    <n v="1554"/>
    <s v="Jeanie Kirkland"/>
    <s v="Santa Clara"/>
    <x v="0"/>
    <x v="700"/>
    <n v="1"/>
    <n v="749.99"/>
    <s v="Trek Domane AL 2 Women's - 2018"/>
    <s v="Road Bikes"/>
    <s v="Trek"/>
    <x v="0"/>
    <s v="Genna Serrano"/>
  </r>
  <r>
    <n v="1555"/>
    <s v="Debra Burks"/>
    <s v="Orchard Park"/>
    <x v="1"/>
    <x v="700"/>
    <n v="2"/>
    <n v="1099.98"/>
    <s v="Electra Townie Original 21D - 2016"/>
    <s v="Comfort Bicycles"/>
    <s v="Electra"/>
    <x v="1"/>
    <s v="Venita Daniel"/>
  </r>
  <r>
    <n v="1555"/>
    <s v="Debra Burks"/>
    <s v="Orchard Park"/>
    <x v="1"/>
    <x v="700"/>
    <n v="1"/>
    <n v="469.99"/>
    <s v="Surly Big Fat Dummy Frameset - 2018"/>
    <s v="Mountain Bikes"/>
    <s v="Surly"/>
    <x v="1"/>
    <s v="Venita Daniel"/>
  </r>
  <r>
    <n v="1555"/>
    <s v="Debra Burks"/>
    <s v="Orchard Park"/>
    <x v="1"/>
    <x v="700"/>
    <n v="2"/>
    <n v="3798"/>
    <s v="Surly ECR 27.5 - 2018"/>
    <s v="Mountain Bikes"/>
    <s v="Surly"/>
    <x v="1"/>
    <s v="Venita Daniel"/>
  </r>
  <r>
    <n v="1555"/>
    <s v="Debra Burks"/>
    <s v="Orchard Park"/>
    <x v="1"/>
    <x v="700"/>
    <n v="1"/>
    <n v="6499.99"/>
    <s v="Trek Domane SL Frameset - 2018"/>
    <s v="Road Bikes"/>
    <s v="Trek"/>
    <x v="1"/>
    <s v="Venita Daniel"/>
  </r>
  <r>
    <n v="1555"/>
    <s v="Debra Burks"/>
    <s v="Orchard Park"/>
    <x v="1"/>
    <x v="700"/>
    <n v="1"/>
    <n v="3199.99"/>
    <s v="Trek Domane SLR Disc Frameset - 2018"/>
    <s v="Road Bikes"/>
    <s v="Trek"/>
    <x v="1"/>
    <s v="Venita Daniel"/>
  </r>
  <r>
    <n v="1556"/>
    <s v="Daryl Spence"/>
    <s v="Uniondale"/>
    <x v="1"/>
    <x v="700"/>
    <n v="1"/>
    <n v="659.99"/>
    <s v="Electra Amsterdam Original 3i Ladies' - 2017"/>
    <s v="Cruisers Bicycles"/>
    <s v="Electra"/>
    <x v="1"/>
    <s v="Marcelene Boyer"/>
  </r>
  <r>
    <n v="1556"/>
    <s v="Daryl Spence"/>
    <s v="Uniondale"/>
    <x v="1"/>
    <x v="700"/>
    <n v="2"/>
    <n v="1799.98"/>
    <s v="Electra Koa 3i Ladies' - 2018"/>
    <s v="Cruisers Bicycles"/>
    <s v="Electra"/>
    <x v="1"/>
    <s v="Marcelene Boyer"/>
  </r>
  <r>
    <n v="1556"/>
    <s v="Daryl Spence"/>
    <s v="Uniondale"/>
    <x v="1"/>
    <x v="700"/>
    <n v="1"/>
    <n v="289.99"/>
    <s v="Strider Strider 20 Sport - 2018"/>
    <s v="Children Bicycles"/>
    <s v="Strider"/>
    <x v="1"/>
    <s v="Marcelene Boyer"/>
  </r>
  <r>
    <n v="1556"/>
    <s v="Daryl Spence"/>
    <s v="Uniondale"/>
    <x v="1"/>
    <x v="700"/>
    <n v="2"/>
    <n v="6999.98"/>
    <s v="Trek Domane SL 6 - 2017"/>
    <s v="Road Bikes"/>
    <s v="Trek"/>
    <x v="1"/>
    <s v="Marcelene Boyer"/>
  </r>
  <r>
    <n v="1556"/>
    <s v="Daryl Spence"/>
    <s v="Uniondale"/>
    <x v="1"/>
    <x v="700"/>
    <n v="2"/>
    <n v="939.98"/>
    <s v="Trek Kids' Neko - 2018"/>
    <s v="Mountain Bikes"/>
    <s v="Trek"/>
    <x v="1"/>
    <s v="Marcelene Boyer"/>
  </r>
  <r>
    <n v="1557"/>
    <s v="Lucy Woods"/>
    <s v="Palos Verdes Peninsula"/>
    <x v="0"/>
    <x v="701"/>
    <n v="2"/>
    <n v="2698"/>
    <s v="Surly Pack Rat - 2018"/>
    <s v="Road Bikes"/>
    <s v="Surly"/>
    <x v="0"/>
    <s v="Genna Serrano"/>
  </r>
  <r>
    <n v="1558"/>
    <s v="Tenisha Lyons"/>
    <s v="Amityville"/>
    <x v="1"/>
    <x v="701"/>
    <n v="1"/>
    <n v="2599.9899999999998"/>
    <s v="Electra Townie Go! 8i Ladies' - 2018"/>
    <s v="Cruisers Bicycles"/>
    <s v="Electra"/>
    <x v="1"/>
    <s v="Marcelene Boyer"/>
  </r>
  <r>
    <n v="1558"/>
    <s v="Tenisha Lyons"/>
    <s v="Amityville"/>
    <x v="1"/>
    <x v="701"/>
    <n v="2"/>
    <n v="2819.98"/>
    <s v="Haro SR 1.3 - 2017"/>
    <s v="Mountain Bikes"/>
    <s v="Haro"/>
    <x v="1"/>
    <s v="Marcelene Boyer"/>
  </r>
  <r>
    <n v="1558"/>
    <s v="Tenisha Lyons"/>
    <s v="Amityville"/>
    <x v="1"/>
    <x v="701"/>
    <n v="1"/>
    <n v="2699.99"/>
    <s v="Trek Domane S 6 - 2017"/>
    <s v="Road Bikes"/>
    <s v="Trek"/>
    <x v="1"/>
    <s v="Marcelene Boyer"/>
  </r>
  <r>
    <n v="1558"/>
    <s v="Tenisha Lyons"/>
    <s v="Amityville"/>
    <x v="1"/>
    <x v="701"/>
    <n v="1"/>
    <n v="999.99"/>
    <s v="Trek Farley Carbon Frameset - 2018"/>
    <s v="Mountain Bikes"/>
    <s v="Trek"/>
    <x v="1"/>
    <s v="Marcelene Boyer"/>
  </r>
  <r>
    <n v="1558"/>
    <s v="Tenisha Lyons"/>
    <s v="Amityville"/>
    <x v="1"/>
    <x v="701"/>
    <n v="1"/>
    <n v="2899.99"/>
    <s v="Trek Fuel EX 8 29 - 2016"/>
    <s v="Mountain Bikes"/>
    <s v="Trek"/>
    <x v="1"/>
    <s v="Marcelene Boyer"/>
  </r>
  <r>
    <n v="1559"/>
    <s v="Tangela Quinn"/>
    <s v="Richmond Hill"/>
    <x v="1"/>
    <x v="702"/>
    <n v="1"/>
    <n v="319.99"/>
    <s v="Electra Cruiser 7D Ladies' - 2016/2018"/>
    <s v="Cruisers Bicycles"/>
    <s v="Electra"/>
    <x v="1"/>
    <s v="Marcelene Boyer"/>
  </r>
  <r>
    <n v="1559"/>
    <s v="Tangela Quinn"/>
    <s v="Richmond Hill"/>
    <x v="1"/>
    <x v="702"/>
    <n v="2"/>
    <n v="679.98"/>
    <s v="Electra Townie 7D (20-inch) - Boys' - 2017"/>
    <s v="Children Bicycles"/>
    <s v="Electra"/>
    <x v="1"/>
    <s v="Marcelene Boyer"/>
  </r>
  <r>
    <n v="1559"/>
    <s v="Tangela Quinn"/>
    <s v="Richmond Hill"/>
    <x v="1"/>
    <x v="702"/>
    <n v="1"/>
    <n v="449"/>
    <s v="Pure Cycles Western 3-Speed - Women's - 2015/2016"/>
    <s v="Cruisers Bicycles"/>
    <s v="Pure Cycles"/>
    <x v="1"/>
    <s v="Marcelene Boyer"/>
  </r>
  <r>
    <n v="1559"/>
    <s v="Tangela Quinn"/>
    <s v="Richmond Hill"/>
    <x v="1"/>
    <x v="702"/>
    <n v="2"/>
    <n v="6399.98"/>
    <s v="Trek Domane SL Disc Frameset - 2017"/>
    <s v="Road Bikes"/>
    <s v="Trek"/>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Venita Daniel"/>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Venita Daniel"/>
  </r>
  <r>
    <n v="1562"/>
    <s v="Titus Bullock"/>
    <s v="Hollis"/>
    <x v="1"/>
    <x v="702"/>
    <n v="2"/>
    <n v="6399.98"/>
    <s v="Trek Fuel EX 8 29 - 2018"/>
    <s v="Mountain Bikes"/>
    <s v="Trek"/>
    <x v="1"/>
    <s v="Venita Daniel"/>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Genna Serrano"/>
  </r>
  <r>
    <n v="1564"/>
    <s v="Monika Berg"/>
    <s v="Encino"/>
    <x v="0"/>
    <x v="703"/>
    <n v="1"/>
    <n v="899.99"/>
    <s v="Electra Townie Commute 27D - 2018"/>
    <s v="Comfort Bicycles"/>
    <s v="Electra"/>
    <x v="0"/>
    <s v="Genna Serrano"/>
  </r>
  <r>
    <n v="1565"/>
    <s v="Neil Mccall"/>
    <s v="San Carlos"/>
    <x v="0"/>
    <x v="703"/>
    <n v="1"/>
    <n v="299.99"/>
    <s v="Electra Girl's Hawaii 1 16&quot; - 2017"/>
    <s v="Children Bicycles"/>
    <s v="Electra"/>
    <x v="0"/>
    <s v="Mireya Copeland"/>
  </r>
  <r>
    <n v="1565"/>
    <s v="Neil Mccall"/>
    <s v="San Carlos"/>
    <x v="0"/>
    <x v="703"/>
    <n v="1"/>
    <n v="899.99"/>
    <s v="Electra Townie Balloon 7i EQ - 2018"/>
    <s v="Cruisers Bicycles"/>
    <s v="Electra"/>
    <x v="0"/>
    <s v="Mireya Copeland"/>
  </r>
  <r>
    <n v="1565"/>
    <s v="Neil Mccall"/>
    <s v="San Carlos"/>
    <x v="0"/>
    <x v="703"/>
    <n v="2"/>
    <n v="1359.98"/>
    <s v="Electra Townie Original 21D EQ - 2017/2018"/>
    <s v="Cruisers Bicycles"/>
    <s v="Electra"/>
    <x v="0"/>
    <s v="Mireya Copeland"/>
  </r>
  <r>
    <n v="1565"/>
    <s v="Neil Mccall"/>
    <s v="San Carlos"/>
    <x v="0"/>
    <x v="703"/>
    <n v="1"/>
    <n v="379.99"/>
    <s v="Haro Flightline One ST - 2017"/>
    <s v="Mountain Bikes"/>
    <s v="Haro"/>
    <x v="0"/>
    <s v="Mireya Copeland"/>
  </r>
  <r>
    <n v="1565"/>
    <s v="Neil Mccall"/>
    <s v="San Carlos"/>
    <x v="0"/>
    <x v="703"/>
    <n v="1"/>
    <n v="209.99"/>
    <s v="Haro Shredder 20 - 2017"/>
    <s v="Children Bicycles"/>
    <s v="Haro"/>
    <x v="0"/>
    <s v="Mireya Copeland"/>
  </r>
  <r>
    <n v="1566"/>
    <s v="Petronila Norris"/>
    <s v="South El Monte"/>
    <x v="0"/>
    <x v="703"/>
    <n v="1"/>
    <n v="919.99"/>
    <s v="Trek Domane AL 3 - 2018"/>
    <s v="Road Bikes"/>
    <s v="Trek"/>
    <x v="0"/>
    <s v="Genna Serrano"/>
  </r>
  <r>
    <n v="1566"/>
    <s v="Petronila Norris"/>
    <s v="South El Monte"/>
    <x v="0"/>
    <x v="703"/>
    <n v="2"/>
    <n v="9999.98"/>
    <s v="Trek Powerfly 8 FS Plus - 2017"/>
    <s v="Electric Bikes"/>
    <s v="Trek"/>
    <x v="0"/>
    <s v="Genna Serrano"/>
  </r>
  <r>
    <n v="1567"/>
    <s v="Arvilla Osborn"/>
    <s v="Upland"/>
    <x v="0"/>
    <x v="703"/>
    <n v="1"/>
    <n v="319.99"/>
    <s v="Trek Precaliber 24 7-speed Girl's - 2018"/>
    <s v="Children Bicycles"/>
    <s v="Trek"/>
    <x v="0"/>
    <s v="Mireya Copeland"/>
  </r>
  <r>
    <n v="1568"/>
    <s v="Bong Hebert"/>
    <s v="Torrance"/>
    <x v="0"/>
    <x v="703"/>
    <n v="1"/>
    <n v="899.99"/>
    <s v="Electra Townie Balloon 7i EQ - 2018"/>
    <s v="Comfort Bicycles"/>
    <s v="Electra"/>
    <x v="0"/>
    <s v="Genna Serrano"/>
  </r>
  <r>
    <n v="1568"/>
    <s v="Bong Hebert"/>
    <s v="Torrance"/>
    <x v="0"/>
    <x v="703"/>
    <n v="1"/>
    <n v="533.99"/>
    <s v="Sun Bicycles Streamway 7 - 2017"/>
    <s v="Comfort Bicycles"/>
    <s v="Sun Bicycles"/>
    <x v="0"/>
    <s v="Genna Serrano"/>
  </r>
  <r>
    <n v="1568"/>
    <s v="Bong Hebert"/>
    <s v="Torrance"/>
    <x v="0"/>
    <x v="703"/>
    <n v="1"/>
    <n v="4999.99"/>
    <s v="Trek Domane SLR 6 - 2018"/>
    <s v="Road Bikes"/>
    <s v="Trek"/>
    <x v="0"/>
    <s v="Genna Serrano"/>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Venita Daniel"/>
  </r>
  <r>
    <n v="1571"/>
    <s v="Sarai Mckee"/>
    <s v="Buffalo"/>
    <x v="1"/>
    <x v="704"/>
    <n v="2"/>
    <n v="1399.98"/>
    <s v="Electra Townie Commute 8D Ladies' - 2018"/>
    <s v="Comfort Bicycles"/>
    <s v="Electra"/>
    <x v="1"/>
    <s v="Venita Daniel"/>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Venita Daniel"/>
  </r>
  <r>
    <n v="1572"/>
    <s v="Garry Espinoza"/>
    <s v="Forney"/>
    <x v="2"/>
    <x v="704"/>
    <n v="2"/>
    <n v="1799.98"/>
    <s v="Electra Super Moto 8i - 2018"/>
    <s v="Cruisers Bicycles"/>
    <s v="Electra"/>
    <x v="2"/>
    <s v="Layla Terrell"/>
  </r>
  <r>
    <n v="1572"/>
    <s v="Garry Espinoza"/>
    <s v="Forney"/>
    <x v="2"/>
    <x v="704"/>
    <n v="1"/>
    <n v="2999.99"/>
    <s v="Electra Townie Commute Go! - 2018"/>
    <s v="Electric Bikes"/>
    <s v="Electra"/>
    <x v="2"/>
    <s v="Layla Terrell"/>
  </r>
  <r>
    <n v="1572"/>
    <s v="Garry Espinoza"/>
    <s v="Forney"/>
    <x v="2"/>
    <x v="704"/>
    <n v="2"/>
    <n v="1359.98"/>
    <s v="Electra Townie Original 21D EQ - 2017/2018"/>
    <s v="Comfort Bicycles"/>
    <s v="Electra"/>
    <x v="2"/>
    <s v="Layla Terrell"/>
  </r>
  <r>
    <n v="1572"/>
    <s v="Garry Espinoza"/>
    <s v="Forney"/>
    <x v="2"/>
    <x v="704"/>
    <n v="1"/>
    <n v="3199.99"/>
    <s v="Trek Fuel EX 8 29 - 2018"/>
    <s v="Mountain Bikes"/>
    <s v="Trek"/>
    <x v="2"/>
    <s v="Layla Terrell"/>
  </r>
  <r>
    <n v="1573"/>
    <s v="Corene Wall"/>
    <s v="Atwater"/>
    <x v="0"/>
    <x v="705"/>
    <n v="2"/>
    <n v="1059.98"/>
    <s v="Electra Moto 1 - 2016"/>
    <s v="Cruisers Bicycles"/>
    <s v="Electra"/>
    <x v="0"/>
    <s v="Mireya Copeland"/>
  </r>
  <r>
    <n v="1573"/>
    <s v="Corene Wall"/>
    <s v="Atwater"/>
    <x v="0"/>
    <x v="705"/>
    <n v="2"/>
    <n v="1799.98"/>
    <s v="Electra Super Moto 8i - 2018"/>
    <s v="Cruisers Bicycles"/>
    <s v="Electra"/>
    <x v="0"/>
    <s v="Mireya Copeland"/>
  </r>
  <r>
    <n v="1573"/>
    <s v="Corene Wall"/>
    <s v="Atwater"/>
    <x v="0"/>
    <x v="705"/>
    <n v="2"/>
    <n v="179.98"/>
    <s v="Strider Classic 12 Balance Bike - 2018"/>
    <s v="Children Bicycles"/>
    <s v="Strider"/>
    <x v="0"/>
    <s v="Mireya Copeland"/>
  </r>
  <r>
    <n v="1573"/>
    <s v="Corene Wall"/>
    <s v="Atwater"/>
    <x v="0"/>
    <x v="705"/>
    <n v="1"/>
    <n v="2999.99"/>
    <s v="Trek Conduit+ - 2016"/>
    <s v="Electric Bikes"/>
    <s v="Trek"/>
    <x v="0"/>
    <s v="Mireya Copeland"/>
  </r>
  <r>
    <n v="1573"/>
    <s v="Corene Wall"/>
    <s v="Atwater"/>
    <x v="0"/>
    <x v="705"/>
    <n v="1"/>
    <n v="919.99"/>
    <s v="Trek X-Caliber 7 - 2018"/>
    <s v="Mountain Bikes"/>
    <s v="Trek"/>
    <x v="0"/>
    <s v="Mireya Copeland"/>
  </r>
  <r>
    <n v="1574"/>
    <s v="Jeni Booker"/>
    <s v="South El Monte"/>
    <x v="0"/>
    <x v="705"/>
    <n v="1"/>
    <n v="469.99"/>
    <s v="Surly Pack Rat Frameset - 2018"/>
    <s v="Mountain Bikes"/>
    <s v="Surly"/>
    <x v="0"/>
    <s v="Mireya Copeland"/>
  </r>
  <r>
    <n v="1575"/>
    <s v="Moses Pope"/>
    <s v="Lawndale"/>
    <x v="0"/>
    <x v="705"/>
    <n v="1"/>
    <n v="269.99"/>
    <s v="Electra Cruiser 1 - 2016/2017/2018"/>
    <s v="Cruisers Bicycles"/>
    <s v="Electra"/>
    <x v="0"/>
    <s v="Genna Serrano"/>
  </r>
  <r>
    <n v="1575"/>
    <s v="Moses Pope"/>
    <s v="Lawndale"/>
    <x v="0"/>
    <x v="705"/>
    <n v="2"/>
    <n v="419.98"/>
    <s v="Haro Shredder 20 - 2017"/>
    <s v="Children Bicycles"/>
    <s v="Haro"/>
    <x v="0"/>
    <s v="Genna Serrano"/>
  </r>
  <r>
    <n v="1575"/>
    <s v="Moses Pope"/>
    <s v="Lawndale"/>
    <x v="0"/>
    <x v="705"/>
    <n v="1"/>
    <n v="539.99"/>
    <s v="Haro SR 1.1 - 2017"/>
    <s v="Mountain Bikes"/>
    <s v="Haro"/>
    <x v="0"/>
    <s v="Genna Serrano"/>
  </r>
  <r>
    <n v="1575"/>
    <s v="Moses Pope"/>
    <s v="Lawndale"/>
    <x v="0"/>
    <x v="705"/>
    <n v="2"/>
    <n v="939.98"/>
    <s v="Surly Big Fat Dummy Frameset - 2018"/>
    <s v="Mountain Bikes"/>
    <s v="Surly"/>
    <x v="0"/>
    <s v="Genna Serrano"/>
  </r>
  <r>
    <n v="1575"/>
    <s v="Moses Pope"/>
    <s v="Lawndale"/>
    <x v="0"/>
    <x v="705"/>
    <n v="2"/>
    <n v="7999.98"/>
    <s v="Trek Boone 7 Disc - 2018"/>
    <s v="Cyclocross Bicycles"/>
    <s v="Trek"/>
    <x v="0"/>
    <s v="Genna Serrano"/>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Venita Daniel"/>
  </r>
  <r>
    <n v="1577"/>
    <s v="Cesar Jackson"/>
    <s v="Liverpool"/>
    <x v="1"/>
    <x v="705"/>
    <n v="2"/>
    <n v="1599.98"/>
    <s v="Electra Townie Balloon 3i EQ Ladies' - 2018"/>
    <s v="Comfort Bicycles"/>
    <s v="Electra"/>
    <x v="1"/>
    <s v="Venita Daniel"/>
  </r>
  <r>
    <n v="1577"/>
    <s v="Cesar Jackson"/>
    <s v="Liverpool"/>
    <x v="1"/>
    <x v="705"/>
    <n v="2"/>
    <n v="559.98"/>
    <s v="Electra Water Lily 1 (16-inch) - Girl's - 2018"/>
    <s v="Children Bicycles"/>
    <s v="Electra"/>
    <x v="1"/>
    <s v="Venita Daniel"/>
  </r>
  <r>
    <n v="1577"/>
    <s v="Cesar Jackson"/>
    <s v="Liverpool"/>
    <x v="1"/>
    <x v="705"/>
    <n v="2"/>
    <n v="5198"/>
    <s v="Heller Bloodhound Trail - 2018"/>
    <s v="Mountain Bikes"/>
    <s v="Heller"/>
    <x v="1"/>
    <s v="Venita Daniel"/>
  </r>
  <r>
    <n v="1577"/>
    <s v="Cesar Jackson"/>
    <s v="Liverpool"/>
    <x v="1"/>
    <x v="705"/>
    <n v="2"/>
    <n v="941.98"/>
    <s v="Sun Bicycles Drifter 7 - Women's - 2017"/>
    <s v="Comfort Bicycles"/>
    <s v="Sun Bicycles"/>
    <x v="1"/>
    <s v="Venita Daniel"/>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Mireya Copeland"/>
  </r>
  <r>
    <n v="1579"/>
    <s v="Katharina Bates"/>
    <s v="Campbell"/>
    <x v="0"/>
    <x v="706"/>
    <n v="1"/>
    <n v="899.99"/>
    <s v="Electra Tiger Shark 3i - 2018"/>
    <s v="Cruisers Bicycles"/>
    <s v="Electra"/>
    <x v="0"/>
    <s v="Mireya Copeland"/>
  </r>
  <r>
    <n v="1579"/>
    <s v="Katharina Bates"/>
    <s v="Campbell"/>
    <x v="0"/>
    <x v="706"/>
    <n v="2"/>
    <n v="693.98"/>
    <s v="Sun Bicycles Lil Bolt Type-R - 2017"/>
    <s v="Cruisers Bicycles"/>
    <s v="Sun Bicycles"/>
    <x v="0"/>
    <s v="Mireya Copeland"/>
  </r>
  <r>
    <n v="1579"/>
    <s v="Katharina Bates"/>
    <s v="Campbell"/>
    <x v="0"/>
    <x v="706"/>
    <n v="1"/>
    <n v="3499.99"/>
    <s v="Trek Domane SL 6 - 2017"/>
    <s v="Road Bikes"/>
    <s v="Trek"/>
    <x v="0"/>
    <s v="Mireya Copeland"/>
  </r>
  <r>
    <n v="1580"/>
    <s v="Graciela Barber"/>
    <s v="Oxnard"/>
    <x v="0"/>
    <x v="706"/>
    <n v="2"/>
    <n v="299.98"/>
    <s v="Trek Girl's Kickster - 2017"/>
    <s v="Children Bicycles"/>
    <s v="Trek"/>
    <x v="0"/>
    <s v="Mireya Copeland"/>
  </r>
  <r>
    <n v="1580"/>
    <s v="Graciela Barber"/>
    <s v="Oxnard"/>
    <x v="0"/>
    <x v="706"/>
    <n v="2"/>
    <n v="939.98"/>
    <s v="Trek Kids' Neko - 2018"/>
    <s v="Mountain Bikes"/>
    <s v="Trek"/>
    <x v="0"/>
    <s v="Mireya Copeland"/>
  </r>
  <r>
    <n v="1581"/>
    <s v="Sharla Flynn"/>
    <s v="Oxnard"/>
    <x v="0"/>
    <x v="707"/>
    <n v="1"/>
    <n v="489.99"/>
    <s v="Electra Townie Original 7D - 2017"/>
    <s v="Cruisers Bicycles"/>
    <s v="Electra"/>
    <x v="0"/>
    <s v="Mireya Copeland"/>
  </r>
  <r>
    <n v="1581"/>
    <s v="Sharla Flynn"/>
    <s v="Oxnard"/>
    <x v="0"/>
    <x v="707"/>
    <n v="1"/>
    <n v="289.99"/>
    <s v="Trek Precaliber 20 6-speed Boy's - 2018"/>
    <s v="Children Bicycles"/>
    <s v="Trek"/>
    <x v="0"/>
    <s v="Mireya Copeland"/>
  </r>
  <r>
    <n v="1582"/>
    <s v="Le Deleon"/>
    <s v="Banning"/>
    <x v="0"/>
    <x v="707"/>
    <n v="1"/>
    <n v="599.99"/>
    <s v="Electra Cruiser Lux Fat Tire 1 Ladies - 2017"/>
    <s v="Cruisers Bicycles"/>
    <s v="Electra"/>
    <x v="0"/>
    <s v="Genna Serrano"/>
  </r>
  <r>
    <n v="1582"/>
    <s v="Le Deleon"/>
    <s v="Banning"/>
    <x v="0"/>
    <x v="707"/>
    <n v="2"/>
    <n v="2999.98"/>
    <s v="Trek Procaliber Frameset - 2018"/>
    <s v="Mountain Bikes"/>
    <s v="Trek"/>
    <x v="0"/>
    <s v="Genna Serrano"/>
  </r>
  <r>
    <n v="1583"/>
    <s v="Onita Johns"/>
    <s v="Elmont"/>
    <x v="1"/>
    <x v="707"/>
    <n v="1"/>
    <n v="529.99"/>
    <s v="Electra Moto 1 - 2016"/>
    <s v="Cruisers Bicycles"/>
    <s v="Electra"/>
    <x v="1"/>
    <s v="Marcelene Boyer"/>
  </r>
  <r>
    <n v="1583"/>
    <s v="Onita Johns"/>
    <s v="Elmont"/>
    <x v="1"/>
    <x v="707"/>
    <n v="2"/>
    <n v="579.98"/>
    <s v="Strider Strider 20 Sport - 2018"/>
    <s v="Children Bicycles"/>
    <s v="Strider"/>
    <x v="1"/>
    <s v="Marcelene Boyer"/>
  </r>
  <r>
    <n v="1584"/>
    <s v="Monica Sears"/>
    <s v="San Jose"/>
    <x v="0"/>
    <x v="708"/>
    <n v="2"/>
    <n v="1799.98"/>
    <s v="Electra Super Moto 8i - 2018"/>
    <s v="Cruisers Bicycles"/>
    <s v="Electra"/>
    <x v="0"/>
    <s v="Genna Serrano"/>
  </r>
  <r>
    <n v="1584"/>
    <s v="Monica Sears"/>
    <s v="San Jose"/>
    <x v="0"/>
    <x v="708"/>
    <n v="2"/>
    <n v="1739.98"/>
    <s v="Haro SR 1.2 - 2017"/>
    <s v="Mountain Bikes"/>
    <s v="Haro"/>
    <x v="0"/>
    <s v="Genna Serrano"/>
  </r>
  <r>
    <n v="1584"/>
    <s v="Monica Sears"/>
    <s v="San Jose"/>
    <x v="0"/>
    <x v="708"/>
    <n v="2"/>
    <n v="3599.98"/>
    <s v="Trek Domane ALR 5 Gravel - 2018"/>
    <s v="Road Bikes"/>
    <s v="Trek"/>
    <x v="0"/>
    <s v="Genna Serrano"/>
  </r>
  <r>
    <n v="1584"/>
    <s v="Monica Sears"/>
    <s v="San Jose"/>
    <x v="0"/>
    <x v="708"/>
    <n v="1"/>
    <n v="5299.99"/>
    <s v="Trek Fuel EX 9.8 27.5 Plus - 2017"/>
    <s v="Mountain Bikes"/>
    <s v="Trek"/>
    <x v="0"/>
    <s v="Genna Serrano"/>
  </r>
  <r>
    <n v="1584"/>
    <s v="Monica Sears"/>
    <s v="San Jose"/>
    <x v="0"/>
    <x v="708"/>
    <n v="1"/>
    <n v="2799.99"/>
    <s v="Trek Neko+ - 2018"/>
    <s v="Electric Bikes"/>
    <s v="Trek"/>
    <x v="0"/>
    <s v="Genna Serrano"/>
  </r>
  <r>
    <n v="1585"/>
    <s v="Carola Rodriquez"/>
    <s v="Banning"/>
    <x v="0"/>
    <x v="708"/>
    <n v="1"/>
    <n v="299.99"/>
    <s v="Electra Girl's Hawaii 1 16&quot; - 2017"/>
    <s v="Children Bicycles"/>
    <s v="Electra"/>
    <x v="0"/>
    <s v="Genna Serrano"/>
  </r>
  <r>
    <n v="1585"/>
    <s v="Carola Rodriquez"/>
    <s v="Banning"/>
    <x v="0"/>
    <x v="708"/>
    <n v="1"/>
    <n v="2799.99"/>
    <s v="Electra Loft Go! 8i - 2018"/>
    <s v="Electric Bikes"/>
    <s v="Electra"/>
    <x v="0"/>
    <s v="Genna Serrano"/>
  </r>
  <r>
    <n v="1585"/>
    <s v="Carola Rodriquez"/>
    <s v="Banning"/>
    <x v="0"/>
    <x v="708"/>
    <n v="1"/>
    <n v="449.99"/>
    <s v="Electra Townie Original 1 Ladies' - 2018"/>
    <s v="Comfort Bicycles"/>
    <s v="Electra"/>
    <x v="0"/>
    <s v="Genna Serrano"/>
  </r>
  <r>
    <n v="1585"/>
    <s v="Carola Rodriquez"/>
    <s v="Banning"/>
    <x v="0"/>
    <x v="708"/>
    <n v="2"/>
    <n v="899.98"/>
    <s v="Sun Bicycles Cruz 3 - 2017"/>
    <s v="Comfort Bicycles"/>
    <s v="Sun Bicycles"/>
    <x v="0"/>
    <s v="Genna Serrano"/>
  </r>
  <r>
    <n v="1585"/>
    <s v="Carola Rodriquez"/>
    <s v="Banning"/>
    <x v="0"/>
    <x v="708"/>
    <n v="2"/>
    <n v="7999.98"/>
    <s v="Trek Boone 7 Disc - 2018"/>
    <s v="Cyclocross Bicycles"/>
    <s v="Trek"/>
    <x v="0"/>
    <s v="Genna Serrano"/>
  </r>
  <r>
    <n v="1586"/>
    <s v="Carley Reynolds"/>
    <s v="South El Monte"/>
    <x v="0"/>
    <x v="708"/>
    <n v="2"/>
    <n v="539.98"/>
    <s v="Electra Girl's Hawaii 1 (16-inch) - 2015/2016"/>
    <s v="Children Bicycles"/>
    <s v="Electra"/>
    <x v="0"/>
    <s v="Mireya Copeland"/>
  </r>
  <r>
    <n v="1586"/>
    <s v="Carley Reynolds"/>
    <s v="South El Monte"/>
    <x v="0"/>
    <x v="708"/>
    <n v="1"/>
    <n v="319.99"/>
    <s v="Electra Treasure 1 20&quot; - 2018"/>
    <s v="Children Bicycles"/>
    <s v="Electra"/>
    <x v="0"/>
    <s v="Mireya Copeland"/>
  </r>
  <r>
    <n v="1586"/>
    <s v="Carley Reynolds"/>
    <s v="South El Monte"/>
    <x v="0"/>
    <x v="708"/>
    <n v="1"/>
    <n v="832.99"/>
    <s v="Surly Troll Frameset - 2017"/>
    <s v="Mountain Bikes"/>
    <s v="Surly"/>
    <x v="0"/>
    <s v="Mireya Copeland"/>
  </r>
  <r>
    <n v="1586"/>
    <s v="Carley Reynolds"/>
    <s v="South El Monte"/>
    <x v="0"/>
    <x v="708"/>
    <n v="1"/>
    <n v="3199.99"/>
    <s v="Trek Domane ALR Frameset - 2018"/>
    <s v="Road Bikes"/>
    <s v="Trek"/>
    <x v="0"/>
    <s v="Mireya Copeland"/>
  </r>
  <r>
    <n v="1586"/>
    <s v="Carley Reynolds"/>
    <s v="South El Monte"/>
    <x v="0"/>
    <x v="708"/>
    <n v="1"/>
    <n v="369.99"/>
    <s v="Trek Precaliber 24 21-speed Boy's - 2018"/>
    <s v="Children Bicycles"/>
    <s v="Trek"/>
    <x v="0"/>
    <s v="Mireya Copeland"/>
  </r>
  <r>
    <n v="1587"/>
    <s v="Jenee Rasmussen"/>
    <s v="Sacramento"/>
    <x v="0"/>
    <x v="708"/>
    <n v="2"/>
    <n v="1599.98"/>
    <s v="Electra Townie Balloon 3i EQ Ladies' - 2018"/>
    <s v="Comfort Bicycles"/>
    <s v="Electra"/>
    <x v="0"/>
    <s v="Mireya Copeland"/>
  </r>
  <r>
    <n v="1587"/>
    <s v="Jenee Rasmussen"/>
    <s v="Sacramento"/>
    <x v="0"/>
    <x v="708"/>
    <n v="2"/>
    <n v="1295.98"/>
    <s v="Sun Bicycles Biscayne Tandem CB - 2017"/>
    <s v="Cruisers Bicycles"/>
    <s v="Sun Bicycles"/>
    <x v="0"/>
    <s v="Mireya Copeland"/>
  </r>
  <r>
    <n v="1587"/>
    <s v="Jenee Rasmussen"/>
    <s v="Sacramento"/>
    <x v="0"/>
    <x v="708"/>
    <n v="1"/>
    <n v="481.99"/>
    <s v="Sun Bicycles Streamway - 2017"/>
    <s v="Comfort Bicycles"/>
    <s v="Sun Bicycles"/>
    <x v="0"/>
    <s v="Mireya Copeland"/>
  </r>
  <r>
    <n v="1587"/>
    <s v="Jenee Rasmussen"/>
    <s v="Sacramento"/>
    <x v="0"/>
    <x v="708"/>
    <n v="2"/>
    <n v="6999.98"/>
    <s v="Trek Boone Race Shop Limited - 2017"/>
    <s v="Cyclocross Bicycles"/>
    <s v="Trek"/>
    <x v="0"/>
    <s v="Mireya Copeland"/>
  </r>
  <r>
    <n v="1588"/>
    <s v="Deshawn Mendoza"/>
    <s v="Monsey"/>
    <x v="1"/>
    <x v="708"/>
    <n v="2"/>
    <n v="419.98"/>
    <s v="Haro Shredder 20 Girls - 2017"/>
    <s v="Children Bicycles"/>
    <s v="Haro"/>
    <x v="1"/>
    <s v="Marcelene Boyer"/>
  </r>
  <r>
    <n v="1589"/>
    <s v="Ronna Butler"/>
    <s v="Encino"/>
    <x v="0"/>
    <x v="709"/>
    <n v="1"/>
    <n v="799.99"/>
    <s v="Electra Townie Balloon 3i EQ Ladies' - 2018"/>
    <s v="Cruisers Bicycles"/>
    <s v="Electra"/>
    <x v="0"/>
    <s v="Genna Serrano"/>
  </r>
  <r>
    <n v="1589"/>
    <s v="Ronna Butler"/>
    <s v="Encino"/>
    <x v="0"/>
    <x v="709"/>
    <n v="2"/>
    <n v="1279.98"/>
    <s v="Electra Townie Original 3i EQ Ladies' - 2018"/>
    <s v="Cruisers Bicycles"/>
    <s v="Electra"/>
    <x v="0"/>
    <s v="Genna Serrano"/>
  </r>
  <r>
    <n v="1589"/>
    <s v="Ronna Butler"/>
    <s v="Encino"/>
    <x v="0"/>
    <x v="709"/>
    <n v="2"/>
    <n v="4999.9799999999996"/>
    <s v="Surly Karate Monkey 27.5+ Frameset - 2017"/>
    <s v="Mountain Bikes"/>
    <s v="Surly"/>
    <x v="0"/>
    <s v="Genna Serrano"/>
  </r>
  <r>
    <n v="1590"/>
    <s v="Jone Bernard"/>
    <s v="Anaheim"/>
    <x v="0"/>
    <x v="709"/>
    <n v="1"/>
    <n v="299.99"/>
    <s v="Electra Girl's Hawaii 1 (20-inch) - 2015/2016"/>
    <s v="Children Bicycles"/>
    <s v="Electra"/>
    <x v="0"/>
    <s v="Genna Serrano"/>
  </r>
  <r>
    <n v="1590"/>
    <s v="Jone Bernard"/>
    <s v="Anaheim"/>
    <x v="0"/>
    <x v="709"/>
    <n v="1"/>
    <n v="599.99"/>
    <s v="Electra Townie Original 7D EQ Ladies' - 2017/2018"/>
    <s v="Cruisers Bicycles"/>
    <s v="Electra"/>
    <x v="0"/>
    <s v="Genna Serrano"/>
  </r>
  <r>
    <n v="1590"/>
    <s v="Jone Bernard"/>
    <s v="Anaheim"/>
    <x v="0"/>
    <x v="709"/>
    <n v="2"/>
    <n v="6399.98"/>
    <s v="Trek Domane SLR Frameset - 2018"/>
    <s v="Road Bikes"/>
    <s v="Trek"/>
    <x v="0"/>
    <s v="Genna Serrano"/>
  </r>
  <r>
    <n v="1591"/>
    <s v="Jeromy Burch"/>
    <s v="San Jose"/>
    <x v="0"/>
    <x v="709"/>
    <n v="2"/>
    <n v="699.98"/>
    <s v="Electra Savannah 3i (20-inch) - Girl's - 2017"/>
    <s v="Children Bicycles"/>
    <s v="Electra"/>
    <x v="0"/>
    <s v="Mireya Copeland"/>
  </r>
  <r>
    <n v="1591"/>
    <s v="Jeromy Burch"/>
    <s v="San Jose"/>
    <x v="0"/>
    <x v="709"/>
    <n v="2"/>
    <n v="559.98"/>
    <s v="Electra Starship 1 16&quot; - 2018"/>
    <s v="Children Bicycles"/>
    <s v="Electra"/>
    <x v="0"/>
    <s v="Mireya Copeland"/>
  </r>
  <r>
    <n v="1591"/>
    <s v="Jeromy Burch"/>
    <s v="San Jose"/>
    <x v="0"/>
    <x v="709"/>
    <n v="1"/>
    <n v="289.99"/>
    <s v="Strider Strider 20 Sport - 2018"/>
    <s v="Children Bicycles"/>
    <s v="Strider"/>
    <x v="0"/>
    <s v="Mireya Copeland"/>
  </r>
  <r>
    <n v="1591"/>
    <s v="Jeromy Burch"/>
    <s v="San Jose"/>
    <x v="0"/>
    <x v="709"/>
    <n v="2"/>
    <n v="939.98"/>
    <s v="Surly Big Fat Dummy Frameset - 2018"/>
    <s v="Mountain Bikes"/>
    <s v="Surly"/>
    <x v="0"/>
    <s v="Mireya Copeland"/>
  </r>
  <r>
    <n v="1591"/>
    <s v="Jeromy Burch"/>
    <s v="San Jose"/>
    <x v="0"/>
    <x v="709"/>
    <n v="2"/>
    <n v="4499.9799999999996"/>
    <s v="Trek Fuel EX 5 Plus - 2018"/>
    <s v="Mountain Bikes"/>
    <s v="Trek"/>
    <x v="0"/>
    <s v="Mireya Copeland"/>
  </r>
  <r>
    <n v="1592"/>
    <s v="Lyndsey Bean"/>
    <s v="Fairport"/>
    <x v="1"/>
    <x v="709"/>
    <n v="2"/>
    <n v="3098"/>
    <s v="Surly Straggler 650b - 2018"/>
    <s v="Cyclocross Bicycles"/>
    <s v="Surly"/>
    <x v="1"/>
    <s v="Venita Daniel"/>
  </r>
  <r>
    <n v="1592"/>
    <s v="Lyndsey Bean"/>
    <s v="Fairport"/>
    <x v="1"/>
    <x v="709"/>
    <n v="1"/>
    <n v="2999.99"/>
    <s v="Trek Conduit+ - 2016"/>
    <s v="Electric Bikes"/>
    <s v="Trek"/>
    <x v="1"/>
    <s v="Venita Daniel"/>
  </r>
  <r>
    <n v="1592"/>
    <s v="Lyndsey Bean"/>
    <s v="Fairport"/>
    <x v="1"/>
    <x v="709"/>
    <n v="1"/>
    <n v="2299.9899999999998"/>
    <s v="Trek Emonda ALR 6 - 2018"/>
    <s v="Road Bikes"/>
    <s v="Trek"/>
    <x v="1"/>
    <s v="Venita Daniel"/>
  </r>
  <r>
    <n v="1592"/>
    <s v="Lyndsey Bean"/>
    <s v="Fairport"/>
    <x v="1"/>
    <x v="709"/>
    <n v="2"/>
    <n v="9999.98"/>
    <s v="Trek Fuel EX 9.8 29 - 2017"/>
    <s v="Mountain Bikes"/>
    <s v="Trek"/>
    <x v="1"/>
    <s v="Venita Daniel"/>
  </r>
  <r>
    <n v="1592"/>
    <s v="Lyndsey Bean"/>
    <s v="Fairport"/>
    <x v="1"/>
    <x v="709"/>
    <n v="2"/>
    <n v="419.98"/>
    <s v="Trek Precaliber 16 Girl's - 2018"/>
    <s v="Children Bicycles"/>
    <s v="Trek"/>
    <x v="1"/>
    <s v="Venita Daniel"/>
  </r>
  <r>
    <n v="1593"/>
    <s v="Genoveva Baldwin"/>
    <s v="Port Washington"/>
    <x v="1"/>
    <x v="709"/>
    <n v="2"/>
    <n v="699.98"/>
    <s v="Electra Savannah 3i (20-inch) - Girl's - 2017"/>
    <s v="Children Bicycles"/>
    <s v="Electra"/>
    <x v="1"/>
    <s v="Marcelene Boyer"/>
  </r>
  <r>
    <n v="1593"/>
    <s v="Genoveva Baldwin"/>
    <s v="Port Washington"/>
    <x v="1"/>
    <x v="709"/>
    <n v="1"/>
    <n v="416.99"/>
    <s v="Sun Bicycles Cruz 7 - 2017"/>
    <s v="Comfort Bicycles"/>
    <s v="Sun Bicycles"/>
    <x v="1"/>
    <s v="Marcelene Boyer"/>
  </r>
  <r>
    <n v="1593"/>
    <s v="Genoveva Baldwin"/>
    <s v="Port Washington"/>
    <x v="1"/>
    <x v="709"/>
    <n v="2"/>
    <n v="5599.98"/>
    <s v="Trek Dual Sport+ - 2018"/>
    <s v="Electric Bikes"/>
    <s v="Trek"/>
    <x v="1"/>
    <s v="Marcelene Boyer"/>
  </r>
  <r>
    <n v="1593"/>
    <s v="Genoveva Baldwin"/>
    <s v="Port Washington"/>
    <x v="1"/>
    <x v="709"/>
    <n v="2"/>
    <n v="12999.98"/>
    <s v="Trek Emonda SLR 8 - 2018"/>
    <s v="Road Bikes"/>
    <s v="Trek"/>
    <x v="1"/>
    <s v="Marcelene Boyer"/>
  </r>
  <r>
    <n v="1593"/>
    <s v="Genoveva Baldwin"/>
    <s v="Port Washington"/>
    <x v="1"/>
    <x v="709"/>
    <n v="1"/>
    <n v="469.99"/>
    <s v="Trek Session DH 27.5 Carbon Frameset - 2017"/>
    <s v="Mountain Bikes"/>
    <s v="Trek"/>
    <x v="1"/>
    <s v="Marcelene Boyer"/>
  </r>
  <r>
    <n v="1594"/>
    <s v="Bennett Armstrong"/>
    <s v="Bethpage"/>
    <x v="1"/>
    <x v="710"/>
    <n v="2"/>
    <n v="805.98"/>
    <s v="Sun Bicycles Boardwalk (24-inch Wheels) - 2017"/>
    <s v="Cruisers Bicycles"/>
    <s v="Sun Bicycles"/>
    <x v="1"/>
    <s v="Venita Daniel"/>
  </r>
  <r>
    <n v="1594"/>
    <s v="Bennett Armstrong"/>
    <s v="Bethpage"/>
    <x v="1"/>
    <x v="710"/>
    <n v="1"/>
    <n v="533.99"/>
    <s v="Sun Bicycles Streamway 7 - 2017"/>
    <s v="Comfort Bicycles"/>
    <s v="Sun Bicycles"/>
    <x v="1"/>
    <s v="Venita Daniel"/>
  </r>
  <r>
    <n v="1595"/>
    <s v="Takako Casey"/>
    <s v="Bronx"/>
    <x v="1"/>
    <x v="710"/>
    <n v="1"/>
    <n v="379.99"/>
    <s v="Trek 820 - 2018"/>
    <s v="Mountain Bikes"/>
    <s v="Trek"/>
    <x v="1"/>
    <s v="Venita Daniel"/>
  </r>
  <r>
    <n v="1596"/>
    <s v="Tobie Little"/>
    <s v="Victoria"/>
    <x v="2"/>
    <x v="710"/>
    <n v="1"/>
    <n v="449"/>
    <s v="Pure Cycles Western 3-Speed - Women's - 2015/2016"/>
    <s v="Cruisers Bicycles"/>
    <s v="Pure Cycles"/>
    <x v="2"/>
    <s v="Kali Vargas"/>
  </r>
  <r>
    <n v="1596"/>
    <s v="Tobie Little"/>
    <s v="Victoria"/>
    <x v="2"/>
    <x v="710"/>
    <n v="1"/>
    <n v="349.99"/>
    <s v="Trek Precaliber 24 (21-Speed) - Girls - 2017"/>
    <s v="Children Bicycl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Layla Terrell"/>
  </r>
  <r>
    <n v="1598"/>
    <s v="Felice Guzman"/>
    <s v="Canyon Country"/>
    <x v="0"/>
    <x v="711"/>
    <n v="1"/>
    <n v="599.99"/>
    <s v="Electra Townie Original 7D EQ - 2018"/>
    <s v="Cruisers Bicycles"/>
    <s v="Electra"/>
    <x v="0"/>
    <s v="Genna Serrano"/>
  </r>
  <r>
    <n v="1598"/>
    <s v="Felice Guzman"/>
    <s v="Canyon Country"/>
    <x v="0"/>
    <x v="711"/>
    <n v="2"/>
    <n v="6999.98"/>
    <s v="Trek Domane SL 6 - 2017"/>
    <s v="Road Bikes"/>
    <s v="Trek"/>
    <x v="0"/>
    <s v="Genna Serrano"/>
  </r>
  <r>
    <n v="1598"/>
    <s v="Felice Guzman"/>
    <s v="Canyon Country"/>
    <x v="0"/>
    <x v="711"/>
    <n v="1"/>
    <n v="189.99"/>
    <s v="Trek Precaliber 12 Girls - 2017"/>
    <s v="Children Bicycles"/>
    <s v="Trek"/>
    <x v="0"/>
    <s v="Genna Serrano"/>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Marcelene Boyer"/>
  </r>
  <r>
    <n v="1600"/>
    <s v="Marjorie Logan"/>
    <s v="Franklin Square"/>
    <x v="1"/>
    <x v="711"/>
    <n v="1"/>
    <n v="832.99"/>
    <s v="Surly Troll Frameset - 2017"/>
    <s v="Mountain Bikes"/>
    <s v="Surly"/>
    <x v="1"/>
    <s v="Marcelene Boyer"/>
  </r>
  <r>
    <n v="1600"/>
    <s v="Marjorie Logan"/>
    <s v="Franklin Square"/>
    <x v="1"/>
    <x v="711"/>
    <n v="1"/>
    <n v="4999.99"/>
    <s v="Trek Domane SLR 6 - 2018"/>
    <s v="Road Bikes"/>
    <s v="Trek"/>
    <x v="1"/>
    <s v="Marcelene Boyer"/>
  </r>
  <r>
    <n v="1601"/>
    <s v="Mozelle Carter"/>
    <s v="Houston"/>
    <x v="2"/>
    <x v="711"/>
    <n v="2"/>
    <n v="539.98"/>
    <s v="Electra Cruiser 1 Ladies' - 2018"/>
    <s v="Cruisers Bicycles"/>
    <s v="Electra"/>
    <x v="2"/>
    <s v="Kali Vargas"/>
  </r>
  <r>
    <n v="1601"/>
    <s v="Mozelle Carter"/>
    <s v="Houston"/>
    <x v="2"/>
    <x v="711"/>
    <n v="1"/>
    <n v="1549"/>
    <s v="Surly Straggler - 2016"/>
    <s v="Cyclocross Bicycles"/>
    <s v="Surly"/>
    <x v="2"/>
    <s v="Kali Vargas"/>
  </r>
  <r>
    <n v="1601"/>
    <s v="Mozelle Carter"/>
    <s v="Houston"/>
    <x v="2"/>
    <x v="711"/>
    <n v="1"/>
    <n v="919.99"/>
    <s v="Trek Domane AL 3 Women's - 2018"/>
    <s v="Road Bikes"/>
    <s v="Trek"/>
    <x v="2"/>
    <s v="Kali Vargas"/>
  </r>
  <r>
    <n v="1601"/>
    <s v="Mozelle Carter"/>
    <s v="Houston"/>
    <x v="2"/>
    <x v="711"/>
    <n v="2"/>
    <n v="1159.98"/>
    <s v="Trek Marlin 6 - 2018"/>
    <s v="Mountain Bikes"/>
    <s v="Trek"/>
    <x v="2"/>
    <s v="Kali Vargas"/>
  </r>
  <r>
    <n v="1601"/>
    <s v="Mozelle Carter"/>
    <s v="Houston"/>
    <x v="2"/>
    <x v="711"/>
    <n v="2"/>
    <n v="7999.98"/>
    <s v="Trek Slash 8 27.5 - 2016"/>
    <s v="Mountain Bikes"/>
    <s v="Trek"/>
    <x v="2"/>
    <s v="Kali Vargas"/>
  </r>
  <r>
    <n v="1602"/>
    <s v="Diana Guerra"/>
    <s v="Merrick"/>
    <x v="1"/>
    <x v="712"/>
    <n v="2"/>
    <n v="1799.98"/>
    <s v="Electra Amsterdam Fashion 3i Ladies' - 2017/2018"/>
    <s v="Cruisers Bicycles"/>
    <s v="Electra"/>
    <x v="1"/>
    <s v="Marcelene Boyer"/>
  </r>
  <r>
    <n v="1602"/>
    <s v="Diana Guerra"/>
    <s v="Merrick"/>
    <x v="1"/>
    <x v="712"/>
    <n v="1"/>
    <n v="379.99"/>
    <s v="Haro Flightline One ST - 2017"/>
    <s v="Mountain Bikes"/>
    <s v="Haro"/>
    <x v="1"/>
    <s v="Marcelene Boyer"/>
  </r>
  <r>
    <n v="1602"/>
    <s v="Diana Guerra"/>
    <s v="Merrick"/>
    <x v="1"/>
    <x v="712"/>
    <n v="2"/>
    <n v="833.98"/>
    <s v="Sun Bicycles Atlas X-Type - 2017"/>
    <s v="Cruisers Bicycles"/>
    <s v="Sun Bicycles"/>
    <x v="1"/>
    <s v="Marcelene Boyer"/>
  </r>
  <r>
    <n v="1602"/>
    <s v="Diana Guerra"/>
    <s v="Merrick"/>
    <x v="1"/>
    <x v="712"/>
    <n v="2"/>
    <n v="459.98"/>
    <s v="Trek Precaliber 20 Girl's - 2018"/>
    <s v="Children Bicycles"/>
    <s v="Trek"/>
    <x v="1"/>
    <s v="Marcelene Boyer"/>
  </r>
  <r>
    <n v="1603"/>
    <s v="Georgeann Waller"/>
    <s v="North Tonawanda"/>
    <x v="1"/>
    <x v="712"/>
    <n v="2"/>
    <n v="459.98"/>
    <s v="Trek Precaliber 20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899.99"/>
    <s v="Electra Townie Balloon 7i EQ - 2018"/>
    <s v="Comfort Bicycles"/>
    <s v="Electra"/>
    <x v="2"/>
    <s v="Kali Vargas"/>
  </r>
  <r>
    <n v="1605"/>
    <s v="Robena Hill"/>
    <s v="Corpus Christi"/>
    <x v="2"/>
    <x v="714"/>
    <n v="1"/>
    <n v="619.99"/>
    <s v="Sun Bicycles Biscayne Tandem 7 - 2017"/>
    <s v="Cruisers Bicycles"/>
    <s v="Sun Bicycles"/>
    <x v="2"/>
    <s v="Kali Vargas"/>
  </r>
  <r>
    <n v="1605"/>
    <s v="Robena Hill"/>
    <s v="Corpus Christi"/>
    <x v="2"/>
    <x v="714"/>
    <n v="1"/>
    <n v="4499.99"/>
    <s v="Trek CrossRip+ - 2018"/>
    <s v="Electric Bikes"/>
    <s v="Trek"/>
    <x v="2"/>
    <s v="Kali Vargas"/>
  </r>
  <r>
    <n v="1605"/>
    <s v="Robena Hill"/>
    <s v="Corpus Christi"/>
    <x v="2"/>
    <x v="714"/>
    <n v="2"/>
    <n v="2999.98"/>
    <s v="Trek Procal AL Frameset - 2018"/>
    <s v="Mountain Bikes"/>
    <s v="Trek"/>
    <x v="2"/>
    <s v="Kali Vargas"/>
  </r>
  <r>
    <n v="1605"/>
    <s v="Robena Hill"/>
    <s v="Corpus Christi"/>
    <x v="2"/>
    <x v="714"/>
    <n v="1"/>
    <n v="999.99"/>
    <s v="Trek X-Caliber 8 - 2017"/>
    <s v="Mountain Bikes"/>
    <s v="Trek"/>
    <x v="2"/>
    <s v="Kali Vargas"/>
  </r>
  <r>
    <n v="1606"/>
    <s v="Thalia Dillard"/>
    <s v="San Angelo"/>
    <x v="2"/>
    <x v="715"/>
    <n v="1"/>
    <n v="659.99"/>
    <s v="Electra Townie Original 3i EQ - 2017/2018"/>
    <s v="Cruisers Bicycles"/>
    <s v="Electra"/>
    <x v="2"/>
    <s v="Kali Vargas"/>
  </r>
  <r>
    <n v="1606"/>
    <s v="Thalia Dillard"/>
    <s v="San Angelo"/>
    <x v="2"/>
    <x v="715"/>
    <n v="1"/>
    <n v="209.99"/>
    <s v="Trek Precaliber 16 Girl's - 2018"/>
    <s v="Children Bicycles"/>
    <s v="Trek"/>
    <x v="2"/>
    <s v="Kali Vargas"/>
  </r>
  <r>
    <n v="1607"/>
    <s v="Deloris Burke"/>
    <s v="Palos Verdes Peninsula"/>
    <x v="0"/>
    <x v="716"/>
    <n v="1"/>
    <n v="999.99"/>
    <s v="Trek X-Caliber 8 - 2017"/>
    <s v="Mountain Bikes"/>
    <s v="Trek"/>
    <x v="0"/>
    <s v="Mireya Copeland"/>
  </r>
  <r>
    <n v="1608"/>
    <s v="Saturnina Garner"/>
    <s v="Glendora"/>
    <x v="0"/>
    <x v="717"/>
    <n v="2"/>
    <n v="1059.98"/>
    <s v="Electra Cruiser Lux 3i Ladies' - 2018"/>
    <s v="Cruisers Bicycles"/>
    <s v="Electra"/>
    <x v="0"/>
    <s v="Mireya Copeland"/>
  </r>
  <r>
    <n v="1609"/>
    <s v="Pamelia Newman"/>
    <s v="Monroe"/>
    <x v="1"/>
    <x v="718"/>
    <n v="2"/>
    <n v="639.98"/>
    <s v="Electra Cruiser 7D Tall - 2016/2018"/>
    <s v="Cruisers Bicycles"/>
    <s v="Electra"/>
    <x v="1"/>
    <s v="Venita Daniel"/>
  </r>
  <r>
    <n v="1609"/>
    <s v="Pamelia Newman"/>
    <s v="Monroe"/>
    <x v="1"/>
    <x v="718"/>
    <n v="1"/>
    <n v="349.99"/>
    <s v="Electra Moto 3i (20-inch) - Boy's - 2017"/>
    <s v="Children Bicycles"/>
    <s v="Electra"/>
    <x v="1"/>
    <s v="Venita Daniel"/>
  </r>
  <r>
    <n v="1609"/>
    <s v="Pamelia Newman"/>
    <s v="Monroe"/>
    <x v="1"/>
    <x v="718"/>
    <n v="2"/>
    <n v="1499.98"/>
    <s v="Electra Townie Balloon 8D EQ - 2016/2017/2018"/>
    <s v="Cruisers Bicycles"/>
    <s v="Electra"/>
    <x v="1"/>
    <s v="Venita Daniel"/>
  </r>
  <r>
    <n v="1609"/>
    <s v="Pamelia Newman"/>
    <s v="Monroe"/>
    <x v="1"/>
    <x v="718"/>
    <n v="1"/>
    <n v="533.99"/>
    <s v="Sun Bicycles Streamway 7 - 2017"/>
    <s v="Comfort Bicycles"/>
    <s v="Sun Bicycles"/>
    <x v="1"/>
    <s v="Venita Daniel"/>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Venita Daniel"/>
  </r>
  <r>
    <n v="1611"/>
    <s v="Lyndsey Bean"/>
    <s v="Fairport"/>
    <x v="1"/>
    <x v="720"/>
    <n v="1"/>
    <n v="2799.99"/>
    <s v="Electra Loft Go! 8i - 2018"/>
    <s v="Electric Bikes"/>
    <s v="Electra"/>
    <x v="1"/>
    <s v="Venita Daniel"/>
  </r>
  <r>
    <n v="1611"/>
    <s v="Lyndsey Bean"/>
    <s v="Fairport"/>
    <x v="1"/>
    <x v="720"/>
    <n v="1"/>
    <n v="749.99"/>
    <s v="Electra Morningstar 3i Ladies' - 2018"/>
    <s v="Cruisers Bicycles"/>
    <s v="Electra"/>
    <x v="1"/>
    <s v="Venita Daniel"/>
  </r>
  <r>
    <n v="1611"/>
    <s v="Lyndsey Bean"/>
    <s v="Fairport"/>
    <x v="1"/>
    <x v="720"/>
    <n v="2"/>
    <n v="6399.98"/>
    <s v="Trek Domane SL 6 - 2018"/>
    <s v="Road Bikes"/>
    <s v="Trek"/>
    <x v="1"/>
    <s v="Venita Daniel"/>
  </r>
  <r>
    <n v="1612"/>
    <s v="Tameka Fisher"/>
    <s v="Redondo Beach"/>
    <x v="0"/>
    <x v="721"/>
    <n v="2"/>
    <n v="639.98"/>
    <s v="Electra Superbolt 1 20&quot; - 2018"/>
    <s v="Children Bicycles"/>
    <s v="Electra"/>
    <x v="0"/>
    <s v="Genna Serrano"/>
  </r>
  <r>
    <n v="1612"/>
    <s v="Tameka Fisher"/>
    <s v="Redondo Beach"/>
    <x v="0"/>
    <x v="721"/>
    <n v="2"/>
    <n v="639.98"/>
    <s v="Electra Tiger Shark 1 (20-inch) - Boys' - 2018"/>
    <s v="Children Bicycles"/>
    <s v="Electra"/>
    <x v="0"/>
    <s v="Genna Serrano"/>
  </r>
  <r>
    <n v="1612"/>
    <s v="Tameka Fisher"/>
    <s v="Redondo Beach"/>
    <x v="0"/>
    <x v="721"/>
    <n v="2"/>
    <n v="679.98"/>
    <s v="Electra Townie 7D (20-inch) - Boys' - 2017"/>
    <s v="Children Bicycles"/>
    <s v="Electra"/>
    <x v="0"/>
    <s v="Genna Serrano"/>
  </r>
  <r>
    <n v="1612"/>
    <s v="Tameka Fisher"/>
    <s v="Redondo Beach"/>
    <x v="0"/>
    <x v="721"/>
    <n v="1"/>
    <n v="699.99"/>
    <s v="Electra Townie Commute 8D Ladies' - 2018"/>
    <s v="Cruisers Bicycles"/>
    <s v="Electra"/>
    <x v="0"/>
    <s v="Genna Serrano"/>
  </r>
  <r>
    <n v="1612"/>
    <s v="Tameka Fisher"/>
    <s v="Redondo Beach"/>
    <x v="0"/>
    <x v="721"/>
    <n v="1"/>
    <n v="1559.99"/>
    <s v="Sun Bicycles ElectroLite - 2017"/>
    <s v="Electric Bikes"/>
    <s v="Sun Bicycles"/>
    <x v="0"/>
    <s v="Genna Serrano"/>
  </r>
  <r>
    <n v="1613"/>
    <s v="Debra Burks"/>
    <s v="Orchard Park"/>
    <x v="1"/>
    <x v="722"/>
    <n v="2"/>
    <n v="639.98"/>
    <s v="Electra Heartchya 1 (20-inch) - Girl's - 2018"/>
    <s v="Children Bicycles"/>
    <s v="Electra"/>
    <x v="1"/>
    <s v="Marcelene Boyer"/>
  </r>
  <r>
    <n v="1613"/>
    <s v="Debra Burks"/>
    <s v="Orchard Park"/>
    <x v="1"/>
    <x v="722"/>
    <n v="1"/>
    <n v="4999.99"/>
    <s v="Trek Domane SL 7 Women's - 2018"/>
    <s v="Road Bikes"/>
    <s v="Trek"/>
    <x v="1"/>
    <s v="Marcelene Boyer"/>
  </r>
  <r>
    <n v="1614"/>
    <s v="Dorthey Jackson"/>
    <s v="Houston"/>
    <x v="2"/>
    <x v="723"/>
    <n v="2"/>
    <n v="539.98"/>
    <s v="Electra Cruiser 1 - 2016/2017/2018"/>
    <s v="Cruisers Bicycles"/>
    <s v="Electra"/>
    <x v="2"/>
    <s v="Kali Vargas"/>
  </r>
  <r>
    <n v="1614"/>
    <s v="Dorthey Jackson"/>
    <s v="Houston"/>
    <x v="2"/>
    <x v="723"/>
    <n v="1"/>
    <n v="1499"/>
    <s v="Surly Krampus - 2018"/>
    <s v="Mountain Bikes"/>
    <s v="Surly"/>
    <x v="2"/>
    <s v="Kali Vargas"/>
  </r>
  <r>
    <n v="1614"/>
    <s v="Dorthey Jackson"/>
    <s v="Houston"/>
    <x v="2"/>
    <x v="723"/>
    <n v="2"/>
    <n v="4599.9799999999996"/>
    <s v="Trek Emonda ALR 6 - 2018"/>
    <s v="Road Bikes"/>
    <s v="Trek"/>
    <x v="2"/>
    <s v="Kali Vargas"/>
  </r>
  <r>
    <n v="1615"/>
    <s v="Sarita Parks"/>
    <s v="Forney"/>
    <x v="2"/>
    <x v="724"/>
    <n v="1"/>
    <n v="899.99"/>
    <s v="Electra Tiger Shark 3i - 2018"/>
    <s v="Cruisers Bicycles"/>
    <s v="Electra"/>
    <x v="2"/>
    <s v="Kali Vargas"/>
  </r>
  <r>
    <n v="1615"/>
    <s v="Sarita Parks"/>
    <s v="Forney"/>
    <x v="2"/>
    <x v="724"/>
    <n v="1"/>
    <n v="2499.9899999999998"/>
    <s v="Trek Domane SL 5 Disc - 2018"/>
    <s v="Road Bikes"/>
    <s v="Trek"/>
    <x v="2"/>
    <s v="Kali Vargas"/>
  </r>
  <r>
    <n v="1615"/>
    <s v="Sarita Parks"/>
    <s v="Forney"/>
    <x v="2"/>
    <x v="724"/>
    <n v="2"/>
    <n v="4599.9799999999996"/>
    <s v="Trek Verve+ Lowstep - 2018"/>
    <s v="Electric Bikes"/>
    <s v="Trek"/>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d v="2016-01-01T00:00:00"/>
    <x v="0"/>
    <n v="1199.98"/>
    <s v="Electra Townie Original 7D EQ - 2016"/>
    <x v="0"/>
    <x v="0"/>
    <x v="0"/>
    <x v="0"/>
  </r>
  <r>
    <n v="1"/>
    <s v="Johnathan Velazquez"/>
    <s v="Pleasanton"/>
    <x v="0"/>
    <d v="2016-01-01T00:00:00"/>
    <x v="1"/>
    <n v="599.99"/>
    <s v="Electra Townie Original 7D EQ - Women's - 2016"/>
    <x v="0"/>
    <x v="0"/>
    <x v="0"/>
    <x v="0"/>
  </r>
  <r>
    <n v="1"/>
    <s v="Johnathan Velazquez"/>
    <s v="Pleasanton"/>
    <x v="0"/>
    <d v="2016-01-01T00:00:00"/>
    <x v="0"/>
    <n v="3098"/>
    <s v="Surly Straggler - 2016"/>
    <x v="1"/>
    <x v="1"/>
    <x v="0"/>
    <x v="0"/>
  </r>
  <r>
    <n v="1"/>
    <s v="Johnathan Velazquez"/>
    <s v="Pleasanton"/>
    <x v="0"/>
    <d v="2016-01-01T00:00:00"/>
    <x v="1"/>
    <n v="2899.99"/>
    <s v="Trek Fuel EX 8 29 - 2016"/>
    <x v="2"/>
    <x v="2"/>
    <x v="0"/>
    <x v="0"/>
  </r>
  <r>
    <n v="1"/>
    <s v="Johnathan Velazquez"/>
    <s v="Pleasanton"/>
    <x v="0"/>
    <d v="2016-01-01T00:00:00"/>
    <x v="0"/>
    <n v="3599.98"/>
    <s v="Trek Remedy 29 Carbon Frameset - 2016"/>
    <x v="2"/>
    <x v="2"/>
    <x v="0"/>
    <x v="0"/>
  </r>
  <r>
    <n v="2"/>
    <s v="Jaqueline Cummings"/>
    <s v="Huntington Station"/>
    <x v="1"/>
    <d v="2016-01-01T00:00:00"/>
    <x v="0"/>
    <n v="1199.98"/>
    <s v="Electra Townie Original 7D EQ - 2016"/>
    <x v="0"/>
    <x v="0"/>
    <x v="1"/>
    <x v="1"/>
  </r>
  <r>
    <n v="2"/>
    <s v="Jaqueline Cummings"/>
    <s v="Huntington Station"/>
    <x v="1"/>
    <d v="2016-01-01T00:00:00"/>
    <x v="1"/>
    <n v="599.99"/>
    <s v="Electra Townie Original 7D EQ - Women's - 2016"/>
    <x v="0"/>
    <x v="0"/>
    <x v="1"/>
    <x v="1"/>
  </r>
  <r>
    <n v="3"/>
    <s v="Joshua Robertson"/>
    <s v="Patchogue"/>
    <x v="1"/>
    <d v="2016-01-02T00:00:00"/>
    <x v="1"/>
    <n v="599.99"/>
    <s v="Electra Townie Original 7D EQ - Women's - 2016"/>
    <x v="0"/>
    <x v="0"/>
    <x v="1"/>
    <x v="2"/>
  </r>
  <r>
    <n v="3"/>
    <s v="Joshua Robertson"/>
    <s v="Patchogue"/>
    <x v="1"/>
    <d v="2016-01-02T00:00:00"/>
    <x v="1"/>
    <n v="999.99"/>
    <s v="Surly Wednesday Frameset - 2016"/>
    <x v="2"/>
    <x v="1"/>
    <x v="1"/>
    <x v="2"/>
  </r>
  <r>
    <n v="4"/>
    <s v="Nova Hess"/>
    <s v="Duarte"/>
    <x v="0"/>
    <d v="2016-01-03T00:00:00"/>
    <x v="0"/>
    <n v="1499.98"/>
    <s v="Ritchey Timberwolf Frameset - 2016"/>
    <x v="2"/>
    <x v="3"/>
    <x v="0"/>
    <x v="3"/>
  </r>
  <r>
    <n v="5"/>
    <s v="Arla Ellis"/>
    <s v="Utica"/>
    <x v="1"/>
    <d v="2016-01-03T00:00:00"/>
    <x v="1"/>
    <n v="599.99"/>
    <s v="Electra Townie Original 7D EQ - 2016"/>
    <x v="3"/>
    <x v="0"/>
    <x v="1"/>
    <x v="1"/>
  </r>
  <r>
    <n v="5"/>
    <s v="Arla Ellis"/>
    <s v="Utica"/>
    <x v="1"/>
    <d v="2016-01-03T00:00:00"/>
    <x v="1"/>
    <n v="429"/>
    <s v="Pure Cycles Vine 8-Speed - 2016"/>
    <x v="0"/>
    <x v="4"/>
    <x v="1"/>
    <x v="1"/>
  </r>
  <r>
    <n v="5"/>
    <s v="Arla Ellis"/>
    <s v="Utica"/>
    <x v="1"/>
    <d v="2016-01-03T00:00:00"/>
    <x v="0"/>
    <n v="3098"/>
    <s v="Surly Straggler - 2016"/>
    <x v="1"/>
    <x v="1"/>
    <x v="1"/>
    <x v="1"/>
  </r>
  <r>
    <n v="6"/>
    <s v="Sharyn Hopkins"/>
    <s v="Baldwinsville"/>
    <x v="1"/>
    <d v="2016-01-04T00:00:00"/>
    <x v="0"/>
    <n v="1099.98"/>
    <s v="Electra Townie Original 21D - 2016"/>
    <x v="0"/>
    <x v="0"/>
    <x v="1"/>
    <x v="1"/>
  </r>
  <r>
    <n v="6"/>
    <s v="Sharyn Hopkins"/>
    <s v="Baldwinsville"/>
    <x v="1"/>
    <d v="2016-01-04T00:00:00"/>
    <x v="1"/>
    <n v="599.99"/>
    <s v="Electra Townie Original 7D EQ - Women's - 2016"/>
    <x v="0"/>
    <x v="0"/>
    <x v="1"/>
    <x v="1"/>
  </r>
  <r>
    <n v="6"/>
    <s v="Sharyn Hopkins"/>
    <s v="Baldwinsville"/>
    <x v="1"/>
    <d v="2016-01-04T00:00:00"/>
    <x v="1"/>
    <n v="449"/>
    <s v="Pure Cycles Western 3-Speed - Women's - 2015/2016"/>
    <x v="0"/>
    <x v="4"/>
    <x v="1"/>
    <x v="1"/>
  </r>
  <r>
    <n v="6"/>
    <s v="Sharyn Hopkins"/>
    <s v="Baldwinsville"/>
    <x v="1"/>
    <d v="2016-01-04T00:00:00"/>
    <x v="0"/>
    <n v="1999.98"/>
    <s v="Surly Wednesday Frameset - 2016"/>
    <x v="2"/>
    <x v="1"/>
    <x v="1"/>
    <x v="1"/>
  </r>
  <r>
    <n v="6"/>
    <s v="Sharyn Hopkins"/>
    <s v="Baldwinsville"/>
    <x v="1"/>
    <d v="2016-01-04T00:00:00"/>
    <x v="0"/>
    <n v="5999.98"/>
    <s v="Trek Conduit+ - 2016"/>
    <x v="4"/>
    <x v="2"/>
    <x v="1"/>
    <x v="1"/>
  </r>
  <r>
    <n v="7"/>
    <s v="Laureen Paul"/>
    <s v="Bellmore"/>
    <x v="1"/>
    <d v="2016-01-04T00:00:00"/>
    <x v="1"/>
    <n v="529.99"/>
    <s v="Electra Moto 1 - 2016"/>
    <x v="0"/>
    <x v="0"/>
    <x v="1"/>
    <x v="1"/>
  </r>
  <r>
    <n v="7"/>
    <s v="Laureen Paul"/>
    <s v="Bellmore"/>
    <x v="1"/>
    <d v="2016-01-04T00:00:00"/>
    <x v="0"/>
    <n v="858"/>
    <s v="Pure Cycles Vine 8-Speed - 2016"/>
    <x v="0"/>
    <x v="4"/>
    <x v="1"/>
    <x v="1"/>
  </r>
  <r>
    <n v="7"/>
    <s v="Laureen Paul"/>
    <s v="Bellmore"/>
    <x v="1"/>
    <d v="2016-01-04T00:00:00"/>
    <x v="1"/>
    <n v="999.99"/>
    <s v="Surly Wednesday Frameset - 2016"/>
    <x v="2"/>
    <x v="1"/>
    <x v="1"/>
    <x v="1"/>
  </r>
  <r>
    <n v="8"/>
    <s v="Leslie Higgins"/>
    <s v="Saratoga Springs"/>
    <x v="1"/>
    <d v="2016-01-04T00:00:00"/>
    <x v="1"/>
    <n v="269.99"/>
    <s v="Electra Girl's Hawaii 1 (16-inch) - 2015/2016"/>
    <x v="5"/>
    <x v="0"/>
    <x v="1"/>
    <x v="2"/>
  </r>
  <r>
    <n v="8"/>
    <s v="Leslie Higgins"/>
    <s v="Saratoga Springs"/>
    <x v="1"/>
    <d v="2016-01-04T00:00:00"/>
    <x v="0"/>
    <n v="1199.98"/>
    <s v="Electra Townie Original 7D EQ - Women's - 2016"/>
    <x v="0"/>
    <x v="0"/>
    <x v="1"/>
    <x v="2"/>
  </r>
  <r>
    <n v="9"/>
    <s v="Neil Mccall"/>
    <s v="San Carlos"/>
    <x v="0"/>
    <d v="2016-01-05T00:00:00"/>
    <x v="0"/>
    <n v="7999.98"/>
    <s v="Trek Slash 8 27.5 - 2016"/>
    <x v="2"/>
    <x v="2"/>
    <x v="0"/>
    <x v="0"/>
  </r>
  <r>
    <n v="10"/>
    <s v="Alane Munoz"/>
    <s v="Yonkers"/>
    <x v="1"/>
    <d v="2016-01-05T00:00:00"/>
    <x v="1"/>
    <n v="269.99"/>
    <s v="Electra Girl's Hawaii 1 (16-inch) - 2015/2016"/>
    <x v="0"/>
    <x v="0"/>
    <x v="1"/>
    <x v="1"/>
  </r>
  <r>
    <n v="11"/>
    <s v="Tarra Guerrero"/>
    <s v="Auburn"/>
    <x v="1"/>
    <d v="2016-01-05T00:00:00"/>
    <x v="0"/>
    <n v="539.98"/>
    <s v="Electra Girl's Hawaii 1 (16-inch) - 2015/2016"/>
    <x v="5"/>
    <x v="0"/>
    <x v="1"/>
    <x v="2"/>
  </r>
  <r>
    <n v="11"/>
    <s v="Tarra Guerrero"/>
    <s v="Auburn"/>
    <x v="1"/>
    <d v="2016-01-05T00:00:00"/>
    <x v="0"/>
    <n v="1199.98"/>
    <s v="Electra Townie Original 7D EQ - 2016"/>
    <x v="0"/>
    <x v="0"/>
    <x v="1"/>
    <x v="2"/>
  </r>
  <r>
    <n v="11"/>
    <s v="Tarra Guerrero"/>
    <s v="Auburn"/>
    <x v="1"/>
    <d v="2016-01-05T00:00:00"/>
    <x v="1"/>
    <n v="1799.99"/>
    <s v="Trek Remedy 29 Carbon Frameset - 2016"/>
    <x v="2"/>
    <x v="2"/>
    <x v="1"/>
    <x v="2"/>
  </r>
  <r>
    <n v="12"/>
    <s v="Marvin Mullins"/>
    <s v="San Diego"/>
    <x v="0"/>
    <d v="2016-01-06T00:00:00"/>
    <x v="1"/>
    <n v="1680.99"/>
    <s v="Surly Straggler 650b - 2016"/>
    <x v="1"/>
    <x v="1"/>
    <x v="0"/>
    <x v="0"/>
  </r>
  <r>
    <n v="12"/>
    <s v="Marvin Mullins"/>
    <s v="San Diego"/>
    <x v="0"/>
    <d v="2016-01-06T00:00:00"/>
    <x v="0"/>
    <n v="5799.98"/>
    <s v="Trek Fuel EX 8 29 - 2016"/>
    <x v="2"/>
    <x v="2"/>
    <x v="0"/>
    <x v="0"/>
  </r>
  <r>
    <n v="13"/>
    <s v="Patience Clayton"/>
    <s v="Niagara Falls"/>
    <x v="1"/>
    <d v="2016-01-08T00:00:00"/>
    <x v="1"/>
    <n v="269.99"/>
    <s v="Electra Cruiser 1 (24-Inch) - 2016"/>
    <x v="0"/>
    <x v="0"/>
    <x v="1"/>
    <x v="1"/>
  </r>
  <r>
    <n v="13"/>
    <s v="Patience Clayton"/>
    <s v="Niagara Falls"/>
    <x v="1"/>
    <d v="2016-01-08T00:00:00"/>
    <x v="0"/>
    <n v="1199.98"/>
    <s v="Electra Townie Original 7D EQ - 2016"/>
    <x v="0"/>
    <x v="0"/>
    <x v="1"/>
    <x v="1"/>
  </r>
  <r>
    <n v="13"/>
    <s v="Patience Clayton"/>
    <s v="Niagara Falls"/>
    <x v="1"/>
    <d v="2016-01-08T00:00:00"/>
    <x v="0"/>
    <n v="1199.98"/>
    <s v="Electra Townie Original 7D EQ - Women's - 2016"/>
    <x v="0"/>
    <x v="0"/>
    <x v="1"/>
    <x v="1"/>
  </r>
  <r>
    <n v="13"/>
    <s v="Patience Clayton"/>
    <s v="Niagara Falls"/>
    <x v="1"/>
    <d v="2016-01-08T00:00:00"/>
    <x v="0"/>
    <n v="858"/>
    <s v="Pure Cycles Vine 8-Speed - 2016"/>
    <x v="0"/>
    <x v="4"/>
    <x v="1"/>
    <x v="1"/>
  </r>
  <r>
    <n v="14"/>
    <s v="Maribel William"/>
    <s v="Torrance"/>
    <x v="0"/>
    <d v="2016-01-09T00:00:00"/>
    <x v="1"/>
    <n v="469.99"/>
    <s v="Surly Ice Cream Truck Frameset - 2016"/>
    <x v="2"/>
    <x v="1"/>
    <x v="0"/>
    <x v="3"/>
  </r>
  <r>
    <n v="15"/>
    <s v="Ellsworth Michael"/>
    <s v="Carmel"/>
    <x v="1"/>
    <d v="2016-01-09T00:00:00"/>
    <x v="0"/>
    <n v="599.98"/>
    <s v="Electra Girl's Hawaii 1 (20-inch) - 2015/2016"/>
    <x v="5"/>
    <x v="0"/>
    <x v="1"/>
    <x v="2"/>
  </r>
  <r>
    <n v="15"/>
    <s v="Ellsworth Michael"/>
    <s v="Carmel"/>
    <x v="1"/>
    <d v="2016-01-09T00:00:00"/>
    <x v="0"/>
    <n v="1099.98"/>
    <s v="Electra Townie Original 21D - 2016"/>
    <x v="0"/>
    <x v="0"/>
    <x v="1"/>
    <x v="2"/>
  </r>
  <r>
    <n v="15"/>
    <s v="Ellsworth Michael"/>
    <s v="Carmel"/>
    <x v="1"/>
    <d v="2016-01-09T00:00:00"/>
    <x v="0"/>
    <n v="898"/>
    <s v="Pure Cycles Western 3-Speed - Women's - 2015/2016"/>
    <x v="0"/>
    <x v="4"/>
    <x v="1"/>
    <x v="2"/>
  </r>
  <r>
    <n v="15"/>
    <s v="Ellsworth Michael"/>
    <s v="Carmel"/>
    <x v="1"/>
    <d v="2016-01-09T00:00:00"/>
    <x v="1"/>
    <n v="1799.99"/>
    <s v="Trek Remedy 29 Carbon Frameset - 2016"/>
    <x v="2"/>
    <x v="2"/>
    <x v="1"/>
    <x v="2"/>
  </r>
  <r>
    <n v="16"/>
    <s v="Lea Key"/>
    <s v="Banning"/>
    <x v="0"/>
    <d v="2016-01-12T00:00:00"/>
    <x v="1"/>
    <n v="269.99"/>
    <s v="Electra Cruiser 1 (24-Inch) - 2016"/>
    <x v="5"/>
    <x v="0"/>
    <x v="0"/>
    <x v="3"/>
  </r>
  <r>
    <n v="16"/>
    <s v="Lea Key"/>
    <s v="Banning"/>
    <x v="0"/>
    <d v="2016-01-12T00:00:00"/>
    <x v="0"/>
    <n v="539.98"/>
    <s v="Electra Cruiser 1 (24-Inch) - 2016"/>
    <x v="0"/>
    <x v="0"/>
    <x v="0"/>
    <x v="3"/>
  </r>
  <r>
    <n v="16"/>
    <s v="Lea Key"/>
    <s v="Banning"/>
    <x v="0"/>
    <d v="2016-01-12T00:00:00"/>
    <x v="1"/>
    <n v="269.99"/>
    <s v="Electra Girl's Hawaii 1 (16-inch) - 2015/2016"/>
    <x v="0"/>
    <x v="0"/>
    <x v="0"/>
    <x v="3"/>
  </r>
  <r>
    <n v="16"/>
    <s v="Lea Key"/>
    <s v="Banning"/>
    <x v="0"/>
    <d v="2016-01-12T00:00:00"/>
    <x v="1"/>
    <n v="1799.99"/>
    <s v="Trek Remedy 29 Carbon Frameset - 2016"/>
    <x v="2"/>
    <x v="2"/>
    <x v="0"/>
    <x v="3"/>
  </r>
  <r>
    <n v="17"/>
    <s v="Sindy Anderson"/>
    <s v="Pomona"/>
    <x v="0"/>
    <d v="2016-01-12T00:00:00"/>
    <x v="1"/>
    <n v="299.99"/>
    <s v="Electra Girl's Hawaii 1 (20-inch) - 2015/2016"/>
    <x v="5"/>
    <x v="0"/>
    <x v="0"/>
    <x v="3"/>
  </r>
  <r>
    <n v="17"/>
    <s v="Sindy Anderson"/>
    <s v="Pomona"/>
    <x v="0"/>
    <d v="2016-01-12T00:00:00"/>
    <x v="0"/>
    <n v="1199.98"/>
    <s v="Electra Townie Original 7D EQ - Women's - 2016"/>
    <x v="0"/>
    <x v="0"/>
    <x v="0"/>
    <x v="3"/>
  </r>
  <r>
    <n v="17"/>
    <s v="Sindy Anderson"/>
    <s v="Pomona"/>
    <x v="0"/>
    <d v="2016-01-12T00:00:00"/>
    <x v="1"/>
    <n v="1320.99"/>
    <s v="Heller Shagamaw Frame - 2016"/>
    <x v="2"/>
    <x v="5"/>
    <x v="0"/>
    <x v="3"/>
  </r>
  <r>
    <n v="17"/>
    <s v="Sindy Anderson"/>
    <s v="Pomona"/>
    <x v="0"/>
    <d v="2016-01-12T00:00:00"/>
    <x v="1"/>
    <n v="1799.99"/>
    <s v="Trek Remedy 29 Carbon Frameset - 2016"/>
    <x v="2"/>
    <x v="2"/>
    <x v="0"/>
    <x v="3"/>
  </r>
  <r>
    <n v="18"/>
    <s v="Lanita Burton"/>
    <s v="Coachella"/>
    <x v="0"/>
    <d v="2016-01-14T00:00:00"/>
    <x v="1"/>
    <n v="269.99"/>
    <s v="Electra Girl's Hawaii 1 (16-inch) - 2015/2016"/>
    <x v="5"/>
    <x v="0"/>
    <x v="0"/>
    <x v="3"/>
  </r>
  <r>
    <n v="18"/>
    <s v="Lanita Burton"/>
    <s v="Coachella"/>
    <x v="0"/>
    <d v="2016-01-14T00:00:00"/>
    <x v="0"/>
    <n v="999.98"/>
    <s v="Electra Townie Original 7D - 2015/2016"/>
    <x v="3"/>
    <x v="0"/>
    <x v="0"/>
    <x v="3"/>
  </r>
  <r>
    <n v="18"/>
    <s v="Lanita Burton"/>
    <s v="Coachella"/>
    <x v="0"/>
    <d v="2016-01-14T00:00:00"/>
    <x v="0"/>
    <n v="1499.98"/>
    <s v="Ritchey Timberwolf Frameset - 2016"/>
    <x v="2"/>
    <x v="3"/>
    <x v="0"/>
    <x v="3"/>
  </r>
  <r>
    <n v="18"/>
    <s v="Lanita Burton"/>
    <s v="Coachella"/>
    <x v="0"/>
    <d v="2016-01-14T00:00:00"/>
    <x v="0"/>
    <n v="5999.98"/>
    <s v="Trek Conduit+ - 2016"/>
    <x v="4"/>
    <x v="2"/>
    <x v="0"/>
    <x v="3"/>
  </r>
  <r>
    <n v="18"/>
    <s v="Lanita Burton"/>
    <s v="Coachella"/>
    <x v="0"/>
    <d v="2016-01-14T00:00:00"/>
    <x v="1"/>
    <n v="3999.99"/>
    <s v="Trek Slash 8 27.5 - 2016"/>
    <x v="2"/>
    <x v="2"/>
    <x v="0"/>
    <x v="3"/>
  </r>
  <r>
    <n v="19"/>
    <s v="Norine Huffman"/>
    <s v="Encino"/>
    <x v="0"/>
    <d v="2016-01-14T00:00:00"/>
    <x v="1"/>
    <n v="1549"/>
    <s v="Surly Straggler - 2016"/>
    <x v="1"/>
    <x v="1"/>
    <x v="0"/>
    <x v="0"/>
  </r>
  <r>
    <n v="19"/>
    <s v="Norine Huffman"/>
    <s v="Encino"/>
    <x v="0"/>
    <d v="2016-01-14T00:00:00"/>
    <x v="0"/>
    <n v="5999.98"/>
    <s v="Trek Conduit+ - 2016"/>
    <x v="4"/>
    <x v="2"/>
    <x v="0"/>
    <x v="0"/>
  </r>
  <r>
    <n v="20"/>
    <s v="Randee Pitts"/>
    <s v="Canyon Country"/>
    <x v="0"/>
    <d v="2016-01-14T00:00:00"/>
    <x v="0"/>
    <n v="3098"/>
    <s v="Surly Straggler - 2016"/>
    <x v="1"/>
    <x v="1"/>
    <x v="0"/>
    <x v="0"/>
  </r>
  <r>
    <n v="20"/>
    <s v="Randee Pitts"/>
    <s v="Canyon Country"/>
    <x v="0"/>
    <d v="2016-01-14T00:00:00"/>
    <x v="1"/>
    <n v="2999.99"/>
    <s v="Trek Conduit+ - 2016"/>
    <x v="4"/>
    <x v="2"/>
    <x v="0"/>
    <x v="0"/>
  </r>
  <r>
    <n v="21"/>
    <s v="Neoma Daugherty"/>
    <s v="Mount Vernon"/>
    <x v="1"/>
    <d v="2016-01-15T00:00:00"/>
    <x v="1"/>
    <n v="269.99"/>
    <s v="Electra Girl's Hawaii 1 (16-inch) - 2015/2016"/>
    <x v="0"/>
    <x v="0"/>
    <x v="1"/>
    <x v="1"/>
  </r>
  <r>
    <n v="21"/>
    <s v="Neoma Daugherty"/>
    <s v="Mount Vernon"/>
    <x v="1"/>
    <d v="2016-01-15T00:00:00"/>
    <x v="1"/>
    <n v="429"/>
    <s v="Pure Cycles Vine 8-Speed - 2016"/>
    <x v="0"/>
    <x v="4"/>
    <x v="1"/>
    <x v="1"/>
  </r>
  <r>
    <n v="21"/>
    <s v="Neoma Daugherty"/>
    <s v="Mount Vernon"/>
    <x v="1"/>
    <d v="2016-01-15T00:00:00"/>
    <x v="1"/>
    <n v="1549"/>
    <s v="Surly Straggler - 2016"/>
    <x v="1"/>
    <x v="1"/>
    <x v="1"/>
    <x v="1"/>
  </r>
  <r>
    <n v="22"/>
    <s v="Tangela Hurley"/>
    <s v="Campbell"/>
    <x v="0"/>
    <d v="2016-01-16T00:00:00"/>
    <x v="1"/>
    <n v="269.99"/>
    <s v="Electra Girl's Hawaii 1 (16-inch) - 2015/2016"/>
    <x v="5"/>
    <x v="0"/>
    <x v="0"/>
    <x v="0"/>
  </r>
  <r>
    <n v="22"/>
    <s v="Tangela Hurley"/>
    <s v="Campbell"/>
    <x v="0"/>
    <d v="2016-01-16T00:00:00"/>
    <x v="0"/>
    <n v="1059.98"/>
    <s v="Electra Moto 1 - 2016"/>
    <x v="0"/>
    <x v="0"/>
    <x v="0"/>
    <x v="0"/>
  </r>
  <r>
    <n v="23"/>
    <s v="Drucilla Gilliam"/>
    <s v="Santa Clara"/>
    <x v="0"/>
    <d v="2016-01-16T00:00:00"/>
    <x v="1"/>
    <n v="269.99"/>
    <s v="Electra Cruiser 1 (24-Inch) - 2016"/>
    <x v="0"/>
    <x v="0"/>
    <x v="0"/>
    <x v="0"/>
  </r>
  <r>
    <n v="23"/>
    <s v="Drucilla Gilliam"/>
    <s v="Santa Clara"/>
    <x v="0"/>
    <d v="2016-01-16T00:00:00"/>
    <x v="0"/>
    <n v="599.98"/>
    <s v="Electra Girl's Hawaii 1 (20-inch) - 2015/2016"/>
    <x v="5"/>
    <x v="0"/>
    <x v="0"/>
    <x v="0"/>
  </r>
  <r>
    <n v="23"/>
    <s v="Drucilla Gilliam"/>
    <s v="Santa Clara"/>
    <x v="0"/>
    <d v="2016-01-16T00:00:00"/>
    <x v="0"/>
    <n v="5799.98"/>
    <s v="Trek Fuel EX 8 29 - 2016"/>
    <x v="2"/>
    <x v="2"/>
    <x v="0"/>
    <x v="0"/>
  </r>
  <r>
    <n v="24"/>
    <s v="Ashton Lott"/>
    <s v="Floral Park"/>
    <x v="1"/>
    <d v="2016-01-18T00:00:00"/>
    <x v="0"/>
    <n v="898"/>
    <s v="Pure Cycles Western 3-Speed - Women's - 2015/2016"/>
    <x v="0"/>
    <x v="4"/>
    <x v="1"/>
    <x v="2"/>
  </r>
  <r>
    <n v="24"/>
    <s v="Ashton Lott"/>
    <s v="Floral Park"/>
    <x v="1"/>
    <d v="2016-01-18T00:00:00"/>
    <x v="0"/>
    <n v="1999.98"/>
    <s v="Surly Wednesday Frameset - 2016"/>
    <x v="2"/>
    <x v="1"/>
    <x v="1"/>
    <x v="2"/>
  </r>
  <r>
    <n v="25"/>
    <s v="Sam Lester"/>
    <s v="Baldwin"/>
    <x v="1"/>
    <d v="2016-01-18T00:00:00"/>
    <x v="1"/>
    <n v="269.99"/>
    <s v="Electra Cruiser 1 (24-Inch) - 2016"/>
    <x v="5"/>
    <x v="0"/>
    <x v="1"/>
    <x v="1"/>
  </r>
  <r>
    <n v="25"/>
    <s v="Sam Lester"/>
    <s v="Baldwin"/>
    <x v="1"/>
    <d v="2016-01-18T00:00:00"/>
    <x v="1"/>
    <n v="269.99"/>
    <s v="Electra Girl's Hawaii 1 (16-inch) - 2015/2016"/>
    <x v="5"/>
    <x v="0"/>
    <x v="1"/>
    <x v="1"/>
  </r>
  <r>
    <n v="25"/>
    <s v="Sam Lester"/>
    <s v="Baldwin"/>
    <x v="1"/>
    <d v="2016-01-18T00:00:00"/>
    <x v="1"/>
    <n v="269.99"/>
    <s v="Electra Girl's Hawaii 1 (16-inch) - 2015/2016"/>
    <x v="0"/>
    <x v="0"/>
    <x v="1"/>
    <x v="1"/>
  </r>
  <r>
    <n v="25"/>
    <s v="Sam Lester"/>
    <s v="Baldwin"/>
    <x v="1"/>
    <d v="2016-01-18T00:00:00"/>
    <x v="0"/>
    <n v="599.98"/>
    <s v="Electra Girl's Hawaii 1 (20-inch) - 2015/2016"/>
    <x v="5"/>
    <x v="0"/>
    <x v="1"/>
    <x v="1"/>
  </r>
  <r>
    <n v="25"/>
    <s v="Sam Lester"/>
    <s v="Baldwin"/>
    <x v="1"/>
    <d v="2016-01-18T00:00:00"/>
    <x v="0"/>
    <n v="3098"/>
    <s v="Surly Straggler - 2016"/>
    <x v="1"/>
    <x v="1"/>
    <x v="1"/>
    <x v="1"/>
  </r>
  <r>
    <n v="26"/>
    <s v="Jackeline Colon"/>
    <s v="Wappingers Falls"/>
    <x v="1"/>
    <d v="2016-01-18T00:00:00"/>
    <x v="0"/>
    <n v="539.98"/>
    <s v="Electra Cruiser 1 (24-Inch) - 2016"/>
    <x v="5"/>
    <x v="0"/>
    <x v="1"/>
    <x v="2"/>
  </r>
  <r>
    <n v="26"/>
    <s v="Jackeline Colon"/>
    <s v="Wappingers Falls"/>
    <x v="1"/>
    <d v="2016-01-18T00:00:00"/>
    <x v="1"/>
    <n v="549.99"/>
    <s v="Electra Townie Original 21D - 2016"/>
    <x v="0"/>
    <x v="0"/>
    <x v="1"/>
    <x v="2"/>
  </r>
  <r>
    <n v="26"/>
    <s v="Jackeline Colon"/>
    <s v="Wappingers Falls"/>
    <x v="1"/>
    <d v="2016-01-18T00:00:00"/>
    <x v="1"/>
    <n v="749.99"/>
    <s v="Ritchey Timberwolf Frameset - 2016"/>
    <x v="2"/>
    <x v="3"/>
    <x v="1"/>
    <x v="2"/>
  </r>
  <r>
    <n v="26"/>
    <s v="Jackeline Colon"/>
    <s v="Wappingers Falls"/>
    <x v="1"/>
    <d v="2016-01-18T00:00:00"/>
    <x v="1"/>
    <n v="3999.99"/>
    <s v="Trek Slash 8 27.5 - 2016"/>
    <x v="2"/>
    <x v="2"/>
    <x v="1"/>
    <x v="2"/>
  </r>
  <r>
    <n v="27"/>
    <s v="Pamala Henry"/>
    <s v="Bronx"/>
    <x v="1"/>
    <d v="2016-01-19T00:00:00"/>
    <x v="0"/>
    <n v="1199.98"/>
    <s v="Electra Townie Original 7D EQ - 2016"/>
    <x v="3"/>
    <x v="0"/>
    <x v="1"/>
    <x v="2"/>
  </r>
  <r>
    <n v="27"/>
    <s v="Pamala Henry"/>
    <s v="Bronx"/>
    <x v="1"/>
    <d v="2016-01-19T00:00:00"/>
    <x v="1"/>
    <n v="1320.99"/>
    <s v="Heller Shagamaw Frame - 2016"/>
    <x v="2"/>
    <x v="5"/>
    <x v="1"/>
    <x v="2"/>
  </r>
  <r>
    <n v="27"/>
    <s v="Pamala Henry"/>
    <s v="Bronx"/>
    <x v="1"/>
    <d v="2016-01-19T00:00:00"/>
    <x v="1"/>
    <n v="449"/>
    <s v="Pure Cycles William 3-Speed - 2016"/>
    <x v="0"/>
    <x v="4"/>
    <x v="1"/>
    <x v="2"/>
  </r>
  <r>
    <n v="27"/>
    <s v="Pamala Henry"/>
    <s v="Bronx"/>
    <x v="1"/>
    <d v="2016-01-19T00:00:00"/>
    <x v="1"/>
    <n v="1799.99"/>
    <s v="Trek Remedy 29 Carbon Frameset - 2016"/>
    <x v="2"/>
    <x v="2"/>
    <x v="1"/>
    <x v="2"/>
  </r>
  <r>
    <n v="28"/>
    <s v="Eleni Gordon"/>
    <s v="Richmond Hill"/>
    <x v="1"/>
    <d v="2016-01-19T00:00:00"/>
    <x v="0"/>
    <n v="539.98"/>
    <s v="Electra Girl's Hawaii 1 (16-inch) - 2015/2016"/>
    <x v="0"/>
    <x v="0"/>
    <x v="1"/>
    <x v="1"/>
  </r>
  <r>
    <n v="28"/>
    <s v="Eleni Gordon"/>
    <s v="Richmond Hill"/>
    <x v="1"/>
    <d v="2016-01-19T00:00:00"/>
    <x v="1"/>
    <n v="1320.99"/>
    <s v="Heller Shagamaw Frame - 2016"/>
    <x v="2"/>
    <x v="5"/>
    <x v="1"/>
    <x v="1"/>
  </r>
  <r>
    <n v="28"/>
    <s v="Eleni Gordon"/>
    <s v="Richmond Hill"/>
    <x v="1"/>
    <d v="2016-01-19T00:00:00"/>
    <x v="1"/>
    <n v="469.99"/>
    <s v="Surly Ice Cream Truck Frameset - 2016"/>
    <x v="2"/>
    <x v="1"/>
    <x v="1"/>
    <x v="1"/>
  </r>
  <r>
    <n v="28"/>
    <s v="Eleni Gordon"/>
    <s v="Richmond Hill"/>
    <x v="1"/>
    <d v="2016-01-19T00:00:00"/>
    <x v="0"/>
    <n v="7999.98"/>
    <s v="Trek Slash 8 27.5 - 2016"/>
    <x v="2"/>
    <x v="2"/>
    <x v="1"/>
    <x v="1"/>
  </r>
  <r>
    <n v="29"/>
    <s v="Laureen Barry"/>
    <s v="Orchard Park"/>
    <x v="1"/>
    <d v="2016-01-20T00:00:00"/>
    <x v="0"/>
    <n v="539.98"/>
    <s v="Electra Cruiser 1 (24-Inch) - 2016"/>
    <x v="5"/>
    <x v="0"/>
    <x v="1"/>
    <x v="1"/>
  </r>
  <r>
    <n v="29"/>
    <s v="Laureen Barry"/>
    <s v="Orchard Park"/>
    <x v="1"/>
    <d v="2016-01-20T00:00:00"/>
    <x v="0"/>
    <n v="539.98"/>
    <s v="Electra Girl's Hawaii 1 (16-inch) - 2015/2016"/>
    <x v="0"/>
    <x v="0"/>
    <x v="1"/>
    <x v="1"/>
  </r>
  <r>
    <n v="29"/>
    <s v="Laureen Barry"/>
    <s v="Orchard Park"/>
    <x v="1"/>
    <d v="2016-01-20T00:00:00"/>
    <x v="0"/>
    <n v="1099.98"/>
    <s v="Electra Townie Original 21D - 2016"/>
    <x v="3"/>
    <x v="0"/>
    <x v="1"/>
    <x v="1"/>
  </r>
  <r>
    <n v="29"/>
    <s v="Laureen Barry"/>
    <s v="Orchard Park"/>
    <x v="1"/>
    <d v="2016-01-20T00:00:00"/>
    <x v="1"/>
    <n v="469.99"/>
    <s v="Surly Ice Cream Truck Frameset - 2016"/>
    <x v="2"/>
    <x v="1"/>
    <x v="1"/>
    <x v="1"/>
  </r>
  <r>
    <n v="29"/>
    <s v="Laureen Barry"/>
    <s v="Orchard Park"/>
    <x v="1"/>
    <d v="2016-01-20T00:00:00"/>
    <x v="1"/>
    <n v="1799.99"/>
    <s v="Trek Remedy 29 Carbon Frameset - 2016"/>
    <x v="2"/>
    <x v="2"/>
    <x v="1"/>
    <x v="1"/>
  </r>
  <r>
    <n v="30"/>
    <s v="Yvone Guerrero"/>
    <s v="Merrick"/>
    <x v="1"/>
    <d v="2016-01-20T00:00:00"/>
    <x v="1"/>
    <n v="599.99"/>
    <s v="Electra Townie Original 7D EQ - 2016"/>
    <x v="3"/>
    <x v="0"/>
    <x v="1"/>
    <x v="1"/>
  </r>
  <r>
    <n v="30"/>
    <s v="Yvone Guerrero"/>
    <s v="Merrick"/>
    <x v="1"/>
    <d v="2016-01-20T00:00:00"/>
    <x v="1"/>
    <n v="429"/>
    <s v="Pure Cycles Vine 8-Speed - 2016"/>
    <x v="0"/>
    <x v="4"/>
    <x v="1"/>
    <x v="1"/>
  </r>
  <r>
    <n v="30"/>
    <s v="Yvone Guerrero"/>
    <s v="Merrick"/>
    <x v="1"/>
    <d v="2016-01-20T00:00:00"/>
    <x v="1"/>
    <n v="449"/>
    <s v="Pure Cycles William 3-Speed - 2016"/>
    <x v="0"/>
    <x v="4"/>
    <x v="1"/>
    <x v="1"/>
  </r>
  <r>
    <n v="30"/>
    <s v="Yvone Guerrero"/>
    <s v="Merrick"/>
    <x v="1"/>
    <d v="2016-01-20T00:00:00"/>
    <x v="1"/>
    <n v="2899.99"/>
    <s v="Trek Fuel EX 8 29 - 2016"/>
    <x v="2"/>
    <x v="2"/>
    <x v="1"/>
    <x v="1"/>
  </r>
  <r>
    <n v="30"/>
    <s v="Yvone Guerrero"/>
    <s v="Merrick"/>
    <x v="1"/>
    <d v="2016-01-20T00:00:00"/>
    <x v="0"/>
    <n v="7999.98"/>
    <s v="Trek Slash 8 27.5 - 2016"/>
    <x v="2"/>
    <x v="2"/>
    <x v="1"/>
    <x v="1"/>
  </r>
  <r>
    <n v="31"/>
    <s v="Edgar Quinn"/>
    <s v="Harlingen"/>
    <x v="2"/>
    <d v="2016-01-20T00:00:00"/>
    <x v="0"/>
    <n v="3361.98"/>
    <s v="Surly Straggler 650b - 2016"/>
    <x v="1"/>
    <x v="1"/>
    <x v="2"/>
    <x v="4"/>
  </r>
  <r>
    <n v="31"/>
    <s v="Edgar Quinn"/>
    <s v="Harlingen"/>
    <x v="2"/>
    <d v="2016-01-20T00:00:00"/>
    <x v="0"/>
    <n v="5999.98"/>
    <s v="Trek Conduit+ - 2016"/>
    <x v="4"/>
    <x v="2"/>
    <x v="2"/>
    <x v="4"/>
  </r>
  <r>
    <n v="32"/>
    <s v="Kimbery Nieves"/>
    <s v="San Carlos"/>
    <x v="0"/>
    <d v="2016-01-21T00:00:00"/>
    <x v="0"/>
    <n v="1099.98"/>
    <s v="Electra Townie Original 21D - 2016"/>
    <x v="0"/>
    <x v="0"/>
    <x v="0"/>
    <x v="3"/>
  </r>
  <r>
    <n v="32"/>
    <s v="Kimbery Nieves"/>
    <s v="San Carlos"/>
    <x v="0"/>
    <d v="2016-01-21T00:00:00"/>
    <x v="0"/>
    <n v="999.98"/>
    <s v="Electra Townie Original 7D - 2015/2016"/>
    <x v="3"/>
    <x v="0"/>
    <x v="0"/>
    <x v="3"/>
  </r>
  <r>
    <n v="32"/>
    <s v="Kimbery Nieves"/>
    <s v="San Carlos"/>
    <x v="0"/>
    <d v="2016-01-21T00:00:00"/>
    <x v="0"/>
    <n v="3599.98"/>
    <s v="Trek Remedy 29 Carbon Frameset - 2016"/>
    <x v="2"/>
    <x v="2"/>
    <x v="0"/>
    <x v="3"/>
  </r>
  <r>
    <n v="33"/>
    <s v="Verona O'neill"/>
    <s v="Selden"/>
    <x v="1"/>
    <d v="2016-01-21T00:00:00"/>
    <x v="0"/>
    <n v="599.98"/>
    <s v="Electra Girl's Hawaii 1 (20-inch) - 2015/2016"/>
    <x v="5"/>
    <x v="0"/>
    <x v="1"/>
    <x v="1"/>
  </r>
  <r>
    <n v="33"/>
    <s v="Verona O'neill"/>
    <s v="Selden"/>
    <x v="1"/>
    <d v="2016-01-21T00:00:00"/>
    <x v="1"/>
    <n v="3999.99"/>
    <s v="Trek Slash 8 27.5 - 2016"/>
    <x v="2"/>
    <x v="2"/>
    <x v="1"/>
    <x v="1"/>
  </r>
  <r>
    <n v="34"/>
    <s v="Sarai Mckee"/>
    <s v="Buffalo"/>
    <x v="1"/>
    <d v="2016-01-22T00:00:00"/>
    <x v="0"/>
    <n v="858"/>
    <s v="Pure Cycles Vine 8-Speed - 2016"/>
    <x v="0"/>
    <x v="4"/>
    <x v="1"/>
    <x v="1"/>
  </r>
  <r>
    <n v="34"/>
    <s v="Sarai Mckee"/>
    <s v="Buffalo"/>
    <x v="1"/>
    <d v="2016-01-22T00:00:00"/>
    <x v="0"/>
    <n v="3098"/>
    <s v="Surly Straggler - 2016"/>
    <x v="1"/>
    <x v="1"/>
    <x v="1"/>
    <x v="1"/>
  </r>
  <r>
    <n v="34"/>
    <s v="Sarai Mckee"/>
    <s v="Buffalo"/>
    <x v="1"/>
    <d v="2016-01-22T00:00:00"/>
    <x v="0"/>
    <n v="3599.98"/>
    <s v="Trek Remedy 29 Carbon Frameset - 2016"/>
    <x v="2"/>
    <x v="2"/>
    <x v="1"/>
    <x v="1"/>
  </r>
  <r>
    <n v="35"/>
    <s v="Neville Mcclain"/>
    <s v="West Hempstead"/>
    <x v="1"/>
    <d v="2016-01-22T00:00:00"/>
    <x v="0"/>
    <n v="539.98"/>
    <s v="Electra Cruiser 1 (24-Inch) - 2016"/>
    <x v="5"/>
    <x v="0"/>
    <x v="1"/>
    <x v="2"/>
  </r>
  <r>
    <n v="35"/>
    <s v="Neville Mcclain"/>
    <s v="West Hempstead"/>
    <x v="1"/>
    <d v="2016-01-22T00:00:00"/>
    <x v="1"/>
    <n v="269.99"/>
    <s v="Electra Girl's Hawaii 1 (16-inch) - 2015/2016"/>
    <x v="5"/>
    <x v="0"/>
    <x v="1"/>
    <x v="2"/>
  </r>
  <r>
    <n v="35"/>
    <s v="Neville Mcclain"/>
    <s v="West Hempstead"/>
    <x v="1"/>
    <d v="2016-01-22T00:00:00"/>
    <x v="0"/>
    <n v="1199.98"/>
    <s v="Electra Townie Original 7D EQ - Women's - 2016"/>
    <x v="0"/>
    <x v="0"/>
    <x v="1"/>
    <x v="2"/>
  </r>
  <r>
    <n v="35"/>
    <s v="Neville Mcclain"/>
    <s v="West Hempstead"/>
    <x v="1"/>
    <d v="2016-01-22T00:00:00"/>
    <x v="1"/>
    <n v="1320.99"/>
    <s v="Heller Shagamaw Frame - 2016"/>
    <x v="2"/>
    <x v="5"/>
    <x v="1"/>
    <x v="2"/>
  </r>
  <r>
    <n v="35"/>
    <s v="Neville Mcclain"/>
    <s v="West Hempstead"/>
    <x v="1"/>
    <d v="2016-01-22T00:00:00"/>
    <x v="1"/>
    <n v="449"/>
    <s v="Pure Cycles Western 3-Speed - Women's - 2015/2016"/>
    <x v="0"/>
    <x v="4"/>
    <x v="1"/>
    <x v="2"/>
  </r>
  <r>
    <n v="36"/>
    <s v="Shantel Gregory"/>
    <s v="West Islip"/>
    <x v="1"/>
    <d v="2016-01-23T00:00:00"/>
    <x v="1"/>
    <n v="1320.99"/>
    <s v="Heller Shagamaw Frame - 2016"/>
    <x v="2"/>
    <x v="5"/>
    <x v="1"/>
    <x v="1"/>
  </r>
  <r>
    <n v="36"/>
    <s v="Shantel Gregory"/>
    <s v="West Islip"/>
    <x v="1"/>
    <d v="2016-01-23T00:00:00"/>
    <x v="0"/>
    <n v="1999.98"/>
    <s v="Surly Wednesday Frameset - 2016"/>
    <x v="2"/>
    <x v="1"/>
    <x v="1"/>
    <x v="1"/>
  </r>
  <r>
    <n v="36"/>
    <s v="Shantel Gregory"/>
    <s v="West Islip"/>
    <x v="1"/>
    <d v="2016-01-23T00:00:00"/>
    <x v="1"/>
    <n v="2999.99"/>
    <s v="Trek Conduit+ - 2016"/>
    <x v="4"/>
    <x v="2"/>
    <x v="1"/>
    <x v="1"/>
  </r>
  <r>
    <n v="37"/>
    <s v="Tomika Larson"/>
    <s v="Woodside"/>
    <x v="1"/>
    <d v="2016-01-25T00:00:00"/>
    <x v="0"/>
    <n v="1199.98"/>
    <s v="Electra Townie Original 7D EQ - 2016"/>
    <x v="0"/>
    <x v="0"/>
    <x v="1"/>
    <x v="1"/>
  </r>
  <r>
    <n v="38"/>
    <s v="Lashandra Turner"/>
    <s v="Long Beach"/>
    <x v="1"/>
    <d v="2016-01-25T00:00:00"/>
    <x v="1"/>
    <n v="299.99"/>
    <s v="Electra Girl's Hawaii 1 (20-inch) - 2015/2016"/>
    <x v="5"/>
    <x v="0"/>
    <x v="1"/>
    <x v="2"/>
  </r>
  <r>
    <n v="38"/>
    <s v="Lashandra Turner"/>
    <s v="Long Beach"/>
    <x v="1"/>
    <d v="2016-01-25T00:00:00"/>
    <x v="1"/>
    <n v="549.99"/>
    <s v="Electra Townie Original 21D - 2016"/>
    <x v="3"/>
    <x v="0"/>
    <x v="1"/>
    <x v="2"/>
  </r>
  <r>
    <n v="38"/>
    <s v="Lashandra Turner"/>
    <s v="Long Beach"/>
    <x v="1"/>
    <d v="2016-01-25T00:00:00"/>
    <x v="1"/>
    <n v="499.99"/>
    <s v="Electra Townie Original 7D - 2015/2016"/>
    <x v="3"/>
    <x v="0"/>
    <x v="1"/>
    <x v="2"/>
  </r>
  <r>
    <n v="38"/>
    <s v="Lashandra Turner"/>
    <s v="Long Beach"/>
    <x v="1"/>
    <d v="2016-01-25T00:00:00"/>
    <x v="0"/>
    <n v="3098"/>
    <s v="Surly Straggler - 2016"/>
    <x v="1"/>
    <x v="1"/>
    <x v="1"/>
    <x v="2"/>
  </r>
  <r>
    <n v="38"/>
    <s v="Lashandra Turner"/>
    <s v="Long Beach"/>
    <x v="1"/>
    <d v="2016-01-25T00:00:00"/>
    <x v="0"/>
    <n v="7999.98"/>
    <s v="Trek Slash 8 27.5 - 2016"/>
    <x v="2"/>
    <x v="2"/>
    <x v="1"/>
    <x v="2"/>
  </r>
  <r>
    <n v="39"/>
    <s v="Travis Whitley"/>
    <s v="Saint Albans"/>
    <x v="1"/>
    <d v="2016-01-25T00:00:00"/>
    <x v="0"/>
    <n v="539.98"/>
    <s v="Electra Girl's Hawaii 1 (16-inch) - 2015/2016"/>
    <x v="5"/>
    <x v="0"/>
    <x v="1"/>
    <x v="2"/>
  </r>
  <r>
    <n v="39"/>
    <s v="Travis Whitley"/>
    <s v="Saint Albans"/>
    <x v="1"/>
    <d v="2016-01-25T00:00:00"/>
    <x v="1"/>
    <n v="529.99"/>
    <s v="Electra Moto 1 - 2016"/>
    <x v="0"/>
    <x v="0"/>
    <x v="1"/>
    <x v="2"/>
  </r>
  <r>
    <n v="39"/>
    <s v="Travis Whitley"/>
    <s v="Saint Albans"/>
    <x v="1"/>
    <d v="2016-01-25T00:00:00"/>
    <x v="0"/>
    <n v="1199.98"/>
    <s v="Electra Townie Original 7D EQ - 2016"/>
    <x v="0"/>
    <x v="0"/>
    <x v="1"/>
    <x v="2"/>
  </r>
  <r>
    <n v="39"/>
    <s v="Travis Whitley"/>
    <s v="Saint Albans"/>
    <x v="1"/>
    <d v="2016-01-25T00:00:00"/>
    <x v="0"/>
    <n v="1999.98"/>
    <s v="Surly Wednesday Frameset - 2016"/>
    <x v="2"/>
    <x v="1"/>
    <x v="1"/>
    <x v="2"/>
  </r>
  <r>
    <n v="40"/>
    <s v="Darren Witt"/>
    <s v="Coachella"/>
    <x v="0"/>
    <d v="2016-01-27T00:00:00"/>
    <x v="1"/>
    <n v="429"/>
    <s v="Pure Cycles Vine 8-Speed - 2016"/>
    <x v="0"/>
    <x v="4"/>
    <x v="0"/>
    <x v="3"/>
  </r>
  <r>
    <n v="40"/>
    <s v="Darren Witt"/>
    <s v="Coachella"/>
    <x v="0"/>
    <d v="2016-01-27T00:00:00"/>
    <x v="0"/>
    <n v="3599.98"/>
    <s v="Trek Remedy 29 Carbon Frameset - 2016"/>
    <x v="2"/>
    <x v="2"/>
    <x v="0"/>
    <x v="3"/>
  </r>
  <r>
    <n v="41"/>
    <s v="Ingeborg Ellison"/>
    <s v="Ithaca"/>
    <x v="1"/>
    <d v="2016-01-27T00:00:00"/>
    <x v="0"/>
    <n v="1199.98"/>
    <s v="Electra Townie Original 7D EQ - 2016"/>
    <x v="3"/>
    <x v="0"/>
    <x v="1"/>
    <x v="1"/>
  </r>
  <r>
    <n v="41"/>
    <s v="Ingeborg Ellison"/>
    <s v="Ithaca"/>
    <x v="1"/>
    <d v="2016-01-27T00:00:00"/>
    <x v="1"/>
    <n v="1320.99"/>
    <s v="Heller Shagamaw Frame - 2016"/>
    <x v="2"/>
    <x v="5"/>
    <x v="1"/>
    <x v="1"/>
  </r>
  <r>
    <n v="41"/>
    <s v="Ingeborg Ellison"/>
    <s v="Ithaca"/>
    <x v="1"/>
    <d v="2016-01-27T00:00:00"/>
    <x v="0"/>
    <n v="898"/>
    <s v="Pure Cycles William 3-Speed - 2016"/>
    <x v="0"/>
    <x v="4"/>
    <x v="1"/>
    <x v="1"/>
  </r>
  <r>
    <n v="42"/>
    <s v="Corene Swanson"/>
    <s v="Rego Park"/>
    <x v="1"/>
    <d v="2016-01-27T00:00:00"/>
    <x v="1"/>
    <n v="449"/>
    <s v="Pure Cycles William 3-Speed - 2016"/>
    <x v="0"/>
    <x v="4"/>
    <x v="1"/>
    <x v="2"/>
  </r>
  <r>
    <n v="43"/>
    <s v="Elana Miles"/>
    <s v="Liverpool"/>
    <x v="1"/>
    <d v="2016-01-27T00:00:00"/>
    <x v="0"/>
    <n v="539.98"/>
    <s v="Electra Cruiser 1 (24-Inch) - 2016"/>
    <x v="0"/>
    <x v="0"/>
    <x v="1"/>
    <x v="2"/>
  </r>
  <r>
    <n v="43"/>
    <s v="Elana Miles"/>
    <s v="Liverpool"/>
    <x v="1"/>
    <d v="2016-01-27T00:00:00"/>
    <x v="0"/>
    <n v="1099.98"/>
    <s v="Electra Townie Original 21D - 2016"/>
    <x v="0"/>
    <x v="0"/>
    <x v="1"/>
    <x v="2"/>
  </r>
  <r>
    <n v="44"/>
    <s v="Olympia Figueroa"/>
    <s v="Hopewell Junction"/>
    <x v="1"/>
    <d v="2016-01-28T00:00:00"/>
    <x v="1"/>
    <n v="599.99"/>
    <s v="Electra Townie Original 7D EQ - 2016"/>
    <x v="0"/>
    <x v="0"/>
    <x v="1"/>
    <x v="2"/>
  </r>
  <r>
    <n v="44"/>
    <s v="Olympia Figueroa"/>
    <s v="Hopewell Junction"/>
    <x v="1"/>
    <d v="2016-01-28T00:00:00"/>
    <x v="1"/>
    <n v="3999.99"/>
    <s v="Trek Slash 8 27.5 - 2016"/>
    <x v="2"/>
    <x v="2"/>
    <x v="1"/>
    <x v="2"/>
  </r>
  <r>
    <n v="45"/>
    <s v="Carissa Cross"/>
    <s v="Huntington Station"/>
    <x v="1"/>
    <d v="2016-01-28T00:00:00"/>
    <x v="0"/>
    <n v="539.98"/>
    <s v="Electra Cruiser 1 (24-Inch) - 2016"/>
    <x v="5"/>
    <x v="0"/>
    <x v="1"/>
    <x v="2"/>
  </r>
  <r>
    <n v="45"/>
    <s v="Carissa Cross"/>
    <s v="Huntington Station"/>
    <x v="1"/>
    <d v="2016-01-28T00:00:00"/>
    <x v="1"/>
    <n v="269.99"/>
    <s v="Electra Girl's Hawaii 1 (16-inch) - 2015/2016"/>
    <x v="5"/>
    <x v="0"/>
    <x v="1"/>
    <x v="2"/>
  </r>
  <r>
    <n v="45"/>
    <s v="Carissa Cross"/>
    <s v="Huntington Station"/>
    <x v="1"/>
    <d v="2016-01-28T00:00:00"/>
    <x v="0"/>
    <n v="5799.98"/>
    <s v="Trek Fuel EX 8 29 - 2016"/>
    <x v="2"/>
    <x v="2"/>
    <x v="1"/>
    <x v="2"/>
  </r>
  <r>
    <n v="46"/>
    <s v="Eldridge Greer"/>
    <s v="Central Islip"/>
    <x v="1"/>
    <d v="2016-01-29T00:00:00"/>
    <x v="1"/>
    <n v="429"/>
    <s v="Pure Cycles Vine 8-Speed - 2016"/>
    <x v="0"/>
    <x v="4"/>
    <x v="1"/>
    <x v="2"/>
  </r>
  <r>
    <n v="47"/>
    <s v="Joshua Berg"/>
    <s v="Ossining"/>
    <x v="1"/>
    <d v="2016-01-29T00:00:00"/>
    <x v="1"/>
    <n v="269.99"/>
    <s v="Electra Cruiser 1 (24-Inch) - 2016"/>
    <x v="0"/>
    <x v="0"/>
    <x v="1"/>
    <x v="2"/>
  </r>
  <r>
    <n v="47"/>
    <s v="Joshua Berg"/>
    <s v="Ossining"/>
    <x v="1"/>
    <d v="2016-01-29T00:00:00"/>
    <x v="1"/>
    <n v="529.99"/>
    <s v="Electra Moto 1 - 2016"/>
    <x v="0"/>
    <x v="0"/>
    <x v="1"/>
    <x v="2"/>
  </r>
  <r>
    <n v="47"/>
    <s v="Joshua Berg"/>
    <s v="Ossining"/>
    <x v="1"/>
    <d v="2016-01-29T00:00:00"/>
    <x v="0"/>
    <n v="999.98"/>
    <s v="Electra Townie Original 7D - 2015/2016"/>
    <x v="3"/>
    <x v="0"/>
    <x v="1"/>
    <x v="2"/>
  </r>
  <r>
    <n v="47"/>
    <s v="Joshua Berg"/>
    <s v="Ossining"/>
    <x v="1"/>
    <d v="2016-01-29T00:00:00"/>
    <x v="1"/>
    <n v="469.99"/>
    <s v="Surly Ice Cream Truck Frameset - 2016"/>
    <x v="2"/>
    <x v="1"/>
    <x v="1"/>
    <x v="2"/>
  </r>
  <r>
    <n v="48"/>
    <s v="Josephine Dale"/>
    <s v="Baldwinsville"/>
    <x v="1"/>
    <d v="2016-01-30T00:00:00"/>
    <x v="0"/>
    <n v="539.98"/>
    <s v="Electra Girl's Hawaii 1 (16-inch) - 2015/2016"/>
    <x v="0"/>
    <x v="0"/>
    <x v="1"/>
    <x v="2"/>
  </r>
  <r>
    <n v="48"/>
    <s v="Josephine Dale"/>
    <s v="Baldwinsville"/>
    <x v="1"/>
    <d v="2016-01-30T00:00:00"/>
    <x v="0"/>
    <n v="2641.98"/>
    <s v="Heller Shagamaw Frame - 2016"/>
    <x v="2"/>
    <x v="5"/>
    <x v="1"/>
    <x v="2"/>
  </r>
  <r>
    <n v="48"/>
    <s v="Josephine Dale"/>
    <s v="Baldwinsville"/>
    <x v="1"/>
    <d v="2016-01-30T00:00:00"/>
    <x v="1"/>
    <n v="1680.99"/>
    <s v="Surly Straggler 650b - 2016"/>
    <x v="1"/>
    <x v="1"/>
    <x v="1"/>
    <x v="2"/>
  </r>
  <r>
    <n v="48"/>
    <s v="Josephine Dale"/>
    <s v="Baldwinsville"/>
    <x v="1"/>
    <d v="2016-01-30T00:00:00"/>
    <x v="1"/>
    <n v="2899.99"/>
    <s v="Trek Fuel EX 8 29 - 2016"/>
    <x v="2"/>
    <x v="2"/>
    <x v="1"/>
    <x v="2"/>
  </r>
  <r>
    <n v="49"/>
    <s v="Taisha Vang"/>
    <s v="Shirley"/>
    <x v="1"/>
    <d v="2016-01-31T00:00:00"/>
    <x v="0"/>
    <n v="539.98"/>
    <s v="Electra Cruiser 1 (24-Inch) - 2016"/>
    <x v="0"/>
    <x v="0"/>
    <x v="1"/>
    <x v="1"/>
  </r>
  <r>
    <n v="50"/>
    <s v="Silas Tate"/>
    <s v="Corpus Christi"/>
    <x v="2"/>
    <d v="2016-01-31T00:00:00"/>
    <x v="0"/>
    <n v="539.98"/>
    <s v="Electra Cruiser 1 (24-Inch) - 2016"/>
    <x v="0"/>
    <x v="0"/>
    <x v="2"/>
    <x v="4"/>
  </r>
  <r>
    <n v="50"/>
    <s v="Silas Tate"/>
    <s v="Corpus Christi"/>
    <x v="2"/>
    <d v="2016-01-31T00:00:00"/>
    <x v="0"/>
    <n v="1199.98"/>
    <s v="Electra Townie Original 7D EQ - 2016"/>
    <x v="3"/>
    <x v="0"/>
    <x v="2"/>
    <x v="4"/>
  </r>
  <r>
    <n v="50"/>
    <s v="Silas Tate"/>
    <s v="Corpus Christi"/>
    <x v="2"/>
    <d v="2016-01-31T00:00:00"/>
    <x v="1"/>
    <n v="999.99"/>
    <s v="Surly Wednesday Frameset - 2016"/>
    <x v="2"/>
    <x v="1"/>
    <x v="2"/>
    <x v="4"/>
  </r>
  <r>
    <n v="51"/>
    <s v="Jamaal Baker"/>
    <s v="Elmhurst"/>
    <x v="1"/>
    <d v="2016-02-01T00:00:00"/>
    <x v="1"/>
    <n v="269.99"/>
    <s v="Electra Cruiser 1 (24-Inch) - 2016"/>
    <x v="0"/>
    <x v="0"/>
    <x v="1"/>
    <x v="2"/>
  </r>
  <r>
    <n v="51"/>
    <s v="Jamaal Baker"/>
    <s v="Elmhurst"/>
    <x v="1"/>
    <d v="2016-02-01T00:00:00"/>
    <x v="0"/>
    <n v="1199.98"/>
    <s v="Electra Townie Original 7D EQ - 2016"/>
    <x v="3"/>
    <x v="0"/>
    <x v="1"/>
    <x v="2"/>
  </r>
  <r>
    <n v="51"/>
    <s v="Jamaal Baker"/>
    <s v="Elmhurst"/>
    <x v="1"/>
    <d v="2016-02-01T00:00:00"/>
    <x v="1"/>
    <n v="599.99"/>
    <s v="Electra Townie Original 7D EQ - Women's - 2016"/>
    <x v="0"/>
    <x v="0"/>
    <x v="1"/>
    <x v="2"/>
  </r>
  <r>
    <n v="52"/>
    <s v="Twana Arnold"/>
    <s v="Anaheim"/>
    <x v="0"/>
    <d v="2016-02-03T00:00:00"/>
    <x v="1"/>
    <n v="499.99"/>
    <s v="Electra Townie Original 7D - 2015/2016"/>
    <x v="3"/>
    <x v="0"/>
    <x v="0"/>
    <x v="0"/>
  </r>
  <r>
    <n v="53"/>
    <s v="Margit Osborn"/>
    <s v="Plainview"/>
    <x v="1"/>
    <d v="2016-02-03T00:00:00"/>
    <x v="0"/>
    <n v="539.98"/>
    <s v="Electra Girl's Hawaii 1 (16-inch) - 2015/2016"/>
    <x v="0"/>
    <x v="0"/>
    <x v="1"/>
    <x v="1"/>
  </r>
  <r>
    <n v="53"/>
    <s v="Margit Osborn"/>
    <s v="Plainview"/>
    <x v="1"/>
    <d v="2016-02-03T00:00:00"/>
    <x v="0"/>
    <n v="599.98"/>
    <s v="Electra Girl's Hawaii 1 (20-inch) - 2015/2016"/>
    <x v="5"/>
    <x v="0"/>
    <x v="1"/>
    <x v="1"/>
  </r>
  <r>
    <n v="53"/>
    <s v="Margit Osborn"/>
    <s v="Plainview"/>
    <x v="1"/>
    <d v="2016-02-03T00:00:00"/>
    <x v="0"/>
    <n v="999.98"/>
    <s v="Electra Townie Original 7D - 2015/2016"/>
    <x v="3"/>
    <x v="0"/>
    <x v="1"/>
    <x v="1"/>
  </r>
  <r>
    <n v="53"/>
    <s v="Margit Osborn"/>
    <s v="Plainview"/>
    <x v="1"/>
    <d v="2016-02-03T00:00:00"/>
    <x v="0"/>
    <n v="3599.98"/>
    <s v="Trek Remedy 29 Carbon Frameset - 2016"/>
    <x v="2"/>
    <x v="2"/>
    <x v="1"/>
    <x v="1"/>
  </r>
  <r>
    <n v="54"/>
    <s v="Inge Olsen"/>
    <s v="Long Beach"/>
    <x v="1"/>
    <d v="2016-02-04T00:00:00"/>
    <x v="0"/>
    <n v="1199.98"/>
    <s v="Electra Townie Original 7D EQ - 2016"/>
    <x v="3"/>
    <x v="0"/>
    <x v="1"/>
    <x v="2"/>
  </r>
  <r>
    <n v="54"/>
    <s v="Inge Olsen"/>
    <s v="Long Beach"/>
    <x v="1"/>
    <d v="2016-02-04T00:00:00"/>
    <x v="1"/>
    <n v="999.99"/>
    <s v="Surly Wednesday Frameset - 2016"/>
    <x v="2"/>
    <x v="1"/>
    <x v="1"/>
    <x v="2"/>
  </r>
  <r>
    <n v="55"/>
    <s v="Chanel May"/>
    <s v="Garden City"/>
    <x v="1"/>
    <d v="2016-02-04T00:00:00"/>
    <x v="1"/>
    <n v="269.99"/>
    <s v="Electra Cruiser 1 (24-Inch) - 2016"/>
    <x v="5"/>
    <x v="0"/>
    <x v="1"/>
    <x v="1"/>
  </r>
  <r>
    <n v="55"/>
    <s v="Chanel May"/>
    <s v="Garden City"/>
    <x v="1"/>
    <d v="2016-02-04T00:00:00"/>
    <x v="0"/>
    <n v="1059.98"/>
    <s v="Electra Moto 1 - 2016"/>
    <x v="0"/>
    <x v="0"/>
    <x v="1"/>
    <x v="1"/>
  </r>
  <r>
    <n v="55"/>
    <s v="Chanel May"/>
    <s v="Garden City"/>
    <x v="1"/>
    <d v="2016-02-04T00:00:00"/>
    <x v="0"/>
    <n v="999.98"/>
    <s v="Electra Townie Original 7D - 2015/2016"/>
    <x v="3"/>
    <x v="0"/>
    <x v="1"/>
    <x v="1"/>
  </r>
  <r>
    <n v="56"/>
    <s v="Nathaniel Davidson"/>
    <s v="Rome"/>
    <x v="1"/>
    <d v="2016-02-04T00:00:00"/>
    <x v="0"/>
    <n v="1199.98"/>
    <s v="Electra Townie Original 7D EQ - Women's - 2016"/>
    <x v="0"/>
    <x v="0"/>
    <x v="1"/>
    <x v="1"/>
  </r>
  <r>
    <n v="57"/>
    <s v="Dalia Carson"/>
    <s v="Rochester"/>
    <x v="1"/>
    <d v="2016-02-04T00:00:00"/>
    <x v="1"/>
    <n v="269.99"/>
    <s v="Electra Cruiser 1 (24-Inch) - 2016"/>
    <x v="0"/>
    <x v="0"/>
    <x v="1"/>
    <x v="2"/>
  </r>
  <r>
    <n v="57"/>
    <s v="Dalia Carson"/>
    <s v="Rochester"/>
    <x v="1"/>
    <d v="2016-02-04T00:00:00"/>
    <x v="0"/>
    <n v="599.98"/>
    <s v="Electra Girl's Hawaii 1 (20-inch) - 2015/2016"/>
    <x v="5"/>
    <x v="0"/>
    <x v="1"/>
    <x v="2"/>
  </r>
  <r>
    <n v="57"/>
    <s v="Dalia Carson"/>
    <s v="Rochester"/>
    <x v="1"/>
    <d v="2016-02-04T00:00:00"/>
    <x v="0"/>
    <n v="898"/>
    <s v="Pure Cycles William 3-Speed - 2016"/>
    <x v="0"/>
    <x v="4"/>
    <x v="1"/>
    <x v="2"/>
  </r>
  <r>
    <n v="58"/>
    <s v="Tiana Henderson"/>
    <s v="Franklin Square"/>
    <x v="1"/>
    <d v="2016-02-05T00:00:00"/>
    <x v="0"/>
    <n v="539.98"/>
    <s v="Electra Girl's Hawaii 1 (16-inch) - 2015/2016"/>
    <x v="0"/>
    <x v="0"/>
    <x v="1"/>
    <x v="1"/>
  </r>
  <r>
    <n v="58"/>
    <s v="Tiana Henderson"/>
    <s v="Franklin Square"/>
    <x v="1"/>
    <d v="2016-02-05T00:00:00"/>
    <x v="1"/>
    <n v="299.99"/>
    <s v="Electra Girl's Hawaii 1 (20-inch) - 2015/2016"/>
    <x v="5"/>
    <x v="0"/>
    <x v="1"/>
    <x v="1"/>
  </r>
  <r>
    <n v="58"/>
    <s v="Tiana Henderson"/>
    <s v="Franklin Square"/>
    <x v="1"/>
    <d v="2016-02-05T00:00:00"/>
    <x v="1"/>
    <n v="449"/>
    <s v="Pure Cycles Western 3-Speed - Women's - 2015/2016"/>
    <x v="0"/>
    <x v="4"/>
    <x v="1"/>
    <x v="1"/>
  </r>
  <r>
    <n v="59"/>
    <s v="Rodney Odom"/>
    <s v="Richmond Hill"/>
    <x v="1"/>
    <d v="2016-02-05T00:00:00"/>
    <x v="1"/>
    <n v="269.99"/>
    <s v="Electra Cruiser 1 (24-Inch) - 2016"/>
    <x v="5"/>
    <x v="0"/>
    <x v="1"/>
    <x v="2"/>
  </r>
  <r>
    <n v="59"/>
    <s v="Rodney Odom"/>
    <s v="Richmond Hill"/>
    <x v="1"/>
    <d v="2016-02-05T00:00:00"/>
    <x v="0"/>
    <n v="858"/>
    <s v="Pure Cycles Vine 8-Speed - 2016"/>
    <x v="0"/>
    <x v="4"/>
    <x v="1"/>
    <x v="2"/>
  </r>
  <r>
    <n v="59"/>
    <s v="Rodney Odom"/>
    <s v="Richmond Hill"/>
    <x v="1"/>
    <d v="2016-02-05T00:00:00"/>
    <x v="1"/>
    <n v="749.99"/>
    <s v="Ritchey Timberwolf Frameset - 2016"/>
    <x v="2"/>
    <x v="3"/>
    <x v="1"/>
    <x v="2"/>
  </r>
  <r>
    <n v="60"/>
    <s v="Joesph Delacruz"/>
    <s v="Atwater"/>
    <x v="0"/>
    <d v="2016-02-06T00:00:00"/>
    <x v="1"/>
    <n v="269.99"/>
    <s v="Electra Girl's Hawaii 1 (16-inch) - 2015/2016"/>
    <x v="5"/>
    <x v="0"/>
    <x v="0"/>
    <x v="3"/>
  </r>
  <r>
    <n v="60"/>
    <s v="Joesph Delacruz"/>
    <s v="Atwater"/>
    <x v="0"/>
    <d v="2016-02-06T00:00:00"/>
    <x v="0"/>
    <n v="539.98"/>
    <s v="Electra Girl's Hawaii 1 (16-inch) - 2015/2016"/>
    <x v="0"/>
    <x v="0"/>
    <x v="0"/>
    <x v="3"/>
  </r>
  <r>
    <n v="60"/>
    <s v="Joesph Delacruz"/>
    <s v="Atwater"/>
    <x v="0"/>
    <d v="2016-02-06T00:00:00"/>
    <x v="1"/>
    <n v="529.99"/>
    <s v="Electra Moto 1 - 2016"/>
    <x v="0"/>
    <x v="0"/>
    <x v="0"/>
    <x v="3"/>
  </r>
  <r>
    <n v="60"/>
    <s v="Joesph Delacruz"/>
    <s v="Atwater"/>
    <x v="0"/>
    <d v="2016-02-06T00:00:00"/>
    <x v="1"/>
    <n v="2899.99"/>
    <s v="Trek Fuel EX 8 29 - 2016"/>
    <x v="2"/>
    <x v="2"/>
    <x v="0"/>
    <x v="3"/>
  </r>
  <r>
    <n v="61"/>
    <s v="Mark Garrett"/>
    <s v="Monroe"/>
    <x v="1"/>
    <d v="2016-02-06T00:00:00"/>
    <x v="0"/>
    <n v="1059.98"/>
    <s v="Electra Moto 1 - 2016"/>
    <x v="0"/>
    <x v="0"/>
    <x v="1"/>
    <x v="2"/>
  </r>
  <r>
    <n v="61"/>
    <s v="Mark Garrett"/>
    <s v="Monroe"/>
    <x v="1"/>
    <d v="2016-02-06T00:00:00"/>
    <x v="1"/>
    <n v="499.99"/>
    <s v="Electra Townie Original 7D - 2015/2016"/>
    <x v="3"/>
    <x v="0"/>
    <x v="1"/>
    <x v="2"/>
  </r>
  <r>
    <n v="61"/>
    <s v="Mark Garrett"/>
    <s v="Monroe"/>
    <x v="1"/>
    <d v="2016-02-06T00:00:00"/>
    <x v="0"/>
    <n v="2641.98"/>
    <s v="Heller Shagamaw Frame - 2016"/>
    <x v="2"/>
    <x v="5"/>
    <x v="1"/>
    <x v="2"/>
  </r>
  <r>
    <n v="62"/>
    <s v="Denis Logan"/>
    <s v="Ridgecrest"/>
    <x v="0"/>
    <d v="2016-02-07T00:00:00"/>
    <x v="0"/>
    <n v="539.98"/>
    <s v="Electra Girl's Hawaii 1 (16-inch) - 2015/2016"/>
    <x v="5"/>
    <x v="0"/>
    <x v="0"/>
    <x v="0"/>
  </r>
  <r>
    <n v="62"/>
    <s v="Denis Logan"/>
    <s v="Ridgecrest"/>
    <x v="0"/>
    <d v="2016-02-07T00:00:00"/>
    <x v="1"/>
    <n v="269.99"/>
    <s v="Electra Girl's Hawaii 1 (16-inch) - 2015/2016"/>
    <x v="0"/>
    <x v="0"/>
    <x v="0"/>
    <x v="0"/>
  </r>
  <r>
    <n v="62"/>
    <s v="Denis Logan"/>
    <s v="Ridgecrest"/>
    <x v="0"/>
    <d v="2016-02-07T00:00:00"/>
    <x v="0"/>
    <n v="3599.98"/>
    <s v="Trek Remedy 29 Carbon Frameset - 2016"/>
    <x v="2"/>
    <x v="2"/>
    <x v="0"/>
    <x v="0"/>
  </r>
  <r>
    <n v="63"/>
    <s v="Dann Huff"/>
    <s v="Huntington Station"/>
    <x v="1"/>
    <d v="2016-02-07T00:00:00"/>
    <x v="0"/>
    <n v="999.98"/>
    <s v="Electra Townie Original 7D - 2015/2016"/>
    <x v="3"/>
    <x v="0"/>
    <x v="1"/>
    <x v="2"/>
  </r>
  <r>
    <n v="63"/>
    <s v="Dann Huff"/>
    <s v="Huntington Station"/>
    <x v="1"/>
    <d v="2016-02-07T00:00:00"/>
    <x v="0"/>
    <n v="898"/>
    <s v="Pure Cycles William 3-Speed - 2016"/>
    <x v="0"/>
    <x v="4"/>
    <x v="1"/>
    <x v="2"/>
  </r>
  <r>
    <n v="63"/>
    <s v="Dann Huff"/>
    <s v="Huntington Station"/>
    <x v="1"/>
    <d v="2016-02-07T00:00:00"/>
    <x v="1"/>
    <n v="999.99"/>
    <s v="Surly Wednesday Frameset - 2016"/>
    <x v="2"/>
    <x v="1"/>
    <x v="1"/>
    <x v="2"/>
  </r>
  <r>
    <n v="64"/>
    <s v="Corine Stuart"/>
    <s v="Clifton Park"/>
    <x v="1"/>
    <d v="2016-02-07T00:00:00"/>
    <x v="0"/>
    <n v="539.98"/>
    <s v="Electra Girl's Hawaii 1 (16-inch) - 2015/2016"/>
    <x v="5"/>
    <x v="0"/>
    <x v="1"/>
    <x v="1"/>
  </r>
  <r>
    <n v="64"/>
    <s v="Corine Stuart"/>
    <s v="Clifton Park"/>
    <x v="1"/>
    <d v="2016-02-07T00:00:00"/>
    <x v="0"/>
    <n v="599.98"/>
    <s v="Electra Girl's Hawaii 1 (20-inch) - 2015/2016"/>
    <x v="5"/>
    <x v="0"/>
    <x v="1"/>
    <x v="1"/>
  </r>
  <r>
    <n v="64"/>
    <s v="Corine Stuart"/>
    <s v="Clifton Park"/>
    <x v="1"/>
    <d v="2016-02-07T00:00:00"/>
    <x v="0"/>
    <n v="1099.98"/>
    <s v="Electra Townie Original 21D - 2016"/>
    <x v="3"/>
    <x v="0"/>
    <x v="1"/>
    <x v="1"/>
  </r>
  <r>
    <n v="64"/>
    <s v="Corine Stuart"/>
    <s v="Clifton Park"/>
    <x v="1"/>
    <d v="2016-02-07T00:00:00"/>
    <x v="0"/>
    <n v="999.98"/>
    <s v="Electra Townie Original 7D - 2015/2016"/>
    <x v="3"/>
    <x v="0"/>
    <x v="1"/>
    <x v="1"/>
  </r>
  <r>
    <n v="65"/>
    <s v="Serafina Clemons"/>
    <s v="Shirley"/>
    <x v="1"/>
    <d v="2016-02-08T00:00:00"/>
    <x v="1"/>
    <n v="549.99"/>
    <s v="Electra Townie Original 21D - 2016"/>
    <x v="0"/>
    <x v="0"/>
    <x v="1"/>
    <x v="1"/>
  </r>
  <r>
    <n v="66"/>
    <s v="Susannah Fields"/>
    <s v="Far Rockaway"/>
    <x v="1"/>
    <d v="2016-02-09T00:00:00"/>
    <x v="1"/>
    <n v="299.99"/>
    <s v="Electra Girl's Hawaii 1 (20-inch) - 2015/2016"/>
    <x v="5"/>
    <x v="0"/>
    <x v="1"/>
    <x v="2"/>
  </r>
  <r>
    <n v="66"/>
    <s v="Susannah Fields"/>
    <s v="Far Rockaway"/>
    <x v="1"/>
    <d v="2016-02-09T00:00:00"/>
    <x v="1"/>
    <n v="549.99"/>
    <s v="Electra Townie Original 21D - 2016"/>
    <x v="0"/>
    <x v="0"/>
    <x v="1"/>
    <x v="2"/>
  </r>
  <r>
    <n v="66"/>
    <s v="Susannah Fields"/>
    <s v="Far Rockaway"/>
    <x v="1"/>
    <d v="2016-02-09T00:00:00"/>
    <x v="1"/>
    <n v="749.99"/>
    <s v="Ritchey Timberwolf Frameset - 2016"/>
    <x v="2"/>
    <x v="3"/>
    <x v="1"/>
    <x v="2"/>
  </r>
  <r>
    <n v="67"/>
    <s v="Lazaro Moran"/>
    <s v="Sugar Land"/>
    <x v="2"/>
    <d v="2016-02-09T00:00:00"/>
    <x v="1"/>
    <n v="269.99"/>
    <s v="Electra Cruiser 1 (24-Inch) - 2016"/>
    <x v="5"/>
    <x v="0"/>
    <x v="2"/>
    <x v="4"/>
  </r>
  <r>
    <n v="67"/>
    <s v="Lazaro Moran"/>
    <s v="Sugar Land"/>
    <x v="2"/>
    <d v="2016-02-09T00:00:00"/>
    <x v="0"/>
    <n v="599.98"/>
    <s v="Electra Girl's Hawaii 1 (20-inch) - 2015/2016"/>
    <x v="5"/>
    <x v="0"/>
    <x v="2"/>
    <x v="4"/>
  </r>
  <r>
    <n v="67"/>
    <s v="Lazaro Moran"/>
    <s v="Sugar Land"/>
    <x v="2"/>
    <d v="2016-02-09T00:00:00"/>
    <x v="0"/>
    <n v="1099.98"/>
    <s v="Electra Townie Original 21D - 2016"/>
    <x v="0"/>
    <x v="0"/>
    <x v="2"/>
    <x v="4"/>
  </r>
  <r>
    <n v="67"/>
    <s v="Lazaro Moran"/>
    <s v="Sugar Land"/>
    <x v="2"/>
    <d v="2016-02-09T00:00:00"/>
    <x v="0"/>
    <n v="2641.98"/>
    <s v="Heller Shagamaw Frame - 2016"/>
    <x v="2"/>
    <x v="5"/>
    <x v="2"/>
    <x v="4"/>
  </r>
  <r>
    <n v="67"/>
    <s v="Lazaro Moran"/>
    <s v="Sugar Land"/>
    <x v="2"/>
    <d v="2016-02-09T00:00:00"/>
    <x v="1"/>
    <n v="449"/>
    <s v="Pure Cycles William 3-Speed - 2016"/>
    <x v="0"/>
    <x v="4"/>
    <x v="2"/>
    <x v="4"/>
  </r>
  <r>
    <n v="68"/>
    <s v="Kristen Alvarez"/>
    <s v="Bronx"/>
    <x v="1"/>
    <d v="2016-02-10T00:00:00"/>
    <x v="0"/>
    <n v="539.98"/>
    <s v="Electra Cruiser 1 (24-Inch) - 2016"/>
    <x v="0"/>
    <x v="0"/>
    <x v="1"/>
    <x v="1"/>
  </r>
  <r>
    <n v="68"/>
    <s v="Kristen Alvarez"/>
    <s v="Bronx"/>
    <x v="1"/>
    <d v="2016-02-10T00:00:00"/>
    <x v="1"/>
    <n v="429"/>
    <s v="Pure Cycles Vine 8-Speed - 2016"/>
    <x v="0"/>
    <x v="4"/>
    <x v="1"/>
    <x v="1"/>
  </r>
  <r>
    <n v="69"/>
    <s v="Ophelia Decker"/>
    <s v="New Windsor"/>
    <x v="1"/>
    <d v="2016-02-10T00:00:00"/>
    <x v="0"/>
    <n v="539.98"/>
    <s v="Electra Girl's Hawaii 1 (16-inch) - 2015/2016"/>
    <x v="5"/>
    <x v="0"/>
    <x v="1"/>
    <x v="2"/>
  </r>
  <r>
    <n v="69"/>
    <s v="Ophelia Decker"/>
    <s v="New Windsor"/>
    <x v="1"/>
    <d v="2016-02-10T00:00:00"/>
    <x v="1"/>
    <n v="1320.99"/>
    <s v="Heller Shagamaw Frame - 2016"/>
    <x v="2"/>
    <x v="5"/>
    <x v="1"/>
    <x v="2"/>
  </r>
  <r>
    <n v="69"/>
    <s v="Ophelia Decker"/>
    <s v="New Windsor"/>
    <x v="1"/>
    <d v="2016-02-10T00:00:00"/>
    <x v="1"/>
    <n v="1549"/>
    <s v="Surly Straggler - 2016"/>
    <x v="1"/>
    <x v="1"/>
    <x v="1"/>
    <x v="2"/>
  </r>
  <r>
    <n v="70"/>
    <s v="Cleotilde Booth"/>
    <s v="Sugar Land"/>
    <x v="2"/>
    <d v="2016-02-11T00:00:00"/>
    <x v="1"/>
    <n v="599.99"/>
    <s v="Electra Townie Original 7D EQ - Women's - 2016"/>
    <x v="0"/>
    <x v="0"/>
    <x v="2"/>
    <x v="5"/>
  </r>
  <r>
    <n v="70"/>
    <s v="Cleotilde Booth"/>
    <s v="Sugar Land"/>
    <x v="2"/>
    <d v="2016-02-11T00:00:00"/>
    <x v="1"/>
    <n v="449"/>
    <s v="Pure Cycles Western 3-Speed - Women's - 2015/2016"/>
    <x v="0"/>
    <x v="4"/>
    <x v="2"/>
    <x v="5"/>
  </r>
  <r>
    <n v="70"/>
    <s v="Cleotilde Booth"/>
    <s v="Sugar Land"/>
    <x v="2"/>
    <d v="2016-02-11T00:00:00"/>
    <x v="0"/>
    <n v="1999.98"/>
    <s v="Surly Wednesday Frameset - 2016"/>
    <x v="2"/>
    <x v="1"/>
    <x v="2"/>
    <x v="5"/>
  </r>
  <r>
    <n v="71"/>
    <s v="Cathey Lamb"/>
    <s v="Bayside"/>
    <x v="1"/>
    <d v="2016-02-11T00:00:00"/>
    <x v="1"/>
    <n v="549.99"/>
    <s v="Electra Townie Original 21D - 2016"/>
    <x v="3"/>
    <x v="0"/>
    <x v="1"/>
    <x v="2"/>
  </r>
  <r>
    <n v="71"/>
    <s v="Cathey Lamb"/>
    <s v="Bayside"/>
    <x v="1"/>
    <d v="2016-02-11T00:00:00"/>
    <x v="0"/>
    <n v="1199.98"/>
    <s v="Electra Townie Original 7D EQ - 2016"/>
    <x v="3"/>
    <x v="0"/>
    <x v="1"/>
    <x v="2"/>
  </r>
  <r>
    <n v="71"/>
    <s v="Cathey Lamb"/>
    <s v="Bayside"/>
    <x v="1"/>
    <d v="2016-02-11T00:00:00"/>
    <x v="1"/>
    <n v="449"/>
    <s v="Pure Cycles Western 3-Speed - Women's - 2015/2016"/>
    <x v="0"/>
    <x v="4"/>
    <x v="1"/>
    <x v="2"/>
  </r>
  <r>
    <n v="72"/>
    <s v="Cesar Wilkins"/>
    <s v="San Diego"/>
    <x v="0"/>
    <d v="2016-02-12T00:00:00"/>
    <x v="0"/>
    <n v="539.98"/>
    <s v="Electra Cruiser 1 (24-Inch) - 2016"/>
    <x v="0"/>
    <x v="0"/>
    <x v="0"/>
    <x v="0"/>
  </r>
  <r>
    <n v="72"/>
    <s v="Cesar Wilkins"/>
    <s v="San Diego"/>
    <x v="0"/>
    <d v="2016-02-12T00:00:00"/>
    <x v="1"/>
    <n v="549.99"/>
    <s v="Electra Townie Original 21D - 2016"/>
    <x v="0"/>
    <x v="0"/>
    <x v="0"/>
    <x v="0"/>
  </r>
  <r>
    <n v="72"/>
    <s v="Cesar Wilkins"/>
    <s v="San Diego"/>
    <x v="0"/>
    <d v="2016-02-12T00:00:00"/>
    <x v="0"/>
    <n v="858"/>
    <s v="Pure Cycles Vine 8-Speed - 2016"/>
    <x v="0"/>
    <x v="4"/>
    <x v="0"/>
    <x v="0"/>
  </r>
  <r>
    <n v="73"/>
    <s v="Gabriel Wagner"/>
    <s v="Ballston Spa"/>
    <x v="1"/>
    <d v="2016-02-12T00:00:00"/>
    <x v="1"/>
    <n v="269.99"/>
    <s v="Electra Girl's Hawaii 1 (16-inch) - 2015/2016"/>
    <x v="5"/>
    <x v="0"/>
    <x v="1"/>
    <x v="2"/>
  </r>
  <r>
    <n v="73"/>
    <s v="Gabriel Wagner"/>
    <s v="Ballston Spa"/>
    <x v="1"/>
    <d v="2016-02-12T00:00:00"/>
    <x v="0"/>
    <n v="599.98"/>
    <s v="Electra Girl's Hawaii 1 (20-inch) - 2015/2016"/>
    <x v="5"/>
    <x v="0"/>
    <x v="1"/>
    <x v="2"/>
  </r>
  <r>
    <n v="73"/>
    <s v="Gabriel Wagner"/>
    <s v="Ballston Spa"/>
    <x v="1"/>
    <d v="2016-02-12T00:00:00"/>
    <x v="1"/>
    <n v="499.99"/>
    <s v="Electra Townie Original 7D - 2015/2016"/>
    <x v="3"/>
    <x v="0"/>
    <x v="1"/>
    <x v="2"/>
  </r>
  <r>
    <n v="73"/>
    <s v="Gabriel Wagner"/>
    <s v="Ballston Spa"/>
    <x v="1"/>
    <d v="2016-02-12T00:00:00"/>
    <x v="0"/>
    <n v="1199.98"/>
    <s v="Electra Townie Original 7D EQ - 2016"/>
    <x v="3"/>
    <x v="0"/>
    <x v="1"/>
    <x v="2"/>
  </r>
  <r>
    <n v="73"/>
    <s v="Gabriel Wagner"/>
    <s v="Ballston Spa"/>
    <x v="1"/>
    <d v="2016-02-12T00:00:00"/>
    <x v="0"/>
    <n v="1999.98"/>
    <s v="Surly Wednesday Frameset - 2016"/>
    <x v="2"/>
    <x v="1"/>
    <x v="1"/>
    <x v="2"/>
  </r>
  <r>
    <n v="74"/>
    <s v="Mariela Huffman"/>
    <s v="Garden City"/>
    <x v="1"/>
    <d v="2016-02-13T00:00:00"/>
    <x v="0"/>
    <n v="1199.98"/>
    <s v="Electra Townie Original 7D EQ - 2016"/>
    <x v="0"/>
    <x v="0"/>
    <x v="1"/>
    <x v="2"/>
  </r>
  <r>
    <n v="74"/>
    <s v="Mariela Huffman"/>
    <s v="Garden City"/>
    <x v="1"/>
    <d v="2016-02-13T00:00:00"/>
    <x v="1"/>
    <n v="469.99"/>
    <s v="Surly Ice Cream Truck Frameset - 2016"/>
    <x v="2"/>
    <x v="1"/>
    <x v="1"/>
    <x v="2"/>
  </r>
  <r>
    <n v="75"/>
    <s v="Euna Lopez"/>
    <s v="Carmel"/>
    <x v="1"/>
    <d v="2016-02-14T00:00:00"/>
    <x v="1"/>
    <n v="529.99"/>
    <s v="Electra Moto 1 - 2016"/>
    <x v="0"/>
    <x v="0"/>
    <x v="1"/>
    <x v="1"/>
  </r>
  <r>
    <n v="75"/>
    <s v="Euna Lopez"/>
    <s v="Carmel"/>
    <x v="1"/>
    <d v="2016-02-14T00:00:00"/>
    <x v="1"/>
    <n v="999.99"/>
    <s v="Surly Wednesday Frameset - 2016"/>
    <x v="2"/>
    <x v="1"/>
    <x v="1"/>
    <x v="1"/>
  </r>
  <r>
    <n v="75"/>
    <s v="Euna Lopez"/>
    <s v="Carmel"/>
    <x v="1"/>
    <d v="2016-02-14T00:00:00"/>
    <x v="0"/>
    <n v="7999.98"/>
    <s v="Trek Slash 8 27.5 - 2016"/>
    <x v="2"/>
    <x v="2"/>
    <x v="1"/>
    <x v="1"/>
  </r>
  <r>
    <n v="76"/>
    <s v="Genoveva Baldwin"/>
    <s v="Port Washington"/>
    <x v="1"/>
    <d v="2016-02-16T00:00:00"/>
    <x v="1"/>
    <n v="549.99"/>
    <s v="Electra Townie Original 21D - 2016"/>
    <x v="0"/>
    <x v="0"/>
    <x v="1"/>
    <x v="1"/>
  </r>
  <r>
    <n v="76"/>
    <s v="Genoveva Baldwin"/>
    <s v="Port Washington"/>
    <x v="1"/>
    <d v="2016-02-16T00:00:00"/>
    <x v="1"/>
    <n v="1320.99"/>
    <s v="Heller Shagamaw Frame - 2016"/>
    <x v="2"/>
    <x v="5"/>
    <x v="1"/>
    <x v="1"/>
  </r>
  <r>
    <n v="76"/>
    <s v="Genoveva Baldwin"/>
    <s v="Port Washington"/>
    <x v="1"/>
    <d v="2016-02-16T00:00:00"/>
    <x v="0"/>
    <n v="3361.98"/>
    <s v="Surly Straggler 650b - 2016"/>
    <x v="1"/>
    <x v="1"/>
    <x v="1"/>
    <x v="1"/>
  </r>
  <r>
    <n v="77"/>
    <s v="Rochelle Ward"/>
    <s v="Glendora"/>
    <x v="0"/>
    <d v="2016-02-16T00:00:00"/>
    <x v="0"/>
    <n v="1099.98"/>
    <s v="Electra Townie Original 21D - 2016"/>
    <x v="3"/>
    <x v="0"/>
    <x v="0"/>
    <x v="0"/>
  </r>
  <r>
    <n v="77"/>
    <s v="Rochelle Ward"/>
    <s v="Glendora"/>
    <x v="0"/>
    <d v="2016-02-16T00:00:00"/>
    <x v="1"/>
    <n v="499.99"/>
    <s v="Electra Townie Original 7D - 2015/2016"/>
    <x v="3"/>
    <x v="0"/>
    <x v="0"/>
    <x v="0"/>
  </r>
  <r>
    <n v="77"/>
    <s v="Rochelle Ward"/>
    <s v="Glendora"/>
    <x v="0"/>
    <d v="2016-02-16T00:00:00"/>
    <x v="1"/>
    <n v="599.99"/>
    <s v="Electra Townie Original 7D EQ - 2016"/>
    <x v="3"/>
    <x v="0"/>
    <x v="0"/>
    <x v="0"/>
  </r>
  <r>
    <n v="77"/>
    <s v="Rochelle Ward"/>
    <s v="Glendora"/>
    <x v="0"/>
    <d v="2016-02-16T00:00:00"/>
    <x v="1"/>
    <n v="599.99"/>
    <s v="Electra Townie Original 7D EQ - Women's - 2016"/>
    <x v="0"/>
    <x v="0"/>
    <x v="0"/>
    <x v="0"/>
  </r>
  <r>
    <n v="78"/>
    <s v="Trinidad Chapman"/>
    <s v="Ronkonkoma"/>
    <x v="1"/>
    <d v="2016-02-16T00:00:00"/>
    <x v="0"/>
    <n v="539.98"/>
    <s v="Electra Girl's Hawaii 1 (16-inch) - 2015/2016"/>
    <x v="0"/>
    <x v="0"/>
    <x v="1"/>
    <x v="2"/>
  </r>
  <r>
    <n v="78"/>
    <s v="Trinidad Chapman"/>
    <s v="Ronkonkoma"/>
    <x v="1"/>
    <d v="2016-02-16T00:00:00"/>
    <x v="1"/>
    <n v="429"/>
    <s v="Pure Cycles Vine 8-Speed - 2016"/>
    <x v="0"/>
    <x v="4"/>
    <x v="1"/>
    <x v="2"/>
  </r>
  <r>
    <n v="78"/>
    <s v="Trinidad Chapman"/>
    <s v="Ronkonkoma"/>
    <x v="1"/>
    <d v="2016-02-16T00:00:00"/>
    <x v="0"/>
    <n v="898"/>
    <s v="Pure Cycles Western 3-Speed - Women's - 2015/2016"/>
    <x v="0"/>
    <x v="4"/>
    <x v="1"/>
    <x v="2"/>
  </r>
  <r>
    <n v="78"/>
    <s v="Trinidad Chapman"/>
    <s v="Ronkonkoma"/>
    <x v="1"/>
    <d v="2016-02-16T00:00:00"/>
    <x v="1"/>
    <n v="449"/>
    <s v="Pure Cycles William 3-Speed - 2016"/>
    <x v="0"/>
    <x v="4"/>
    <x v="1"/>
    <x v="2"/>
  </r>
  <r>
    <n v="79"/>
    <s v="Ellena Clements"/>
    <s v="Santa Monica"/>
    <x v="0"/>
    <d v="2016-02-17T00:00:00"/>
    <x v="0"/>
    <n v="999.98"/>
    <s v="Electra Townie Original 7D - 2015/2016"/>
    <x v="3"/>
    <x v="0"/>
    <x v="0"/>
    <x v="3"/>
  </r>
  <r>
    <n v="79"/>
    <s v="Ellena Clements"/>
    <s v="Santa Monica"/>
    <x v="0"/>
    <d v="2016-02-17T00:00:00"/>
    <x v="0"/>
    <n v="858"/>
    <s v="Pure Cycles Vine 8-Speed - 2016"/>
    <x v="0"/>
    <x v="4"/>
    <x v="0"/>
    <x v="3"/>
  </r>
  <r>
    <n v="79"/>
    <s v="Ellena Clements"/>
    <s v="Santa Monica"/>
    <x v="0"/>
    <d v="2016-02-17T00:00:00"/>
    <x v="1"/>
    <n v="469.99"/>
    <s v="Surly Ice Cream Truck Frameset - 2016"/>
    <x v="2"/>
    <x v="1"/>
    <x v="0"/>
    <x v="3"/>
  </r>
  <r>
    <n v="79"/>
    <s v="Ellena Clements"/>
    <s v="Santa Monica"/>
    <x v="0"/>
    <d v="2016-02-17T00:00:00"/>
    <x v="0"/>
    <n v="5999.98"/>
    <s v="Trek Conduit+ - 2016"/>
    <x v="4"/>
    <x v="2"/>
    <x v="0"/>
    <x v="3"/>
  </r>
  <r>
    <n v="80"/>
    <s v="Jeannie Wilcox"/>
    <s v="Franklin Square"/>
    <x v="1"/>
    <d v="2016-02-17T00:00:00"/>
    <x v="1"/>
    <n v="549.99"/>
    <s v="Electra Townie Original 21D - 2016"/>
    <x v="3"/>
    <x v="0"/>
    <x v="1"/>
    <x v="1"/>
  </r>
  <r>
    <n v="80"/>
    <s v="Jeannie Wilcox"/>
    <s v="Franklin Square"/>
    <x v="1"/>
    <d v="2016-02-17T00:00:00"/>
    <x v="1"/>
    <n v="599.99"/>
    <s v="Electra Townie Original 7D EQ - 2016"/>
    <x v="3"/>
    <x v="0"/>
    <x v="1"/>
    <x v="1"/>
  </r>
  <r>
    <n v="80"/>
    <s v="Jeannie Wilcox"/>
    <s v="Franklin Square"/>
    <x v="1"/>
    <d v="2016-02-17T00:00:00"/>
    <x v="1"/>
    <n v="429"/>
    <s v="Pure Cycles Vine 8-Speed - 2016"/>
    <x v="0"/>
    <x v="4"/>
    <x v="1"/>
    <x v="1"/>
  </r>
  <r>
    <n v="81"/>
    <s v="Max Charles"/>
    <s v="Glen Cove"/>
    <x v="1"/>
    <d v="2016-02-17T00:00:00"/>
    <x v="0"/>
    <n v="599.98"/>
    <s v="Electra Girl's Hawaii 1 (20-inch) - 2015/2016"/>
    <x v="5"/>
    <x v="0"/>
    <x v="1"/>
    <x v="1"/>
  </r>
  <r>
    <n v="81"/>
    <s v="Max Charles"/>
    <s v="Glen Cove"/>
    <x v="1"/>
    <d v="2016-02-17T00:00:00"/>
    <x v="0"/>
    <n v="999.98"/>
    <s v="Electra Townie Original 7D - 2015/2016"/>
    <x v="3"/>
    <x v="0"/>
    <x v="1"/>
    <x v="1"/>
  </r>
  <r>
    <n v="81"/>
    <s v="Max Charles"/>
    <s v="Glen Cove"/>
    <x v="1"/>
    <d v="2016-02-17T00:00:00"/>
    <x v="0"/>
    <n v="3098"/>
    <s v="Surly Straggler - 2016"/>
    <x v="1"/>
    <x v="1"/>
    <x v="1"/>
    <x v="1"/>
  </r>
  <r>
    <n v="82"/>
    <s v="Bronwyn Vargas"/>
    <s v="New Windsor"/>
    <x v="1"/>
    <d v="2016-02-18T00:00:00"/>
    <x v="0"/>
    <n v="999.98"/>
    <s v="Electra Townie Original 7D - 2015/2016"/>
    <x v="3"/>
    <x v="0"/>
    <x v="1"/>
    <x v="1"/>
  </r>
  <r>
    <n v="82"/>
    <s v="Bronwyn Vargas"/>
    <s v="New Windsor"/>
    <x v="1"/>
    <d v="2016-02-18T00:00:00"/>
    <x v="0"/>
    <n v="3361.98"/>
    <s v="Surly Straggler 650b - 2016"/>
    <x v="1"/>
    <x v="1"/>
    <x v="1"/>
    <x v="1"/>
  </r>
  <r>
    <n v="83"/>
    <s v="Gertrude Terry"/>
    <s v="Upland"/>
    <x v="0"/>
    <d v="2016-02-19T00:00:00"/>
    <x v="1"/>
    <n v="599.99"/>
    <s v="Electra Townie Original 7D EQ - Women's - 2016"/>
    <x v="0"/>
    <x v="0"/>
    <x v="0"/>
    <x v="3"/>
  </r>
  <r>
    <n v="83"/>
    <s v="Gertrude Terry"/>
    <s v="Upland"/>
    <x v="0"/>
    <d v="2016-02-19T00:00:00"/>
    <x v="0"/>
    <n v="1999.98"/>
    <s v="Surly Wednesday Frameset - 2016"/>
    <x v="2"/>
    <x v="1"/>
    <x v="0"/>
    <x v="3"/>
  </r>
  <r>
    <n v="84"/>
    <s v="Christia Wilkins"/>
    <s v="Woodside"/>
    <x v="1"/>
    <d v="2016-02-20T00:00:00"/>
    <x v="0"/>
    <n v="599.98"/>
    <s v="Electra Girl's Hawaii 1 (20-inch) - 2015/2016"/>
    <x v="5"/>
    <x v="0"/>
    <x v="1"/>
    <x v="2"/>
  </r>
  <r>
    <n v="84"/>
    <s v="Christia Wilkins"/>
    <s v="Woodside"/>
    <x v="1"/>
    <d v="2016-02-20T00:00:00"/>
    <x v="0"/>
    <n v="1059.98"/>
    <s v="Electra Moto 1 - 2016"/>
    <x v="0"/>
    <x v="0"/>
    <x v="1"/>
    <x v="2"/>
  </r>
  <r>
    <n v="85"/>
    <s v="Aaron Knapp"/>
    <s v="Yonkers"/>
    <x v="1"/>
    <d v="2016-02-20T00:00:00"/>
    <x v="1"/>
    <n v="449"/>
    <s v="Pure Cycles Western 3-Speed - Women's - 2015/2016"/>
    <x v="0"/>
    <x v="4"/>
    <x v="1"/>
    <x v="2"/>
  </r>
  <r>
    <n v="85"/>
    <s v="Aaron Knapp"/>
    <s v="Yonkers"/>
    <x v="1"/>
    <d v="2016-02-20T00:00:00"/>
    <x v="0"/>
    <n v="5799.98"/>
    <s v="Trek Fuel EX 8 29 - 2016"/>
    <x v="2"/>
    <x v="2"/>
    <x v="1"/>
    <x v="2"/>
  </r>
  <r>
    <n v="86"/>
    <s v="Lavette Wright"/>
    <s v="Ronkonkoma"/>
    <x v="1"/>
    <d v="2016-02-21T00:00:00"/>
    <x v="0"/>
    <n v="539.98"/>
    <s v="Electra Cruiser 1 (24-Inch) - 2016"/>
    <x v="5"/>
    <x v="0"/>
    <x v="1"/>
    <x v="2"/>
  </r>
  <r>
    <n v="86"/>
    <s v="Lavette Wright"/>
    <s v="Ronkonkoma"/>
    <x v="1"/>
    <d v="2016-02-21T00:00:00"/>
    <x v="0"/>
    <n v="599.98"/>
    <s v="Electra Girl's Hawaii 1 (20-inch) - 2015/2016"/>
    <x v="5"/>
    <x v="0"/>
    <x v="1"/>
    <x v="2"/>
  </r>
  <r>
    <n v="86"/>
    <s v="Lavette Wright"/>
    <s v="Ronkonkoma"/>
    <x v="1"/>
    <d v="2016-02-21T00:00:00"/>
    <x v="1"/>
    <n v="529.99"/>
    <s v="Electra Moto 1 - 2016"/>
    <x v="0"/>
    <x v="0"/>
    <x v="1"/>
    <x v="2"/>
  </r>
  <r>
    <n v="86"/>
    <s v="Lavette Wright"/>
    <s v="Ronkonkoma"/>
    <x v="1"/>
    <d v="2016-02-21T00:00:00"/>
    <x v="0"/>
    <n v="5999.98"/>
    <s v="Trek Conduit+ - 2016"/>
    <x v="4"/>
    <x v="2"/>
    <x v="1"/>
    <x v="2"/>
  </r>
  <r>
    <n v="87"/>
    <s v="Rosa Kinney"/>
    <s v="Brooklyn"/>
    <x v="1"/>
    <d v="2016-02-21T00:00:00"/>
    <x v="0"/>
    <n v="599.98"/>
    <s v="Electra Girl's Hawaii 1 (20-inch) - 2015/2016"/>
    <x v="5"/>
    <x v="0"/>
    <x v="1"/>
    <x v="1"/>
  </r>
  <r>
    <n v="87"/>
    <s v="Rosa Kinney"/>
    <s v="Brooklyn"/>
    <x v="1"/>
    <d v="2016-02-21T00:00:00"/>
    <x v="0"/>
    <n v="1199.98"/>
    <s v="Electra Townie Original 7D EQ - Women's - 2016"/>
    <x v="0"/>
    <x v="0"/>
    <x v="1"/>
    <x v="1"/>
  </r>
  <r>
    <n v="88"/>
    <s v="Rodolfo Buck"/>
    <s v="Shirley"/>
    <x v="1"/>
    <d v="2016-02-21T00:00:00"/>
    <x v="1"/>
    <n v="1549"/>
    <s v="Surly Straggler - 2016"/>
    <x v="1"/>
    <x v="1"/>
    <x v="1"/>
    <x v="1"/>
  </r>
  <r>
    <n v="88"/>
    <s v="Rodolfo Buck"/>
    <s v="Shirley"/>
    <x v="1"/>
    <d v="2016-02-21T00:00:00"/>
    <x v="0"/>
    <n v="3599.98"/>
    <s v="Trek Remedy 29 Carbon Frameset - 2016"/>
    <x v="2"/>
    <x v="2"/>
    <x v="1"/>
    <x v="1"/>
  </r>
  <r>
    <n v="88"/>
    <s v="Rodolfo Buck"/>
    <s v="Shirley"/>
    <x v="1"/>
    <d v="2016-02-21T00:00:00"/>
    <x v="1"/>
    <n v="3999.99"/>
    <s v="Trek Slash 8 27.5 - 2016"/>
    <x v="2"/>
    <x v="2"/>
    <x v="1"/>
    <x v="1"/>
  </r>
  <r>
    <n v="89"/>
    <s v="Calandra Stanton"/>
    <s v="Lake Jackson"/>
    <x v="2"/>
    <d v="2016-02-21T00:00:00"/>
    <x v="1"/>
    <n v="1320.99"/>
    <s v="Heller Shagamaw Frame - 2016"/>
    <x v="2"/>
    <x v="5"/>
    <x v="2"/>
    <x v="4"/>
  </r>
  <r>
    <n v="89"/>
    <s v="Calandra Stanton"/>
    <s v="Lake Jackson"/>
    <x v="2"/>
    <d v="2016-02-21T00:00:00"/>
    <x v="0"/>
    <n v="939.98"/>
    <s v="Surly Ice Cream Truck Frameset - 2016"/>
    <x v="2"/>
    <x v="1"/>
    <x v="2"/>
    <x v="4"/>
  </r>
  <r>
    <n v="90"/>
    <s v="Romaine Haley"/>
    <s v="Ithaca"/>
    <x v="1"/>
    <d v="2016-02-23T00:00:00"/>
    <x v="1"/>
    <n v="469.99"/>
    <s v="Surly Ice Cream Truck Frameset - 2016"/>
    <x v="2"/>
    <x v="1"/>
    <x v="1"/>
    <x v="2"/>
  </r>
  <r>
    <n v="90"/>
    <s v="Romaine Haley"/>
    <s v="Ithaca"/>
    <x v="1"/>
    <d v="2016-02-23T00:00:00"/>
    <x v="1"/>
    <n v="999.99"/>
    <s v="Surly Wednesday Frameset - 2016"/>
    <x v="2"/>
    <x v="1"/>
    <x v="1"/>
    <x v="2"/>
  </r>
  <r>
    <n v="91"/>
    <s v="Catrice Hicks"/>
    <s v="San Pablo"/>
    <x v="0"/>
    <d v="2016-02-25T00:00:00"/>
    <x v="0"/>
    <n v="539.98"/>
    <s v="Electra Cruiser 1 (24-Inch) - 2016"/>
    <x v="0"/>
    <x v="0"/>
    <x v="0"/>
    <x v="0"/>
  </r>
  <r>
    <n v="91"/>
    <s v="Catrice Hicks"/>
    <s v="San Pablo"/>
    <x v="0"/>
    <d v="2016-02-25T00:00:00"/>
    <x v="0"/>
    <n v="1059.98"/>
    <s v="Electra Moto 1 - 2016"/>
    <x v="0"/>
    <x v="0"/>
    <x v="0"/>
    <x v="0"/>
  </r>
  <r>
    <n v="91"/>
    <s v="Catrice Hicks"/>
    <s v="San Pablo"/>
    <x v="0"/>
    <d v="2016-02-25T00:00:00"/>
    <x v="1"/>
    <n v="499.99"/>
    <s v="Electra Townie Original 7D - 2015/2016"/>
    <x v="3"/>
    <x v="0"/>
    <x v="0"/>
    <x v="0"/>
  </r>
  <r>
    <n v="91"/>
    <s v="Catrice Hicks"/>
    <s v="San Pablo"/>
    <x v="0"/>
    <d v="2016-02-25T00:00:00"/>
    <x v="1"/>
    <n v="1680.99"/>
    <s v="Surly Straggler 650b - 2016"/>
    <x v="1"/>
    <x v="1"/>
    <x v="0"/>
    <x v="0"/>
  </r>
  <r>
    <n v="92"/>
    <s v="Kimberli Cline"/>
    <s v="Centereach"/>
    <x v="1"/>
    <d v="2016-02-25T00:00:00"/>
    <x v="1"/>
    <n v="1799.99"/>
    <s v="Trek Remedy 29 Carbon Frameset - 2016"/>
    <x v="2"/>
    <x v="2"/>
    <x v="1"/>
    <x v="2"/>
  </r>
  <r>
    <n v="93"/>
    <s v="Cindie Franklin"/>
    <s v="Lawndale"/>
    <x v="0"/>
    <d v="2016-02-26T00:00:00"/>
    <x v="1"/>
    <n v="269.99"/>
    <s v="Electra Cruiser 1 (24-Inch) - 2016"/>
    <x v="5"/>
    <x v="0"/>
    <x v="0"/>
    <x v="3"/>
  </r>
  <r>
    <n v="93"/>
    <s v="Cindie Franklin"/>
    <s v="Lawndale"/>
    <x v="0"/>
    <d v="2016-02-26T00:00:00"/>
    <x v="0"/>
    <n v="539.98"/>
    <s v="Electra Girl's Hawaii 1 (16-inch) - 2015/2016"/>
    <x v="5"/>
    <x v="0"/>
    <x v="0"/>
    <x v="3"/>
  </r>
  <r>
    <n v="93"/>
    <s v="Cindie Franklin"/>
    <s v="Lawndale"/>
    <x v="0"/>
    <d v="2016-02-26T00:00:00"/>
    <x v="1"/>
    <n v="429"/>
    <s v="Pure Cycles Vine 8-Speed - 2016"/>
    <x v="0"/>
    <x v="4"/>
    <x v="0"/>
    <x v="3"/>
  </r>
  <r>
    <n v="93"/>
    <s v="Cindie Franklin"/>
    <s v="Lawndale"/>
    <x v="0"/>
    <d v="2016-02-26T00:00:00"/>
    <x v="1"/>
    <n v="749.99"/>
    <s v="Ritchey Timberwolf Frameset - 2016"/>
    <x v="2"/>
    <x v="3"/>
    <x v="0"/>
    <x v="3"/>
  </r>
  <r>
    <n v="93"/>
    <s v="Cindie Franklin"/>
    <s v="Lawndale"/>
    <x v="0"/>
    <d v="2016-02-26T00:00:00"/>
    <x v="0"/>
    <n v="3098"/>
    <s v="Surly Straggler - 2016"/>
    <x v="1"/>
    <x v="1"/>
    <x v="0"/>
    <x v="3"/>
  </r>
  <r>
    <n v="94"/>
    <s v="Thurman Ellis"/>
    <s v="Pleasanton"/>
    <x v="0"/>
    <d v="2016-02-27T00:00:00"/>
    <x v="0"/>
    <n v="539.98"/>
    <s v="Electra Cruiser 1 (24-Inch) - 2016"/>
    <x v="5"/>
    <x v="0"/>
    <x v="0"/>
    <x v="0"/>
  </r>
  <r>
    <n v="94"/>
    <s v="Thurman Ellis"/>
    <s v="Pleasanton"/>
    <x v="0"/>
    <d v="2016-02-27T00:00:00"/>
    <x v="1"/>
    <n v="549.99"/>
    <s v="Electra Townie Original 21D - 2016"/>
    <x v="0"/>
    <x v="0"/>
    <x v="0"/>
    <x v="0"/>
  </r>
  <r>
    <n v="94"/>
    <s v="Thurman Ellis"/>
    <s v="Pleasanton"/>
    <x v="0"/>
    <d v="2016-02-27T00:00:00"/>
    <x v="1"/>
    <n v="1680.99"/>
    <s v="Surly Straggler 650b - 2016"/>
    <x v="1"/>
    <x v="1"/>
    <x v="0"/>
    <x v="0"/>
  </r>
  <r>
    <n v="94"/>
    <s v="Thurman Ellis"/>
    <s v="Pleasanton"/>
    <x v="0"/>
    <d v="2016-02-27T00:00:00"/>
    <x v="1"/>
    <n v="2899.99"/>
    <s v="Trek Fuel EX 8 29 - 2016"/>
    <x v="2"/>
    <x v="2"/>
    <x v="0"/>
    <x v="0"/>
  </r>
  <r>
    <n v="95"/>
    <s v="Casey Gill"/>
    <s v="Port Washington"/>
    <x v="1"/>
    <d v="2016-02-27T00:00:00"/>
    <x v="0"/>
    <n v="1199.98"/>
    <s v="Electra Townie Original 7D EQ - Women's - 2016"/>
    <x v="0"/>
    <x v="0"/>
    <x v="1"/>
    <x v="2"/>
  </r>
  <r>
    <n v="95"/>
    <s v="Casey Gill"/>
    <s v="Port Washington"/>
    <x v="1"/>
    <d v="2016-02-27T00:00:00"/>
    <x v="1"/>
    <n v="449"/>
    <s v="Pure Cycles William 3-Speed - 2016"/>
    <x v="0"/>
    <x v="4"/>
    <x v="1"/>
    <x v="2"/>
  </r>
  <r>
    <n v="95"/>
    <s v="Casey Gill"/>
    <s v="Port Washington"/>
    <x v="1"/>
    <d v="2016-02-27T00:00:00"/>
    <x v="0"/>
    <n v="3098"/>
    <s v="Surly Straggler - 2016"/>
    <x v="1"/>
    <x v="1"/>
    <x v="1"/>
    <x v="2"/>
  </r>
  <r>
    <n v="95"/>
    <s v="Casey Gill"/>
    <s v="Port Washington"/>
    <x v="1"/>
    <d v="2016-02-27T00:00:00"/>
    <x v="0"/>
    <n v="3599.98"/>
    <s v="Trek Remedy 29 Carbon Frameset - 2016"/>
    <x v="2"/>
    <x v="2"/>
    <x v="1"/>
    <x v="2"/>
  </r>
  <r>
    <n v="96"/>
    <s v="Keitha Black"/>
    <s v="Lindenhurst"/>
    <x v="1"/>
    <d v="2016-02-27T00:00:00"/>
    <x v="1"/>
    <n v="299.99"/>
    <s v="Electra Girl's Hawaii 1 (20-inch) - 2015/2016"/>
    <x v="5"/>
    <x v="0"/>
    <x v="1"/>
    <x v="2"/>
  </r>
  <r>
    <n v="96"/>
    <s v="Keitha Black"/>
    <s v="Lindenhurst"/>
    <x v="1"/>
    <d v="2016-02-27T00:00:00"/>
    <x v="1"/>
    <n v="599.99"/>
    <s v="Electra Townie Original 7D EQ - 2016"/>
    <x v="3"/>
    <x v="0"/>
    <x v="1"/>
    <x v="2"/>
  </r>
  <r>
    <n v="97"/>
    <s v="Alpha King"/>
    <s v="Rockville Centre"/>
    <x v="1"/>
    <d v="2016-02-28T00:00:00"/>
    <x v="0"/>
    <n v="1199.98"/>
    <s v="Electra Townie Original 7D EQ - Women's - 2016"/>
    <x v="0"/>
    <x v="0"/>
    <x v="1"/>
    <x v="2"/>
  </r>
  <r>
    <n v="97"/>
    <s v="Alpha King"/>
    <s v="Rockville Centre"/>
    <x v="1"/>
    <d v="2016-02-28T00:00:00"/>
    <x v="1"/>
    <n v="449"/>
    <s v="Pure Cycles William 3-Speed - 2016"/>
    <x v="0"/>
    <x v="4"/>
    <x v="1"/>
    <x v="2"/>
  </r>
  <r>
    <n v="97"/>
    <s v="Alpha King"/>
    <s v="Rockville Centre"/>
    <x v="1"/>
    <d v="2016-02-28T00:00:00"/>
    <x v="1"/>
    <n v="749.99"/>
    <s v="Ritchey Timberwolf Frameset - 2016"/>
    <x v="2"/>
    <x v="3"/>
    <x v="1"/>
    <x v="2"/>
  </r>
  <r>
    <n v="97"/>
    <s v="Alpha King"/>
    <s v="Rockville Centre"/>
    <x v="1"/>
    <d v="2016-02-28T00:00:00"/>
    <x v="0"/>
    <n v="939.98"/>
    <s v="Surly Ice Cream Truck Frameset - 2016"/>
    <x v="2"/>
    <x v="1"/>
    <x v="1"/>
    <x v="2"/>
  </r>
  <r>
    <n v="98"/>
    <s v="Leticia Snyder"/>
    <s v="Pittsford"/>
    <x v="1"/>
    <d v="2016-02-28T00:00:00"/>
    <x v="1"/>
    <n v="269.99"/>
    <s v="Electra Cruiser 1 (24-Inch) - 2016"/>
    <x v="5"/>
    <x v="0"/>
    <x v="1"/>
    <x v="1"/>
  </r>
  <r>
    <n v="98"/>
    <s v="Leticia Snyder"/>
    <s v="Pittsford"/>
    <x v="1"/>
    <d v="2016-02-28T00:00:00"/>
    <x v="0"/>
    <n v="539.98"/>
    <s v="Electra Girl's Hawaii 1 (16-inch) - 2015/2016"/>
    <x v="5"/>
    <x v="0"/>
    <x v="1"/>
    <x v="1"/>
  </r>
  <r>
    <n v="98"/>
    <s v="Leticia Snyder"/>
    <s v="Pittsford"/>
    <x v="1"/>
    <d v="2016-02-28T00:00:00"/>
    <x v="1"/>
    <n v="449"/>
    <s v="Pure Cycles William 3-Speed - 2016"/>
    <x v="0"/>
    <x v="4"/>
    <x v="1"/>
    <x v="1"/>
  </r>
  <r>
    <n v="98"/>
    <s v="Leticia Snyder"/>
    <s v="Pittsford"/>
    <x v="1"/>
    <d v="2016-02-28T00:00:00"/>
    <x v="1"/>
    <n v="749.99"/>
    <s v="Ritchey Timberwolf Frameset - 2016"/>
    <x v="2"/>
    <x v="3"/>
    <x v="1"/>
    <x v="1"/>
  </r>
  <r>
    <n v="99"/>
    <s v="Rikki Morrow"/>
    <s v="Fort Worth"/>
    <x v="2"/>
    <d v="2016-02-29T00:00:00"/>
    <x v="1"/>
    <n v="269.99"/>
    <s v="Electra Cruiser 1 (24-Inch) - 2016"/>
    <x v="5"/>
    <x v="0"/>
    <x v="2"/>
    <x v="5"/>
  </r>
  <r>
    <n v="99"/>
    <s v="Rikki Morrow"/>
    <s v="Fort Worth"/>
    <x v="2"/>
    <d v="2016-02-29T00:00:00"/>
    <x v="1"/>
    <n v="269.99"/>
    <s v="Electra Cruiser 1 (24-Inch) - 2016"/>
    <x v="0"/>
    <x v="0"/>
    <x v="2"/>
    <x v="5"/>
  </r>
  <r>
    <n v="99"/>
    <s v="Rikki Morrow"/>
    <s v="Fort Worth"/>
    <x v="2"/>
    <d v="2016-02-29T00:00:00"/>
    <x v="0"/>
    <n v="599.98"/>
    <s v="Electra Girl's Hawaii 1 (20-inch) - 2015/2016"/>
    <x v="5"/>
    <x v="0"/>
    <x v="2"/>
    <x v="5"/>
  </r>
  <r>
    <n v="99"/>
    <s v="Rikki Morrow"/>
    <s v="Fort Worth"/>
    <x v="2"/>
    <d v="2016-02-29T00:00:00"/>
    <x v="0"/>
    <n v="999.98"/>
    <s v="Electra Townie Original 7D - 2015/2016"/>
    <x v="3"/>
    <x v="0"/>
    <x v="2"/>
    <x v="5"/>
  </r>
  <r>
    <n v="99"/>
    <s v="Rikki Morrow"/>
    <s v="Fort Worth"/>
    <x v="2"/>
    <d v="2016-02-29T00:00:00"/>
    <x v="0"/>
    <n v="7999.98"/>
    <s v="Trek Slash 8 27.5 - 2016"/>
    <x v="2"/>
    <x v="2"/>
    <x v="2"/>
    <x v="5"/>
  </r>
  <r>
    <n v="100"/>
    <s v="Luke Kramer"/>
    <s v="Bethpage"/>
    <x v="1"/>
    <d v="2016-03-01T00:00:00"/>
    <x v="0"/>
    <n v="1099.98"/>
    <s v="Electra Townie Original 21D - 2016"/>
    <x v="3"/>
    <x v="0"/>
    <x v="1"/>
    <x v="2"/>
  </r>
  <r>
    <n v="100"/>
    <s v="Luke Kramer"/>
    <s v="Bethpage"/>
    <x v="1"/>
    <d v="2016-03-01T00:00:00"/>
    <x v="0"/>
    <n v="1099.98"/>
    <s v="Electra Townie Original 21D - 2016"/>
    <x v="0"/>
    <x v="0"/>
    <x v="1"/>
    <x v="2"/>
  </r>
  <r>
    <n v="100"/>
    <s v="Luke Kramer"/>
    <s v="Bethpage"/>
    <x v="1"/>
    <d v="2016-03-01T00:00:00"/>
    <x v="0"/>
    <n v="1199.98"/>
    <s v="Electra Townie Original 7D EQ - 2016"/>
    <x v="0"/>
    <x v="0"/>
    <x v="1"/>
    <x v="2"/>
  </r>
  <r>
    <n v="100"/>
    <s v="Luke Kramer"/>
    <s v="Bethpage"/>
    <x v="1"/>
    <d v="2016-03-01T00:00:00"/>
    <x v="0"/>
    <n v="3361.98"/>
    <s v="Surly Straggler 650b - 2016"/>
    <x v="1"/>
    <x v="1"/>
    <x v="1"/>
    <x v="2"/>
  </r>
  <r>
    <n v="100"/>
    <s v="Luke Kramer"/>
    <s v="Bethpage"/>
    <x v="1"/>
    <d v="2016-03-01T00:00:00"/>
    <x v="0"/>
    <n v="7999.98"/>
    <s v="Trek Slash 8 27.5 - 2016"/>
    <x v="2"/>
    <x v="2"/>
    <x v="1"/>
    <x v="2"/>
  </r>
  <r>
    <n v="101"/>
    <s v="Katheleen Marks"/>
    <s v="Longview"/>
    <x v="2"/>
    <d v="2016-03-01T00:00:00"/>
    <x v="0"/>
    <n v="1099.98"/>
    <s v="Electra Townie Original 21D - 2016"/>
    <x v="0"/>
    <x v="0"/>
    <x v="2"/>
    <x v="4"/>
  </r>
  <r>
    <n v="102"/>
    <s v="Trisha Johnson"/>
    <s v="Lancaster"/>
    <x v="1"/>
    <d v="2016-03-02T00:00:00"/>
    <x v="1"/>
    <n v="269.99"/>
    <s v="Electra Girl's Hawaii 1 (16-inch) - 2015/2016"/>
    <x v="5"/>
    <x v="0"/>
    <x v="1"/>
    <x v="2"/>
  </r>
  <r>
    <n v="102"/>
    <s v="Trisha Johnson"/>
    <s v="Lancaster"/>
    <x v="1"/>
    <d v="2016-03-02T00:00:00"/>
    <x v="1"/>
    <n v="529.99"/>
    <s v="Electra Moto 1 - 2016"/>
    <x v="0"/>
    <x v="0"/>
    <x v="1"/>
    <x v="2"/>
  </r>
  <r>
    <n v="103"/>
    <s v="Brigida Larson"/>
    <s v="Canyon Country"/>
    <x v="0"/>
    <d v="2016-03-03T00:00:00"/>
    <x v="0"/>
    <n v="1059.98"/>
    <s v="Electra Moto 1 - 2016"/>
    <x v="0"/>
    <x v="0"/>
    <x v="0"/>
    <x v="0"/>
  </r>
  <r>
    <n v="103"/>
    <s v="Brigida Larson"/>
    <s v="Canyon Country"/>
    <x v="0"/>
    <d v="2016-03-03T00:00:00"/>
    <x v="1"/>
    <n v="429"/>
    <s v="Pure Cycles Vine 8-Speed - 2016"/>
    <x v="0"/>
    <x v="4"/>
    <x v="0"/>
    <x v="0"/>
  </r>
  <r>
    <n v="103"/>
    <s v="Brigida Larson"/>
    <s v="Canyon Country"/>
    <x v="0"/>
    <d v="2016-03-03T00:00:00"/>
    <x v="1"/>
    <n v="449"/>
    <s v="Pure Cycles Western 3-Speed - Women's - 2015/2016"/>
    <x v="0"/>
    <x v="4"/>
    <x v="0"/>
    <x v="0"/>
  </r>
  <r>
    <n v="103"/>
    <s v="Brigida Larson"/>
    <s v="Canyon Country"/>
    <x v="0"/>
    <d v="2016-03-03T00:00:00"/>
    <x v="1"/>
    <n v="999.99"/>
    <s v="Surly Wednesday Frameset - 2016"/>
    <x v="2"/>
    <x v="1"/>
    <x v="0"/>
    <x v="0"/>
  </r>
  <r>
    <n v="103"/>
    <s v="Brigida Larson"/>
    <s v="Canyon Country"/>
    <x v="0"/>
    <d v="2016-03-03T00:00:00"/>
    <x v="0"/>
    <n v="5999.98"/>
    <s v="Trek Conduit+ - 2016"/>
    <x v="4"/>
    <x v="2"/>
    <x v="0"/>
    <x v="0"/>
  </r>
  <r>
    <n v="104"/>
    <s v="Latasha Hays"/>
    <s v="Buffalo"/>
    <x v="1"/>
    <d v="2016-03-03T00:00:00"/>
    <x v="1"/>
    <n v="599.99"/>
    <s v="Electra Townie Original 7D EQ - 2016"/>
    <x v="3"/>
    <x v="0"/>
    <x v="1"/>
    <x v="2"/>
  </r>
  <r>
    <n v="104"/>
    <s v="Latasha Hays"/>
    <s v="Buffalo"/>
    <x v="1"/>
    <d v="2016-03-03T00:00:00"/>
    <x v="0"/>
    <n v="898"/>
    <s v="Pure Cycles William 3-Speed - 2016"/>
    <x v="0"/>
    <x v="4"/>
    <x v="1"/>
    <x v="2"/>
  </r>
  <r>
    <n v="105"/>
    <s v="Vikki Erickson"/>
    <s v="Kingston"/>
    <x v="1"/>
    <d v="2016-03-03T00:00:00"/>
    <x v="0"/>
    <n v="3361.98"/>
    <s v="Surly Straggler 650b - 2016"/>
    <x v="1"/>
    <x v="1"/>
    <x v="1"/>
    <x v="2"/>
  </r>
  <r>
    <n v="105"/>
    <s v="Vikki Erickson"/>
    <s v="Kingston"/>
    <x v="1"/>
    <d v="2016-03-03T00:00:00"/>
    <x v="1"/>
    <n v="999.99"/>
    <s v="Surly Wednesday Frameset - 2016"/>
    <x v="2"/>
    <x v="1"/>
    <x v="1"/>
    <x v="2"/>
  </r>
  <r>
    <n v="105"/>
    <s v="Vikki Erickson"/>
    <s v="Kingston"/>
    <x v="1"/>
    <d v="2016-03-03T00:00:00"/>
    <x v="1"/>
    <n v="2999.99"/>
    <s v="Trek Conduit+ - 2016"/>
    <x v="4"/>
    <x v="2"/>
    <x v="1"/>
    <x v="2"/>
  </r>
  <r>
    <n v="106"/>
    <s v="Valery Saunders"/>
    <s v="Victoria"/>
    <x v="2"/>
    <d v="2016-03-04T00:00:00"/>
    <x v="0"/>
    <n v="539.98"/>
    <s v="Electra Cruiser 1 (24-Inch) - 2016"/>
    <x v="0"/>
    <x v="0"/>
    <x v="2"/>
    <x v="5"/>
  </r>
  <r>
    <n v="106"/>
    <s v="Valery Saunders"/>
    <s v="Victoria"/>
    <x v="2"/>
    <d v="2016-03-04T00:00:00"/>
    <x v="1"/>
    <n v="429"/>
    <s v="Pure Cycles Vine 8-Speed - 2016"/>
    <x v="0"/>
    <x v="4"/>
    <x v="2"/>
    <x v="5"/>
  </r>
  <r>
    <n v="107"/>
    <s v="Kiara Deleon"/>
    <s v="Anaheim"/>
    <x v="0"/>
    <d v="2016-03-06T00:00:00"/>
    <x v="0"/>
    <n v="539.98"/>
    <s v="Electra Cruiser 1 (24-Inch) - 2016"/>
    <x v="0"/>
    <x v="0"/>
    <x v="0"/>
    <x v="0"/>
  </r>
  <r>
    <n v="107"/>
    <s v="Kiara Deleon"/>
    <s v="Anaheim"/>
    <x v="0"/>
    <d v="2016-03-06T00:00:00"/>
    <x v="1"/>
    <n v="449"/>
    <s v="Pure Cycles William 3-Speed - 2016"/>
    <x v="0"/>
    <x v="4"/>
    <x v="0"/>
    <x v="0"/>
  </r>
  <r>
    <n v="108"/>
    <s v="Robby Sykes"/>
    <s v="Hempstead"/>
    <x v="1"/>
    <d v="2016-03-06T00:00:00"/>
    <x v="0"/>
    <n v="539.98"/>
    <s v="Electra Girl's Hawaii 1 (16-inch) - 2015/2016"/>
    <x v="5"/>
    <x v="0"/>
    <x v="1"/>
    <x v="1"/>
  </r>
  <r>
    <n v="108"/>
    <s v="Robby Sykes"/>
    <s v="Hempstead"/>
    <x v="1"/>
    <d v="2016-03-06T00:00:00"/>
    <x v="0"/>
    <n v="1199.98"/>
    <s v="Electra Townie Original 7D EQ - 2016"/>
    <x v="0"/>
    <x v="0"/>
    <x v="1"/>
    <x v="1"/>
  </r>
  <r>
    <n v="108"/>
    <s v="Robby Sykes"/>
    <s v="Hempstead"/>
    <x v="1"/>
    <d v="2016-03-06T00:00:00"/>
    <x v="1"/>
    <n v="1680.99"/>
    <s v="Surly Straggler 650b - 2016"/>
    <x v="1"/>
    <x v="1"/>
    <x v="1"/>
    <x v="1"/>
  </r>
  <r>
    <n v="109"/>
    <s v="Ben Stone"/>
    <s v="Ithaca"/>
    <x v="1"/>
    <d v="2016-03-06T00:00:00"/>
    <x v="0"/>
    <n v="539.98"/>
    <s v="Electra Girl's Hawaii 1 (16-inch) - 2015/2016"/>
    <x v="5"/>
    <x v="0"/>
    <x v="1"/>
    <x v="1"/>
  </r>
  <r>
    <n v="109"/>
    <s v="Ben Stone"/>
    <s v="Ithaca"/>
    <x v="1"/>
    <d v="2016-03-06T00:00:00"/>
    <x v="1"/>
    <n v="469.99"/>
    <s v="Surly Ice Cream Truck Frameset - 2016"/>
    <x v="2"/>
    <x v="1"/>
    <x v="1"/>
    <x v="1"/>
  </r>
  <r>
    <n v="110"/>
    <s v="Launa Hull"/>
    <s v="Helotes"/>
    <x v="2"/>
    <d v="2016-03-06T00:00:00"/>
    <x v="1"/>
    <n v="269.99"/>
    <s v="Electra Girl's Hawaii 1 (16-inch) - 2015/2016"/>
    <x v="0"/>
    <x v="0"/>
    <x v="2"/>
    <x v="5"/>
  </r>
  <r>
    <n v="111"/>
    <s v="Zulema Browning"/>
    <s v="Amsterdam"/>
    <x v="1"/>
    <d v="2016-03-07T00:00:00"/>
    <x v="1"/>
    <n v="269.99"/>
    <s v="Electra Girl's Hawaii 1 (16-inch) - 2015/2016"/>
    <x v="0"/>
    <x v="0"/>
    <x v="1"/>
    <x v="1"/>
  </r>
  <r>
    <n v="111"/>
    <s v="Zulema Browning"/>
    <s v="Amsterdam"/>
    <x v="1"/>
    <d v="2016-03-07T00:00:00"/>
    <x v="0"/>
    <n v="1099.98"/>
    <s v="Electra Townie Original 21D - 2016"/>
    <x v="0"/>
    <x v="0"/>
    <x v="1"/>
    <x v="1"/>
  </r>
  <r>
    <n v="112"/>
    <s v="Micki Rutledge"/>
    <s v="Richmond Hill"/>
    <x v="1"/>
    <d v="2016-03-08T00:00:00"/>
    <x v="0"/>
    <n v="599.98"/>
    <s v="Electra Girl's Hawaii 1 (20-inch) - 2015/2016"/>
    <x v="5"/>
    <x v="0"/>
    <x v="1"/>
    <x v="1"/>
  </r>
  <r>
    <n v="112"/>
    <s v="Micki Rutledge"/>
    <s v="Richmond Hill"/>
    <x v="1"/>
    <d v="2016-03-08T00:00:00"/>
    <x v="0"/>
    <n v="1099.98"/>
    <s v="Electra Townie Original 21D - 2016"/>
    <x v="3"/>
    <x v="0"/>
    <x v="1"/>
    <x v="1"/>
  </r>
  <r>
    <n v="112"/>
    <s v="Micki Rutledge"/>
    <s v="Richmond Hill"/>
    <x v="1"/>
    <d v="2016-03-08T00:00:00"/>
    <x v="0"/>
    <n v="999.98"/>
    <s v="Electra Townie Original 7D - 2015/2016"/>
    <x v="3"/>
    <x v="0"/>
    <x v="1"/>
    <x v="1"/>
  </r>
  <r>
    <n v="112"/>
    <s v="Micki Rutledge"/>
    <s v="Richmond Hill"/>
    <x v="1"/>
    <d v="2016-03-08T00:00:00"/>
    <x v="1"/>
    <n v="1320.99"/>
    <s v="Heller Shagamaw Frame - 2016"/>
    <x v="2"/>
    <x v="5"/>
    <x v="1"/>
    <x v="1"/>
  </r>
  <r>
    <n v="113"/>
    <s v="Theresia Barron"/>
    <s v="Forest Hills"/>
    <x v="1"/>
    <d v="2016-03-08T00:00:00"/>
    <x v="1"/>
    <n v="299.99"/>
    <s v="Electra Girl's Hawaii 1 (20-inch) - 2015/2016"/>
    <x v="5"/>
    <x v="0"/>
    <x v="1"/>
    <x v="1"/>
  </r>
  <r>
    <n v="113"/>
    <s v="Theresia Barron"/>
    <s v="Forest Hills"/>
    <x v="1"/>
    <d v="2016-03-08T00:00:00"/>
    <x v="0"/>
    <n v="1099.98"/>
    <s v="Electra Townie Original 21D - 2016"/>
    <x v="3"/>
    <x v="0"/>
    <x v="1"/>
    <x v="1"/>
  </r>
  <r>
    <n v="113"/>
    <s v="Theresia Barron"/>
    <s v="Forest Hills"/>
    <x v="1"/>
    <d v="2016-03-08T00:00:00"/>
    <x v="0"/>
    <n v="1099.98"/>
    <s v="Electra Townie Original 21D - 2016"/>
    <x v="0"/>
    <x v="0"/>
    <x v="1"/>
    <x v="1"/>
  </r>
  <r>
    <n v="113"/>
    <s v="Theresia Barron"/>
    <s v="Forest Hills"/>
    <x v="1"/>
    <d v="2016-03-08T00:00:00"/>
    <x v="0"/>
    <n v="2641.98"/>
    <s v="Heller Shagamaw Frame - 2016"/>
    <x v="2"/>
    <x v="5"/>
    <x v="1"/>
    <x v="1"/>
  </r>
  <r>
    <n v="113"/>
    <s v="Theresia Barron"/>
    <s v="Forest Hills"/>
    <x v="1"/>
    <d v="2016-03-08T00:00:00"/>
    <x v="1"/>
    <n v="469.99"/>
    <s v="Surly Ice Cream Truck Frameset - 2016"/>
    <x v="2"/>
    <x v="1"/>
    <x v="1"/>
    <x v="1"/>
  </r>
  <r>
    <n v="114"/>
    <s v="Mark Benton"/>
    <s v="East Elmhurst"/>
    <x v="1"/>
    <d v="2016-03-08T00:00:00"/>
    <x v="0"/>
    <n v="539.98"/>
    <s v="Electra Cruiser 1 (24-Inch) - 2016"/>
    <x v="0"/>
    <x v="0"/>
    <x v="1"/>
    <x v="2"/>
  </r>
  <r>
    <n v="114"/>
    <s v="Mark Benton"/>
    <s v="East Elmhurst"/>
    <x v="1"/>
    <d v="2016-03-08T00:00:00"/>
    <x v="1"/>
    <n v="549.99"/>
    <s v="Electra Townie Original 21D - 2016"/>
    <x v="0"/>
    <x v="0"/>
    <x v="1"/>
    <x v="2"/>
  </r>
  <r>
    <n v="114"/>
    <s v="Mark Benton"/>
    <s v="East Elmhurst"/>
    <x v="1"/>
    <d v="2016-03-08T00:00:00"/>
    <x v="1"/>
    <n v="749.99"/>
    <s v="Ritchey Timberwolf Frameset - 2016"/>
    <x v="2"/>
    <x v="3"/>
    <x v="1"/>
    <x v="2"/>
  </r>
  <r>
    <n v="115"/>
    <s v="Starr Schneider"/>
    <s v="Shirley"/>
    <x v="1"/>
    <d v="2016-03-09T00:00:00"/>
    <x v="1"/>
    <n v="269.99"/>
    <s v="Electra Girl's Hawaii 1 (16-inch) - 2015/2016"/>
    <x v="5"/>
    <x v="0"/>
    <x v="1"/>
    <x v="2"/>
  </r>
  <r>
    <n v="115"/>
    <s v="Starr Schneider"/>
    <s v="Shirley"/>
    <x v="1"/>
    <d v="2016-03-09T00:00:00"/>
    <x v="1"/>
    <n v="449"/>
    <s v="Pure Cycles William 3-Speed - 2016"/>
    <x v="0"/>
    <x v="4"/>
    <x v="1"/>
    <x v="2"/>
  </r>
  <r>
    <n v="116"/>
    <s v="Burma Summers"/>
    <s v="Freeport"/>
    <x v="1"/>
    <d v="2016-03-10T00:00:00"/>
    <x v="1"/>
    <n v="599.99"/>
    <s v="Electra Townie Original 7D EQ - 2016"/>
    <x v="3"/>
    <x v="0"/>
    <x v="1"/>
    <x v="2"/>
  </r>
  <r>
    <n v="117"/>
    <s v="Gwenn Melton"/>
    <s v="Centereach"/>
    <x v="1"/>
    <d v="2016-03-10T00:00:00"/>
    <x v="0"/>
    <n v="539.98"/>
    <s v="Electra Girl's Hawaii 1 (16-inch) - 2015/2016"/>
    <x v="5"/>
    <x v="0"/>
    <x v="1"/>
    <x v="1"/>
  </r>
  <r>
    <n v="117"/>
    <s v="Gwenn Melton"/>
    <s v="Centereach"/>
    <x v="1"/>
    <d v="2016-03-10T00:00:00"/>
    <x v="1"/>
    <n v="269.99"/>
    <s v="Electra Girl's Hawaii 1 (16-inch) - 2015/2016"/>
    <x v="0"/>
    <x v="0"/>
    <x v="1"/>
    <x v="1"/>
  </r>
  <r>
    <n v="117"/>
    <s v="Gwenn Melton"/>
    <s v="Centereach"/>
    <x v="1"/>
    <d v="2016-03-10T00:00:00"/>
    <x v="1"/>
    <n v="599.99"/>
    <s v="Electra Townie Original 7D EQ - 2016"/>
    <x v="3"/>
    <x v="0"/>
    <x v="1"/>
    <x v="1"/>
  </r>
  <r>
    <n v="117"/>
    <s v="Gwenn Melton"/>
    <s v="Centereach"/>
    <x v="1"/>
    <d v="2016-03-10T00:00:00"/>
    <x v="1"/>
    <n v="449"/>
    <s v="Pure Cycles William 3-Speed - 2016"/>
    <x v="0"/>
    <x v="4"/>
    <x v="1"/>
    <x v="1"/>
  </r>
  <r>
    <n v="118"/>
    <s v="Danille Mcfarland"/>
    <s v="Rocklin"/>
    <x v="0"/>
    <d v="2016-03-12T00:00:00"/>
    <x v="0"/>
    <n v="599.98"/>
    <s v="Electra Girl's Hawaii 1 (20-inch) - 2015/2016"/>
    <x v="5"/>
    <x v="0"/>
    <x v="0"/>
    <x v="0"/>
  </r>
  <r>
    <n v="118"/>
    <s v="Danille Mcfarland"/>
    <s v="Rocklin"/>
    <x v="0"/>
    <d v="2016-03-12T00:00:00"/>
    <x v="1"/>
    <n v="449"/>
    <s v="Pure Cycles Western 3-Speed - Women's - 2015/2016"/>
    <x v="0"/>
    <x v="4"/>
    <x v="0"/>
    <x v="0"/>
  </r>
  <r>
    <n v="118"/>
    <s v="Danille Mcfarland"/>
    <s v="Rocklin"/>
    <x v="0"/>
    <d v="2016-03-12T00:00:00"/>
    <x v="1"/>
    <n v="469.99"/>
    <s v="Surly Ice Cream Truck Frameset - 2016"/>
    <x v="2"/>
    <x v="1"/>
    <x v="0"/>
    <x v="0"/>
  </r>
  <r>
    <n v="118"/>
    <s v="Danille Mcfarland"/>
    <s v="Rocklin"/>
    <x v="0"/>
    <d v="2016-03-12T00:00:00"/>
    <x v="0"/>
    <n v="1999.98"/>
    <s v="Surly Wednesday Frameset - 2016"/>
    <x v="2"/>
    <x v="1"/>
    <x v="0"/>
    <x v="0"/>
  </r>
  <r>
    <n v="118"/>
    <s v="Danille Mcfarland"/>
    <s v="Rocklin"/>
    <x v="0"/>
    <d v="2016-03-12T00:00:00"/>
    <x v="1"/>
    <n v="2899.99"/>
    <s v="Trek Fuel EX 8 29 - 2016"/>
    <x v="2"/>
    <x v="2"/>
    <x v="0"/>
    <x v="0"/>
  </r>
  <r>
    <n v="119"/>
    <s v="Bryce Monroe"/>
    <s v="Kingston"/>
    <x v="1"/>
    <d v="2016-03-12T00:00:00"/>
    <x v="1"/>
    <n v="499.99"/>
    <s v="Electra Townie Original 7D - 2015/2016"/>
    <x v="3"/>
    <x v="0"/>
    <x v="1"/>
    <x v="2"/>
  </r>
  <r>
    <n v="120"/>
    <s v="Sharie Alvarez"/>
    <s v="New York"/>
    <x v="1"/>
    <d v="2016-03-14T00:00:00"/>
    <x v="0"/>
    <n v="539.98"/>
    <s v="Electra Cruiser 1 (24-Inch) - 2016"/>
    <x v="0"/>
    <x v="0"/>
    <x v="1"/>
    <x v="2"/>
  </r>
  <r>
    <n v="120"/>
    <s v="Sharie Alvarez"/>
    <s v="New York"/>
    <x v="1"/>
    <d v="2016-03-14T00:00:00"/>
    <x v="0"/>
    <n v="1199.98"/>
    <s v="Electra Townie Original 7D EQ - 2016"/>
    <x v="0"/>
    <x v="0"/>
    <x v="1"/>
    <x v="2"/>
  </r>
  <r>
    <n v="120"/>
    <s v="Sharie Alvarez"/>
    <s v="New York"/>
    <x v="1"/>
    <d v="2016-03-14T00:00:00"/>
    <x v="1"/>
    <n v="429"/>
    <s v="Pure Cycles Vine 8-Speed - 2016"/>
    <x v="0"/>
    <x v="4"/>
    <x v="1"/>
    <x v="2"/>
  </r>
  <r>
    <n v="120"/>
    <s v="Sharie Alvarez"/>
    <s v="New York"/>
    <x v="1"/>
    <d v="2016-03-14T00:00:00"/>
    <x v="0"/>
    <n v="939.98"/>
    <s v="Surly Ice Cream Truck Frameset - 2016"/>
    <x v="2"/>
    <x v="1"/>
    <x v="1"/>
    <x v="2"/>
  </r>
  <r>
    <n v="120"/>
    <s v="Sharie Alvarez"/>
    <s v="New York"/>
    <x v="1"/>
    <d v="2016-03-14T00:00:00"/>
    <x v="0"/>
    <n v="3098"/>
    <s v="Surly Straggler - 2016"/>
    <x v="1"/>
    <x v="1"/>
    <x v="1"/>
    <x v="2"/>
  </r>
  <r>
    <n v="121"/>
    <s v="Tomika Wilder"/>
    <s v="New Hyde Park"/>
    <x v="1"/>
    <d v="2016-03-14T00:00:00"/>
    <x v="0"/>
    <n v="539.98"/>
    <s v="Electra Girl's Hawaii 1 (16-inch) - 2015/2016"/>
    <x v="0"/>
    <x v="0"/>
    <x v="1"/>
    <x v="1"/>
  </r>
  <r>
    <n v="121"/>
    <s v="Tomika Wilder"/>
    <s v="New Hyde Park"/>
    <x v="1"/>
    <d v="2016-03-14T00:00:00"/>
    <x v="0"/>
    <n v="1099.98"/>
    <s v="Electra Townie Original 21D - 2016"/>
    <x v="3"/>
    <x v="0"/>
    <x v="1"/>
    <x v="1"/>
  </r>
  <r>
    <n v="121"/>
    <s v="Tomika Wilder"/>
    <s v="New Hyde Park"/>
    <x v="1"/>
    <d v="2016-03-14T00:00:00"/>
    <x v="1"/>
    <n v="1320.99"/>
    <s v="Heller Shagamaw Frame - 2016"/>
    <x v="2"/>
    <x v="5"/>
    <x v="1"/>
    <x v="1"/>
  </r>
  <r>
    <n v="121"/>
    <s v="Tomika Wilder"/>
    <s v="New Hyde Park"/>
    <x v="1"/>
    <d v="2016-03-14T00:00:00"/>
    <x v="0"/>
    <n v="1499.98"/>
    <s v="Ritchey Timberwolf Frameset - 2016"/>
    <x v="2"/>
    <x v="3"/>
    <x v="1"/>
    <x v="1"/>
  </r>
  <r>
    <n v="121"/>
    <s v="Tomika Wilder"/>
    <s v="New Hyde Park"/>
    <x v="1"/>
    <d v="2016-03-14T00:00:00"/>
    <x v="0"/>
    <n v="5799.98"/>
    <s v="Trek Fuel EX 8 29 - 2016"/>
    <x v="2"/>
    <x v="2"/>
    <x v="1"/>
    <x v="1"/>
  </r>
  <r>
    <n v="122"/>
    <s v="Wallace Lane"/>
    <s v="South Richmond Hill"/>
    <x v="1"/>
    <d v="2016-03-14T00:00:00"/>
    <x v="1"/>
    <n v="599.99"/>
    <s v="Electra Townie Original 7D EQ - 2016"/>
    <x v="0"/>
    <x v="0"/>
    <x v="1"/>
    <x v="1"/>
  </r>
  <r>
    <n v="123"/>
    <s v="Lecia Hancock"/>
    <s v="Schenectady"/>
    <x v="1"/>
    <d v="2016-03-15T00:00:00"/>
    <x v="0"/>
    <n v="1099.98"/>
    <s v="Electra Townie Original 21D - 2016"/>
    <x v="0"/>
    <x v="0"/>
    <x v="1"/>
    <x v="1"/>
  </r>
  <r>
    <n v="124"/>
    <s v="Elouise Fry"/>
    <s v="Canyon Country"/>
    <x v="0"/>
    <d v="2016-03-16T00:00:00"/>
    <x v="1"/>
    <n v="599.99"/>
    <s v="Electra Townie Original 7D EQ - 2016"/>
    <x v="0"/>
    <x v="0"/>
    <x v="0"/>
    <x v="3"/>
  </r>
  <r>
    <n v="124"/>
    <s v="Elouise Fry"/>
    <s v="Canyon Country"/>
    <x v="0"/>
    <d v="2016-03-16T00:00:00"/>
    <x v="1"/>
    <n v="2899.99"/>
    <s v="Trek Fuel EX 8 29 - 2016"/>
    <x v="2"/>
    <x v="2"/>
    <x v="0"/>
    <x v="3"/>
  </r>
  <r>
    <n v="124"/>
    <s v="Elouise Fry"/>
    <s v="Canyon Country"/>
    <x v="0"/>
    <d v="2016-03-16T00:00:00"/>
    <x v="0"/>
    <n v="7999.98"/>
    <s v="Trek Slash 8 27.5 - 2016"/>
    <x v="2"/>
    <x v="2"/>
    <x v="0"/>
    <x v="3"/>
  </r>
  <r>
    <n v="125"/>
    <s v="Laverne Craft"/>
    <s v="Forest Hills"/>
    <x v="1"/>
    <d v="2016-03-16T00:00:00"/>
    <x v="1"/>
    <n v="429"/>
    <s v="Pure Cycles Vine 8-Speed - 2016"/>
    <x v="0"/>
    <x v="4"/>
    <x v="1"/>
    <x v="1"/>
  </r>
  <r>
    <n v="126"/>
    <s v="Shenna Espinoza"/>
    <s v="Queensbury"/>
    <x v="1"/>
    <d v="2016-03-16T00:00:00"/>
    <x v="0"/>
    <n v="5999.98"/>
    <s v="Trek Conduit+ - 2016"/>
    <x v="4"/>
    <x v="2"/>
    <x v="1"/>
    <x v="2"/>
  </r>
  <r>
    <n v="127"/>
    <s v="Chelsey Boyd"/>
    <s v="Euless"/>
    <x v="2"/>
    <d v="2016-03-17T00:00:00"/>
    <x v="1"/>
    <n v="599.99"/>
    <s v="Electra Townie Original 7D EQ - Women's - 2016"/>
    <x v="0"/>
    <x v="0"/>
    <x v="2"/>
    <x v="4"/>
  </r>
  <r>
    <n v="127"/>
    <s v="Chelsey Boyd"/>
    <s v="Euless"/>
    <x v="2"/>
    <d v="2016-03-17T00:00:00"/>
    <x v="1"/>
    <n v="429"/>
    <s v="Pure Cycles Vine 8-Speed - 2016"/>
    <x v="0"/>
    <x v="4"/>
    <x v="2"/>
    <x v="4"/>
  </r>
  <r>
    <n v="127"/>
    <s v="Chelsey Boyd"/>
    <s v="Euless"/>
    <x v="2"/>
    <d v="2016-03-17T00:00:00"/>
    <x v="0"/>
    <n v="5799.98"/>
    <s v="Trek Fuel EX 8 29 - 2016"/>
    <x v="2"/>
    <x v="2"/>
    <x v="2"/>
    <x v="4"/>
  </r>
  <r>
    <n v="128"/>
    <s v="Lissa Vargas"/>
    <s v="Oswego"/>
    <x v="1"/>
    <d v="2016-03-18T00:00:00"/>
    <x v="0"/>
    <n v="1099.98"/>
    <s v="Electra Townie Original 21D - 2016"/>
    <x v="3"/>
    <x v="0"/>
    <x v="1"/>
    <x v="1"/>
  </r>
  <r>
    <n v="128"/>
    <s v="Lissa Vargas"/>
    <s v="Oswego"/>
    <x v="1"/>
    <d v="2016-03-18T00:00:00"/>
    <x v="0"/>
    <n v="1199.98"/>
    <s v="Electra Townie Original 7D EQ - 2016"/>
    <x v="0"/>
    <x v="0"/>
    <x v="1"/>
    <x v="1"/>
  </r>
  <r>
    <n v="128"/>
    <s v="Lissa Vargas"/>
    <s v="Oswego"/>
    <x v="1"/>
    <d v="2016-03-18T00:00:00"/>
    <x v="0"/>
    <n v="1999.98"/>
    <s v="Surly Wednesday Frameset - 2016"/>
    <x v="2"/>
    <x v="1"/>
    <x v="1"/>
    <x v="1"/>
  </r>
  <r>
    <n v="128"/>
    <s v="Lissa Vargas"/>
    <s v="Oswego"/>
    <x v="1"/>
    <d v="2016-03-18T00:00:00"/>
    <x v="0"/>
    <n v="5799.98"/>
    <s v="Trek Fuel EX 8 29 - 2016"/>
    <x v="2"/>
    <x v="2"/>
    <x v="1"/>
    <x v="1"/>
  </r>
  <r>
    <n v="129"/>
    <s v="Armand Whitehead"/>
    <s v="Lindenhurst"/>
    <x v="1"/>
    <d v="2016-03-19T00:00:00"/>
    <x v="1"/>
    <n v="449"/>
    <s v="Pure Cycles Western 3-Speed - Women's - 2015/2016"/>
    <x v="0"/>
    <x v="4"/>
    <x v="1"/>
    <x v="2"/>
  </r>
  <r>
    <n v="129"/>
    <s v="Armand Whitehead"/>
    <s v="Lindenhurst"/>
    <x v="1"/>
    <d v="2016-03-19T00:00:00"/>
    <x v="1"/>
    <n v="2999.99"/>
    <s v="Trek Conduit+ - 2016"/>
    <x v="4"/>
    <x v="2"/>
    <x v="1"/>
    <x v="2"/>
  </r>
  <r>
    <n v="130"/>
    <s v="Marcelino Mcbride"/>
    <s v="Clifton Park"/>
    <x v="1"/>
    <d v="2016-03-19T00:00:00"/>
    <x v="1"/>
    <n v="599.99"/>
    <s v="Electra Townie Original 7D EQ - 2016"/>
    <x v="3"/>
    <x v="0"/>
    <x v="1"/>
    <x v="1"/>
  </r>
  <r>
    <n v="130"/>
    <s v="Marcelino Mcbride"/>
    <s v="Clifton Park"/>
    <x v="1"/>
    <d v="2016-03-19T00:00:00"/>
    <x v="0"/>
    <n v="2641.98"/>
    <s v="Heller Shagamaw Frame - 2016"/>
    <x v="2"/>
    <x v="5"/>
    <x v="1"/>
    <x v="1"/>
  </r>
  <r>
    <n v="131"/>
    <s v="Hortencia Graham"/>
    <s v="Euless"/>
    <x v="2"/>
    <d v="2016-03-19T00:00:00"/>
    <x v="0"/>
    <n v="539.98"/>
    <s v="Electra Girl's Hawaii 1 (16-inch) - 2015/2016"/>
    <x v="5"/>
    <x v="0"/>
    <x v="2"/>
    <x v="4"/>
  </r>
  <r>
    <n v="131"/>
    <s v="Hortencia Graham"/>
    <s v="Euless"/>
    <x v="2"/>
    <d v="2016-03-19T00:00:00"/>
    <x v="0"/>
    <n v="1099.98"/>
    <s v="Electra Townie Original 21D - 2016"/>
    <x v="3"/>
    <x v="0"/>
    <x v="2"/>
    <x v="4"/>
  </r>
  <r>
    <n v="131"/>
    <s v="Hortencia Graham"/>
    <s v="Euless"/>
    <x v="2"/>
    <d v="2016-03-19T00:00:00"/>
    <x v="0"/>
    <n v="5799.98"/>
    <s v="Trek Fuel EX 8 29 - 2016"/>
    <x v="2"/>
    <x v="2"/>
    <x v="2"/>
    <x v="4"/>
  </r>
  <r>
    <n v="132"/>
    <s v="Monika Berg"/>
    <s v="Encino"/>
    <x v="0"/>
    <d v="2016-03-20T00:00:00"/>
    <x v="1"/>
    <n v="599.99"/>
    <s v="Electra Townie Original 7D EQ - Women's - 2016"/>
    <x v="0"/>
    <x v="0"/>
    <x v="0"/>
    <x v="3"/>
  </r>
  <r>
    <n v="132"/>
    <s v="Monika Berg"/>
    <s v="Encino"/>
    <x v="0"/>
    <d v="2016-03-20T00:00:00"/>
    <x v="0"/>
    <n v="1499.98"/>
    <s v="Ritchey Timberwolf Frameset - 2016"/>
    <x v="2"/>
    <x v="3"/>
    <x v="0"/>
    <x v="3"/>
  </r>
  <r>
    <n v="132"/>
    <s v="Monika Berg"/>
    <s v="Encino"/>
    <x v="0"/>
    <d v="2016-03-20T00:00:00"/>
    <x v="1"/>
    <n v="2999.99"/>
    <s v="Trek Conduit+ - 2016"/>
    <x v="4"/>
    <x v="2"/>
    <x v="0"/>
    <x v="3"/>
  </r>
  <r>
    <n v="133"/>
    <s v="Jerome Bolton"/>
    <s v="Carmel"/>
    <x v="1"/>
    <d v="2016-03-20T00:00:00"/>
    <x v="0"/>
    <n v="539.98"/>
    <s v="Electra Cruiser 1 (24-Inch) - 2016"/>
    <x v="0"/>
    <x v="0"/>
    <x v="1"/>
    <x v="2"/>
  </r>
  <r>
    <n v="133"/>
    <s v="Jerome Bolton"/>
    <s v="Carmel"/>
    <x v="1"/>
    <d v="2016-03-20T00:00:00"/>
    <x v="1"/>
    <n v="269.99"/>
    <s v="Electra Girl's Hawaii 1 (16-inch) - 2015/2016"/>
    <x v="5"/>
    <x v="0"/>
    <x v="1"/>
    <x v="2"/>
  </r>
  <r>
    <n v="134"/>
    <s v="Tuan Wolfe"/>
    <s v="West Babylon"/>
    <x v="1"/>
    <d v="2016-03-20T00:00:00"/>
    <x v="0"/>
    <n v="898"/>
    <s v="Pure Cycles Western 3-Speed - Women's - 2015/2016"/>
    <x v="0"/>
    <x v="4"/>
    <x v="1"/>
    <x v="2"/>
  </r>
  <r>
    <n v="134"/>
    <s v="Tuan Wolfe"/>
    <s v="West Babylon"/>
    <x v="1"/>
    <d v="2016-03-20T00:00:00"/>
    <x v="0"/>
    <n v="898"/>
    <s v="Pure Cycles William 3-Speed - 2016"/>
    <x v="0"/>
    <x v="4"/>
    <x v="1"/>
    <x v="2"/>
  </r>
  <r>
    <n v="134"/>
    <s v="Tuan Wolfe"/>
    <s v="West Babylon"/>
    <x v="1"/>
    <d v="2016-03-20T00:00:00"/>
    <x v="0"/>
    <n v="1499.98"/>
    <s v="Ritchey Timberwolf Frameset - 2016"/>
    <x v="2"/>
    <x v="3"/>
    <x v="1"/>
    <x v="2"/>
  </r>
  <r>
    <n v="135"/>
    <s v="Alexandria Zamora"/>
    <s v="Schenectady"/>
    <x v="1"/>
    <d v="2016-03-21T00:00:00"/>
    <x v="1"/>
    <n v="499.99"/>
    <s v="Electra Townie Original 7D - 2015/2016"/>
    <x v="3"/>
    <x v="0"/>
    <x v="1"/>
    <x v="2"/>
  </r>
  <r>
    <n v="135"/>
    <s v="Alexandria Zamora"/>
    <s v="Schenectady"/>
    <x v="1"/>
    <d v="2016-03-21T00:00:00"/>
    <x v="0"/>
    <n v="2641.98"/>
    <s v="Heller Shagamaw Frame - 2016"/>
    <x v="2"/>
    <x v="5"/>
    <x v="1"/>
    <x v="2"/>
  </r>
  <r>
    <n v="135"/>
    <s v="Alexandria Zamora"/>
    <s v="Schenectady"/>
    <x v="1"/>
    <d v="2016-03-21T00:00:00"/>
    <x v="0"/>
    <n v="898"/>
    <s v="Pure Cycles Western 3-Speed - Women's - 2015/2016"/>
    <x v="0"/>
    <x v="4"/>
    <x v="1"/>
    <x v="2"/>
  </r>
  <r>
    <n v="135"/>
    <s v="Alexandria Zamora"/>
    <s v="Schenectady"/>
    <x v="1"/>
    <d v="2016-03-21T00:00:00"/>
    <x v="1"/>
    <n v="749.99"/>
    <s v="Ritchey Timberwolf Frameset - 2016"/>
    <x v="2"/>
    <x v="3"/>
    <x v="1"/>
    <x v="2"/>
  </r>
  <r>
    <n v="136"/>
    <s v="Gena Owens"/>
    <s v="Desoto"/>
    <x v="2"/>
    <d v="2016-03-21T00:00:00"/>
    <x v="0"/>
    <n v="1999.98"/>
    <s v="Surly Wednesday Frameset - 2016"/>
    <x v="2"/>
    <x v="1"/>
    <x v="2"/>
    <x v="4"/>
  </r>
  <r>
    <n v="136"/>
    <s v="Gena Owens"/>
    <s v="Desoto"/>
    <x v="2"/>
    <d v="2016-03-21T00:00:00"/>
    <x v="0"/>
    <n v="7999.98"/>
    <s v="Trek Slash 8 27.5 - 2016"/>
    <x v="2"/>
    <x v="2"/>
    <x v="2"/>
    <x v="4"/>
  </r>
  <r>
    <n v="137"/>
    <s v="Jina Cooper"/>
    <s v="Howard Beach"/>
    <x v="1"/>
    <d v="2016-03-23T00:00:00"/>
    <x v="1"/>
    <n v="269.99"/>
    <s v="Electra Girl's Hawaii 1 (16-inch) - 2015/2016"/>
    <x v="5"/>
    <x v="0"/>
    <x v="1"/>
    <x v="2"/>
  </r>
  <r>
    <n v="137"/>
    <s v="Jina Cooper"/>
    <s v="Howard Beach"/>
    <x v="1"/>
    <d v="2016-03-23T00:00:00"/>
    <x v="1"/>
    <n v="299.99"/>
    <s v="Electra Girl's Hawaii 1 (20-inch) - 2015/2016"/>
    <x v="5"/>
    <x v="0"/>
    <x v="1"/>
    <x v="2"/>
  </r>
  <r>
    <n v="138"/>
    <s v="Katharine Herrera"/>
    <s v="Queensbury"/>
    <x v="1"/>
    <d v="2016-03-23T00:00:00"/>
    <x v="0"/>
    <n v="1199.98"/>
    <s v="Electra Townie Original 7D EQ - 2016"/>
    <x v="0"/>
    <x v="0"/>
    <x v="1"/>
    <x v="2"/>
  </r>
  <r>
    <n v="138"/>
    <s v="Katharine Herrera"/>
    <s v="Queensbury"/>
    <x v="1"/>
    <d v="2016-03-23T00:00:00"/>
    <x v="1"/>
    <n v="469.99"/>
    <s v="Surly Ice Cream Truck Frameset - 2016"/>
    <x v="2"/>
    <x v="1"/>
    <x v="1"/>
    <x v="2"/>
  </r>
  <r>
    <n v="139"/>
    <s v="Ezra Silva"/>
    <s v="New Windsor"/>
    <x v="1"/>
    <d v="2016-03-23T00:00:00"/>
    <x v="0"/>
    <n v="898"/>
    <s v="Pure Cycles William 3-Speed - 2016"/>
    <x v="0"/>
    <x v="4"/>
    <x v="1"/>
    <x v="2"/>
  </r>
  <r>
    <n v="139"/>
    <s v="Ezra Silva"/>
    <s v="New Windsor"/>
    <x v="1"/>
    <d v="2016-03-23T00:00:00"/>
    <x v="1"/>
    <n v="999.99"/>
    <s v="Surly Wednesday Frameset - 2016"/>
    <x v="2"/>
    <x v="1"/>
    <x v="1"/>
    <x v="2"/>
  </r>
  <r>
    <n v="140"/>
    <s v="Devin Velazquez"/>
    <s v="Brentwood"/>
    <x v="1"/>
    <d v="2016-03-23T00:00:00"/>
    <x v="1"/>
    <n v="269.99"/>
    <s v="Electra Cruiser 1 (24-Inch) - 2016"/>
    <x v="5"/>
    <x v="0"/>
    <x v="1"/>
    <x v="2"/>
  </r>
  <r>
    <n v="140"/>
    <s v="Devin Velazquez"/>
    <s v="Brentwood"/>
    <x v="1"/>
    <d v="2016-03-23T00:00:00"/>
    <x v="1"/>
    <n v="529.99"/>
    <s v="Electra Moto 1 - 2016"/>
    <x v="0"/>
    <x v="0"/>
    <x v="1"/>
    <x v="2"/>
  </r>
  <r>
    <n v="140"/>
    <s v="Devin Velazquez"/>
    <s v="Brentwood"/>
    <x v="1"/>
    <d v="2016-03-23T00:00:00"/>
    <x v="0"/>
    <n v="1099.98"/>
    <s v="Electra Townie Original 21D - 2016"/>
    <x v="0"/>
    <x v="0"/>
    <x v="1"/>
    <x v="2"/>
  </r>
  <r>
    <n v="140"/>
    <s v="Devin Velazquez"/>
    <s v="Brentwood"/>
    <x v="1"/>
    <d v="2016-03-23T00:00:00"/>
    <x v="1"/>
    <n v="999.99"/>
    <s v="Surly Wednesday Frameset - 2016"/>
    <x v="2"/>
    <x v="1"/>
    <x v="1"/>
    <x v="2"/>
  </r>
  <r>
    <n v="141"/>
    <s v="Erlene Cook"/>
    <s v="Mount Vernon"/>
    <x v="1"/>
    <d v="2016-03-25T00:00:00"/>
    <x v="1"/>
    <n v="449"/>
    <s v="Pure Cycles Western 3-Speed - Women's - 2015/2016"/>
    <x v="0"/>
    <x v="4"/>
    <x v="1"/>
    <x v="2"/>
  </r>
  <r>
    <n v="142"/>
    <s v="Regine Gonzales"/>
    <s v="Oxnard"/>
    <x v="0"/>
    <d v="2016-03-26T00:00:00"/>
    <x v="0"/>
    <n v="1199.98"/>
    <s v="Electra Townie Original 7D EQ - 2016"/>
    <x v="0"/>
    <x v="0"/>
    <x v="0"/>
    <x v="3"/>
  </r>
  <r>
    <n v="142"/>
    <s v="Regine Gonzales"/>
    <s v="Oxnard"/>
    <x v="0"/>
    <d v="2016-03-26T00:00:00"/>
    <x v="1"/>
    <n v="449"/>
    <s v="Pure Cycles William 3-Speed - 2016"/>
    <x v="0"/>
    <x v="4"/>
    <x v="0"/>
    <x v="3"/>
  </r>
  <r>
    <n v="142"/>
    <s v="Regine Gonzales"/>
    <s v="Oxnard"/>
    <x v="0"/>
    <d v="2016-03-26T00:00:00"/>
    <x v="0"/>
    <n v="3361.98"/>
    <s v="Surly Straggler 650b - 2016"/>
    <x v="1"/>
    <x v="1"/>
    <x v="0"/>
    <x v="3"/>
  </r>
  <r>
    <n v="143"/>
    <s v="Merlin Foreman"/>
    <s v="Hempstead"/>
    <x v="1"/>
    <d v="2016-03-26T00:00:00"/>
    <x v="1"/>
    <n v="469.99"/>
    <s v="Surly Ice Cream Truck Frameset - 2016"/>
    <x v="2"/>
    <x v="1"/>
    <x v="1"/>
    <x v="2"/>
  </r>
  <r>
    <n v="144"/>
    <s v="Hubert Reilly"/>
    <s v="Amityville"/>
    <x v="1"/>
    <d v="2016-03-26T00:00:00"/>
    <x v="0"/>
    <n v="3599.98"/>
    <s v="Trek Remedy 29 Carbon Frameset - 2016"/>
    <x v="2"/>
    <x v="2"/>
    <x v="1"/>
    <x v="2"/>
  </r>
  <r>
    <n v="145"/>
    <s v="Lavonne Anderson"/>
    <s v="Floral Park"/>
    <x v="1"/>
    <d v="2016-03-27T00:00:00"/>
    <x v="1"/>
    <n v="1680.99"/>
    <s v="Surly Straggler 650b - 2016"/>
    <x v="1"/>
    <x v="1"/>
    <x v="1"/>
    <x v="1"/>
  </r>
  <r>
    <n v="145"/>
    <s v="Lavonne Anderson"/>
    <s v="Floral Park"/>
    <x v="1"/>
    <d v="2016-03-27T00:00:00"/>
    <x v="0"/>
    <n v="5999.98"/>
    <s v="Trek Conduit+ - 2016"/>
    <x v="4"/>
    <x v="2"/>
    <x v="1"/>
    <x v="1"/>
  </r>
  <r>
    <n v="146"/>
    <s v="Keturah Massey"/>
    <s v="Banning"/>
    <x v="0"/>
    <d v="2016-03-28T00:00:00"/>
    <x v="1"/>
    <n v="549.99"/>
    <s v="Electra Townie Original 21D - 2016"/>
    <x v="0"/>
    <x v="0"/>
    <x v="0"/>
    <x v="3"/>
  </r>
  <r>
    <n v="146"/>
    <s v="Keturah Massey"/>
    <s v="Banning"/>
    <x v="0"/>
    <d v="2016-03-28T00:00:00"/>
    <x v="0"/>
    <n v="1199.98"/>
    <s v="Electra Townie Original 7D EQ - Women's - 2016"/>
    <x v="0"/>
    <x v="0"/>
    <x v="0"/>
    <x v="3"/>
  </r>
  <r>
    <n v="146"/>
    <s v="Keturah Massey"/>
    <s v="Banning"/>
    <x v="0"/>
    <d v="2016-03-28T00:00:00"/>
    <x v="1"/>
    <n v="749.99"/>
    <s v="Ritchey Timberwolf Frameset - 2016"/>
    <x v="2"/>
    <x v="3"/>
    <x v="0"/>
    <x v="3"/>
  </r>
  <r>
    <n v="146"/>
    <s v="Keturah Massey"/>
    <s v="Banning"/>
    <x v="0"/>
    <d v="2016-03-28T00:00:00"/>
    <x v="0"/>
    <n v="939.98"/>
    <s v="Surly Ice Cream Truck Frameset - 2016"/>
    <x v="2"/>
    <x v="1"/>
    <x v="0"/>
    <x v="3"/>
  </r>
  <r>
    <n v="146"/>
    <s v="Keturah Massey"/>
    <s v="Banning"/>
    <x v="0"/>
    <d v="2016-03-28T00:00:00"/>
    <x v="0"/>
    <n v="1999.98"/>
    <s v="Surly Wednesday Frameset - 2016"/>
    <x v="2"/>
    <x v="1"/>
    <x v="0"/>
    <x v="3"/>
  </r>
  <r>
    <n v="147"/>
    <s v="Diana Guerra"/>
    <s v="Merrick"/>
    <x v="1"/>
    <d v="2016-03-28T00:00:00"/>
    <x v="0"/>
    <n v="1199.98"/>
    <s v="Electra Townie Original 7D EQ - 2016"/>
    <x v="3"/>
    <x v="0"/>
    <x v="1"/>
    <x v="2"/>
  </r>
  <r>
    <n v="148"/>
    <s v="Senaida Thompson"/>
    <s v="Bronx"/>
    <x v="1"/>
    <d v="2016-03-28T00:00:00"/>
    <x v="1"/>
    <n v="269.99"/>
    <s v="Electra Girl's Hawaii 1 (16-inch) - 2015/2016"/>
    <x v="0"/>
    <x v="0"/>
    <x v="1"/>
    <x v="1"/>
  </r>
  <r>
    <n v="149"/>
    <s v="Han Schneider"/>
    <s v="Elmhurst"/>
    <x v="1"/>
    <d v="2016-03-28T00:00:00"/>
    <x v="0"/>
    <n v="539.98"/>
    <s v="Electra Cruiser 1 (24-Inch) - 2016"/>
    <x v="5"/>
    <x v="0"/>
    <x v="1"/>
    <x v="1"/>
  </r>
  <r>
    <n v="149"/>
    <s v="Han Schneider"/>
    <s v="Elmhurst"/>
    <x v="1"/>
    <d v="2016-03-28T00:00:00"/>
    <x v="0"/>
    <n v="1099.98"/>
    <s v="Electra Townie Original 21D - 2016"/>
    <x v="0"/>
    <x v="0"/>
    <x v="1"/>
    <x v="1"/>
  </r>
  <r>
    <n v="150"/>
    <s v="Reena Higgins"/>
    <s v="Canyon Country"/>
    <x v="0"/>
    <d v="2016-03-29T00:00:00"/>
    <x v="0"/>
    <n v="999.98"/>
    <s v="Electra Townie Original 7D - 2015/2016"/>
    <x v="3"/>
    <x v="0"/>
    <x v="0"/>
    <x v="0"/>
  </r>
  <r>
    <n v="150"/>
    <s v="Reena Higgins"/>
    <s v="Canyon Country"/>
    <x v="0"/>
    <d v="2016-03-29T00:00:00"/>
    <x v="1"/>
    <n v="429"/>
    <s v="Pure Cycles Vine 8-Speed - 2016"/>
    <x v="0"/>
    <x v="4"/>
    <x v="0"/>
    <x v="0"/>
  </r>
  <r>
    <n v="150"/>
    <s v="Reena Higgins"/>
    <s v="Canyon Country"/>
    <x v="0"/>
    <d v="2016-03-29T00:00:00"/>
    <x v="1"/>
    <n v="999.99"/>
    <s v="Surly Wednesday Frameset - 2016"/>
    <x v="2"/>
    <x v="1"/>
    <x v="0"/>
    <x v="0"/>
  </r>
  <r>
    <n v="150"/>
    <s v="Reena Higgins"/>
    <s v="Canyon Country"/>
    <x v="0"/>
    <d v="2016-03-29T00:00:00"/>
    <x v="1"/>
    <n v="3999.99"/>
    <s v="Trek Slash 8 27.5 - 2016"/>
    <x v="2"/>
    <x v="2"/>
    <x v="0"/>
    <x v="0"/>
  </r>
  <r>
    <n v="151"/>
    <s v="Katina Mcintosh"/>
    <s v="Bakersfield"/>
    <x v="0"/>
    <d v="2016-03-29T00:00:00"/>
    <x v="1"/>
    <n v="599.99"/>
    <s v="Electra Townie Original 7D EQ - 2016"/>
    <x v="3"/>
    <x v="0"/>
    <x v="0"/>
    <x v="0"/>
  </r>
  <r>
    <n v="151"/>
    <s v="Katina Mcintosh"/>
    <s v="Bakersfield"/>
    <x v="0"/>
    <d v="2016-03-29T00:00:00"/>
    <x v="1"/>
    <n v="429"/>
    <s v="Pure Cycles Vine 8-Speed - 2016"/>
    <x v="0"/>
    <x v="4"/>
    <x v="0"/>
    <x v="0"/>
  </r>
  <r>
    <n v="152"/>
    <s v="Parker Prince"/>
    <s v="Port Jefferson Station"/>
    <x v="1"/>
    <d v="2016-03-29T00:00:00"/>
    <x v="0"/>
    <n v="539.98"/>
    <s v="Electra Girl's Hawaii 1 (16-inch) - 2015/2016"/>
    <x v="5"/>
    <x v="0"/>
    <x v="1"/>
    <x v="1"/>
  </r>
  <r>
    <n v="152"/>
    <s v="Parker Prince"/>
    <s v="Port Jefferson Station"/>
    <x v="1"/>
    <d v="2016-03-29T00:00:00"/>
    <x v="0"/>
    <n v="1199.98"/>
    <s v="Electra Townie Original 7D EQ - 2016"/>
    <x v="0"/>
    <x v="0"/>
    <x v="1"/>
    <x v="1"/>
  </r>
  <r>
    <n v="152"/>
    <s v="Parker Prince"/>
    <s v="Port Jefferson Station"/>
    <x v="1"/>
    <d v="2016-03-29T00:00:00"/>
    <x v="0"/>
    <n v="939.98"/>
    <s v="Surly Ice Cream Truck Frameset - 2016"/>
    <x v="2"/>
    <x v="1"/>
    <x v="1"/>
    <x v="1"/>
  </r>
  <r>
    <n v="153"/>
    <s v="Edda Young"/>
    <s v="North Tonawanda"/>
    <x v="1"/>
    <d v="2016-03-30T00:00:00"/>
    <x v="0"/>
    <n v="1059.98"/>
    <s v="Electra Moto 1 - 2016"/>
    <x v="0"/>
    <x v="0"/>
    <x v="1"/>
    <x v="1"/>
  </r>
  <r>
    <n v="153"/>
    <s v="Edda Young"/>
    <s v="North Tonawanda"/>
    <x v="1"/>
    <d v="2016-03-30T00:00:00"/>
    <x v="1"/>
    <n v="599.99"/>
    <s v="Electra Townie Original 7D EQ - 2016"/>
    <x v="0"/>
    <x v="0"/>
    <x v="1"/>
    <x v="1"/>
  </r>
  <r>
    <n v="153"/>
    <s v="Edda Young"/>
    <s v="North Tonawanda"/>
    <x v="1"/>
    <d v="2016-03-30T00:00:00"/>
    <x v="1"/>
    <n v="1799.99"/>
    <s v="Trek Remedy 29 Carbon Frameset - 2016"/>
    <x v="2"/>
    <x v="2"/>
    <x v="1"/>
    <x v="1"/>
  </r>
  <r>
    <n v="154"/>
    <s v="Dione Pratt"/>
    <s v="Pleasanton"/>
    <x v="0"/>
    <d v="2016-03-31T00:00:00"/>
    <x v="1"/>
    <n v="549.99"/>
    <s v="Electra Townie Original 21D - 2016"/>
    <x v="0"/>
    <x v="0"/>
    <x v="0"/>
    <x v="0"/>
  </r>
  <r>
    <n v="155"/>
    <s v="Loni Duncan"/>
    <s v="Rosedale"/>
    <x v="1"/>
    <d v="2016-04-02T00:00:00"/>
    <x v="1"/>
    <n v="1799.99"/>
    <s v="Trek Remedy 29 Carbon Frameset - 2016"/>
    <x v="2"/>
    <x v="2"/>
    <x v="1"/>
    <x v="1"/>
  </r>
  <r>
    <n v="156"/>
    <s v="Sheri Cole"/>
    <s v="San Jose"/>
    <x v="0"/>
    <d v="2016-04-03T00:00:00"/>
    <x v="0"/>
    <n v="858"/>
    <s v="Pure Cycles Vine 8-Speed - 2016"/>
    <x v="0"/>
    <x v="4"/>
    <x v="0"/>
    <x v="3"/>
  </r>
  <r>
    <n v="156"/>
    <s v="Sheri Cole"/>
    <s v="San Jose"/>
    <x v="0"/>
    <d v="2016-04-03T00:00:00"/>
    <x v="0"/>
    <n v="898"/>
    <s v="Pure Cycles Western 3-Speed - Women's - 2015/2016"/>
    <x v="0"/>
    <x v="4"/>
    <x v="0"/>
    <x v="3"/>
  </r>
  <r>
    <n v="156"/>
    <s v="Sheri Cole"/>
    <s v="San Jose"/>
    <x v="0"/>
    <d v="2016-04-03T00:00:00"/>
    <x v="1"/>
    <n v="469.99"/>
    <s v="Surly Ice Cream Truck Frameset - 2016"/>
    <x v="2"/>
    <x v="1"/>
    <x v="0"/>
    <x v="3"/>
  </r>
  <r>
    <n v="157"/>
    <s v="Mozelle Carter"/>
    <s v="Houston"/>
    <x v="2"/>
    <d v="2016-04-03T00:00:00"/>
    <x v="1"/>
    <n v="2899.99"/>
    <s v="Trek Fuel EX 8 29 - 2016"/>
    <x v="2"/>
    <x v="2"/>
    <x v="2"/>
    <x v="4"/>
  </r>
  <r>
    <n v="157"/>
    <s v="Mozelle Carter"/>
    <s v="Houston"/>
    <x v="2"/>
    <d v="2016-04-03T00:00:00"/>
    <x v="0"/>
    <n v="7999.98"/>
    <s v="Trek Slash 8 27.5 - 2016"/>
    <x v="2"/>
    <x v="2"/>
    <x v="2"/>
    <x v="4"/>
  </r>
  <r>
    <n v="158"/>
    <s v="Dacia William"/>
    <s v="Sugar Land"/>
    <x v="2"/>
    <d v="2016-04-04T00:00:00"/>
    <x v="1"/>
    <n v="549.99"/>
    <s v="Electra Townie Original 21D - 2016"/>
    <x v="3"/>
    <x v="0"/>
    <x v="2"/>
    <x v="5"/>
  </r>
  <r>
    <n v="159"/>
    <s v="Araceli Golden"/>
    <s v="Fullerton"/>
    <x v="0"/>
    <d v="2016-04-04T00:00:00"/>
    <x v="1"/>
    <n v="269.99"/>
    <s v="Electra Cruiser 1 (24-Inch) - 2016"/>
    <x v="0"/>
    <x v="0"/>
    <x v="0"/>
    <x v="0"/>
  </r>
  <r>
    <n v="160"/>
    <s v="Harris Pittman"/>
    <s v="Jamaica"/>
    <x v="1"/>
    <d v="2016-04-04T00:00:00"/>
    <x v="1"/>
    <n v="269.99"/>
    <s v="Electra Cruiser 1 (24-Inch) - 2016"/>
    <x v="5"/>
    <x v="0"/>
    <x v="1"/>
    <x v="2"/>
  </r>
  <r>
    <n v="160"/>
    <s v="Harris Pittman"/>
    <s v="Jamaica"/>
    <x v="1"/>
    <d v="2016-04-04T00:00:00"/>
    <x v="0"/>
    <n v="1059.98"/>
    <s v="Electra Moto 1 - 2016"/>
    <x v="0"/>
    <x v="0"/>
    <x v="1"/>
    <x v="2"/>
  </r>
  <r>
    <n v="160"/>
    <s v="Harris Pittman"/>
    <s v="Jamaica"/>
    <x v="1"/>
    <d v="2016-04-04T00:00:00"/>
    <x v="0"/>
    <n v="898"/>
    <s v="Pure Cycles Western 3-Speed - Women's - 2015/2016"/>
    <x v="0"/>
    <x v="4"/>
    <x v="1"/>
    <x v="2"/>
  </r>
  <r>
    <n v="160"/>
    <s v="Harris Pittman"/>
    <s v="Jamaica"/>
    <x v="1"/>
    <d v="2016-04-04T00:00:00"/>
    <x v="1"/>
    <n v="1680.99"/>
    <s v="Surly Straggler 650b - 2016"/>
    <x v="1"/>
    <x v="1"/>
    <x v="1"/>
    <x v="2"/>
  </r>
  <r>
    <n v="161"/>
    <s v="Kasie Rodriquez"/>
    <s v="Ballston Spa"/>
    <x v="1"/>
    <d v="2016-04-04T00:00:00"/>
    <x v="1"/>
    <n v="269.99"/>
    <s v="Electra Girl's Hawaii 1 (16-inch) - 2015/2016"/>
    <x v="5"/>
    <x v="0"/>
    <x v="1"/>
    <x v="2"/>
  </r>
  <r>
    <n v="161"/>
    <s v="Kasie Rodriquez"/>
    <s v="Ballston Spa"/>
    <x v="1"/>
    <d v="2016-04-04T00:00:00"/>
    <x v="0"/>
    <n v="1099.98"/>
    <s v="Electra Townie Original 21D - 2016"/>
    <x v="3"/>
    <x v="0"/>
    <x v="1"/>
    <x v="2"/>
  </r>
  <r>
    <n v="161"/>
    <s v="Kasie Rodriquez"/>
    <s v="Ballston Spa"/>
    <x v="1"/>
    <d v="2016-04-04T00:00:00"/>
    <x v="0"/>
    <n v="7999.98"/>
    <s v="Trek Slash 8 27.5 - 2016"/>
    <x v="2"/>
    <x v="2"/>
    <x v="1"/>
    <x v="2"/>
  </r>
  <r>
    <n v="162"/>
    <s v="Williemae Holloway"/>
    <s v="Oakland"/>
    <x v="0"/>
    <d v="2016-04-06T00:00:00"/>
    <x v="0"/>
    <n v="539.98"/>
    <s v="Electra Cruiser 1 (24-Inch) - 2016"/>
    <x v="5"/>
    <x v="0"/>
    <x v="0"/>
    <x v="3"/>
  </r>
  <r>
    <n v="162"/>
    <s v="Williemae Holloway"/>
    <s v="Oakland"/>
    <x v="0"/>
    <d v="2016-04-06T00:00:00"/>
    <x v="1"/>
    <n v="449"/>
    <s v="Pure Cycles Western 3-Speed - Women's - 2015/2016"/>
    <x v="0"/>
    <x v="4"/>
    <x v="0"/>
    <x v="3"/>
  </r>
  <r>
    <n v="162"/>
    <s v="Williemae Holloway"/>
    <s v="Oakland"/>
    <x v="0"/>
    <d v="2016-04-06T00:00:00"/>
    <x v="0"/>
    <n v="1999.98"/>
    <s v="Surly Wednesday Frameset - 2016"/>
    <x v="2"/>
    <x v="1"/>
    <x v="0"/>
    <x v="3"/>
  </r>
  <r>
    <n v="163"/>
    <s v="Magdalena Sherman"/>
    <s v="Oswego"/>
    <x v="1"/>
    <d v="2016-04-06T00:00:00"/>
    <x v="1"/>
    <n v="549.99"/>
    <s v="Electra Townie Original 21D - 2016"/>
    <x v="0"/>
    <x v="0"/>
    <x v="1"/>
    <x v="2"/>
  </r>
  <r>
    <n v="163"/>
    <s v="Magdalena Sherman"/>
    <s v="Oswego"/>
    <x v="1"/>
    <d v="2016-04-06T00:00:00"/>
    <x v="1"/>
    <n v="449"/>
    <s v="Pure Cycles Western 3-Speed - Women's - 2015/2016"/>
    <x v="0"/>
    <x v="4"/>
    <x v="1"/>
    <x v="2"/>
  </r>
  <r>
    <n v="164"/>
    <s v="Leonore Dorsey"/>
    <s v="Jackson Heights"/>
    <x v="1"/>
    <d v="2016-04-07T00:00:00"/>
    <x v="1"/>
    <n v="269.99"/>
    <s v="Electra Girl's Hawaii 1 (16-inch) - 2015/2016"/>
    <x v="0"/>
    <x v="0"/>
    <x v="1"/>
    <x v="2"/>
  </r>
  <r>
    <n v="164"/>
    <s v="Leonore Dorsey"/>
    <s v="Jackson Heights"/>
    <x v="1"/>
    <d v="2016-04-07T00:00:00"/>
    <x v="0"/>
    <n v="3098"/>
    <s v="Surly Straggler - 2016"/>
    <x v="1"/>
    <x v="1"/>
    <x v="1"/>
    <x v="2"/>
  </r>
  <r>
    <n v="164"/>
    <s v="Leonore Dorsey"/>
    <s v="Jackson Heights"/>
    <x v="1"/>
    <d v="2016-04-07T00:00:00"/>
    <x v="0"/>
    <n v="5799.98"/>
    <s v="Trek Fuel EX 8 29 - 2016"/>
    <x v="2"/>
    <x v="2"/>
    <x v="1"/>
    <x v="2"/>
  </r>
  <r>
    <n v="165"/>
    <s v="Adriene Rivera"/>
    <s v="Encino"/>
    <x v="0"/>
    <d v="2016-04-08T00:00:00"/>
    <x v="1"/>
    <n v="299.99"/>
    <s v="Electra Girl's Hawaii 1 (20-inch) - 2015/2016"/>
    <x v="5"/>
    <x v="0"/>
    <x v="0"/>
    <x v="3"/>
  </r>
  <r>
    <n v="165"/>
    <s v="Adriene Rivera"/>
    <s v="Encino"/>
    <x v="0"/>
    <d v="2016-04-08T00:00:00"/>
    <x v="1"/>
    <n v="749.99"/>
    <s v="Ritchey Timberwolf Frameset - 2016"/>
    <x v="2"/>
    <x v="3"/>
    <x v="0"/>
    <x v="3"/>
  </r>
  <r>
    <n v="165"/>
    <s v="Adriene Rivera"/>
    <s v="Encino"/>
    <x v="0"/>
    <d v="2016-04-08T00:00:00"/>
    <x v="0"/>
    <n v="5799.98"/>
    <s v="Trek Fuel EX 8 29 - 2016"/>
    <x v="2"/>
    <x v="2"/>
    <x v="0"/>
    <x v="3"/>
  </r>
  <r>
    <n v="166"/>
    <s v="Abbey Pugh"/>
    <s v="Forest Hills"/>
    <x v="1"/>
    <d v="2016-04-08T00:00:00"/>
    <x v="0"/>
    <n v="3098"/>
    <s v="Surly Straggler - 2016"/>
    <x v="1"/>
    <x v="1"/>
    <x v="1"/>
    <x v="1"/>
  </r>
  <r>
    <n v="166"/>
    <s v="Abbey Pugh"/>
    <s v="Forest Hills"/>
    <x v="1"/>
    <d v="2016-04-08T00:00:00"/>
    <x v="1"/>
    <n v="1680.99"/>
    <s v="Surly Straggler 650b - 2016"/>
    <x v="1"/>
    <x v="1"/>
    <x v="1"/>
    <x v="1"/>
  </r>
  <r>
    <n v="167"/>
    <s v="Rico Salas"/>
    <s v="Centereach"/>
    <x v="1"/>
    <d v="2016-04-08T00:00:00"/>
    <x v="0"/>
    <n v="539.98"/>
    <s v="Electra Cruiser 1 (24-Inch) - 2016"/>
    <x v="0"/>
    <x v="0"/>
    <x v="1"/>
    <x v="2"/>
  </r>
  <r>
    <n v="167"/>
    <s v="Rico Salas"/>
    <s v="Centereach"/>
    <x v="1"/>
    <d v="2016-04-08T00:00:00"/>
    <x v="1"/>
    <n v="549.99"/>
    <s v="Electra Townie Original 21D - 2016"/>
    <x v="0"/>
    <x v="0"/>
    <x v="1"/>
    <x v="2"/>
  </r>
  <r>
    <n v="167"/>
    <s v="Rico Salas"/>
    <s v="Centereach"/>
    <x v="1"/>
    <d v="2016-04-08T00:00:00"/>
    <x v="1"/>
    <n v="1549"/>
    <s v="Surly Straggler - 2016"/>
    <x v="1"/>
    <x v="1"/>
    <x v="1"/>
    <x v="2"/>
  </r>
  <r>
    <n v="167"/>
    <s v="Rico Salas"/>
    <s v="Centereach"/>
    <x v="1"/>
    <d v="2016-04-08T00:00:00"/>
    <x v="0"/>
    <n v="7999.98"/>
    <s v="Trek Slash 8 27.5 - 2016"/>
    <x v="2"/>
    <x v="2"/>
    <x v="1"/>
    <x v="2"/>
  </r>
  <r>
    <n v="168"/>
    <s v="Kandace Ayers"/>
    <s v="Santa Monica"/>
    <x v="0"/>
    <d v="2016-04-09T00:00:00"/>
    <x v="0"/>
    <n v="539.98"/>
    <s v="Electra Girl's Hawaii 1 (16-inch) - 2015/2016"/>
    <x v="5"/>
    <x v="0"/>
    <x v="0"/>
    <x v="3"/>
  </r>
  <r>
    <n v="168"/>
    <s v="Kandace Ayers"/>
    <s v="Santa Monica"/>
    <x v="0"/>
    <d v="2016-04-09T00:00:00"/>
    <x v="0"/>
    <n v="1099.98"/>
    <s v="Electra Townie Original 21D - 2016"/>
    <x v="0"/>
    <x v="0"/>
    <x v="0"/>
    <x v="3"/>
  </r>
  <r>
    <n v="168"/>
    <s v="Kandace Ayers"/>
    <s v="Santa Monica"/>
    <x v="0"/>
    <d v="2016-04-09T00:00:00"/>
    <x v="1"/>
    <n v="469.99"/>
    <s v="Surly Ice Cream Truck Frameset - 2016"/>
    <x v="2"/>
    <x v="1"/>
    <x v="0"/>
    <x v="3"/>
  </r>
  <r>
    <n v="168"/>
    <s v="Kandace Ayers"/>
    <s v="Santa Monica"/>
    <x v="0"/>
    <d v="2016-04-09T00:00:00"/>
    <x v="0"/>
    <n v="3361.98"/>
    <s v="Surly Straggler 650b - 2016"/>
    <x v="1"/>
    <x v="1"/>
    <x v="0"/>
    <x v="3"/>
  </r>
  <r>
    <n v="169"/>
    <s v="Carie Kidd"/>
    <s v="Monroe"/>
    <x v="1"/>
    <d v="2016-04-10T00:00:00"/>
    <x v="0"/>
    <n v="539.98"/>
    <s v="Electra Girl's Hawaii 1 (16-inch) - 2015/2016"/>
    <x v="0"/>
    <x v="0"/>
    <x v="1"/>
    <x v="2"/>
  </r>
  <r>
    <n v="169"/>
    <s v="Carie Kidd"/>
    <s v="Monroe"/>
    <x v="1"/>
    <d v="2016-04-10T00:00:00"/>
    <x v="0"/>
    <n v="1199.98"/>
    <s v="Electra Townie Original 7D EQ - Women's - 2016"/>
    <x v="0"/>
    <x v="0"/>
    <x v="1"/>
    <x v="2"/>
  </r>
  <r>
    <n v="169"/>
    <s v="Carie Kidd"/>
    <s v="Monroe"/>
    <x v="1"/>
    <d v="2016-04-10T00:00:00"/>
    <x v="1"/>
    <n v="1320.99"/>
    <s v="Heller Shagamaw Frame - 2016"/>
    <x v="2"/>
    <x v="5"/>
    <x v="1"/>
    <x v="2"/>
  </r>
  <r>
    <n v="169"/>
    <s v="Carie Kidd"/>
    <s v="Monroe"/>
    <x v="1"/>
    <d v="2016-04-10T00:00:00"/>
    <x v="1"/>
    <n v="1549"/>
    <s v="Surly Straggler - 2016"/>
    <x v="1"/>
    <x v="1"/>
    <x v="1"/>
    <x v="2"/>
  </r>
  <r>
    <n v="169"/>
    <s v="Carie Kidd"/>
    <s v="Monroe"/>
    <x v="1"/>
    <d v="2016-04-10T00:00:00"/>
    <x v="1"/>
    <n v="1680.99"/>
    <s v="Surly Straggler 650b - 2016"/>
    <x v="1"/>
    <x v="1"/>
    <x v="1"/>
    <x v="2"/>
  </r>
  <r>
    <n v="170"/>
    <s v="Aubrey Durham"/>
    <s v="Port Washington"/>
    <x v="1"/>
    <d v="2016-04-10T00:00:00"/>
    <x v="1"/>
    <n v="549.99"/>
    <s v="Electra Townie Original 21D - 2016"/>
    <x v="3"/>
    <x v="0"/>
    <x v="1"/>
    <x v="2"/>
  </r>
  <r>
    <n v="170"/>
    <s v="Aubrey Durham"/>
    <s v="Port Washington"/>
    <x v="1"/>
    <d v="2016-04-10T00:00:00"/>
    <x v="0"/>
    <n v="1099.98"/>
    <s v="Electra Townie Original 21D - 2016"/>
    <x v="0"/>
    <x v="0"/>
    <x v="1"/>
    <x v="2"/>
  </r>
  <r>
    <n v="170"/>
    <s v="Aubrey Durham"/>
    <s v="Port Washington"/>
    <x v="1"/>
    <d v="2016-04-10T00:00:00"/>
    <x v="0"/>
    <n v="898"/>
    <s v="Pure Cycles Western 3-Speed - Women's - 2015/2016"/>
    <x v="0"/>
    <x v="4"/>
    <x v="1"/>
    <x v="2"/>
  </r>
  <r>
    <n v="170"/>
    <s v="Aubrey Durham"/>
    <s v="Port Washington"/>
    <x v="1"/>
    <d v="2016-04-10T00:00:00"/>
    <x v="1"/>
    <n v="3999.99"/>
    <s v="Trek Slash 8 27.5 - 2016"/>
    <x v="2"/>
    <x v="2"/>
    <x v="1"/>
    <x v="2"/>
  </r>
  <r>
    <n v="171"/>
    <s v="Elvera Peck"/>
    <s v="Banning"/>
    <x v="0"/>
    <d v="2016-04-11T00:00:00"/>
    <x v="1"/>
    <n v="1799.99"/>
    <s v="Trek Remedy 29 Carbon Frameset - 2016"/>
    <x v="2"/>
    <x v="2"/>
    <x v="0"/>
    <x v="3"/>
  </r>
  <r>
    <n v="172"/>
    <s v="Cindi Ellis"/>
    <s v="Floral Park"/>
    <x v="1"/>
    <d v="2016-04-11T00:00:00"/>
    <x v="1"/>
    <n v="299.99"/>
    <s v="Electra Girl's Hawaii 1 (20-inch) - 2015/2016"/>
    <x v="5"/>
    <x v="0"/>
    <x v="1"/>
    <x v="2"/>
  </r>
  <r>
    <n v="172"/>
    <s v="Cindi Ellis"/>
    <s v="Floral Park"/>
    <x v="1"/>
    <d v="2016-04-11T00:00:00"/>
    <x v="1"/>
    <n v="599.99"/>
    <s v="Electra Townie Original 7D EQ - 2016"/>
    <x v="0"/>
    <x v="0"/>
    <x v="1"/>
    <x v="2"/>
  </r>
  <r>
    <n v="173"/>
    <s v="Dacia William"/>
    <s v="Sugar Land"/>
    <x v="2"/>
    <d v="2016-04-11T00:00:00"/>
    <x v="1"/>
    <n v="269.99"/>
    <s v="Electra Girl's Hawaii 1 (16-inch) - 2015/2016"/>
    <x v="0"/>
    <x v="0"/>
    <x v="2"/>
    <x v="4"/>
  </r>
  <r>
    <n v="173"/>
    <s v="Dacia William"/>
    <s v="Sugar Land"/>
    <x v="2"/>
    <d v="2016-04-11T00:00:00"/>
    <x v="1"/>
    <n v="599.99"/>
    <s v="Electra Townie Original 7D EQ - 2016"/>
    <x v="0"/>
    <x v="0"/>
    <x v="2"/>
    <x v="4"/>
  </r>
  <r>
    <n v="173"/>
    <s v="Dacia William"/>
    <s v="Sugar Land"/>
    <x v="2"/>
    <d v="2016-04-11T00:00:00"/>
    <x v="0"/>
    <n v="1199.98"/>
    <s v="Electra Townie Original 7D EQ - Women's - 2016"/>
    <x v="0"/>
    <x v="0"/>
    <x v="2"/>
    <x v="4"/>
  </r>
  <r>
    <n v="174"/>
    <s v="Destiny Goodman"/>
    <s v="Westbury"/>
    <x v="1"/>
    <d v="2016-04-12T00:00:00"/>
    <x v="0"/>
    <n v="539.98"/>
    <s v="Electra Girl's Hawaii 1 (16-inch) - 2015/2016"/>
    <x v="5"/>
    <x v="0"/>
    <x v="1"/>
    <x v="2"/>
  </r>
  <r>
    <n v="174"/>
    <s v="Destiny Goodman"/>
    <s v="Westbury"/>
    <x v="1"/>
    <d v="2016-04-12T00:00:00"/>
    <x v="0"/>
    <n v="898"/>
    <s v="Pure Cycles William 3-Speed - 2016"/>
    <x v="0"/>
    <x v="4"/>
    <x v="1"/>
    <x v="2"/>
  </r>
  <r>
    <n v="175"/>
    <s v="Steve Bender"/>
    <s v="Scarsdale"/>
    <x v="1"/>
    <d v="2016-04-13T00:00:00"/>
    <x v="0"/>
    <n v="539.98"/>
    <s v="Electra Cruiser 1 (24-Inch) - 2016"/>
    <x v="5"/>
    <x v="0"/>
    <x v="1"/>
    <x v="1"/>
  </r>
  <r>
    <n v="175"/>
    <s v="Steve Bender"/>
    <s v="Scarsdale"/>
    <x v="1"/>
    <d v="2016-04-13T00:00:00"/>
    <x v="1"/>
    <n v="1320.99"/>
    <s v="Heller Shagamaw Frame - 2016"/>
    <x v="2"/>
    <x v="5"/>
    <x v="1"/>
    <x v="1"/>
  </r>
  <r>
    <n v="175"/>
    <s v="Steve Bender"/>
    <s v="Scarsdale"/>
    <x v="1"/>
    <d v="2016-04-13T00:00:00"/>
    <x v="1"/>
    <n v="449"/>
    <s v="Pure Cycles William 3-Speed - 2016"/>
    <x v="0"/>
    <x v="4"/>
    <x v="1"/>
    <x v="1"/>
  </r>
  <r>
    <n v="175"/>
    <s v="Steve Bender"/>
    <s v="Scarsdale"/>
    <x v="1"/>
    <d v="2016-04-13T00:00:00"/>
    <x v="0"/>
    <n v="1499.98"/>
    <s v="Ritchey Timberwolf Frameset - 2016"/>
    <x v="2"/>
    <x v="3"/>
    <x v="1"/>
    <x v="1"/>
  </r>
  <r>
    <n v="176"/>
    <s v="Melba Wilkinson"/>
    <s v="Floral Park"/>
    <x v="1"/>
    <d v="2016-04-15T00:00:00"/>
    <x v="0"/>
    <n v="1199.98"/>
    <s v="Electra Townie Original 7D EQ - 2016"/>
    <x v="0"/>
    <x v="0"/>
    <x v="1"/>
    <x v="2"/>
  </r>
  <r>
    <n v="176"/>
    <s v="Melba Wilkinson"/>
    <s v="Floral Park"/>
    <x v="1"/>
    <d v="2016-04-15T00:00:00"/>
    <x v="0"/>
    <n v="1499.98"/>
    <s v="Ritchey Timberwolf Frameset - 2016"/>
    <x v="2"/>
    <x v="3"/>
    <x v="1"/>
    <x v="2"/>
  </r>
  <r>
    <n v="176"/>
    <s v="Melba Wilkinson"/>
    <s v="Floral Park"/>
    <x v="1"/>
    <d v="2016-04-15T00:00:00"/>
    <x v="0"/>
    <n v="3361.98"/>
    <s v="Surly Straggler 650b - 2016"/>
    <x v="1"/>
    <x v="1"/>
    <x v="1"/>
    <x v="2"/>
  </r>
  <r>
    <n v="177"/>
    <s v="Lucy Woods"/>
    <s v="Palos Verdes Peninsula"/>
    <x v="0"/>
    <d v="2016-04-16T00:00:00"/>
    <x v="0"/>
    <n v="1199.98"/>
    <s v="Electra Townie Original 7D EQ - Women's - 2016"/>
    <x v="0"/>
    <x v="0"/>
    <x v="0"/>
    <x v="0"/>
  </r>
  <r>
    <n v="178"/>
    <s v="Graig Roth"/>
    <s v="West Babylon"/>
    <x v="1"/>
    <d v="2016-04-16T00:00:00"/>
    <x v="1"/>
    <n v="549.99"/>
    <s v="Electra Townie Original 21D - 2016"/>
    <x v="0"/>
    <x v="0"/>
    <x v="1"/>
    <x v="1"/>
  </r>
  <r>
    <n v="178"/>
    <s v="Graig Roth"/>
    <s v="West Babylon"/>
    <x v="1"/>
    <d v="2016-04-16T00:00:00"/>
    <x v="1"/>
    <n v="449"/>
    <s v="Pure Cycles Western 3-Speed - Women's - 2015/2016"/>
    <x v="0"/>
    <x v="4"/>
    <x v="1"/>
    <x v="1"/>
  </r>
  <r>
    <n v="178"/>
    <s v="Graig Roth"/>
    <s v="West Babylon"/>
    <x v="1"/>
    <d v="2016-04-16T00:00:00"/>
    <x v="0"/>
    <n v="3098"/>
    <s v="Surly Straggler - 2016"/>
    <x v="1"/>
    <x v="1"/>
    <x v="1"/>
    <x v="1"/>
  </r>
  <r>
    <n v="178"/>
    <s v="Graig Roth"/>
    <s v="West Babylon"/>
    <x v="1"/>
    <d v="2016-04-16T00:00:00"/>
    <x v="1"/>
    <n v="999.99"/>
    <s v="Surly Wednesday Frameset - 2016"/>
    <x v="2"/>
    <x v="1"/>
    <x v="1"/>
    <x v="1"/>
  </r>
  <r>
    <n v="179"/>
    <s v="Shery Acosta"/>
    <s v="Saratoga Springs"/>
    <x v="1"/>
    <d v="2016-04-17T00:00:00"/>
    <x v="0"/>
    <n v="539.98"/>
    <s v="Electra Cruiser 1 (24-Inch) - 2016"/>
    <x v="0"/>
    <x v="0"/>
    <x v="1"/>
    <x v="1"/>
  </r>
  <r>
    <n v="179"/>
    <s v="Shery Acosta"/>
    <s v="Saratoga Springs"/>
    <x v="1"/>
    <d v="2016-04-17T00:00:00"/>
    <x v="0"/>
    <n v="1099.98"/>
    <s v="Electra Townie Original 21D - 2016"/>
    <x v="0"/>
    <x v="0"/>
    <x v="1"/>
    <x v="1"/>
  </r>
  <r>
    <n v="179"/>
    <s v="Shery Acosta"/>
    <s v="Saratoga Springs"/>
    <x v="1"/>
    <d v="2016-04-17T00:00:00"/>
    <x v="1"/>
    <n v="599.99"/>
    <s v="Electra Townie Original 7D EQ - 2016"/>
    <x v="3"/>
    <x v="0"/>
    <x v="1"/>
    <x v="1"/>
  </r>
  <r>
    <n v="179"/>
    <s v="Shery Acosta"/>
    <s v="Saratoga Springs"/>
    <x v="1"/>
    <d v="2016-04-17T00:00:00"/>
    <x v="0"/>
    <n v="1199.98"/>
    <s v="Electra Townie Original 7D EQ - Women's - 2016"/>
    <x v="0"/>
    <x v="0"/>
    <x v="1"/>
    <x v="1"/>
  </r>
  <r>
    <n v="179"/>
    <s v="Shery Acosta"/>
    <s v="Saratoga Springs"/>
    <x v="1"/>
    <d v="2016-04-17T00:00:00"/>
    <x v="1"/>
    <n v="449"/>
    <s v="Pure Cycles Western 3-Speed - Women's - 2015/2016"/>
    <x v="0"/>
    <x v="4"/>
    <x v="1"/>
    <x v="1"/>
  </r>
  <r>
    <n v="180"/>
    <s v="Kristel Bullock"/>
    <s v="Smithtown"/>
    <x v="1"/>
    <d v="2016-04-17T00:00:00"/>
    <x v="1"/>
    <n v="599.99"/>
    <s v="Electra Townie Original 7D EQ - 2016"/>
    <x v="0"/>
    <x v="0"/>
    <x v="1"/>
    <x v="2"/>
  </r>
  <r>
    <n v="181"/>
    <s v="Latosha Dalton"/>
    <s v="Bakersfield"/>
    <x v="0"/>
    <d v="2016-04-18T00:00:00"/>
    <x v="0"/>
    <n v="1059.98"/>
    <s v="Electra Moto 1 - 2016"/>
    <x v="0"/>
    <x v="0"/>
    <x v="0"/>
    <x v="3"/>
  </r>
  <r>
    <n v="181"/>
    <s v="Latosha Dalton"/>
    <s v="Bakersfield"/>
    <x v="0"/>
    <d v="2016-04-18T00:00:00"/>
    <x v="0"/>
    <n v="1099.98"/>
    <s v="Electra Townie Original 21D - 2016"/>
    <x v="3"/>
    <x v="0"/>
    <x v="0"/>
    <x v="3"/>
  </r>
  <r>
    <n v="181"/>
    <s v="Latosha Dalton"/>
    <s v="Bakersfield"/>
    <x v="0"/>
    <d v="2016-04-18T00:00:00"/>
    <x v="1"/>
    <n v="1549"/>
    <s v="Surly Straggler - 2016"/>
    <x v="1"/>
    <x v="1"/>
    <x v="0"/>
    <x v="3"/>
  </r>
  <r>
    <n v="181"/>
    <s v="Latosha Dalton"/>
    <s v="Bakersfield"/>
    <x v="0"/>
    <d v="2016-04-18T00:00:00"/>
    <x v="1"/>
    <n v="1680.99"/>
    <s v="Surly Straggler 650b - 2016"/>
    <x v="1"/>
    <x v="1"/>
    <x v="0"/>
    <x v="3"/>
  </r>
  <r>
    <n v="182"/>
    <s v="Phylis Adkins"/>
    <s v="New York"/>
    <x v="1"/>
    <d v="2016-04-18T00:00:00"/>
    <x v="0"/>
    <n v="1099.98"/>
    <s v="Electra Townie Original 21D - 2016"/>
    <x v="3"/>
    <x v="0"/>
    <x v="1"/>
    <x v="1"/>
  </r>
  <r>
    <n v="182"/>
    <s v="Phylis Adkins"/>
    <s v="New York"/>
    <x v="1"/>
    <d v="2016-04-18T00:00:00"/>
    <x v="0"/>
    <n v="999.98"/>
    <s v="Electra Townie Original 7D - 2015/2016"/>
    <x v="3"/>
    <x v="0"/>
    <x v="1"/>
    <x v="1"/>
  </r>
  <r>
    <n v="183"/>
    <s v="Adelle Larsen"/>
    <s v="East Northport"/>
    <x v="1"/>
    <d v="2016-04-19T00:00:00"/>
    <x v="0"/>
    <n v="1099.98"/>
    <s v="Electra Townie Original 21D - 2016"/>
    <x v="0"/>
    <x v="0"/>
    <x v="1"/>
    <x v="2"/>
  </r>
  <r>
    <n v="183"/>
    <s v="Adelle Larsen"/>
    <s v="East Northport"/>
    <x v="1"/>
    <d v="2016-04-19T00:00:00"/>
    <x v="1"/>
    <n v="429"/>
    <s v="Pure Cycles Vine 8-Speed - 2016"/>
    <x v="0"/>
    <x v="4"/>
    <x v="1"/>
    <x v="2"/>
  </r>
  <r>
    <n v="183"/>
    <s v="Adelle Larsen"/>
    <s v="East Northport"/>
    <x v="1"/>
    <d v="2016-04-19T00:00:00"/>
    <x v="1"/>
    <n v="449"/>
    <s v="Pure Cycles William 3-Speed - 2016"/>
    <x v="0"/>
    <x v="4"/>
    <x v="1"/>
    <x v="2"/>
  </r>
  <r>
    <n v="183"/>
    <s v="Adelle Larsen"/>
    <s v="East Northport"/>
    <x v="1"/>
    <d v="2016-04-19T00:00:00"/>
    <x v="0"/>
    <n v="3361.98"/>
    <s v="Surly Straggler 650b - 2016"/>
    <x v="1"/>
    <x v="1"/>
    <x v="1"/>
    <x v="2"/>
  </r>
  <r>
    <n v="184"/>
    <s v="Brianna Moss"/>
    <s v="Hempstead"/>
    <x v="1"/>
    <d v="2016-04-19T00:00:00"/>
    <x v="1"/>
    <n v="269.99"/>
    <s v="Electra Girl's Hawaii 1 (16-inch) - 2015/2016"/>
    <x v="0"/>
    <x v="0"/>
    <x v="1"/>
    <x v="2"/>
  </r>
  <r>
    <n v="184"/>
    <s v="Brianna Moss"/>
    <s v="Hempstead"/>
    <x v="1"/>
    <d v="2016-04-19T00:00:00"/>
    <x v="1"/>
    <n v="1320.99"/>
    <s v="Heller Shagamaw Frame - 2016"/>
    <x v="2"/>
    <x v="5"/>
    <x v="1"/>
    <x v="2"/>
  </r>
  <r>
    <n v="184"/>
    <s v="Brianna Moss"/>
    <s v="Hempstead"/>
    <x v="1"/>
    <d v="2016-04-19T00:00:00"/>
    <x v="1"/>
    <n v="2899.99"/>
    <s v="Trek Fuel EX 8 29 - 2016"/>
    <x v="2"/>
    <x v="2"/>
    <x v="1"/>
    <x v="2"/>
  </r>
  <r>
    <n v="185"/>
    <s v="Corene Wall"/>
    <s v="Atwater"/>
    <x v="0"/>
    <d v="2016-04-20T00:00:00"/>
    <x v="1"/>
    <n v="599.99"/>
    <s v="Electra Townie Original 7D EQ - Women's - 2016"/>
    <x v="0"/>
    <x v="0"/>
    <x v="0"/>
    <x v="0"/>
  </r>
  <r>
    <n v="185"/>
    <s v="Corene Wall"/>
    <s v="Atwater"/>
    <x v="0"/>
    <d v="2016-04-20T00:00:00"/>
    <x v="1"/>
    <n v="1799.99"/>
    <s v="Trek Remedy 29 Carbon Frameset - 2016"/>
    <x v="2"/>
    <x v="2"/>
    <x v="0"/>
    <x v="0"/>
  </r>
  <r>
    <n v="186"/>
    <s v="Waldo Hart"/>
    <s v="Queensbury"/>
    <x v="1"/>
    <d v="2016-04-21T00:00:00"/>
    <x v="1"/>
    <n v="469.99"/>
    <s v="Surly Ice Cream Truck Frameset - 2016"/>
    <x v="2"/>
    <x v="1"/>
    <x v="1"/>
    <x v="1"/>
  </r>
  <r>
    <n v="186"/>
    <s v="Waldo Hart"/>
    <s v="Queensbury"/>
    <x v="1"/>
    <d v="2016-04-21T00:00:00"/>
    <x v="1"/>
    <n v="2899.99"/>
    <s v="Trek Fuel EX 8 29 - 2016"/>
    <x v="2"/>
    <x v="2"/>
    <x v="1"/>
    <x v="1"/>
  </r>
  <r>
    <n v="187"/>
    <s v="Jeniffer Ratliff"/>
    <s v="Floral Park"/>
    <x v="1"/>
    <d v="2016-04-22T00:00:00"/>
    <x v="1"/>
    <n v="1320.99"/>
    <s v="Heller Shagamaw Frame - 2016"/>
    <x v="2"/>
    <x v="5"/>
    <x v="1"/>
    <x v="1"/>
  </r>
  <r>
    <n v="188"/>
    <s v="Lorrie Pollard"/>
    <s v="Ronkonkoma"/>
    <x v="1"/>
    <d v="2016-04-22T00:00:00"/>
    <x v="0"/>
    <n v="7999.98"/>
    <s v="Trek Slash 8 27.5 - 2016"/>
    <x v="2"/>
    <x v="2"/>
    <x v="1"/>
    <x v="1"/>
  </r>
  <r>
    <n v="189"/>
    <s v="Allie Conley"/>
    <s v="Lawndale"/>
    <x v="0"/>
    <d v="2016-04-23T00:00:00"/>
    <x v="0"/>
    <n v="1199.98"/>
    <s v="Electra Townie Original 7D EQ - 2016"/>
    <x v="0"/>
    <x v="0"/>
    <x v="0"/>
    <x v="0"/>
  </r>
  <r>
    <n v="190"/>
    <s v="Violet Valenzuela"/>
    <s v="Plattsburgh"/>
    <x v="1"/>
    <d v="2016-04-23T00:00:00"/>
    <x v="1"/>
    <n v="529.99"/>
    <s v="Electra Moto 1 - 2016"/>
    <x v="0"/>
    <x v="0"/>
    <x v="1"/>
    <x v="1"/>
  </r>
  <r>
    <n v="190"/>
    <s v="Violet Valenzuela"/>
    <s v="Plattsburgh"/>
    <x v="1"/>
    <d v="2016-04-23T00:00:00"/>
    <x v="1"/>
    <n v="549.99"/>
    <s v="Electra Townie Original 21D - 2016"/>
    <x v="3"/>
    <x v="0"/>
    <x v="1"/>
    <x v="1"/>
  </r>
  <r>
    <n v="190"/>
    <s v="Violet Valenzuela"/>
    <s v="Plattsburgh"/>
    <x v="1"/>
    <d v="2016-04-23T00:00:00"/>
    <x v="0"/>
    <n v="1999.98"/>
    <s v="Surly Wednesday Frameset - 2016"/>
    <x v="2"/>
    <x v="1"/>
    <x v="1"/>
    <x v="1"/>
  </r>
  <r>
    <n v="191"/>
    <s v="Ruthanne Hoover"/>
    <s v="Torrance"/>
    <x v="0"/>
    <d v="2016-04-27T00:00:00"/>
    <x v="1"/>
    <n v="299.99"/>
    <s v="Electra Girl's Hawaii 1 (20-inch) - 2015/2016"/>
    <x v="5"/>
    <x v="0"/>
    <x v="0"/>
    <x v="0"/>
  </r>
  <r>
    <n v="191"/>
    <s v="Ruthanne Hoover"/>
    <s v="Torrance"/>
    <x v="0"/>
    <d v="2016-04-27T00:00:00"/>
    <x v="0"/>
    <n v="1099.98"/>
    <s v="Electra Townie Original 21D - 2016"/>
    <x v="0"/>
    <x v="0"/>
    <x v="0"/>
    <x v="0"/>
  </r>
  <r>
    <n v="191"/>
    <s v="Ruthanne Hoover"/>
    <s v="Torrance"/>
    <x v="0"/>
    <d v="2016-04-27T00:00:00"/>
    <x v="1"/>
    <n v="499.99"/>
    <s v="Electra Townie Original 7D - 2015/2016"/>
    <x v="3"/>
    <x v="0"/>
    <x v="0"/>
    <x v="0"/>
  </r>
  <r>
    <n v="191"/>
    <s v="Ruthanne Hoover"/>
    <s v="Torrance"/>
    <x v="0"/>
    <d v="2016-04-27T00:00:00"/>
    <x v="1"/>
    <n v="999.99"/>
    <s v="Surly Wednesday Frameset - 2016"/>
    <x v="2"/>
    <x v="1"/>
    <x v="0"/>
    <x v="0"/>
  </r>
  <r>
    <n v="191"/>
    <s v="Ruthanne Hoover"/>
    <s v="Torrance"/>
    <x v="0"/>
    <d v="2016-04-27T00:00:00"/>
    <x v="0"/>
    <n v="3599.98"/>
    <s v="Trek Remedy 29 Carbon Frameset - 2016"/>
    <x v="2"/>
    <x v="2"/>
    <x v="0"/>
    <x v="0"/>
  </r>
  <r>
    <n v="192"/>
    <s v="Viva Dawson"/>
    <s v="Orchard Park"/>
    <x v="1"/>
    <d v="2016-04-27T00:00:00"/>
    <x v="0"/>
    <n v="1099.98"/>
    <s v="Electra Townie Original 21D - 2016"/>
    <x v="3"/>
    <x v="0"/>
    <x v="1"/>
    <x v="2"/>
  </r>
  <r>
    <n v="192"/>
    <s v="Viva Dawson"/>
    <s v="Orchard Park"/>
    <x v="1"/>
    <d v="2016-04-27T00:00:00"/>
    <x v="1"/>
    <n v="499.99"/>
    <s v="Electra Townie Original 7D - 2015/2016"/>
    <x v="3"/>
    <x v="0"/>
    <x v="1"/>
    <x v="2"/>
  </r>
  <r>
    <n v="192"/>
    <s v="Viva Dawson"/>
    <s v="Orchard Park"/>
    <x v="1"/>
    <d v="2016-04-27T00:00:00"/>
    <x v="1"/>
    <n v="749.99"/>
    <s v="Ritchey Timberwolf Frameset - 2016"/>
    <x v="2"/>
    <x v="3"/>
    <x v="1"/>
    <x v="2"/>
  </r>
  <r>
    <n v="192"/>
    <s v="Viva Dawson"/>
    <s v="Orchard Park"/>
    <x v="1"/>
    <d v="2016-04-27T00:00:00"/>
    <x v="0"/>
    <n v="3098"/>
    <s v="Surly Straggler - 2016"/>
    <x v="1"/>
    <x v="1"/>
    <x v="1"/>
    <x v="2"/>
  </r>
  <r>
    <n v="192"/>
    <s v="Viva Dawson"/>
    <s v="Orchard Park"/>
    <x v="1"/>
    <d v="2016-04-27T00:00:00"/>
    <x v="0"/>
    <n v="3599.98"/>
    <s v="Trek Remedy 29 Carbon Frameset - 2016"/>
    <x v="2"/>
    <x v="2"/>
    <x v="1"/>
    <x v="2"/>
  </r>
  <r>
    <n v="193"/>
    <s v="Trena Rogers"/>
    <s v="Campbell"/>
    <x v="0"/>
    <d v="2016-04-28T00:00:00"/>
    <x v="0"/>
    <n v="1099.98"/>
    <s v="Electra Townie Original 21D - 2016"/>
    <x v="0"/>
    <x v="0"/>
    <x v="0"/>
    <x v="3"/>
  </r>
  <r>
    <n v="194"/>
    <s v="Carroll Kelly"/>
    <s v="Monroe"/>
    <x v="1"/>
    <d v="2016-04-28T00:00:00"/>
    <x v="0"/>
    <n v="539.98"/>
    <s v="Electra Cruiser 1 (24-Inch) - 2016"/>
    <x v="5"/>
    <x v="0"/>
    <x v="1"/>
    <x v="2"/>
  </r>
  <r>
    <n v="195"/>
    <s v="Kasha Sullivan"/>
    <s v="Scarsdale"/>
    <x v="1"/>
    <d v="2016-04-28T00:00:00"/>
    <x v="0"/>
    <n v="539.98"/>
    <s v="Electra Cruiser 1 (24-Inch) - 2016"/>
    <x v="5"/>
    <x v="0"/>
    <x v="1"/>
    <x v="2"/>
  </r>
  <r>
    <n v="195"/>
    <s v="Kasha Sullivan"/>
    <s v="Scarsdale"/>
    <x v="1"/>
    <d v="2016-04-28T00:00:00"/>
    <x v="1"/>
    <n v="269.99"/>
    <s v="Electra Girl's Hawaii 1 (16-inch) - 2015/2016"/>
    <x v="0"/>
    <x v="0"/>
    <x v="1"/>
    <x v="2"/>
  </r>
  <r>
    <n v="195"/>
    <s v="Kasha Sullivan"/>
    <s v="Scarsdale"/>
    <x v="1"/>
    <d v="2016-04-28T00:00:00"/>
    <x v="0"/>
    <n v="2641.98"/>
    <s v="Heller Shagamaw Frame - 2016"/>
    <x v="2"/>
    <x v="5"/>
    <x v="1"/>
    <x v="2"/>
  </r>
  <r>
    <n v="195"/>
    <s v="Kasha Sullivan"/>
    <s v="Scarsdale"/>
    <x v="1"/>
    <d v="2016-04-28T00:00:00"/>
    <x v="1"/>
    <n v="449"/>
    <s v="Pure Cycles Western 3-Speed - Women's - 2015/2016"/>
    <x v="0"/>
    <x v="4"/>
    <x v="1"/>
    <x v="2"/>
  </r>
  <r>
    <n v="195"/>
    <s v="Kasha Sullivan"/>
    <s v="Scarsdale"/>
    <x v="1"/>
    <d v="2016-04-28T00:00:00"/>
    <x v="0"/>
    <n v="5799.98"/>
    <s v="Trek Fuel EX 8 29 - 2016"/>
    <x v="2"/>
    <x v="2"/>
    <x v="1"/>
    <x v="2"/>
  </r>
  <r>
    <n v="196"/>
    <s v="Tammie Cherry"/>
    <s v="Massapequa"/>
    <x v="1"/>
    <d v="2016-04-28T00:00:00"/>
    <x v="1"/>
    <n v="549.99"/>
    <s v="Electra Townie Original 21D - 2016"/>
    <x v="0"/>
    <x v="0"/>
    <x v="1"/>
    <x v="1"/>
  </r>
  <r>
    <n v="196"/>
    <s v="Tammie Cherry"/>
    <s v="Massapequa"/>
    <x v="1"/>
    <d v="2016-04-28T00:00:00"/>
    <x v="1"/>
    <n v="599.99"/>
    <s v="Electra Townie Original 7D EQ - Women's - 2016"/>
    <x v="0"/>
    <x v="0"/>
    <x v="1"/>
    <x v="1"/>
  </r>
  <r>
    <n v="196"/>
    <s v="Tammie Cherry"/>
    <s v="Massapequa"/>
    <x v="1"/>
    <d v="2016-04-28T00:00:00"/>
    <x v="1"/>
    <n v="469.99"/>
    <s v="Surly Ice Cream Truck Frameset - 2016"/>
    <x v="2"/>
    <x v="1"/>
    <x v="1"/>
    <x v="1"/>
  </r>
  <r>
    <n v="196"/>
    <s v="Tammie Cherry"/>
    <s v="Massapequa"/>
    <x v="1"/>
    <d v="2016-04-28T00:00:00"/>
    <x v="0"/>
    <n v="3098"/>
    <s v="Surly Straggler - 2016"/>
    <x v="1"/>
    <x v="1"/>
    <x v="1"/>
    <x v="1"/>
  </r>
  <r>
    <n v="196"/>
    <s v="Tammie Cherry"/>
    <s v="Massapequa"/>
    <x v="1"/>
    <d v="2016-04-28T00:00:00"/>
    <x v="0"/>
    <n v="1999.98"/>
    <s v="Surly Wednesday Frameset - 2016"/>
    <x v="2"/>
    <x v="1"/>
    <x v="1"/>
    <x v="1"/>
  </r>
  <r>
    <n v="197"/>
    <s v="Erlinda Nielsen"/>
    <s v="Maspeth"/>
    <x v="1"/>
    <d v="2016-04-30T00:00:00"/>
    <x v="0"/>
    <n v="1499.98"/>
    <s v="Ritchey Timberwolf Frameset - 2016"/>
    <x v="2"/>
    <x v="3"/>
    <x v="1"/>
    <x v="2"/>
  </r>
  <r>
    <n v="197"/>
    <s v="Erlinda Nielsen"/>
    <s v="Maspeth"/>
    <x v="1"/>
    <d v="2016-04-30T00:00:00"/>
    <x v="0"/>
    <n v="5799.98"/>
    <s v="Trek Fuel EX 8 29 - 2016"/>
    <x v="2"/>
    <x v="2"/>
    <x v="1"/>
    <x v="2"/>
  </r>
  <r>
    <n v="198"/>
    <s v="Allison Nolan"/>
    <s v="New City"/>
    <x v="1"/>
    <d v="2016-05-01T00:00:00"/>
    <x v="0"/>
    <n v="539.98"/>
    <s v="Electra Cruiser 1 (24-Inch) - 2016"/>
    <x v="0"/>
    <x v="0"/>
    <x v="1"/>
    <x v="1"/>
  </r>
  <r>
    <n v="198"/>
    <s v="Allison Nolan"/>
    <s v="New City"/>
    <x v="1"/>
    <d v="2016-05-01T00:00:00"/>
    <x v="0"/>
    <n v="1199.98"/>
    <s v="Electra Townie Original 7D EQ - Women's - 2016"/>
    <x v="0"/>
    <x v="0"/>
    <x v="1"/>
    <x v="1"/>
  </r>
  <r>
    <n v="198"/>
    <s v="Allison Nolan"/>
    <s v="New City"/>
    <x v="1"/>
    <d v="2016-05-01T00:00:00"/>
    <x v="1"/>
    <n v="429"/>
    <s v="Pure Cycles Vine 8-Speed - 2016"/>
    <x v="0"/>
    <x v="4"/>
    <x v="1"/>
    <x v="1"/>
  </r>
  <r>
    <n v="198"/>
    <s v="Allison Nolan"/>
    <s v="New City"/>
    <x v="1"/>
    <d v="2016-05-01T00:00:00"/>
    <x v="0"/>
    <n v="939.98"/>
    <s v="Surly Ice Cream Truck Frameset - 2016"/>
    <x v="2"/>
    <x v="1"/>
    <x v="1"/>
    <x v="1"/>
  </r>
  <r>
    <n v="198"/>
    <s v="Allison Nolan"/>
    <s v="New City"/>
    <x v="1"/>
    <d v="2016-05-01T00:00:00"/>
    <x v="0"/>
    <n v="3599.98"/>
    <s v="Trek Remedy 29 Carbon Frameset - 2016"/>
    <x v="2"/>
    <x v="2"/>
    <x v="1"/>
    <x v="1"/>
  </r>
  <r>
    <n v="199"/>
    <s v="Marisa Chambers"/>
    <s v="Amityville"/>
    <x v="1"/>
    <d v="2016-05-01T00:00:00"/>
    <x v="0"/>
    <n v="999.98"/>
    <s v="Electra Townie Original 7D - 2015/2016"/>
    <x v="3"/>
    <x v="0"/>
    <x v="1"/>
    <x v="2"/>
  </r>
  <r>
    <n v="199"/>
    <s v="Marisa Chambers"/>
    <s v="Amityville"/>
    <x v="1"/>
    <d v="2016-05-01T00:00:00"/>
    <x v="0"/>
    <n v="898"/>
    <s v="Pure Cycles Western 3-Speed - Women's - 2015/2016"/>
    <x v="0"/>
    <x v="4"/>
    <x v="1"/>
    <x v="2"/>
  </r>
  <r>
    <n v="199"/>
    <s v="Marisa Chambers"/>
    <s v="Amityville"/>
    <x v="1"/>
    <d v="2016-05-01T00:00:00"/>
    <x v="1"/>
    <n v="2899.99"/>
    <s v="Trek Fuel EX 8 29 - 2016"/>
    <x v="2"/>
    <x v="2"/>
    <x v="1"/>
    <x v="2"/>
  </r>
  <r>
    <n v="200"/>
    <s v="Lanelle Guerra"/>
    <s v="Floral Park"/>
    <x v="1"/>
    <d v="2016-05-01T00:00:00"/>
    <x v="0"/>
    <n v="539.98"/>
    <s v="Electra Girl's Hawaii 1 (16-inch) - 2015/2016"/>
    <x v="5"/>
    <x v="0"/>
    <x v="1"/>
    <x v="1"/>
  </r>
  <r>
    <n v="200"/>
    <s v="Lanelle Guerra"/>
    <s v="Floral Park"/>
    <x v="1"/>
    <d v="2016-05-01T00:00:00"/>
    <x v="0"/>
    <n v="599.98"/>
    <s v="Electra Girl's Hawaii 1 (20-inch) - 2015/2016"/>
    <x v="5"/>
    <x v="0"/>
    <x v="1"/>
    <x v="1"/>
  </r>
  <r>
    <n v="201"/>
    <s v="Brenda Tate"/>
    <s v="San Angelo"/>
    <x v="2"/>
    <d v="2016-05-01T00:00:00"/>
    <x v="0"/>
    <n v="539.98"/>
    <s v="Electra Girl's Hawaii 1 (16-inch) - 2015/2016"/>
    <x v="0"/>
    <x v="0"/>
    <x v="2"/>
    <x v="5"/>
  </r>
  <r>
    <n v="201"/>
    <s v="Brenda Tate"/>
    <s v="San Angelo"/>
    <x v="2"/>
    <d v="2016-05-01T00:00:00"/>
    <x v="1"/>
    <n v="549.99"/>
    <s v="Electra Townie Original 21D - 2016"/>
    <x v="3"/>
    <x v="0"/>
    <x v="2"/>
    <x v="5"/>
  </r>
  <r>
    <n v="201"/>
    <s v="Brenda Tate"/>
    <s v="San Angelo"/>
    <x v="2"/>
    <d v="2016-05-01T00:00:00"/>
    <x v="1"/>
    <n v="429"/>
    <s v="Pure Cycles Vine 8-Speed - 2016"/>
    <x v="0"/>
    <x v="4"/>
    <x v="2"/>
    <x v="5"/>
  </r>
  <r>
    <n v="201"/>
    <s v="Brenda Tate"/>
    <s v="San Angelo"/>
    <x v="2"/>
    <d v="2016-05-01T00:00:00"/>
    <x v="1"/>
    <n v="3999.99"/>
    <s v="Trek Slash 8 27.5 - 2016"/>
    <x v="2"/>
    <x v="2"/>
    <x v="2"/>
    <x v="5"/>
  </r>
  <r>
    <n v="202"/>
    <s v="Joi Reeves"/>
    <s v="San Diego"/>
    <x v="0"/>
    <d v="2016-05-03T00:00:00"/>
    <x v="0"/>
    <n v="1059.98"/>
    <s v="Electra Moto 1 - 2016"/>
    <x v="0"/>
    <x v="0"/>
    <x v="0"/>
    <x v="0"/>
  </r>
  <r>
    <n v="202"/>
    <s v="Joi Reeves"/>
    <s v="San Diego"/>
    <x v="0"/>
    <d v="2016-05-03T00:00:00"/>
    <x v="0"/>
    <n v="999.98"/>
    <s v="Electra Townie Original 7D - 2015/2016"/>
    <x v="3"/>
    <x v="0"/>
    <x v="0"/>
    <x v="0"/>
  </r>
  <r>
    <n v="202"/>
    <s v="Joi Reeves"/>
    <s v="San Diego"/>
    <x v="0"/>
    <d v="2016-05-03T00:00:00"/>
    <x v="1"/>
    <n v="429"/>
    <s v="Pure Cycles Vine 8-Speed - 2016"/>
    <x v="0"/>
    <x v="4"/>
    <x v="0"/>
    <x v="0"/>
  </r>
  <r>
    <n v="202"/>
    <s v="Joi Reeves"/>
    <s v="San Diego"/>
    <x v="0"/>
    <d v="2016-05-03T00:00:00"/>
    <x v="1"/>
    <n v="1799.99"/>
    <s v="Trek Remedy 29 Carbon Frameset - 2016"/>
    <x v="2"/>
    <x v="2"/>
    <x v="0"/>
    <x v="0"/>
  </r>
  <r>
    <n v="203"/>
    <s v="Henrietta Wagner"/>
    <s v="Fort Worth"/>
    <x v="2"/>
    <d v="2016-05-03T00:00:00"/>
    <x v="1"/>
    <n v="599.99"/>
    <s v="Electra Townie Original 7D EQ - 2016"/>
    <x v="3"/>
    <x v="0"/>
    <x v="2"/>
    <x v="5"/>
  </r>
  <r>
    <n v="203"/>
    <s v="Henrietta Wagner"/>
    <s v="Fort Worth"/>
    <x v="2"/>
    <d v="2016-05-03T00:00:00"/>
    <x v="0"/>
    <n v="858"/>
    <s v="Pure Cycles Vine 8-Speed - 2016"/>
    <x v="0"/>
    <x v="4"/>
    <x v="2"/>
    <x v="5"/>
  </r>
  <r>
    <n v="203"/>
    <s v="Henrietta Wagner"/>
    <s v="Fort Worth"/>
    <x v="2"/>
    <d v="2016-05-03T00:00:00"/>
    <x v="0"/>
    <n v="898"/>
    <s v="Pure Cycles William 3-Speed - 2016"/>
    <x v="0"/>
    <x v="4"/>
    <x v="2"/>
    <x v="5"/>
  </r>
  <r>
    <n v="203"/>
    <s v="Henrietta Wagner"/>
    <s v="Fort Worth"/>
    <x v="2"/>
    <d v="2016-05-03T00:00:00"/>
    <x v="0"/>
    <n v="1999.98"/>
    <s v="Surly Wednesday Frameset - 2016"/>
    <x v="2"/>
    <x v="1"/>
    <x v="2"/>
    <x v="5"/>
  </r>
  <r>
    <n v="204"/>
    <s v="Danilo Holmes"/>
    <s v="Hicksville"/>
    <x v="1"/>
    <d v="2016-05-04T00:00:00"/>
    <x v="0"/>
    <n v="858"/>
    <s v="Pure Cycles Vine 8-Speed - 2016"/>
    <x v="0"/>
    <x v="4"/>
    <x v="1"/>
    <x v="2"/>
  </r>
  <r>
    <n v="204"/>
    <s v="Danilo Holmes"/>
    <s v="Hicksville"/>
    <x v="1"/>
    <d v="2016-05-04T00:00:00"/>
    <x v="0"/>
    <n v="939.98"/>
    <s v="Surly Ice Cream Truck Frameset - 2016"/>
    <x v="2"/>
    <x v="1"/>
    <x v="1"/>
    <x v="2"/>
  </r>
  <r>
    <n v="205"/>
    <s v="Myrtie James"/>
    <s v="Merrick"/>
    <x v="1"/>
    <d v="2016-05-04T00:00:00"/>
    <x v="0"/>
    <n v="539.98"/>
    <s v="Electra Girl's Hawaii 1 (16-inch) - 2015/2016"/>
    <x v="5"/>
    <x v="0"/>
    <x v="1"/>
    <x v="1"/>
  </r>
  <r>
    <n v="205"/>
    <s v="Myrtie James"/>
    <s v="Merrick"/>
    <x v="1"/>
    <d v="2016-05-04T00:00:00"/>
    <x v="0"/>
    <n v="1099.98"/>
    <s v="Electra Townie Original 21D - 2016"/>
    <x v="3"/>
    <x v="0"/>
    <x v="1"/>
    <x v="1"/>
  </r>
  <r>
    <n v="206"/>
    <s v="Tania Swanson"/>
    <s v="Longview"/>
    <x v="2"/>
    <d v="2016-05-04T00:00:00"/>
    <x v="1"/>
    <n v="499.99"/>
    <s v="Electra Townie Original 7D - 2015/2016"/>
    <x v="3"/>
    <x v="0"/>
    <x v="2"/>
    <x v="5"/>
  </r>
  <r>
    <n v="206"/>
    <s v="Tania Swanson"/>
    <s v="Longview"/>
    <x v="2"/>
    <d v="2016-05-04T00:00:00"/>
    <x v="1"/>
    <n v="599.99"/>
    <s v="Electra Townie Original 7D EQ - Women's - 2016"/>
    <x v="0"/>
    <x v="0"/>
    <x v="2"/>
    <x v="5"/>
  </r>
  <r>
    <n v="207"/>
    <s v="Marget Hodge"/>
    <s v="Woodhaven"/>
    <x v="1"/>
    <d v="2016-05-05T00:00:00"/>
    <x v="0"/>
    <n v="1099.98"/>
    <s v="Electra Townie Original 21D - 2016"/>
    <x v="0"/>
    <x v="0"/>
    <x v="1"/>
    <x v="2"/>
  </r>
  <r>
    <n v="207"/>
    <s v="Marget Hodge"/>
    <s v="Woodhaven"/>
    <x v="1"/>
    <d v="2016-05-05T00:00:00"/>
    <x v="1"/>
    <n v="1320.99"/>
    <s v="Heller Shagamaw Frame - 2016"/>
    <x v="2"/>
    <x v="5"/>
    <x v="1"/>
    <x v="2"/>
  </r>
  <r>
    <n v="207"/>
    <s v="Marget Hodge"/>
    <s v="Woodhaven"/>
    <x v="1"/>
    <d v="2016-05-05T00:00:00"/>
    <x v="0"/>
    <n v="3361.98"/>
    <s v="Surly Straggler 650b - 2016"/>
    <x v="1"/>
    <x v="1"/>
    <x v="1"/>
    <x v="2"/>
  </r>
  <r>
    <n v="207"/>
    <s v="Marget Hodge"/>
    <s v="Woodhaven"/>
    <x v="1"/>
    <d v="2016-05-05T00:00:00"/>
    <x v="0"/>
    <n v="7999.98"/>
    <s v="Trek Slash 8 27.5 - 2016"/>
    <x v="2"/>
    <x v="2"/>
    <x v="1"/>
    <x v="2"/>
  </r>
  <r>
    <n v="208"/>
    <s v="Leanna Manning"/>
    <s v="Hicksville"/>
    <x v="1"/>
    <d v="2016-05-06T00:00:00"/>
    <x v="1"/>
    <n v="549.99"/>
    <s v="Electra Townie Original 21D - 2016"/>
    <x v="0"/>
    <x v="0"/>
    <x v="1"/>
    <x v="2"/>
  </r>
  <r>
    <n v="208"/>
    <s v="Leanna Manning"/>
    <s v="Hicksville"/>
    <x v="1"/>
    <d v="2016-05-06T00:00:00"/>
    <x v="0"/>
    <n v="939.98"/>
    <s v="Surly Ice Cream Truck Frameset - 2016"/>
    <x v="2"/>
    <x v="1"/>
    <x v="1"/>
    <x v="2"/>
  </r>
  <r>
    <n v="208"/>
    <s v="Leanna Manning"/>
    <s v="Hicksville"/>
    <x v="1"/>
    <d v="2016-05-06T00:00:00"/>
    <x v="0"/>
    <n v="3098"/>
    <s v="Surly Straggler - 2016"/>
    <x v="1"/>
    <x v="1"/>
    <x v="1"/>
    <x v="2"/>
  </r>
  <r>
    <n v="208"/>
    <s v="Leanna Manning"/>
    <s v="Hicksville"/>
    <x v="1"/>
    <d v="2016-05-06T00:00:00"/>
    <x v="1"/>
    <n v="999.99"/>
    <s v="Surly Wednesday Frameset - 2016"/>
    <x v="2"/>
    <x v="1"/>
    <x v="1"/>
    <x v="2"/>
  </r>
  <r>
    <n v="208"/>
    <s v="Leanna Manning"/>
    <s v="Hicksville"/>
    <x v="1"/>
    <d v="2016-05-06T00:00:00"/>
    <x v="0"/>
    <n v="5799.98"/>
    <s v="Trek Fuel EX 8 29 - 2016"/>
    <x v="2"/>
    <x v="2"/>
    <x v="1"/>
    <x v="2"/>
  </r>
  <r>
    <n v="209"/>
    <s v="Clarita Curry"/>
    <s v="Hollis"/>
    <x v="1"/>
    <d v="2016-05-07T00:00:00"/>
    <x v="1"/>
    <n v="269.99"/>
    <s v="Electra Cruiser 1 (24-Inch) - 2016"/>
    <x v="0"/>
    <x v="0"/>
    <x v="1"/>
    <x v="1"/>
  </r>
  <r>
    <n v="210"/>
    <s v="Lynn Mcmahon"/>
    <s v="Scarsdale"/>
    <x v="1"/>
    <d v="2016-05-07T00:00:00"/>
    <x v="0"/>
    <n v="539.98"/>
    <s v="Electra Cruiser 1 (24-Inch) - 2016"/>
    <x v="0"/>
    <x v="0"/>
    <x v="1"/>
    <x v="1"/>
  </r>
  <r>
    <n v="210"/>
    <s v="Lynn Mcmahon"/>
    <s v="Scarsdale"/>
    <x v="1"/>
    <d v="2016-05-07T00:00:00"/>
    <x v="1"/>
    <n v="269.99"/>
    <s v="Electra Girl's Hawaii 1 (16-inch) - 2015/2016"/>
    <x v="0"/>
    <x v="0"/>
    <x v="1"/>
    <x v="1"/>
  </r>
  <r>
    <n v="211"/>
    <s v="Penney Hall"/>
    <s v="Liverpool"/>
    <x v="1"/>
    <d v="2016-05-07T00:00:00"/>
    <x v="0"/>
    <n v="1499.98"/>
    <s v="Ritchey Timberwolf Frameset - 2016"/>
    <x v="2"/>
    <x v="3"/>
    <x v="1"/>
    <x v="1"/>
  </r>
  <r>
    <n v="211"/>
    <s v="Penney Hall"/>
    <s v="Liverpool"/>
    <x v="1"/>
    <d v="2016-05-07T00:00:00"/>
    <x v="1"/>
    <n v="1549"/>
    <s v="Surly Straggler - 2016"/>
    <x v="1"/>
    <x v="1"/>
    <x v="1"/>
    <x v="1"/>
  </r>
  <r>
    <n v="212"/>
    <s v="Lanora Robbins"/>
    <s v="West Babylon"/>
    <x v="1"/>
    <d v="2016-05-08T00:00:00"/>
    <x v="0"/>
    <n v="1099.98"/>
    <s v="Electra Townie Original 21D - 2016"/>
    <x v="0"/>
    <x v="0"/>
    <x v="1"/>
    <x v="1"/>
  </r>
  <r>
    <n v="212"/>
    <s v="Lanora Robbins"/>
    <s v="West Babylon"/>
    <x v="1"/>
    <d v="2016-05-08T00:00:00"/>
    <x v="0"/>
    <n v="1199.98"/>
    <s v="Electra Townie Original 7D EQ - 2016"/>
    <x v="0"/>
    <x v="0"/>
    <x v="1"/>
    <x v="1"/>
  </r>
  <r>
    <n v="212"/>
    <s v="Lanora Robbins"/>
    <s v="West Babylon"/>
    <x v="1"/>
    <d v="2016-05-08T00:00:00"/>
    <x v="1"/>
    <n v="449"/>
    <s v="Pure Cycles William 3-Speed - 2016"/>
    <x v="0"/>
    <x v="4"/>
    <x v="1"/>
    <x v="1"/>
  </r>
  <r>
    <n v="212"/>
    <s v="Lanora Robbins"/>
    <s v="West Babylon"/>
    <x v="1"/>
    <d v="2016-05-08T00:00:00"/>
    <x v="1"/>
    <n v="3999.99"/>
    <s v="Trek Slash 8 27.5 - 2016"/>
    <x v="2"/>
    <x v="2"/>
    <x v="1"/>
    <x v="1"/>
  </r>
  <r>
    <n v="213"/>
    <s v="Lilliam Nolan"/>
    <s v="Copperas Cove"/>
    <x v="2"/>
    <d v="2016-05-08T00:00:00"/>
    <x v="1"/>
    <n v="269.99"/>
    <s v="Electra Cruiser 1 (24-Inch) - 2016"/>
    <x v="0"/>
    <x v="0"/>
    <x v="2"/>
    <x v="4"/>
  </r>
  <r>
    <n v="214"/>
    <s v="Kaci Gallegos"/>
    <s v="Ballston Spa"/>
    <x v="1"/>
    <d v="2016-05-10T00:00:00"/>
    <x v="1"/>
    <n v="269.99"/>
    <s v="Electra Cruiser 1 (24-Inch) - 2016"/>
    <x v="5"/>
    <x v="0"/>
    <x v="1"/>
    <x v="1"/>
  </r>
  <r>
    <n v="215"/>
    <s v="Kelsey Noble"/>
    <s v="Mount Vernon"/>
    <x v="1"/>
    <d v="2016-05-10T00:00:00"/>
    <x v="0"/>
    <n v="1099.98"/>
    <s v="Electra Townie Original 21D - 2016"/>
    <x v="0"/>
    <x v="0"/>
    <x v="1"/>
    <x v="2"/>
  </r>
  <r>
    <n v="215"/>
    <s v="Kelsey Noble"/>
    <s v="Mount Vernon"/>
    <x v="1"/>
    <d v="2016-05-10T00:00:00"/>
    <x v="1"/>
    <n v="449"/>
    <s v="Pure Cycles William 3-Speed - 2016"/>
    <x v="0"/>
    <x v="4"/>
    <x v="1"/>
    <x v="2"/>
  </r>
  <r>
    <n v="216"/>
    <s v="Angelina Lloyd"/>
    <s v="Apple Valley"/>
    <x v="0"/>
    <d v="2016-05-11T00:00:00"/>
    <x v="0"/>
    <n v="539.98"/>
    <s v="Electra Girl's Hawaii 1 (16-inch) - 2015/2016"/>
    <x v="5"/>
    <x v="0"/>
    <x v="0"/>
    <x v="3"/>
  </r>
  <r>
    <n v="216"/>
    <s v="Angelina Lloyd"/>
    <s v="Apple Valley"/>
    <x v="0"/>
    <d v="2016-05-11T00:00:00"/>
    <x v="0"/>
    <n v="1199.98"/>
    <s v="Electra Townie Original 7D EQ - 2016"/>
    <x v="0"/>
    <x v="0"/>
    <x v="0"/>
    <x v="3"/>
  </r>
  <r>
    <n v="217"/>
    <s v="Sebrina Hart"/>
    <s v="Coram"/>
    <x v="1"/>
    <d v="2016-05-11T00:00:00"/>
    <x v="1"/>
    <n v="429"/>
    <s v="Pure Cycles Vine 8-Speed - 2016"/>
    <x v="0"/>
    <x v="4"/>
    <x v="1"/>
    <x v="2"/>
  </r>
  <r>
    <n v="217"/>
    <s v="Sebrina Hart"/>
    <s v="Coram"/>
    <x v="1"/>
    <d v="2016-05-11T00:00:00"/>
    <x v="1"/>
    <n v="449"/>
    <s v="Pure Cycles Western 3-Speed - Women's - 2015/2016"/>
    <x v="0"/>
    <x v="4"/>
    <x v="1"/>
    <x v="2"/>
  </r>
  <r>
    <n v="217"/>
    <s v="Sebrina Hart"/>
    <s v="Coram"/>
    <x v="1"/>
    <d v="2016-05-11T00:00:00"/>
    <x v="0"/>
    <n v="3098"/>
    <s v="Surly Straggler - 2016"/>
    <x v="1"/>
    <x v="1"/>
    <x v="1"/>
    <x v="2"/>
  </r>
  <r>
    <n v="218"/>
    <s v="Vernetta Banks"/>
    <s v="Brooklyn"/>
    <x v="1"/>
    <d v="2016-05-12T00:00:00"/>
    <x v="1"/>
    <n v="269.99"/>
    <s v="Electra Cruiser 1 (24-Inch) - 2016"/>
    <x v="0"/>
    <x v="0"/>
    <x v="1"/>
    <x v="2"/>
  </r>
  <r>
    <n v="218"/>
    <s v="Vernetta Banks"/>
    <s v="Brooklyn"/>
    <x v="1"/>
    <d v="2016-05-12T00:00:00"/>
    <x v="1"/>
    <n v="549.99"/>
    <s v="Electra Townie Original 21D - 2016"/>
    <x v="0"/>
    <x v="0"/>
    <x v="1"/>
    <x v="2"/>
  </r>
  <r>
    <n v="218"/>
    <s v="Vernetta Banks"/>
    <s v="Brooklyn"/>
    <x v="1"/>
    <d v="2016-05-12T00:00:00"/>
    <x v="0"/>
    <n v="1499.98"/>
    <s v="Ritchey Timberwolf Frameset - 2016"/>
    <x v="2"/>
    <x v="3"/>
    <x v="1"/>
    <x v="2"/>
  </r>
  <r>
    <n v="219"/>
    <s v="Inez Snider"/>
    <s v="Ronkonkoma"/>
    <x v="1"/>
    <d v="2016-05-12T00:00:00"/>
    <x v="1"/>
    <n v="599.99"/>
    <s v="Electra Townie Original 7D EQ - 2016"/>
    <x v="3"/>
    <x v="0"/>
    <x v="1"/>
    <x v="1"/>
  </r>
  <r>
    <n v="219"/>
    <s v="Inez Snider"/>
    <s v="Ronkonkoma"/>
    <x v="1"/>
    <d v="2016-05-12T00:00:00"/>
    <x v="1"/>
    <n v="1320.99"/>
    <s v="Heller Shagamaw Frame - 2016"/>
    <x v="2"/>
    <x v="5"/>
    <x v="1"/>
    <x v="1"/>
  </r>
  <r>
    <n v="220"/>
    <s v="Noble Glover"/>
    <s v="Orchard Park"/>
    <x v="1"/>
    <d v="2016-05-12T00:00:00"/>
    <x v="0"/>
    <n v="539.98"/>
    <s v="Electra Girl's Hawaii 1 (16-inch) - 2015/2016"/>
    <x v="5"/>
    <x v="0"/>
    <x v="1"/>
    <x v="1"/>
  </r>
  <r>
    <n v="220"/>
    <s v="Noble Glover"/>
    <s v="Orchard Park"/>
    <x v="1"/>
    <d v="2016-05-12T00:00:00"/>
    <x v="1"/>
    <n v="499.99"/>
    <s v="Electra Townie Original 7D - 2015/2016"/>
    <x v="3"/>
    <x v="0"/>
    <x v="1"/>
    <x v="1"/>
  </r>
  <r>
    <n v="220"/>
    <s v="Noble Glover"/>
    <s v="Orchard Park"/>
    <x v="1"/>
    <d v="2016-05-12T00:00:00"/>
    <x v="0"/>
    <n v="939.98"/>
    <s v="Surly Ice Cream Truck Frameset - 2016"/>
    <x v="2"/>
    <x v="1"/>
    <x v="1"/>
    <x v="1"/>
  </r>
  <r>
    <n v="220"/>
    <s v="Noble Glover"/>
    <s v="Orchard Park"/>
    <x v="1"/>
    <d v="2016-05-12T00:00:00"/>
    <x v="0"/>
    <n v="1999.98"/>
    <s v="Surly Wednesday Frameset - 2016"/>
    <x v="2"/>
    <x v="1"/>
    <x v="1"/>
    <x v="1"/>
  </r>
  <r>
    <n v="221"/>
    <s v="Donovan Cantrell"/>
    <s v="Oakland"/>
    <x v="0"/>
    <d v="2016-05-13T00:00:00"/>
    <x v="0"/>
    <n v="3361.98"/>
    <s v="Surly Straggler 650b - 2016"/>
    <x v="1"/>
    <x v="1"/>
    <x v="0"/>
    <x v="0"/>
  </r>
  <r>
    <n v="222"/>
    <s v="Gertrud Rhodes"/>
    <s v="Merrick"/>
    <x v="1"/>
    <d v="2016-05-13T00:00:00"/>
    <x v="0"/>
    <n v="1499.98"/>
    <s v="Ritchey Timberwolf Frameset - 2016"/>
    <x v="2"/>
    <x v="3"/>
    <x v="1"/>
    <x v="1"/>
  </r>
  <r>
    <n v="222"/>
    <s v="Gertrud Rhodes"/>
    <s v="Merrick"/>
    <x v="1"/>
    <d v="2016-05-13T00:00:00"/>
    <x v="1"/>
    <n v="1549"/>
    <s v="Surly Straggler - 2016"/>
    <x v="1"/>
    <x v="1"/>
    <x v="1"/>
    <x v="1"/>
  </r>
  <r>
    <n v="223"/>
    <s v="Veronique Fulton"/>
    <s v="Ballston Spa"/>
    <x v="1"/>
    <d v="2016-05-15T00:00:00"/>
    <x v="0"/>
    <n v="539.98"/>
    <s v="Electra Cruiser 1 (24-Inch) - 2016"/>
    <x v="5"/>
    <x v="0"/>
    <x v="1"/>
    <x v="2"/>
  </r>
  <r>
    <n v="223"/>
    <s v="Veronique Fulton"/>
    <s v="Ballston Spa"/>
    <x v="1"/>
    <d v="2016-05-15T00:00:00"/>
    <x v="1"/>
    <n v="529.99"/>
    <s v="Electra Moto 1 - 2016"/>
    <x v="0"/>
    <x v="0"/>
    <x v="1"/>
    <x v="2"/>
  </r>
  <r>
    <n v="223"/>
    <s v="Veronique Fulton"/>
    <s v="Ballston Spa"/>
    <x v="1"/>
    <d v="2016-05-15T00:00:00"/>
    <x v="1"/>
    <n v="599.99"/>
    <s v="Electra Townie Original 7D EQ - Women's - 2016"/>
    <x v="0"/>
    <x v="0"/>
    <x v="1"/>
    <x v="2"/>
  </r>
  <r>
    <n v="223"/>
    <s v="Veronique Fulton"/>
    <s v="Ballston Spa"/>
    <x v="1"/>
    <d v="2016-05-15T00:00:00"/>
    <x v="1"/>
    <n v="1320.99"/>
    <s v="Heller Shagamaw Frame - 2016"/>
    <x v="2"/>
    <x v="5"/>
    <x v="1"/>
    <x v="2"/>
  </r>
  <r>
    <n v="223"/>
    <s v="Veronique Fulton"/>
    <s v="Ballston Spa"/>
    <x v="1"/>
    <d v="2016-05-15T00:00:00"/>
    <x v="0"/>
    <n v="7999.98"/>
    <s v="Trek Slash 8 27.5 - 2016"/>
    <x v="2"/>
    <x v="2"/>
    <x v="1"/>
    <x v="2"/>
  </r>
  <r>
    <n v="224"/>
    <s v="Carola Rodriquez"/>
    <s v="Banning"/>
    <x v="0"/>
    <d v="2016-05-17T00:00:00"/>
    <x v="1"/>
    <n v="499.99"/>
    <s v="Electra Townie Original 7D - 2015/2016"/>
    <x v="3"/>
    <x v="0"/>
    <x v="0"/>
    <x v="3"/>
  </r>
  <r>
    <n v="224"/>
    <s v="Carola Rodriquez"/>
    <s v="Banning"/>
    <x v="0"/>
    <d v="2016-05-17T00:00:00"/>
    <x v="1"/>
    <n v="469.99"/>
    <s v="Surly Ice Cream Truck Frameset - 2016"/>
    <x v="2"/>
    <x v="1"/>
    <x v="0"/>
    <x v="3"/>
  </r>
  <r>
    <n v="224"/>
    <s v="Carola Rodriquez"/>
    <s v="Banning"/>
    <x v="0"/>
    <d v="2016-05-17T00:00:00"/>
    <x v="0"/>
    <n v="3098"/>
    <s v="Surly Straggler - 2016"/>
    <x v="1"/>
    <x v="1"/>
    <x v="0"/>
    <x v="3"/>
  </r>
  <r>
    <n v="224"/>
    <s v="Carola Rodriquez"/>
    <s v="Banning"/>
    <x v="0"/>
    <d v="2016-05-17T00:00:00"/>
    <x v="0"/>
    <n v="3361.98"/>
    <s v="Surly Straggler 650b - 2016"/>
    <x v="1"/>
    <x v="1"/>
    <x v="0"/>
    <x v="3"/>
  </r>
  <r>
    <n v="225"/>
    <s v="Fransisca Nicholson"/>
    <s v="Glendora"/>
    <x v="0"/>
    <d v="2016-05-17T00:00:00"/>
    <x v="1"/>
    <n v="269.99"/>
    <s v="Electra Cruiser 1 (24-Inch) - 2016"/>
    <x v="5"/>
    <x v="0"/>
    <x v="0"/>
    <x v="3"/>
  </r>
  <r>
    <n v="225"/>
    <s v="Fransisca Nicholson"/>
    <s v="Glendora"/>
    <x v="0"/>
    <d v="2016-05-17T00:00:00"/>
    <x v="1"/>
    <n v="2999.99"/>
    <s v="Trek Conduit+ - 2016"/>
    <x v="4"/>
    <x v="2"/>
    <x v="0"/>
    <x v="3"/>
  </r>
  <r>
    <n v="226"/>
    <s v="Tony Hicks"/>
    <s v="Anaheim"/>
    <x v="0"/>
    <d v="2016-05-17T00:00:00"/>
    <x v="1"/>
    <n v="749.99"/>
    <s v="Ritchey Timberwolf Frameset - 2016"/>
    <x v="2"/>
    <x v="3"/>
    <x v="0"/>
    <x v="0"/>
  </r>
  <r>
    <n v="227"/>
    <s v="Kirstie Vazquez"/>
    <s v="Saratoga Springs"/>
    <x v="1"/>
    <d v="2016-05-17T00:00:00"/>
    <x v="0"/>
    <n v="1059.98"/>
    <s v="Electra Moto 1 - 2016"/>
    <x v="0"/>
    <x v="0"/>
    <x v="1"/>
    <x v="2"/>
  </r>
  <r>
    <n v="227"/>
    <s v="Kirstie Vazquez"/>
    <s v="Saratoga Springs"/>
    <x v="1"/>
    <d v="2016-05-17T00:00:00"/>
    <x v="0"/>
    <n v="1999.98"/>
    <s v="Surly Wednesday Frameset - 2016"/>
    <x v="2"/>
    <x v="1"/>
    <x v="1"/>
    <x v="2"/>
  </r>
  <r>
    <n v="228"/>
    <s v="Jamika Blanchard"/>
    <s v="Fresh Meadows"/>
    <x v="1"/>
    <d v="2016-05-17T00:00:00"/>
    <x v="1"/>
    <n v="269.99"/>
    <s v="Electra Girl's Hawaii 1 (16-inch) - 2015/2016"/>
    <x v="5"/>
    <x v="0"/>
    <x v="1"/>
    <x v="2"/>
  </r>
  <r>
    <n v="228"/>
    <s v="Jamika Blanchard"/>
    <s v="Fresh Meadows"/>
    <x v="1"/>
    <d v="2016-05-17T00:00:00"/>
    <x v="0"/>
    <n v="599.98"/>
    <s v="Electra Girl's Hawaii 1 (20-inch) - 2015/2016"/>
    <x v="5"/>
    <x v="0"/>
    <x v="1"/>
    <x v="2"/>
  </r>
  <r>
    <n v="228"/>
    <s v="Jamika Blanchard"/>
    <s v="Fresh Meadows"/>
    <x v="1"/>
    <d v="2016-05-17T00:00:00"/>
    <x v="1"/>
    <n v="499.99"/>
    <s v="Electra Townie Original 7D - 2015/2016"/>
    <x v="3"/>
    <x v="0"/>
    <x v="1"/>
    <x v="2"/>
  </r>
  <r>
    <n v="228"/>
    <s v="Jamika Blanchard"/>
    <s v="Fresh Meadows"/>
    <x v="1"/>
    <d v="2016-05-17T00:00:00"/>
    <x v="0"/>
    <n v="1499.98"/>
    <s v="Ritchey Timberwolf Frameset - 2016"/>
    <x v="2"/>
    <x v="3"/>
    <x v="1"/>
    <x v="2"/>
  </r>
  <r>
    <n v="228"/>
    <s v="Jamika Blanchard"/>
    <s v="Fresh Meadows"/>
    <x v="1"/>
    <d v="2016-05-17T00:00:00"/>
    <x v="1"/>
    <n v="2899.99"/>
    <s v="Trek Fuel EX 8 29 - 2016"/>
    <x v="2"/>
    <x v="2"/>
    <x v="1"/>
    <x v="2"/>
  </r>
  <r>
    <n v="229"/>
    <s v="Evelina Manning"/>
    <s v="Mount Vernon"/>
    <x v="1"/>
    <d v="2016-05-19T00:00:00"/>
    <x v="0"/>
    <n v="999.98"/>
    <s v="Electra Townie Original 7D - 2015/2016"/>
    <x v="3"/>
    <x v="0"/>
    <x v="1"/>
    <x v="1"/>
  </r>
  <r>
    <n v="229"/>
    <s v="Evelina Manning"/>
    <s v="Mount Vernon"/>
    <x v="1"/>
    <d v="2016-05-19T00:00:00"/>
    <x v="0"/>
    <n v="2641.98"/>
    <s v="Heller Shagamaw Frame - 2016"/>
    <x v="2"/>
    <x v="5"/>
    <x v="1"/>
    <x v="1"/>
  </r>
  <r>
    <n v="229"/>
    <s v="Evelina Manning"/>
    <s v="Mount Vernon"/>
    <x v="1"/>
    <d v="2016-05-19T00:00:00"/>
    <x v="1"/>
    <n v="1799.99"/>
    <s v="Trek Remedy 29 Carbon Frameset - 2016"/>
    <x v="2"/>
    <x v="2"/>
    <x v="1"/>
    <x v="1"/>
  </r>
  <r>
    <n v="230"/>
    <s v="Ryan Carter"/>
    <s v="Nanuet"/>
    <x v="1"/>
    <d v="2016-05-19T00:00:00"/>
    <x v="0"/>
    <n v="3361.98"/>
    <s v="Surly Straggler 650b - 2016"/>
    <x v="1"/>
    <x v="1"/>
    <x v="1"/>
    <x v="1"/>
  </r>
  <r>
    <n v="231"/>
    <s v="Rosamaria Meyer"/>
    <s v="Webster"/>
    <x v="1"/>
    <d v="2016-05-19T00:00:00"/>
    <x v="0"/>
    <n v="539.98"/>
    <s v="Electra Girl's Hawaii 1 (16-inch) - 2015/2016"/>
    <x v="0"/>
    <x v="0"/>
    <x v="1"/>
    <x v="1"/>
  </r>
  <r>
    <n v="231"/>
    <s v="Rosamaria Meyer"/>
    <s v="Webster"/>
    <x v="1"/>
    <d v="2016-05-19T00:00:00"/>
    <x v="0"/>
    <n v="2641.98"/>
    <s v="Heller Shagamaw Frame - 2016"/>
    <x v="2"/>
    <x v="5"/>
    <x v="1"/>
    <x v="1"/>
  </r>
  <r>
    <n v="231"/>
    <s v="Rosamaria Meyer"/>
    <s v="Webster"/>
    <x v="1"/>
    <d v="2016-05-19T00:00:00"/>
    <x v="0"/>
    <n v="3599.98"/>
    <s v="Trek Remedy 29 Carbon Frameset - 2016"/>
    <x v="2"/>
    <x v="2"/>
    <x v="1"/>
    <x v="1"/>
  </r>
  <r>
    <n v="232"/>
    <s v="Latashia Travis"/>
    <s v="Upland"/>
    <x v="0"/>
    <d v="2016-05-20T00:00:00"/>
    <x v="0"/>
    <n v="1199.98"/>
    <s v="Electra Townie Original 7D EQ - 2016"/>
    <x v="3"/>
    <x v="0"/>
    <x v="0"/>
    <x v="3"/>
  </r>
  <r>
    <n v="232"/>
    <s v="Latashia Travis"/>
    <s v="Upland"/>
    <x v="0"/>
    <d v="2016-05-20T00:00:00"/>
    <x v="1"/>
    <n v="449"/>
    <s v="Pure Cycles Western 3-Speed - Women's - 2015/2016"/>
    <x v="0"/>
    <x v="4"/>
    <x v="0"/>
    <x v="3"/>
  </r>
  <r>
    <n v="232"/>
    <s v="Latashia Travis"/>
    <s v="Upland"/>
    <x v="0"/>
    <d v="2016-05-20T00:00:00"/>
    <x v="0"/>
    <n v="3361.98"/>
    <s v="Surly Straggler 650b - 2016"/>
    <x v="1"/>
    <x v="1"/>
    <x v="0"/>
    <x v="3"/>
  </r>
  <r>
    <n v="232"/>
    <s v="Latashia Travis"/>
    <s v="Upland"/>
    <x v="0"/>
    <d v="2016-05-20T00:00:00"/>
    <x v="0"/>
    <n v="3599.98"/>
    <s v="Trek Remedy 29 Carbon Frameset - 2016"/>
    <x v="2"/>
    <x v="2"/>
    <x v="0"/>
    <x v="3"/>
  </r>
  <r>
    <n v="233"/>
    <s v="Melita Dominguez"/>
    <s v="Auburn"/>
    <x v="1"/>
    <d v="2016-05-21T00:00:00"/>
    <x v="1"/>
    <n v="269.99"/>
    <s v="Electra Girl's Hawaii 1 (16-inch) - 2015/2016"/>
    <x v="0"/>
    <x v="0"/>
    <x v="1"/>
    <x v="1"/>
  </r>
  <r>
    <n v="233"/>
    <s v="Melita Dominguez"/>
    <s v="Auburn"/>
    <x v="1"/>
    <d v="2016-05-21T00:00:00"/>
    <x v="0"/>
    <n v="1059.98"/>
    <s v="Electra Moto 1 - 2016"/>
    <x v="0"/>
    <x v="0"/>
    <x v="1"/>
    <x v="1"/>
  </r>
  <r>
    <n v="233"/>
    <s v="Melita Dominguez"/>
    <s v="Auburn"/>
    <x v="1"/>
    <d v="2016-05-21T00:00:00"/>
    <x v="1"/>
    <n v="549.99"/>
    <s v="Electra Townie Original 21D - 2016"/>
    <x v="0"/>
    <x v="0"/>
    <x v="1"/>
    <x v="1"/>
  </r>
  <r>
    <n v="233"/>
    <s v="Melita Dominguez"/>
    <s v="Auburn"/>
    <x v="1"/>
    <d v="2016-05-21T00:00:00"/>
    <x v="0"/>
    <n v="1199.98"/>
    <s v="Electra Townie Original 7D EQ - 2016"/>
    <x v="0"/>
    <x v="0"/>
    <x v="1"/>
    <x v="1"/>
  </r>
  <r>
    <n v="234"/>
    <s v="Merrie Fowler"/>
    <s v="Scarsdale"/>
    <x v="1"/>
    <d v="2016-05-22T00:00:00"/>
    <x v="1"/>
    <n v="299.99"/>
    <s v="Electra Girl's Hawaii 1 (20-inch) - 2015/2016"/>
    <x v="5"/>
    <x v="0"/>
    <x v="1"/>
    <x v="1"/>
  </r>
  <r>
    <n v="234"/>
    <s v="Merrie Fowler"/>
    <s v="Scarsdale"/>
    <x v="1"/>
    <d v="2016-05-22T00:00:00"/>
    <x v="1"/>
    <n v="549.99"/>
    <s v="Electra Townie Original 21D - 2016"/>
    <x v="0"/>
    <x v="0"/>
    <x v="1"/>
    <x v="1"/>
  </r>
  <r>
    <n v="234"/>
    <s v="Merrie Fowler"/>
    <s v="Scarsdale"/>
    <x v="1"/>
    <d v="2016-05-22T00:00:00"/>
    <x v="0"/>
    <n v="858"/>
    <s v="Pure Cycles Vine 8-Speed - 2016"/>
    <x v="0"/>
    <x v="4"/>
    <x v="1"/>
    <x v="1"/>
  </r>
  <r>
    <n v="234"/>
    <s v="Merrie Fowler"/>
    <s v="Scarsdale"/>
    <x v="1"/>
    <d v="2016-05-22T00:00:00"/>
    <x v="0"/>
    <n v="3361.98"/>
    <s v="Surly Straggler 650b - 2016"/>
    <x v="1"/>
    <x v="1"/>
    <x v="1"/>
    <x v="1"/>
  </r>
  <r>
    <n v="234"/>
    <s v="Merrie Fowler"/>
    <s v="Scarsdale"/>
    <x v="1"/>
    <d v="2016-05-22T00:00:00"/>
    <x v="1"/>
    <n v="3999.99"/>
    <s v="Trek Slash 8 27.5 - 2016"/>
    <x v="2"/>
    <x v="2"/>
    <x v="1"/>
    <x v="1"/>
  </r>
  <r>
    <n v="235"/>
    <s v="Eli Contreras"/>
    <s v="Ronkonkoma"/>
    <x v="1"/>
    <d v="2016-05-24T00:00:00"/>
    <x v="0"/>
    <n v="539.98"/>
    <s v="Electra Cruiser 1 (24-Inch) - 2016"/>
    <x v="0"/>
    <x v="0"/>
    <x v="1"/>
    <x v="1"/>
  </r>
  <r>
    <n v="235"/>
    <s v="Eli Contreras"/>
    <s v="Ronkonkoma"/>
    <x v="1"/>
    <d v="2016-05-24T00:00:00"/>
    <x v="1"/>
    <n v="469.99"/>
    <s v="Surly Ice Cream Truck Frameset - 2016"/>
    <x v="2"/>
    <x v="1"/>
    <x v="1"/>
    <x v="1"/>
  </r>
  <r>
    <n v="235"/>
    <s v="Eli Contreras"/>
    <s v="Ronkonkoma"/>
    <x v="1"/>
    <d v="2016-05-24T00:00:00"/>
    <x v="0"/>
    <n v="7999.98"/>
    <s v="Trek Slash 8 27.5 - 2016"/>
    <x v="2"/>
    <x v="2"/>
    <x v="1"/>
    <x v="1"/>
  </r>
  <r>
    <n v="236"/>
    <s v="Stephaine Riddle"/>
    <s v="Brooklyn"/>
    <x v="1"/>
    <d v="2016-05-25T00:00:00"/>
    <x v="0"/>
    <n v="1499.98"/>
    <s v="Ritchey Timberwolf Frameset - 2016"/>
    <x v="2"/>
    <x v="3"/>
    <x v="1"/>
    <x v="1"/>
  </r>
  <r>
    <n v="236"/>
    <s v="Stephaine Riddle"/>
    <s v="Brooklyn"/>
    <x v="1"/>
    <d v="2016-05-25T00:00:00"/>
    <x v="0"/>
    <n v="1999.98"/>
    <s v="Surly Wednesday Frameset - 2016"/>
    <x v="2"/>
    <x v="1"/>
    <x v="1"/>
    <x v="1"/>
  </r>
  <r>
    <n v="236"/>
    <s v="Stephaine Riddle"/>
    <s v="Brooklyn"/>
    <x v="1"/>
    <d v="2016-05-25T00:00:00"/>
    <x v="0"/>
    <n v="5799.98"/>
    <s v="Trek Fuel EX 8 29 - 2016"/>
    <x v="2"/>
    <x v="2"/>
    <x v="1"/>
    <x v="1"/>
  </r>
  <r>
    <n v="237"/>
    <s v="Carman Hardy"/>
    <s v="Jamestown"/>
    <x v="1"/>
    <d v="2016-05-25T00:00:00"/>
    <x v="1"/>
    <n v="529.99"/>
    <s v="Electra Moto 1 - 2016"/>
    <x v="0"/>
    <x v="0"/>
    <x v="1"/>
    <x v="2"/>
  </r>
  <r>
    <n v="237"/>
    <s v="Carman Hardy"/>
    <s v="Jamestown"/>
    <x v="1"/>
    <d v="2016-05-25T00:00:00"/>
    <x v="1"/>
    <n v="549.99"/>
    <s v="Electra Townie Original 21D - 2016"/>
    <x v="3"/>
    <x v="0"/>
    <x v="1"/>
    <x v="2"/>
  </r>
  <r>
    <n v="237"/>
    <s v="Carman Hardy"/>
    <s v="Jamestown"/>
    <x v="1"/>
    <d v="2016-05-25T00:00:00"/>
    <x v="1"/>
    <n v="599.99"/>
    <s v="Electra Townie Original 7D EQ - 2016"/>
    <x v="3"/>
    <x v="0"/>
    <x v="1"/>
    <x v="2"/>
  </r>
  <r>
    <n v="237"/>
    <s v="Carman Hardy"/>
    <s v="Jamestown"/>
    <x v="1"/>
    <d v="2016-05-25T00:00:00"/>
    <x v="0"/>
    <n v="1199.98"/>
    <s v="Electra Townie Original 7D EQ - Women's - 2016"/>
    <x v="0"/>
    <x v="0"/>
    <x v="1"/>
    <x v="2"/>
  </r>
  <r>
    <n v="238"/>
    <s v="Annett Rush"/>
    <s v="Rosedale"/>
    <x v="1"/>
    <d v="2016-05-26T00:00:00"/>
    <x v="0"/>
    <n v="539.98"/>
    <s v="Electra Cruiser 1 (24-Inch) - 2016"/>
    <x v="0"/>
    <x v="0"/>
    <x v="1"/>
    <x v="1"/>
  </r>
  <r>
    <n v="238"/>
    <s v="Annett Rush"/>
    <s v="Rosedale"/>
    <x v="1"/>
    <d v="2016-05-26T00:00:00"/>
    <x v="0"/>
    <n v="539.98"/>
    <s v="Electra Girl's Hawaii 1 (16-inch) - 2015/2016"/>
    <x v="5"/>
    <x v="0"/>
    <x v="1"/>
    <x v="1"/>
  </r>
  <r>
    <n v="238"/>
    <s v="Annett Rush"/>
    <s v="Rosedale"/>
    <x v="1"/>
    <d v="2016-05-26T00:00:00"/>
    <x v="1"/>
    <n v="499.99"/>
    <s v="Electra Townie Original 7D - 2015/2016"/>
    <x v="3"/>
    <x v="0"/>
    <x v="1"/>
    <x v="1"/>
  </r>
  <r>
    <n v="238"/>
    <s v="Annett Rush"/>
    <s v="Rosedale"/>
    <x v="1"/>
    <d v="2016-05-26T00:00:00"/>
    <x v="0"/>
    <n v="1199.98"/>
    <s v="Electra Townie Original 7D EQ - Women's - 2016"/>
    <x v="0"/>
    <x v="0"/>
    <x v="1"/>
    <x v="1"/>
  </r>
  <r>
    <n v="238"/>
    <s v="Annett Rush"/>
    <s v="Rosedale"/>
    <x v="1"/>
    <d v="2016-05-26T00:00:00"/>
    <x v="1"/>
    <n v="3999.99"/>
    <s v="Trek Slash 8 27.5 - 2016"/>
    <x v="2"/>
    <x v="2"/>
    <x v="1"/>
    <x v="1"/>
  </r>
  <r>
    <n v="239"/>
    <s v="Lashawn Ortiz"/>
    <s v="Longview"/>
    <x v="2"/>
    <d v="2016-05-27T00:00:00"/>
    <x v="0"/>
    <n v="539.98"/>
    <s v="Electra Cruiser 1 (24-Inch) - 2016"/>
    <x v="5"/>
    <x v="0"/>
    <x v="2"/>
    <x v="5"/>
  </r>
  <r>
    <n v="239"/>
    <s v="Lashawn Ortiz"/>
    <s v="Longview"/>
    <x v="2"/>
    <d v="2016-05-27T00:00:00"/>
    <x v="0"/>
    <n v="1199.98"/>
    <s v="Electra Townie Original 7D EQ - 2016"/>
    <x v="0"/>
    <x v="0"/>
    <x v="2"/>
    <x v="5"/>
  </r>
  <r>
    <n v="239"/>
    <s v="Lashawn Ortiz"/>
    <s v="Longview"/>
    <x v="2"/>
    <d v="2016-05-27T00:00:00"/>
    <x v="1"/>
    <n v="449"/>
    <s v="Pure Cycles Western 3-Speed - Women's - 2015/2016"/>
    <x v="0"/>
    <x v="4"/>
    <x v="2"/>
    <x v="5"/>
  </r>
  <r>
    <n v="239"/>
    <s v="Lashawn Ortiz"/>
    <s v="Longview"/>
    <x v="2"/>
    <d v="2016-05-27T00:00:00"/>
    <x v="0"/>
    <n v="5799.98"/>
    <s v="Trek Fuel EX 8 29 - 2016"/>
    <x v="2"/>
    <x v="2"/>
    <x v="2"/>
    <x v="5"/>
  </r>
  <r>
    <n v="240"/>
    <s v="Kanesha Vega"/>
    <s v="Rome"/>
    <x v="1"/>
    <d v="2016-05-27T00:00:00"/>
    <x v="1"/>
    <n v="1320.99"/>
    <s v="Heller Shagamaw Frame - 2016"/>
    <x v="2"/>
    <x v="5"/>
    <x v="1"/>
    <x v="1"/>
  </r>
  <r>
    <n v="240"/>
    <s v="Kanesha Vega"/>
    <s v="Rome"/>
    <x v="1"/>
    <d v="2016-05-27T00:00:00"/>
    <x v="0"/>
    <n v="898"/>
    <s v="Pure Cycles Western 3-Speed - Women's - 2015/2016"/>
    <x v="0"/>
    <x v="4"/>
    <x v="1"/>
    <x v="1"/>
  </r>
  <r>
    <n v="240"/>
    <s v="Kanesha Vega"/>
    <s v="Rome"/>
    <x v="1"/>
    <d v="2016-05-27T00:00:00"/>
    <x v="1"/>
    <n v="2999.99"/>
    <s v="Trek Conduit+ - 2016"/>
    <x v="4"/>
    <x v="2"/>
    <x v="1"/>
    <x v="1"/>
  </r>
  <r>
    <n v="240"/>
    <s v="Kanesha Vega"/>
    <s v="Rome"/>
    <x v="1"/>
    <d v="2016-05-27T00:00:00"/>
    <x v="1"/>
    <n v="1799.99"/>
    <s v="Trek Remedy 29 Carbon Frameset - 2016"/>
    <x v="2"/>
    <x v="2"/>
    <x v="1"/>
    <x v="1"/>
  </r>
  <r>
    <n v="241"/>
    <s v="Divina Madden"/>
    <s v="Long Beach"/>
    <x v="1"/>
    <d v="2016-05-27T00:00:00"/>
    <x v="1"/>
    <n v="3999.99"/>
    <s v="Trek Slash 8 27.5 - 2016"/>
    <x v="2"/>
    <x v="2"/>
    <x v="1"/>
    <x v="2"/>
  </r>
  <r>
    <n v="242"/>
    <s v="Almeta Benjamin"/>
    <s v="Sunnyside"/>
    <x v="1"/>
    <d v="2016-05-27T00:00:00"/>
    <x v="1"/>
    <n v="999.99"/>
    <s v="Surly Wednesday Frameset - 2016"/>
    <x v="2"/>
    <x v="1"/>
    <x v="1"/>
    <x v="2"/>
  </r>
  <r>
    <n v="243"/>
    <s v="Barrett Sanders"/>
    <s v="Longview"/>
    <x v="2"/>
    <d v="2016-05-27T00:00:00"/>
    <x v="0"/>
    <n v="999.98"/>
    <s v="Electra Townie Original 7D - 2015/2016"/>
    <x v="3"/>
    <x v="0"/>
    <x v="2"/>
    <x v="4"/>
  </r>
  <r>
    <n v="243"/>
    <s v="Barrett Sanders"/>
    <s v="Longview"/>
    <x v="2"/>
    <d v="2016-05-27T00:00:00"/>
    <x v="0"/>
    <n v="898"/>
    <s v="Pure Cycles William 3-Speed - 2016"/>
    <x v="0"/>
    <x v="4"/>
    <x v="2"/>
    <x v="4"/>
  </r>
  <r>
    <n v="243"/>
    <s v="Barrett Sanders"/>
    <s v="Longview"/>
    <x v="2"/>
    <d v="2016-05-27T00:00:00"/>
    <x v="0"/>
    <n v="7999.98"/>
    <s v="Trek Slash 8 27.5 - 2016"/>
    <x v="2"/>
    <x v="2"/>
    <x v="2"/>
    <x v="4"/>
  </r>
  <r>
    <n v="244"/>
    <s v="Venus Hewitt"/>
    <s v="Farmingdale"/>
    <x v="1"/>
    <d v="2016-05-28T00:00:00"/>
    <x v="1"/>
    <n v="269.99"/>
    <s v="Electra Girl's Hawaii 1 (16-inch) - 2015/2016"/>
    <x v="5"/>
    <x v="0"/>
    <x v="1"/>
    <x v="1"/>
  </r>
  <r>
    <n v="244"/>
    <s v="Venus Hewitt"/>
    <s v="Farmingdale"/>
    <x v="1"/>
    <d v="2016-05-28T00:00:00"/>
    <x v="1"/>
    <n v="499.99"/>
    <s v="Electra Townie Original 7D - 2015/2016"/>
    <x v="3"/>
    <x v="0"/>
    <x v="1"/>
    <x v="1"/>
  </r>
  <r>
    <n v="244"/>
    <s v="Venus Hewitt"/>
    <s v="Farmingdale"/>
    <x v="1"/>
    <d v="2016-05-28T00:00:00"/>
    <x v="1"/>
    <n v="449"/>
    <s v="Pure Cycles William 3-Speed - 2016"/>
    <x v="0"/>
    <x v="4"/>
    <x v="1"/>
    <x v="1"/>
  </r>
  <r>
    <n v="245"/>
    <s v="Scarlet Yates"/>
    <s v="Patchogue"/>
    <x v="1"/>
    <d v="2016-05-29T00:00:00"/>
    <x v="0"/>
    <n v="3098"/>
    <s v="Surly Straggler - 2016"/>
    <x v="1"/>
    <x v="1"/>
    <x v="1"/>
    <x v="2"/>
  </r>
  <r>
    <n v="245"/>
    <s v="Scarlet Yates"/>
    <s v="Patchogue"/>
    <x v="1"/>
    <d v="2016-05-29T00:00:00"/>
    <x v="1"/>
    <n v="1799.99"/>
    <s v="Trek Remedy 29 Carbon Frameset - 2016"/>
    <x v="2"/>
    <x v="2"/>
    <x v="1"/>
    <x v="2"/>
  </r>
  <r>
    <n v="246"/>
    <s v="Caren Stephens"/>
    <s v="Scarsdale"/>
    <x v="1"/>
    <d v="2016-05-30T00:00:00"/>
    <x v="0"/>
    <n v="858"/>
    <s v="Pure Cycles Vine 8-Speed - 2016"/>
    <x v="0"/>
    <x v="4"/>
    <x v="1"/>
    <x v="1"/>
  </r>
  <r>
    <n v="247"/>
    <s v="Joann Barber"/>
    <s v="Santa Monica"/>
    <x v="0"/>
    <d v="2016-05-30T00:00:00"/>
    <x v="1"/>
    <n v="499.99"/>
    <s v="Electra Townie Original 7D - 2015/2016"/>
    <x v="3"/>
    <x v="0"/>
    <x v="0"/>
    <x v="3"/>
  </r>
  <r>
    <n v="247"/>
    <s v="Joann Barber"/>
    <s v="Santa Monica"/>
    <x v="0"/>
    <d v="2016-05-30T00:00:00"/>
    <x v="1"/>
    <n v="999.99"/>
    <s v="Surly Wednesday Frameset - 2016"/>
    <x v="2"/>
    <x v="1"/>
    <x v="0"/>
    <x v="3"/>
  </r>
  <r>
    <n v="248"/>
    <s v="Kimberley Reynolds"/>
    <s v="Port Washington"/>
    <x v="1"/>
    <d v="2016-05-30T00:00:00"/>
    <x v="1"/>
    <n v="269.99"/>
    <s v="Electra Cruiser 1 (24-Inch) - 2016"/>
    <x v="0"/>
    <x v="0"/>
    <x v="1"/>
    <x v="2"/>
  </r>
  <r>
    <n v="248"/>
    <s v="Kimberley Reynolds"/>
    <s v="Port Washington"/>
    <x v="1"/>
    <d v="2016-05-30T00:00:00"/>
    <x v="0"/>
    <n v="1199.98"/>
    <s v="Electra Townie Original 7D EQ - 2016"/>
    <x v="3"/>
    <x v="0"/>
    <x v="1"/>
    <x v="2"/>
  </r>
  <r>
    <n v="248"/>
    <s v="Kimberley Reynolds"/>
    <s v="Port Washington"/>
    <x v="1"/>
    <d v="2016-05-30T00:00:00"/>
    <x v="1"/>
    <n v="429"/>
    <s v="Pure Cycles Vine 8-Speed - 2016"/>
    <x v="0"/>
    <x v="4"/>
    <x v="1"/>
    <x v="2"/>
  </r>
  <r>
    <n v="248"/>
    <s v="Kimberley Reynolds"/>
    <s v="Port Washington"/>
    <x v="1"/>
    <d v="2016-05-30T00:00:00"/>
    <x v="1"/>
    <n v="2999.99"/>
    <s v="Trek Conduit+ - 2016"/>
    <x v="4"/>
    <x v="2"/>
    <x v="1"/>
    <x v="2"/>
  </r>
  <r>
    <n v="249"/>
    <s v="Miquel Neal"/>
    <s v="Staten Island"/>
    <x v="1"/>
    <d v="2016-06-01T00:00:00"/>
    <x v="1"/>
    <n v="269.99"/>
    <s v="Electra Girl's Hawaii 1 (16-inch) - 2015/2016"/>
    <x v="5"/>
    <x v="0"/>
    <x v="1"/>
    <x v="1"/>
  </r>
  <r>
    <n v="249"/>
    <s v="Miquel Neal"/>
    <s v="Staten Island"/>
    <x v="1"/>
    <d v="2016-06-01T00:00:00"/>
    <x v="0"/>
    <n v="898"/>
    <s v="Pure Cycles Western 3-Speed - Women's - 2015/2016"/>
    <x v="0"/>
    <x v="4"/>
    <x v="1"/>
    <x v="1"/>
  </r>
  <r>
    <n v="249"/>
    <s v="Miquel Neal"/>
    <s v="Staten Island"/>
    <x v="1"/>
    <d v="2016-06-01T00:00:00"/>
    <x v="0"/>
    <n v="7999.98"/>
    <s v="Trek Slash 8 27.5 - 2016"/>
    <x v="2"/>
    <x v="2"/>
    <x v="1"/>
    <x v="1"/>
  </r>
  <r>
    <n v="250"/>
    <s v="Weldon Michael"/>
    <s v="Huntington"/>
    <x v="1"/>
    <d v="2016-06-01T00:00:00"/>
    <x v="0"/>
    <n v="858"/>
    <s v="Pure Cycles Vine 8-Speed - 2016"/>
    <x v="0"/>
    <x v="4"/>
    <x v="1"/>
    <x v="2"/>
  </r>
  <r>
    <n v="250"/>
    <s v="Weldon Michael"/>
    <s v="Huntington"/>
    <x v="1"/>
    <d v="2016-06-01T00:00:00"/>
    <x v="0"/>
    <n v="3361.98"/>
    <s v="Surly Straggler 650b - 2016"/>
    <x v="1"/>
    <x v="1"/>
    <x v="1"/>
    <x v="2"/>
  </r>
  <r>
    <n v="251"/>
    <s v="Arlena Buckner"/>
    <s v="New Hyde Park"/>
    <x v="1"/>
    <d v="2016-06-01T00:00:00"/>
    <x v="0"/>
    <n v="539.98"/>
    <s v="Electra Girl's Hawaii 1 (16-inch) - 2015/2016"/>
    <x v="5"/>
    <x v="0"/>
    <x v="1"/>
    <x v="2"/>
  </r>
  <r>
    <n v="251"/>
    <s v="Arlena Buckner"/>
    <s v="New Hyde Park"/>
    <x v="1"/>
    <d v="2016-06-01T00:00:00"/>
    <x v="0"/>
    <n v="599.98"/>
    <s v="Electra Girl's Hawaii 1 (20-inch) - 2015/2016"/>
    <x v="5"/>
    <x v="0"/>
    <x v="1"/>
    <x v="2"/>
  </r>
  <r>
    <n v="252"/>
    <s v="Lorrie Becker"/>
    <s v="Garland"/>
    <x v="2"/>
    <d v="2016-06-01T00:00:00"/>
    <x v="1"/>
    <n v="449"/>
    <s v="Pure Cycles William 3-Speed - 2016"/>
    <x v="0"/>
    <x v="4"/>
    <x v="2"/>
    <x v="4"/>
  </r>
  <r>
    <n v="252"/>
    <s v="Lorrie Becker"/>
    <s v="Garland"/>
    <x v="2"/>
    <d v="2016-06-01T00:00:00"/>
    <x v="0"/>
    <n v="3361.98"/>
    <s v="Surly Straggler 650b - 2016"/>
    <x v="1"/>
    <x v="1"/>
    <x v="2"/>
    <x v="4"/>
  </r>
  <r>
    <n v="252"/>
    <s v="Lorrie Becker"/>
    <s v="Garland"/>
    <x v="2"/>
    <d v="2016-06-01T00:00:00"/>
    <x v="1"/>
    <n v="2899.99"/>
    <s v="Trek Fuel EX 8 29 - 2016"/>
    <x v="2"/>
    <x v="2"/>
    <x v="2"/>
    <x v="4"/>
  </r>
  <r>
    <n v="253"/>
    <s v="Earline Gordon"/>
    <s v="Ronkonkoma"/>
    <x v="1"/>
    <d v="2016-06-02T00:00:00"/>
    <x v="0"/>
    <n v="3361.98"/>
    <s v="Surly Straggler 650b - 2016"/>
    <x v="1"/>
    <x v="1"/>
    <x v="1"/>
    <x v="1"/>
  </r>
  <r>
    <n v="254"/>
    <s v="Faustino Delacruz"/>
    <s v="South Richmond Hill"/>
    <x v="1"/>
    <d v="2016-06-03T00:00:00"/>
    <x v="1"/>
    <n v="549.99"/>
    <s v="Electra Townie Original 21D - 2016"/>
    <x v="0"/>
    <x v="0"/>
    <x v="1"/>
    <x v="2"/>
  </r>
  <r>
    <n v="254"/>
    <s v="Faustino Delacruz"/>
    <s v="South Richmond Hill"/>
    <x v="1"/>
    <d v="2016-06-03T00:00:00"/>
    <x v="0"/>
    <n v="939.98"/>
    <s v="Surly Ice Cream Truck Frameset - 2016"/>
    <x v="2"/>
    <x v="1"/>
    <x v="1"/>
    <x v="2"/>
  </r>
  <r>
    <n v="254"/>
    <s v="Faustino Delacruz"/>
    <s v="South Richmond Hill"/>
    <x v="1"/>
    <d v="2016-06-03T00:00:00"/>
    <x v="1"/>
    <n v="999.99"/>
    <s v="Surly Wednesday Frameset - 2016"/>
    <x v="2"/>
    <x v="1"/>
    <x v="1"/>
    <x v="2"/>
  </r>
  <r>
    <n v="255"/>
    <s v="Ophelia Rodgers"/>
    <s v="Hopewell Junction"/>
    <x v="1"/>
    <d v="2016-06-03T00:00:00"/>
    <x v="1"/>
    <n v="269.99"/>
    <s v="Electra Cruiser 1 (24-Inch) - 2016"/>
    <x v="5"/>
    <x v="0"/>
    <x v="1"/>
    <x v="2"/>
  </r>
  <r>
    <n v="255"/>
    <s v="Ophelia Rodgers"/>
    <s v="Hopewell Junction"/>
    <x v="1"/>
    <d v="2016-06-03T00:00:00"/>
    <x v="1"/>
    <n v="269.99"/>
    <s v="Electra Girl's Hawaii 1 (16-inch) - 2015/2016"/>
    <x v="0"/>
    <x v="0"/>
    <x v="1"/>
    <x v="2"/>
  </r>
  <r>
    <n v="255"/>
    <s v="Ophelia Rodgers"/>
    <s v="Hopewell Junction"/>
    <x v="1"/>
    <d v="2016-06-03T00:00:00"/>
    <x v="0"/>
    <n v="2641.98"/>
    <s v="Heller Shagamaw Frame - 2016"/>
    <x v="2"/>
    <x v="5"/>
    <x v="1"/>
    <x v="2"/>
  </r>
  <r>
    <n v="255"/>
    <s v="Ophelia Rodgers"/>
    <s v="Hopewell Junction"/>
    <x v="1"/>
    <d v="2016-06-03T00:00:00"/>
    <x v="0"/>
    <n v="1499.98"/>
    <s v="Ritchey Timberwolf Frameset - 2016"/>
    <x v="2"/>
    <x v="3"/>
    <x v="1"/>
    <x v="2"/>
  </r>
  <r>
    <n v="256"/>
    <s v="Theo Reese"/>
    <s v="Long Beach"/>
    <x v="1"/>
    <d v="2016-06-04T00:00:00"/>
    <x v="1"/>
    <n v="269.99"/>
    <s v="Electra Cruiser 1 (24-Inch) - 2016"/>
    <x v="5"/>
    <x v="0"/>
    <x v="1"/>
    <x v="2"/>
  </r>
  <r>
    <n v="256"/>
    <s v="Theo Reese"/>
    <s v="Long Beach"/>
    <x v="1"/>
    <d v="2016-06-04T00:00:00"/>
    <x v="1"/>
    <n v="1680.99"/>
    <s v="Surly Straggler 650b - 2016"/>
    <x v="1"/>
    <x v="1"/>
    <x v="1"/>
    <x v="2"/>
  </r>
  <r>
    <n v="257"/>
    <s v="Joeann Garrison"/>
    <s v="Ontario"/>
    <x v="0"/>
    <d v="2016-06-05T00:00:00"/>
    <x v="0"/>
    <n v="539.98"/>
    <s v="Electra Cruiser 1 (24-Inch) - 2016"/>
    <x v="0"/>
    <x v="0"/>
    <x v="0"/>
    <x v="3"/>
  </r>
  <r>
    <n v="257"/>
    <s v="Joeann Garrison"/>
    <s v="Ontario"/>
    <x v="0"/>
    <d v="2016-06-05T00:00:00"/>
    <x v="1"/>
    <n v="529.99"/>
    <s v="Electra Moto 1 - 2016"/>
    <x v="0"/>
    <x v="0"/>
    <x v="0"/>
    <x v="3"/>
  </r>
  <r>
    <n v="257"/>
    <s v="Joeann Garrison"/>
    <s v="Ontario"/>
    <x v="0"/>
    <d v="2016-06-05T00:00:00"/>
    <x v="0"/>
    <n v="3098"/>
    <s v="Surly Straggler - 2016"/>
    <x v="1"/>
    <x v="1"/>
    <x v="0"/>
    <x v="3"/>
  </r>
  <r>
    <n v="257"/>
    <s v="Joeann Garrison"/>
    <s v="Ontario"/>
    <x v="0"/>
    <d v="2016-06-05T00:00:00"/>
    <x v="0"/>
    <n v="3599.98"/>
    <s v="Trek Remedy 29 Carbon Frameset - 2016"/>
    <x v="2"/>
    <x v="2"/>
    <x v="0"/>
    <x v="3"/>
  </r>
  <r>
    <n v="258"/>
    <s v="Cecil Hopper"/>
    <s v="Central Islip"/>
    <x v="1"/>
    <d v="2016-06-06T00:00:00"/>
    <x v="1"/>
    <n v="449"/>
    <s v="Pure Cycles Western 3-Speed - Women's - 2015/2016"/>
    <x v="0"/>
    <x v="4"/>
    <x v="1"/>
    <x v="2"/>
  </r>
  <r>
    <n v="258"/>
    <s v="Cecil Hopper"/>
    <s v="Central Islip"/>
    <x v="1"/>
    <d v="2016-06-06T00:00:00"/>
    <x v="1"/>
    <n v="449"/>
    <s v="Pure Cycles William 3-Speed - 2016"/>
    <x v="0"/>
    <x v="4"/>
    <x v="1"/>
    <x v="2"/>
  </r>
  <r>
    <n v="258"/>
    <s v="Cecil Hopper"/>
    <s v="Central Islip"/>
    <x v="1"/>
    <d v="2016-06-06T00:00:00"/>
    <x v="1"/>
    <n v="2899.99"/>
    <s v="Trek Fuel EX 8 29 - 2016"/>
    <x v="2"/>
    <x v="2"/>
    <x v="1"/>
    <x v="2"/>
  </r>
  <r>
    <n v="258"/>
    <s v="Cecil Hopper"/>
    <s v="Central Islip"/>
    <x v="1"/>
    <d v="2016-06-06T00:00:00"/>
    <x v="0"/>
    <n v="3599.98"/>
    <s v="Trek Remedy 29 Carbon Frameset - 2016"/>
    <x v="2"/>
    <x v="2"/>
    <x v="1"/>
    <x v="2"/>
  </r>
  <r>
    <n v="259"/>
    <s v="Ginette Edwards"/>
    <s v="Baldwin"/>
    <x v="1"/>
    <d v="2016-06-06T00:00:00"/>
    <x v="1"/>
    <n v="599.99"/>
    <s v="Electra Townie Original 7D EQ - 2016"/>
    <x v="3"/>
    <x v="0"/>
    <x v="1"/>
    <x v="2"/>
  </r>
  <r>
    <n v="259"/>
    <s v="Ginette Edwards"/>
    <s v="Baldwin"/>
    <x v="1"/>
    <d v="2016-06-06T00:00:00"/>
    <x v="0"/>
    <n v="1499.98"/>
    <s v="Ritchey Timberwolf Frameset - 2016"/>
    <x v="2"/>
    <x v="3"/>
    <x v="1"/>
    <x v="2"/>
  </r>
  <r>
    <n v="259"/>
    <s v="Ginette Edwards"/>
    <s v="Baldwin"/>
    <x v="1"/>
    <d v="2016-06-06T00:00:00"/>
    <x v="0"/>
    <n v="939.98"/>
    <s v="Surly Ice Cream Truck Frameset - 2016"/>
    <x v="2"/>
    <x v="1"/>
    <x v="1"/>
    <x v="2"/>
  </r>
  <r>
    <n v="259"/>
    <s v="Ginette Edwards"/>
    <s v="Baldwin"/>
    <x v="1"/>
    <d v="2016-06-06T00:00:00"/>
    <x v="1"/>
    <n v="2899.99"/>
    <s v="Trek Fuel EX 8 29 - 2016"/>
    <x v="2"/>
    <x v="2"/>
    <x v="1"/>
    <x v="2"/>
  </r>
  <r>
    <n v="260"/>
    <s v="Yvette Rogers"/>
    <s v="Franklin Square"/>
    <x v="1"/>
    <d v="2016-06-06T00:00:00"/>
    <x v="0"/>
    <n v="599.98"/>
    <s v="Electra Girl's Hawaii 1 (20-inch) - 2015/2016"/>
    <x v="5"/>
    <x v="0"/>
    <x v="1"/>
    <x v="1"/>
  </r>
  <r>
    <n v="260"/>
    <s v="Yvette Rogers"/>
    <s v="Franklin Square"/>
    <x v="1"/>
    <d v="2016-06-06T00:00:00"/>
    <x v="0"/>
    <n v="1099.98"/>
    <s v="Electra Townie Original 21D - 2016"/>
    <x v="3"/>
    <x v="0"/>
    <x v="1"/>
    <x v="1"/>
  </r>
  <r>
    <n v="260"/>
    <s v="Yvette Rogers"/>
    <s v="Franklin Square"/>
    <x v="1"/>
    <d v="2016-06-06T00:00:00"/>
    <x v="1"/>
    <n v="1549"/>
    <s v="Surly Straggler - 2016"/>
    <x v="1"/>
    <x v="1"/>
    <x v="1"/>
    <x v="1"/>
  </r>
  <r>
    <n v="261"/>
    <s v="Pasquale Hogan"/>
    <s v="Vista"/>
    <x v="0"/>
    <d v="2016-06-08T00:00:00"/>
    <x v="1"/>
    <n v="269.99"/>
    <s v="Electra Girl's Hawaii 1 (16-inch) - 2015/2016"/>
    <x v="0"/>
    <x v="0"/>
    <x v="0"/>
    <x v="0"/>
  </r>
  <r>
    <n v="261"/>
    <s v="Pasquale Hogan"/>
    <s v="Vista"/>
    <x v="0"/>
    <d v="2016-06-08T00:00:00"/>
    <x v="0"/>
    <n v="1199.98"/>
    <s v="Electra Townie Original 7D EQ - 2016"/>
    <x v="0"/>
    <x v="0"/>
    <x v="0"/>
    <x v="0"/>
  </r>
  <r>
    <n v="261"/>
    <s v="Pasquale Hogan"/>
    <s v="Vista"/>
    <x v="0"/>
    <d v="2016-06-08T00:00:00"/>
    <x v="0"/>
    <n v="858"/>
    <s v="Pure Cycles Vine 8-Speed - 2016"/>
    <x v="0"/>
    <x v="4"/>
    <x v="0"/>
    <x v="0"/>
  </r>
  <r>
    <n v="262"/>
    <s v="Matilda Larson"/>
    <s v="Harlingen"/>
    <x v="2"/>
    <d v="2016-06-08T00:00:00"/>
    <x v="1"/>
    <n v="749.99"/>
    <s v="Ritchey Timberwolf Frameset - 2016"/>
    <x v="2"/>
    <x v="3"/>
    <x v="2"/>
    <x v="5"/>
  </r>
  <r>
    <n v="262"/>
    <s v="Matilda Larson"/>
    <s v="Harlingen"/>
    <x v="2"/>
    <d v="2016-06-08T00:00:00"/>
    <x v="0"/>
    <n v="5999.98"/>
    <s v="Trek Conduit+ - 2016"/>
    <x v="4"/>
    <x v="2"/>
    <x v="2"/>
    <x v="5"/>
  </r>
  <r>
    <n v="263"/>
    <s v="Ai Forbes"/>
    <s v="Franklin Square"/>
    <x v="1"/>
    <d v="2016-06-09T00:00:00"/>
    <x v="0"/>
    <n v="1499.98"/>
    <s v="Ritchey Timberwolf Frameset - 2016"/>
    <x v="2"/>
    <x v="3"/>
    <x v="1"/>
    <x v="1"/>
  </r>
  <r>
    <n v="263"/>
    <s v="Ai Forbes"/>
    <s v="Franklin Square"/>
    <x v="1"/>
    <d v="2016-06-09T00:00:00"/>
    <x v="1"/>
    <n v="999.99"/>
    <s v="Surly Wednesday Frameset - 2016"/>
    <x v="2"/>
    <x v="1"/>
    <x v="1"/>
    <x v="1"/>
  </r>
  <r>
    <n v="263"/>
    <s v="Ai Forbes"/>
    <s v="Franklin Square"/>
    <x v="1"/>
    <d v="2016-06-09T00:00:00"/>
    <x v="1"/>
    <n v="2999.99"/>
    <s v="Trek Conduit+ - 2016"/>
    <x v="4"/>
    <x v="2"/>
    <x v="1"/>
    <x v="1"/>
  </r>
  <r>
    <n v="264"/>
    <s v="Charolette Rice"/>
    <s v="Sacramento"/>
    <x v="0"/>
    <d v="2016-06-10T00:00:00"/>
    <x v="0"/>
    <n v="1059.98"/>
    <s v="Electra Moto 1 - 2016"/>
    <x v="0"/>
    <x v="0"/>
    <x v="0"/>
    <x v="3"/>
  </r>
  <r>
    <n v="264"/>
    <s v="Charolette Rice"/>
    <s v="Sacramento"/>
    <x v="0"/>
    <d v="2016-06-10T00:00:00"/>
    <x v="0"/>
    <n v="1099.98"/>
    <s v="Electra Townie Original 21D - 2016"/>
    <x v="3"/>
    <x v="0"/>
    <x v="0"/>
    <x v="3"/>
  </r>
  <r>
    <n v="264"/>
    <s v="Charolette Rice"/>
    <s v="Sacramento"/>
    <x v="0"/>
    <d v="2016-06-10T00:00:00"/>
    <x v="1"/>
    <n v="1549"/>
    <s v="Surly Straggler - 2016"/>
    <x v="1"/>
    <x v="1"/>
    <x v="0"/>
    <x v="3"/>
  </r>
  <r>
    <n v="264"/>
    <s v="Charolette Rice"/>
    <s v="Sacramento"/>
    <x v="0"/>
    <d v="2016-06-10T00:00:00"/>
    <x v="0"/>
    <n v="1999.98"/>
    <s v="Surly Wednesday Frameset - 2016"/>
    <x v="2"/>
    <x v="1"/>
    <x v="0"/>
    <x v="3"/>
  </r>
  <r>
    <n v="265"/>
    <s v="Arnita Thomas"/>
    <s v="Orchard Park"/>
    <x v="1"/>
    <d v="2016-06-10T00:00:00"/>
    <x v="0"/>
    <n v="5999.98"/>
    <s v="Trek Conduit+ - 2016"/>
    <x v="4"/>
    <x v="2"/>
    <x v="1"/>
    <x v="2"/>
  </r>
  <r>
    <n v="266"/>
    <s v="Lurline Rivers"/>
    <s v="Howard Beach"/>
    <x v="1"/>
    <d v="2016-06-10T00:00:00"/>
    <x v="1"/>
    <n v="499.99"/>
    <s v="Electra Townie Original 7D - 2015/2016"/>
    <x v="3"/>
    <x v="0"/>
    <x v="1"/>
    <x v="2"/>
  </r>
  <r>
    <n v="266"/>
    <s v="Lurline Rivers"/>
    <s v="Howard Beach"/>
    <x v="1"/>
    <d v="2016-06-10T00:00:00"/>
    <x v="1"/>
    <n v="449"/>
    <s v="Pure Cycles William 3-Speed - 2016"/>
    <x v="0"/>
    <x v="4"/>
    <x v="1"/>
    <x v="2"/>
  </r>
  <r>
    <n v="266"/>
    <s v="Lurline Rivers"/>
    <s v="Howard Beach"/>
    <x v="1"/>
    <d v="2016-06-10T00:00:00"/>
    <x v="0"/>
    <n v="939.98"/>
    <s v="Surly Ice Cream Truck Frameset - 2016"/>
    <x v="2"/>
    <x v="1"/>
    <x v="1"/>
    <x v="2"/>
  </r>
  <r>
    <n v="267"/>
    <s v="Randolph Chase"/>
    <s v="San Lorenzo"/>
    <x v="0"/>
    <d v="2016-06-11T00:00:00"/>
    <x v="1"/>
    <n v="269.99"/>
    <s v="Electra Cruiser 1 (24-Inch) - 2016"/>
    <x v="5"/>
    <x v="0"/>
    <x v="0"/>
    <x v="3"/>
  </r>
  <r>
    <n v="267"/>
    <s v="Randolph Chase"/>
    <s v="San Lorenzo"/>
    <x v="0"/>
    <d v="2016-06-11T00:00:00"/>
    <x v="0"/>
    <n v="539.98"/>
    <s v="Electra Girl's Hawaii 1 (16-inch) - 2015/2016"/>
    <x v="5"/>
    <x v="0"/>
    <x v="0"/>
    <x v="3"/>
  </r>
  <r>
    <n v="267"/>
    <s v="Randolph Chase"/>
    <s v="San Lorenzo"/>
    <x v="0"/>
    <d v="2016-06-11T00:00:00"/>
    <x v="0"/>
    <n v="599.98"/>
    <s v="Electra Girl's Hawaii 1 (20-inch) - 2015/2016"/>
    <x v="5"/>
    <x v="0"/>
    <x v="0"/>
    <x v="3"/>
  </r>
  <r>
    <n v="267"/>
    <s v="Randolph Chase"/>
    <s v="San Lorenzo"/>
    <x v="0"/>
    <d v="2016-06-11T00:00:00"/>
    <x v="1"/>
    <n v="549.99"/>
    <s v="Electra Townie Original 21D - 2016"/>
    <x v="3"/>
    <x v="0"/>
    <x v="0"/>
    <x v="3"/>
  </r>
  <r>
    <n v="267"/>
    <s v="Randolph Chase"/>
    <s v="San Lorenzo"/>
    <x v="0"/>
    <d v="2016-06-11T00:00:00"/>
    <x v="0"/>
    <n v="7999.98"/>
    <s v="Trek Slash 8 27.5 - 2016"/>
    <x v="2"/>
    <x v="2"/>
    <x v="0"/>
    <x v="3"/>
  </r>
  <r>
    <n v="268"/>
    <s v="Shery Randolph"/>
    <s v="Ontario"/>
    <x v="0"/>
    <d v="2016-06-11T00:00:00"/>
    <x v="0"/>
    <n v="939.98"/>
    <s v="Surly Ice Cream Truck Frameset - 2016"/>
    <x v="2"/>
    <x v="1"/>
    <x v="0"/>
    <x v="3"/>
  </r>
  <r>
    <n v="268"/>
    <s v="Shery Randolph"/>
    <s v="Ontario"/>
    <x v="0"/>
    <d v="2016-06-11T00:00:00"/>
    <x v="1"/>
    <n v="2999.99"/>
    <s v="Trek Conduit+ - 2016"/>
    <x v="4"/>
    <x v="2"/>
    <x v="0"/>
    <x v="3"/>
  </r>
  <r>
    <n v="268"/>
    <s v="Shery Randolph"/>
    <s v="Ontario"/>
    <x v="0"/>
    <d v="2016-06-11T00:00:00"/>
    <x v="1"/>
    <n v="3999.99"/>
    <s v="Trek Slash 8 27.5 - 2016"/>
    <x v="2"/>
    <x v="2"/>
    <x v="0"/>
    <x v="3"/>
  </r>
  <r>
    <n v="269"/>
    <s v="Terrell Mathis"/>
    <s v="Selden"/>
    <x v="1"/>
    <d v="2016-06-12T00:00:00"/>
    <x v="0"/>
    <n v="599.98"/>
    <s v="Electra Girl's Hawaii 1 (20-inch) - 2015/2016"/>
    <x v="5"/>
    <x v="0"/>
    <x v="1"/>
    <x v="1"/>
  </r>
  <r>
    <n v="269"/>
    <s v="Terrell Mathis"/>
    <s v="Selden"/>
    <x v="1"/>
    <d v="2016-06-12T00:00:00"/>
    <x v="1"/>
    <n v="1320.99"/>
    <s v="Heller Shagamaw Frame - 2016"/>
    <x v="2"/>
    <x v="5"/>
    <x v="1"/>
    <x v="1"/>
  </r>
  <r>
    <n v="269"/>
    <s v="Terrell Mathis"/>
    <s v="Selden"/>
    <x v="1"/>
    <d v="2016-06-12T00:00:00"/>
    <x v="1"/>
    <n v="449"/>
    <s v="Pure Cycles Western 3-Speed - Women's - 2015/2016"/>
    <x v="0"/>
    <x v="4"/>
    <x v="1"/>
    <x v="1"/>
  </r>
  <r>
    <n v="269"/>
    <s v="Terrell Mathis"/>
    <s v="Selden"/>
    <x v="1"/>
    <d v="2016-06-12T00:00:00"/>
    <x v="1"/>
    <n v="999.99"/>
    <s v="Surly Wednesday Frameset - 2016"/>
    <x v="2"/>
    <x v="1"/>
    <x v="1"/>
    <x v="1"/>
  </r>
  <r>
    <n v="270"/>
    <s v="Ethelyn Ray"/>
    <s v="Garden City"/>
    <x v="1"/>
    <d v="2016-06-12T00:00:00"/>
    <x v="1"/>
    <n v="529.99"/>
    <s v="Electra Moto 1 - 2016"/>
    <x v="0"/>
    <x v="0"/>
    <x v="1"/>
    <x v="2"/>
  </r>
  <r>
    <n v="270"/>
    <s v="Ethelyn Ray"/>
    <s v="Garden City"/>
    <x v="1"/>
    <d v="2016-06-12T00:00:00"/>
    <x v="0"/>
    <n v="999.98"/>
    <s v="Electra Townie Original 7D - 2015/2016"/>
    <x v="3"/>
    <x v="0"/>
    <x v="1"/>
    <x v="2"/>
  </r>
  <r>
    <n v="271"/>
    <s v="Christoper Mccall"/>
    <s v="Bay Shore"/>
    <x v="1"/>
    <d v="2016-06-13T00:00:00"/>
    <x v="1"/>
    <n v="269.99"/>
    <s v="Electra Cruiser 1 (24-Inch) - 2016"/>
    <x v="0"/>
    <x v="0"/>
    <x v="1"/>
    <x v="2"/>
  </r>
  <r>
    <n v="271"/>
    <s v="Christoper Mccall"/>
    <s v="Bay Shore"/>
    <x v="1"/>
    <d v="2016-06-13T00:00:00"/>
    <x v="0"/>
    <n v="939.98"/>
    <s v="Surly Ice Cream Truck Frameset - 2016"/>
    <x v="2"/>
    <x v="1"/>
    <x v="1"/>
    <x v="2"/>
  </r>
  <r>
    <n v="271"/>
    <s v="Christoper Mccall"/>
    <s v="Bay Shore"/>
    <x v="1"/>
    <d v="2016-06-13T00:00:00"/>
    <x v="0"/>
    <n v="3361.98"/>
    <s v="Surly Straggler 650b - 2016"/>
    <x v="1"/>
    <x v="1"/>
    <x v="1"/>
    <x v="2"/>
  </r>
  <r>
    <n v="271"/>
    <s v="Christoper Mccall"/>
    <s v="Bay Shore"/>
    <x v="1"/>
    <d v="2016-06-13T00:00:00"/>
    <x v="0"/>
    <n v="7999.98"/>
    <s v="Trek Slash 8 27.5 - 2016"/>
    <x v="2"/>
    <x v="2"/>
    <x v="1"/>
    <x v="2"/>
  </r>
  <r>
    <n v="272"/>
    <s v="Ezra Fowler"/>
    <s v="Nanuet"/>
    <x v="1"/>
    <d v="2016-06-15T00:00:00"/>
    <x v="0"/>
    <n v="1499.98"/>
    <s v="Ritchey Timberwolf Frameset - 2016"/>
    <x v="2"/>
    <x v="3"/>
    <x v="1"/>
    <x v="2"/>
  </r>
  <r>
    <n v="272"/>
    <s v="Ezra Fowler"/>
    <s v="Nanuet"/>
    <x v="1"/>
    <d v="2016-06-15T00:00:00"/>
    <x v="1"/>
    <n v="1680.99"/>
    <s v="Surly Straggler 650b - 2016"/>
    <x v="1"/>
    <x v="1"/>
    <x v="1"/>
    <x v="2"/>
  </r>
  <r>
    <n v="273"/>
    <s v="Tona Velasquez"/>
    <s v="Whitestone"/>
    <x v="1"/>
    <d v="2016-06-16T00:00:00"/>
    <x v="1"/>
    <n v="269.99"/>
    <s v="Electra Cruiser 1 (24-Inch) - 2016"/>
    <x v="5"/>
    <x v="0"/>
    <x v="1"/>
    <x v="2"/>
  </r>
  <r>
    <n v="274"/>
    <s v="Octavia Case"/>
    <s v="New York"/>
    <x v="1"/>
    <d v="2016-06-17T00:00:00"/>
    <x v="0"/>
    <n v="999.98"/>
    <s v="Electra Townie Original 7D - 2015/2016"/>
    <x v="3"/>
    <x v="0"/>
    <x v="1"/>
    <x v="2"/>
  </r>
  <r>
    <n v="274"/>
    <s v="Octavia Case"/>
    <s v="New York"/>
    <x v="1"/>
    <d v="2016-06-17T00:00:00"/>
    <x v="0"/>
    <n v="3361.98"/>
    <s v="Surly Straggler 650b - 2016"/>
    <x v="1"/>
    <x v="1"/>
    <x v="1"/>
    <x v="2"/>
  </r>
  <r>
    <n v="274"/>
    <s v="Octavia Case"/>
    <s v="New York"/>
    <x v="1"/>
    <d v="2016-06-17T00:00:00"/>
    <x v="0"/>
    <n v="5999.98"/>
    <s v="Trek Conduit+ - 2016"/>
    <x v="4"/>
    <x v="2"/>
    <x v="1"/>
    <x v="2"/>
  </r>
  <r>
    <n v="275"/>
    <s v="Rozanne Reyes"/>
    <s v="Garden City"/>
    <x v="1"/>
    <d v="2016-06-17T00:00:00"/>
    <x v="1"/>
    <n v="499.99"/>
    <s v="Electra Townie Original 7D - 2015/2016"/>
    <x v="3"/>
    <x v="0"/>
    <x v="1"/>
    <x v="2"/>
  </r>
  <r>
    <n v="275"/>
    <s v="Rozanne Reyes"/>
    <s v="Garden City"/>
    <x v="1"/>
    <d v="2016-06-17T00:00:00"/>
    <x v="1"/>
    <n v="449"/>
    <s v="Pure Cycles Western 3-Speed - Women's - 2015/2016"/>
    <x v="0"/>
    <x v="4"/>
    <x v="1"/>
    <x v="2"/>
  </r>
  <r>
    <n v="275"/>
    <s v="Rozanne Reyes"/>
    <s v="Garden City"/>
    <x v="1"/>
    <d v="2016-06-17T00:00:00"/>
    <x v="0"/>
    <n v="7999.98"/>
    <s v="Trek Slash 8 27.5 - 2016"/>
    <x v="2"/>
    <x v="2"/>
    <x v="1"/>
    <x v="2"/>
  </r>
  <r>
    <n v="276"/>
    <s v="Magali Dixon"/>
    <s v="Troy"/>
    <x v="1"/>
    <d v="2016-06-18T00:00:00"/>
    <x v="1"/>
    <n v="429"/>
    <s v="Pure Cycles Vine 8-Speed - 2016"/>
    <x v="0"/>
    <x v="4"/>
    <x v="1"/>
    <x v="1"/>
  </r>
  <r>
    <n v="276"/>
    <s v="Magali Dixon"/>
    <s v="Troy"/>
    <x v="1"/>
    <d v="2016-06-18T00:00:00"/>
    <x v="0"/>
    <n v="1999.98"/>
    <s v="Surly Wednesday Frameset - 2016"/>
    <x v="2"/>
    <x v="1"/>
    <x v="1"/>
    <x v="1"/>
  </r>
  <r>
    <n v="276"/>
    <s v="Magali Dixon"/>
    <s v="Troy"/>
    <x v="1"/>
    <d v="2016-06-18T00:00:00"/>
    <x v="0"/>
    <n v="5999.98"/>
    <s v="Trek Conduit+ - 2016"/>
    <x v="4"/>
    <x v="2"/>
    <x v="1"/>
    <x v="1"/>
  </r>
  <r>
    <n v="277"/>
    <s v="Thad Castro"/>
    <s v="Brentwood"/>
    <x v="1"/>
    <d v="2016-06-19T00:00:00"/>
    <x v="0"/>
    <n v="539.98"/>
    <s v="Electra Cruiser 1 (24-Inch) - 2016"/>
    <x v="0"/>
    <x v="0"/>
    <x v="1"/>
    <x v="2"/>
  </r>
  <r>
    <n v="277"/>
    <s v="Thad Castro"/>
    <s v="Brentwood"/>
    <x v="1"/>
    <d v="2016-06-19T00:00:00"/>
    <x v="0"/>
    <n v="1199.98"/>
    <s v="Electra Townie Original 7D EQ - Women's - 2016"/>
    <x v="0"/>
    <x v="0"/>
    <x v="1"/>
    <x v="2"/>
  </r>
  <r>
    <n v="277"/>
    <s v="Thad Castro"/>
    <s v="Brentwood"/>
    <x v="1"/>
    <d v="2016-06-19T00:00:00"/>
    <x v="0"/>
    <n v="939.98"/>
    <s v="Surly Ice Cream Truck Frameset - 2016"/>
    <x v="2"/>
    <x v="1"/>
    <x v="1"/>
    <x v="2"/>
  </r>
  <r>
    <n v="278"/>
    <s v="Raven Curtis"/>
    <s v="Lawndale"/>
    <x v="0"/>
    <d v="2016-06-20T00:00:00"/>
    <x v="1"/>
    <n v="269.99"/>
    <s v="Electra Cruiser 1 (24-Inch) - 2016"/>
    <x v="0"/>
    <x v="0"/>
    <x v="0"/>
    <x v="3"/>
  </r>
  <r>
    <n v="278"/>
    <s v="Raven Curtis"/>
    <s v="Lawndale"/>
    <x v="0"/>
    <d v="2016-06-20T00:00:00"/>
    <x v="1"/>
    <n v="599.99"/>
    <s v="Electra Townie Original 7D EQ - 2016"/>
    <x v="0"/>
    <x v="0"/>
    <x v="0"/>
    <x v="3"/>
  </r>
  <r>
    <n v="278"/>
    <s v="Raven Curtis"/>
    <s v="Lawndale"/>
    <x v="0"/>
    <d v="2016-06-20T00:00:00"/>
    <x v="0"/>
    <n v="898"/>
    <s v="Pure Cycles William 3-Speed - 2016"/>
    <x v="0"/>
    <x v="4"/>
    <x v="0"/>
    <x v="3"/>
  </r>
  <r>
    <n v="278"/>
    <s v="Raven Curtis"/>
    <s v="Lawndale"/>
    <x v="0"/>
    <d v="2016-06-20T00:00:00"/>
    <x v="0"/>
    <n v="3361.98"/>
    <s v="Surly Straggler 650b - 2016"/>
    <x v="1"/>
    <x v="1"/>
    <x v="0"/>
    <x v="3"/>
  </r>
  <r>
    <n v="279"/>
    <s v="Rosalba O'neal"/>
    <s v="Mount Vernon"/>
    <x v="1"/>
    <d v="2016-06-21T00:00:00"/>
    <x v="1"/>
    <n v="499.99"/>
    <s v="Electra Townie Original 7D - 2015/2016"/>
    <x v="3"/>
    <x v="0"/>
    <x v="1"/>
    <x v="1"/>
  </r>
  <r>
    <n v="280"/>
    <s v="Tomeka Higgins"/>
    <s v="Poughkeepsie"/>
    <x v="1"/>
    <d v="2016-06-21T00:00:00"/>
    <x v="1"/>
    <n v="269.99"/>
    <s v="Electra Cruiser 1 (24-Inch) - 2016"/>
    <x v="0"/>
    <x v="0"/>
    <x v="1"/>
    <x v="2"/>
  </r>
  <r>
    <n v="280"/>
    <s v="Tomeka Higgins"/>
    <s v="Poughkeepsie"/>
    <x v="1"/>
    <d v="2016-06-21T00:00:00"/>
    <x v="1"/>
    <n v="499.99"/>
    <s v="Electra Townie Original 7D - 2015/2016"/>
    <x v="3"/>
    <x v="0"/>
    <x v="1"/>
    <x v="2"/>
  </r>
  <r>
    <n v="280"/>
    <s v="Tomeka Higgins"/>
    <s v="Poughkeepsie"/>
    <x v="1"/>
    <d v="2016-06-21T00:00:00"/>
    <x v="0"/>
    <n v="1199.98"/>
    <s v="Electra Townie Original 7D EQ - 2016"/>
    <x v="3"/>
    <x v="0"/>
    <x v="1"/>
    <x v="2"/>
  </r>
  <r>
    <n v="281"/>
    <s v="Cris Dunn"/>
    <s v="Pittsford"/>
    <x v="1"/>
    <d v="2016-06-21T00:00:00"/>
    <x v="1"/>
    <n v="269.99"/>
    <s v="Electra Girl's Hawaii 1 (16-inch) - 2015/2016"/>
    <x v="5"/>
    <x v="0"/>
    <x v="1"/>
    <x v="2"/>
  </r>
  <r>
    <n v="281"/>
    <s v="Cris Dunn"/>
    <s v="Pittsford"/>
    <x v="1"/>
    <d v="2016-06-21T00:00:00"/>
    <x v="0"/>
    <n v="539.98"/>
    <s v="Electra Girl's Hawaii 1 (16-inch) - 2015/2016"/>
    <x v="0"/>
    <x v="0"/>
    <x v="1"/>
    <x v="2"/>
  </r>
  <r>
    <n v="281"/>
    <s v="Cris Dunn"/>
    <s v="Pittsford"/>
    <x v="1"/>
    <d v="2016-06-21T00:00:00"/>
    <x v="0"/>
    <n v="7999.98"/>
    <s v="Trek Slash 8 27.5 - 2016"/>
    <x v="2"/>
    <x v="2"/>
    <x v="1"/>
    <x v="2"/>
  </r>
  <r>
    <n v="282"/>
    <s v="Regina Burns"/>
    <s v="Garland"/>
    <x v="2"/>
    <d v="2016-06-22T00:00:00"/>
    <x v="0"/>
    <n v="1199.98"/>
    <s v="Electra Townie Original 7D EQ - 2016"/>
    <x v="0"/>
    <x v="0"/>
    <x v="2"/>
    <x v="5"/>
  </r>
  <r>
    <n v="282"/>
    <s v="Regina Burns"/>
    <s v="Garland"/>
    <x v="2"/>
    <d v="2016-06-22T00:00:00"/>
    <x v="1"/>
    <n v="599.99"/>
    <s v="Electra Townie Original 7D EQ - Women's - 2016"/>
    <x v="0"/>
    <x v="0"/>
    <x v="2"/>
    <x v="5"/>
  </r>
  <r>
    <n v="282"/>
    <s v="Regina Burns"/>
    <s v="Garland"/>
    <x v="2"/>
    <d v="2016-06-22T00:00:00"/>
    <x v="0"/>
    <n v="1999.98"/>
    <s v="Surly Wednesday Frameset - 2016"/>
    <x v="2"/>
    <x v="1"/>
    <x v="2"/>
    <x v="5"/>
  </r>
  <r>
    <n v="282"/>
    <s v="Regina Burns"/>
    <s v="Garland"/>
    <x v="2"/>
    <d v="2016-06-22T00:00:00"/>
    <x v="0"/>
    <n v="7999.98"/>
    <s v="Trek Slash 8 27.5 - 2016"/>
    <x v="2"/>
    <x v="2"/>
    <x v="2"/>
    <x v="5"/>
  </r>
  <r>
    <n v="283"/>
    <s v="Olevia Pitts"/>
    <s v="Redondo Beach"/>
    <x v="0"/>
    <d v="2016-06-23T00:00:00"/>
    <x v="0"/>
    <n v="1199.98"/>
    <s v="Electra Townie Original 7D EQ - 2016"/>
    <x v="0"/>
    <x v="0"/>
    <x v="0"/>
    <x v="0"/>
  </r>
  <r>
    <n v="283"/>
    <s v="Olevia Pitts"/>
    <s v="Redondo Beach"/>
    <x v="0"/>
    <d v="2016-06-23T00:00:00"/>
    <x v="1"/>
    <n v="2999.99"/>
    <s v="Trek Conduit+ - 2016"/>
    <x v="4"/>
    <x v="2"/>
    <x v="0"/>
    <x v="0"/>
  </r>
  <r>
    <n v="284"/>
    <s v="Inger Jennings"/>
    <s v="Patchogue"/>
    <x v="1"/>
    <d v="2016-06-23T00:00:00"/>
    <x v="0"/>
    <n v="1099.98"/>
    <s v="Electra Townie Original 21D - 2016"/>
    <x v="3"/>
    <x v="0"/>
    <x v="1"/>
    <x v="2"/>
  </r>
  <r>
    <n v="284"/>
    <s v="Inger Jennings"/>
    <s v="Patchogue"/>
    <x v="1"/>
    <d v="2016-06-23T00:00:00"/>
    <x v="1"/>
    <n v="599.99"/>
    <s v="Electra Townie Original 7D EQ - Women's - 2016"/>
    <x v="0"/>
    <x v="0"/>
    <x v="1"/>
    <x v="2"/>
  </r>
  <r>
    <n v="285"/>
    <s v="Justin Newton"/>
    <s v="Apple Valley"/>
    <x v="0"/>
    <d v="2016-06-25T00:00:00"/>
    <x v="1"/>
    <n v="549.99"/>
    <s v="Electra Townie Original 21D - 2016"/>
    <x v="0"/>
    <x v="0"/>
    <x v="0"/>
    <x v="0"/>
  </r>
  <r>
    <n v="285"/>
    <s v="Justin Newton"/>
    <s v="Apple Valley"/>
    <x v="0"/>
    <d v="2016-06-25T00:00:00"/>
    <x v="0"/>
    <n v="1199.98"/>
    <s v="Electra Townie Original 7D EQ - 2016"/>
    <x v="0"/>
    <x v="0"/>
    <x v="0"/>
    <x v="0"/>
  </r>
  <r>
    <n v="285"/>
    <s v="Justin Newton"/>
    <s v="Apple Valley"/>
    <x v="0"/>
    <d v="2016-06-25T00:00:00"/>
    <x v="1"/>
    <n v="749.99"/>
    <s v="Ritchey Timberwolf Frameset - 2016"/>
    <x v="2"/>
    <x v="3"/>
    <x v="0"/>
    <x v="0"/>
  </r>
  <r>
    <n v="286"/>
    <s v="Latasha Stanley"/>
    <s v="Rockville Centre"/>
    <x v="1"/>
    <d v="2016-06-25T00:00:00"/>
    <x v="0"/>
    <n v="539.98"/>
    <s v="Electra Cruiser 1 (24-Inch) - 2016"/>
    <x v="5"/>
    <x v="0"/>
    <x v="1"/>
    <x v="1"/>
  </r>
  <r>
    <n v="286"/>
    <s v="Latasha Stanley"/>
    <s v="Rockville Centre"/>
    <x v="1"/>
    <d v="2016-06-25T00:00:00"/>
    <x v="0"/>
    <n v="1199.98"/>
    <s v="Electra Townie Original 7D EQ - 2016"/>
    <x v="3"/>
    <x v="0"/>
    <x v="1"/>
    <x v="1"/>
  </r>
  <r>
    <n v="286"/>
    <s v="Latasha Stanley"/>
    <s v="Rockville Centre"/>
    <x v="1"/>
    <d v="2016-06-25T00:00:00"/>
    <x v="0"/>
    <n v="1199.98"/>
    <s v="Electra Townie Original 7D EQ - 2016"/>
    <x v="0"/>
    <x v="0"/>
    <x v="1"/>
    <x v="1"/>
  </r>
  <r>
    <n v="286"/>
    <s v="Latasha Stanley"/>
    <s v="Rockville Centre"/>
    <x v="1"/>
    <d v="2016-06-25T00:00:00"/>
    <x v="1"/>
    <n v="3999.99"/>
    <s v="Trek Slash 8 27.5 - 2016"/>
    <x v="2"/>
    <x v="2"/>
    <x v="1"/>
    <x v="1"/>
  </r>
  <r>
    <n v="287"/>
    <s v="Delbert Wilkins"/>
    <s v="Coram"/>
    <x v="1"/>
    <d v="2016-06-25T00:00:00"/>
    <x v="1"/>
    <n v="599.99"/>
    <s v="Electra Townie Original 7D EQ - Women's - 2016"/>
    <x v="0"/>
    <x v="0"/>
    <x v="1"/>
    <x v="1"/>
  </r>
  <r>
    <n v="287"/>
    <s v="Delbert Wilkins"/>
    <s v="Coram"/>
    <x v="1"/>
    <d v="2016-06-25T00:00:00"/>
    <x v="1"/>
    <n v="1320.99"/>
    <s v="Heller Shagamaw Frame - 2016"/>
    <x v="2"/>
    <x v="5"/>
    <x v="1"/>
    <x v="1"/>
  </r>
  <r>
    <n v="287"/>
    <s v="Delbert Wilkins"/>
    <s v="Coram"/>
    <x v="1"/>
    <d v="2016-06-25T00:00:00"/>
    <x v="1"/>
    <n v="749.99"/>
    <s v="Ritchey Timberwolf Frameset - 2016"/>
    <x v="2"/>
    <x v="3"/>
    <x v="1"/>
    <x v="1"/>
  </r>
  <r>
    <n v="287"/>
    <s v="Delbert Wilkins"/>
    <s v="Coram"/>
    <x v="1"/>
    <d v="2016-06-25T00:00:00"/>
    <x v="1"/>
    <n v="1549"/>
    <s v="Surly Straggler - 2016"/>
    <x v="1"/>
    <x v="1"/>
    <x v="1"/>
    <x v="1"/>
  </r>
  <r>
    <n v="288"/>
    <s v="Ouida Gregory"/>
    <s v="Merrick"/>
    <x v="1"/>
    <d v="2016-06-25T00:00:00"/>
    <x v="1"/>
    <n v="1549"/>
    <s v="Surly Straggler - 2016"/>
    <x v="1"/>
    <x v="1"/>
    <x v="1"/>
    <x v="1"/>
  </r>
  <r>
    <n v="288"/>
    <s v="Ouida Gregory"/>
    <s v="Merrick"/>
    <x v="1"/>
    <d v="2016-06-25T00:00:00"/>
    <x v="1"/>
    <n v="2899.99"/>
    <s v="Trek Fuel EX 8 29 - 2016"/>
    <x v="2"/>
    <x v="2"/>
    <x v="1"/>
    <x v="1"/>
  </r>
  <r>
    <n v="288"/>
    <s v="Ouida Gregory"/>
    <s v="Merrick"/>
    <x v="1"/>
    <d v="2016-06-25T00:00:00"/>
    <x v="0"/>
    <n v="7999.98"/>
    <s v="Trek Slash 8 27.5 - 2016"/>
    <x v="2"/>
    <x v="2"/>
    <x v="1"/>
    <x v="1"/>
  </r>
  <r>
    <n v="289"/>
    <s v="Phyllis Hill"/>
    <s v="Syosset"/>
    <x v="1"/>
    <d v="2016-06-27T00:00:00"/>
    <x v="1"/>
    <n v="269.99"/>
    <s v="Electra Cruiser 1 (24-Inch) - 2016"/>
    <x v="0"/>
    <x v="0"/>
    <x v="1"/>
    <x v="1"/>
  </r>
  <r>
    <n v="289"/>
    <s v="Phyllis Hill"/>
    <s v="Syosset"/>
    <x v="1"/>
    <d v="2016-06-27T00:00:00"/>
    <x v="1"/>
    <n v="549.99"/>
    <s v="Electra Townie Original 21D - 2016"/>
    <x v="3"/>
    <x v="0"/>
    <x v="1"/>
    <x v="1"/>
  </r>
  <r>
    <n v="289"/>
    <s v="Phyllis Hill"/>
    <s v="Syosset"/>
    <x v="1"/>
    <d v="2016-06-27T00:00:00"/>
    <x v="1"/>
    <n v="429"/>
    <s v="Pure Cycles Vine 8-Speed - 2016"/>
    <x v="0"/>
    <x v="4"/>
    <x v="1"/>
    <x v="1"/>
  </r>
  <r>
    <n v="290"/>
    <s v="Marni Bolton"/>
    <s v="Lancaster"/>
    <x v="1"/>
    <d v="2016-06-28T00:00:00"/>
    <x v="1"/>
    <n v="269.99"/>
    <s v="Electra Cruiser 1 (24-Inch) - 2016"/>
    <x v="5"/>
    <x v="0"/>
    <x v="1"/>
    <x v="1"/>
  </r>
  <r>
    <n v="290"/>
    <s v="Marni Bolton"/>
    <s v="Lancaster"/>
    <x v="1"/>
    <d v="2016-06-28T00:00:00"/>
    <x v="0"/>
    <n v="2641.98"/>
    <s v="Heller Shagamaw Frame - 2016"/>
    <x v="2"/>
    <x v="5"/>
    <x v="1"/>
    <x v="1"/>
  </r>
  <r>
    <n v="290"/>
    <s v="Marni Bolton"/>
    <s v="Lancaster"/>
    <x v="1"/>
    <d v="2016-06-28T00:00:00"/>
    <x v="0"/>
    <n v="1499.98"/>
    <s v="Ritchey Timberwolf Frameset - 2016"/>
    <x v="2"/>
    <x v="3"/>
    <x v="1"/>
    <x v="1"/>
  </r>
  <r>
    <n v="291"/>
    <s v="Alane Kennedy"/>
    <s v="Spring Valley"/>
    <x v="1"/>
    <d v="2016-06-29T00:00:00"/>
    <x v="0"/>
    <n v="539.98"/>
    <s v="Electra Cruiser 1 (24-Inch) - 2016"/>
    <x v="5"/>
    <x v="0"/>
    <x v="1"/>
    <x v="1"/>
  </r>
  <r>
    <n v="291"/>
    <s v="Alane Kennedy"/>
    <s v="Spring Valley"/>
    <x v="1"/>
    <d v="2016-06-29T00:00:00"/>
    <x v="0"/>
    <n v="939.98"/>
    <s v="Surly Ice Cream Truck Frameset - 2016"/>
    <x v="2"/>
    <x v="1"/>
    <x v="1"/>
    <x v="1"/>
  </r>
  <r>
    <n v="292"/>
    <s v="Van Peters"/>
    <s v="Houston"/>
    <x v="2"/>
    <d v="2016-06-29T00:00:00"/>
    <x v="0"/>
    <n v="898"/>
    <s v="Pure Cycles Western 3-Speed - Women's - 2015/2016"/>
    <x v="0"/>
    <x v="4"/>
    <x v="2"/>
    <x v="5"/>
  </r>
  <r>
    <n v="292"/>
    <s v="Van Peters"/>
    <s v="Houston"/>
    <x v="2"/>
    <d v="2016-06-29T00:00:00"/>
    <x v="0"/>
    <n v="3098"/>
    <s v="Surly Straggler - 2016"/>
    <x v="1"/>
    <x v="1"/>
    <x v="2"/>
    <x v="5"/>
  </r>
  <r>
    <n v="292"/>
    <s v="Van Peters"/>
    <s v="Houston"/>
    <x v="2"/>
    <d v="2016-06-29T00:00:00"/>
    <x v="1"/>
    <n v="2899.99"/>
    <s v="Trek Fuel EX 8 29 - 2016"/>
    <x v="2"/>
    <x v="2"/>
    <x v="2"/>
    <x v="5"/>
  </r>
  <r>
    <n v="293"/>
    <s v="Rubye Mccall"/>
    <s v="Troy"/>
    <x v="1"/>
    <d v="2016-06-30T00:00:00"/>
    <x v="0"/>
    <n v="898"/>
    <s v="Pure Cycles William 3-Speed - 2016"/>
    <x v="0"/>
    <x v="4"/>
    <x v="1"/>
    <x v="2"/>
  </r>
  <r>
    <n v="293"/>
    <s v="Rubye Mccall"/>
    <s v="Troy"/>
    <x v="1"/>
    <d v="2016-06-30T00:00:00"/>
    <x v="1"/>
    <n v="469.99"/>
    <s v="Surly Ice Cream Truck Frameset - 2016"/>
    <x v="2"/>
    <x v="1"/>
    <x v="1"/>
    <x v="2"/>
  </r>
  <r>
    <n v="294"/>
    <s v="Lavona Austin"/>
    <s v="Utica"/>
    <x v="1"/>
    <d v="2016-07-01T00:00:00"/>
    <x v="1"/>
    <n v="269.99"/>
    <s v="Electra Girl's Hawaii 1 (16-inch) - 2015/2016"/>
    <x v="0"/>
    <x v="0"/>
    <x v="1"/>
    <x v="2"/>
  </r>
  <r>
    <n v="294"/>
    <s v="Lavona Austin"/>
    <s v="Utica"/>
    <x v="1"/>
    <d v="2016-07-01T00:00:00"/>
    <x v="0"/>
    <n v="999.98"/>
    <s v="Electra Townie Original 7D - 2015/2016"/>
    <x v="3"/>
    <x v="0"/>
    <x v="1"/>
    <x v="2"/>
  </r>
  <r>
    <n v="294"/>
    <s v="Lavona Austin"/>
    <s v="Utica"/>
    <x v="1"/>
    <d v="2016-07-01T00:00:00"/>
    <x v="1"/>
    <n v="449"/>
    <s v="Pure Cycles Western 3-Speed - Women's - 2015/2016"/>
    <x v="0"/>
    <x v="4"/>
    <x v="1"/>
    <x v="2"/>
  </r>
  <r>
    <n v="294"/>
    <s v="Lavona Austin"/>
    <s v="Utica"/>
    <x v="1"/>
    <d v="2016-07-01T00:00:00"/>
    <x v="0"/>
    <n v="7999.98"/>
    <s v="Trek Slash 8 27.5 - 2016"/>
    <x v="2"/>
    <x v="2"/>
    <x v="1"/>
    <x v="2"/>
  </r>
  <r>
    <n v="295"/>
    <s v="Benny Bender"/>
    <s v="Elmont"/>
    <x v="1"/>
    <d v="2016-07-01T00:00:00"/>
    <x v="0"/>
    <n v="539.98"/>
    <s v="Electra Girl's Hawaii 1 (16-inch) - 2015/2016"/>
    <x v="5"/>
    <x v="0"/>
    <x v="1"/>
    <x v="2"/>
  </r>
  <r>
    <n v="296"/>
    <s v="Gabriela Warren"/>
    <s v="Long Beach"/>
    <x v="1"/>
    <d v="2016-07-04T00:00:00"/>
    <x v="0"/>
    <n v="1099.98"/>
    <s v="Electra Townie Original 21D - 2016"/>
    <x v="0"/>
    <x v="0"/>
    <x v="1"/>
    <x v="1"/>
  </r>
  <r>
    <n v="296"/>
    <s v="Gabriela Warren"/>
    <s v="Long Beach"/>
    <x v="1"/>
    <d v="2016-07-04T00:00:00"/>
    <x v="0"/>
    <n v="999.98"/>
    <s v="Electra Townie Original 7D - 2015/2016"/>
    <x v="3"/>
    <x v="0"/>
    <x v="1"/>
    <x v="1"/>
  </r>
  <r>
    <n v="296"/>
    <s v="Gabriela Warren"/>
    <s v="Long Beach"/>
    <x v="1"/>
    <d v="2016-07-04T00:00:00"/>
    <x v="0"/>
    <n v="3361.98"/>
    <s v="Surly Straggler 650b - 2016"/>
    <x v="1"/>
    <x v="1"/>
    <x v="1"/>
    <x v="1"/>
  </r>
  <r>
    <n v="296"/>
    <s v="Gabriela Warren"/>
    <s v="Long Beach"/>
    <x v="1"/>
    <d v="2016-07-04T00:00:00"/>
    <x v="1"/>
    <n v="2999.99"/>
    <s v="Trek Conduit+ - 2016"/>
    <x v="4"/>
    <x v="2"/>
    <x v="1"/>
    <x v="1"/>
  </r>
  <r>
    <n v="297"/>
    <s v="Justina Jenkins"/>
    <s v="Shirley"/>
    <x v="1"/>
    <d v="2016-07-04T00:00:00"/>
    <x v="0"/>
    <n v="5799.98"/>
    <s v="Trek Fuel EX 8 29 - 2016"/>
    <x v="2"/>
    <x v="2"/>
    <x v="1"/>
    <x v="2"/>
  </r>
  <r>
    <n v="298"/>
    <s v="Janna Hayden"/>
    <s v="Longview"/>
    <x v="2"/>
    <d v="2016-07-04T00:00:00"/>
    <x v="1"/>
    <n v="269.99"/>
    <s v="Electra Girl's Hawaii 1 (16-inch) - 2015/2016"/>
    <x v="5"/>
    <x v="0"/>
    <x v="2"/>
    <x v="5"/>
  </r>
  <r>
    <n v="298"/>
    <s v="Janna Hayden"/>
    <s v="Longview"/>
    <x v="2"/>
    <d v="2016-07-04T00:00:00"/>
    <x v="0"/>
    <n v="539.98"/>
    <s v="Electra Girl's Hawaii 1 (16-inch) - 2015/2016"/>
    <x v="0"/>
    <x v="0"/>
    <x v="2"/>
    <x v="5"/>
  </r>
  <r>
    <n v="298"/>
    <s v="Janna Hayden"/>
    <s v="Longview"/>
    <x v="2"/>
    <d v="2016-07-04T00:00:00"/>
    <x v="1"/>
    <n v="299.99"/>
    <s v="Electra Girl's Hawaii 1 (20-inch) - 2015/2016"/>
    <x v="5"/>
    <x v="0"/>
    <x v="2"/>
    <x v="5"/>
  </r>
  <r>
    <n v="298"/>
    <s v="Janna Hayden"/>
    <s v="Longview"/>
    <x v="2"/>
    <d v="2016-07-04T00:00:00"/>
    <x v="0"/>
    <n v="939.98"/>
    <s v="Surly Ice Cream Truck Frameset - 2016"/>
    <x v="2"/>
    <x v="1"/>
    <x v="2"/>
    <x v="5"/>
  </r>
  <r>
    <n v="298"/>
    <s v="Janna Hayden"/>
    <s v="Longview"/>
    <x v="2"/>
    <d v="2016-07-04T00:00:00"/>
    <x v="1"/>
    <n v="2999.99"/>
    <s v="Trek Conduit+ - 2016"/>
    <x v="4"/>
    <x v="2"/>
    <x v="2"/>
    <x v="5"/>
  </r>
  <r>
    <n v="299"/>
    <s v="Rayna Perry"/>
    <s v="Ozone Park"/>
    <x v="1"/>
    <d v="2016-07-05T00:00:00"/>
    <x v="0"/>
    <n v="3098"/>
    <s v="Surly Straggler - 2016"/>
    <x v="1"/>
    <x v="1"/>
    <x v="1"/>
    <x v="1"/>
  </r>
  <r>
    <n v="299"/>
    <s v="Rayna Perry"/>
    <s v="Ozone Park"/>
    <x v="1"/>
    <d v="2016-07-05T00:00:00"/>
    <x v="0"/>
    <n v="3361.98"/>
    <s v="Surly Straggler 650b - 2016"/>
    <x v="1"/>
    <x v="1"/>
    <x v="1"/>
    <x v="1"/>
  </r>
  <r>
    <n v="300"/>
    <s v="Emmaline Huber"/>
    <s v="Mount Vernon"/>
    <x v="1"/>
    <d v="2016-07-05T00:00:00"/>
    <x v="0"/>
    <n v="1199.98"/>
    <s v="Electra Townie Original 7D EQ - 2016"/>
    <x v="0"/>
    <x v="0"/>
    <x v="1"/>
    <x v="1"/>
  </r>
  <r>
    <n v="300"/>
    <s v="Emmaline Huber"/>
    <s v="Mount Vernon"/>
    <x v="1"/>
    <d v="2016-07-05T00:00:00"/>
    <x v="1"/>
    <n v="1549"/>
    <s v="Surly Straggler - 2016"/>
    <x v="1"/>
    <x v="1"/>
    <x v="1"/>
    <x v="1"/>
  </r>
  <r>
    <n v="300"/>
    <s v="Emmaline Huber"/>
    <s v="Mount Vernon"/>
    <x v="1"/>
    <d v="2016-07-05T00:00:00"/>
    <x v="0"/>
    <n v="3361.98"/>
    <s v="Surly Straggler 650b - 2016"/>
    <x v="1"/>
    <x v="1"/>
    <x v="1"/>
    <x v="1"/>
  </r>
  <r>
    <n v="300"/>
    <s v="Emmaline Huber"/>
    <s v="Mount Vernon"/>
    <x v="1"/>
    <d v="2016-07-05T00:00:00"/>
    <x v="0"/>
    <n v="5999.98"/>
    <s v="Trek Conduit+ - 2016"/>
    <x v="4"/>
    <x v="2"/>
    <x v="1"/>
    <x v="1"/>
  </r>
  <r>
    <n v="301"/>
    <s v="Caren Stephens"/>
    <s v="Scarsdale"/>
    <x v="1"/>
    <d v="2016-07-06T00:00:00"/>
    <x v="1"/>
    <n v="269.99"/>
    <s v="Electra Girl's Hawaii 1 (16-inch) - 2015/2016"/>
    <x v="5"/>
    <x v="0"/>
    <x v="1"/>
    <x v="1"/>
  </r>
  <r>
    <n v="301"/>
    <s v="Caren Stephens"/>
    <s v="Scarsdale"/>
    <x v="1"/>
    <d v="2016-07-06T00:00:00"/>
    <x v="1"/>
    <n v="469.99"/>
    <s v="Surly Ice Cream Truck Frameset - 2016"/>
    <x v="2"/>
    <x v="1"/>
    <x v="1"/>
    <x v="1"/>
  </r>
  <r>
    <n v="302"/>
    <s v="Carlena Salinas"/>
    <s v="Jamaica"/>
    <x v="1"/>
    <d v="2016-07-06T00:00:00"/>
    <x v="0"/>
    <n v="1099.98"/>
    <s v="Electra Townie Original 21D - 2016"/>
    <x v="3"/>
    <x v="0"/>
    <x v="1"/>
    <x v="1"/>
  </r>
  <r>
    <n v="302"/>
    <s v="Carlena Salinas"/>
    <s v="Jamaica"/>
    <x v="1"/>
    <d v="2016-07-06T00:00:00"/>
    <x v="0"/>
    <n v="898"/>
    <s v="Pure Cycles Western 3-Speed - Women's - 2015/2016"/>
    <x v="0"/>
    <x v="4"/>
    <x v="1"/>
    <x v="1"/>
  </r>
  <r>
    <n v="302"/>
    <s v="Carlena Salinas"/>
    <s v="Jamaica"/>
    <x v="1"/>
    <d v="2016-07-06T00:00:00"/>
    <x v="0"/>
    <n v="1499.98"/>
    <s v="Ritchey Timberwolf Frameset - 2016"/>
    <x v="2"/>
    <x v="3"/>
    <x v="1"/>
    <x v="1"/>
  </r>
  <r>
    <n v="303"/>
    <s v="Bernita Mcdaniel"/>
    <s v="Liverpool"/>
    <x v="1"/>
    <d v="2016-07-07T00:00:00"/>
    <x v="0"/>
    <n v="1099.98"/>
    <s v="Electra Townie Original 21D - 2016"/>
    <x v="3"/>
    <x v="0"/>
    <x v="1"/>
    <x v="2"/>
  </r>
  <r>
    <n v="303"/>
    <s v="Bernita Mcdaniel"/>
    <s v="Liverpool"/>
    <x v="1"/>
    <d v="2016-07-07T00:00:00"/>
    <x v="0"/>
    <n v="3599.98"/>
    <s v="Trek Remedy 29 Carbon Frameset - 2016"/>
    <x v="2"/>
    <x v="2"/>
    <x v="1"/>
    <x v="2"/>
  </r>
  <r>
    <n v="304"/>
    <s v="Chelsey Hardin"/>
    <s v="Deer Park"/>
    <x v="1"/>
    <d v="2016-07-07T00:00:00"/>
    <x v="1"/>
    <n v="599.99"/>
    <s v="Electra Townie Original 7D EQ - Women's - 2016"/>
    <x v="0"/>
    <x v="0"/>
    <x v="1"/>
    <x v="1"/>
  </r>
  <r>
    <n v="304"/>
    <s v="Chelsey Hardin"/>
    <s v="Deer Park"/>
    <x v="1"/>
    <d v="2016-07-07T00:00:00"/>
    <x v="1"/>
    <n v="1549"/>
    <s v="Surly Straggler - 2016"/>
    <x v="1"/>
    <x v="1"/>
    <x v="1"/>
    <x v="1"/>
  </r>
  <r>
    <n v="304"/>
    <s v="Chelsey Hardin"/>
    <s v="Deer Park"/>
    <x v="1"/>
    <d v="2016-07-07T00:00:00"/>
    <x v="0"/>
    <n v="7999.98"/>
    <s v="Trek Slash 8 27.5 - 2016"/>
    <x v="2"/>
    <x v="2"/>
    <x v="1"/>
    <x v="1"/>
  </r>
  <r>
    <n v="305"/>
    <s v="Camille Harvey"/>
    <s v="Huntington"/>
    <x v="1"/>
    <d v="2016-07-07T00:00:00"/>
    <x v="1"/>
    <n v="469.99"/>
    <s v="Surly Ice Cream Truck Frameset - 2016"/>
    <x v="2"/>
    <x v="1"/>
    <x v="1"/>
    <x v="2"/>
  </r>
  <r>
    <n v="305"/>
    <s v="Camille Harvey"/>
    <s v="Huntington"/>
    <x v="1"/>
    <d v="2016-07-07T00:00:00"/>
    <x v="1"/>
    <n v="1549"/>
    <s v="Surly Straggler - 2016"/>
    <x v="1"/>
    <x v="1"/>
    <x v="1"/>
    <x v="2"/>
  </r>
  <r>
    <n v="305"/>
    <s v="Camille Harvey"/>
    <s v="Huntington"/>
    <x v="1"/>
    <d v="2016-07-07T00:00:00"/>
    <x v="0"/>
    <n v="1999.98"/>
    <s v="Surly Wednesday Frameset - 2016"/>
    <x v="2"/>
    <x v="1"/>
    <x v="1"/>
    <x v="2"/>
  </r>
  <r>
    <n v="306"/>
    <s v="Charleen Hurst"/>
    <s v="Utica"/>
    <x v="1"/>
    <d v="2016-07-09T00:00:00"/>
    <x v="1"/>
    <n v="269.99"/>
    <s v="Electra Girl's Hawaii 1 (16-inch) - 2015/2016"/>
    <x v="5"/>
    <x v="0"/>
    <x v="1"/>
    <x v="2"/>
  </r>
  <r>
    <n v="306"/>
    <s v="Charleen Hurst"/>
    <s v="Utica"/>
    <x v="1"/>
    <d v="2016-07-09T00:00:00"/>
    <x v="1"/>
    <n v="1549"/>
    <s v="Surly Straggler - 2016"/>
    <x v="1"/>
    <x v="1"/>
    <x v="1"/>
    <x v="2"/>
  </r>
  <r>
    <n v="307"/>
    <s v="Christoper Gould"/>
    <s v="Shirley"/>
    <x v="1"/>
    <d v="2016-07-09T00:00:00"/>
    <x v="0"/>
    <n v="1059.98"/>
    <s v="Electra Moto 1 - 2016"/>
    <x v="0"/>
    <x v="0"/>
    <x v="1"/>
    <x v="1"/>
  </r>
  <r>
    <n v="308"/>
    <s v="Charlyn Cantrell"/>
    <s v="West Islip"/>
    <x v="1"/>
    <d v="2016-07-11T00:00:00"/>
    <x v="1"/>
    <n v="269.99"/>
    <s v="Electra Girl's Hawaii 1 (16-inch) - 2015/2016"/>
    <x v="0"/>
    <x v="0"/>
    <x v="1"/>
    <x v="1"/>
  </r>
  <r>
    <n v="308"/>
    <s v="Charlyn Cantrell"/>
    <s v="West Islip"/>
    <x v="1"/>
    <d v="2016-07-11T00:00:00"/>
    <x v="0"/>
    <n v="898"/>
    <s v="Pure Cycles Western 3-Speed - Women's - 2015/2016"/>
    <x v="0"/>
    <x v="4"/>
    <x v="1"/>
    <x v="1"/>
  </r>
  <r>
    <n v="308"/>
    <s v="Charlyn Cantrell"/>
    <s v="West Islip"/>
    <x v="1"/>
    <d v="2016-07-11T00:00:00"/>
    <x v="1"/>
    <n v="3999.99"/>
    <s v="Trek Slash 8 27.5 - 2016"/>
    <x v="2"/>
    <x v="2"/>
    <x v="1"/>
    <x v="1"/>
  </r>
  <r>
    <n v="309"/>
    <s v="Gilma Dejesus"/>
    <s v="Scarsdale"/>
    <x v="1"/>
    <d v="2016-07-11T00:00:00"/>
    <x v="1"/>
    <n v="549.99"/>
    <s v="Electra Townie Original 21D - 2016"/>
    <x v="0"/>
    <x v="0"/>
    <x v="1"/>
    <x v="1"/>
  </r>
  <r>
    <n v="309"/>
    <s v="Gilma Dejesus"/>
    <s v="Scarsdale"/>
    <x v="1"/>
    <d v="2016-07-11T00:00:00"/>
    <x v="1"/>
    <n v="999.99"/>
    <s v="Surly Wednesday Frameset - 2016"/>
    <x v="2"/>
    <x v="1"/>
    <x v="1"/>
    <x v="1"/>
  </r>
  <r>
    <n v="310"/>
    <s v="Deloris Larson"/>
    <s v="Duarte"/>
    <x v="0"/>
    <d v="2016-07-12T00:00:00"/>
    <x v="0"/>
    <n v="539.98"/>
    <s v="Electra Girl's Hawaii 1 (16-inch) - 2015/2016"/>
    <x v="0"/>
    <x v="0"/>
    <x v="0"/>
    <x v="0"/>
  </r>
  <r>
    <n v="310"/>
    <s v="Deloris Larson"/>
    <s v="Duarte"/>
    <x v="0"/>
    <d v="2016-07-12T00:00:00"/>
    <x v="0"/>
    <n v="2641.98"/>
    <s v="Heller Shagamaw Frame - 2016"/>
    <x v="2"/>
    <x v="5"/>
    <x v="0"/>
    <x v="0"/>
  </r>
  <r>
    <n v="310"/>
    <s v="Deloris Larson"/>
    <s v="Duarte"/>
    <x v="0"/>
    <d v="2016-07-12T00:00:00"/>
    <x v="1"/>
    <n v="1799.99"/>
    <s v="Trek Remedy 29 Carbon Frameset - 2016"/>
    <x v="2"/>
    <x v="2"/>
    <x v="0"/>
    <x v="0"/>
  </r>
  <r>
    <n v="310"/>
    <s v="Deloris Larson"/>
    <s v="Duarte"/>
    <x v="0"/>
    <d v="2016-07-12T00:00:00"/>
    <x v="0"/>
    <n v="7999.98"/>
    <s v="Trek Slash 8 27.5 - 2016"/>
    <x v="2"/>
    <x v="2"/>
    <x v="0"/>
    <x v="0"/>
  </r>
  <r>
    <n v="311"/>
    <s v="Shayla Hart"/>
    <s v="Woodhaven"/>
    <x v="1"/>
    <d v="2016-07-12T00:00:00"/>
    <x v="0"/>
    <n v="2641.98"/>
    <s v="Heller Shagamaw Frame - 2016"/>
    <x v="2"/>
    <x v="5"/>
    <x v="1"/>
    <x v="1"/>
  </r>
  <r>
    <n v="311"/>
    <s v="Shayla Hart"/>
    <s v="Woodhaven"/>
    <x v="1"/>
    <d v="2016-07-12T00:00:00"/>
    <x v="0"/>
    <n v="858"/>
    <s v="Pure Cycles Vine 8-Speed - 2016"/>
    <x v="0"/>
    <x v="4"/>
    <x v="1"/>
    <x v="1"/>
  </r>
  <r>
    <n v="312"/>
    <s v="Jame Riggs"/>
    <s v="Bay Shore"/>
    <x v="1"/>
    <d v="2016-07-13T00:00:00"/>
    <x v="0"/>
    <n v="539.98"/>
    <s v="Electra Girl's Hawaii 1 (16-inch) - 2015/2016"/>
    <x v="0"/>
    <x v="0"/>
    <x v="1"/>
    <x v="1"/>
  </r>
  <r>
    <n v="312"/>
    <s v="Jame Riggs"/>
    <s v="Bay Shore"/>
    <x v="1"/>
    <d v="2016-07-13T00:00:00"/>
    <x v="0"/>
    <n v="1099.98"/>
    <s v="Electra Townie Original 21D - 2016"/>
    <x v="3"/>
    <x v="0"/>
    <x v="1"/>
    <x v="1"/>
  </r>
  <r>
    <n v="312"/>
    <s v="Jame Riggs"/>
    <s v="Bay Shore"/>
    <x v="1"/>
    <d v="2016-07-13T00:00:00"/>
    <x v="0"/>
    <n v="1199.98"/>
    <s v="Electra Townie Original 7D EQ - 2016"/>
    <x v="0"/>
    <x v="0"/>
    <x v="1"/>
    <x v="1"/>
  </r>
  <r>
    <n v="313"/>
    <s v="Dagny Owen"/>
    <s v="San Angelo"/>
    <x v="2"/>
    <d v="2016-07-14T00:00:00"/>
    <x v="0"/>
    <n v="3098"/>
    <s v="Surly Straggler - 2016"/>
    <x v="1"/>
    <x v="1"/>
    <x v="2"/>
    <x v="5"/>
  </r>
  <r>
    <n v="313"/>
    <s v="Dagny Owen"/>
    <s v="San Angelo"/>
    <x v="2"/>
    <d v="2016-07-14T00:00:00"/>
    <x v="1"/>
    <n v="2899.99"/>
    <s v="Trek Fuel EX 8 29 - 2016"/>
    <x v="2"/>
    <x v="2"/>
    <x v="2"/>
    <x v="5"/>
  </r>
  <r>
    <n v="314"/>
    <s v="Janie Herrera"/>
    <s v="Elmhurst"/>
    <x v="1"/>
    <d v="2016-07-15T00:00:00"/>
    <x v="0"/>
    <n v="539.98"/>
    <s v="Electra Girl's Hawaii 1 (16-inch) - 2015/2016"/>
    <x v="5"/>
    <x v="0"/>
    <x v="1"/>
    <x v="2"/>
  </r>
  <r>
    <n v="314"/>
    <s v="Janie Herrera"/>
    <s v="Elmhurst"/>
    <x v="1"/>
    <d v="2016-07-15T00:00:00"/>
    <x v="1"/>
    <n v="1320.99"/>
    <s v="Heller Shagamaw Frame - 2016"/>
    <x v="2"/>
    <x v="5"/>
    <x v="1"/>
    <x v="2"/>
  </r>
  <r>
    <n v="314"/>
    <s v="Janie Herrera"/>
    <s v="Elmhurst"/>
    <x v="1"/>
    <d v="2016-07-15T00:00:00"/>
    <x v="1"/>
    <n v="2999.99"/>
    <s v="Trek Conduit+ - 2016"/>
    <x v="4"/>
    <x v="2"/>
    <x v="1"/>
    <x v="2"/>
  </r>
  <r>
    <n v="314"/>
    <s v="Janie Herrera"/>
    <s v="Elmhurst"/>
    <x v="1"/>
    <d v="2016-07-15T00:00:00"/>
    <x v="0"/>
    <n v="7999.98"/>
    <s v="Trek Slash 8 27.5 - 2016"/>
    <x v="2"/>
    <x v="2"/>
    <x v="1"/>
    <x v="2"/>
  </r>
  <r>
    <n v="315"/>
    <s v="Rufina Chandler"/>
    <s v="New Hyde Park"/>
    <x v="1"/>
    <d v="2016-07-16T00:00:00"/>
    <x v="1"/>
    <n v="1680.99"/>
    <s v="Surly Straggler 650b - 2016"/>
    <x v="1"/>
    <x v="1"/>
    <x v="1"/>
    <x v="1"/>
  </r>
  <r>
    <n v="315"/>
    <s v="Rufina Chandler"/>
    <s v="New Hyde Park"/>
    <x v="1"/>
    <d v="2016-07-16T00:00:00"/>
    <x v="1"/>
    <n v="2999.99"/>
    <s v="Trek Conduit+ - 2016"/>
    <x v="4"/>
    <x v="2"/>
    <x v="1"/>
    <x v="1"/>
  </r>
  <r>
    <n v="316"/>
    <s v="Shawnda Glover"/>
    <s v="Liverpool"/>
    <x v="1"/>
    <d v="2016-07-17T00:00:00"/>
    <x v="0"/>
    <n v="1199.98"/>
    <s v="Electra Townie Original 7D EQ - 2016"/>
    <x v="0"/>
    <x v="0"/>
    <x v="1"/>
    <x v="2"/>
  </r>
  <r>
    <n v="316"/>
    <s v="Shawnda Glover"/>
    <s v="Liverpool"/>
    <x v="1"/>
    <d v="2016-07-17T00:00:00"/>
    <x v="1"/>
    <n v="599.99"/>
    <s v="Electra Townie Original 7D EQ - Women's - 2016"/>
    <x v="0"/>
    <x v="0"/>
    <x v="1"/>
    <x v="2"/>
  </r>
  <r>
    <n v="316"/>
    <s v="Shawnda Glover"/>
    <s v="Liverpool"/>
    <x v="1"/>
    <d v="2016-07-17T00:00:00"/>
    <x v="1"/>
    <n v="429"/>
    <s v="Pure Cycles Vine 8-Speed - 2016"/>
    <x v="0"/>
    <x v="4"/>
    <x v="1"/>
    <x v="2"/>
  </r>
  <r>
    <n v="316"/>
    <s v="Shawnda Glover"/>
    <s v="Liverpool"/>
    <x v="1"/>
    <d v="2016-07-17T00:00:00"/>
    <x v="1"/>
    <n v="449"/>
    <s v="Pure Cycles William 3-Speed - 2016"/>
    <x v="0"/>
    <x v="4"/>
    <x v="1"/>
    <x v="2"/>
  </r>
  <r>
    <n v="316"/>
    <s v="Shawnda Glover"/>
    <s v="Liverpool"/>
    <x v="1"/>
    <d v="2016-07-17T00:00:00"/>
    <x v="0"/>
    <n v="1499.98"/>
    <s v="Ritchey Timberwolf Frameset - 2016"/>
    <x v="2"/>
    <x v="3"/>
    <x v="1"/>
    <x v="2"/>
  </r>
  <r>
    <n v="317"/>
    <s v="Mariam Miranda"/>
    <s v="Franklin Square"/>
    <x v="1"/>
    <d v="2016-07-17T00:00:00"/>
    <x v="0"/>
    <n v="539.98"/>
    <s v="Electra Cruiser 1 (24-Inch) - 2016"/>
    <x v="0"/>
    <x v="0"/>
    <x v="1"/>
    <x v="2"/>
  </r>
  <r>
    <n v="317"/>
    <s v="Mariam Miranda"/>
    <s v="Franklin Square"/>
    <x v="1"/>
    <d v="2016-07-17T00:00:00"/>
    <x v="1"/>
    <n v="269.99"/>
    <s v="Electra Girl's Hawaii 1 (16-inch) - 2015/2016"/>
    <x v="5"/>
    <x v="0"/>
    <x v="1"/>
    <x v="2"/>
  </r>
  <r>
    <n v="317"/>
    <s v="Mariam Miranda"/>
    <s v="Franklin Square"/>
    <x v="1"/>
    <d v="2016-07-17T00:00:00"/>
    <x v="1"/>
    <n v="529.99"/>
    <s v="Electra Moto 1 - 2016"/>
    <x v="0"/>
    <x v="0"/>
    <x v="1"/>
    <x v="2"/>
  </r>
  <r>
    <n v="317"/>
    <s v="Mariam Miranda"/>
    <s v="Franklin Square"/>
    <x v="1"/>
    <d v="2016-07-17T00:00:00"/>
    <x v="1"/>
    <n v="1549"/>
    <s v="Surly Straggler - 2016"/>
    <x v="1"/>
    <x v="1"/>
    <x v="1"/>
    <x v="2"/>
  </r>
  <r>
    <n v="318"/>
    <s v="Mallie Osborn"/>
    <s v="Newburgh"/>
    <x v="1"/>
    <d v="2016-07-17T00:00:00"/>
    <x v="0"/>
    <n v="539.98"/>
    <s v="Electra Cruiser 1 (24-Inch) - 2016"/>
    <x v="0"/>
    <x v="0"/>
    <x v="1"/>
    <x v="2"/>
  </r>
  <r>
    <n v="318"/>
    <s v="Mallie Osborn"/>
    <s v="Newburgh"/>
    <x v="1"/>
    <d v="2016-07-17T00:00:00"/>
    <x v="0"/>
    <n v="999.98"/>
    <s v="Electra Townie Original 7D - 2015/2016"/>
    <x v="3"/>
    <x v="0"/>
    <x v="1"/>
    <x v="2"/>
  </r>
  <r>
    <n v="318"/>
    <s v="Mallie Osborn"/>
    <s v="Newburgh"/>
    <x v="1"/>
    <d v="2016-07-17T00:00:00"/>
    <x v="1"/>
    <n v="2999.99"/>
    <s v="Trek Conduit+ - 2016"/>
    <x v="4"/>
    <x v="2"/>
    <x v="1"/>
    <x v="2"/>
  </r>
  <r>
    <n v="319"/>
    <s v="Danyell Dickerson"/>
    <s v="Central Islip"/>
    <x v="1"/>
    <d v="2016-07-18T00:00:00"/>
    <x v="1"/>
    <n v="269.99"/>
    <s v="Electra Cruiser 1 (24-Inch) - 2016"/>
    <x v="5"/>
    <x v="0"/>
    <x v="1"/>
    <x v="1"/>
  </r>
  <r>
    <n v="319"/>
    <s v="Danyell Dickerson"/>
    <s v="Central Islip"/>
    <x v="1"/>
    <d v="2016-07-18T00:00:00"/>
    <x v="1"/>
    <n v="299.99"/>
    <s v="Electra Girl's Hawaii 1 (20-inch) - 2015/2016"/>
    <x v="5"/>
    <x v="0"/>
    <x v="1"/>
    <x v="1"/>
  </r>
  <r>
    <n v="319"/>
    <s v="Danyell Dickerson"/>
    <s v="Central Islip"/>
    <x v="1"/>
    <d v="2016-07-18T00:00:00"/>
    <x v="0"/>
    <n v="1059.98"/>
    <s v="Electra Moto 1 - 2016"/>
    <x v="0"/>
    <x v="0"/>
    <x v="1"/>
    <x v="1"/>
  </r>
  <r>
    <n v="319"/>
    <s v="Danyell Dickerson"/>
    <s v="Central Islip"/>
    <x v="1"/>
    <d v="2016-07-18T00:00:00"/>
    <x v="1"/>
    <n v="1680.99"/>
    <s v="Surly Straggler 650b - 2016"/>
    <x v="1"/>
    <x v="1"/>
    <x v="1"/>
    <x v="1"/>
  </r>
  <r>
    <n v="320"/>
    <s v="Carola Johns"/>
    <s v="Santa Cruz"/>
    <x v="0"/>
    <d v="2016-07-19T00:00:00"/>
    <x v="1"/>
    <n v="749.99"/>
    <s v="Ritchey Timberwolf Frameset - 2016"/>
    <x v="2"/>
    <x v="3"/>
    <x v="0"/>
    <x v="0"/>
  </r>
  <r>
    <n v="321"/>
    <s v="Arcelia Vinson"/>
    <s v="West Islip"/>
    <x v="1"/>
    <d v="2016-07-19T00:00:00"/>
    <x v="0"/>
    <n v="599.98"/>
    <s v="Electra Girl's Hawaii 1 (20-inch) - 2015/2016"/>
    <x v="5"/>
    <x v="0"/>
    <x v="1"/>
    <x v="1"/>
  </r>
  <r>
    <n v="321"/>
    <s v="Arcelia Vinson"/>
    <s v="West Islip"/>
    <x v="1"/>
    <d v="2016-07-19T00:00:00"/>
    <x v="0"/>
    <n v="1099.98"/>
    <s v="Electra Townie Original 21D - 2016"/>
    <x v="0"/>
    <x v="0"/>
    <x v="1"/>
    <x v="1"/>
  </r>
  <r>
    <n v="321"/>
    <s v="Arcelia Vinson"/>
    <s v="West Islip"/>
    <x v="1"/>
    <d v="2016-07-19T00:00:00"/>
    <x v="1"/>
    <n v="599.99"/>
    <s v="Electra Townie Original 7D EQ - 2016"/>
    <x v="3"/>
    <x v="0"/>
    <x v="1"/>
    <x v="1"/>
  </r>
  <r>
    <n v="321"/>
    <s v="Arcelia Vinson"/>
    <s v="West Islip"/>
    <x v="1"/>
    <d v="2016-07-19T00:00:00"/>
    <x v="0"/>
    <n v="5799.98"/>
    <s v="Trek Fuel EX 8 29 - 2016"/>
    <x v="2"/>
    <x v="2"/>
    <x v="1"/>
    <x v="1"/>
  </r>
  <r>
    <n v="322"/>
    <s v="Lea Irwin"/>
    <s v="New Windsor"/>
    <x v="1"/>
    <d v="2016-07-19T00:00:00"/>
    <x v="1"/>
    <n v="269.99"/>
    <s v="Electra Cruiser 1 (24-Inch) - 2016"/>
    <x v="5"/>
    <x v="0"/>
    <x v="1"/>
    <x v="1"/>
  </r>
  <r>
    <n v="322"/>
    <s v="Lea Irwin"/>
    <s v="New Windsor"/>
    <x v="1"/>
    <d v="2016-07-19T00:00:00"/>
    <x v="0"/>
    <n v="539.98"/>
    <s v="Electra Cruiser 1 (24-Inch) - 2016"/>
    <x v="0"/>
    <x v="0"/>
    <x v="1"/>
    <x v="1"/>
  </r>
  <r>
    <n v="323"/>
    <s v="Heide Reed"/>
    <s v="Floral Park"/>
    <x v="1"/>
    <d v="2016-07-19T00:00:00"/>
    <x v="0"/>
    <n v="539.98"/>
    <s v="Electra Cruiser 1 (24-Inch) - 2016"/>
    <x v="0"/>
    <x v="0"/>
    <x v="1"/>
    <x v="1"/>
  </r>
  <r>
    <n v="323"/>
    <s v="Heide Reed"/>
    <s v="Floral Park"/>
    <x v="1"/>
    <d v="2016-07-19T00:00:00"/>
    <x v="0"/>
    <n v="1199.98"/>
    <s v="Electra Townie Original 7D EQ - 2016"/>
    <x v="3"/>
    <x v="0"/>
    <x v="1"/>
    <x v="1"/>
  </r>
  <r>
    <n v="324"/>
    <s v="Garland Weaver"/>
    <s v="Amsterdam"/>
    <x v="1"/>
    <d v="2016-07-20T00:00:00"/>
    <x v="0"/>
    <n v="539.98"/>
    <s v="Electra Girl's Hawaii 1 (16-inch) - 2015/2016"/>
    <x v="5"/>
    <x v="0"/>
    <x v="1"/>
    <x v="1"/>
  </r>
  <r>
    <n v="324"/>
    <s v="Garland Weaver"/>
    <s v="Amsterdam"/>
    <x v="1"/>
    <d v="2016-07-20T00:00:00"/>
    <x v="1"/>
    <n v="549.99"/>
    <s v="Electra Townie Original 21D - 2016"/>
    <x v="0"/>
    <x v="0"/>
    <x v="1"/>
    <x v="1"/>
  </r>
  <r>
    <n v="324"/>
    <s v="Garland Weaver"/>
    <s v="Amsterdam"/>
    <x v="1"/>
    <d v="2016-07-20T00:00:00"/>
    <x v="1"/>
    <n v="429"/>
    <s v="Pure Cycles Vine 8-Speed - 2016"/>
    <x v="0"/>
    <x v="4"/>
    <x v="1"/>
    <x v="1"/>
  </r>
  <r>
    <n v="324"/>
    <s v="Garland Weaver"/>
    <s v="Amsterdam"/>
    <x v="1"/>
    <d v="2016-07-20T00:00:00"/>
    <x v="1"/>
    <n v="449"/>
    <s v="Pure Cycles William 3-Speed - 2016"/>
    <x v="0"/>
    <x v="4"/>
    <x v="1"/>
    <x v="1"/>
  </r>
  <r>
    <n v="324"/>
    <s v="Garland Weaver"/>
    <s v="Amsterdam"/>
    <x v="1"/>
    <d v="2016-07-20T00:00:00"/>
    <x v="0"/>
    <n v="1499.98"/>
    <s v="Ritchey Timberwolf Frameset - 2016"/>
    <x v="2"/>
    <x v="3"/>
    <x v="1"/>
    <x v="1"/>
  </r>
  <r>
    <n v="325"/>
    <s v="Ernestina Skinner"/>
    <s v="Elmhurst"/>
    <x v="1"/>
    <d v="2016-07-20T00:00:00"/>
    <x v="1"/>
    <n v="549.99"/>
    <s v="Electra Townie Original 21D - 2016"/>
    <x v="0"/>
    <x v="0"/>
    <x v="1"/>
    <x v="1"/>
  </r>
  <r>
    <n v="325"/>
    <s v="Ernestina Skinner"/>
    <s v="Elmhurst"/>
    <x v="1"/>
    <d v="2016-07-20T00:00:00"/>
    <x v="0"/>
    <n v="939.98"/>
    <s v="Surly Ice Cream Truck Frameset - 2016"/>
    <x v="2"/>
    <x v="1"/>
    <x v="1"/>
    <x v="1"/>
  </r>
  <r>
    <n v="325"/>
    <s v="Ernestina Skinner"/>
    <s v="Elmhurst"/>
    <x v="1"/>
    <d v="2016-07-20T00:00:00"/>
    <x v="1"/>
    <n v="3999.99"/>
    <s v="Trek Slash 8 27.5 - 2016"/>
    <x v="2"/>
    <x v="2"/>
    <x v="1"/>
    <x v="1"/>
  </r>
  <r>
    <n v="326"/>
    <s v="Bernetta Summers"/>
    <s v="Longview"/>
    <x v="2"/>
    <d v="2016-07-20T00:00:00"/>
    <x v="1"/>
    <n v="299.99"/>
    <s v="Electra Girl's Hawaii 1 (20-inch) - 2015/2016"/>
    <x v="5"/>
    <x v="0"/>
    <x v="2"/>
    <x v="5"/>
  </r>
  <r>
    <n v="326"/>
    <s v="Bernetta Summers"/>
    <s v="Longview"/>
    <x v="2"/>
    <d v="2016-07-20T00:00:00"/>
    <x v="1"/>
    <n v="549.99"/>
    <s v="Electra Townie Original 21D - 2016"/>
    <x v="0"/>
    <x v="0"/>
    <x v="2"/>
    <x v="5"/>
  </r>
  <r>
    <n v="327"/>
    <s v="Tiesha Daniel"/>
    <s v="Scarsdale"/>
    <x v="1"/>
    <d v="2016-07-21T00:00:00"/>
    <x v="1"/>
    <n v="269.99"/>
    <s v="Electra Cruiser 1 (24-Inch) - 2016"/>
    <x v="0"/>
    <x v="0"/>
    <x v="1"/>
    <x v="1"/>
  </r>
  <r>
    <n v="327"/>
    <s v="Tiesha Daniel"/>
    <s v="Scarsdale"/>
    <x v="1"/>
    <d v="2016-07-21T00:00:00"/>
    <x v="0"/>
    <n v="1099.98"/>
    <s v="Electra Townie Original 21D - 2016"/>
    <x v="0"/>
    <x v="0"/>
    <x v="1"/>
    <x v="1"/>
  </r>
  <r>
    <n v="327"/>
    <s v="Tiesha Daniel"/>
    <s v="Scarsdale"/>
    <x v="1"/>
    <d v="2016-07-21T00:00:00"/>
    <x v="1"/>
    <n v="2899.99"/>
    <s v="Trek Fuel EX 8 29 - 2016"/>
    <x v="2"/>
    <x v="2"/>
    <x v="1"/>
    <x v="1"/>
  </r>
  <r>
    <n v="328"/>
    <s v="Angele Schroeder"/>
    <s v="New City"/>
    <x v="1"/>
    <d v="2016-07-23T00:00:00"/>
    <x v="0"/>
    <n v="939.98"/>
    <s v="Surly Ice Cream Truck Frameset - 2016"/>
    <x v="2"/>
    <x v="1"/>
    <x v="1"/>
    <x v="1"/>
  </r>
  <r>
    <n v="329"/>
    <s v="Josh Shaw"/>
    <s v="Hopewell Junction"/>
    <x v="1"/>
    <d v="2016-07-24T00:00:00"/>
    <x v="0"/>
    <n v="539.98"/>
    <s v="Electra Girl's Hawaii 1 (16-inch) - 2015/2016"/>
    <x v="0"/>
    <x v="0"/>
    <x v="1"/>
    <x v="1"/>
  </r>
  <r>
    <n v="329"/>
    <s v="Josh Shaw"/>
    <s v="Hopewell Junction"/>
    <x v="1"/>
    <d v="2016-07-24T00:00:00"/>
    <x v="1"/>
    <n v="299.99"/>
    <s v="Electra Girl's Hawaii 1 (20-inch) - 2015/2016"/>
    <x v="5"/>
    <x v="0"/>
    <x v="1"/>
    <x v="1"/>
  </r>
  <r>
    <n v="329"/>
    <s v="Josh Shaw"/>
    <s v="Hopewell Junction"/>
    <x v="1"/>
    <d v="2016-07-24T00:00:00"/>
    <x v="0"/>
    <n v="1199.98"/>
    <s v="Electra Townie Original 7D EQ - 2016"/>
    <x v="3"/>
    <x v="0"/>
    <x v="1"/>
    <x v="1"/>
  </r>
  <r>
    <n v="329"/>
    <s v="Josh Shaw"/>
    <s v="Hopewell Junction"/>
    <x v="1"/>
    <d v="2016-07-24T00:00:00"/>
    <x v="1"/>
    <n v="429"/>
    <s v="Pure Cycles Vine 8-Speed - 2016"/>
    <x v="0"/>
    <x v="4"/>
    <x v="1"/>
    <x v="1"/>
  </r>
  <r>
    <n v="329"/>
    <s v="Josh Shaw"/>
    <s v="Hopewell Junction"/>
    <x v="1"/>
    <d v="2016-07-24T00:00:00"/>
    <x v="0"/>
    <n v="3599.98"/>
    <s v="Trek Remedy 29 Carbon Frameset - 2016"/>
    <x v="2"/>
    <x v="2"/>
    <x v="1"/>
    <x v="1"/>
  </r>
  <r>
    <n v="330"/>
    <s v="Gabriel Pitts"/>
    <s v="Clifton Park"/>
    <x v="1"/>
    <d v="2016-07-24T00:00:00"/>
    <x v="0"/>
    <n v="539.98"/>
    <s v="Electra Cruiser 1 (24-Inch) - 2016"/>
    <x v="5"/>
    <x v="0"/>
    <x v="1"/>
    <x v="1"/>
  </r>
  <r>
    <n v="331"/>
    <s v="Yang Roth"/>
    <s v="Webster"/>
    <x v="1"/>
    <d v="2016-07-24T00:00:00"/>
    <x v="0"/>
    <n v="858"/>
    <s v="Pure Cycles Vine 8-Speed - 2016"/>
    <x v="0"/>
    <x v="4"/>
    <x v="1"/>
    <x v="1"/>
  </r>
  <r>
    <n v="332"/>
    <s v="Antonetta Rocha"/>
    <s v="Port Chester"/>
    <x v="1"/>
    <d v="2016-07-24T00:00:00"/>
    <x v="0"/>
    <n v="898"/>
    <s v="Pure Cycles Western 3-Speed - Women's - 2015/2016"/>
    <x v="0"/>
    <x v="4"/>
    <x v="1"/>
    <x v="2"/>
  </r>
  <r>
    <n v="333"/>
    <s v="Major Merrill"/>
    <s v="Astoria"/>
    <x v="1"/>
    <d v="2016-07-25T00:00:00"/>
    <x v="0"/>
    <n v="898"/>
    <s v="Pure Cycles Western 3-Speed - Women's - 2015/2016"/>
    <x v="0"/>
    <x v="4"/>
    <x v="1"/>
    <x v="1"/>
  </r>
  <r>
    <n v="333"/>
    <s v="Major Merrill"/>
    <s v="Astoria"/>
    <x v="1"/>
    <d v="2016-07-25T00:00:00"/>
    <x v="1"/>
    <n v="999.99"/>
    <s v="Surly Wednesday Frameset - 2016"/>
    <x v="2"/>
    <x v="1"/>
    <x v="1"/>
    <x v="1"/>
  </r>
  <r>
    <n v="333"/>
    <s v="Major Merrill"/>
    <s v="Astoria"/>
    <x v="1"/>
    <d v="2016-07-25T00:00:00"/>
    <x v="0"/>
    <n v="3599.98"/>
    <s v="Trek Remedy 29 Carbon Frameset - 2016"/>
    <x v="2"/>
    <x v="2"/>
    <x v="1"/>
    <x v="1"/>
  </r>
  <r>
    <n v="334"/>
    <s v="Hollis Rasmussen"/>
    <s v="Massapequa"/>
    <x v="1"/>
    <d v="2016-07-25T00:00:00"/>
    <x v="0"/>
    <n v="1199.98"/>
    <s v="Electra Townie Original 7D EQ - 2016"/>
    <x v="0"/>
    <x v="0"/>
    <x v="1"/>
    <x v="2"/>
  </r>
  <r>
    <n v="334"/>
    <s v="Hollis Rasmussen"/>
    <s v="Massapequa"/>
    <x v="1"/>
    <d v="2016-07-25T00:00:00"/>
    <x v="0"/>
    <n v="1999.98"/>
    <s v="Surly Wednesday Frameset - 2016"/>
    <x v="2"/>
    <x v="1"/>
    <x v="1"/>
    <x v="2"/>
  </r>
  <r>
    <n v="334"/>
    <s v="Hollis Rasmussen"/>
    <s v="Massapequa"/>
    <x v="1"/>
    <d v="2016-07-25T00:00:00"/>
    <x v="1"/>
    <n v="2999.99"/>
    <s v="Trek Conduit+ - 2016"/>
    <x v="4"/>
    <x v="2"/>
    <x v="1"/>
    <x v="2"/>
  </r>
  <r>
    <n v="335"/>
    <s v="Phebe Soto"/>
    <s v="South Ozone Park"/>
    <x v="1"/>
    <d v="2016-07-25T00:00:00"/>
    <x v="1"/>
    <n v="269.99"/>
    <s v="Electra Cruiser 1 (24-Inch) - 2016"/>
    <x v="5"/>
    <x v="0"/>
    <x v="1"/>
    <x v="1"/>
  </r>
  <r>
    <n v="335"/>
    <s v="Phebe Soto"/>
    <s v="South Ozone Park"/>
    <x v="1"/>
    <d v="2016-07-25T00:00:00"/>
    <x v="0"/>
    <n v="1499.98"/>
    <s v="Ritchey Timberwolf Frameset - 2016"/>
    <x v="2"/>
    <x v="3"/>
    <x v="1"/>
    <x v="1"/>
  </r>
  <r>
    <n v="335"/>
    <s v="Phebe Soto"/>
    <s v="South Ozone Park"/>
    <x v="1"/>
    <d v="2016-07-25T00:00:00"/>
    <x v="1"/>
    <n v="469.99"/>
    <s v="Surly Ice Cream Truck Frameset - 2016"/>
    <x v="2"/>
    <x v="1"/>
    <x v="1"/>
    <x v="1"/>
  </r>
  <r>
    <n v="336"/>
    <s v="Saran Moses"/>
    <s v="Brooklyn"/>
    <x v="1"/>
    <d v="2016-07-26T00:00:00"/>
    <x v="1"/>
    <n v="549.99"/>
    <s v="Electra Townie Original 21D - 2016"/>
    <x v="0"/>
    <x v="0"/>
    <x v="1"/>
    <x v="2"/>
  </r>
  <r>
    <n v="336"/>
    <s v="Saran Moses"/>
    <s v="Brooklyn"/>
    <x v="1"/>
    <d v="2016-07-26T00:00:00"/>
    <x v="1"/>
    <n v="2899.99"/>
    <s v="Trek Fuel EX 8 29 - 2016"/>
    <x v="2"/>
    <x v="2"/>
    <x v="1"/>
    <x v="2"/>
  </r>
  <r>
    <n v="337"/>
    <s v="Adriene Rollins"/>
    <s v="Plainview"/>
    <x v="1"/>
    <d v="2016-07-26T00:00:00"/>
    <x v="1"/>
    <n v="449"/>
    <s v="Pure Cycles Western 3-Speed - Women's - 2015/2016"/>
    <x v="0"/>
    <x v="4"/>
    <x v="1"/>
    <x v="2"/>
  </r>
  <r>
    <n v="337"/>
    <s v="Adriene Rollins"/>
    <s v="Plainview"/>
    <x v="1"/>
    <d v="2016-07-26T00:00:00"/>
    <x v="1"/>
    <n v="2899.99"/>
    <s v="Trek Fuel EX 8 29 - 2016"/>
    <x v="2"/>
    <x v="2"/>
    <x v="1"/>
    <x v="2"/>
  </r>
  <r>
    <n v="338"/>
    <s v="Omega Huff"/>
    <s v="Santa Monica"/>
    <x v="0"/>
    <d v="2016-07-28T00:00:00"/>
    <x v="1"/>
    <n v="269.99"/>
    <s v="Electra Girl's Hawaii 1 (16-inch) - 2015/2016"/>
    <x v="5"/>
    <x v="0"/>
    <x v="0"/>
    <x v="3"/>
  </r>
  <r>
    <n v="338"/>
    <s v="Omega Huff"/>
    <s v="Santa Monica"/>
    <x v="0"/>
    <d v="2016-07-28T00:00:00"/>
    <x v="0"/>
    <n v="939.98"/>
    <s v="Surly Ice Cream Truck Frameset - 2016"/>
    <x v="2"/>
    <x v="1"/>
    <x v="0"/>
    <x v="3"/>
  </r>
  <r>
    <n v="338"/>
    <s v="Omega Huff"/>
    <s v="Santa Monica"/>
    <x v="0"/>
    <d v="2016-07-28T00:00:00"/>
    <x v="1"/>
    <n v="1549"/>
    <s v="Surly Straggler - 2016"/>
    <x v="1"/>
    <x v="1"/>
    <x v="0"/>
    <x v="3"/>
  </r>
  <r>
    <n v="338"/>
    <s v="Omega Huff"/>
    <s v="Santa Monica"/>
    <x v="0"/>
    <d v="2016-07-28T00:00:00"/>
    <x v="0"/>
    <n v="3361.98"/>
    <s v="Surly Straggler 650b - 2016"/>
    <x v="1"/>
    <x v="1"/>
    <x v="0"/>
    <x v="3"/>
  </r>
  <r>
    <n v="338"/>
    <s v="Omega Huff"/>
    <s v="Santa Monica"/>
    <x v="0"/>
    <d v="2016-07-28T00:00:00"/>
    <x v="1"/>
    <n v="2999.99"/>
    <s v="Trek Conduit+ - 2016"/>
    <x v="4"/>
    <x v="2"/>
    <x v="0"/>
    <x v="3"/>
  </r>
  <r>
    <n v="339"/>
    <s v="Shirely Cantrell"/>
    <s v="West Hempstead"/>
    <x v="1"/>
    <d v="2016-07-28T00:00:00"/>
    <x v="1"/>
    <n v="269.99"/>
    <s v="Electra Cruiser 1 (24-Inch) - 2016"/>
    <x v="0"/>
    <x v="0"/>
    <x v="1"/>
    <x v="2"/>
  </r>
  <r>
    <n v="339"/>
    <s v="Shirely Cantrell"/>
    <s v="West Hempstead"/>
    <x v="1"/>
    <d v="2016-07-28T00:00:00"/>
    <x v="0"/>
    <n v="1059.98"/>
    <s v="Electra Moto 1 - 2016"/>
    <x v="0"/>
    <x v="0"/>
    <x v="1"/>
    <x v="2"/>
  </r>
  <r>
    <n v="340"/>
    <s v="Anisha Lang"/>
    <s v="Rome"/>
    <x v="1"/>
    <d v="2016-07-29T00:00:00"/>
    <x v="0"/>
    <n v="539.98"/>
    <s v="Electra Cruiser 1 (24-Inch) - 2016"/>
    <x v="0"/>
    <x v="0"/>
    <x v="1"/>
    <x v="2"/>
  </r>
  <r>
    <n v="340"/>
    <s v="Anisha Lang"/>
    <s v="Rome"/>
    <x v="1"/>
    <d v="2016-07-29T00:00:00"/>
    <x v="1"/>
    <n v="549.99"/>
    <s v="Electra Townie Original 21D - 2016"/>
    <x v="3"/>
    <x v="0"/>
    <x v="1"/>
    <x v="2"/>
  </r>
  <r>
    <n v="340"/>
    <s v="Anisha Lang"/>
    <s v="Rome"/>
    <x v="1"/>
    <d v="2016-07-29T00:00:00"/>
    <x v="0"/>
    <n v="1099.98"/>
    <s v="Electra Townie Original 21D - 2016"/>
    <x v="0"/>
    <x v="0"/>
    <x v="1"/>
    <x v="2"/>
  </r>
  <r>
    <n v="340"/>
    <s v="Anisha Lang"/>
    <s v="Rome"/>
    <x v="1"/>
    <d v="2016-07-29T00:00:00"/>
    <x v="0"/>
    <n v="3098"/>
    <s v="Surly Straggler - 2016"/>
    <x v="1"/>
    <x v="1"/>
    <x v="1"/>
    <x v="2"/>
  </r>
  <r>
    <n v="340"/>
    <s v="Anisha Lang"/>
    <s v="Rome"/>
    <x v="1"/>
    <d v="2016-07-29T00:00:00"/>
    <x v="1"/>
    <n v="1680.99"/>
    <s v="Surly Straggler 650b - 2016"/>
    <x v="1"/>
    <x v="1"/>
    <x v="1"/>
    <x v="2"/>
  </r>
  <r>
    <n v="341"/>
    <s v="Karren Lamb"/>
    <s v="Fresno"/>
    <x v="0"/>
    <d v="2016-07-31T00:00:00"/>
    <x v="0"/>
    <n v="599.98"/>
    <s v="Electra Girl's Hawaii 1 (20-inch) - 2015/2016"/>
    <x v="5"/>
    <x v="0"/>
    <x v="0"/>
    <x v="3"/>
  </r>
  <r>
    <n v="342"/>
    <s v="Reyes Merritt"/>
    <s v="Staten Island"/>
    <x v="1"/>
    <d v="2016-07-31T00:00:00"/>
    <x v="1"/>
    <n v="599.99"/>
    <s v="Electra Townie Original 7D EQ - 2016"/>
    <x v="3"/>
    <x v="0"/>
    <x v="1"/>
    <x v="2"/>
  </r>
  <r>
    <n v="342"/>
    <s v="Reyes Merritt"/>
    <s v="Staten Island"/>
    <x v="1"/>
    <d v="2016-07-31T00:00:00"/>
    <x v="0"/>
    <n v="1199.98"/>
    <s v="Electra Townie Original 7D EQ - 2016"/>
    <x v="0"/>
    <x v="0"/>
    <x v="1"/>
    <x v="2"/>
  </r>
  <r>
    <n v="342"/>
    <s v="Reyes Merritt"/>
    <s v="Staten Island"/>
    <x v="1"/>
    <d v="2016-07-31T00:00:00"/>
    <x v="1"/>
    <n v="2999.99"/>
    <s v="Trek Conduit+ - 2016"/>
    <x v="4"/>
    <x v="2"/>
    <x v="1"/>
    <x v="2"/>
  </r>
  <r>
    <n v="343"/>
    <s v="Iva Wilcox"/>
    <s v="Kingston"/>
    <x v="1"/>
    <d v="2016-07-31T00:00:00"/>
    <x v="1"/>
    <n v="499.99"/>
    <s v="Electra Townie Original 7D - 2015/2016"/>
    <x v="3"/>
    <x v="0"/>
    <x v="1"/>
    <x v="2"/>
  </r>
  <r>
    <n v="343"/>
    <s v="Iva Wilcox"/>
    <s v="Kingston"/>
    <x v="1"/>
    <d v="2016-07-31T00:00:00"/>
    <x v="0"/>
    <n v="1199.98"/>
    <s v="Electra Townie Original 7D EQ - Women's - 2016"/>
    <x v="0"/>
    <x v="0"/>
    <x v="1"/>
    <x v="2"/>
  </r>
  <r>
    <n v="343"/>
    <s v="Iva Wilcox"/>
    <s v="Kingston"/>
    <x v="1"/>
    <d v="2016-07-31T00:00:00"/>
    <x v="0"/>
    <n v="2641.98"/>
    <s v="Heller Shagamaw Frame - 2016"/>
    <x v="2"/>
    <x v="5"/>
    <x v="1"/>
    <x v="2"/>
  </r>
  <r>
    <n v="343"/>
    <s v="Iva Wilcox"/>
    <s v="Kingston"/>
    <x v="1"/>
    <d v="2016-07-31T00:00:00"/>
    <x v="1"/>
    <n v="1549"/>
    <s v="Surly Straggler - 2016"/>
    <x v="1"/>
    <x v="1"/>
    <x v="1"/>
    <x v="2"/>
  </r>
  <r>
    <n v="344"/>
    <s v="Romaine Salazar"/>
    <s v="Monsey"/>
    <x v="1"/>
    <d v="2016-08-01T00:00:00"/>
    <x v="1"/>
    <n v="269.99"/>
    <s v="Electra Girl's Hawaii 1 (16-inch) - 2015/2016"/>
    <x v="5"/>
    <x v="0"/>
    <x v="1"/>
    <x v="1"/>
  </r>
  <r>
    <n v="344"/>
    <s v="Romaine Salazar"/>
    <s v="Monsey"/>
    <x v="1"/>
    <d v="2016-08-01T00:00:00"/>
    <x v="1"/>
    <n v="269.99"/>
    <s v="Electra Girl's Hawaii 1 (16-inch) - 2015/2016"/>
    <x v="0"/>
    <x v="0"/>
    <x v="1"/>
    <x v="1"/>
  </r>
  <r>
    <n v="344"/>
    <s v="Romaine Salazar"/>
    <s v="Monsey"/>
    <x v="1"/>
    <d v="2016-08-01T00:00:00"/>
    <x v="0"/>
    <n v="898"/>
    <s v="Pure Cycles Western 3-Speed - Women's - 2015/2016"/>
    <x v="0"/>
    <x v="4"/>
    <x v="1"/>
    <x v="1"/>
  </r>
  <r>
    <n v="345"/>
    <s v="Shauna Edwards"/>
    <s v="Yorktown Heights"/>
    <x v="1"/>
    <d v="2016-08-01T00:00:00"/>
    <x v="0"/>
    <n v="1099.98"/>
    <s v="Electra Townie Original 21D - 2016"/>
    <x v="3"/>
    <x v="0"/>
    <x v="1"/>
    <x v="1"/>
  </r>
  <r>
    <n v="345"/>
    <s v="Shauna Edwards"/>
    <s v="Yorktown Heights"/>
    <x v="1"/>
    <d v="2016-08-01T00:00:00"/>
    <x v="0"/>
    <n v="898"/>
    <s v="Pure Cycles Western 3-Speed - Women's - 2015/2016"/>
    <x v="0"/>
    <x v="4"/>
    <x v="1"/>
    <x v="1"/>
  </r>
  <r>
    <n v="346"/>
    <s v="Lynne Anderson"/>
    <s v="El Paso"/>
    <x v="2"/>
    <d v="2016-08-01T00:00:00"/>
    <x v="1"/>
    <n v="269.99"/>
    <s v="Electra Cruiser 1 (24-Inch) - 2016"/>
    <x v="5"/>
    <x v="0"/>
    <x v="2"/>
    <x v="5"/>
  </r>
  <r>
    <n v="346"/>
    <s v="Lynne Anderson"/>
    <s v="El Paso"/>
    <x v="2"/>
    <d v="2016-08-01T00:00:00"/>
    <x v="1"/>
    <n v="269.99"/>
    <s v="Electra Cruiser 1 (24-Inch) - 2016"/>
    <x v="0"/>
    <x v="0"/>
    <x v="2"/>
    <x v="5"/>
  </r>
  <r>
    <n v="346"/>
    <s v="Lynne Anderson"/>
    <s v="El Paso"/>
    <x v="2"/>
    <d v="2016-08-01T00:00:00"/>
    <x v="1"/>
    <n v="299.99"/>
    <s v="Electra Girl's Hawaii 1 (20-inch) - 2015/2016"/>
    <x v="5"/>
    <x v="0"/>
    <x v="2"/>
    <x v="5"/>
  </r>
  <r>
    <n v="346"/>
    <s v="Lynne Anderson"/>
    <s v="El Paso"/>
    <x v="2"/>
    <d v="2016-08-01T00:00:00"/>
    <x v="1"/>
    <n v="529.99"/>
    <s v="Electra Moto 1 - 2016"/>
    <x v="0"/>
    <x v="0"/>
    <x v="2"/>
    <x v="5"/>
  </r>
  <r>
    <n v="346"/>
    <s v="Lynne Anderson"/>
    <s v="El Paso"/>
    <x v="2"/>
    <d v="2016-08-01T00:00:00"/>
    <x v="0"/>
    <n v="898"/>
    <s v="Pure Cycles Western 3-Speed - Women's - 2015/2016"/>
    <x v="0"/>
    <x v="4"/>
    <x v="2"/>
    <x v="5"/>
  </r>
  <r>
    <n v="347"/>
    <s v="Jerald Blackwell"/>
    <s v="East Elmhurst"/>
    <x v="1"/>
    <d v="2016-08-02T00:00:00"/>
    <x v="1"/>
    <n v="299.99"/>
    <s v="Electra Girl's Hawaii 1 (20-inch) - 2015/2016"/>
    <x v="5"/>
    <x v="0"/>
    <x v="1"/>
    <x v="1"/>
  </r>
  <r>
    <n v="348"/>
    <s v="Daina Sampson"/>
    <s v="Longview"/>
    <x v="2"/>
    <d v="2016-08-02T00:00:00"/>
    <x v="0"/>
    <n v="1059.98"/>
    <s v="Electra Moto 1 - 2016"/>
    <x v="0"/>
    <x v="0"/>
    <x v="2"/>
    <x v="5"/>
  </r>
  <r>
    <n v="348"/>
    <s v="Daina Sampson"/>
    <s v="Longview"/>
    <x v="2"/>
    <d v="2016-08-02T00:00:00"/>
    <x v="0"/>
    <n v="2641.98"/>
    <s v="Heller Shagamaw Frame - 2016"/>
    <x v="2"/>
    <x v="5"/>
    <x v="2"/>
    <x v="5"/>
  </r>
  <r>
    <n v="349"/>
    <s v="Jamaal Albert"/>
    <s v="Torrance"/>
    <x v="0"/>
    <d v="2016-08-03T00:00:00"/>
    <x v="0"/>
    <n v="1199.98"/>
    <s v="Electra Townie Original 7D EQ - Women's - 2016"/>
    <x v="0"/>
    <x v="0"/>
    <x v="0"/>
    <x v="3"/>
  </r>
  <r>
    <n v="350"/>
    <s v="Williemae Holloway"/>
    <s v="Oakland"/>
    <x v="0"/>
    <d v="2016-08-03T00:00:00"/>
    <x v="1"/>
    <n v="599.99"/>
    <s v="Electra Townie Original 7D EQ - Women's - 2016"/>
    <x v="0"/>
    <x v="0"/>
    <x v="0"/>
    <x v="3"/>
  </r>
  <r>
    <n v="350"/>
    <s v="Williemae Holloway"/>
    <s v="Oakland"/>
    <x v="0"/>
    <d v="2016-08-03T00:00:00"/>
    <x v="0"/>
    <n v="939.98"/>
    <s v="Surly Ice Cream Truck Frameset - 2016"/>
    <x v="2"/>
    <x v="1"/>
    <x v="0"/>
    <x v="3"/>
  </r>
  <r>
    <n v="350"/>
    <s v="Williemae Holloway"/>
    <s v="Oakland"/>
    <x v="0"/>
    <d v="2016-08-03T00:00:00"/>
    <x v="1"/>
    <n v="999.99"/>
    <s v="Surly Wednesday Frameset - 2016"/>
    <x v="2"/>
    <x v="1"/>
    <x v="0"/>
    <x v="3"/>
  </r>
  <r>
    <n v="351"/>
    <s v="Cinda Rocha"/>
    <s v="Los Banos"/>
    <x v="0"/>
    <d v="2016-08-03T00:00:00"/>
    <x v="0"/>
    <n v="539.98"/>
    <s v="Electra Girl's Hawaii 1 (16-inch) - 2015/2016"/>
    <x v="5"/>
    <x v="0"/>
    <x v="0"/>
    <x v="0"/>
  </r>
  <r>
    <n v="351"/>
    <s v="Cinda Rocha"/>
    <s v="Los Banos"/>
    <x v="0"/>
    <d v="2016-08-03T00:00:00"/>
    <x v="0"/>
    <n v="1099.98"/>
    <s v="Electra Townie Original 21D - 2016"/>
    <x v="3"/>
    <x v="0"/>
    <x v="0"/>
    <x v="0"/>
  </r>
  <r>
    <n v="351"/>
    <s v="Cinda Rocha"/>
    <s v="Los Banos"/>
    <x v="0"/>
    <d v="2016-08-03T00:00:00"/>
    <x v="1"/>
    <n v="599.99"/>
    <s v="Electra Townie Original 7D EQ - Women's - 2016"/>
    <x v="0"/>
    <x v="0"/>
    <x v="0"/>
    <x v="0"/>
  </r>
  <r>
    <n v="351"/>
    <s v="Cinda Rocha"/>
    <s v="Los Banos"/>
    <x v="0"/>
    <d v="2016-08-03T00:00:00"/>
    <x v="0"/>
    <n v="5799.98"/>
    <s v="Trek Fuel EX 8 29 - 2016"/>
    <x v="2"/>
    <x v="2"/>
    <x v="0"/>
    <x v="0"/>
  </r>
  <r>
    <n v="352"/>
    <s v="Emmitt Sanchez"/>
    <s v="New York"/>
    <x v="1"/>
    <d v="2016-08-03T00:00:00"/>
    <x v="1"/>
    <n v="269.99"/>
    <s v="Electra Girl's Hawaii 1 (16-inch) - 2015/2016"/>
    <x v="0"/>
    <x v="0"/>
    <x v="1"/>
    <x v="2"/>
  </r>
  <r>
    <n v="352"/>
    <s v="Emmitt Sanchez"/>
    <s v="New York"/>
    <x v="1"/>
    <d v="2016-08-03T00:00:00"/>
    <x v="1"/>
    <n v="1680.99"/>
    <s v="Surly Straggler 650b - 2016"/>
    <x v="1"/>
    <x v="1"/>
    <x v="1"/>
    <x v="2"/>
  </r>
  <r>
    <n v="353"/>
    <s v="Phylicia Stout"/>
    <s v="Canandaigua"/>
    <x v="1"/>
    <d v="2016-08-03T00:00:00"/>
    <x v="0"/>
    <n v="1499.98"/>
    <s v="Ritchey Timberwolf Frameset - 2016"/>
    <x v="2"/>
    <x v="3"/>
    <x v="1"/>
    <x v="2"/>
  </r>
  <r>
    <n v="354"/>
    <s v="Jenine Crane"/>
    <s v="Fort Worth"/>
    <x v="2"/>
    <d v="2016-08-03T00:00:00"/>
    <x v="1"/>
    <n v="269.99"/>
    <s v="Electra Cruiser 1 (24-Inch) - 2016"/>
    <x v="5"/>
    <x v="0"/>
    <x v="2"/>
    <x v="4"/>
  </r>
  <r>
    <n v="354"/>
    <s v="Jenine Crane"/>
    <s v="Fort Worth"/>
    <x v="2"/>
    <d v="2016-08-03T00:00:00"/>
    <x v="1"/>
    <n v="449"/>
    <s v="Pure Cycles William 3-Speed - 2016"/>
    <x v="0"/>
    <x v="4"/>
    <x v="2"/>
    <x v="4"/>
  </r>
  <r>
    <n v="355"/>
    <s v="Sebrina Gross"/>
    <s v="Garland"/>
    <x v="2"/>
    <d v="2016-08-03T00:00:00"/>
    <x v="0"/>
    <n v="539.98"/>
    <s v="Electra Girl's Hawaii 1 (16-inch) - 2015/2016"/>
    <x v="0"/>
    <x v="0"/>
    <x v="2"/>
    <x v="4"/>
  </r>
  <r>
    <n v="355"/>
    <s v="Sebrina Gross"/>
    <s v="Garland"/>
    <x v="2"/>
    <d v="2016-08-03T00:00:00"/>
    <x v="1"/>
    <n v="599.99"/>
    <s v="Electra Townie Original 7D EQ - 2016"/>
    <x v="0"/>
    <x v="0"/>
    <x v="2"/>
    <x v="4"/>
  </r>
  <r>
    <n v="356"/>
    <s v="Sheila Goodman"/>
    <s v="Uniondale"/>
    <x v="1"/>
    <d v="2016-08-04T00:00:00"/>
    <x v="1"/>
    <n v="269.99"/>
    <s v="Electra Cruiser 1 (24-Inch) - 2016"/>
    <x v="0"/>
    <x v="0"/>
    <x v="1"/>
    <x v="1"/>
  </r>
  <r>
    <n v="356"/>
    <s v="Sheila Goodman"/>
    <s v="Uniondale"/>
    <x v="1"/>
    <d v="2016-08-04T00:00:00"/>
    <x v="0"/>
    <n v="599.98"/>
    <s v="Electra Girl's Hawaii 1 (20-inch) - 2015/2016"/>
    <x v="5"/>
    <x v="0"/>
    <x v="1"/>
    <x v="1"/>
  </r>
  <r>
    <n v="356"/>
    <s v="Sheila Goodman"/>
    <s v="Uniondale"/>
    <x v="1"/>
    <d v="2016-08-04T00:00:00"/>
    <x v="1"/>
    <n v="2899.99"/>
    <s v="Trek Fuel EX 8 29 - 2016"/>
    <x v="2"/>
    <x v="2"/>
    <x v="1"/>
    <x v="1"/>
  </r>
  <r>
    <n v="357"/>
    <s v="Garry Espinoza"/>
    <s v="Forney"/>
    <x v="2"/>
    <d v="2016-08-05T00:00:00"/>
    <x v="0"/>
    <n v="539.98"/>
    <s v="Electra Cruiser 1 (24-Inch) - 2016"/>
    <x v="5"/>
    <x v="0"/>
    <x v="2"/>
    <x v="4"/>
  </r>
  <r>
    <n v="357"/>
    <s v="Garry Espinoza"/>
    <s v="Forney"/>
    <x v="2"/>
    <d v="2016-08-05T00:00:00"/>
    <x v="1"/>
    <n v="549.99"/>
    <s v="Electra Townie Original 21D - 2016"/>
    <x v="3"/>
    <x v="0"/>
    <x v="2"/>
    <x v="4"/>
  </r>
  <r>
    <n v="357"/>
    <s v="Garry Espinoza"/>
    <s v="Forney"/>
    <x v="2"/>
    <d v="2016-08-05T00:00:00"/>
    <x v="0"/>
    <n v="858"/>
    <s v="Pure Cycles Vine 8-Speed - 2016"/>
    <x v="0"/>
    <x v="4"/>
    <x v="2"/>
    <x v="4"/>
  </r>
  <r>
    <n v="357"/>
    <s v="Garry Espinoza"/>
    <s v="Forney"/>
    <x v="2"/>
    <d v="2016-08-05T00:00:00"/>
    <x v="1"/>
    <n v="2999.99"/>
    <s v="Trek Conduit+ - 2016"/>
    <x v="4"/>
    <x v="2"/>
    <x v="2"/>
    <x v="4"/>
  </r>
  <r>
    <n v="358"/>
    <s v="Larissa Hays"/>
    <s v="Elmont"/>
    <x v="1"/>
    <d v="2016-08-05T00:00:00"/>
    <x v="0"/>
    <n v="539.98"/>
    <s v="Electra Cruiser 1 (24-Inch) - 2016"/>
    <x v="5"/>
    <x v="0"/>
    <x v="1"/>
    <x v="2"/>
  </r>
  <r>
    <n v="358"/>
    <s v="Larissa Hays"/>
    <s v="Elmont"/>
    <x v="1"/>
    <d v="2016-08-05T00:00:00"/>
    <x v="0"/>
    <n v="898"/>
    <s v="Pure Cycles Western 3-Speed - Women's - 2015/2016"/>
    <x v="0"/>
    <x v="4"/>
    <x v="1"/>
    <x v="2"/>
  </r>
  <r>
    <n v="358"/>
    <s v="Larissa Hays"/>
    <s v="Elmont"/>
    <x v="1"/>
    <d v="2016-08-05T00:00:00"/>
    <x v="0"/>
    <n v="939.98"/>
    <s v="Surly Ice Cream Truck Frameset - 2016"/>
    <x v="2"/>
    <x v="1"/>
    <x v="1"/>
    <x v="2"/>
  </r>
  <r>
    <n v="358"/>
    <s v="Larissa Hays"/>
    <s v="Elmont"/>
    <x v="1"/>
    <d v="2016-08-05T00:00:00"/>
    <x v="0"/>
    <n v="3599.98"/>
    <s v="Trek Remedy 29 Carbon Frameset - 2016"/>
    <x v="2"/>
    <x v="2"/>
    <x v="1"/>
    <x v="2"/>
  </r>
  <r>
    <n v="359"/>
    <s v="Dorthea Walker"/>
    <s v="Port Washington"/>
    <x v="1"/>
    <d v="2016-08-07T00:00:00"/>
    <x v="0"/>
    <n v="1059.98"/>
    <s v="Electra Moto 1 - 2016"/>
    <x v="0"/>
    <x v="0"/>
    <x v="1"/>
    <x v="2"/>
  </r>
  <r>
    <n v="359"/>
    <s v="Dorthea Walker"/>
    <s v="Port Washington"/>
    <x v="1"/>
    <d v="2016-08-07T00:00:00"/>
    <x v="0"/>
    <n v="5999.98"/>
    <s v="Trek Conduit+ - 2016"/>
    <x v="4"/>
    <x v="2"/>
    <x v="1"/>
    <x v="2"/>
  </r>
  <r>
    <n v="359"/>
    <s v="Dorthea Walker"/>
    <s v="Port Washington"/>
    <x v="1"/>
    <d v="2016-08-07T00:00:00"/>
    <x v="0"/>
    <n v="7999.98"/>
    <s v="Trek Slash 8 27.5 - 2016"/>
    <x v="2"/>
    <x v="2"/>
    <x v="1"/>
    <x v="2"/>
  </r>
  <r>
    <n v="360"/>
    <s v="Clorinda Donovan"/>
    <s v="Jamestown"/>
    <x v="1"/>
    <d v="2016-08-07T00:00:00"/>
    <x v="0"/>
    <n v="539.98"/>
    <s v="Electra Cruiser 1 (24-Inch) - 2016"/>
    <x v="0"/>
    <x v="0"/>
    <x v="1"/>
    <x v="1"/>
  </r>
  <r>
    <n v="360"/>
    <s v="Clorinda Donovan"/>
    <s v="Jamestown"/>
    <x v="1"/>
    <d v="2016-08-07T00:00:00"/>
    <x v="1"/>
    <n v="499.99"/>
    <s v="Electra Townie Original 7D - 2015/2016"/>
    <x v="3"/>
    <x v="0"/>
    <x v="1"/>
    <x v="1"/>
  </r>
  <r>
    <n v="360"/>
    <s v="Clorinda Donovan"/>
    <s v="Jamestown"/>
    <x v="1"/>
    <d v="2016-08-07T00:00:00"/>
    <x v="1"/>
    <n v="599.99"/>
    <s v="Electra Townie Original 7D EQ - 2016"/>
    <x v="3"/>
    <x v="0"/>
    <x v="1"/>
    <x v="1"/>
  </r>
  <r>
    <n v="360"/>
    <s v="Clorinda Donovan"/>
    <s v="Jamestown"/>
    <x v="1"/>
    <d v="2016-08-07T00:00:00"/>
    <x v="0"/>
    <n v="7999.98"/>
    <s v="Trek Slash 8 27.5 - 2016"/>
    <x v="2"/>
    <x v="2"/>
    <x v="1"/>
    <x v="1"/>
  </r>
  <r>
    <n v="361"/>
    <s v="Demarcus Reese"/>
    <s v="Yorktown Heights"/>
    <x v="1"/>
    <d v="2016-08-08T00:00:00"/>
    <x v="0"/>
    <n v="1099.98"/>
    <s v="Electra Townie Original 21D - 2016"/>
    <x v="3"/>
    <x v="0"/>
    <x v="1"/>
    <x v="1"/>
  </r>
  <r>
    <n v="361"/>
    <s v="Demarcus Reese"/>
    <s v="Yorktown Heights"/>
    <x v="1"/>
    <d v="2016-08-08T00:00:00"/>
    <x v="0"/>
    <n v="939.98"/>
    <s v="Surly Ice Cream Truck Frameset - 2016"/>
    <x v="2"/>
    <x v="1"/>
    <x v="1"/>
    <x v="1"/>
  </r>
  <r>
    <n v="361"/>
    <s v="Demarcus Reese"/>
    <s v="Yorktown Heights"/>
    <x v="1"/>
    <d v="2016-08-08T00:00:00"/>
    <x v="1"/>
    <n v="1680.99"/>
    <s v="Surly Straggler 650b - 2016"/>
    <x v="1"/>
    <x v="1"/>
    <x v="1"/>
    <x v="1"/>
  </r>
  <r>
    <n v="362"/>
    <s v="Hedwig Paul"/>
    <s v="Apple Valley"/>
    <x v="0"/>
    <d v="2016-08-09T00:00:00"/>
    <x v="1"/>
    <n v="749.99"/>
    <s v="Ritchey Timberwolf Frameset - 2016"/>
    <x v="2"/>
    <x v="3"/>
    <x v="0"/>
    <x v="0"/>
  </r>
  <r>
    <n v="363"/>
    <s v="Brain Skinner"/>
    <s v="Euless"/>
    <x v="2"/>
    <d v="2016-08-11T00:00:00"/>
    <x v="0"/>
    <n v="539.98"/>
    <s v="Electra Cruiser 1 (24-Inch) - 2016"/>
    <x v="5"/>
    <x v="0"/>
    <x v="2"/>
    <x v="4"/>
  </r>
  <r>
    <n v="363"/>
    <s v="Brain Skinner"/>
    <s v="Euless"/>
    <x v="2"/>
    <d v="2016-08-11T00:00:00"/>
    <x v="1"/>
    <n v="269.99"/>
    <s v="Electra Girl's Hawaii 1 (16-inch) - 2015/2016"/>
    <x v="0"/>
    <x v="0"/>
    <x v="2"/>
    <x v="4"/>
  </r>
  <r>
    <n v="363"/>
    <s v="Brain Skinner"/>
    <s v="Euless"/>
    <x v="2"/>
    <d v="2016-08-11T00:00:00"/>
    <x v="1"/>
    <n v="529.99"/>
    <s v="Electra Moto 1 - 2016"/>
    <x v="0"/>
    <x v="0"/>
    <x v="2"/>
    <x v="4"/>
  </r>
  <r>
    <n v="363"/>
    <s v="Brain Skinner"/>
    <s v="Euless"/>
    <x v="2"/>
    <d v="2016-08-11T00:00:00"/>
    <x v="1"/>
    <n v="599.99"/>
    <s v="Electra Townie Original 7D EQ - Women's - 2016"/>
    <x v="0"/>
    <x v="0"/>
    <x v="2"/>
    <x v="4"/>
  </r>
  <r>
    <n v="364"/>
    <s v="Mariette Trevino"/>
    <s v="Utica"/>
    <x v="1"/>
    <d v="2016-08-12T00:00:00"/>
    <x v="0"/>
    <n v="999.98"/>
    <s v="Electra Townie Original 7D - 2015/2016"/>
    <x v="3"/>
    <x v="0"/>
    <x v="1"/>
    <x v="1"/>
  </r>
  <r>
    <n v="365"/>
    <s v="Christel Cardenas"/>
    <s v="Long Beach"/>
    <x v="1"/>
    <d v="2016-08-13T00:00:00"/>
    <x v="0"/>
    <n v="1099.98"/>
    <s v="Electra Townie Original 21D - 2016"/>
    <x v="3"/>
    <x v="0"/>
    <x v="1"/>
    <x v="1"/>
  </r>
  <r>
    <n v="366"/>
    <s v="Arielle Levine"/>
    <s v="Garland"/>
    <x v="2"/>
    <d v="2016-08-13T00:00:00"/>
    <x v="1"/>
    <n v="269.99"/>
    <s v="Electra Cruiser 1 (24-Inch) - 2016"/>
    <x v="5"/>
    <x v="0"/>
    <x v="2"/>
    <x v="5"/>
  </r>
  <r>
    <n v="366"/>
    <s v="Arielle Levine"/>
    <s v="Garland"/>
    <x v="2"/>
    <d v="2016-08-13T00:00:00"/>
    <x v="0"/>
    <n v="1199.98"/>
    <s v="Electra Townie Original 7D EQ - 2016"/>
    <x v="0"/>
    <x v="0"/>
    <x v="2"/>
    <x v="5"/>
  </r>
  <r>
    <n v="366"/>
    <s v="Arielle Levine"/>
    <s v="Garland"/>
    <x v="2"/>
    <d v="2016-08-13T00:00:00"/>
    <x v="1"/>
    <n v="2899.99"/>
    <s v="Trek Fuel EX 8 29 - 2016"/>
    <x v="2"/>
    <x v="2"/>
    <x v="2"/>
    <x v="5"/>
  </r>
  <r>
    <n v="367"/>
    <s v="Afton Juarez"/>
    <s v="Coram"/>
    <x v="1"/>
    <d v="2016-08-14T00:00:00"/>
    <x v="1"/>
    <n v="269.99"/>
    <s v="Electra Girl's Hawaii 1 (16-inch) - 2015/2016"/>
    <x v="0"/>
    <x v="0"/>
    <x v="1"/>
    <x v="2"/>
  </r>
  <r>
    <n v="367"/>
    <s v="Afton Juarez"/>
    <s v="Coram"/>
    <x v="1"/>
    <d v="2016-08-14T00:00:00"/>
    <x v="0"/>
    <n v="1199.98"/>
    <s v="Electra Townie Original 7D EQ - 2016"/>
    <x v="3"/>
    <x v="0"/>
    <x v="1"/>
    <x v="2"/>
  </r>
  <r>
    <n v="367"/>
    <s v="Afton Juarez"/>
    <s v="Coram"/>
    <x v="1"/>
    <d v="2016-08-14T00:00:00"/>
    <x v="0"/>
    <n v="3098"/>
    <s v="Surly Straggler - 2016"/>
    <x v="1"/>
    <x v="1"/>
    <x v="1"/>
    <x v="2"/>
  </r>
  <r>
    <n v="368"/>
    <s v="Amina Salazar"/>
    <s v="Canandaigua"/>
    <x v="1"/>
    <d v="2016-08-14T00:00:00"/>
    <x v="0"/>
    <n v="539.98"/>
    <s v="Electra Cruiser 1 (24-Inch) - 2016"/>
    <x v="5"/>
    <x v="0"/>
    <x v="1"/>
    <x v="2"/>
  </r>
  <r>
    <n v="368"/>
    <s v="Amina Salazar"/>
    <s v="Canandaigua"/>
    <x v="1"/>
    <d v="2016-08-14T00:00:00"/>
    <x v="1"/>
    <n v="1320.99"/>
    <s v="Heller Shagamaw Frame - 2016"/>
    <x v="2"/>
    <x v="5"/>
    <x v="1"/>
    <x v="2"/>
  </r>
  <r>
    <n v="368"/>
    <s v="Amina Salazar"/>
    <s v="Canandaigua"/>
    <x v="1"/>
    <d v="2016-08-14T00:00:00"/>
    <x v="1"/>
    <n v="449"/>
    <s v="Pure Cycles William 3-Speed - 2016"/>
    <x v="0"/>
    <x v="4"/>
    <x v="1"/>
    <x v="2"/>
  </r>
  <r>
    <n v="368"/>
    <s v="Amina Salazar"/>
    <s v="Canandaigua"/>
    <x v="1"/>
    <d v="2016-08-14T00:00:00"/>
    <x v="0"/>
    <n v="3098"/>
    <s v="Surly Straggler - 2016"/>
    <x v="1"/>
    <x v="1"/>
    <x v="1"/>
    <x v="2"/>
  </r>
  <r>
    <n v="369"/>
    <s v="Garth Huff"/>
    <s v="Glendora"/>
    <x v="0"/>
    <d v="2016-08-15T00:00:00"/>
    <x v="0"/>
    <n v="3098"/>
    <s v="Surly Straggler - 2016"/>
    <x v="1"/>
    <x v="1"/>
    <x v="0"/>
    <x v="3"/>
  </r>
  <r>
    <n v="370"/>
    <s v="Raymonde Garcia"/>
    <s v="Queensbury"/>
    <x v="1"/>
    <d v="2016-08-15T00:00:00"/>
    <x v="0"/>
    <n v="999.98"/>
    <s v="Electra Townie Original 7D - 2015/2016"/>
    <x v="3"/>
    <x v="0"/>
    <x v="1"/>
    <x v="2"/>
  </r>
  <r>
    <n v="370"/>
    <s v="Raymonde Garcia"/>
    <s v="Queensbury"/>
    <x v="1"/>
    <d v="2016-08-15T00:00:00"/>
    <x v="0"/>
    <n v="5799.98"/>
    <s v="Trek Fuel EX 8 29 - 2016"/>
    <x v="2"/>
    <x v="2"/>
    <x v="1"/>
    <x v="2"/>
  </r>
  <r>
    <n v="371"/>
    <s v="Ashlie Parrish"/>
    <s v="Monsey"/>
    <x v="1"/>
    <d v="2016-08-15T00:00:00"/>
    <x v="1"/>
    <n v="269.99"/>
    <s v="Electra Girl's Hawaii 1 (16-inch) - 2015/2016"/>
    <x v="0"/>
    <x v="0"/>
    <x v="1"/>
    <x v="2"/>
  </r>
  <r>
    <n v="371"/>
    <s v="Ashlie Parrish"/>
    <s v="Monsey"/>
    <x v="1"/>
    <d v="2016-08-15T00:00:00"/>
    <x v="1"/>
    <n v="549.99"/>
    <s v="Electra Townie Original 21D - 2016"/>
    <x v="0"/>
    <x v="0"/>
    <x v="1"/>
    <x v="2"/>
  </r>
  <r>
    <n v="372"/>
    <s v="Boyd Irwin"/>
    <s v="Hamburg"/>
    <x v="1"/>
    <d v="2016-08-16T00:00:00"/>
    <x v="0"/>
    <n v="539.98"/>
    <s v="Electra Girl's Hawaii 1 (16-inch) - 2015/2016"/>
    <x v="0"/>
    <x v="0"/>
    <x v="1"/>
    <x v="1"/>
  </r>
  <r>
    <n v="372"/>
    <s v="Boyd Irwin"/>
    <s v="Hamburg"/>
    <x v="1"/>
    <d v="2016-08-16T00:00:00"/>
    <x v="1"/>
    <n v="1320.99"/>
    <s v="Heller Shagamaw Frame - 2016"/>
    <x v="2"/>
    <x v="5"/>
    <x v="1"/>
    <x v="1"/>
  </r>
  <r>
    <n v="372"/>
    <s v="Boyd Irwin"/>
    <s v="Hamburg"/>
    <x v="1"/>
    <d v="2016-08-16T00:00:00"/>
    <x v="1"/>
    <n v="1680.99"/>
    <s v="Surly Straggler 650b - 2016"/>
    <x v="1"/>
    <x v="1"/>
    <x v="1"/>
    <x v="1"/>
  </r>
  <r>
    <n v="373"/>
    <s v="Majorie Wyatt"/>
    <s v="South Ozone Park"/>
    <x v="1"/>
    <d v="2016-08-16T00:00:00"/>
    <x v="1"/>
    <n v="269.99"/>
    <s v="Electra Cruiser 1 (24-Inch) - 2016"/>
    <x v="0"/>
    <x v="0"/>
    <x v="1"/>
    <x v="2"/>
  </r>
  <r>
    <n v="373"/>
    <s v="Majorie Wyatt"/>
    <s v="South Ozone Park"/>
    <x v="1"/>
    <d v="2016-08-16T00:00:00"/>
    <x v="1"/>
    <n v="269.99"/>
    <s v="Electra Girl's Hawaii 1 (16-inch) - 2015/2016"/>
    <x v="5"/>
    <x v="0"/>
    <x v="1"/>
    <x v="2"/>
  </r>
  <r>
    <n v="373"/>
    <s v="Majorie Wyatt"/>
    <s v="South Ozone Park"/>
    <x v="1"/>
    <d v="2016-08-16T00:00:00"/>
    <x v="1"/>
    <n v="549.99"/>
    <s v="Electra Townie Original 21D - 2016"/>
    <x v="0"/>
    <x v="0"/>
    <x v="1"/>
    <x v="2"/>
  </r>
  <r>
    <n v="373"/>
    <s v="Majorie Wyatt"/>
    <s v="South Ozone Park"/>
    <x v="1"/>
    <d v="2016-08-16T00:00:00"/>
    <x v="0"/>
    <n v="898"/>
    <s v="Pure Cycles William 3-Speed - 2016"/>
    <x v="0"/>
    <x v="4"/>
    <x v="1"/>
    <x v="2"/>
  </r>
  <r>
    <n v="373"/>
    <s v="Majorie Wyatt"/>
    <s v="South Ozone Park"/>
    <x v="1"/>
    <d v="2016-08-16T00:00:00"/>
    <x v="0"/>
    <n v="3599.98"/>
    <s v="Trek Remedy 29 Carbon Frameset - 2016"/>
    <x v="2"/>
    <x v="2"/>
    <x v="1"/>
    <x v="2"/>
  </r>
  <r>
    <n v="374"/>
    <s v="Dante Grimes"/>
    <s v="Duarte"/>
    <x v="0"/>
    <d v="2016-08-17T00:00:00"/>
    <x v="1"/>
    <n v="1549"/>
    <s v="Surly Straggler - 2016"/>
    <x v="1"/>
    <x v="1"/>
    <x v="0"/>
    <x v="0"/>
  </r>
  <r>
    <n v="374"/>
    <s v="Dante Grimes"/>
    <s v="Duarte"/>
    <x v="0"/>
    <d v="2016-08-17T00:00:00"/>
    <x v="1"/>
    <n v="3999.99"/>
    <s v="Trek Slash 8 27.5 - 2016"/>
    <x v="2"/>
    <x v="2"/>
    <x v="0"/>
    <x v="0"/>
  </r>
  <r>
    <n v="375"/>
    <s v="Christiane Bradford"/>
    <s v="Orchard Park"/>
    <x v="1"/>
    <d v="2016-08-17T00:00:00"/>
    <x v="0"/>
    <n v="539.98"/>
    <s v="Electra Cruiser 1 (24-Inch) - 2016"/>
    <x v="5"/>
    <x v="0"/>
    <x v="1"/>
    <x v="2"/>
  </r>
  <r>
    <n v="375"/>
    <s v="Christiane Bradford"/>
    <s v="Orchard Park"/>
    <x v="1"/>
    <d v="2016-08-17T00:00:00"/>
    <x v="0"/>
    <n v="1099.98"/>
    <s v="Electra Townie Original 21D - 2016"/>
    <x v="0"/>
    <x v="0"/>
    <x v="1"/>
    <x v="2"/>
  </r>
  <r>
    <n v="375"/>
    <s v="Christiane Bradford"/>
    <s v="Orchard Park"/>
    <x v="1"/>
    <d v="2016-08-17T00:00:00"/>
    <x v="0"/>
    <n v="1499.98"/>
    <s v="Ritchey Timberwolf Frameset - 2016"/>
    <x v="2"/>
    <x v="3"/>
    <x v="1"/>
    <x v="2"/>
  </r>
  <r>
    <n v="375"/>
    <s v="Christiane Bradford"/>
    <s v="Orchard Park"/>
    <x v="1"/>
    <d v="2016-08-17T00:00:00"/>
    <x v="0"/>
    <n v="5799.98"/>
    <s v="Trek Fuel EX 8 29 - 2016"/>
    <x v="2"/>
    <x v="2"/>
    <x v="1"/>
    <x v="2"/>
  </r>
  <r>
    <n v="376"/>
    <s v="Kristel Byrd"/>
    <s v="Hicksville"/>
    <x v="1"/>
    <d v="2016-08-17T00:00:00"/>
    <x v="0"/>
    <n v="599.98"/>
    <s v="Electra Girl's Hawaii 1 (20-inch) - 2015/2016"/>
    <x v="5"/>
    <x v="0"/>
    <x v="1"/>
    <x v="1"/>
  </r>
  <r>
    <n v="376"/>
    <s v="Kristel Byrd"/>
    <s v="Hicksville"/>
    <x v="1"/>
    <d v="2016-08-17T00:00:00"/>
    <x v="0"/>
    <n v="1499.98"/>
    <s v="Ritchey Timberwolf Frameset - 2016"/>
    <x v="2"/>
    <x v="3"/>
    <x v="1"/>
    <x v="1"/>
  </r>
  <r>
    <n v="377"/>
    <s v="Thad Gilliam"/>
    <s v="Levittown"/>
    <x v="1"/>
    <d v="2016-08-17T00:00:00"/>
    <x v="1"/>
    <n v="269.99"/>
    <s v="Electra Girl's Hawaii 1 (16-inch) - 2015/2016"/>
    <x v="0"/>
    <x v="0"/>
    <x v="1"/>
    <x v="1"/>
  </r>
  <r>
    <n v="377"/>
    <s v="Thad Gilliam"/>
    <s v="Levittown"/>
    <x v="1"/>
    <d v="2016-08-17T00:00:00"/>
    <x v="1"/>
    <n v="1799.99"/>
    <s v="Trek Remedy 29 Carbon Frameset - 2016"/>
    <x v="2"/>
    <x v="2"/>
    <x v="1"/>
    <x v="1"/>
  </r>
  <r>
    <n v="378"/>
    <s v="Alec Peck"/>
    <s v="Victoria"/>
    <x v="2"/>
    <d v="2016-08-17T00:00:00"/>
    <x v="0"/>
    <n v="1199.98"/>
    <s v="Electra Townie Original 7D EQ - 2016"/>
    <x v="3"/>
    <x v="0"/>
    <x v="2"/>
    <x v="5"/>
  </r>
  <r>
    <n v="379"/>
    <s v="Hassan Nash"/>
    <s v="Hicksville"/>
    <x v="1"/>
    <d v="2016-08-18T00:00:00"/>
    <x v="1"/>
    <n v="599.99"/>
    <s v="Electra Townie Original 7D EQ - 2016"/>
    <x v="0"/>
    <x v="0"/>
    <x v="1"/>
    <x v="2"/>
  </r>
  <r>
    <n v="379"/>
    <s v="Hassan Nash"/>
    <s v="Hicksville"/>
    <x v="1"/>
    <d v="2016-08-18T00:00:00"/>
    <x v="1"/>
    <n v="2999.99"/>
    <s v="Trek Conduit+ - 2016"/>
    <x v="4"/>
    <x v="2"/>
    <x v="1"/>
    <x v="2"/>
  </r>
  <r>
    <n v="380"/>
    <s v="Han Wade"/>
    <s v="Howard Beach"/>
    <x v="1"/>
    <d v="2016-08-19T00:00:00"/>
    <x v="1"/>
    <n v="599.99"/>
    <s v="Electra Townie Original 7D EQ - 2016"/>
    <x v="0"/>
    <x v="0"/>
    <x v="1"/>
    <x v="2"/>
  </r>
  <r>
    <n v="380"/>
    <s v="Han Wade"/>
    <s v="Howard Beach"/>
    <x v="1"/>
    <d v="2016-08-19T00:00:00"/>
    <x v="0"/>
    <n v="3361.98"/>
    <s v="Surly Straggler 650b - 2016"/>
    <x v="1"/>
    <x v="1"/>
    <x v="1"/>
    <x v="2"/>
  </r>
  <r>
    <n v="381"/>
    <s v="Vanessa West"/>
    <s v="New Rochelle"/>
    <x v="1"/>
    <d v="2016-08-19T00:00:00"/>
    <x v="0"/>
    <n v="539.98"/>
    <s v="Electra Cruiser 1 (24-Inch) - 2016"/>
    <x v="5"/>
    <x v="0"/>
    <x v="1"/>
    <x v="2"/>
  </r>
  <r>
    <n v="382"/>
    <s v="Clelia Workman"/>
    <s v="New Windsor"/>
    <x v="1"/>
    <d v="2016-08-20T00:00:00"/>
    <x v="1"/>
    <n v="269.99"/>
    <s v="Electra Cruiser 1 (24-Inch) - 2016"/>
    <x v="0"/>
    <x v="0"/>
    <x v="1"/>
    <x v="1"/>
  </r>
  <r>
    <n v="382"/>
    <s v="Clelia Workman"/>
    <s v="New Windsor"/>
    <x v="1"/>
    <d v="2016-08-20T00:00:00"/>
    <x v="1"/>
    <n v="2999.99"/>
    <s v="Trek Conduit+ - 2016"/>
    <x v="4"/>
    <x v="2"/>
    <x v="1"/>
    <x v="1"/>
  </r>
  <r>
    <n v="382"/>
    <s v="Clelia Workman"/>
    <s v="New Windsor"/>
    <x v="1"/>
    <d v="2016-08-20T00:00:00"/>
    <x v="1"/>
    <n v="1799.99"/>
    <s v="Trek Remedy 29 Carbon Frameset - 2016"/>
    <x v="2"/>
    <x v="2"/>
    <x v="1"/>
    <x v="1"/>
  </r>
  <r>
    <n v="383"/>
    <s v="Aleta Mack"/>
    <s v="Bay Shore"/>
    <x v="1"/>
    <d v="2016-08-20T00:00:00"/>
    <x v="0"/>
    <n v="539.98"/>
    <s v="Electra Cruiser 1 (24-Inch) - 2016"/>
    <x v="5"/>
    <x v="0"/>
    <x v="1"/>
    <x v="2"/>
  </r>
  <r>
    <n v="383"/>
    <s v="Aleta Mack"/>
    <s v="Bay Shore"/>
    <x v="1"/>
    <d v="2016-08-20T00:00:00"/>
    <x v="1"/>
    <n v="269.99"/>
    <s v="Electra Cruiser 1 (24-Inch) - 2016"/>
    <x v="0"/>
    <x v="0"/>
    <x v="1"/>
    <x v="2"/>
  </r>
  <r>
    <n v="383"/>
    <s v="Aleta Mack"/>
    <s v="Bay Shore"/>
    <x v="1"/>
    <d v="2016-08-20T00:00:00"/>
    <x v="0"/>
    <n v="539.98"/>
    <s v="Electra Girl's Hawaii 1 (16-inch) - 2015/2016"/>
    <x v="5"/>
    <x v="0"/>
    <x v="1"/>
    <x v="2"/>
  </r>
  <r>
    <n v="383"/>
    <s v="Aleta Mack"/>
    <s v="Bay Shore"/>
    <x v="1"/>
    <d v="2016-08-20T00:00:00"/>
    <x v="1"/>
    <n v="269.99"/>
    <s v="Electra Girl's Hawaii 1 (16-inch) - 2015/2016"/>
    <x v="0"/>
    <x v="0"/>
    <x v="1"/>
    <x v="2"/>
  </r>
  <r>
    <n v="383"/>
    <s v="Aleta Mack"/>
    <s v="Bay Shore"/>
    <x v="1"/>
    <d v="2016-08-20T00:00:00"/>
    <x v="1"/>
    <n v="449"/>
    <s v="Pure Cycles William 3-Speed - 2016"/>
    <x v="0"/>
    <x v="4"/>
    <x v="1"/>
    <x v="2"/>
  </r>
  <r>
    <n v="384"/>
    <s v="Conception Slater"/>
    <s v="Bellmore"/>
    <x v="1"/>
    <d v="2016-08-20T00:00:00"/>
    <x v="0"/>
    <n v="539.98"/>
    <s v="Electra Cruiser 1 (24-Inch) - 2016"/>
    <x v="5"/>
    <x v="0"/>
    <x v="1"/>
    <x v="2"/>
  </r>
  <r>
    <n v="384"/>
    <s v="Conception Slater"/>
    <s v="Bellmore"/>
    <x v="1"/>
    <d v="2016-08-20T00:00:00"/>
    <x v="1"/>
    <n v="529.99"/>
    <s v="Electra Moto 1 - 2016"/>
    <x v="0"/>
    <x v="0"/>
    <x v="1"/>
    <x v="2"/>
  </r>
  <r>
    <n v="384"/>
    <s v="Conception Slater"/>
    <s v="Bellmore"/>
    <x v="1"/>
    <d v="2016-08-20T00:00:00"/>
    <x v="1"/>
    <n v="599.99"/>
    <s v="Electra Townie Original 7D EQ - Women's - 2016"/>
    <x v="0"/>
    <x v="0"/>
    <x v="1"/>
    <x v="2"/>
  </r>
  <r>
    <n v="384"/>
    <s v="Conception Slater"/>
    <s v="Bellmore"/>
    <x v="1"/>
    <d v="2016-08-20T00:00:00"/>
    <x v="1"/>
    <n v="2899.99"/>
    <s v="Trek Fuel EX 8 29 - 2016"/>
    <x v="2"/>
    <x v="2"/>
    <x v="1"/>
    <x v="2"/>
  </r>
  <r>
    <n v="384"/>
    <s v="Conception Slater"/>
    <s v="Bellmore"/>
    <x v="1"/>
    <d v="2016-08-20T00:00:00"/>
    <x v="1"/>
    <n v="1799.99"/>
    <s v="Trek Remedy 29 Carbon Frameset - 2016"/>
    <x v="2"/>
    <x v="2"/>
    <x v="1"/>
    <x v="2"/>
  </r>
  <r>
    <n v="385"/>
    <s v="Odette Moses"/>
    <s v="Newburgh"/>
    <x v="1"/>
    <d v="2016-08-20T00:00:00"/>
    <x v="1"/>
    <n v="269.99"/>
    <s v="Electra Cruiser 1 (24-Inch) - 2016"/>
    <x v="5"/>
    <x v="0"/>
    <x v="1"/>
    <x v="2"/>
  </r>
  <r>
    <n v="385"/>
    <s v="Odette Moses"/>
    <s v="Newburgh"/>
    <x v="1"/>
    <d v="2016-08-20T00:00:00"/>
    <x v="0"/>
    <n v="1199.98"/>
    <s v="Electra Townie Original 7D EQ - 2016"/>
    <x v="3"/>
    <x v="0"/>
    <x v="1"/>
    <x v="2"/>
  </r>
  <r>
    <n v="385"/>
    <s v="Odette Moses"/>
    <s v="Newburgh"/>
    <x v="1"/>
    <d v="2016-08-20T00:00:00"/>
    <x v="0"/>
    <n v="7999.98"/>
    <s v="Trek Slash 8 27.5 - 2016"/>
    <x v="2"/>
    <x v="2"/>
    <x v="1"/>
    <x v="2"/>
  </r>
  <r>
    <n v="386"/>
    <s v="Christiana Gross"/>
    <s v="Orchard Park"/>
    <x v="1"/>
    <d v="2016-08-20T00:00:00"/>
    <x v="0"/>
    <n v="1199.98"/>
    <s v="Electra Townie Original 7D EQ - 2016"/>
    <x v="0"/>
    <x v="0"/>
    <x v="1"/>
    <x v="1"/>
  </r>
  <r>
    <n v="386"/>
    <s v="Christiana Gross"/>
    <s v="Orchard Park"/>
    <x v="1"/>
    <d v="2016-08-20T00:00:00"/>
    <x v="0"/>
    <n v="1999.98"/>
    <s v="Surly Wednesday Frameset - 2016"/>
    <x v="2"/>
    <x v="1"/>
    <x v="1"/>
    <x v="1"/>
  </r>
  <r>
    <n v="386"/>
    <s v="Christiana Gross"/>
    <s v="Orchard Park"/>
    <x v="1"/>
    <d v="2016-08-20T00:00:00"/>
    <x v="1"/>
    <n v="1799.99"/>
    <s v="Trek Remedy 29 Carbon Frameset - 2016"/>
    <x v="2"/>
    <x v="2"/>
    <x v="1"/>
    <x v="1"/>
  </r>
  <r>
    <n v="387"/>
    <s v="Jennette Wooten"/>
    <s v="Rowlett"/>
    <x v="2"/>
    <d v="2016-08-20T00:00:00"/>
    <x v="1"/>
    <n v="449"/>
    <s v="Pure Cycles Western 3-Speed - Women's - 2015/2016"/>
    <x v="0"/>
    <x v="4"/>
    <x v="2"/>
    <x v="4"/>
  </r>
  <r>
    <n v="388"/>
    <s v="Mirella Duffy"/>
    <s v="Longview"/>
    <x v="2"/>
    <d v="2016-08-21T00:00:00"/>
    <x v="0"/>
    <n v="539.98"/>
    <s v="Electra Cruiser 1 (24-Inch) - 2016"/>
    <x v="0"/>
    <x v="0"/>
    <x v="2"/>
    <x v="4"/>
  </r>
  <r>
    <n v="388"/>
    <s v="Mirella Duffy"/>
    <s v="Longview"/>
    <x v="2"/>
    <d v="2016-08-21T00:00:00"/>
    <x v="0"/>
    <n v="898"/>
    <s v="Pure Cycles William 3-Speed - 2016"/>
    <x v="0"/>
    <x v="4"/>
    <x v="2"/>
    <x v="4"/>
  </r>
  <r>
    <n v="388"/>
    <s v="Mirella Duffy"/>
    <s v="Longview"/>
    <x v="2"/>
    <d v="2016-08-21T00:00:00"/>
    <x v="1"/>
    <n v="749.99"/>
    <s v="Ritchey Timberwolf Frameset - 2016"/>
    <x v="2"/>
    <x v="3"/>
    <x v="2"/>
    <x v="4"/>
  </r>
  <r>
    <n v="388"/>
    <s v="Mirella Duffy"/>
    <s v="Longview"/>
    <x v="2"/>
    <d v="2016-08-21T00:00:00"/>
    <x v="1"/>
    <n v="1680.99"/>
    <s v="Surly Straggler 650b - 2016"/>
    <x v="1"/>
    <x v="1"/>
    <x v="2"/>
    <x v="4"/>
  </r>
  <r>
    <n v="389"/>
    <s v="Saturnina Garner"/>
    <s v="Glendora"/>
    <x v="0"/>
    <d v="2016-08-22T00:00:00"/>
    <x v="0"/>
    <n v="1059.98"/>
    <s v="Electra Moto 1 - 2016"/>
    <x v="0"/>
    <x v="0"/>
    <x v="0"/>
    <x v="3"/>
  </r>
  <r>
    <n v="389"/>
    <s v="Saturnina Garner"/>
    <s v="Glendora"/>
    <x v="0"/>
    <d v="2016-08-22T00:00:00"/>
    <x v="1"/>
    <n v="1320.99"/>
    <s v="Heller Shagamaw Frame - 2016"/>
    <x v="2"/>
    <x v="5"/>
    <x v="0"/>
    <x v="3"/>
  </r>
  <r>
    <n v="389"/>
    <s v="Saturnina Garner"/>
    <s v="Glendora"/>
    <x v="0"/>
    <d v="2016-08-22T00:00:00"/>
    <x v="1"/>
    <n v="749.99"/>
    <s v="Ritchey Timberwolf Frameset - 2016"/>
    <x v="2"/>
    <x v="3"/>
    <x v="0"/>
    <x v="3"/>
  </r>
  <r>
    <n v="389"/>
    <s v="Saturnina Garner"/>
    <s v="Glendora"/>
    <x v="0"/>
    <d v="2016-08-22T00:00:00"/>
    <x v="0"/>
    <n v="3098"/>
    <s v="Surly Straggler - 2016"/>
    <x v="1"/>
    <x v="1"/>
    <x v="0"/>
    <x v="3"/>
  </r>
  <r>
    <n v="389"/>
    <s v="Saturnina Garner"/>
    <s v="Glendora"/>
    <x v="0"/>
    <d v="2016-08-22T00:00:00"/>
    <x v="1"/>
    <n v="2999.99"/>
    <s v="Trek Conduit+ - 2016"/>
    <x v="4"/>
    <x v="2"/>
    <x v="0"/>
    <x v="3"/>
  </r>
  <r>
    <n v="390"/>
    <s v="Shirely Stanley"/>
    <s v="El Paso"/>
    <x v="2"/>
    <d v="2016-08-22T00:00:00"/>
    <x v="1"/>
    <n v="299.99"/>
    <s v="Electra Girl's Hawaii 1 (20-inch) - 2015/2016"/>
    <x v="5"/>
    <x v="0"/>
    <x v="2"/>
    <x v="5"/>
  </r>
  <r>
    <n v="390"/>
    <s v="Shirely Stanley"/>
    <s v="El Paso"/>
    <x v="2"/>
    <d v="2016-08-22T00:00:00"/>
    <x v="1"/>
    <n v="2999.99"/>
    <s v="Trek Conduit+ - 2016"/>
    <x v="4"/>
    <x v="2"/>
    <x v="2"/>
    <x v="5"/>
  </r>
  <r>
    <n v="390"/>
    <s v="Shirely Stanley"/>
    <s v="El Paso"/>
    <x v="2"/>
    <d v="2016-08-22T00:00:00"/>
    <x v="0"/>
    <n v="7999.98"/>
    <s v="Trek Slash 8 27.5 - 2016"/>
    <x v="2"/>
    <x v="2"/>
    <x v="2"/>
    <x v="5"/>
  </r>
  <r>
    <n v="391"/>
    <s v="Elinore Aguilar"/>
    <s v="San Angelo"/>
    <x v="2"/>
    <d v="2016-08-23T00:00:00"/>
    <x v="0"/>
    <n v="1099.98"/>
    <s v="Electra Townie Original 21D - 2016"/>
    <x v="3"/>
    <x v="0"/>
    <x v="2"/>
    <x v="5"/>
  </r>
  <r>
    <n v="391"/>
    <s v="Elinore Aguilar"/>
    <s v="San Angelo"/>
    <x v="2"/>
    <d v="2016-08-23T00:00:00"/>
    <x v="0"/>
    <n v="2641.98"/>
    <s v="Heller Shagamaw Frame - 2016"/>
    <x v="2"/>
    <x v="5"/>
    <x v="2"/>
    <x v="5"/>
  </r>
  <r>
    <n v="391"/>
    <s v="Elinore Aguilar"/>
    <s v="San Angelo"/>
    <x v="2"/>
    <d v="2016-08-23T00:00:00"/>
    <x v="1"/>
    <n v="1799.99"/>
    <s v="Trek Remedy 29 Carbon Frameset - 2016"/>
    <x v="2"/>
    <x v="2"/>
    <x v="2"/>
    <x v="5"/>
  </r>
  <r>
    <n v="392"/>
    <s v="Carley Reynolds"/>
    <s v="South El Monte"/>
    <x v="0"/>
    <d v="2016-08-23T00:00:00"/>
    <x v="0"/>
    <n v="539.98"/>
    <s v="Electra Girl's Hawaii 1 (16-inch) - 2015/2016"/>
    <x v="0"/>
    <x v="0"/>
    <x v="0"/>
    <x v="3"/>
  </r>
  <r>
    <n v="392"/>
    <s v="Carley Reynolds"/>
    <s v="South El Monte"/>
    <x v="0"/>
    <d v="2016-08-23T00:00:00"/>
    <x v="0"/>
    <n v="1999.98"/>
    <s v="Surly Wednesday Frameset - 2016"/>
    <x v="2"/>
    <x v="1"/>
    <x v="0"/>
    <x v="3"/>
  </r>
  <r>
    <n v="393"/>
    <s v="Alysha Powers"/>
    <s v="Forest Hills"/>
    <x v="1"/>
    <d v="2016-08-25T00:00:00"/>
    <x v="0"/>
    <n v="939.98"/>
    <s v="Surly Ice Cream Truck Frameset - 2016"/>
    <x v="2"/>
    <x v="1"/>
    <x v="1"/>
    <x v="1"/>
  </r>
  <r>
    <n v="394"/>
    <s v="Tammera Fischer"/>
    <s v="Oakland"/>
    <x v="0"/>
    <d v="2016-08-26T00:00:00"/>
    <x v="0"/>
    <n v="539.98"/>
    <s v="Electra Girl's Hawaii 1 (16-inch) - 2015/2016"/>
    <x v="0"/>
    <x v="0"/>
    <x v="0"/>
    <x v="3"/>
  </r>
  <r>
    <n v="394"/>
    <s v="Tammera Fischer"/>
    <s v="Oakland"/>
    <x v="0"/>
    <d v="2016-08-26T00:00:00"/>
    <x v="1"/>
    <n v="299.99"/>
    <s v="Electra Girl's Hawaii 1 (20-inch) - 2015/2016"/>
    <x v="5"/>
    <x v="0"/>
    <x v="0"/>
    <x v="3"/>
  </r>
  <r>
    <n v="394"/>
    <s v="Tammera Fischer"/>
    <s v="Oakland"/>
    <x v="0"/>
    <d v="2016-08-26T00:00:00"/>
    <x v="1"/>
    <n v="599.99"/>
    <s v="Electra Townie Original 7D EQ - 2016"/>
    <x v="0"/>
    <x v="0"/>
    <x v="0"/>
    <x v="3"/>
  </r>
  <r>
    <n v="395"/>
    <s v="Hans Price"/>
    <s v="Port Chester"/>
    <x v="1"/>
    <d v="2016-08-26T00:00:00"/>
    <x v="1"/>
    <n v="269.99"/>
    <s v="Electra Girl's Hawaii 1 (16-inch) - 2015/2016"/>
    <x v="0"/>
    <x v="0"/>
    <x v="1"/>
    <x v="1"/>
  </r>
  <r>
    <n v="396"/>
    <s v="Timothy Byers"/>
    <s v="Ronkonkoma"/>
    <x v="1"/>
    <d v="2016-08-27T00:00:00"/>
    <x v="1"/>
    <n v="549.99"/>
    <s v="Electra Townie Original 21D - 2016"/>
    <x v="0"/>
    <x v="0"/>
    <x v="1"/>
    <x v="1"/>
  </r>
  <r>
    <n v="396"/>
    <s v="Timothy Byers"/>
    <s v="Ronkonkoma"/>
    <x v="1"/>
    <d v="2016-08-27T00:00:00"/>
    <x v="0"/>
    <n v="999.98"/>
    <s v="Electra Townie Original 7D - 2015/2016"/>
    <x v="3"/>
    <x v="0"/>
    <x v="1"/>
    <x v="1"/>
  </r>
  <r>
    <n v="396"/>
    <s v="Timothy Byers"/>
    <s v="Ronkonkoma"/>
    <x v="1"/>
    <d v="2016-08-27T00:00:00"/>
    <x v="1"/>
    <n v="1320.99"/>
    <s v="Heller Shagamaw Frame - 2016"/>
    <x v="2"/>
    <x v="5"/>
    <x v="1"/>
    <x v="1"/>
  </r>
  <r>
    <n v="397"/>
    <s v="Son Warner"/>
    <s v="Rockville Centre"/>
    <x v="1"/>
    <d v="2016-08-28T00:00:00"/>
    <x v="1"/>
    <n v="3999.99"/>
    <s v="Trek Slash 8 27.5 - 2016"/>
    <x v="2"/>
    <x v="2"/>
    <x v="1"/>
    <x v="2"/>
  </r>
  <r>
    <n v="398"/>
    <s v="Chasidy Tran"/>
    <s v="Vista"/>
    <x v="0"/>
    <d v="2016-08-29T00:00:00"/>
    <x v="1"/>
    <n v="499.99"/>
    <s v="Electra Townie Original 7D - 2015/2016"/>
    <x v="3"/>
    <x v="0"/>
    <x v="0"/>
    <x v="0"/>
  </r>
  <r>
    <n v="398"/>
    <s v="Chasidy Tran"/>
    <s v="Vista"/>
    <x v="0"/>
    <d v="2016-08-29T00:00:00"/>
    <x v="1"/>
    <n v="429"/>
    <s v="Pure Cycles Vine 8-Speed - 2016"/>
    <x v="0"/>
    <x v="4"/>
    <x v="0"/>
    <x v="0"/>
  </r>
  <r>
    <n v="398"/>
    <s v="Chasidy Tran"/>
    <s v="Vista"/>
    <x v="0"/>
    <d v="2016-08-29T00:00:00"/>
    <x v="0"/>
    <n v="898"/>
    <s v="Pure Cycles Western 3-Speed - Women's - 2015/2016"/>
    <x v="0"/>
    <x v="4"/>
    <x v="0"/>
    <x v="0"/>
  </r>
  <r>
    <n v="398"/>
    <s v="Chasidy Tran"/>
    <s v="Vista"/>
    <x v="0"/>
    <d v="2016-08-29T00:00:00"/>
    <x v="0"/>
    <n v="3599.98"/>
    <s v="Trek Remedy 29 Carbon Frameset - 2016"/>
    <x v="2"/>
    <x v="2"/>
    <x v="0"/>
    <x v="0"/>
  </r>
  <r>
    <n v="399"/>
    <s v="Lee Roman"/>
    <s v="Brentwood"/>
    <x v="1"/>
    <d v="2016-08-29T00:00:00"/>
    <x v="1"/>
    <n v="269.99"/>
    <s v="Electra Girl's Hawaii 1 (16-inch) - 2015/2016"/>
    <x v="0"/>
    <x v="0"/>
    <x v="1"/>
    <x v="2"/>
  </r>
  <r>
    <n v="399"/>
    <s v="Lee Roman"/>
    <s v="Brentwood"/>
    <x v="1"/>
    <d v="2016-08-29T00:00:00"/>
    <x v="1"/>
    <n v="499.99"/>
    <s v="Electra Townie Original 7D - 2015/2016"/>
    <x v="3"/>
    <x v="0"/>
    <x v="1"/>
    <x v="2"/>
  </r>
  <r>
    <n v="399"/>
    <s v="Lee Roman"/>
    <s v="Brentwood"/>
    <x v="1"/>
    <d v="2016-08-29T00:00:00"/>
    <x v="0"/>
    <n v="3361.98"/>
    <s v="Surly Straggler 650b - 2016"/>
    <x v="1"/>
    <x v="1"/>
    <x v="1"/>
    <x v="2"/>
  </r>
  <r>
    <n v="400"/>
    <s v="Alline Beasley"/>
    <s v="North Tonawanda"/>
    <x v="1"/>
    <d v="2016-08-29T00:00:00"/>
    <x v="0"/>
    <n v="1099.98"/>
    <s v="Electra Townie Original 21D - 2016"/>
    <x v="3"/>
    <x v="0"/>
    <x v="1"/>
    <x v="1"/>
  </r>
  <r>
    <n v="400"/>
    <s v="Alline Beasley"/>
    <s v="North Tonawanda"/>
    <x v="1"/>
    <d v="2016-08-29T00:00:00"/>
    <x v="0"/>
    <n v="1999.98"/>
    <s v="Surly Wednesday Frameset - 2016"/>
    <x v="2"/>
    <x v="1"/>
    <x v="1"/>
    <x v="1"/>
  </r>
  <r>
    <n v="400"/>
    <s v="Alline Beasley"/>
    <s v="North Tonawanda"/>
    <x v="1"/>
    <d v="2016-08-29T00:00:00"/>
    <x v="1"/>
    <n v="2999.99"/>
    <s v="Trek Conduit+ - 2016"/>
    <x v="4"/>
    <x v="2"/>
    <x v="1"/>
    <x v="1"/>
  </r>
  <r>
    <n v="401"/>
    <s v="Sylvie Wilkerson"/>
    <s v="Syosset"/>
    <x v="1"/>
    <d v="2016-08-30T00:00:00"/>
    <x v="1"/>
    <n v="299.99"/>
    <s v="Electra Girl's Hawaii 1 (20-inch) - 2015/2016"/>
    <x v="5"/>
    <x v="0"/>
    <x v="1"/>
    <x v="1"/>
  </r>
  <r>
    <n v="401"/>
    <s v="Sylvie Wilkerson"/>
    <s v="Syosset"/>
    <x v="1"/>
    <d v="2016-08-30T00:00:00"/>
    <x v="0"/>
    <n v="3098"/>
    <s v="Surly Straggler - 2016"/>
    <x v="1"/>
    <x v="1"/>
    <x v="1"/>
    <x v="1"/>
  </r>
  <r>
    <n v="402"/>
    <s v="Corina Lynch"/>
    <s v="Rosedale"/>
    <x v="1"/>
    <d v="2016-08-30T00:00:00"/>
    <x v="1"/>
    <n v="599.99"/>
    <s v="Electra Townie Original 7D EQ - 2016"/>
    <x v="3"/>
    <x v="0"/>
    <x v="1"/>
    <x v="1"/>
  </r>
  <r>
    <n v="402"/>
    <s v="Corina Lynch"/>
    <s v="Rosedale"/>
    <x v="1"/>
    <d v="2016-08-30T00:00:00"/>
    <x v="1"/>
    <n v="1320.99"/>
    <s v="Heller Shagamaw Frame - 2016"/>
    <x v="2"/>
    <x v="5"/>
    <x v="1"/>
    <x v="1"/>
  </r>
  <r>
    <n v="402"/>
    <s v="Corina Lynch"/>
    <s v="Rosedale"/>
    <x v="1"/>
    <d v="2016-08-30T00:00:00"/>
    <x v="0"/>
    <n v="939.98"/>
    <s v="Surly Ice Cream Truck Frameset - 2016"/>
    <x v="2"/>
    <x v="1"/>
    <x v="1"/>
    <x v="1"/>
  </r>
  <r>
    <n v="403"/>
    <s v="Salena Day"/>
    <s v="San Lorenzo"/>
    <x v="0"/>
    <d v="2016-08-31T00:00:00"/>
    <x v="0"/>
    <n v="539.98"/>
    <s v="Electra Girl's Hawaii 1 (16-inch) - 2015/2016"/>
    <x v="5"/>
    <x v="0"/>
    <x v="0"/>
    <x v="3"/>
  </r>
  <r>
    <n v="403"/>
    <s v="Salena Day"/>
    <s v="San Lorenzo"/>
    <x v="0"/>
    <d v="2016-08-31T00:00:00"/>
    <x v="1"/>
    <n v="549.99"/>
    <s v="Electra Townie Original 21D - 2016"/>
    <x v="3"/>
    <x v="0"/>
    <x v="0"/>
    <x v="3"/>
  </r>
  <r>
    <n v="403"/>
    <s v="Salena Day"/>
    <s v="San Lorenzo"/>
    <x v="0"/>
    <d v="2016-08-31T00:00:00"/>
    <x v="0"/>
    <n v="1099.98"/>
    <s v="Electra Townie Original 21D - 2016"/>
    <x v="0"/>
    <x v="0"/>
    <x v="0"/>
    <x v="3"/>
  </r>
  <r>
    <n v="403"/>
    <s v="Salena Day"/>
    <s v="San Lorenzo"/>
    <x v="0"/>
    <d v="2016-08-31T00:00:00"/>
    <x v="0"/>
    <n v="7999.98"/>
    <s v="Trek Slash 8 27.5 - 2016"/>
    <x v="2"/>
    <x v="2"/>
    <x v="0"/>
    <x v="3"/>
  </r>
  <r>
    <n v="404"/>
    <s v="Laverna Hernandez"/>
    <s v="Niagara Falls"/>
    <x v="1"/>
    <d v="2016-08-31T00:00:00"/>
    <x v="0"/>
    <n v="999.98"/>
    <s v="Electra Townie Original 7D - 2015/2016"/>
    <x v="3"/>
    <x v="0"/>
    <x v="1"/>
    <x v="2"/>
  </r>
  <r>
    <n v="404"/>
    <s v="Laverna Hernandez"/>
    <s v="Niagara Falls"/>
    <x v="1"/>
    <d v="2016-08-31T00:00:00"/>
    <x v="0"/>
    <n v="1199.98"/>
    <s v="Electra Townie Original 7D EQ - 2016"/>
    <x v="0"/>
    <x v="0"/>
    <x v="1"/>
    <x v="2"/>
  </r>
  <r>
    <n v="404"/>
    <s v="Laverna Hernandez"/>
    <s v="Niagara Falls"/>
    <x v="1"/>
    <d v="2016-08-31T00:00:00"/>
    <x v="1"/>
    <n v="2999.99"/>
    <s v="Trek Conduit+ - 2016"/>
    <x v="4"/>
    <x v="2"/>
    <x v="1"/>
    <x v="2"/>
  </r>
  <r>
    <n v="405"/>
    <s v="Genevieve Juarez"/>
    <s v="New Hyde Park"/>
    <x v="1"/>
    <d v="2016-08-31T00:00:00"/>
    <x v="0"/>
    <n v="539.98"/>
    <s v="Electra Girl's Hawaii 1 (16-inch) - 2015/2016"/>
    <x v="0"/>
    <x v="0"/>
    <x v="1"/>
    <x v="1"/>
  </r>
  <r>
    <n v="405"/>
    <s v="Genevieve Juarez"/>
    <s v="New Hyde Park"/>
    <x v="1"/>
    <d v="2016-08-31T00:00:00"/>
    <x v="0"/>
    <n v="3098"/>
    <s v="Surly Straggler - 2016"/>
    <x v="1"/>
    <x v="1"/>
    <x v="1"/>
    <x v="1"/>
  </r>
  <r>
    <n v="405"/>
    <s v="Genevieve Juarez"/>
    <s v="New Hyde Park"/>
    <x v="1"/>
    <d v="2016-08-31T00:00:00"/>
    <x v="0"/>
    <n v="1999.98"/>
    <s v="Surly Wednesday Frameset - 2016"/>
    <x v="2"/>
    <x v="1"/>
    <x v="1"/>
    <x v="1"/>
  </r>
  <r>
    <n v="406"/>
    <s v="Eliz Lynch"/>
    <s v="Uniondale"/>
    <x v="1"/>
    <d v="2016-08-31T00:00:00"/>
    <x v="1"/>
    <n v="2899.99"/>
    <s v="Trek Fuel EX 8 29 - 2016"/>
    <x v="2"/>
    <x v="2"/>
    <x v="1"/>
    <x v="2"/>
  </r>
  <r>
    <n v="407"/>
    <s v="Keri Bridges"/>
    <s v="Richardson"/>
    <x v="2"/>
    <d v="2016-09-01T00:00:00"/>
    <x v="1"/>
    <n v="599.99"/>
    <s v="Electra Townie Original 7D EQ - Women's - 2016"/>
    <x v="0"/>
    <x v="0"/>
    <x v="2"/>
    <x v="4"/>
  </r>
  <r>
    <n v="407"/>
    <s v="Keri Bridges"/>
    <s v="Richardson"/>
    <x v="2"/>
    <d v="2016-09-01T00:00:00"/>
    <x v="1"/>
    <n v="1320.99"/>
    <s v="Heller Shagamaw Frame - 2016"/>
    <x v="2"/>
    <x v="5"/>
    <x v="2"/>
    <x v="4"/>
  </r>
  <r>
    <n v="408"/>
    <s v="Shemeka Lyons"/>
    <s v="Pomona"/>
    <x v="0"/>
    <d v="2016-09-01T00:00:00"/>
    <x v="0"/>
    <n v="858"/>
    <s v="Pure Cycles Vine 8-Speed - 2016"/>
    <x v="0"/>
    <x v="4"/>
    <x v="0"/>
    <x v="0"/>
  </r>
  <r>
    <n v="408"/>
    <s v="Shemeka Lyons"/>
    <s v="Pomona"/>
    <x v="0"/>
    <d v="2016-09-01T00:00:00"/>
    <x v="1"/>
    <n v="449"/>
    <s v="Pure Cycles Western 3-Speed - Women's - 2015/2016"/>
    <x v="0"/>
    <x v="4"/>
    <x v="0"/>
    <x v="0"/>
  </r>
  <r>
    <n v="408"/>
    <s v="Shemeka Lyons"/>
    <s v="Pomona"/>
    <x v="0"/>
    <d v="2016-09-01T00:00:00"/>
    <x v="0"/>
    <n v="1499.98"/>
    <s v="Ritchey Timberwolf Frameset - 2016"/>
    <x v="2"/>
    <x v="3"/>
    <x v="0"/>
    <x v="0"/>
  </r>
  <r>
    <n v="408"/>
    <s v="Shemeka Lyons"/>
    <s v="Pomona"/>
    <x v="0"/>
    <d v="2016-09-01T00:00:00"/>
    <x v="1"/>
    <n v="999.99"/>
    <s v="Surly Wednesday Frameset - 2016"/>
    <x v="2"/>
    <x v="1"/>
    <x v="0"/>
    <x v="0"/>
  </r>
  <r>
    <n v="409"/>
    <s v="Luke Fuller"/>
    <s v="Hempstead"/>
    <x v="1"/>
    <d v="2016-09-01T00:00:00"/>
    <x v="1"/>
    <n v="269.99"/>
    <s v="Electra Cruiser 1 (24-Inch) - 2016"/>
    <x v="5"/>
    <x v="0"/>
    <x v="1"/>
    <x v="2"/>
  </r>
  <r>
    <n v="409"/>
    <s v="Luke Fuller"/>
    <s v="Hempstead"/>
    <x v="1"/>
    <d v="2016-09-01T00:00:00"/>
    <x v="1"/>
    <n v="529.99"/>
    <s v="Electra Moto 1 - 2016"/>
    <x v="0"/>
    <x v="0"/>
    <x v="1"/>
    <x v="2"/>
  </r>
  <r>
    <n v="409"/>
    <s v="Luke Fuller"/>
    <s v="Hempstead"/>
    <x v="1"/>
    <d v="2016-09-01T00:00:00"/>
    <x v="0"/>
    <n v="1199.98"/>
    <s v="Electra Townie Original 7D EQ - 2016"/>
    <x v="0"/>
    <x v="0"/>
    <x v="1"/>
    <x v="2"/>
  </r>
  <r>
    <n v="410"/>
    <s v="Herminia Reyes"/>
    <s v="Centereach"/>
    <x v="1"/>
    <d v="2016-09-01T00:00:00"/>
    <x v="0"/>
    <n v="1099.98"/>
    <s v="Electra Townie Original 21D - 2016"/>
    <x v="3"/>
    <x v="0"/>
    <x v="1"/>
    <x v="1"/>
  </r>
  <r>
    <n v="410"/>
    <s v="Herminia Reyes"/>
    <s v="Centereach"/>
    <x v="1"/>
    <d v="2016-09-01T00:00:00"/>
    <x v="1"/>
    <n v="499.99"/>
    <s v="Electra Townie Original 7D - 2015/2016"/>
    <x v="3"/>
    <x v="0"/>
    <x v="1"/>
    <x v="1"/>
  </r>
  <r>
    <n v="410"/>
    <s v="Herminia Reyes"/>
    <s v="Centereach"/>
    <x v="1"/>
    <d v="2016-09-01T00:00:00"/>
    <x v="0"/>
    <n v="5999.98"/>
    <s v="Trek Conduit+ - 2016"/>
    <x v="4"/>
    <x v="2"/>
    <x v="1"/>
    <x v="1"/>
  </r>
  <r>
    <n v="411"/>
    <s v="Ferne Kline"/>
    <s v="Fullerton"/>
    <x v="0"/>
    <d v="2016-09-02T00:00:00"/>
    <x v="0"/>
    <n v="1199.98"/>
    <s v="Electra Townie Original 7D EQ - 2016"/>
    <x v="3"/>
    <x v="0"/>
    <x v="0"/>
    <x v="3"/>
  </r>
  <r>
    <n v="411"/>
    <s v="Ferne Kline"/>
    <s v="Fullerton"/>
    <x v="0"/>
    <d v="2016-09-02T00:00:00"/>
    <x v="1"/>
    <n v="749.99"/>
    <s v="Ritchey Timberwolf Frameset - 2016"/>
    <x v="2"/>
    <x v="3"/>
    <x v="0"/>
    <x v="3"/>
  </r>
  <r>
    <n v="412"/>
    <s v="Carmina Emerson"/>
    <s v="Banning"/>
    <x v="0"/>
    <d v="2016-09-02T00:00:00"/>
    <x v="1"/>
    <n v="549.99"/>
    <s v="Electra Townie Original 21D - 2016"/>
    <x v="3"/>
    <x v="0"/>
    <x v="0"/>
    <x v="3"/>
  </r>
  <r>
    <n v="412"/>
    <s v="Carmina Emerson"/>
    <s v="Banning"/>
    <x v="0"/>
    <d v="2016-09-02T00:00:00"/>
    <x v="1"/>
    <n v="429"/>
    <s v="Pure Cycles Vine 8-Speed - 2016"/>
    <x v="0"/>
    <x v="4"/>
    <x v="0"/>
    <x v="3"/>
  </r>
  <r>
    <n v="412"/>
    <s v="Carmina Emerson"/>
    <s v="Banning"/>
    <x v="0"/>
    <d v="2016-09-02T00:00:00"/>
    <x v="1"/>
    <n v="3999.99"/>
    <s v="Trek Slash 8 27.5 - 2016"/>
    <x v="2"/>
    <x v="2"/>
    <x v="0"/>
    <x v="3"/>
  </r>
  <r>
    <n v="413"/>
    <s v="Kristofer Craig"/>
    <s v="Plainview"/>
    <x v="1"/>
    <d v="2016-09-02T00:00:00"/>
    <x v="1"/>
    <n v="499.99"/>
    <s v="Electra Townie Original 7D - 2015/2016"/>
    <x v="3"/>
    <x v="0"/>
    <x v="1"/>
    <x v="1"/>
  </r>
  <r>
    <n v="413"/>
    <s v="Kristofer Craig"/>
    <s v="Plainview"/>
    <x v="1"/>
    <d v="2016-09-02T00:00:00"/>
    <x v="1"/>
    <n v="2999.99"/>
    <s v="Trek Conduit+ - 2016"/>
    <x v="4"/>
    <x v="2"/>
    <x v="1"/>
    <x v="1"/>
  </r>
  <r>
    <n v="413"/>
    <s v="Kristofer Craig"/>
    <s v="Plainview"/>
    <x v="1"/>
    <d v="2016-09-02T00:00:00"/>
    <x v="0"/>
    <n v="3599.98"/>
    <s v="Trek Remedy 29 Carbon Frameset - 2016"/>
    <x v="2"/>
    <x v="2"/>
    <x v="1"/>
    <x v="1"/>
  </r>
  <r>
    <n v="414"/>
    <s v="Vernia Madden"/>
    <s v="Troy"/>
    <x v="1"/>
    <d v="2016-09-03T00:00:00"/>
    <x v="0"/>
    <n v="5799.98"/>
    <s v="Trek Fuel EX 8 29 - 2016"/>
    <x v="2"/>
    <x v="2"/>
    <x v="1"/>
    <x v="2"/>
  </r>
  <r>
    <n v="415"/>
    <s v="Bonita Marshall"/>
    <s v="Endicott"/>
    <x v="1"/>
    <d v="2016-09-03T00:00:00"/>
    <x v="0"/>
    <n v="599.98"/>
    <s v="Electra Girl's Hawaii 1 (20-inch) - 2015/2016"/>
    <x v="5"/>
    <x v="0"/>
    <x v="1"/>
    <x v="2"/>
  </r>
  <r>
    <n v="415"/>
    <s v="Bonita Marshall"/>
    <s v="Endicott"/>
    <x v="1"/>
    <d v="2016-09-03T00:00:00"/>
    <x v="1"/>
    <n v="1320.99"/>
    <s v="Heller Shagamaw Frame - 2016"/>
    <x v="2"/>
    <x v="5"/>
    <x v="1"/>
    <x v="2"/>
  </r>
  <r>
    <n v="415"/>
    <s v="Bonita Marshall"/>
    <s v="Endicott"/>
    <x v="1"/>
    <d v="2016-09-03T00:00:00"/>
    <x v="0"/>
    <n v="939.98"/>
    <s v="Surly Ice Cream Truck Frameset - 2016"/>
    <x v="2"/>
    <x v="1"/>
    <x v="1"/>
    <x v="2"/>
  </r>
  <r>
    <n v="415"/>
    <s v="Bonita Marshall"/>
    <s v="Endicott"/>
    <x v="1"/>
    <d v="2016-09-03T00:00:00"/>
    <x v="1"/>
    <n v="999.99"/>
    <s v="Surly Wednesday Frameset - 2016"/>
    <x v="2"/>
    <x v="1"/>
    <x v="1"/>
    <x v="2"/>
  </r>
  <r>
    <n v="416"/>
    <s v="Johana Jacobson"/>
    <s v="Rochester"/>
    <x v="1"/>
    <d v="2016-09-03T00:00:00"/>
    <x v="1"/>
    <n v="269.99"/>
    <s v="Electra Girl's Hawaii 1 (16-inch) - 2015/2016"/>
    <x v="5"/>
    <x v="0"/>
    <x v="1"/>
    <x v="2"/>
  </r>
  <r>
    <n v="416"/>
    <s v="Johana Jacobson"/>
    <s v="Rochester"/>
    <x v="1"/>
    <d v="2016-09-03T00:00:00"/>
    <x v="1"/>
    <n v="269.99"/>
    <s v="Electra Girl's Hawaii 1 (16-inch) - 2015/2016"/>
    <x v="0"/>
    <x v="0"/>
    <x v="1"/>
    <x v="2"/>
  </r>
  <r>
    <n v="416"/>
    <s v="Johana Jacobson"/>
    <s v="Rochester"/>
    <x v="1"/>
    <d v="2016-09-03T00:00:00"/>
    <x v="1"/>
    <n v="549.99"/>
    <s v="Electra Townie Original 21D - 2016"/>
    <x v="3"/>
    <x v="0"/>
    <x v="1"/>
    <x v="2"/>
  </r>
  <r>
    <n v="417"/>
    <s v="Angie Powers"/>
    <s v="Pomona"/>
    <x v="0"/>
    <d v="2016-09-04T00:00:00"/>
    <x v="0"/>
    <n v="1199.98"/>
    <s v="Electra Townie Original 7D EQ - 2016"/>
    <x v="3"/>
    <x v="0"/>
    <x v="0"/>
    <x v="3"/>
  </r>
  <r>
    <n v="417"/>
    <s v="Angie Powers"/>
    <s v="Pomona"/>
    <x v="0"/>
    <d v="2016-09-04T00:00:00"/>
    <x v="0"/>
    <n v="939.98"/>
    <s v="Surly Ice Cream Truck Frameset - 2016"/>
    <x v="2"/>
    <x v="1"/>
    <x v="0"/>
    <x v="3"/>
  </r>
  <r>
    <n v="418"/>
    <s v="Titus Bullock"/>
    <s v="Hollis"/>
    <x v="1"/>
    <d v="2016-09-04T00:00:00"/>
    <x v="1"/>
    <n v="549.99"/>
    <s v="Electra Townie Original 21D - 2016"/>
    <x v="0"/>
    <x v="0"/>
    <x v="1"/>
    <x v="1"/>
  </r>
  <r>
    <n v="418"/>
    <s v="Titus Bullock"/>
    <s v="Hollis"/>
    <x v="1"/>
    <d v="2016-09-04T00:00:00"/>
    <x v="1"/>
    <n v="599.99"/>
    <s v="Electra Townie Original 7D EQ - Women's - 2016"/>
    <x v="0"/>
    <x v="0"/>
    <x v="1"/>
    <x v="1"/>
  </r>
  <r>
    <n v="419"/>
    <s v="Garry Espinoza"/>
    <s v="Forney"/>
    <x v="2"/>
    <d v="2016-09-04T00:00:00"/>
    <x v="1"/>
    <n v="2999.99"/>
    <s v="Trek Conduit+ - 2016"/>
    <x v="4"/>
    <x v="2"/>
    <x v="2"/>
    <x v="4"/>
  </r>
  <r>
    <n v="420"/>
    <s v="Petronila Norris"/>
    <s v="South El Monte"/>
    <x v="0"/>
    <d v="2016-09-05T00:00:00"/>
    <x v="0"/>
    <n v="1059.98"/>
    <s v="Electra Moto 1 - 2016"/>
    <x v="0"/>
    <x v="0"/>
    <x v="0"/>
    <x v="3"/>
  </r>
  <r>
    <n v="420"/>
    <s v="Petronila Norris"/>
    <s v="South El Monte"/>
    <x v="0"/>
    <d v="2016-09-05T00:00:00"/>
    <x v="0"/>
    <n v="858"/>
    <s v="Pure Cycles Vine 8-Speed - 2016"/>
    <x v="0"/>
    <x v="4"/>
    <x v="0"/>
    <x v="3"/>
  </r>
  <r>
    <n v="420"/>
    <s v="Petronila Norris"/>
    <s v="South El Monte"/>
    <x v="0"/>
    <d v="2016-09-05T00:00:00"/>
    <x v="0"/>
    <n v="1999.98"/>
    <s v="Surly Wednesday Frameset - 2016"/>
    <x v="2"/>
    <x v="1"/>
    <x v="0"/>
    <x v="3"/>
  </r>
  <r>
    <n v="421"/>
    <s v="Le Deleon"/>
    <s v="Banning"/>
    <x v="0"/>
    <d v="2016-09-05T00:00:00"/>
    <x v="0"/>
    <n v="599.98"/>
    <s v="Electra Girl's Hawaii 1 (20-inch) - 2015/2016"/>
    <x v="5"/>
    <x v="0"/>
    <x v="0"/>
    <x v="3"/>
  </r>
  <r>
    <n v="421"/>
    <s v="Le Deleon"/>
    <s v="Banning"/>
    <x v="0"/>
    <d v="2016-09-05T00:00:00"/>
    <x v="0"/>
    <n v="1199.98"/>
    <s v="Electra Townie Original 7D EQ - Women's - 2016"/>
    <x v="0"/>
    <x v="0"/>
    <x v="0"/>
    <x v="3"/>
  </r>
  <r>
    <n v="421"/>
    <s v="Le Deleon"/>
    <s v="Banning"/>
    <x v="0"/>
    <d v="2016-09-05T00:00:00"/>
    <x v="0"/>
    <n v="939.98"/>
    <s v="Surly Ice Cream Truck Frameset - 2016"/>
    <x v="2"/>
    <x v="1"/>
    <x v="0"/>
    <x v="3"/>
  </r>
  <r>
    <n v="421"/>
    <s v="Le Deleon"/>
    <s v="Banning"/>
    <x v="0"/>
    <d v="2016-09-05T00:00:00"/>
    <x v="0"/>
    <n v="1999.98"/>
    <s v="Surly Wednesday Frameset - 2016"/>
    <x v="2"/>
    <x v="1"/>
    <x v="0"/>
    <x v="3"/>
  </r>
  <r>
    <n v="421"/>
    <s v="Le Deleon"/>
    <s v="Banning"/>
    <x v="0"/>
    <d v="2016-09-05T00:00:00"/>
    <x v="1"/>
    <n v="2899.99"/>
    <s v="Trek Fuel EX 8 29 - 2016"/>
    <x v="2"/>
    <x v="2"/>
    <x v="0"/>
    <x v="3"/>
  </r>
  <r>
    <n v="422"/>
    <s v="Suellen Mercado"/>
    <s v="Sunnyside"/>
    <x v="1"/>
    <d v="2016-09-06T00:00:00"/>
    <x v="0"/>
    <n v="1199.98"/>
    <s v="Electra Townie Original 7D EQ - Women's - 2016"/>
    <x v="0"/>
    <x v="0"/>
    <x v="1"/>
    <x v="1"/>
  </r>
  <r>
    <n v="423"/>
    <s v="Dewayne Herring"/>
    <s v="Webster"/>
    <x v="1"/>
    <d v="2016-09-06T00:00:00"/>
    <x v="0"/>
    <n v="599.98"/>
    <s v="Electra Girl's Hawaii 1 (20-inch) - 2015/2016"/>
    <x v="5"/>
    <x v="0"/>
    <x v="1"/>
    <x v="2"/>
  </r>
  <r>
    <n v="423"/>
    <s v="Dewayne Herring"/>
    <s v="Webster"/>
    <x v="1"/>
    <d v="2016-09-06T00:00:00"/>
    <x v="1"/>
    <n v="429"/>
    <s v="Pure Cycles Vine 8-Speed - 2016"/>
    <x v="0"/>
    <x v="4"/>
    <x v="1"/>
    <x v="2"/>
  </r>
  <r>
    <n v="423"/>
    <s v="Dewayne Herring"/>
    <s v="Webster"/>
    <x v="1"/>
    <d v="2016-09-06T00:00:00"/>
    <x v="1"/>
    <n v="749.99"/>
    <s v="Ritchey Timberwolf Frameset - 2016"/>
    <x v="2"/>
    <x v="3"/>
    <x v="1"/>
    <x v="2"/>
  </r>
  <r>
    <n v="423"/>
    <s v="Dewayne Herring"/>
    <s v="Webster"/>
    <x v="1"/>
    <d v="2016-09-06T00:00:00"/>
    <x v="0"/>
    <n v="3599.98"/>
    <s v="Trek Remedy 29 Carbon Frameset - 2016"/>
    <x v="2"/>
    <x v="2"/>
    <x v="1"/>
    <x v="2"/>
  </r>
  <r>
    <n v="424"/>
    <s v="Tommie Melton"/>
    <s v="Sacramento"/>
    <x v="0"/>
    <d v="2016-09-08T00:00:00"/>
    <x v="1"/>
    <n v="269.99"/>
    <s v="Electra Girl's Hawaii 1 (16-inch) - 2015/2016"/>
    <x v="5"/>
    <x v="0"/>
    <x v="0"/>
    <x v="3"/>
  </r>
  <r>
    <n v="424"/>
    <s v="Tommie Melton"/>
    <s v="Sacramento"/>
    <x v="0"/>
    <d v="2016-09-08T00:00:00"/>
    <x v="1"/>
    <n v="469.99"/>
    <s v="Surly Ice Cream Truck Frameset - 2016"/>
    <x v="2"/>
    <x v="1"/>
    <x v="0"/>
    <x v="3"/>
  </r>
  <r>
    <n v="425"/>
    <s v="Tessie Farmer"/>
    <s v="Plattsburgh"/>
    <x v="1"/>
    <d v="2016-09-08T00:00:00"/>
    <x v="0"/>
    <n v="539.98"/>
    <s v="Electra Cruiser 1 (24-Inch) - 2016"/>
    <x v="5"/>
    <x v="0"/>
    <x v="1"/>
    <x v="1"/>
  </r>
  <r>
    <n v="425"/>
    <s v="Tessie Farmer"/>
    <s v="Plattsburgh"/>
    <x v="1"/>
    <d v="2016-09-08T00:00:00"/>
    <x v="1"/>
    <n v="449"/>
    <s v="Pure Cycles William 3-Speed - 2016"/>
    <x v="0"/>
    <x v="4"/>
    <x v="1"/>
    <x v="1"/>
  </r>
  <r>
    <n v="425"/>
    <s v="Tessie Farmer"/>
    <s v="Plattsburgh"/>
    <x v="1"/>
    <d v="2016-09-08T00:00:00"/>
    <x v="1"/>
    <n v="469.99"/>
    <s v="Surly Ice Cream Truck Frameset - 2016"/>
    <x v="2"/>
    <x v="1"/>
    <x v="1"/>
    <x v="1"/>
  </r>
  <r>
    <n v="426"/>
    <s v="Tonja Henderson"/>
    <s v="Scarsdale"/>
    <x v="1"/>
    <d v="2016-09-08T00:00:00"/>
    <x v="0"/>
    <n v="599.98"/>
    <s v="Electra Girl's Hawaii 1 (20-inch) - 2015/2016"/>
    <x v="5"/>
    <x v="0"/>
    <x v="1"/>
    <x v="1"/>
  </r>
  <r>
    <n v="426"/>
    <s v="Tonja Henderson"/>
    <s v="Scarsdale"/>
    <x v="1"/>
    <d v="2016-09-08T00:00:00"/>
    <x v="1"/>
    <n v="1549"/>
    <s v="Surly Straggler - 2016"/>
    <x v="1"/>
    <x v="1"/>
    <x v="1"/>
    <x v="1"/>
  </r>
  <r>
    <n v="427"/>
    <s v="Douglass Little"/>
    <s v="Duarte"/>
    <x v="0"/>
    <d v="2016-09-09T00:00:00"/>
    <x v="0"/>
    <n v="1059.98"/>
    <s v="Electra Moto 1 - 2016"/>
    <x v="0"/>
    <x v="0"/>
    <x v="0"/>
    <x v="0"/>
  </r>
  <r>
    <n v="427"/>
    <s v="Douglass Little"/>
    <s v="Duarte"/>
    <x v="0"/>
    <d v="2016-09-09T00:00:00"/>
    <x v="0"/>
    <n v="1099.98"/>
    <s v="Electra Townie Original 21D - 2016"/>
    <x v="0"/>
    <x v="0"/>
    <x v="0"/>
    <x v="0"/>
  </r>
  <r>
    <n v="427"/>
    <s v="Douglass Little"/>
    <s v="Duarte"/>
    <x v="0"/>
    <d v="2016-09-09T00:00:00"/>
    <x v="0"/>
    <n v="1199.98"/>
    <s v="Electra Townie Original 7D EQ - 2016"/>
    <x v="3"/>
    <x v="0"/>
    <x v="0"/>
    <x v="0"/>
  </r>
  <r>
    <n v="428"/>
    <s v="Bee Baker"/>
    <s v="Liverpool"/>
    <x v="1"/>
    <d v="2016-09-09T00:00:00"/>
    <x v="1"/>
    <n v="269.99"/>
    <s v="Electra Girl's Hawaii 1 (16-inch) - 2015/2016"/>
    <x v="0"/>
    <x v="0"/>
    <x v="1"/>
    <x v="1"/>
  </r>
  <r>
    <n v="428"/>
    <s v="Bee Baker"/>
    <s v="Liverpool"/>
    <x v="1"/>
    <d v="2016-09-09T00:00:00"/>
    <x v="0"/>
    <n v="2641.98"/>
    <s v="Heller Shagamaw Frame - 2016"/>
    <x v="2"/>
    <x v="5"/>
    <x v="1"/>
    <x v="1"/>
  </r>
  <r>
    <n v="429"/>
    <s v="Laraine Robbins"/>
    <s v="San Angelo"/>
    <x v="2"/>
    <d v="2016-09-10T00:00:00"/>
    <x v="0"/>
    <n v="2641.98"/>
    <s v="Heller Shagamaw Frame - 2016"/>
    <x v="2"/>
    <x v="5"/>
    <x v="2"/>
    <x v="4"/>
  </r>
  <r>
    <n v="429"/>
    <s v="Laraine Robbins"/>
    <s v="San Angelo"/>
    <x v="2"/>
    <d v="2016-09-10T00:00:00"/>
    <x v="1"/>
    <n v="749.99"/>
    <s v="Ritchey Timberwolf Frameset - 2016"/>
    <x v="2"/>
    <x v="3"/>
    <x v="2"/>
    <x v="4"/>
  </r>
  <r>
    <n v="429"/>
    <s v="Laraine Robbins"/>
    <s v="San Angelo"/>
    <x v="2"/>
    <d v="2016-09-10T00:00:00"/>
    <x v="1"/>
    <n v="469.99"/>
    <s v="Surly Ice Cream Truck Frameset - 2016"/>
    <x v="2"/>
    <x v="1"/>
    <x v="2"/>
    <x v="4"/>
  </r>
  <r>
    <n v="429"/>
    <s v="Laraine Robbins"/>
    <s v="San Angelo"/>
    <x v="2"/>
    <d v="2016-09-10T00:00:00"/>
    <x v="1"/>
    <n v="1680.99"/>
    <s v="Surly Straggler 650b - 2016"/>
    <x v="1"/>
    <x v="1"/>
    <x v="2"/>
    <x v="4"/>
  </r>
  <r>
    <n v="429"/>
    <s v="Laraine Robbins"/>
    <s v="San Angelo"/>
    <x v="2"/>
    <d v="2016-09-10T00:00:00"/>
    <x v="0"/>
    <n v="5799.98"/>
    <s v="Trek Fuel EX 8 29 - 2016"/>
    <x v="2"/>
    <x v="2"/>
    <x v="2"/>
    <x v="4"/>
  </r>
  <r>
    <n v="430"/>
    <s v="Deja Chaney"/>
    <s v="Jamaica"/>
    <x v="1"/>
    <d v="2016-09-11T00:00:00"/>
    <x v="0"/>
    <n v="539.98"/>
    <s v="Electra Cruiser 1 (24-Inch) - 2016"/>
    <x v="0"/>
    <x v="0"/>
    <x v="1"/>
    <x v="1"/>
  </r>
  <r>
    <n v="430"/>
    <s v="Deja Chaney"/>
    <s v="Jamaica"/>
    <x v="1"/>
    <d v="2016-09-11T00:00:00"/>
    <x v="0"/>
    <n v="539.98"/>
    <s v="Electra Girl's Hawaii 1 (16-inch) - 2015/2016"/>
    <x v="5"/>
    <x v="0"/>
    <x v="1"/>
    <x v="1"/>
  </r>
  <r>
    <n v="430"/>
    <s v="Deja Chaney"/>
    <s v="Jamaica"/>
    <x v="1"/>
    <d v="2016-09-11T00:00:00"/>
    <x v="1"/>
    <n v="1680.99"/>
    <s v="Surly Straggler 650b - 2016"/>
    <x v="1"/>
    <x v="1"/>
    <x v="1"/>
    <x v="1"/>
  </r>
  <r>
    <n v="430"/>
    <s v="Deja Chaney"/>
    <s v="Jamaica"/>
    <x v="1"/>
    <d v="2016-09-11T00:00:00"/>
    <x v="0"/>
    <n v="5799.98"/>
    <s v="Trek Fuel EX 8 29 - 2016"/>
    <x v="2"/>
    <x v="2"/>
    <x v="1"/>
    <x v="1"/>
  </r>
  <r>
    <n v="430"/>
    <s v="Deja Chaney"/>
    <s v="Jamaica"/>
    <x v="1"/>
    <d v="2016-09-11T00:00:00"/>
    <x v="1"/>
    <n v="1799.99"/>
    <s v="Trek Remedy 29 Carbon Frameset - 2016"/>
    <x v="2"/>
    <x v="2"/>
    <x v="1"/>
    <x v="1"/>
  </r>
  <r>
    <n v="431"/>
    <s v="Carlie Terrell"/>
    <s v="Yonkers"/>
    <x v="1"/>
    <d v="2016-09-11T00:00:00"/>
    <x v="0"/>
    <n v="539.98"/>
    <s v="Electra Cruiser 1 (24-Inch) - 2016"/>
    <x v="0"/>
    <x v="0"/>
    <x v="1"/>
    <x v="1"/>
  </r>
  <r>
    <n v="431"/>
    <s v="Carlie Terrell"/>
    <s v="Yonkers"/>
    <x v="1"/>
    <d v="2016-09-11T00:00:00"/>
    <x v="0"/>
    <n v="539.98"/>
    <s v="Electra Girl's Hawaii 1 (16-inch) - 2015/2016"/>
    <x v="0"/>
    <x v="0"/>
    <x v="1"/>
    <x v="1"/>
  </r>
  <r>
    <n v="431"/>
    <s v="Carlie Terrell"/>
    <s v="Yonkers"/>
    <x v="1"/>
    <d v="2016-09-11T00:00:00"/>
    <x v="1"/>
    <n v="449"/>
    <s v="Pure Cycles Western 3-Speed - Women's - 2015/2016"/>
    <x v="0"/>
    <x v="4"/>
    <x v="1"/>
    <x v="1"/>
  </r>
  <r>
    <n v="431"/>
    <s v="Carlie Terrell"/>
    <s v="Yonkers"/>
    <x v="1"/>
    <d v="2016-09-11T00:00:00"/>
    <x v="1"/>
    <n v="449"/>
    <s v="Pure Cycles William 3-Speed - 2016"/>
    <x v="0"/>
    <x v="4"/>
    <x v="1"/>
    <x v="1"/>
  </r>
  <r>
    <n v="431"/>
    <s v="Carlie Terrell"/>
    <s v="Yonkers"/>
    <x v="1"/>
    <d v="2016-09-11T00:00:00"/>
    <x v="1"/>
    <n v="469.99"/>
    <s v="Surly Ice Cream Truck Frameset - 2016"/>
    <x v="2"/>
    <x v="1"/>
    <x v="1"/>
    <x v="1"/>
  </r>
  <r>
    <n v="432"/>
    <s v="Karla Kirk"/>
    <s v="Palos Verdes Peninsula"/>
    <x v="0"/>
    <d v="2016-09-12T00:00:00"/>
    <x v="0"/>
    <n v="3098"/>
    <s v="Surly Straggler - 2016"/>
    <x v="1"/>
    <x v="1"/>
    <x v="0"/>
    <x v="0"/>
  </r>
  <r>
    <n v="432"/>
    <s v="Karla Kirk"/>
    <s v="Palos Verdes Peninsula"/>
    <x v="0"/>
    <d v="2016-09-12T00:00:00"/>
    <x v="0"/>
    <n v="7999.98"/>
    <s v="Trek Slash 8 27.5 - 2016"/>
    <x v="2"/>
    <x v="2"/>
    <x v="0"/>
    <x v="0"/>
  </r>
  <r>
    <n v="433"/>
    <s v="Jerri Guthrie"/>
    <s v="Carmel"/>
    <x v="1"/>
    <d v="2016-09-12T00:00:00"/>
    <x v="1"/>
    <n v="549.99"/>
    <s v="Electra Townie Original 21D - 2016"/>
    <x v="3"/>
    <x v="0"/>
    <x v="1"/>
    <x v="1"/>
  </r>
  <r>
    <n v="433"/>
    <s v="Jerri Guthrie"/>
    <s v="Carmel"/>
    <x v="1"/>
    <d v="2016-09-12T00:00:00"/>
    <x v="1"/>
    <n v="469.99"/>
    <s v="Surly Ice Cream Truck Frameset - 2016"/>
    <x v="2"/>
    <x v="1"/>
    <x v="1"/>
    <x v="1"/>
  </r>
  <r>
    <n v="433"/>
    <s v="Jerri Guthrie"/>
    <s v="Carmel"/>
    <x v="1"/>
    <d v="2016-09-12T00:00:00"/>
    <x v="1"/>
    <n v="1549"/>
    <s v="Surly Straggler - 2016"/>
    <x v="1"/>
    <x v="1"/>
    <x v="1"/>
    <x v="1"/>
  </r>
  <r>
    <n v="433"/>
    <s v="Jerri Guthrie"/>
    <s v="Carmel"/>
    <x v="1"/>
    <d v="2016-09-12T00:00:00"/>
    <x v="1"/>
    <n v="2899.99"/>
    <s v="Trek Fuel EX 8 29 - 2016"/>
    <x v="2"/>
    <x v="2"/>
    <x v="1"/>
    <x v="1"/>
  </r>
  <r>
    <n v="434"/>
    <s v="Rochell Cantrell"/>
    <s v="Port Jefferson Station"/>
    <x v="1"/>
    <d v="2016-09-13T00:00:00"/>
    <x v="1"/>
    <n v="269.99"/>
    <s v="Electra Cruiser 1 (24-Inch) - 2016"/>
    <x v="5"/>
    <x v="0"/>
    <x v="1"/>
    <x v="1"/>
  </r>
  <r>
    <n v="434"/>
    <s v="Rochell Cantrell"/>
    <s v="Port Jefferson Station"/>
    <x v="1"/>
    <d v="2016-09-13T00:00:00"/>
    <x v="1"/>
    <n v="599.99"/>
    <s v="Electra Townie Original 7D EQ - Women's - 2016"/>
    <x v="0"/>
    <x v="0"/>
    <x v="1"/>
    <x v="1"/>
  </r>
  <r>
    <n v="434"/>
    <s v="Rochell Cantrell"/>
    <s v="Port Jefferson Station"/>
    <x v="1"/>
    <d v="2016-09-13T00:00:00"/>
    <x v="0"/>
    <n v="898"/>
    <s v="Pure Cycles Western 3-Speed - Women's - 2015/2016"/>
    <x v="0"/>
    <x v="4"/>
    <x v="1"/>
    <x v="1"/>
  </r>
  <r>
    <n v="434"/>
    <s v="Rochell Cantrell"/>
    <s v="Port Jefferson Station"/>
    <x v="1"/>
    <d v="2016-09-13T00:00:00"/>
    <x v="0"/>
    <n v="3361.98"/>
    <s v="Surly Straggler 650b - 2016"/>
    <x v="1"/>
    <x v="1"/>
    <x v="1"/>
    <x v="1"/>
  </r>
  <r>
    <n v="434"/>
    <s v="Rochell Cantrell"/>
    <s v="Port Jefferson Station"/>
    <x v="1"/>
    <d v="2016-09-13T00:00:00"/>
    <x v="1"/>
    <n v="2999.99"/>
    <s v="Trek Conduit+ - 2016"/>
    <x v="4"/>
    <x v="2"/>
    <x v="1"/>
    <x v="1"/>
  </r>
  <r>
    <n v="435"/>
    <s v="Keri Bridges"/>
    <s v="Richardson"/>
    <x v="2"/>
    <d v="2016-09-14T00:00:00"/>
    <x v="1"/>
    <n v="269.99"/>
    <s v="Electra Girl's Hawaii 1 (16-inch) - 2015/2016"/>
    <x v="5"/>
    <x v="0"/>
    <x v="2"/>
    <x v="5"/>
  </r>
  <r>
    <n v="435"/>
    <s v="Keri Bridges"/>
    <s v="Richardson"/>
    <x v="2"/>
    <d v="2016-09-14T00:00:00"/>
    <x v="1"/>
    <n v="449"/>
    <s v="Pure Cycles Western 3-Speed - Women's - 2015/2016"/>
    <x v="0"/>
    <x v="4"/>
    <x v="2"/>
    <x v="5"/>
  </r>
  <r>
    <n v="435"/>
    <s v="Keri Bridges"/>
    <s v="Richardson"/>
    <x v="2"/>
    <d v="2016-09-14T00:00:00"/>
    <x v="1"/>
    <n v="2999.99"/>
    <s v="Trek Conduit+ - 2016"/>
    <x v="4"/>
    <x v="2"/>
    <x v="2"/>
    <x v="5"/>
  </r>
  <r>
    <n v="436"/>
    <s v="Yun Nelson"/>
    <s v="Ballston Spa"/>
    <x v="1"/>
    <d v="2016-09-16T00:00:00"/>
    <x v="1"/>
    <n v="299.99"/>
    <s v="Electra Girl's Hawaii 1 (20-inch) - 2015/2016"/>
    <x v="5"/>
    <x v="0"/>
    <x v="1"/>
    <x v="2"/>
  </r>
  <r>
    <n v="436"/>
    <s v="Yun Nelson"/>
    <s v="Ballston Spa"/>
    <x v="1"/>
    <d v="2016-09-16T00:00:00"/>
    <x v="1"/>
    <n v="999.99"/>
    <s v="Surly Wednesday Frameset - 2016"/>
    <x v="2"/>
    <x v="1"/>
    <x v="1"/>
    <x v="2"/>
  </r>
  <r>
    <n v="437"/>
    <s v="Adam Thornton"/>
    <s v="Central Islip"/>
    <x v="1"/>
    <d v="2016-09-16T00:00:00"/>
    <x v="1"/>
    <n v="1549"/>
    <s v="Surly Straggler - 2016"/>
    <x v="1"/>
    <x v="1"/>
    <x v="1"/>
    <x v="2"/>
  </r>
  <r>
    <n v="437"/>
    <s v="Adam Thornton"/>
    <s v="Central Islip"/>
    <x v="1"/>
    <d v="2016-09-16T00:00:00"/>
    <x v="1"/>
    <n v="999.99"/>
    <s v="Surly Wednesday Frameset - 2016"/>
    <x v="2"/>
    <x v="1"/>
    <x v="1"/>
    <x v="2"/>
  </r>
  <r>
    <n v="437"/>
    <s v="Adam Thornton"/>
    <s v="Central Islip"/>
    <x v="1"/>
    <d v="2016-09-16T00:00:00"/>
    <x v="0"/>
    <n v="3599.98"/>
    <s v="Trek Remedy 29 Carbon Frameset - 2016"/>
    <x v="2"/>
    <x v="2"/>
    <x v="1"/>
    <x v="2"/>
  </r>
  <r>
    <n v="438"/>
    <s v="Javier Nichols"/>
    <s v="Rowlett"/>
    <x v="2"/>
    <d v="2016-09-16T00:00:00"/>
    <x v="0"/>
    <n v="539.98"/>
    <s v="Electra Cruiser 1 (24-Inch) - 2016"/>
    <x v="0"/>
    <x v="0"/>
    <x v="2"/>
    <x v="4"/>
  </r>
  <r>
    <n v="438"/>
    <s v="Javier Nichols"/>
    <s v="Rowlett"/>
    <x v="2"/>
    <d v="2016-09-16T00:00:00"/>
    <x v="1"/>
    <n v="269.99"/>
    <s v="Electra Girl's Hawaii 1 (16-inch) - 2015/2016"/>
    <x v="5"/>
    <x v="0"/>
    <x v="2"/>
    <x v="4"/>
  </r>
  <r>
    <n v="438"/>
    <s v="Javier Nichols"/>
    <s v="Rowlett"/>
    <x v="2"/>
    <d v="2016-09-16T00:00:00"/>
    <x v="1"/>
    <n v="2899.99"/>
    <s v="Trek Fuel EX 8 29 - 2016"/>
    <x v="2"/>
    <x v="2"/>
    <x v="2"/>
    <x v="4"/>
  </r>
  <r>
    <n v="438"/>
    <s v="Javier Nichols"/>
    <s v="Rowlett"/>
    <x v="2"/>
    <d v="2016-09-16T00:00:00"/>
    <x v="0"/>
    <n v="3599.98"/>
    <s v="Trek Remedy 29 Carbon Frameset - 2016"/>
    <x v="2"/>
    <x v="2"/>
    <x v="2"/>
    <x v="4"/>
  </r>
  <r>
    <n v="439"/>
    <s v="Meredith Bryan"/>
    <s v="Spring Valley"/>
    <x v="1"/>
    <d v="2016-09-17T00:00:00"/>
    <x v="0"/>
    <n v="939.98"/>
    <s v="Surly Ice Cream Truck Frameset - 2016"/>
    <x v="2"/>
    <x v="1"/>
    <x v="1"/>
    <x v="1"/>
  </r>
  <r>
    <n v="439"/>
    <s v="Meredith Bryan"/>
    <s v="Spring Valley"/>
    <x v="1"/>
    <d v="2016-09-17T00:00:00"/>
    <x v="0"/>
    <n v="7999.98"/>
    <s v="Trek Slash 8 27.5 - 2016"/>
    <x v="2"/>
    <x v="2"/>
    <x v="1"/>
    <x v="1"/>
  </r>
  <r>
    <n v="440"/>
    <s v="Hilda Harvey"/>
    <s v="Ballston Spa"/>
    <x v="1"/>
    <d v="2016-09-17T00:00:00"/>
    <x v="0"/>
    <n v="898"/>
    <s v="Pure Cycles William 3-Speed - 2016"/>
    <x v="0"/>
    <x v="4"/>
    <x v="1"/>
    <x v="2"/>
  </r>
  <r>
    <n v="440"/>
    <s v="Hilda Harvey"/>
    <s v="Ballston Spa"/>
    <x v="1"/>
    <d v="2016-09-17T00:00:00"/>
    <x v="0"/>
    <n v="5799.98"/>
    <s v="Trek Fuel EX 8 29 - 2016"/>
    <x v="2"/>
    <x v="2"/>
    <x v="1"/>
    <x v="2"/>
  </r>
  <r>
    <n v="441"/>
    <s v="Morton Barron"/>
    <s v="Bakersfield"/>
    <x v="0"/>
    <d v="2016-09-18T00:00:00"/>
    <x v="1"/>
    <n v="529.99"/>
    <s v="Electra Moto 1 - 2016"/>
    <x v="0"/>
    <x v="0"/>
    <x v="0"/>
    <x v="0"/>
  </r>
  <r>
    <n v="441"/>
    <s v="Morton Barron"/>
    <s v="Bakersfield"/>
    <x v="0"/>
    <d v="2016-09-18T00:00:00"/>
    <x v="1"/>
    <n v="549.99"/>
    <s v="Electra Townie Original 21D - 2016"/>
    <x v="0"/>
    <x v="0"/>
    <x v="0"/>
    <x v="0"/>
  </r>
  <r>
    <n v="442"/>
    <s v="Etsuko Garrison"/>
    <s v="Richmond Hill"/>
    <x v="1"/>
    <d v="2016-09-18T00:00:00"/>
    <x v="0"/>
    <n v="1199.98"/>
    <s v="Electra Townie Original 7D EQ - 2016"/>
    <x v="3"/>
    <x v="0"/>
    <x v="1"/>
    <x v="2"/>
  </r>
  <r>
    <n v="442"/>
    <s v="Etsuko Garrison"/>
    <s v="Richmond Hill"/>
    <x v="1"/>
    <d v="2016-09-18T00:00:00"/>
    <x v="0"/>
    <n v="1199.98"/>
    <s v="Electra Townie Original 7D EQ - 2016"/>
    <x v="0"/>
    <x v="0"/>
    <x v="1"/>
    <x v="2"/>
  </r>
  <r>
    <n v="442"/>
    <s v="Etsuko Garrison"/>
    <s v="Richmond Hill"/>
    <x v="1"/>
    <d v="2016-09-18T00:00:00"/>
    <x v="0"/>
    <n v="939.98"/>
    <s v="Surly Ice Cream Truck Frameset - 2016"/>
    <x v="2"/>
    <x v="1"/>
    <x v="1"/>
    <x v="2"/>
  </r>
  <r>
    <n v="443"/>
    <s v="Pandora Estes"/>
    <s v="New Hyde Park"/>
    <x v="1"/>
    <d v="2016-09-18T00:00:00"/>
    <x v="1"/>
    <n v="599.99"/>
    <s v="Electra Townie Original 7D EQ - 2016"/>
    <x v="3"/>
    <x v="0"/>
    <x v="1"/>
    <x v="1"/>
  </r>
  <r>
    <n v="443"/>
    <s v="Pandora Estes"/>
    <s v="New Hyde Park"/>
    <x v="1"/>
    <d v="2016-09-18T00:00:00"/>
    <x v="1"/>
    <n v="1320.99"/>
    <s v="Heller Shagamaw Frame - 2016"/>
    <x v="2"/>
    <x v="5"/>
    <x v="1"/>
    <x v="1"/>
  </r>
  <r>
    <n v="444"/>
    <s v="Jamaal Albert"/>
    <s v="Torrance"/>
    <x v="0"/>
    <d v="2016-09-19T00:00:00"/>
    <x v="1"/>
    <n v="269.99"/>
    <s v="Electra Girl's Hawaii 1 (16-inch) - 2015/2016"/>
    <x v="5"/>
    <x v="0"/>
    <x v="0"/>
    <x v="0"/>
  </r>
  <r>
    <n v="444"/>
    <s v="Jamaal Albert"/>
    <s v="Torrance"/>
    <x v="0"/>
    <d v="2016-09-19T00:00:00"/>
    <x v="0"/>
    <n v="1059.98"/>
    <s v="Electra Moto 1 - 2016"/>
    <x v="0"/>
    <x v="0"/>
    <x v="0"/>
    <x v="0"/>
  </r>
  <r>
    <n v="444"/>
    <s v="Jamaal Albert"/>
    <s v="Torrance"/>
    <x v="0"/>
    <d v="2016-09-19T00:00:00"/>
    <x v="1"/>
    <n v="599.99"/>
    <s v="Electra Townie Original 7D EQ - 2016"/>
    <x v="0"/>
    <x v="0"/>
    <x v="0"/>
    <x v="0"/>
  </r>
  <r>
    <n v="444"/>
    <s v="Jamaal Albert"/>
    <s v="Torrance"/>
    <x v="0"/>
    <d v="2016-09-19T00:00:00"/>
    <x v="0"/>
    <n v="1199.98"/>
    <s v="Electra Townie Original 7D EQ - Women's - 2016"/>
    <x v="0"/>
    <x v="0"/>
    <x v="0"/>
    <x v="0"/>
  </r>
  <r>
    <n v="444"/>
    <s v="Jamaal Albert"/>
    <s v="Torrance"/>
    <x v="0"/>
    <d v="2016-09-19T00:00:00"/>
    <x v="0"/>
    <n v="3098"/>
    <s v="Surly Straggler - 2016"/>
    <x v="1"/>
    <x v="1"/>
    <x v="0"/>
    <x v="0"/>
  </r>
  <r>
    <n v="445"/>
    <s v="Olevia Noel"/>
    <s v="Kingston"/>
    <x v="1"/>
    <d v="2016-09-19T00:00:00"/>
    <x v="1"/>
    <n v="299.99"/>
    <s v="Electra Girl's Hawaii 1 (20-inch) - 2015/2016"/>
    <x v="5"/>
    <x v="0"/>
    <x v="1"/>
    <x v="1"/>
  </r>
  <r>
    <n v="445"/>
    <s v="Olevia Noel"/>
    <s v="Kingston"/>
    <x v="1"/>
    <d v="2016-09-19T00:00:00"/>
    <x v="1"/>
    <n v="599.99"/>
    <s v="Electra Townie Original 7D EQ - 2016"/>
    <x v="0"/>
    <x v="0"/>
    <x v="1"/>
    <x v="1"/>
  </r>
  <r>
    <n v="445"/>
    <s v="Olevia Noel"/>
    <s v="Kingston"/>
    <x v="1"/>
    <d v="2016-09-19T00:00:00"/>
    <x v="1"/>
    <n v="3999.99"/>
    <s v="Trek Slash 8 27.5 - 2016"/>
    <x v="2"/>
    <x v="2"/>
    <x v="1"/>
    <x v="1"/>
  </r>
  <r>
    <n v="446"/>
    <s v="Bart Hess"/>
    <s v="Kingston"/>
    <x v="1"/>
    <d v="2016-09-19T00:00:00"/>
    <x v="1"/>
    <n v="269.99"/>
    <s v="Electra Girl's Hawaii 1 (16-inch) - 2015/2016"/>
    <x v="5"/>
    <x v="0"/>
    <x v="1"/>
    <x v="2"/>
  </r>
  <r>
    <n v="446"/>
    <s v="Bart Hess"/>
    <s v="Kingston"/>
    <x v="1"/>
    <d v="2016-09-19T00:00:00"/>
    <x v="0"/>
    <n v="1199.98"/>
    <s v="Electra Townie Original 7D EQ - 2016"/>
    <x v="0"/>
    <x v="0"/>
    <x v="1"/>
    <x v="2"/>
  </r>
  <r>
    <n v="447"/>
    <s v="Vallie Dixon"/>
    <s v="Rowlett"/>
    <x v="2"/>
    <d v="2016-09-20T00:00:00"/>
    <x v="1"/>
    <n v="999.99"/>
    <s v="Surly Wednesday Frameset - 2016"/>
    <x v="2"/>
    <x v="1"/>
    <x v="2"/>
    <x v="4"/>
  </r>
  <r>
    <n v="447"/>
    <s v="Vallie Dixon"/>
    <s v="Rowlett"/>
    <x v="2"/>
    <d v="2016-09-20T00:00:00"/>
    <x v="0"/>
    <n v="5799.98"/>
    <s v="Trek Fuel EX 8 29 - 2016"/>
    <x v="2"/>
    <x v="2"/>
    <x v="2"/>
    <x v="4"/>
  </r>
  <r>
    <n v="447"/>
    <s v="Vallie Dixon"/>
    <s v="Rowlett"/>
    <x v="2"/>
    <d v="2016-09-20T00:00:00"/>
    <x v="1"/>
    <n v="1799.99"/>
    <s v="Trek Remedy 29 Carbon Frameset - 2016"/>
    <x v="2"/>
    <x v="2"/>
    <x v="2"/>
    <x v="4"/>
  </r>
  <r>
    <n v="448"/>
    <s v="Nichelle Howell"/>
    <s v="Scarsdale"/>
    <x v="1"/>
    <d v="2016-09-21T00:00:00"/>
    <x v="0"/>
    <n v="539.98"/>
    <s v="Electra Cruiser 1 (24-Inch) - 2016"/>
    <x v="0"/>
    <x v="0"/>
    <x v="1"/>
    <x v="1"/>
  </r>
  <r>
    <n v="448"/>
    <s v="Nichelle Howell"/>
    <s v="Scarsdale"/>
    <x v="1"/>
    <d v="2016-09-21T00:00:00"/>
    <x v="0"/>
    <n v="939.98"/>
    <s v="Surly Ice Cream Truck Frameset - 2016"/>
    <x v="2"/>
    <x v="1"/>
    <x v="1"/>
    <x v="1"/>
  </r>
  <r>
    <n v="449"/>
    <s v="Justa Thompson"/>
    <s v="Corona"/>
    <x v="1"/>
    <d v="2016-09-21T00:00:00"/>
    <x v="0"/>
    <n v="1199.98"/>
    <s v="Electra Townie Original 7D EQ - 2016"/>
    <x v="3"/>
    <x v="0"/>
    <x v="1"/>
    <x v="2"/>
  </r>
  <r>
    <n v="449"/>
    <s v="Justa Thompson"/>
    <s v="Corona"/>
    <x v="1"/>
    <d v="2016-09-21T00:00:00"/>
    <x v="0"/>
    <n v="858"/>
    <s v="Pure Cycles Vine 8-Speed - 2016"/>
    <x v="0"/>
    <x v="4"/>
    <x v="1"/>
    <x v="2"/>
  </r>
  <r>
    <n v="449"/>
    <s v="Justa Thompson"/>
    <s v="Corona"/>
    <x v="1"/>
    <d v="2016-09-21T00:00:00"/>
    <x v="1"/>
    <n v="749.99"/>
    <s v="Ritchey Timberwolf Frameset - 2016"/>
    <x v="2"/>
    <x v="3"/>
    <x v="1"/>
    <x v="2"/>
  </r>
  <r>
    <n v="449"/>
    <s v="Justa Thompson"/>
    <s v="Corona"/>
    <x v="1"/>
    <d v="2016-09-21T00:00:00"/>
    <x v="0"/>
    <n v="7999.98"/>
    <s v="Trek Slash 8 27.5 - 2016"/>
    <x v="2"/>
    <x v="2"/>
    <x v="1"/>
    <x v="2"/>
  </r>
  <r>
    <n v="450"/>
    <s v="Laurence Christian"/>
    <s v="Jamaica"/>
    <x v="1"/>
    <d v="2016-09-21T00:00:00"/>
    <x v="1"/>
    <n v="549.99"/>
    <s v="Electra Townie Original 21D - 2016"/>
    <x v="3"/>
    <x v="0"/>
    <x v="1"/>
    <x v="2"/>
  </r>
  <r>
    <n v="450"/>
    <s v="Laurence Christian"/>
    <s v="Jamaica"/>
    <x v="1"/>
    <d v="2016-09-21T00:00:00"/>
    <x v="1"/>
    <n v="549.99"/>
    <s v="Electra Townie Original 21D - 2016"/>
    <x v="0"/>
    <x v="0"/>
    <x v="1"/>
    <x v="2"/>
  </r>
  <r>
    <n v="450"/>
    <s v="Laurence Christian"/>
    <s v="Jamaica"/>
    <x v="1"/>
    <d v="2016-09-21T00:00:00"/>
    <x v="1"/>
    <n v="1320.99"/>
    <s v="Heller Shagamaw Frame - 2016"/>
    <x v="2"/>
    <x v="5"/>
    <x v="1"/>
    <x v="2"/>
  </r>
  <r>
    <n v="451"/>
    <s v="Charlsie Carson"/>
    <s v="Saint Albans"/>
    <x v="1"/>
    <d v="2016-09-21T00:00:00"/>
    <x v="0"/>
    <n v="539.98"/>
    <s v="Electra Girl's Hawaii 1 (16-inch) - 2015/2016"/>
    <x v="0"/>
    <x v="0"/>
    <x v="1"/>
    <x v="2"/>
  </r>
  <r>
    <n v="452"/>
    <s v="Trinidad Mcclain"/>
    <s v="Baldwin"/>
    <x v="1"/>
    <d v="2016-09-22T00:00:00"/>
    <x v="1"/>
    <n v="599.99"/>
    <s v="Electra Townie Original 7D EQ - 2016"/>
    <x v="0"/>
    <x v="0"/>
    <x v="1"/>
    <x v="2"/>
  </r>
  <r>
    <n v="452"/>
    <s v="Trinidad Mcclain"/>
    <s v="Baldwin"/>
    <x v="1"/>
    <d v="2016-09-22T00:00:00"/>
    <x v="1"/>
    <n v="1680.99"/>
    <s v="Surly Straggler 650b - 2016"/>
    <x v="1"/>
    <x v="1"/>
    <x v="1"/>
    <x v="2"/>
  </r>
  <r>
    <n v="452"/>
    <s v="Trinidad Mcclain"/>
    <s v="Baldwin"/>
    <x v="1"/>
    <d v="2016-09-22T00:00:00"/>
    <x v="1"/>
    <n v="1799.99"/>
    <s v="Trek Remedy 29 Carbon Frameset - 2016"/>
    <x v="2"/>
    <x v="2"/>
    <x v="1"/>
    <x v="2"/>
  </r>
  <r>
    <n v="452"/>
    <s v="Trinidad Mcclain"/>
    <s v="Baldwin"/>
    <x v="1"/>
    <d v="2016-09-22T00:00:00"/>
    <x v="0"/>
    <n v="7999.98"/>
    <s v="Trek Slash 8 27.5 - 2016"/>
    <x v="2"/>
    <x v="2"/>
    <x v="1"/>
    <x v="2"/>
  </r>
  <r>
    <n v="453"/>
    <s v="Shanna Bonner"/>
    <s v="Canandaigua"/>
    <x v="1"/>
    <d v="2016-09-22T00:00:00"/>
    <x v="1"/>
    <n v="299.99"/>
    <s v="Electra Girl's Hawaii 1 (20-inch) - 2015/2016"/>
    <x v="5"/>
    <x v="0"/>
    <x v="1"/>
    <x v="2"/>
  </r>
  <r>
    <n v="453"/>
    <s v="Shanna Bonner"/>
    <s v="Canandaigua"/>
    <x v="1"/>
    <d v="2016-09-22T00:00:00"/>
    <x v="0"/>
    <n v="1199.98"/>
    <s v="Electra Townie Original 7D EQ - Women's - 2016"/>
    <x v="0"/>
    <x v="0"/>
    <x v="1"/>
    <x v="2"/>
  </r>
  <r>
    <n v="453"/>
    <s v="Shanna Bonner"/>
    <s v="Canandaigua"/>
    <x v="1"/>
    <d v="2016-09-22T00:00:00"/>
    <x v="1"/>
    <n v="2899.99"/>
    <s v="Trek Fuel EX 8 29 - 2016"/>
    <x v="2"/>
    <x v="2"/>
    <x v="1"/>
    <x v="2"/>
  </r>
  <r>
    <n v="454"/>
    <s v="Vanda Holmes"/>
    <s v="Syosset"/>
    <x v="1"/>
    <d v="2016-09-23T00:00:00"/>
    <x v="0"/>
    <n v="539.98"/>
    <s v="Electra Cruiser 1 (24-Inch) - 2016"/>
    <x v="0"/>
    <x v="0"/>
    <x v="1"/>
    <x v="1"/>
  </r>
  <r>
    <n v="454"/>
    <s v="Vanda Holmes"/>
    <s v="Syosset"/>
    <x v="1"/>
    <d v="2016-09-23T00:00:00"/>
    <x v="0"/>
    <n v="1099.98"/>
    <s v="Electra Townie Original 21D - 2016"/>
    <x v="3"/>
    <x v="0"/>
    <x v="1"/>
    <x v="1"/>
  </r>
  <r>
    <n v="454"/>
    <s v="Vanda Holmes"/>
    <s v="Syosset"/>
    <x v="1"/>
    <d v="2016-09-23T00:00:00"/>
    <x v="0"/>
    <n v="999.98"/>
    <s v="Electra Townie Original 7D - 2015/2016"/>
    <x v="3"/>
    <x v="0"/>
    <x v="1"/>
    <x v="1"/>
  </r>
  <r>
    <n v="455"/>
    <s v="Hildegarde Christensen"/>
    <s v="Maspeth"/>
    <x v="1"/>
    <d v="2016-09-23T00:00:00"/>
    <x v="1"/>
    <n v="2999.99"/>
    <s v="Trek Conduit+ - 2016"/>
    <x v="4"/>
    <x v="2"/>
    <x v="1"/>
    <x v="2"/>
  </r>
  <r>
    <n v="456"/>
    <s v="Alanna Barry"/>
    <s v="Euless"/>
    <x v="2"/>
    <d v="2016-09-23T00:00:00"/>
    <x v="1"/>
    <n v="299.99"/>
    <s v="Electra Girl's Hawaii 1 (20-inch) - 2015/2016"/>
    <x v="5"/>
    <x v="0"/>
    <x v="2"/>
    <x v="5"/>
  </r>
  <r>
    <n v="456"/>
    <s v="Alanna Barry"/>
    <s v="Euless"/>
    <x v="2"/>
    <d v="2016-09-23T00:00:00"/>
    <x v="0"/>
    <n v="858"/>
    <s v="Pure Cycles Vine 8-Speed - 2016"/>
    <x v="0"/>
    <x v="4"/>
    <x v="2"/>
    <x v="5"/>
  </r>
  <r>
    <n v="457"/>
    <s v="Kami Rios"/>
    <s v="Encino"/>
    <x v="0"/>
    <d v="2016-09-24T00:00:00"/>
    <x v="0"/>
    <n v="1099.98"/>
    <s v="Electra Townie Original 21D - 2016"/>
    <x v="3"/>
    <x v="0"/>
    <x v="0"/>
    <x v="3"/>
  </r>
  <r>
    <n v="457"/>
    <s v="Kami Rios"/>
    <s v="Encino"/>
    <x v="0"/>
    <d v="2016-09-24T00:00:00"/>
    <x v="1"/>
    <n v="429"/>
    <s v="Pure Cycles Vine 8-Speed - 2016"/>
    <x v="0"/>
    <x v="4"/>
    <x v="0"/>
    <x v="3"/>
  </r>
  <r>
    <n v="457"/>
    <s v="Kami Rios"/>
    <s v="Encino"/>
    <x v="0"/>
    <d v="2016-09-24T00:00:00"/>
    <x v="1"/>
    <n v="749.99"/>
    <s v="Ritchey Timberwolf Frameset - 2016"/>
    <x v="2"/>
    <x v="3"/>
    <x v="0"/>
    <x v="3"/>
  </r>
  <r>
    <n v="457"/>
    <s v="Kami Rios"/>
    <s v="Encino"/>
    <x v="0"/>
    <d v="2016-09-24T00:00:00"/>
    <x v="0"/>
    <n v="7999.98"/>
    <s v="Trek Slash 8 27.5 - 2016"/>
    <x v="2"/>
    <x v="2"/>
    <x v="0"/>
    <x v="3"/>
  </r>
  <r>
    <n v="458"/>
    <s v="Andy O'neill"/>
    <s v="Rego Park"/>
    <x v="1"/>
    <d v="2016-09-25T00:00:00"/>
    <x v="0"/>
    <n v="539.98"/>
    <s v="Electra Cruiser 1 (24-Inch) - 2016"/>
    <x v="5"/>
    <x v="0"/>
    <x v="1"/>
    <x v="1"/>
  </r>
  <r>
    <n v="458"/>
    <s v="Andy O'neill"/>
    <s v="Rego Park"/>
    <x v="1"/>
    <d v="2016-09-25T00:00:00"/>
    <x v="1"/>
    <n v="549.99"/>
    <s v="Electra Townie Original 21D - 2016"/>
    <x v="3"/>
    <x v="0"/>
    <x v="1"/>
    <x v="1"/>
  </r>
  <r>
    <n v="458"/>
    <s v="Andy O'neill"/>
    <s v="Rego Park"/>
    <x v="1"/>
    <d v="2016-09-25T00:00:00"/>
    <x v="1"/>
    <n v="749.99"/>
    <s v="Ritchey Timberwolf Frameset - 2016"/>
    <x v="2"/>
    <x v="3"/>
    <x v="1"/>
    <x v="1"/>
  </r>
  <r>
    <n v="458"/>
    <s v="Andy O'neill"/>
    <s v="Rego Park"/>
    <x v="1"/>
    <d v="2016-09-25T00:00:00"/>
    <x v="1"/>
    <n v="1680.99"/>
    <s v="Surly Straggler 650b - 2016"/>
    <x v="1"/>
    <x v="1"/>
    <x v="1"/>
    <x v="1"/>
  </r>
  <r>
    <n v="458"/>
    <s v="Andy O'neill"/>
    <s v="Rego Park"/>
    <x v="1"/>
    <d v="2016-09-25T00:00:00"/>
    <x v="0"/>
    <n v="1999.98"/>
    <s v="Surly Wednesday Frameset - 2016"/>
    <x v="2"/>
    <x v="1"/>
    <x v="1"/>
    <x v="1"/>
  </r>
  <r>
    <n v="459"/>
    <s v="Mila Good"/>
    <s v="Plattsburgh"/>
    <x v="1"/>
    <d v="2016-09-25T00:00:00"/>
    <x v="1"/>
    <n v="1680.99"/>
    <s v="Surly Straggler 650b - 2016"/>
    <x v="1"/>
    <x v="1"/>
    <x v="1"/>
    <x v="1"/>
  </r>
  <r>
    <n v="460"/>
    <s v="Ladawn Downs"/>
    <s v="Houston"/>
    <x v="2"/>
    <d v="2016-09-25T00:00:00"/>
    <x v="0"/>
    <n v="539.98"/>
    <s v="Electra Girl's Hawaii 1 (16-inch) - 2015/2016"/>
    <x v="5"/>
    <x v="0"/>
    <x v="2"/>
    <x v="4"/>
  </r>
  <r>
    <n v="460"/>
    <s v="Ladawn Downs"/>
    <s v="Houston"/>
    <x v="2"/>
    <d v="2016-09-25T00:00:00"/>
    <x v="0"/>
    <n v="898"/>
    <s v="Pure Cycles Western 3-Speed - Women's - 2015/2016"/>
    <x v="0"/>
    <x v="4"/>
    <x v="2"/>
    <x v="4"/>
  </r>
  <r>
    <n v="460"/>
    <s v="Ladawn Downs"/>
    <s v="Houston"/>
    <x v="2"/>
    <d v="2016-09-25T00:00:00"/>
    <x v="1"/>
    <n v="449"/>
    <s v="Pure Cycles William 3-Speed - 2016"/>
    <x v="0"/>
    <x v="4"/>
    <x v="2"/>
    <x v="4"/>
  </r>
  <r>
    <n v="460"/>
    <s v="Ladawn Downs"/>
    <s v="Houston"/>
    <x v="2"/>
    <d v="2016-09-25T00:00:00"/>
    <x v="1"/>
    <n v="2899.99"/>
    <s v="Trek Fuel EX 8 29 - 2016"/>
    <x v="2"/>
    <x v="2"/>
    <x v="2"/>
    <x v="4"/>
  </r>
  <r>
    <n v="461"/>
    <s v="Brittney Rojas"/>
    <s v="Kingston"/>
    <x v="1"/>
    <d v="2016-09-26T00:00:00"/>
    <x v="1"/>
    <n v="549.99"/>
    <s v="Electra Townie Original 21D - 2016"/>
    <x v="3"/>
    <x v="0"/>
    <x v="1"/>
    <x v="2"/>
  </r>
  <r>
    <n v="461"/>
    <s v="Brittney Rojas"/>
    <s v="Kingston"/>
    <x v="1"/>
    <d v="2016-09-26T00:00:00"/>
    <x v="1"/>
    <n v="599.99"/>
    <s v="Electra Townie Original 7D EQ - 2016"/>
    <x v="0"/>
    <x v="0"/>
    <x v="1"/>
    <x v="2"/>
  </r>
  <r>
    <n v="461"/>
    <s v="Brittney Rojas"/>
    <s v="Kingston"/>
    <x v="1"/>
    <d v="2016-09-26T00:00:00"/>
    <x v="0"/>
    <n v="898"/>
    <s v="Pure Cycles Western 3-Speed - Women's - 2015/2016"/>
    <x v="0"/>
    <x v="4"/>
    <x v="1"/>
    <x v="2"/>
  </r>
  <r>
    <n v="461"/>
    <s v="Brittney Rojas"/>
    <s v="Kingston"/>
    <x v="1"/>
    <d v="2016-09-26T00:00:00"/>
    <x v="1"/>
    <n v="2899.99"/>
    <s v="Trek Fuel EX 8 29 - 2016"/>
    <x v="2"/>
    <x v="2"/>
    <x v="1"/>
    <x v="2"/>
  </r>
  <r>
    <n v="461"/>
    <s v="Brittney Rojas"/>
    <s v="Kingston"/>
    <x v="1"/>
    <d v="2016-09-26T00:00:00"/>
    <x v="0"/>
    <n v="3599.98"/>
    <s v="Trek Remedy 29 Carbon Frameset - 2016"/>
    <x v="2"/>
    <x v="2"/>
    <x v="1"/>
    <x v="2"/>
  </r>
  <r>
    <n v="462"/>
    <s v="Lezlie Thompson"/>
    <s v="Freeport"/>
    <x v="1"/>
    <d v="2016-09-27T00:00:00"/>
    <x v="0"/>
    <n v="1099.98"/>
    <s v="Electra Townie Original 21D - 2016"/>
    <x v="0"/>
    <x v="0"/>
    <x v="1"/>
    <x v="1"/>
  </r>
  <r>
    <n v="463"/>
    <s v="Brent Calderon"/>
    <s v="Corpus Christi"/>
    <x v="2"/>
    <d v="2016-09-27T00:00:00"/>
    <x v="0"/>
    <n v="539.98"/>
    <s v="Electra Cruiser 1 (24-Inch) - 2016"/>
    <x v="0"/>
    <x v="0"/>
    <x v="2"/>
    <x v="4"/>
  </r>
  <r>
    <n v="464"/>
    <s v="Georgeann Waller"/>
    <s v="North Tonawanda"/>
    <x v="1"/>
    <d v="2016-09-28T00:00:00"/>
    <x v="1"/>
    <n v="3999.99"/>
    <s v="Trek Slash 8 27.5 - 2016"/>
    <x v="2"/>
    <x v="2"/>
    <x v="1"/>
    <x v="2"/>
  </r>
  <r>
    <n v="465"/>
    <s v="Cheryll Snyder"/>
    <s v="Brooklyn"/>
    <x v="1"/>
    <d v="2016-09-28T00:00:00"/>
    <x v="0"/>
    <n v="999.98"/>
    <s v="Electra Townie Original 7D - 2015/2016"/>
    <x v="3"/>
    <x v="0"/>
    <x v="1"/>
    <x v="1"/>
  </r>
  <r>
    <n v="465"/>
    <s v="Cheryll Snyder"/>
    <s v="Brooklyn"/>
    <x v="1"/>
    <d v="2016-09-28T00:00:00"/>
    <x v="0"/>
    <n v="939.98"/>
    <s v="Surly Ice Cream Truck Frameset - 2016"/>
    <x v="2"/>
    <x v="1"/>
    <x v="1"/>
    <x v="1"/>
  </r>
  <r>
    <n v="466"/>
    <s v="Ernest Rollins"/>
    <s v="Oakland Gardens"/>
    <x v="1"/>
    <d v="2016-09-28T00:00:00"/>
    <x v="1"/>
    <n v="529.99"/>
    <s v="Electra Moto 1 - 2016"/>
    <x v="0"/>
    <x v="0"/>
    <x v="1"/>
    <x v="2"/>
  </r>
  <r>
    <n v="466"/>
    <s v="Ernest Rollins"/>
    <s v="Oakland Gardens"/>
    <x v="1"/>
    <d v="2016-09-28T00:00:00"/>
    <x v="1"/>
    <n v="1320.99"/>
    <s v="Heller Shagamaw Frame - 2016"/>
    <x v="2"/>
    <x v="5"/>
    <x v="1"/>
    <x v="2"/>
  </r>
  <r>
    <n v="466"/>
    <s v="Ernest Rollins"/>
    <s v="Oakland Gardens"/>
    <x v="1"/>
    <d v="2016-09-28T00:00:00"/>
    <x v="0"/>
    <n v="898"/>
    <s v="Pure Cycles William 3-Speed - 2016"/>
    <x v="0"/>
    <x v="4"/>
    <x v="1"/>
    <x v="2"/>
  </r>
  <r>
    <n v="466"/>
    <s v="Ernest Rollins"/>
    <s v="Oakland Gardens"/>
    <x v="1"/>
    <d v="2016-09-28T00:00:00"/>
    <x v="1"/>
    <n v="469.99"/>
    <s v="Surly Ice Cream Truck Frameset - 2016"/>
    <x v="2"/>
    <x v="1"/>
    <x v="1"/>
    <x v="2"/>
  </r>
  <r>
    <n v="466"/>
    <s v="Ernest Rollins"/>
    <s v="Oakland Gardens"/>
    <x v="1"/>
    <d v="2016-09-28T00:00:00"/>
    <x v="0"/>
    <n v="7999.98"/>
    <s v="Trek Slash 8 27.5 - 2016"/>
    <x v="2"/>
    <x v="2"/>
    <x v="1"/>
    <x v="2"/>
  </r>
  <r>
    <n v="467"/>
    <s v="Marry Benjamin"/>
    <s v="Forney"/>
    <x v="2"/>
    <d v="2016-09-28T00:00:00"/>
    <x v="0"/>
    <n v="539.98"/>
    <s v="Electra Girl's Hawaii 1 (16-inch) - 2015/2016"/>
    <x v="5"/>
    <x v="0"/>
    <x v="2"/>
    <x v="4"/>
  </r>
  <r>
    <n v="467"/>
    <s v="Marry Benjamin"/>
    <s v="Forney"/>
    <x v="2"/>
    <d v="2016-09-28T00:00:00"/>
    <x v="0"/>
    <n v="858"/>
    <s v="Pure Cycles Vine 8-Speed - 2016"/>
    <x v="0"/>
    <x v="4"/>
    <x v="2"/>
    <x v="4"/>
  </r>
  <r>
    <n v="467"/>
    <s v="Marry Benjamin"/>
    <s v="Forney"/>
    <x v="2"/>
    <d v="2016-09-28T00:00:00"/>
    <x v="1"/>
    <n v="449"/>
    <s v="Pure Cycles William 3-Speed - 2016"/>
    <x v="0"/>
    <x v="4"/>
    <x v="2"/>
    <x v="4"/>
  </r>
  <r>
    <n v="467"/>
    <s v="Marry Benjamin"/>
    <s v="Forney"/>
    <x v="2"/>
    <d v="2016-09-28T00:00:00"/>
    <x v="1"/>
    <n v="1549"/>
    <s v="Surly Straggler - 2016"/>
    <x v="1"/>
    <x v="1"/>
    <x v="2"/>
    <x v="4"/>
  </r>
  <r>
    <n v="467"/>
    <s v="Marry Benjamin"/>
    <s v="Forney"/>
    <x v="2"/>
    <d v="2016-09-28T00:00:00"/>
    <x v="1"/>
    <n v="1680.99"/>
    <s v="Surly Straggler 650b - 2016"/>
    <x v="1"/>
    <x v="1"/>
    <x v="2"/>
    <x v="4"/>
  </r>
  <r>
    <n v="468"/>
    <s v="Adelaida Hancock"/>
    <s v="San Pablo"/>
    <x v="0"/>
    <d v="2016-09-29T00:00:00"/>
    <x v="1"/>
    <n v="499.99"/>
    <s v="Electra Townie Original 7D - 2015/2016"/>
    <x v="3"/>
    <x v="0"/>
    <x v="0"/>
    <x v="3"/>
  </r>
  <r>
    <n v="468"/>
    <s v="Adelaida Hancock"/>
    <s v="San Pablo"/>
    <x v="0"/>
    <d v="2016-09-29T00:00:00"/>
    <x v="1"/>
    <n v="449"/>
    <s v="Pure Cycles William 3-Speed - 2016"/>
    <x v="0"/>
    <x v="4"/>
    <x v="0"/>
    <x v="3"/>
  </r>
  <r>
    <n v="468"/>
    <s v="Adelaida Hancock"/>
    <s v="San Pablo"/>
    <x v="0"/>
    <d v="2016-09-29T00:00:00"/>
    <x v="0"/>
    <n v="3098"/>
    <s v="Surly Straggler - 2016"/>
    <x v="1"/>
    <x v="1"/>
    <x v="0"/>
    <x v="3"/>
  </r>
  <r>
    <n v="468"/>
    <s v="Adelaida Hancock"/>
    <s v="San Pablo"/>
    <x v="0"/>
    <d v="2016-09-29T00:00:00"/>
    <x v="0"/>
    <n v="5999.98"/>
    <s v="Trek Conduit+ - 2016"/>
    <x v="4"/>
    <x v="2"/>
    <x v="0"/>
    <x v="3"/>
  </r>
  <r>
    <n v="469"/>
    <s v="Chere Mcfadden"/>
    <s v="Orchard Park"/>
    <x v="1"/>
    <d v="2016-09-29T00:00:00"/>
    <x v="0"/>
    <n v="1059.98"/>
    <s v="Electra Moto 1 - 2016"/>
    <x v="0"/>
    <x v="0"/>
    <x v="1"/>
    <x v="2"/>
  </r>
  <r>
    <n v="469"/>
    <s v="Chere Mcfadden"/>
    <s v="Orchard Park"/>
    <x v="1"/>
    <d v="2016-09-29T00:00:00"/>
    <x v="1"/>
    <n v="2899.99"/>
    <s v="Trek Fuel EX 8 29 - 2016"/>
    <x v="2"/>
    <x v="2"/>
    <x v="1"/>
    <x v="2"/>
  </r>
  <r>
    <n v="469"/>
    <s v="Chere Mcfadden"/>
    <s v="Orchard Park"/>
    <x v="1"/>
    <d v="2016-09-29T00:00:00"/>
    <x v="0"/>
    <n v="3599.98"/>
    <s v="Trek Remedy 29 Carbon Frameset - 2016"/>
    <x v="2"/>
    <x v="2"/>
    <x v="1"/>
    <x v="2"/>
  </r>
  <r>
    <n v="470"/>
    <s v="Derrick Marks"/>
    <s v="Glendora"/>
    <x v="0"/>
    <d v="2016-09-30T00:00:00"/>
    <x v="1"/>
    <n v="269.99"/>
    <s v="Electra Cruiser 1 (24-Inch) - 2016"/>
    <x v="0"/>
    <x v="0"/>
    <x v="0"/>
    <x v="3"/>
  </r>
  <r>
    <n v="470"/>
    <s v="Derrick Marks"/>
    <s v="Glendora"/>
    <x v="0"/>
    <d v="2016-09-30T00:00:00"/>
    <x v="1"/>
    <n v="449"/>
    <s v="Pure Cycles Western 3-Speed - Women's - 2015/2016"/>
    <x v="0"/>
    <x v="4"/>
    <x v="0"/>
    <x v="3"/>
  </r>
  <r>
    <n v="470"/>
    <s v="Derrick Marks"/>
    <s v="Glendora"/>
    <x v="0"/>
    <d v="2016-09-30T00:00:00"/>
    <x v="0"/>
    <n v="3599.98"/>
    <s v="Trek Remedy 29 Carbon Frameset - 2016"/>
    <x v="2"/>
    <x v="2"/>
    <x v="0"/>
    <x v="3"/>
  </r>
  <r>
    <n v="471"/>
    <s v="Alane Mccarty"/>
    <s v="San Diego"/>
    <x v="0"/>
    <d v="2016-09-30T00:00:00"/>
    <x v="0"/>
    <n v="539.98"/>
    <s v="Electra Cruiser 1 (24-Inch) - 2016"/>
    <x v="0"/>
    <x v="0"/>
    <x v="0"/>
    <x v="3"/>
  </r>
  <r>
    <n v="471"/>
    <s v="Alane Mccarty"/>
    <s v="San Diego"/>
    <x v="0"/>
    <d v="2016-09-30T00:00:00"/>
    <x v="1"/>
    <n v="269.99"/>
    <s v="Electra Girl's Hawaii 1 (16-inch) - 2015/2016"/>
    <x v="0"/>
    <x v="0"/>
    <x v="0"/>
    <x v="3"/>
  </r>
  <r>
    <n v="472"/>
    <s v="Jeanett Herman"/>
    <s v="Lindenhurst"/>
    <x v="1"/>
    <d v="2016-09-30T00:00:00"/>
    <x v="0"/>
    <n v="539.98"/>
    <s v="Electra Cruiser 1 (24-Inch) - 2016"/>
    <x v="5"/>
    <x v="0"/>
    <x v="1"/>
    <x v="2"/>
  </r>
  <r>
    <n v="472"/>
    <s v="Jeanett Herman"/>
    <s v="Lindenhurst"/>
    <x v="1"/>
    <d v="2016-09-30T00:00:00"/>
    <x v="1"/>
    <n v="529.99"/>
    <s v="Electra Moto 1 - 2016"/>
    <x v="0"/>
    <x v="0"/>
    <x v="1"/>
    <x v="2"/>
  </r>
  <r>
    <n v="473"/>
    <s v="Elmo Arnold"/>
    <s v="Long Beach"/>
    <x v="1"/>
    <d v="2016-09-30T00:00:00"/>
    <x v="1"/>
    <n v="599.99"/>
    <s v="Electra Townie Original 7D EQ - 2016"/>
    <x v="3"/>
    <x v="0"/>
    <x v="1"/>
    <x v="2"/>
  </r>
  <r>
    <n v="474"/>
    <s v="Rory Cooper"/>
    <s v="Rocklin"/>
    <x v="0"/>
    <d v="2016-10-01T00:00:00"/>
    <x v="0"/>
    <n v="898"/>
    <s v="Pure Cycles William 3-Speed - 2016"/>
    <x v="0"/>
    <x v="4"/>
    <x v="0"/>
    <x v="3"/>
  </r>
  <r>
    <n v="474"/>
    <s v="Rory Cooper"/>
    <s v="Rocklin"/>
    <x v="0"/>
    <d v="2016-10-01T00:00:00"/>
    <x v="1"/>
    <n v="1680.99"/>
    <s v="Surly Straggler 650b - 2016"/>
    <x v="1"/>
    <x v="1"/>
    <x v="0"/>
    <x v="3"/>
  </r>
  <r>
    <n v="475"/>
    <s v="Manie Sanchez"/>
    <s v="Queensbury"/>
    <x v="1"/>
    <d v="2016-10-01T00:00:00"/>
    <x v="1"/>
    <n v="499.99"/>
    <s v="Electra Townie Original 7D - 2015/2016"/>
    <x v="3"/>
    <x v="0"/>
    <x v="1"/>
    <x v="2"/>
  </r>
  <r>
    <n v="475"/>
    <s v="Manie Sanchez"/>
    <s v="Queensbury"/>
    <x v="1"/>
    <d v="2016-10-01T00:00:00"/>
    <x v="0"/>
    <n v="1199.98"/>
    <s v="Electra Townie Original 7D EQ - 2016"/>
    <x v="3"/>
    <x v="0"/>
    <x v="1"/>
    <x v="2"/>
  </r>
  <r>
    <n v="475"/>
    <s v="Manie Sanchez"/>
    <s v="Queensbury"/>
    <x v="1"/>
    <d v="2016-10-01T00:00:00"/>
    <x v="0"/>
    <n v="858"/>
    <s v="Pure Cycles Vine 8-Speed - 2016"/>
    <x v="0"/>
    <x v="4"/>
    <x v="1"/>
    <x v="2"/>
  </r>
  <r>
    <n v="476"/>
    <s v="Basilia Thornton"/>
    <s v="Brentwood"/>
    <x v="1"/>
    <d v="2016-10-01T00:00:00"/>
    <x v="0"/>
    <n v="539.98"/>
    <s v="Electra Girl's Hawaii 1 (16-inch) - 2015/2016"/>
    <x v="5"/>
    <x v="0"/>
    <x v="1"/>
    <x v="1"/>
  </r>
  <r>
    <n v="476"/>
    <s v="Basilia Thornton"/>
    <s v="Brentwood"/>
    <x v="1"/>
    <d v="2016-10-01T00:00:00"/>
    <x v="0"/>
    <n v="1199.98"/>
    <s v="Electra Townie Original 7D EQ - Women's - 2016"/>
    <x v="0"/>
    <x v="0"/>
    <x v="1"/>
    <x v="1"/>
  </r>
  <r>
    <n v="476"/>
    <s v="Basilia Thornton"/>
    <s v="Brentwood"/>
    <x v="1"/>
    <d v="2016-10-01T00:00:00"/>
    <x v="0"/>
    <n v="3361.98"/>
    <s v="Surly Straggler 650b - 2016"/>
    <x v="1"/>
    <x v="1"/>
    <x v="1"/>
    <x v="1"/>
  </r>
  <r>
    <n v="476"/>
    <s v="Basilia Thornton"/>
    <s v="Brentwood"/>
    <x v="1"/>
    <d v="2016-10-01T00:00:00"/>
    <x v="0"/>
    <n v="5799.98"/>
    <s v="Trek Fuel EX 8 29 - 2016"/>
    <x v="2"/>
    <x v="2"/>
    <x v="1"/>
    <x v="1"/>
  </r>
  <r>
    <n v="477"/>
    <s v="Josie Schultz"/>
    <s v="Canyon Country"/>
    <x v="0"/>
    <d v="2016-10-02T00:00:00"/>
    <x v="1"/>
    <n v="469.99"/>
    <s v="Surly Ice Cream Truck Frameset - 2016"/>
    <x v="2"/>
    <x v="1"/>
    <x v="0"/>
    <x v="0"/>
  </r>
  <r>
    <n v="477"/>
    <s v="Josie Schultz"/>
    <s v="Canyon Country"/>
    <x v="0"/>
    <d v="2016-10-02T00:00:00"/>
    <x v="1"/>
    <n v="1549"/>
    <s v="Surly Straggler - 2016"/>
    <x v="1"/>
    <x v="1"/>
    <x v="0"/>
    <x v="0"/>
  </r>
  <r>
    <n v="478"/>
    <s v="Jayme Zamora"/>
    <s v="Springfield Gardens"/>
    <x v="1"/>
    <d v="2016-10-02T00:00:00"/>
    <x v="0"/>
    <n v="539.98"/>
    <s v="Electra Cruiser 1 (24-Inch) - 2016"/>
    <x v="5"/>
    <x v="0"/>
    <x v="1"/>
    <x v="2"/>
  </r>
  <r>
    <n v="479"/>
    <s v="Ivette Warren"/>
    <s v="Franklin Square"/>
    <x v="1"/>
    <d v="2016-10-03T00:00:00"/>
    <x v="1"/>
    <n v="269.99"/>
    <s v="Electra Cruiser 1 (24-Inch) - 2016"/>
    <x v="5"/>
    <x v="0"/>
    <x v="1"/>
    <x v="1"/>
  </r>
  <r>
    <n v="479"/>
    <s v="Ivette Warren"/>
    <s v="Franklin Square"/>
    <x v="1"/>
    <d v="2016-10-03T00:00:00"/>
    <x v="1"/>
    <n v="549.99"/>
    <s v="Electra Townie Original 21D - 2016"/>
    <x v="0"/>
    <x v="0"/>
    <x v="1"/>
    <x v="1"/>
  </r>
  <r>
    <n v="479"/>
    <s v="Ivette Warren"/>
    <s v="Franklin Square"/>
    <x v="1"/>
    <d v="2016-10-03T00:00:00"/>
    <x v="1"/>
    <n v="599.99"/>
    <s v="Electra Townie Original 7D EQ - 2016"/>
    <x v="3"/>
    <x v="0"/>
    <x v="1"/>
    <x v="1"/>
  </r>
  <r>
    <n v="479"/>
    <s v="Ivette Warren"/>
    <s v="Franklin Square"/>
    <x v="1"/>
    <d v="2016-10-03T00:00:00"/>
    <x v="1"/>
    <n v="1549"/>
    <s v="Surly Straggler - 2016"/>
    <x v="1"/>
    <x v="1"/>
    <x v="1"/>
    <x v="1"/>
  </r>
  <r>
    <n v="479"/>
    <s v="Ivette Warren"/>
    <s v="Franklin Square"/>
    <x v="1"/>
    <d v="2016-10-03T00:00:00"/>
    <x v="1"/>
    <n v="3999.99"/>
    <s v="Trek Slash 8 27.5 - 2016"/>
    <x v="2"/>
    <x v="2"/>
    <x v="1"/>
    <x v="1"/>
  </r>
  <r>
    <n v="480"/>
    <s v="Darcel Harmon"/>
    <s v="Santa Clara"/>
    <x v="0"/>
    <d v="2016-10-04T00:00:00"/>
    <x v="0"/>
    <n v="599.98"/>
    <s v="Electra Girl's Hawaii 1 (20-inch) - 2015/2016"/>
    <x v="5"/>
    <x v="0"/>
    <x v="0"/>
    <x v="3"/>
  </r>
  <r>
    <n v="480"/>
    <s v="Darcel Harmon"/>
    <s v="Santa Clara"/>
    <x v="0"/>
    <d v="2016-10-04T00:00:00"/>
    <x v="1"/>
    <n v="529.99"/>
    <s v="Electra Moto 1 - 2016"/>
    <x v="0"/>
    <x v="0"/>
    <x v="0"/>
    <x v="3"/>
  </r>
  <r>
    <n v="480"/>
    <s v="Darcel Harmon"/>
    <s v="Santa Clara"/>
    <x v="0"/>
    <d v="2016-10-04T00:00:00"/>
    <x v="1"/>
    <n v="2899.99"/>
    <s v="Trek Fuel EX 8 29 - 2016"/>
    <x v="2"/>
    <x v="2"/>
    <x v="0"/>
    <x v="3"/>
  </r>
  <r>
    <n v="481"/>
    <s v="Jayson Rutledge"/>
    <s v="Lake Jackson"/>
    <x v="2"/>
    <d v="2016-10-04T00:00:00"/>
    <x v="0"/>
    <n v="539.98"/>
    <s v="Electra Cruiser 1 (24-Inch) - 2016"/>
    <x v="0"/>
    <x v="0"/>
    <x v="2"/>
    <x v="5"/>
  </r>
  <r>
    <n v="481"/>
    <s v="Jayson Rutledge"/>
    <s v="Lake Jackson"/>
    <x v="2"/>
    <d v="2016-10-04T00:00:00"/>
    <x v="0"/>
    <n v="1199.98"/>
    <s v="Electra Townie Original 7D EQ - 2016"/>
    <x v="0"/>
    <x v="0"/>
    <x v="2"/>
    <x v="5"/>
  </r>
  <r>
    <n v="481"/>
    <s v="Jayson Rutledge"/>
    <s v="Lake Jackson"/>
    <x v="2"/>
    <d v="2016-10-04T00:00:00"/>
    <x v="0"/>
    <n v="5999.98"/>
    <s v="Trek Conduit+ - 2016"/>
    <x v="4"/>
    <x v="2"/>
    <x v="2"/>
    <x v="5"/>
  </r>
  <r>
    <n v="482"/>
    <s v="Whitney Cash"/>
    <s v="Hamburg"/>
    <x v="1"/>
    <d v="2016-10-05T00:00:00"/>
    <x v="1"/>
    <n v="269.99"/>
    <s v="Electra Cruiser 1 (24-Inch) - 2016"/>
    <x v="0"/>
    <x v="0"/>
    <x v="1"/>
    <x v="1"/>
  </r>
  <r>
    <n v="482"/>
    <s v="Whitney Cash"/>
    <s v="Hamburg"/>
    <x v="1"/>
    <d v="2016-10-05T00:00:00"/>
    <x v="1"/>
    <n v="269.99"/>
    <s v="Electra Girl's Hawaii 1 (16-inch) - 2015/2016"/>
    <x v="0"/>
    <x v="0"/>
    <x v="1"/>
    <x v="1"/>
  </r>
  <r>
    <n v="483"/>
    <s v="Diana Cobb"/>
    <s v="Fullerton"/>
    <x v="0"/>
    <d v="2016-10-06T00:00:00"/>
    <x v="1"/>
    <n v="429"/>
    <s v="Pure Cycles Vine 8-Speed - 2016"/>
    <x v="0"/>
    <x v="4"/>
    <x v="0"/>
    <x v="0"/>
  </r>
  <r>
    <n v="484"/>
    <s v="Iola Rasmussen"/>
    <s v="Monroe"/>
    <x v="1"/>
    <d v="2016-10-06T00:00:00"/>
    <x v="1"/>
    <n v="549.99"/>
    <s v="Electra Townie Original 21D - 2016"/>
    <x v="3"/>
    <x v="0"/>
    <x v="1"/>
    <x v="2"/>
  </r>
  <r>
    <n v="484"/>
    <s v="Iola Rasmussen"/>
    <s v="Monroe"/>
    <x v="1"/>
    <d v="2016-10-06T00:00:00"/>
    <x v="1"/>
    <n v="469.99"/>
    <s v="Surly Ice Cream Truck Frameset - 2016"/>
    <x v="2"/>
    <x v="1"/>
    <x v="1"/>
    <x v="2"/>
  </r>
  <r>
    <n v="484"/>
    <s v="Iola Rasmussen"/>
    <s v="Monroe"/>
    <x v="1"/>
    <d v="2016-10-06T00:00:00"/>
    <x v="0"/>
    <n v="5999.98"/>
    <s v="Trek Conduit+ - 2016"/>
    <x v="4"/>
    <x v="2"/>
    <x v="1"/>
    <x v="2"/>
  </r>
  <r>
    <n v="484"/>
    <s v="Iola Rasmussen"/>
    <s v="Monroe"/>
    <x v="1"/>
    <d v="2016-10-06T00:00:00"/>
    <x v="0"/>
    <n v="3599.98"/>
    <s v="Trek Remedy 29 Carbon Frameset - 2016"/>
    <x v="2"/>
    <x v="2"/>
    <x v="1"/>
    <x v="2"/>
  </r>
  <r>
    <n v="485"/>
    <s v="Birdie Kramer"/>
    <s v="Troy"/>
    <x v="1"/>
    <d v="2016-10-06T00:00:00"/>
    <x v="1"/>
    <n v="269.99"/>
    <s v="Electra Cruiser 1 (24-Inch) - 2016"/>
    <x v="0"/>
    <x v="0"/>
    <x v="1"/>
    <x v="2"/>
  </r>
  <r>
    <n v="485"/>
    <s v="Birdie Kramer"/>
    <s v="Troy"/>
    <x v="1"/>
    <d v="2016-10-06T00:00:00"/>
    <x v="0"/>
    <n v="1199.98"/>
    <s v="Electra Townie Original 7D EQ - 2016"/>
    <x v="3"/>
    <x v="0"/>
    <x v="1"/>
    <x v="2"/>
  </r>
  <r>
    <n v="486"/>
    <s v="Vinnie Chan"/>
    <s v="Forest Hills"/>
    <x v="1"/>
    <d v="2016-10-06T00:00:00"/>
    <x v="0"/>
    <n v="599.98"/>
    <s v="Electra Girl's Hawaii 1 (20-inch) - 2015/2016"/>
    <x v="5"/>
    <x v="0"/>
    <x v="1"/>
    <x v="2"/>
  </r>
  <r>
    <n v="486"/>
    <s v="Vinnie Chan"/>
    <s v="Forest Hills"/>
    <x v="1"/>
    <d v="2016-10-06T00:00:00"/>
    <x v="1"/>
    <n v="2999.99"/>
    <s v="Trek Conduit+ - 2016"/>
    <x v="4"/>
    <x v="2"/>
    <x v="1"/>
    <x v="2"/>
  </r>
  <r>
    <n v="487"/>
    <s v="George Pickett"/>
    <s v="Sunnyside"/>
    <x v="1"/>
    <d v="2016-10-06T00:00:00"/>
    <x v="1"/>
    <n v="469.99"/>
    <s v="Surly Ice Cream Truck Frameset - 2016"/>
    <x v="2"/>
    <x v="1"/>
    <x v="1"/>
    <x v="1"/>
  </r>
  <r>
    <n v="488"/>
    <s v="Evelin Vargas"/>
    <s v="Webster"/>
    <x v="1"/>
    <d v="2016-10-06T00:00:00"/>
    <x v="0"/>
    <n v="539.98"/>
    <s v="Electra Cruiser 1 (24-Inch) - 2016"/>
    <x v="0"/>
    <x v="0"/>
    <x v="1"/>
    <x v="1"/>
  </r>
  <r>
    <n v="488"/>
    <s v="Evelin Vargas"/>
    <s v="Webster"/>
    <x v="1"/>
    <d v="2016-10-06T00:00:00"/>
    <x v="1"/>
    <n v="269.99"/>
    <s v="Electra Girl's Hawaii 1 (16-inch) - 2015/2016"/>
    <x v="5"/>
    <x v="0"/>
    <x v="1"/>
    <x v="1"/>
  </r>
  <r>
    <n v="488"/>
    <s v="Evelin Vargas"/>
    <s v="Webster"/>
    <x v="1"/>
    <d v="2016-10-06T00:00:00"/>
    <x v="0"/>
    <n v="599.98"/>
    <s v="Electra Girl's Hawaii 1 (20-inch) - 2015/2016"/>
    <x v="5"/>
    <x v="0"/>
    <x v="1"/>
    <x v="1"/>
  </r>
  <r>
    <n v="489"/>
    <s v="Carisa Carpenter"/>
    <s v="Victoria"/>
    <x v="2"/>
    <d v="2016-10-06T00:00:00"/>
    <x v="0"/>
    <n v="3599.98"/>
    <s v="Trek Remedy 29 Carbon Frameset - 2016"/>
    <x v="2"/>
    <x v="2"/>
    <x v="2"/>
    <x v="4"/>
  </r>
  <r>
    <n v="490"/>
    <s v="Onita Macdonald"/>
    <s v="Glen Cove"/>
    <x v="1"/>
    <d v="2016-10-07T00:00:00"/>
    <x v="0"/>
    <n v="539.98"/>
    <s v="Electra Cruiser 1 (24-Inch) - 2016"/>
    <x v="0"/>
    <x v="0"/>
    <x v="1"/>
    <x v="1"/>
  </r>
  <r>
    <n v="490"/>
    <s v="Onita Macdonald"/>
    <s v="Glen Cove"/>
    <x v="1"/>
    <d v="2016-10-07T00:00:00"/>
    <x v="1"/>
    <n v="269.99"/>
    <s v="Electra Girl's Hawaii 1 (16-inch) - 2015/2016"/>
    <x v="0"/>
    <x v="0"/>
    <x v="1"/>
    <x v="1"/>
  </r>
  <r>
    <n v="490"/>
    <s v="Onita Macdonald"/>
    <s v="Glen Cove"/>
    <x v="1"/>
    <d v="2016-10-07T00:00:00"/>
    <x v="1"/>
    <n v="299.99"/>
    <s v="Electra Girl's Hawaii 1 (20-inch) - 2015/2016"/>
    <x v="5"/>
    <x v="0"/>
    <x v="1"/>
    <x v="1"/>
  </r>
  <r>
    <n v="490"/>
    <s v="Onita Macdonald"/>
    <s v="Glen Cove"/>
    <x v="1"/>
    <d v="2016-10-07T00:00:00"/>
    <x v="1"/>
    <n v="549.99"/>
    <s v="Electra Townie Original 21D - 2016"/>
    <x v="0"/>
    <x v="0"/>
    <x v="1"/>
    <x v="1"/>
  </r>
  <r>
    <n v="491"/>
    <s v="Ji Burt"/>
    <s v="Apple Valley"/>
    <x v="0"/>
    <d v="2016-10-08T00:00:00"/>
    <x v="0"/>
    <n v="539.98"/>
    <s v="Electra Cruiser 1 (24-Inch) - 2016"/>
    <x v="5"/>
    <x v="0"/>
    <x v="0"/>
    <x v="0"/>
  </r>
  <r>
    <n v="491"/>
    <s v="Ji Burt"/>
    <s v="Apple Valley"/>
    <x v="0"/>
    <d v="2016-10-08T00:00:00"/>
    <x v="0"/>
    <n v="1059.98"/>
    <s v="Electra Moto 1 - 2016"/>
    <x v="0"/>
    <x v="0"/>
    <x v="0"/>
    <x v="0"/>
  </r>
  <r>
    <n v="491"/>
    <s v="Ji Burt"/>
    <s v="Apple Valley"/>
    <x v="0"/>
    <d v="2016-10-08T00:00:00"/>
    <x v="0"/>
    <n v="5999.98"/>
    <s v="Trek Conduit+ - 2016"/>
    <x v="4"/>
    <x v="2"/>
    <x v="0"/>
    <x v="0"/>
  </r>
  <r>
    <n v="492"/>
    <s v="Graciela Barber"/>
    <s v="Oxnard"/>
    <x v="0"/>
    <d v="2016-10-09T00:00:00"/>
    <x v="0"/>
    <n v="539.98"/>
    <s v="Electra Girl's Hawaii 1 (16-inch) - 2015/2016"/>
    <x v="5"/>
    <x v="0"/>
    <x v="0"/>
    <x v="0"/>
  </r>
  <r>
    <n v="492"/>
    <s v="Graciela Barber"/>
    <s v="Oxnard"/>
    <x v="0"/>
    <d v="2016-10-09T00:00:00"/>
    <x v="1"/>
    <n v="599.99"/>
    <s v="Electra Townie Original 7D EQ - 2016"/>
    <x v="3"/>
    <x v="0"/>
    <x v="0"/>
    <x v="0"/>
  </r>
  <r>
    <n v="492"/>
    <s v="Graciela Barber"/>
    <s v="Oxnard"/>
    <x v="0"/>
    <d v="2016-10-09T00:00:00"/>
    <x v="1"/>
    <n v="469.99"/>
    <s v="Surly Ice Cream Truck Frameset - 2016"/>
    <x v="2"/>
    <x v="1"/>
    <x v="0"/>
    <x v="0"/>
  </r>
  <r>
    <n v="493"/>
    <s v="Rosalie Coffey"/>
    <s v="Upland"/>
    <x v="0"/>
    <d v="2016-10-09T00:00:00"/>
    <x v="1"/>
    <n v="529.99"/>
    <s v="Electra Moto 1 - 2016"/>
    <x v="0"/>
    <x v="0"/>
    <x v="0"/>
    <x v="3"/>
  </r>
  <r>
    <n v="493"/>
    <s v="Rosalie Coffey"/>
    <s v="Upland"/>
    <x v="0"/>
    <d v="2016-10-09T00:00:00"/>
    <x v="1"/>
    <n v="599.99"/>
    <s v="Electra Townie Original 7D EQ - 2016"/>
    <x v="3"/>
    <x v="0"/>
    <x v="0"/>
    <x v="3"/>
  </r>
  <r>
    <n v="493"/>
    <s v="Rosalie Coffey"/>
    <s v="Upland"/>
    <x v="0"/>
    <d v="2016-10-09T00:00:00"/>
    <x v="0"/>
    <n v="898"/>
    <s v="Pure Cycles Western 3-Speed - Women's - 2015/2016"/>
    <x v="0"/>
    <x v="4"/>
    <x v="0"/>
    <x v="3"/>
  </r>
  <r>
    <n v="494"/>
    <s v="Tanesha Sawyer"/>
    <s v="Rosedale"/>
    <x v="1"/>
    <d v="2016-10-09T00:00:00"/>
    <x v="1"/>
    <n v="299.99"/>
    <s v="Electra Girl's Hawaii 1 (20-inch) - 2015/2016"/>
    <x v="5"/>
    <x v="0"/>
    <x v="1"/>
    <x v="1"/>
  </r>
  <r>
    <n v="495"/>
    <s v="Kecia Olsen"/>
    <s v="Santa Cruz"/>
    <x v="0"/>
    <d v="2016-10-10T00:00:00"/>
    <x v="1"/>
    <n v="269.99"/>
    <s v="Electra Girl's Hawaii 1 (16-inch) - 2015/2016"/>
    <x v="5"/>
    <x v="0"/>
    <x v="0"/>
    <x v="3"/>
  </r>
  <r>
    <n v="495"/>
    <s v="Kecia Olsen"/>
    <s v="Santa Cruz"/>
    <x v="0"/>
    <d v="2016-10-10T00:00:00"/>
    <x v="1"/>
    <n v="2999.99"/>
    <s v="Trek Conduit+ - 2016"/>
    <x v="4"/>
    <x v="2"/>
    <x v="0"/>
    <x v="3"/>
  </r>
  <r>
    <n v="496"/>
    <s v="Ayanna Rhodes"/>
    <s v="Hicksville"/>
    <x v="1"/>
    <d v="2016-10-10T00:00:00"/>
    <x v="0"/>
    <n v="539.98"/>
    <s v="Electra Cruiser 1 (24-Inch) - 2016"/>
    <x v="5"/>
    <x v="0"/>
    <x v="1"/>
    <x v="1"/>
  </r>
  <r>
    <n v="496"/>
    <s v="Ayanna Rhodes"/>
    <s v="Hicksville"/>
    <x v="1"/>
    <d v="2016-10-10T00:00:00"/>
    <x v="1"/>
    <n v="269.99"/>
    <s v="Electra Cruiser 1 (24-Inch) - 2016"/>
    <x v="0"/>
    <x v="0"/>
    <x v="1"/>
    <x v="1"/>
  </r>
  <r>
    <n v="496"/>
    <s v="Ayanna Rhodes"/>
    <s v="Hicksville"/>
    <x v="1"/>
    <d v="2016-10-10T00:00:00"/>
    <x v="1"/>
    <n v="299.99"/>
    <s v="Electra Girl's Hawaii 1 (20-inch) - 2015/2016"/>
    <x v="5"/>
    <x v="0"/>
    <x v="1"/>
    <x v="1"/>
  </r>
  <r>
    <n v="497"/>
    <s v="Kandis Mills"/>
    <s v="Hamburg"/>
    <x v="1"/>
    <d v="2016-10-10T00:00:00"/>
    <x v="0"/>
    <n v="999.98"/>
    <s v="Electra Townie Original 7D - 2015/2016"/>
    <x v="3"/>
    <x v="0"/>
    <x v="1"/>
    <x v="1"/>
  </r>
  <r>
    <n v="498"/>
    <s v="Divina Reeves"/>
    <s v="Newburgh"/>
    <x v="1"/>
    <d v="2016-10-10T00:00:00"/>
    <x v="1"/>
    <n v="269.99"/>
    <s v="Electra Cruiser 1 (24-Inch) - 2016"/>
    <x v="5"/>
    <x v="0"/>
    <x v="1"/>
    <x v="1"/>
  </r>
  <r>
    <n v="498"/>
    <s v="Divina Reeves"/>
    <s v="Newburgh"/>
    <x v="1"/>
    <d v="2016-10-10T00:00:00"/>
    <x v="1"/>
    <n v="549.99"/>
    <s v="Electra Townie Original 21D - 2016"/>
    <x v="3"/>
    <x v="0"/>
    <x v="1"/>
    <x v="1"/>
  </r>
  <r>
    <n v="498"/>
    <s v="Divina Reeves"/>
    <s v="Newburgh"/>
    <x v="1"/>
    <d v="2016-10-10T00:00:00"/>
    <x v="1"/>
    <n v="1549"/>
    <s v="Surly Straggler - 2016"/>
    <x v="1"/>
    <x v="1"/>
    <x v="1"/>
    <x v="1"/>
  </r>
  <r>
    <n v="499"/>
    <s v="Rodrick Shelton"/>
    <s v="Canyon Country"/>
    <x v="0"/>
    <d v="2016-10-11T00:00:00"/>
    <x v="0"/>
    <n v="539.98"/>
    <s v="Electra Girl's Hawaii 1 (16-inch) - 2015/2016"/>
    <x v="0"/>
    <x v="0"/>
    <x v="0"/>
    <x v="0"/>
  </r>
  <r>
    <n v="499"/>
    <s v="Rodrick Shelton"/>
    <s v="Canyon Country"/>
    <x v="0"/>
    <d v="2016-10-11T00:00:00"/>
    <x v="1"/>
    <n v="529.99"/>
    <s v="Electra Moto 1 - 2016"/>
    <x v="0"/>
    <x v="0"/>
    <x v="0"/>
    <x v="0"/>
  </r>
  <r>
    <n v="499"/>
    <s v="Rodrick Shelton"/>
    <s v="Canyon Country"/>
    <x v="0"/>
    <d v="2016-10-11T00:00:00"/>
    <x v="0"/>
    <n v="1199.98"/>
    <s v="Electra Townie Original 7D EQ - Women's - 2016"/>
    <x v="0"/>
    <x v="0"/>
    <x v="0"/>
    <x v="0"/>
  </r>
  <r>
    <n v="499"/>
    <s v="Rodrick Shelton"/>
    <s v="Canyon Country"/>
    <x v="0"/>
    <d v="2016-10-11T00:00:00"/>
    <x v="1"/>
    <n v="1680.99"/>
    <s v="Surly Straggler 650b - 2016"/>
    <x v="1"/>
    <x v="1"/>
    <x v="0"/>
    <x v="0"/>
  </r>
  <r>
    <n v="500"/>
    <s v="Julee Woodard"/>
    <s v="Richmond Hill"/>
    <x v="1"/>
    <d v="2016-10-11T00:00:00"/>
    <x v="1"/>
    <n v="269.99"/>
    <s v="Electra Girl's Hawaii 1 (16-inch) - 2015/2016"/>
    <x v="0"/>
    <x v="0"/>
    <x v="1"/>
    <x v="1"/>
  </r>
  <r>
    <n v="500"/>
    <s v="Julee Woodard"/>
    <s v="Richmond Hill"/>
    <x v="1"/>
    <d v="2016-10-11T00:00:00"/>
    <x v="0"/>
    <n v="1099.98"/>
    <s v="Electra Townie Original 21D - 2016"/>
    <x v="0"/>
    <x v="0"/>
    <x v="1"/>
    <x v="1"/>
  </r>
  <r>
    <n v="501"/>
    <s v="Barton Cox"/>
    <s v="Amityville"/>
    <x v="1"/>
    <d v="2016-10-11T00:00:00"/>
    <x v="1"/>
    <n v="269.99"/>
    <s v="Electra Girl's Hawaii 1 (16-inch) - 2015/2016"/>
    <x v="0"/>
    <x v="0"/>
    <x v="1"/>
    <x v="2"/>
  </r>
  <r>
    <n v="501"/>
    <s v="Barton Cox"/>
    <s v="Amityville"/>
    <x v="1"/>
    <d v="2016-10-11T00:00:00"/>
    <x v="0"/>
    <n v="599.98"/>
    <s v="Electra Girl's Hawaii 1 (20-inch) - 2015/2016"/>
    <x v="5"/>
    <x v="0"/>
    <x v="1"/>
    <x v="2"/>
  </r>
  <r>
    <n v="501"/>
    <s v="Barton Cox"/>
    <s v="Amityville"/>
    <x v="1"/>
    <d v="2016-10-11T00:00:00"/>
    <x v="0"/>
    <n v="898"/>
    <s v="Pure Cycles William 3-Speed - 2016"/>
    <x v="0"/>
    <x v="4"/>
    <x v="1"/>
    <x v="2"/>
  </r>
  <r>
    <n v="501"/>
    <s v="Barton Cox"/>
    <s v="Amityville"/>
    <x v="1"/>
    <d v="2016-10-11T00:00:00"/>
    <x v="1"/>
    <n v="1799.99"/>
    <s v="Trek Remedy 29 Carbon Frameset - 2016"/>
    <x v="2"/>
    <x v="2"/>
    <x v="1"/>
    <x v="2"/>
  </r>
  <r>
    <n v="502"/>
    <s v="Shaunda Barnett"/>
    <s v="Longview"/>
    <x v="2"/>
    <d v="2016-10-12T00:00:00"/>
    <x v="1"/>
    <n v="269.99"/>
    <s v="Electra Cruiser 1 (24-Inch) - 2016"/>
    <x v="0"/>
    <x v="0"/>
    <x v="2"/>
    <x v="5"/>
  </r>
  <r>
    <n v="503"/>
    <s v="Yvonne Bean"/>
    <s v="Wappingers Falls"/>
    <x v="1"/>
    <d v="2016-10-13T00:00:00"/>
    <x v="0"/>
    <n v="539.98"/>
    <s v="Electra Cruiser 1 (24-Inch) - 2016"/>
    <x v="0"/>
    <x v="0"/>
    <x v="1"/>
    <x v="1"/>
  </r>
  <r>
    <n v="503"/>
    <s v="Yvonne Bean"/>
    <s v="Wappingers Falls"/>
    <x v="1"/>
    <d v="2016-10-13T00:00:00"/>
    <x v="1"/>
    <n v="1549"/>
    <s v="Surly Straggler - 2016"/>
    <x v="1"/>
    <x v="1"/>
    <x v="1"/>
    <x v="1"/>
  </r>
  <r>
    <n v="504"/>
    <s v="Mercedez Brooks"/>
    <s v="Duarte"/>
    <x v="0"/>
    <d v="2016-10-14T00:00:00"/>
    <x v="0"/>
    <n v="1099.98"/>
    <s v="Electra Townie Original 21D - 2016"/>
    <x v="3"/>
    <x v="0"/>
    <x v="0"/>
    <x v="0"/>
  </r>
  <r>
    <n v="504"/>
    <s v="Mercedez Brooks"/>
    <s v="Duarte"/>
    <x v="0"/>
    <d v="2016-10-14T00:00:00"/>
    <x v="0"/>
    <n v="1499.98"/>
    <s v="Ritchey Timberwolf Frameset - 2016"/>
    <x v="2"/>
    <x v="3"/>
    <x v="0"/>
    <x v="0"/>
  </r>
  <r>
    <n v="505"/>
    <s v="Erlinda Osborne"/>
    <s v="West Islip"/>
    <x v="1"/>
    <d v="2016-10-14T00:00:00"/>
    <x v="1"/>
    <n v="599.99"/>
    <s v="Electra Townie Original 7D EQ - 2016"/>
    <x v="3"/>
    <x v="0"/>
    <x v="1"/>
    <x v="1"/>
  </r>
  <r>
    <n v="506"/>
    <s v="Lory Berg"/>
    <s v="Oswego"/>
    <x v="1"/>
    <d v="2016-10-14T00:00:00"/>
    <x v="1"/>
    <n v="499.99"/>
    <s v="Electra Townie Original 7D - 2015/2016"/>
    <x v="3"/>
    <x v="0"/>
    <x v="1"/>
    <x v="1"/>
  </r>
  <r>
    <n v="506"/>
    <s v="Lory Berg"/>
    <s v="Oswego"/>
    <x v="1"/>
    <d v="2016-10-14T00:00:00"/>
    <x v="1"/>
    <n v="3999.99"/>
    <s v="Trek Slash 8 27.5 - 2016"/>
    <x v="2"/>
    <x v="2"/>
    <x v="1"/>
    <x v="1"/>
  </r>
  <r>
    <n v="507"/>
    <s v="Enoch Rosario"/>
    <s v="Fresno"/>
    <x v="0"/>
    <d v="2016-10-15T00:00:00"/>
    <x v="0"/>
    <n v="539.98"/>
    <s v="Electra Cruiser 1 (24-Inch) - 2016"/>
    <x v="0"/>
    <x v="0"/>
    <x v="0"/>
    <x v="3"/>
  </r>
  <r>
    <n v="507"/>
    <s v="Enoch Rosario"/>
    <s v="Fresno"/>
    <x v="0"/>
    <d v="2016-10-15T00:00:00"/>
    <x v="0"/>
    <n v="1199.98"/>
    <s v="Electra Townie Original 7D EQ - Women's - 2016"/>
    <x v="0"/>
    <x v="0"/>
    <x v="0"/>
    <x v="3"/>
  </r>
  <r>
    <n v="507"/>
    <s v="Enoch Rosario"/>
    <s v="Fresno"/>
    <x v="0"/>
    <d v="2016-10-15T00:00:00"/>
    <x v="0"/>
    <n v="3361.98"/>
    <s v="Surly Straggler 650b - 2016"/>
    <x v="1"/>
    <x v="1"/>
    <x v="0"/>
    <x v="3"/>
  </r>
  <r>
    <n v="508"/>
    <s v="Octavia Donaldson"/>
    <s v="Levittown"/>
    <x v="1"/>
    <d v="2016-10-15T00:00:00"/>
    <x v="1"/>
    <n v="499.99"/>
    <s v="Electra Townie Original 7D - 2015/2016"/>
    <x v="3"/>
    <x v="0"/>
    <x v="1"/>
    <x v="1"/>
  </r>
  <r>
    <n v="508"/>
    <s v="Octavia Donaldson"/>
    <s v="Levittown"/>
    <x v="1"/>
    <d v="2016-10-15T00:00:00"/>
    <x v="0"/>
    <n v="1499.98"/>
    <s v="Ritchey Timberwolf Frameset - 2016"/>
    <x v="2"/>
    <x v="3"/>
    <x v="1"/>
    <x v="1"/>
  </r>
  <r>
    <n v="508"/>
    <s v="Octavia Donaldson"/>
    <s v="Levittown"/>
    <x v="1"/>
    <d v="2016-10-15T00:00:00"/>
    <x v="0"/>
    <n v="3098"/>
    <s v="Surly Straggler - 2016"/>
    <x v="1"/>
    <x v="1"/>
    <x v="1"/>
    <x v="1"/>
  </r>
  <r>
    <n v="508"/>
    <s v="Octavia Donaldson"/>
    <s v="Levittown"/>
    <x v="1"/>
    <d v="2016-10-15T00:00:00"/>
    <x v="1"/>
    <n v="1799.99"/>
    <s v="Trek Remedy 29 Carbon Frameset - 2016"/>
    <x v="2"/>
    <x v="2"/>
    <x v="1"/>
    <x v="1"/>
  </r>
  <r>
    <n v="509"/>
    <s v="Jeromy Elliott"/>
    <s v="Bay Shore"/>
    <x v="1"/>
    <d v="2016-10-16T00:00:00"/>
    <x v="0"/>
    <n v="599.98"/>
    <s v="Electra Girl's Hawaii 1 (20-inch) - 2015/2016"/>
    <x v="5"/>
    <x v="0"/>
    <x v="1"/>
    <x v="2"/>
  </r>
  <r>
    <n v="509"/>
    <s v="Jeromy Elliott"/>
    <s v="Bay Shore"/>
    <x v="1"/>
    <d v="2016-10-16T00:00:00"/>
    <x v="0"/>
    <n v="5799.98"/>
    <s v="Trek Fuel EX 8 29 - 2016"/>
    <x v="2"/>
    <x v="2"/>
    <x v="1"/>
    <x v="2"/>
  </r>
  <r>
    <n v="510"/>
    <s v="Ulysses Gaines"/>
    <s v="Monsey"/>
    <x v="1"/>
    <d v="2016-10-17T00:00:00"/>
    <x v="1"/>
    <n v="429"/>
    <s v="Pure Cycles Vine 8-Speed - 2016"/>
    <x v="0"/>
    <x v="4"/>
    <x v="1"/>
    <x v="2"/>
  </r>
  <r>
    <n v="511"/>
    <s v="Klara Mosley"/>
    <s v="Port Chester"/>
    <x v="1"/>
    <d v="2016-10-18T00:00:00"/>
    <x v="1"/>
    <n v="269.99"/>
    <s v="Electra Cruiser 1 (24-Inch) - 2016"/>
    <x v="0"/>
    <x v="0"/>
    <x v="1"/>
    <x v="2"/>
  </r>
  <r>
    <n v="511"/>
    <s v="Klara Mosley"/>
    <s v="Port Chester"/>
    <x v="1"/>
    <d v="2016-10-18T00:00:00"/>
    <x v="0"/>
    <n v="539.98"/>
    <s v="Electra Girl's Hawaii 1 (16-inch) - 2015/2016"/>
    <x v="5"/>
    <x v="0"/>
    <x v="1"/>
    <x v="2"/>
  </r>
  <r>
    <n v="512"/>
    <s v="Jacquline Duncan"/>
    <s v="Jackson Heights"/>
    <x v="1"/>
    <d v="2016-10-19T00:00:00"/>
    <x v="1"/>
    <n v="269.99"/>
    <s v="Electra Cruiser 1 (24-Inch) - 2016"/>
    <x v="5"/>
    <x v="0"/>
    <x v="1"/>
    <x v="2"/>
  </r>
  <r>
    <n v="513"/>
    <s v="Lory Page"/>
    <s v="Bay Shore"/>
    <x v="1"/>
    <d v="2016-10-19T00:00:00"/>
    <x v="1"/>
    <n v="269.99"/>
    <s v="Electra Cruiser 1 (24-Inch) - 2016"/>
    <x v="0"/>
    <x v="0"/>
    <x v="1"/>
    <x v="1"/>
  </r>
  <r>
    <n v="513"/>
    <s v="Lory Page"/>
    <s v="Bay Shore"/>
    <x v="1"/>
    <d v="2016-10-19T00:00:00"/>
    <x v="1"/>
    <n v="299.99"/>
    <s v="Electra Girl's Hawaii 1 (20-inch) - 2015/2016"/>
    <x v="5"/>
    <x v="0"/>
    <x v="1"/>
    <x v="1"/>
  </r>
  <r>
    <n v="513"/>
    <s v="Lory Page"/>
    <s v="Bay Shore"/>
    <x v="1"/>
    <d v="2016-10-19T00:00:00"/>
    <x v="1"/>
    <n v="3999.99"/>
    <s v="Trek Slash 8 27.5 - 2016"/>
    <x v="2"/>
    <x v="2"/>
    <x v="1"/>
    <x v="1"/>
  </r>
  <r>
    <n v="514"/>
    <s v="Guillermo Hart"/>
    <s v="New York"/>
    <x v="1"/>
    <d v="2016-10-19T00:00:00"/>
    <x v="0"/>
    <n v="858"/>
    <s v="Pure Cycles Vine 8-Speed - 2016"/>
    <x v="0"/>
    <x v="4"/>
    <x v="1"/>
    <x v="2"/>
  </r>
  <r>
    <n v="514"/>
    <s v="Guillermo Hart"/>
    <s v="New York"/>
    <x v="1"/>
    <d v="2016-10-19T00:00:00"/>
    <x v="0"/>
    <n v="898"/>
    <s v="Pure Cycles Western 3-Speed - Women's - 2015/2016"/>
    <x v="0"/>
    <x v="4"/>
    <x v="1"/>
    <x v="2"/>
  </r>
  <r>
    <n v="515"/>
    <s v="Marcel Lindsay"/>
    <s v="Ossining"/>
    <x v="1"/>
    <d v="2016-10-19T00:00:00"/>
    <x v="0"/>
    <n v="999.98"/>
    <s v="Electra Townie Original 7D - 2015/2016"/>
    <x v="3"/>
    <x v="0"/>
    <x v="1"/>
    <x v="1"/>
  </r>
  <r>
    <n v="515"/>
    <s v="Marcel Lindsay"/>
    <s v="Ossining"/>
    <x v="1"/>
    <d v="2016-10-19T00:00:00"/>
    <x v="1"/>
    <n v="1320.99"/>
    <s v="Heller Shagamaw Frame - 2016"/>
    <x v="2"/>
    <x v="5"/>
    <x v="1"/>
    <x v="1"/>
  </r>
  <r>
    <n v="515"/>
    <s v="Marcel Lindsay"/>
    <s v="Ossining"/>
    <x v="1"/>
    <d v="2016-10-19T00:00:00"/>
    <x v="0"/>
    <n v="939.98"/>
    <s v="Surly Ice Cream Truck Frameset - 2016"/>
    <x v="2"/>
    <x v="1"/>
    <x v="1"/>
    <x v="1"/>
  </r>
  <r>
    <n v="515"/>
    <s v="Marcel Lindsay"/>
    <s v="Ossining"/>
    <x v="1"/>
    <d v="2016-10-19T00:00:00"/>
    <x v="1"/>
    <n v="1799.99"/>
    <s v="Trek Remedy 29 Carbon Frameset - 2016"/>
    <x v="2"/>
    <x v="2"/>
    <x v="1"/>
    <x v="1"/>
  </r>
  <r>
    <n v="516"/>
    <s v="Shila White"/>
    <s v="Orchard Park"/>
    <x v="1"/>
    <d v="2016-10-21T00:00:00"/>
    <x v="0"/>
    <n v="2641.98"/>
    <s v="Heller Shagamaw Frame - 2016"/>
    <x v="2"/>
    <x v="5"/>
    <x v="1"/>
    <x v="1"/>
  </r>
  <r>
    <n v="516"/>
    <s v="Shila White"/>
    <s v="Orchard Park"/>
    <x v="1"/>
    <d v="2016-10-21T00:00:00"/>
    <x v="1"/>
    <n v="3999.99"/>
    <s v="Trek Slash 8 27.5 - 2016"/>
    <x v="2"/>
    <x v="2"/>
    <x v="1"/>
    <x v="1"/>
  </r>
  <r>
    <n v="517"/>
    <s v="Margene Eaton"/>
    <s v="Wantagh"/>
    <x v="1"/>
    <d v="2016-10-21T00:00:00"/>
    <x v="0"/>
    <n v="539.98"/>
    <s v="Electra Cruiser 1 (24-Inch) - 2016"/>
    <x v="5"/>
    <x v="0"/>
    <x v="1"/>
    <x v="1"/>
  </r>
  <r>
    <n v="518"/>
    <s v="Juliane Dillard"/>
    <s v="Glendora"/>
    <x v="0"/>
    <d v="2016-10-22T00:00:00"/>
    <x v="0"/>
    <n v="1059.98"/>
    <s v="Electra Moto 1 - 2016"/>
    <x v="0"/>
    <x v="0"/>
    <x v="0"/>
    <x v="0"/>
  </r>
  <r>
    <n v="518"/>
    <s v="Juliane Dillard"/>
    <s v="Glendora"/>
    <x v="0"/>
    <d v="2016-10-22T00:00:00"/>
    <x v="0"/>
    <n v="999.98"/>
    <s v="Electra Townie Original 7D - 2015/2016"/>
    <x v="3"/>
    <x v="0"/>
    <x v="0"/>
    <x v="0"/>
  </r>
  <r>
    <n v="518"/>
    <s v="Juliane Dillard"/>
    <s v="Glendora"/>
    <x v="0"/>
    <d v="2016-10-22T00:00:00"/>
    <x v="0"/>
    <n v="1199.98"/>
    <s v="Electra Townie Original 7D EQ - 2016"/>
    <x v="0"/>
    <x v="0"/>
    <x v="0"/>
    <x v="0"/>
  </r>
  <r>
    <n v="518"/>
    <s v="Juliane Dillard"/>
    <s v="Glendora"/>
    <x v="0"/>
    <d v="2016-10-22T00:00:00"/>
    <x v="0"/>
    <n v="2641.98"/>
    <s v="Heller Shagamaw Frame - 2016"/>
    <x v="2"/>
    <x v="5"/>
    <x v="0"/>
    <x v="0"/>
  </r>
  <r>
    <n v="518"/>
    <s v="Juliane Dillard"/>
    <s v="Glendora"/>
    <x v="0"/>
    <d v="2016-10-22T00:00:00"/>
    <x v="0"/>
    <n v="3361.98"/>
    <s v="Surly Straggler 650b - 2016"/>
    <x v="1"/>
    <x v="1"/>
    <x v="0"/>
    <x v="0"/>
  </r>
  <r>
    <n v="519"/>
    <s v="Fran Yang"/>
    <s v="Utica"/>
    <x v="1"/>
    <d v="2016-10-22T00:00:00"/>
    <x v="0"/>
    <n v="599.98"/>
    <s v="Electra Girl's Hawaii 1 (20-inch) - 2015/2016"/>
    <x v="5"/>
    <x v="0"/>
    <x v="1"/>
    <x v="2"/>
  </r>
  <r>
    <n v="519"/>
    <s v="Fran Yang"/>
    <s v="Utica"/>
    <x v="1"/>
    <d v="2016-10-22T00:00:00"/>
    <x v="1"/>
    <n v="599.99"/>
    <s v="Electra Townie Original 7D EQ - 2016"/>
    <x v="0"/>
    <x v="0"/>
    <x v="1"/>
    <x v="2"/>
  </r>
  <r>
    <n v="519"/>
    <s v="Fran Yang"/>
    <s v="Utica"/>
    <x v="1"/>
    <d v="2016-10-22T00:00:00"/>
    <x v="0"/>
    <n v="898"/>
    <s v="Pure Cycles Western 3-Speed - Women's - 2015/2016"/>
    <x v="0"/>
    <x v="4"/>
    <x v="1"/>
    <x v="2"/>
  </r>
  <r>
    <n v="519"/>
    <s v="Fran Yang"/>
    <s v="Utica"/>
    <x v="1"/>
    <d v="2016-10-22T00:00:00"/>
    <x v="1"/>
    <n v="469.99"/>
    <s v="Surly Ice Cream Truck Frameset - 2016"/>
    <x v="2"/>
    <x v="1"/>
    <x v="1"/>
    <x v="2"/>
  </r>
  <r>
    <n v="519"/>
    <s v="Fran Yang"/>
    <s v="Utica"/>
    <x v="1"/>
    <d v="2016-10-22T00:00:00"/>
    <x v="1"/>
    <n v="3999.99"/>
    <s v="Trek Slash 8 27.5 - 2016"/>
    <x v="2"/>
    <x v="2"/>
    <x v="1"/>
    <x v="2"/>
  </r>
  <r>
    <n v="520"/>
    <s v="Ronald Parsons"/>
    <s v="Maspeth"/>
    <x v="1"/>
    <d v="2016-10-23T00:00:00"/>
    <x v="1"/>
    <n v="549.99"/>
    <s v="Electra Townie Original 21D - 2016"/>
    <x v="3"/>
    <x v="0"/>
    <x v="1"/>
    <x v="2"/>
  </r>
  <r>
    <n v="520"/>
    <s v="Ronald Parsons"/>
    <s v="Maspeth"/>
    <x v="1"/>
    <d v="2016-10-23T00:00:00"/>
    <x v="1"/>
    <n v="599.99"/>
    <s v="Electra Townie Original 7D EQ - 2016"/>
    <x v="3"/>
    <x v="0"/>
    <x v="1"/>
    <x v="2"/>
  </r>
  <r>
    <n v="520"/>
    <s v="Ronald Parsons"/>
    <s v="Maspeth"/>
    <x v="1"/>
    <d v="2016-10-23T00:00:00"/>
    <x v="1"/>
    <n v="1549"/>
    <s v="Surly Straggler - 2016"/>
    <x v="1"/>
    <x v="1"/>
    <x v="1"/>
    <x v="2"/>
  </r>
  <r>
    <n v="521"/>
    <s v="Augustus Schmidt"/>
    <s v="Corona"/>
    <x v="1"/>
    <d v="2016-10-23T00:00:00"/>
    <x v="1"/>
    <n v="269.99"/>
    <s v="Electra Girl's Hawaii 1 (16-inch) - 2015/2016"/>
    <x v="0"/>
    <x v="0"/>
    <x v="1"/>
    <x v="1"/>
  </r>
  <r>
    <n v="521"/>
    <s v="Augustus Schmidt"/>
    <s v="Corona"/>
    <x v="1"/>
    <d v="2016-10-23T00:00:00"/>
    <x v="1"/>
    <n v="1320.99"/>
    <s v="Heller Shagamaw Frame - 2016"/>
    <x v="2"/>
    <x v="5"/>
    <x v="1"/>
    <x v="1"/>
  </r>
  <r>
    <n v="522"/>
    <s v="Lois Steele"/>
    <s v="Ossining"/>
    <x v="1"/>
    <d v="2016-10-23T00:00:00"/>
    <x v="1"/>
    <n v="269.99"/>
    <s v="Electra Cruiser 1 (24-Inch) - 2016"/>
    <x v="5"/>
    <x v="0"/>
    <x v="1"/>
    <x v="2"/>
  </r>
  <r>
    <n v="522"/>
    <s v="Lois Steele"/>
    <s v="Ossining"/>
    <x v="1"/>
    <d v="2016-10-23T00:00:00"/>
    <x v="0"/>
    <n v="539.98"/>
    <s v="Electra Girl's Hawaii 1 (16-inch) - 2015/2016"/>
    <x v="5"/>
    <x v="0"/>
    <x v="1"/>
    <x v="2"/>
  </r>
  <r>
    <n v="522"/>
    <s v="Lois Steele"/>
    <s v="Ossining"/>
    <x v="1"/>
    <d v="2016-10-23T00:00:00"/>
    <x v="0"/>
    <n v="5799.98"/>
    <s v="Trek Fuel EX 8 29 - 2016"/>
    <x v="2"/>
    <x v="2"/>
    <x v="1"/>
    <x v="2"/>
  </r>
  <r>
    <n v="523"/>
    <s v="Rebbecca Espinoza"/>
    <s v="Mount Vernon"/>
    <x v="1"/>
    <d v="2016-10-24T00:00:00"/>
    <x v="1"/>
    <n v="549.99"/>
    <s v="Electra Townie Original 21D - 2016"/>
    <x v="0"/>
    <x v="0"/>
    <x v="1"/>
    <x v="1"/>
  </r>
  <r>
    <n v="523"/>
    <s v="Rebbecca Espinoza"/>
    <s v="Mount Vernon"/>
    <x v="1"/>
    <d v="2016-10-24T00:00:00"/>
    <x v="0"/>
    <n v="1199.98"/>
    <s v="Electra Townie Original 7D EQ - 2016"/>
    <x v="0"/>
    <x v="0"/>
    <x v="1"/>
    <x v="1"/>
  </r>
  <r>
    <n v="523"/>
    <s v="Rebbecca Espinoza"/>
    <s v="Mount Vernon"/>
    <x v="1"/>
    <d v="2016-10-24T00:00:00"/>
    <x v="1"/>
    <n v="599.99"/>
    <s v="Electra Townie Original 7D EQ - Women's - 2016"/>
    <x v="0"/>
    <x v="0"/>
    <x v="1"/>
    <x v="1"/>
  </r>
  <r>
    <n v="523"/>
    <s v="Rebbecca Espinoza"/>
    <s v="Mount Vernon"/>
    <x v="1"/>
    <d v="2016-10-24T00:00:00"/>
    <x v="0"/>
    <n v="2641.98"/>
    <s v="Heller Shagamaw Frame - 2016"/>
    <x v="2"/>
    <x v="5"/>
    <x v="1"/>
    <x v="1"/>
  </r>
  <r>
    <n v="524"/>
    <s v="Lucas Estes"/>
    <s v="Santa Monica"/>
    <x v="0"/>
    <d v="2016-10-25T00:00:00"/>
    <x v="1"/>
    <n v="599.99"/>
    <s v="Electra Townie Original 7D EQ - 2016"/>
    <x v="3"/>
    <x v="0"/>
    <x v="0"/>
    <x v="0"/>
  </r>
  <r>
    <n v="524"/>
    <s v="Lucas Estes"/>
    <s v="Santa Monica"/>
    <x v="0"/>
    <d v="2016-10-25T00:00:00"/>
    <x v="1"/>
    <n v="749.99"/>
    <s v="Ritchey Timberwolf Frameset - 2016"/>
    <x v="2"/>
    <x v="3"/>
    <x v="0"/>
    <x v="0"/>
  </r>
  <r>
    <n v="524"/>
    <s v="Lucas Estes"/>
    <s v="Santa Monica"/>
    <x v="0"/>
    <d v="2016-10-25T00:00:00"/>
    <x v="1"/>
    <n v="1680.99"/>
    <s v="Surly Straggler 650b - 2016"/>
    <x v="1"/>
    <x v="1"/>
    <x v="0"/>
    <x v="0"/>
  </r>
  <r>
    <n v="524"/>
    <s v="Lucas Estes"/>
    <s v="Santa Monica"/>
    <x v="0"/>
    <d v="2016-10-25T00:00:00"/>
    <x v="0"/>
    <n v="1999.98"/>
    <s v="Surly Wednesday Frameset - 2016"/>
    <x v="2"/>
    <x v="1"/>
    <x v="0"/>
    <x v="0"/>
  </r>
  <r>
    <n v="524"/>
    <s v="Lucas Estes"/>
    <s v="Santa Monica"/>
    <x v="0"/>
    <d v="2016-10-25T00:00:00"/>
    <x v="1"/>
    <n v="2999.99"/>
    <s v="Trek Conduit+ - 2016"/>
    <x v="4"/>
    <x v="2"/>
    <x v="0"/>
    <x v="0"/>
  </r>
  <r>
    <n v="525"/>
    <s v="Omega Johnston"/>
    <s v="Canyon Country"/>
    <x v="0"/>
    <d v="2016-10-26T00:00:00"/>
    <x v="0"/>
    <n v="939.98"/>
    <s v="Surly Ice Cream Truck Frameset - 2016"/>
    <x v="2"/>
    <x v="1"/>
    <x v="0"/>
    <x v="3"/>
  </r>
  <r>
    <n v="525"/>
    <s v="Omega Johnston"/>
    <s v="Canyon Country"/>
    <x v="0"/>
    <d v="2016-10-26T00:00:00"/>
    <x v="1"/>
    <n v="1549"/>
    <s v="Surly Straggler - 2016"/>
    <x v="1"/>
    <x v="1"/>
    <x v="0"/>
    <x v="3"/>
  </r>
  <r>
    <n v="525"/>
    <s v="Omega Johnston"/>
    <s v="Canyon Country"/>
    <x v="0"/>
    <d v="2016-10-26T00:00:00"/>
    <x v="0"/>
    <n v="5999.98"/>
    <s v="Trek Conduit+ - 2016"/>
    <x v="4"/>
    <x v="2"/>
    <x v="0"/>
    <x v="3"/>
  </r>
  <r>
    <n v="526"/>
    <s v="Tonda Webb"/>
    <s v="Baldwinsville"/>
    <x v="1"/>
    <d v="2016-10-26T00:00:00"/>
    <x v="1"/>
    <n v="269.99"/>
    <s v="Electra Cruiser 1 (24-Inch) - 2016"/>
    <x v="5"/>
    <x v="0"/>
    <x v="1"/>
    <x v="1"/>
  </r>
  <r>
    <n v="526"/>
    <s v="Tonda Webb"/>
    <s v="Baldwinsville"/>
    <x v="1"/>
    <d v="2016-10-26T00:00:00"/>
    <x v="1"/>
    <n v="529.99"/>
    <s v="Electra Moto 1 - 2016"/>
    <x v="0"/>
    <x v="0"/>
    <x v="1"/>
    <x v="1"/>
  </r>
  <r>
    <n v="526"/>
    <s v="Tonda Webb"/>
    <s v="Baldwinsville"/>
    <x v="1"/>
    <d v="2016-10-26T00:00:00"/>
    <x v="0"/>
    <n v="1999.98"/>
    <s v="Surly Wednesday Frameset - 2016"/>
    <x v="2"/>
    <x v="1"/>
    <x v="1"/>
    <x v="1"/>
  </r>
  <r>
    <n v="526"/>
    <s v="Tonda Webb"/>
    <s v="Baldwinsville"/>
    <x v="1"/>
    <d v="2016-10-26T00:00:00"/>
    <x v="1"/>
    <n v="1799.99"/>
    <s v="Trek Remedy 29 Carbon Frameset - 2016"/>
    <x v="2"/>
    <x v="2"/>
    <x v="1"/>
    <x v="1"/>
  </r>
  <r>
    <n v="527"/>
    <s v="Irving Pitts"/>
    <s v="Torrance"/>
    <x v="0"/>
    <d v="2016-10-27T00:00:00"/>
    <x v="0"/>
    <n v="898"/>
    <s v="Pure Cycles Western 3-Speed - Women's - 2015/2016"/>
    <x v="0"/>
    <x v="4"/>
    <x v="0"/>
    <x v="0"/>
  </r>
  <r>
    <n v="527"/>
    <s v="Irving Pitts"/>
    <s v="Torrance"/>
    <x v="0"/>
    <d v="2016-10-27T00:00:00"/>
    <x v="1"/>
    <n v="449"/>
    <s v="Pure Cycles William 3-Speed - 2016"/>
    <x v="0"/>
    <x v="4"/>
    <x v="0"/>
    <x v="0"/>
  </r>
  <r>
    <n v="527"/>
    <s v="Irving Pitts"/>
    <s v="Torrance"/>
    <x v="0"/>
    <d v="2016-10-27T00:00:00"/>
    <x v="0"/>
    <n v="5999.98"/>
    <s v="Trek Conduit+ - 2016"/>
    <x v="4"/>
    <x v="2"/>
    <x v="0"/>
    <x v="0"/>
  </r>
  <r>
    <n v="527"/>
    <s v="Irving Pitts"/>
    <s v="Torrance"/>
    <x v="0"/>
    <d v="2016-10-27T00:00:00"/>
    <x v="1"/>
    <n v="2899.99"/>
    <s v="Trek Fuel EX 8 29 - 2016"/>
    <x v="2"/>
    <x v="2"/>
    <x v="0"/>
    <x v="0"/>
  </r>
  <r>
    <n v="528"/>
    <s v="Gayle Wilkinson"/>
    <s v="Lindenhurst"/>
    <x v="1"/>
    <d v="2016-10-28T00:00:00"/>
    <x v="0"/>
    <n v="539.98"/>
    <s v="Electra Cruiser 1 (24-Inch) - 2016"/>
    <x v="5"/>
    <x v="0"/>
    <x v="1"/>
    <x v="2"/>
  </r>
  <r>
    <n v="529"/>
    <s v="Mandi Gibbs"/>
    <s v="East Elmhurst"/>
    <x v="1"/>
    <d v="2016-10-28T00:00:00"/>
    <x v="0"/>
    <n v="1099.98"/>
    <s v="Electra Townie Original 21D - 2016"/>
    <x v="0"/>
    <x v="0"/>
    <x v="1"/>
    <x v="2"/>
  </r>
  <r>
    <n v="530"/>
    <s v="Yolando Wade"/>
    <s v="Massapequa"/>
    <x v="1"/>
    <d v="2016-10-28T00:00:00"/>
    <x v="0"/>
    <n v="1499.98"/>
    <s v="Ritchey Timberwolf Frameset - 2016"/>
    <x v="2"/>
    <x v="3"/>
    <x v="1"/>
    <x v="1"/>
  </r>
  <r>
    <n v="530"/>
    <s v="Yolando Wade"/>
    <s v="Massapequa"/>
    <x v="1"/>
    <d v="2016-10-28T00:00:00"/>
    <x v="0"/>
    <n v="939.98"/>
    <s v="Surly Ice Cream Truck Frameset - 2016"/>
    <x v="2"/>
    <x v="1"/>
    <x v="1"/>
    <x v="1"/>
  </r>
  <r>
    <n v="530"/>
    <s v="Yolando Wade"/>
    <s v="Massapequa"/>
    <x v="1"/>
    <d v="2016-10-28T00:00:00"/>
    <x v="1"/>
    <n v="2899.99"/>
    <s v="Trek Fuel EX 8 29 - 2016"/>
    <x v="2"/>
    <x v="2"/>
    <x v="1"/>
    <x v="1"/>
  </r>
  <r>
    <n v="531"/>
    <s v="Merlene Vinson"/>
    <s v="Euless"/>
    <x v="2"/>
    <d v="2016-10-28T00:00:00"/>
    <x v="0"/>
    <n v="1099.98"/>
    <s v="Electra Townie Original 21D - 2016"/>
    <x v="0"/>
    <x v="0"/>
    <x v="2"/>
    <x v="4"/>
  </r>
  <r>
    <n v="531"/>
    <s v="Merlene Vinson"/>
    <s v="Euless"/>
    <x v="2"/>
    <d v="2016-10-28T00:00:00"/>
    <x v="1"/>
    <n v="499.99"/>
    <s v="Electra Townie Original 7D - 2015/2016"/>
    <x v="3"/>
    <x v="0"/>
    <x v="2"/>
    <x v="4"/>
  </r>
  <r>
    <n v="531"/>
    <s v="Merlene Vinson"/>
    <s v="Euless"/>
    <x v="2"/>
    <d v="2016-10-28T00:00:00"/>
    <x v="1"/>
    <n v="469.99"/>
    <s v="Surly Ice Cream Truck Frameset - 2016"/>
    <x v="2"/>
    <x v="1"/>
    <x v="2"/>
    <x v="4"/>
  </r>
  <r>
    <n v="532"/>
    <s v="Zelda Pratt"/>
    <s v="Lancaster"/>
    <x v="1"/>
    <d v="2016-10-29T00:00:00"/>
    <x v="1"/>
    <n v="549.99"/>
    <s v="Electra Townie Original 21D - 2016"/>
    <x v="0"/>
    <x v="0"/>
    <x v="1"/>
    <x v="2"/>
  </r>
  <r>
    <n v="532"/>
    <s v="Zelda Pratt"/>
    <s v="Lancaster"/>
    <x v="1"/>
    <d v="2016-10-29T00:00:00"/>
    <x v="0"/>
    <n v="1199.98"/>
    <s v="Electra Townie Original 7D EQ - 2016"/>
    <x v="0"/>
    <x v="0"/>
    <x v="1"/>
    <x v="2"/>
  </r>
  <r>
    <n v="532"/>
    <s v="Zelda Pratt"/>
    <s v="Lancaster"/>
    <x v="1"/>
    <d v="2016-10-29T00:00:00"/>
    <x v="0"/>
    <n v="858"/>
    <s v="Pure Cycles Vine 8-Speed - 2016"/>
    <x v="0"/>
    <x v="4"/>
    <x v="1"/>
    <x v="2"/>
  </r>
  <r>
    <n v="533"/>
    <s v="Ashleigh Finch"/>
    <s v="Newburgh"/>
    <x v="1"/>
    <d v="2016-10-29T00:00:00"/>
    <x v="0"/>
    <n v="1099.98"/>
    <s v="Electra Townie Original 21D - 2016"/>
    <x v="0"/>
    <x v="0"/>
    <x v="1"/>
    <x v="1"/>
  </r>
  <r>
    <n v="533"/>
    <s v="Ashleigh Finch"/>
    <s v="Newburgh"/>
    <x v="1"/>
    <d v="2016-10-29T00:00:00"/>
    <x v="1"/>
    <n v="499.99"/>
    <s v="Electra Townie Original 7D - 2015/2016"/>
    <x v="3"/>
    <x v="0"/>
    <x v="1"/>
    <x v="1"/>
  </r>
  <r>
    <n v="533"/>
    <s v="Ashleigh Finch"/>
    <s v="Newburgh"/>
    <x v="1"/>
    <d v="2016-10-29T00:00:00"/>
    <x v="1"/>
    <n v="1549"/>
    <s v="Surly Straggler - 2016"/>
    <x v="1"/>
    <x v="1"/>
    <x v="1"/>
    <x v="1"/>
  </r>
  <r>
    <n v="533"/>
    <s v="Ashleigh Finch"/>
    <s v="Newburgh"/>
    <x v="1"/>
    <d v="2016-10-29T00:00:00"/>
    <x v="1"/>
    <n v="2899.99"/>
    <s v="Trek Fuel EX 8 29 - 2016"/>
    <x v="2"/>
    <x v="2"/>
    <x v="1"/>
    <x v="1"/>
  </r>
  <r>
    <n v="534"/>
    <s v="Farrah Orr"/>
    <s v="New Hyde Park"/>
    <x v="1"/>
    <d v="2016-10-29T00:00:00"/>
    <x v="0"/>
    <n v="539.98"/>
    <s v="Electra Cruiser 1 (24-Inch) - 2016"/>
    <x v="5"/>
    <x v="0"/>
    <x v="1"/>
    <x v="2"/>
  </r>
  <r>
    <n v="534"/>
    <s v="Farrah Orr"/>
    <s v="New Hyde Park"/>
    <x v="1"/>
    <d v="2016-10-29T00:00:00"/>
    <x v="0"/>
    <n v="1099.98"/>
    <s v="Electra Townie Original 21D - 2016"/>
    <x v="3"/>
    <x v="0"/>
    <x v="1"/>
    <x v="2"/>
  </r>
  <r>
    <n v="534"/>
    <s v="Farrah Orr"/>
    <s v="New Hyde Park"/>
    <x v="1"/>
    <d v="2016-10-29T00:00:00"/>
    <x v="1"/>
    <n v="749.99"/>
    <s v="Ritchey Timberwolf Frameset - 2016"/>
    <x v="2"/>
    <x v="3"/>
    <x v="1"/>
    <x v="2"/>
  </r>
  <r>
    <n v="534"/>
    <s v="Farrah Orr"/>
    <s v="New Hyde Park"/>
    <x v="1"/>
    <d v="2016-10-29T00:00:00"/>
    <x v="0"/>
    <n v="5999.98"/>
    <s v="Trek Conduit+ - 2016"/>
    <x v="4"/>
    <x v="2"/>
    <x v="1"/>
    <x v="2"/>
  </r>
  <r>
    <n v="535"/>
    <s v="Roseanne Maynard"/>
    <s v="Euless"/>
    <x v="2"/>
    <d v="2016-10-29T00:00:00"/>
    <x v="0"/>
    <n v="539.98"/>
    <s v="Electra Girl's Hawaii 1 (16-inch) - 2015/2016"/>
    <x v="5"/>
    <x v="0"/>
    <x v="2"/>
    <x v="5"/>
  </r>
  <r>
    <n v="535"/>
    <s v="Roseanne Maynard"/>
    <s v="Euless"/>
    <x v="2"/>
    <d v="2016-10-29T00:00:00"/>
    <x v="1"/>
    <n v="529.99"/>
    <s v="Electra Moto 1 - 2016"/>
    <x v="0"/>
    <x v="0"/>
    <x v="2"/>
    <x v="5"/>
  </r>
  <r>
    <n v="535"/>
    <s v="Roseanne Maynard"/>
    <s v="Euless"/>
    <x v="2"/>
    <d v="2016-10-29T00:00:00"/>
    <x v="1"/>
    <n v="549.99"/>
    <s v="Electra Townie Original 21D - 2016"/>
    <x v="3"/>
    <x v="0"/>
    <x v="2"/>
    <x v="5"/>
  </r>
  <r>
    <n v="536"/>
    <s v="Cira Downs"/>
    <s v="Oakland"/>
    <x v="0"/>
    <d v="2016-10-31T00:00:00"/>
    <x v="1"/>
    <n v="269.99"/>
    <s v="Electra Girl's Hawaii 1 (16-inch) - 2015/2016"/>
    <x v="5"/>
    <x v="0"/>
    <x v="0"/>
    <x v="3"/>
  </r>
  <r>
    <n v="536"/>
    <s v="Cira Downs"/>
    <s v="Oakland"/>
    <x v="0"/>
    <d v="2016-10-31T00:00:00"/>
    <x v="1"/>
    <n v="269.99"/>
    <s v="Electra Girl's Hawaii 1 (16-inch) - 2015/2016"/>
    <x v="0"/>
    <x v="0"/>
    <x v="0"/>
    <x v="3"/>
  </r>
  <r>
    <n v="536"/>
    <s v="Cira Downs"/>
    <s v="Oakland"/>
    <x v="0"/>
    <d v="2016-10-31T00:00:00"/>
    <x v="0"/>
    <n v="1099.98"/>
    <s v="Electra Townie Original 21D - 2016"/>
    <x v="0"/>
    <x v="0"/>
    <x v="0"/>
    <x v="3"/>
  </r>
  <r>
    <n v="536"/>
    <s v="Cira Downs"/>
    <s v="Oakland"/>
    <x v="0"/>
    <d v="2016-10-31T00:00:00"/>
    <x v="1"/>
    <n v="749.99"/>
    <s v="Ritchey Timberwolf Frameset - 2016"/>
    <x v="2"/>
    <x v="3"/>
    <x v="0"/>
    <x v="3"/>
  </r>
  <r>
    <n v="537"/>
    <s v="Agatha Daniels"/>
    <s v="South El Monte"/>
    <x v="0"/>
    <d v="2016-10-31T00:00:00"/>
    <x v="0"/>
    <n v="999.98"/>
    <s v="Electra Townie Original 7D - 2015/2016"/>
    <x v="3"/>
    <x v="0"/>
    <x v="0"/>
    <x v="0"/>
  </r>
  <r>
    <n v="537"/>
    <s v="Agatha Daniels"/>
    <s v="South El Monte"/>
    <x v="0"/>
    <d v="2016-10-31T00:00:00"/>
    <x v="1"/>
    <n v="599.99"/>
    <s v="Electra Townie Original 7D EQ - 2016"/>
    <x v="3"/>
    <x v="0"/>
    <x v="0"/>
    <x v="0"/>
  </r>
  <r>
    <n v="537"/>
    <s v="Agatha Daniels"/>
    <s v="South El Monte"/>
    <x v="0"/>
    <d v="2016-10-31T00:00:00"/>
    <x v="0"/>
    <n v="858"/>
    <s v="Pure Cycles Vine 8-Speed - 2016"/>
    <x v="0"/>
    <x v="4"/>
    <x v="0"/>
    <x v="0"/>
  </r>
  <r>
    <n v="537"/>
    <s v="Agatha Daniels"/>
    <s v="South El Monte"/>
    <x v="0"/>
    <d v="2016-10-31T00:00:00"/>
    <x v="1"/>
    <n v="1549"/>
    <s v="Surly Straggler - 2016"/>
    <x v="1"/>
    <x v="1"/>
    <x v="0"/>
    <x v="0"/>
  </r>
  <r>
    <n v="538"/>
    <s v="Delana Scott"/>
    <s v="Mount Vernon"/>
    <x v="1"/>
    <d v="2016-11-02T00:00:00"/>
    <x v="0"/>
    <n v="1499.98"/>
    <s v="Ritchey Timberwolf Frameset - 2016"/>
    <x v="2"/>
    <x v="3"/>
    <x v="1"/>
    <x v="1"/>
  </r>
  <r>
    <n v="539"/>
    <s v="Jewel Sparks"/>
    <s v="Oakland Gardens"/>
    <x v="1"/>
    <d v="2016-11-02T00:00:00"/>
    <x v="0"/>
    <n v="539.98"/>
    <s v="Electra Cruiser 1 (24-Inch) - 2016"/>
    <x v="5"/>
    <x v="0"/>
    <x v="1"/>
    <x v="2"/>
  </r>
  <r>
    <n v="539"/>
    <s v="Jewel Sparks"/>
    <s v="Oakland Gardens"/>
    <x v="1"/>
    <d v="2016-11-02T00:00:00"/>
    <x v="1"/>
    <n v="299.99"/>
    <s v="Electra Girl's Hawaii 1 (20-inch) - 2015/2016"/>
    <x v="5"/>
    <x v="0"/>
    <x v="1"/>
    <x v="2"/>
  </r>
  <r>
    <n v="539"/>
    <s v="Jewel Sparks"/>
    <s v="Oakland Gardens"/>
    <x v="1"/>
    <d v="2016-11-02T00:00:00"/>
    <x v="0"/>
    <n v="5999.98"/>
    <s v="Trek Conduit+ - 2016"/>
    <x v="4"/>
    <x v="2"/>
    <x v="1"/>
    <x v="2"/>
  </r>
  <r>
    <n v="540"/>
    <s v="Lorrie Justice"/>
    <s v="Pomona"/>
    <x v="0"/>
    <d v="2016-11-03T00:00:00"/>
    <x v="0"/>
    <n v="599.98"/>
    <s v="Electra Girl's Hawaii 1 (20-inch) - 2015/2016"/>
    <x v="5"/>
    <x v="0"/>
    <x v="0"/>
    <x v="3"/>
  </r>
  <r>
    <n v="540"/>
    <s v="Lorrie Justice"/>
    <s v="Pomona"/>
    <x v="0"/>
    <d v="2016-11-03T00:00:00"/>
    <x v="0"/>
    <n v="1199.98"/>
    <s v="Electra Townie Original 7D EQ - 2016"/>
    <x v="3"/>
    <x v="0"/>
    <x v="0"/>
    <x v="3"/>
  </r>
  <r>
    <n v="540"/>
    <s v="Lorrie Justice"/>
    <s v="Pomona"/>
    <x v="0"/>
    <d v="2016-11-03T00:00:00"/>
    <x v="1"/>
    <n v="449"/>
    <s v="Pure Cycles William 3-Speed - 2016"/>
    <x v="0"/>
    <x v="4"/>
    <x v="0"/>
    <x v="3"/>
  </r>
  <r>
    <n v="541"/>
    <s v="Zulema Clemons"/>
    <s v="Oakland"/>
    <x v="0"/>
    <d v="2016-11-04T00:00:00"/>
    <x v="0"/>
    <n v="539.98"/>
    <s v="Electra Girl's Hawaii 1 (16-inch) - 2015/2016"/>
    <x v="5"/>
    <x v="0"/>
    <x v="0"/>
    <x v="3"/>
  </r>
  <r>
    <n v="542"/>
    <s v="Melani Jarvis"/>
    <s v="Maspeth"/>
    <x v="1"/>
    <d v="2016-11-04T00:00:00"/>
    <x v="0"/>
    <n v="1199.98"/>
    <s v="Electra Townie Original 7D EQ - 2016"/>
    <x v="0"/>
    <x v="0"/>
    <x v="1"/>
    <x v="2"/>
  </r>
  <r>
    <n v="542"/>
    <s v="Melani Jarvis"/>
    <s v="Maspeth"/>
    <x v="1"/>
    <d v="2016-11-04T00:00:00"/>
    <x v="1"/>
    <n v="599.99"/>
    <s v="Electra Townie Original 7D EQ - Women's - 2016"/>
    <x v="0"/>
    <x v="0"/>
    <x v="1"/>
    <x v="2"/>
  </r>
  <r>
    <n v="542"/>
    <s v="Melani Jarvis"/>
    <s v="Maspeth"/>
    <x v="1"/>
    <d v="2016-11-04T00:00:00"/>
    <x v="0"/>
    <n v="898"/>
    <s v="Pure Cycles William 3-Speed - 2016"/>
    <x v="0"/>
    <x v="4"/>
    <x v="1"/>
    <x v="2"/>
  </r>
  <r>
    <n v="542"/>
    <s v="Melani Jarvis"/>
    <s v="Maspeth"/>
    <x v="1"/>
    <d v="2016-11-04T00:00:00"/>
    <x v="1"/>
    <n v="2999.99"/>
    <s v="Trek Conduit+ - 2016"/>
    <x v="4"/>
    <x v="2"/>
    <x v="1"/>
    <x v="2"/>
  </r>
  <r>
    <n v="543"/>
    <s v="Alica Hunter"/>
    <s v="East Elmhurst"/>
    <x v="1"/>
    <d v="2016-11-06T00:00:00"/>
    <x v="1"/>
    <n v="499.99"/>
    <s v="Electra Townie Original 7D - 2015/2016"/>
    <x v="3"/>
    <x v="0"/>
    <x v="1"/>
    <x v="1"/>
  </r>
  <r>
    <n v="543"/>
    <s v="Alica Hunter"/>
    <s v="East Elmhurst"/>
    <x v="1"/>
    <d v="2016-11-06T00:00:00"/>
    <x v="0"/>
    <n v="1199.98"/>
    <s v="Electra Townie Original 7D EQ - 2016"/>
    <x v="3"/>
    <x v="0"/>
    <x v="1"/>
    <x v="1"/>
  </r>
  <r>
    <n v="543"/>
    <s v="Alica Hunter"/>
    <s v="East Elmhurst"/>
    <x v="1"/>
    <d v="2016-11-06T00:00:00"/>
    <x v="1"/>
    <n v="449"/>
    <s v="Pure Cycles Western 3-Speed - Women's - 2015/2016"/>
    <x v="0"/>
    <x v="4"/>
    <x v="1"/>
    <x v="1"/>
  </r>
  <r>
    <n v="544"/>
    <s v="Chere Hardin"/>
    <s v="Brooklyn"/>
    <x v="1"/>
    <d v="2016-11-06T00:00:00"/>
    <x v="1"/>
    <n v="269.99"/>
    <s v="Electra Cruiser 1 (24-Inch) - 2016"/>
    <x v="5"/>
    <x v="0"/>
    <x v="1"/>
    <x v="2"/>
  </r>
  <r>
    <n v="544"/>
    <s v="Chere Hardin"/>
    <s v="Brooklyn"/>
    <x v="1"/>
    <d v="2016-11-06T00:00:00"/>
    <x v="1"/>
    <n v="549.99"/>
    <s v="Electra Townie Original 21D - 2016"/>
    <x v="0"/>
    <x v="0"/>
    <x v="1"/>
    <x v="2"/>
  </r>
  <r>
    <n v="544"/>
    <s v="Chere Hardin"/>
    <s v="Brooklyn"/>
    <x v="1"/>
    <d v="2016-11-06T00:00:00"/>
    <x v="1"/>
    <n v="429"/>
    <s v="Pure Cycles Vine 8-Speed - 2016"/>
    <x v="0"/>
    <x v="4"/>
    <x v="1"/>
    <x v="2"/>
  </r>
  <r>
    <n v="545"/>
    <s v="Bao Wade"/>
    <s v="Desoto"/>
    <x v="2"/>
    <d v="2016-11-08T00:00:00"/>
    <x v="1"/>
    <n v="549.99"/>
    <s v="Electra Townie Original 21D - 2016"/>
    <x v="3"/>
    <x v="0"/>
    <x v="2"/>
    <x v="5"/>
  </r>
  <r>
    <n v="545"/>
    <s v="Bao Wade"/>
    <s v="Desoto"/>
    <x v="2"/>
    <d v="2016-11-08T00:00:00"/>
    <x v="0"/>
    <n v="999.98"/>
    <s v="Electra Townie Original 7D - 2015/2016"/>
    <x v="3"/>
    <x v="0"/>
    <x v="2"/>
    <x v="5"/>
  </r>
  <r>
    <n v="545"/>
    <s v="Bao Wade"/>
    <s v="Desoto"/>
    <x v="2"/>
    <d v="2016-11-08T00:00:00"/>
    <x v="0"/>
    <n v="1199.98"/>
    <s v="Electra Townie Original 7D EQ - Women's - 2016"/>
    <x v="0"/>
    <x v="0"/>
    <x v="2"/>
    <x v="5"/>
  </r>
  <r>
    <n v="545"/>
    <s v="Bao Wade"/>
    <s v="Desoto"/>
    <x v="2"/>
    <d v="2016-11-08T00:00:00"/>
    <x v="1"/>
    <n v="469.99"/>
    <s v="Surly Ice Cream Truck Frameset - 2016"/>
    <x v="2"/>
    <x v="1"/>
    <x v="2"/>
    <x v="5"/>
  </r>
  <r>
    <n v="546"/>
    <s v="Loise Walker"/>
    <s v="Shirley"/>
    <x v="1"/>
    <d v="2016-11-09T00:00:00"/>
    <x v="0"/>
    <n v="858"/>
    <s v="Pure Cycles Vine 8-Speed - 2016"/>
    <x v="0"/>
    <x v="4"/>
    <x v="1"/>
    <x v="2"/>
  </r>
  <r>
    <n v="546"/>
    <s v="Loise Walker"/>
    <s v="Shirley"/>
    <x v="1"/>
    <d v="2016-11-09T00:00:00"/>
    <x v="0"/>
    <n v="898"/>
    <s v="Pure Cycles Western 3-Speed - Women's - 2015/2016"/>
    <x v="0"/>
    <x v="4"/>
    <x v="1"/>
    <x v="2"/>
  </r>
  <r>
    <n v="546"/>
    <s v="Loise Walker"/>
    <s v="Shirley"/>
    <x v="1"/>
    <d v="2016-11-09T00:00:00"/>
    <x v="1"/>
    <n v="1799.99"/>
    <s v="Trek Remedy 29 Carbon Frameset - 2016"/>
    <x v="2"/>
    <x v="2"/>
    <x v="1"/>
    <x v="2"/>
  </r>
  <r>
    <n v="547"/>
    <s v="Aleta Shepard"/>
    <s v="Sugar Land"/>
    <x v="2"/>
    <d v="2016-11-09T00:00:00"/>
    <x v="1"/>
    <n v="1320.99"/>
    <s v="Heller Shagamaw Frame - 2016"/>
    <x v="2"/>
    <x v="5"/>
    <x v="2"/>
    <x v="4"/>
  </r>
  <r>
    <n v="547"/>
    <s v="Aleta Shepard"/>
    <s v="Sugar Land"/>
    <x v="2"/>
    <d v="2016-11-09T00:00:00"/>
    <x v="0"/>
    <n v="3361.98"/>
    <s v="Surly Straggler 650b - 2016"/>
    <x v="1"/>
    <x v="1"/>
    <x v="2"/>
    <x v="4"/>
  </r>
  <r>
    <n v="547"/>
    <s v="Aleta Shepard"/>
    <s v="Sugar Land"/>
    <x v="2"/>
    <d v="2016-11-09T00:00:00"/>
    <x v="1"/>
    <n v="2999.99"/>
    <s v="Trek Conduit+ - 2016"/>
    <x v="4"/>
    <x v="2"/>
    <x v="2"/>
    <x v="4"/>
  </r>
  <r>
    <n v="548"/>
    <s v="Bobbi Banks"/>
    <s v="Bayside"/>
    <x v="1"/>
    <d v="2016-11-11T00:00:00"/>
    <x v="0"/>
    <n v="3361.98"/>
    <s v="Surly Straggler 650b - 2016"/>
    <x v="1"/>
    <x v="1"/>
    <x v="1"/>
    <x v="2"/>
  </r>
  <r>
    <n v="548"/>
    <s v="Bobbi Banks"/>
    <s v="Bayside"/>
    <x v="1"/>
    <d v="2016-11-11T00:00:00"/>
    <x v="1"/>
    <n v="1799.99"/>
    <s v="Trek Remedy 29 Carbon Frameset - 2016"/>
    <x v="2"/>
    <x v="2"/>
    <x v="1"/>
    <x v="2"/>
  </r>
  <r>
    <n v="549"/>
    <s v="Bobbie Foster"/>
    <s v="Desoto"/>
    <x v="2"/>
    <d v="2016-11-12T00:00:00"/>
    <x v="0"/>
    <n v="539.98"/>
    <s v="Electra Cruiser 1 (24-Inch) - 2016"/>
    <x v="0"/>
    <x v="0"/>
    <x v="2"/>
    <x v="5"/>
  </r>
  <r>
    <n v="549"/>
    <s v="Bobbie Foster"/>
    <s v="Desoto"/>
    <x v="2"/>
    <d v="2016-11-12T00:00:00"/>
    <x v="1"/>
    <n v="529.99"/>
    <s v="Electra Moto 1 - 2016"/>
    <x v="0"/>
    <x v="0"/>
    <x v="2"/>
    <x v="5"/>
  </r>
  <r>
    <n v="549"/>
    <s v="Bobbie Foster"/>
    <s v="Desoto"/>
    <x v="2"/>
    <d v="2016-11-12T00:00:00"/>
    <x v="1"/>
    <n v="599.99"/>
    <s v="Electra Townie Original 7D EQ - 2016"/>
    <x v="0"/>
    <x v="0"/>
    <x v="2"/>
    <x v="5"/>
  </r>
  <r>
    <n v="549"/>
    <s v="Bobbie Foster"/>
    <s v="Desoto"/>
    <x v="2"/>
    <d v="2016-11-12T00:00:00"/>
    <x v="1"/>
    <n v="999.99"/>
    <s v="Surly Wednesday Frameset - 2016"/>
    <x v="2"/>
    <x v="1"/>
    <x v="2"/>
    <x v="5"/>
  </r>
  <r>
    <n v="549"/>
    <s v="Bobbie Foster"/>
    <s v="Desoto"/>
    <x v="2"/>
    <d v="2016-11-12T00:00:00"/>
    <x v="1"/>
    <n v="3999.99"/>
    <s v="Trek Slash 8 27.5 - 2016"/>
    <x v="2"/>
    <x v="2"/>
    <x v="2"/>
    <x v="5"/>
  </r>
  <r>
    <n v="550"/>
    <s v="Alissa Craft"/>
    <s v="Ossining"/>
    <x v="1"/>
    <d v="2016-11-12T00:00:00"/>
    <x v="1"/>
    <n v="2899.99"/>
    <s v="Trek Fuel EX 8 29 - 2016"/>
    <x v="2"/>
    <x v="2"/>
    <x v="1"/>
    <x v="2"/>
  </r>
  <r>
    <n v="551"/>
    <s v="Beatris Joyner"/>
    <s v="Spring Valley"/>
    <x v="1"/>
    <d v="2016-11-12T00:00:00"/>
    <x v="0"/>
    <n v="1059.98"/>
    <s v="Electra Moto 1 - 2016"/>
    <x v="0"/>
    <x v="0"/>
    <x v="1"/>
    <x v="1"/>
  </r>
  <r>
    <n v="551"/>
    <s v="Beatris Joyner"/>
    <s v="Spring Valley"/>
    <x v="1"/>
    <d v="2016-11-12T00:00:00"/>
    <x v="1"/>
    <n v="599.99"/>
    <s v="Electra Townie Original 7D EQ - 2016"/>
    <x v="3"/>
    <x v="0"/>
    <x v="1"/>
    <x v="1"/>
  </r>
  <r>
    <n v="551"/>
    <s v="Beatris Joyner"/>
    <s v="Spring Valley"/>
    <x v="1"/>
    <d v="2016-11-12T00:00:00"/>
    <x v="1"/>
    <n v="599.99"/>
    <s v="Electra Townie Original 7D EQ - 2016"/>
    <x v="0"/>
    <x v="0"/>
    <x v="1"/>
    <x v="1"/>
  </r>
  <r>
    <n v="551"/>
    <s v="Beatris Joyner"/>
    <s v="Spring Valley"/>
    <x v="1"/>
    <d v="2016-11-12T00:00:00"/>
    <x v="0"/>
    <n v="3361.98"/>
    <s v="Surly Straggler 650b - 2016"/>
    <x v="1"/>
    <x v="1"/>
    <x v="1"/>
    <x v="1"/>
  </r>
  <r>
    <n v="552"/>
    <s v="Alexis Mack"/>
    <s v="New City"/>
    <x v="1"/>
    <d v="2016-11-12T00:00:00"/>
    <x v="1"/>
    <n v="299.99"/>
    <s v="Electra Girl's Hawaii 1 (20-inch) - 2015/2016"/>
    <x v="5"/>
    <x v="0"/>
    <x v="1"/>
    <x v="2"/>
  </r>
  <r>
    <n v="552"/>
    <s v="Alexis Mack"/>
    <s v="New City"/>
    <x v="1"/>
    <d v="2016-11-12T00:00:00"/>
    <x v="1"/>
    <n v="549.99"/>
    <s v="Electra Townie Original 21D - 2016"/>
    <x v="3"/>
    <x v="0"/>
    <x v="1"/>
    <x v="2"/>
  </r>
  <r>
    <n v="552"/>
    <s v="Alexis Mack"/>
    <s v="New City"/>
    <x v="1"/>
    <d v="2016-11-12T00:00:00"/>
    <x v="1"/>
    <n v="449"/>
    <s v="Pure Cycles Western 3-Speed - Women's - 2015/2016"/>
    <x v="0"/>
    <x v="4"/>
    <x v="1"/>
    <x v="2"/>
  </r>
  <r>
    <n v="552"/>
    <s v="Alexis Mack"/>
    <s v="New City"/>
    <x v="1"/>
    <d v="2016-11-12T00:00:00"/>
    <x v="0"/>
    <n v="898"/>
    <s v="Pure Cycles William 3-Speed - 2016"/>
    <x v="0"/>
    <x v="4"/>
    <x v="1"/>
    <x v="2"/>
  </r>
  <r>
    <n v="552"/>
    <s v="Alexis Mack"/>
    <s v="New City"/>
    <x v="1"/>
    <d v="2016-11-12T00:00:00"/>
    <x v="1"/>
    <n v="749.99"/>
    <s v="Ritchey Timberwolf Frameset - 2016"/>
    <x v="2"/>
    <x v="3"/>
    <x v="1"/>
    <x v="2"/>
  </r>
  <r>
    <n v="553"/>
    <s v="Liliana Kerr"/>
    <s v="Desoto"/>
    <x v="2"/>
    <d v="2016-11-12T00:00:00"/>
    <x v="1"/>
    <n v="549.99"/>
    <s v="Electra Townie Original 21D - 2016"/>
    <x v="3"/>
    <x v="0"/>
    <x v="2"/>
    <x v="5"/>
  </r>
  <r>
    <n v="553"/>
    <s v="Liliana Kerr"/>
    <s v="Desoto"/>
    <x v="2"/>
    <d v="2016-11-12T00:00:00"/>
    <x v="1"/>
    <n v="549.99"/>
    <s v="Electra Townie Original 21D - 2016"/>
    <x v="0"/>
    <x v="0"/>
    <x v="2"/>
    <x v="5"/>
  </r>
  <r>
    <n v="553"/>
    <s v="Liliana Kerr"/>
    <s v="Desoto"/>
    <x v="2"/>
    <d v="2016-11-12T00:00:00"/>
    <x v="0"/>
    <n v="898"/>
    <s v="Pure Cycles Western 3-Speed - Women's - 2015/2016"/>
    <x v="0"/>
    <x v="4"/>
    <x v="2"/>
    <x v="5"/>
  </r>
  <r>
    <n v="554"/>
    <s v="Katharina Bates"/>
    <s v="Campbell"/>
    <x v="0"/>
    <d v="2016-11-13T00:00:00"/>
    <x v="1"/>
    <n v="269.99"/>
    <s v="Electra Girl's Hawaii 1 (16-inch) - 2015/2016"/>
    <x v="5"/>
    <x v="0"/>
    <x v="0"/>
    <x v="3"/>
  </r>
  <r>
    <n v="554"/>
    <s v="Katharina Bates"/>
    <s v="Campbell"/>
    <x v="0"/>
    <d v="2016-11-13T00:00:00"/>
    <x v="0"/>
    <n v="1999.98"/>
    <s v="Surly Wednesday Frameset - 2016"/>
    <x v="2"/>
    <x v="1"/>
    <x v="0"/>
    <x v="3"/>
  </r>
  <r>
    <n v="554"/>
    <s v="Katharina Bates"/>
    <s v="Campbell"/>
    <x v="0"/>
    <d v="2016-11-13T00:00:00"/>
    <x v="0"/>
    <n v="5799.98"/>
    <s v="Trek Fuel EX 8 29 - 2016"/>
    <x v="2"/>
    <x v="2"/>
    <x v="0"/>
    <x v="3"/>
  </r>
  <r>
    <n v="555"/>
    <s v="Buford Bridges"/>
    <s v="Troy"/>
    <x v="1"/>
    <d v="2016-11-13T00:00:00"/>
    <x v="0"/>
    <n v="1199.98"/>
    <s v="Electra Townie Original 7D EQ - Women's - 2016"/>
    <x v="0"/>
    <x v="0"/>
    <x v="1"/>
    <x v="2"/>
  </r>
  <r>
    <n v="555"/>
    <s v="Buford Bridges"/>
    <s v="Troy"/>
    <x v="1"/>
    <d v="2016-11-13T00:00:00"/>
    <x v="1"/>
    <n v="1799.99"/>
    <s v="Trek Remedy 29 Carbon Frameset - 2016"/>
    <x v="2"/>
    <x v="2"/>
    <x v="1"/>
    <x v="2"/>
  </r>
  <r>
    <n v="555"/>
    <s v="Buford Bridges"/>
    <s v="Troy"/>
    <x v="1"/>
    <d v="2016-11-13T00:00:00"/>
    <x v="1"/>
    <n v="3999.99"/>
    <s v="Trek Slash 8 27.5 - 2016"/>
    <x v="2"/>
    <x v="2"/>
    <x v="1"/>
    <x v="2"/>
  </r>
  <r>
    <n v="556"/>
    <s v="Elinore Aguilar"/>
    <s v="San Angelo"/>
    <x v="2"/>
    <d v="2016-11-13T00:00:00"/>
    <x v="1"/>
    <n v="599.99"/>
    <s v="Electra Townie Original 7D EQ - 2016"/>
    <x v="0"/>
    <x v="0"/>
    <x v="2"/>
    <x v="5"/>
  </r>
  <r>
    <n v="556"/>
    <s v="Elinore Aguilar"/>
    <s v="San Angelo"/>
    <x v="2"/>
    <d v="2016-11-13T00:00:00"/>
    <x v="0"/>
    <n v="5799.98"/>
    <s v="Trek Fuel EX 8 29 - 2016"/>
    <x v="2"/>
    <x v="2"/>
    <x v="2"/>
    <x v="5"/>
  </r>
  <r>
    <n v="557"/>
    <s v="Bethany Herring"/>
    <s v="Port Jefferson Station"/>
    <x v="1"/>
    <d v="2016-11-14T00:00:00"/>
    <x v="1"/>
    <n v="1549"/>
    <s v="Surly Straggler - 2016"/>
    <x v="1"/>
    <x v="1"/>
    <x v="1"/>
    <x v="1"/>
  </r>
  <r>
    <n v="557"/>
    <s v="Bethany Herring"/>
    <s v="Port Jefferson Station"/>
    <x v="1"/>
    <d v="2016-11-14T00:00:00"/>
    <x v="0"/>
    <n v="5999.98"/>
    <s v="Trek Conduit+ - 2016"/>
    <x v="4"/>
    <x v="2"/>
    <x v="1"/>
    <x v="1"/>
  </r>
  <r>
    <n v="558"/>
    <s v="Lezlie Lamb"/>
    <s v="Central Islip"/>
    <x v="1"/>
    <d v="2016-11-15T00:00:00"/>
    <x v="0"/>
    <n v="539.98"/>
    <s v="Electra Cruiser 1 (24-Inch) - 2016"/>
    <x v="5"/>
    <x v="0"/>
    <x v="1"/>
    <x v="2"/>
  </r>
  <r>
    <n v="558"/>
    <s v="Lezlie Lamb"/>
    <s v="Central Islip"/>
    <x v="1"/>
    <d v="2016-11-15T00:00:00"/>
    <x v="1"/>
    <n v="599.99"/>
    <s v="Electra Townie Original 7D EQ - 2016"/>
    <x v="0"/>
    <x v="0"/>
    <x v="1"/>
    <x v="2"/>
  </r>
  <r>
    <n v="558"/>
    <s v="Lezlie Lamb"/>
    <s v="Central Islip"/>
    <x v="1"/>
    <d v="2016-11-15T00:00:00"/>
    <x v="0"/>
    <n v="3098"/>
    <s v="Surly Straggler - 2016"/>
    <x v="1"/>
    <x v="1"/>
    <x v="1"/>
    <x v="2"/>
  </r>
  <r>
    <n v="558"/>
    <s v="Lezlie Lamb"/>
    <s v="Central Islip"/>
    <x v="1"/>
    <d v="2016-11-15T00:00:00"/>
    <x v="1"/>
    <n v="2999.99"/>
    <s v="Trek Conduit+ - 2016"/>
    <x v="4"/>
    <x v="2"/>
    <x v="1"/>
    <x v="2"/>
  </r>
  <r>
    <n v="558"/>
    <s v="Lezlie Lamb"/>
    <s v="Central Islip"/>
    <x v="1"/>
    <d v="2016-11-15T00:00:00"/>
    <x v="1"/>
    <n v="3999.99"/>
    <s v="Trek Slash 8 27.5 - 2016"/>
    <x v="2"/>
    <x v="2"/>
    <x v="1"/>
    <x v="2"/>
  </r>
  <r>
    <n v="559"/>
    <s v="Christel Barber"/>
    <s v="Sacramento"/>
    <x v="0"/>
    <d v="2016-11-16T00:00:00"/>
    <x v="0"/>
    <n v="1059.98"/>
    <s v="Electra Moto 1 - 2016"/>
    <x v="0"/>
    <x v="0"/>
    <x v="0"/>
    <x v="0"/>
  </r>
  <r>
    <n v="559"/>
    <s v="Christel Barber"/>
    <s v="Sacramento"/>
    <x v="0"/>
    <d v="2016-11-16T00:00:00"/>
    <x v="1"/>
    <n v="469.99"/>
    <s v="Surly Ice Cream Truck Frameset - 2016"/>
    <x v="2"/>
    <x v="1"/>
    <x v="0"/>
    <x v="0"/>
  </r>
  <r>
    <n v="559"/>
    <s v="Christel Barber"/>
    <s v="Sacramento"/>
    <x v="0"/>
    <d v="2016-11-16T00:00:00"/>
    <x v="0"/>
    <n v="7999.98"/>
    <s v="Trek Slash 8 27.5 - 2016"/>
    <x v="2"/>
    <x v="2"/>
    <x v="0"/>
    <x v="0"/>
  </r>
  <r>
    <n v="560"/>
    <s v="Thanh Figueroa"/>
    <s v="Mount Vernon"/>
    <x v="1"/>
    <d v="2016-11-18T00:00:00"/>
    <x v="0"/>
    <n v="1199.98"/>
    <s v="Electra Townie Original 7D EQ - 2016"/>
    <x v="3"/>
    <x v="0"/>
    <x v="1"/>
    <x v="1"/>
  </r>
  <r>
    <n v="560"/>
    <s v="Thanh Figueroa"/>
    <s v="Mount Vernon"/>
    <x v="1"/>
    <d v="2016-11-18T00:00:00"/>
    <x v="1"/>
    <n v="599.99"/>
    <s v="Electra Townie Original 7D EQ - 2016"/>
    <x v="0"/>
    <x v="0"/>
    <x v="1"/>
    <x v="1"/>
  </r>
  <r>
    <n v="561"/>
    <s v="Marjorie Logan"/>
    <s v="Franklin Square"/>
    <x v="1"/>
    <d v="2016-11-19T00:00:00"/>
    <x v="0"/>
    <n v="1059.98"/>
    <s v="Electra Moto 1 - 2016"/>
    <x v="0"/>
    <x v="0"/>
    <x v="1"/>
    <x v="1"/>
  </r>
  <r>
    <n v="561"/>
    <s v="Marjorie Logan"/>
    <s v="Franklin Square"/>
    <x v="1"/>
    <d v="2016-11-19T00:00:00"/>
    <x v="1"/>
    <n v="1320.99"/>
    <s v="Heller Shagamaw Frame - 2016"/>
    <x v="2"/>
    <x v="5"/>
    <x v="1"/>
    <x v="1"/>
  </r>
  <r>
    <n v="561"/>
    <s v="Marjorie Logan"/>
    <s v="Franklin Square"/>
    <x v="1"/>
    <d v="2016-11-19T00:00:00"/>
    <x v="0"/>
    <n v="858"/>
    <s v="Pure Cycles Vine 8-Speed - 2016"/>
    <x v="0"/>
    <x v="4"/>
    <x v="1"/>
    <x v="1"/>
  </r>
  <r>
    <n v="561"/>
    <s v="Marjorie Logan"/>
    <s v="Franklin Square"/>
    <x v="1"/>
    <d v="2016-11-19T00:00:00"/>
    <x v="1"/>
    <n v="449"/>
    <s v="Pure Cycles Western 3-Speed - Women's - 2015/2016"/>
    <x v="0"/>
    <x v="4"/>
    <x v="1"/>
    <x v="1"/>
  </r>
  <r>
    <n v="562"/>
    <s v="Davis Long"/>
    <s v="Lancaster"/>
    <x v="1"/>
    <d v="2016-11-19T00:00:00"/>
    <x v="0"/>
    <n v="999.98"/>
    <s v="Electra Townie Original 7D - 2015/2016"/>
    <x v="3"/>
    <x v="0"/>
    <x v="1"/>
    <x v="2"/>
  </r>
  <r>
    <n v="562"/>
    <s v="Davis Long"/>
    <s v="Lancaster"/>
    <x v="1"/>
    <d v="2016-11-19T00:00:00"/>
    <x v="1"/>
    <n v="599.99"/>
    <s v="Electra Townie Original 7D EQ - 2016"/>
    <x v="3"/>
    <x v="0"/>
    <x v="1"/>
    <x v="2"/>
  </r>
  <r>
    <n v="563"/>
    <s v="Rodger Rojas"/>
    <s v="Bayside"/>
    <x v="1"/>
    <d v="2016-11-20T00:00:00"/>
    <x v="0"/>
    <n v="539.98"/>
    <s v="Electra Cruiser 1 (24-Inch) - 2016"/>
    <x v="0"/>
    <x v="0"/>
    <x v="1"/>
    <x v="1"/>
  </r>
  <r>
    <n v="563"/>
    <s v="Rodger Rojas"/>
    <s v="Bayside"/>
    <x v="1"/>
    <d v="2016-11-20T00:00:00"/>
    <x v="1"/>
    <n v="449"/>
    <s v="Pure Cycles William 3-Speed - 2016"/>
    <x v="0"/>
    <x v="4"/>
    <x v="1"/>
    <x v="1"/>
  </r>
  <r>
    <n v="563"/>
    <s v="Rodger Rojas"/>
    <s v="Bayside"/>
    <x v="1"/>
    <d v="2016-11-20T00:00:00"/>
    <x v="0"/>
    <n v="939.98"/>
    <s v="Surly Ice Cream Truck Frameset - 2016"/>
    <x v="2"/>
    <x v="1"/>
    <x v="1"/>
    <x v="1"/>
  </r>
  <r>
    <n v="564"/>
    <s v="Aisha Woods"/>
    <s v="Webster"/>
    <x v="1"/>
    <d v="2016-11-20T00:00:00"/>
    <x v="1"/>
    <n v="529.99"/>
    <s v="Electra Moto 1 - 2016"/>
    <x v="0"/>
    <x v="0"/>
    <x v="1"/>
    <x v="2"/>
  </r>
  <r>
    <n v="564"/>
    <s v="Aisha Woods"/>
    <s v="Webster"/>
    <x v="1"/>
    <d v="2016-11-20T00:00:00"/>
    <x v="1"/>
    <n v="2899.99"/>
    <s v="Trek Fuel EX 8 29 - 2016"/>
    <x v="2"/>
    <x v="2"/>
    <x v="1"/>
    <x v="2"/>
  </r>
  <r>
    <n v="565"/>
    <s v="Nathaniel Richard"/>
    <s v="New Windsor"/>
    <x v="1"/>
    <d v="2016-11-21T00:00:00"/>
    <x v="0"/>
    <n v="999.98"/>
    <s v="Electra Townie Original 7D - 2015/2016"/>
    <x v="3"/>
    <x v="0"/>
    <x v="1"/>
    <x v="2"/>
  </r>
  <r>
    <n v="565"/>
    <s v="Nathaniel Richard"/>
    <s v="New Windsor"/>
    <x v="1"/>
    <d v="2016-11-21T00:00:00"/>
    <x v="1"/>
    <n v="429"/>
    <s v="Pure Cycles Vine 8-Speed - 2016"/>
    <x v="0"/>
    <x v="4"/>
    <x v="1"/>
    <x v="2"/>
  </r>
  <r>
    <n v="565"/>
    <s v="Nathaniel Richard"/>
    <s v="New Windsor"/>
    <x v="1"/>
    <d v="2016-11-21T00:00:00"/>
    <x v="1"/>
    <n v="449"/>
    <s v="Pure Cycles Western 3-Speed - Women's - 2015/2016"/>
    <x v="0"/>
    <x v="4"/>
    <x v="1"/>
    <x v="2"/>
  </r>
  <r>
    <n v="565"/>
    <s v="Nathaniel Richard"/>
    <s v="New Windsor"/>
    <x v="1"/>
    <d v="2016-11-21T00:00:00"/>
    <x v="1"/>
    <n v="2999.99"/>
    <s v="Trek Conduit+ - 2016"/>
    <x v="4"/>
    <x v="2"/>
    <x v="1"/>
    <x v="2"/>
  </r>
  <r>
    <n v="566"/>
    <s v="Jennie Middleton"/>
    <s v="Upland"/>
    <x v="0"/>
    <d v="2016-11-22T00:00:00"/>
    <x v="0"/>
    <n v="539.98"/>
    <s v="Electra Cruiser 1 (24-Inch) - 2016"/>
    <x v="5"/>
    <x v="0"/>
    <x v="0"/>
    <x v="3"/>
  </r>
  <r>
    <n v="566"/>
    <s v="Jennie Middleton"/>
    <s v="Upland"/>
    <x v="0"/>
    <d v="2016-11-22T00:00:00"/>
    <x v="0"/>
    <n v="1099.98"/>
    <s v="Electra Townie Original 21D - 2016"/>
    <x v="3"/>
    <x v="0"/>
    <x v="0"/>
    <x v="3"/>
  </r>
  <r>
    <n v="566"/>
    <s v="Jennie Middleton"/>
    <s v="Upland"/>
    <x v="0"/>
    <d v="2016-11-22T00:00:00"/>
    <x v="1"/>
    <n v="1799.99"/>
    <s v="Trek Remedy 29 Carbon Frameset - 2016"/>
    <x v="2"/>
    <x v="2"/>
    <x v="0"/>
    <x v="3"/>
  </r>
  <r>
    <n v="566"/>
    <s v="Jennie Middleton"/>
    <s v="Upland"/>
    <x v="0"/>
    <d v="2016-11-22T00:00:00"/>
    <x v="0"/>
    <n v="7999.98"/>
    <s v="Trek Slash 8 27.5 - 2016"/>
    <x v="2"/>
    <x v="2"/>
    <x v="0"/>
    <x v="3"/>
  </r>
  <r>
    <n v="567"/>
    <s v="Tayna Wade"/>
    <s v="Bakersfield"/>
    <x v="0"/>
    <d v="2016-11-22T00:00:00"/>
    <x v="1"/>
    <n v="1320.99"/>
    <s v="Heller Shagamaw Frame - 2016"/>
    <x v="2"/>
    <x v="5"/>
    <x v="0"/>
    <x v="0"/>
  </r>
  <r>
    <n v="567"/>
    <s v="Tayna Wade"/>
    <s v="Bakersfield"/>
    <x v="0"/>
    <d v="2016-11-22T00:00:00"/>
    <x v="1"/>
    <n v="2999.99"/>
    <s v="Trek Conduit+ - 2016"/>
    <x v="4"/>
    <x v="2"/>
    <x v="0"/>
    <x v="0"/>
  </r>
  <r>
    <n v="568"/>
    <s v="Lenita Bonner"/>
    <s v="Los Banos"/>
    <x v="0"/>
    <d v="2016-11-23T00:00:00"/>
    <x v="1"/>
    <n v="1320.99"/>
    <s v="Heller Shagamaw Frame - 2016"/>
    <x v="2"/>
    <x v="5"/>
    <x v="0"/>
    <x v="3"/>
  </r>
  <r>
    <n v="568"/>
    <s v="Lenita Bonner"/>
    <s v="Los Banos"/>
    <x v="0"/>
    <d v="2016-11-23T00:00:00"/>
    <x v="1"/>
    <n v="1549"/>
    <s v="Surly Straggler - 2016"/>
    <x v="1"/>
    <x v="1"/>
    <x v="0"/>
    <x v="3"/>
  </r>
  <r>
    <n v="569"/>
    <s v="Terese Briggs"/>
    <s v="Woodside"/>
    <x v="1"/>
    <d v="2016-11-23T00:00:00"/>
    <x v="0"/>
    <n v="1099.98"/>
    <s v="Electra Townie Original 21D - 2016"/>
    <x v="3"/>
    <x v="0"/>
    <x v="1"/>
    <x v="1"/>
  </r>
  <r>
    <n v="569"/>
    <s v="Terese Briggs"/>
    <s v="Woodside"/>
    <x v="1"/>
    <d v="2016-11-23T00:00:00"/>
    <x v="1"/>
    <n v="599.99"/>
    <s v="Electra Townie Original 7D EQ - 2016"/>
    <x v="0"/>
    <x v="0"/>
    <x v="1"/>
    <x v="1"/>
  </r>
  <r>
    <n v="570"/>
    <s v="Loreen Byers"/>
    <s v="South Ozone Park"/>
    <x v="1"/>
    <d v="2016-11-23T00:00:00"/>
    <x v="0"/>
    <n v="1099.98"/>
    <s v="Electra Townie Original 21D - 2016"/>
    <x v="3"/>
    <x v="0"/>
    <x v="1"/>
    <x v="1"/>
  </r>
  <r>
    <n v="570"/>
    <s v="Loreen Byers"/>
    <s v="South Ozone Park"/>
    <x v="1"/>
    <d v="2016-11-23T00:00:00"/>
    <x v="1"/>
    <n v="599.99"/>
    <s v="Electra Townie Original 7D EQ - 2016"/>
    <x v="0"/>
    <x v="0"/>
    <x v="1"/>
    <x v="1"/>
  </r>
  <r>
    <n v="570"/>
    <s v="Loreen Byers"/>
    <s v="South Ozone Park"/>
    <x v="1"/>
    <d v="2016-11-23T00:00:00"/>
    <x v="1"/>
    <n v="449"/>
    <s v="Pure Cycles Western 3-Speed - Women's - 2015/2016"/>
    <x v="0"/>
    <x v="4"/>
    <x v="1"/>
    <x v="1"/>
  </r>
  <r>
    <n v="570"/>
    <s v="Loreen Byers"/>
    <s v="South Ozone Park"/>
    <x v="1"/>
    <d v="2016-11-23T00:00:00"/>
    <x v="1"/>
    <n v="1680.99"/>
    <s v="Surly Straggler 650b - 2016"/>
    <x v="1"/>
    <x v="1"/>
    <x v="1"/>
    <x v="1"/>
  </r>
  <r>
    <n v="570"/>
    <s v="Loreen Byers"/>
    <s v="South Ozone Park"/>
    <x v="1"/>
    <d v="2016-11-23T00:00:00"/>
    <x v="0"/>
    <n v="1999.98"/>
    <s v="Surly Wednesday Frameset - 2016"/>
    <x v="2"/>
    <x v="1"/>
    <x v="1"/>
    <x v="1"/>
  </r>
  <r>
    <n v="571"/>
    <s v="Charolette Rice"/>
    <s v="Sacramento"/>
    <x v="0"/>
    <d v="2016-11-24T00:00:00"/>
    <x v="1"/>
    <n v="2999.99"/>
    <s v="Trek Conduit+ - 2016"/>
    <x v="4"/>
    <x v="2"/>
    <x v="0"/>
    <x v="0"/>
  </r>
  <r>
    <n v="571"/>
    <s v="Charolette Rice"/>
    <s v="Sacramento"/>
    <x v="0"/>
    <d v="2016-11-24T00:00:00"/>
    <x v="1"/>
    <n v="2899.99"/>
    <s v="Trek Fuel EX 8 29 - 2016"/>
    <x v="2"/>
    <x v="2"/>
    <x v="0"/>
    <x v="0"/>
  </r>
  <r>
    <n v="572"/>
    <s v="Genoveva Tyler"/>
    <s v="New York"/>
    <x v="1"/>
    <d v="2016-11-24T00:00:00"/>
    <x v="0"/>
    <n v="539.98"/>
    <s v="Electra Cruiser 1 (24-Inch) - 2016"/>
    <x v="0"/>
    <x v="0"/>
    <x v="1"/>
    <x v="1"/>
  </r>
  <r>
    <n v="572"/>
    <s v="Genoveva Tyler"/>
    <s v="New York"/>
    <x v="1"/>
    <d v="2016-11-24T00:00:00"/>
    <x v="0"/>
    <n v="3361.98"/>
    <s v="Surly Straggler 650b - 2016"/>
    <x v="1"/>
    <x v="1"/>
    <x v="1"/>
    <x v="1"/>
  </r>
  <r>
    <n v="572"/>
    <s v="Genoveva Tyler"/>
    <s v="New York"/>
    <x v="1"/>
    <d v="2016-11-24T00:00:00"/>
    <x v="1"/>
    <n v="999.99"/>
    <s v="Surly Wednesday Frameset - 2016"/>
    <x v="2"/>
    <x v="1"/>
    <x v="1"/>
    <x v="1"/>
  </r>
  <r>
    <n v="573"/>
    <s v="Johna Powers"/>
    <s v="Deer Park"/>
    <x v="1"/>
    <d v="2016-11-24T00:00:00"/>
    <x v="1"/>
    <n v="749.99"/>
    <s v="Ritchey Timberwolf Frameset - 2016"/>
    <x v="2"/>
    <x v="3"/>
    <x v="1"/>
    <x v="1"/>
  </r>
  <r>
    <n v="574"/>
    <s v="Leone Emerson"/>
    <s v="Whitestone"/>
    <x v="1"/>
    <d v="2016-11-26T00:00:00"/>
    <x v="0"/>
    <n v="539.98"/>
    <s v="Electra Cruiser 1 (24-Inch) - 2016"/>
    <x v="0"/>
    <x v="0"/>
    <x v="1"/>
    <x v="2"/>
  </r>
  <r>
    <n v="574"/>
    <s v="Leone Emerson"/>
    <s v="Whitestone"/>
    <x v="1"/>
    <d v="2016-11-26T00:00:00"/>
    <x v="0"/>
    <n v="599.98"/>
    <s v="Electra Girl's Hawaii 1 (20-inch) - 2015/2016"/>
    <x v="5"/>
    <x v="0"/>
    <x v="1"/>
    <x v="2"/>
  </r>
  <r>
    <n v="574"/>
    <s v="Leone Emerson"/>
    <s v="Whitestone"/>
    <x v="1"/>
    <d v="2016-11-26T00:00:00"/>
    <x v="0"/>
    <n v="1099.98"/>
    <s v="Electra Townie Original 21D - 2016"/>
    <x v="0"/>
    <x v="0"/>
    <x v="1"/>
    <x v="2"/>
  </r>
  <r>
    <n v="574"/>
    <s v="Leone Emerson"/>
    <s v="Whitestone"/>
    <x v="1"/>
    <d v="2016-11-26T00:00:00"/>
    <x v="1"/>
    <n v="599.99"/>
    <s v="Electra Townie Original 7D EQ - 2016"/>
    <x v="3"/>
    <x v="0"/>
    <x v="1"/>
    <x v="2"/>
  </r>
  <r>
    <n v="574"/>
    <s v="Leone Emerson"/>
    <s v="Whitestone"/>
    <x v="1"/>
    <d v="2016-11-26T00:00:00"/>
    <x v="0"/>
    <n v="3361.98"/>
    <s v="Surly Straggler 650b - 2016"/>
    <x v="1"/>
    <x v="1"/>
    <x v="1"/>
    <x v="2"/>
  </r>
  <r>
    <n v="575"/>
    <s v="Deloris Burke"/>
    <s v="Palos Verdes Peninsula"/>
    <x v="0"/>
    <d v="2016-11-27T00:00:00"/>
    <x v="1"/>
    <n v="549.99"/>
    <s v="Electra Townie Original 21D - 2016"/>
    <x v="0"/>
    <x v="0"/>
    <x v="0"/>
    <x v="3"/>
  </r>
  <r>
    <n v="575"/>
    <s v="Deloris Burke"/>
    <s v="Palos Verdes Peninsula"/>
    <x v="0"/>
    <d v="2016-11-27T00:00:00"/>
    <x v="0"/>
    <n v="5799.98"/>
    <s v="Trek Fuel EX 8 29 - 2016"/>
    <x v="2"/>
    <x v="2"/>
    <x v="0"/>
    <x v="3"/>
  </r>
  <r>
    <n v="576"/>
    <s v="Houston Vasquez"/>
    <s v="Fullerton"/>
    <x v="0"/>
    <d v="2016-11-27T00:00:00"/>
    <x v="1"/>
    <n v="2999.99"/>
    <s v="Trek Conduit+ - 2016"/>
    <x v="4"/>
    <x v="2"/>
    <x v="0"/>
    <x v="3"/>
  </r>
  <r>
    <n v="577"/>
    <s v="Earline Ballard"/>
    <s v="Mount Vernon"/>
    <x v="1"/>
    <d v="2016-11-27T00:00:00"/>
    <x v="0"/>
    <n v="1999.98"/>
    <s v="Surly Wednesday Frameset - 2016"/>
    <x v="2"/>
    <x v="1"/>
    <x v="1"/>
    <x v="1"/>
  </r>
  <r>
    <n v="578"/>
    <s v="Yahaira Robertson"/>
    <s v="Endicott"/>
    <x v="1"/>
    <d v="2016-11-27T00:00:00"/>
    <x v="1"/>
    <n v="269.99"/>
    <s v="Electra Cruiser 1 (24-Inch) - 2016"/>
    <x v="5"/>
    <x v="0"/>
    <x v="1"/>
    <x v="2"/>
  </r>
  <r>
    <n v="578"/>
    <s v="Yahaira Robertson"/>
    <s v="Endicott"/>
    <x v="1"/>
    <d v="2016-11-27T00:00:00"/>
    <x v="0"/>
    <n v="999.98"/>
    <s v="Electra Townie Original 7D - 2015/2016"/>
    <x v="3"/>
    <x v="0"/>
    <x v="1"/>
    <x v="2"/>
  </r>
  <r>
    <n v="578"/>
    <s v="Yahaira Robertson"/>
    <s v="Endicott"/>
    <x v="1"/>
    <d v="2016-11-27T00:00:00"/>
    <x v="0"/>
    <n v="898"/>
    <s v="Pure Cycles Western 3-Speed - Women's - 2015/2016"/>
    <x v="0"/>
    <x v="4"/>
    <x v="1"/>
    <x v="2"/>
  </r>
  <r>
    <n v="578"/>
    <s v="Yahaira Robertson"/>
    <s v="Endicott"/>
    <x v="1"/>
    <d v="2016-11-27T00:00:00"/>
    <x v="0"/>
    <n v="3599.98"/>
    <s v="Trek Remedy 29 Carbon Frameset - 2016"/>
    <x v="2"/>
    <x v="2"/>
    <x v="1"/>
    <x v="2"/>
  </r>
  <r>
    <n v="579"/>
    <s v="Omer Estrada"/>
    <s v="Rowlett"/>
    <x v="2"/>
    <d v="2016-11-27T00:00:00"/>
    <x v="1"/>
    <n v="469.99"/>
    <s v="Surly Ice Cream Truck Frameset - 2016"/>
    <x v="2"/>
    <x v="1"/>
    <x v="2"/>
    <x v="4"/>
  </r>
  <r>
    <n v="579"/>
    <s v="Omer Estrada"/>
    <s v="Rowlett"/>
    <x v="2"/>
    <d v="2016-11-27T00:00:00"/>
    <x v="0"/>
    <n v="7999.98"/>
    <s v="Trek Slash 8 27.5 - 2016"/>
    <x v="2"/>
    <x v="2"/>
    <x v="2"/>
    <x v="4"/>
  </r>
  <r>
    <n v="580"/>
    <s v="Vonda Berger"/>
    <s v="Santa Clara"/>
    <x v="0"/>
    <d v="2016-11-30T00:00:00"/>
    <x v="0"/>
    <n v="539.98"/>
    <s v="Electra Cruiser 1 (24-Inch) - 2016"/>
    <x v="5"/>
    <x v="0"/>
    <x v="0"/>
    <x v="3"/>
  </r>
  <r>
    <n v="580"/>
    <s v="Vonda Berger"/>
    <s v="Santa Clara"/>
    <x v="0"/>
    <d v="2016-11-30T00:00:00"/>
    <x v="1"/>
    <n v="529.99"/>
    <s v="Electra Moto 1 - 2016"/>
    <x v="0"/>
    <x v="0"/>
    <x v="0"/>
    <x v="3"/>
  </r>
  <r>
    <n v="580"/>
    <s v="Vonda Berger"/>
    <s v="Santa Clara"/>
    <x v="0"/>
    <d v="2016-11-30T00:00:00"/>
    <x v="0"/>
    <n v="1199.98"/>
    <s v="Electra Townie Original 7D EQ - 2016"/>
    <x v="0"/>
    <x v="0"/>
    <x v="0"/>
    <x v="3"/>
  </r>
  <r>
    <n v="580"/>
    <s v="Vonda Berger"/>
    <s v="Santa Clara"/>
    <x v="0"/>
    <d v="2016-11-30T00:00:00"/>
    <x v="1"/>
    <n v="449"/>
    <s v="Pure Cycles William 3-Speed - 2016"/>
    <x v="0"/>
    <x v="4"/>
    <x v="0"/>
    <x v="3"/>
  </r>
  <r>
    <n v="580"/>
    <s v="Vonda Berger"/>
    <s v="Santa Clara"/>
    <x v="0"/>
    <d v="2016-11-30T00:00:00"/>
    <x v="0"/>
    <n v="5999.98"/>
    <s v="Trek Conduit+ - 2016"/>
    <x v="4"/>
    <x v="2"/>
    <x v="0"/>
    <x v="3"/>
  </r>
  <r>
    <n v="581"/>
    <s v="Pearlie Cochran"/>
    <s v="Campbell"/>
    <x v="0"/>
    <d v="2016-12-03T00:00:00"/>
    <x v="0"/>
    <n v="3599.98"/>
    <s v="Trek Remedy 29 Carbon Frameset - 2016"/>
    <x v="2"/>
    <x v="2"/>
    <x v="0"/>
    <x v="3"/>
  </r>
  <r>
    <n v="582"/>
    <s v="Araceli Golden"/>
    <s v="Fullerton"/>
    <x v="0"/>
    <d v="2016-12-04T00:00:00"/>
    <x v="0"/>
    <n v="858"/>
    <s v="Pure Cycles Vine 8-Speed - 2016"/>
    <x v="0"/>
    <x v="4"/>
    <x v="0"/>
    <x v="0"/>
  </r>
  <r>
    <n v="582"/>
    <s v="Araceli Golden"/>
    <s v="Fullerton"/>
    <x v="0"/>
    <d v="2016-12-04T00:00:00"/>
    <x v="0"/>
    <n v="3098"/>
    <s v="Surly Straggler - 2016"/>
    <x v="1"/>
    <x v="1"/>
    <x v="0"/>
    <x v="0"/>
  </r>
  <r>
    <n v="583"/>
    <s v="Edgar Horn"/>
    <s v="West Babylon"/>
    <x v="1"/>
    <d v="2016-12-04T00:00:00"/>
    <x v="0"/>
    <n v="1059.98"/>
    <s v="Electra Moto 1 - 2016"/>
    <x v="0"/>
    <x v="0"/>
    <x v="1"/>
    <x v="2"/>
  </r>
  <r>
    <n v="584"/>
    <s v="Deandrea Cox"/>
    <s v="Huntington"/>
    <x v="1"/>
    <d v="2016-12-04T00:00:00"/>
    <x v="1"/>
    <n v="269.99"/>
    <s v="Electra Girl's Hawaii 1 (16-inch) - 2015/2016"/>
    <x v="5"/>
    <x v="0"/>
    <x v="1"/>
    <x v="2"/>
  </r>
  <r>
    <n v="584"/>
    <s v="Deandrea Cox"/>
    <s v="Huntington"/>
    <x v="1"/>
    <d v="2016-12-04T00:00:00"/>
    <x v="1"/>
    <n v="299.99"/>
    <s v="Electra Girl's Hawaii 1 (20-inch) - 2015/2016"/>
    <x v="5"/>
    <x v="0"/>
    <x v="1"/>
    <x v="2"/>
  </r>
  <r>
    <n v="584"/>
    <s v="Deandrea Cox"/>
    <s v="Huntington"/>
    <x v="1"/>
    <d v="2016-12-04T00:00:00"/>
    <x v="1"/>
    <n v="529.99"/>
    <s v="Electra Moto 1 - 2016"/>
    <x v="0"/>
    <x v="0"/>
    <x v="1"/>
    <x v="2"/>
  </r>
  <r>
    <n v="584"/>
    <s v="Deandrea Cox"/>
    <s v="Huntington"/>
    <x v="1"/>
    <d v="2016-12-04T00:00:00"/>
    <x v="1"/>
    <n v="449"/>
    <s v="Pure Cycles William 3-Speed - 2016"/>
    <x v="0"/>
    <x v="4"/>
    <x v="1"/>
    <x v="2"/>
  </r>
  <r>
    <n v="584"/>
    <s v="Deandrea Cox"/>
    <s v="Huntington"/>
    <x v="1"/>
    <d v="2016-12-04T00:00:00"/>
    <x v="0"/>
    <n v="3599.98"/>
    <s v="Trek Remedy 29 Carbon Frameset - 2016"/>
    <x v="2"/>
    <x v="2"/>
    <x v="1"/>
    <x v="2"/>
  </r>
  <r>
    <n v="585"/>
    <s v="Alden Atkinson"/>
    <s v="Shirley"/>
    <x v="1"/>
    <d v="2016-12-04T00:00:00"/>
    <x v="1"/>
    <n v="529.99"/>
    <s v="Electra Moto 1 - 2016"/>
    <x v="0"/>
    <x v="0"/>
    <x v="1"/>
    <x v="2"/>
  </r>
  <r>
    <n v="585"/>
    <s v="Alden Atkinson"/>
    <s v="Shirley"/>
    <x v="1"/>
    <d v="2016-12-04T00:00:00"/>
    <x v="0"/>
    <n v="1099.98"/>
    <s v="Electra Townie Original 21D - 2016"/>
    <x v="0"/>
    <x v="0"/>
    <x v="1"/>
    <x v="2"/>
  </r>
  <r>
    <n v="585"/>
    <s v="Alden Atkinson"/>
    <s v="Shirley"/>
    <x v="1"/>
    <d v="2016-12-04T00:00:00"/>
    <x v="0"/>
    <n v="898"/>
    <s v="Pure Cycles Western 3-Speed - Women's - 2015/2016"/>
    <x v="0"/>
    <x v="4"/>
    <x v="1"/>
    <x v="2"/>
  </r>
  <r>
    <n v="585"/>
    <s v="Alden Atkinson"/>
    <s v="Shirley"/>
    <x v="1"/>
    <d v="2016-12-04T00:00:00"/>
    <x v="1"/>
    <n v="1549"/>
    <s v="Surly Straggler - 2016"/>
    <x v="1"/>
    <x v="1"/>
    <x v="1"/>
    <x v="2"/>
  </r>
  <r>
    <n v="586"/>
    <s v="America Swanson"/>
    <s v="Webster"/>
    <x v="1"/>
    <d v="2016-12-04T00:00:00"/>
    <x v="0"/>
    <n v="599.98"/>
    <s v="Electra Girl's Hawaii 1 (20-inch) - 2015/2016"/>
    <x v="5"/>
    <x v="0"/>
    <x v="1"/>
    <x v="1"/>
  </r>
  <r>
    <n v="586"/>
    <s v="America Swanson"/>
    <s v="Webster"/>
    <x v="1"/>
    <d v="2016-12-04T00:00:00"/>
    <x v="0"/>
    <n v="3361.98"/>
    <s v="Surly Straggler 650b - 2016"/>
    <x v="1"/>
    <x v="1"/>
    <x v="1"/>
    <x v="1"/>
  </r>
  <r>
    <n v="587"/>
    <s v="Grace Madden"/>
    <s v="San Pablo"/>
    <x v="0"/>
    <d v="2016-12-06T00:00:00"/>
    <x v="1"/>
    <n v="269.99"/>
    <s v="Electra Cruiser 1 (24-Inch) - 2016"/>
    <x v="5"/>
    <x v="0"/>
    <x v="0"/>
    <x v="0"/>
  </r>
  <r>
    <n v="587"/>
    <s v="Grace Madden"/>
    <s v="San Pablo"/>
    <x v="0"/>
    <d v="2016-12-06T00:00:00"/>
    <x v="1"/>
    <n v="299.99"/>
    <s v="Electra Girl's Hawaii 1 (20-inch) - 2015/2016"/>
    <x v="5"/>
    <x v="0"/>
    <x v="0"/>
    <x v="0"/>
  </r>
  <r>
    <n v="587"/>
    <s v="Grace Madden"/>
    <s v="San Pablo"/>
    <x v="0"/>
    <d v="2016-12-06T00:00:00"/>
    <x v="1"/>
    <n v="549.99"/>
    <s v="Electra Townie Original 21D - 2016"/>
    <x v="3"/>
    <x v="0"/>
    <x v="0"/>
    <x v="0"/>
  </r>
  <r>
    <n v="587"/>
    <s v="Grace Madden"/>
    <s v="San Pablo"/>
    <x v="0"/>
    <d v="2016-12-06T00:00:00"/>
    <x v="1"/>
    <n v="449"/>
    <s v="Pure Cycles Western 3-Speed - Women's - 2015/2016"/>
    <x v="0"/>
    <x v="4"/>
    <x v="0"/>
    <x v="0"/>
  </r>
  <r>
    <n v="588"/>
    <s v="Marisol Goodman"/>
    <s v="Canandaigua"/>
    <x v="1"/>
    <d v="2016-12-06T00:00:00"/>
    <x v="1"/>
    <n v="299.99"/>
    <s v="Electra Girl's Hawaii 1 (20-inch) - 2015/2016"/>
    <x v="5"/>
    <x v="0"/>
    <x v="1"/>
    <x v="2"/>
  </r>
  <r>
    <n v="588"/>
    <s v="Marisol Goodman"/>
    <s v="Canandaigua"/>
    <x v="1"/>
    <d v="2016-12-06T00:00:00"/>
    <x v="0"/>
    <n v="3098"/>
    <s v="Surly Straggler - 2016"/>
    <x v="1"/>
    <x v="1"/>
    <x v="1"/>
    <x v="2"/>
  </r>
  <r>
    <n v="589"/>
    <s v="Nicki Fry"/>
    <s v="Endicott"/>
    <x v="1"/>
    <d v="2016-12-06T00:00:00"/>
    <x v="0"/>
    <n v="1059.98"/>
    <s v="Electra Moto 1 - 2016"/>
    <x v="0"/>
    <x v="0"/>
    <x v="1"/>
    <x v="2"/>
  </r>
  <r>
    <n v="590"/>
    <s v="Casimira Chapman"/>
    <s v="Monroe"/>
    <x v="1"/>
    <d v="2016-12-06T00:00:00"/>
    <x v="1"/>
    <n v="549.99"/>
    <s v="Electra Townie Original 21D - 2016"/>
    <x v="3"/>
    <x v="0"/>
    <x v="1"/>
    <x v="2"/>
  </r>
  <r>
    <n v="590"/>
    <s v="Casimira Chapman"/>
    <s v="Monroe"/>
    <x v="1"/>
    <d v="2016-12-06T00:00:00"/>
    <x v="1"/>
    <n v="599.99"/>
    <s v="Electra Townie Original 7D EQ - Women's - 2016"/>
    <x v="0"/>
    <x v="0"/>
    <x v="1"/>
    <x v="2"/>
  </r>
  <r>
    <n v="590"/>
    <s v="Casimira Chapman"/>
    <s v="Monroe"/>
    <x v="1"/>
    <d v="2016-12-06T00:00:00"/>
    <x v="0"/>
    <n v="2641.98"/>
    <s v="Heller Shagamaw Frame - 2016"/>
    <x v="2"/>
    <x v="5"/>
    <x v="1"/>
    <x v="2"/>
  </r>
  <r>
    <n v="590"/>
    <s v="Casimira Chapman"/>
    <s v="Monroe"/>
    <x v="1"/>
    <d v="2016-12-06T00:00:00"/>
    <x v="0"/>
    <n v="1499.98"/>
    <s v="Ritchey Timberwolf Frameset - 2016"/>
    <x v="2"/>
    <x v="3"/>
    <x v="1"/>
    <x v="2"/>
  </r>
  <r>
    <n v="590"/>
    <s v="Casimira Chapman"/>
    <s v="Monroe"/>
    <x v="1"/>
    <d v="2016-12-06T00:00:00"/>
    <x v="0"/>
    <n v="3599.98"/>
    <s v="Trek Remedy 29 Carbon Frameset - 2016"/>
    <x v="2"/>
    <x v="2"/>
    <x v="1"/>
    <x v="2"/>
  </r>
  <r>
    <n v="591"/>
    <s v="Brenton Whitaker"/>
    <s v="Niagara Falls"/>
    <x v="1"/>
    <d v="2016-12-06T00:00:00"/>
    <x v="0"/>
    <n v="999.98"/>
    <s v="Electra Townie Original 7D - 2015/2016"/>
    <x v="3"/>
    <x v="0"/>
    <x v="1"/>
    <x v="2"/>
  </r>
  <r>
    <n v="591"/>
    <s v="Brenton Whitaker"/>
    <s v="Niagara Falls"/>
    <x v="1"/>
    <d v="2016-12-06T00:00:00"/>
    <x v="0"/>
    <n v="1199.98"/>
    <s v="Electra Townie Original 7D EQ - 2016"/>
    <x v="0"/>
    <x v="0"/>
    <x v="1"/>
    <x v="2"/>
  </r>
  <r>
    <n v="591"/>
    <s v="Brenton Whitaker"/>
    <s v="Niagara Falls"/>
    <x v="1"/>
    <d v="2016-12-06T00:00:00"/>
    <x v="0"/>
    <n v="1499.98"/>
    <s v="Ritchey Timberwolf Frameset - 2016"/>
    <x v="2"/>
    <x v="3"/>
    <x v="1"/>
    <x v="2"/>
  </r>
  <r>
    <n v="592"/>
    <s v="Jong Guthrie"/>
    <s v="Bethpage"/>
    <x v="1"/>
    <d v="2016-12-06T00:00:00"/>
    <x v="0"/>
    <n v="539.98"/>
    <s v="Electra Cruiser 1 (24-Inch) - 2016"/>
    <x v="5"/>
    <x v="0"/>
    <x v="1"/>
    <x v="2"/>
  </r>
  <r>
    <n v="592"/>
    <s v="Jong Guthrie"/>
    <s v="Bethpage"/>
    <x v="1"/>
    <d v="2016-12-06T00:00:00"/>
    <x v="1"/>
    <n v="599.99"/>
    <s v="Electra Townie Original 7D EQ - 2016"/>
    <x v="0"/>
    <x v="0"/>
    <x v="1"/>
    <x v="2"/>
  </r>
  <r>
    <n v="592"/>
    <s v="Jong Guthrie"/>
    <s v="Bethpage"/>
    <x v="1"/>
    <d v="2016-12-06T00:00:00"/>
    <x v="0"/>
    <n v="898"/>
    <s v="Pure Cycles Western 3-Speed - Women's - 2015/2016"/>
    <x v="0"/>
    <x v="4"/>
    <x v="1"/>
    <x v="2"/>
  </r>
  <r>
    <n v="593"/>
    <s v="Cleotilde Booth"/>
    <s v="Sugar Land"/>
    <x v="2"/>
    <d v="2016-12-07T00:00:00"/>
    <x v="1"/>
    <n v="499.99"/>
    <s v="Electra Townie Original 7D - 2015/2016"/>
    <x v="3"/>
    <x v="0"/>
    <x v="2"/>
    <x v="4"/>
  </r>
  <r>
    <n v="593"/>
    <s v="Cleotilde Booth"/>
    <s v="Sugar Land"/>
    <x v="2"/>
    <d v="2016-12-07T00:00:00"/>
    <x v="0"/>
    <n v="1999.98"/>
    <s v="Surly Wednesday Frameset - 2016"/>
    <x v="2"/>
    <x v="1"/>
    <x v="2"/>
    <x v="4"/>
  </r>
  <r>
    <n v="594"/>
    <s v="Tisha Petty"/>
    <s v="San Antonio"/>
    <x v="2"/>
    <d v="2016-12-07T00:00:00"/>
    <x v="0"/>
    <n v="539.98"/>
    <s v="Electra Cruiser 1 (24-Inch) - 2016"/>
    <x v="5"/>
    <x v="0"/>
    <x v="2"/>
    <x v="4"/>
  </r>
  <r>
    <n v="594"/>
    <s v="Tisha Petty"/>
    <s v="San Antonio"/>
    <x v="2"/>
    <d v="2016-12-07T00:00:00"/>
    <x v="1"/>
    <n v="599.99"/>
    <s v="Electra Townie Original 7D EQ - 2016"/>
    <x v="3"/>
    <x v="0"/>
    <x v="2"/>
    <x v="4"/>
  </r>
  <r>
    <n v="595"/>
    <s v="Sherie Ayala"/>
    <s v="South El Monte"/>
    <x v="0"/>
    <d v="2016-12-08T00:00:00"/>
    <x v="0"/>
    <n v="1199.98"/>
    <s v="Electra Townie Original 7D EQ - 2016"/>
    <x v="3"/>
    <x v="0"/>
    <x v="0"/>
    <x v="0"/>
  </r>
  <r>
    <n v="595"/>
    <s v="Sherie Ayala"/>
    <s v="South El Monte"/>
    <x v="0"/>
    <d v="2016-12-08T00:00:00"/>
    <x v="0"/>
    <n v="898"/>
    <s v="Pure Cycles William 3-Speed - 2016"/>
    <x v="0"/>
    <x v="4"/>
    <x v="0"/>
    <x v="0"/>
  </r>
  <r>
    <n v="595"/>
    <s v="Sherie Ayala"/>
    <s v="South El Monte"/>
    <x v="0"/>
    <d v="2016-12-08T00:00:00"/>
    <x v="1"/>
    <n v="1549"/>
    <s v="Surly Straggler - 2016"/>
    <x v="1"/>
    <x v="1"/>
    <x v="0"/>
    <x v="0"/>
  </r>
  <r>
    <n v="595"/>
    <s v="Sherie Ayala"/>
    <s v="South El Monte"/>
    <x v="0"/>
    <d v="2016-12-08T00:00:00"/>
    <x v="1"/>
    <n v="999.99"/>
    <s v="Surly Wednesday Frameset - 2016"/>
    <x v="2"/>
    <x v="1"/>
    <x v="0"/>
    <x v="0"/>
  </r>
  <r>
    <n v="595"/>
    <s v="Sherie Ayala"/>
    <s v="South El Monte"/>
    <x v="0"/>
    <d v="2016-12-08T00:00:00"/>
    <x v="1"/>
    <n v="2899.99"/>
    <s v="Trek Fuel EX 8 29 - 2016"/>
    <x v="2"/>
    <x v="2"/>
    <x v="0"/>
    <x v="0"/>
  </r>
  <r>
    <n v="596"/>
    <s v="Aileen Marquez"/>
    <s v="Torrance"/>
    <x v="0"/>
    <d v="2016-12-08T00:00:00"/>
    <x v="0"/>
    <n v="599.98"/>
    <s v="Electra Girl's Hawaii 1 (20-inch) - 2015/2016"/>
    <x v="5"/>
    <x v="0"/>
    <x v="0"/>
    <x v="3"/>
  </r>
  <r>
    <n v="596"/>
    <s v="Aileen Marquez"/>
    <s v="Torrance"/>
    <x v="0"/>
    <d v="2016-12-08T00:00:00"/>
    <x v="1"/>
    <n v="1320.99"/>
    <s v="Heller Shagamaw Frame - 2016"/>
    <x v="2"/>
    <x v="5"/>
    <x v="0"/>
    <x v="3"/>
  </r>
  <r>
    <n v="596"/>
    <s v="Aileen Marquez"/>
    <s v="Torrance"/>
    <x v="0"/>
    <d v="2016-12-08T00:00:00"/>
    <x v="1"/>
    <n v="2999.99"/>
    <s v="Trek Conduit+ - 2016"/>
    <x v="4"/>
    <x v="2"/>
    <x v="0"/>
    <x v="3"/>
  </r>
  <r>
    <n v="597"/>
    <s v="Shasta Combs"/>
    <s v="Yorktown Heights"/>
    <x v="1"/>
    <d v="2016-12-08T00:00:00"/>
    <x v="0"/>
    <n v="858"/>
    <s v="Pure Cycles Vine 8-Speed - 2016"/>
    <x v="0"/>
    <x v="4"/>
    <x v="1"/>
    <x v="1"/>
  </r>
  <r>
    <n v="597"/>
    <s v="Shasta Combs"/>
    <s v="Yorktown Heights"/>
    <x v="1"/>
    <d v="2016-12-08T00:00:00"/>
    <x v="1"/>
    <n v="1799.99"/>
    <s v="Trek Remedy 29 Carbon Frameset - 2016"/>
    <x v="2"/>
    <x v="2"/>
    <x v="1"/>
    <x v="1"/>
  </r>
  <r>
    <n v="598"/>
    <s v="Ronna Butler"/>
    <s v="Encino"/>
    <x v="0"/>
    <d v="2016-12-09T00:00:00"/>
    <x v="1"/>
    <n v="269.99"/>
    <s v="Electra Girl's Hawaii 1 (16-inch) - 2015/2016"/>
    <x v="0"/>
    <x v="0"/>
    <x v="0"/>
    <x v="3"/>
  </r>
  <r>
    <n v="598"/>
    <s v="Ronna Butler"/>
    <s v="Encino"/>
    <x v="0"/>
    <d v="2016-12-09T00:00:00"/>
    <x v="0"/>
    <n v="1199.98"/>
    <s v="Electra Townie Original 7D EQ - 2016"/>
    <x v="0"/>
    <x v="0"/>
    <x v="0"/>
    <x v="3"/>
  </r>
  <r>
    <n v="598"/>
    <s v="Ronna Butler"/>
    <s v="Encino"/>
    <x v="0"/>
    <d v="2016-12-09T00:00:00"/>
    <x v="0"/>
    <n v="5799.98"/>
    <s v="Trek Fuel EX 8 29 - 2016"/>
    <x v="2"/>
    <x v="2"/>
    <x v="0"/>
    <x v="3"/>
  </r>
  <r>
    <n v="599"/>
    <s v="Debra Burks"/>
    <s v="Orchard Park"/>
    <x v="1"/>
    <d v="2016-12-09T00:00:00"/>
    <x v="0"/>
    <n v="539.98"/>
    <s v="Electra Girl's Hawaii 1 (16-inch) - 2015/2016"/>
    <x v="5"/>
    <x v="0"/>
    <x v="1"/>
    <x v="1"/>
  </r>
  <r>
    <n v="599"/>
    <s v="Debra Burks"/>
    <s v="Orchard Park"/>
    <x v="1"/>
    <d v="2016-12-09T00:00:00"/>
    <x v="1"/>
    <n v="299.99"/>
    <s v="Electra Girl's Hawaii 1 (20-inch) - 2015/2016"/>
    <x v="5"/>
    <x v="0"/>
    <x v="1"/>
    <x v="1"/>
  </r>
  <r>
    <n v="599"/>
    <s v="Debra Burks"/>
    <s v="Orchard Park"/>
    <x v="1"/>
    <d v="2016-12-09T00:00:00"/>
    <x v="0"/>
    <n v="3098"/>
    <s v="Surly Straggler - 2016"/>
    <x v="1"/>
    <x v="1"/>
    <x v="1"/>
    <x v="1"/>
  </r>
  <r>
    <n v="599"/>
    <s v="Debra Burks"/>
    <s v="Orchard Park"/>
    <x v="1"/>
    <d v="2016-12-09T00:00:00"/>
    <x v="0"/>
    <n v="5999.98"/>
    <s v="Trek Conduit+ - 2016"/>
    <x v="4"/>
    <x v="2"/>
    <x v="1"/>
    <x v="1"/>
  </r>
  <r>
    <n v="600"/>
    <s v="Sharika Colon"/>
    <s v="Long Beach"/>
    <x v="1"/>
    <d v="2016-12-09T00:00:00"/>
    <x v="0"/>
    <n v="1199.98"/>
    <s v="Electra Townie Original 7D EQ - 2016"/>
    <x v="3"/>
    <x v="0"/>
    <x v="1"/>
    <x v="2"/>
  </r>
  <r>
    <n v="600"/>
    <s v="Sharika Colon"/>
    <s v="Long Beach"/>
    <x v="1"/>
    <d v="2016-12-09T00:00:00"/>
    <x v="0"/>
    <n v="898"/>
    <s v="Pure Cycles Western 3-Speed - Women's - 2015/2016"/>
    <x v="0"/>
    <x v="4"/>
    <x v="1"/>
    <x v="2"/>
  </r>
  <r>
    <n v="600"/>
    <s v="Sharika Colon"/>
    <s v="Long Beach"/>
    <x v="1"/>
    <d v="2016-12-09T00:00:00"/>
    <x v="1"/>
    <n v="2899.99"/>
    <s v="Trek Fuel EX 8 29 - 2016"/>
    <x v="2"/>
    <x v="2"/>
    <x v="1"/>
    <x v="2"/>
  </r>
  <r>
    <n v="601"/>
    <s v="Amparo Burks"/>
    <s v="Merrick"/>
    <x v="1"/>
    <d v="2016-12-09T00:00:00"/>
    <x v="0"/>
    <n v="1099.98"/>
    <s v="Electra Townie Original 21D - 2016"/>
    <x v="0"/>
    <x v="0"/>
    <x v="1"/>
    <x v="1"/>
  </r>
  <r>
    <n v="602"/>
    <s v="Tina Bush"/>
    <s v="Maspeth"/>
    <x v="1"/>
    <d v="2016-12-09T00:00:00"/>
    <x v="0"/>
    <n v="1059.98"/>
    <s v="Electra Moto 1 - 2016"/>
    <x v="0"/>
    <x v="0"/>
    <x v="1"/>
    <x v="1"/>
  </r>
  <r>
    <n v="602"/>
    <s v="Tina Bush"/>
    <s v="Maspeth"/>
    <x v="1"/>
    <d v="2016-12-09T00:00:00"/>
    <x v="0"/>
    <n v="2641.98"/>
    <s v="Heller Shagamaw Frame - 2016"/>
    <x v="2"/>
    <x v="5"/>
    <x v="1"/>
    <x v="1"/>
  </r>
  <r>
    <n v="603"/>
    <s v="Vernon Knowles"/>
    <s v="Huntington Station"/>
    <x v="1"/>
    <d v="2016-12-09T00:00:00"/>
    <x v="1"/>
    <n v="549.99"/>
    <s v="Electra Townie Original 21D - 2016"/>
    <x v="0"/>
    <x v="0"/>
    <x v="1"/>
    <x v="2"/>
  </r>
  <r>
    <n v="603"/>
    <s v="Vernon Knowles"/>
    <s v="Huntington Station"/>
    <x v="1"/>
    <d v="2016-12-09T00:00:00"/>
    <x v="1"/>
    <n v="2899.99"/>
    <s v="Trek Fuel EX 8 29 - 2016"/>
    <x v="2"/>
    <x v="2"/>
    <x v="1"/>
    <x v="2"/>
  </r>
  <r>
    <n v="604"/>
    <s v="Floretta Higgins"/>
    <s v="Bayside"/>
    <x v="1"/>
    <d v="2016-12-10T00:00:00"/>
    <x v="0"/>
    <n v="3098"/>
    <s v="Surly Straggler - 2016"/>
    <x v="1"/>
    <x v="1"/>
    <x v="1"/>
    <x v="2"/>
  </r>
  <r>
    <n v="604"/>
    <s v="Floretta Higgins"/>
    <s v="Bayside"/>
    <x v="1"/>
    <d v="2016-12-10T00:00:00"/>
    <x v="0"/>
    <n v="5999.98"/>
    <s v="Trek Conduit+ - 2016"/>
    <x v="4"/>
    <x v="2"/>
    <x v="1"/>
    <x v="2"/>
  </r>
  <r>
    <n v="605"/>
    <s v="Leila Barr"/>
    <s v="Carmel"/>
    <x v="1"/>
    <d v="2016-12-10T00:00:00"/>
    <x v="0"/>
    <n v="539.98"/>
    <s v="Electra Cruiser 1 (24-Inch) - 2016"/>
    <x v="0"/>
    <x v="0"/>
    <x v="1"/>
    <x v="1"/>
  </r>
  <r>
    <n v="605"/>
    <s v="Leila Barr"/>
    <s v="Carmel"/>
    <x v="1"/>
    <d v="2016-12-10T00:00:00"/>
    <x v="0"/>
    <n v="999.98"/>
    <s v="Electra Townie Original 7D - 2015/2016"/>
    <x v="3"/>
    <x v="0"/>
    <x v="1"/>
    <x v="1"/>
  </r>
  <r>
    <n v="605"/>
    <s v="Leila Barr"/>
    <s v="Carmel"/>
    <x v="1"/>
    <d v="2016-12-10T00:00:00"/>
    <x v="1"/>
    <n v="449"/>
    <s v="Pure Cycles William 3-Speed - 2016"/>
    <x v="0"/>
    <x v="4"/>
    <x v="1"/>
    <x v="1"/>
  </r>
  <r>
    <n v="605"/>
    <s v="Leila Barr"/>
    <s v="Carmel"/>
    <x v="1"/>
    <d v="2016-12-10T00:00:00"/>
    <x v="1"/>
    <n v="1680.99"/>
    <s v="Surly Straggler 650b - 2016"/>
    <x v="1"/>
    <x v="1"/>
    <x v="1"/>
    <x v="1"/>
  </r>
  <r>
    <n v="606"/>
    <s v="Georgetta Hardin"/>
    <s v="Canandaigua"/>
    <x v="1"/>
    <d v="2016-12-11T00:00:00"/>
    <x v="0"/>
    <n v="898"/>
    <s v="Pure Cycles Western 3-Speed - Women's - 2015/2016"/>
    <x v="0"/>
    <x v="4"/>
    <x v="1"/>
    <x v="2"/>
  </r>
  <r>
    <n v="606"/>
    <s v="Georgetta Hardin"/>
    <s v="Canandaigua"/>
    <x v="1"/>
    <d v="2016-12-11T00:00:00"/>
    <x v="0"/>
    <n v="939.98"/>
    <s v="Surly Ice Cream Truck Frameset - 2016"/>
    <x v="2"/>
    <x v="1"/>
    <x v="1"/>
    <x v="2"/>
  </r>
  <r>
    <n v="607"/>
    <s v="Anderson Martin"/>
    <s v="Canandaigua"/>
    <x v="1"/>
    <d v="2016-12-11T00:00:00"/>
    <x v="1"/>
    <n v="269.99"/>
    <s v="Electra Girl's Hawaii 1 (16-inch) - 2015/2016"/>
    <x v="0"/>
    <x v="0"/>
    <x v="1"/>
    <x v="1"/>
  </r>
  <r>
    <n v="607"/>
    <s v="Anderson Martin"/>
    <s v="Canandaigua"/>
    <x v="1"/>
    <d v="2016-12-11T00:00:00"/>
    <x v="0"/>
    <n v="1199.98"/>
    <s v="Electra Townie Original 7D EQ - 2016"/>
    <x v="3"/>
    <x v="0"/>
    <x v="1"/>
    <x v="1"/>
  </r>
  <r>
    <n v="607"/>
    <s v="Anderson Martin"/>
    <s v="Canandaigua"/>
    <x v="1"/>
    <d v="2016-12-11T00:00:00"/>
    <x v="0"/>
    <n v="3361.98"/>
    <s v="Surly Straggler 650b - 2016"/>
    <x v="1"/>
    <x v="1"/>
    <x v="1"/>
    <x v="1"/>
  </r>
  <r>
    <n v="608"/>
    <s v="Ardelia Cooley"/>
    <s v="Canyon Country"/>
    <x v="0"/>
    <d v="2016-12-12T00:00:00"/>
    <x v="1"/>
    <n v="549.99"/>
    <s v="Electra Townie Original 21D - 2016"/>
    <x v="3"/>
    <x v="0"/>
    <x v="0"/>
    <x v="3"/>
  </r>
  <r>
    <n v="608"/>
    <s v="Ardelia Cooley"/>
    <s v="Canyon Country"/>
    <x v="0"/>
    <d v="2016-12-12T00:00:00"/>
    <x v="0"/>
    <n v="5799.98"/>
    <s v="Trek Fuel EX 8 29 - 2016"/>
    <x v="2"/>
    <x v="2"/>
    <x v="0"/>
    <x v="3"/>
  </r>
  <r>
    <n v="608"/>
    <s v="Ardelia Cooley"/>
    <s v="Canyon Country"/>
    <x v="0"/>
    <d v="2016-12-12T00:00:00"/>
    <x v="0"/>
    <n v="7999.98"/>
    <s v="Trek Slash 8 27.5 - 2016"/>
    <x v="2"/>
    <x v="2"/>
    <x v="0"/>
    <x v="3"/>
  </r>
  <r>
    <n v="609"/>
    <s v="Stefani Gamble"/>
    <s v="New City"/>
    <x v="1"/>
    <d v="2016-12-12T00:00:00"/>
    <x v="0"/>
    <n v="539.98"/>
    <s v="Electra Girl's Hawaii 1 (16-inch) - 2015/2016"/>
    <x v="5"/>
    <x v="0"/>
    <x v="1"/>
    <x v="2"/>
  </r>
  <r>
    <n v="609"/>
    <s v="Stefani Gamble"/>
    <s v="New City"/>
    <x v="1"/>
    <d v="2016-12-12T00:00:00"/>
    <x v="1"/>
    <n v="1320.99"/>
    <s v="Heller Shagamaw Frame - 2016"/>
    <x v="2"/>
    <x v="5"/>
    <x v="1"/>
    <x v="2"/>
  </r>
  <r>
    <n v="609"/>
    <s v="Stefani Gamble"/>
    <s v="New City"/>
    <x v="1"/>
    <d v="2016-12-12T00:00:00"/>
    <x v="1"/>
    <n v="1549"/>
    <s v="Surly Straggler - 2016"/>
    <x v="1"/>
    <x v="1"/>
    <x v="1"/>
    <x v="2"/>
  </r>
  <r>
    <n v="609"/>
    <s v="Stefani Gamble"/>
    <s v="New City"/>
    <x v="1"/>
    <d v="2016-12-12T00:00:00"/>
    <x v="1"/>
    <n v="3999.99"/>
    <s v="Trek Slash 8 27.5 - 2016"/>
    <x v="2"/>
    <x v="2"/>
    <x v="1"/>
    <x v="2"/>
  </r>
  <r>
    <n v="610"/>
    <s v="Jovita Bishop"/>
    <s v="Staten Island"/>
    <x v="1"/>
    <d v="2016-12-13T00:00:00"/>
    <x v="1"/>
    <n v="549.99"/>
    <s v="Electra Townie Original 21D - 2016"/>
    <x v="3"/>
    <x v="0"/>
    <x v="1"/>
    <x v="1"/>
  </r>
  <r>
    <n v="610"/>
    <s v="Jovita Bishop"/>
    <s v="Staten Island"/>
    <x v="1"/>
    <d v="2016-12-13T00:00:00"/>
    <x v="1"/>
    <n v="599.99"/>
    <s v="Electra Townie Original 7D EQ - 2016"/>
    <x v="3"/>
    <x v="0"/>
    <x v="1"/>
    <x v="1"/>
  </r>
  <r>
    <n v="610"/>
    <s v="Jovita Bishop"/>
    <s v="Staten Island"/>
    <x v="1"/>
    <d v="2016-12-13T00:00:00"/>
    <x v="0"/>
    <n v="898"/>
    <s v="Pure Cycles Western 3-Speed - Women's - 2015/2016"/>
    <x v="0"/>
    <x v="4"/>
    <x v="1"/>
    <x v="1"/>
  </r>
  <r>
    <n v="610"/>
    <s v="Jovita Bishop"/>
    <s v="Staten Island"/>
    <x v="1"/>
    <d v="2016-12-13T00:00:00"/>
    <x v="1"/>
    <n v="999.99"/>
    <s v="Surly Wednesday Frameset - 2016"/>
    <x v="2"/>
    <x v="1"/>
    <x v="1"/>
    <x v="1"/>
  </r>
  <r>
    <n v="610"/>
    <s v="Jovita Bishop"/>
    <s v="Staten Island"/>
    <x v="1"/>
    <d v="2016-12-13T00:00:00"/>
    <x v="1"/>
    <n v="1799.99"/>
    <s v="Trek Remedy 29 Carbon Frameset - 2016"/>
    <x v="2"/>
    <x v="2"/>
    <x v="1"/>
    <x v="1"/>
  </r>
  <r>
    <n v="611"/>
    <s v="Leeanne Cross"/>
    <s v="Bayside"/>
    <x v="1"/>
    <d v="2016-12-15T00:00:00"/>
    <x v="0"/>
    <n v="1199.98"/>
    <s v="Electra Townie Original 7D EQ - 2016"/>
    <x v="0"/>
    <x v="0"/>
    <x v="1"/>
    <x v="2"/>
  </r>
  <r>
    <n v="612"/>
    <s v="Taylor Cole"/>
    <s v="Carmel"/>
    <x v="1"/>
    <d v="2016-12-16T00:00:00"/>
    <x v="1"/>
    <n v="269.99"/>
    <s v="Electra Cruiser 1 (24-Inch) - 2016"/>
    <x v="0"/>
    <x v="0"/>
    <x v="1"/>
    <x v="2"/>
  </r>
  <r>
    <n v="612"/>
    <s v="Taylor Cole"/>
    <s v="Carmel"/>
    <x v="1"/>
    <d v="2016-12-16T00:00:00"/>
    <x v="1"/>
    <n v="269.99"/>
    <s v="Electra Girl's Hawaii 1 (16-inch) - 2015/2016"/>
    <x v="0"/>
    <x v="0"/>
    <x v="1"/>
    <x v="2"/>
  </r>
  <r>
    <n v="612"/>
    <s v="Taylor Cole"/>
    <s v="Carmel"/>
    <x v="1"/>
    <d v="2016-12-16T00:00:00"/>
    <x v="1"/>
    <n v="599.99"/>
    <s v="Electra Townie Original 7D EQ - Women's - 2016"/>
    <x v="0"/>
    <x v="0"/>
    <x v="1"/>
    <x v="2"/>
  </r>
  <r>
    <n v="612"/>
    <s v="Taylor Cole"/>
    <s v="Carmel"/>
    <x v="1"/>
    <d v="2016-12-16T00:00:00"/>
    <x v="1"/>
    <n v="429"/>
    <s v="Pure Cycles Vine 8-Speed - 2016"/>
    <x v="0"/>
    <x v="4"/>
    <x v="1"/>
    <x v="2"/>
  </r>
  <r>
    <n v="613"/>
    <s v="Charlene Norris"/>
    <s v="Syosset"/>
    <x v="1"/>
    <d v="2016-12-17T00:00:00"/>
    <x v="1"/>
    <n v="549.99"/>
    <s v="Electra Townie Original 21D - 2016"/>
    <x v="0"/>
    <x v="0"/>
    <x v="1"/>
    <x v="2"/>
  </r>
  <r>
    <n v="613"/>
    <s v="Charlene Norris"/>
    <s v="Syosset"/>
    <x v="1"/>
    <d v="2016-12-17T00:00:00"/>
    <x v="0"/>
    <n v="898"/>
    <s v="Pure Cycles Western 3-Speed - Women's - 2015/2016"/>
    <x v="0"/>
    <x v="4"/>
    <x v="1"/>
    <x v="2"/>
  </r>
  <r>
    <n v="613"/>
    <s v="Charlene Norris"/>
    <s v="Syosset"/>
    <x v="1"/>
    <d v="2016-12-17T00:00:00"/>
    <x v="0"/>
    <n v="5999.98"/>
    <s v="Trek Conduit+ - 2016"/>
    <x v="4"/>
    <x v="2"/>
    <x v="1"/>
    <x v="2"/>
  </r>
  <r>
    <n v="614"/>
    <s v="Eun Harris"/>
    <s v="San Diego"/>
    <x v="0"/>
    <d v="2016-12-18T00:00:00"/>
    <x v="1"/>
    <n v="269.99"/>
    <s v="Electra Cruiser 1 (24-Inch) - 2016"/>
    <x v="5"/>
    <x v="0"/>
    <x v="0"/>
    <x v="0"/>
  </r>
  <r>
    <n v="614"/>
    <s v="Eun Harris"/>
    <s v="San Diego"/>
    <x v="0"/>
    <d v="2016-12-18T00:00:00"/>
    <x v="1"/>
    <n v="449"/>
    <s v="Pure Cycles Western 3-Speed - Women's - 2015/2016"/>
    <x v="0"/>
    <x v="4"/>
    <x v="0"/>
    <x v="0"/>
  </r>
  <r>
    <n v="615"/>
    <s v="Tricia Daniels"/>
    <s v="Forney"/>
    <x v="2"/>
    <d v="2016-12-19T00:00:00"/>
    <x v="1"/>
    <n v="299.99"/>
    <s v="Electra Girl's Hawaii 1 (20-inch) - 2015/2016"/>
    <x v="5"/>
    <x v="0"/>
    <x v="2"/>
    <x v="5"/>
  </r>
  <r>
    <n v="615"/>
    <s v="Tricia Daniels"/>
    <s v="Forney"/>
    <x v="2"/>
    <d v="2016-12-19T00:00:00"/>
    <x v="0"/>
    <n v="898"/>
    <s v="Pure Cycles William 3-Speed - 2016"/>
    <x v="0"/>
    <x v="4"/>
    <x v="2"/>
    <x v="5"/>
  </r>
  <r>
    <n v="615"/>
    <s v="Tricia Daniels"/>
    <s v="Forney"/>
    <x v="2"/>
    <d v="2016-12-19T00:00:00"/>
    <x v="0"/>
    <n v="939.98"/>
    <s v="Surly Ice Cream Truck Frameset - 2016"/>
    <x v="2"/>
    <x v="1"/>
    <x v="2"/>
    <x v="5"/>
  </r>
  <r>
    <n v="615"/>
    <s v="Tricia Daniels"/>
    <s v="Forney"/>
    <x v="2"/>
    <d v="2016-12-19T00:00:00"/>
    <x v="1"/>
    <n v="1680.99"/>
    <s v="Surly Straggler 650b - 2016"/>
    <x v="1"/>
    <x v="1"/>
    <x v="2"/>
    <x v="5"/>
  </r>
  <r>
    <n v="616"/>
    <s v="Ivette Estes"/>
    <s v="Canandaigua"/>
    <x v="1"/>
    <d v="2016-12-20T00:00:00"/>
    <x v="1"/>
    <n v="549.99"/>
    <s v="Electra Townie Original 21D - 2016"/>
    <x v="3"/>
    <x v="0"/>
    <x v="1"/>
    <x v="1"/>
  </r>
  <r>
    <n v="616"/>
    <s v="Ivette Estes"/>
    <s v="Canandaigua"/>
    <x v="1"/>
    <d v="2016-12-20T00:00:00"/>
    <x v="0"/>
    <n v="1199.98"/>
    <s v="Electra Townie Original 7D EQ - 2016"/>
    <x v="0"/>
    <x v="0"/>
    <x v="1"/>
    <x v="1"/>
  </r>
  <r>
    <n v="617"/>
    <s v="Le Wood"/>
    <s v="Pittsford"/>
    <x v="1"/>
    <d v="2016-12-21T00:00:00"/>
    <x v="0"/>
    <n v="1059.98"/>
    <s v="Electra Moto 1 - 2016"/>
    <x v="0"/>
    <x v="0"/>
    <x v="1"/>
    <x v="2"/>
  </r>
  <r>
    <n v="617"/>
    <s v="Le Wood"/>
    <s v="Pittsford"/>
    <x v="1"/>
    <d v="2016-12-21T00:00:00"/>
    <x v="0"/>
    <n v="3361.98"/>
    <s v="Surly Straggler 650b - 2016"/>
    <x v="1"/>
    <x v="1"/>
    <x v="1"/>
    <x v="2"/>
  </r>
  <r>
    <n v="618"/>
    <s v="Tanesha Hampton"/>
    <s v="Syosset"/>
    <x v="1"/>
    <d v="2016-12-21T00:00:00"/>
    <x v="0"/>
    <n v="858"/>
    <s v="Pure Cycles Vine 8-Speed - 2016"/>
    <x v="0"/>
    <x v="4"/>
    <x v="1"/>
    <x v="1"/>
  </r>
  <r>
    <n v="618"/>
    <s v="Tanesha Hampton"/>
    <s v="Syosset"/>
    <x v="1"/>
    <d v="2016-12-21T00:00:00"/>
    <x v="1"/>
    <n v="1680.99"/>
    <s v="Surly Straggler 650b - 2016"/>
    <x v="1"/>
    <x v="1"/>
    <x v="1"/>
    <x v="1"/>
  </r>
  <r>
    <n v="619"/>
    <s v="Terese Palmer"/>
    <s v="Bay Shore"/>
    <x v="1"/>
    <d v="2016-12-22T00:00:00"/>
    <x v="1"/>
    <n v="499.99"/>
    <s v="Electra Townie Original 7D - 2015/2016"/>
    <x v="3"/>
    <x v="0"/>
    <x v="1"/>
    <x v="2"/>
  </r>
  <r>
    <n v="620"/>
    <s v="Collen Hayes"/>
    <s v="Smithtown"/>
    <x v="1"/>
    <d v="2016-12-22T00:00:00"/>
    <x v="0"/>
    <n v="2641.98"/>
    <s v="Heller Shagamaw Frame - 2016"/>
    <x v="2"/>
    <x v="5"/>
    <x v="1"/>
    <x v="1"/>
  </r>
  <r>
    <n v="621"/>
    <s v="Anton Barton"/>
    <s v="Buffalo"/>
    <x v="1"/>
    <d v="2016-12-23T00:00:00"/>
    <x v="0"/>
    <n v="858"/>
    <s v="Pure Cycles Vine 8-Speed - 2016"/>
    <x v="0"/>
    <x v="4"/>
    <x v="1"/>
    <x v="1"/>
  </r>
  <r>
    <n v="622"/>
    <s v="Nevada Hood"/>
    <s v="Hopewell Junction"/>
    <x v="1"/>
    <d v="2016-12-23T00:00:00"/>
    <x v="1"/>
    <n v="499.99"/>
    <s v="Electra Townie Original 7D - 2015/2016"/>
    <x v="3"/>
    <x v="0"/>
    <x v="1"/>
    <x v="2"/>
  </r>
  <r>
    <n v="622"/>
    <s v="Nevada Hood"/>
    <s v="Hopewell Junction"/>
    <x v="1"/>
    <d v="2016-12-23T00:00:00"/>
    <x v="1"/>
    <n v="449"/>
    <s v="Pure Cycles Western 3-Speed - Women's - 2015/2016"/>
    <x v="0"/>
    <x v="4"/>
    <x v="1"/>
    <x v="2"/>
  </r>
  <r>
    <n v="622"/>
    <s v="Nevada Hood"/>
    <s v="Hopewell Junction"/>
    <x v="1"/>
    <d v="2016-12-23T00:00:00"/>
    <x v="1"/>
    <n v="1549"/>
    <s v="Surly Straggler - 2016"/>
    <x v="1"/>
    <x v="1"/>
    <x v="1"/>
    <x v="2"/>
  </r>
  <r>
    <n v="622"/>
    <s v="Nevada Hood"/>
    <s v="Hopewell Junction"/>
    <x v="1"/>
    <d v="2016-12-23T00:00:00"/>
    <x v="0"/>
    <n v="5999.98"/>
    <s v="Trek Conduit+ - 2016"/>
    <x v="4"/>
    <x v="2"/>
    <x v="1"/>
    <x v="2"/>
  </r>
  <r>
    <n v="623"/>
    <s v="Myron Johns"/>
    <s v="Whitestone"/>
    <x v="1"/>
    <d v="2016-12-24T00:00:00"/>
    <x v="1"/>
    <n v="1799.99"/>
    <s v="Trek Remedy 29 Carbon Frameset - 2016"/>
    <x v="2"/>
    <x v="2"/>
    <x v="1"/>
    <x v="1"/>
  </r>
  <r>
    <n v="624"/>
    <s v="Ghislaine Compton"/>
    <s v="Lindenhurst"/>
    <x v="1"/>
    <d v="2016-12-24T00:00:00"/>
    <x v="0"/>
    <n v="539.98"/>
    <s v="Electra Cruiser 1 (24-Inch) - 2016"/>
    <x v="5"/>
    <x v="0"/>
    <x v="1"/>
    <x v="1"/>
  </r>
  <r>
    <n v="624"/>
    <s v="Ghislaine Compton"/>
    <s v="Lindenhurst"/>
    <x v="1"/>
    <d v="2016-12-24T00:00:00"/>
    <x v="1"/>
    <n v="269.99"/>
    <s v="Electra Girl's Hawaii 1 (16-inch) - 2015/2016"/>
    <x v="5"/>
    <x v="0"/>
    <x v="1"/>
    <x v="1"/>
  </r>
  <r>
    <n v="624"/>
    <s v="Ghislaine Compton"/>
    <s v="Lindenhurst"/>
    <x v="1"/>
    <d v="2016-12-24T00:00:00"/>
    <x v="0"/>
    <n v="539.98"/>
    <s v="Electra Girl's Hawaii 1 (16-inch) - 2015/2016"/>
    <x v="0"/>
    <x v="0"/>
    <x v="1"/>
    <x v="1"/>
  </r>
  <r>
    <n v="624"/>
    <s v="Ghislaine Compton"/>
    <s v="Lindenhurst"/>
    <x v="1"/>
    <d v="2016-12-24T00:00:00"/>
    <x v="1"/>
    <n v="599.99"/>
    <s v="Electra Townie Original 7D EQ - 2016"/>
    <x v="0"/>
    <x v="0"/>
    <x v="1"/>
    <x v="1"/>
  </r>
  <r>
    <n v="625"/>
    <s v="Carmela Hays"/>
    <s v="Lawndale"/>
    <x v="0"/>
    <d v="2016-12-25T00:00:00"/>
    <x v="0"/>
    <n v="599.98"/>
    <s v="Electra Girl's Hawaii 1 (20-inch) - 2015/2016"/>
    <x v="5"/>
    <x v="0"/>
    <x v="0"/>
    <x v="0"/>
  </r>
  <r>
    <n v="625"/>
    <s v="Carmela Hays"/>
    <s v="Lawndale"/>
    <x v="0"/>
    <d v="2016-12-25T00:00:00"/>
    <x v="1"/>
    <n v="599.99"/>
    <s v="Electra Townie Original 7D EQ - 2016"/>
    <x v="3"/>
    <x v="0"/>
    <x v="0"/>
    <x v="0"/>
  </r>
  <r>
    <n v="625"/>
    <s v="Carmela Hays"/>
    <s v="Lawndale"/>
    <x v="0"/>
    <d v="2016-12-25T00:00:00"/>
    <x v="1"/>
    <n v="429"/>
    <s v="Pure Cycles Vine 8-Speed - 2016"/>
    <x v="0"/>
    <x v="4"/>
    <x v="0"/>
    <x v="0"/>
  </r>
  <r>
    <n v="625"/>
    <s v="Carmela Hays"/>
    <s v="Lawndale"/>
    <x v="0"/>
    <d v="2016-12-25T00:00:00"/>
    <x v="0"/>
    <n v="3361.98"/>
    <s v="Surly Straggler 650b - 2016"/>
    <x v="1"/>
    <x v="1"/>
    <x v="0"/>
    <x v="0"/>
  </r>
  <r>
    <n v="626"/>
    <s v="Wes Stanton"/>
    <s v="Troy"/>
    <x v="1"/>
    <d v="2016-12-25T00:00:00"/>
    <x v="1"/>
    <n v="529.99"/>
    <s v="Electra Moto 1 - 2016"/>
    <x v="0"/>
    <x v="0"/>
    <x v="1"/>
    <x v="2"/>
  </r>
  <r>
    <n v="627"/>
    <s v="Tora Dunlap"/>
    <s v="Monsey"/>
    <x v="1"/>
    <d v="2016-12-25T00:00:00"/>
    <x v="1"/>
    <n v="599.99"/>
    <s v="Electra Townie Original 7D EQ - 2016"/>
    <x v="3"/>
    <x v="0"/>
    <x v="1"/>
    <x v="1"/>
  </r>
  <r>
    <n v="627"/>
    <s v="Tora Dunlap"/>
    <s v="Monsey"/>
    <x v="1"/>
    <d v="2016-12-25T00:00:00"/>
    <x v="1"/>
    <n v="449"/>
    <s v="Pure Cycles William 3-Speed - 2016"/>
    <x v="0"/>
    <x v="4"/>
    <x v="1"/>
    <x v="1"/>
  </r>
  <r>
    <n v="627"/>
    <s v="Tora Dunlap"/>
    <s v="Monsey"/>
    <x v="1"/>
    <d v="2016-12-25T00:00:00"/>
    <x v="0"/>
    <n v="5999.98"/>
    <s v="Trek Conduit+ - 2016"/>
    <x v="4"/>
    <x v="2"/>
    <x v="1"/>
    <x v="1"/>
  </r>
  <r>
    <n v="628"/>
    <s v="Kandace Hughes"/>
    <s v="San Lorenzo"/>
    <x v="0"/>
    <d v="2016-12-26T00:00:00"/>
    <x v="0"/>
    <n v="1059.98"/>
    <s v="Electra Moto 1 - 2016"/>
    <x v="0"/>
    <x v="0"/>
    <x v="0"/>
    <x v="3"/>
  </r>
  <r>
    <n v="629"/>
    <s v="Margaretta Clayton"/>
    <s v="Ridgecrest"/>
    <x v="0"/>
    <d v="2016-12-26T00:00:00"/>
    <x v="0"/>
    <n v="539.98"/>
    <s v="Electra Girl's Hawaii 1 (16-inch) - 2015/2016"/>
    <x v="0"/>
    <x v="0"/>
    <x v="0"/>
    <x v="0"/>
  </r>
  <r>
    <n v="629"/>
    <s v="Margaretta Clayton"/>
    <s v="Ridgecrest"/>
    <x v="0"/>
    <d v="2016-12-26T00:00:00"/>
    <x v="0"/>
    <n v="599.98"/>
    <s v="Electra Girl's Hawaii 1 (20-inch) - 2015/2016"/>
    <x v="5"/>
    <x v="0"/>
    <x v="0"/>
    <x v="0"/>
  </r>
  <r>
    <n v="629"/>
    <s v="Margaretta Clayton"/>
    <s v="Ridgecrest"/>
    <x v="0"/>
    <d v="2016-12-26T00:00:00"/>
    <x v="0"/>
    <n v="2641.98"/>
    <s v="Heller Shagamaw Frame - 2016"/>
    <x v="2"/>
    <x v="5"/>
    <x v="0"/>
    <x v="0"/>
  </r>
  <r>
    <n v="629"/>
    <s v="Margaretta Clayton"/>
    <s v="Ridgecrest"/>
    <x v="0"/>
    <d v="2016-12-26T00:00:00"/>
    <x v="1"/>
    <n v="449"/>
    <s v="Pure Cycles William 3-Speed - 2016"/>
    <x v="0"/>
    <x v="4"/>
    <x v="0"/>
    <x v="0"/>
  </r>
  <r>
    <n v="629"/>
    <s v="Margaretta Clayton"/>
    <s v="Ridgecrest"/>
    <x v="0"/>
    <d v="2016-12-26T00:00:00"/>
    <x v="0"/>
    <n v="939.98"/>
    <s v="Surly Ice Cream Truck Frameset - 2016"/>
    <x v="2"/>
    <x v="1"/>
    <x v="0"/>
    <x v="0"/>
  </r>
  <r>
    <n v="630"/>
    <s v="Loyce Conway"/>
    <s v="Central Islip"/>
    <x v="1"/>
    <d v="2016-12-26T00:00:00"/>
    <x v="0"/>
    <n v="539.98"/>
    <s v="Electra Cruiser 1 (24-Inch) - 2016"/>
    <x v="5"/>
    <x v="0"/>
    <x v="1"/>
    <x v="1"/>
  </r>
  <r>
    <n v="630"/>
    <s v="Loyce Conway"/>
    <s v="Central Islip"/>
    <x v="1"/>
    <d v="2016-12-26T00:00:00"/>
    <x v="1"/>
    <n v="499.99"/>
    <s v="Electra Townie Original 7D - 2015/2016"/>
    <x v="3"/>
    <x v="0"/>
    <x v="1"/>
    <x v="1"/>
  </r>
  <r>
    <n v="630"/>
    <s v="Loyce Conway"/>
    <s v="Central Islip"/>
    <x v="1"/>
    <d v="2016-12-26T00:00:00"/>
    <x v="1"/>
    <n v="1320.99"/>
    <s v="Heller Shagamaw Frame - 2016"/>
    <x v="2"/>
    <x v="5"/>
    <x v="1"/>
    <x v="1"/>
  </r>
  <r>
    <n v="630"/>
    <s v="Loyce Conway"/>
    <s v="Central Islip"/>
    <x v="1"/>
    <d v="2016-12-26T00:00:00"/>
    <x v="0"/>
    <n v="898"/>
    <s v="Pure Cycles Western 3-Speed - Women's - 2015/2016"/>
    <x v="0"/>
    <x v="4"/>
    <x v="1"/>
    <x v="1"/>
  </r>
  <r>
    <n v="631"/>
    <s v="Lean Stark"/>
    <s v="Upland"/>
    <x v="0"/>
    <d v="2016-12-27T00:00:00"/>
    <x v="0"/>
    <n v="1059.98"/>
    <s v="Electra Moto 1 - 2016"/>
    <x v="0"/>
    <x v="0"/>
    <x v="0"/>
    <x v="3"/>
  </r>
  <r>
    <n v="631"/>
    <s v="Lean Stark"/>
    <s v="Upland"/>
    <x v="0"/>
    <d v="2016-12-27T00:00:00"/>
    <x v="0"/>
    <n v="1099.98"/>
    <s v="Electra Townie Original 21D - 2016"/>
    <x v="3"/>
    <x v="0"/>
    <x v="0"/>
    <x v="3"/>
  </r>
  <r>
    <n v="632"/>
    <s v="Margert Stevens"/>
    <s v="Rome"/>
    <x v="1"/>
    <d v="2016-12-27T00:00:00"/>
    <x v="0"/>
    <n v="539.98"/>
    <s v="Electra Girl's Hawaii 1 (16-inch) - 2015/2016"/>
    <x v="5"/>
    <x v="0"/>
    <x v="1"/>
    <x v="2"/>
  </r>
  <r>
    <n v="632"/>
    <s v="Margert Stevens"/>
    <s v="Rome"/>
    <x v="1"/>
    <d v="2016-12-27T00:00:00"/>
    <x v="1"/>
    <n v="529.99"/>
    <s v="Electra Moto 1 - 2016"/>
    <x v="0"/>
    <x v="0"/>
    <x v="1"/>
    <x v="2"/>
  </r>
  <r>
    <n v="632"/>
    <s v="Margert Stevens"/>
    <s v="Rome"/>
    <x v="1"/>
    <d v="2016-12-27T00:00:00"/>
    <x v="1"/>
    <n v="499.99"/>
    <s v="Electra Townie Original 7D - 2015/2016"/>
    <x v="3"/>
    <x v="0"/>
    <x v="1"/>
    <x v="2"/>
  </r>
  <r>
    <n v="632"/>
    <s v="Margert Stevens"/>
    <s v="Rome"/>
    <x v="1"/>
    <d v="2016-12-27T00:00:00"/>
    <x v="1"/>
    <n v="469.99"/>
    <s v="Surly Ice Cream Truck Frameset - 2016"/>
    <x v="2"/>
    <x v="1"/>
    <x v="1"/>
    <x v="2"/>
  </r>
  <r>
    <n v="632"/>
    <s v="Margert Stevens"/>
    <s v="Rome"/>
    <x v="1"/>
    <d v="2016-12-27T00:00:00"/>
    <x v="0"/>
    <n v="3361.98"/>
    <s v="Surly Straggler 650b - 2016"/>
    <x v="1"/>
    <x v="1"/>
    <x v="1"/>
    <x v="2"/>
  </r>
  <r>
    <n v="633"/>
    <s v="Shantae Hammond"/>
    <s v="Victoria"/>
    <x v="2"/>
    <d v="2016-12-28T00:00:00"/>
    <x v="0"/>
    <n v="539.98"/>
    <s v="Electra Cruiser 1 (24-Inch) - 2016"/>
    <x v="0"/>
    <x v="0"/>
    <x v="2"/>
    <x v="4"/>
  </r>
  <r>
    <n v="633"/>
    <s v="Shantae Hammond"/>
    <s v="Victoria"/>
    <x v="2"/>
    <d v="2016-12-28T00:00:00"/>
    <x v="0"/>
    <n v="1099.98"/>
    <s v="Electra Townie Original 21D - 2016"/>
    <x v="0"/>
    <x v="0"/>
    <x v="2"/>
    <x v="4"/>
  </r>
  <r>
    <n v="633"/>
    <s v="Shantae Hammond"/>
    <s v="Victoria"/>
    <x v="2"/>
    <d v="2016-12-28T00:00:00"/>
    <x v="0"/>
    <n v="2641.98"/>
    <s v="Heller Shagamaw Frame - 2016"/>
    <x v="2"/>
    <x v="5"/>
    <x v="2"/>
    <x v="4"/>
  </r>
  <r>
    <n v="633"/>
    <s v="Shantae Hammond"/>
    <s v="Victoria"/>
    <x v="2"/>
    <d v="2016-12-28T00:00:00"/>
    <x v="0"/>
    <n v="3098"/>
    <s v="Surly Straggler - 2016"/>
    <x v="1"/>
    <x v="1"/>
    <x v="2"/>
    <x v="4"/>
  </r>
  <r>
    <n v="634"/>
    <s v="Santos Valencia"/>
    <s v="Sunnyside"/>
    <x v="1"/>
    <d v="2016-12-29T00:00:00"/>
    <x v="1"/>
    <n v="549.99"/>
    <s v="Electra Townie Original 21D - 2016"/>
    <x v="0"/>
    <x v="0"/>
    <x v="1"/>
    <x v="1"/>
  </r>
  <r>
    <n v="634"/>
    <s v="Santos Valencia"/>
    <s v="Sunnyside"/>
    <x v="1"/>
    <d v="2016-12-29T00:00:00"/>
    <x v="0"/>
    <n v="5799.98"/>
    <s v="Trek Fuel EX 8 29 - 2016"/>
    <x v="2"/>
    <x v="2"/>
    <x v="1"/>
    <x v="1"/>
  </r>
  <r>
    <n v="635"/>
    <s v="Andreas Herman"/>
    <s v="Mount Vernon"/>
    <x v="1"/>
    <d v="2016-12-30T00:00:00"/>
    <x v="1"/>
    <n v="2899.99"/>
    <s v="Trek Fuel EX 8 29 - 2016"/>
    <x v="2"/>
    <x v="2"/>
    <x v="1"/>
    <x v="1"/>
  </r>
  <r>
    <n v="636"/>
    <s v="Mia Delgado"/>
    <s v="Coachella"/>
    <x v="0"/>
    <d v="2017-01-03T00:00:00"/>
    <x v="0"/>
    <n v="659.98"/>
    <s v="Haro Downtown 16 - 2017"/>
    <x v="5"/>
    <x v="6"/>
    <x v="0"/>
    <x v="0"/>
  </r>
  <r>
    <n v="637"/>
    <s v="Hee Greer"/>
    <s v="Selden"/>
    <x v="1"/>
    <d v="2017-01-03T00:00:00"/>
    <x v="0"/>
    <n v="899.98"/>
    <s v="Sun Bicycles Cruz 3 - 2017"/>
    <x v="3"/>
    <x v="7"/>
    <x v="1"/>
    <x v="1"/>
  </r>
  <r>
    <n v="637"/>
    <s v="Hee Greer"/>
    <s v="Selden"/>
    <x v="1"/>
    <d v="2017-01-03T00:00:00"/>
    <x v="1"/>
    <n v="2999.99"/>
    <s v="Trek Conduit+ - 2016"/>
    <x v="4"/>
    <x v="2"/>
    <x v="1"/>
    <x v="1"/>
  </r>
  <r>
    <n v="638"/>
    <s v="Verda Gilbert"/>
    <s v="East Northport"/>
    <x v="1"/>
    <d v="2017-01-04T00:00:00"/>
    <x v="1"/>
    <n v="551.99"/>
    <s v="Sun Bicycles Streamway 3 - 2017"/>
    <x v="3"/>
    <x v="7"/>
    <x v="1"/>
    <x v="2"/>
  </r>
  <r>
    <n v="638"/>
    <s v="Verda Gilbert"/>
    <s v="East Northport"/>
    <x v="1"/>
    <d v="2017-01-04T00:00:00"/>
    <x v="0"/>
    <n v="1499.98"/>
    <s v="Surly Ogre Frameset - 2017"/>
    <x v="6"/>
    <x v="1"/>
    <x v="1"/>
    <x v="2"/>
  </r>
  <r>
    <n v="638"/>
    <s v="Verda Gilbert"/>
    <s v="East Northport"/>
    <x v="1"/>
    <d v="2017-01-04T00:00:00"/>
    <x v="1"/>
    <n v="5499.99"/>
    <s v="Trek Domane SLR 6 Disc - 2017"/>
    <x v="6"/>
    <x v="2"/>
    <x v="1"/>
    <x v="2"/>
  </r>
  <r>
    <n v="639"/>
    <s v="Felicidad Golden"/>
    <s v="Lockport"/>
    <x v="1"/>
    <d v="2017-01-06T00:00:00"/>
    <x v="1"/>
    <n v="529.99"/>
    <s v="Electra Moto 1 - 2016"/>
    <x v="0"/>
    <x v="0"/>
    <x v="1"/>
    <x v="1"/>
  </r>
  <r>
    <n v="639"/>
    <s v="Felicidad Golden"/>
    <s v="Lockport"/>
    <x v="1"/>
    <d v="2017-01-06T00:00:00"/>
    <x v="1"/>
    <n v="619.99"/>
    <s v="Sun Bicycles Biscayne Tandem 7 - 2017"/>
    <x v="0"/>
    <x v="7"/>
    <x v="1"/>
    <x v="1"/>
  </r>
  <r>
    <n v="639"/>
    <s v="Felicidad Golden"/>
    <s v="Lockport"/>
    <x v="1"/>
    <d v="2017-01-06T00:00:00"/>
    <x v="1"/>
    <n v="749.99"/>
    <s v="Sun Bicycles Brickell Tandem 7 - 2017"/>
    <x v="0"/>
    <x v="7"/>
    <x v="1"/>
    <x v="1"/>
  </r>
  <r>
    <n v="639"/>
    <s v="Felicidad Golden"/>
    <s v="Lockport"/>
    <x v="1"/>
    <d v="2017-01-06T00:00:00"/>
    <x v="0"/>
    <n v="9999.98"/>
    <s v="Trek Powerfly 8 FS Plus - 2017"/>
    <x v="4"/>
    <x v="2"/>
    <x v="1"/>
    <x v="1"/>
  </r>
  <r>
    <n v="640"/>
    <s v="Alejandrina Hodges"/>
    <s v="Deer Park"/>
    <x v="1"/>
    <d v="2017-01-06T00:00:00"/>
    <x v="0"/>
    <n v="599.98"/>
    <s v="Electra Girl's Hawaii 1 16&quot; - 2017"/>
    <x v="0"/>
    <x v="0"/>
    <x v="1"/>
    <x v="1"/>
  </r>
  <r>
    <n v="640"/>
    <s v="Alejandrina Hodges"/>
    <s v="Deer Park"/>
    <x v="1"/>
    <d v="2017-01-06T00:00:00"/>
    <x v="0"/>
    <n v="899.98"/>
    <s v="Sun Bicycles Cruz 3 - 2017"/>
    <x v="3"/>
    <x v="7"/>
    <x v="1"/>
    <x v="1"/>
  </r>
  <r>
    <n v="640"/>
    <s v="Alejandrina Hodges"/>
    <s v="Deer Park"/>
    <x v="1"/>
    <d v="2017-01-06T00:00:00"/>
    <x v="0"/>
    <n v="833.98"/>
    <s v="Sun Bicycles Cruz 7 - Women's - 2017"/>
    <x v="3"/>
    <x v="7"/>
    <x v="1"/>
    <x v="1"/>
  </r>
  <r>
    <n v="640"/>
    <s v="Alejandrina Hodges"/>
    <s v="Deer Park"/>
    <x v="1"/>
    <d v="2017-01-06T00:00:00"/>
    <x v="1"/>
    <n v="999.99"/>
    <s v="Surly Ice Cream Truck Frameset - 2017"/>
    <x v="2"/>
    <x v="1"/>
    <x v="1"/>
    <x v="1"/>
  </r>
  <r>
    <n v="640"/>
    <s v="Alejandrina Hodges"/>
    <s v="Deer Park"/>
    <x v="1"/>
    <d v="2017-01-06T00:00:00"/>
    <x v="1"/>
    <n v="469.99"/>
    <s v="Trek Farley Alloy Frameset - 2017"/>
    <x v="2"/>
    <x v="2"/>
    <x v="1"/>
    <x v="1"/>
  </r>
  <r>
    <n v="641"/>
    <s v="Adam Henderson"/>
    <s v="Los Banos"/>
    <x v="0"/>
    <d v="2017-01-07T00:00:00"/>
    <x v="1"/>
    <n v="529.99"/>
    <s v="Electra Moto 1 - 2016"/>
    <x v="0"/>
    <x v="0"/>
    <x v="0"/>
    <x v="3"/>
  </r>
  <r>
    <n v="641"/>
    <s v="Adam Henderson"/>
    <s v="Los Banos"/>
    <x v="0"/>
    <d v="2017-01-07T00:00:00"/>
    <x v="1"/>
    <n v="489.99"/>
    <s v="Electra Townie Original 7D - 2017"/>
    <x v="0"/>
    <x v="0"/>
    <x v="0"/>
    <x v="3"/>
  </r>
  <r>
    <n v="641"/>
    <s v="Adam Henderson"/>
    <s v="Los Banos"/>
    <x v="0"/>
    <d v="2017-01-07T00:00:00"/>
    <x v="1"/>
    <n v="3499.99"/>
    <s v="Trek Boone 7 - 2017"/>
    <x v="1"/>
    <x v="2"/>
    <x v="0"/>
    <x v="3"/>
  </r>
  <r>
    <n v="642"/>
    <s v="Lizette Ellison"/>
    <s v="Port Washington"/>
    <x v="1"/>
    <d v="2017-01-07T00:00:00"/>
    <x v="0"/>
    <n v="899.98"/>
    <s v="Sun Bicycles Cruz 3 - 2017"/>
    <x v="0"/>
    <x v="7"/>
    <x v="1"/>
    <x v="2"/>
  </r>
  <r>
    <n v="643"/>
    <s v="Lonna Franks"/>
    <s v="Ontario"/>
    <x v="0"/>
    <d v="2017-01-08T00:00:00"/>
    <x v="1"/>
    <n v="749.99"/>
    <s v="Surly Ogre Frameset - 2017"/>
    <x v="6"/>
    <x v="1"/>
    <x v="0"/>
    <x v="3"/>
  </r>
  <r>
    <n v="644"/>
    <s v="Sunshine Rosario"/>
    <s v="Jamaica"/>
    <x v="1"/>
    <d v="2017-01-08T00:00:00"/>
    <x v="1"/>
    <n v="2999.99"/>
    <s v="Trek Conduit+ - 2016"/>
    <x v="4"/>
    <x v="2"/>
    <x v="1"/>
    <x v="1"/>
  </r>
  <r>
    <n v="645"/>
    <s v="Consuela Collier"/>
    <s v="North Tonawanda"/>
    <x v="1"/>
    <d v="2017-01-08T00:00:00"/>
    <x v="0"/>
    <n v="539.98"/>
    <s v="Electra Cruiser 1 (24-Inch) - 2016"/>
    <x v="5"/>
    <x v="0"/>
    <x v="1"/>
    <x v="1"/>
  </r>
  <r>
    <n v="645"/>
    <s v="Consuela Collier"/>
    <s v="North Tonawanda"/>
    <x v="1"/>
    <d v="2017-01-08T00:00:00"/>
    <x v="1"/>
    <n v="299.99"/>
    <s v="Electra Sugar Skulls 1 (20-inch) - Girl's - 2017"/>
    <x v="5"/>
    <x v="0"/>
    <x v="1"/>
    <x v="1"/>
  </r>
  <r>
    <n v="645"/>
    <s v="Consuela Collier"/>
    <s v="North Tonawanda"/>
    <x v="1"/>
    <d v="2017-01-08T00:00:00"/>
    <x v="1"/>
    <n v="469.99"/>
    <s v="Surly Ice Cream Truck Frameset - 2016"/>
    <x v="2"/>
    <x v="1"/>
    <x v="1"/>
    <x v="1"/>
  </r>
  <r>
    <n v="645"/>
    <s v="Consuela Collier"/>
    <s v="North Tonawanda"/>
    <x v="1"/>
    <d v="2017-01-08T00:00:00"/>
    <x v="0"/>
    <n v="4599.9799999999996"/>
    <s v="Trek Fuel EX 5 27.5 Plus - 2017"/>
    <x v="2"/>
    <x v="2"/>
    <x v="1"/>
    <x v="1"/>
  </r>
  <r>
    <n v="645"/>
    <s v="Consuela Collier"/>
    <s v="North Tonawanda"/>
    <x v="1"/>
    <d v="2017-01-08T00:00:00"/>
    <x v="0"/>
    <n v="10599.98"/>
    <s v="Trek Remedy 9.8 - 2017"/>
    <x v="2"/>
    <x v="2"/>
    <x v="1"/>
    <x v="1"/>
  </r>
  <r>
    <n v="646"/>
    <s v="Annis Sanchez"/>
    <s v="Los Angeles"/>
    <x v="0"/>
    <d v="2017-01-09T00:00:00"/>
    <x v="1"/>
    <n v="299.99"/>
    <s v="Electra Girl's Hawaii 1 16&quot; - 2017"/>
    <x v="5"/>
    <x v="0"/>
    <x v="0"/>
    <x v="0"/>
  </r>
  <r>
    <n v="646"/>
    <s v="Annis Sanchez"/>
    <s v="Los Angeles"/>
    <x v="0"/>
    <d v="2017-01-09T00:00:00"/>
    <x v="0"/>
    <n v="1059.98"/>
    <s v="Electra Moto 1 - 2016"/>
    <x v="0"/>
    <x v="0"/>
    <x v="0"/>
    <x v="0"/>
  </r>
  <r>
    <n v="646"/>
    <s v="Annis Sanchez"/>
    <s v="Los Angeles"/>
    <x v="0"/>
    <d v="2017-01-09T00:00:00"/>
    <x v="1"/>
    <n v="549.99"/>
    <s v="Electra Townie Original 21D - 2016"/>
    <x v="0"/>
    <x v="0"/>
    <x v="0"/>
    <x v="0"/>
  </r>
  <r>
    <n v="646"/>
    <s v="Annis Sanchez"/>
    <s v="Los Angeles"/>
    <x v="0"/>
    <d v="2017-01-09T00:00:00"/>
    <x v="1"/>
    <n v="2899.99"/>
    <s v="Trek Fuel EX 8 29 - 2016"/>
    <x v="2"/>
    <x v="2"/>
    <x v="0"/>
    <x v="0"/>
  </r>
  <r>
    <n v="647"/>
    <s v="Jaimee Day"/>
    <s v="Poughkeepsie"/>
    <x v="1"/>
    <d v="2017-01-09T00:00:00"/>
    <x v="1"/>
    <n v="269.99"/>
    <s v="Electra Cruiser 1 (24-Inch) - 2016"/>
    <x v="0"/>
    <x v="0"/>
    <x v="1"/>
    <x v="2"/>
  </r>
  <r>
    <n v="647"/>
    <s v="Jaimee Day"/>
    <s v="Poughkeepsie"/>
    <x v="1"/>
    <d v="2017-01-09T00:00:00"/>
    <x v="0"/>
    <n v="999.98"/>
    <s v="Electra Townie Original 7D - 2015/2016"/>
    <x v="3"/>
    <x v="0"/>
    <x v="1"/>
    <x v="2"/>
  </r>
  <r>
    <n v="648"/>
    <s v="Jenny Bell"/>
    <s v="Niagara Falls"/>
    <x v="1"/>
    <d v="2017-01-09T00:00:00"/>
    <x v="1"/>
    <n v="549.99"/>
    <s v="Electra Townie Original 21D - 2016"/>
    <x v="3"/>
    <x v="0"/>
    <x v="1"/>
    <x v="1"/>
  </r>
  <r>
    <n v="649"/>
    <s v="Ara Vazquez"/>
    <s v="San Carlos"/>
    <x v="0"/>
    <d v="2017-01-10T00:00:00"/>
    <x v="0"/>
    <n v="699.98"/>
    <s v="Electra Savannah 3i (20-inch) - Girl's - 2017"/>
    <x v="5"/>
    <x v="0"/>
    <x v="0"/>
    <x v="3"/>
  </r>
  <r>
    <n v="649"/>
    <s v="Ara Vazquez"/>
    <s v="San Carlos"/>
    <x v="0"/>
    <d v="2017-01-10T00:00:00"/>
    <x v="1"/>
    <n v="647.99"/>
    <s v="Sun Bicycles Biscayne Tandem CB - 2017"/>
    <x v="0"/>
    <x v="7"/>
    <x v="0"/>
    <x v="3"/>
  </r>
  <r>
    <n v="649"/>
    <s v="Ara Vazquez"/>
    <s v="San Carlos"/>
    <x v="0"/>
    <d v="2017-01-10T00:00:00"/>
    <x v="0"/>
    <n v="3361.98"/>
    <s v="Surly Straggler 650b - 2016"/>
    <x v="1"/>
    <x v="1"/>
    <x v="0"/>
    <x v="3"/>
  </r>
  <r>
    <n v="649"/>
    <s v="Ara Vazquez"/>
    <s v="San Carlos"/>
    <x v="0"/>
    <d v="2017-01-10T00:00:00"/>
    <x v="1"/>
    <n v="209.99"/>
    <s v="Trek Precaliber 16 Girls - 2017"/>
    <x v="5"/>
    <x v="2"/>
    <x v="0"/>
    <x v="3"/>
  </r>
  <r>
    <n v="650"/>
    <s v="Hue Dalton"/>
    <s v="Apple Valley"/>
    <x v="0"/>
    <d v="2017-01-11T00:00:00"/>
    <x v="1"/>
    <n v="999.99"/>
    <s v="Surly Wednesday Frameset - 2016"/>
    <x v="2"/>
    <x v="1"/>
    <x v="0"/>
    <x v="0"/>
  </r>
  <r>
    <n v="651"/>
    <s v="Toya Pratt"/>
    <s v="Long Beach"/>
    <x v="1"/>
    <d v="2017-01-11T00:00:00"/>
    <x v="0"/>
    <n v="979.98"/>
    <s v="Electra Townie Original 7D - 2017"/>
    <x v="3"/>
    <x v="0"/>
    <x v="1"/>
    <x v="2"/>
  </r>
  <r>
    <n v="651"/>
    <s v="Toya Pratt"/>
    <s v="Long Beach"/>
    <x v="1"/>
    <d v="2017-01-11T00:00:00"/>
    <x v="1"/>
    <n v="329.99"/>
    <s v="Haro Downtown 16 - 2017"/>
    <x v="5"/>
    <x v="6"/>
    <x v="1"/>
    <x v="2"/>
  </r>
  <r>
    <n v="651"/>
    <s v="Toya Pratt"/>
    <s v="Long Beach"/>
    <x v="1"/>
    <d v="2017-01-11T00:00:00"/>
    <x v="0"/>
    <n v="499.98"/>
    <s v="Haro Shredder Pro 20 - 2017"/>
    <x v="5"/>
    <x v="6"/>
    <x v="1"/>
    <x v="2"/>
  </r>
  <r>
    <n v="651"/>
    <s v="Toya Pratt"/>
    <s v="Long Beach"/>
    <x v="1"/>
    <d v="2017-01-11T00:00:00"/>
    <x v="1"/>
    <n v="402.99"/>
    <s v="Sun Bicycles Boardwalk (24-inch Wheels) - 2017"/>
    <x v="0"/>
    <x v="7"/>
    <x v="1"/>
    <x v="2"/>
  </r>
  <r>
    <n v="652"/>
    <s v="Milagros Weber"/>
    <s v="Harlingen"/>
    <x v="2"/>
    <d v="2017-01-12T00:00:00"/>
    <x v="1"/>
    <n v="439.99"/>
    <s v="Electra Cruiser Lux 1 - 2017"/>
    <x v="0"/>
    <x v="0"/>
    <x v="2"/>
    <x v="5"/>
  </r>
  <r>
    <n v="652"/>
    <s v="Milagros Weber"/>
    <s v="Harlingen"/>
    <x v="2"/>
    <d v="2017-01-12T00:00:00"/>
    <x v="1"/>
    <n v="299.99"/>
    <s v="Electra Girl's Hawaii 1 (20-inch) - 2015/2016"/>
    <x v="5"/>
    <x v="0"/>
    <x v="2"/>
    <x v="5"/>
  </r>
  <r>
    <n v="652"/>
    <s v="Milagros Weber"/>
    <s v="Harlingen"/>
    <x v="2"/>
    <d v="2017-01-12T00:00:00"/>
    <x v="1"/>
    <n v="489.99"/>
    <s v="Electra Townie Original 7D - 2017"/>
    <x v="3"/>
    <x v="0"/>
    <x v="2"/>
    <x v="5"/>
  </r>
  <r>
    <n v="652"/>
    <s v="Milagros Weber"/>
    <s v="Harlingen"/>
    <x v="2"/>
    <d v="2017-01-12T00:00:00"/>
    <x v="0"/>
    <n v="501.98"/>
    <s v="Sun Bicycles Revolutions 24 - Girl's - 2017"/>
    <x v="0"/>
    <x v="7"/>
    <x v="2"/>
    <x v="5"/>
  </r>
  <r>
    <n v="652"/>
    <s v="Milagros Weber"/>
    <s v="Harlingen"/>
    <x v="2"/>
    <d v="2017-01-12T00:00:00"/>
    <x v="0"/>
    <n v="6999.98"/>
    <s v="Trek Boone 7 - 2017"/>
    <x v="1"/>
    <x v="2"/>
    <x v="2"/>
    <x v="5"/>
  </r>
  <r>
    <n v="653"/>
    <s v="Barbra Dickerson"/>
    <s v="Ridgecrest"/>
    <x v="0"/>
    <d v="2017-01-14T00:00:00"/>
    <x v="0"/>
    <n v="1499.98"/>
    <s v="Ritchey Timberwolf Frameset - 2016"/>
    <x v="2"/>
    <x v="3"/>
    <x v="0"/>
    <x v="0"/>
  </r>
  <r>
    <n v="653"/>
    <s v="Barbra Dickerson"/>
    <s v="Ridgecrest"/>
    <x v="0"/>
    <d v="2017-01-14T00:00:00"/>
    <x v="1"/>
    <n v="761.99"/>
    <s v="Sun Bicycles Brickell Tandem CB - 2017"/>
    <x v="0"/>
    <x v="7"/>
    <x v="0"/>
    <x v="0"/>
  </r>
  <r>
    <n v="653"/>
    <s v="Barbra Dickerson"/>
    <s v="Ridgecrest"/>
    <x v="0"/>
    <d v="2017-01-14T00:00:00"/>
    <x v="1"/>
    <n v="469.99"/>
    <s v="Surly Ice Cream Truck Frameset - 2016"/>
    <x v="2"/>
    <x v="1"/>
    <x v="0"/>
    <x v="0"/>
  </r>
  <r>
    <n v="653"/>
    <s v="Barbra Dickerson"/>
    <s v="Ridgecrest"/>
    <x v="0"/>
    <d v="2017-01-14T00:00:00"/>
    <x v="1"/>
    <n v="5299.99"/>
    <s v="Trek Fuel EX 9.8 27.5 Plus - 2017"/>
    <x v="2"/>
    <x v="2"/>
    <x v="0"/>
    <x v="0"/>
  </r>
  <r>
    <n v="653"/>
    <s v="Barbra Dickerson"/>
    <s v="Ridgecrest"/>
    <x v="0"/>
    <d v="2017-01-14T00:00:00"/>
    <x v="0"/>
    <n v="379.98"/>
    <s v="Trek Precaliber 12 Girls - 2017"/>
    <x v="5"/>
    <x v="2"/>
    <x v="0"/>
    <x v="0"/>
  </r>
  <r>
    <n v="654"/>
    <s v="Gilberto Sanders"/>
    <s v="Woodside"/>
    <x v="1"/>
    <d v="2017-01-14T00:00:00"/>
    <x v="1"/>
    <n v="299.99"/>
    <s v="Electra Girl's Hawaii 1 16&quot; - 2017"/>
    <x v="5"/>
    <x v="0"/>
    <x v="1"/>
    <x v="2"/>
  </r>
  <r>
    <n v="654"/>
    <s v="Gilberto Sanders"/>
    <s v="Woodside"/>
    <x v="1"/>
    <d v="2017-01-14T00:00:00"/>
    <x v="0"/>
    <n v="699.98"/>
    <s v="Electra Savannah 3i (20-inch) - Girl's - 2017"/>
    <x v="5"/>
    <x v="0"/>
    <x v="1"/>
    <x v="2"/>
  </r>
  <r>
    <n v="654"/>
    <s v="Gilberto Sanders"/>
    <s v="Woodside"/>
    <x v="1"/>
    <d v="2017-01-14T00:00:00"/>
    <x v="0"/>
    <n v="941.98"/>
    <s v="Sun Bicycles Drifter 7 - 2017"/>
    <x v="3"/>
    <x v="7"/>
    <x v="1"/>
    <x v="2"/>
  </r>
  <r>
    <n v="654"/>
    <s v="Gilberto Sanders"/>
    <s v="Woodside"/>
    <x v="1"/>
    <d v="2017-01-14T00:00:00"/>
    <x v="1"/>
    <n v="2999.99"/>
    <s v="Trek Conduit+ - 2016"/>
    <x v="4"/>
    <x v="2"/>
    <x v="1"/>
    <x v="2"/>
  </r>
  <r>
    <n v="655"/>
    <s v="Kanesha Hudson"/>
    <s v="Oakland"/>
    <x v="0"/>
    <d v="2017-01-16T00:00:00"/>
    <x v="1"/>
    <n v="250.99"/>
    <s v="Sun Bicycles Revolutions 24 - Girl's - 2017"/>
    <x v="0"/>
    <x v="7"/>
    <x v="0"/>
    <x v="3"/>
  </r>
  <r>
    <n v="656"/>
    <s v="Venessa Frost"/>
    <s v="Scarsdale"/>
    <x v="1"/>
    <d v="2017-01-16T00:00:00"/>
    <x v="1"/>
    <n v="269.99"/>
    <s v="Electra Girl's Hawaii 1 (16-inch) - 2015/2016"/>
    <x v="5"/>
    <x v="0"/>
    <x v="1"/>
    <x v="2"/>
  </r>
  <r>
    <n v="656"/>
    <s v="Venessa Frost"/>
    <s v="Scarsdale"/>
    <x v="1"/>
    <d v="2017-01-16T00:00:00"/>
    <x v="0"/>
    <n v="939.98"/>
    <s v="Surly Wednesday Frameset - 2017"/>
    <x v="2"/>
    <x v="1"/>
    <x v="1"/>
    <x v="2"/>
  </r>
  <r>
    <n v="656"/>
    <s v="Venessa Frost"/>
    <s v="Scarsdale"/>
    <x v="1"/>
    <d v="2017-01-16T00:00:00"/>
    <x v="1"/>
    <n v="149.99"/>
    <s v="Trek Boy's Kickster - 2015/2017"/>
    <x v="5"/>
    <x v="2"/>
    <x v="1"/>
    <x v="2"/>
  </r>
  <r>
    <n v="657"/>
    <s v="Mable Pratt"/>
    <s v="Coachella"/>
    <x v="0"/>
    <d v="2017-01-17T00:00:00"/>
    <x v="1"/>
    <n v="875.99"/>
    <s v="Surly Steamroller - 2017"/>
    <x v="6"/>
    <x v="1"/>
    <x v="0"/>
    <x v="0"/>
  </r>
  <r>
    <n v="657"/>
    <s v="Mable Pratt"/>
    <s v="Coachella"/>
    <x v="0"/>
    <d v="2017-01-17T00:00:00"/>
    <x v="0"/>
    <n v="6399.98"/>
    <s v="Trek Domane SL Disc Frameset - 2017"/>
    <x v="6"/>
    <x v="2"/>
    <x v="0"/>
    <x v="0"/>
  </r>
  <r>
    <n v="658"/>
    <s v="Tonisha Fowler"/>
    <s v="Huntington Station"/>
    <x v="1"/>
    <d v="2017-01-17T00:00:00"/>
    <x v="1"/>
    <n v="2999.99"/>
    <s v="Trek Conduit+ - 2016"/>
    <x v="4"/>
    <x v="2"/>
    <x v="1"/>
    <x v="2"/>
  </r>
  <r>
    <n v="658"/>
    <s v="Tonisha Fowler"/>
    <s v="Huntington Station"/>
    <x v="1"/>
    <d v="2017-01-17T00:00:00"/>
    <x v="0"/>
    <n v="6999.98"/>
    <s v="Trek Domane SL 6 - 2017"/>
    <x v="6"/>
    <x v="2"/>
    <x v="1"/>
    <x v="2"/>
  </r>
  <r>
    <n v="658"/>
    <s v="Tonisha Fowler"/>
    <s v="Huntington Station"/>
    <x v="1"/>
    <d v="2017-01-17T00:00:00"/>
    <x v="1"/>
    <n v="999.99"/>
    <s v="Trek X-Caliber 8 - 2017"/>
    <x v="2"/>
    <x v="2"/>
    <x v="1"/>
    <x v="2"/>
  </r>
  <r>
    <n v="659"/>
    <s v="Sheryl Chase"/>
    <s v="Floral Park"/>
    <x v="1"/>
    <d v="2017-01-17T00:00:00"/>
    <x v="1"/>
    <n v="659.99"/>
    <s v="Electra Amsterdam Original 3i - 2015/2017"/>
    <x v="0"/>
    <x v="0"/>
    <x v="1"/>
    <x v="2"/>
  </r>
  <r>
    <n v="659"/>
    <s v="Sheryl Chase"/>
    <s v="Floral Park"/>
    <x v="1"/>
    <d v="2017-01-17T00:00:00"/>
    <x v="0"/>
    <n v="4599.9799999999996"/>
    <s v="Trek Fuel EX 5 27.5 Plus - 2017"/>
    <x v="2"/>
    <x v="2"/>
    <x v="1"/>
    <x v="2"/>
  </r>
  <r>
    <n v="659"/>
    <s v="Sheryl Chase"/>
    <s v="Floral Park"/>
    <x v="1"/>
    <d v="2017-01-17T00:00:00"/>
    <x v="0"/>
    <n v="9999.98"/>
    <s v="Trek Powerfly 8 FS Plus - 2017"/>
    <x v="4"/>
    <x v="2"/>
    <x v="1"/>
    <x v="2"/>
  </r>
  <r>
    <n v="659"/>
    <s v="Sheryl Chase"/>
    <s v="Floral Park"/>
    <x v="1"/>
    <d v="2017-01-17T00:00:00"/>
    <x v="0"/>
    <n v="2999.98"/>
    <s v="Trek Stache 5 - 2017"/>
    <x v="2"/>
    <x v="2"/>
    <x v="1"/>
    <x v="2"/>
  </r>
  <r>
    <n v="660"/>
    <s v="Ashlee Pena"/>
    <s v="Whitestone"/>
    <x v="1"/>
    <d v="2017-01-18T00:00:00"/>
    <x v="1"/>
    <n v="999.99"/>
    <s v="Surly Ice Cream Truck Frameset - 2017"/>
    <x v="2"/>
    <x v="1"/>
    <x v="1"/>
    <x v="2"/>
  </r>
  <r>
    <n v="660"/>
    <s v="Ashlee Pena"/>
    <s v="Whitestone"/>
    <x v="1"/>
    <d v="2017-01-18T00:00:00"/>
    <x v="0"/>
    <n v="5199.9799999999996"/>
    <s v="Trek Domane S 5 Disc - 2017"/>
    <x v="6"/>
    <x v="2"/>
    <x v="1"/>
    <x v="2"/>
  </r>
  <r>
    <n v="660"/>
    <s v="Ashlee Pena"/>
    <s v="Whitestone"/>
    <x v="1"/>
    <d v="2017-01-18T00:00:00"/>
    <x v="0"/>
    <n v="10599.98"/>
    <s v="Trek Remedy 9.8 - 2017"/>
    <x v="2"/>
    <x v="2"/>
    <x v="1"/>
    <x v="2"/>
  </r>
  <r>
    <n v="660"/>
    <s v="Ashlee Pena"/>
    <s v="Whitestone"/>
    <x v="1"/>
    <d v="2017-01-18T00:00:00"/>
    <x v="0"/>
    <n v="1999.98"/>
    <s v="Trek X-Caliber 8 - 2017"/>
    <x v="2"/>
    <x v="2"/>
    <x v="1"/>
    <x v="2"/>
  </r>
  <r>
    <n v="661"/>
    <s v="Leigh Burke"/>
    <s v="Schenectady"/>
    <x v="1"/>
    <d v="2017-01-18T00:00:00"/>
    <x v="0"/>
    <n v="539.98"/>
    <s v="Electra Girl's Hawaii 1 (16-inch) - 2015/2016"/>
    <x v="5"/>
    <x v="0"/>
    <x v="1"/>
    <x v="1"/>
  </r>
  <r>
    <n v="661"/>
    <s v="Leigh Burke"/>
    <s v="Schenectady"/>
    <x v="1"/>
    <d v="2017-01-18T00:00:00"/>
    <x v="0"/>
    <n v="6999.98"/>
    <s v="Trek Boone Race Shop Limited - 2017"/>
    <x v="1"/>
    <x v="2"/>
    <x v="1"/>
    <x v="1"/>
  </r>
  <r>
    <n v="662"/>
    <s v="Caleb England"/>
    <s v="Pleasanton"/>
    <x v="0"/>
    <d v="2017-01-19T00:00:00"/>
    <x v="1"/>
    <n v="269.99"/>
    <s v="Electra Girl's Hawaii 1 (16-inch) - 2015/2016"/>
    <x v="5"/>
    <x v="0"/>
    <x v="0"/>
    <x v="3"/>
  </r>
  <r>
    <n v="662"/>
    <s v="Caleb England"/>
    <s v="Pleasanton"/>
    <x v="0"/>
    <d v="2017-01-19T00:00:00"/>
    <x v="0"/>
    <n v="599.98"/>
    <s v="Electra Girl's Hawaii 1 16&quot; - 2017"/>
    <x v="5"/>
    <x v="0"/>
    <x v="0"/>
    <x v="3"/>
  </r>
  <r>
    <n v="662"/>
    <s v="Caleb England"/>
    <s v="Pleasanton"/>
    <x v="0"/>
    <d v="2017-01-19T00:00:00"/>
    <x v="0"/>
    <n v="979.98"/>
    <s v="Electra Townie Original 7D - 2017"/>
    <x v="3"/>
    <x v="0"/>
    <x v="0"/>
    <x v="3"/>
  </r>
  <r>
    <n v="662"/>
    <s v="Caleb England"/>
    <s v="Pleasanton"/>
    <x v="0"/>
    <d v="2017-01-19T00:00:00"/>
    <x v="0"/>
    <n v="899.98"/>
    <s v="Sun Bicycles Cruz 3 - 2017"/>
    <x v="3"/>
    <x v="7"/>
    <x v="0"/>
    <x v="3"/>
  </r>
  <r>
    <n v="662"/>
    <s v="Caleb England"/>
    <s v="Pleasanton"/>
    <x v="0"/>
    <d v="2017-01-19T00:00:00"/>
    <x v="0"/>
    <n v="5399.98"/>
    <s v="Trek Domane S 6 - 2017"/>
    <x v="6"/>
    <x v="2"/>
    <x v="0"/>
    <x v="3"/>
  </r>
  <r>
    <n v="663"/>
    <s v="Herta Rollins"/>
    <s v="Mountain View"/>
    <x v="0"/>
    <d v="2017-01-20T00:00:00"/>
    <x v="0"/>
    <n v="2939.98"/>
    <s v="Haro Shift R3 - 2017"/>
    <x v="2"/>
    <x v="6"/>
    <x v="0"/>
    <x v="3"/>
  </r>
  <r>
    <n v="663"/>
    <s v="Herta Rollins"/>
    <s v="Mountain View"/>
    <x v="0"/>
    <d v="2017-01-20T00:00:00"/>
    <x v="1"/>
    <n v="249.99"/>
    <s v="Haro Shredder Pro 20 - 2017"/>
    <x v="5"/>
    <x v="6"/>
    <x v="0"/>
    <x v="3"/>
  </r>
  <r>
    <n v="663"/>
    <s v="Herta Rollins"/>
    <s v="Mountain View"/>
    <x v="0"/>
    <d v="2017-01-20T00:00:00"/>
    <x v="0"/>
    <n v="858"/>
    <s v="Pure Cycles Vine 8-Speed - 2016"/>
    <x v="0"/>
    <x v="4"/>
    <x v="0"/>
    <x v="3"/>
  </r>
  <r>
    <n v="663"/>
    <s v="Herta Rollins"/>
    <s v="Mountain View"/>
    <x v="0"/>
    <d v="2017-01-20T00:00:00"/>
    <x v="1"/>
    <n v="416.99"/>
    <s v="Sun Bicycles Atlas X-Type - 2017"/>
    <x v="0"/>
    <x v="7"/>
    <x v="0"/>
    <x v="3"/>
  </r>
  <r>
    <n v="663"/>
    <s v="Herta Rollins"/>
    <s v="Mountain View"/>
    <x v="0"/>
    <d v="2017-01-20T00:00:00"/>
    <x v="1"/>
    <n v="449.99"/>
    <s v="Sun Bicycles Cruz 3 - 2017"/>
    <x v="3"/>
    <x v="7"/>
    <x v="0"/>
    <x v="3"/>
  </r>
  <r>
    <n v="664"/>
    <s v="Reatha Perez"/>
    <s v="Holbrook"/>
    <x v="1"/>
    <d v="2017-01-20T00:00:00"/>
    <x v="0"/>
    <n v="679.98"/>
    <s v="Electra Townie 7D (20-inch) - Boys' - 2017"/>
    <x v="5"/>
    <x v="0"/>
    <x v="1"/>
    <x v="2"/>
  </r>
  <r>
    <n v="664"/>
    <s v="Reatha Perez"/>
    <s v="Holbrook"/>
    <x v="1"/>
    <d v="2017-01-20T00:00:00"/>
    <x v="1"/>
    <n v="1320.99"/>
    <s v="Heller Shagamaw Frame - 2016"/>
    <x v="2"/>
    <x v="5"/>
    <x v="1"/>
    <x v="2"/>
  </r>
  <r>
    <n v="664"/>
    <s v="Reatha Perez"/>
    <s v="Holbrook"/>
    <x v="1"/>
    <d v="2017-01-20T00:00:00"/>
    <x v="0"/>
    <n v="1751.98"/>
    <s v="Surly Steamroller - 2017"/>
    <x v="6"/>
    <x v="1"/>
    <x v="1"/>
    <x v="2"/>
  </r>
  <r>
    <n v="664"/>
    <s v="Reatha Perez"/>
    <s v="Holbrook"/>
    <x v="1"/>
    <d v="2017-01-20T00:00:00"/>
    <x v="1"/>
    <n v="5299.99"/>
    <s v="Trek Remedy 9.8 - 2017"/>
    <x v="2"/>
    <x v="2"/>
    <x v="1"/>
    <x v="2"/>
  </r>
  <r>
    <n v="664"/>
    <s v="Reatha Perez"/>
    <s v="Holbrook"/>
    <x v="1"/>
    <d v="2017-01-20T00:00:00"/>
    <x v="1"/>
    <n v="5999.99"/>
    <s v="Trek Silque SLR 7 Women's - 2017"/>
    <x v="6"/>
    <x v="2"/>
    <x v="1"/>
    <x v="2"/>
  </r>
  <r>
    <n v="665"/>
    <s v="Syreeta Hendricks"/>
    <s v="Mahopac"/>
    <x v="1"/>
    <d v="2017-01-21T00:00:00"/>
    <x v="0"/>
    <n v="999.98"/>
    <s v="Electra Townie Original 7D - 2015/2016"/>
    <x v="3"/>
    <x v="0"/>
    <x v="1"/>
    <x v="1"/>
  </r>
  <r>
    <n v="665"/>
    <s v="Syreeta Hendricks"/>
    <s v="Mahopac"/>
    <x v="1"/>
    <d v="2017-01-21T00:00:00"/>
    <x v="0"/>
    <n v="4599.9799999999996"/>
    <s v="Trek Fuel EX 5 27.5 Plus - 2017"/>
    <x v="2"/>
    <x v="2"/>
    <x v="1"/>
    <x v="1"/>
  </r>
  <r>
    <n v="665"/>
    <s v="Syreeta Hendricks"/>
    <s v="Mahopac"/>
    <x v="1"/>
    <d v="2017-01-21T00:00:00"/>
    <x v="1"/>
    <n v="4999.99"/>
    <s v="Trek Madone 9.2 - 2017"/>
    <x v="6"/>
    <x v="2"/>
    <x v="1"/>
    <x v="1"/>
  </r>
  <r>
    <n v="666"/>
    <s v="Lavonda Stephenson"/>
    <s v="Bay Shore"/>
    <x v="1"/>
    <d v="2017-01-21T00:00:00"/>
    <x v="0"/>
    <n v="979.98"/>
    <s v="Electra Straight 8 3i (20-inch) - Boy's - 2017"/>
    <x v="5"/>
    <x v="0"/>
    <x v="1"/>
    <x v="2"/>
  </r>
  <r>
    <n v="666"/>
    <s v="Lavonda Stephenson"/>
    <s v="Bay Shore"/>
    <x v="1"/>
    <d v="2017-01-21T00:00:00"/>
    <x v="1"/>
    <n v="1499.99"/>
    <s v="Trek Stache 5 - 2017"/>
    <x v="2"/>
    <x v="2"/>
    <x v="1"/>
    <x v="2"/>
  </r>
  <r>
    <n v="667"/>
    <s v="Klara Kim"/>
    <s v="Rome"/>
    <x v="1"/>
    <d v="2017-01-22T00:00:00"/>
    <x v="1"/>
    <n v="299.99"/>
    <s v="Electra Sugar Skulls 1 (20-inch) - Girl's - 2017"/>
    <x v="5"/>
    <x v="0"/>
    <x v="1"/>
    <x v="2"/>
  </r>
  <r>
    <n v="667"/>
    <s v="Klara Kim"/>
    <s v="Rome"/>
    <x v="1"/>
    <d v="2017-01-22T00:00:00"/>
    <x v="1"/>
    <n v="329.99"/>
    <s v="Haro Downtown 16 - 2017"/>
    <x v="5"/>
    <x v="6"/>
    <x v="1"/>
    <x v="2"/>
  </r>
  <r>
    <n v="667"/>
    <s v="Klara Kim"/>
    <s v="Rome"/>
    <x v="1"/>
    <d v="2017-01-22T00:00:00"/>
    <x v="1"/>
    <n v="402.99"/>
    <s v="Sun Bicycles Boardwalk (24-inch Wheels) - 2017"/>
    <x v="0"/>
    <x v="7"/>
    <x v="1"/>
    <x v="2"/>
  </r>
  <r>
    <n v="667"/>
    <s v="Klara Kim"/>
    <s v="Rome"/>
    <x v="1"/>
    <d v="2017-01-22T00:00:00"/>
    <x v="1"/>
    <n v="109.99"/>
    <s v="Sun Bicycles Lil Kitt'n - 2017"/>
    <x v="5"/>
    <x v="7"/>
    <x v="1"/>
    <x v="2"/>
  </r>
  <r>
    <n v="667"/>
    <s v="Klara Kim"/>
    <s v="Rome"/>
    <x v="1"/>
    <d v="2017-01-22T00:00:00"/>
    <x v="1"/>
    <n v="999.99"/>
    <s v="Surly Wednesday Frameset - 2016"/>
    <x v="2"/>
    <x v="1"/>
    <x v="1"/>
    <x v="2"/>
  </r>
  <r>
    <n v="668"/>
    <s v="Christia Carson"/>
    <s v="Helotes"/>
    <x v="2"/>
    <d v="2017-01-22T00:00:00"/>
    <x v="0"/>
    <n v="898"/>
    <s v="Pure Cycles William 3-Speed - 2016"/>
    <x v="0"/>
    <x v="4"/>
    <x v="2"/>
    <x v="4"/>
  </r>
  <r>
    <n v="668"/>
    <s v="Christia Carson"/>
    <s v="Helotes"/>
    <x v="2"/>
    <d v="2017-01-22T00:00:00"/>
    <x v="0"/>
    <n v="2999.98"/>
    <s v="Trek Emonda S 4 - 2017"/>
    <x v="6"/>
    <x v="2"/>
    <x v="2"/>
    <x v="4"/>
  </r>
  <r>
    <n v="669"/>
    <s v="Carolyne Conley"/>
    <s v="Floral Park"/>
    <x v="1"/>
    <d v="2017-01-23T00:00:00"/>
    <x v="0"/>
    <n v="1199.98"/>
    <s v="Electra Townie Original 7D EQ - 2016"/>
    <x v="0"/>
    <x v="0"/>
    <x v="1"/>
    <x v="2"/>
  </r>
  <r>
    <n v="669"/>
    <s v="Carolyne Conley"/>
    <s v="Floral Park"/>
    <x v="1"/>
    <d v="2017-01-23T00:00:00"/>
    <x v="1"/>
    <n v="619.99"/>
    <s v="Sun Bicycles Biscayne Tandem 7 - 2017"/>
    <x v="0"/>
    <x v="7"/>
    <x v="1"/>
    <x v="2"/>
  </r>
  <r>
    <n v="670"/>
    <s v="Virgina Berg"/>
    <s v="Valley Stream"/>
    <x v="1"/>
    <d v="2017-01-24T00:00:00"/>
    <x v="0"/>
    <n v="1739.98"/>
    <s v="Haro SR 1.2 - 2017"/>
    <x v="2"/>
    <x v="6"/>
    <x v="1"/>
    <x v="1"/>
  </r>
  <r>
    <n v="670"/>
    <s v="Virgina Berg"/>
    <s v="Valley Stream"/>
    <x v="1"/>
    <d v="2017-01-24T00:00:00"/>
    <x v="1"/>
    <n v="449.99"/>
    <s v="Sun Bicycles Cruz 3 - Women's - 2017"/>
    <x v="3"/>
    <x v="7"/>
    <x v="1"/>
    <x v="1"/>
  </r>
  <r>
    <n v="670"/>
    <s v="Virgina Berg"/>
    <s v="Valley Stream"/>
    <x v="1"/>
    <d v="2017-01-24T00:00:00"/>
    <x v="0"/>
    <n v="963.98"/>
    <s v="Sun Bicycles Streamway - 2017"/>
    <x v="3"/>
    <x v="7"/>
    <x v="1"/>
    <x v="1"/>
  </r>
  <r>
    <n v="670"/>
    <s v="Virgina Berg"/>
    <s v="Valley Stream"/>
    <x v="1"/>
    <d v="2017-01-24T00:00:00"/>
    <x v="1"/>
    <n v="2499.9899999999998"/>
    <s v="Surly Karate Monkey 27.5+ Frameset - 2017"/>
    <x v="2"/>
    <x v="1"/>
    <x v="1"/>
    <x v="1"/>
  </r>
  <r>
    <n v="671"/>
    <s v="Elvia Cardenas"/>
    <s v="Massapequa"/>
    <x v="1"/>
    <d v="2017-01-25T00:00:00"/>
    <x v="1"/>
    <n v="416.99"/>
    <s v="Sun Bicycles Cruz 7 - 2017"/>
    <x v="0"/>
    <x v="7"/>
    <x v="1"/>
    <x v="2"/>
  </r>
  <r>
    <n v="671"/>
    <s v="Elvia Cardenas"/>
    <s v="Massapequa"/>
    <x v="1"/>
    <d v="2017-01-25T00:00:00"/>
    <x v="0"/>
    <n v="833.98"/>
    <s v="Sun Bicycles Cruz 7 - Women's - 2017"/>
    <x v="3"/>
    <x v="7"/>
    <x v="1"/>
    <x v="2"/>
  </r>
  <r>
    <n v="671"/>
    <s v="Elvia Cardenas"/>
    <s v="Massapequa"/>
    <x v="1"/>
    <d v="2017-01-25T00:00:00"/>
    <x v="1"/>
    <n v="999.99"/>
    <s v="Surly Ice Cream Truck Frameset - 2017"/>
    <x v="2"/>
    <x v="1"/>
    <x v="1"/>
    <x v="2"/>
  </r>
  <r>
    <n v="671"/>
    <s v="Elvia Cardenas"/>
    <s v="Massapequa"/>
    <x v="1"/>
    <d v="2017-01-25T00:00:00"/>
    <x v="1"/>
    <n v="2699.99"/>
    <s v="Trek Domane S 6 - 2017"/>
    <x v="6"/>
    <x v="2"/>
    <x v="1"/>
    <x v="2"/>
  </r>
  <r>
    <n v="671"/>
    <s v="Elvia Cardenas"/>
    <s v="Massapequa"/>
    <x v="1"/>
    <d v="2017-01-25T00:00:00"/>
    <x v="1"/>
    <n v="2899.99"/>
    <s v="Trek Fuel EX 8 29 - 2016"/>
    <x v="2"/>
    <x v="2"/>
    <x v="1"/>
    <x v="2"/>
  </r>
  <r>
    <n v="672"/>
    <s v="Delmar Wise"/>
    <s v="Lockport"/>
    <x v="1"/>
    <d v="2017-01-26T00:00:00"/>
    <x v="0"/>
    <n v="699.98"/>
    <s v="Electra Moto 3i (20-inch) - Boy's - 2017"/>
    <x v="5"/>
    <x v="0"/>
    <x v="1"/>
    <x v="1"/>
  </r>
  <r>
    <n v="672"/>
    <s v="Delmar Wise"/>
    <s v="Lockport"/>
    <x v="1"/>
    <d v="2017-01-26T00:00:00"/>
    <x v="0"/>
    <n v="2999.98"/>
    <s v="Trek Emonda S 4 - 2017"/>
    <x v="6"/>
    <x v="2"/>
    <x v="1"/>
    <x v="1"/>
  </r>
  <r>
    <n v="672"/>
    <s v="Delmar Wise"/>
    <s v="Lockport"/>
    <x v="1"/>
    <d v="2017-01-26T00:00:00"/>
    <x v="0"/>
    <n v="12999.98"/>
    <s v="Trek Silque SLR 8 Women's - 2017"/>
    <x v="6"/>
    <x v="2"/>
    <x v="1"/>
    <x v="1"/>
  </r>
  <r>
    <n v="673"/>
    <s v="Bobbie Foster"/>
    <s v="Desoto"/>
    <x v="2"/>
    <d v="2017-01-26T00:00:00"/>
    <x v="1"/>
    <n v="269.99"/>
    <s v="Electra Cruiser 1 (24-Inch) - 2016"/>
    <x v="0"/>
    <x v="0"/>
    <x v="2"/>
    <x v="5"/>
  </r>
  <r>
    <n v="673"/>
    <s v="Bobbie Foster"/>
    <s v="Desoto"/>
    <x v="2"/>
    <d v="2017-01-26T00:00:00"/>
    <x v="1"/>
    <n v="549.99"/>
    <s v="Haro Flightline Two 26 Plus - 2017"/>
    <x v="2"/>
    <x v="6"/>
    <x v="2"/>
    <x v="5"/>
  </r>
  <r>
    <n v="673"/>
    <s v="Bobbie Foster"/>
    <s v="Desoto"/>
    <x v="2"/>
    <d v="2017-01-26T00:00:00"/>
    <x v="1"/>
    <n v="1320.99"/>
    <s v="Heller Shagamaw Frame - 2016"/>
    <x v="2"/>
    <x v="5"/>
    <x v="2"/>
    <x v="5"/>
  </r>
  <r>
    <n v="673"/>
    <s v="Bobbie Foster"/>
    <s v="Desoto"/>
    <x v="2"/>
    <d v="2017-01-26T00:00:00"/>
    <x v="1"/>
    <n v="250.99"/>
    <s v="Sun Bicycles Revolutions 24 - 2017"/>
    <x v="0"/>
    <x v="7"/>
    <x v="2"/>
    <x v="5"/>
  </r>
  <r>
    <n v="674"/>
    <s v="Doreatha Ford"/>
    <s v="Huntington"/>
    <x v="1"/>
    <d v="2017-01-27T00:00:00"/>
    <x v="0"/>
    <n v="1199.98"/>
    <s v="Electra Townie Original 7D EQ - 2016"/>
    <x v="3"/>
    <x v="0"/>
    <x v="1"/>
    <x v="1"/>
  </r>
  <r>
    <n v="675"/>
    <s v="Boyce Burks"/>
    <s v="Sunnyside"/>
    <x v="1"/>
    <d v="2017-01-28T00:00:00"/>
    <x v="1"/>
    <n v="429"/>
    <s v="Pure Cycles Vine 8-Speed - 2016"/>
    <x v="0"/>
    <x v="4"/>
    <x v="1"/>
    <x v="2"/>
  </r>
  <r>
    <n v="675"/>
    <s v="Boyce Burks"/>
    <s v="Sunnyside"/>
    <x v="1"/>
    <d v="2017-01-28T00:00:00"/>
    <x v="1"/>
    <n v="449"/>
    <s v="Pure Cycles William 3-Speed - 2016"/>
    <x v="0"/>
    <x v="4"/>
    <x v="1"/>
    <x v="2"/>
  </r>
  <r>
    <n v="675"/>
    <s v="Boyce Burks"/>
    <s v="Sunnyside"/>
    <x v="1"/>
    <d v="2017-01-28T00:00:00"/>
    <x v="1"/>
    <n v="469.99"/>
    <s v="Trek Farley Alloy Frameset - 2017"/>
    <x v="2"/>
    <x v="2"/>
    <x v="1"/>
    <x v="2"/>
  </r>
  <r>
    <n v="675"/>
    <s v="Boyce Burks"/>
    <s v="Sunnyside"/>
    <x v="1"/>
    <d v="2017-01-28T00:00:00"/>
    <x v="0"/>
    <n v="419.98"/>
    <s v="Trek Precaliber 16 Boys - 2017"/>
    <x v="5"/>
    <x v="2"/>
    <x v="1"/>
    <x v="2"/>
  </r>
  <r>
    <n v="676"/>
    <s v="Petronila Gallegos"/>
    <s v="Howard Beach"/>
    <x v="1"/>
    <d v="2017-01-28T00:00:00"/>
    <x v="1"/>
    <n v="659.99"/>
    <s v="Electra Amsterdam Original 3i - 2015/2017"/>
    <x v="0"/>
    <x v="0"/>
    <x v="1"/>
    <x v="2"/>
  </r>
  <r>
    <n v="676"/>
    <s v="Petronila Gallegos"/>
    <s v="Howard Beach"/>
    <x v="1"/>
    <d v="2017-01-28T00:00:00"/>
    <x v="1"/>
    <n v="549.99"/>
    <s v="Electra Townie Original 21D - 2016"/>
    <x v="3"/>
    <x v="0"/>
    <x v="1"/>
    <x v="2"/>
  </r>
  <r>
    <n v="676"/>
    <s v="Petronila Gallegos"/>
    <s v="Howard Beach"/>
    <x v="1"/>
    <d v="2017-01-28T00:00:00"/>
    <x v="0"/>
    <n v="963.98"/>
    <s v="Sun Bicycles Streamway - 2017"/>
    <x v="3"/>
    <x v="7"/>
    <x v="1"/>
    <x v="2"/>
  </r>
  <r>
    <n v="676"/>
    <s v="Petronila Gallegos"/>
    <s v="Howard Beach"/>
    <x v="1"/>
    <d v="2017-01-28T00:00:00"/>
    <x v="1"/>
    <n v="999.99"/>
    <s v="Trek X-Caliber 8 - 2017"/>
    <x v="2"/>
    <x v="2"/>
    <x v="1"/>
    <x v="2"/>
  </r>
  <r>
    <n v="677"/>
    <s v="Elnora Simpson"/>
    <s v="Bellmore"/>
    <x v="1"/>
    <d v="2017-01-28T00:00:00"/>
    <x v="1"/>
    <n v="599.99"/>
    <s v="Electra Cruiser Lux Fat Tire 1 Ladies - 2017"/>
    <x v="0"/>
    <x v="0"/>
    <x v="1"/>
    <x v="2"/>
  </r>
  <r>
    <n v="677"/>
    <s v="Elnora Simpson"/>
    <s v="Bellmore"/>
    <x v="1"/>
    <d v="2017-01-28T00:00:00"/>
    <x v="0"/>
    <n v="1067.98"/>
    <s v="Sun Bicycles Streamway 7 - 2017"/>
    <x v="3"/>
    <x v="7"/>
    <x v="1"/>
    <x v="2"/>
  </r>
  <r>
    <n v="677"/>
    <s v="Elnora Simpson"/>
    <s v="Bellmore"/>
    <x v="1"/>
    <d v="2017-01-28T00:00:00"/>
    <x v="0"/>
    <n v="6399.98"/>
    <s v="Trek Domane SL Disc Frameset - 2017"/>
    <x v="6"/>
    <x v="2"/>
    <x v="1"/>
    <x v="2"/>
  </r>
  <r>
    <n v="677"/>
    <s v="Elnora Simpson"/>
    <s v="Bellmore"/>
    <x v="1"/>
    <d v="2017-01-28T00:00:00"/>
    <x v="0"/>
    <n v="699.98"/>
    <s v="Trek Precaliber 24 (21-Speed) - Girls - 2017"/>
    <x v="5"/>
    <x v="2"/>
    <x v="1"/>
    <x v="2"/>
  </r>
  <r>
    <n v="677"/>
    <s v="Elnora Simpson"/>
    <s v="Bellmore"/>
    <x v="1"/>
    <d v="2017-01-28T00:00:00"/>
    <x v="0"/>
    <n v="7999.98"/>
    <s v="Trek Slash 8 27.5 - 2016"/>
    <x v="2"/>
    <x v="2"/>
    <x v="1"/>
    <x v="2"/>
  </r>
  <r>
    <n v="678"/>
    <s v="Ivonne Yang"/>
    <s v="El Paso"/>
    <x v="2"/>
    <d v="2017-01-28T00:00:00"/>
    <x v="0"/>
    <n v="759.98"/>
    <s v="Haro Flightline One ST - 2017"/>
    <x v="2"/>
    <x v="6"/>
    <x v="2"/>
    <x v="5"/>
  </r>
  <r>
    <n v="678"/>
    <s v="Ivonne Yang"/>
    <s v="El Paso"/>
    <x v="2"/>
    <d v="2017-01-28T00:00:00"/>
    <x v="0"/>
    <n v="1751.98"/>
    <s v="Surly Steamroller - 2017"/>
    <x v="6"/>
    <x v="1"/>
    <x v="2"/>
    <x v="5"/>
  </r>
  <r>
    <n v="679"/>
    <s v="Zina Bonner"/>
    <s v="San Lorenzo"/>
    <x v="0"/>
    <d v="2017-01-29T00:00:00"/>
    <x v="0"/>
    <n v="1059.98"/>
    <s v="Electra Moto 1 - 2016"/>
    <x v="0"/>
    <x v="0"/>
    <x v="0"/>
    <x v="3"/>
  </r>
  <r>
    <n v="679"/>
    <s v="Zina Bonner"/>
    <s v="San Lorenzo"/>
    <x v="0"/>
    <d v="2017-01-29T00:00:00"/>
    <x v="0"/>
    <n v="299.98"/>
    <s v="Trek Boy's Kickster - 2015/2017"/>
    <x v="5"/>
    <x v="2"/>
    <x v="0"/>
    <x v="3"/>
  </r>
  <r>
    <n v="680"/>
    <s v="Delila Hamilton"/>
    <s v="Palos Verdes Peninsula"/>
    <x v="0"/>
    <d v="2017-01-29T00:00:00"/>
    <x v="0"/>
    <n v="2199.98"/>
    <s v="Electra Amsterdam Fashion 7i Ladies' - 2017"/>
    <x v="0"/>
    <x v="0"/>
    <x v="0"/>
    <x v="3"/>
  </r>
  <r>
    <n v="680"/>
    <s v="Delila Hamilton"/>
    <s v="Palos Verdes Peninsula"/>
    <x v="0"/>
    <d v="2017-01-29T00:00:00"/>
    <x v="1"/>
    <n v="5999.99"/>
    <s v="Trek Silque SLR 7 Women's - 2017"/>
    <x v="6"/>
    <x v="2"/>
    <x v="0"/>
    <x v="3"/>
  </r>
  <r>
    <n v="680"/>
    <s v="Delila Hamilton"/>
    <s v="Palos Verdes Peninsula"/>
    <x v="0"/>
    <d v="2017-01-29T00:00:00"/>
    <x v="1"/>
    <n v="3999.99"/>
    <s v="Trek Slash 8 27.5 - 2016"/>
    <x v="2"/>
    <x v="2"/>
    <x v="0"/>
    <x v="3"/>
  </r>
  <r>
    <n v="681"/>
    <s v="Lidia Ashley"/>
    <s v="Baldwinsville"/>
    <x v="1"/>
    <d v="2017-01-29T00:00:00"/>
    <x v="1"/>
    <n v="659.99"/>
    <s v="Electra Amsterdam Original 3i Ladies' - 2017"/>
    <x v="0"/>
    <x v="0"/>
    <x v="1"/>
    <x v="2"/>
  </r>
  <r>
    <n v="681"/>
    <s v="Lidia Ashley"/>
    <s v="Baldwinsville"/>
    <x v="1"/>
    <d v="2017-01-29T00:00:00"/>
    <x v="0"/>
    <n v="939.98"/>
    <s v="Surly Ice Cream Truck Frameset - 2016"/>
    <x v="2"/>
    <x v="1"/>
    <x v="1"/>
    <x v="2"/>
  </r>
  <r>
    <n v="681"/>
    <s v="Lidia Ashley"/>
    <s v="Baldwinsville"/>
    <x v="1"/>
    <d v="2017-01-29T00:00:00"/>
    <x v="1"/>
    <n v="999.99"/>
    <s v="Surly Ice Cream Truck Frameset - 2017"/>
    <x v="2"/>
    <x v="1"/>
    <x v="1"/>
    <x v="2"/>
  </r>
  <r>
    <n v="681"/>
    <s v="Lidia Ashley"/>
    <s v="Baldwinsville"/>
    <x v="1"/>
    <d v="2017-01-29T00:00:00"/>
    <x v="1"/>
    <n v="3499.99"/>
    <s v="Trek Boone Race Shop Limited - 2017"/>
    <x v="1"/>
    <x v="2"/>
    <x v="1"/>
    <x v="2"/>
  </r>
  <r>
    <n v="681"/>
    <s v="Lidia Ashley"/>
    <s v="Baldwinsville"/>
    <x v="1"/>
    <d v="2017-01-29T00:00:00"/>
    <x v="1"/>
    <n v="4999.99"/>
    <s v="Trek Powerfly 8 FS Plus - 2017"/>
    <x v="4"/>
    <x v="2"/>
    <x v="1"/>
    <x v="2"/>
  </r>
  <r>
    <n v="682"/>
    <s v="Toshia Cardenas"/>
    <s v="Amsterdam"/>
    <x v="1"/>
    <d v="2017-01-29T00:00:00"/>
    <x v="1"/>
    <n v="299.99"/>
    <s v="Electra Sugar Skulls 1 (20-inch) - Girl's - 2017"/>
    <x v="5"/>
    <x v="0"/>
    <x v="1"/>
    <x v="1"/>
  </r>
  <r>
    <n v="682"/>
    <s v="Toshia Cardenas"/>
    <s v="Amsterdam"/>
    <x v="1"/>
    <d v="2017-01-29T00:00:00"/>
    <x v="0"/>
    <n v="3119.98"/>
    <s v="Sun Bicycles ElectroLite - 2017"/>
    <x v="4"/>
    <x v="7"/>
    <x v="1"/>
    <x v="1"/>
  </r>
  <r>
    <n v="682"/>
    <s v="Toshia Cardenas"/>
    <s v="Amsterdam"/>
    <x v="1"/>
    <d v="2017-01-29T00:00:00"/>
    <x v="1"/>
    <n v="1499.99"/>
    <s v="Trek Stache 5 - 2017"/>
    <x v="2"/>
    <x v="2"/>
    <x v="1"/>
    <x v="1"/>
  </r>
  <r>
    <n v="683"/>
    <s v="Laci Castro"/>
    <s v="Saint Albans"/>
    <x v="1"/>
    <d v="2017-01-29T00:00:00"/>
    <x v="0"/>
    <n v="1499.98"/>
    <s v="Ritchey Timberwolf Frameset - 2016"/>
    <x v="2"/>
    <x v="3"/>
    <x v="1"/>
    <x v="1"/>
  </r>
  <r>
    <n v="684"/>
    <s v="Quyen Houston"/>
    <s v="Central Islip"/>
    <x v="1"/>
    <d v="2017-01-31T00:00:00"/>
    <x v="1"/>
    <n v="469.99"/>
    <s v="Surly Wednesday Frameset - 2017"/>
    <x v="2"/>
    <x v="1"/>
    <x v="1"/>
    <x v="1"/>
  </r>
  <r>
    <n v="684"/>
    <s v="Quyen Houston"/>
    <s v="Central Islip"/>
    <x v="1"/>
    <d v="2017-01-31T00:00:00"/>
    <x v="1"/>
    <n v="5499.99"/>
    <s v="Trek Domane SLR 6 Disc - 2017"/>
    <x v="6"/>
    <x v="2"/>
    <x v="1"/>
    <x v="1"/>
  </r>
  <r>
    <n v="685"/>
    <s v="Ayanna Cherry"/>
    <s v="Smithtown"/>
    <x v="1"/>
    <d v="2017-01-31T00:00:00"/>
    <x v="0"/>
    <n v="979.98"/>
    <s v="Electra Straight 8 3i (20-inch) - Boy's - 2017"/>
    <x v="5"/>
    <x v="0"/>
    <x v="1"/>
    <x v="2"/>
  </r>
  <r>
    <n v="685"/>
    <s v="Ayanna Cherry"/>
    <s v="Smithtown"/>
    <x v="1"/>
    <d v="2017-01-31T00:00:00"/>
    <x v="1"/>
    <n v="416.99"/>
    <s v="Sun Bicycles Cruz 7 - 2017"/>
    <x v="3"/>
    <x v="7"/>
    <x v="1"/>
    <x v="2"/>
  </r>
  <r>
    <n v="685"/>
    <s v="Ayanna Cherry"/>
    <s v="Smithtown"/>
    <x v="1"/>
    <d v="2017-01-31T00:00:00"/>
    <x v="1"/>
    <n v="2599.9899999999998"/>
    <s v="Trek Domane S 5 Disc - 2017"/>
    <x v="6"/>
    <x v="2"/>
    <x v="1"/>
    <x v="2"/>
  </r>
  <r>
    <n v="685"/>
    <s v="Ayanna Cherry"/>
    <s v="Smithtown"/>
    <x v="1"/>
    <d v="2017-01-31T00:00:00"/>
    <x v="0"/>
    <n v="10999.98"/>
    <s v="Trek Domane SLR 6 Disc - 2017"/>
    <x v="6"/>
    <x v="2"/>
    <x v="1"/>
    <x v="2"/>
  </r>
  <r>
    <n v="685"/>
    <s v="Ayanna Cherry"/>
    <s v="Smithtown"/>
    <x v="1"/>
    <d v="2017-01-31T00:00:00"/>
    <x v="0"/>
    <n v="2999.98"/>
    <s v="Trek Emonda S 4 - 2017"/>
    <x v="6"/>
    <x v="2"/>
    <x v="1"/>
    <x v="2"/>
  </r>
  <r>
    <n v="686"/>
    <s v="Alesia Horne"/>
    <s v="Selden"/>
    <x v="1"/>
    <d v="2017-02-01T00:00:00"/>
    <x v="1"/>
    <n v="599.99"/>
    <s v="Electra Townie Original 7D EQ - 2016"/>
    <x v="0"/>
    <x v="0"/>
    <x v="1"/>
    <x v="2"/>
  </r>
  <r>
    <n v="686"/>
    <s v="Alesia Horne"/>
    <s v="Selden"/>
    <x v="1"/>
    <d v="2017-02-01T00:00:00"/>
    <x v="0"/>
    <n v="898"/>
    <s v="Pure Cycles William 3-Speed - 2016"/>
    <x v="0"/>
    <x v="4"/>
    <x v="1"/>
    <x v="2"/>
  </r>
  <r>
    <n v="686"/>
    <s v="Alesia Horne"/>
    <s v="Selden"/>
    <x v="1"/>
    <d v="2017-02-01T00:00:00"/>
    <x v="1"/>
    <n v="481.99"/>
    <s v="Sun Bicycles Streamway - 2017"/>
    <x v="3"/>
    <x v="7"/>
    <x v="1"/>
    <x v="2"/>
  </r>
  <r>
    <n v="686"/>
    <s v="Alesia Horne"/>
    <s v="Selden"/>
    <x v="1"/>
    <d v="2017-02-01T00:00:00"/>
    <x v="1"/>
    <n v="999.99"/>
    <s v="Surly Ice Cream Truck Frameset - 2017"/>
    <x v="2"/>
    <x v="1"/>
    <x v="1"/>
    <x v="2"/>
  </r>
  <r>
    <n v="686"/>
    <s v="Alesia Horne"/>
    <s v="Selden"/>
    <x v="1"/>
    <d v="2017-02-01T00:00:00"/>
    <x v="0"/>
    <n v="379.98"/>
    <s v="Trek Precaliber 12 Girls - 2017"/>
    <x v="5"/>
    <x v="2"/>
    <x v="1"/>
    <x v="2"/>
  </r>
  <r>
    <n v="687"/>
    <s v="Selene Austin"/>
    <s v="Duarte"/>
    <x v="0"/>
    <d v="2017-02-02T00:00:00"/>
    <x v="1"/>
    <n v="299.99"/>
    <s v="Electra Girl's Hawaii 1 16&quot; - 2017"/>
    <x v="5"/>
    <x v="0"/>
    <x v="0"/>
    <x v="3"/>
  </r>
  <r>
    <n v="687"/>
    <s v="Selene Austin"/>
    <s v="Duarte"/>
    <x v="0"/>
    <d v="2017-02-02T00:00:00"/>
    <x v="0"/>
    <n v="2641.98"/>
    <s v="Heller Shagamaw Frame - 2016"/>
    <x v="2"/>
    <x v="5"/>
    <x v="0"/>
    <x v="3"/>
  </r>
  <r>
    <n v="687"/>
    <s v="Selene Austin"/>
    <s v="Duarte"/>
    <x v="0"/>
    <d v="2017-02-02T00:00:00"/>
    <x v="1"/>
    <n v="149.99"/>
    <s v="Trek Boy's Kickster - 2015/2017"/>
    <x v="5"/>
    <x v="2"/>
    <x v="0"/>
    <x v="3"/>
  </r>
  <r>
    <n v="687"/>
    <s v="Selene Austin"/>
    <s v="Duarte"/>
    <x v="0"/>
    <d v="2017-02-02T00:00:00"/>
    <x v="0"/>
    <n v="2999.98"/>
    <s v="Trek Emonda S 4 - 2017"/>
    <x v="6"/>
    <x v="2"/>
    <x v="0"/>
    <x v="3"/>
  </r>
  <r>
    <n v="688"/>
    <s v="Jesica Fields"/>
    <s v="Commack"/>
    <x v="1"/>
    <d v="2017-02-02T00:00:00"/>
    <x v="1"/>
    <n v="189.99"/>
    <s v="Trek Precaliber 12 Girls - 2017"/>
    <x v="5"/>
    <x v="2"/>
    <x v="1"/>
    <x v="2"/>
  </r>
  <r>
    <n v="688"/>
    <s v="Jesica Fields"/>
    <s v="Commack"/>
    <x v="1"/>
    <d v="2017-02-02T00:00:00"/>
    <x v="1"/>
    <n v="1799.99"/>
    <s v="Trek Remedy 29 Carbon Frameset - 2016"/>
    <x v="2"/>
    <x v="2"/>
    <x v="1"/>
    <x v="2"/>
  </r>
  <r>
    <n v="689"/>
    <s v="Willian Hardin"/>
    <s v="Oswego"/>
    <x v="1"/>
    <d v="2017-02-02T00:00:00"/>
    <x v="0"/>
    <n v="939.98"/>
    <s v="Surly Wednesday Frameset - 2017"/>
    <x v="2"/>
    <x v="1"/>
    <x v="1"/>
    <x v="2"/>
  </r>
  <r>
    <n v="690"/>
    <s v="Collen Dennis"/>
    <s v="San Pablo"/>
    <x v="0"/>
    <d v="2017-02-03T00:00:00"/>
    <x v="1"/>
    <n v="329.99"/>
    <s v="Haro Downtown 16 - 2017"/>
    <x v="5"/>
    <x v="6"/>
    <x v="0"/>
    <x v="0"/>
  </r>
  <r>
    <n v="690"/>
    <s v="Collen Dennis"/>
    <s v="San Pablo"/>
    <x v="0"/>
    <d v="2017-02-03T00:00:00"/>
    <x v="0"/>
    <n v="833.98"/>
    <s v="Sun Bicycles Cruz 7 - Women's - 2017"/>
    <x v="3"/>
    <x v="7"/>
    <x v="0"/>
    <x v="0"/>
  </r>
  <r>
    <n v="690"/>
    <s v="Collen Dennis"/>
    <s v="San Pablo"/>
    <x v="0"/>
    <d v="2017-02-03T00:00:00"/>
    <x v="1"/>
    <n v="109.99"/>
    <s v="Sun Bicycles Lil Kitt'n - 2017"/>
    <x v="5"/>
    <x v="7"/>
    <x v="0"/>
    <x v="0"/>
  </r>
  <r>
    <n v="690"/>
    <s v="Collen Dennis"/>
    <s v="San Pablo"/>
    <x v="0"/>
    <d v="2017-02-03T00:00:00"/>
    <x v="0"/>
    <n v="3361.98"/>
    <s v="Surly Straggler 650b - 2016"/>
    <x v="1"/>
    <x v="1"/>
    <x v="0"/>
    <x v="0"/>
  </r>
  <r>
    <n v="691"/>
    <s v="Carson Macias"/>
    <s v="New Rochelle"/>
    <x v="1"/>
    <d v="2017-02-04T00:00:00"/>
    <x v="0"/>
    <n v="599.98"/>
    <s v="Electra Girl's Hawaii 1 (20-inch) - 2015/2016"/>
    <x v="5"/>
    <x v="0"/>
    <x v="1"/>
    <x v="2"/>
  </r>
  <r>
    <n v="691"/>
    <s v="Carson Macias"/>
    <s v="New Rochelle"/>
    <x v="1"/>
    <d v="2017-02-04T00:00:00"/>
    <x v="1"/>
    <n v="599.99"/>
    <s v="Electra Townie Original 7D EQ - Women's - 2016"/>
    <x v="0"/>
    <x v="0"/>
    <x v="1"/>
    <x v="2"/>
  </r>
  <r>
    <n v="691"/>
    <s v="Carson Macias"/>
    <s v="New Rochelle"/>
    <x v="1"/>
    <d v="2017-02-04T00:00:00"/>
    <x v="0"/>
    <n v="2641.98"/>
    <s v="Heller Shagamaw Frame - 2016"/>
    <x v="2"/>
    <x v="5"/>
    <x v="1"/>
    <x v="2"/>
  </r>
  <r>
    <n v="691"/>
    <s v="Carson Macias"/>
    <s v="New Rochelle"/>
    <x v="1"/>
    <d v="2017-02-04T00:00:00"/>
    <x v="0"/>
    <n v="5399.98"/>
    <s v="Trek Domane S 6 - 2017"/>
    <x v="6"/>
    <x v="2"/>
    <x v="1"/>
    <x v="2"/>
  </r>
  <r>
    <n v="692"/>
    <s v="Kasha Todd"/>
    <s v="Campbell"/>
    <x v="0"/>
    <d v="2017-02-05T00:00:00"/>
    <x v="1"/>
    <n v="599.99"/>
    <s v="Electra Cruiser Lux Fat Tire 1 Ladies - 2017"/>
    <x v="0"/>
    <x v="0"/>
    <x v="0"/>
    <x v="3"/>
  </r>
  <r>
    <n v="692"/>
    <s v="Kasha Todd"/>
    <s v="Campbell"/>
    <x v="0"/>
    <d v="2017-02-05T00:00:00"/>
    <x v="0"/>
    <n v="1059.98"/>
    <s v="Electra Moto 1 - 2016"/>
    <x v="0"/>
    <x v="0"/>
    <x v="0"/>
    <x v="3"/>
  </r>
  <r>
    <n v="692"/>
    <s v="Kasha Todd"/>
    <s v="Campbell"/>
    <x v="0"/>
    <d v="2017-02-05T00:00:00"/>
    <x v="1"/>
    <n v="2599.9899999999998"/>
    <s v="Trek Domane S 5 Disc - 2017"/>
    <x v="6"/>
    <x v="2"/>
    <x v="0"/>
    <x v="3"/>
  </r>
  <r>
    <n v="692"/>
    <s v="Kasha Todd"/>
    <s v="Campbell"/>
    <x v="0"/>
    <d v="2017-02-05T00:00:00"/>
    <x v="0"/>
    <n v="10999.98"/>
    <s v="Trek Domane SLR 6 Disc - 2017"/>
    <x v="6"/>
    <x v="2"/>
    <x v="0"/>
    <x v="3"/>
  </r>
  <r>
    <n v="693"/>
    <s v="Lise Hebert"/>
    <s v="Vista"/>
    <x v="0"/>
    <d v="2017-02-05T00:00:00"/>
    <x v="1"/>
    <n v="269.99"/>
    <s v="Electra Cruiser 1 (24-Inch) - 2016"/>
    <x v="0"/>
    <x v="0"/>
    <x v="0"/>
    <x v="3"/>
  </r>
  <r>
    <n v="693"/>
    <s v="Lise Hebert"/>
    <s v="Vista"/>
    <x v="0"/>
    <d v="2017-02-05T00:00:00"/>
    <x v="0"/>
    <n v="2641.98"/>
    <s v="Heller Shagamaw Frame - 2016"/>
    <x v="2"/>
    <x v="5"/>
    <x v="0"/>
    <x v="3"/>
  </r>
  <r>
    <n v="693"/>
    <s v="Lise Hebert"/>
    <s v="Vista"/>
    <x v="0"/>
    <d v="2017-02-05T00:00:00"/>
    <x v="0"/>
    <n v="963.98"/>
    <s v="Sun Bicycles Streamway - 2017"/>
    <x v="3"/>
    <x v="7"/>
    <x v="0"/>
    <x v="3"/>
  </r>
  <r>
    <n v="693"/>
    <s v="Lise Hebert"/>
    <s v="Vista"/>
    <x v="0"/>
    <d v="2017-02-05T00:00:00"/>
    <x v="1"/>
    <n v="1632.99"/>
    <s v="Surly Wednesday - 2017"/>
    <x v="2"/>
    <x v="1"/>
    <x v="0"/>
    <x v="3"/>
  </r>
  <r>
    <n v="694"/>
    <s v="Damien Dorsey"/>
    <s v="Central Islip"/>
    <x v="1"/>
    <d v="2017-02-05T00:00:00"/>
    <x v="0"/>
    <n v="1739.98"/>
    <s v="Haro SR 1.2 - 2017"/>
    <x v="2"/>
    <x v="6"/>
    <x v="1"/>
    <x v="2"/>
  </r>
  <r>
    <n v="694"/>
    <s v="Damien Dorsey"/>
    <s v="Central Islip"/>
    <x v="1"/>
    <d v="2017-02-05T00:00:00"/>
    <x v="0"/>
    <n v="1103.98"/>
    <s v="Sun Bicycles Streamway 3 - 2017"/>
    <x v="3"/>
    <x v="7"/>
    <x v="1"/>
    <x v="2"/>
  </r>
  <r>
    <n v="694"/>
    <s v="Damien Dorsey"/>
    <s v="Central Islip"/>
    <x v="1"/>
    <d v="2017-02-05T00:00:00"/>
    <x v="0"/>
    <n v="5399.98"/>
    <s v="Trek Domane S 6 - 2017"/>
    <x v="6"/>
    <x v="2"/>
    <x v="1"/>
    <x v="2"/>
  </r>
  <r>
    <n v="694"/>
    <s v="Damien Dorsey"/>
    <s v="Central Islip"/>
    <x v="1"/>
    <d v="2017-02-05T00:00:00"/>
    <x v="1"/>
    <n v="1499.99"/>
    <s v="Trek Emonda S 4 - 2017"/>
    <x v="6"/>
    <x v="2"/>
    <x v="1"/>
    <x v="2"/>
  </r>
  <r>
    <n v="694"/>
    <s v="Damien Dorsey"/>
    <s v="Central Islip"/>
    <x v="1"/>
    <d v="2017-02-05T00:00:00"/>
    <x v="1"/>
    <n v="1499.99"/>
    <s v="Trek Stache 5 - 2017"/>
    <x v="2"/>
    <x v="2"/>
    <x v="1"/>
    <x v="2"/>
  </r>
  <r>
    <n v="695"/>
    <s v="Sarah Kirkland"/>
    <s v="Wappingers Falls"/>
    <x v="1"/>
    <d v="2017-02-05T00:00:00"/>
    <x v="0"/>
    <n v="1319.98"/>
    <s v="Electra Amsterdam Original 3i Ladies' - 2017"/>
    <x v="0"/>
    <x v="0"/>
    <x v="1"/>
    <x v="2"/>
  </r>
  <r>
    <n v="695"/>
    <s v="Sarah Kirkland"/>
    <s v="Wappingers Falls"/>
    <x v="1"/>
    <d v="2017-02-05T00:00:00"/>
    <x v="0"/>
    <n v="3999.98"/>
    <s v="Trek Emonda S 5 - 2017"/>
    <x v="6"/>
    <x v="2"/>
    <x v="1"/>
    <x v="2"/>
  </r>
  <r>
    <n v="696"/>
    <s v="Chauncey Donaldson"/>
    <s v="Franklin Square"/>
    <x v="1"/>
    <d v="2017-02-05T00:00:00"/>
    <x v="1"/>
    <n v="869.99"/>
    <s v="Haro SR 1.2 - 2017"/>
    <x v="2"/>
    <x v="6"/>
    <x v="1"/>
    <x v="2"/>
  </r>
  <r>
    <n v="696"/>
    <s v="Chauncey Donaldson"/>
    <s v="Franklin Square"/>
    <x v="1"/>
    <d v="2017-02-05T00:00:00"/>
    <x v="0"/>
    <n v="379.98"/>
    <s v="Trek Precaliber 12 Girls - 2017"/>
    <x v="5"/>
    <x v="2"/>
    <x v="1"/>
    <x v="2"/>
  </r>
  <r>
    <n v="696"/>
    <s v="Chauncey Donaldson"/>
    <s v="Franklin Square"/>
    <x v="1"/>
    <d v="2017-02-05T00:00:00"/>
    <x v="1"/>
    <n v="3999.99"/>
    <s v="Trek Slash 8 27.5 - 2016"/>
    <x v="2"/>
    <x v="2"/>
    <x v="1"/>
    <x v="2"/>
  </r>
  <r>
    <n v="697"/>
    <s v="Alejandro Norman"/>
    <s v="Upland"/>
    <x v="0"/>
    <d v="2017-02-06T00:00:00"/>
    <x v="0"/>
    <n v="2641.98"/>
    <s v="Heller Shagamaw Frame - 2016"/>
    <x v="2"/>
    <x v="5"/>
    <x v="0"/>
    <x v="0"/>
  </r>
  <r>
    <n v="698"/>
    <s v="Jasmin Young"/>
    <s v="Helotes"/>
    <x v="2"/>
    <d v="2017-02-06T00:00:00"/>
    <x v="1"/>
    <n v="349.99"/>
    <s v="Electra Moto 3i (20-inch) - Boy's - 2017"/>
    <x v="5"/>
    <x v="0"/>
    <x v="2"/>
    <x v="4"/>
  </r>
  <r>
    <n v="698"/>
    <s v="Jasmin Young"/>
    <s v="Helotes"/>
    <x v="2"/>
    <d v="2017-02-06T00:00:00"/>
    <x v="1"/>
    <n v="549.99"/>
    <s v="Electra Townie Original 21D - 2016"/>
    <x v="0"/>
    <x v="0"/>
    <x v="2"/>
    <x v="4"/>
  </r>
  <r>
    <n v="698"/>
    <s v="Jasmin Young"/>
    <s v="Helotes"/>
    <x v="2"/>
    <d v="2017-02-06T00:00:00"/>
    <x v="0"/>
    <n v="9999.98"/>
    <s v="Trek Fuel EX 9.8 29 - 2017"/>
    <x v="2"/>
    <x v="2"/>
    <x v="2"/>
    <x v="4"/>
  </r>
  <r>
    <n v="699"/>
    <s v="Ciera Koch"/>
    <s v="Euless"/>
    <x v="2"/>
    <d v="2017-02-06T00:00:00"/>
    <x v="0"/>
    <n v="1319.98"/>
    <s v="Electra Amsterdam Original 3i Ladies' - 2017"/>
    <x v="0"/>
    <x v="0"/>
    <x v="2"/>
    <x v="5"/>
  </r>
  <r>
    <n v="699"/>
    <s v="Ciera Koch"/>
    <s v="Euless"/>
    <x v="2"/>
    <d v="2017-02-06T00:00:00"/>
    <x v="0"/>
    <n v="1099.98"/>
    <s v="Electra Townie Original 21D - 2016"/>
    <x v="3"/>
    <x v="0"/>
    <x v="2"/>
    <x v="5"/>
  </r>
  <r>
    <n v="699"/>
    <s v="Ciera Koch"/>
    <s v="Euless"/>
    <x v="2"/>
    <d v="2017-02-06T00:00:00"/>
    <x v="0"/>
    <n v="899.98"/>
    <s v="Sun Bicycles Cruz 3 - 2017"/>
    <x v="3"/>
    <x v="7"/>
    <x v="2"/>
    <x v="5"/>
  </r>
  <r>
    <n v="699"/>
    <s v="Ciera Koch"/>
    <s v="Euless"/>
    <x v="2"/>
    <d v="2017-02-06T00:00:00"/>
    <x v="1"/>
    <n v="1632.99"/>
    <s v="Surly Wednesday - 2017"/>
    <x v="2"/>
    <x v="1"/>
    <x v="2"/>
    <x v="5"/>
  </r>
  <r>
    <n v="699"/>
    <s v="Ciera Koch"/>
    <s v="Euless"/>
    <x v="2"/>
    <d v="2017-02-06T00:00:00"/>
    <x v="1"/>
    <n v="1499.99"/>
    <s v="Trek Emonda S 4 - 2017"/>
    <x v="6"/>
    <x v="2"/>
    <x v="2"/>
    <x v="5"/>
  </r>
  <r>
    <n v="700"/>
    <s v="Daryl Spence"/>
    <s v="Uniondale"/>
    <x v="1"/>
    <d v="2017-02-07T00:00:00"/>
    <x v="1"/>
    <n v="3499.99"/>
    <s v="Trek Boone Race Shop Limited - 2017"/>
    <x v="1"/>
    <x v="2"/>
    <x v="1"/>
    <x v="1"/>
  </r>
  <r>
    <n v="700"/>
    <s v="Daryl Spence"/>
    <s v="Uniondale"/>
    <x v="1"/>
    <d v="2017-02-07T00:00:00"/>
    <x v="0"/>
    <n v="7999.98"/>
    <s v="Trek Slash 8 27.5 - 2016"/>
    <x v="2"/>
    <x v="2"/>
    <x v="1"/>
    <x v="1"/>
  </r>
  <r>
    <n v="701"/>
    <s v="Stephanie Browning"/>
    <s v="Rowlett"/>
    <x v="2"/>
    <d v="2017-02-07T00:00:00"/>
    <x v="1"/>
    <n v="109.99"/>
    <s v="Sun Bicycles Lil Kitt'n - 2017"/>
    <x v="5"/>
    <x v="7"/>
    <x v="2"/>
    <x v="5"/>
  </r>
  <r>
    <n v="702"/>
    <s v="Dorothea Miranda"/>
    <s v="Upland"/>
    <x v="0"/>
    <d v="2017-02-08T00:00:00"/>
    <x v="0"/>
    <n v="999.98"/>
    <s v="Electra Townie Original 7D - 2015/2016"/>
    <x v="3"/>
    <x v="0"/>
    <x v="0"/>
    <x v="3"/>
  </r>
  <r>
    <n v="702"/>
    <s v="Dorothea Miranda"/>
    <s v="Upland"/>
    <x v="0"/>
    <d v="2017-02-08T00:00:00"/>
    <x v="1"/>
    <n v="481.99"/>
    <s v="Sun Bicycles Streamway - 2017"/>
    <x v="3"/>
    <x v="7"/>
    <x v="0"/>
    <x v="3"/>
  </r>
  <r>
    <n v="702"/>
    <s v="Dorothea Miranda"/>
    <s v="Upland"/>
    <x v="0"/>
    <d v="2017-02-08T00:00:00"/>
    <x v="0"/>
    <n v="1999.98"/>
    <s v="Surly Wednesday Frameset - 2016"/>
    <x v="2"/>
    <x v="1"/>
    <x v="0"/>
    <x v="3"/>
  </r>
  <r>
    <n v="703"/>
    <s v="Zoraida Patton"/>
    <s v="Huntington Station"/>
    <x v="1"/>
    <d v="2017-02-08T00:00:00"/>
    <x v="0"/>
    <n v="1739.98"/>
    <s v="Haro SR 1.2 - 2017"/>
    <x v="2"/>
    <x v="6"/>
    <x v="1"/>
    <x v="2"/>
  </r>
  <r>
    <n v="703"/>
    <s v="Zoraida Patton"/>
    <s v="Huntington Station"/>
    <x v="1"/>
    <d v="2017-02-08T00:00:00"/>
    <x v="1"/>
    <n v="619.99"/>
    <s v="Sun Bicycles Biscayne Tandem 7 - 2017"/>
    <x v="0"/>
    <x v="7"/>
    <x v="1"/>
    <x v="2"/>
  </r>
  <r>
    <n v="703"/>
    <s v="Zoraida Patton"/>
    <s v="Huntington Station"/>
    <x v="1"/>
    <d v="2017-02-08T00:00:00"/>
    <x v="0"/>
    <n v="501.98"/>
    <s v="Sun Bicycles Revolutions 24 - 2017"/>
    <x v="0"/>
    <x v="7"/>
    <x v="1"/>
    <x v="2"/>
  </r>
  <r>
    <n v="703"/>
    <s v="Zoraida Patton"/>
    <s v="Huntington Station"/>
    <x v="1"/>
    <d v="2017-02-08T00:00:00"/>
    <x v="0"/>
    <n v="5799.98"/>
    <s v="Trek Fuel EX 8 29 - 2016"/>
    <x v="2"/>
    <x v="2"/>
    <x v="1"/>
    <x v="2"/>
  </r>
  <r>
    <n v="704"/>
    <s v="Dottie Roberts"/>
    <s v="Port Washington"/>
    <x v="1"/>
    <d v="2017-02-08T00:00:00"/>
    <x v="0"/>
    <n v="979.98"/>
    <s v="Electra Townie 3i EQ (20-inch) - Boys' - 2017"/>
    <x v="5"/>
    <x v="0"/>
    <x v="1"/>
    <x v="1"/>
  </r>
  <r>
    <n v="704"/>
    <s v="Dottie Roberts"/>
    <s v="Port Washington"/>
    <x v="1"/>
    <d v="2017-02-08T00:00:00"/>
    <x v="0"/>
    <n v="3098"/>
    <s v="Surly Straggler - 2016"/>
    <x v="1"/>
    <x v="1"/>
    <x v="1"/>
    <x v="1"/>
  </r>
  <r>
    <n v="704"/>
    <s v="Dottie Roberts"/>
    <s v="Port Washington"/>
    <x v="1"/>
    <d v="2017-02-08T00:00:00"/>
    <x v="1"/>
    <n v="3499.99"/>
    <s v="Trek Boone 7 - 2017"/>
    <x v="1"/>
    <x v="2"/>
    <x v="1"/>
    <x v="1"/>
  </r>
  <r>
    <n v="705"/>
    <s v="Ileana Holt"/>
    <s v="Patchogue"/>
    <x v="1"/>
    <d v="2017-02-08T00:00:00"/>
    <x v="1"/>
    <n v="4999.99"/>
    <s v="Trek Powerfly 8 FS Plus - 2017"/>
    <x v="4"/>
    <x v="2"/>
    <x v="1"/>
    <x v="2"/>
  </r>
  <r>
    <n v="706"/>
    <s v="Roy Chan"/>
    <s v="Pomona"/>
    <x v="0"/>
    <d v="2017-02-09T00:00:00"/>
    <x v="0"/>
    <n v="599.98"/>
    <s v="Electra Girl's Hawaii 1 (20-inch) - 2015/2016"/>
    <x v="5"/>
    <x v="0"/>
    <x v="0"/>
    <x v="0"/>
  </r>
  <r>
    <n v="706"/>
    <s v="Roy Chan"/>
    <s v="Pomona"/>
    <x v="0"/>
    <d v="2017-02-09T00:00:00"/>
    <x v="1"/>
    <n v="1559.99"/>
    <s v="Sun Bicycles ElectroLite - 2017"/>
    <x v="4"/>
    <x v="7"/>
    <x v="0"/>
    <x v="0"/>
  </r>
  <r>
    <n v="706"/>
    <s v="Roy Chan"/>
    <s v="Pomona"/>
    <x v="0"/>
    <d v="2017-02-09T00:00:00"/>
    <x v="1"/>
    <n v="999.99"/>
    <s v="Surly Big Dummy Frameset - 2017"/>
    <x v="2"/>
    <x v="1"/>
    <x v="0"/>
    <x v="0"/>
  </r>
  <r>
    <n v="707"/>
    <s v="Ashanti Parks"/>
    <s v="Baldwin"/>
    <x v="1"/>
    <d v="2017-02-09T00:00:00"/>
    <x v="1"/>
    <n v="489.99"/>
    <s v="Electra Townie 3i EQ (20-inch) - Boys' - 2017"/>
    <x v="5"/>
    <x v="0"/>
    <x v="1"/>
    <x v="2"/>
  </r>
  <r>
    <n v="707"/>
    <s v="Ashanti Parks"/>
    <s v="Baldwin"/>
    <x v="1"/>
    <d v="2017-02-09T00:00:00"/>
    <x v="0"/>
    <n v="1199.98"/>
    <s v="Electra Townie Original 7D EQ - 2016"/>
    <x v="3"/>
    <x v="0"/>
    <x v="1"/>
    <x v="2"/>
  </r>
  <r>
    <n v="707"/>
    <s v="Ashanti Parks"/>
    <s v="Baldwin"/>
    <x v="1"/>
    <d v="2017-02-09T00:00:00"/>
    <x v="0"/>
    <n v="899.98"/>
    <s v="Sun Bicycles Cruz 3 - 2017"/>
    <x v="3"/>
    <x v="7"/>
    <x v="1"/>
    <x v="2"/>
  </r>
  <r>
    <n v="707"/>
    <s v="Ashanti Parks"/>
    <s v="Baldwin"/>
    <x v="1"/>
    <d v="2017-02-09T00:00:00"/>
    <x v="0"/>
    <n v="3361.98"/>
    <s v="Surly Straggler 650b - 2016"/>
    <x v="1"/>
    <x v="1"/>
    <x v="1"/>
    <x v="2"/>
  </r>
  <r>
    <n v="708"/>
    <s v="Shara Pope"/>
    <s v="Ridgecrest"/>
    <x v="0"/>
    <d v="2017-02-10T00:00:00"/>
    <x v="1"/>
    <n v="469.99"/>
    <s v="Surly Ice Cream Truck Frameset - 2016"/>
    <x v="2"/>
    <x v="1"/>
    <x v="0"/>
    <x v="0"/>
  </r>
  <r>
    <n v="708"/>
    <s v="Shara Pope"/>
    <s v="Ridgecrest"/>
    <x v="0"/>
    <d v="2017-02-10T00:00:00"/>
    <x v="1"/>
    <n v="5299.99"/>
    <s v="Trek Remedy 9.8 - 2017"/>
    <x v="2"/>
    <x v="2"/>
    <x v="0"/>
    <x v="0"/>
  </r>
  <r>
    <n v="708"/>
    <s v="Shara Pope"/>
    <s v="Ridgecrest"/>
    <x v="0"/>
    <d v="2017-02-10T00:00:00"/>
    <x v="0"/>
    <n v="939.98"/>
    <s v="Trek Session DH 27.5 Carbon Frameset - 2017"/>
    <x v="2"/>
    <x v="2"/>
    <x v="0"/>
    <x v="0"/>
  </r>
  <r>
    <n v="709"/>
    <s v="Carmelina Sellers"/>
    <s v="Ithaca"/>
    <x v="1"/>
    <d v="2017-02-11T00:00:00"/>
    <x v="0"/>
    <n v="679.98"/>
    <s v="Electra Townie 7D (20-inch) - Boys' - 2017"/>
    <x v="5"/>
    <x v="0"/>
    <x v="1"/>
    <x v="1"/>
  </r>
  <r>
    <n v="709"/>
    <s v="Carmelina Sellers"/>
    <s v="Ithaca"/>
    <x v="1"/>
    <d v="2017-02-11T00:00:00"/>
    <x v="0"/>
    <n v="5399.98"/>
    <s v="Trek Domane S 6 - 2017"/>
    <x v="6"/>
    <x v="2"/>
    <x v="1"/>
    <x v="1"/>
  </r>
  <r>
    <n v="709"/>
    <s v="Carmelina Sellers"/>
    <s v="Ithaca"/>
    <x v="1"/>
    <d v="2017-02-11T00:00:00"/>
    <x v="1"/>
    <n v="1499.99"/>
    <s v="Trek Emonda S 4 - 2017"/>
    <x v="6"/>
    <x v="2"/>
    <x v="1"/>
    <x v="1"/>
  </r>
  <r>
    <n v="710"/>
    <s v="Danny Kim"/>
    <s v="South Ozone Park"/>
    <x v="1"/>
    <d v="2017-02-13T00:00:00"/>
    <x v="0"/>
    <n v="3119.98"/>
    <s v="Sun Bicycles ElectroLite - 2017"/>
    <x v="4"/>
    <x v="7"/>
    <x v="1"/>
    <x v="1"/>
  </r>
  <r>
    <n v="710"/>
    <s v="Danny Kim"/>
    <s v="South Ozone Park"/>
    <x v="1"/>
    <d v="2017-02-13T00:00:00"/>
    <x v="1"/>
    <n v="2499.9899999999998"/>
    <s v="Surly Karate Monkey 27.5+ Frameset - 2017"/>
    <x v="2"/>
    <x v="1"/>
    <x v="1"/>
    <x v="1"/>
  </r>
  <r>
    <n v="710"/>
    <s v="Danny Kim"/>
    <s v="South Ozone Park"/>
    <x v="1"/>
    <d v="2017-02-13T00:00:00"/>
    <x v="1"/>
    <n v="1999.99"/>
    <s v="Trek Emonda S 5 - 2017"/>
    <x v="6"/>
    <x v="2"/>
    <x v="1"/>
    <x v="1"/>
  </r>
  <r>
    <n v="710"/>
    <s v="Danny Kim"/>
    <s v="South Ozone Park"/>
    <x v="1"/>
    <d v="2017-02-13T00:00:00"/>
    <x v="1"/>
    <n v="2299.9899999999998"/>
    <s v="Trek Fuel EX 5 27.5 Plus - 2017"/>
    <x v="2"/>
    <x v="2"/>
    <x v="1"/>
    <x v="1"/>
  </r>
  <r>
    <n v="710"/>
    <s v="Danny Kim"/>
    <s v="South Ozone Park"/>
    <x v="1"/>
    <d v="2017-02-13T00:00:00"/>
    <x v="0"/>
    <n v="2999.98"/>
    <s v="Trek Stache 5 - 2017"/>
    <x v="2"/>
    <x v="2"/>
    <x v="1"/>
    <x v="1"/>
  </r>
  <r>
    <n v="711"/>
    <s v="Dale Rasmussen"/>
    <s v="Kingston"/>
    <x v="1"/>
    <d v="2017-02-13T00:00:00"/>
    <x v="0"/>
    <n v="599.98"/>
    <s v="Electra Girl's Hawaii 1 16&quot; - 2017"/>
    <x v="5"/>
    <x v="0"/>
    <x v="1"/>
    <x v="1"/>
  </r>
  <r>
    <n v="711"/>
    <s v="Dale Rasmussen"/>
    <s v="Kingston"/>
    <x v="1"/>
    <d v="2017-02-13T00:00:00"/>
    <x v="0"/>
    <n v="2641.98"/>
    <s v="Heller Shagamaw Frame - 2016"/>
    <x v="2"/>
    <x v="5"/>
    <x v="1"/>
    <x v="1"/>
  </r>
  <r>
    <n v="711"/>
    <s v="Dale Rasmussen"/>
    <s v="Kingston"/>
    <x v="1"/>
    <d v="2017-02-13T00:00:00"/>
    <x v="0"/>
    <n v="1239.98"/>
    <s v="Sun Bicycles Biscayne Tandem 7 - 2017"/>
    <x v="0"/>
    <x v="7"/>
    <x v="1"/>
    <x v="1"/>
  </r>
  <r>
    <n v="712"/>
    <s v="Marquerite Dawson"/>
    <s v="Garland"/>
    <x v="2"/>
    <d v="2017-02-13T00:00:00"/>
    <x v="0"/>
    <n v="879.98"/>
    <s v="Electra Cruiser Lux 1 - 2017"/>
    <x v="0"/>
    <x v="0"/>
    <x v="2"/>
    <x v="5"/>
  </r>
  <r>
    <n v="712"/>
    <s v="Marquerite Dawson"/>
    <s v="Garland"/>
    <x v="2"/>
    <d v="2017-02-13T00:00:00"/>
    <x v="1"/>
    <n v="299.99"/>
    <s v="Electra Girl's Hawaii 1 16&quot; - 2017"/>
    <x v="0"/>
    <x v="0"/>
    <x v="2"/>
    <x v="5"/>
  </r>
  <r>
    <n v="712"/>
    <s v="Marquerite Dawson"/>
    <s v="Garland"/>
    <x v="2"/>
    <d v="2017-02-13T00:00:00"/>
    <x v="0"/>
    <n v="1079.98"/>
    <s v="Haro SR 1.1 - 2017"/>
    <x v="2"/>
    <x v="6"/>
    <x v="2"/>
    <x v="5"/>
  </r>
  <r>
    <n v="712"/>
    <s v="Marquerite Dawson"/>
    <s v="Garland"/>
    <x v="2"/>
    <d v="2017-02-13T00:00:00"/>
    <x v="1"/>
    <n v="832.99"/>
    <s v="Sun Bicycles Spider 3i - 2017"/>
    <x v="2"/>
    <x v="7"/>
    <x v="2"/>
    <x v="5"/>
  </r>
  <r>
    <n v="712"/>
    <s v="Marquerite Dawson"/>
    <s v="Garland"/>
    <x v="2"/>
    <d v="2017-02-13T00:00:00"/>
    <x v="0"/>
    <n v="5799.98"/>
    <s v="Trek Fuel EX 8 29 - 2016"/>
    <x v="2"/>
    <x v="2"/>
    <x v="2"/>
    <x v="5"/>
  </r>
  <r>
    <n v="713"/>
    <s v="Michel Blankenship"/>
    <s v="Forney"/>
    <x v="2"/>
    <d v="2017-02-13T00:00:00"/>
    <x v="0"/>
    <n v="699.98"/>
    <s v="Electra Savannah 3i (20-inch) - Girl's - 2017"/>
    <x v="5"/>
    <x v="0"/>
    <x v="2"/>
    <x v="4"/>
  </r>
  <r>
    <n v="713"/>
    <s v="Michel Blankenship"/>
    <s v="Forney"/>
    <x v="2"/>
    <d v="2017-02-13T00:00:00"/>
    <x v="0"/>
    <n v="419.98"/>
    <s v="Haro Shredder 20 Girls - 2017"/>
    <x v="5"/>
    <x v="6"/>
    <x v="2"/>
    <x v="4"/>
  </r>
  <r>
    <n v="713"/>
    <s v="Michel Blankenship"/>
    <s v="Forney"/>
    <x v="2"/>
    <d v="2017-02-13T00:00:00"/>
    <x v="0"/>
    <n v="899.98"/>
    <s v="Sun Bicycles Cruz 3 - Women's - 2017"/>
    <x v="3"/>
    <x v="7"/>
    <x v="2"/>
    <x v="4"/>
  </r>
  <r>
    <n v="713"/>
    <s v="Michel Blankenship"/>
    <s v="Forney"/>
    <x v="2"/>
    <d v="2017-02-13T00:00:00"/>
    <x v="1"/>
    <n v="749.99"/>
    <s v="Surly Ogre Frameset - 2017"/>
    <x v="6"/>
    <x v="1"/>
    <x v="2"/>
    <x v="4"/>
  </r>
  <r>
    <n v="714"/>
    <s v="Phillis Fowler"/>
    <s v="Clifton Park"/>
    <x v="1"/>
    <d v="2017-02-14T00:00:00"/>
    <x v="0"/>
    <n v="419.98"/>
    <s v="Haro Shredder 20 - 2017"/>
    <x v="5"/>
    <x v="6"/>
    <x v="1"/>
    <x v="2"/>
  </r>
  <r>
    <n v="715"/>
    <s v="Robby Sykes"/>
    <s v="Hempstead"/>
    <x v="1"/>
    <d v="2017-02-15T00:00:00"/>
    <x v="0"/>
    <n v="9999.98"/>
    <s v="Trek Powerfly 8 FS Plus - 2017"/>
    <x v="4"/>
    <x v="2"/>
    <x v="1"/>
    <x v="1"/>
  </r>
  <r>
    <n v="715"/>
    <s v="Robby Sykes"/>
    <s v="Hempstead"/>
    <x v="1"/>
    <d v="2017-02-15T00:00:00"/>
    <x v="1"/>
    <n v="5999.99"/>
    <s v="Trek Silque SLR 7 Women's - 2017"/>
    <x v="6"/>
    <x v="2"/>
    <x v="1"/>
    <x v="1"/>
  </r>
  <r>
    <n v="716"/>
    <s v="Elma Molina"/>
    <s v="New Rochelle"/>
    <x v="1"/>
    <d v="2017-02-15T00:00:00"/>
    <x v="0"/>
    <n v="419.98"/>
    <s v="Haro Shredder 20 Girls - 2017"/>
    <x v="5"/>
    <x v="6"/>
    <x v="1"/>
    <x v="1"/>
  </r>
  <r>
    <n v="716"/>
    <s v="Elma Molina"/>
    <s v="New Rochelle"/>
    <x v="1"/>
    <d v="2017-02-15T00:00:00"/>
    <x v="1"/>
    <n v="402.99"/>
    <s v="Sun Bicycles Boardwalk (24-inch Wheels) - 2017"/>
    <x v="0"/>
    <x v="7"/>
    <x v="1"/>
    <x v="1"/>
  </r>
  <r>
    <n v="716"/>
    <s v="Elma Molina"/>
    <s v="New Rochelle"/>
    <x v="1"/>
    <d v="2017-02-15T00:00:00"/>
    <x v="0"/>
    <n v="941.98"/>
    <s v="Sun Bicycles Drifter 7 - Women's - 2017"/>
    <x v="3"/>
    <x v="7"/>
    <x v="1"/>
    <x v="1"/>
  </r>
  <r>
    <n v="716"/>
    <s v="Elma Molina"/>
    <s v="New Rochelle"/>
    <x v="1"/>
    <d v="2017-02-15T00:00:00"/>
    <x v="0"/>
    <n v="5799.98"/>
    <s v="Trek Fuel EX 8 29 - 2016"/>
    <x v="2"/>
    <x v="2"/>
    <x v="1"/>
    <x v="1"/>
  </r>
  <r>
    <n v="717"/>
    <s v="Tereasa Bird"/>
    <s v="Ronkonkoma"/>
    <x v="1"/>
    <d v="2017-02-15T00:00:00"/>
    <x v="1"/>
    <n v="209.99"/>
    <s v="Haro Shredder 20 Girls - 2017"/>
    <x v="5"/>
    <x v="6"/>
    <x v="1"/>
    <x v="1"/>
  </r>
  <r>
    <n v="717"/>
    <s v="Tereasa Bird"/>
    <s v="Ronkonkoma"/>
    <x v="1"/>
    <d v="2017-02-15T00:00:00"/>
    <x v="0"/>
    <n v="10999.98"/>
    <s v="Trek Domane SLR 6 Disc - 2017"/>
    <x v="6"/>
    <x v="2"/>
    <x v="1"/>
    <x v="1"/>
  </r>
  <r>
    <n v="718"/>
    <s v="Zelma Browning"/>
    <s v="Astoria"/>
    <x v="1"/>
    <d v="2017-02-16T00:00:00"/>
    <x v="0"/>
    <n v="979.98"/>
    <s v="Electra Townie Original 7D - 2017"/>
    <x v="0"/>
    <x v="0"/>
    <x v="1"/>
    <x v="2"/>
  </r>
  <r>
    <n v="718"/>
    <s v="Zelma Browning"/>
    <s v="Astoria"/>
    <x v="1"/>
    <d v="2017-02-16T00:00:00"/>
    <x v="0"/>
    <n v="419.98"/>
    <s v="Haro Shredder 20 - 2017"/>
    <x v="5"/>
    <x v="6"/>
    <x v="1"/>
    <x v="2"/>
  </r>
  <r>
    <n v="718"/>
    <s v="Zelma Browning"/>
    <s v="Astoria"/>
    <x v="1"/>
    <d v="2017-02-16T00:00:00"/>
    <x v="0"/>
    <n v="9999.98"/>
    <s v="Trek Fuel EX 9.8 29 - 2017"/>
    <x v="2"/>
    <x v="2"/>
    <x v="1"/>
    <x v="2"/>
  </r>
  <r>
    <n v="719"/>
    <s v="Ashely Holmes"/>
    <s v="Farmingdale"/>
    <x v="1"/>
    <d v="2017-02-16T00:00:00"/>
    <x v="1"/>
    <n v="489.99"/>
    <s v="Electra Townie 3i EQ (20-inch) - Boys' - 2017"/>
    <x v="5"/>
    <x v="0"/>
    <x v="1"/>
    <x v="1"/>
  </r>
  <r>
    <n v="720"/>
    <s v="Collin Webster"/>
    <s v="Howard Beach"/>
    <x v="1"/>
    <d v="2017-02-16T00:00:00"/>
    <x v="1"/>
    <n v="470.99"/>
    <s v="Sun Bicycles Drifter 7 - Women's - 2017"/>
    <x v="3"/>
    <x v="7"/>
    <x v="1"/>
    <x v="1"/>
  </r>
  <r>
    <n v="720"/>
    <s v="Collin Webster"/>
    <s v="Howard Beach"/>
    <x v="1"/>
    <d v="2017-02-16T00:00:00"/>
    <x v="1"/>
    <n v="469.99"/>
    <s v="Surly Ice Cream Truck Frameset - 2016"/>
    <x v="2"/>
    <x v="1"/>
    <x v="1"/>
    <x v="1"/>
  </r>
  <r>
    <n v="721"/>
    <s v="Donnetta Henson"/>
    <s v="Webster"/>
    <x v="1"/>
    <d v="2017-02-16T00:00:00"/>
    <x v="1"/>
    <n v="489.99"/>
    <s v="Electra Townie Original 7D - 2017"/>
    <x v="3"/>
    <x v="0"/>
    <x v="1"/>
    <x v="2"/>
  </r>
  <r>
    <n v="721"/>
    <s v="Donnetta Henson"/>
    <s v="Webster"/>
    <x v="1"/>
    <d v="2017-02-16T00:00:00"/>
    <x v="0"/>
    <n v="1739.98"/>
    <s v="Haro SR 1.2 - 2017"/>
    <x v="2"/>
    <x v="6"/>
    <x v="1"/>
    <x v="2"/>
  </r>
  <r>
    <n v="721"/>
    <s v="Donnetta Henson"/>
    <s v="Webster"/>
    <x v="1"/>
    <d v="2017-02-16T00:00:00"/>
    <x v="0"/>
    <n v="1499.98"/>
    <s v="Sun Bicycles Brickell Tandem 7 - 2017"/>
    <x v="0"/>
    <x v="7"/>
    <x v="1"/>
    <x v="2"/>
  </r>
  <r>
    <n v="721"/>
    <s v="Donnetta Henson"/>
    <s v="Webster"/>
    <x v="1"/>
    <d v="2017-02-16T00:00:00"/>
    <x v="1"/>
    <n v="469.99"/>
    <s v="Surly Wednesday Frameset - 2017"/>
    <x v="2"/>
    <x v="1"/>
    <x v="1"/>
    <x v="2"/>
  </r>
  <r>
    <n v="722"/>
    <s v="Angelika Perry"/>
    <s v="Canandaigua"/>
    <x v="1"/>
    <d v="2017-02-18T00:00:00"/>
    <x v="0"/>
    <n v="539.98"/>
    <s v="Electra Girl's Hawaii 1 (16-inch) - 2015/2016"/>
    <x v="5"/>
    <x v="0"/>
    <x v="1"/>
    <x v="2"/>
  </r>
  <r>
    <n v="722"/>
    <s v="Angelika Perry"/>
    <s v="Canandaigua"/>
    <x v="1"/>
    <d v="2017-02-18T00:00:00"/>
    <x v="0"/>
    <n v="963.98"/>
    <s v="Sun Bicycles Streamway - 2017"/>
    <x v="3"/>
    <x v="7"/>
    <x v="1"/>
    <x v="2"/>
  </r>
  <r>
    <n v="722"/>
    <s v="Angelika Perry"/>
    <s v="Canandaigua"/>
    <x v="1"/>
    <d v="2017-02-18T00:00:00"/>
    <x v="1"/>
    <n v="999.99"/>
    <s v="Surly Wednesday Frameset - 2016"/>
    <x v="2"/>
    <x v="1"/>
    <x v="1"/>
    <x v="2"/>
  </r>
  <r>
    <n v="723"/>
    <s v="Kathyrn Bush"/>
    <s v="Bronx"/>
    <x v="1"/>
    <d v="2017-02-19T00:00:00"/>
    <x v="0"/>
    <n v="1099.98"/>
    <s v="Electra Townie Original 21D - 2016"/>
    <x v="3"/>
    <x v="0"/>
    <x v="1"/>
    <x v="1"/>
  </r>
  <r>
    <n v="723"/>
    <s v="Kathyrn Bush"/>
    <s v="Bronx"/>
    <x v="1"/>
    <d v="2017-02-19T00:00:00"/>
    <x v="1"/>
    <n v="599.99"/>
    <s v="Electra Townie Original 7D EQ - 2016"/>
    <x v="0"/>
    <x v="0"/>
    <x v="1"/>
    <x v="1"/>
  </r>
  <r>
    <n v="723"/>
    <s v="Kathyrn Bush"/>
    <s v="Bronx"/>
    <x v="1"/>
    <d v="2017-02-19T00:00:00"/>
    <x v="1"/>
    <n v="449.99"/>
    <s v="Sun Bicycles Cruz 3 - Women's - 2017"/>
    <x v="3"/>
    <x v="7"/>
    <x v="1"/>
    <x v="1"/>
  </r>
  <r>
    <n v="724"/>
    <s v="Lore Sykes"/>
    <s v="Buffalo"/>
    <x v="1"/>
    <d v="2017-02-19T00:00:00"/>
    <x v="1"/>
    <n v="599.99"/>
    <s v="Electra Cruiser Lux Fat Tire 1 Ladies - 2017"/>
    <x v="0"/>
    <x v="0"/>
    <x v="1"/>
    <x v="1"/>
  </r>
  <r>
    <n v="724"/>
    <s v="Lore Sykes"/>
    <s v="Buffalo"/>
    <x v="1"/>
    <d v="2017-02-19T00:00:00"/>
    <x v="1"/>
    <n v="299.99"/>
    <s v="Electra Girl's Hawaii 1 (20-inch) - 2015/2016"/>
    <x v="5"/>
    <x v="0"/>
    <x v="1"/>
    <x v="1"/>
  </r>
  <r>
    <n v="724"/>
    <s v="Lore Sykes"/>
    <s v="Buffalo"/>
    <x v="1"/>
    <d v="2017-02-19T00:00:00"/>
    <x v="1"/>
    <n v="489.99"/>
    <s v="Electra Townie Original 7D - 2017"/>
    <x v="3"/>
    <x v="0"/>
    <x v="1"/>
    <x v="1"/>
  </r>
  <r>
    <n v="724"/>
    <s v="Lore Sykes"/>
    <s v="Buffalo"/>
    <x v="1"/>
    <d v="2017-02-19T00:00:00"/>
    <x v="1"/>
    <n v="2699.99"/>
    <s v="Trek Domane S 6 - 2017"/>
    <x v="6"/>
    <x v="2"/>
    <x v="1"/>
    <x v="1"/>
  </r>
  <r>
    <n v="725"/>
    <s v="Dwain Carlson"/>
    <s v="Smithtown"/>
    <x v="1"/>
    <d v="2017-02-19T00:00:00"/>
    <x v="0"/>
    <n v="1599.98"/>
    <s v="Electra Glam Punk 3i Ladies' - 2017"/>
    <x v="0"/>
    <x v="0"/>
    <x v="1"/>
    <x v="2"/>
  </r>
  <r>
    <n v="725"/>
    <s v="Dwain Carlson"/>
    <s v="Smithtown"/>
    <x v="1"/>
    <d v="2017-02-19T00:00:00"/>
    <x v="0"/>
    <n v="6999.98"/>
    <s v="Trek Boone 7 - 2017"/>
    <x v="1"/>
    <x v="2"/>
    <x v="1"/>
    <x v="2"/>
  </r>
  <r>
    <n v="725"/>
    <s v="Dwain Carlson"/>
    <s v="Smithtown"/>
    <x v="1"/>
    <d v="2017-02-19T00:00:00"/>
    <x v="1"/>
    <n v="209.99"/>
    <s v="Trek Precaliber 16 Girls - 2017"/>
    <x v="5"/>
    <x v="2"/>
    <x v="1"/>
    <x v="2"/>
  </r>
  <r>
    <n v="725"/>
    <s v="Dwain Carlson"/>
    <s v="Smithtown"/>
    <x v="1"/>
    <d v="2017-02-19T00:00:00"/>
    <x v="1"/>
    <n v="349.99"/>
    <s v="Trek Precaliber 24 (21-Speed) - Girls - 2017"/>
    <x v="5"/>
    <x v="2"/>
    <x v="1"/>
    <x v="2"/>
  </r>
  <r>
    <n v="726"/>
    <s v="Jennell Solis"/>
    <s v="Rochester"/>
    <x v="1"/>
    <d v="2017-02-19T00:00:00"/>
    <x v="1"/>
    <n v="489.99"/>
    <s v="Electra Townie Original 7D - 2017"/>
    <x v="0"/>
    <x v="0"/>
    <x v="1"/>
    <x v="1"/>
  </r>
  <r>
    <n v="727"/>
    <s v="Maple Griffin"/>
    <s v="Copperas Cove"/>
    <x v="2"/>
    <d v="2017-02-19T00:00:00"/>
    <x v="0"/>
    <n v="1319.98"/>
    <s v="Electra Amsterdam Original 3i Ladies' - 2017"/>
    <x v="0"/>
    <x v="0"/>
    <x v="2"/>
    <x v="5"/>
  </r>
  <r>
    <n v="727"/>
    <s v="Maple Griffin"/>
    <s v="Copperas Cove"/>
    <x v="2"/>
    <d v="2017-02-19T00:00:00"/>
    <x v="1"/>
    <n v="647.99"/>
    <s v="Sun Bicycles Biscayne Tandem CB - 2017"/>
    <x v="0"/>
    <x v="7"/>
    <x v="2"/>
    <x v="5"/>
  </r>
  <r>
    <n v="728"/>
    <s v="Hubert Stone"/>
    <s v="Ridgecrest"/>
    <x v="0"/>
    <d v="2017-02-20T00:00:00"/>
    <x v="1"/>
    <n v="659.99"/>
    <s v="Electra Amsterdam Original 3i - 2015/2017"/>
    <x v="0"/>
    <x v="0"/>
    <x v="0"/>
    <x v="3"/>
  </r>
  <r>
    <n v="728"/>
    <s v="Hubert Stone"/>
    <s v="Ridgecrest"/>
    <x v="0"/>
    <d v="2017-02-20T00:00:00"/>
    <x v="1"/>
    <n v="5499.99"/>
    <s v="Trek Domane SLR 6 Disc - 2017"/>
    <x v="6"/>
    <x v="2"/>
    <x v="0"/>
    <x v="3"/>
  </r>
  <r>
    <n v="728"/>
    <s v="Hubert Stone"/>
    <s v="Ridgecrest"/>
    <x v="0"/>
    <d v="2017-02-20T00:00:00"/>
    <x v="1"/>
    <n v="4999.99"/>
    <s v="Trek Madone 9.2 - 2017"/>
    <x v="6"/>
    <x v="2"/>
    <x v="0"/>
    <x v="3"/>
  </r>
  <r>
    <n v="728"/>
    <s v="Hubert Stone"/>
    <s v="Ridgecrest"/>
    <x v="0"/>
    <d v="2017-02-20T00:00:00"/>
    <x v="1"/>
    <n v="349.99"/>
    <s v="Trek Precaliber 24 (21-Speed) - Girls - 2017"/>
    <x v="5"/>
    <x v="2"/>
    <x v="0"/>
    <x v="3"/>
  </r>
  <r>
    <n v="729"/>
    <s v="Bettyann Acosta"/>
    <s v="Lancaster"/>
    <x v="1"/>
    <d v="2017-02-20T00:00:00"/>
    <x v="0"/>
    <n v="679.98"/>
    <s v="Electra Townie 7D (20-inch) - Boys' - 2017"/>
    <x v="5"/>
    <x v="0"/>
    <x v="1"/>
    <x v="2"/>
  </r>
  <r>
    <n v="730"/>
    <s v="Moira Lester"/>
    <s v="Jackson Heights"/>
    <x v="1"/>
    <d v="2017-02-21T00:00:00"/>
    <x v="1"/>
    <n v="269.99"/>
    <s v="Electra Cruiser 1 (24-Inch) - 2016"/>
    <x v="0"/>
    <x v="0"/>
    <x v="1"/>
    <x v="1"/>
  </r>
  <r>
    <n v="730"/>
    <s v="Moira Lester"/>
    <s v="Jackson Heights"/>
    <x v="1"/>
    <d v="2017-02-21T00:00:00"/>
    <x v="0"/>
    <n v="699.98"/>
    <s v="Electra Moto 3i (20-inch) - Boy's - 2017"/>
    <x v="5"/>
    <x v="0"/>
    <x v="1"/>
    <x v="1"/>
  </r>
  <r>
    <n v="730"/>
    <s v="Moira Lester"/>
    <s v="Jackson Heights"/>
    <x v="1"/>
    <d v="2017-02-21T00:00:00"/>
    <x v="1"/>
    <n v="402.99"/>
    <s v="Sun Bicycles Boardwalk (24-inch Wheels) - 2017"/>
    <x v="0"/>
    <x v="7"/>
    <x v="1"/>
    <x v="1"/>
  </r>
  <r>
    <n v="730"/>
    <s v="Moira Lester"/>
    <s v="Jackson Heights"/>
    <x v="1"/>
    <d v="2017-02-21T00:00:00"/>
    <x v="0"/>
    <n v="5199.9799999999996"/>
    <s v="Trek Domane S 5 Disc - 2017"/>
    <x v="6"/>
    <x v="2"/>
    <x v="1"/>
    <x v="1"/>
  </r>
  <r>
    <n v="731"/>
    <s v="Elenore William"/>
    <s v="Mcallen"/>
    <x v="2"/>
    <d v="2017-02-25T00:00:00"/>
    <x v="0"/>
    <n v="501.98"/>
    <s v="Sun Bicycles Revolutions 24 - Girl's - 2017"/>
    <x v="0"/>
    <x v="7"/>
    <x v="2"/>
    <x v="5"/>
  </r>
  <r>
    <n v="731"/>
    <s v="Elenore William"/>
    <s v="Mcallen"/>
    <x v="2"/>
    <d v="2017-02-25T00:00:00"/>
    <x v="1"/>
    <n v="3499.99"/>
    <s v="Trek Domane SL 6 - 2017"/>
    <x v="6"/>
    <x v="2"/>
    <x v="2"/>
    <x v="5"/>
  </r>
  <r>
    <n v="731"/>
    <s v="Elenore William"/>
    <s v="Mcallen"/>
    <x v="2"/>
    <d v="2017-02-25T00:00:00"/>
    <x v="1"/>
    <n v="349.99"/>
    <s v="Trek Precaliber 24 (21-Speed) - Girls - 2017"/>
    <x v="5"/>
    <x v="2"/>
    <x v="2"/>
    <x v="5"/>
  </r>
  <r>
    <n v="731"/>
    <s v="Elenore William"/>
    <s v="Mcallen"/>
    <x v="2"/>
    <d v="2017-02-25T00:00:00"/>
    <x v="1"/>
    <n v="999.99"/>
    <s v="Trek X-Caliber 8 - 2017"/>
    <x v="2"/>
    <x v="2"/>
    <x v="2"/>
    <x v="5"/>
  </r>
  <r>
    <n v="732"/>
    <s v="Bernetta Marquez"/>
    <s v="Smithtown"/>
    <x v="1"/>
    <d v="2017-02-26T00:00:00"/>
    <x v="0"/>
    <n v="5799.98"/>
    <s v="Trek Fuel EX 8 29 - 2016"/>
    <x v="2"/>
    <x v="2"/>
    <x v="1"/>
    <x v="2"/>
  </r>
  <r>
    <n v="732"/>
    <s v="Bernetta Marquez"/>
    <s v="Smithtown"/>
    <x v="1"/>
    <d v="2017-02-26T00:00:00"/>
    <x v="1"/>
    <n v="5299.99"/>
    <s v="Trek Remedy 9.8 - 2017"/>
    <x v="2"/>
    <x v="2"/>
    <x v="1"/>
    <x v="2"/>
  </r>
  <r>
    <n v="733"/>
    <s v="Pamala Fowler"/>
    <s v="Ballston Spa"/>
    <x v="1"/>
    <d v="2017-02-26T00:00:00"/>
    <x v="0"/>
    <n v="979.98"/>
    <s v="Electra Townie Original 7D - 2017"/>
    <x v="3"/>
    <x v="0"/>
    <x v="1"/>
    <x v="2"/>
  </r>
  <r>
    <n v="733"/>
    <s v="Pamala Fowler"/>
    <s v="Ballston Spa"/>
    <x v="1"/>
    <d v="2017-02-26T00:00:00"/>
    <x v="1"/>
    <n v="109.99"/>
    <s v="Sun Bicycles Lil Kitt'n - 2017"/>
    <x v="5"/>
    <x v="7"/>
    <x v="1"/>
    <x v="2"/>
  </r>
  <r>
    <n v="733"/>
    <s v="Pamala Fowler"/>
    <s v="Ballston Spa"/>
    <x v="1"/>
    <d v="2017-02-26T00:00:00"/>
    <x v="1"/>
    <n v="2699.99"/>
    <s v="Trek Domane S 6 - 2017"/>
    <x v="6"/>
    <x v="2"/>
    <x v="1"/>
    <x v="2"/>
  </r>
  <r>
    <n v="734"/>
    <s v="Maximina Hutchinson"/>
    <s v="Corpus Christi"/>
    <x v="2"/>
    <d v="2017-02-26T00:00:00"/>
    <x v="1"/>
    <n v="599.99"/>
    <s v="Electra Townie Original 7D EQ - 2016"/>
    <x v="3"/>
    <x v="0"/>
    <x v="2"/>
    <x v="5"/>
  </r>
  <r>
    <n v="734"/>
    <s v="Maximina Hutchinson"/>
    <s v="Corpus Christi"/>
    <x v="2"/>
    <d v="2017-02-26T00:00:00"/>
    <x v="0"/>
    <n v="693.98"/>
    <s v="Sun Bicycles Lil Bolt Type-R - 2017"/>
    <x v="0"/>
    <x v="7"/>
    <x v="2"/>
    <x v="5"/>
  </r>
  <r>
    <n v="734"/>
    <s v="Maximina Hutchinson"/>
    <s v="Corpus Christi"/>
    <x v="2"/>
    <d v="2017-02-26T00:00:00"/>
    <x v="0"/>
    <n v="219.98"/>
    <s v="Sun Bicycles Lil Kitt'n - 2017"/>
    <x v="5"/>
    <x v="7"/>
    <x v="2"/>
    <x v="5"/>
  </r>
  <r>
    <n v="734"/>
    <s v="Maximina Hutchinson"/>
    <s v="Corpus Christi"/>
    <x v="2"/>
    <d v="2017-02-26T00:00:00"/>
    <x v="1"/>
    <n v="999.99"/>
    <s v="Surly Wednesday Frameset - 2016"/>
    <x v="2"/>
    <x v="1"/>
    <x v="2"/>
    <x v="5"/>
  </r>
  <r>
    <n v="735"/>
    <s v="Aleta Shepard"/>
    <s v="Sugar Land"/>
    <x v="2"/>
    <d v="2017-02-27T00:00:00"/>
    <x v="0"/>
    <n v="833.98"/>
    <s v="Sun Bicycles Atlas X-Type - 2017"/>
    <x v="0"/>
    <x v="7"/>
    <x v="2"/>
    <x v="5"/>
  </r>
  <r>
    <n v="735"/>
    <s v="Aleta Shepard"/>
    <s v="Sugar Land"/>
    <x v="2"/>
    <d v="2017-02-27T00:00:00"/>
    <x v="0"/>
    <n v="3098"/>
    <s v="Surly Straggler - 2016"/>
    <x v="1"/>
    <x v="1"/>
    <x v="2"/>
    <x v="5"/>
  </r>
  <r>
    <n v="736"/>
    <s v="Klara Stanley"/>
    <s v="Webster"/>
    <x v="1"/>
    <d v="2017-02-27T00:00:00"/>
    <x v="1"/>
    <n v="429"/>
    <s v="Pure Cycles Vine 8-Speed - 2016"/>
    <x v="0"/>
    <x v="4"/>
    <x v="1"/>
    <x v="2"/>
  </r>
  <r>
    <n v="736"/>
    <s v="Klara Stanley"/>
    <s v="Webster"/>
    <x v="1"/>
    <d v="2017-02-27T00:00:00"/>
    <x v="0"/>
    <n v="6999.98"/>
    <s v="Trek Boone 7 - 2017"/>
    <x v="1"/>
    <x v="2"/>
    <x v="1"/>
    <x v="2"/>
  </r>
  <r>
    <n v="736"/>
    <s v="Klara Stanley"/>
    <s v="Webster"/>
    <x v="1"/>
    <d v="2017-02-27T00:00:00"/>
    <x v="0"/>
    <n v="10999.98"/>
    <s v="Trek Domane SLR 6 Disc - 2017"/>
    <x v="6"/>
    <x v="2"/>
    <x v="1"/>
    <x v="2"/>
  </r>
  <r>
    <n v="737"/>
    <s v="Lanie Dunn"/>
    <s v="North Tonawanda"/>
    <x v="1"/>
    <d v="2017-02-27T00:00:00"/>
    <x v="0"/>
    <n v="1599.98"/>
    <s v="Electra Glam Punk 3i Ladies' - 2017"/>
    <x v="0"/>
    <x v="0"/>
    <x v="1"/>
    <x v="1"/>
  </r>
  <r>
    <n v="737"/>
    <s v="Lanie Dunn"/>
    <s v="North Tonawanda"/>
    <x v="1"/>
    <d v="2017-02-27T00:00:00"/>
    <x v="0"/>
    <n v="898"/>
    <s v="Pure Cycles William 3-Speed - 2016"/>
    <x v="0"/>
    <x v="4"/>
    <x v="1"/>
    <x v="1"/>
  </r>
  <r>
    <n v="737"/>
    <s v="Lanie Dunn"/>
    <s v="North Tonawanda"/>
    <x v="1"/>
    <d v="2017-02-27T00:00:00"/>
    <x v="1"/>
    <n v="875.99"/>
    <s v="Surly Steamroller - 2017"/>
    <x v="6"/>
    <x v="1"/>
    <x v="1"/>
    <x v="1"/>
  </r>
  <r>
    <n v="737"/>
    <s v="Lanie Dunn"/>
    <s v="North Tonawanda"/>
    <x v="1"/>
    <d v="2017-02-27T00:00:00"/>
    <x v="1"/>
    <n v="469.99"/>
    <s v="Trek Session DH 27.5 Carbon Frameset - 2017"/>
    <x v="2"/>
    <x v="2"/>
    <x v="1"/>
    <x v="1"/>
  </r>
  <r>
    <n v="738"/>
    <s v="Jeni Booker"/>
    <s v="South El Monte"/>
    <x v="0"/>
    <d v="2017-02-28T00:00:00"/>
    <x v="0"/>
    <n v="1319.98"/>
    <s v="Electra Amsterdam Original 3i Ladies' - 2017"/>
    <x v="0"/>
    <x v="0"/>
    <x v="0"/>
    <x v="0"/>
  </r>
  <r>
    <n v="738"/>
    <s v="Jeni Booker"/>
    <s v="South El Monte"/>
    <x v="0"/>
    <d v="2017-02-28T00:00:00"/>
    <x v="1"/>
    <n v="499.99"/>
    <s v="Electra Townie Original 7D - 2015/2016"/>
    <x v="3"/>
    <x v="0"/>
    <x v="0"/>
    <x v="0"/>
  </r>
  <r>
    <n v="738"/>
    <s v="Jeni Booker"/>
    <s v="South El Monte"/>
    <x v="0"/>
    <d v="2017-02-28T00:00:00"/>
    <x v="0"/>
    <n v="1099.98"/>
    <s v="Haro Flightline Two 26 Plus - 2017"/>
    <x v="2"/>
    <x v="6"/>
    <x v="0"/>
    <x v="0"/>
  </r>
  <r>
    <n v="738"/>
    <s v="Jeni Booker"/>
    <s v="South El Monte"/>
    <x v="0"/>
    <d v="2017-02-28T00:00:00"/>
    <x v="1"/>
    <n v="3499.99"/>
    <s v="Trek Boone Race Shop Limited - 2017"/>
    <x v="1"/>
    <x v="2"/>
    <x v="0"/>
    <x v="0"/>
  </r>
  <r>
    <n v="739"/>
    <s v="Caroll Hays"/>
    <s v="Fairport"/>
    <x v="1"/>
    <d v="2017-02-28T00:00:00"/>
    <x v="1"/>
    <n v="999.99"/>
    <s v="Surly Wednesday Frameset - 2016"/>
    <x v="2"/>
    <x v="1"/>
    <x v="1"/>
    <x v="1"/>
  </r>
  <r>
    <n v="740"/>
    <s v="Kendra Harrington"/>
    <s v="Jamestown"/>
    <x v="1"/>
    <d v="2017-02-28T00:00:00"/>
    <x v="1"/>
    <n v="1099.99"/>
    <s v="Electra Amsterdam Fashion 7i Ladies' - 2017"/>
    <x v="0"/>
    <x v="0"/>
    <x v="1"/>
    <x v="1"/>
  </r>
  <r>
    <n v="740"/>
    <s v="Kendra Harrington"/>
    <s v="Jamestown"/>
    <x v="1"/>
    <d v="2017-02-28T00:00:00"/>
    <x v="0"/>
    <n v="1099.98"/>
    <s v="Electra Townie Original 21D - 2016"/>
    <x v="0"/>
    <x v="0"/>
    <x v="1"/>
    <x v="1"/>
  </r>
  <r>
    <n v="740"/>
    <s v="Kendra Harrington"/>
    <s v="Jamestown"/>
    <x v="1"/>
    <d v="2017-02-28T00:00:00"/>
    <x v="0"/>
    <n v="499.98"/>
    <s v="Haro Shredder Pro 20 - 2017"/>
    <x v="5"/>
    <x v="6"/>
    <x v="1"/>
    <x v="1"/>
  </r>
  <r>
    <n v="740"/>
    <s v="Kendra Harrington"/>
    <s v="Jamestown"/>
    <x v="1"/>
    <d v="2017-02-28T00:00:00"/>
    <x v="1"/>
    <n v="449"/>
    <s v="Pure Cycles William 3-Speed - 2016"/>
    <x v="0"/>
    <x v="4"/>
    <x v="1"/>
    <x v="1"/>
  </r>
  <r>
    <n v="740"/>
    <s v="Kendra Harrington"/>
    <s v="Jamestown"/>
    <x v="1"/>
    <d v="2017-02-28T00:00:00"/>
    <x v="1"/>
    <n v="1680.99"/>
    <s v="Surly Straggler 650b - 2016"/>
    <x v="1"/>
    <x v="1"/>
    <x v="1"/>
    <x v="1"/>
  </r>
  <r>
    <n v="741"/>
    <s v="Thalia Dillard"/>
    <s v="San Angelo"/>
    <x v="2"/>
    <d v="2017-02-28T00:00:00"/>
    <x v="0"/>
    <n v="539.98"/>
    <s v="Electra Cruiser 1 (24-Inch) - 2016"/>
    <x v="5"/>
    <x v="0"/>
    <x v="2"/>
    <x v="4"/>
  </r>
  <r>
    <n v="741"/>
    <s v="Thalia Dillard"/>
    <s v="San Angelo"/>
    <x v="2"/>
    <d v="2017-02-28T00:00:00"/>
    <x v="1"/>
    <n v="299.99"/>
    <s v="Electra Girl's Hawaii 1 16&quot; - 2017"/>
    <x v="0"/>
    <x v="0"/>
    <x v="2"/>
    <x v="4"/>
  </r>
  <r>
    <n v="741"/>
    <s v="Thalia Dillard"/>
    <s v="San Angelo"/>
    <x v="2"/>
    <d v="2017-02-28T00:00:00"/>
    <x v="0"/>
    <n v="10999.98"/>
    <s v="Trek Domane SLR 6 Disc - 2017"/>
    <x v="6"/>
    <x v="2"/>
    <x v="2"/>
    <x v="4"/>
  </r>
  <r>
    <n v="741"/>
    <s v="Thalia Dillard"/>
    <s v="San Angelo"/>
    <x v="2"/>
    <d v="2017-02-28T00:00:00"/>
    <x v="1"/>
    <n v="4999.99"/>
    <s v="Trek Madone 9.2 - 2017"/>
    <x v="6"/>
    <x v="2"/>
    <x v="2"/>
    <x v="4"/>
  </r>
  <r>
    <n v="742"/>
    <s v="Holly Nieves"/>
    <s v="Longview"/>
    <x v="2"/>
    <d v="2017-02-28T00:00:00"/>
    <x v="1"/>
    <n v="869.99"/>
    <s v="Haro SR 1.2 - 2017"/>
    <x v="2"/>
    <x v="6"/>
    <x v="2"/>
    <x v="5"/>
  </r>
  <r>
    <n v="742"/>
    <s v="Holly Nieves"/>
    <s v="Longview"/>
    <x v="2"/>
    <d v="2017-02-28T00:00:00"/>
    <x v="0"/>
    <n v="833.98"/>
    <s v="Sun Bicycles Cruz 7 - 2017"/>
    <x v="3"/>
    <x v="7"/>
    <x v="2"/>
    <x v="5"/>
  </r>
  <r>
    <n v="743"/>
    <s v="Shonta Mercer"/>
    <s v="Massapequa"/>
    <x v="1"/>
    <d v="2017-03-01T00:00:00"/>
    <x v="1"/>
    <n v="761.99"/>
    <s v="Sun Bicycles Brickell Tandem CB - 2017"/>
    <x v="0"/>
    <x v="7"/>
    <x v="1"/>
    <x v="1"/>
  </r>
  <r>
    <n v="744"/>
    <s v="Lena Mills"/>
    <s v="Woodhaven"/>
    <x v="1"/>
    <d v="2017-03-01T00:00:00"/>
    <x v="0"/>
    <n v="939.98"/>
    <s v="Surly Wednesday Frameset - 2017"/>
    <x v="2"/>
    <x v="1"/>
    <x v="1"/>
    <x v="2"/>
  </r>
  <r>
    <n v="745"/>
    <s v="Charleen Joyner"/>
    <s v="Corona"/>
    <x v="1"/>
    <d v="2017-03-01T00:00:00"/>
    <x v="0"/>
    <n v="539.98"/>
    <s v="Electra Girl's Hawaii 1 (16-inch) - 2015/2016"/>
    <x v="5"/>
    <x v="0"/>
    <x v="1"/>
    <x v="2"/>
  </r>
  <r>
    <n v="745"/>
    <s v="Charleen Joyner"/>
    <s v="Corona"/>
    <x v="1"/>
    <d v="2017-03-01T00:00:00"/>
    <x v="0"/>
    <n v="599.98"/>
    <s v="Electra Girl's Hawaii 1 16&quot; - 2017"/>
    <x v="5"/>
    <x v="0"/>
    <x v="1"/>
    <x v="2"/>
  </r>
  <r>
    <n v="745"/>
    <s v="Charleen Joyner"/>
    <s v="Corona"/>
    <x v="1"/>
    <d v="2017-03-01T00:00:00"/>
    <x v="1"/>
    <n v="647.99"/>
    <s v="Sun Bicycles Biscayne Tandem CB - 2017"/>
    <x v="0"/>
    <x v="7"/>
    <x v="1"/>
    <x v="2"/>
  </r>
  <r>
    <n v="746"/>
    <s v="Vernita Ball"/>
    <s v="Los Banos"/>
    <x v="0"/>
    <d v="2017-03-02T00:00:00"/>
    <x v="1"/>
    <n v="299.99"/>
    <s v="Electra Sugar Skulls 1 (20-inch) - Girl's - 2017"/>
    <x v="5"/>
    <x v="0"/>
    <x v="0"/>
    <x v="3"/>
  </r>
  <r>
    <n v="747"/>
    <s v="Yan Mcgowan"/>
    <s v="Duarte"/>
    <x v="0"/>
    <d v="2017-03-03T00:00:00"/>
    <x v="1"/>
    <n v="1099.99"/>
    <s v="Electra Amsterdam Fashion 7i Ladies' - 2017"/>
    <x v="0"/>
    <x v="0"/>
    <x v="0"/>
    <x v="3"/>
  </r>
  <r>
    <n v="747"/>
    <s v="Yan Mcgowan"/>
    <s v="Duarte"/>
    <x v="0"/>
    <d v="2017-03-03T00:00:00"/>
    <x v="1"/>
    <n v="470.99"/>
    <s v="Sun Bicycles Drifter 7 - 2017"/>
    <x v="3"/>
    <x v="7"/>
    <x v="0"/>
    <x v="3"/>
  </r>
  <r>
    <n v="747"/>
    <s v="Yan Mcgowan"/>
    <s v="Duarte"/>
    <x v="0"/>
    <d v="2017-03-03T00:00:00"/>
    <x v="0"/>
    <n v="939.98"/>
    <s v="Surly Wednesday Frameset - 2017"/>
    <x v="2"/>
    <x v="1"/>
    <x v="0"/>
    <x v="3"/>
  </r>
  <r>
    <n v="747"/>
    <s v="Yan Mcgowan"/>
    <s v="Duarte"/>
    <x v="0"/>
    <d v="2017-03-03T00:00:00"/>
    <x v="1"/>
    <n v="149.99"/>
    <s v="Trek Girl's Kickster - 2017"/>
    <x v="5"/>
    <x v="2"/>
    <x v="0"/>
    <x v="3"/>
  </r>
  <r>
    <n v="748"/>
    <s v="Maryalice Henry"/>
    <s v="Richardson"/>
    <x v="2"/>
    <d v="2017-03-03T00:00:00"/>
    <x v="0"/>
    <n v="1199.98"/>
    <s v="Electra Townie Original 7D EQ - 2016"/>
    <x v="0"/>
    <x v="0"/>
    <x v="2"/>
    <x v="4"/>
  </r>
  <r>
    <n v="748"/>
    <s v="Maryalice Henry"/>
    <s v="Richardson"/>
    <x v="2"/>
    <d v="2017-03-03T00:00:00"/>
    <x v="1"/>
    <n v="1469.99"/>
    <s v="Haro Shift R3 - 2017"/>
    <x v="2"/>
    <x v="6"/>
    <x v="2"/>
    <x v="4"/>
  </r>
  <r>
    <n v="748"/>
    <s v="Maryalice Henry"/>
    <s v="Richardson"/>
    <x v="2"/>
    <d v="2017-03-03T00:00:00"/>
    <x v="0"/>
    <n v="1665.98"/>
    <s v="Sun Bicycles Spider 3i - 2017"/>
    <x v="2"/>
    <x v="7"/>
    <x v="2"/>
    <x v="4"/>
  </r>
  <r>
    <n v="748"/>
    <s v="Maryalice Henry"/>
    <s v="Richardson"/>
    <x v="2"/>
    <d v="2017-03-03T00:00:00"/>
    <x v="0"/>
    <n v="299.98"/>
    <s v="Trek Boy's Kickster - 2015/2017"/>
    <x v="5"/>
    <x v="2"/>
    <x v="2"/>
    <x v="4"/>
  </r>
  <r>
    <n v="749"/>
    <s v="Flossie Holder"/>
    <s v="Massapequa Park"/>
    <x v="1"/>
    <d v="2017-03-04T00:00:00"/>
    <x v="1"/>
    <n v="549.99"/>
    <s v="Electra Townie Original 21D - 2016"/>
    <x v="3"/>
    <x v="0"/>
    <x v="1"/>
    <x v="2"/>
  </r>
  <r>
    <n v="749"/>
    <s v="Flossie Holder"/>
    <s v="Massapequa Park"/>
    <x v="1"/>
    <d v="2017-03-04T00:00:00"/>
    <x v="1"/>
    <n v="402.99"/>
    <s v="Sun Bicycles Boardwalk (24-inch Wheels) - 2017"/>
    <x v="0"/>
    <x v="7"/>
    <x v="1"/>
    <x v="2"/>
  </r>
  <r>
    <n v="749"/>
    <s v="Flossie Holder"/>
    <s v="Massapequa Park"/>
    <x v="1"/>
    <d v="2017-03-04T00:00:00"/>
    <x v="1"/>
    <n v="2499.9899999999998"/>
    <s v="Surly Karate Monkey 27.5+ Frameset - 2017"/>
    <x v="2"/>
    <x v="1"/>
    <x v="1"/>
    <x v="2"/>
  </r>
  <r>
    <n v="749"/>
    <s v="Flossie Holder"/>
    <s v="Massapequa Park"/>
    <x v="1"/>
    <d v="2017-03-04T00:00:00"/>
    <x v="1"/>
    <n v="2999.99"/>
    <s v="Trek Conduit+ - 2016"/>
    <x v="4"/>
    <x v="2"/>
    <x v="1"/>
    <x v="2"/>
  </r>
  <r>
    <n v="749"/>
    <s v="Flossie Holder"/>
    <s v="Massapequa Park"/>
    <x v="1"/>
    <d v="2017-03-04T00:00:00"/>
    <x v="1"/>
    <n v="4999.99"/>
    <s v="Trek Fuel EX 9.8 29 - 2017"/>
    <x v="2"/>
    <x v="2"/>
    <x v="1"/>
    <x v="2"/>
  </r>
  <r>
    <n v="750"/>
    <s v="Freddie Mathis"/>
    <s v="Euless"/>
    <x v="2"/>
    <d v="2017-03-04T00:00:00"/>
    <x v="1"/>
    <n v="619.99"/>
    <s v="Sun Bicycles Biscayne Tandem 7 - 2017"/>
    <x v="0"/>
    <x v="7"/>
    <x v="2"/>
    <x v="4"/>
  </r>
  <r>
    <n v="750"/>
    <s v="Freddie Mathis"/>
    <s v="Euless"/>
    <x v="2"/>
    <d v="2017-03-04T00:00:00"/>
    <x v="0"/>
    <n v="1295.98"/>
    <s v="Sun Bicycles Biscayne Tandem CB - 2017"/>
    <x v="0"/>
    <x v="7"/>
    <x v="2"/>
    <x v="4"/>
  </r>
  <r>
    <n v="751"/>
    <s v="Hilary Savage"/>
    <s v="Oxnard"/>
    <x v="0"/>
    <d v="2017-03-05T00:00:00"/>
    <x v="0"/>
    <n v="1739.98"/>
    <s v="Haro SR 1.2 - 2017"/>
    <x v="2"/>
    <x v="6"/>
    <x v="0"/>
    <x v="3"/>
  </r>
  <r>
    <n v="752"/>
    <s v="Scarlet Reed"/>
    <s v="Bronx"/>
    <x v="1"/>
    <d v="2017-03-05T00:00:00"/>
    <x v="0"/>
    <n v="1099.98"/>
    <s v="Electra Townie Original 21D - 2016"/>
    <x v="0"/>
    <x v="0"/>
    <x v="1"/>
    <x v="1"/>
  </r>
  <r>
    <n v="752"/>
    <s v="Scarlet Reed"/>
    <s v="Bronx"/>
    <x v="1"/>
    <d v="2017-03-05T00:00:00"/>
    <x v="0"/>
    <n v="3265.98"/>
    <s v="Surly Wednesday - 2017"/>
    <x v="2"/>
    <x v="1"/>
    <x v="1"/>
    <x v="1"/>
  </r>
  <r>
    <n v="753"/>
    <s v="Nita Guy"/>
    <s v="Port Chester"/>
    <x v="1"/>
    <d v="2017-03-05T00:00:00"/>
    <x v="1"/>
    <n v="299.99"/>
    <s v="Electra Girl's Hawaii 1 16&quot; - 2017"/>
    <x v="5"/>
    <x v="0"/>
    <x v="1"/>
    <x v="2"/>
  </r>
  <r>
    <n v="753"/>
    <s v="Nita Guy"/>
    <s v="Port Chester"/>
    <x v="1"/>
    <d v="2017-03-05T00:00:00"/>
    <x v="1"/>
    <n v="250.99"/>
    <s v="Sun Bicycles Revolutions 24 - 2017"/>
    <x v="0"/>
    <x v="7"/>
    <x v="1"/>
    <x v="2"/>
  </r>
  <r>
    <n v="753"/>
    <s v="Nita Guy"/>
    <s v="Port Chester"/>
    <x v="1"/>
    <d v="2017-03-05T00:00:00"/>
    <x v="0"/>
    <n v="1067.98"/>
    <s v="Sun Bicycles Streamway 7 - 2017"/>
    <x v="3"/>
    <x v="7"/>
    <x v="1"/>
    <x v="2"/>
  </r>
  <r>
    <n v="753"/>
    <s v="Nita Guy"/>
    <s v="Port Chester"/>
    <x v="1"/>
    <d v="2017-03-05T00:00:00"/>
    <x v="0"/>
    <n v="1665.98"/>
    <s v="Surly Troll Frameset - 2017"/>
    <x v="2"/>
    <x v="1"/>
    <x v="1"/>
    <x v="2"/>
  </r>
  <r>
    <n v="753"/>
    <s v="Nita Guy"/>
    <s v="Port Chester"/>
    <x v="1"/>
    <d v="2017-03-05T00:00:00"/>
    <x v="0"/>
    <n v="7999.98"/>
    <s v="Trek Slash 8 27.5 - 2016"/>
    <x v="2"/>
    <x v="2"/>
    <x v="1"/>
    <x v="2"/>
  </r>
  <r>
    <n v="754"/>
    <s v="Ann Heath"/>
    <s v="South El Monte"/>
    <x v="0"/>
    <d v="2017-03-06T00:00:00"/>
    <x v="0"/>
    <n v="879.98"/>
    <s v="Electra Cruiser Lux 1 - 2017"/>
    <x v="0"/>
    <x v="0"/>
    <x v="0"/>
    <x v="0"/>
  </r>
  <r>
    <n v="754"/>
    <s v="Ann Heath"/>
    <s v="South El Monte"/>
    <x v="0"/>
    <d v="2017-03-06T00:00:00"/>
    <x v="0"/>
    <n v="1099.98"/>
    <s v="Electra Townie Original 21D - 2016"/>
    <x v="0"/>
    <x v="0"/>
    <x v="0"/>
    <x v="0"/>
  </r>
  <r>
    <n v="754"/>
    <s v="Ann Heath"/>
    <s v="South El Monte"/>
    <x v="0"/>
    <d v="2017-03-06T00:00:00"/>
    <x v="0"/>
    <n v="501.98"/>
    <s v="Sun Bicycles Revolutions 24 - Girl's - 2017"/>
    <x v="0"/>
    <x v="7"/>
    <x v="0"/>
    <x v="0"/>
  </r>
  <r>
    <n v="754"/>
    <s v="Ann Heath"/>
    <s v="South El Monte"/>
    <x v="0"/>
    <d v="2017-03-06T00:00:00"/>
    <x v="1"/>
    <n v="999.99"/>
    <s v="Surly Wednesday Frameset - 2016"/>
    <x v="2"/>
    <x v="1"/>
    <x v="0"/>
    <x v="0"/>
  </r>
  <r>
    <n v="754"/>
    <s v="Ann Heath"/>
    <s v="South El Monte"/>
    <x v="0"/>
    <d v="2017-03-06T00:00:00"/>
    <x v="1"/>
    <n v="3999.99"/>
    <s v="Trek Slash 8 27.5 - 2016"/>
    <x v="2"/>
    <x v="2"/>
    <x v="0"/>
    <x v="0"/>
  </r>
  <r>
    <n v="755"/>
    <s v="Kimberely Bowen"/>
    <s v="Troy"/>
    <x v="1"/>
    <d v="2017-03-06T00:00:00"/>
    <x v="0"/>
    <n v="1523.98"/>
    <s v="Sun Bicycles Brickell Tandem CB - 2017"/>
    <x v="0"/>
    <x v="7"/>
    <x v="1"/>
    <x v="1"/>
  </r>
  <r>
    <n v="755"/>
    <s v="Kimberely Bowen"/>
    <s v="Troy"/>
    <x v="1"/>
    <d v="2017-03-06T00:00:00"/>
    <x v="0"/>
    <n v="3999.98"/>
    <s v="Trek Emonda S 5 - 2017"/>
    <x v="6"/>
    <x v="2"/>
    <x v="1"/>
    <x v="1"/>
  </r>
  <r>
    <n v="755"/>
    <s v="Kimberely Bowen"/>
    <s v="Troy"/>
    <x v="1"/>
    <d v="2017-03-06T00:00:00"/>
    <x v="0"/>
    <n v="10599.98"/>
    <s v="Trek Fuel EX 9.8 27.5 Plus - 2017"/>
    <x v="2"/>
    <x v="2"/>
    <x v="1"/>
    <x v="1"/>
  </r>
  <r>
    <n v="756"/>
    <s v="Sommer Hopkins"/>
    <s v="Tonawanda"/>
    <x v="1"/>
    <d v="2017-03-06T00:00:00"/>
    <x v="1"/>
    <n v="489.99"/>
    <s v="Electra Townie Original 7D - 2017"/>
    <x v="0"/>
    <x v="0"/>
    <x v="1"/>
    <x v="1"/>
  </r>
  <r>
    <n v="756"/>
    <s v="Sommer Hopkins"/>
    <s v="Tonawanda"/>
    <x v="1"/>
    <d v="2017-03-06T00:00:00"/>
    <x v="0"/>
    <n v="858"/>
    <s v="Pure Cycles Vine 8-Speed - 2016"/>
    <x v="0"/>
    <x v="4"/>
    <x v="1"/>
    <x v="1"/>
  </r>
  <r>
    <n v="757"/>
    <s v="Joe Melton"/>
    <s v="New Windsor"/>
    <x v="1"/>
    <d v="2017-03-06T00:00:00"/>
    <x v="1"/>
    <n v="299.99"/>
    <s v="Electra Girl's Hawaii 1 16&quot; - 2017"/>
    <x v="5"/>
    <x v="0"/>
    <x v="1"/>
    <x v="2"/>
  </r>
  <r>
    <n v="758"/>
    <s v="Kattie Stevenson"/>
    <s v="Helotes"/>
    <x v="2"/>
    <d v="2017-03-06T00:00:00"/>
    <x v="0"/>
    <n v="539.98"/>
    <s v="Electra Girl's Hawaii 1 (16-inch) - 2015/2016"/>
    <x v="5"/>
    <x v="0"/>
    <x v="2"/>
    <x v="5"/>
  </r>
  <r>
    <n v="758"/>
    <s v="Kattie Stevenson"/>
    <s v="Helotes"/>
    <x v="2"/>
    <d v="2017-03-06T00:00:00"/>
    <x v="1"/>
    <n v="299.99"/>
    <s v="Electra Sugar Skulls 1 (20-inch) - Girl's - 2017"/>
    <x v="5"/>
    <x v="0"/>
    <x v="2"/>
    <x v="5"/>
  </r>
  <r>
    <n v="758"/>
    <s v="Kattie Stevenson"/>
    <s v="Helotes"/>
    <x v="2"/>
    <d v="2017-03-06T00:00:00"/>
    <x v="1"/>
    <n v="416.99"/>
    <s v="Sun Bicycles Cruz 7 - Women's - 2017"/>
    <x v="3"/>
    <x v="7"/>
    <x v="2"/>
    <x v="5"/>
  </r>
  <r>
    <n v="758"/>
    <s v="Kattie Stevenson"/>
    <s v="Helotes"/>
    <x v="2"/>
    <d v="2017-03-06T00:00:00"/>
    <x v="0"/>
    <n v="693.98"/>
    <s v="Sun Bicycles Lil Bolt Type-R - 2017"/>
    <x v="0"/>
    <x v="7"/>
    <x v="2"/>
    <x v="5"/>
  </r>
  <r>
    <n v="758"/>
    <s v="Kattie Stevenson"/>
    <s v="Helotes"/>
    <x v="2"/>
    <d v="2017-03-06T00:00:00"/>
    <x v="1"/>
    <n v="999.99"/>
    <s v="Surly Big Dummy Frameset - 2017"/>
    <x v="2"/>
    <x v="1"/>
    <x v="2"/>
    <x v="5"/>
  </r>
  <r>
    <n v="759"/>
    <s v="Susann Bass"/>
    <s v="Commack"/>
    <x v="1"/>
    <d v="2017-03-07T00:00:00"/>
    <x v="0"/>
    <n v="419.98"/>
    <s v="Haro Shredder 20 Girls - 2017"/>
    <x v="5"/>
    <x v="6"/>
    <x v="1"/>
    <x v="2"/>
  </r>
  <r>
    <n v="759"/>
    <s v="Susann Bass"/>
    <s v="Commack"/>
    <x v="1"/>
    <d v="2017-03-07T00:00:00"/>
    <x v="1"/>
    <n v="647.99"/>
    <s v="Sun Bicycles Biscayne Tandem CB - 2017"/>
    <x v="0"/>
    <x v="7"/>
    <x v="1"/>
    <x v="2"/>
  </r>
  <r>
    <n v="760"/>
    <s v="Khalilah Robertson"/>
    <s v="Spring Valley"/>
    <x v="1"/>
    <d v="2017-03-07T00:00:00"/>
    <x v="0"/>
    <n v="539.98"/>
    <s v="Electra Cruiser 1 (24-Inch) - 2016"/>
    <x v="5"/>
    <x v="0"/>
    <x v="1"/>
    <x v="1"/>
  </r>
  <r>
    <n v="760"/>
    <s v="Khalilah Robertson"/>
    <s v="Spring Valley"/>
    <x v="1"/>
    <d v="2017-03-07T00:00:00"/>
    <x v="0"/>
    <n v="1999.98"/>
    <s v="Trek X-Caliber 8 - 2017"/>
    <x v="2"/>
    <x v="2"/>
    <x v="1"/>
    <x v="1"/>
  </r>
  <r>
    <n v="761"/>
    <s v="Shiloh Bates"/>
    <s v="Monsey"/>
    <x v="1"/>
    <d v="2017-03-07T00:00:00"/>
    <x v="0"/>
    <n v="1751.98"/>
    <s v="Surly Steamroller - 2017"/>
    <x v="6"/>
    <x v="1"/>
    <x v="1"/>
    <x v="2"/>
  </r>
  <r>
    <n v="761"/>
    <s v="Shiloh Bates"/>
    <s v="Monsey"/>
    <x v="1"/>
    <d v="2017-03-07T00:00:00"/>
    <x v="1"/>
    <n v="5299.99"/>
    <s v="Trek Fuel EX 9.8 27.5 Plus - 2017"/>
    <x v="2"/>
    <x v="2"/>
    <x v="1"/>
    <x v="2"/>
  </r>
  <r>
    <n v="762"/>
    <s v="Wm Pope"/>
    <s v="Auburn"/>
    <x v="1"/>
    <d v="2017-03-08T00:00:00"/>
    <x v="0"/>
    <n v="979.98"/>
    <s v="Electra Townie Original 7D - 2017"/>
    <x v="3"/>
    <x v="0"/>
    <x v="1"/>
    <x v="1"/>
  </r>
  <r>
    <n v="763"/>
    <s v="Giselle Robles"/>
    <s v="San Angelo"/>
    <x v="2"/>
    <d v="2017-03-08T00:00:00"/>
    <x v="1"/>
    <n v="551.99"/>
    <s v="Sun Bicycles Streamway 3 - 2017"/>
    <x v="3"/>
    <x v="7"/>
    <x v="2"/>
    <x v="5"/>
  </r>
  <r>
    <n v="763"/>
    <s v="Giselle Robles"/>
    <s v="San Angelo"/>
    <x v="2"/>
    <d v="2017-03-08T00:00:00"/>
    <x v="1"/>
    <n v="209.99"/>
    <s v="Trek Precaliber 16 Girls - 2017"/>
    <x v="5"/>
    <x v="2"/>
    <x v="2"/>
    <x v="5"/>
  </r>
  <r>
    <n v="764"/>
    <s v="Alysia Nicholson"/>
    <s v="Oxnard"/>
    <x v="0"/>
    <d v="2017-03-09T00:00:00"/>
    <x v="0"/>
    <n v="2199.98"/>
    <s v="Electra Amsterdam Fashion 7i Ladies' - 2017"/>
    <x v="0"/>
    <x v="0"/>
    <x v="0"/>
    <x v="0"/>
  </r>
  <r>
    <n v="764"/>
    <s v="Alysia Nicholson"/>
    <s v="Oxnard"/>
    <x v="0"/>
    <d v="2017-03-09T00:00:00"/>
    <x v="0"/>
    <n v="599.98"/>
    <s v="Electra Girl's Hawaii 1 16&quot; - 2017"/>
    <x v="5"/>
    <x v="0"/>
    <x v="0"/>
    <x v="0"/>
  </r>
  <r>
    <n v="764"/>
    <s v="Alysia Nicholson"/>
    <s v="Oxnard"/>
    <x v="0"/>
    <d v="2017-03-09T00:00:00"/>
    <x v="1"/>
    <n v="2699.99"/>
    <s v="Trek Domane S 6 - 2017"/>
    <x v="6"/>
    <x v="2"/>
    <x v="0"/>
    <x v="0"/>
  </r>
  <r>
    <n v="765"/>
    <s v="Tuyet Rosa"/>
    <s v="South El Monte"/>
    <x v="0"/>
    <d v="2017-03-09T00:00:00"/>
    <x v="1"/>
    <n v="549.99"/>
    <s v="Electra Townie Original 21D - 2016"/>
    <x v="0"/>
    <x v="0"/>
    <x v="0"/>
    <x v="0"/>
  </r>
  <r>
    <n v="765"/>
    <s v="Tuyet Rosa"/>
    <s v="South El Monte"/>
    <x v="0"/>
    <d v="2017-03-09T00:00:00"/>
    <x v="1"/>
    <n v="499.99"/>
    <s v="Electra Townie Original 7D - 2015/2016"/>
    <x v="3"/>
    <x v="0"/>
    <x v="0"/>
    <x v="0"/>
  </r>
  <r>
    <n v="765"/>
    <s v="Tuyet Rosa"/>
    <s v="South El Monte"/>
    <x v="0"/>
    <d v="2017-03-09T00:00:00"/>
    <x v="1"/>
    <n v="346.99"/>
    <s v="Sun Bicycles Lil Bolt Type-R - 2017"/>
    <x v="0"/>
    <x v="7"/>
    <x v="0"/>
    <x v="0"/>
  </r>
  <r>
    <n v="765"/>
    <s v="Tuyet Rosa"/>
    <s v="South El Monte"/>
    <x v="0"/>
    <d v="2017-03-09T00:00:00"/>
    <x v="0"/>
    <n v="4999.9799999999996"/>
    <s v="Surly Karate Monkey 27.5+ Frameset - 2017"/>
    <x v="2"/>
    <x v="1"/>
    <x v="0"/>
    <x v="0"/>
  </r>
  <r>
    <n v="765"/>
    <s v="Tuyet Rosa"/>
    <s v="South El Monte"/>
    <x v="0"/>
    <d v="2017-03-09T00:00:00"/>
    <x v="1"/>
    <n v="749.99"/>
    <s v="Surly Ogre Frameset - 2017"/>
    <x v="6"/>
    <x v="1"/>
    <x v="0"/>
    <x v="0"/>
  </r>
  <r>
    <n v="766"/>
    <s v="Ramiro Byers"/>
    <s v="Saint Albans"/>
    <x v="1"/>
    <d v="2017-03-09T00:00:00"/>
    <x v="1"/>
    <n v="470.99"/>
    <s v="Sun Bicycles Drifter 7 - Women's - 2017"/>
    <x v="3"/>
    <x v="7"/>
    <x v="1"/>
    <x v="1"/>
  </r>
  <r>
    <n v="767"/>
    <s v="Bettie Pierce"/>
    <s v="Farmingdale"/>
    <x v="1"/>
    <d v="2017-03-09T00:00:00"/>
    <x v="0"/>
    <n v="1599.98"/>
    <s v="Electra Glam Punk 3i Ladies' - 2017"/>
    <x v="0"/>
    <x v="0"/>
    <x v="1"/>
    <x v="2"/>
  </r>
  <r>
    <n v="767"/>
    <s v="Bettie Pierce"/>
    <s v="Farmingdale"/>
    <x v="1"/>
    <d v="2017-03-09T00:00:00"/>
    <x v="0"/>
    <n v="2939.98"/>
    <s v="Haro Shift R3 - 2017"/>
    <x v="2"/>
    <x v="6"/>
    <x v="1"/>
    <x v="2"/>
  </r>
  <r>
    <n v="767"/>
    <s v="Bettie Pierce"/>
    <s v="Farmingdale"/>
    <x v="1"/>
    <d v="2017-03-09T00:00:00"/>
    <x v="1"/>
    <n v="3499.99"/>
    <s v="Trek Boone Race Shop Limited - 2017"/>
    <x v="1"/>
    <x v="2"/>
    <x v="1"/>
    <x v="2"/>
  </r>
  <r>
    <n v="767"/>
    <s v="Bettie Pierce"/>
    <s v="Farmingdale"/>
    <x v="1"/>
    <d v="2017-03-09T00:00:00"/>
    <x v="1"/>
    <n v="999.99"/>
    <s v="Trek X-Caliber 8 - 2017"/>
    <x v="2"/>
    <x v="2"/>
    <x v="1"/>
    <x v="2"/>
  </r>
  <r>
    <n v="768"/>
    <s v="Manie Maxwell"/>
    <s v="Ronkonkoma"/>
    <x v="1"/>
    <d v="2017-03-09T00:00:00"/>
    <x v="1"/>
    <n v="299.99"/>
    <s v="Electra Girl's Hawaii 1 16&quot; - 2017"/>
    <x v="0"/>
    <x v="0"/>
    <x v="1"/>
    <x v="2"/>
  </r>
  <r>
    <n v="768"/>
    <s v="Manie Maxwell"/>
    <s v="Ronkonkoma"/>
    <x v="1"/>
    <d v="2017-03-09T00:00:00"/>
    <x v="1"/>
    <n v="1632.99"/>
    <s v="Surly Wednesday - 2017"/>
    <x v="2"/>
    <x v="1"/>
    <x v="1"/>
    <x v="2"/>
  </r>
  <r>
    <n v="769"/>
    <s v="Angella Bridges"/>
    <s v="Pittsford"/>
    <x v="1"/>
    <d v="2017-03-09T00:00:00"/>
    <x v="0"/>
    <n v="939.98"/>
    <s v="Surly Ice Cream Truck Frameset - 2016"/>
    <x v="2"/>
    <x v="1"/>
    <x v="1"/>
    <x v="1"/>
  </r>
  <r>
    <n v="769"/>
    <s v="Angella Bridges"/>
    <s v="Pittsford"/>
    <x v="1"/>
    <d v="2017-03-09T00:00:00"/>
    <x v="0"/>
    <n v="1665.98"/>
    <s v="Surly Troll Frameset - 2017"/>
    <x v="2"/>
    <x v="1"/>
    <x v="1"/>
    <x v="1"/>
  </r>
  <r>
    <n v="769"/>
    <s v="Angella Bridges"/>
    <s v="Pittsford"/>
    <x v="1"/>
    <d v="2017-03-09T00:00:00"/>
    <x v="1"/>
    <n v="1799.99"/>
    <s v="Trek Remedy 29 Carbon Frameset - 2016"/>
    <x v="2"/>
    <x v="2"/>
    <x v="1"/>
    <x v="1"/>
  </r>
  <r>
    <n v="770"/>
    <s v="Dorthey Jackson"/>
    <s v="Houston"/>
    <x v="2"/>
    <d v="2017-03-09T00:00:00"/>
    <x v="1"/>
    <n v="470.99"/>
    <s v="Sun Bicycles Drifter 7 - 2017"/>
    <x v="3"/>
    <x v="7"/>
    <x v="2"/>
    <x v="5"/>
  </r>
  <r>
    <n v="770"/>
    <s v="Dorthey Jackson"/>
    <s v="Houston"/>
    <x v="2"/>
    <d v="2017-03-09T00:00:00"/>
    <x v="1"/>
    <n v="551.99"/>
    <s v="Sun Bicycles Streamway 3 - 2017"/>
    <x v="3"/>
    <x v="7"/>
    <x v="2"/>
    <x v="5"/>
  </r>
  <r>
    <n v="770"/>
    <s v="Dorthey Jackson"/>
    <s v="Houston"/>
    <x v="2"/>
    <d v="2017-03-09T00:00:00"/>
    <x v="0"/>
    <n v="3361.98"/>
    <s v="Surly Straggler 650b - 2016"/>
    <x v="1"/>
    <x v="1"/>
    <x v="2"/>
    <x v="5"/>
  </r>
  <r>
    <n v="770"/>
    <s v="Dorthey Jackson"/>
    <s v="Houston"/>
    <x v="2"/>
    <d v="2017-03-09T00:00:00"/>
    <x v="1"/>
    <n v="2299.9899999999998"/>
    <s v="Trek Fuel EX 5 27.5 Plus - 2017"/>
    <x v="2"/>
    <x v="2"/>
    <x v="2"/>
    <x v="5"/>
  </r>
  <r>
    <n v="771"/>
    <s v="Jennette Baker"/>
    <s v="Banning"/>
    <x v="0"/>
    <d v="2017-03-11T00:00:00"/>
    <x v="0"/>
    <n v="539.98"/>
    <s v="Electra Cruiser 1 (24-Inch) - 2016"/>
    <x v="0"/>
    <x v="0"/>
    <x v="0"/>
    <x v="3"/>
  </r>
  <r>
    <n v="771"/>
    <s v="Jennette Baker"/>
    <s v="Banning"/>
    <x v="0"/>
    <d v="2017-03-11T00:00:00"/>
    <x v="1"/>
    <n v="189.99"/>
    <s v="Trek Precaliber 12 Girls - 2017"/>
    <x v="5"/>
    <x v="2"/>
    <x v="0"/>
    <x v="3"/>
  </r>
  <r>
    <n v="772"/>
    <s v="Janella Bright"/>
    <s v="Rochester"/>
    <x v="1"/>
    <d v="2017-03-11T00:00:00"/>
    <x v="1"/>
    <n v="551.99"/>
    <s v="Sun Bicycles Streamway 3 - 2017"/>
    <x v="3"/>
    <x v="7"/>
    <x v="1"/>
    <x v="2"/>
  </r>
  <r>
    <n v="773"/>
    <s v="Kenton Hughes"/>
    <s v="Canandaigua"/>
    <x v="1"/>
    <d v="2017-03-11T00:00:00"/>
    <x v="1"/>
    <n v="269.99"/>
    <s v="Electra Girl's Hawaii 1 (16-inch) - 2015/2016"/>
    <x v="0"/>
    <x v="0"/>
    <x v="1"/>
    <x v="1"/>
  </r>
  <r>
    <n v="773"/>
    <s v="Kenton Hughes"/>
    <s v="Canandaigua"/>
    <x v="1"/>
    <d v="2017-03-11T00:00:00"/>
    <x v="1"/>
    <n v="209.99"/>
    <s v="Haro Shredder 20 - 2017"/>
    <x v="5"/>
    <x v="6"/>
    <x v="1"/>
    <x v="1"/>
  </r>
  <r>
    <n v="773"/>
    <s v="Kenton Hughes"/>
    <s v="Canandaigua"/>
    <x v="1"/>
    <d v="2017-03-11T00:00:00"/>
    <x v="0"/>
    <n v="858"/>
    <s v="Pure Cycles Vine 8-Speed - 2016"/>
    <x v="0"/>
    <x v="4"/>
    <x v="1"/>
    <x v="1"/>
  </r>
  <r>
    <n v="773"/>
    <s v="Kenton Hughes"/>
    <s v="Canandaigua"/>
    <x v="1"/>
    <d v="2017-03-11T00:00:00"/>
    <x v="0"/>
    <n v="939.98"/>
    <s v="Surly Wednesday Frameset - 2017"/>
    <x v="2"/>
    <x v="1"/>
    <x v="1"/>
    <x v="1"/>
  </r>
  <r>
    <n v="774"/>
    <s v="Yevette Elliott"/>
    <s v="Jackson Heights"/>
    <x v="1"/>
    <d v="2017-03-12T00:00:00"/>
    <x v="1"/>
    <n v="599.99"/>
    <s v="Electra Townie Original 7D EQ - Women's - 2016"/>
    <x v="0"/>
    <x v="0"/>
    <x v="1"/>
    <x v="1"/>
  </r>
  <r>
    <n v="774"/>
    <s v="Yevette Elliott"/>
    <s v="Jackson Heights"/>
    <x v="1"/>
    <d v="2017-03-12T00:00:00"/>
    <x v="1"/>
    <n v="749.99"/>
    <s v="Sun Bicycles Brickell Tandem 7 - 2017"/>
    <x v="0"/>
    <x v="7"/>
    <x v="1"/>
    <x v="1"/>
  </r>
  <r>
    <n v="774"/>
    <s v="Yevette Elliott"/>
    <s v="Jackson Heights"/>
    <x v="1"/>
    <d v="2017-03-12T00:00:00"/>
    <x v="1"/>
    <n v="346.99"/>
    <s v="Sun Bicycles Lil Bolt Type-R - 2017"/>
    <x v="0"/>
    <x v="7"/>
    <x v="1"/>
    <x v="1"/>
  </r>
  <r>
    <n v="774"/>
    <s v="Yevette Elliott"/>
    <s v="Jackson Heights"/>
    <x v="1"/>
    <d v="2017-03-12T00:00:00"/>
    <x v="0"/>
    <n v="1665.98"/>
    <s v="Surly Troll Frameset - 2017"/>
    <x v="2"/>
    <x v="1"/>
    <x v="1"/>
    <x v="1"/>
  </r>
  <r>
    <n v="774"/>
    <s v="Yevette Elliott"/>
    <s v="Jackson Heights"/>
    <x v="1"/>
    <d v="2017-03-12T00:00:00"/>
    <x v="0"/>
    <n v="9999.98"/>
    <s v="Trek Madone 9.2 - 2017"/>
    <x v="6"/>
    <x v="2"/>
    <x v="1"/>
    <x v="1"/>
  </r>
  <r>
    <n v="775"/>
    <s v="Jonna Brown"/>
    <s v="Mahopac"/>
    <x v="1"/>
    <d v="2017-03-12T00:00:00"/>
    <x v="1"/>
    <n v="1499.99"/>
    <s v="Trek Stache 5 - 2017"/>
    <x v="2"/>
    <x v="2"/>
    <x v="1"/>
    <x v="1"/>
  </r>
  <r>
    <n v="776"/>
    <s v="Yu Mcdonald"/>
    <s v="Ossining"/>
    <x v="1"/>
    <d v="2017-03-13T00:00:00"/>
    <x v="1"/>
    <n v="416.99"/>
    <s v="Sun Bicycles Atlas X-Type - 2017"/>
    <x v="0"/>
    <x v="7"/>
    <x v="1"/>
    <x v="1"/>
  </r>
  <r>
    <n v="776"/>
    <s v="Yu Mcdonald"/>
    <s v="Ossining"/>
    <x v="1"/>
    <d v="2017-03-13T00:00:00"/>
    <x v="1"/>
    <n v="832.99"/>
    <s v="Sun Bicycles Spider 3i - 2017"/>
    <x v="2"/>
    <x v="7"/>
    <x v="1"/>
    <x v="1"/>
  </r>
  <r>
    <n v="776"/>
    <s v="Yu Mcdonald"/>
    <s v="Ossining"/>
    <x v="1"/>
    <d v="2017-03-13T00:00:00"/>
    <x v="1"/>
    <n v="2499.9899999999998"/>
    <s v="Surly Karate Monkey 27.5+ Frameset - 2017"/>
    <x v="2"/>
    <x v="1"/>
    <x v="1"/>
    <x v="1"/>
  </r>
  <r>
    <n v="776"/>
    <s v="Yu Mcdonald"/>
    <s v="Ossining"/>
    <x v="1"/>
    <d v="2017-03-13T00:00:00"/>
    <x v="0"/>
    <n v="4599.9799999999996"/>
    <s v="Trek Fuel EX 5 27.5 Plus - 2017"/>
    <x v="2"/>
    <x v="2"/>
    <x v="1"/>
    <x v="1"/>
  </r>
  <r>
    <n v="777"/>
    <s v="Shu Mays"/>
    <s v="Astoria"/>
    <x v="1"/>
    <d v="2017-03-13T00:00:00"/>
    <x v="1"/>
    <n v="1320.99"/>
    <s v="Heller Shagamaw Frame - 2016"/>
    <x v="2"/>
    <x v="5"/>
    <x v="1"/>
    <x v="1"/>
  </r>
  <r>
    <n v="777"/>
    <s v="Shu Mays"/>
    <s v="Astoria"/>
    <x v="1"/>
    <d v="2017-03-13T00:00:00"/>
    <x v="1"/>
    <n v="749.99"/>
    <s v="Ritchey Timberwolf Frameset - 2016"/>
    <x v="2"/>
    <x v="3"/>
    <x v="1"/>
    <x v="1"/>
  </r>
  <r>
    <n v="777"/>
    <s v="Shu Mays"/>
    <s v="Astoria"/>
    <x v="1"/>
    <d v="2017-03-13T00:00:00"/>
    <x v="0"/>
    <n v="7999.98"/>
    <s v="Trek Slash 8 27.5 - 2016"/>
    <x v="2"/>
    <x v="2"/>
    <x v="1"/>
    <x v="1"/>
  </r>
  <r>
    <n v="778"/>
    <s v="Lolita Mosley"/>
    <s v="Houston"/>
    <x v="2"/>
    <d v="2017-03-15T00:00:00"/>
    <x v="1"/>
    <n v="489.99"/>
    <s v="Electra Townie Original 7D - 2017"/>
    <x v="0"/>
    <x v="0"/>
    <x v="2"/>
    <x v="5"/>
  </r>
  <r>
    <n v="778"/>
    <s v="Lolita Mosley"/>
    <s v="Houston"/>
    <x v="2"/>
    <d v="2017-03-15T00:00:00"/>
    <x v="1"/>
    <n v="329.99"/>
    <s v="Haro Downtown 16 - 2017"/>
    <x v="5"/>
    <x v="6"/>
    <x v="2"/>
    <x v="5"/>
  </r>
  <r>
    <n v="779"/>
    <s v="Blanca Hooper"/>
    <s v="Ozone Park"/>
    <x v="1"/>
    <d v="2017-03-15T00:00:00"/>
    <x v="1"/>
    <n v="339.99"/>
    <s v="Electra Townie 7D (20-inch) - Boys' - 2017"/>
    <x v="5"/>
    <x v="0"/>
    <x v="1"/>
    <x v="1"/>
  </r>
  <r>
    <n v="779"/>
    <s v="Blanca Hooper"/>
    <s v="Ozone Park"/>
    <x v="1"/>
    <d v="2017-03-15T00:00:00"/>
    <x v="1"/>
    <n v="329.99"/>
    <s v="Haro Downtown 16 - 2017"/>
    <x v="5"/>
    <x v="6"/>
    <x v="1"/>
    <x v="1"/>
  </r>
  <r>
    <n v="779"/>
    <s v="Blanca Hooper"/>
    <s v="Ozone Park"/>
    <x v="1"/>
    <d v="2017-03-15T00:00:00"/>
    <x v="0"/>
    <n v="419.98"/>
    <s v="Trek Precaliber 16 Girls - 2017"/>
    <x v="5"/>
    <x v="2"/>
    <x v="1"/>
    <x v="1"/>
  </r>
  <r>
    <n v="779"/>
    <s v="Blanca Hooper"/>
    <s v="Ozone Park"/>
    <x v="1"/>
    <d v="2017-03-15T00:00:00"/>
    <x v="1"/>
    <n v="1799.99"/>
    <s v="Trek Remedy 29 Carbon Frameset - 2016"/>
    <x v="2"/>
    <x v="2"/>
    <x v="1"/>
    <x v="1"/>
  </r>
  <r>
    <n v="779"/>
    <s v="Blanca Hooper"/>
    <s v="Ozone Park"/>
    <x v="1"/>
    <d v="2017-03-15T00:00:00"/>
    <x v="1"/>
    <n v="5299.99"/>
    <s v="Trek Remedy 9.8 - 2017"/>
    <x v="2"/>
    <x v="2"/>
    <x v="1"/>
    <x v="1"/>
  </r>
  <r>
    <n v="780"/>
    <s v="Joni Lee"/>
    <s v="Centereach"/>
    <x v="1"/>
    <d v="2017-03-15T00:00:00"/>
    <x v="1"/>
    <n v="469.99"/>
    <s v="Trek Farley Alloy Frameset - 2017"/>
    <x v="2"/>
    <x v="2"/>
    <x v="1"/>
    <x v="1"/>
  </r>
  <r>
    <n v="781"/>
    <s v="Carita Salinas"/>
    <s v="Maspeth"/>
    <x v="1"/>
    <d v="2017-03-15T00:00:00"/>
    <x v="0"/>
    <n v="833.98"/>
    <s v="Sun Bicycles Cruz 7 - Women's - 2017"/>
    <x v="3"/>
    <x v="7"/>
    <x v="1"/>
    <x v="1"/>
  </r>
  <r>
    <n v="781"/>
    <s v="Carita Salinas"/>
    <s v="Maspeth"/>
    <x v="1"/>
    <d v="2017-03-15T00:00:00"/>
    <x v="0"/>
    <n v="3999.98"/>
    <s v="Trek Emonda S 5 - 2017"/>
    <x v="6"/>
    <x v="2"/>
    <x v="1"/>
    <x v="1"/>
  </r>
  <r>
    <n v="781"/>
    <s v="Carita Salinas"/>
    <s v="Maspeth"/>
    <x v="1"/>
    <d v="2017-03-15T00:00:00"/>
    <x v="0"/>
    <n v="7999.98"/>
    <s v="Trek Slash 8 27.5 - 2016"/>
    <x v="2"/>
    <x v="2"/>
    <x v="1"/>
    <x v="1"/>
  </r>
  <r>
    <n v="782"/>
    <s v="Trudy Riddle"/>
    <s v="Schenectady"/>
    <x v="1"/>
    <d v="2017-03-15T00:00:00"/>
    <x v="1"/>
    <n v="299.99"/>
    <s v="Electra Sugar Skulls 1 (20-inch) - Girl's - 2017"/>
    <x v="5"/>
    <x v="0"/>
    <x v="1"/>
    <x v="2"/>
  </r>
  <r>
    <n v="782"/>
    <s v="Trudy Riddle"/>
    <s v="Schenectady"/>
    <x v="1"/>
    <d v="2017-03-15T00:00:00"/>
    <x v="0"/>
    <n v="1199.98"/>
    <s v="Electra Townie Original 7D EQ - 2016"/>
    <x v="0"/>
    <x v="0"/>
    <x v="1"/>
    <x v="2"/>
  </r>
  <r>
    <n v="782"/>
    <s v="Trudy Riddle"/>
    <s v="Schenectady"/>
    <x v="1"/>
    <d v="2017-03-15T00:00:00"/>
    <x v="0"/>
    <n v="1199.98"/>
    <s v="Electra Townie Original 7D EQ - Women's - 2016"/>
    <x v="0"/>
    <x v="0"/>
    <x v="1"/>
    <x v="2"/>
  </r>
  <r>
    <n v="782"/>
    <s v="Trudy Riddle"/>
    <s v="Schenectady"/>
    <x v="1"/>
    <d v="2017-03-15T00:00:00"/>
    <x v="1"/>
    <n v="1999.99"/>
    <s v="Trek Emonda S 5 - 2017"/>
    <x v="6"/>
    <x v="2"/>
    <x v="1"/>
    <x v="2"/>
  </r>
  <r>
    <n v="783"/>
    <s v="Jama Rodriquez"/>
    <s v="Upland"/>
    <x v="0"/>
    <d v="2017-03-16T00:00:00"/>
    <x v="0"/>
    <n v="539.98"/>
    <s v="Electra Girl's Hawaii 1 (16-inch) - 2015/2016"/>
    <x v="5"/>
    <x v="0"/>
    <x v="0"/>
    <x v="0"/>
  </r>
  <r>
    <n v="783"/>
    <s v="Jama Rodriquez"/>
    <s v="Upland"/>
    <x v="0"/>
    <d v="2017-03-16T00:00:00"/>
    <x v="1"/>
    <n v="209.99"/>
    <s v="Haro Shredder 20 - 2017"/>
    <x v="5"/>
    <x v="6"/>
    <x v="0"/>
    <x v="0"/>
  </r>
  <r>
    <n v="783"/>
    <s v="Jama Rodriquez"/>
    <s v="Upland"/>
    <x v="0"/>
    <d v="2017-03-16T00:00:00"/>
    <x v="1"/>
    <n v="249.99"/>
    <s v="Haro Shredder Pro 20 - 2017"/>
    <x v="5"/>
    <x v="6"/>
    <x v="0"/>
    <x v="0"/>
  </r>
  <r>
    <n v="783"/>
    <s v="Jama Rodriquez"/>
    <s v="Upland"/>
    <x v="0"/>
    <d v="2017-03-16T00:00:00"/>
    <x v="1"/>
    <n v="999.99"/>
    <s v="Trek X-Caliber 8 - 2017"/>
    <x v="2"/>
    <x v="2"/>
    <x v="0"/>
    <x v="0"/>
  </r>
  <r>
    <n v="784"/>
    <s v="Kandi Mcneil"/>
    <s v="Massapequa Park"/>
    <x v="1"/>
    <d v="2017-03-16T00:00:00"/>
    <x v="1"/>
    <n v="269.99"/>
    <s v="Electra Girl's Hawaii 1 (16-inch) - 2015/2016"/>
    <x v="5"/>
    <x v="0"/>
    <x v="1"/>
    <x v="2"/>
  </r>
  <r>
    <n v="784"/>
    <s v="Kandi Mcneil"/>
    <s v="Massapequa Park"/>
    <x v="1"/>
    <d v="2017-03-16T00:00:00"/>
    <x v="1"/>
    <n v="599.99"/>
    <s v="Electra Townie Original 7D EQ - 2016"/>
    <x v="0"/>
    <x v="0"/>
    <x v="1"/>
    <x v="2"/>
  </r>
  <r>
    <n v="784"/>
    <s v="Kandi Mcneil"/>
    <s v="Massapequa Park"/>
    <x v="1"/>
    <d v="2017-03-16T00:00:00"/>
    <x v="0"/>
    <n v="1239.98"/>
    <s v="Sun Bicycles Biscayne Tandem 7 - 2017"/>
    <x v="0"/>
    <x v="7"/>
    <x v="1"/>
    <x v="2"/>
  </r>
  <r>
    <n v="785"/>
    <s v="Donette Mccarthy"/>
    <s v="Redondo Beach"/>
    <x v="0"/>
    <d v="2017-03-18T00:00:00"/>
    <x v="1"/>
    <n v="499.99"/>
    <s v="Electra Townie Original 7D - 2015/2016"/>
    <x v="3"/>
    <x v="0"/>
    <x v="0"/>
    <x v="0"/>
  </r>
  <r>
    <n v="785"/>
    <s v="Donette Mccarthy"/>
    <s v="Redondo Beach"/>
    <x v="0"/>
    <d v="2017-03-18T00:00:00"/>
    <x v="0"/>
    <n v="5199.9799999999996"/>
    <s v="Trek Domane S 5 Disc - 2017"/>
    <x v="6"/>
    <x v="2"/>
    <x v="0"/>
    <x v="0"/>
  </r>
  <r>
    <n v="785"/>
    <s v="Donette Mccarthy"/>
    <s v="Redondo Beach"/>
    <x v="0"/>
    <d v="2017-03-18T00:00:00"/>
    <x v="1"/>
    <n v="4999.99"/>
    <s v="Trek Fuel EX 9.8 29 - 2017"/>
    <x v="2"/>
    <x v="2"/>
    <x v="0"/>
    <x v="0"/>
  </r>
  <r>
    <n v="786"/>
    <s v="Magda Eaton"/>
    <s v="Ossining"/>
    <x v="1"/>
    <d v="2017-03-18T00:00:00"/>
    <x v="1"/>
    <n v="761.99"/>
    <s v="Sun Bicycles Brickell Tandem CB - 2017"/>
    <x v="0"/>
    <x v="7"/>
    <x v="1"/>
    <x v="1"/>
  </r>
  <r>
    <n v="787"/>
    <s v="Collene Knox"/>
    <s v="Corpus Christi"/>
    <x v="2"/>
    <d v="2017-03-18T00:00:00"/>
    <x v="0"/>
    <n v="501.98"/>
    <s v="Sun Bicycles Revolutions 24 - 2017"/>
    <x v="0"/>
    <x v="7"/>
    <x v="2"/>
    <x v="5"/>
  </r>
  <r>
    <n v="787"/>
    <s v="Collene Knox"/>
    <s v="Corpus Christi"/>
    <x v="2"/>
    <d v="2017-03-18T00:00:00"/>
    <x v="0"/>
    <n v="12999.98"/>
    <s v="Trek Silque SLR 8 Women's - 2017"/>
    <x v="6"/>
    <x v="2"/>
    <x v="2"/>
    <x v="5"/>
  </r>
  <r>
    <n v="788"/>
    <s v="Nestor Haynes"/>
    <s v="Houston"/>
    <x v="2"/>
    <d v="2017-03-18T00:00:00"/>
    <x v="1"/>
    <n v="269.99"/>
    <s v="Electra Cruiser 1 (24-Inch) - 2016"/>
    <x v="0"/>
    <x v="0"/>
    <x v="2"/>
    <x v="5"/>
  </r>
  <r>
    <n v="788"/>
    <s v="Nestor Haynes"/>
    <s v="Houston"/>
    <x v="2"/>
    <d v="2017-03-18T00:00:00"/>
    <x v="1"/>
    <n v="449"/>
    <s v="Pure Cycles William 3-Speed - 2016"/>
    <x v="0"/>
    <x v="4"/>
    <x v="2"/>
    <x v="5"/>
  </r>
  <r>
    <n v="788"/>
    <s v="Nestor Haynes"/>
    <s v="Houston"/>
    <x v="2"/>
    <d v="2017-03-18T00:00:00"/>
    <x v="1"/>
    <n v="1499.99"/>
    <s v="Trek Emonda S 4 - 2017"/>
    <x v="6"/>
    <x v="2"/>
    <x v="2"/>
    <x v="5"/>
  </r>
  <r>
    <n v="789"/>
    <s v="Latricia Lindsey"/>
    <s v="Yorktown Heights"/>
    <x v="1"/>
    <d v="2017-03-19T00:00:00"/>
    <x v="0"/>
    <n v="979.98"/>
    <s v="Electra Townie 3i EQ (20-inch) - Boys' - 2017"/>
    <x v="5"/>
    <x v="0"/>
    <x v="1"/>
    <x v="1"/>
  </r>
  <r>
    <n v="789"/>
    <s v="Latricia Lindsey"/>
    <s v="Yorktown Heights"/>
    <x v="1"/>
    <d v="2017-03-19T00:00:00"/>
    <x v="0"/>
    <n v="419.98"/>
    <s v="Haro Shredder 20 Girls - 2017"/>
    <x v="5"/>
    <x v="6"/>
    <x v="1"/>
    <x v="1"/>
  </r>
  <r>
    <n v="790"/>
    <s v="Nichelle Rosario"/>
    <s v="Garden City"/>
    <x v="1"/>
    <d v="2017-03-19T00:00:00"/>
    <x v="0"/>
    <n v="6999.98"/>
    <s v="Trek Boone 7 - 2017"/>
    <x v="1"/>
    <x v="2"/>
    <x v="1"/>
    <x v="2"/>
  </r>
  <r>
    <n v="790"/>
    <s v="Nichelle Rosario"/>
    <s v="Garden City"/>
    <x v="1"/>
    <d v="2017-03-19T00:00:00"/>
    <x v="1"/>
    <n v="349.99"/>
    <s v="Trek Precaliber 24 (21-Speed) - Girls - 2017"/>
    <x v="5"/>
    <x v="2"/>
    <x v="1"/>
    <x v="2"/>
  </r>
  <r>
    <n v="791"/>
    <s v="Julius Holt"/>
    <s v="East Meadow"/>
    <x v="1"/>
    <d v="2017-03-20T00:00:00"/>
    <x v="0"/>
    <n v="999.98"/>
    <s v="Electra Townie Original 7D - 2015/2016"/>
    <x v="3"/>
    <x v="0"/>
    <x v="1"/>
    <x v="1"/>
  </r>
  <r>
    <n v="791"/>
    <s v="Julius Holt"/>
    <s v="East Meadow"/>
    <x v="1"/>
    <d v="2017-03-20T00:00:00"/>
    <x v="1"/>
    <n v="3199.99"/>
    <s v="Trek Domane SL Disc Frameset - 2017"/>
    <x v="6"/>
    <x v="2"/>
    <x v="1"/>
    <x v="1"/>
  </r>
  <r>
    <n v="792"/>
    <s v="Gertha Mejia"/>
    <s v="Flushing"/>
    <x v="1"/>
    <d v="2017-03-22T00:00:00"/>
    <x v="0"/>
    <n v="1199.98"/>
    <s v="Electra Townie Original 7D EQ - 2016"/>
    <x v="0"/>
    <x v="0"/>
    <x v="1"/>
    <x v="1"/>
  </r>
  <r>
    <n v="792"/>
    <s v="Gertha Mejia"/>
    <s v="Flushing"/>
    <x v="1"/>
    <d v="2017-03-22T00:00:00"/>
    <x v="1"/>
    <n v="749.99"/>
    <s v="Ritchey Timberwolf Frameset - 2016"/>
    <x v="2"/>
    <x v="3"/>
    <x v="1"/>
    <x v="1"/>
  </r>
  <r>
    <n v="792"/>
    <s v="Gertha Mejia"/>
    <s v="Flushing"/>
    <x v="1"/>
    <d v="2017-03-22T00:00:00"/>
    <x v="1"/>
    <n v="999.99"/>
    <s v="Surly Ice Cream Truck Frameset - 2017"/>
    <x v="2"/>
    <x v="1"/>
    <x v="1"/>
    <x v="1"/>
  </r>
  <r>
    <n v="792"/>
    <s v="Gertha Mejia"/>
    <s v="Flushing"/>
    <x v="1"/>
    <d v="2017-03-22T00:00:00"/>
    <x v="1"/>
    <n v="5499.99"/>
    <s v="Trek Domane SLR 6 Disc - 2017"/>
    <x v="6"/>
    <x v="2"/>
    <x v="1"/>
    <x v="1"/>
  </r>
  <r>
    <n v="792"/>
    <s v="Gertha Mejia"/>
    <s v="Flushing"/>
    <x v="1"/>
    <d v="2017-03-22T00:00:00"/>
    <x v="1"/>
    <n v="1499.99"/>
    <s v="Trek Stache 5 - 2017"/>
    <x v="2"/>
    <x v="2"/>
    <x v="1"/>
    <x v="1"/>
  </r>
  <r>
    <n v="793"/>
    <s v="Florencio Davenport"/>
    <s v="Jamestown"/>
    <x v="1"/>
    <d v="2017-03-23T00:00:00"/>
    <x v="0"/>
    <n v="1199.98"/>
    <s v="Electra Cruiser Lux Fat Tire 1 Ladies - 2017"/>
    <x v="0"/>
    <x v="0"/>
    <x v="1"/>
    <x v="1"/>
  </r>
  <r>
    <n v="793"/>
    <s v="Florencio Davenport"/>
    <s v="Jamestown"/>
    <x v="1"/>
    <d v="2017-03-23T00:00:00"/>
    <x v="0"/>
    <n v="599.98"/>
    <s v="Electra Girl's Hawaii 1 16&quot; - 2017"/>
    <x v="5"/>
    <x v="0"/>
    <x v="1"/>
    <x v="1"/>
  </r>
  <r>
    <n v="793"/>
    <s v="Florencio Davenport"/>
    <s v="Jamestown"/>
    <x v="1"/>
    <d v="2017-03-23T00:00:00"/>
    <x v="1"/>
    <n v="1559.99"/>
    <s v="Sun Bicycles ElectroLite - 2017"/>
    <x v="4"/>
    <x v="7"/>
    <x v="1"/>
    <x v="1"/>
  </r>
  <r>
    <n v="794"/>
    <s v="Shonta Preston"/>
    <s v="Utica"/>
    <x v="1"/>
    <d v="2017-03-23T00:00:00"/>
    <x v="0"/>
    <n v="2939.98"/>
    <s v="Haro Shift R3 - 2017"/>
    <x v="2"/>
    <x v="6"/>
    <x v="1"/>
    <x v="2"/>
  </r>
  <r>
    <n v="794"/>
    <s v="Shonta Preston"/>
    <s v="Utica"/>
    <x v="1"/>
    <d v="2017-03-23T00:00:00"/>
    <x v="1"/>
    <n v="429"/>
    <s v="Pure Cycles Vine 8-Speed - 2016"/>
    <x v="0"/>
    <x v="4"/>
    <x v="1"/>
    <x v="2"/>
  </r>
  <r>
    <n v="794"/>
    <s v="Shonta Preston"/>
    <s v="Utica"/>
    <x v="1"/>
    <d v="2017-03-23T00:00:00"/>
    <x v="1"/>
    <n v="449.99"/>
    <s v="Sun Bicycles Cruz 3 - 2017"/>
    <x v="0"/>
    <x v="7"/>
    <x v="1"/>
    <x v="2"/>
  </r>
  <r>
    <n v="794"/>
    <s v="Shonta Preston"/>
    <s v="Utica"/>
    <x v="1"/>
    <d v="2017-03-23T00:00:00"/>
    <x v="1"/>
    <n v="2499.9899999999998"/>
    <s v="Surly Karate Monkey 27.5+ Frameset - 2017"/>
    <x v="2"/>
    <x v="1"/>
    <x v="1"/>
    <x v="2"/>
  </r>
  <r>
    <n v="795"/>
    <s v="Chere Alston"/>
    <s v="Patchogue"/>
    <x v="1"/>
    <d v="2017-03-23T00:00:00"/>
    <x v="0"/>
    <n v="599.98"/>
    <s v="Electra Girl's Hawaii 1 16&quot; - 2017"/>
    <x v="5"/>
    <x v="0"/>
    <x v="1"/>
    <x v="2"/>
  </r>
  <r>
    <n v="795"/>
    <s v="Chere Alston"/>
    <s v="Patchogue"/>
    <x v="1"/>
    <d v="2017-03-23T00:00:00"/>
    <x v="0"/>
    <n v="599.98"/>
    <s v="Electra Sugar Skulls 1 (20-inch) - Girl's - 2017"/>
    <x v="5"/>
    <x v="0"/>
    <x v="1"/>
    <x v="2"/>
  </r>
  <r>
    <n v="796"/>
    <s v="Jenise Preston"/>
    <s v="Helotes"/>
    <x v="2"/>
    <d v="2017-03-23T00:00:00"/>
    <x v="0"/>
    <n v="939.98"/>
    <s v="Surly Ice Cream Truck Frameset - 2016"/>
    <x v="2"/>
    <x v="1"/>
    <x v="2"/>
    <x v="5"/>
  </r>
  <r>
    <n v="797"/>
    <s v="Candelaria Coffey"/>
    <s v="Merrick"/>
    <x v="1"/>
    <d v="2017-03-24T00:00:00"/>
    <x v="1"/>
    <n v="439.99"/>
    <s v="Electra Cruiser Lux 1 - 2017"/>
    <x v="0"/>
    <x v="0"/>
    <x v="1"/>
    <x v="2"/>
  </r>
  <r>
    <n v="797"/>
    <s v="Candelaria Coffey"/>
    <s v="Merrick"/>
    <x v="1"/>
    <d v="2017-03-24T00:00:00"/>
    <x v="1"/>
    <n v="416.99"/>
    <s v="Sun Bicycles Cruz 7 - 2017"/>
    <x v="0"/>
    <x v="7"/>
    <x v="1"/>
    <x v="2"/>
  </r>
  <r>
    <n v="797"/>
    <s v="Candelaria Coffey"/>
    <s v="Merrick"/>
    <x v="1"/>
    <d v="2017-03-24T00:00:00"/>
    <x v="1"/>
    <n v="1680.99"/>
    <s v="Surly Straggler 650b - 2016"/>
    <x v="1"/>
    <x v="1"/>
    <x v="1"/>
    <x v="2"/>
  </r>
  <r>
    <n v="797"/>
    <s v="Candelaria Coffey"/>
    <s v="Merrick"/>
    <x v="1"/>
    <d v="2017-03-24T00:00:00"/>
    <x v="0"/>
    <n v="6999.98"/>
    <s v="Trek Boone 7 - 2017"/>
    <x v="1"/>
    <x v="2"/>
    <x v="1"/>
    <x v="2"/>
  </r>
  <r>
    <n v="797"/>
    <s v="Candelaria Coffey"/>
    <s v="Merrick"/>
    <x v="1"/>
    <d v="2017-03-24T00:00:00"/>
    <x v="0"/>
    <n v="6399.98"/>
    <s v="Trek Domane SL Disc Frameset - 2017"/>
    <x v="6"/>
    <x v="2"/>
    <x v="1"/>
    <x v="2"/>
  </r>
  <r>
    <n v="798"/>
    <s v="Ana Palmer"/>
    <s v="Anaheim"/>
    <x v="0"/>
    <d v="2017-03-26T00:00:00"/>
    <x v="1"/>
    <n v="299.99"/>
    <s v="Electra Girl's Hawaii 1 (20-inch) - 2015/2016"/>
    <x v="5"/>
    <x v="0"/>
    <x v="0"/>
    <x v="3"/>
  </r>
  <r>
    <n v="798"/>
    <s v="Ana Palmer"/>
    <s v="Anaheim"/>
    <x v="0"/>
    <d v="2017-03-26T00:00:00"/>
    <x v="0"/>
    <n v="1199.98"/>
    <s v="Electra Townie Original 7D EQ - 2016"/>
    <x v="3"/>
    <x v="0"/>
    <x v="0"/>
    <x v="3"/>
  </r>
  <r>
    <n v="798"/>
    <s v="Ana Palmer"/>
    <s v="Anaheim"/>
    <x v="0"/>
    <d v="2017-03-26T00:00:00"/>
    <x v="1"/>
    <n v="2299.9899999999998"/>
    <s v="Trek Fuel EX 5 27.5 Plus - 2017"/>
    <x v="2"/>
    <x v="2"/>
    <x v="0"/>
    <x v="3"/>
  </r>
  <r>
    <n v="798"/>
    <s v="Ana Palmer"/>
    <s v="Anaheim"/>
    <x v="0"/>
    <d v="2017-03-26T00:00:00"/>
    <x v="1"/>
    <n v="209.99"/>
    <s v="Trek Precaliber 16 Girls - 2017"/>
    <x v="5"/>
    <x v="2"/>
    <x v="0"/>
    <x v="3"/>
  </r>
  <r>
    <n v="798"/>
    <s v="Ana Palmer"/>
    <s v="Anaheim"/>
    <x v="0"/>
    <d v="2017-03-26T00:00:00"/>
    <x v="0"/>
    <n v="699.98"/>
    <s v="Trek Precaliber 24 (21-Speed) - Girls - 2017"/>
    <x v="5"/>
    <x v="2"/>
    <x v="0"/>
    <x v="3"/>
  </r>
  <r>
    <n v="799"/>
    <s v="Paul Lester"/>
    <s v="Vista"/>
    <x v="0"/>
    <d v="2017-03-27T00:00:00"/>
    <x v="0"/>
    <n v="2641.98"/>
    <s v="Heller Shagamaw Frame - 2016"/>
    <x v="2"/>
    <x v="5"/>
    <x v="0"/>
    <x v="3"/>
  </r>
  <r>
    <n v="799"/>
    <s v="Paul Lester"/>
    <s v="Vista"/>
    <x v="0"/>
    <d v="2017-03-27T00:00:00"/>
    <x v="1"/>
    <n v="3499.99"/>
    <s v="Trek Boone Race Shop Limited - 2017"/>
    <x v="1"/>
    <x v="2"/>
    <x v="0"/>
    <x v="3"/>
  </r>
  <r>
    <n v="799"/>
    <s v="Paul Lester"/>
    <s v="Vista"/>
    <x v="0"/>
    <d v="2017-03-27T00:00:00"/>
    <x v="0"/>
    <n v="9999.98"/>
    <s v="Trek Madone 9.2 - 2017"/>
    <x v="6"/>
    <x v="2"/>
    <x v="0"/>
    <x v="3"/>
  </r>
  <r>
    <n v="799"/>
    <s v="Paul Lester"/>
    <s v="Vista"/>
    <x v="0"/>
    <d v="2017-03-27T00:00:00"/>
    <x v="0"/>
    <n v="939.98"/>
    <s v="Trek Session DH 27.5 Carbon Frameset - 2017"/>
    <x v="2"/>
    <x v="2"/>
    <x v="0"/>
    <x v="3"/>
  </r>
  <r>
    <n v="799"/>
    <s v="Paul Lester"/>
    <s v="Vista"/>
    <x v="0"/>
    <d v="2017-03-27T00:00:00"/>
    <x v="0"/>
    <n v="1999.98"/>
    <s v="Trek X-Caliber 8 - 2017"/>
    <x v="2"/>
    <x v="2"/>
    <x v="0"/>
    <x v="3"/>
  </r>
  <r>
    <n v="800"/>
    <s v="Conchita Boone"/>
    <s v="Mount Vernon"/>
    <x v="1"/>
    <d v="2017-03-27T00:00:00"/>
    <x v="0"/>
    <n v="599.98"/>
    <s v="Electra Girl's Hawaii 1 16&quot; - 2017"/>
    <x v="5"/>
    <x v="0"/>
    <x v="1"/>
    <x v="1"/>
  </r>
  <r>
    <n v="800"/>
    <s v="Conchita Boone"/>
    <s v="Mount Vernon"/>
    <x v="1"/>
    <d v="2017-03-27T00:00:00"/>
    <x v="0"/>
    <n v="693.98"/>
    <s v="Sun Bicycles Lil Bolt Type-R - 2017"/>
    <x v="0"/>
    <x v="7"/>
    <x v="1"/>
    <x v="1"/>
  </r>
  <r>
    <n v="800"/>
    <s v="Conchita Boone"/>
    <s v="Mount Vernon"/>
    <x v="1"/>
    <d v="2017-03-27T00:00:00"/>
    <x v="0"/>
    <n v="939.98"/>
    <s v="Surly Ice Cream Truck Frameset - 2016"/>
    <x v="2"/>
    <x v="1"/>
    <x v="1"/>
    <x v="1"/>
  </r>
  <r>
    <n v="800"/>
    <s v="Conchita Boone"/>
    <s v="Mount Vernon"/>
    <x v="1"/>
    <d v="2017-03-27T00:00:00"/>
    <x v="1"/>
    <n v="875.99"/>
    <s v="Surly Steamroller - 2017"/>
    <x v="6"/>
    <x v="1"/>
    <x v="1"/>
    <x v="1"/>
  </r>
  <r>
    <n v="800"/>
    <s v="Conchita Boone"/>
    <s v="Mount Vernon"/>
    <x v="1"/>
    <d v="2017-03-27T00:00:00"/>
    <x v="1"/>
    <n v="3199.99"/>
    <s v="Trek Domane SL Disc Frameset - 2017"/>
    <x v="6"/>
    <x v="2"/>
    <x v="1"/>
    <x v="1"/>
  </r>
  <r>
    <n v="801"/>
    <s v="Chi Goff"/>
    <s v="Palos Verdes Peninsula"/>
    <x v="0"/>
    <d v="2017-03-28T00:00:00"/>
    <x v="1"/>
    <n v="339.99"/>
    <s v="Electra Townie 7D (20-inch) - Boys' - 2017"/>
    <x v="5"/>
    <x v="0"/>
    <x v="0"/>
    <x v="0"/>
  </r>
  <r>
    <n v="802"/>
    <s v="Yanira Bradshaw"/>
    <s v="Smithtown"/>
    <x v="1"/>
    <d v="2017-03-28T00:00:00"/>
    <x v="1"/>
    <n v="999.99"/>
    <s v="Surly Ice Cream Truck Frameset - 2017"/>
    <x v="2"/>
    <x v="1"/>
    <x v="1"/>
    <x v="1"/>
  </r>
  <r>
    <n v="802"/>
    <s v="Yanira Bradshaw"/>
    <s v="Smithtown"/>
    <x v="1"/>
    <d v="2017-03-28T00:00:00"/>
    <x v="1"/>
    <n v="2499.9899999999998"/>
    <s v="Surly Karate Monkey 27.5+ Frameset - 2017"/>
    <x v="2"/>
    <x v="1"/>
    <x v="1"/>
    <x v="1"/>
  </r>
  <r>
    <n v="802"/>
    <s v="Yanira Bradshaw"/>
    <s v="Smithtown"/>
    <x v="1"/>
    <d v="2017-03-28T00:00:00"/>
    <x v="0"/>
    <n v="1665.98"/>
    <s v="Surly Troll Frameset - 2017"/>
    <x v="2"/>
    <x v="1"/>
    <x v="1"/>
    <x v="1"/>
  </r>
  <r>
    <n v="802"/>
    <s v="Yanira Bradshaw"/>
    <s v="Smithtown"/>
    <x v="1"/>
    <d v="2017-03-28T00:00:00"/>
    <x v="1"/>
    <n v="4999.99"/>
    <s v="Trek Fuel EX 9.8 29 - 2017"/>
    <x v="2"/>
    <x v="2"/>
    <x v="1"/>
    <x v="1"/>
  </r>
  <r>
    <n v="803"/>
    <s v="Armando Black"/>
    <s v="Richardson"/>
    <x v="2"/>
    <d v="2017-03-28T00:00:00"/>
    <x v="1"/>
    <n v="489.99"/>
    <s v="Electra Townie Original 7D - 2017"/>
    <x v="3"/>
    <x v="0"/>
    <x v="2"/>
    <x v="4"/>
  </r>
  <r>
    <n v="803"/>
    <s v="Armando Black"/>
    <s v="Richardson"/>
    <x v="2"/>
    <d v="2017-03-28T00:00:00"/>
    <x v="1"/>
    <n v="470.99"/>
    <s v="Sun Bicycles Drifter 7 - Women's - 2017"/>
    <x v="3"/>
    <x v="7"/>
    <x v="2"/>
    <x v="4"/>
  </r>
  <r>
    <n v="803"/>
    <s v="Armando Black"/>
    <s v="Richardson"/>
    <x v="2"/>
    <d v="2017-03-28T00:00:00"/>
    <x v="0"/>
    <n v="1751.98"/>
    <s v="Surly Steamroller - 2017"/>
    <x v="6"/>
    <x v="1"/>
    <x v="2"/>
    <x v="4"/>
  </r>
  <r>
    <n v="803"/>
    <s v="Armando Black"/>
    <s v="Richardson"/>
    <x v="2"/>
    <d v="2017-03-28T00:00:00"/>
    <x v="0"/>
    <n v="299.98"/>
    <s v="Trek Boy's Kickster - 2015/2017"/>
    <x v="5"/>
    <x v="2"/>
    <x v="2"/>
    <x v="4"/>
  </r>
  <r>
    <n v="804"/>
    <s v="Letitia Franco"/>
    <s v="Saratoga Springs"/>
    <x v="1"/>
    <d v="2017-03-29T00:00:00"/>
    <x v="1"/>
    <n v="749.99"/>
    <s v="Surly Ogre Frameset - 2017"/>
    <x v="6"/>
    <x v="1"/>
    <x v="1"/>
    <x v="1"/>
  </r>
  <r>
    <n v="804"/>
    <s v="Letitia Franco"/>
    <s v="Saratoga Springs"/>
    <x v="1"/>
    <d v="2017-03-29T00:00:00"/>
    <x v="0"/>
    <n v="419.98"/>
    <s v="Trek Precaliber 16 Boys - 2017"/>
    <x v="5"/>
    <x v="2"/>
    <x v="1"/>
    <x v="1"/>
  </r>
  <r>
    <n v="804"/>
    <s v="Letitia Franco"/>
    <s v="Saratoga Springs"/>
    <x v="1"/>
    <d v="2017-03-29T00:00:00"/>
    <x v="0"/>
    <n v="11999.98"/>
    <s v="Trek Silque SLR 7 Women's - 2017"/>
    <x v="6"/>
    <x v="2"/>
    <x v="1"/>
    <x v="1"/>
  </r>
  <r>
    <n v="805"/>
    <s v="Vince Schneider"/>
    <s v="Merrick"/>
    <x v="1"/>
    <d v="2017-03-29T00:00:00"/>
    <x v="1"/>
    <n v="549.99"/>
    <s v="Electra Townie Original 21D - 2016"/>
    <x v="3"/>
    <x v="0"/>
    <x v="1"/>
    <x v="1"/>
  </r>
  <r>
    <n v="805"/>
    <s v="Vince Schneider"/>
    <s v="Merrick"/>
    <x v="1"/>
    <d v="2017-03-29T00:00:00"/>
    <x v="0"/>
    <n v="939.98"/>
    <s v="Surly Ice Cream Truck Frameset - 2016"/>
    <x v="2"/>
    <x v="1"/>
    <x v="1"/>
    <x v="1"/>
  </r>
  <r>
    <n v="805"/>
    <s v="Vince Schneider"/>
    <s v="Merrick"/>
    <x v="1"/>
    <d v="2017-03-29T00:00:00"/>
    <x v="0"/>
    <n v="939.98"/>
    <s v="Surly Wednesday Frameset - 2017"/>
    <x v="2"/>
    <x v="1"/>
    <x v="1"/>
    <x v="1"/>
  </r>
  <r>
    <n v="805"/>
    <s v="Vince Schneider"/>
    <s v="Merrick"/>
    <x v="1"/>
    <d v="2017-03-29T00:00:00"/>
    <x v="0"/>
    <n v="6999.98"/>
    <s v="Trek Boone 7 - 2017"/>
    <x v="1"/>
    <x v="2"/>
    <x v="1"/>
    <x v="1"/>
  </r>
  <r>
    <n v="805"/>
    <s v="Vince Schneider"/>
    <s v="Merrick"/>
    <x v="1"/>
    <d v="2017-03-29T00:00:00"/>
    <x v="1"/>
    <n v="469.99"/>
    <s v="Trek Farley Alloy Frameset - 2017"/>
    <x v="2"/>
    <x v="2"/>
    <x v="1"/>
    <x v="1"/>
  </r>
  <r>
    <n v="806"/>
    <s v="Winfred Harris"/>
    <s v="East Meadow"/>
    <x v="1"/>
    <d v="2017-03-30T00:00:00"/>
    <x v="0"/>
    <n v="1319.98"/>
    <s v="Electra Amsterdam Original 3i Ladies' - 2017"/>
    <x v="0"/>
    <x v="0"/>
    <x v="1"/>
    <x v="2"/>
  </r>
  <r>
    <n v="806"/>
    <s v="Winfred Harris"/>
    <s v="East Meadow"/>
    <x v="1"/>
    <d v="2017-03-30T00:00:00"/>
    <x v="0"/>
    <n v="1599.98"/>
    <s v="Electra Glam Punk 3i Ladies' - 2017"/>
    <x v="0"/>
    <x v="0"/>
    <x v="1"/>
    <x v="2"/>
  </r>
  <r>
    <n v="806"/>
    <s v="Winfred Harris"/>
    <s v="East Meadow"/>
    <x v="1"/>
    <d v="2017-03-30T00:00:00"/>
    <x v="1"/>
    <n v="349.99"/>
    <s v="Electra Savannah 3i (20-inch) - Girl's - 2017"/>
    <x v="5"/>
    <x v="0"/>
    <x v="1"/>
    <x v="2"/>
  </r>
  <r>
    <n v="806"/>
    <s v="Winfred Harris"/>
    <s v="East Meadow"/>
    <x v="1"/>
    <d v="2017-03-30T00:00:00"/>
    <x v="0"/>
    <n v="419.98"/>
    <s v="Haro Shredder 20 Girls - 2017"/>
    <x v="5"/>
    <x v="6"/>
    <x v="1"/>
    <x v="2"/>
  </r>
  <r>
    <n v="806"/>
    <s v="Winfred Harris"/>
    <s v="East Meadow"/>
    <x v="1"/>
    <d v="2017-03-30T00:00:00"/>
    <x v="0"/>
    <n v="699.98"/>
    <s v="Trek Precaliber 24 (21-Speed) - Girls - 2017"/>
    <x v="5"/>
    <x v="2"/>
    <x v="1"/>
    <x v="2"/>
  </r>
  <r>
    <n v="807"/>
    <s v="Lenore Valdez"/>
    <s v="Spring Valley"/>
    <x v="1"/>
    <d v="2017-03-30T00:00:00"/>
    <x v="0"/>
    <n v="539.98"/>
    <s v="Electra Cruiser 1 (24-Inch) - 2016"/>
    <x v="5"/>
    <x v="0"/>
    <x v="1"/>
    <x v="1"/>
  </r>
  <r>
    <n v="807"/>
    <s v="Lenore Valdez"/>
    <s v="Spring Valley"/>
    <x v="1"/>
    <d v="2017-03-30T00:00:00"/>
    <x v="1"/>
    <n v="599.99"/>
    <s v="Electra Townie Original 7D EQ - 2016"/>
    <x v="0"/>
    <x v="0"/>
    <x v="1"/>
    <x v="1"/>
  </r>
  <r>
    <n v="807"/>
    <s v="Lenore Valdez"/>
    <s v="Spring Valley"/>
    <x v="1"/>
    <d v="2017-03-30T00:00:00"/>
    <x v="1"/>
    <n v="469.99"/>
    <s v="Surly Ice Cream Truck Frameset - 2016"/>
    <x v="2"/>
    <x v="1"/>
    <x v="1"/>
    <x v="1"/>
  </r>
  <r>
    <n v="807"/>
    <s v="Lenore Valdez"/>
    <s v="Spring Valley"/>
    <x v="1"/>
    <d v="2017-03-30T00:00:00"/>
    <x v="0"/>
    <n v="1999.98"/>
    <s v="Surly Wednesday Frameset - 2016"/>
    <x v="2"/>
    <x v="1"/>
    <x v="1"/>
    <x v="1"/>
  </r>
  <r>
    <n v="807"/>
    <s v="Lenore Valdez"/>
    <s v="Spring Valley"/>
    <x v="1"/>
    <d v="2017-03-30T00:00:00"/>
    <x v="0"/>
    <n v="5999.98"/>
    <s v="Trek Conduit+ - 2016"/>
    <x v="4"/>
    <x v="2"/>
    <x v="1"/>
    <x v="1"/>
  </r>
  <r>
    <n v="808"/>
    <s v="Justina Jenkins"/>
    <s v="Baldwin"/>
    <x v="1"/>
    <d v="2017-03-31T00:00:00"/>
    <x v="0"/>
    <n v="699.98"/>
    <s v="Electra Moto 3i (20-inch) - Boy's - 2017"/>
    <x v="5"/>
    <x v="0"/>
    <x v="1"/>
    <x v="1"/>
  </r>
  <r>
    <n v="808"/>
    <s v="Justina Jenkins"/>
    <s v="Baldwin"/>
    <x v="1"/>
    <d v="2017-03-31T00:00:00"/>
    <x v="1"/>
    <n v="329.99"/>
    <s v="Haro Downtown 16 - 2017"/>
    <x v="5"/>
    <x v="6"/>
    <x v="1"/>
    <x v="1"/>
  </r>
  <r>
    <n v="808"/>
    <s v="Justina Jenkins"/>
    <s v="Baldwin"/>
    <x v="1"/>
    <d v="2017-03-31T00:00:00"/>
    <x v="1"/>
    <n v="449"/>
    <s v="Pure Cycles Western 3-Speed - Women's - 2015/2016"/>
    <x v="0"/>
    <x v="4"/>
    <x v="1"/>
    <x v="1"/>
  </r>
  <r>
    <n v="808"/>
    <s v="Justina Jenkins"/>
    <s v="Baldwin"/>
    <x v="1"/>
    <d v="2017-03-31T00:00:00"/>
    <x v="0"/>
    <n v="898"/>
    <s v="Pure Cycles William 3-Speed - 2016"/>
    <x v="0"/>
    <x v="4"/>
    <x v="1"/>
    <x v="1"/>
  </r>
  <r>
    <n v="809"/>
    <s v="Geraldine O'donnell"/>
    <s v="Flushing"/>
    <x v="1"/>
    <d v="2017-03-31T00:00:00"/>
    <x v="1"/>
    <n v="599.99"/>
    <s v="Electra Townie Original 7D EQ - 2016"/>
    <x v="3"/>
    <x v="0"/>
    <x v="1"/>
    <x v="2"/>
  </r>
  <r>
    <n v="809"/>
    <s v="Geraldine O'donnell"/>
    <s v="Flushing"/>
    <x v="1"/>
    <d v="2017-03-31T00:00:00"/>
    <x v="0"/>
    <n v="419.98"/>
    <s v="Haro Shredder 20 - 2017"/>
    <x v="5"/>
    <x v="6"/>
    <x v="1"/>
    <x v="2"/>
  </r>
  <r>
    <n v="809"/>
    <s v="Geraldine O'donnell"/>
    <s v="Flushing"/>
    <x v="1"/>
    <d v="2017-03-31T00:00:00"/>
    <x v="1"/>
    <n v="647.99"/>
    <s v="Sun Bicycles Biscayne Tandem CB - 2017"/>
    <x v="0"/>
    <x v="7"/>
    <x v="1"/>
    <x v="2"/>
  </r>
  <r>
    <n v="810"/>
    <s v="Laraine Robbins"/>
    <s v="San Angelo"/>
    <x v="2"/>
    <d v="2017-04-01T00:00:00"/>
    <x v="1"/>
    <n v="269.99"/>
    <s v="Electra Girl's Hawaii 1 (16-inch) - 2015/2016"/>
    <x v="5"/>
    <x v="0"/>
    <x v="2"/>
    <x v="4"/>
  </r>
  <r>
    <n v="810"/>
    <s v="Laraine Robbins"/>
    <s v="San Angelo"/>
    <x v="2"/>
    <d v="2017-04-01T00:00:00"/>
    <x v="1"/>
    <n v="489.99"/>
    <s v="Electra Townie 3i EQ (20-inch) - Boys' - 2017"/>
    <x v="5"/>
    <x v="0"/>
    <x v="2"/>
    <x v="4"/>
  </r>
  <r>
    <n v="810"/>
    <s v="Laraine Robbins"/>
    <s v="San Angelo"/>
    <x v="2"/>
    <d v="2017-04-01T00:00:00"/>
    <x v="0"/>
    <n v="1103.98"/>
    <s v="Sun Bicycles Streamway 3 - 2017"/>
    <x v="3"/>
    <x v="7"/>
    <x v="2"/>
    <x v="4"/>
  </r>
  <r>
    <n v="810"/>
    <s v="Laraine Robbins"/>
    <s v="San Angelo"/>
    <x v="2"/>
    <d v="2017-04-01T00:00:00"/>
    <x v="1"/>
    <n v="5499.99"/>
    <s v="Trek Domane SLR 6 Disc - 2017"/>
    <x v="6"/>
    <x v="2"/>
    <x v="2"/>
    <x v="4"/>
  </r>
  <r>
    <n v="811"/>
    <s v="Larraine Horn"/>
    <s v="Utica"/>
    <x v="1"/>
    <d v="2017-04-01T00:00:00"/>
    <x v="1"/>
    <n v="659.99"/>
    <s v="Electra Amsterdam Original 3i - 2015/2017"/>
    <x v="0"/>
    <x v="0"/>
    <x v="1"/>
    <x v="2"/>
  </r>
  <r>
    <n v="811"/>
    <s v="Larraine Horn"/>
    <s v="Utica"/>
    <x v="1"/>
    <d v="2017-04-01T00:00:00"/>
    <x v="0"/>
    <n v="1739.98"/>
    <s v="Haro SR 1.2 - 2017"/>
    <x v="2"/>
    <x v="6"/>
    <x v="1"/>
    <x v="2"/>
  </r>
  <r>
    <n v="811"/>
    <s v="Larraine Horn"/>
    <s v="Utica"/>
    <x v="1"/>
    <d v="2017-04-01T00:00:00"/>
    <x v="1"/>
    <n v="250.99"/>
    <s v="Sun Bicycles Revolutions 24 - 2017"/>
    <x v="0"/>
    <x v="7"/>
    <x v="1"/>
    <x v="2"/>
  </r>
  <r>
    <n v="811"/>
    <s v="Larraine Horn"/>
    <s v="Utica"/>
    <x v="1"/>
    <d v="2017-04-01T00:00:00"/>
    <x v="1"/>
    <n v="3199.99"/>
    <s v="Trek Domane SL Disc Frameset - 2017"/>
    <x v="6"/>
    <x v="2"/>
    <x v="1"/>
    <x v="2"/>
  </r>
  <r>
    <n v="812"/>
    <s v="Patrina Tanner"/>
    <s v="Scarsdale"/>
    <x v="1"/>
    <d v="2017-04-01T00:00:00"/>
    <x v="0"/>
    <n v="599.98"/>
    <s v="Electra Girl's Hawaii 1 16&quot; - 2017"/>
    <x v="0"/>
    <x v="0"/>
    <x v="1"/>
    <x v="2"/>
  </r>
  <r>
    <n v="812"/>
    <s v="Patrina Tanner"/>
    <s v="Scarsdale"/>
    <x v="1"/>
    <d v="2017-04-01T00:00:00"/>
    <x v="1"/>
    <n v="4999.99"/>
    <s v="Trek Fuel EX 9.8 29 - 2017"/>
    <x v="2"/>
    <x v="2"/>
    <x v="1"/>
    <x v="2"/>
  </r>
  <r>
    <n v="813"/>
    <s v="Georgeann Rojas"/>
    <s v="Desoto"/>
    <x v="2"/>
    <d v="2017-04-01T00:00:00"/>
    <x v="0"/>
    <n v="699.98"/>
    <s v="Electra Moto 3i (20-inch) - Boy's - 2017"/>
    <x v="5"/>
    <x v="0"/>
    <x v="2"/>
    <x v="5"/>
  </r>
  <r>
    <n v="813"/>
    <s v="Georgeann Rojas"/>
    <s v="Desoto"/>
    <x v="2"/>
    <d v="2017-04-01T00:00:00"/>
    <x v="0"/>
    <n v="1199.98"/>
    <s v="Electra Townie Original 7D EQ - 2016"/>
    <x v="3"/>
    <x v="0"/>
    <x v="2"/>
    <x v="5"/>
  </r>
  <r>
    <n v="813"/>
    <s v="Georgeann Rojas"/>
    <s v="Desoto"/>
    <x v="2"/>
    <d v="2017-04-01T00:00:00"/>
    <x v="0"/>
    <n v="659.98"/>
    <s v="Haro Downtown 16 - 2017"/>
    <x v="5"/>
    <x v="6"/>
    <x v="2"/>
    <x v="5"/>
  </r>
  <r>
    <n v="813"/>
    <s v="Georgeann Rojas"/>
    <s v="Desoto"/>
    <x v="2"/>
    <d v="2017-04-01T00:00:00"/>
    <x v="0"/>
    <n v="833.98"/>
    <s v="Sun Bicycles Atlas X-Type - 2017"/>
    <x v="0"/>
    <x v="7"/>
    <x v="2"/>
    <x v="5"/>
  </r>
  <r>
    <n v="813"/>
    <s v="Georgeann Rojas"/>
    <s v="Desoto"/>
    <x v="2"/>
    <d v="2017-04-01T00:00:00"/>
    <x v="0"/>
    <n v="939.98"/>
    <s v="Surly Wednesday Frameset - 2017"/>
    <x v="2"/>
    <x v="1"/>
    <x v="2"/>
    <x v="5"/>
  </r>
  <r>
    <n v="814"/>
    <s v="Evelina Byrd"/>
    <s v="Buffalo"/>
    <x v="1"/>
    <d v="2017-04-02T00:00:00"/>
    <x v="1"/>
    <n v="489.99"/>
    <s v="Electra Townie 3i EQ (20-inch) - Boys' - 2017"/>
    <x v="5"/>
    <x v="0"/>
    <x v="1"/>
    <x v="2"/>
  </r>
  <r>
    <n v="814"/>
    <s v="Evelina Byrd"/>
    <s v="Buffalo"/>
    <x v="1"/>
    <d v="2017-04-02T00:00:00"/>
    <x v="0"/>
    <n v="833.98"/>
    <s v="Sun Bicycles Cruz 7 - 2017"/>
    <x v="0"/>
    <x v="7"/>
    <x v="1"/>
    <x v="2"/>
  </r>
  <r>
    <n v="814"/>
    <s v="Evelina Byrd"/>
    <s v="Buffalo"/>
    <x v="1"/>
    <d v="2017-04-02T00:00:00"/>
    <x v="1"/>
    <n v="346.99"/>
    <s v="Sun Bicycles Lil Bolt Type-R - 2017"/>
    <x v="0"/>
    <x v="7"/>
    <x v="1"/>
    <x v="2"/>
  </r>
  <r>
    <n v="814"/>
    <s v="Evelina Byrd"/>
    <s v="Buffalo"/>
    <x v="1"/>
    <d v="2017-04-02T00:00:00"/>
    <x v="0"/>
    <n v="299.98"/>
    <s v="Trek Boy's Kickster - 2015/2017"/>
    <x v="5"/>
    <x v="2"/>
    <x v="1"/>
    <x v="2"/>
  </r>
  <r>
    <n v="815"/>
    <s v="Nanette Roman"/>
    <s v="Glendora"/>
    <x v="0"/>
    <d v="2017-04-03T00:00:00"/>
    <x v="1"/>
    <n v="299.99"/>
    <s v="Electra Girl's Hawaii 1 (20-inch) - 2015/2016"/>
    <x v="5"/>
    <x v="0"/>
    <x v="0"/>
    <x v="3"/>
  </r>
  <r>
    <n v="815"/>
    <s v="Nanette Roman"/>
    <s v="Glendora"/>
    <x v="0"/>
    <d v="2017-04-03T00:00:00"/>
    <x v="0"/>
    <n v="979.98"/>
    <s v="Electra Townie Original 7D - 2017"/>
    <x v="3"/>
    <x v="0"/>
    <x v="0"/>
    <x v="3"/>
  </r>
  <r>
    <n v="815"/>
    <s v="Nanette Roman"/>
    <s v="Glendora"/>
    <x v="0"/>
    <d v="2017-04-03T00:00:00"/>
    <x v="0"/>
    <n v="1067.98"/>
    <s v="Sun Bicycles Streamway 7 - 2017"/>
    <x v="3"/>
    <x v="7"/>
    <x v="0"/>
    <x v="3"/>
  </r>
  <r>
    <n v="815"/>
    <s v="Nanette Roman"/>
    <s v="Glendora"/>
    <x v="0"/>
    <d v="2017-04-03T00:00:00"/>
    <x v="0"/>
    <n v="379.98"/>
    <s v="Trek Precaliber 12 Boys - 2017"/>
    <x v="5"/>
    <x v="2"/>
    <x v="0"/>
    <x v="3"/>
  </r>
  <r>
    <n v="816"/>
    <s v="Shanti Johnston"/>
    <s v="Staten Island"/>
    <x v="1"/>
    <d v="2017-04-03T00:00:00"/>
    <x v="0"/>
    <n v="1199.98"/>
    <s v="Electra Cruiser Lux Fat Tire 1 Ladies - 2017"/>
    <x v="0"/>
    <x v="0"/>
    <x v="1"/>
    <x v="1"/>
  </r>
  <r>
    <n v="816"/>
    <s v="Shanti Johnston"/>
    <s v="Staten Island"/>
    <x v="1"/>
    <d v="2017-04-03T00:00:00"/>
    <x v="0"/>
    <n v="979.98"/>
    <s v="Electra Townie Original 7D - 2017"/>
    <x v="0"/>
    <x v="0"/>
    <x v="1"/>
    <x v="1"/>
  </r>
  <r>
    <n v="817"/>
    <s v="Annett Garrett"/>
    <s v="Scarsdale"/>
    <x v="1"/>
    <d v="2017-04-04T00:00:00"/>
    <x v="1"/>
    <n v="329.99"/>
    <s v="Haro Downtown 16 - 2017"/>
    <x v="5"/>
    <x v="6"/>
    <x v="1"/>
    <x v="2"/>
  </r>
  <r>
    <n v="817"/>
    <s v="Annett Garrett"/>
    <s v="Scarsdale"/>
    <x v="1"/>
    <d v="2017-04-04T00:00:00"/>
    <x v="0"/>
    <n v="1067.98"/>
    <s v="Sun Bicycles Streamway 7 - 2017"/>
    <x v="3"/>
    <x v="7"/>
    <x v="1"/>
    <x v="2"/>
  </r>
  <r>
    <n v="817"/>
    <s v="Annett Garrett"/>
    <s v="Scarsdale"/>
    <x v="1"/>
    <d v="2017-04-04T00:00:00"/>
    <x v="0"/>
    <n v="2999.98"/>
    <s v="Trek Emonda S 4 - 2017"/>
    <x v="6"/>
    <x v="2"/>
    <x v="1"/>
    <x v="2"/>
  </r>
  <r>
    <n v="818"/>
    <s v="Claris Santiago"/>
    <s v="Newburgh"/>
    <x v="1"/>
    <d v="2017-04-04T00:00:00"/>
    <x v="0"/>
    <n v="1079.98"/>
    <s v="Haro SR 1.1 - 2017"/>
    <x v="2"/>
    <x v="6"/>
    <x v="1"/>
    <x v="1"/>
  </r>
  <r>
    <n v="818"/>
    <s v="Claris Santiago"/>
    <s v="Newburgh"/>
    <x v="1"/>
    <d v="2017-04-04T00:00:00"/>
    <x v="0"/>
    <n v="898"/>
    <s v="Pure Cycles William 3-Speed - 2016"/>
    <x v="0"/>
    <x v="4"/>
    <x v="1"/>
    <x v="1"/>
  </r>
  <r>
    <n v="818"/>
    <s v="Claris Santiago"/>
    <s v="Newburgh"/>
    <x v="1"/>
    <d v="2017-04-04T00:00:00"/>
    <x v="1"/>
    <n v="551.99"/>
    <s v="Sun Bicycles Streamway 3 - 2017"/>
    <x v="3"/>
    <x v="7"/>
    <x v="1"/>
    <x v="1"/>
  </r>
  <r>
    <n v="818"/>
    <s v="Claris Santiago"/>
    <s v="Newburgh"/>
    <x v="1"/>
    <d v="2017-04-04T00:00:00"/>
    <x v="0"/>
    <n v="2999.98"/>
    <s v="Trek Emonda S 4 - 2017"/>
    <x v="6"/>
    <x v="2"/>
    <x v="1"/>
    <x v="1"/>
  </r>
  <r>
    <n v="819"/>
    <s v="Clementine Mooney"/>
    <s v="Mcallen"/>
    <x v="2"/>
    <d v="2017-04-04T00:00:00"/>
    <x v="1"/>
    <n v="249.99"/>
    <s v="Haro Shredder Pro 20 - 2017"/>
    <x v="5"/>
    <x v="6"/>
    <x v="2"/>
    <x v="5"/>
  </r>
  <r>
    <n v="820"/>
    <s v="Carola Mcpherson"/>
    <s v="Rego Park"/>
    <x v="1"/>
    <d v="2017-04-05T00:00:00"/>
    <x v="1"/>
    <n v="416.99"/>
    <s v="Sun Bicycles Cruz 7 - 2017"/>
    <x v="3"/>
    <x v="7"/>
    <x v="1"/>
    <x v="2"/>
  </r>
  <r>
    <n v="821"/>
    <s v="Agustina Lawrence"/>
    <s v="Brooklyn"/>
    <x v="1"/>
    <d v="2017-04-05T00:00:00"/>
    <x v="0"/>
    <n v="1319.98"/>
    <s v="Electra Amsterdam Original 3i - 2015/2017"/>
    <x v="0"/>
    <x v="0"/>
    <x v="1"/>
    <x v="2"/>
  </r>
  <r>
    <n v="821"/>
    <s v="Agustina Lawrence"/>
    <s v="Brooklyn"/>
    <x v="1"/>
    <d v="2017-04-05T00:00:00"/>
    <x v="1"/>
    <n v="489.99"/>
    <s v="Electra Townie Original 7D - 2017"/>
    <x v="3"/>
    <x v="0"/>
    <x v="1"/>
    <x v="2"/>
  </r>
  <r>
    <n v="821"/>
    <s v="Agustina Lawrence"/>
    <s v="Brooklyn"/>
    <x v="1"/>
    <d v="2017-04-05T00:00:00"/>
    <x v="1"/>
    <n v="416.99"/>
    <s v="Sun Bicycles Cruz 7 - 2017"/>
    <x v="3"/>
    <x v="7"/>
    <x v="1"/>
    <x v="2"/>
  </r>
  <r>
    <n v="821"/>
    <s v="Agustina Lawrence"/>
    <s v="Brooklyn"/>
    <x v="1"/>
    <d v="2017-04-05T00:00:00"/>
    <x v="1"/>
    <n v="469.99"/>
    <s v="Surly Ice Cream Truck Frameset - 2016"/>
    <x v="2"/>
    <x v="1"/>
    <x v="1"/>
    <x v="2"/>
  </r>
  <r>
    <n v="822"/>
    <s v="Clementina Sargent"/>
    <s v="Rome"/>
    <x v="1"/>
    <d v="2017-04-06T00:00:00"/>
    <x v="1"/>
    <n v="619.99"/>
    <s v="Sun Bicycles Biscayne Tandem 7 - 2017"/>
    <x v="0"/>
    <x v="7"/>
    <x v="1"/>
    <x v="2"/>
  </r>
  <r>
    <n v="822"/>
    <s v="Clementina Sargent"/>
    <s v="Rome"/>
    <x v="1"/>
    <d v="2017-04-06T00:00:00"/>
    <x v="1"/>
    <n v="749.99"/>
    <s v="Surly Ogre Frameset - 2017"/>
    <x v="6"/>
    <x v="1"/>
    <x v="1"/>
    <x v="2"/>
  </r>
  <r>
    <n v="823"/>
    <s v="Gwendolyn Miller"/>
    <s v="Harlingen"/>
    <x v="2"/>
    <d v="2017-04-06T00:00:00"/>
    <x v="1"/>
    <n v="1099.99"/>
    <s v="Electra Amsterdam Fashion 7i Ladies' - 2017"/>
    <x v="0"/>
    <x v="0"/>
    <x v="2"/>
    <x v="4"/>
  </r>
  <r>
    <n v="823"/>
    <s v="Gwendolyn Miller"/>
    <s v="Harlingen"/>
    <x v="2"/>
    <d v="2017-04-06T00:00:00"/>
    <x v="0"/>
    <n v="10999.98"/>
    <s v="Trek Domane SLR 6 Disc - 2017"/>
    <x v="6"/>
    <x v="2"/>
    <x v="2"/>
    <x v="4"/>
  </r>
  <r>
    <n v="823"/>
    <s v="Gwendolyn Miller"/>
    <s v="Harlingen"/>
    <x v="2"/>
    <d v="2017-04-06T00:00:00"/>
    <x v="0"/>
    <n v="299.98"/>
    <s v="Trek Girl's Kickster - 2017"/>
    <x v="5"/>
    <x v="2"/>
    <x v="2"/>
    <x v="4"/>
  </r>
  <r>
    <n v="824"/>
    <s v="Giovanna Jefferson"/>
    <s v="Ridgecrest"/>
    <x v="0"/>
    <d v="2017-04-07T00:00:00"/>
    <x v="0"/>
    <n v="419.98"/>
    <s v="Haro Shredder 20 - 2017"/>
    <x v="5"/>
    <x v="6"/>
    <x v="0"/>
    <x v="0"/>
  </r>
  <r>
    <n v="825"/>
    <s v="Pamelia Newman"/>
    <s v="Monroe"/>
    <x v="1"/>
    <d v="2017-04-07T00:00:00"/>
    <x v="1"/>
    <n v="449"/>
    <s v="Pure Cycles William 3-Speed - 2016"/>
    <x v="0"/>
    <x v="4"/>
    <x v="1"/>
    <x v="2"/>
  </r>
  <r>
    <n v="825"/>
    <s v="Pamelia Newman"/>
    <s v="Monroe"/>
    <x v="1"/>
    <d v="2017-04-07T00:00:00"/>
    <x v="0"/>
    <n v="1999.98"/>
    <s v="Surly Ice Cream Truck Frameset - 2017"/>
    <x v="2"/>
    <x v="1"/>
    <x v="1"/>
    <x v="2"/>
  </r>
  <r>
    <n v="826"/>
    <s v="Bennett Armstrong"/>
    <s v="Bethpage"/>
    <x v="1"/>
    <d v="2017-04-07T00:00:00"/>
    <x v="0"/>
    <n v="1739.98"/>
    <s v="Haro SR 1.2 - 2017"/>
    <x v="2"/>
    <x v="6"/>
    <x v="1"/>
    <x v="1"/>
  </r>
  <r>
    <n v="826"/>
    <s v="Bennett Armstrong"/>
    <s v="Bethpage"/>
    <x v="1"/>
    <d v="2017-04-07T00:00:00"/>
    <x v="1"/>
    <n v="832.99"/>
    <s v="Surly Troll Frameset - 2017"/>
    <x v="2"/>
    <x v="1"/>
    <x v="1"/>
    <x v="1"/>
  </r>
  <r>
    <n v="827"/>
    <s v="Brittni Green"/>
    <s v="Floral Park"/>
    <x v="1"/>
    <d v="2017-04-07T00:00:00"/>
    <x v="1"/>
    <n v="1469.99"/>
    <s v="Haro Shift R3 - 2017"/>
    <x v="2"/>
    <x v="6"/>
    <x v="1"/>
    <x v="2"/>
  </r>
  <r>
    <n v="827"/>
    <s v="Brittni Green"/>
    <s v="Floral Park"/>
    <x v="1"/>
    <d v="2017-04-07T00:00:00"/>
    <x v="1"/>
    <n v="449.99"/>
    <s v="Sun Bicycles Cruz 3 - Women's - 2017"/>
    <x v="3"/>
    <x v="7"/>
    <x v="1"/>
    <x v="2"/>
  </r>
  <r>
    <n v="827"/>
    <s v="Brittni Green"/>
    <s v="Floral Park"/>
    <x v="1"/>
    <d v="2017-04-07T00:00:00"/>
    <x v="1"/>
    <n v="2499.9899999999998"/>
    <s v="Surly Karate Monkey 27.5+ Frameset - 2017"/>
    <x v="2"/>
    <x v="1"/>
    <x v="1"/>
    <x v="2"/>
  </r>
  <r>
    <n v="827"/>
    <s v="Brittni Green"/>
    <s v="Floral Park"/>
    <x v="1"/>
    <d v="2017-04-07T00:00:00"/>
    <x v="1"/>
    <n v="5299.99"/>
    <s v="Trek Fuel EX 9.8 27.5 Plus - 2017"/>
    <x v="2"/>
    <x v="2"/>
    <x v="1"/>
    <x v="2"/>
  </r>
  <r>
    <n v="828"/>
    <s v="Dionne Norris"/>
    <s v="Niagara Falls"/>
    <x v="1"/>
    <d v="2017-04-09T00:00:00"/>
    <x v="1"/>
    <n v="549.99"/>
    <s v="Electra Townie Original 21D - 2016"/>
    <x v="3"/>
    <x v="0"/>
    <x v="1"/>
    <x v="1"/>
  </r>
  <r>
    <n v="828"/>
    <s v="Dionne Norris"/>
    <s v="Niagara Falls"/>
    <x v="1"/>
    <d v="2017-04-09T00:00:00"/>
    <x v="0"/>
    <n v="999.98"/>
    <s v="Electra Townie Original 7D - 2015/2016"/>
    <x v="3"/>
    <x v="0"/>
    <x v="1"/>
    <x v="1"/>
  </r>
  <r>
    <n v="828"/>
    <s v="Dionne Norris"/>
    <s v="Niagara Falls"/>
    <x v="1"/>
    <d v="2017-04-09T00:00:00"/>
    <x v="0"/>
    <n v="5399.98"/>
    <s v="Trek Domane S 6 - 2017"/>
    <x v="6"/>
    <x v="2"/>
    <x v="1"/>
    <x v="1"/>
  </r>
  <r>
    <n v="829"/>
    <s v="Ira Moore"/>
    <s v="Saratoga Springs"/>
    <x v="1"/>
    <d v="2017-04-09T00:00:00"/>
    <x v="1"/>
    <n v="551.99"/>
    <s v="Sun Bicycles Streamway 3 - 2017"/>
    <x v="3"/>
    <x v="7"/>
    <x v="1"/>
    <x v="2"/>
  </r>
  <r>
    <n v="829"/>
    <s v="Ira Moore"/>
    <s v="Saratoga Springs"/>
    <x v="1"/>
    <d v="2017-04-09T00:00:00"/>
    <x v="0"/>
    <n v="1067.98"/>
    <s v="Sun Bicycles Streamway 7 - 2017"/>
    <x v="3"/>
    <x v="7"/>
    <x v="1"/>
    <x v="2"/>
  </r>
  <r>
    <n v="830"/>
    <s v="Luciano Marsh"/>
    <s v="Bellmore"/>
    <x v="1"/>
    <d v="2017-04-11T00:00:00"/>
    <x v="0"/>
    <n v="699.98"/>
    <s v="Electra Moto 3i (20-inch) - Boy's - 2017"/>
    <x v="5"/>
    <x v="0"/>
    <x v="1"/>
    <x v="1"/>
  </r>
  <r>
    <n v="830"/>
    <s v="Luciano Marsh"/>
    <s v="Bellmore"/>
    <x v="1"/>
    <d v="2017-04-11T00:00:00"/>
    <x v="0"/>
    <n v="979.98"/>
    <s v="Electra Townie 3i EQ (20-inch) - Boys' - 2017"/>
    <x v="5"/>
    <x v="0"/>
    <x v="1"/>
    <x v="1"/>
  </r>
  <r>
    <n v="830"/>
    <s v="Luciano Marsh"/>
    <s v="Bellmore"/>
    <x v="1"/>
    <d v="2017-04-11T00:00:00"/>
    <x v="0"/>
    <n v="659.98"/>
    <s v="Haro Downtown 16 - 2017"/>
    <x v="5"/>
    <x v="6"/>
    <x v="1"/>
    <x v="1"/>
  </r>
  <r>
    <n v="831"/>
    <s v="Shiloh Reeves"/>
    <s v="West Babylon"/>
    <x v="1"/>
    <d v="2017-04-11T00:00:00"/>
    <x v="1"/>
    <n v="449.99"/>
    <s v="Sun Bicycles Cruz 3 - 2017"/>
    <x v="0"/>
    <x v="7"/>
    <x v="1"/>
    <x v="2"/>
  </r>
  <r>
    <n v="831"/>
    <s v="Shiloh Reeves"/>
    <s v="West Babylon"/>
    <x v="1"/>
    <d v="2017-04-11T00:00:00"/>
    <x v="1"/>
    <n v="250.99"/>
    <s v="Sun Bicycles Revolutions 24 - Girl's - 2017"/>
    <x v="0"/>
    <x v="7"/>
    <x v="1"/>
    <x v="2"/>
  </r>
  <r>
    <n v="831"/>
    <s v="Shiloh Reeves"/>
    <s v="West Babylon"/>
    <x v="1"/>
    <d v="2017-04-11T00:00:00"/>
    <x v="1"/>
    <n v="1680.99"/>
    <s v="Surly Straggler 650b - 2016"/>
    <x v="1"/>
    <x v="1"/>
    <x v="1"/>
    <x v="2"/>
  </r>
  <r>
    <n v="832"/>
    <s v="Karl Stephens"/>
    <s v="Rockville Centre"/>
    <x v="1"/>
    <d v="2017-04-11T00:00:00"/>
    <x v="0"/>
    <n v="1199.98"/>
    <s v="Electra Townie Original 7D EQ - 2016"/>
    <x v="0"/>
    <x v="0"/>
    <x v="1"/>
    <x v="2"/>
  </r>
  <r>
    <n v="832"/>
    <s v="Karl Stephens"/>
    <s v="Rockville Centre"/>
    <x v="1"/>
    <d v="2017-04-11T00:00:00"/>
    <x v="1"/>
    <n v="869.99"/>
    <s v="Haro SR 1.2 - 2017"/>
    <x v="2"/>
    <x v="6"/>
    <x v="1"/>
    <x v="2"/>
  </r>
  <r>
    <n v="832"/>
    <s v="Karl Stephens"/>
    <s v="Rockville Centre"/>
    <x v="1"/>
    <d v="2017-04-11T00:00:00"/>
    <x v="1"/>
    <n v="999.99"/>
    <s v="Surly Big Dummy Frameset - 2017"/>
    <x v="2"/>
    <x v="1"/>
    <x v="1"/>
    <x v="2"/>
  </r>
  <r>
    <n v="832"/>
    <s v="Karl Stephens"/>
    <s v="Rockville Centre"/>
    <x v="1"/>
    <d v="2017-04-11T00:00:00"/>
    <x v="1"/>
    <n v="3199.99"/>
    <s v="Trek Domane SL Disc Frameset - 2017"/>
    <x v="6"/>
    <x v="2"/>
    <x v="1"/>
    <x v="2"/>
  </r>
  <r>
    <n v="833"/>
    <s v="Kerrie O'neill"/>
    <s v="Shirley"/>
    <x v="1"/>
    <d v="2017-04-12T00:00:00"/>
    <x v="0"/>
    <n v="1199.98"/>
    <s v="Electra Townie Original 7D EQ - Women's - 2016"/>
    <x v="0"/>
    <x v="0"/>
    <x v="1"/>
    <x v="2"/>
  </r>
  <r>
    <n v="834"/>
    <s v="Rosanne George"/>
    <s v="Ossining"/>
    <x v="1"/>
    <d v="2017-04-12T00:00:00"/>
    <x v="1"/>
    <n v="269.99"/>
    <s v="Electra Cruiser 1 (24-Inch) - 2016"/>
    <x v="5"/>
    <x v="0"/>
    <x v="1"/>
    <x v="1"/>
  </r>
  <r>
    <n v="834"/>
    <s v="Rosanne George"/>
    <s v="Ossining"/>
    <x v="1"/>
    <d v="2017-04-12T00:00:00"/>
    <x v="1"/>
    <n v="647.99"/>
    <s v="Sun Bicycles Biscayne Tandem CB - 2017"/>
    <x v="0"/>
    <x v="7"/>
    <x v="1"/>
    <x v="1"/>
  </r>
  <r>
    <n v="834"/>
    <s v="Rosanne George"/>
    <s v="Ossining"/>
    <x v="1"/>
    <d v="2017-04-12T00:00:00"/>
    <x v="1"/>
    <n v="3199.99"/>
    <s v="Trek Domane SL Disc Frameset - 2017"/>
    <x v="6"/>
    <x v="2"/>
    <x v="1"/>
    <x v="1"/>
  </r>
  <r>
    <n v="835"/>
    <s v="Marina Hinton"/>
    <s v="Encino"/>
    <x v="0"/>
    <d v="2017-04-13T00:00:00"/>
    <x v="1"/>
    <n v="659.99"/>
    <s v="Electra Amsterdam Original 3i Ladies' - 2017"/>
    <x v="0"/>
    <x v="0"/>
    <x v="0"/>
    <x v="0"/>
  </r>
  <r>
    <n v="835"/>
    <s v="Marina Hinton"/>
    <s v="Encino"/>
    <x v="0"/>
    <d v="2017-04-13T00:00:00"/>
    <x v="1"/>
    <n v="749.99"/>
    <s v="Ritchey Timberwolf Frameset - 2016"/>
    <x v="2"/>
    <x v="3"/>
    <x v="0"/>
    <x v="0"/>
  </r>
  <r>
    <n v="835"/>
    <s v="Marina Hinton"/>
    <s v="Encino"/>
    <x v="0"/>
    <d v="2017-04-13T00:00:00"/>
    <x v="0"/>
    <n v="693.98"/>
    <s v="Sun Bicycles Lil Bolt Type-R - 2017"/>
    <x v="0"/>
    <x v="7"/>
    <x v="0"/>
    <x v="0"/>
  </r>
  <r>
    <n v="836"/>
    <s v="Sherita Cherry"/>
    <s v="Liverpool"/>
    <x v="1"/>
    <d v="2017-04-13T00:00:00"/>
    <x v="0"/>
    <n v="899.98"/>
    <s v="Sun Bicycles Cruz 3 - Women's - 2017"/>
    <x v="3"/>
    <x v="7"/>
    <x v="1"/>
    <x v="1"/>
  </r>
  <r>
    <n v="837"/>
    <s v="Siobhan Lang"/>
    <s v="Levittown"/>
    <x v="1"/>
    <d v="2017-04-13T00:00:00"/>
    <x v="1"/>
    <n v="349.99"/>
    <s v="Electra Savannah 3i (20-inch) - Girl's - 2017"/>
    <x v="5"/>
    <x v="0"/>
    <x v="1"/>
    <x v="2"/>
  </r>
  <r>
    <n v="837"/>
    <s v="Siobhan Lang"/>
    <s v="Levittown"/>
    <x v="1"/>
    <d v="2017-04-13T00:00:00"/>
    <x v="0"/>
    <n v="379.98"/>
    <s v="Trek Precaliber 12 Boys - 2017"/>
    <x v="5"/>
    <x v="2"/>
    <x v="1"/>
    <x v="2"/>
  </r>
  <r>
    <n v="837"/>
    <s v="Siobhan Lang"/>
    <s v="Levittown"/>
    <x v="1"/>
    <d v="2017-04-13T00:00:00"/>
    <x v="1"/>
    <n v="6499.99"/>
    <s v="Trek Silque SLR 8 Women's - 2017"/>
    <x v="6"/>
    <x v="2"/>
    <x v="1"/>
    <x v="2"/>
  </r>
  <r>
    <n v="838"/>
    <s v="Eliseo Knight"/>
    <s v="Woodhaven"/>
    <x v="1"/>
    <d v="2017-04-14T00:00:00"/>
    <x v="0"/>
    <n v="979.98"/>
    <s v="Electra Townie 3i EQ (20-inch) - Boys' - 2017"/>
    <x v="5"/>
    <x v="0"/>
    <x v="1"/>
    <x v="2"/>
  </r>
  <r>
    <n v="838"/>
    <s v="Eliseo Knight"/>
    <s v="Woodhaven"/>
    <x v="1"/>
    <d v="2017-04-14T00:00:00"/>
    <x v="0"/>
    <n v="693.98"/>
    <s v="Sun Bicycles Lil Bolt Type-R - 2017"/>
    <x v="0"/>
    <x v="7"/>
    <x v="1"/>
    <x v="2"/>
  </r>
  <r>
    <n v="838"/>
    <s v="Eliseo Knight"/>
    <s v="Woodhaven"/>
    <x v="1"/>
    <d v="2017-04-14T00:00:00"/>
    <x v="1"/>
    <n v="2499.9899999999998"/>
    <s v="Surly Karate Monkey 27.5+ Frameset - 2017"/>
    <x v="2"/>
    <x v="1"/>
    <x v="1"/>
    <x v="2"/>
  </r>
  <r>
    <n v="838"/>
    <s v="Eliseo Knight"/>
    <s v="Woodhaven"/>
    <x v="1"/>
    <d v="2017-04-14T00:00:00"/>
    <x v="1"/>
    <n v="1549"/>
    <s v="Surly Straggler - 2016"/>
    <x v="1"/>
    <x v="1"/>
    <x v="1"/>
    <x v="2"/>
  </r>
  <r>
    <n v="839"/>
    <s v="Novella Ross"/>
    <s v="Glendora"/>
    <x v="0"/>
    <d v="2017-04-15T00:00:00"/>
    <x v="1"/>
    <n v="329.99"/>
    <s v="Haro Downtown 16 - 2017"/>
    <x v="5"/>
    <x v="6"/>
    <x v="0"/>
    <x v="3"/>
  </r>
  <r>
    <n v="839"/>
    <s v="Novella Ross"/>
    <s v="Glendora"/>
    <x v="0"/>
    <d v="2017-04-15T00:00:00"/>
    <x v="1"/>
    <n v="2699.99"/>
    <s v="Trek Domane S 6 - 2017"/>
    <x v="6"/>
    <x v="2"/>
    <x v="0"/>
    <x v="3"/>
  </r>
  <r>
    <n v="839"/>
    <s v="Novella Ross"/>
    <s v="Glendora"/>
    <x v="0"/>
    <d v="2017-04-15T00:00:00"/>
    <x v="0"/>
    <n v="9999.98"/>
    <s v="Trek Madone 9.2 - 2017"/>
    <x v="6"/>
    <x v="2"/>
    <x v="0"/>
    <x v="3"/>
  </r>
  <r>
    <n v="840"/>
    <s v="Collene Roman"/>
    <s v="Wappingers Falls"/>
    <x v="1"/>
    <d v="2017-04-15T00:00:00"/>
    <x v="0"/>
    <n v="899.98"/>
    <s v="Sun Bicycles Cruz 3 - 2017"/>
    <x v="3"/>
    <x v="7"/>
    <x v="1"/>
    <x v="1"/>
  </r>
  <r>
    <n v="840"/>
    <s v="Collene Roman"/>
    <s v="Wappingers Falls"/>
    <x v="1"/>
    <d v="2017-04-15T00:00:00"/>
    <x v="1"/>
    <n v="999.99"/>
    <s v="Surly Big Dummy Frameset - 2017"/>
    <x v="2"/>
    <x v="1"/>
    <x v="1"/>
    <x v="1"/>
  </r>
  <r>
    <n v="840"/>
    <s v="Collene Roman"/>
    <s v="Wappingers Falls"/>
    <x v="1"/>
    <d v="2017-04-15T00:00:00"/>
    <x v="1"/>
    <n v="5299.99"/>
    <s v="Trek Fuel EX 9.8 27.5 Plus - 2017"/>
    <x v="2"/>
    <x v="2"/>
    <x v="1"/>
    <x v="1"/>
  </r>
  <r>
    <n v="841"/>
    <s v="Hipolito Padilla"/>
    <s v="New Rochelle"/>
    <x v="1"/>
    <d v="2017-04-15T00:00:00"/>
    <x v="0"/>
    <n v="539.98"/>
    <s v="Electra Girl's Hawaii 1 (16-inch) - 2015/2016"/>
    <x v="5"/>
    <x v="0"/>
    <x v="1"/>
    <x v="2"/>
  </r>
  <r>
    <n v="841"/>
    <s v="Hipolito Padilla"/>
    <s v="New Rochelle"/>
    <x v="1"/>
    <d v="2017-04-15T00:00:00"/>
    <x v="1"/>
    <n v="489.99"/>
    <s v="Electra Townie 3i EQ (20-inch) - Boys' - 2017"/>
    <x v="5"/>
    <x v="0"/>
    <x v="1"/>
    <x v="2"/>
  </r>
  <r>
    <n v="841"/>
    <s v="Hipolito Padilla"/>
    <s v="New Rochelle"/>
    <x v="1"/>
    <d v="2017-04-15T00:00:00"/>
    <x v="1"/>
    <n v="1680.99"/>
    <s v="Surly Straggler 650b - 2016"/>
    <x v="1"/>
    <x v="1"/>
    <x v="1"/>
    <x v="2"/>
  </r>
  <r>
    <n v="841"/>
    <s v="Hipolito Padilla"/>
    <s v="New Rochelle"/>
    <x v="1"/>
    <d v="2017-04-15T00:00:00"/>
    <x v="1"/>
    <n v="2999.99"/>
    <s v="Trek Conduit+ - 2016"/>
    <x v="4"/>
    <x v="2"/>
    <x v="1"/>
    <x v="2"/>
  </r>
  <r>
    <n v="841"/>
    <s v="Hipolito Padilla"/>
    <s v="New Rochelle"/>
    <x v="1"/>
    <d v="2017-04-15T00:00:00"/>
    <x v="0"/>
    <n v="419.98"/>
    <s v="Trek Precaliber 16 Girls - 2017"/>
    <x v="5"/>
    <x v="2"/>
    <x v="1"/>
    <x v="2"/>
  </r>
  <r>
    <n v="842"/>
    <s v="Dung King"/>
    <s v="West Islip"/>
    <x v="1"/>
    <d v="2017-04-15T00:00:00"/>
    <x v="0"/>
    <n v="2199.98"/>
    <s v="Electra Amsterdam Fashion 7i Ladies' - 2017"/>
    <x v="0"/>
    <x v="0"/>
    <x v="1"/>
    <x v="1"/>
  </r>
  <r>
    <n v="842"/>
    <s v="Dung King"/>
    <s v="West Islip"/>
    <x v="1"/>
    <d v="2017-04-15T00:00:00"/>
    <x v="1"/>
    <n v="2299.9899999999998"/>
    <s v="Trek Fuel EX 5 27.5 Plus - 2017"/>
    <x v="2"/>
    <x v="2"/>
    <x v="1"/>
    <x v="1"/>
  </r>
  <r>
    <n v="843"/>
    <s v="Season Harvey"/>
    <s v="East Northport"/>
    <x v="1"/>
    <d v="2017-04-16T00:00:00"/>
    <x v="1"/>
    <n v="1099.99"/>
    <s v="Electra Amsterdam Fashion 7i Ladies' - 2017"/>
    <x v="0"/>
    <x v="0"/>
    <x v="1"/>
    <x v="2"/>
  </r>
  <r>
    <n v="843"/>
    <s v="Season Harvey"/>
    <s v="East Northport"/>
    <x v="1"/>
    <d v="2017-04-16T00:00:00"/>
    <x v="0"/>
    <n v="1199.98"/>
    <s v="Electra Cruiser Lux Fat Tire 1 Ladies - 2017"/>
    <x v="0"/>
    <x v="0"/>
    <x v="1"/>
    <x v="2"/>
  </r>
  <r>
    <n v="843"/>
    <s v="Season Harvey"/>
    <s v="East Northport"/>
    <x v="1"/>
    <d v="2017-04-16T00:00:00"/>
    <x v="0"/>
    <n v="599.98"/>
    <s v="Electra Girl's Hawaii 1 (20-inch) - 2015/2016"/>
    <x v="5"/>
    <x v="0"/>
    <x v="1"/>
    <x v="2"/>
  </r>
  <r>
    <n v="843"/>
    <s v="Season Harvey"/>
    <s v="East Northport"/>
    <x v="1"/>
    <d v="2017-04-16T00:00:00"/>
    <x v="1"/>
    <n v="619.99"/>
    <s v="Sun Bicycles Biscayne Tandem 7 - 2017"/>
    <x v="0"/>
    <x v="7"/>
    <x v="1"/>
    <x v="2"/>
  </r>
  <r>
    <n v="844"/>
    <s v="Macie Ayers"/>
    <s v="Bellmore"/>
    <x v="1"/>
    <d v="2017-04-16T00:00:00"/>
    <x v="1"/>
    <n v="549.99"/>
    <s v="Electra Townie Original 21D - 2016"/>
    <x v="0"/>
    <x v="0"/>
    <x v="1"/>
    <x v="1"/>
  </r>
  <r>
    <n v="844"/>
    <s v="Macie Ayers"/>
    <s v="Bellmore"/>
    <x v="1"/>
    <d v="2017-04-16T00:00:00"/>
    <x v="0"/>
    <n v="805.98"/>
    <s v="Sun Bicycles Boardwalk (24-inch Wheels) - 2017"/>
    <x v="0"/>
    <x v="7"/>
    <x v="1"/>
    <x v="1"/>
  </r>
  <r>
    <n v="844"/>
    <s v="Macie Ayers"/>
    <s v="Bellmore"/>
    <x v="1"/>
    <d v="2017-04-16T00:00:00"/>
    <x v="0"/>
    <n v="6999.98"/>
    <s v="Trek Boone Race Shop Limited - 2017"/>
    <x v="1"/>
    <x v="2"/>
    <x v="1"/>
    <x v="1"/>
  </r>
  <r>
    <n v="844"/>
    <s v="Macie Ayers"/>
    <s v="Bellmore"/>
    <x v="1"/>
    <d v="2017-04-16T00:00:00"/>
    <x v="0"/>
    <n v="299.98"/>
    <s v="Trek Boy's Kickster - 2015/2017"/>
    <x v="5"/>
    <x v="2"/>
    <x v="1"/>
    <x v="1"/>
  </r>
  <r>
    <n v="844"/>
    <s v="Macie Ayers"/>
    <s v="Bellmore"/>
    <x v="1"/>
    <d v="2017-04-16T00:00:00"/>
    <x v="1"/>
    <n v="1499.99"/>
    <s v="Trek Emonda S 4 - 2017"/>
    <x v="6"/>
    <x v="2"/>
    <x v="1"/>
    <x v="1"/>
  </r>
  <r>
    <n v="845"/>
    <s v="Loraine Sykes"/>
    <s v="Scarsdale"/>
    <x v="1"/>
    <d v="2017-04-17T00:00:00"/>
    <x v="1"/>
    <n v="599.99"/>
    <s v="Electra Cruiser Lux Fat Tire 1 Ladies - 2017"/>
    <x v="0"/>
    <x v="0"/>
    <x v="1"/>
    <x v="2"/>
  </r>
  <r>
    <n v="845"/>
    <s v="Loraine Sykes"/>
    <s v="Scarsdale"/>
    <x v="1"/>
    <d v="2017-04-17T00:00:00"/>
    <x v="0"/>
    <n v="1199.98"/>
    <s v="Electra Townie Original 7D EQ - 2016"/>
    <x v="3"/>
    <x v="0"/>
    <x v="1"/>
    <x v="2"/>
  </r>
  <r>
    <n v="845"/>
    <s v="Loraine Sykes"/>
    <s v="Scarsdale"/>
    <x v="1"/>
    <d v="2017-04-17T00:00:00"/>
    <x v="0"/>
    <n v="1199.98"/>
    <s v="Electra Townie Original 7D EQ - 2016"/>
    <x v="0"/>
    <x v="0"/>
    <x v="1"/>
    <x v="2"/>
  </r>
  <r>
    <n v="845"/>
    <s v="Loraine Sykes"/>
    <s v="Scarsdale"/>
    <x v="1"/>
    <d v="2017-04-17T00:00:00"/>
    <x v="0"/>
    <n v="1499.98"/>
    <s v="Sun Bicycles Brickell Tandem 7 - 2017"/>
    <x v="0"/>
    <x v="7"/>
    <x v="1"/>
    <x v="2"/>
  </r>
  <r>
    <n v="845"/>
    <s v="Loraine Sykes"/>
    <s v="Scarsdale"/>
    <x v="1"/>
    <d v="2017-04-17T00:00:00"/>
    <x v="1"/>
    <n v="189.99"/>
    <s v="Trek Precaliber 12 Girls - 2017"/>
    <x v="5"/>
    <x v="2"/>
    <x v="1"/>
    <x v="2"/>
  </r>
  <r>
    <n v="846"/>
    <s v="Larae Carney"/>
    <s v="Sunnyside"/>
    <x v="1"/>
    <d v="2017-04-17T00:00:00"/>
    <x v="0"/>
    <n v="2819.98"/>
    <s v="Haro SR 1.3 - 2017"/>
    <x v="2"/>
    <x v="6"/>
    <x v="1"/>
    <x v="1"/>
  </r>
  <r>
    <n v="846"/>
    <s v="Larae Carney"/>
    <s v="Sunnyside"/>
    <x v="1"/>
    <d v="2017-04-17T00:00:00"/>
    <x v="1"/>
    <n v="416.99"/>
    <s v="Sun Bicycles Atlas X-Type - 2017"/>
    <x v="0"/>
    <x v="7"/>
    <x v="1"/>
    <x v="1"/>
  </r>
  <r>
    <n v="846"/>
    <s v="Larae Carney"/>
    <s v="Sunnyside"/>
    <x v="1"/>
    <d v="2017-04-17T00:00:00"/>
    <x v="0"/>
    <n v="1239.98"/>
    <s v="Sun Bicycles Biscayne Tandem 7 - 2017"/>
    <x v="0"/>
    <x v="7"/>
    <x v="1"/>
    <x v="1"/>
  </r>
  <r>
    <n v="846"/>
    <s v="Larae Carney"/>
    <s v="Sunnyside"/>
    <x v="1"/>
    <d v="2017-04-17T00:00:00"/>
    <x v="0"/>
    <n v="1103.98"/>
    <s v="Sun Bicycles Streamway 3 - 2017"/>
    <x v="3"/>
    <x v="7"/>
    <x v="1"/>
    <x v="1"/>
  </r>
  <r>
    <n v="846"/>
    <s v="Larae Carney"/>
    <s v="Sunnyside"/>
    <x v="1"/>
    <d v="2017-04-17T00:00:00"/>
    <x v="1"/>
    <n v="5299.99"/>
    <s v="Trek Remedy 9.8 - 2017"/>
    <x v="2"/>
    <x v="2"/>
    <x v="1"/>
    <x v="1"/>
  </r>
  <r>
    <n v="847"/>
    <s v="Marilyn Frank"/>
    <s v="Port Chester"/>
    <x v="1"/>
    <d v="2017-04-18T00:00:00"/>
    <x v="0"/>
    <n v="9999.98"/>
    <s v="Trek Powerfly 8 FS Plus - 2017"/>
    <x v="4"/>
    <x v="2"/>
    <x v="1"/>
    <x v="2"/>
  </r>
  <r>
    <n v="848"/>
    <s v="Rudolf Moran"/>
    <s v="Maspeth"/>
    <x v="1"/>
    <d v="2017-04-18T00:00:00"/>
    <x v="0"/>
    <n v="979.98"/>
    <s v="Electra Townie 3i EQ (20-inch) - Boys' - 2017"/>
    <x v="5"/>
    <x v="0"/>
    <x v="1"/>
    <x v="2"/>
  </r>
  <r>
    <n v="848"/>
    <s v="Rudolf Moran"/>
    <s v="Maspeth"/>
    <x v="1"/>
    <d v="2017-04-18T00:00:00"/>
    <x v="0"/>
    <n v="2939.98"/>
    <s v="Haro Shift R3 - 2017"/>
    <x v="2"/>
    <x v="6"/>
    <x v="1"/>
    <x v="2"/>
  </r>
  <r>
    <n v="848"/>
    <s v="Rudolf Moran"/>
    <s v="Maspeth"/>
    <x v="1"/>
    <d v="2017-04-18T00:00:00"/>
    <x v="1"/>
    <n v="209.99"/>
    <s v="Haro Shredder 20 Girls - 2017"/>
    <x v="5"/>
    <x v="6"/>
    <x v="1"/>
    <x v="2"/>
  </r>
  <r>
    <n v="848"/>
    <s v="Rudolf Moran"/>
    <s v="Maspeth"/>
    <x v="1"/>
    <d v="2017-04-18T00:00:00"/>
    <x v="0"/>
    <n v="379.98"/>
    <s v="Trek Precaliber 12 Girls - 2017"/>
    <x v="5"/>
    <x v="2"/>
    <x v="1"/>
    <x v="2"/>
  </r>
  <r>
    <n v="849"/>
    <s v="Angelique Merrill"/>
    <s v="South El Monte"/>
    <x v="0"/>
    <d v="2017-04-19T00:00:00"/>
    <x v="1"/>
    <n v="416.99"/>
    <s v="Sun Bicycles Cruz 7 - Women's - 2017"/>
    <x v="3"/>
    <x v="7"/>
    <x v="0"/>
    <x v="0"/>
  </r>
  <r>
    <n v="850"/>
    <s v="Sanora Webster"/>
    <s v="Los Angeles"/>
    <x v="0"/>
    <d v="2017-04-19T00:00:00"/>
    <x v="0"/>
    <n v="679.98"/>
    <s v="Electra Townie 7D (20-inch) - Boys' - 2017"/>
    <x v="5"/>
    <x v="0"/>
    <x v="0"/>
    <x v="3"/>
  </r>
  <r>
    <n v="850"/>
    <s v="Sanora Webster"/>
    <s v="Los Angeles"/>
    <x v="0"/>
    <d v="2017-04-19T00:00:00"/>
    <x v="1"/>
    <n v="379.99"/>
    <s v="Haro Flightline One ST - 2017"/>
    <x v="2"/>
    <x v="6"/>
    <x v="0"/>
    <x v="3"/>
  </r>
  <r>
    <n v="850"/>
    <s v="Sanora Webster"/>
    <s v="Los Angeles"/>
    <x v="0"/>
    <d v="2017-04-19T00:00:00"/>
    <x v="0"/>
    <n v="2641.98"/>
    <s v="Heller Shagamaw Frame - 2016"/>
    <x v="2"/>
    <x v="5"/>
    <x v="0"/>
    <x v="3"/>
  </r>
  <r>
    <n v="851"/>
    <s v="Gabriella Jones"/>
    <s v="Mount Vernon"/>
    <x v="1"/>
    <d v="2017-04-20T00:00:00"/>
    <x v="1"/>
    <n v="209.99"/>
    <s v="Haro Shredder 20 Girls - 2017"/>
    <x v="5"/>
    <x v="6"/>
    <x v="1"/>
    <x v="1"/>
  </r>
  <r>
    <n v="851"/>
    <s v="Gabriella Jones"/>
    <s v="Mount Vernon"/>
    <x v="1"/>
    <d v="2017-04-20T00:00:00"/>
    <x v="1"/>
    <n v="999.99"/>
    <s v="Surly Ice Cream Truck Frameset - 2017"/>
    <x v="2"/>
    <x v="1"/>
    <x v="1"/>
    <x v="1"/>
  </r>
  <r>
    <n v="852"/>
    <s v="Lashawn Ortiz"/>
    <s v="Longview"/>
    <x v="2"/>
    <d v="2017-04-21T00:00:00"/>
    <x v="0"/>
    <n v="2819.98"/>
    <s v="Haro SR 1.3 - 2017"/>
    <x v="2"/>
    <x v="6"/>
    <x v="2"/>
    <x v="5"/>
  </r>
  <r>
    <n v="853"/>
    <s v="Gilberte Duke"/>
    <s v="El Paso"/>
    <x v="2"/>
    <d v="2017-04-21T00:00:00"/>
    <x v="1"/>
    <n v="299.99"/>
    <s v="Electra Sugar Skulls 1 (20-inch) - Girl's - 2017"/>
    <x v="5"/>
    <x v="0"/>
    <x v="2"/>
    <x v="4"/>
  </r>
  <r>
    <n v="853"/>
    <s v="Gilberte Duke"/>
    <s v="El Paso"/>
    <x v="2"/>
    <d v="2017-04-21T00:00:00"/>
    <x v="1"/>
    <n v="869.99"/>
    <s v="Haro SR 1.2 - 2017"/>
    <x v="2"/>
    <x v="6"/>
    <x v="2"/>
    <x v="4"/>
  </r>
  <r>
    <n v="853"/>
    <s v="Gilberte Duke"/>
    <s v="El Paso"/>
    <x v="2"/>
    <d v="2017-04-21T00:00:00"/>
    <x v="1"/>
    <n v="469.99"/>
    <s v="Surly Ice Cream Truck Frameset - 2016"/>
    <x v="2"/>
    <x v="1"/>
    <x v="2"/>
    <x v="4"/>
  </r>
  <r>
    <n v="853"/>
    <s v="Gilberte Duke"/>
    <s v="El Paso"/>
    <x v="2"/>
    <d v="2017-04-21T00:00:00"/>
    <x v="0"/>
    <n v="4599.9799999999996"/>
    <s v="Trek Fuel EX 5 27.5 Plus - 2017"/>
    <x v="2"/>
    <x v="2"/>
    <x v="2"/>
    <x v="4"/>
  </r>
  <r>
    <n v="853"/>
    <s v="Gilberte Duke"/>
    <s v="El Paso"/>
    <x v="2"/>
    <d v="2017-04-21T00:00:00"/>
    <x v="0"/>
    <n v="9999.98"/>
    <s v="Trek Madone 9.2 - 2017"/>
    <x v="6"/>
    <x v="2"/>
    <x v="2"/>
    <x v="4"/>
  </r>
  <r>
    <n v="854"/>
    <s v="Carissa Foreman"/>
    <s v="Maspeth"/>
    <x v="1"/>
    <d v="2017-04-22T00:00:00"/>
    <x v="1"/>
    <n v="189.99"/>
    <s v="Trek Precaliber 12 Boys - 2017"/>
    <x v="5"/>
    <x v="2"/>
    <x v="1"/>
    <x v="1"/>
  </r>
  <r>
    <n v="855"/>
    <s v="Kermit Hyde"/>
    <s v="Patchogue"/>
    <x v="1"/>
    <d v="2017-04-22T00:00:00"/>
    <x v="0"/>
    <n v="419.98"/>
    <s v="Haro Shredder 20 Girls - 2017"/>
    <x v="5"/>
    <x v="6"/>
    <x v="1"/>
    <x v="1"/>
  </r>
  <r>
    <n v="855"/>
    <s v="Kermit Hyde"/>
    <s v="Patchogue"/>
    <x v="1"/>
    <d v="2017-04-22T00:00:00"/>
    <x v="1"/>
    <n v="449"/>
    <s v="Pure Cycles Western 3-Speed - Women's - 2015/2016"/>
    <x v="0"/>
    <x v="4"/>
    <x v="1"/>
    <x v="1"/>
  </r>
  <r>
    <n v="855"/>
    <s v="Kermit Hyde"/>
    <s v="Patchogue"/>
    <x v="1"/>
    <d v="2017-04-22T00:00:00"/>
    <x v="1"/>
    <n v="209.99"/>
    <s v="Trek Precaliber 16 Boys - 2017"/>
    <x v="5"/>
    <x v="2"/>
    <x v="1"/>
    <x v="1"/>
  </r>
  <r>
    <n v="856"/>
    <s v="Arminda Weber"/>
    <s v="Bellmore"/>
    <x v="1"/>
    <d v="2017-04-23T00:00:00"/>
    <x v="0"/>
    <n v="1099.98"/>
    <s v="Haro Flightline Two 26 Plus - 2017"/>
    <x v="2"/>
    <x v="6"/>
    <x v="1"/>
    <x v="1"/>
  </r>
  <r>
    <n v="857"/>
    <s v="Sandee Alvarado"/>
    <s v="Depew"/>
    <x v="1"/>
    <d v="2017-04-24T00:00:00"/>
    <x v="1"/>
    <n v="999.99"/>
    <s v="Trek X-Caliber 8 - 2017"/>
    <x v="2"/>
    <x v="2"/>
    <x v="1"/>
    <x v="2"/>
  </r>
  <r>
    <n v="858"/>
    <s v="Kam Wilder"/>
    <s v="Newburgh"/>
    <x v="1"/>
    <d v="2017-04-25T00:00:00"/>
    <x v="1"/>
    <n v="269.99"/>
    <s v="Electra Girl's Hawaii 1 (16-inch) - 2015/2016"/>
    <x v="0"/>
    <x v="0"/>
    <x v="1"/>
    <x v="1"/>
  </r>
  <r>
    <n v="858"/>
    <s v="Kam Wilder"/>
    <s v="Newburgh"/>
    <x v="1"/>
    <d v="2017-04-25T00:00:00"/>
    <x v="0"/>
    <n v="1739.98"/>
    <s v="Haro SR 1.2 - 2017"/>
    <x v="2"/>
    <x v="6"/>
    <x v="1"/>
    <x v="1"/>
  </r>
  <r>
    <n v="858"/>
    <s v="Kam Wilder"/>
    <s v="Newburgh"/>
    <x v="1"/>
    <d v="2017-04-25T00:00:00"/>
    <x v="1"/>
    <n v="1320.99"/>
    <s v="Heller Shagamaw Frame - 2016"/>
    <x v="2"/>
    <x v="5"/>
    <x v="1"/>
    <x v="1"/>
  </r>
  <r>
    <n v="858"/>
    <s v="Kam Wilder"/>
    <s v="Newburgh"/>
    <x v="1"/>
    <d v="2017-04-25T00:00:00"/>
    <x v="0"/>
    <n v="1499.98"/>
    <s v="Sun Bicycles Brickell Tandem 7 - 2017"/>
    <x v="0"/>
    <x v="7"/>
    <x v="1"/>
    <x v="1"/>
  </r>
  <r>
    <n v="859"/>
    <s v="Valentin Mclaughlin"/>
    <s v="Lindenhurst"/>
    <x v="1"/>
    <d v="2017-04-25T00:00:00"/>
    <x v="1"/>
    <n v="269.99"/>
    <s v="Electra Cruiser 1 (24-Inch) - 2016"/>
    <x v="0"/>
    <x v="0"/>
    <x v="1"/>
    <x v="1"/>
  </r>
  <r>
    <n v="859"/>
    <s v="Valentin Mclaughlin"/>
    <s v="Lindenhurst"/>
    <x v="1"/>
    <d v="2017-04-25T00:00:00"/>
    <x v="0"/>
    <n v="539.98"/>
    <s v="Electra Girl's Hawaii 1 (16-inch) - 2015/2016"/>
    <x v="0"/>
    <x v="0"/>
    <x v="1"/>
    <x v="1"/>
  </r>
  <r>
    <n v="859"/>
    <s v="Valentin Mclaughlin"/>
    <s v="Lindenhurst"/>
    <x v="1"/>
    <d v="2017-04-25T00:00:00"/>
    <x v="0"/>
    <n v="1099.98"/>
    <s v="Haro Flightline Two 26 Plus - 2017"/>
    <x v="2"/>
    <x v="6"/>
    <x v="1"/>
    <x v="1"/>
  </r>
  <r>
    <n v="859"/>
    <s v="Valentin Mclaughlin"/>
    <s v="Lindenhurst"/>
    <x v="1"/>
    <d v="2017-04-25T00:00:00"/>
    <x v="0"/>
    <n v="833.98"/>
    <s v="Sun Bicycles Atlas X-Type - 2017"/>
    <x v="0"/>
    <x v="7"/>
    <x v="1"/>
    <x v="1"/>
  </r>
  <r>
    <n v="859"/>
    <s v="Valentin Mclaughlin"/>
    <s v="Lindenhurst"/>
    <x v="1"/>
    <d v="2017-04-25T00:00:00"/>
    <x v="0"/>
    <n v="1665.98"/>
    <s v="Surly Troll Frameset - 2017"/>
    <x v="2"/>
    <x v="1"/>
    <x v="1"/>
    <x v="1"/>
  </r>
  <r>
    <n v="860"/>
    <s v="Lashawna Richardson"/>
    <s v="Baldwin"/>
    <x v="1"/>
    <d v="2017-04-27T00:00:00"/>
    <x v="0"/>
    <n v="599.98"/>
    <s v="Electra Girl's Hawaii 1 16&quot; - 2017"/>
    <x v="5"/>
    <x v="0"/>
    <x v="1"/>
    <x v="2"/>
  </r>
  <r>
    <n v="860"/>
    <s v="Lashawna Richardson"/>
    <s v="Baldwin"/>
    <x v="1"/>
    <d v="2017-04-27T00:00:00"/>
    <x v="0"/>
    <n v="1099.98"/>
    <s v="Electra Townie Original 21D - 2016"/>
    <x v="3"/>
    <x v="0"/>
    <x v="1"/>
    <x v="2"/>
  </r>
  <r>
    <n v="860"/>
    <s v="Lashawna Richardson"/>
    <s v="Baldwin"/>
    <x v="1"/>
    <d v="2017-04-27T00:00:00"/>
    <x v="1"/>
    <n v="499.99"/>
    <s v="Electra Townie Original 7D - 2015/2016"/>
    <x v="3"/>
    <x v="0"/>
    <x v="1"/>
    <x v="2"/>
  </r>
  <r>
    <n v="860"/>
    <s v="Lashawna Richardson"/>
    <s v="Baldwin"/>
    <x v="1"/>
    <d v="2017-04-27T00:00:00"/>
    <x v="1"/>
    <n v="469.99"/>
    <s v="Surly Ice Cream Truck Frameset - 2016"/>
    <x v="2"/>
    <x v="1"/>
    <x v="1"/>
    <x v="2"/>
  </r>
  <r>
    <n v="860"/>
    <s v="Lashawna Richardson"/>
    <s v="Baldwin"/>
    <x v="1"/>
    <d v="2017-04-27T00:00:00"/>
    <x v="0"/>
    <n v="9999.98"/>
    <s v="Trek Madone 9.2 - 2017"/>
    <x v="6"/>
    <x v="2"/>
    <x v="1"/>
    <x v="2"/>
  </r>
  <r>
    <n v="861"/>
    <s v="Charlesetta Soto"/>
    <s v="Poughkeepsie"/>
    <x v="1"/>
    <d v="2017-04-27T00:00:00"/>
    <x v="0"/>
    <n v="539.98"/>
    <s v="Electra Girl's Hawaii 1 (16-inch) - 2015/2016"/>
    <x v="0"/>
    <x v="0"/>
    <x v="1"/>
    <x v="2"/>
  </r>
  <r>
    <n v="861"/>
    <s v="Charlesetta Soto"/>
    <s v="Poughkeepsie"/>
    <x v="1"/>
    <d v="2017-04-27T00:00:00"/>
    <x v="1"/>
    <n v="3499.99"/>
    <s v="Trek Boone 7 - 2017"/>
    <x v="1"/>
    <x v="2"/>
    <x v="1"/>
    <x v="2"/>
  </r>
  <r>
    <n v="862"/>
    <s v="Jesus Burch"/>
    <s v="Desoto"/>
    <x v="2"/>
    <d v="2017-04-27T00:00:00"/>
    <x v="1"/>
    <n v="299.99"/>
    <s v="Electra Sugar Skulls 1 (20-inch) - Girl's - 2017"/>
    <x v="5"/>
    <x v="0"/>
    <x v="2"/>
    <x v="4"/>
  </r>
  <r>
    <n v="862"/>
    <s v="Jesus Burch"/>
    <s v="Desoto"/>
    <x v="2"/>
    <d v="2017-04-27T00:00:00"/>
    <x v="1"/>
    <n v="329.99"/>
    <s v="Haro Downtown 16 - 2017"/>
    <x v="5"/>
    <x v="6"/>
    <x v="2"/>
    <x v="4"/>
  </r>
  <r>
    <n v="862"/>
    <s v="Jesus Burch"/>
    <s v="Desoto"/>
    <x v="2"/>
    <d v="2017-04-27T00:00:00"/>
    <x v="0"/>
    <n v="6999.98"/>
    <s v="Trek Domane SL 6 - 2017"/>
    <x v="6"/>
    <x v="2"/>
    <x v="2"/>
    <x v="4"/>
  </r>
  <r>
    <n v="863"/>
    <s v="Nathanael Bradley"/>
    <s v="Amsterdam"/>
    <x v="1"/>
    <d v="2017-04-28T00:00:00"/>
    <x v="0"/>
    <n v="419.98"/>
    <s v="Haro Shredder 20 Girls - 2017"/>
    <x v="5"/>
    <x v="6"/>
    <x v="1"/>
    <x v="2"/>
  </r>
  <r>
    <n v="864"/>
    <s v="Elease Dejesus"/>
    <s v="Oswego"/>
    <x v="1"/>
    <d v="2017-04-28T00:00:00"/>
    <x v="1"/>
    <n v="269.99"/>
    <s v="Electra Cruiser 1 (24-Inch) - 2016"/>
    <x v="0"/>
    <x v="0"/>
    <x v="1"/>
    <x v="1"/>
  </r>
  <r>
    <n v="864"/>
    <s v="Elease Dejesus"/>
    <s v="Oswego"/>
    <x v="1"/>
    <d v="2017-04-28T00:00:00"/>
    <x v="1"/>
    <n v="379.99"/>
    <s v="Haro Flightline One ST - 2017"/>
    <x v="2"/>
    <x v="6"/>
    <x v="1"/>
    <x v="1"/>
  </r>
  <r>
    <n v="864"/>
    <s v="Elease Dejesus"/>
    <s v="Oswego"/>
    <x v="1"/>
    <d v="2017-04-28T00:00:00"/>
    <x v="0"/>
    <n v="693.98"/>
    <s v="Sun Bicycles Lil Bolt Type-R - 2017"/>
    <x v="0"/>
    <x v="7"/>
    <x v="1"/>
    <x v="1"/>
  </r>
  <r>
    <n v="865"/>
    <s v="Marcell Barrett"/>
    <s v="Astoria"/>
    <x v="1"/>
    <d v="2017-04-29T00:00:00"/>
    <x v="0"/>
    <n v="833.98"/>
    <s v="Sun Bicycles Cruz 7 - Women's - 2017"/>
    <x v="3"/>
    <x v="7"/>
    <x v="1"/>
    <x v="1"/>
  </r>
  <r>
    <n v="865"/>
    <s v="Marcell Barrett"/>
    <s v="Astoria"/>
    <x v="1"/>
    <d v="2017-04-29T00:00:00"/>
    <x v="1"/>
    <n v="469.99"/>
    <s v="Trek Session DH 27.5 Carbon Frameset - 2017"/>
    <x v="2"/>
    <x v="2"/>
    <x v="1"/>
    <x v="1"/>
  </r>
  <r>
    <n v="866"/>
    <s v="Lurlene Finch"/>
    <s v="Yonkers"/>
    <x v="1"/>
    <d v="2017-04-29T00:00:00"/>
    <x v="0"/>
    <n v="539.98"/>
    <s v="Electra Cruiser 1 (24-Inch) - 2016"/>
    <x v="0"/>
    <x v="0"/>
    <x v="1"/>
    <x v="1"/>
  </r>
  <r>
    <n v="866"/>
    <s v="Lurlene Finch"/>
    <s v="Yonkers"/>
    <x v="1"/>
    <d v="2017-04-29T00:00:00"/>
    <x v="1"/>
    <n v="761.99"/>
    <s v="Sun Bicycles Brickell Tandem CB - 2017"/>
    <x v="0"/>
    <x v="7"/>
    <x v="1"/>
    <x v="1"/>
  </r>
  <r>
    <n v="866"/>
    <s v="Lurlene Finch"/>
    <s v="Yonkers"/>
    <x v="1"/>
    <d v="2017-04-29T00:00:00"/>
    <x v="0"/>
    <n v="501.98"/>
    <s v="Sun Bicycles Revolutions 24 - Girl's - 2017"/>
    <x v="0"/>
    <x v="7"/>
    <x v="1"/>
    <x v="1"/>
  </r>
  <r>
    <n v="866"/>
    <s v="Lurlene Finch"/>
    <s v="Yonkers"/>
    <x v="1"/>
    <d v="2017-04-29T00:00:00"/>
    <x v="1"/>
    <n v="189.99"/>
    <s v="Trek Precaliber 12 Girls - 2017"/>
    <x v="5"/>
    <x v="2"/>
    <x v="1"/>
    <x v="1"/>
  </r>
  <r>
    <n v="867"/>
    <s v="Louanne Martin"/>
    <s v="Yuba City"/>
    <x v="0"/>
    <d v="2017-05-01T00:00:00"/>
    <x v="1"/>
    <n v="339.99"/>
    <s v="Electra Townie 7D (20-inch) - Boys' - 2017"/>
    <x v="5"/>
    <x v="0"/>
    <x v="0"/>
    <x v="3"/>
  </r>
  <r>
    <n v="868"/>
    <s v="Domingo Casey"/>
    <s v="San Jose"/>
    <x v="0"/>
    <d v="2017-05-01T00:00:00"/>
    <x v="1"/>
    <n v="1409.99"/>
    <s v="Haro SR 1.3 - 2017"/>
    <x v="2"/>
    <x v="6"/>
    <x v="0"/>
    <x v="3"/>
  </r>
  <r>
    <n v="869"/>
    <s v="Felica Munoz"/>
    <s v="South Ozone Park"/>
    <x v="1"/>
    <d v="2017-05-01T00:00:00"/>
    <x v="0"/>
    <n v="899.98"/>
    <s v="Sun Bicycles Cruz 3 - 2017"/>
    <x v="3"/>
    <x v="7"/>
    <x v="1"/>
    <x v="2"/>
  </r>
  <r>
    <n v="869"/>
    <s v="Felica Munoz"/>
    <s v="South Ozone Park"/>
    <x v="1"/>
    <d v="2017-05-01T00:00:00"/>
    <x v="0"/>
    <n v="693.98"/>
    <s v="Sun Bicycles Lil Bolt Type-R - 2017"/>
    <x v="0"/>
    <x v="7"/>
    <x v="1"/>
    <x v="2"/>
  </r>
  <r>
    <n v="869"/>
    <s v="Felica Munoz"/>
    <s v="South Ozone Park"/>
    <x v="1"/>
    <d v="2017-05-01T00:00:00"/>
    <x v="1"/>
    <n v="469.99"/>
    <s v="Surly Wednesday Frameset - 2017"/>
    <x v="2"/>
    <x v="1"/>
    <x v="1"/>
    <x v="2"/>
  </r>
  <r>
    <n v="869"/>
    <s v="Felica Munoz"/>
    <s v="South Ozone Park"/>
    <x v="1"/>
    <d v="2017-05-01T00:00:00"/>
    <x v="0"/>
    <n v="5399.98"/>
    <s v="Trek Domane S 6 - 2017"/>
    <x v="6"/>
    <x v="2"/>
    <x v="1"/>
    <x v="2"/>
  </r>
  <r>
    <n v="869"/>
    <s v="Felica Munoz"/>
    <s v="South Ozone Park"/>
    <x v="1"/>
    <d v="2017-05-01T00:00:00"/>
    <x v="1"/>
    <n v="3999.99"/>
    <s v="Trek Slash 8 27.5 - 2016"/>
    <x v="2"/>
    <x v="2"/>
    <x v="1"/>
    <x v="2"/>
  </r>
  <r>
    <n v="870"/>
    <s v="Miranda Kennedy"/>
    <s v="Astoria"/>
    <x v="1"/>
    <d v="2017-05-01T00:00:00"/>
    <x v="1"/>
    <n v="3499.99"/>
    <s v="Trek Boone Race Shop Limited - 2017"/>
    <x v="1"/>
    <x v="2"/>
    <x v="1"/>
    <x v="1"/>
  </r>
  <r>
    <n v="871"/>
    <s v="Kandace Giles"/>
    <s v="Wantagh"/>
    <x v="1"/>
    <d v="2017-05-02T00:00:00"/>
    <x v="1"/>
    <n v="549.99"/>
    <s v="Haro Flightline Two 26 Plus - 2017"/>
    <x v="2"/>
    <x v="6"/>
    <x v="1"/>
    <x v="2"/>
  </r>
  <r>
    <n v="871"/>
    <s v="Kandace Giles"/>
    <s v="Wantagh"/>
    <x v="1"/>
    <d v="2017-05-02T00:00:00"/>
    <x v="1"/>
    <n v="449.99"/>
    <s v="Sun Bicycles Cruz 3 - 2017"/>
    <x v="3"/>
    <x v="7"/>
    <x v="1"/>
    <x v="2"/>
  </r>
  <r>
    <n v="871"/>
    <s v="Kandace Giles"/>
    <s v="Wantagh"/>
    <x v="1"/>
    <d v="2017-05-02T00:00:00"/>
    <x v="0"/>
    <n v="833.98"/>
    <s v="Sun Bicycles Cruz 7 - 2017"/>
    <x v="3"/>
    <x v="7"/>
    <x v="1"/>
    <x v="2"/>
  </r>
  <r>
    <n v="871"/>
    <s v="Kandace Giles"/>
    <s v="Wantagh"/>
    <x v="1"/>
    <d v="2017-05-02T00:00:00"/>
    <x v="0"/>
    <n v="1999.98"/>
    <s v="Surly Ice Cream Truck Frameset - 2017"/>
    <x v="2"/>
    <x v="1"/>
    <x v="1"/>
    <x v="2"/>
  </r>
  <r>
    <n v="872"/>
    <s v="Virgen Clemons"/>
    <s v="South El Monte"/>
    <x v="0"/>
    <d v="2017-05-03T00:00:00"/>
    <x v="1"/>
    <n v="749.99"/>
    <s v="Surly Ogre Frameset - 2017"/>
    <x v="6"/>
    <x v="1"/>
    <x v="0"/>
    <x v="3"/>
  </r>
  <r>
    <n v="872"/>
    <s v="Virgen Clemons"/>
    <s v="South El Monte"/>
    <x v="0"/>
    <d v="2017-05-03T00:00:00"/>
    <x v="0"/>
    <n v="6999.98"/>
    <s v="Trek Boone 7 - 2017"/>
    <x v="1"/>
    <x v="2"/>
    <x v="0"/>
    <x v="3"/>
  </r>
  <r>
    <n v="873"/>
    <s v="Marcy Rodriguez"/>
    <s v="Lockport"/>
    <x v="1"/>
    <d v="2017-05-03T00:00:00"/>
    <x v="0"/>
    <n v="939.98"/>
    <s v="Trek Farley Alloy Frameset - 2017"/>
    <x v="2"/>
    <x v="2"/>
    <x v="1"/>
    <x v="2"/>
  </r>
  <r>
    <n v="874"/>
    <s v="Trena Hudson"/>
    <s v="Monroe"/>
    <x v="1"/>
    <d v="2017-05-04T00:00:00"/>
    <x v="0"/>
    <n v="1599.98"/>
    <s v="Electra Glam Punk 3i Ladies' - 2017"/>
    <x v="0"/>
    <x v="0"/>
    <x v="1"/>
    <x v="2"/>
  </r>
  <r>
    <n v="874"/>
    <s v="Trena Hudson"/>
    <s v="Monroe"/>
    <x v="1"/>
    <d v="2017-05-04T00:00:00"/>
    <x v="1"/>
    <n v="749.99"/>
    <s v="Sun Bicycles Brickell Tandem 7 - 2017"/>
    <x v="0"/>
    <x v="7"/>
    <x v="1"/>
    <x v="2"/>
  </r>
  <r>
    <n v="874"/>
    <s v="Trena Hudson"/>
    <s v="Monroe"/>
    <x v="1"/>
    <d v="2017-05-04T00:00:00"/>
    <x v="0"/>
    <n v="1999.98"/>
    <s v="Surly Big Dummy Frameset - 2017"/>
    <x v="2"/>
    <x v="1"/>
    <x v="1"/>
    <x v="2"/>
  </r>
  <r>
    <n v="874"/>
    <s v="Trena Hudson"/>
    <s v="Monroe"/>
    <x v="1"/>
    <d v="2017-05-04T00:00:00"/>
    <x v="1"/>
    <n v="5499.99"/>
    <s v="Trek Domane SLR 6 Disc - 2017"/>
    <x v="6"/>
    <x v="2"/>
    <x v="1"/>
    <x v="2"/>
  </r>
  <r>
    <n v="875"/>
    <s v="Nelle Beck"/>
    <s v="Upland"/>
    <x v="0"/>
    <d v="2017-05-05T00:00:00"/>
    <x v="1"/>
    <n v="269.99"/>
    <s v="Electra Girl's Hawaii 1 (16-inch) - 2015/2016"/>
    <x v="0"/>
    <x v="0"/>
    <x v="0"/>
    <x v="3"/>
  </r>
  <r>
    <n v="875"/>
    <s v="Nelle Beck"/>
    <s v="Upland"/>
    <x v="0"/>
    <d v="2017-05-05T00:00:00"/>
    <x v="0"/>
    <n v="1059.98"/>
    <s v="Electra Moto 1 - 2016"/>
    <x v="0"/>
    <x v="0"/>
    <x v="0"/>
    <x v="3"/>
  </r>
  <r>
    <n v="875"/>
    <s v="Nelle Beck"/>
    <s v="Upland"/>
    <x v="0"/>
    <d v="2017-05-05T00:00:00"/>
    <x v="0"/>
    <n v="2641.98"/>
    <s v="Heller Shagamaw Frame - 2016"/>
    <x v="2"/>
    <x v="5"/>
    <x v="0"/>
    <x v="3"/>
  </r>
  <r>
    <n v="875"/>
    <s v="Nelle Beck"/>
    <s v="Upland"/>
    <x v="0"/>
    <d v="2017-05-05T00:00:00"/>
    <x v="1"/>
    <n v="470.99"/>
    <s v="Sun Bicycles Drifter 7 - Women's - 2017"/>
    <x v="3"/>
    <x v="7"/>
    <x v="0"/>
    <x v="3"/>
  </r>
  <r>
    <n v="876"/>
    <s v="Dane Mcdaniel"/>
    <s v="Canandaigua"/>
    <x v="1"/>
    <d v="2017-05-05T00:00:00"/>
    <x v="1"/>
    <n v="349.99"/>
    <s v="Electra Moto 3i (20-inch) - Boy's - 2017"/>
    <x v="5"/>
    <x v="0"/>
    <x v="1"/>
    <x v="2"/>
  </r>
  <r>
    <n v="876"/>
    <s v="Dane Mcdaniel"/>
    <s v="Canandaigua"/>
    <x v="1"/>
    <d v="2017-05-05T00:00:00"/>
    <x v="0"/>
    <n v="858"/>
    <s v="Pure Cycles Vine 8-Speed - 2016"/>
    <x v="0"/>
    <x v="4"/>
    <x v="1"/>
    <x v="2"/>
  </r>
  <r>
    <n v="876"/>
    <s v="Dane Mcdaniel"/>
    <s v="Canandaigua"/>
    <x v="1"/>
    <d v="2017-05-05T00:00:00"/>
    <x v="0"/>
    <n v="833.98"/>
    <s v="Sun Bicycles Cruz 7 - 2017"/>
    <x v="3"/>
    <x v="7"/>
    <x v="1"/>
    <x v="2"/>
  </r>
  <r>
    <n v="876"/>
    <s v="Dane Mcdaniel"/>
    <s v="Canandaigua"/>
    <x v="1"/>
    <d v="2017-05-05T00:00:00"/>
    <x v="0"/>
    <n v="501.98"/>
    <s v="Sun Bicycles Revolutions 24 - 2017"/>
    <x v="0"/>
    <x v="7"/>
    <x v="1"/>
    <x v="2"/>
  </r>
  <r>
    <n v="877"/>
    <s v="Debbra Jacobson"/>
    <s v="Ballston Spa"/>
    <x v="1"/>
    <d v="2017-05-06T00:00:00"/>
    <x v="1"/>
    <n v="749.99"/>
    <s v="Sun Bicycles Brickell Tandem 7 - 2017"/>
    <x v="0"/>
    <x v="7"/>
    <x v="1"/>
    <x v="1"/>
  </r>
  <r>
    <n v="877"/>
    <s v="Debbra Jacobson"/>
    <s v="Ballston Spa"/>
    <x v="1"/>
    <d v="2017-05-06T00:00:00"/>
    <x v="1"/>
    <n v="551.99"/>
    <s v="Sun Bicycles Streamway 3 - 2017"/>
    <x v="3"/>
    <x v="7"/>
    <x v="1"/>
    <x v="1"/>
  </r>
  <r>
    <n v="878"/>
    <s v="Moses Pope"/>
    <s v="Lawndale"/>
    <x v="0"/>
    <d v="2017-05-07T00:00:00"/>
    <x v="1"/>
    <n v="269.99"/>
    <s v="Electra Cruiser 1 (24-Inch) - 2016"/>
    <x v="0"/>
    <x v="0"/>
    <x v="0"/>
    <x v="3"/>
  </r>
  <r>
    <n v="878"/>
    <s v="Moses Pope"/>
    <s v="Lawndale"/>
    <x v="0"/>
    <d v="2017-05-07T00:00:00"/>
    <x v="0"/>
    <n v="898"/>
    <s v="Pure Cycles Western 3-Speed - Women's - 2015/2016"/>
    <x v="0"/>
    <x v="4"/>
    <x v="0"/>
    <x v="3"/>
  </r>
  <r>
    <n v="878"/>
    <s v="Moses Pope"/>
    <s v="Lawndale"/>
    <x v="0"/>
    <d v="2017-05-07T00:00:00"/>
    <x v="1"/>
    <n v="551.99"/>
    <s v="Sun Bicycles Streamway 3 - 2017"/>
    <x v="3"/>
    <x v="7"/>
    <x v="0"/>
    <x v="3"/>
  </r>
  <r>
    <n v="878"/>
    <s v="Moses Pope"/>
    <s v="Lawndale"/>
    <x v="0"/>
    <d v="2017-05-07T00:00:00"/>
    <x v="0"/>
    <n v="939.98"/>
    <s v="Surly Ice Cream Truck Frameset - 2016"/>
    <x v="2"/>
    <x v="1"/>
    <x v="0"/>
    <x v="3"/>
  </r>
  <r>
    <n v="879"/>
    <s v="Ross Pugh"/>
    <s v="North Tonawanda"/>
    <x v="1"/>
    <d v="2017-05-08T00:00:00"/>
    <x v="1"/>
    <n v="659.99"/>
    <s v="Electra Amsterdam Original 3i Ladies' - 2017"/>
    <x v="0"/>
    <x v="0"/>
    <x v="1"/>
    <x v="2"/>
  </r>
  <r>
    <n v="879"/>
    <s v="Ross Pugh"/>
    <s v="North Tonawanda"/>
    <x v="1"/>
    <d v="2017-05-08T00:00:00"/>
    <x v="0"/>
    <n v="979.98"/>
    <s v="Electra Townie 3i EQ (20-inch) - Boys' - 2017"/>
    <x v="5"/>
    <x v="0"/>
    <x v="1"/>
    <x v="2"/>
  </r>
  <r>
    <n v="879"/>
    <s v="Ross Pugh"/>
    <s v="North Tonawanda"/>
    <x v="1"/>
    <d v="2017-05-08T00:00:00"/>
    <x v="0"/>
    <n v="1499.98"/>
    <s v="Ritchey Timberwolf Frameset - 2016"/>
    <x v="2"/>
    <x v="3"/>
    <x v="1"/>
    <x v="2"/>
  </r>
  <r>
    <n v="879"/>
    <s v="Ross Pugh"/>
    <s v="North Tonawanda"/>
    <x v="1"/>
    <d v="2017-05-08T00:00:00"/>
    <x v="0"/>
    <n v="299.98"/>
    <s v="Trek Boy's Kickster - 2015/2017"/>
    <x v="5"/>
    <x v="2"/>
    <x v="1"/>
    <x v="2"/>
  </r>
  <r>
    <n v="880"/>
    <s v="Mercy Brown"/>
    <s v="Hollis"/>
    <x v="1"/>
    <d v="2017-05-08T00:00:00"/>
    <x v="1"/>
    <n v="299.99"/>
    <s v="Electra Girl's Hawaii 1 16&quot; - 2017"/>
    <x v="5"/>
    <x v="0"/>
    <x v="1"/>
    <x v="1"/>
  </r>
  <r>
    <n v="880"/>
    <s v="Mercy Brown"/>
    <s v="Hollis"/>
    <x v="1"/>
    <d v="2017-05-08T00:00:00"/>
    <x v="1"/>
    <n v="599.99"/>
    <s v="Electra Townie Original 7D EQ - 2016"/>
    <x v="3"/>
    <x v="0"/>
    <x v="1"/>
    <x v="1"/>
  </r>
  <r>
    <n v="880"/>
    <s v="Mercy Brown"/>
    <s v="Hollis"/>
    <x v="1"/>
    <d v="2017-05-08T00:00:00"/>
    <x v="1"/>
    <n v="1320.99"/>
    <s v="Heller Shagamaw Frame - 2016"/>
    <x v="2"/>
    <x v="5"/>
    <x v="1"/>
    <x v="1"/>
  </r>
  <r>
    <n v="880"/>
    <s v="Mercy Brown"/>
    <s v="Hollis"/>
    <x v="1"/>
    <d v="2017-05-08T00:00:00"/>
    <x v="1"/>
    <n v="250.99"/>
    <s v="Sun Bicycles Revolutions 24 - 2017"/>
    <x v="0"/>
    <x v="7"/>
    <x v="1"/>
    <x v="1"/>
  </r>
  <r>
    <n v="880"/>
    <s v="Mercy Brown"/>
    <s v="Hollis"/>
    <x v="1"/>
    <d v="2017-05-08T00:00:00"/>
    <x v="0"/>
    <n v="4999.9799999999996"/>
    <s v="Surly Karate Monkey 27.5+ Frameset - 2017"/>
    <x v="2"/>
    <x v="1"/>
    <x v="1"/>
    <x v="1"/>
  </r>
  <r>
    <n v="881"/>
    <s v="Coleman Boyd"/>
    <s v="El Paso"/>
    <x v="2"/>
    <d v="2017-05-08T00:00:00"/>
    <x v="1"/>
    <n v="489.99"/>
    <s v="Electra Straight 8 3i (20-inch) - Boy's - 2017"/>
    <x v="5"/>
    <x v="0"/>
    <x v="2"/>
    <x v="5"/>
  </r>
  <r>
    <n v="881"/>
    <s v="Coleman Boyd"/>
    <s v="El Paso"/>
    <x v="2"/>
    <d v="2017-05-08T00:00:00"/>
    <x v="0"/>
    <n v="979.98"/>
    <s v="Electra Townie Original 7D - 2017"/>
    <x v="0"/>
    <x v="0"/>
    <x v="2"/>
    <x v="5"/>
  </r>
  <r>
    <n v="881"/>
    <s v="Coleman Boyd"/>
    <s v="El Paso"/>
    <x v="2"/>
    <d v="2017-05-08T00:00:00"/>
    <x v="1"/>
    <n v="250.99"/>
    <s v="Sun Bicycles Revolutions 24 - Girl's - 2017"/>
    <x v="0"/>
    <x v="7"/>
    <x v="2"/>
    <x v="5"/>
  </r>
  <r>
    <n v="881"/>
    <s v="Coleman Boyd"/>
    <s v="El Paso"/>
    <x v="2"/>
    <d v="2017-05-08T00:00:00"/>
    <x v="1"/>
    <n v="5999.99"/>
    <s v="Trek Silque SLR 7 Women's - 2017"/>
    <x v="6"/>
    <x v="2"/>
    <x v="2"/>
    <x v="5"/>
  </r>
  <r>
    <n v="882"/>
    <s v="Edythe Valencia"/>
    <s v="North Tonawanda"/>
    <x v="1"/>
    <d v="2017-05-09T00:00:00"/>
    <x v="0"/>
    <n v="899.98"/>
    <s v="Sun Bicycles Cruz 3 - Women's - 2017"/>
    <x v="3"/>
    <x v="7"/>
    <x v="1"/>
    <x v="1"/>
  </r>
  <r>
    <n v="882"/>
    <s v="Edythe Valencia"/>
    <s v="North Tonawanda"/>
    <x v="1"/>
    <d v="2017-05-09T00:00:00"/>
    <x v="0"/>
    <n v="6999.98"/>
    <s v="Trek Boone Race Shop Limited - 2017"/>
    <x v="1"/>
    <x v="2"/>
    <x v="1"/>
    <x v="1"/>
  </r>
  <r>
    <n v="882"/>
    <s v="Edythe Valencia"/>
    <s v="North Tonawanda"/>
    <x v="1"/>
    <d v="2017-05-09T00:00:00"/>
    <x v="0"/>
    <n v="3999.98"/>
    <s v="Trek Emonda S 5 - 2017"/>
    <x v="6"/>
    <x v="2"/>
    <x v="1"/>
    <x v="1"/>
  </r>
  <r>
    <n v="883"/>
    <s v="Sheree Pena"/>
    <s v="Staten Island"/>
    <x v="1"/>
    <d v="2017-05-11T00:00:00"/>
    <x v="1"/>
    <n v="539.99"/>
    <s v="Haro SR 1.1 - 2017"/>
    <x v="2"/>
    <x v="6"/>
    <x v="1"/>
    <x v="1"/>
  </r>
  <r>
    <n v="883"/>
    <s v="Sheree Pena"/>
    <s v="Staten Island"/>
    <x v="1"/>
    <d v="2017-05-11T00:00:00"/>
    <x v="0"/>
    <n v="2641.98"/>
    <s v="Heller Shagamaw Frame - 2016"/>
    <x v="2"/>
    <x v="5"/>
    <x v="1"/>
    <x v="1"/>
  </r>
  <r>
    <n v="884"/>
    <s v="Erlinda Humphrey"/>
    <s v="New Windsor"/>
    <x v="1"/>
    <d v="2017-05-11T00:00:00"/>
    <x v="0"/>
    <n v="539.98"/>
    <s v="Electra Cruiser 1 (24-Inch) - 2016"/>
    <x v="5"/>
    <x v="0"/>
    <x v="1"/>
    <x v="2"/>
  </r>
  <r>
    <n v="884"/>
    <s v="Erlinda Humphrey"/>
    <s v="New Windsor"/>
    <x v="1"/>
    <d v="2017-05-11T00:00:00"/>
    <x v="0"/>
    <n v="2819.98"/>
    <s v="Haro SR 1.3 - 2017"/>
    <x v="2"/>
    <x v="6"/>
    <x v="1"/>
    <x v="2"/>
  </r>
  <r>
    <n v="884"/>
    <s v="Erlinda Humphrey"/>
    <s v="New Windsor"/>
    <x v="1"/>
    <d v="2017-05-11T00:00:00"/>
    <x v="0"/>
    <n v="833.98"/>
    <s v="Sun Bicycles Cruz 7 - 2017"/>
    <x v="0"/>
    <x v="7"/>
    <x v="1"/>
    <x v="2"/>
  </r>
  <r>
    <n v="884"/>
    <s v="Erlinda Humphrey"/>
    <s v="New Windsor"/>
    <x v="1"/>
    <d v="2017-05-11T00:00:00"/>
    <x v="1"/>
    <n v="1549"/>
    <s v="Surly Straggler - 2016"/>
    <x v="1"/>
    <x v="1"/>
    <x v="1"/>
    <x v="2"/>
  </r>
  <r>
    <n v="884"/>
    <s v="Erlinda Humphrey"/>
    <s v="New Windsor"/>
    <x v="1"/>
    <d v="2017-05-11T00:00:00"/>
    <x v="0"/>
    <n v="6999.98"/>
    <s v="Trek Domane SL 6 - 2017"/>
    <x v="6"/>
    <x v="2"/>
    <x v="1"/>
    <x v="2"/>
  </r>
  <r>
    <n v="885"/>
    <s v="Lorrie Becker"/>
    <s v="Garland"/>
    <x v="2"/>
    <d v="2017-05-13T00:00:00"/>
    <x v="1"/>
    <n v="449.99"/>
    <s v="Sun Bicycles Cruz 3 - 2017"/>
    <x v="3"/>
    <x v="7"/>
    <x v="2"/>
    <x v="4"/>
  </r>
  <r>
    <n v="885"/>
    <s v="Lorrie Becker"/>
    <s v="Garland"/>
    <x v="2"/>
    <d v="2017-05-13T00:00:00"/>
    <x v="1"/>
    <n v="5299.99"/>
    <s v="Trek Fuel EX 9.8 27.5 Plus - 2017"/>
    <x v="2"/>
    <x v="2"/>
    <x v="2"/>
    <x v="4"/>
  </r>
  <r>
    <n v="886"/>
    <s v="Delma Bailey"/>
    <s v="Anaheim"/>
    <x v="0"/>
    <d v="2017-05-13T00:00:00"/>
    <x v="1"/>
    <n v="999.99"/>
    <s v="Surly Ice Cream Truck Frameset - 2017"/>
    <x v="2"/>
    <x v="1"/>
    <x v="0"/>
    <x v="0"/>
  </r>
  <r>
    <n v="886"/>
    <s v="Delma Bailey"/>
    <s v="Anaheim"/>
    <x v="0"/>
    <d v="2017-05-13T00:00:00"/>
    <x v="1"/>
    <n v="5299.99"/>
    <s v="Trek Remedy 9.8 - 2017"/>
    <x v="2"/>
    <x v="2"/>
    <x v="0"/>
    <x v="0"/>
  </r>
  <r>
    <n v="887"/>
    <s v="Chantell Bridges"/>
    <s v="Buffalo"/>
    <x v="1"/>
    <d v="2017-05-13T00:00:00"/>
    <x v="1"/>
    <n v="659.99"/>
    <s v="Electra Amsterdam Original 3i - 2015/2017"/>
    <x v="0"/>
    <x v="0"/>
    <x v="1"/>
    <x v="1"/>
  </r>
  <r>
    <n v="887"/>
    <s v="Chantell Bridges"/>
    <s v="Buffalo"/>
    <x v="1"/>
    <d v="2017-05-13T00:00:00"/>
    <x v="0"/>
    <n v="11999.98"/>
    <s v="Trek Silque SLR 7 Women's - 2017"/>
    <x v="6"/>
    <x v="2"/>
    <x v="1"/>
    <x v="1"/>
  </r>
  <r>
    <n v="888"/>
    <s v="Garry Juarez"/>
    <s v="Forest Hills"/>
    <x v="1"/>
    <d v="2017-05-14T00:00:00"/>
    <x v="0"/>
    <n v="1199.98"/>
    <s v="Electra Townie Original 7D EQ - 2016"/>
    <x v="3"/>
    <x v="0"/>
    <x v="1"/>
    <x v="2"/>
  </r>
  <r>
    <n v="888"/>
    <s v="Garry Juarez"/>
    <s v="Forest Hills"/>
    <x v="1"/>
    <d v="2017-05-14T00:00:00"/>
    <x v="0"/>
    <n v="939.98"/>
    <s v="Surly Wednesday Frameset - 2017"/>
    <x v="2"/>
    <x v="1"/>
    <x v="1"/>
    <x v="2"/>
  </r>
  <r>
    <n v="889"/>
    <s v="Edmund Gaines"/>
    <s v="Copperas Cove"/>
    <x v="2"/>
    <d v="2017-05-14T00:00:00"/>
    <x v="0"/>
    <n v="1099.98"/>
    <s v="Electra Townie Original 21D - 2016"/>
    <x v="0"/>
    <x v="0"/>
    <x v="2"/>
    <x v="4"/>
  </r>
  <r>
    <n v="890"/>
    <s v="Miriam Baker"/>
    <s v="Uniondale"/>
    <x v="1"/>
    <d v="2017-05-15T00:00:00"/>
    <x v="0"/>
    <n v="1199.98"/>
    <s v="Electra Townie Original 7D EQ - 2016"/>
    <x v="0"/>
    <x v="0"/>
    <x v="1"/>
    <x v="1"/>
  </r>
  <r>
    <n v="890"/>
    <s v="Miriam Baker"/>
    <s v="Uniondale"/>
    <x v="1"/>
    <d v="2017-05-15T00:00:00"/>
    <x v="0"/>
    <n v="693.98"/>
    <s v="Sun Bicycles Lil Bolt Type-R - 2017"/>
    <x v="0"/>
    <x v="7"/>
    <x v="1"/>
    <x v="1"/>
  </r>
  <r>
    <n v="890"/>
    <s v="Miriam Baker"/>
    <s v="Uniondale"/>
    <x v="1"/>
    <d v="2017-05-15T00:00:00"/>
    <x v="1"/>
    <n v="250.99"/>
    <s v="Sun Bicycles Revolutions 24 - Girl's - 2017"/>
    <x v="0"/>
    <x v="7"/>
    <x v="1"/>
    <x v="1"/>
  </r>
  <r>
    <n v="890"/>
    <s v="Miriam Baker"/>
    <s v="Uniondale"/>
    <x v="1"/>
    <d v="2017-05-15T00:00:00"/>
    <x v="0"/>
    <n v="1067.98"/>
    <s v="Sun Bicycles Streamway 7 - 2017"/>
    <x v="3"/>
    <x v="7"/>
    <x v="1"/>
    <x v="1"/>
  </r>
  <r>
    <n v="890"/>
    <s v="Miriam Baker"/>
    <s v="Uniondale"/>
    <x v="1"/>
    <d v="2017-05-15T00:00:00"/>
    <x v="1"/>
    <n v="875.99"/>
    <s v="Surly Steamroller - 2017"/>
    <x v="6"/>
    <x v="1"/>
    <x v="1"/>
    <x v="1"/>
  </r>
  <r>
    <n v="891"/>
    <s v="Aimee Merritt"/>
    <s v="Flushing"/>
    <x v="1"/>
    <d v="2017-05-15T00:00:00"/>
    <x v="0"/>
    <n v="833.98"/>
    <s v="Sun Bicycles Cruz 7 - 2017"/>
    <x v="3"/>
    <x v="7"/>
    <x v="1"/>
    <x v="1"/>
  </r>
  <r>
    <n v="891"/>
    <s v="Aimee Merritt"/>
    <s v="Flushing"/>
    <x v="1"/>
    <d v="2017-05-15T00:00:00"/>
    <x v="0"/>
    <n v="1665.98"/>
    <s v="Sun Bicycles Spider 3i - 2017"/>
    <x v="2"/>
    <x v="7"/>
    <x v="1"/>
    <x v="1"/>
  </r>
  <r>
    <n v="891"/>
    <s v="Aimee Merritt"/>
    <s v="Flushing"/>
    <x v="1"/>
    <d v="2017-05-15T00:00:00"/>
    <x v="1"/>
    <n v="469.99"/>
    <s v="Trek Farley Alloy Frameset - 2017"/>
    <x v="2"/>
    <x v="2"/>
    <x v="1"/>
    <x v="1"/>
  </r>
  <r>
    <n v="891"/>
    <s v="Aimee Merritt"/>
    <s v="Flushing"/>
    <x v="1"/>
    <d v="2017-05-15T00:00:00"/>
    <x v="1"/>
    <n v="5999.99"/>
    <s v="Trek Silque SLR 7 Women's - 2017"/>
    <x v="6"/>
    <x v="2"/>
    <x v="1"/>
    <x v="1"/>
  </r>
  <r>
    <n v="892"/>
    <s v="Laure Pena"/>
    <s v="Wappingers Falls"/>
    <x v="1"/>
    <d v="2017-05-15T00:00:00"/>
    <x v="1"/>
    <n v="832.99"/>
    <s v="Surly Troll Frameset - 2017"/>
    <x v="2"/>
    <x v="1"/>
    <x v="1"/>
    <x v="2"/>
  </r>
  <r>
    <n v="892"/>
    <s v="Laure Pena"/>
    <s v="Wappingers Falls"/>
    <x v="1"/>
    <d v="2017-05-15T00:00:00"/>
    <x v="0"/>
    <n v="5999.98"/>
    <s v="Trek Conduit+ - 2016"/>
    <x v="4"/>
    <x v="2"/>
    <x v="1"/>
    <x v="2"/>
  </r>
  <r>
    <n v="892"/>
    <s v="Laure Pena"/>
    <s v="Wappingers Falls"/>
    <x v="1"/>
    <d v="2017-05-15T00:00:00"/>
    <x v="1"/>
    <n v="189.99"/>
    <s v="Trek Precaliber 12 Girls - 2017"/>
    <x v="5"/>
    <x v="2"/>
    <x v="1"/>
    <x v="2"/>
  </r>
  <r>
    <n v="892"/>
    <s v="Laure Pena"/>
    <s v="Wappingers Falls"/>
    <x v="1"/>
    <d v="2017-05-15T00:00:00"/>
    <x v="0"/>
    <n v="11999.98"/>
    <s v="Trek Silque SLR 7 Women's - 2017"/>
    <x v="6"/>
    <x v="2"/>
    <x v="1"/>
    <x v="2"/>
  </r>
  <r>
    <n v="893"/>
    <s v="Sally Kinney"/>
    <s v="Floral Park"/>
    <x v="1"/>
    <d v="2017-05-16T00:00:00"/>
    <x v="1"/>
    <n v="869.99"/>
    <s v="Haro SR 1.2 - 2017"/>
    <x v="2"/>
    <x v="6"/>
    <x v="1"/>
    <x v="2"/>
  </r>
  <r>
    <n v="893"/>
    <s v="Sally Kinney"/>
    <s v="Floral Park"/>
    <x v="1"/>
    <d v="2017-05-16T00:00:00"/>
    <x v="0"/>
    <n v="501.98"/>
    <s v="Sun Bicycles Revolutions 24 - Girl's - 2017"/>
    <x v="0"/>
    <x v="7"/>
    <x v="1"/>
    <x v="2"/>
  </r>
  <r>
    <n v="894"/>
    <s v="Obdulia Barber"/>
    <s v="Newburgh"/>
    <x v="1"/>
    <d v="2017-05-16T00:00:00"/>
    <x v="0"/>
    <n v="679.98"/>
    <s v="Electra Townie 7D (20-inch) - Boys' - 2017"/>
    <x v="5"/>
    <x v="0"/>
    <x v="1"/>
    <x v="1"/>
  </r>
  <r>
    <n v="895"/>
    <s v="Inga Koch"/>
    <s v="New Windsor"/>
    <x v="1"/>
    <d v="2017-05-18T00:00:00"/>
    <x v="1"/>
    <n v="449.99"/>
    <s v="Sun Bicycles Cruz 3 - 2017"/>
    <x v="3"/>
    <x v="7"/>
    <x v="1"/>
    <x v="1"/>
  </r>
  <r>
    <n v="896"/>
    <s v="Elanor Patrick"/>
    <s v="Victoria"/>
    <x v="2"/>
    <d v="2017-05-19T00:00:00"/>
    <x v="1"/>
    <n v="1549"/>
    <s v="Surly Straggler - 2016"/>
    <x v="1"/>
    <x v="1"/>
    <x v="2"/>
    <x v="5"/>
  </r>
  <r>
    <n v="896"/>
    <s v="Elanor Patrick"/>
    <s v="Victoria"/>
    <x v="2"/>
    <d v="2017-05-19T00:00:00"/>
    <x v="0"/>
    <n v="699.98"/>
    <s v="Trek Precaliber 24 (21-Speed) - Girls - 2017"/>
    <x v="5"/>
    <x v="2"/>
    <x v="2"/>
    <x v="5"/>
  </r>
  <r>
    <n v="897"/>
    <s v="Bridgette Guerra"/>
    <s v="San Lorenzo"/>
    <x v="0"/>
    <d v="2017-05-20T00:00:00"/>
    <x v="1"/>
    <n v="349.99"/>
    <s v="Electra Moto 3i (20-inch) - Boy's - 2017"/>
    <x v="5"/>
    <x v="0"/>
    <x v="0"/>
    <x v="0"/>
  </r>
  <r>
    <n v="897"/>
    <s v="Bridgette Guerra"/>
    <s v="San Lorenzo"/>
    <x v="0"/>
    <d v="2017-05-20T00:00:00"/>
    <x v="1"/>
    <n v="533.99"/>
    <s v="Sun Bicycles Streamway 7 - 2017"/>
    <x v="3"/>
    <x v="7"/>
    <x v="0"/>
    <x v="0"/>
  </r>
  <r>
    <n v="898"/>
    <s v="Josef Greer"/>
    <s v="Jamaica"/>
    <x v="1"/>
    <d v="2017-05-20T00:00:00"/>
    <x v="1"/>
    <n v="599.99"/>
    <s v="Electra Townie Original 7D EQ - 2016"/>
    <x v="0"/>
    <x v="0"/>
    <x v="1"/>
    <x v="1"/>
  </r>
  <r>
    <n v="898"/>
    <s v="Josef Greer"/>
    <s v="Jamaica"/>
    <x v="1"/>
    <d v="2017-05-20T00:00:00"/>
    <x v="0"/>
    <n v="1739.98"/>
    <s v="Haro SR 1.2 - 2017"/>
    <x v="2"/>
    <x v="6"/>
    <x v="1"/>
    <x v="1"/>
  </r>
  <r>
    <n v="898"/>
    <s v="Josef Greer"/>
    <s v="Jamaica"/>
    <x v="1"/>
    <d v="2017-05-20T00:00:00"/>
    <x v="0"/>
    <n v="833.98"/>
    <s v="Sun Bicycles Cruz 7 - 2017"/>
    <x v="0"/>
    <x v="7"/>
    <x v="1"/>
    <x v="1"/>
  </r>
  <r>
    <n v="898"/>
    <s v="Josef Greer"/>
    <s v="Jamaica"/>
    <x v="1"/>
    <d v="2017-05-20T00:00:00"/>
    <x v="0"/>
    <n v="3999.98"/>
    <s v="Trek Emonda S 5 - 2017"/>
    <x v="6"/>
    <x v="2"/>
    <x v="1"/>
    <x v="1"/>
  </r>
  <r>
    <n v="899"/>
    <s v="Renita Henry"/>
    <s v="New Rochelle"/>
    <x v="1"/>
    <d v="2017-05-20T00:00:00"/>
    <x v="1"/>
    <n v="429"/>
    <s v="Pure Cycles Vine 8-Speed - 2016"/>
    <x v="0"/>
    <x v="4"/>
    <x v="1"/>
    <x v="2"/>
  </r>
  <r>
    <n v="899"/>
    <s v="Renita Henry"/>
    <s v="New Rochelle"/>
    <x v="1"/>
    <d v="2017-05-20T00:00:00"/>
    <x v="1"/>
    <n v="469.99"/>
    <s v="Surly Ice Cream Truck Frameset - 2016"/>
    <x v="2"/>
    <x v="1"/>
    <x v="1"/>
    <x v="2"/>
  </r>
  <r>
    <n v="899"/>
    <s v="Renita Henry"/>
    <s v="New Rochelle"/>
    <x v="1"/>
    <d v="2017-05-20T00:00:00"/>
    <x v="0"/>
    <n v="5199.9799999999996"/>
    <s v="Trek Domane S 5 Disc - 2017"/>
    <x v="6"/>
    <x v="2"/>
    <x v="1"/>
    <x v="2"/>
  </r>
  <r>
    <n v="900"/>
    <s v="Samual Warner"/>
    <s v="Brentwood"/>
    <x v="1"/>
    <d v="2017-05-20T00:00:00"/>
    <x v="0"/>
    <n v="1199.98"/>
    <s v="Electra Townie Original 7D EQ - 2016"/>
    <x v="3"/>
    <x v="0"/>
    <x v="1"/>
    <x v="1"/>
  </r>
  <r>
    <n v="900"/>
    <s v="Samual Warner"/>
    <s v="Brentwood"/>
    <x v="1"/>
    <d v="2017-05-20T00:00:00"/>
    <x v="1"/>
    <n v="449.99"/>
    <s v="Sun Bicycles Cruz 3 - Women's - 2017"/>
    <x v="3"/>
    <x v="7"/>
    <x v="1"/>
    <x v="1"/>
  </r>
  <r>
    <n v="900"/>
    <s v="Samual Warner"/>
    <s v="Brentwood"/>
    <x v="1"/>
    <d v="2017-05-20T00:00:00"/>
    <x v="0"/>
    <n v="4999.9799999999996"/>
    <s v="Surly Karate Monkey 27.5+ Frameset - 2017"/>
    <x v="2"/>
    <x v="1"/>
    <x v="1"/>
    <x v="1"/>
  </r>
  <r>
    <n v="900"/>
    <s v="Samual Warner"/>
    <s v="Brentwood"/>
    <x v="1"/>
    <d v="2017-05-20T00:00:00"/>
    <x v="0"/>
    <n v="9999.98"/>
    <s v="Trek Powerfly 8 FS Plus - 2017"/>
    <x v="4"/>
    <x v="2"/>
    <x v="1"/>
    <x v="1"/>
  </r>
  <r>
    <n v="900"/>
    <s v="Samual Warner"/>
    <s v="Brentwood"/>
    <x v="1"/>
    <d v="2017-05-20T00:00:00"/>
    <x v="1"/>
    <n v="209.99"/>
    <s v="Trek Precaliber 16 Boys - 2017"/>
    <x v="5"/>
    <x v="2"/>
    <x v="1"/>
    <x v="1"/>
  </r>
  <r>
    <n v="901"/>
    <s v="Mi Gray"/>
    <s v="Albany"/>
    <x v="1"/>
    <d v="2017-05-21T00:00:00"/>
    <x v="1"/>
    <n v="5299.99"/>
    <s v="Trek Fuel EX 9.8 27.5 Plus - 2017"/>
    <x v="2"/>
    <x v="2"/>
    <x v="1"/>
    <x v="2"/>
  </r>
  <r>
    <n v="901"/>
    <s v="Mi Gray"/>
    <s v="Albany"/>
    <x v="1"/>
    <d v="2017-05-21T00:00:00"/>
    <x v="1"/>
    <n v="5999.99"/>
    <s v="Trek Silque SLR 7 Women's - 2017"/>
    <x v="6"/>
    <x v="2"/>
    <x v="1"/>
    <x v="2"/>
  </r>
  <r>
    <n v="902"/>
    <s v="Loan Graham"/>
    <s v="Jackson Heights"/>
    <x v="1"/>
    <d v="2017-05-21T00:00:00"/>
    <x v="0"/>
    <n v="599.98"/>
    <s v="Electra Girl's Hawaii 1 16&quot; - 2017"/>
    <x v="0"/>
    <x v="0"/>
    <x v="1"/>
    <x v="1"/>
  </r>
  <r>
    <n v="902"/>
    <s v="Loan Graham"/>
    <s v="Jackson Heights"/>
    <x v="1"/>
    <d v="2017-05-21T00:00:00"/>
    <x v="1"/>
    <n v="549.99"/>
    <s v="Electra Townie Original 21D - 2016"/>
    <x v="0"/>
    <x v="0"/>
    <x v="1"/>
    <x v="1"/>
  </r>
  <r>
    <n v="902"/>
    <s v="Loan Graham"/>
    <s v="Jackson Heights"/>
    <x v="1"/>
    <d v="2017-05-21T00:00:00"/>
    <x v="0"/>
    <n v="1099.98"/>
    <s v="Haro Flightline Two 26 Plus - 2017"/>
    <x v="2"/>
    <x v="6"/>
    <x v="1"/>
    <x v="1"/>
  </r>
  <r>
    <n v="902"/>
    <s v="Loan Graham"/>
    <s v="Jackson Heights"/>
    <x v="1"/>
    <d v="2017-05-21T00:00:00"/>
    <x v="1"/>
    <n v="209.99"/>
    <s v="Haro Shredder 20 - 2017"/>
    <x v="5"/>
    <x v="6"/>
    <x v="1"/>
    <x v="1"/>
  </r>
  <r>
    <n v="903"/>
    <s v="Deane Sears"/>
    <s v="Pittsford"/>
    <x v="1"/>
    <d v="2017-05-22T00:00:00"/>
    <x v="0"/>
    <n v="3265.98"/>
    <s v="Surly Wednesday - 2017"/>
    <x v="2"/>
    <x v="1"/>
    <x v="1"/>
    <x v="2"/>
  </r>
  <r>
    <n v="903"/>
    <s v="Deane Sears"/>
    <s v="Pittsford"/>
    <x v="1"/>
    <d v="2017-05-22T00:00:00"/>
    <x v="0"/>
    <n v="2999.98"/>
    <s v="Trek Emonda S 4 - 2017"/>
    <x v="6"/>
    <x v="2"/>
    <x v="1"/>
    <x v="2"/>
  </r>
  <r>
    <n v="904"/>
    <s v="Lorraine Marks"/>
    <s v="San Carlos"/>
    <x v="0"/>
    <d v="2017-05-23T00:00:00"/>
    <x v="1"/>
    <n v="269.99"/>
    <s v="Electra Cruiser 1 (24-Inch) - 2016"/>
    <x v="0"/>
    <x v="0"/>
    <x v="0"/>
    <x v="0"/>
  </r>
  <r>
    <n v="904"/>
    <s v="Lorraine Marks"/>
    <s v="San Carlos"/>
    <x v="0"/>
    <d v="2017-05-23T00:00:00"/>
    <x v="0"/>
    <n v="419.98"/>
    <s v="Haro Shredder 20 - 2017"/>
    <x v="5"/>
    <x v="6"/>
    <x v="0"/>
    <x v="0"/>
  </r>
  <r>
    <n v="904"/>
    <s v="Lorraine Marks"/>
    <s v="San Carlos"/>
    <x v="0"/>
    <d v="2017-05-23T00:00:00"/>
    <x v="0"/>
    <n v="1665.98"/>
    <s v="Surly Troll Frameset - 2017"/>
    <x v="2"/>
    <x v="1"/>
    <x v="0"/>
    <x v="0"/>
  </r>
  <r>
    <n v="904"/>
    <s v="Lorraine Marks"/>
    <s v="San Carlos"/>
    <x v="0"/>
    <d v="2017-05-23T00:00:00"/>
    <x v="0"/>
    <n v="12999.98"/>
    <s v="Trek Silque SLR 8 Women's - 2017"/>
    <x v="6"/>
    <x v="2"/>
    <x v="0"/>
    <x v="0"/>
  </r>
  <r>
    <n v="905"/>
    <s v="Eliana Reese"/>
    <s v="Woodhaven"/>
    <x v="1"/>
    <d v="2017-05-23T00:00:00"/>
    <x v="1"/>
    <n v="599.99"/>
    <s v="Electra Townie Original 7D EQ - Women's - 2016"/>
    <x v="0"/>
    <x v="0"/>
    <x v="1"/>
    <x v="1"/>
  </r>
  <r>
    <n v="905"/>
    <s v="Eliana Reese"/>
    <s v="Woodhaven"/>
    <x v="1"/>
    <d v="2017-05-23T00:00:00"/>
    <x v="1"/>
    <n v="250.99"/>
    <s v="Sun Bicycles Revolutions 24 - Girl's - 2017"/>
    <x v="0"/>
    <x v="7"/>
    <x v="1"/>
    <x v="1"/>
  </r>
  <r>
    <n v="905"/>
    <s v="Eliana Reese"/>
    <s v="Woodhaven"/>
    <x v="1"/>
    <d v="2017-05-23T00:00:00"/>
    <x v="0"/>
    <n v="6999.98"/>
    <s v="Trek Boone 7 - 2017"/>
    <x v="1"/>
    <x v="2"/>
    <x v="1"/>
    <x v="1"/>
  </r>
  <r>
    <n v="905"/>
    <s v="Eliana Reese"/>
    <s v="Woodhaven"/>
    <x v="1"/>
    <d v="2017-05-23T00:00:00"/>
    <x v="0"/>
    <n v="4599.9799999999996"/>
    <s v="Trek Fuel EX 5 27.5 Plus - 2017"/>
    <x v="2"/>
    <x v="2"/>
    <x v="1"/>
    <x v="1"/>
  </r>
  <r>
    <n v="906"/>
    <s v="Janine Manning"/>
    <s v="Howard Beach"/>
    <x v="1"/>
    <d v="2017-05-23T00:00:00"/>
    <x v="0"/>
    <n v="539.98"/>
    <s v="Electra Girl's Hawaii 1 (16-inch) - 2015/2016"/>
    <x v="5"/>
    <x v="0"/>
    <x v="1"/>
    <x v="2"/>
  </r>
  <r>
    <n v="906"/>
    <s v="Janine Manning"/>
    <s v="Howard Beach"/>
    <x v="1"/>
    <d v="2017-05-23T00:00:00"/>
    <x v="0"/>
    <n v="599.98"/>
    <s v="Electra Girl's Hawaii 1 (20-inch) - 2015/2016"/>
    <x v="5"/>
    <x v="0"/>
    <x v="1"/>
    <x v="2"/>
  </r>
  <r>
    <n v="906"/>
    <s v="Janine Manning"/>
    <s v="Howard Beach"/>
    <x v="1"/>
    <d v="2017-05-23T00:00:00"/>
    <x v="0"/>
    <n v="979.98"/>
    <s v="Electra Townie Original 7D - 2017"/>
    <x v="3"/>
    <x v="0"/>
    <x v="1"/>
    <x v="2"/>
  </r>
  <r>
    <n v="906"/>
    <s v="Janine Manning"/>
    <s v="Howard Beach"/>
    <x v="1"/>
    <d v="2017-05-23T00:00:00"/>
    <x v="1"/>
    <n v="1409.99"/>
    <s v="Haro SR 1.3 - 2017"/>
    <x v="2"/>
    <x v="6"/>
    <x v="1"/>
    <x v="2"/>
  </r>
  <r>
    <n v="906"/>
    <s v="Janine Manning"/>
    <s v="Howard Beach"/>
    <x v="1"/>
    <d v="2017-05-23T00:00:00"/>
    <x v="0"/>
    <n v="4999.9799999999996"/>
    <s v="Surly Karate Monkey 27.5+ Frameset - 2017"/>
    <x v="2"/>
    <x v="1"/>
    <x v="1"/>
    <x v="2"/>
  </r>
  <r>
    <n v="907"/>
    <s v="Luz House"/>
    <s v="Fresno"/>
    <x v="0"/>
    <d v="2017-05-24T00:00:00"/>
    <x v="1"/>
    <n v="346.99"/>
    <s v="Sun Bicycles Lil Bolt Type-R - 2017"/>
    <x v="0"/>
    <x v="7"/>
    <x v="0"/>
    <x v="0"/>
  </r>
  <r>
    <n v="907"/>
    <s v="Luz House"/>
    <s v="Fresno"/>
    <x v="0"/>
    <d v="2017-05-24T00:00:00"/>
    <x v="0"/>
    <n v="219.98"/>
    <s v="Sun Bicycles Lil Kitt'n - 2017"/>
    <x v="5"/>
    <x v="7"/>
    <x v="0"/>
    <x v="0"/>
  </r>
  <r>
    <n v="908"/>
    <s v="Kerrie Morton"/>
    <s v="Pittsford"/>
    <x v="1"/>
    <d v="2017-05-25T00:00:00"/>
    <x v="0"/>
    <n v="979.98"/>
    <s v="Electra Townie Original 7D - 2017"/>
    <x v="3"/>
    <x v="0"/>
    <x v="1"/>
    <x v="2"/>
  </r>
  <r>
    <n v="908"/>
    <s v="Kerrie Morton"/>
    <s v="Pittsford"/>
    <x v="1"/>
    <d v="2017-05-25T00:00:00"/>
    <x v="1"/>
    <n v="1469.99"/>
    <s v="Haro Shift R3 - 2017"/>
    <x v="2"/>
    <x v="6"/>
    <x v="1"/>
    <x v="2"/>
  </r>
  <r>
    <n v="908"/>
    <s v="Kerrie Morton"/>
    <s v="Pittsford"/>
    <x v="1"/>
    <d v="2017-05-25T00:00:00"/>
    <x v="1"/>
    <n v="249.99"/>
    <s v="Haro Shredder Pro 20 - 2017"/>
    <x v="5"/>
    <x v="6"/>
    <x v="1"/>
    <x v="2"/>
  </r>
  <r>
    <n v="909"/>
    <s v="Sharla Flynn"/>
    <s v="Oxnard"/>
    <x v="0"/>
    <d v="2017-05-26T00:00:00"/>
    <x v="1"/>
    <n v="1320.99"/>
    <s v="Heller Shagamaw Frame - 2016"/>
    <x v="2"/>
    <x v="5"/>
    <x v="0"/>
    <x v="0"/>
  </r>
  <r>
    <n v="910"/>
    <s v="Cassondra Pruitt"/>
    <s v="Merrick"/>
    <x v="1"/>
    <d v="2017-05-26T00:00:00"/>
    <x v="1"/>
    <n v="299.99"/>
    <s v="Electra Girl's Hawaii 1 (20-inch) - 2015/2016"/>
    <x v="5"/>
    <x v="0"/>
    <x v="1"/>
    <x v="2"/>
  </r>
  <r>
    <n v="911"/>
    <s v="Graig Cannon"/>
    <s v="Syosset"/>
    <x v="1"/>
    <d v="2017-05-26T00:00:00"/>
    <x v="1"/>
    <n v="449.99"/>
    <s v="Sun Bicycles Cruz 3 - 2017"/>
    <x v="3"/>
    <x v="7"/>
    <x v="1"/>
    <x v="1"/>
  </r>
  <r>
    <n v="911"/>
    <s v="Graig Cannon"/>
    <s v="Syosset"/>
    <x v="1"/>
    <d v="2017-05-26T00:00:00"/>
    <x v="0"/>
    <n v="501.98"/>
    <s v="Sun Bicycles Revolutions 24 - 2017"/>
    <x v="0"/>
    <x v="7"/>
    <x v="1"/>
    <x v="1"/>
  </r>
  <r>
    <n v="911"/>
    <s v="Graig Cannon"/>
    <s v="Syosset"/>
    <x v="1"/>
    <d v="2017-05-26T00:00:00"/>
    <x v="1"/>
    <n v="3499.99"/>
    <s v="Trek Domane SL 6 - 2017"/>
    <x v="6"/>
    <x v="2"/>
    <x v="1"/>
    <x v="1"/>
  </r>
  <r>
    <n v="911"/>
    <s v="Graig Cannon"/>
    <s v="Syosset"/>
    <x v="1"/>
    <d v="2017-05-26T00:00:00"/>
    <x v="0"/>
    <n v="699.98"/>
    <s v="Trek Precaliber 24 (21-Speed) - Girls - 2017"/>
    <x v="5"/>
    <x v="2"/>
    <x v="1"/>
    <x v="1"/>
  </r>
  <r>
    <n v="912"/>
    <s v="Rudolf Gilliam"/>
    <s v="Palos Verdes Peninsula"/>
    <x v="0"/>
    <d v="2017-05-27T00:00:00"/>
    <x v="0"/>
    <n v="539.98"/>
    <s v="Electra Girl's Hawaii 1 (16-inch) - 2015/2016"/>
    <x v="5"/>
    <x v="0"/>
    <x v="0"/>
    <x v="0"/>
  </r>
  <r>
    <n v="912"/>
    <s v="Rudolf Gilliam"/>
    <s v="Palos Verdes Peninsula"/>
    <x v="0"/>
    <d v="2017-05-27T00:00:00"/>
    <x v="1"/>
    <n v="339.99"/>
    <s v="Electra Townie 7D (20-inch) - Boys' - 2017"/>
    <x v="5"/>
    <x v="0"/>
    <x v="0"/>
    <x v="0"/>
  </r>
  <r>
    <n v="912"/>
    <s v="Rudolf Gilliam"/>
    <s v="Palos Verdes Peninsula"/>
    <x v="0"/>
    <d v="2017-05-27T00:00:00"/>
    <x v="0"/>
    <n v="1499.98"/>
    <s v="Ritchey Timberwolf Frameset - 2016"/>
    <x v="2"/>
    <x v="3"/>
    <x v="0"/>
    <x v="0"/>
  </r>
  <r>
    <n v="912"/>
    <s v="Rudolf Gilliam"/>
    <s v="Palos Verdes Peninsula"/>
    <x v="0"/>
    <d v="2017-05-27T00:00:00"/>
    <x v="0"/>
    <n v="833.98"/>
    <s v="Sun Bicycles Atlas X-Type - 2017"/>
    <x v="0"/>
    <x v="7"/>
    <x v="0"/>
    <x v="0"/>
  </r>
  <r>
    <n v="913"/>
    <s v="Zella Fernandez"/>
    <s v="Rockville Centre"/>
    <x v="1"/>
    <d v="2017-05-27T00:00:00"/>
    <x v="0"/>
    <n v="1099.98"/>
    <s v="Electra Townie Original 21D - 2016"/>
    <x v="3"/>
    <x v="0"/>
    <x v="1"/>
    <x v="1"/>
  </r>
  <r>
    <n v="913"/>
    <s v="Zella Fernandez"/>
    <s v="Rockville Centre"/>
    <x v="1"/>
    <d v="2017-05-27T00:00:00"/>
    <x v="0"/>
    <n v="419.98"/>
    <s v="Trek Precaliber 16 Girls - 2017"/>
    <x v="5"/>
    <x v="2"/>
    <x v="1"/>
    <x v="1"/>
  </r>
  <r>
    <n v="914"/>
    <s v="Doris Kaufman"/>
    <s v="Duarte"/>
    <x v="0"/>
    <d v="2017-05-28T00:00:00"/>
    <x v="0"/>
    <n v="1199.98"/>
    <s v="Electra Townie Original 7D EQ - Women's - 2016"/>
    <x v="0"/>
    <x v="0"/>
    <x v="0"/>
    <x v="0"/>
  </r>
  <r>
    <n v="914"/>
    <s v="Doris Kaufman"/>
    <s v="Duarte"/>
    <x v="0"/>
    <d v="2017-05-28T00:00:00"/>
    <x v="1"/>
    <n v="549.99"/>
    <s v="Haro Flightline Two 26 Plus - 2017"/>
    <x v="2"/>
    <x v="6"/>
    <x v="0"/>
    <x v="0"/>
  </r>
  <r>
    <n v="914"/>
    <s v="Doris Kaufman"/>
    <s v="Duarte"/>
    <x v="0"/>
    <d v="2017-05-28T00:00:00"/>
    <x v="1"/>
    <n v="1409.99"/>
    <s v="Haro SR 1.3 - 2017"/>
    <x v="2"/>
    <x v="6"/>
    <x v="0"/>
    <x v="0"/>
  </r>
  <r>
    <n v="914"/>
    <s v="Doris Kaufman"/>
    <s v="Duarte"/>
    <x v="0"/>
    <d v="2017-05-28T00:00:00"/>
    <x v="1"/>
    <n v="449.99"/>
    <s v="Sun Bicycles Cruz 3 - 2017"/>
    <x v="3"/>
    <x v="7"/>
    <x v="0"/>
    <x v="0"/>
  </r>
  <r>
    <n v="915"/>
    <s v="Judith Finley"/>
    <s v="Whitestone"/>
    <x v="1"/>
    <d v="2017-05-28T00:00:00"/>
    <x v="1"/>
    <n v="489.99"/>
    <s v="Electra Townie Original 7D - 2017"/>
    <x v="0"/>
    <x v="0"/>
    <x v="1"/>
    <x v="1"/>
  </r>
  <r>
    <n v="915"/>
    <s v="Judith Finley"/>
    <s v="Whitestone"/>
    <x v="1"/>
    <d v="2017-05-28T00:00:00"/>
    <x v="1"/>
    <n v="749.99"/>
    <s v="Ritchey Timberwolf Frameset - 2016"/>
    <x v="2"/>
    <x v="3"/>
    <x v="1"/>
    <x v="1"/>
  </r>
  <r>
    <n v="915"/>
    <s v="Judith Finley"/>
    <s v="Whitestone"/>
    <x v="1"/>
    <d v="2017-05-28T00:00:00"/>
    <x v="1"/>
    <n v="1499.99"/>
    <s v="Trek Emonda S 4 - 2017"/>
    <x v="6"/>
    <x v="2"/>
    <x v="1"/>
    <x v="1"/>
  </r>
  <r>
    <n v="915"/>
    <s v="Judith Finley"/>
    <s v="Whitestone"/>
    <x v="1"/>
    <d v="2017-05-28T00:00:00"/>
    <x v="1"/>
    <n v="2299.9899999999998"/>
    <s v="Trek Fuel EX 5 27.5 Plus - 2017"/>
    <x v="2"/>
    <x v="2"/>
    <x v="1"/>
    <x v="1"/>
  </r>
  <r>
    <n v="916"/>
    <s v="Luciana Mcgee"/>
    <s v="Selden"/>
    <x v="1"/>
    <d v="2017-05-28T00:00:00"/>
    <x v="1"/>
    <n v="209.99"/>
    <s v="Haro Shredder 20 - 2017"/>
    <x v="5"/>
    <x v="6"/>
    <x v="1"/>
    <x v="1"/>
  </r>
  <r>
    <n v="917"/>
    <s v="Chloe Patel"/>
    <s v="Santa Monica"/>
    <x v="0"/>
    <d v="2017-05-29T00:00:00"/>
    <x v="1"/>
    <n v="1469.99"/>
    <s v="Haro Shift R3 - 2017"/>
    <x v="2"/>
    <x v="6"/>
    <x v="0"/>
    <x v="0"/>
  </r>
  <r>
    <n v="918"/>
    <s v="Rutha Howell"/>
    <s v="Canyon Country"/>
    <x v="0"/>
    <d v="2017-05-30T00:00:00"/>
    <x v="1"/>
    <n v="1632.99"/>
    <s v="Surly Wednesday - 2017"/>
    <x v="2"/>
    <x v="1"/>
    <x v="0"/>
    <x v="3"/>
  </r>
  <r>
    <n v="918"/>
    <s v="Rutha Howell"/>
    <s v="Canyon Country"/>
    <x v="0"/>
    <d v="2017-05-30T00:00:00"/>
    <x v="0"/>
    <n v="5799.98"/>
    <s v="Trek Fuel EX 8 29 - 2016"/>
    <x v="2"/>
    <x v="2"/>
    <x v="0"/>
    <x v="3"/>
  </r>
  <r>
    <n v="918"/>
    <s v="Rutha Howell"/>
    <s v="Canyon Country"/>
    <x v="0"/>
    <d v="2017-05-30T00:00:00"/>
    <x v="1"/>
    <n v="349.99"/>
    <s v="Trek Precaliber 24 (21-Speed) - Girls - 2017"/>
    <x v="5"/>
    <x v="2"/>
    <x v="0"/>
    <x v="3"/>
  </r>
  <r>
    <n v="919"/>
    <s v="Tajuana Riddle"/>
    <s v="Bayside"/>
    <x v="1"/>
    <d v="2017-05-30T00:00:00"/>
    <x v="1"/>
    <n v="539.99"/>
    <s v="Haro SR 1.1 - 2017"/>
    <x v="2"/>
    <x v="6"/>
    <x v="1"/>
    <x v="2"/>
  </r>
  <r>
    <n v="919"/>
    <s v="Tajuana Riddle"/>
    <s v="Bayside"/>
    <x v="1"/>
    <d v="2017-05-30T00:00:00"/>
    <x v="1"/>
    <n v="3999.99"/>
    <s v="Trek Slash 8 27.5 - 2016"/>
    <x v="2"/>
    <x v="2"/>
    <x v="1"/>
    <x v="2"/>
  </r>
  <r>
    <n v="920"/>
    <s v="Novella Patel"/>
    <s v="Glen Cove"/>
    <x v="1"/>
    <d v="2017-05-30T00:00:00"/>
    <x v="1"/>
    <n v="299.99"/>
    <s v="Electra Girl's Hawaii 1 16&quot; - 2017"/>
    <x v="0"/>
    <x v="0"/>
    <x v="1"/>
    <x v="2"/>
  </r>
  <r>
    <n v="920"/>
    <s v="Novella Patel"/>
    <s v="Glen Cove"/>
    <x v="1"/>
    <d v="2017-05-30T00:00:00"/>
    <x v="1"/>
    <n v="647.99"/>
    <s v="Sun Bicycles Biscayne Tandem CB - 2017"/>
    <x v="0"/>
    <x v="7"/>
    <x v="1"/>
    <x v="2"/>
  </r>
  <r>
    <n v="920"/>
    <s v="Novella Patel"/>
    <s v="Glen Cove"/>
    <x v="1"/>
    <d v="2017-05-30T00:00:00"/>
    <x v="0"/>
    <n v="1523.98"/>
    <s v="Sun Bicycles Brickell Tandem CB - 2017"/>
    <x v="0"/>
    <x v="7"/>
    <x v="1"/>
    <x v="2"/>
  </r>
  <r>
    <n v="920"/>
    <s v="Novella Patel"/>
    <s v="Glen Cove"/>
    <x v="1"/>
    <d v="2017-05-30T00:00:00"/>
    <x v="0"/>
    <n v="2999.98"/>
    <s v="Trek Stache 5 - 2017"/>
    <x v="2"/>
    <x v="2"/>
    <x v="1"/>
    <x v="2"/>
  </r>
  <r>
    <n v="921"/>
    <s v="Ehtel Cobb"/>
    <s v="Lockport"/>
    <x v="1"/>
    <d v="2017-05-31T00:00:00"/>
    <x v="0"/>
    <n v="1199.98"/>
    <s v="Electra Cruiser Lux Fat Tire 1 Ladies - 2017"/>
    <x v="0"/>
    <x v="0"/>
    <x v="1"/>
    <x v="1"/>
  </r>
  <r>
    <n v="921"/>
    <s v="Ehtel Cobb"/>
    <s v="Lockport"/>
    <x v="1"/>
    <d v="2017-05-31T00:00:00"/>
    <x v="1"/>
    <n v="799.99"/>
    <s v="Electra Glam Punk 3i Ladies' - 2017"/>
    <x v="0"/>
    <x v="0"/>
    <x v="1"/>
    <x v="1"/>
  </r>
  <r>
    <n v="921"/>
    <s v="Ehtel Cobb"/>
    <s v="Lockport"/>
    <x v="1"/>
    <d v="2017-05-31T00:00:00"/>
    <x v="1"/>
    <n v="1499.99"/>
    <s v="Trek Emonda S 4 - 2017"/>
    <x v="6"/>
    <x v="2"/>
    <x v="1"/>
    <x v="1"/>
  </r>
  <r>
    <n v="922"/>
    <s v="Romana Barnes"/>
    <s v="Floral Park"/>
    <x v="1"/>
    <d v="2017-05-31T00:00:00"/>
    <x v="1"/>
    <n v="749.99"/>
    <s v="Sun Bicycles Brickell Tandem 7 - 2017"/>
    <x v="0"/>
    <x v="7"/>
    <x v="1"/>
    <x v="1"/>
  </r>
  <r>
    <n v="922"/>
    <s v="Romana Barnes"/>
    <s v="Floral Park"/>
    <x v="1"/>
    <d v="2017-05-31T00:00:00"/>
    <x v="1"/>
    <n v="449.99"/>
    <s v="Sun Bicycles Cruz 3 - 2017"/>
    <x v="0"/>
    <x v="7"/>
    <x v="1"/>
    <x v="1"/>
  </r>
  <r>
    <n v="922"/>
    <s v="Romana Barnes"/>
    <s v="Floral Park"/>
    <x v="1"/>
    <d v="2017-05-31T00:00:00"/>
    <x v="1"/>
    <n v="149.99"/>
    <s v="Trek Girl's Kickster - 2017"/>
    <x v="5"/>
    <x v="2"/>
    <x v="1"/>
    <x v="1"/>
  </r>
  <r>
    <n v="923"/>
    <s v="Agatha Melton"/>
    <s v="Springfield Gardens"/>
    <x v="1"/>
    <d v="2017-05-31T00:00:00"/>
    <x v="0"/>
    <n v="879.98"/>
    <s v="Electra Cruiser Lux 1 - 2017"/>
    <x v="0"/>
    <x v="0"/>
    <x v="1"/>
    <x v="2"/>
  </r>
  <r>
    <n v="923"/>
    <s v="Agatha Melton"/>
    <s v="Springfield Gardens"/>
    <x v="1"/>
    <d v="2017-05-31T00:00:00"/>
    <x v="1"/>
    <n v="469.99"/>
    <s v="Surly Ice Cream Truck Frameset - 2016"/>
    <x v="2"/>
    <x v="1"/>
    <x v="1"/>
    <x v="2"/>
  </r>
  <r>
    <n v="924"/>
    <s v="Jayne Kirkland"/>
    <s v="Rowlett"/>
    <x v="2"/>
    <d v="2017-06-02T00:00:00"/>
    <x v="0"/>
    <n v="699.98"/>
    <s v="Electra Savannah 3i (20-inch) - Girl's - 2017"/>
    <x v="5"/>
    <x v="0"/>
    <x v="2"/>
    <x v="4"/>
  </r>
  <r>
    <n v="924"/>
    <s v="Jayne Kirkland"/>
    <s v="Rowlett"/>
    <x v="2"/>
    <d v="2017-06-02T00:00:00"/>
    <x v="1"/>
    <n v="832.99"/>
    <s v="Surly Troll Frameset - 2017"/>
    <x v="2"/>
    <x v="1"/>
    <x v="2"/>
    <x v="4"/>
  </r>
  <r>
    <n v="925"/>
    <s v="Conrad Mueller"/>
    <s v="Massapequa"/>
    <x v="1"/>
    <d v="2017-06-02T00:00:00"/>
    <x v="1"/>
    <n v="349.99"/>
    <s v="Electra Savannah 3i (20-inch) - Girl's - 2017"/>
    <x v="5"/>
    <x v="0"/>
    <x v="1"/>
    <x v="2"/>
  </r>
  <r>
    <n v="925"/>
    <s v="Conrad Mueller"/>
    <s v="Massapequa"/>
    <x v="1"/>
    <d v="2017-06-02T00:00:00"/>
    <x v="0"/>
    <n v="6999.98"/>
    <s v="Trek Boone 7 - 2017"/>
    <x v="1"/>
    <x v="2"/>
    <x v="1"/>
    <x v="2"/>
  </r>
  <r>
    <n v="926"/>
    <s v="Mariana Strong"/>
    <s v="Santa Clara"/>
    <x v="0"/>
    <d v="2017-06-03T00:00:00"/>
    <x v="0"/>
    <n v="759.98"/>
    <s v="Haro Flightline One ST - 2017"/>
    <x v="2"/>
    <x v="6"/>
    <x v="0"/>
    <x v="0"/>
  </r>
  <r>
    <n v="927"/>
    <s v="Lee Dunn"/>
    <s v="San Jose"/>
    <x v="0"/>
    <d v="2017-06-03T00:00:00"/>
    <x v="0"/>
    <n v="879.98"/>
    <s v="Electra Cruiser Lux 1 - 2017"/>
    <x v="0"/>
    <x v="0"/>
    <x v="0"/>
    <x v="0"/>
  </r>
  <r>
    <n v="927"/>
    <s v="Lee Dunn"/>
    <s v="San Jose"/>
    <x v="0"/>
    <d v="2017-06-03T00:00:00"/>
    <x v="0"/>
    <n v="1199.98"/>
    <s v="Electra Townie Original 7D EQ - 2016"/>
    <x v="0"/>
    <x v="0"/>
    <x v="0"/>
    <x v="0"/>
  </r>
  <r>
    <n v="927"/>
    <s v="Lee Dunn"/>
    <s v="San Jose"/>
    <x v="0"/>
    <d v="2017-06-03T00:00:00"/>
    <x v="1"/>
    <n v="999.99"/>
    <s v="Surly Wednesday Frameset - 2016"/>
    <x v="2"/>
    <x v="1"/>
    <x v="0"/>
    <x v="0"/>
  </r>
  <r>
    <n v="927"/>
    <s v="Lee Dunn"/>
    <s v="San Jose"/>
    <x v="0"/>
    <d v="2017-06-03T00:00:00"/>
    <x v="1"/>
    <n v="5299.99"/>
    <s v="Trek Fuel EX 9.8 27.5 Plus - 2017"/>
    <x v="2"/>
    <x v="2"/>
    <x v="0"/>
    <x v="0"/>
  </r>
  <r>
    <n v="927"/>
    <s v="Lee Dunn"/>
    <s v="San Jose"/>
    <x v="0"/>
    <d v="2017-06-03T00:00:00"/>
    <x v="1"/>
    <n v="5999.99"/>
    <s v="Trek Silque SLR 7 Women's - 2017"/>
    <x v="6"/>
    <x v="2"/>
    <x v="0"/>
    <x v="0"/>
  </r>
  <r>
    <n v="928"/>
    <s v="Stephen Vega"/>
    <s v="Anaheim"/>
    <x v="0"/>
    <d v="2017-06-05T00:00:00"/>
    <x v="0"/>
    <n v="833.98"/>
    <s v="Sun Bicycles Atlas X-Type - 2017"/>
    <x v="0"/>
    <x v="7"/>
    <x v="0"/>
    <x v="3"/>
  </r>
  <r>
    <n v="928"/>
    <s v="Stephen Vega"/>
    <s v="Anaheim"/>
    <x v="0"/>
    <d v="2017-06-05T00:00:00"/>
    <x v="1"/>
    <n v="149.99"/>
    <s v="Trek Boy's Kickster - 2015/2017"/>
    <x v="5"/>
    <x v="2"/>
    <x v="0"/>
    <x v="3"/>
  </r>
  <r>
    <n v="929"/>
    <s v="Myron Ruiz"/>
    <s v="Amityville"/>
    <x v="1"/>
    <d v="2017-06-05T00:00:00"/>
    <x v="1"/>
    <n v="659.99"/>
    <s v="Electra Amsterdam Original 3i Ladies' - 2017"/>
    <x v="0"/>
    <x v="0"/>
    <x v="1"/>
    <x v="1"/>
  </r>
  <r>
    <n v="929"/>
    <s v="Myron Ruiz"/>
    <s v="Amityville"/>
    <x v="1"/>
    <d v="2017-06-05T00:00:00"/>
    <x v="1"/>
    <n v="549.99"/>
    <s v="Electra Townie Original 21D - 2016"/>
    <x v="3"/>
    <x v="0"/>
    <x v="1"/>
    <x v="1"/>
  </r>
  <r>
    <n v="929"/>
    <s v="Myron Ruiz"/>
    <s v="Amityville"/>
    <x v="1"/>
    <d v="2017-06-05T00:00:00"/>
    <x v="0"/>
    <n v="6999.98"/>
    <s v="Trek Boone Race Shop Limited - 2017"/>
    <x v="1"/>
    <x v="2"/>
    <x v="1"/>
    <x v="1"/>
  </r>
  <r>
    <n v="930"/>
    <s v="Abram Copeland"/>
    <s v="Harlingen"/>
    <x v="2"/>
    <d v="2017-06-05T00:00:00"/>
    <x v="1"/>
    <n v="659.99"/>
    <s v="Electra Amsterdam Original 3i Ladies' - 2017"/>
    <x v="0"/>
    <x v="0"/>
    <x v="2"/>
    <x v="5"/>
  </r>
  <r>
    <n v="930"/>
    <s v="Abram Copeland"/>
    <s v="Harlingen"/>
    <x v="2"/>
    <d v="2017-06-05T00:00:00"/>
    <x v="1"/>
    <n v="1559.99"/>
    <s v="Sun Bicycles ElectroLite - 2017"/>
    <x v="4"/>
    <x v="7"/>
    <x v="2"/>
    <x v="5"/>
  </r>
  <r>
    <n v="930"/>
    <s v="Abram Copeland"/>
    <s v="Harlingen"/>
    <x v="2"/>
    <d v="2017-06-05T00:00:00"/>
    <x v="0"/>
    <n v="693.98"/>
    <s v="Sun Bicycles Lil Bolt Type-R - 2017"/>
    <x v="0"/>
    <x v="7"/>
    <x v="2"/>
    <x v="5"/>
  </r>
  <r>
    <n v="930"/>
    <s v="Abram Copeland"/>
    <s v="Harlingen"/>
    <x v="2"/>
    <d v="2017-06-05T00:00:00"/>
    <x v="0"/>
    <n v="10999.98"/>
    <s v="Trek Domane SLR 6 Disc - 2017"/>
    <x v="6"/>
    <x v="2"/>
    <x v="2"/>
    <x v="5"/>
  </r>
  <r>
    <n v="930"/>
    <s v="Abram Copeland"/>
    <s v="Harlingen"/>
    <x v="2"/>
    <d v="2017-06-05T00:00:00"/>
    <x v="0"/>
    <n v="12999.98"/>
    <s v="Trek Silque SLR 8 Women's - 2017"/>
    <x v="6"/>
    <x v="2"/>
    <x v="2"/>
    <x v="5"/>
  </r>
  <r>
    <n v="931"/>
    <s v="Tressa Weiss"/>
    <s v="Ossining"/>
    <x v="1"/>
    <d v="2017-06-07T00:00:00"/>
    <x v="1"/>
    <n v="299.99"/>
    <s v="Electra Girl's Hawaii 1 16&quot; - 2017"/>
    <x v="0"/>
    <x v="0"/>
    <x v="1"/>
    <x v="1"/>
  </r>
  <r>
    <n v="931"/>
    <s v="Tressa Weiss"/>
    <s v="Ossining"/>
    <x v="1"/>
    <d v="2017-06-07T00:00:00"/>
    <x v="0"/>
    <n v="6999.98"/>
    <s v="Trek Domane SL 6 - 2017"/>
    <x v="6"/>
    <x v="2"/>
    <x v="1"/>
    <x v="1"/>
  </r>
  <r>
    <n v="932"/>
    <s v="Douglas Richards"/>
    <s v="Valley Stream"/>
    <x v="1"/>
    <d v="2017-06-07T00:00:00"/>
    <x v="1"/>
    <n v="439.99"/>
    <s v="Electra Cruiser Lux 1 - 2017"/>
    <x v="0"/>
    <x v="0"/>
    <x v="1"/>
    <x v="1"/>
  </r>
  <r>
    <n v="933"/>
    <s v="Alita Salinas"/>
    <s v="Uniondale"/>
    <x v="1"/>
    <d v="2017-06-07T00:00:00"/>
    <x v="1"/>
    <n v="269.99"/>
    <s v="Electra Cruiser 1 (24-Inch) - 2016"/>
    <x v="5"/>
    <x v="0"/>
    <x v="1"/>
    <x v="1"/>
  </r>
  <r>
    <n v="933"/>
    <s v="Alita Salinas"/>
    <s v="Uniondale"/>
    <x v="1"/>
    <d v="2017-06-07T00:00:00"/>
    <x v="0"/>
    <n v="1199.98"/>
    <s v="Electra Cruiser Lux Fat Tire 1 Ladies - 2017"/>
    <x v="0"/>
    <x v="0"/>
    <x v="1"/>
    <x v="1"/>
  </r>
  <r>
    <n v="933"/>
    <s v="Alita Salinas"/>
    <s v="Uniondale"/>
    <x v="1"/>
    <d v="2017-06-07T00:00:00"/>
    <x v="1"/>
    <n v="799.99"/>
    <s v="Electra Glam Punk 3i Ladies' - 2017"/>
    <x v="0"/>
    <x v="0"/>
    <x v="1"/>
    <x v="1"/>
  </r>
  <r>
    <n v="934"/>
    <s v="Corrina Sawyer"/>
    <s v="Troy"/>
    <x v="1"/>
    <d v="2017-06-09T00:00:00"/>
    <x v="1"/>
    <n v="449"/>
    <s v="Pure Cycles Western 3-Speed - Women's - 2015/2016"/>
    <x v="0"/>
    <x v="4"/>
    <x v="1"/>
    <x v="2"/>
  </r>
  <r>
    <n v="934"/>
    <s v="Corrina Sawyer"/>
    <s v="Troy"/>
    <x v="1"/>
    <d v="2017-06-09T00:00:00"/>
    <x v="0"/>
    <n v="1665.98"/>
    <s v="Sun Bicycles Spider 3i - 2017"/>
    <x v="2"/>
    <x v="7"/>
    <x v="1"/>
    <x v="2"/>
  </r>
  <r>
    <n v="934"/>
    <s v="Corrina Sawyer"/>
    <s v="Troy"/>
    <x v="1"/>
    <d v="2017-06-09T00:00:00"/>
    <x v="0"/>
    <n v="10999.98"/>
    <s v="Trek Domane SLR 6 Disc - 2017"/>
    <x v="6"/>
    <x v="2"/>
    <x v="1"/>
    <x v="2"/>
  </r>
  <r>
    <n v="934"/>
    <s v="Corrina Sawyer"/>
    <s v="Troy"/>
    <x v="1"/>
    <d v="2017-06-09T00:00:00"/>
    <x v="1"/>
    <n v="1499.99"/>
    <s v="Trek Emonda S 4 - 2017"/>
    <x v="6"/>
    <x v="2"/>
    <x v="1"/>
    <x v="2"/>
  </r>
  <r>
    <n v="934"/>
    <s v="Corrina Sawyer"/>
    <s v="Troy"/>
    <x v="1"/>
    <d v="2017-06-09T00:00:00"/>
    <x v="1"/>
    <n v="4999.99"/>
    <s v="Trek Powerfly 8 FS Plus - 2017"/>
    <x v="4"/>
    <x v="2"/>
    <x v="1"/>
    <x v="2"/>
  </r>
  <r>
    <n v="935"/>
    <s v="Mozelle Carter"/>
    <s v="Houston"/>
    <x v="2"/>
    <d v="2017-06-10T00:00:00"/>
    <x v="0"/>
    <n v="599.98"/>
    <s v="Electra Girl's Hawaii 1 16&quot; - 2017"/>
    <x v="0"/>
    <x v="0"/>
    <x v="2"/>
    <x v="4"/>
  </r>
  <r>
    <n v="935"/>
    <s v="Mozelle Carter"/>
    <s v="Houston"/>
    <x v="2"/>
    <d v="2017-06-10T00:00:00"/>
    <x v="1"/>
    <n v="549.99"/>
    <s v="Haro Flightline Two 26 Plus - 2017"/>
    <x v="2"/>
    <x v="6"/>
    <x v="2"/>
    <x v="4"/>
  </r>
  <r>
    <n v="935"/>
    <s v="Mozelle Carter"/>
    <s v="Houston"/>
    <x v="2"/>
    <d v="2017-06-10T00:00:00"/>
    <x v="0"/>
    <n v="693.98"/>
    <s v="Sun Bicycles Lil Bolt Type-R - 2017"/>
    <x v="0"/>
    <x v="7"/>
    <x v="2"/>
    <x v="4"/>
  </r>
  <r>
    <n v="935"/>
    <s v="Mozelle Carter"/>
    <s v="Houston"/>
    <x v="2"/>
    <d v="2017-06-10T00:00:00"/>
    <x v="1"/>
    <n v="469.99"/>
    <s v="Surly Ice Cream Truck Frameset - 2016"/>
    <x v="2"/>
    <x v="1"/>
    <x v="2"/>
    <x v="4"/>
  </r>
  <r>
    <n v="936"/>
    <s v="Mellisa Farley"/>
    <s v="Central Islip"/>
    <x v="1"/>
    <d v="2017-06-10T00:00:00"/>
    <x v="1"/>
    <n v="659.99"/>
    <s v="Electra Amsterdam Original 3i - 2015/2017"/>
    <x v="0"/>
    <x v="0"/>
    <x v="1"/>
    <x v="1"/>
  </r>
  <r>
    <n v="936"/>
    <s v="Mellisa Farley"/>
    <s v="Central Islip"/>
    <x v="1"/>
    <d v="2017-06-10T00:00:00"/>
    <x v="1"/>
    <n v="539.99"/>
    <s v="Haro SR 1.1 - 2017"/>
    <x v="2"/>
    <x v="6"/>
    <x v="1"/>
    <x v="1"/>
  </r>
  <r>
    <n v="937"/>
    <s v="Melanie Hayes"/>
    <s v="Liverpool"/>
    <x v="1"/>
    <d v="2017-06-11T00:00:00"/>
    <x v="0"/>
    <n v="899.98"/>
    <s v="Sun Bicycles Cruz 3 - Women's - 2017"/>
    <x v="3"/>
    <x v="7"/>
    <x v="1"/>
    <x v="2"/>
  </r>
  <r>
    <n v="937"/>
    <s v="Melanie Hayes"/>
    <s v="Liverpool"/>
    <x v="1"/>
    <d v="2017-06-11T00:00:00"/>
    <x v="1"/>
    <n v="250.99"/>
    <s v="Sun Bicycles Revolutions 24 - 2017"/>
    <x v="0"/>
    <x v="7"/>
    <x v="1"/>
    <x v="2"/>
  </r>
  <r>
    <n v="937"/>
    <s v="Melanie Hayes"/>
    <s v="Liverpool"/>
    <x v="1"/>
    <d v="2017-06-11T00:00:00"/>
    <x v="0"/>
    <n v="4999.9799999999996"/>
    <s v="Surly Karate Monkey 27.5+ Frameset - 2017"/>
    <x v="2"/>
    <x v="1"/>
    <x v="1"/>
    <x v="2"/>
  </r>
  <r>
    <n v="937"/>
    <s v="Melanie Hayes"/>
    <s v="Liverpool"/>
    <x v="1"/>
    <d v="2017-06-11T00:00:00"/>
    <x v="0"/>
    <n v="9999.98"/>
    <s v="Trek Madone 9.2 - 2017"/>
    <x v="6"/>
    <x v="2"/>
    <x v="1"/>
    <x v="2"/>
  </r>
  <r>
    <n v="937"/>
    <s v="Melanie Hayes"/>
    <s v="Liverpool"/>
    <x v="1"/>
    <d v="2017-06-11T00:00:00"/>
    <x v="0"/>
    <n v="12999.98"/>
    <s v="Trek Silque SLR 8 Women's - 2017"/>
    <x v="6"/>
    <x v="2"/>
    <x v="1"/>
    <x v="2"/>
  </r>
  <r>
    <n v="938"/>
    <s v="Walton Dejesus"/>
    <s v="Lockport"/>
    <x v="1"/>
    <d v="2017-06-11T00:00:00"/>
    <x v="1"/>
    <n v="269.99"/>
    <s v="Electra Cruiser 1 (24-Inch) - 2016"/>
    <x v="0"/>
    <x v="0"/>
    <x v="1"/>
    <x v="1"/>
  </r>
  <r>
    <n v="938"/>
    <s v="Walton Dejesus"/>
    <s v="Lockport"/>
    <x v="1"/>
    <d v="2017-06-11T00:00:00"/>
    <x v="1"/>
    <n v="2899.99"/>
    <s v="Trek Fuel EX 8 29 - 2016"/>
    <x v="2"/>
    <x v="2"/>
    <x v="1"/>
    <x v="1"/>
  </r>
  <r>
    <n v="939"/>
    <s v="Hugh Craft"/>
    <s v="Centereach"/>
    <x v="1"/>
    <d v="2017-06-11T00:00:00"/>
    <x v="1"/>
    <n v="1320.99"/>
    <s v="Heller Shagamaw Frame - 2016"/>
    <x v="2"/>
    <x v="5"/>
    <x v="1"/>
    <x v="1"/>
  </r>
  <r>
    <n v="939"/>
    <s v="Hugh Craft"/>
    <s v="Centereach"/>
    <x v="1"/>
    <d v="2017-06-11T00:00:00"/>
    <x v="0"/>
    <n v="833.98"/>
    <s v="Sun Bicycles Cruz 7 - 2017"/>
    <x v="3"/>
    <x v="7"/>
    <x v="1"/>
    <x v="1"/>
  </r>
  <r>
    <n v="940"/>
    <s v="Chasidy Webster"/>
    <s v="Rocklin"/>
    <x v="0"/>
    <d v="2017-06-12T00:00:00"/>
    <x v="0"/>
    <n v="1199.98"/>
    <s v="Electra Cruiser Lux Fat Tire 1 Ladies - 2017"/>
    <x v="0"/>
    <x v="0"/>
    <x v="0"/>
    <x v="0"/>
  </r>
  <r>
    <n v="941"/>
    <s v="Genny Hensley"/>
    <s v="Redondo Beach"/>
    <x v="0"/>
    <d v="2017-06-12T00:00:00"/>
    <x v="1"/>
    <n v="499.99"/>
    <s v="Electra Townie Original 7D - 2015/2016"/>
    <x v="3"/>
    <x v="0"/>
    <x v="0"/>
    <x v="0"/>
  </r>
  <r>
    <n v="941"/>
    <s v="Genny Hensley"/>
    <s v="Redondo Beach"/>
    <x v="0"/>
    <d v="2017-06-12T00:00:00"/>
    <x v="0"/>
    <n v="979.98"/>
    <s v="Electra Townie Original 7D - 2017"/>
    <x v="3"/>
    <x v="0"/>
    <x v="0"/>
    <x v="0"/>
  </r>
  <r>
    <n v="941"/>
    <s v="Genny Hensley"/>
    <s v="Redondo Beach"/>
    <x v="0"/>
    <d v="2017-06-12T00:00:00"/>
    <x v="0"/>
    <n v="3361.98"/>
    <s v="Surly Straggler 650b - 2016"/>
    <x v="1"/>
    <x v="1"/>
    <x v="0"/>
    <x v="0"/>
  </r>
  <r>
    <n v="942"/>
    <s v="Carter Bentley"/>
    <s v="Carmel"/>
    <x v="1"/>
    <d v="2017-06-13T00:00:00"/>
    <x v="0"/>
    <n v="979.98"/>
    <s v="Electra Straight 8 3i (20-inch) - Boy's - 2017"/>
    <x v="5"/>
    <x v="0"/>
    <x v="1"/>
    <x v="1"/>
  </r>
  <r>
    <n v="942"/>
    <s v="Carter Bentley"/>
    <s v="Carmel"/>
    <x v="1"/>
    <d v="2017-06-13T00:00:00"/>
    <x v="1"/>
    <n v="489.99"/>
    <s v="Electra Townie 3i EQ (20-inch) - Boys' - 2017"/>
    <x v="5"/>
    <x v="0"/>
    <x v="1"/>
    <x v="1"/>
  </r>
  <r>
    <n v="942"/>
    <s v="Carter Bentley"/>
    <s v="Carmel"/>
    <x v="1"/>
    <d v="2017-06-13T00:00:00"/>
    <x v="0"/>
    <n v="941.98"/>
    <s v="Sun Bicycles Drifter 7 - 2017"/>
    <x v="3"/>
    <x v="7"/>
    <x v="1"/>
    <x v="1"/>
  </r>
  <r>
    <n v="942"/>
    <s v="Carter Bentley"/>
    <s v="Carmel"/>
    <x v="1"/>
    <d v="2017-06-13T00:00:00"/>
    <x v="0"/>
    <n v="1665.98"/>
    <s v="Sun Bicycles Spider 3i - 2017"/>
    <x v="2"/>
    <x v="7"/>
    <x v="1"/>
    <x v="1"/>
  </r>
  <r>
    <n v="942"/>
    <s v="Carter Bentley"/>
    <s v="Carmel"/>
    <x v="1"/>
    <d v="2017-06-13T00:00:00"/>
    <x v="1"/>
    <n v="551.99"/>
    <s v="Sun Bicycles Streamway 3 - 2017"/>
    <x v="3"/>
    <x v="7"/>
    <x v="1"/>
    <x v="1"/>
  </r>
  <r>
    <n v="943"/>
    <s v="Daphine Willis"/>
    <s v="Farmingdale"/>
    <x v="1"/>
    <d v="2017-06-13T00:00:00"/>
    <x v="1"/>
    <n v="659.99"/>
    <s v="Electra Amsterdam Original 3i Ladies' - 2017"/>
    <x v="0"/>
    <x v="0"/>
    <x v="1"/>
    <x v="1"/>
  </r>
  <r>
    <n v="943"/>
    <s v="Daphine Willis"/>
    <s v="Farmingdale"/>
    <x v="1"/>
    <d v="2017-06-13T00:00:00"/>
    <x v="1"/>
    <n v="499.99"/>
    <s v="Electra Townie Original 7D - 2015/2016"/>
    <x v="3"/>
    <x v="0"/>
    <x v="1"/>
    <x v="1"/>
  </r>
  <r>
    <n v="944"/>
    <s v="Jone Bernard"/>
    <s v="Anaheim"/>
    <x v="0"/>
    <d v="2017-06-14T00:00:00"/>
    <x v="0"/>
    <n v="1319.98"/>
    <s v="Electra Amsterdam Original 3i - 2015/2017"/>
    <x v="0"/>
    <x v="0"/>
    <x v="0"/>
    <x v="3"/>
  </r>
  <r>
    <n v="944"/>
    <s v="Jone Bernard"/>
    <s v="Anaheim"/>
    <x v="0"/>
    <d v="2017-06-14T00:00:00"/>
    <x v="0"/>
    <n v="1199.98"/>
    <s v="Electra Townie Original 7D EQ - 2016"/>
    <x v="0"/>
    <x v="0"/>
    <x v="0"/>
    <x v="3"/>
  </r>
  <r>
    <n v="944"/>
    <s v="Jone Bernard"/>
    <s v="Anaheim"/>
    <x v="0"/>
    <d v="2017-06-14T00:00:00"/>
    <x v="0"/>
    <n v="659.98"/>
    <s v="Haro Downtown 16 - 2017"/>
    <x v="5"/>
    <x v="6"/>
    <x v="0"/>
    <x v="3"/>
  </r>
  <r>
    <n v="944"/>
    <s v="Jone Bernard"/>
    <s v="Anaheim"/>
    <x v="0"/>
    <d v="2017-06-14T00:00:00"/>
    <x v="0"/>
    <n v="833.98"/>
    <s v="Sun Bicycles Cruz 7 - 2017"/>
    <x v="0"/>
    <x v="7"/>
    <x v="0"/>
    <x v="3"/>
  </r>
  <r>
    <n v="944"/>
    <s v="Jone Bernard"/>
    <s v="Anaheim"/>
    <x v="0"/>
    <d v="2017-06-14T00:00:00"/>
    <x v="0"/>
    <n v="1999.98"/>
    <s v="Trek X-Caliber 8 - 2017"/>
    <x v="2"/>
    <x v="2"/>
    <x v="0"/>
    <x v="3"/>
  </r>
  <r>
    <n v="945"/>
    <s v="Loreta Johnston"/>
    <s v="Spring Valley"/>
    <x v="1"/>
    <d v="2017-06-14T00:00:00"/>
    <x v="0"/>
    <n v="499.98"/>
    <s v="Haro Shredder Pro 20 - 2017"/>
    <x v="5"/>
    <x v="6"/>
    <x v="1"/>
    <x v="2"/>
  </r>
  <r>
    <n v="945"/>
    <s v="Loreta Johnston"/>
    <s v="Spring Valley"/>
    <x v="1"/>
    <d v="2017-06-14T00:00:00"/>
    <x v="0"/>
    <n v="1079.98"/>
    <s v="Haro SR 1.1 - 2017"/>
    <x v="2"/>
    <x v="6"/>
    <x v="1"/>
    <x v="2"/>
  </r>
  <r>
    <n v="945"/>
    <s v="Loreta Johnston"/>
    <s v="Spring Valley"/>
    <x v="1"/>
    <d v="2017-06-14T00:00:00"/>
    <x v="1"/>
    <n v="533.99"/>
    <s v="Sun Bicycles Streamway 7 - 2017"/>
    <x v="3"/>
    <x v="7"/>
    <x v="1"/>
    <x v="2"/>
  </r>
  <r>
    <n v="945"/>
    <s v="Loreta Johnston"/>
    <s v="Spring Valley"/>
    <x v="1"/>
    <d v="2017-06-14T00:00:00"/>
    <x v="0"/>
    <n v="939.98"/>
    <s v="Trek Session DH 27.5 Carbon Frameset - 2017"/>
    <x v="2"/>
    <x v="2"/>
    <x v="1"/>
    <x v="2"/>
  </r>
  <r>
    <n v="945"/>
    <s v="Loreta Johnston"/>
    <s v="Spring Valley"/>
    <x v="1"/>
    <d v="2017-06-14T00:00:00"/>
    <x v="0"/>
    <n v="11999.98"/>
    <s v="Trek Silque SLR 7 Women's - 2017"/>
    <x v="6"/>
    <x v="2"/>
    <x v="1"/>
    <x v="2"/>
  </r>
  <r>
    <n v="946"/>
    <s v="Andreas Mayer"/>
    <s v="New Rochelle"/>
    <x v="1"/>
    <d v="2017-06-14T00:00:00"/>
    <x v="0"/>
    <n v="539.98"/>
    <s v="Electra Girl's Hawaii 1 (16-inch) - 2015/2016"/>
    <x v="5"/>
    <x v="0"/>
    <x v="1"/>
    <x v="1"/>
  </r>
  <r>
    <n v="946"/>
    <s v="Andreas Mayer"/>
    <s v="New Rochelle"/>
    <x v="1"/>
    <d v="2017-06-14T00:00:00"/>
    <x v="0"/>
    <n v="659.98"/>
    <s v="Haro Downtown 16 - 2017"/>
    <x v="5"/>
    <x v="6"/>
    <x v="1"/>
    <x v="1"/>
  </r>
  <r>
    <n v="946"/>
    <s v="Andreas Mayer"/>
    <s v="New Rochelle"/>
    <x v="1"/>
    <d v="2017-06-14T00:00:00"/>
    <x v="1"/>
    <n v="3499.99"/>
    <s v="Trek Boone 7 - 2017"/>
    <x v="1"/>
    <x v="2"/>
    <x v="1"/>
    <x v="1"/>
  </r>
  <r>
    <n v="946"/>
    <s v="Andreas Mayer"/>
    <s v="New Rochelle"/>
    <x v="1"/>
    <d v="2017-06-14T00:00:00"/>
    <x v="0"/>
    <n v="10999.98"/>
    <s v="Trek Domane SLR 6 Disc - 2017"/>
    <x v="6"/>
    <x v="2"/>
    <x v="1"/>
    <x v="1"/>
  </r>
  <r>
    <n v="946"/>
    <s v="Andreas Mayer"/>
    <s v="New Rochelle"/>
    <x v="1"/>
    <d v="2017-06-14T00:00:00"/>
    <x v="1"/>
    <n v="3999.99"/>
    <s v="Trek Slash 8 27.5 - 2016"/>
    <x v="2"/>
    <x v="2"/>
    <x v="1"/>
    <x v="1"/>
  </r>
  <r>
    <n v="947"/>
    <s v="Myesha Burgess"/>
    <s v="Campbell"/>
    <x v="0"/>
    <d v="2017-06-15T00:00:00"/>
    <x v="1"/>
    <n v="539.99"/>
    <s v="Haro SR 1.1 - 2017"/>
    <x v="2"/>
    <x v="6"/>
    <x v="0"/>
    <x v="3"/>
  </r>
  <r>
    <n v="947"/>
    <s v="Myesha Burgess"/>
    <s v="Campbell"/>
    <x v="0"/>
    <d v="2017-06-15T00:00:00"/>
    <x v="1"/>
    <n v="469.99"/>
    <s v="Trek Farley Alloy Frameset - 2017"/>
    <x v="2"/>
    <x v="2"/>
    <x v="0"/>
    <x v="3"/>
  </r>
  <r>
    <n v="947"/>
    <s v="Myesha Burgess"/>
    <s v="Campbell"/>
    <x v="0"/>
    <d v="2017-06-15T00:00:00"/>
    <x v="0"/>
    <n v="4599.9799999999996"/>
    <s v="Trek Fuel EX 5 27.5 Plus - 2017"/>
    <x v="2"/>
    <x v="2"/>
    <x v="0"/>
    <x v="3"/>
  </r>
  <r>
    <n v="948"/>
    <s v="Skye Pope"/>
    <s v="Richmond Hill"/>
    <x v="1"/>
    <d v="2017-06-15T00:00:00"/>
    <x v="0"/>
    <n v="599.98"/>
    <s v="Electra Girl's Hawaii 1 (20-inch) - 2015/2016"/>
    <x v="5"/>
    <x v="0"/>
    <x v="1"/>
    <x v="1"/>
  </r>
  <r>
    <n v="948"/>
    <s v="Skye Pope"/>
    <s v="Richmond Hill"/>
    <x v="1"/>
    <d v="2017-06-15T00:00:00"/>
    <x v="1"/>
    <n v="339.99"/>
    <s v="Electra Townie 7D (20-inch) - Boys' - 2017"/>
    <x v="5"/>
    <x v="0"/>
    <x v="1"/>
    <x v="1"/>
  </r>
  <r>
    <n v="948"/>
    <s v="Skye Pope"/>
    <s v="Richmond Hill"/>
    <x v="1"/>
    <d v="2017-06-15T00:00:00"/>
    <x v="0"/>
    <n v="1199.98"/>
    <s v="Electra Townie Original 7D EQ - Women's - 2016"/>
    <x v="0"/>
    <x v="0"/>
    <x v="1"/>
    <x v="1"/>
  </r>
  <r>
    <n v="948"/>
    <s v="Skye Pope"/>
    <s v="Richmond Hill"/>
    <x v="1"/>
    <d v="2017-06-15T00:00:00"/>
    <x v="0"/>
    <n v="419.98"/>
    <s v="Haro Shredder 20 - 2017"/>
    <x v="5"/>
    <x v="6"/>
    <x v="1"/>
    <x v="1"/>
  </r>
  <r>
    <n v="948"/>
    <s v="Skye Pope"/>
    <s v="Richmond Hill"/>
    <x v="1"/>
    <d v="2017-06-15T00:00:00"/>
    <x v="0"/>
    <n v="1239.98"/>
    <s v="Sun Bicycles Biscayne Tandem 7 - 2017"/>
    <x v="0"/>
    <x v="7"/>
    <x v="1"/>
    <x v="1"/>
  </r>
  <r>
    <n v="949"/>
    <s v="Rosalva Hamilton"/>
    <s v="Campbell"/>
    <x v="0"/>
    <d v="2017-06-16T00:00:00"/>
    <x v="0"/>
    <n v="5999.98"/>
    <s v="Trek Conduit+ - 2016"/>
    <x v="4"/>
    <x v="2"/>
    <x v="0"/>
    <x v="3"/>
  </r>
  <r>
    <n v="949"/>
    <s v="Rosalva Hamilton"/>
    <s v="Campbell"/>
    <x v="0"/>
    <d v="2017-06-16T00:00:00"/>
    <x v="0"/>
    <n v="5399.98"/>
    <s v="Trek Domane S 6 - 2017"/>
    <x v="6"/>
    <x v="2"/>
    <x v="0"/>
    <x v="3"/>
  </r>
  <r>
    <n v="950"/>
    <s v="Nicholas Vazquez"/>
    <s v="West Hempstead"/>
    <x v="1"/>
    <d v="2017-06-16T00:00:00"/>
    <x v="1"/>
    <n v="5499.99"/>
    <s v="Trek Domane SLR 6 Disc - 2017"/>
    <x v="6"/>
    <x v="2"/>
    <x v="1"/>
    <x v="1"/>
  </r>
  <r>
    <n v="951"/>
    <s v="Tamela Harrell"/>
    <s v="Central Islip"/>
    <x v="1"/>
    <d v="2017-06-16T00:00:00"/>
    <x v="0"/>
    <n v="6999.98"/>
    <s v="Trek Boone 7 - 2017"/>
    <x v="1"/>
    <x v="2"/>
    <x v="1"/>
    <x v="2"/>
  </r>
  <r>
    <n v="951"/>
    <s v="Tamela Harrell"/>
    <s v="Central Islip"/>
    <x v="1"/>
    <d v="2017-06-16T00:00:00"/>
    <x v="1"/>
    <n v="2599.9899999999998"/>
    <s v="Trek Domane S 5 Disc - 2017"/>
    <x v="6"/>
    <x v="2"/>
    <x v="1"/>
    <x v="2"/>
  </r>
  <r>
    <n v="951"/>
    <s v="Tamela Harrell"/>
    <s v="Central Islip"/>
    <x v="1"/>
    <d v="2017-06-16T00:00:00"/>
    <x v="0"/>
    <n v="10599.98"/>
    <s v="Trek Fuel EX 9.8 27.5 Plus - 2017"/>
    <x v="2"/>
    <x v="2"/>
    <x v="1"/>
    <x v="2"/>
  </r>
  <r>
    <n v="952"/>
    <s v="Arvilla Weiss"/>
    <s v="Bay Shore"/>
    <x v="1"/>
    <d v="2017-06-16T00:00:00"/>
    <x v="0"/>
    <n v="1199.98"/>
    <s v="Electra Townie Original 7D EQ - Women's - 2016"/>
    <x v="0"/>
    <x v="0"/>
    <x v="1"/>
    <x v="2"/>
  </r>
  <r>
    <n v="952"/>
    <s v="Arvilla Weiss"/>
    <s v="Bay Shore"/>
    <x v="1"/>
    <d v="2017-06-16T00:00:00"/>
    <x v="1"/>
    <n v="1999.99"/>
    <s v="Trek Emonda S 5 - 2017"/>
    <x v="6"/>
    <x v="2"/>
    <x v="1"/>
    <x v="2"/>
  </r>
  <r>
    <n v="953"/>
    <s v="Nicki Larson"/>
    <s v="Monsey"/>
    <x v="1"/>
    <d v="2017-06-16T00:00:00"/>
    <x v="0"/>
    <n v="599.98"/>
    <s v="Electra Girl's Hawaii 1 (20-inch) - 2015/2016"/>
    <x v="5"/>
    <x v="0"/>
    <x v="1"/>
    <x v="2"/>
  </r>
  <r>
    <n v="954"/>
    <s v="Ashleigh Frank"/>
    <s v="Levittown"/>
    <x v="1"/>
    <d v="2017-06-17T00:00:00"/>
    <x v="0"/>
    <n v="5799.98"/>
    <s v="Trek Fuel EX 8 29 - 2016"/>
    <x v="2"/>
    <x v="2"/>
    <x v="1"/>
    <x v="1"/>
  </r>
  <r>
    <n v="955"/>
    <s v="Phebe Turner"/>
    <s v="Sunnyside"/>
    <x v="1"/>
    <d v="2017-06-17T00:00:00"/>
    <x v="1"/>
    <n v="349.99"/>
    <s v="Electra Moto 3i (20-inch) - Boy's - 2017"/>
    <x v="5"/>
    <x v="0"/>
    <x v="1"/>
    <x v="1"/>
  </r>
  <r>
    <n v="955"/>
    <s v="Phebe Turner"/>
    <s v="Sunnyside"/>
    <x v="1"/>
    <d v="2017-06-17T00:00:00"/>
    <x v="0"/>
    <n v="3265.98"/>
    <s v="Surly Wednesday - 2017"/>
    <x v="2"/>
    <x v="1"/>
    <x v="1"/>
    <x v="1"/>
  </r>
  <r>
    <n v="955"/>
    <s v="Phebe Turner"/>
    <s v="Sunnyside"/>
    <x v="1"/>
    <d v="2017-06-17T00:00:00"/>
    <x v="1"/>
    <n v="3499.99"/>
    <s v="Trek Boone Race Shop Limited - 2017"/>
    <x v="1"/>
    <x v="2"/>
    <x v="1"/>
    <x v="1"/>
  </r>
  <r>
    <n v="955"/>
    <s v="Phebe Turner"/>
    <s v="Sunnyside"/>
    <x v="1"/>
    <d v="2017-06-17T00:00:00"/>
    <x v="1"/>
    <n v="5299.99"/>
    <s v="Trek Fuel EX 9.8 27.5 Plus - 2017"/>
    <x v="2"/>
    <x v="2"/>
    <x v="1"/>
    <x v="1"/>
  </r>
  <r>
    <n v="955"/>
    <s v="Phebe Turner"/>
    <s v="Sunnyside"/>
    <x v="1"/>
    <d v="2017-06-17T00:00:00"/>
    <x v="1"/>
    <n v="189.99"/>
    <s v="Trek Precaliber 12 Girls - 2017"/>
    <x v="5"/>
    <x v="2"/>
    <x v="1"/>
    <x v="1"/>
  </r>
  <r>
    <n v="956"/>
    <s v="Annabelle Hebert"/>
    <s v="Spring Valley"/>
    <x v="1"/>
    <d v="2017-06-17T00:00:00"/>
    <x v="0"/>
    <n v="539.98"/>
    <s v="Electra Cruiser 1 (24-Inch) - 2016"/>
    <x v="0"/>
    <x v="0"/>
    <x v="1"/>
    <x v="1"/>
  </r>
  <r>
    <n v="956"/>
    <s v="Annabelle Hebert"/>
    <s v="Spring Valley"/>
    <x v="1"/>
    <d v="2017-06-17T00:00:00"/>
    <x v="1"/>
    <n v="299.99"/>
    <s v="Electra Girl's Hawaii 1 (20-inch) - 2015/2016"/>
    <x v="5"/>
    <x v="0"/>
    <x v="1"/>
    <x v="1"/>
  </r>
  <r>
    <n v="956"/>
    <s v="Annabelle Hebert"/>
    <s v="Spring Valley"/>
    <x v="1"/>
    <d v="2017-06-17T00:00:00"/>
    <x v="0"/>
    <n v="599.98"/>
    <s v="Electra Girl's Hawaii 1 16&quot; - 2017"/>
    <x v="0"/>
    <x v="0"/>
    <x v="1"/>
    <x v="1"/>
  </r>
  <r>
    <n v="956"/>
    <s v="Annabelle Hebert"/>
    <s v="Spring Valley"/>
    <x v="1"/>
    <d v="2017-06-17T00:00:00"/>
    <x v="0"/>
    <n v="805.98"/>
    <s v="Sun Bicycles Boardwalk (24-inch Wheels) - 2017"/>
    <x v="0"/>
    <x v="7"/>
    <x v="1"/>
    <x v="1"/>
  </r>
  <r>
    <n v="956"/>
    <s v="Annabelle Hebert"/>
    <s v="Spring Valley"/>
    <x v="1"/>
    <d v="2017-06-17T00:00:00"/>
    <x v="0"/>
    <n v="1499.98"/>
    <s v="Sun Bicycles Brickell Tandem 7 - 2017"/>
    <x v="0"/>
    <x v="7"/>
    <x v="1"/>
    <x v="1"/>
  </r>
  <r>
    <n v="957"/>
    <s v="Camila Carroll"/>
    <s v="San Antonio"/>
    <x v="2"/>
    <d v="2017-06-17T00:00:00"/>
    <x v="0"/>
    <n v="1319.98"/>
    <s v="Electra Amsterdam Original 3i - 2015/2017"/>
    <x v="0"/>
    <x v="0"/>
    <x v="2"/>
    <x v="5"/>
  </r>
  <r>
    <n v="957"/>
    <s v="Camila Carroll"/>
    <s v="San Antonio"/>
    <x v="2"/>
    <d v="2017-06-17T00:00:00"/>
    <x v="0"/>
    <n v="539.98"/>
    <s v="Electra Girl's Hawaii 1 (16-inch) - 2015/2016"/>
    <x v="0"/>
    <x v="0"/>
    <x v="2"/>
    <x v="5"/>
  </r>
  <r>
    <n v="957"/>
    <s v="Camila Carroll"/>
    <s v="San Antonio"/>
    <x v="2"/>
    <d v="2017-06-17T00:00:00"/>
    <x v="0"/>
    <n v="899.98"/>
    <s v="Sun Bicycles Cruz 3 - Women's - 2017"/>
    <x v="3"/>
    <x v="7"/>
    <x v="2"/>
    <x v="5"/>
  </r>
  <r>
    <n v="957"/>
    <s v="Camila Carroll"/>
    <s v="San Antonio"/>
    <x v="2"/>
    <d v="2017-06-17T00:00:00"/>
    <x v="1"/>
    <n v="470.99"/>
    <s v="Sun Bicycles Drifter 7 - Women's - 2017"/>
    <x v="3"/>
    <x v="7"/>
    <x v="2"/>
    <x v="5"/>
  </r>
  <r>
    <n v="957"/>
    <s v="Camila Carroll"/>
    <s v="San Antonio"/>
    <x v="2"/>
    <d v="2017-06-17T00:00:00"/>
    <x v="1"/>
    <n v="250.99"/>
    <s v="Sun Bicycles Revolutions 24 - 2017"/>
    <x v="0"/>
    <x v="7"/>
    <x v="2"/>
    <x v="5"/>
  </r>
  <r>
    <n v="958"/>
    <s v="Shona Mcmillan"/>
    <s v="Apple Valley"/>
    <x v="0"/>
    <d v="2017-06-18T00:00:00"/>
    <x v="1"/>
    <n v="299.99"/>
    <s v="Electra Girl's Hawaii 1 16&quot; - 2017"/>
    <x v="0"/>
    <x v="0"/>
    <x v="0"/>
    <x v="0"/>
  </r>
  <r>
    <n v="958"/>
    <s v="Shona Mcmillan"/>
    <s v="Apple Valley"/>
    <x v="0"/>
    <d v="2017-06-18T00:00:00"/>
    <x v="1"/>
    <n v="6499.99"/>
    <s v="Trek Silque SLR 8 Women's - 2017"/>
    <x v="6"/>
    <x v="2"/>
    <x v="0"/>
    <x v="0"/>
  </r>
  <r>
    <n v="959"/>
    <s v="Rita Bailey"/>
    <s v="Ossining"/>
    <x v="1"/>
    <d v="2017-06-18T00:00:00"/>
    <x v="1"/>
    <n v="529.99"/>
    <s v="Electra Moto 1 - 2016"/>
    <x v="0"/>
    <x v="0"/>
    <x v="1"/>
    <x v="2"/>
  </r>
  <r>
    <n v="959"/>
    <s v="Rita Bailey"/>
    <s v="Ossining"/>
    <x v="1"/>
    <d v="2017-06-18T00:00:00"/>
    <x v="1"/>
    <n v="1469.99"/>
    <s v="Haro Shift R3 - 2017"/>
    <x v="2"/>
    <x v="6"/>
    <x v="1"/>
    <x v="2"/>
  </r>
  <r>
    <n v="959"/>
    <s v="Rita Bailey"/>
    <s v="Ossining"/>
    <x v="1"/>
    <d v="2017-06-18T00:00:00"/>
    <x v="1"/>
    <n v="619.99"/>
    <s v="Sun Bicycles Biscayne Tandem 7 - 2017"/>
    <x v="0"/>
    <x v="7"/>
    <x v="1"/>
    <x v="2"/>
  </r>
  <r>
    <n v="959"/>
    <s v="Rita Bailey"/>
    <s v="Ossining"/>
    <x v="1"/>
    <d v="2017-06-18T00:00:00"/>
    <x v="1"/>
    <n v="346.99"/>
    <s v="Sun Bicycles Lil Bolt Type-R - 2017"/>
    <x v="0"/>
    <x v="7"/>
    <x v="1"/>
    <x v="2"/>
  </r>
  <r>
    <n v="960"/>
    <s v="Genoveva Lloyd"/>
    <s v="Bayside"/>
    <x v="1"/>
    <d v="2017-06-18T00:00:00"/>
    <x v="0"/>
    <n v="1499.98"/>
    <s v="Sun Bicycles Brickell Tandem 7 - 2017"/>
    <x v="0"/>
    <x v="7"/>
    <x v="1"/>
    <x v="2"/>
  </r>
  <r>
    <n v="960"/>
    <s v="Genoveva Lloyd"/>
    <s v="Bayside"/>
    <x v="1"/>
    <d v="2017-06-18T00:00:00"/>
    <x v="1"/>
    <n v="875.99"/>
    <s v="Surly Steamroller - 2017"/>
    <x v="6"/>
    <x v="1"/>
    <x v="1"/>
    <x v="2"/>
  </r>
  <r>
    <n v="960"/>
    <s v="Genoveva Lloyd"/>
    <s v="Bayside"/>
    <x v="1"/>
    <d v="2017-06-18T00:00:00"/>
    <x v="0"/>
    <n v="299.98"/>
    <s v="Trek Boy's Kickster - 2015/2017"/>
    <x v="5"/>
    <x v="2"/>
    <x v="1"/>
    <x v="2"/>
  </r>
  <r>
    <n v="960"/>
    <s v="Genoveva Lloyd"/>
    <s v="Bayside"/>
    <x v="1"/>
    <d v="2017-06-18T00:00:00"/>
    <x v="0"/>
    <n v="2999.98"/>
    <s v="Trek Emonda S 4 - 2017"/>
    <x v="6"/>
    <x v="2"/>
    <x v="1"/>
    <x v="2"/>
  </r>
  <r>
    <n v="961"/>
    <s v="Lizzie Joyner"/>
    <s v="Coachella"/>
    <x v="0"/>
    <d v="2017-06-19T00:00:00"/>
    <x v="0"/>
    <n v="693.98"/>
    <s v="Sun Bicycles Lil Bolt Type-R - 2017"/>
    <x v="0"/>
    <x v="7"/>
    <x v="0"/>
    <x v="0"/>
  </r>
  <r>
    <n v="961"/>
    <s v="Lizzie Joyner"/>
    <s v="Coachella"/>
    <x v="0"/>
    <d v="2017-06-19T00:00:00"/>
    <x v="1"/>
    <n v="533.99"/>
    <s v="Sun Bicycles Streamway 7 - 2017"/>
    <x v="3"/>
    <x v="7"/>
    <x v="0"/>
    <x v="0"/>
  </r>
  <r>
    <n v="961"/>
    <s v="Lizzie Joyner"/>
    <s v="Coachella"/>
    <x v="0"/>
    <d v="2017-06-19T00:00:00"/>
    <x v="0"/>
    <n v="10599.98"/>
    <s v="Trek Remedy 9.8 - 2017"/>
    <x v="2"/>
    <x v="2"/>
    <x v="0"/>
    <x v="0"/>
  </r>
  <r>
    <n v="962"/>
    <s v="Marissa Summers"/>
    <s v="Saint Albans"/>
    <x v="1"/>
    <d v="2017-06-19T00:00:00"/>
    <x v="0"/>
    <n v="979.98"/>
    <s v="Electra Townie Original 7D - 2017"/>
    <x v="0"/>
    <x v="0"/>
    <x v="1"/>
    <x v="2"/>
  </r>
  <r>
    <n v="962"/>
    <s v="Marissa Summers"/>
    <s v="Saint Albans"/>
    <x v="1"/>
    <d v="2017-06-19T00:00:00"/>
    <x v="0"/>
    <n v="693.98"/>
    <s v="Sun Bicycles Lil Bolt Type-R - 2017"/>
    <x v="0"/>
    <x v="7"/>
    <x v="1"/>
    <x v="2"/>
  </r>
  <r>
    <n v="963"/>
    <s v="Zona Cameron"/>
    <s v="East Northport"/>
    <x v="1"/>
    <d v="2017-06-19T00:00:00"/>
    <x v="1"/>
    <n v="2899.99"/>
    <s v="Trek Fuel EX 8 29 - 2016"/>
    <x v="2"/>
    <x v="2"/>
    <x v="1"/>
    <x v="1"/>
  </r>
  <r>
    <n v="964"/>
    <s v="Augustus Steele"/>
    <s v="Ballston Spa"/>
    <x v="1"/>
    <d v="2017-06-20T00:00:00"/>
    <x v="1"/>
    <n v="439.99"/>
    <s v="Electra Cruiser Lux 1 - 2017"/>
    <x v="0"/>
    <x v="0"/>
    <x v="1"/>
    <x v="2"/>
  </r>
  <r>
    <n v="964"/>
    <s v="Augustus Steele"/>
    <s v="Ballston Spa"/>
    <x v="1"/>
    <d v="2017-06-20T00:00:00"/>
    <x v="1"/>
    <n v="209.99"/>
    <s v="Trek Precaliber 16 Girls - 2017"/>
    <x v="5"/>
    <x v="2"/>
    <x v="1"/>
    <x v="2"/>
  </r>
  <r>
    <n v="965"/>
    <s v="Jeni Farley"/>
    <s v="Richmond Hill"/>
    <x v="1"/>
    <d v="2017-06-20T00:00:00"/>
    <x v="0"/>
    <n v="419.98"/>
    <s v="Trek Precaliber 16 Girls - 2017"/>
    <x v="5"/>
    <x v="2"/>
    <x v="1"/>
    <x v="1"/>
  </r>
  <r>
    <n v="966"/>
    <s v="Leif Short"/>
    <s v="San Angelo"/>
    <x v="2"/>
    <d v="2017-06-20T00:00:00"/>
    <x v="1"/>
    <n v="749.99"/>
    <s v="Sun Bicycles Brickell Tandem 7 - 2017"/>
    <x v="0"/>
    <x v="7"/>
    <x v="2"/>
    <x v="4"/>
  </r>
  <r>
    <n v="966"/>
    <s v="Leif Short"/>
    <s v="San Angelo"/>
    <x v="2"/>
    <d v="2017-06-20T00:00:00"/>
    <x v="1"/>
    <n v="189.99"/>
    <s v="Trek Precaliber 12 Girls - 2017"/>
    <x v="5"/>
    <x v="2"/>
    <x v="2"/>
    <x v="4"/>
  </r>
  <r>
    <n v="967"/>
    <s v="Ebony Cotton"/>
    <s v="West Babylon"/>
    <x v="1"/>
    <d v="2017-06-21T00:00:00"/>
    <x v="0"/>
    <n v="1599.98"/>
    <s v="Electra Glam Punk 3i Ladies' - 2017"/>
    <x v="0"/>
    <x v="0"/>
    <x v="1"/>
    <x v="1"/>
  </r>
  <r>
    <n v="967"/>
    <s v="Ebony Cotton"/>
    <s v="West Babylon"/>
    <x v="1"/>
    <d v="2017-06-21T00:00:00"/>
    <x v="1"/>
    <n v="250.99"/>
    <s v="Sun Bicycles Revolutions 24 - 2017"/>
    <x v="0"/>
    <x v="7"/>
    <x v="1"/>
    <x v="1"/>
  </r>
  <r>
    <n v="967"/>
    <s v="Ebony Cotton"/>
    <s v="West Babylon"/>
    <x v="1"/>
    <d v="2017-06-21T00:00:00"/>
    <x v="1"/>
    <n v="551.99"/>
    <s v="Sun Bicycles Streamway 3 - 2017"/>
    <x v="3"/>
    <x v="7"/>
    <x v="1"/>
    <x v="1"/>
  </r>
  <r>
    <n v="967"/>
    <s v="Ebony Cotton"/>
    <s v="West Babylon"/>
    <x v="1"/>
    <d v="2017-06-21T00:00:00"/>
    <x v="1"/>
    <n v="189.99"/>
    <s v="Trek Precaliber 12 Boys - 2017"/>
    <x v="5"/>
    <x v="2"/>
    <x v="1"/>
    <x v="1"/>
  </r>
  <r>
    <n v="968"/>
    <s v="Mila Moody"/>
    <s v="Troy"/>
    <x v="1"/>
    <d v="2017-06-21T00:00:00"/>
    <x v="0"/>
    <n v="3098"/>
    <s v="Surly Straggler - 2016"/>
    <x v="1"/>
    <x v="1"/>
    <x v="1"/>
    <x v="1"/>
  </r>
  <r>
    <n v="968"/>
    <s v="Mila Moody"/>
    <s v="Troy"/>
    <x v="1"/>
    <d v="2017-06-21T00:00:00"/>
    <x v="0"/>
    <n v="9999.98"/>
    <s v="Trek Powerfly 8 FS Plus - 2017"/>
    <x v="4"/>
    <x v="2"/>
    <x v="1"/>
    <x v="1"/>
  </r>
  <r>
    <n v="968"/>
    <s v="Mila Moody"/>
    <s v="Troy"/>
    <x v="1"/>
    <d v="2017-06-21T00:00:00"/>
    <x v="1"/>
    <n v="189.99"/>
    <s v="Trek Precaliber 12 Boys - 2017"/>
    <x v="5"/>
    <x v="2"/>
    <x v="1"/>
    <x v="1"/>
  </r>
  <r>
    <n v="969"/>
    <s v="Cecelia Gill"/>
    <s v="Mcallen"/>
    <x v="2"/>
    <d v="2017-06-21T00:00:00"/>
    <x v="1"/>
    <n v="439.99"/>
    <s v="Electra Cruiser Lux 1 - 2017"/>
    <x v="0"/>
    <x v="0"/>
    <x v="2"/>
    <x v="5"/>
  </r>
  <r>
    <n v="969"/>
    <s v="Cecelia Gill"/>
    <s v="Mcallen"/>
    <x v="2"/>
    <d v="2017-06-21T00:00:00"/>
    <x v="1"/>
    <n v="832.99"/>
    <s v="Surly Troll Frameset - 2017"/>
    <x v="2"/>
    <x v="1"/>
    <x v="2"/>
    <x v="5"/>
  </r>
  <r>
    <n v="970"/>
    <s v="Corinna Adams"/>
    <s v="Rosedale"/>
    <x v="1"/>
    <d v="2017-06-22T00:00:00"/>
    <x v="1"/>
    <n v="329.99"/>
    <s v="Haro Downtown 16 - 2017"/>
    <x v="5"/>
    <x v="6"/>
    <x v="1"/>
    <x v="2"/>
  </r>
  <r>
    <n v="970"/>
    <s v="Corinna Adams"/>
    <s v="Rosedale"/>
    <x v="1"/>
    <d v="2017-06-22T00:00:00"/>
    <x v="1"/>
    <n v="449.99"/>
    <s v="Sun Bicycles Cruz 3 - 2017"/>
    <x v="0"/>
    <x v="7"/>
    <x v="1"/>
    <x v="2"/>
  </r>
  <r>
    <n v="970"/>
    <s v="Corinna Adams"/>
    <s v="Rosedale"/>
    <x v="1"/>
    <d v="2017-06-22T00:00:00"/>
    <x v="0"/>
    <n v="6399.98"/>
    <s v="Trek Domane SL Disc Frameset - 2017"/>
    <x v="6"/>
    <x v="2"/>
    <x v="1"/>
    <x v="2"/>
  </r>
  <r>
    <n v="970"/>
    <s v="Corinna Adams"/>
    <s v="Rosedale"/>
    <x v="1"/>
    <d v="2017-06-22T00:00:00"/>
    <x v="0"/>
    <n v="2999.98"/>
    <s v="Trek Emonda S 4 - 2017"/>
    <x v="6"/>
    <x v="2"/>
    <x v="1"/>
    <x v="2"/>
  </r>
  <r>
    <n v="971"/>
    <s v="Londa Gould"/>
    <s v="Corpus Christi"/>
    <x v="2"/>
    <d v="2017-06-22T00:00:00"/>
    <x v="0"/>
    <n v="1319.98"/>
    <s v="Electra Amsterdam Original 3i - 2015/2017"/>
    <x v="0"/>
    <x v="0"/>
    <x v="2"/>
    <x v="4"/>
  </r>
  <r>
    <n v="971"/>
    <s v="Londa Gould"/>
    <s v="Corpus Christi"/>
    <x v="2"/>
    <d v="2017-06-22T00:00:00"/>
    <x v="0"/>
    <n v="1099.98"/>
    <s v="Electra Townie Original 21D - 2016"/>
    <x v="0"/>
    <x v="0"/>
    <x v="2"/>
    <x v="4"/>
  </r>
  <r>
    <n v="971"/>
    <s v="Londa Gould"/>
    <s v="Corpus Christi"/>
    <x v="2"/>
    <d v="2017-06-22T00:00:00"/>
    <x v="1"/>
    <n v="549.99"/>
    <s v="Haro Flightline Two 26 Plus - 2017"/>
    <x v="2"/>
    <x v="6"/>
    <x v="2"/>
    <x v="4"/>
  </r>
  <r>
    <n v="971"/>
    <s v="Londa Gould"/>
    <s v="Corpus Christi"/>
    <x v="2"/>
    <d v="2017-06-22T00:00:00"/>
    <x v="0"/>
    <n v="693.98"/>
    <s v="Sun Bicycles Lil Bolt Type-R - 2017"/>
    <x v="0"/>
    <x v="7"/>
    <x v="2"/>
    <x v="4"/>
  </r>
  <r>
    <n v="971"/>
    <s v="Londa Gould"/>
    <s v="Corpus Christi"/>
    <x v="2"/>
    <d v="2017-06-22T00:00:00"/>
    <x v="0"/>
    <n v="3599.98"/>
    <s v="Trek Remedy 29 Carbon Frameset - 2016"/>
    <x v="2"/>
    <x v="2"/>
    <x v="2"/>
    <x v="4"/>
  </r>
  <r>
    <n v="972"/>
    <s v="Claudio Wise"/>
    <s v="Kingston"/>
    <x v="1"/>
    <d v="2017-06-23T00:00:00"/>
    <x v="1"/>
    <n v="489.99"/>
    <s v="Electra Townie 3i EQ (20-inch) - Boys' - 2017"/>
    <x v="5"/>
    <x v="0"/>
    <x v="1"/>
    <x v="2"/>
  </r>
  <r>
    <n v="972"/>
    <s v="Claudio Wise"/>
    <s v="Kingston"/>
    <x v="1"/>
    <d v="2017-06-23T00:00:00"/>
    <x v="1"/>
    <n v="3499.99"/>
    <s v="Trek Boone Race Shop Limited - 2017"/>
    <x v="1"/>
    <x v="2"/>
    <x v="1"/>
    <x v="2"/>
  </r>
  <r>
    <n v="973"/>
    <s v="Cindi Larson"/>
    <s v="Howard Beach"/>
    <x v="1"/>
    <d v="2017-06-24T00:00:00"/>
    <x v="1"/>
    <n v="416.99"/>
    <s v="Sun Bicycles Atlas X-Type - 2017"/>
    <x v="0"/>
    <x v="7"/>
    <x v="1"/>
    <x v="1"/>
  </r>
  <r>
    <n v="973"/>
    <s v="Cindi Larson"/>
    <s v="Howard Beach"/>
    <x v="1"/>
    <d v="2017-06-24T00:00:00"/>
    <x v="0"/>
    <n v="4999.9799999999996"/>
    <s v="Surly Karate Monkey 27.5+ Frameset - 2017"/>
    <x v="2"/>
    <x v="1"/>
    <x v="1"/>
    <x v="1"/>
  </r>
  <r>
    <n v="973"/>
    <s v="Cindi Larson"/>
    <s v="Howard Beach"/>
    <x v="1"/>
    <d v="2017-06-24T00:00:00"/>
    <x v="0"/>
    <n v="5799.98"/>
    <s v="Trek Fuel EX 8 29 - 2016"/>
    <x v="2"/>
    <x v="2"/>
    <x v="1"/>
    <x v="1"/>
  </r>
  <r>
    <n v="973"/>
    <s v="Cindi Larson"/>
    <s v="Howard Beach"/>
    <x v="1"/>
    <d v="2017-06-24T00:00:00"/>
    <x v="0"/>
    <n v="10599.98"/>
    <s v="Trek Remedy 9.8 - 2017"/>
    <x v="2"/>
    <x v="2"/>
    <x v="1"/>
    <x v="1"/>
  </r>
  <r>
    <n v="974"/>
    <s v="Julienne Moody"/>
    <s v="Fort Worth"/>
    <x v="2"/>
    <d v="2017-06-24T00:00:00"/>
    <x v="0"/>
    <n v="539.98"/>
    <s v="Electra Girl's Hawaii 1 (16-inch) - 2015/2016"/>
    <x v="5"/>
    <x v="0"/>
    <x v="2"/>
    <x v="4"/>
  </r>
  <r>
    <n v="974"/>
    <s v="Julienne Moody"/>
    <s v="Fort Worth"/>
    <x v="2"/>
    <d v="2017-06-24T00:00:00"/>
    <x v="0"/>
    <n v="939.98"/>
    <s v="Surly Wednesday Frameset - 2017"/>
    <x v="2"/>
    <x v="1"/>
    <x v="2"/>
    <x v="4"/>
  </r>
  <r>
    <n v="975"/>
    <s v="Lavinia Cotton"/>
    <s v="East Northport"/>
    <x v="1"/>
    <d v="2017-06-25T00:00:00"/>
    <x v="0"/>
    <n v="941.98"/>
    <s v="Sun Bicycles Drifter 7 - 2017"/>
    <x v="3"/>
    <x v="7"/>
    <x v="1"/>
    <x v="1"/>
  </r>
  <r>
    <n v="976"/>
    <s v="Myrl Gay"/>
    <s v="Garland"/>
    <x v="2"/>
    <d v="2017-06-25T00:00:00"/>
    <x v="0"/>
    <n v="1199.98"/>
    <s v="Electra Townie Original 7D EQ - 2016"/>
    <x v="3"/>
    <x v="0"/>
    <x v="2"/>
    <x v="5"/>
  </r>
  <r>
    <n v="976"/>
    <s v="Myrl Gay"/>
    <s v="Garland"/>
    <x v="2"/>
    <d v="2017-06-25T00:00:00"/>
    <x v="1"/>
    <n v="1499.99"/>
    <s v="Trek Stache 5 - 2017"/>
    <x v="2"/>
    <x v="2"/>
    <x v="2"/>
    <x v="5"/>
  </r>
  <r>
    <n v="977"/>
    <s v="Alfredo Dodson"/>
    <s v="Depew"/>
    <x v="1"/>
    <d v="2017-06-26T00:00:00"/>
    <x v="0"/>
    <n v="1523.98"/>
    <s v="Sun Bicycles Brickell Tandem CB - 2017"/>
    <x v="0"/>
    <x v="7"/>
    <x v="1"/>
    <x v="2"/>
  </r>
  <r>
    <n v="977"/>
    <s v="Alfredo Dodson"/>
    <s v="Depew"/>
    <x v="1"/>
    <d v="2017-06-26T00:00:00"/>
    <x v="0"/>
    <n v="833.98"/>
    <s v="Sun Bicycles Cruz 7 - 2017"/>
    <x v="0"/>
    <x v="7"/>
    <x v="1"/>
    <x v="2"/>
  </r>
  <r>
    <n v="977"/>
    <s v="Alfredo Dodson"/>
    <s v="Depew"/>
    <x v="1"/>
    <d v="2017-06-26T00:00:00"/>
    <x v="1"/>
    <n v="999.99"/>
    <s v="Surly Big Dummy Frameset - 2017"/>
    <x v="2"/>
    <x v="1"/>
    <x v="1"/>
    <x v="2"/>
  </r>
  <r>
    <n v="977"/>
    <s v="Alfredo Dodson"/>
    <s v="Depew"/>
    <x v="1"/>
    <d v="2017-06-26T00:00:00"/>
    <x v="0"/>
    <n v="1751.98"/>
    <s v="Surly Steamroller - 2017"/>
    <x v="6"/>
    <x v="1"/>
    <x v="1"/>
    <x v="2"/>
  </r>
  <r>
    <n v="978"/>
    <s v="Raphael O'neil"/>
    <s v="Fairport"/>
    <x v="1"/>
    <d v="2017-06-26T00:00:00"/>
    <x v="0"/>
    <n v="999.98"/>
    <s v="Electra Townie Original 7D - 2015/2016"/>
    <x v="3"/>
    <x v="0"/>
    <x v="1"/>
    <x v="1"/>
  </r>
  <r>
    <n v="978"/>
    <s v="Raphael O'neil"/>
    <s v="Fairport"/>
    <x v="1"/>
    <d v="2017-06-26T00:00:00"/>
    <x v="0"/>
    <n v="899.98"/>
    <s v="Sun Bicycles Cruz 3 - 2017"/>
    <x v="3"/>
    <x v="7"/>
    <x v="1"/>
    <x v="1"/>
  </r>
  <r>
    <n v="978"/>
    <s v="Raphael O'neil"/>
    <s v="Fairport"/>
    <x v="1"/>
    <d v="2017-06-26T00:00:00"/>
    <x v="0"/>
    <n v="899.98"/>
    <s v="Sun Bicycles Cruz 3 - Women's - 2017"/>
    <x v="3"/>
    <x v="7"/>
    <x v="1"/>
    <x v="1"/>
  </r>
  <r>
    <n v="979"/>
    <s v="Romeo Steele"/>
    <s v="Port Jefferson Station"/>
    <x v="1"/>
    <d v="2017-06-26T00:00:00"/>
    <x v="0"/>
    <n v="1099.98"/>
    <s v="Electra Townie Original 21D - 2016"/>
    <x v="0"/>
    <x v="0"/>
    <x v="1"/>
    <x v="1"/>
  </r>
  <r>
    <n v="979"/>
    <s v="Romeo Steele"/>
    <s v="Port Jefferson Station"/>
    <x v="1"/>
    <d v="2017-06-26T00:00:00"/>
    <x v="0"/>
    <n v="833.98"/>
    <s v="Sun Bicycles Atlas X-Type - 2017"/>
    <x v="0"/>
    <x v="7"/>
    <x v="1"/>
    <x v="1"/>
  </r>
  <r>
    <n v="979"/>
    <s v="Romeo Steele"/>
    <s v="Port Jefferson Station"/>
    <x v="1"/>
    <d v="2017-06-26T00:00:00"/>
    <x v="1"/>
    <n v="875.99"/>
    <s v="Surly Steamroller - 2017"/>
    <x v="6"/>
    <x v="1"/>
    <x v="1"/>
    <x v="1"/>
  </r>
  <r>
    <n v="979"/>
    <s v="Romeo Steele"/>
    <s v="Port Jefferson Station"/>
    <x v="1"/>
    <d v="2017-06-26T00:00:00"/>
    <x v="1"/>
    <n v="2699.99"/>
    <s v="Trek Domane S 6 - 2017"/>
    <x v="6"/>
    <x v="2"/>
    <x v="1"/>
    <x v="1"/>
  </r>
  <r>
    <n v="980"/>
    <s v="Bettie Glover"/>
    <s v="Euless"/>
    <x v="2"/>
    <d v="2017-06-26T00:00:00"/>
    <x v="1"/>
    <n v="489.99"/>
    <s v="Electra Townie Original 7D - 2017"/>
    <x v="0"/>
    <x v="0"/>
    <x v="2"/>
    <x v="5"/>
  </r>
  <r>
    <n v="980"/>
    <s v="Bettie Glover"/>
    <s v="Euless"/>
    <x v="2"/>
    <d v="2017-06-26T00:00:00"/>
    <x v="1"/>
    <n v="2999.99"/>
    <s v="Trek Conduit+ - 2016"/>
    <x v="4"/>
    <x v="2"/>
    <x v="2"/>
    <x v="5"/>
  </r>
  <r>
    <n v="980"/>
    <s v="Bettie Glover"/>
    <s v="Euless"/>
    <x v="2"/>
    <d v="2017-06-26T00:00:00"/>
    <x v="0"/>
    <n v="6999.98"/>
    <s v="Trek Domane SL 6 - 2017"/>
    <x v="6"/>
    <x v="2"/>
    <x v="2"/>
    <x v="5"/>
  </r>
  <r>
    <n v="981"/>
    <s v="Cecilia Camacho"/>
    <s v="Desoto"/>
    <x v="2"/>
    <d v="2017-06-26T00:00:00"/>
    <x v="0"/>
    <n v="539.98"/>
    <s v="Electra Cruiser 1 (24-Inch) - 2016"/>
    <x v="5"/>
    <x v="0"/>
    <x v="2"/>
    <x v="4"/>
  </r>
  <r>
    <n v="981"/>
    <s v="Cecilia Camacho"/>
    <s v="Desoto"/>
    <x v="2"/>
    <d v="2017-06-26T00:00:00"/>
    <x v="0"/>
    <n v="599.98"/>
    <s v="Electra Girl's Hawaii 1 16&quot; - 2017"/>
    <x v="5"/>
    <x v="0"/>
    <x v="2"/>
    <x v="4"/>
  </r>
  <r>
    <n v="981"/>
    <s v="Cecilia Camacho"/>
    <s v="Desoto"/>
    <x v="2"/>
    <d v="2017-06-26T00:00:00"/>
    <x v="1"/>
    <n v="832.99"/>
    <s v="Sun Bicycles Spider 3i - 2017"/>
    <x v="2"/>
    <x v="7"/>
    <x v="2"/>
    <x v="4"/>
  </r>
  <r>
    <n v="981"/>
    <s v="Cecilia Camacho"/>
    <s v="Desoto"/>
    <x v="2"/>
    <d v="2017-06-26T00:00:00"/>
    <x v="0"/>
    <n v="1665.98"/>
    <s v="Surly Troll Frameset - 2017"/>
    <x v="2"/>
    <x v="1"/>
    <x v="2"/>
    <x v="4"/>
  </r>
  <r>
    <n v="981"/>
    <s v="Cecilia Camacho"/>
    <s v="Desoto"/>
    <x v="2"/>
    <d v="2017-06-26T00:00:00"/>
    <x v="1"/>
    <n v="4999.99"/>
    <s v="Trek Powerfly 8 FS Plus - 2017"/>
    <x v="4"/>
    <x v="2"/>
    <x v="2"/>
    <x v="4"/>
  </r>
  <r>
    <n v="982"/>
    <s v="Dollie Cervantes"/>
    <s v="Fort Worth"/>
    <x v="2"/>
    <d v="2017-06-26T00:00:00"/>
    <x v="0"/>
    <n v="539.98"/>
    <s v="Electra Girl's Hawaii 1 (16-inch) - 2015/2016"/>
    <x v="5"/>
    <x v="0"/>
    <x v="2"/>
    <x v="5"/>
  </r>
  <r>
    <n v="982"/>
    <s v="Dollie Cervantes"/>
    <s v="Fort Worth"/>
    <x v="2"/>
    <d v="2017-06-26T00:00:00"/>
    <x v="1"/>
    <n v="470.99"/>
    <s v="Sun Bicycles Drifter 7 - 2017"/>
    <x v="3"/>
    <x v="7"/>
    <x v="2"/>
    <x v="5"/>
  </r>
  <r>
    <n v="982"/>
    <s v="Dollie Cervantes"/>
    <s v="Fort Worth"/>
    <x v="2"/>
    <d v="2017-06-26T00:00:00"/>
    <x v="1"/>
    <n v="875.99"/>
    <s v="Surly Steamroller - 2017"/>
    <x v="6"/>
    <x v="1"/>
    <x v="2"/>
    <x v="5"/>
  </r>
  <r>
    <n v="982"/>
    <s v="Dollie Cervantes"/>
    <s v="Fort Worth"/>
    <x v="2"/>
    <d v="2017-06-26T00:00:00"/>
    <x v="0"/>
    <n v="9999.98"/>
    <s v="Trek Fuel EX 9.8 29 - 2017"/>
    <x v="2"/>
    <x v="2"/>
    <x v="2"/>
    <x v="5"/>
  </r>
  <r>
    <n v="983"/>
    <s v="Vito Pickett"/>
    <s v="Canandaigua"/>
    <x v="1"/>
    <d v="2017-06-27T00:00:00"/>
    <x v="0"/>
    <n v="2199.98"/>
    <s v="Electra Amsterdam Fashion 7i Ladies' - 2017"/>
    <x v="0"/>
    <x v="0"/>
    <x v="1"/>
    <x v="1"/>
  </r>
  <r>
    <n v="983"/>
    <s v="Vito Pickett"/>
    <s v="Canandaigua"/>
    <x v="1"/>
    <d v="2017-06-27T00:00:00"/>
    <x v="0"/>
    <n v="1199.98"/>
    <s v="Electra Townie Original 7D EQ - Women's - 2016"/>
    <x v="0"/>
    <x v="0"/>
    <x v="1"/>
    <x v="1"/>
  </r>
  <r>
    <n v="983"/>
    <s v="Vito Pickett"/>
    <s v="Canandaigua"/>
    <x v="1"/>
    <d v="2017-06-27T00:00:00"/>
    <x v="1"/>
    <n v="449.99"/>
    <s v="Sun Bicycles Cruz 3 - 2017"/>
    <x v="0"/>
    <x v="7"/>
    <x v="1"/>
    <x v="1"/>
  </r>
  <r>
    <n v="983"/>
    <s v="Vito Pickett"/>
    <s v="Canandaigua"/>
    <x v="1"/>
    <d v="2017-06-27T00:00:00"/>
    <x v="1"/>
    <n v="3499.99"/>
    <s v="Trek Boone Race Shop Limited - 2017"/>
    <x v="1"/>
    <x v="2"/>
    <x v="1"/>
    <x v="1"/>
  </r>
  <r>
    <n v="983"/>
    <s v="Vito Pickett"/>
    <s v="Canandaigua"/>
    <x v="1"/>
    <d v="2017-06-27T00:00:00"/>
    <x v="1"/>
    <n v="189.99"/>
    <s v="Trek Precaliber 12 Girls - 2017"/>
    <x v="5"/>
    <x v="2"/>
    <x v="1"/>
    <x v="1"/>
  </r>
  <r>
    <n v="984"/>
    <s v="Victor Pittman"/>
    <s v="Astoria"/>
    <x v="1"/>
    <d v="2017-06-27T00:00:00"/>
    <x v="0"/>
    <n v="2199.98"/>
    <s v="Electra Amsterdam Fashion 7i Ladies' - 2017"/>
    <x v="0"/>
    <x v="0"/>
    <x v="1"/>
    <x v="2"/>
  </r>
  <r>
    <n v="984"/>
    <s v="Victor Pittman"/>
    <s v="Astoria"/>
    <x v="1"/>
    <d v="2017-06-27T00:00:00"/>
    <x v="1"/>
    <n v="549.99"/>
    <s v="Electra Townie Original 21D - 2016"/>
    <x v="0"/>
    <x v="0"/>
    <x v="1"/>
    <x v="2"/>
  </r>
  <r>
    <n v="984"/>
    <s v="Victor Pittman"/>
    <s v="Astoria"/>
    <x v="1"/>
    <d v="2017-06-27T00:00:00"/>
    <x v="1"/>
    <n v="449.99"/>
    <s v="Sun Bicycles Cruz 3 - 2017"/>
    <x v="0"/>
    <x v="7"/>
    <x v="1"/>
    <x v="2"/>
  </r>
  <r>
    <n v="984"/>
    <s v="Victor Pittman"/>
    <s v="Astoria"/>
    <x v="1"/>
    <d v="2017-06-27T00:00:00"/>
    <x v="1"/>
    <n v="470.99"/>
    <s v="Sun Bicycles Drifter 7 - Women's - 2017"/>
    <x v="3"/>
    <x v="7"/>
    <x v="1"/>
    <x v="2"/>
  </r>
  <r>
    <n v="985"/>
    <s v="Effie Jenkins"/>
    <s v="Brentwood"/>
    <x v="1"/>
    <d v="2017-06-30T00:00:00"/>
    <x v="0"/>
    <n v="2641.98"/>
    <s v="Heller Shagamaw Frame - 2016"/>
    <x v="2"/>
    <x v="5"/>
    <x v="1"/>
    <x v="1"/>
  </r>
  <r>
    <n v="985"/>
    <s v="Effie Jenkins"/>
    <s v="Brentwood"/>
    <x v="1"/>
    <d v="2017-06-30T00:00:00"/>
    <x v="0"/>
    <n v="1295.98"/>
    <s v="Sun Bicycles Biscayne Tandem CB - 2017"/>
    <x v="0"/>
    <x v="7"/>
    <x v="1"/>
    <x v="1"/>
  </r>
  <r>
    <n v="985"/>
    <s v="Effie Jenkins"/>
    <s v="Brentwood"/>
    <x v="1"/>
    <d v="2017-06-30T00:00:00"/>
    <x v="1"/>
    <n v="2599.9899999999998"/>
    <s v="Trek Domane S 5 Disc - 2017"/>
    <x v="6"/>
    <x v="2"/>
    <x v="1"/>
    <x v="1"/>
  </r>
  <r>
    <n v="986"/>
    <s v="Vernell Goff"/>
    <s v="Monroe"/>
    <x v="1"/>
    <d v="2017-06-30T00:00:00"/>
    <x v="0"/>
    <n v="1199.98"/>
    <s v="Electra Townie Original 7D EQ - 2016"/>
    <x v="3"/>
    <x v="0"/>
    <x v="1"/>
    <x v="2"/>
  </r>
  <r>
    <n v="986"/>
    <s v="Vernell Goff"/>
    <s v="Monroe"/>
    <x v="1"/>
    <d v="2017-06-30T00:00:00"/>
    <x v="1"/>
    <n v="647.99"/>
    <s v="Sun Bicycles Biscayne Tandem CB - 2017"/>
    <x v="0"/>
    <x v="7"/>
    <x v="1"/>
    <x v="2"/>
  </r>
  <r>
    <n v="986"/>
    <s v="Vernell Goff"/>
    <s v="Monroe"/>
    <x v="1"/>
    <d v="2017-06-30T00:00:00"/>
    <x v="1"/>
    <n v="189.99"/>
    <s v="Trek Precaliber 12 Boys - 2017"/>
    <x v="5"/>
    <x v="2"/>
    <x v="1"/>
    <x v="2"/>
  </r>
  <r>
    <n v="987"/>
    <s v="Jeanie Kirkland"/>
    <s v="Santa Clara"/>
    <x v="0"/>
    <d v="2017-07-02T00:00:00"/>
    <x v="1"/>
    <n v="761.99"/>
    <s v="Sun Bicycles Brickell Tandem CB - 2017"/>
    <x v="0"/>
    <x v="7"/>
    <x v="0"/>
    <x v="0"/>
  </r>
  <r>
    <n v="987"/>
    <s v="Jeanie Kirkland"/>
    <s v="Santa Clara"/>
    <x v="0"/>
    <d v="2017-07-02T00:00:00"/>
    <x v="0"/>
    <n v="3119.98"/>
    <s v="Sun Bicycles ElectroLite - 2017"/>
    <x v="4"/>
    <x v="7"/>
    <x v="0"/>
    <x v="0"/>
  </r>
  <r>
    <n v="987"/>
    <s v="Jeanie Kirkland"/>
    <s v="Santa Clara"/>
    <x v="0"/>
    <d v="2017-07-02T00:00:00"/>
    <x v="0"/>
    <n v="12999.98"/>
    <s v="Trek Silque SLR 8 Women's - 2017"/>
    <x v="6"/>
    <x v="2"/>
    <x v="0"/>
    <x v="0"/>
  </r>
  <r>
    <n v="988"/>
    <s v="Honey Camacho"/>
    <s v="Bayside"/>
    <x v="1"/>
    <d v="2017-07-02T00:00:00"/>
    <x v="0"/>
    <n v="1099.98"/>
    <s v="Electra Townie Original 21D - 2016"/>
    <x v="0"/>
    <x v="0"/>
    <x v="1"/>
    <x v="1"/>
  </r>
  <r>
    <n v="988"/>
    <s v="Honey Camacho"/>
    <s v="Bayside"/>
    <x v="1"/>
    <d v="2017-07-02T00:00:00"/>
    <x v="1"/>
    <n v="549.99"/>
    <s v="Haro Flightline Two 26 Plus - 2017"/>
    <x v="2"/>
    <x v="6"/>
    <x v="1"/>
    <x v="1"/>
  </r>
  <r>
    <n v="988"/>
    <s v="Honey Camacho"/>
    <s v="Bayside"/>
    <x v="1"/>
    <d v="2017-07-02T00:00:00"/>
    <x v="1"/>
    <n v="832.99"/>
    <s v="Sun Bicycles Spider 3i - 2017"/>
    <x v="2"/>
    <x v="7"/>
    <x v="1"/>
    <x v="1"/>
  </r>
  <r>
    <n v="989"/>
    <s v="Deandrea Vega"/>
    <s v="Yonkers"/>
    <x v="1"/>
    <d v="2017-07-02T00:00:00"/>
    <x v="1"/>
    <n v="659.99"/>
    <s v="Electra Amsterdam Original 3i - 2015/2017"/>
    <x v="0"/>
    <x v="0"/>
    <x v="1"/>
    <x v="1"/>
  </r>
  <r>
    <n v="989"/>
    <s v="Deandrea Vega"/>
    <s v="Yonkers"/>
    <x v="1"/>
    <d v="2017-07-02T00:00:00"/>
    <x v="1"/>
    <n v="299.99"/>
    <s v="Electra Sugar Skulls 1 (20-inch) - Girl's - 2017"/>
    <x v="5"/>
    <x v="0"/>
    <x v="1"/>
    <x v="1"/>
  </r>
  <r>
    <n v="989"/>
    <s v="Deandrea Vega"/>
    <s v="Yonkers"/>
    <x v="1"/>
    <d v="2017-07-02T00:00:00"/>
    <x v="1"/>
    <n v="1320.99"/>
    <s v="Heller Shagamaw Frame - 2016"/>
    <x v="2"/>
    <x v="5"/>
    <x v="1"/>
    <x v="1"/>
  </r>
  <r>
    <n v="989"/>
    <s v="Deandrea Vega"/>
    <s v="Yonkers"/>
    <x v="1"/>
    <d v="2017-07-02T00:00:00"/>
    <x v="0"/>
    <n v="219.98"/>
    <s v="Sun Bicycles Lil Kitt'n - 2017"/>
    <x v="5"/>
    <x v="7"/>
    <x v="1"/>
    <x v="1"/>
  </r>
  <r>
    <n v="989"/>
    <s v="Deandrea Vega"/>
    <s v="Yonkers"/>
    <x v="1"/>
    <d v="2017-07-02T00:00:00"/>
    <x v="1"/>
    <n v="999.99"/>
    <s v="Surly Big Dummy Frameset - 2017"/>
    <x v="2"/>
    <x v="1"/>
    <x v="1"/>
    <x v="1"/>
  </r>
  <r>
    <n v="990"/>
    <s v="Lolita O'neill"/>
    <s v="Massapequa Park"/>
    <x v="1"/>
    <d v="2017-07-04T00:00:00"/>
    <x v="0"/>
    <n v="539.98"/>
    <s v="Electra Girl's Hawaii 1 (16-inch) - 2015/2016"/>
    <x v="0"/>
    <x v="0"/>
    <x v="1"/>
    <x v="2"/>
  </r>
  <r>
    <n v="990"/>
    <s v="Lolita O'neill"/>
    <s v="Massapequa Park"/>
    <x v="1"/>
    <d v="2017-07-04T00:00:00"/>
    <x v="0"/>
    <n v="939.98"/>
    <s v="Surly Ice Cream Truck Frameset - 2016"/>
    <x v="2"/>
    <x v="1"/>
    <x v="1"/>
    <x v="2"/>
  </r>
  <r>
    <n v="990"/>
    <s v="Lolita O'neill"/>
    <s v="Massapequa Park"/>
    <x v="1"/>
    <d v="2017-07-04T00:00:00"/>
    <x v="1"/>
    <n v="349.99"/>
    <s v="Trek Precaliber 24 (21-Speed) - Girls - 2017"/>
    <x v="5"/>
    <x v="2"/>
    <x v="1"/>
    <x v="2"/>
  </r>
  <r>
    <n v="990"/>
    <s v="Lolita O'neill"/>
    <s v="Massapequa Park"/>
    <x v="1"/>
    <d v="2017-07-04T00:00:00"/>
    <x v="1"/>
    <n v="999.99"/>
    <s v="Trek X-Caliber 8 - 2017"/>
    <x v="2"/>
    <x v="2"/>
    <x v="1"/>
    <x v="2"/>
  </r>
  <r>
    <n v="991"/>
    <s v="Hermila Mckay"/>
    <s v="Coachella"/>
    <x v="0"/>
    <d v="2017-07-06T00:00:00"/>
    <x v="1"/>
    <n v="402.99"/>
    <s v="Sun Bicycles Boardwalk (24-inch Wheels) - 2017"/>
    <x v="0"/>
    <x v="7"/>
    <x v="0"/>
    <x v="0"/>
  </r>
  <r>
    <n v="991"/>
    <s v="Hermila Mckay"/>
    <s v="Coachella"/>
    <x v="0"/>
    <d v="2017-07-06T00:00:00"/>
    <x v="0"/>
    <n v="5999.98"/>
    <s v="Trek Conduit+ - 2016"/>
    <x v="4"/>
    <x v="2"/>
    <x v="0"/>
    <x v="0"/>
  </r>
  <r>
    <n v="991"/>
    <s v="Hermila Mckay"/>
    <s v="Coachella"/>
    <x v="0"/>
    <d v="2017-07-06T00:00:00"/>
    <x v="1"/>
    <n v="469.99"/>
    <s v="Trek Session DH 27.5 Carbon Frameset - 2017"/>
    <x v="2"/>
    <x v="2"/>
    <x v="0"/>
    <x v="0"/>
  </r>
  <r>
    <n v="992"/>
    <s v="Vicki Wiggins"/>
    <s v="Wappingers Falls"/>
    <x v="1"/>
    <d v="2017-07-07T00:00:00"/>
    <x v="0"/>
    <n v="679.98"/>
    <s v="Electra Townie 7D (20-inch) - Boys' - 2017"/>
    <x v="5"/>
    <x v="0"/>
    <x v="1"/>
    <x v="2"/>
  </r>
  <r>
    <n v="992"/>
    <s v="Vicki Wiggins"/>
    <s v="Wappingers Falls"/>
    <x v="1"/>
    <d v="2017-07-07T00:00:00"/>
    <x v="1"/>
    <n v="489.99"/>
    <s v="Electra Townie Original 7D - 2017"/>
    <x v="3"/>
    <x v="0"/>
    <x v="1"/>
    <x v="2"/>
  </r>
  <r>
    <n v="992"/>
    <s v="Vicki Wiggins"/>
    <s v="Wappingers Falls"/>
    <x v="1"/>
    <d v="2017-07-07T00:00:00"/>
    <x v="1"/>
    <n v="599.99"/>
    <s v="Electra Townie Original 7D EQ - Women's - 2016"/>
    <x v="0"/>
    <x v="0"/>
    <x v="1"/>
    <x v="2"/>
  </r>
  <r>
    <n v="992"/>
    <s v="Vicki Wiggins"/>
    <s v="Wappingers Falls"/>
    <x v="1"/>
    <d v="2017-07-07T00:00:00"/>
    <x v="1"/>
    <n v="869.99"/>
    <s v="Haro SR 1.2 - 2017"/>
    <x v="2"/>
    <x v="6"/>
    <x v="1"/>
    <x v="2"/>
  </r>
  <r>
    <n v="992"/>
    <s v="Vicki Wiggins"/>
    <s v="Wappingers Falls"/>
    <x v="1"/>
    <d v="2017-07-07T00:00:00"/>
    <x v="1"/>
    <n v="3999.99"/>
    <s v="Trek Slash 8 27.5 - 2016"/>
    <x v="2"/>
    <x v="2"/>
    <x v="1"/>
    <x v="2"/>
  </r>
  <r>
    <n v="993"/>
    <s v="Harold O'connor"/>
    <s v="Santa Cruz"/>
    <x v="0"/>
    <d v="2017-07-09T00:00:00"/>
    <x v="0"/>
    <n v="599.98"/>
    <s v="Electra Sugar Skulls 1 (20-inch) - Girl's - 2017"/>
    <x v="5"/>
    <x v="0"/>
    <x v="0"/>
    <x v="3"/>
  </r>
  <r>
    <n v="993"/>
    <s v="Harold O'connor"/>
    <s v="Santa Cruz"/>
    <x v="0"/>
    <d v="2017-07-09T00:00:00"/>
    <x v="0"/>
    <n v="805.98"/>
    <s v="Sun Bicycles Boardwalk (24-inch Wheels) - 2017"/>
    <x v="0"/>
    <x v="7"/>
    <x v="0"/>
    <x v="3"/>
  </r>
  <r>
    <n v="993"/>
    <s v="Harold O'connor"/>
    <s v="Santa Cruz"/>
    <x v="0"/>
    <d v="2017-07-09T00:00:00"/>
    <x v="0"/>
    <n v="3098"/>
    <s v="Surly Straggler - 2016"/>
    <x v="1"/>
    <x v="1"/>
    <x v="0"/>
    <x v="3"/>
  </r>
  <r>
    <n v="993"/>
    <s v="Harold O'connor"/>
    <s v="Santa Cruz"/>
    <x v="0"/>
    <d v="2017-07-09T00:00:00"/>
    <x v="0"/>
    <n v="1665.98"/>
    <s v="Surly Troll Frameset - 2017"/>
    <x v="2"/>
    <x v="1"/>
    <x v="0"/>
    <x v="3"/>
  </r>
  <r>
    <n v="993"/>
    <s v="Harold O'connor"/>
    <s v="Santa Cruz"/>
    <x v="0"/>
    <d v="2017-07-09T00:00:00"/>
    <x v="1"/>
    <n v="4999.99"/>
    <s v="Trek Madone 9.2 - 2017"/>
    <x v="6"/>
    <x v="2"/>
    <x v="0"/>
    <x v="3"/>
  </r>
  <r>
    <n v="994"/>
    <s v="Krystin Marshall"/>
    <s v="Poughkeepsie"/>
    <x v="1"/>
    <d v="2017-07-09T00:00:00"/>
    <x v="0"/>
    <n v="759.98"/>
    <s v="Haro Flightline One ST - 2017"/>
    <x v="2"/>
    <x v="6"/>
    <x v="1"/>
    <x v="2"/>
  </r>
  <r>
    <n v="994"/>
    <s v="Krystin Marshall"/>
    <s v="Poughkeepsie"/>
    <x v="1"/>
    <d v="2017-07-09T00:00:00"/>
    <x v="1"/>
    <n v="869.99"/>
    <s v="Haro SR 1.2 - 2017"/>
    <x v="2"/>
    <x v="6"/>
    <x v="1"/>
    <x v="2"/>
  </r>
  <r>
    <n v="994"/>
    <s v="Krystin Marshall"/>
    <s v="Poughkeepsie"/>
    <x v="1"/>
    <d v="2017-07-09T00:00:00"/>
    <x v="1"/>
    <n v="250.99"/>
    <s v="Sun Bicycles Revolutions 24 - 2017"/>
    <x v="0"/>
    <x v="7"/>
    <x v="1"/>
    <x v="2"/>
  </r>
  <r>
    <n v="995"/>
    <s v="Basil Ballard"/>
    <s v="San Lorenzo"/>
    <x v="0"/>
    <d v="2017-07-11T00:00:00"/>
    <x v="1"/>
    <n v="339.99"/>
    <s v="Electra Townie 7D (20-inch) - Boys' - 2017"/>
    <x v="5"/>
    <x v="0"/>
    <x v="0"/>
    <x v="0"/>
  </r>
  <r>
    <n v="995"/>
    <s v="Basil Ballard"/>
    <s v="San Lorenzo"/>
    <x v="0"/>
    <d v="2017-07-11T00:00:00"/>
    <x v="0"/>
    <n v="1199.98"/>
    <s v="Electra Townie Original 7D EQ - 2016"/>
    <x v="0"/>
    <x v="0"/>
    <x v="0"/>
    <x v="0"/>
  </r>
  <r>
    <n v="995"/>
    <s v="Basil Ballard"/>
    <s v="San Lorenzo"/>
    <x v="0"/>
    <d v="2017-07-11T00:00:00"/>
    <x v="1"/>
    <n v="209.99"/>
    <s v="Trek Precaliber 16 Girls - 2017"/>
    <x v="5"/>
    <x v="2"/>
    <x v="0"/>
    <x v="0"/>
  </r>
  <r>
    <n v="996"/>
    <s v="Beryl Bennett"/>
    <s v="Sacramento"/>
    <x v="0"/>
    <d v="2017-07-11T00:00:00"/>
    <x v="0"/>
    <n v="899.98"/>
    <s v="Sun Bicycles Cruz 3 - 2017"/>
    <x v="0"/>
    <x v="7"/>
    <x v="0"/>
    <x v="0"/>
  </r>
  <r>
    <n v="996"/>
    <s v="Beryl Bennett"/>
    <s v="Sacramento"/>
    <x v="0"/>
    <d v="2017-07-11T00:00:00"/>
    <x v="1"/>
    <n v="469.99"/>
    <s v="Trek Farley Alloy Frameset - 2017"/>
    <x v="2"/>
    <x v="2"/>
    <x v="0"/>
    <x v="0"/>
  </r>
  <r>
    <n v="997"/>
    <s v="Catherine Miles"/>
    <s v="East Elmhurst"/>
    <x v="1"/>
    <d v="2017-07-11T00:00:00"/>
    <x v="0"/>
    <n v="539.98"/>
    <s v="Electra Girl's Hawaii 1 (16-inch) - 2015/2016"/>
    <x v="0"/>
    <x v="0"/>
    <x v="1"/>
    <x v="2"/>
  </r>
  <r>
    <n v="997"/>
    <s v="Catherine Miles"/>
    <s v="East Elmhurst"/>
    <x v="1"/>
    <d v="2017-07-11T00:00:00"/>
    <x v="0"/>
    <n v="1067.98"/>
    <s v="Sun Bicycles Streamway 7 - 2017"/>
    <x v="3"/>
    <x v="7"/>
    <x v="1"/>
    <x v="2"/>
  </r>
  <r>
    <n v="997"/>
    <s v="Catherine Miles"/>
    <s v="East Elmhurst"/>
    <x v="1"/>
    <d v="2017-07-11T00:00:00"/>
    <x v="0"/>
    <n v="299.98"/>
    <s v="Trek Girl's Kickster - 2017"/>
    <x v="5"/>
    <x v="2"/>
    <x v="1"/>
    <x v="2"/>
  </r>
  <r>
    <n v="998"/>
    <s v="Darcie Morgan"/>
    <s v="Oceanside"/>
    <x v="1"/>
    <d v="2017-07-12T00:00:00"/>
    <x v="0"/>
    <n v="1199.98"/>
    <s v="Electra Townie Original 7D EQ - 2016"/>
    <x v="3"/>
    <x v="0"/>
    <x v="1"/>
    <x v="2"/>
  </r>
  <r>
    <n v="998"/>
    <s v="Darcie Morgan"/>
    <s v="Oceanside"/>
    <x v="1"/>
    <d v="2017-07-12T00:00:00"/>
    <x v="1"/>
    <n v="533.99"/>
    <s v="Sun Bicycles Streamway 7 - 2017"/>
    <x v="3"/>
    <x v="7"/>
    <x v="1"/>
    <x v="2"/>
  </r>
  <r>
    <n v="999"/>
    <s v="Cyndi Dyer"/>
    <s v="Baldwin"/>
    <x v="1"/>
    <d v="2017-07-12T00:00:00"/>
    <x v="0"/>
    <n v="1319.98"/>
    <s v="Electra Amsterdam Original 3i - 2015/2017"/>
    <x v="0"/>
    <x v="0"/>
    <x v="1"/>
    <x v="1"/>
  </r>
  <r>
    <n v="999"/>
    <s v="Cyndi Dyer"/>
    <s v="Baldwin"/>
    <x v="1"/>
    <d v="2017-07-12T00:00:00"/>
    <x v="1"/>
    <n v="449.99"/>
    <s v="Sun Bicycles Cruz 3 - 2017"/>
    <x v="3"/>
    <x v="7"/>
    <x v="1"/>
    <x v="1"/>
  </r>
  <r>
    <n v="1000"/>
    <s v="Lewis Garner"/>
    <s v="Brentwood"/>
    <x v="1"/>
    <d v="2017-07-12T00:00:00"/>
    <x v="0"/>
    <n v="898"/>
    <s v="Pure Cycles William 3-Speed - 2016"/>
    <x v="0"/>
    <x v="4"/>
    <x v="1"/>
    <x v="2"/>
  </r>
  <r>
    <n v="1000"/>
    <s v="Lewis Garner"/>
    <s v="Brentwood"/>
    <x v="1"/>
    <d v="2017-07-12T00:00:00"/>
    <x v="1"/>
    <n v="470.99"/>
    <s v="Sun Bicycles Drifter 7 - Women's - 2017"/>
    <x v="3"/>
    <x v="7"/>
    <x v="1"/>
    <x v="2"/>
  </r>
  <r>
    <n v="1000"/>
    <s v="Lewis Garner"/>
    <s v="Brentwood"/>
    <x v="1"/>
    <d v="2017-07-12T00:00:00"/>
    <x v="0"/>
    <n v="693.98"/>
    <s v="Sun Bicycles Lil Bolt Type-R - 2017"/>
    <x v="0"/>
    <x v="7"/>
    <x v="1"/>
    <x v="2"/>
  </r>
  <r>
    <n v="1000"/>
    <s v="Lewis Garner"/>
    <s v="Brentwood"/>
    <x v="1"/>
    <d v="2017-07-12T00:00:00"/>
    <x v="0"/>
    <n v="1999.98"/>
    <s v="Trek X-Caliber 8 - 2017"/>
    <x v="2"/>
    <x v="2"/>
    <x v="1"/>
    <x v="2"/>
  </r>
  <r>
    <n v="1001"/>
    <s v="Tonda Armstrong"/>
    <s v="Sunnyside"/>
    <x v="1"/>
    <d v="2017-07-13T00:00:00"/>
    <x v="0"/>
    <n v="1739.98"/>
    <s v="Haro SR 1.2 - 2017"/>
    <x v="2"/>
    <x v="6"/>
    <x v="1"/>
    <x v="1"/>
  </r>
  <r>
    <n v="1001"/>
    <s v="Tonda Armstrong"/>
    <s v="Sunnyside"/>
    <x v="1"/>
    <d v="2017-07-13T00:00:00"/>
    <x v="1"/>
    <n v="619.99"/>
    <s v="Sun Bicycles Biscayne Tandem 7 - 2017"/>
    <x v="0"/>
    <x v="7"/>
    <x v="1"/>
    <x v="1"/>
  </r>
  <r>
    <n v="1001"/>
    <s v="Tonda Armstrong"/>
    <s v="Sunnyside"/>
    <x v="1"/>
    <d v="2017-07-13T00:00:00"/>
    <x v="1"/>
    <n v="470.99"/>
    <s v="Sun Bicycles Drifter 7 - Women's - 2017"/>
    <x v="3"/>
    <x v="7"/>
    <x v="1"/>
    <x v="1"/>
  </r>
  <r>
    <n v="1001"/>
    <s v="Tonda Armstrong"/>
    <s v="Sunnyside"/>
    <x v="1"/>
    <d v="2017-07-13T00:00:00"/>
    <x v="1"/>
    <n v="4999.99"/>
    <s v="Trek Madone 9.2 - 2017"/>
    <x v="6"/>
    <x v="2"/>
    <x v="1"/>
    <x v="1"/>
  </r>
  <r>
    <n v="1002"/>
    <s v="Penni Best"/>
    <s v="Anaheim"/>
    <x v="0"/>
    <d v="2017-07-14T00:00:00"/>
    <x v="1"/>
    <n v="489.99"/>
    <s v="Electra Townie 3i EQ (20-inch) - Boys' - 2017"/>
    <x v="5"/>
    <x v="0"/>
    <x v="0"/>
    <x v="3"/>
  </r>
  <r>
    <n v="1002"/>
    <s v="Penni Best"/>
    <s v="Anaheim"/>
    <x v="0"/>
    <d v="2017-07-14T00:00:00"/>
    <x v="1"/>
    <n v="402.99"/>
    <s v="Sun Bicycles Boardwalk (24-inch Wheels) - 2017"/>
    <x v="0"/>
    <x v="7"/>
    <x v="0"/>
    <x v="3"/>
  </r>
  <r>
    <n v="1002"/>
    <s v="Penni Best"/>
    <s v="Anaheim"/>
    <x v="0"/>
    <d v="2017-07-14T00:00:00"/>
    <x v="1"/>
    <n v="149.99"/>
    <s v="Trek Boy's Kickster - 2015/2017"/>
    <x v="5"/>
    <x v="2"/>
    <x v="0"/>
    <x v="3"/>
  </r>
  <r>
    <n v="1002"/>
    <s v="Penni Best"/>
    <s v="Anaheim"/>
    <x v="0"/>
    <d v="2017-07-14T00:00:00"/>
    <x v="0"/>
    <n v="3599.98"/>
    <s v="Trek Remedy 29 Carbon Frameset - 2016"/>
    <x v="2"/>
    <x v="2"/>
    <x v="0"/>
    <x v="3"/>
  </r>
  <r>
    <n v="1003"/>
    <s v="Marlo Jefferson"/>
    <s v="Niagara Falls"/>
    <x v="1"/>
    <d v="2017-07-14T00:00:00"/>
    <x v="0"/>
    <n v="939.98"/>
    <s v="Trek Session DH 27.5 Carbon Frameset - 2017"/>
    <x v="2"/>
    <x v="2"/>
    <x v="1"/>
    <x v="2"/>
  </r>
  <r>
    <n v="1003"/>
    <s v="Marlo Jefferson"/>
    <s v="Niagara Falls"/>
    <x v="1"/>
    <d v="2017-07-14T00:00:00"/>
    <x v="0"/>
    <n v="12999.98"/>
    <s v="Trek Silque SLR 8 Women's - 2017"/>
    <x v="6"/>
    <x v="2"/>
    <x v="1"/>
    <x v="2"/>
  </r>
  <r>
    <n v="1004"/>
    <s v="Ulrike Chan"/>
    <s v="Port Chester"/>
    <x v="1"/>
    <d v="2017-07-14T00:00:00"/>
    <x v="0"/>
    <n v="1665.98"/>
    <s v="Surly Troll Frameset - 2017"/>
    <x v="2"/>
    <x v="1"/>
    <x v="1"/>
    <x v="1"/>
  </r>
  <r>
    <n v="1005"/>
    <s v="Myung Hooper"/>
    <s v="Elmont"/>
    <x v="1"/>
    <d v="2017-07-15T00:00:00"/>
    <x v="0"/>
    <n v="2199.98"/>
    <s v="Electra Amsterdam Fashion 7i Ladies' - 2017"/>
    <x v="0"/>
    <x v="0"/>
    <x v="1"/>
    <x v="2"/>
  </r>
  <r>
    <n v="1005"/>
    <s v="Myung Hooper"/>
    <s v="Elmont"/>
    <x v="1"/>
    <d v="2017-07-15T00:00:00"/>
    <x v="0"/>
    <n v="539.98"/>
    <s v="Electra Girl's Hawaii 1 (16-inch) - 2015/2016"/>
    <x v="0"/>
    <x v="0"/>
    <x v="1"/>
    <x v="2"/>
  </r>
  <r>
    <n v="1005"/>
    <s v="Myung Hooper"/>
    <s v="Elmont"/>
    <x v="1"/>
    <d v="2017-07-15T00:00:00"/>
    <x v="1"/>
    <n v="299.99"/>
    <s v="Electra Sugar Skulls 1 (20-inch) - Girl's - 2017"/>
    <x v="5"/>
    <x v="0"/>
    <x v="1"/>
    <x v="2"/>
  </r>
  <r>
    <n v="1006"/>
    <s v="Olimpia Mays"/>
    <s v="Oakland Gardens"/>
    <x v="1"/>
    <d v="2017-07-15T00:00:00"/>
    <x v="1"/>
    <n v="599.99"/>
    <s v="Electra Townie Original 7D EQ - Women's - 2016"/>
    <x v="0"/>
    <x v="0"/>
    <x v="1"/>
    <x v="2"/>
  </r>
  <r>
    <n v="1006"/>
    <s v="Olimpia Mays"/>
    <s v="Oakland Gardens"/>
    <x v="1"/>
    <d v="2017-07-15T00:00:00"/>
    <x v="1"/>
    <n v="1409.99"/>
    <s v="Haro SR 1.3 - 2017"/>
    <x v="2"/>
    <x v="6"/>
    <x v="1"/>
    <x v="2"/>
  </r>
  <r>
    <n v="1006"/>
    <s v="Olimpia Mays"/>
    <s v="Oakland Gardens"/>
    <x v="1"/>
    <d v="2017-07-15T00:00:00"/>
    <x v="1"/>
    <n v="449.99"/>
    <s v="Sun Bicycles Cruz 3 - 2017"/>
    <x v="0"/>
    <x v="7"/>
    <x v="1"/>
    <x v="2"/>
  </r>
  <r>
    <n v="1006"/>
    <s v="Olimpia Mays"/>
    <s v="Oakland Gardens"/>
    <x v="1"/>
    <d v="2017-07-15T00:00:00"/>
    <x v="1"/>
    <n v="346.99"/>
    <s v="Sun Bicycles Lil Bolt Type-R - 2017"/>
    <x v="0"/>
    <x v="7"/>
    <x v="1"/>
    <x v="2"/>
  </r>
  <r>
    <n v="1006"/>
    <s v="Olimpia Mays"/>
    <s v="Oakland Gardens"/>
    <x v="1"/>
    <d v="2017-07-15T00:00:00"/>
    <x v="0"/>
    <n v="10999.98"/>
    <s v="Trek Domane SLR 6 Disc - 2017"/>
    <x v="6"/>
    <x v="2"/>
    <x v="1"/>
    <x v="2"/>
  </r>
  <r>
    <n v="1007"/>
    <s v="Lina Meadows"/>
    <s v="Glen Cove"/>
    <x v="1"/>
    <d v="2017-07-16T00:00:00"/>
    <x v="1"/>
    <n v="299.99"/>
    <s v="Electra Girl's Hawaii 1 16&quot; - 2017"/>
    <x v="0"/>
    <x v="0"/>
    <x v="1"/>
    <x v="1"/>
  </r>
  <r>
    <n v="1007"/>
    <s v="Lina Meadows"/>
    <s v="Glen Cove"/>
    <x v="1"/>
    <d v="2017-07-16T00:00:00"/>
    <x v="1"/>
    <n v="599.99"/>
    <s v="Electra Townie Original 7D EQ - 2016"/>
    <x v="3"/>
    <x v="0"/>
    <x v="1"/>
    <x v="1"/>
  </r>
  <r>
    <n v="1007"/>
    <s v="Lina Meadows"/>
    <s v="Glen Cove"/>
    <x v="1"/>
    <d v="2017-07-16T00:00:00"/>
    <x v="0"/>
    <n v="659.98"/>
    <s v="Haro Downtown 16 - 2017"/>
    <x v="5"/>
    <x v="6"/>
    <x v="1"/>
    <x v="1"/>
  </r>
  <r>
    <n v="1007"/>
    <s v="Lina Meadows"/>
    <s v="Glen Cove"/>
    <x v="1"/>
    <d v="2017-07-16T00:00:00"/>
    <x v="0"/>
    <n v="899.98"/>
    <s v="Sun Bicycles Cruz 3 - 2017"/>
    <x v="3"/>
    <x v="7"/>
    <x v="1"/>
    <x v="1"/>
  </r>
  <r>
    <n v="1007"/>
    <s v="Lina Meadows"/>
    <s v="Glen Cove"/>
    <x v="1"/>
    <d v="2017-07-16T00:00:00"/>
    <x v="1"/>
    <n v="1680.99"/>
    <s v="Surly Straggler 650b - 2016"/>
    <x v="1"/>
    <x v="1"/>
    <x v="1"/>
    <x v="1"/>
  </r>
  <r>
    <n v="1008"/>
    <s v="Arie Hunter"/>
    <s v="Flushing"/>
    <x v="1"/>
    <d v="2017-07-16T00:00:00"/>
    <x v="1"/>
    <n v="299.99"/>
    <s v="Electra Girl's Hawaii 1 16&quot; - 2017"/>
    <x v="5"/>
    <x v="0"/>
    <x v="1"/>
    <x v="1"/>
  </r>
  <r>
    <n v="1008"/>
    <s v="Arie Hunter"/>
    <s v="Flushing"/>
    <x v="1"/>
    <d v="2017-07-16T00:00:00"/>
    <x v="1"/>
    <n v="749.99"/>
    <s v="Ritchey Timberwolf Frameset - 2016"/>
    <x v="2"/>
    <x v="3"/>
    <x v="1"/>
    <x v="1"/>
  </r>
  <r>
    <n v="1008"/>
    <s v="Arie Hunter"/>
    <s v="Flushing"/>
    <x v="1"/>
    <d v="2017-07-16T00:00:00"/>
    <x v="1"/>
    <n v="416.99"/>
    <s v="Sun Bicycles Atlas X-Type - 2017"/>
    <x v="0"/>
    <x v="7"/>
    <x v="1"/>
    <x v="1"/>
  </r>
  <r>
    <n v="1009"/>
    <s v="Patsy Russo"/>
    <s v="Rowlett"/>
    <x v="2"/>
    <d v="2017-07-16T00:00:00"/>
    <x v="0"/>
    <n v="599.98"/>
    <s v="Electra Girl's Hawaii 1 16&quot; - 2017"/>
    <x v="5"/>
    <x v="0"/>
    <x v="2"/>
    <x v="4"/>
  </r>
  <r>
    <n v="1009"/>
    <s v="Patsy Russo"/>
    <s v="Rowlett"/>
    <x v="2"/>
    <d v="2017-07-16T00:00:00"/>
    <x v="1"/>
    <n v="539.99"/>
    <s v="Haro SR 1.1 - 2017"/>
    <x v="2"/>
    <x v="6"/>
    <x v="2"/>
    <x v="4"/>
  </r>
  <r>
    <n v="1010"/>
    <s v="Jacquline Duncan"/>
    <s v="Jackson Heights"/>
    <x v="1"/>
    <d v="2017-07-18T00:00:00"/>
    <x v="0"/>
    <n v="833.98"/>
    <s v="Sun Bicycles Cruz 7 - Women's - 2017"/>
    <x v="3"/>
    <x v="7"/>
    <x v="1"/>
    <x v="2"/>
  </r>
  <r>
    <n v="1011"/>
    <s v="Travis Goodman"/>
    <s v="Los Banos"/>
    <x v="0"/>
    <d v="2017-07-18T00:00:00"/>
    <x v="0"/>
    <n v="599.98"/>
    <s v="Electra Sugar Skulls 1 (20-inch) - Girl's - 2017"/>
    <x v="5"/>
    <x v="0"/>
    <x v="0"/>
    <x v="3"/>
  </r>
  <r>
    <n v="1011"/>
    <s v="Travis Goodman"/>
    <s v="Los Banos"/>
    <x v="0"/>
    <d v="2017-07-18T00:00:00"/>
    <x v="0"/>
    <n v="1199.98"/>
    <s v="Electra Townie Original 7D EQ - 2016"/>
    <x v="0"/>
    <x v="0"/>
    <x v="0"/>
    <x v="3"/>
  </r>
  <r>
    <n v="1011"/>
    <s v="Travis Goodman"/>
    <s v="Los Banos"/>
    <x v="0"/>
    <d v="2017-07-18T00:00:00"/>
    <x v="0"/>
    <n v="899.98"/>
    <s v="Sun Bicycles Cruz 3 - 2017"/>
    <x v="0"/>
    <x v="7"/>
    <x v="0"/>
    <x v="3"/>
  </r>
  <r>
    <n v="1011"/>
    <s v="Travis Goodman"/>
    <s v="Los Banos"/>
    <x v="0"/>
    <d v="2017-07-18T00:00:00"/>
    <x v="1"/>
    <n v="189.99"/>
    <s v="Trek Precaliber 12 Girls - 2017"/>
    <x v="5"/>
    <x v="2"/>
    <x v="0"/>
    <x v="3"/>
  </r>
  <r>
    <n v="1012"/>
    <s v="Eric Hardin"/>
    <s v="Jamaica"/>
    <x v="1"/>
    <d v="2017-07-18T00:00:00"/>
    <x v="1"/>
    <n v="489.99"/>
    <s v="Electra Townie Original 7D - 2017"/>
    <x v="0"/>
    <x v="0"/>
    <x v="1"/>
    <x v="2"/>
  </r>
  <r>
    <n v="1012"/>
    <s v="Eric Hardin"/>
    <s v="Jamaica"/>
    <x v="1"/>
    <d v="2017-07-18T00:00:00"/>
    <x v="1"/>
    <n v="1799.99"/>
    <s v="Trek Remedy 29 Carbon Frameset - 2016"/>
    <x v="2"/>
    <x v="2"/>
    <x v="1"/>
    <x v="2"/>
  </r>
  <r>
    <n v="1013"/>
    <s v="Babara Ochoa"/>
    <s v="Scarsdale"/>
    <x v="1"/>
    <d v="2017-07-19T00:00:00"/>
    <x v="0"/>
    <n v="3119.98"/>
    <s v="Sun Bicycles ElectroLite - 2017"/>
    <x v="4"/>
    <x v="7"/>
    <x v="1"/>
    <x v="1"/>
  </r>
  <r>
    <n v="1014"/>
    <s v="Oliva Blackwell"/>
    <s v="Elmhurst"/>
    <x v="1"/>
    <d v="2017-07-19T00:00:00"/>
    <x v="0"/>
    <n v="2199.98"/>
    <s v="Electra Amsterdam Fashion 7i Ladies' - 2017"/>
    <x v="0"/>
    <x v="0"/>
    <x v="1"/>
    <x v="1"/>
  </r>
  <r>
    <n v="1014"/>
    <s v="Oliva Blackwell"/>
    <s v="Elmhurst"/>
    <x v="1"/>
    <d v="2017-07-19T00:00:00"/>
    <x v="1"/>
    <n v="349.99"/>
    <s v="Electra Savannah 3i (20-inch) - Girl's - 2017"/>
    <x v="5"/>
    <x v="0"/>
    <x v="1"/>
    <x v="1"/>
  </r>
  <r>
    <n v="1014"/>
    <s v="Oliva Blackwell"/>
    <s v="Elmhurst"/>
    <x v="1"/>
    <d v="2017-07-19T00:00:00"/>
    <x v="0"/>
    <n v="1739.98"/>
    <s v="Haro SR 1.2 - 2017"/>
    <x v="2"/>
    <x v="6"/>
    <x v="1"/>
    <x v="1"/>
  </r>
  <r>
    <n v="1014"/>
    <s v="Oliva Blackwell"/>
    <s v="Elmhurst"/>
    <x v="1"/>
    <d v="2017-07-19T00:00:00"/>
    <x v="1"/>
    <n v="2599.9899999999998"/>
    <s v="Trek Domane S 5 Disc - 2017"/>
    <x v="6"/>
    <x v="2"/>
    <x v="1"/>
    <x v="1"/>
  </r>
  <r>
    <n v="1015"/>
    <s v="India Barron"/>
    <s v="Huntington"/>
    <x v="1"/>
    <d v="2017-07-19T00:00:00"/>
    <x v="1"/>
    <n v="269.99"/>
    <s v="Electra Cruiser 1 (24-Inch) - 2016"/>
    <x v="0"/>
    <x v="0"/>
    <x v="1"/>
    <x v="2"/>
  </r>
  <r>
    <n v="1015"/>
    <s v="India Barron"/>
    <s v="Huntington"/>
    <x v="1"/>
    <d v="2017-07-19T00:00:00"/>
    <x v="0"/>
    <n v="679.98"/>
    <s v="Electra Townie 7D (20-inch) - Boys' - 2017"/>
    <x v="5"/>
    <x v="0"/>
    <x v="1"/>
    <x v="2"/>
  </r>
  <r>
    <n v="1015"/>
    <s v="India Barron"/>
    <s v="Huntington"/>
    <x v="1"/>
    <d v="2017-07-19T00:00:00"/>
    <x v="0"/>
    <n v="1499.98"/>
    <s v="Sun Bicycles Brickell Tandem 7 - 2017"/>
    <x v="0"/>
    <x v="7"/>
    <x v="1"/>
    <x v="2"/>
  </r>
  <r>
    <n v="1015"/>
    <s v="India Barron"/>
    <s v="Huntington"/>
    <x v="1"/>
    <d v="2017-07-19T00:00:00"/>
    <x v="0"/>
    <n v="939.98"/>
    <s v="Surly Ice Cream Truck Frameset - 2016"/>
    <x v="2"/>
    <x v="1"/>
    <x v="1"/>
    <x v="2"/>
  </r>
  <r>
    <n v="1016"/>
    <s v="Jasper Castro"/>
    <s v="Forney"/>
    <x v="2"/>
    <d v="2017-07-19T00:00:00"/>
    <x v="0"/>
    <n v="599.98"/>
    <s v="Electra Girl's Hawaii 1 16&quot; - 2017"/>
    <x v="0"/>
    <x v="0"/>
    <x v="2"/>
    <x v="5"/>
  </r>
  <r>
    <n v="1017"/>
    <s v="Nettie Mcdaniel"/>
    <s v="South Ozone Park"/>
    <x v="1"/>
    <d v="2017-07-20T00:00:00"/>
    <x v="0"/>
    <n v="1319.98"/>
    <s v="Electra Amsterdam Original 3i Ladies' - 2017"/>
    <x v="0"/>
    <x v="0"/>
    <x v="1"/>
    <x v="1"/>
  </r>
  <r>
    <n v="1017"/>
    <s v="Nettie Mcdaniel"/>
    <s v="South Ozone Park"/>
    <x v="1"/>
    <d v="2017-07-20T00:00:00"/>
    <x v="0"/>
    <n v="1599.98"/>
    <s v="Electra Glam Punk 3i Ladies' - 2017"/>
    <x v="0"/>
    <x v="0"/>
    <x v="1"/>
    <x v="1"/>
  </r>
  <r>
    <n v="1017"/>
    <s v="Nettie Mcdaniel"/>
    <s v="South Ozone Park"/>
    <x v="1"/>
    <d v="2017-07-20T00:00:00"/>
    <x v="1"/>
    <n v="489.99"/>
    <s v="Electra Townie 3i EQ (20-inch) - Boys' - 2017"/>
    <x v="5"/>
    <x v="0"/>
    <x v="1"/>
    <x v="1"/>
  </r>
  <r>
    <n v="1017"/>
    <s v="Nettie Mcdaniel"/>
    <s v="South Ozone Park"/>
    <x v="1"/>
    <d v="2017-07-20T00:00:00"/>
    <x v="0"/>
    <n v="898"/>
    <s v="Pure Cycles Western 3-Speed - Women's - 2015/2016"/>
    <x v="0"/>
    <x v="4"/>
    <x v="1"/>
    <x v="1"/>
  </r>
  <r>
    <n v="1017"/>
    <s v="Nettie Mcdaniel"/>
    <s v="South Ozone Park"/>
    <x v="1"/>
    <d v="2017-07-20T00:00:00"/>
    <x v="1"/>
    <n v="209.99"/>
    <s v="Trek Precaliber 16 Boys - 2017"/>
    <x v="5"/>
    <x v="2"/>
    <x v="1"/>
    <x v="1"/>
  </r>
  <r>
    <n v="1018"/>
    <s v="Barry Buckner"/>
    <s v="Centereach"/>
    <x v="1"/>
    <d v="2017-07-22T00:00:00"/>
    <x v="0"/>
    <n v="599.98"/>
    <s v="Electra Girl's Hawaii 1 16&quot; - 2017"/>
    <x v="0"/>
    <x v="0"/>
    <x v="1"/>
    <x v="1"/>
  </r>
  <r>
    <n v="1018"/>
    <s v="Barry Buckner"/>
    <s v="Centereach"/>
    <x v="1"/>
    <d v="2017-07-22T00:00:00"/>
    <x v="0"/>
    <n v="699.98"/>
    <s v="Electra Savannah 3i (20-inch) - Girl's - 2017"/>
    <x v="5"/>
    <x v="0"/>
    <x v="1"/>
    <x v="1"/>
  </r>
  <r>
    <n v="1018"/>
    <s v="Barry Buckner"/>
    <s v="Centereach"/>
    <x v="1"/>
    <d v="2017-07-22T00:00:00"/>
    <x v="1"/>
    <n v="349.99"/>
    <s v="Trek Precaliber 24 (21-Speed) - Girls - 2017"/>
    <x v="5"/>
    <x v="2"/>
    <x v="1"/>
    <x v="1"/>
  </r>
  <r>
    <n v="1019"/>
    <s v="Edra Fitzgerald"/>
    <s v="Central Islip"/>
    <x v="1"/>
    <d v="2017-07-22T00:00:00"/>
    <x v="1"/>
    <n v="379.99"/>
    <s v="Haro Flightline One ST - 2017"/>
    <x v="2"/>
    <x v="6"/>
    <x v="1"/>
    <x v="2"/>
  </r>
  <r>
    <n v="1019"/>
    <s v="Edra Fitzgerald"/>
    <s v="Central Islip"/>
    <x v="1"/>
    <d v="2017-07-22T00:00:00"/>
    <x v="0"/>
    <n v="419.98"/>
    <s v="Haro Shredder 20 Girls - 2017"/>
    <x v="5"/>
    <x v="6"/>
    <x v="1"/>
    <x v="2"/>
  </r>
  <r>
    <n v="1019"/>
    <s v="Edra Fitzgerald"/>
    <s v="Central Islip"/>
    <x v="1"/>
    <d v="2017-07-22T00:00:00"/>
    <x v="1"/>
    <n v="999.99"/>
    <s v="Surly Ice Cream Truck Frameset - 2017"/>
    <x v="2"/>
    <x v="1"/>
    <x v="1"/>
    <x v="2"/>
  </r>
  <r>
    <n v="1019"/>
    <s v="Edra Fitzgerald"/>
    <s v="Central Islip"/>
    <x v="1"/>
    <d v="2017-07-22T00:00:00"/>
    <x v="1"/>
    <n v="875.99"/>
    <s v="Surly Steamroller - 2017"/>
    <x v="6"/>
    <x v="1"/>
    <x v="1"/>
    <x v="2"/>
  </r>
  <r>
    <n v="1020"/>
    <s v="Emmitt Sanchez"/>
    <s v="New York"/>
    <x v="1"/>
    <d v="2017-07-23T00:00:00"/>
    <x v="1"/>
    <n v="529.99"/>
    <s v="Electra Moto 1 - 2016"/>
    <x v="0"/>
    <x v="0"/>
    <x v="1"/>
    <x v="1"/>
  </r>
  <r>
    <n v="1020"/>
    <s v="Emmitt Sanchez"/>
    <s v="New York"/>
    <x v="1"/>
    <d v="2017-07-23T00:00:00"/>
    <x v="0"/>
    <n v="1199.98"/>
    <s v="Electra Townie Original 7D EQ - Women's - 2016"/>
    <x v="0"/>
    <x v="0"/>
    <x v="1"/>
    <x v="1"/>
  </r>
  <r>
    <n v="1020"/>
    <s v="Emmitt Sanchez"/>
    <s v="New York"/>
    <x v="1"/>
    <d v="2017-07-23T00:00:00"/>
    <x v="0"/>
    <n v="833.98"/>
    <s v="Sun Bicycles Cruz 7 - 2017"/>
    <x v="0"/>
    <x v="7"/>
    <x v="1"/>
    <x v="1"/>
  </r>
  <r>
    <n v="1020"/>
    <s v="Emmitt Sanchez"/>
    <s v="New York"/>
    <x v="1"/>
    <d v="2017-07-23T00:00:00"/>
    <x v="0"/>
    <n v="3999.98"/>
    <s v="Trek Emonda S 5 - 2017"/>
    <x v="6"/>
    <x v="2"/>
    <x v="1"/>
    <x v="1"/>
  </r>
  <r>
    <n v="1020"/>
    <s v="Emmitt Sanchez"/>
    <s v="New York"/>
    <x v="1"/>
    <d v="2017-07-23T00:00:00"/>
    <x v="0"/>
    <n v="9999.98"/>
    <s v="Trek Fuel EX 9.8 29 - 2017"/>
    <x v="2"/>
    <x v="2"/>
    <x v="1"/>
    <x v="1"/>
  </r>
  <r>
    <n v="1021"/>
    <s v="Herlinda Stone"/>
    <s v="Canandaigua"/>
    <x v="1"/>
    <d v="2017-07-23T00:00:00"/>
    <x v="0"/>
    <n v="599.98"/>
    <s v="Electra Girl's Hawaii 1 (20-inch) - 2015/2016"/>
    <x v="5"/>
    <x v="0"/>
    <x v="1"/>
    <x v="1"/>
  </r>
  <r>
    <n v="1021"/>
    <s v="Herlinda Stone"/>
    <s v="Canandaigua"/>
    <x v="1"/>
    <d v="2017-07-23T00:00:00"/>
    <x v="0"/>
    <n v="6999.98"/>
    <s v="Trek Domane SL 6 - 2017"/>
    <x v="6"/>
    <x v="2"/>
    <x v="1"/>
    <x v="1"/>
  </r>
  <r>
    <n v="1022"/>
    <s v="Tisa Whitney"/>
    <s v="Monsey"/>
    <x v="1"/>
    <d v="2017-07-23T00:00:00"/>
    <x v="1"/>
    <n v="1409.99"/>
    <s v="Haro SR 1.3 - 2017"/>
    <x v="2"/>
    <x v="6"/>
    <x v="1"/>
    <x v="2"/>
  </r>
  <r>
    <n v="1022"/>
    <s v="Tisa Whitney"/>
    <s v="Monsey"/>
    <x v="1"/>
    <d v="2017-07-23T00:00:00"/>
    <x v="1"/>
    <n v="1320.99"/>
    <s v="Heller Shagamaw Frame - 2016"/>
    <x v="2"/>
    <x v="5"/>
    <x v="1"/>
    <x v="2"/>
  </r>
  <r>
    <n v="1022"/>
    <s v="Tisa Whitney"/>
    <s v="Monsey"/>
    <x v="1"/>
    <d v="2017-07-23T00:00:00"/>
    <x v="1"/>
    <n v="346.99"/>
    <s v="Sun Bicycles Lil Bolt Type-R - 2017"/>
    <x v="0"/>
    <x v="7"/>
    <x v="1"/>
    <x v="2"/>
  </r>
  <r>
    <n v="1022"/>
    <s v="Tisa Whitney"/>
    <s v="Monsey"/>
    <x v="1"/>
    <d v="2017-07-23T00:00:00"/>
    <x v="1"/>
    <n v="469.99"/>
    <s v="Surly Wednesday Frameset - 2017"/>
    <x v="2"/>
    <x v="1"/>
    <x v="1"/>
    <x v="2"/>
  </r>
  <r>
    <n v="1023"/>
    <s v="Vashti Rosario"/>
    <s v="Bronx"/>
    <x v="1"/>
    <d v="2017-07-23T00:00:00"/>
    <x v="0"/>
    <n v="10599.98"/>
    <s v="Trek Fuel EX 9.8 27.5 Plus - 2017"/>
    <x v="2"/>
    <x v="2"/>
    <x v="1"/>
    <x v="1"/>
  </r>
  <r>
    <n v="1023"/>
    <s v="Vashti Rosario"/>
    <s v="Bronx"/>
    <x v="1"/>
    <d v="2017-07-23T00:00:00"/>
    <x v="1"/>
    <n v="349.99"/>
    <s v="Trek Precaliber 24 (21-Speed) - Girls - 2017"/>
    <x v="5"/>
    <x v="2"/>
    <x v="1"/>
    <x v="1"/>
  </r>
  <r>
    <n v="1024"/>
    <s v="Kellye Campbell"/>
    <s v="Baldwinsville"/>
    <x v="1"/>
    <d v="2017-07-23T00:00:00"/>
    <x v="0"/>
    <n v="699.98"/>
    <s v="Electra Moto 3i (20-inch) - Boy's - 2017"/>
    <x v="5"/>
    <x v="0"/>
    <x v="1"/>
    <x v="2"/>
  </r>
  <r>
    <n v="1024"/>
    <s v="Kellye Campbell"/>
    <s v="Baldwinsville"/>
    <x v="1"/>
    <d v="2017-07-23T00:00:00"/>
    <x v="0"/>
    <n v="979.98"/>
    <s v="Electra Straight 8 3i (20-inch) - Boy's - 2017"/>
    <x v="5"/>
    <x v="0"/>
    <x v="1"/>
    <x v="2"/>
  </r>
  <r>
    <n v="1024"/>
    <s v="Kellye Campbell"/>
    <s v="Baldwinsville"/>
    <x v="1"/>
    <d v="2017-07-23T00:00:00"/>
    <x v="1"/>
    <n v="481.99"/>
    <s v="Sun Bicycles Streamway - 2017"/>
    <x v="3"/>
    <x v="7"/>
    <x v="1"/>
    <x v="2"/>
  </r>
  <r>
    <n v="1024"/>
    <s v="Kellye Campbell"/>
    <s v="Baldwinsville"/>
    <x v="1"/>
    <d v="2017-07-23T00:00:00"/>
    <x v="0"/>
    <n v="4999.9799999999996"/>
    <s v="Surly Karate Monkey 27.5+ Frameset - 2017"/>
    <x v="2"/>
    <x v="1"/>
    <x v="1"/>
    <x v="2"/>
  </r>
  <r>
    <n v="1024"/>
    <s v="Kellye Campbell"/>
    <s v="Baldwinsville"/>
    <x v="1"/>
    <d v="2017-07-23T00:00:00"/>
    <x v="1"/>
    <n v="349.99"/>
    <s v="Trek Precaliber 24 (21-Speed) - Girls - 2017"/>
    <x v="5"/>
    <x v="2"/>
    <x v="1"/>
    <x v="2"/>
  </r>
  <r>
    <n v="1025"/>
    <s v="Tama Berg"/>
    <s v="Hollis"/>
    <x v="1"/>
    <d v="2017-07-23T00:00:00"/>
    <x v="1"/>
    <n v="529.99"/>
    <s v="Electra Moto 1 - 2016"/>
    <x v="0"/>
    <x v="0"/>
    <x v="1"/>
    <x v="1"/>
  </r>
  <r>
    <n v="1025"/>
    <s v="Tama Berg"/>
    <s v="Hollis"/>
    <x v="1"/>
    <d v="2017-07-23T00:00:00"/>
    <x v="1"/>
    <n v="489.99"/>
    <s v="Electra Townie Original 7D - 2017"/>
    <x v="3"/>
    <x v="0"/>
    <x v="1"/>
    <x v="1"/>
  </r>
  <r>
    <n v="1025"/>
    <s v="Tama Berg"/>
    <s v="Hollis"/>
    <x v="1"/>
    <d v="2017-07-23T00:00:00"/>
    <x v="0"/>
    <n v="501.98"/>
    <s v="Sun Bicycles Revolutions 24 - 2017"/>
    <x v="0"/>
    <x v="7"/>
    <x v="1"/>
    <x v="1"/>
  </r>
  <r>
    <n v="1025"/>
    <s v="Tama Berg"/>
    <s v="Hollis"/>
    <x v="1"/>
    <d v="2017-07-23T00:00:00"/>
    <x v="1"/>
    <n v="209.99"/>
    <s v="Trek Precaliber 16 Boys - 2017"/>
    <x v="5"/>
    <x v="2"/>
    <x v="1"/>
    <x v="1"/>
  </r>
  <r>
    <n v="1025"/>
    <s v="Tama Berg"/>
    <s v="Hollis"/>
    <x v="1"/>
    <d v="2017-07-23T00:00:00"/>
    <x v="1"/>
    <n v="1499.99"/>
    <s v="Trek Stache 5 - 2017"/>
    <x v="2"/>
    <x v="2"/>
    <x v="1"/>
    <x v="1"/>
  </r>
  <r>
    <n v="1026"/>
    <s v="Rona Rojas"/>
    <s v="San Jose"/>
    <x v="0"/>
    <d v="2017-07-26T00:00:00"/>
    <x v="0"/>
    <n v="7999.98"/>
    <s v="Trek Slash 8 27.5 - 2016"/>
    <x v="2"/>
    <x v="2"/>
    <x v="0"/>
    <x v="0"/>
  </r>
  <r>
    <n v="1027"/>
    <s v="Cherelle Key"/>
    <s v="Valley Stream"/>
    <x v="1"/>
    <d v="2017-07-26T00:00:00"/>
    <x v="0"/>
    <n v="539.98"/>
    <s v="Electra Girl's Hawaii 1 (16-inch) - 2015/2016"/>
    <x v="0"/>
    <x v="0"/>
    <x v="1"/>
    <x v="1"/>
  </r>
  <r>
    <n v="1027"/>
    <s v="Cherelle Key"/>
    <s v="Valley Stream"/>
    <x v="1"/>
    <d v="2017-07-26T00:00:00"/>
    <x v="0"/>
    <n v="599.98"/>
    <s v="Electra Girl's Hawaii 1 16&quot; - 2017"/>
    <x v="5"/>
    <x v="0"/>
    <x v="1"/>
    <x v="1"/>
  </r>
  <r>
    <n v="1028"/>
    <s v="Cheree Hale"/>
    <s v="Oswego"/>
    <x v="1"/>
    <d v="2017-07-27T00:00:00"/>
    <x v="1"/>
    <n v="1469.99"/>
    <s v="Haro Shift R3 - 2017"/>
    <x v="2"/>
    <x v="6"/>
    <x v="1"/>
    <x v="2"/>
  </r>
  <r>
    <n v="1028"/>
    <s v="Cheree Hale"/>
    <s v="Oswego"/>
    <x v="1"/>
    <d v="2017-07-27T00:00:00"/>
    <x v="1"/>
    <n v="449.99"/>
    <s v="Sun Bicycles Cruz 3 - Women's - 2017"/>
    <x v="3"/>
    <x v="7"/>
    <x v="1"/>
    <x v="2"/>
  </r>
  <r>
    <n v="1028"/>
    <s v="Cheree Hale"/>
    <s v="Oswego"/>
    <x v="1"/>
    <d v="2017-07-27T00:00:00"/>
    <x v="0"/>
    <n v="941.98"/>
    <s v="Sun Bicycles Drifter 7 - Women's - 2017"/>
    <x v="3"/>
    <x v="7"/>
    <x v="1"/>
    <x v="2"/>
  </r>
  <r>
    <n v="1028"/>
    <s v="Cheree Hale"/>
    <s v="Oswego"/>
    <x v="1"/>
    <d v="2017-07-27T00:00:00"/>
    <x v="0"/>
    <n v="1665.98"/>
    <s v="Sun Bicycles Spider 3i - 2017"/>
    <x v="2"/>
    <x v="7"/>
    <x v="1"/>
    <x v="2"/>
  </r>
  <r>
    <n v="1028"/>
    <s v="Cheree Hale"/>
    <s v="Oswego"/>
    <x v="1"/>
    <d v="2017-07-27T00:00:00"/>
    <x v="1"/>
    <n v="1549"/>
    <s v="Surly Straggler - 2016"/>
    <x v="1"/>
    <x v="1"/>
    <x v="1"/>
    <x v="2"/>
  </r>
  <r>
    <n v="1029"/>
    <s v="Dannette Guerrero"/>
    <s v="San Pablo"/>
    <x v="0"/>
    <d v="2017-07-29T00:00:00"/>
    <x v="1"/>
    <n v="599.99"/>
    <s v="Electra Townie Original 7D EQ - Women's - 2016"/>
    <x v="0"/>
    <x v="0"/>
    <x v="0"/>
    <x v="3"/>
  </r>
  <r>
    <n v="1029"/>
    <s v="Dannette Guerrero"/>
    <s v="San Pablo"/>
    <x v="0"/>
    <d v="2017-07-29T00:00:00"/>
    <x v="0"/>
    <n v="899.98"/>
    <s v="Sun Bicycles Cruz 3 - 2017"/>
    <x v="0"/>
    <x v="7"/>
    <x v="0"/>
    <x v="3"/>
  </r>
  <r>
    <n v="1029"/>
    <s v="Dannette Guerrero"/>
    <s v="San Pablo"/>
    <x v="0"/>
    <d v="2017-07-29T00:00:00"/>
    <x v="1"/>
    <n v="2699.99"/>
    <s v="Trek Domane S 6 - 2017"/>
    <x v="6"/>
    <x v="2"/>
    <x v="0"/>
    <x v="3"/>
  </r>
  <r>
    <n v="1029"/>
    <s v="Dannette Guerrero"/>
    <s v="San Pablo"/>
    <x v="0"/>
    <d v="2017-07-29T00:00:00"/>
    <x v="1"/>
    <n v="4999.99"/>
    <s v="Trek Fuel EX 9.8 29 - 2017"/>
    <x v="2"/>
    <x v="2"/>
    <x v="0"/>
    <x v="3"/>
  </r>
  <r>
    <n v="1030"/>
    <s v="Crystle Gilliam"/>
    <s v="Smithtown"/>
    <x v="1"/>
    <d v="2017-07-29T00:00:00"/>
    <x v="1"/>
    <n v="619.99"/>
    <s v="Sun Bicycles Biscayne Tandem 7 - 2017"/>
    <x v="0"/>
    <x v="7"/>
    <x v="1"/>
    <x v="1"/>
  </r>
  <r>
    <n v="1030"/>
    <s v="Crystle Gilliam"/>
    <s v="Smithtown"/>
    <x v="1"/>
    <d v="2017-07-29T00:00:00"/>
    <x v="1"/>
    <n v="999.99"/>
    <s v="Surly Big Dummy Frameset - 2017"/>
    <x v="2"/>
    <x v="1"/>
    <x v="1"/>
    <x v="1"/>
  </r>
  <r>
    <n v="1030"/>
    <s v="Crystle Gilliam"/>
    <s v="Smithtown"/>
    <x v="1"/>
    <d v="2017-07-29T00:00:00"/>
    <x v="0"/>
    <n v="3098"/>
    <s v="Surly Straggler - 2016"/>
    <x v="1"/>
    <x v="1"/>
    <x v="1"/>
    <x v="1"/>
  </r>
  <r>
    <n v="1031"/>
    <s v="Shea Howell"/>
    <s v="South El Monte"/>
    <x v="0"/>
    <d v="2017-07-30T00:00:00"/>
    <x v="0"/>
    <n v="899.98"/>
    <s v="Sun Bicycles Cruz 3 - Women's - 2017"/>
    <x v="3"/>
    <x v="7"/>
    <x v="0"/>
    <x v="0"/>
  </r>
  <r>
    <n v="1031"/>
    <s v="Shea Howell"/>
    <s v="South El Monte"/>
    <x v="0"/>
    <d v="2017-07-30T00:00:00"/>
    <x v="0"/>
    <n v="1999.98"/>
    <s v="Surly Big Dummy Frameset - 2017"/>
    <x v="2"/>
    <x v="1"/>
    <x v="0"/>
    <x v="0"/>
  </r>
  <r>
    <n v="1032"/>
    <s v="Emmett Casey"/>
    <s v="Valley Stream"/>
    <x v="1"/>
    <d v="2017-07-30T00:00:00"/>
    <x v="1"/>
    <n v="429"/>
    <s v="Pure Cycles Vine 8-Speed - 2016"/>
    <x v="0"/>
    <x v="4"/>
    <x v="1"/>
    <x v="1"/>
  </r>
  <r>
    <n v="1032"/>
    <s v="Emmett Casey"/>
    <s v="Valley Stream"/>
    <x v="1"/>
    <d v="2017-07-30T00:00:00"/>
    <x v="0"/>
    <n v="3119.98"/>
    <s v="Sun Bicycles ElectroLite - 2017"/>
    <x v="4"/>
    <x v="7"/>
    <x v="1"/>
    <x v="1"/>
  </r>
  <r>
    <n v="1033"/>
    <s v="Soledad Moses"/>
    <s v="Jackson Heights"/>
    <x v="1"/>
    <d v="2017-07-30T00:00:00"/>
    <x v="1"/>
    <n v="599.99"/>
    <s v="Electra Townie Original 7D EQ - 2016"/>
    <x v="3"/>
    <x v="0"/>
    <x v="1"/>
    <x v="2"/>
  </r>
  <r>
    <n v="1033"/>
    <s v="Soledad Moses"/>
    <s v="Jackson Heights"/>
    <x v="1"/>
    <d v="2017-07-30T00:00:00"/>
    <x v="0"/>
    <n v="833.98"/>
    <s v="Sun Bicycles Cruz 7 - Women's - 2017"/>
    <x v="3"/>
    <x v="7"/>
    <x v="1"/>
    <x v="2"/>
  </r>
  <r>
    <n v="1033"/>
    <s v="Soledad Moses"/>
    <s v="Jackson Heights"/>
    <x v="1"/>
    <d v="2017-07-30T00:00:00"/>
    <x v="0"/>
    <n v="1999.98"/>
    <s v="Surly Big Dummy Frameset - 2017"/>
    <x v="2"/>
    <x v="1"/>
    <x v="1"/>
    <x v="2"/>
  </r>
  <r>
    <n v="1034"/>
    <s v="Elaina Key"/>
    <s v="Plainview"/>
    <x v="1"/>
    <d v="2017-07-30T00:00:00"/>
    <x v="1"/>
    <n v="269.99"/>
    <s v="Electra Cruiser 1 (24-Inch) - 2016"/>
    <x v="5"/>
    <x v="0"/>
    <x v="1"/>
    <x v="2"/>
  </r>
  <r>
    <n v="1034"/>
    <s v="Elaina Key"/>
    <s v="Plainview"/>
    <x v="1"/>
    <d v="2017-07-30T00:00:00"/>
    <x v="1"/>
    <n v="339.99"/>
    <s v="Electra Townie 7D (20-inch) - Boys' - 2017"/>
    <x v="5"/>
    <x v="0"/>
    <x v="1"/>
    <x v="2"/>
  </r>
  <r>
    <n v="1034"/>
    <s v="Elaina Key"/>
    <s v="Plainview"/>
    <x v="1"/>
    <d v="2017-07-30T00:00:00"/>
    <x v="0"/>
    <n v="3361.98"/>
    <s v="Surly Straggler 650b - 2016"/>
    <x v="1"/>
    <x v="1"/>
    <x v="1"/>
    <x v="2"/>
  </r>
  <r>
    <n v="1034"/>
    <s v="Elaina Key"/>
    <s v="Plainview"/>
    <x v="1"/>
    <d v="2017-07-30T00:00:00"/>
    <x v="0"/>
    <n v="3599.98"/>
    <s v="Trek Remedy 29 Carbon Frameset - 2016"/>
    <x v="2"/>
    <x v="2"/>
    <x v="1"/>
    <x v="2"/>
  </r>
  <r>
    <n v="1035"/>
    <s v="Mica Barry"/>
    <s v="Hopewell Junction"/>
    <x v="1"/>
    <d v="2017-07-30T00:00:00"/>
    <x v="1"/>
    <n v="349.99"/>
    <s v="Electra Moto 3i (20-inch) - Boy's - 2017"/>
    <x v="5"/>
    <x v="0"/>
    <x v="1"/>
    <x v="1"/>
  </r>
  <r>
    <n v="1036"/>
    <s v="Cassie Cline"/>
    <s v="Brooklyn"/>
    <x v="1"/>
    <d v="2017-07-30T00:00:00"/>
    <x v="1"/>
    <n v="299.99"/>
    <s v="Electra Girl's Hawaii 1 16&quot; - 2017"/>
    <x v="0"/>
    <x v="0"/>
    <x v="1"/>
    <x v="1"/>
  </r>
  <r>
    <n v="1036"/>
    <s v="Cassie Cline"/>
    <s v="Brooklyn"/>
    <x v="1"/>
    <d v="2017-07-30T00:00:00"/>
    <x v="1"/>
    <n v="549.99"/>
    <s v="Electra Townie Original 21D - 2016"/>
    <x v="0"/>
    <x v="0"/>
    <x v="1"/>
    <x v="1"/>
  </r>
  <r>
    <n v="1036"/>
    <s v="Cassie Cline"/>
    <s v="Brooklyn"/>
    <x v="1"/>
    <d v="2017-07-30T00:00:00"/>
    <x v="0"/>
    <n v="898"/>
    <s v="Pure Cycles Western 3-Speed - Women's - 2015/2016"/>
    <x v="0"/>
    <x v="4"/>
    <x v="1"/>
    <x v="1"/>
  </r>
  <r>
    <n v="1036"/>
    <s v="Cassie Cline"/>
    <s v="Brooklyn"/>
    <x v="1"/>
    <d v="2017-07-30T00:00:00"/>
    <x v="0"/>
    <n v="693.98"/>
    <s v="Sun Bicycles Lil Bolt Type-R - 2017"/>
    <x v="0"/>
    <x v="7"/>
    <x v="1"/>
    <x v="1"/>
  </r>
  <r>
    <n v="1036"/>
    <s v="Cassie Cline"/>
    <s v="Brooklyn"/>
    <x v="1"/>
    <d v="2017-07-30T00:00:00"/>
    <x v="0"/>
    <n v="5399.98"/>
    <s v="Trek Domane S 6 - 2017"/>
    <x v="6"/>
    <x v="2"/>
    <x v="1"/>
    <x v="1"/>
  </r>
  <r>
    <n v="1037"/>
    <s v="Carina Lynch"/>
    <s v="Wappingers Falls"/>
    <x v="1"/>
    <d v="2017-07-31T00:00:00"/>
    <x v="0"/>
    <n v="879.98"/>
    <s v="Electra Cruiser Lux 1 - 2017"/>
    <x v="0"/>
    <x v="0"/>
    <x v="1"/>
    <x v="1"/>
  </r>
  <r>
    <n v="1037"/>
    <s v="Carina Lynch"/>
    <s v="Wappingers Falls"/>
    <x v="1"/>
    <d v="2017-07-31T00:00:00"/>
    <x v="1"/>
    <n v="209.99"/>
    <s v="Haro Shredder 20 - 2017"/>
    <x v="5"/>
    <x v="6"/>
    <x v="1"/>
    <x v="1"/>
  </r>
  <r>
    <n v="1037"/>
    <s v="Carina Lynch"/>
    <s v="Wappingers Falls"/>
    <x v="1"/>
    <d v="2017-07-31T00:00:00"/>
    <x v="0"/>
    <n v="693.98"/>
    <s v="Sun Bicycles Lil Bolt Type-R - 2017"/>
    <x v="0"/>
    <x v="7"/>
    <x v="1"/>
    <x v="1"/>
  </r>
  <r>
    <n v="1037"/>
    <s v="Carina Lynch"/>
    <s v="Wappingers Falls"/>
    <x v="1"/>
    <d v="2017-07-31T00:00:00"/>
    <x v="0"/>
    <n v="219.98"/>
    <s v="Sun Bicycles Lil Kitt'n - 2017"/>
    <x v="5"/>
    <x v="7"/>
    <x v="1"/>
    <x v="1"/>
  </r>
  <r>
    <n v="1037"/>
    <s v="Carina Lynch"/>
    <s v="Wappingers Falls"/>
    <x v="1"/>
    <d v="2017-07-31T00:00:00"/>
    <x v="1"/>
    <n v="999.99"/>
    <s v="Surly Wednesday Frameset - 2016"/>
    <x v="2"/>
    <x v="1"/>
    <x v="1"/>
    <x v="1"/>
  </r>
  <r>
    <n v="1038"/>
    <s v="Marlen Dawson"/>
    <s v="Woodside"/>
    <x v="1"/>
    <d v="2017-07-31T00:00:00"/>
    <x v="1"/>
    <n v="149.99"/>
    <s v="Trek Boy's Kickster - 2015/2017"/>
    <x v="5"/>
    <x v="2"/>
    <x v="1"/>
    <x v="2"/>
  </r>
  <r>
    <n v="1038"/>
    <s v="Marlen Dawson"/>
    <s v="Woodside"/>
    <x v="1"/>
    <d v="2017-07-31T00:00:00"/>
    <x v="1"/>
    <n v="2999.99"/>
    <s v="Trek Conduit+ - 2016"/>
    <x v="4"/>
    <x v="2"/>
    <x v="1"/>
    <x v="2"/>
  </r>
  <r>
    <n v="1039"/>
    <s v="Heather Perry"/>
    <s v="Sunnyside"/>
    <x v="1"/>
    <d v="2017-08-02T00:00:00"/>
    <x v="0"/>
    <n v="898"/>
    <s v="Pure Cycles Western 3-Speed - Women's - 2015/2016"/>
    <x v="0"/>
    <x v="4"/>
    <x v="1"/>
    <x v="2"/>
  </r>
  <r>
    <n v="1040"/>
    <s v="Mellisa Griffin"/>
    <s v="Los Banos"/>
    <x v="0"/>
    <d v="2017-08-04T00:00:00"/>
    <x v="1"/>
    <n v="349.99"/>
    <s v="Electra Savannah 3i (20-inch) - Girl's - 2017"/>
    <x v="5"/>
    <x v="0"/>
    <x v="0"/>
    <x v="0"/>
  </r>
  <r>
    <n v="1040"/>
    <s v="Mellisa Griffin"/>
    <s v="Los Banos"/>
    <x v="0"/>
    <d v="2017-08-04T00:00:00"/>
    <x v="1"/>
    <n v="489.99"/>
    <s v="Electra Townie Original 7D - 2017"/>
    <x v="0"/>
    <x v="0"/>
    <x v="0"/>
    <x v="0"/>
  </r>
  <r>
    <n v="1040"/>
    <s v="Mellisa Griffin"/>
    <s v="Los Banos"/>
    <x v="0"/>
    <d v="2017-08-04T00:00:00"/>
    <x v="0"/>
    <n v="1999.98"/>
    <s v="Surly Big Dummy Frameset - 2017"/>
    <x v="2"/>
    <x v="1"/>
    <x v="0"/>
    <x v="0"/>
  </r>
  <r>
    <n v="1040"/>
    <s v="Mellisa Griffin"/>
    <s v="Los Banos"/>
    <x v="0"/>
    <d v="2017-08-04T00:00:00"/>
    <x v="0"/>
    <n v="4999.9799999999996"/>
    <s v="Surly Karate Monkey 27.5+ Frameset - 2017"/>
    <x v="2"/>
    <x v="1"/>
    <x v="0"/>
    <x v="0"/>
  </r>
  <r>
    <n v="1040"/>
    <s v="Mellisa Griffin"/>
    <s v="Los Banos"/>
    <x v="0"/>
    <d v="2017-08-04T00:00:00"/>
    <x v="0"/>
    <n v="3599.98"/>
    <s v="Trek Remedy 29 Carbon Frameset - 2016"/>
    <x v="2"/>
    <x v="2"/>
    <x v="0"/>
    <x v="0"/>
  </r>
  <r>
    <n v="1041"/>
    <s v="Tomasa Carson"/>
    <s v="East Elmhurst"/>
    <x v="1"/>
    <d v="2017-08-04T00:00:00"/>
    <x v="0"/>
    <n v="499.98"/>
    <s v="Haro Shredder Pro 20 - 2017"/>
    <x v="5"/>
    <x v="6"/>
    <x v="1"/>
    <x v="2"/>
  </r>
  <r>
    <n v="1041"/>
    <s v="Tomasa Carson"/>
    <s v="East Elmhurst"/>
    <x v="1"/>
    <d v="2017-08-04T00:00:00"/>
    <x v="0"/>
    <n v="9999.98"/>
    <s v="Trek Powerfly 8 FS Plus - 2017"/>
    <x v="4"/>
    <x v="2"/>
    <x v="1"/>
    <x v="2"/>
  </r>
  <r>
    <n v="1041"/>
    <s v="Tomasa Carson"/>
    <s v="East Elmhurst"/>
    <x v="1"/>
    <d v="2017-08-04T00:00:00"/>
    <x v="1"/>
    <n v="209.99"/>
    <s v="Trek Precaliber 16 Boys - 2017"/>
    <x v="5"/>
    <x v="2"/>
    <x v="1"/>
    <x v="2"/>
  </r>
  <r>
    <n v="1042"/>
    <s v="Jamika Acevedo"/>
    <s v="Ozone Park"/>
    <x v="1"/>
    <d v="2017-08-06T00:00:00"/>
    <x v="1"/>
    <n v="299.99"/>
    <s v="Electra Girl's Hawaii 1 (20-inch) - 2015/2016"/>
    <x v="5"/>
    <x v="0"/>
    <x v="1"/>
    <x v="2"/>
  </r>
  <r>
    <n v="1043"/>
    <s v="Georgina Gonzales"/>
    <s v="Endicott"/>
    <x v="1"/>
    <d v="2017-08-06T00:00:00"/>
    <x v="1"/>
    <n v="599.99"/>
    <s v="Electra Townie Original 7D EQ - Women's - 2016"/>
    <x v="0"/>
    <x v="0"/>
    <x v="1"/>
    <x v="1"/>
  </r>
  <r>
    <n v="1043"/>
    <s v="Georgina Gonzales"/>
    <s v="Endicott"/>
    <x v="1"/>
    <d v="2017-08-06T00:00:00"/>
    <x v="0"/>
    <n v="5399.98"/>
    <s v="Trek Domane S 6 - 2017"/>
    <x v="6"/>
    <x v="2"/>
    <x v="1"/>
    <x v="1"/>
  </r>
  <r>
    <n v="1044"/>
    <s v="Ciera Webb"/>
    <s v="Orchard Park"/>
    <x v="1"/>
    <d v="2017-08-07T00:00:00"/>
    <x v="0"/>
    <n v="699.98"/>
    <s v="Electra Savannah 3i (20-inch) - Girl's - 2017"/>
    <x v="5"/>
    <x v="0"/>
    <x v="1"/>
    <x v="2"/>
  </r>
  <r>
    <n v="1045"/>
    <s v="Morton Lee"/>
    <s v="San Angelo"/>
    <x v="2"/>
    <d v="2017-08-07T00:00:00"/>
    <x v="0"/>
    <n v="963.98"/>
    <s v="Sun Bicycles Streamway - 2017"/>
    <x v="3"/>
    <x v="7"/>
    <x v="2"/>
    <x v="5"/>
  </r>
  <r>
    <n v="1045"/>
    <s v="Morton Lee"/>
    <s v="San Angelo"/>
    <x v="2"/>
    <d v="2017-08-07T00:00:00"/>
    <x v="1"/>
    <n v="2499.9899999999998"/>
    <s v="Surly Karate Monkey 27.5+ Frameset - 2017"/>
    <x v="2"/>
    <x v="1"/>
    <x v="2"/>
    <x v="5"/>
  </r>
  <r>
    <n v="1046"/>
    <s v="Sherril Alvarado"/>
    <s v="Desoto"/>
    <x v="2"/>
    <d v="2017-08-07T00:00:00"/>
    <x v="0"/>
    <n v="2939.98"/>
    <s v="Haro Shift R3 - 2017"/>
    <x v="2"/>
    <x v="6"/>
    <x v="2"/>
    <x v="4"/>
  </r>
  <r>
    <n v="1046"/>
    <s v="Sherril Alvarado"/>
    <s v="Desoto"/>
    <x v="2"/>
    <d v="2017-08-07T00:00:00"/>
    <x v="0"/>
    <n v="858"/>
    <s v="Pure Cycles Vine 8-Speed - 2016"/>
    <x v="0"/>
    <x v="4"/>
    <x v="2"/>
    <x v="4"/>
  </r>
  <r>
    <n v="1046"/>
    <s v="Sherril Alvarado"/>
    <s v="Desoto"/>
    <x v="2"/>
    <d v="2017-08-07T00:00:00"/>
    <x v="1"/>
    <n v="402.99"/>
    <s v="Sun Bicycles Boardwalk (24-inch Wheels) - 2017"/>
    <x v="0"/>
    <x v="7"/>
    <x v="2"/>
    <x v="4"/>
  </r>
  <r>
    <n v="1046"/>
    <s v="Sherril Alvarado"/>
    <s v="Desoto"/>
    <x v="2"/>
    <d v="2017-08-07T00:00:00"/>
    <x v="1"/>
    <n v="1559.99"/>
    <s v="Sun Bicycles ElectroLite - 2017"/>
    <x v="4"/>
    <x v="7"/>
    <x v="2"/>
    <x v="4"/>
  </r>
  <r>
    <n v="1046"/>
    <s v="Sherril Alvarado"/>
    <s v="Desoto"/>
    <x v="2"/>
    <d v="2017-08-07T00:00:00"/>
    <x v="1"/>
    <n v="469.99"/>
    <s v="Trek Farley Alloy Frameset - 2017"/>
    <x v="2"/>
    <x v="2"/>
    <x v="2"/>
    <x v="4"/>
  </r>
  <r>
    <n v="1047"/>
    <s v="Merlene Vinson"/>
    <s v="Euless"/>
    <x v="2"/>
    <d v="2017-08-08T00:00:00"/>
    <x v="1"/>
    <n v="647.99"/>
    <s v="Sun Bicycles Biscayne Tandem CB - 2017"/>
    <x v="0"/>
    <x v="7"/>
    <x v="2"/>
    <x v="4"/>
  </r>
  <r>
    <n v="1047"/>
    <s v="Merlene Vinson"/>
    <s v="Euless"/>
    <x v="2"/>
    <d v="2017-08-08T00:00:00"/>
    <x v="1"/>
    <n v="832.99"/>
    <s v="Sun Bicycles Spider 3i - 2017"/>
    <x v="2"/>
    <x v="7"/>
    <x v="2"/>
    <x v="4"/>
  </r>
  <r>
    <n v="1047"/>
    <s v="Merlene Vinson"/>
    <s v="Euless"/>
    <x v="2"/>
    <d v="2017-08-08T00:00:00"/>
    <x v="0"/>
    <n v="4999.9799999999996"/>
    <s v="Surly Karate Monkey 27.5+ Frameset - 2017"/>
    <x v="2"/>
    <x v="1"/>
    <x v="2"/>
    <x v="4"/>
  </r>
  <r>
    <n v="1047"/>
    <s v="Merlene Vinson"/>
    <s v="Euless"/>
    <x v="2"/>
    <d v="2017-08-08T00:00:00"/>
    <x v="1"/>
    <n v="3499.99"/>
    <s v="Trek Domane SL 6 - 2017"/>
    <x v="6"/>
    <x v="2"/>
    <x v="2"/>
    <x v="4"/>
  </r>
  <r>
    <n v="1048"/>
    <s v="Ilda Roberson"/>
    <s v="Kingston"/>
    <x v="1"/>
    <d v="2017-08-08T00:00:00"/>
    <x v="1"/>
    <n v="379.99"/>
    <s v="Haro Flightline One ST - 2017"/>
    <x v="2"/>
    <x v="6"/>
    <x v="1"/>
    <x v="2"/>
  </r>
  <r>
    <n v="1048"/>
    <s v="Ilda Roberson"/>
    <s v="Kingston"/>
    <x v="1"/>
    <d v="2017-08-08T00:00:00"/>
    <x v="1"/>
    <n v="249.99"/>
    <s v="Haro Shredder Pro 20 - 2017"/>
    <x v="5"/>
    <x v="6"/>
    <x v="1"/>
    <x v="2"/>
  </r>
  <r>
    <n v="1048"/>
    <s v="Ilda Roberson"/>
    <s v="Kingston"/>
    <x v="1"/>
    <d v="2017-08-08T00:00:00"/>
    <x v="0"/>
    <n v="1999.98"/>
    <s v="Surly Wednesday Frameset - 2016"/>
    <x v="2"/>
    <x v="1"/>
    <x v="1"/>
    <x v="2"/>
  </r>
  <r>
    <n v="1049"/>
    <s v="Dorine Roberson"/>
    <s v="Santa Cruz"/>
    <x v="0"/>
    <d v="2017-08-09T00:00:00"/>
    <x v="1"/>
    <n v="599.99"/>
    <s v="Electra Townie Original 7D EQ - 2016"/>
    <x v="3"/>
    <x v="0"/>
    <x v="0"/>
    <x v="0"/>
  </r>
  <r>
    <n v="1049"/>
    <s v="Dorine Roberson"/>
    <s v="Santa Cruz"/>
    <x v="0"/>
    <d v="2017-08-09T00:00:00"/>
    <x v="0"/>
    <n v="3098"/>
    <s v="Surly Straggler - 2016"/>
    <x v="1"/>
    <x v="1"/>
    <x v="0"/>
    <x v="0"/>
  </r>
  <r>
    <n v="1049"/>
    <s v="Dorine Roberson"/>
    <s v="Santa Cruz"/>
    <x v="0"/>
    <d v="2017-08-09T00:00:00"/>
    <x v="0"/>
    <n v="1665.98"/>
    <s v="Surly Troll Frameset - 2017"/>
    <x v="2"/>
    <x v="1"/>
    <x v="0"/>
    <x v="0"/>
  </r>
  <r>
    <n v="1049"/>
    <s v="Dorine Roberson"/>
    <s v="Santa Cruz"/>
    <x v="0"/>
    <d v="2017-08-09T00:00:00"/>
    <x v="1"/>
    <n v="999.99"/>
    <s v="Surly Wednesday Frameset - 2016"/>
    <x v="2"/>
    <x v="1"/>
    <x v="0"/>
    <x v="0"/>
  </r>
  <r>
    <n v="1049"/>
    <s v="Dorine Roberson"/>
    <s v="Santa Cruz"/>
    <x v="0"/>
    <d v="2017-08-09T00:00:00"/>
    <x v="1"/>
    <n v="2999.99"/>
    <s v="Trek Conduit+ - 2016"/>
    <x v="4"/>
    <x v="2"/>
    <x v="0"/>
    <x v="0"/>
  </r>
  <r>
    <n v="1050"/>
    <s v="Felice Guzman"/>
    <s v="Canyon Country"/>
    <x v="0"/>
    <d v="2017-08-09T00:00:00"/>
    <x v="0"/>
    <n v="539.98"/>
    <s v="Electra Girl's Hawaii 1 (16-inch) - 2015/2016"/>
    <x v="0"/>
    <x v="0"/>
    <x v="0"/>
    <x v="3"/>
  </r>
  <r>
    <n v="1050"/>
    <s v="Felice Guzman"/>
    <s v="Canyon Country"/>
    <x v="0"/>
    <d v="2017-08-09T00:00:00"/>
    <x v="0"/>
    <n v="699.98"/>
    <s v="Electra Moto 3i (20-inch) - Boy's - 2017"/>
    <x v="5"/>
    <x v="0"/>
    <x v="0"/>
    <x v="3"/>
  </r>
  <r>
    <n v="1050"/>
    <s v="Felice Guzman"/>
    <s v="Canyon Country"/>
    <x v="0"/>
    <d v="2017-08-09T00:00:00"/>
    <x v="0"/>
    <n v="599.98"/>
    <s v="Electra Sugar Skulls 1 (20-inch) - Girl's - 2017"/>
    <x v="5"/>
    <x v="0"/>
    <x v="0"/>
    <x v="3"/>
  </r>
  <r>
    <n v="1050"/>
    <s v="Felice Guzman"/>
    <s v="Canyon Country"/>
    <x v="0"/>
    <d v="2017-08-09T00:00:00"/>
    <x v="0"/>
    <n v="1739.98"/>
    <s v="Haro SR 1.2 - 2017"/>
    <x v="2"/>
    <x v="6"/>
    <x v="0"/>
    <x v="3"/>
  </r>
  <r>
    <n v="1051"/>
    <s v="Jutta Everett"/>
    <s v="Selden"/>
    <x v="1"/>
    <d v="2017-08-10T00:00:00"/>
    <x v="1"/>
    <n v="1409.99"/>
    <s v="Haro SR 1.3 - 2017"/>
    <x v="2"/>
    <x v="6"/>
    <x v="1"/>
    <x v="2"/>
  </r>
  <r>
    <n v="1052"/>
    <s v="Romelia Myers"/>
    <s v="Garden City"/>
    <x v="1"/>
    <d v="2017-08-10T00:00:00"/>
    <x v="0"/>
    <n v="1199.98"/>
    <s v="Electra Townie Original 7D EQ - 2016"/>
    <x v="3"/>
    <x v="0"/>
    <x v="1"/>
    <x v="1"/>
  </r>
  <r>
    <n v="1052"/>
    <s v="Romelia Myers"/>
    <s v="Garden City"/>
    <x v="1"/>
    <d v="2017-08-10T00:00:00"/>
    <x v="1"/>
    <n v="551.99"/>
    <s v="Sun Bicycles Streamway 3 - 2017"/>
    <x v="3"/>
    <x v="7"/>
    <x v="1"/>
    <x v="1"/>
  </r>
  <r>
    <n v="1052"/>
    <s v="Romelia Myers"/>
    <s v="Garden City"/>
    <x v="1"/>
    <d v="2017-08-10T00:00:00"/>
    <x v="1"/>
    <n v="3999.99"/>
    <s v="Trek Slash 8 27.5 - 2016"/>
    <x v="2"/>
    <x v="2"/>
    <x v="1"/>
    <x v="1"/>
  </r>
  <r>
    <n v="1053"/>
    <s v="Florrie Little"/>
    <s v="New Rochelle"/>
    <x v="1"/>
    <d v="2017-08-10T00:00:00"/>
    <x v="0"/>
    <n v="599.98"/>
    <s v="Electra Girl's Hawaii 1 (20-inch) - 2015/2016"/>
    <x v="5"/>
    <x v="0"/>
    <x v="1"/>
    <x v="1"/>
  </r>
  <r>
    <n v="1053"/>
    <s v="Florrie Little"/>
    <s v="New Rochelle"/>
    <x v="1"/>
    <d v="2017-08-10T00:00:00"/>
    <x v="0"/>
    <n v="1199.98"/>
    <s v="Electra Townie Original 7D EQ - 2016"/>
    <x v="3"/>
    <x v="0"/>
    <x v="1"/>
    <x v="1"/>
  </r>
  <r>
    <n v="1053"/>
    <s v="Florrie Little"/>
    <s v="New Rochelle"/>
    <x v="1"/>
    <d v="2017-08-10T00:00:00"/>
    <x v="0"/>
    <n v="1499.98"/>
    <s v="Sun Bicycles Brickell Tandem 7 - 2017"/>
    <x v="0"/>
    <x v="7"/>
    <x v="1"/>
    <x v="1"/>
  </r>
  <r>
    <n v="1053"/>
    <s v="Florrie Little"/>
    <s v="New Rochelle"/>
    <x v="1"/>
    <d v="2017-08-10T00:00:00"/>
    <x v="1"/>
    <n v="449.99"/>
    <s v="Sun Bicycles Cruz 3 - 2017"/>
    <x v="0"/>
    <x v="7"/>
    <x v="1"/>
    <x v="1"/>
  </r>
  <r>
    <n v="1053"/>
    <s v="Florrie Little"/>
    <s v="New Rochelle"/>
    <x v="1"/>
    <d v="2017-08-10T00:00:00"/>
    <x v="0"/>
    <n v="6999.98"/>
    <s v="Trek Domane SL 6 - 2017"/>
    <x v="6"/>
    <x v="2"/>
    <x v="1"/>
    <x v="1"/>
  </r>
  <r>
    <n v="1054"/>
    <s v="Damian Dawson"/>
    <s v="Liverpool"/>
    <x v="1"/>
    <d v="2017-08-11T00:00:00"/>
    <x v="1"/>
    <n v="599.99"/>
    <s v="Electra Townie Original 7D EQ - 2016"/>
    <x v="0"/>
    <x v="0"/>
    <x v="1"/>
    <x v="2"/>
  </r>
  <r>
    <n v="1054"/>
    <s v="Damian Dawson"/>
    <s v="Liverpool"/>
    <x v="1"/>
    <d v="2017-08-11T00:00:00"/>
    <x v="0"/>
    <n v="1665.98"/>
    <s v="Surly Troll Frameset - 2017"/>
    <x v="2"/>
    <x v="1"/>
    <x v="1"/>
    <x v="2"/>
  </r>
  <r>
    <n v="1055"/>
    <s v="Cleopatra Tate"/>
    <s v="East Elmhurst"/>
    <x v="1"/>
    <d v="2017-08-12T00:00:00"/>
    <x v="0"/>
    <n v="679.98"/>
    <s v="Electra Townie 7D (20-inch) - Boys' - 2017"/>
    <x v="5"/>
    <x v="0"/>
    <x v="1"/>
    <x v="1"/>
  </r>
  <r>
    <n v="1055"/>
    <s v="Cleopatra Tate"/>
    <s v="East Elmhurst"/>
    <x v="1"/>
    <d v="2017-08-12T00:00:00"/>
    <x v="0"/>
    <n v="1099.98"/>
    <s v="Electra Townie Original 21D - 2016"/>
    <x v="0"/>
    <x v="0"/>
    <x v="1"/>
    <x v="1"/>
  </r>
  <r>
    <n v="1055"/>
    <s v="Cleopatra Tate"/>
    <s v="East Elmhurst"/>
    <x v="1"/>
    <d v="2017-08-12T00:00:00"/>
    <x v="1"/>
    <n v="1559.99"/>
    <s v="Sun Bicycles ElectroLite - 2017"/>
    <x v="4"/>
    <x v="7"/>
    <x v="1"/>
    <x v="1"/>
  </r>
  <r>
    <n v="1055"/>
    <s v="Cleopatra Tate"/>
    <s v="East Elmhurst"/>
    <x v="1"/>
    <d v="2017-08-12T00:00:00"/>
    <x v="0"/>
    <n v="299.98"/>
    <s v="Trek Boy's Kickster - 2015/2017"/>
    <x v="5"/>
    <x v="2"/>
    <x v="1"/>
    <x v="1"/>
  </r>
  <r>
    <n v="1055"/>
    <s v="Cleopatra Tate"/>
    <s v="East Elmhurst"/>
    <x v="1"/>
    <d v="2017-08-12T00:00:00"/>
    <x v="0"/>
    <n v="10599.98"/>
    <s v="Trek Fuel EX 9.8 27.5 Plus - 2017"/>
    <x v="2"/>
    <x v="2"/>
    <x v="1"/>
    <x v="1"/>
  </r>
  <r>
    <n v="1056"/>
    <s v="Berna Moore"/>
    <s v="Bronx"/>
    <x v="1"/>
    <d v="2017-08-12T00:00:00"/>
    <x v="1"/>
    <n v="999.99"/>
    <s v="Surly Wednesday Frameset - 2016"/>
    <x v="2"/>
    <x v="1"/>
    <x v="1"/>
    <x v="2"/>
  </r>
  <r>
    <n v="1057"/>
    <s v="Serina Hensley"/>
    <s v="Jamaica"/>
    <x v="1"/>
    <d v="2017-08-12T00:00:00"/>
    <x v="1"/>
    <n v="349.99"/>
    <s v="Electra Savannah 3i (20-inch) - Girl's - 2017"/>
    <x v="5"/>
    <x v="0"/>
    <x v="1"/>
    <x v="2"/>
  </r>
  <r>
    <n v="1057"/>
    <s v="Serina Hensley"/>
    <s v="Jamaica"/>
    <x v="1"/>
    <d v="2017-08-12T00:00:00"/>
    <x v="0"/>
    <n v="979.98"/>
    <s v="Electra Straight 8 3i (20-inch) - Boy's - 2017"/>
    <x v="5"/>
    <x v="0"/>
    <x v="1"/>
    <x v="2"/>
  </r>
  <r>
    <n v="1057"/>
    <s v="Serina Hensley"/>
    <s v="Jamaica"/>
    <x v="1"/>
    <d v="2017-08-12T00:00:00"/>
    <x v="1"/>
    <n v="533.99"/>
    <s v="Sun Bicycles Streamway 7 - 2017"/>
    <x v="3"/>
    <x v="7"/>
    <x v="1"/>
    <x v="2"/>
  </r>
  <r>
    <n v="1058"/>
    <s v="Ricki Bullock"/>
    <s v="Woodside"/>
    <x v="1"/>
    <d v="2017-08-13T00:00:00"/>
    <x v="1"/>
    <n v="551.99"/>
    <s v="Sun Bicycles Streamway 3 - 2017"/>
    <x v="3"/>
    <x v="7"/>
    <x v="1"/>
    <x v="1"/>
  </r>
  <r>
    <n v="1058"/>
    <s v="Ricki Bullock"/>
    <s v="Woodside"/>
    <x v="1"/>
    <d v="2017-08-13T00:00:00"/>
    <x v="1"/>
    <n v="5299.99"/>
    <s v="Trek Fuel EX 9.8 27.5 Plus - 2017"/>
    <x v="2"/>
    <x v="2"/>
    <x v="1"/>
    <x v="1"/>
  </r>
  <r>
    <n v="1058"/>
    <s v="Ricki Bullock"/>
    <s v="Woodside"/>
    <x v="1"/>
    <d v="2017-08-13T00:00:00"/>
    <x v="0"/>
    <n v="1999.98"/>
    <s v="Trek X-Caliber 8 - 2017"/>
    <x v="2"/>
    <x v="2"/>
    <x v="1"/>
    <x v="1"/>
  </r>
  <r>
    <n v="1059"/>
    <s v="Lyndsey Bean"/>
    <s v="Fairport"/>
    <x v="1"/>
    <d v="2017-08-14T00:00:00"/>
    <x v="1"/>
    <n v="269.99"/>
    <s v="Electra Cruiser 1 (24-Inch) - 2016"/>
    <x v="0"/>
    <x v="0"/>
    <x v="1"/>
    <x v="2"/>
  </r>
  <r>
    <n v="1059"/>
    <s v="Lyndsey Bean"/>
    <s v="Fairport"/>
    <x v="1"/>
    <d v="2017-08-14T00:00:00"/>
    <x v="0"/>
    <n v="2819.98"/>
    <s v="Haro SR 1.3 - 2017"/>
    <x v="2"/>
    <x v="6"/>
    <x v="1"/>
    <x v="2"/>
  </r>
  <r>
    <n v="1059"/>
    <s v="Lyndsey Bean"/>
    <s v="Fairport"/>
    <x v="1"/>
    <d v="2017-08-14T00:00:00"/>
    <x v="1"/>
    <n v="3999.99"/>
    <s v="Trek Slash 8 27.5 - 2016"/>
    <x v="2"/>
    <x v="2"/>
    <x v="1"/>
    <x v="2"/>
  </r>
  <r>
    <n v="1060"/>
    <s v="Jenniffer Bullock"/>
    <s v="Bay Shore"/>
    <x v="1"/>
    <d v="2017-08-15T00:00:00"/>
    <x v="0"/>
    <n v="1999.98"/>
    <s v="Surly Ice Cream Truck Frameset - 2017"/>
    <x v="2"/>
    <x v="1"/>
    <x v="1"/>
    <x v="1"/>
  </r>
  <r>
    <n v="1060"/>
    <s v="Jenniffer Bullock"/>
    <s v="Bay Shore"/>
    <x v="1"/>
    <d v="2017-08-15T00:00:00"/>
    <x v="0"/>
    <n v="3361.98"/>
    <s v="Surly Straggler 650b - 2016"/>
    <x v="1"/>
    <x v="1"/>
    <x v="1"/>
    <x v="1"/>
  </r>
  <r>
    <n v="1060"/>
    <s v="Jenniffer Bullock"/>
    <s v="Bay Shore"/>
    <x v="1"/>
    <d v="2017-08-15T00:00:00"/>
    <x v="0"/>
    <n v="9999.98"/>
    <s v="Trek Powerfly 8 FS Plus - 2017"/>
    <x v="4"/>
    <x v="2"/>
    <x v="1"/>
    <x v="1"/>
  </r>
  <r>
    <n v="1060"/>
    <s v="Jenniffer Bullock"/>
    <s v="Bay Shore"/>
    <x v="1"/>
    <d v="2017-08-15T00:00:00"/>
    <x v="1"/>
    <n v="3999.99"/>
    <s v="Trek Slash 8 27.5 - 2016"/>
    <x v="2"/>
    <x v="2"/>
    <x v="1"/>
    <x v="1"/>
  </r>
  <r>
    <n v="1061"/>
    <s v="Marylyn Browning"/>
    <s v="Scarsdale"/>
    <x v="1"/>
    <d v="2017-08-15T00:00:00"/>
    <x v="1"/>
    <n v="269.99"/>
    <s v="Electra Girl's Hawaii 1 (16-inch) - 2015/2016"/>
    <x v="0"/>
    <x v="0"/>
    <x v="1"/>
    <x v="2"/>
  </r>
  <r>
    <n v="1061"/>
    <s v="Marylyn Browning"/>
    <s v="Scarsdale"/>
    <x v="1"/>
    <d v="2017-08-15T00:00:00"/>
    <x v="1"/>
    <n v="449"/>
    <s v="Pure Cycles William 3-Speed - 2016"/>
    <x v="0"/>
    <x v="4"/>
    <x v="1"/>
    <x v="2"/>
  </r>
  <r>
    <n v="1062"/>
    <s v="Shawnna Frank"/>
    <s v="Woodside"/>
    <x v="1"/>
    <d v="2017-08-15T00:00:00"/>
    <x v="1"/>
    <n v="269.99"/>
    <s v="Electra Cruiser 1 (24-Inch) - 2016"/>
    <x v="0"/>
    <x v="0"/>
    <x v="1"/>
    <x v="1"/>
  </r>
  <r>
    <n v="1062"/>
    <s v="Shawnna Frank"/>
    <s v="Woodside"/>
    <x v="1"/>
    <d v="2017-08-15T00:00:00"/>
    <x v="1"/>
    <n v="549.99"/>
    <s v="Electra Townie Original 21D - 2016"/>
    <x v="0"/>
    <x v="0"/>
    <x v="1"/>
    <x v="1"/>
  </r>
  <r>
    <n v="1062"/>
    <s v="Shawnna Frank"/>
    <s v="Woodside"/>
    <x v="1"/>
    <d v="2017-08-15T00:00:00"/>
    <x v="1"/>
    <n v="1320.99"/>
    <s v="Heller Shagamaw Frame - 2016"/>
    <x v="2"/>
    <x v="5"/>
    <x v="1"/>
    <x v="1"/>
  </r>
  <r>
    <n v="1062"/>
    <s v="Shawnna Frank"/>
    <s v="Woodside"/>
    <x v="1"/>
    <d v="2017-08-15T00:00:00"/>
    <x v="0"/>
    <n v="941.98"/>
    <s v="Sun Bicycles Drifter 7 - Women's - 2017"/>
    <x v="3"/>
    <x v="7"/>
    <x v="1"/>
    <x v="1"/>
  </r>
  <r>
    <n v="1063"/>
    <s v="Luis Tyler"/>
    <s v="Amarillo"/>
    <x v="2"/>
    <d v="2017-08-16T00:00:00"/>
    <x v="0"/>
    <n v="979.98"/>
    <s v="Electra Townie 3i EQ (20-inch) - Boys' - 2017"/>
    <x v="5"/>
    <x v="0"/>
    <x v="2"/>
    <x v="4"/>
  </r>
  <r>
    <n v="1063"/>
    <s v="Luis Tyler"/>
    <s v="Amarillo"/>
    <x v="2"/>
    <d v="2017-08-16T00:00:00"/>
    <x v="0"/>
    <n v="1239.98"/>
    <s v="Sun Bicycles Biscayne Tandem 7 - 2017"/>
    <x v="0"/>
    <x v="7"/>
    <x v="2"/>
    <x v="4"/>
  </r>
  <r>
    <n v="1063"/>
    <s v="Luis Tyler"/>
    <s v="Amarillo"/>
    <x v="2"/>
    <d v="2017-08-16T00:00:00"/>
    <x v="0"/>
    <n v="939.98"/>
    <s v="Surly Wednesday Frameset - 2017"/>
    <x v="2"/>
    <x v="1"/>
    <x v="2"/>
    <x v="4"/>
  </r>
  <r>
    <n v="1064"/>
    <s v="Crysta Velez"/>
    <s v="Houston"/>
    <x v="2"/>
    <d v="2017-08-16T00:00:00"/>
    <x v="1"/>
    <n v="449"/>
    <s v="Pure Cycles Western 3-Speed - Women's - 2015/2016"/>
    <x v="0"/>
    <x v="4"/>
    <x v="2"/>
    <x v="5"/>
  </r>
  <r>
    <n v="1064"/>
    <s v="Crysta Velez"/>
    <s v="Houston"/>
    <x v="2"/>
    <d v="2017-08-16T00:00:00"/>
    <x v="1"/>
    <n v="3499.99"/>
    <s v="Trek Domane SL 6 - 2017"/>
    <x v="6"/>
    <x v="2"/>
    <x v="2"/>
    <x v="5"/>
  </r>
  <r>
    <n v="1065"/>
    <s v="Regenia Vaughan"/>
    <s v="Mahopac"/>
    <x v="1"/>
    <d v="2017-08-17T00:00:00"/>
    <x v="0"/>
    <n v="1103.98"/>
    <s v="Sun Bicycles Streamway 3 - 2017"/>
    <x v="3"/>
    <x v="7"/>
    <x v="1"/>
    <x v="2"/>
  </r>
  <r>
    <n v="1065"/>
    <s v="Regenia Vaughan"/>
    <s v="Mahopac"/>
    <x v="1"/>
    <d v="2017-08-17T00:00:00"/>
    <x v="1"/>
    <n v="3499.99"/>
    <s v="Trek Boone Race Shop Limited - 2017"/>
    <x v="1"/>
    <x v="2"/>
    <x v="1"/>
    <x v="2"/>
  </r>
  <r>
    <n v="1065"/>
    <s v="Regenia Vaughan"/>
    <s v="Mahopac"/>
    <x v="1"/>
    <d v="2017-08-17T00:00:00"/>
    <x v="0"/>
    <n v="2999.98"/>
    <s v="Trek Emonda S 4 - 2017"/>
    <x v="6"/>
    <x v="2"/>
    <x v="1"/>
    <x v="2"/>
  </r>
  <r>
    <n v="1066"/>
    <s v="Raul Melendez"/>
    <s v="Elmhurst"/>
    <x v="1"/>
    <d v="2017-08-17T00:00:00"/>
    <x v="0"/>
    <n v="1059.98"/>
    <s v="Electra Moto 1 - 2016"/>
    <x v="0"/>
    <x v="0"/>
    <x v="1"/>
    <x v="2"/>
  </r>
  <r>
    <n v="1066"/>
    <s v="Raul Melendez"/>
    <s v="Elmhurst"/>
    <x v="1"/>
    <d v="2017-08-17T00:00:00"/>
    <x v="1"/>
    <n v="549.99"/>
    <s v="Electra Townie Original 21D - 2016"/>
    <x v="0"/>
    <x v="0"/>
    <x v="1"/>
    <x v="2"/>
  </r>
  <r>
    <n v="1066"/>
    <s v="Raul Melendez"/>
    <s v="Elmhurst"/>
    <x v="1"/>
    <d v="2017-08-17T00:00:00"/>
    <x v="1"/>
    <n v="1409.99"/>
    <s v="Haro SR 1.3 - 2017"/>
    <x v="2"/>
    <x v="6"/>
    <x v="1"/>
    <x v="2"/>
  </r>
  <r>
    <n v="1067"/>
    <s v="Barbera Riggs"/>
    <s v="Plainview"/>
    <x v="1"/>
    <d v="2017-08-17T00:00:00"/>
    <x v="0"/>
    <n v="879.98"/>
    <s v="Electra Cruiser Lux 1 - 2017"/>
    <x v="0"/>
    <x v="0"/>
    <x v="1"/>
    <x v="2"/>
  </r>
  <r>
    <n v="1067"/>
    <s v="Barbera Riggs"/>
    <s v="Plainview"/>
    <x v="1"/>
    <d v="2017-08-17T00:00:00"/>
    <x v="0"/>
    <n v="1239.98"/>
    <s v="Sun Bicycles Biscayne Tandem 7 - 2017"/>
    <x v="0"/>
    <x v="7"/>
    <x v="1"/>
    <x v="2"/>
  </r>
  <r>
    <n v="1067"/>
    <s v="Barbera Riggs"/>
    <s v="Plainview"/>
    <x v="1"/>
    <d v="2017-08-17T00:00:00"/>
    <x v="0"/>
    <n v="939.98"/>
    <s v="Surly Ice Cream Truck Frameset - 2016"/>
    <x v="2"/>
    <x v="1"/>
    <x v="1"/>
    <x v="2"/>
  </r>
  <r>
    <n v="1067"/>
    <s v="Barbera Riggs"/>
    <s v="Plainview"/>
    <x v="1"/>
    <d v="2017-08-17T00:00:00"/>
    <x v="0"/>
    <n v="5999.98"/>
    <s v="Trek Conduit+ - 2016"/>
    <x v="4"/>
    <x v="2"/>
    <x v="1"/>
    <x v="2"/>
  </r>
  <r>
    <n v="1068"/>
    <s v="Courtney Wyatt"/>
    <s v="Garden City"/>
    <x v="1"/>
    <d v="2017-08-17T00:00:00"/>
    <x v="1"/>
    <n v="659.99"/>
    <s v="Electra Amsterdam Original 3i Ladies' - 2017"/>
    <x v="0"/>
    <x v="0"/>
    <x v="1"/>
    <x v="2"/>
  </r>
  <r>
    <n v="1068"/>
    <s v="Courtney Wyatt"/>
    <s v="Garden City"/>
    <x v="1"/>
    <d v="2017-08-17T00:00:00"/>
    <x v="0"/>
    <n v="1739.98"/>
    <s v="Haro SR 1.2 - 2017"/>
    <x v="2"/>
    <x v="6"/>
    <x v="1"/>
    <x v="2"/>
  </r>
  <r>
    <n v="1068"/>
    <s v="Courtney Wyatt"/>
    <s v="Garden City"/>
    <x v="1"/>
    <d v="2017-08-17T00:00:00"/>
    <x v="0"/>
    <n v="6999.98"/>
    <s v="Trek Domane SL 6 - 2017"/>
    <x v="6"/>
    <x v="2"/>
    <x v="1"/>
    <x v="2"/>
  </r>
  <r>
    <n v="1068"/>
    <s v="Courtney Wyatt"/>
    <s v="Garden City"/>
    <x v="1"/>
    <d v="2017-08-17T00:00:00"/>
    <x v="0"/>
    <n v="379.98"/>
    <s v="Trek Precaliber 12 Boys - 2017"/>
    <x v="5"/>
    <x v="2"/>
    <x v="1"/>
    <x v="2"/>
  </r>
  <r>
    <n v="1069"/>
    <s v="Lise Alvarado"/>
    <s v="Hamburg"/>
    <x v="1"/>
    <d v="2017-08-17T00:00:00"/>
    <x v="1"/>
    <n v="209.99"/>
    <s v="Haro Shredder 20 Girls - 2017"/>
    <x v="5"/>
    <x v="6"/>
    <x v="1"/>
    <x v="1"/>
  </r>
  <r>
    <n v="1069"/>
    <s v="Lise Alvarado"/>
    <s v="Hamburg"/>
    <x v="1"/>
    <d v="2017-08-17T00:00:00"/>
    <x v="1"/>
    <n v="416.99"/>
    <s v="Sun Bicycles Cruz 7 - Women's - 2017"/>
    <x v="3"/>
    <x v="7"/>
    <x v="1"/>
    <x v="1"/>
  </r>
  <r>
    <n v="1070"/>
    <s v="Emelda Dickerson"/>
    <s v="Hamburg"/>
    <x v="1"/>
    <d v="2017-08-17T00:00:00"/>
    <x v="1"/>
    <n v="249.99"/>
    <s v="Haro Shredder Pro 20 - 2017"/>
    <x v="5"/>
    <x v="6"/>
    <x v="1"/>
    <x v="2"/>
  </r>
  <r>
    <n v="1070"/>
    <s v="Emelda Dickerson"/>
    <s v="Hamburg"/>
    <x v="1"/>
    <d v="2017-08-17T00:00:00"/>
    <x v="0"/>
    <n v="898"/>
    <s v="Pure Cycles Western 3-Speed - Women's - 2015/2016"/>
    <x v="0"/>
    <x v="4"/>
    <x v="1"/>
    <x v="2"/>
  </r>
  <r>
    <n v="1070"/>
    <s v="Emelda Dickerson"/>
    <s v="Hamburg"/>
    <x v="1"/>
    <d v="2017-08-17T00:00:00"/>
    <x v="1"/>
    <n v="470.99"/>
    <s v="Sun Bicycles Drifter 7 - 2017"/>
    <x v="3"/>
    <x v="7"/>
    <x v="1"/>
    <x v="2"/>
  </r>
  <r>
    <n v="1071"/>
    <s v="Delaine Estes"/>
    <s v="Amarillo"/>
    <x v="2"/>
    <d v="2017-08-17T00:00:00"/>
    <x v="0"/>
    <n v="999.98"/>
    <s v="Electra Townie Original 7D - 2015/2016"/>
    <x v="3"/>
    <x v="0"/>
    <x v="2"/>
    <x v="4"/>
  </r>
  <r>
    <n v="1072"/>
    <s v="Bridgette Guerra"/>
    <s v="San Lorenzo"/>
    <x v="0"/>
    <d v="2017-08-18T00:00:00"/>
    <x v="0"/>
    <n v="1665.98"/>
    <s v="Surly Troll Frameset - 2017"/>
    <x v="2"/>
    <x v="1"/>
    <x v="0"/>
    <x v="3"/>
  </r>
  <r>
    <n v="1072"/>
    <s v="Bridgette Guerra"/>
    <s v="San Lorenzo"/>
    <x v="0"/>
    <d v="2017-08-18T00:00:00"/>
    <x v="1"/>
    <n v="149.99"/>
    <s v="Trek Boy's Kickster - 2015/2017"/>
    <x v="5"/>
    <x v="2"/>
    <x v="0"/>
    <x v="3"/>
  </r>
  <r>
    <n v="1072"/>
    <s v="Bridgette Guerra"/>
    <s v="San Lorenzo"/>
    <x v="0"/>
    <d v="2017-08-18T00:00:00"/>
    <x v="0"/>
    <n v="419.98"/>
    <s v="Trek Precaliber 16 Boys - 2017"/>
    <x v="5"/>
    <x v="2"/>
    <x v="0"/>
    <x v="3"/>
  </r>
  <r>
    <n v="1073"/>
    <s v="Nikita Roy"/>
    <s v="Pittsford"/>
    <x v="1"/>
    <d v="2017-08-18T00:00:00"/>
    <x v="1"/>
    <n v="1099.99"/>
    <s v="Electra Amsterdam Fashion 7i Ladies' - 2017"/>
    <x v="0"/>
    <x v="0"/>
    <x v="1"/>
    <x v="2"/>
  </r>
  <r>
    <n v="1073"/>
    <s v="Nikita Roy"/>
    <s v="Pittsford"/>
    <x v="1"/>
    <d v="2017-08-18T00:00:00"/>
    <x v="1"/>
    <n v="269.99"/>
    <s v="Electra Cruiser 1 (24-Inch) - 2016"/>
    <x v="0"/>
    <x v="0"/>
    <x v="1"/>
    <x v="2"/>
  </r>
  <r>
    <n v="1073"/>
    <s v="Nikita Roy"/>
    <s v="Pittsford"/>
    <x v="1"/>
    <d v="2017-08-18T00:00:00"/>
    <x v="1"/>
    <n v="599.99"/>
    <s v="Electra Townie Original 7D EQ - Women's - 2016"/>
    <x v="0"/>
    <x v="0"/>
    <x v="1"/>
    <x v="2"/>
  </r>
  <r>
    <n v="1074"/>
    <s v="Deshawn Mendoza"/>
    <s v="Monsey"/>
    <x v="1"/>
    <d v="2017-08-19T00:00:00"/>
    <x v="1"/>
    <n v="2599.9899999999998"/>
    <s v="Trek Domane S 5 Disc - 2017"/>
    <x v="6"/>
    <x v="2"/>
    <x v="1"/>
    <x v="1"/>
  </r>
  <r>
    <n v="1074"/>
    <s v="Deshawn Mendoza"/>
    <s v="Monsey"/>
    <x v="1"/>
    <d v="2017-08-19T00:00:00"/>
    <x v="1"/>
    <n v="189.99"/>
    <s v="Trek Precaliber 12 Boys - 2017"/>
    <x v="5"/>
    <x v="2"/>
    <x v="1"/>
    <x v="1"/>
  </r>
  <r>
    <n v="1074"/>
    <s v="Deshawn Mendoza"/>
    <s v="Monsey"/>
    <x v="1"/>
    <d v="2017-08-19T00:00:00"/>
    <x v="0"/>
    <n v="419.98"/>
    <s v="Trek Precaliber 16 Boys - 2017"/>
    <x v="5"/>
    <x v="2"/>
    <x v="1"/>
    <x v="1"/>
  </r>
  <r>
    <n v="1075"/>
    <s v="Sharell Ross"/>
    <s v="Vista"/>
    <x v="0"/>
    <d v="2017-08-19T00:00:00"/>
    <x v="0"/>
    <n v="941.98"/>
    <s v="Sun Bicycles Drifter 7 - Women's - 2017"/>
    <x v="3"/>
    <x v="7"/>
    <x v="0"/>
    <x v="3"/>
  </r>
  <r>
    <n v="1075"/>
    <s v="Sharell Ross"/>
    <s v="Vista"/>
    <x v="0"/>
    <d v="2017-08-19T00:00:00"/>
    <x v="0"/>
    <n v="2999.98"/>
    <s v="Trek Emonda S 4 - 2017"/>
    <x v="6"/>
    <x v="2"/>
    <x v="0"/>
    <x v="3"/>
  </r>
  <r>
    <n v="1076"/>
    <s v="Tangela Quinn"/>
    <s v="Richmond Hill"/>
    <x v="1"/>
    <d v="2017-08-19T00:00:00"/>
    <x v="1"/>
    <n v="299.99"/>
    <s v="Electra Girl's Hawaii 1 16&quot; - 2017"/>
    <x v="5"/>
    <x v="0"/>
    <x v="1"/>
    <x v="1"/>
  </r>
  <r>
    <n v="1076"/>
    <s v="Tangela Quinn"/>
    <s v="Richmond Hill"/>
    <x v="1"/>
    <d v="2017-08-19T00:00:00"/>
    <x v="1"/>
    <n v="489.99"/>
    <s v="Electra Townie Original 7D - 2017"/>
    <x v="3"/>
    <x v="0"/>
    <x v="1"/>
    <x v="1"/>
  </r>
  <r>
    <n v="1076"/>
    <s v="Tangela Quinn"/>
    <s v="Richmond Hill"/>
    <x v="1"/>
    <d v="2017-08-19T00:00:00"/>
    <x v="0"/>
    <n v="1499.98"/>
    <s v="Sun Bicycles Brickell Tandem 7 - 2017"/>
    <x v="0"/>
    <x v="7"/>
    <x v="1"/>
    <x v="1"/>
  </r>
  <r>
    <n v="1077"/>
    <s v="Dexter Roberts"/>
    <s v="Sunnyside"/>
    <x v="1"/>
    <d v="2017-08-19T00:00:00"/>
    <x v="0"/>
    <n v="3119.98"/>
    <s v="Sun Bicycles ElectroLite - 2017"/>
    <x v="4"/>
    <x v="7"/>
    <x v="1"/>
    <x v="1"/>
  </r>
  <r>
    <n v="1078"/>
    <s v="Chantay Maynard"/>
    <s v="Elmhurst"/>
    <x v="1"/>
    <d v="2017-08-19T00:00:00"/>
    <x v="0"/>
    <n v="599.98"/>
    <s v="Electra Girl's Hawaii 1 16&quot; - 2017"/>
    <x v="0"/>
    <x v="0"/>
    <x v="1"/>
    <x v="1"/>
  </r>
  <r>
    <n v="1078"/>
    <s v="Chantay Maynard"/>
    <s v="Elmhurst"/>
    <x v="1"/>
    <d v="2017-08-19T00:00:00"/>
    <x v="1"/>
    <n v="529.99"/>
    <s v="Electra Moto 1 - 2016"/>
    <x v="0"/>
    <x v="0"/>
    <x v="1"/>
    <x v="1"/>
  </r>
  <r>
    <n v="1078"/>
    <s v="Chantay Maynard"/>
    <s v="Elmhurst"/>
    <x v="1"/>
    <d v="2017-08-19T00:00:00"/>
    <x v="0"/>
    <n v="1239.98"/>
    <s v="Sun Bicycles Biscayne Tandem 7 - 2017"/>
    <x v="0"/>
    <x v="7"/>
    <x v="1"/>
    <x v="1"/>
  </r>
  <r>
    <n v="1078"/>
    <s v="Chantay Maynard"/>
    <s v="Elmhurst"/>
    <x v="1"/>
    <d v="2017-08-19T00:00:00"/>
    <x v="0"/>
    <n v="3119.98"/>
    <s v="Sun Bicycles ElectroLite - 2017"/>
    <x v="4"/>
    <x v="7"/>
    <x v="1"/>
    <x v="1"/>
  </r>
  <r>
    <n v="1078"/>
    <s v="Chantay Maynard"/>
    <s v="Elmhurst"/>
    <x v="1"/>
    <d v="2017-08-19T00:00:00"/>
    <x v="0"/>
    <n v="3098"/>
    <s v="Surly Straggler - 2016"/>
    <x v="1"/>
    <x v="1"/>
    <x v="1"/>
    <x v="1"/>
  </r>
  <r>
    <n v="1079"/>
    <s v="Martha Burgess"/>
    <s v="Woodhaven"/>
    <x v="1"/>
    <d v="2017-08-19T00:00:00"/>
    <x v="0"/>
    <n v="1319.98"/>
    <s v="Electra Amsterdam Original 3i - 2015/2017"/>
    <x v="0"/>
    <x v="0"/>
    <x v="1"/>
    <x v="2"/>
  </r>
  <r>
    <n v="1080"/>
    <s v="Cori Schwartz"/>
    <s v="Jamaica"/>
    <x v="1"/>
    <d v="2017-08-19T00:00:00"/>
    <x v="1"/>
    <n v="1632.99"/>
    <s v="Surly Wednesday - 2017"/>
    <x v="2"/>
    <x v="1"/>
    <x v="1"/>
    <x v="2"/>
  </r>
  <r>
    <n v="1080"/>
    <s v="Cori Schwartz"/>
    <s v="Jamaica"/>
    <x v="1"/>
    <d v="2017-08-19T00:00:00"/>
    <x v="0"/>
    <n v="939.98"/>
    <s v="Trek Farley Alloy Frameset - 2017"/>
    <x v="2"/>
    <x v="2"/>
    <x v="1"/>
    <x v="2"/>
  </r>
  <r>
    <n v="1080"/>
    <s v="Cori Schwartz"/>
    <s v="Jamaica"/>
    <x v="1"/>
    <d v="2017-08-19T00:00:00"/>
    <x v="1"/>
    <n v="4999.99"/>
    <s v="Trek Fuel EX 9.8 29 - 2017"/>
    <x v="2"/>
    <x v="2"/>
    <x v="1"/>
    <x v="2"/>
  </r>
  <r>
    <n v="1080"/>
    <s v="Cori Schwartz"/>
    <s v="Jamaica"/>
    <x v="1"/>
    <d v="2017-08-19T00:00:00"/>
    <x v="1"/>
    <n v="149.99"/>
    <s v="Trek Girl's Kickster - 2017"/>
    <x v="5"/>
    <x v="2"/>
    <x v="1"/>
    <x v="2"/>
  </r>
  <r>
    <n v="1080"/>
    <s v="Cori Schwartz"/>
    <s v="Jamaica"/>
    <x v="1"/>
    <d v="2017-08-19T00:00:00"/>
    <x v="1"/>
    <n v="5999.99"/>
    <s v="Trek Silque SLR 7 Women's - 2017"/>
    <x v="6"/>
    <x v="2"/>
    <x v="1"/>
    <x v="2"/>
  </r>
  <r>
    <n v="1081"/>
    <s v="Jerri Henry"/>
    <s v="Spring Valley"/>
    <x v="1"/>
    <d v="2017-08-19T00:00:00"/>
    <x v="0"/>
    <n v="1751.98"/>
    <s v="Surly Steamroller - 2017"/>
    <x v="6"/>
    <x v="1"/>
    <x v="1"/>
    <x v="1"/>
  </r>
  <r>
    <n v="1082"/>
    <s v="Consuela Romero"/>
    <s v="Monroe"/>
    <x v="1"/>
    <d v="2017-08-20T00:00:00"/>
    <x v="0"/>
    <n v="1999.98"/>
    <s v="Trek X-Caliber 8 - 2017"/>
    <x v="2"/>
    <x v="2"/>
    <x v="1"/>
    <x v="1"/>
  </r>
  <r>
    <n v="1083"/>
    <s v="Renna Williams"/>
    <s v="South Ozone Park"/>
    <x v="1"/>
    <d v="2017-08-20T00:00:00"/>
    <x v="0"/>
    <n v="1599.98"/>
    <s v="Electra Glam Punk 3i Ladies' - 2017"/>
    <x v="0"/>
    <x v="0"/>
    <x v="1"/>
    <x v="1"/>
  </r>
  <r>
    <n v="1083"/>
    <s v="Renna Williams"/>
    <s v="South Ozone Park"/>
    <x v="1"/>
    <d v="2017-08-20T00:00:00"/>
    <x v="0"/>
    <n v="693.98"/>
    <s v="Sun Bicycles Lil Bolt Type-R - 2017"/>
    <x v="0"/>
    <x v="7"/>
    <x v="1"/>
    <x v="1"/>
  </r>
  <r>
    <n v="1083"/>
    <s v="Renna Williams"/>
    <s v="South Ozone Park"/>
    <x v="1"/>
    <d v="2017-08-20T00:00:00"/>
    <x v="1"/>
    <n v="469.99"/>
    <s v="Surly Wednesday Frameset - 2017"/>
    <x v="2"/>
    <x v="1"/>
    <x v="1"/>
    <x v="1"/>
  </r>
  <r>
    <n v="1083"/>
    <s v="Renna Williams"/>
    <s v="South Ozone Park"/>
    <x v="1"/>
    <d v="2017-08-20T00:00:00"/>
    <x v="1"/>
    <n v="4999.99"/>
    <s v="Trek Powerfly 8 FS Plus - 2017"/>
    <x v="4"/>
    <x v="2"/>
    <x v="1"/>
    <x v="1"/>
  </r>
  <r>
    <n v="1084"/>
    <s v="Kasha Todd"/>
    <s v="Campbell"/>
    <x v="0"/>
    <d v="2017-08-21T00:00:00"/>
    <x v="1"/>
    <n v="659.99"/>
    <s v="Electra Amsterdam Original 3i - 2015/2017"/>
    <x v="0"/>
    <x v="0"/>
    <x v="0"/>
    <x v="0"/>
  </r>
  <r>
    <n v="1084"/>
    <s v="Kasha Todd"/>
    <s v="Campbell"/>
    <x v="0"/>
    <d v="2017-08-21T00:00:00"/>
    <x v="0"/>
    <n v="979.98"/>
    <s v="Electra Straight 8 3i (20-inch) - Boy's - 2017"/>
    <x v="5"/>
    <x v="0"/>
    <x v="0"/>
    <x v="0"/>
  </r>
  <r>
    <n v="1084"/>
    <s v="Kasha Todd"/>
    <s v="Campbell"/>
    <x v="0"/>
    <d v="2017-08-21T00:00:00"/>
    <x v="1"/>
    <n v="1559.99"/>
    <s v="Sun Bicycles ElectroLite - 2017"/>
    <x v="4"/>
    <x v="7"/>
    <x v="0"/>
    <x v="0"/>
  </r>
  <r>
    <n v="1084"/>
    <s v="Kasha Todd"/>
    <s v="Campbell"/>
    <x v="0"/>
    <d v="2017-08-21T00:00:00"/>
    <x v="0"/>
    <n v="693.98"/>
    <s v="Sun Bicycles Lil Bolt Type-R - 2017"/>
    <x v="0"/>
    <x v="7"/>
    <x v="0"/>
    <x v="0"/>
  </r>
  <r>
    <n v="1084"/>
    <s v="Kasha Todd"/>
    <s v="Campbell"/>
    <x v="0"/>
    <d v="2017-08-21T00:00:00"/>
    <x v="1"/>
    <n v="999.99"/>
    <s v="Surly Ice Cream Truck Frameset - 2017"/>
    <x v="2"/>
    <x v="1"/>
    <x v="0"/>
    <x v="0"/>
  </r>
  <r>
    <n v="1085"/>
    <s v="Hope Cotton"/>
    <s v="Redondo Beach"/>
    <x v="0"/>
    <d v="2017-08-21T00:00:00"/>
    <x v="1"/>
    <n v="439.99"/>
    <s v="Electra Cruiser Lux 1 - 2017"/>
    <x v="0"/>
    <x v="0"/>
    <x v="0"/>
    <x v="3"/>
  </r>
  <r>
    <n v="1085"/>
    <s v="Hope Cotton"/>
    <s v="Redondo Beach"/>
    <x v="0"/>
    <d v="2017-08-21T00:00:00"/>
    <x v="1"/>
    <n v="489.99"/>
    <s v="Electra Townie Original 7D - 2017"/>
    <x v="0"/>
    <x v="0"/>
    <x v="0"/>
    <x v="3"/>
  </r>
  <r>
    <n v="1085"/>
    <s v="Hope Cotton"/>
    <s v="Redondo Beach"/>
    <x v="0"/>
    <d v="2017-08-21T00:00:00"/>
    <x v="0"/>
    <n v="501.98"/>
    <s v="Sun Bicycles Revolutions 24 - 2017"/>
    <x v="0"/>
    <x v="7"/>
    <x v="0"/>
    <x v="3"/>
  </r>
  <r>
    <n v="1086"/>
    <s v="Lucio Sherman"/>
    <s v="Smithtown"/>
    <x v="1"/>
    <d v="2017-08-21T00:00:00"/>
    <x v="0"/>
    <n v="2199.98"/>
    <s v="Electra Amsterdam Fashion 7i Ladies' - 2017"/>
    <x v="0"/>
    <x v="0"/>
    <x v="1"/>
    <x v="2"/>
  </r>
  <r>
    <n v="1086"/>
    <s v="Lucio Sherman"/>
    <s v="Smithtown"/>
    <x v="1"/>
    <d v="2017-08-21T00:00:00"/>
    <x v="1"/>
    <n v="1320.99"/>
    <s v="Heller Shagamaw Frame - 2016"/>
    <x v="2"/>
    <x v="5"/>
    <x v="1"/>
    <x v="2"/>
  </r>
  <r>
    <n v="1086"/>
    <s v="Lucio Sherman"/>
    <s v="Smithtown"/>
    <x v="1"/>
    <d v="2017-08-21T00:00:00"/>
    <x v="1"/>
    <n v="449.99"/>
    <s v="Sun Bicycles Cruz 3 - Women's - 2017"/>
    <x v="3"/>
    <x v="7"/>
    <x v="1"/>
    <x v="2"/>
  </r>
  <r>
    <n v="1086"/>
    <s v="Lucio Sherman"/>
    <s v="Smithtown"/>
    <x v="1"/>
    <d v="2017-08-21T00:00:00"/>
    <x v="1"/>
    <n v="250.99"/>
    <s v="Sun Bicycles Revolutions 24 - Girl's - 2017"/>
    <x v="0"/>
    <x v="7"/>
    <x v="1"/>
    <x v="2"/>
  </r>
  <r>
    <n v="1086"/>
    <s v="Lucio Sherman"/>
    <s v="Smithtown"/>
    <x v="1"/>
    <d v="2017-08-21T00:00:00"/>
    <x v="0"/>
    <n v="3098"/>
    <s v="Surly Straggler - 2016"/>
    <x v="1"/>
    <x v="1"/>
    <x v="1"/>
    <x v="2"/>
  </r>
  <r>
    <n v="1087"/>
    <s v="Kermit Bowman"/>
    <s v="El Paso"/>
    <x v="2"/>
    <d v="2017-08-22T00:00:00"/>
    <x v="0"/>
    <n v="539.98"/>
    <s v="Electra Cruiser 1 (24-Inch) - 2016"/>
    <x v="0"/>
    <x v="0"/>
    <x v="2"/>
    <x v="4"/>
  </r>
  <r>
    <n v="1087"/>
    <s v="Kermit Bowman"/>
    <s v="El Paso"/>
    <x v="2"/>
    <d v="2017-08-22T00:00:00"/>
    <x v="1"/>
    <n v="529.99"/>
    <s v="Electra Moto 1 - 2016"/>
    <x v="0"/>
    <x v="0"/>
    <x v="2"/>
    <x v="4"/>
  </r>
  <r>
    <n v="1087"/>
    <s v="Kermit Bowman"/>
    <s v="El Paso"/>
    <x v="2"/>
    <d v="2017-08-22T00:00:00"/>
    <x v="0"/>
    <n v="979.98"/>
    <s v="Electra Townie Original 7D - 2017"/>
    <x v="3"/>
    <x v="0"/>
    <x v="2"/>
    <x v="4"/>
  </r>
  <r>
    <n v="1087"/>
    <s v="Kermit Bowman"/>
    <s v="El Paso"/>
    <x v="2"/>
    <d v="2017-08-22T00:00:00"/>
    <x v="0"/>
    <n v="833.98"/>
    <s v="Sun Bicycles Cruz 7 - Women's - 2017"/>
    <x v="3"/>
    <x v="7"/>
    <x v="2"/>
    <x v="4"/>
  </r>
  <r>
    <n v="1087"/>
    <s v="Kermit Bowman"/>
    <s v="El Paso"/>
    <x v="2"/>
    <d v="2017-08-22T00:00:00"/>
    <x v="0"/>
    <n v="5199.9799999999996"/>
    <s v="Trek Domane S 5 Disc - 2017"/>
    <x v="6"/>
    <x v="2"/>
    <x v="2"/>
    <x v="4"/>
  </r>
  <r>
    <n v="1088"/>
    <s v="Efren Whitfield"/>
    <s v="Euless"/>
    <x v="2"/>
    <d v="2017-08-22T00:00:00"/>
    <x v="1"/>
    <n v="489.99"/>
    <s v="Electra Townie Original 7D - 2017"/>
    <x v="0"/>
    <x v="0"/>
    <x v="2"/>
    <x v="4"/>
  </r>
  <r>
    <n v="1088"/>
    <s v="Efren Whitfield"/>
    <s v="Euless"/>
    <x v="2"/>
    <d v="2017-08-22T00:00:00"/>
    <x v="1"/>
    <n v="999.99"/>
    <s v="Surly Ice Cream Truck Frameset - 2017"/>
    <x v="2"/>
    <x v="1"/>
    <x v="2"/>
    <x v="4"/>
  </r>
  <r>
    <n v="1088"/>
    <s v="Efren Whitfield"/>
    <s v="Euless"/>
    <x v="2"/>
    <d v="2017-08-22T00:00:00"/>
    <x v="0"/>
    <n v="1665.98"/>
    <s v="Surly Troll Frameset - 2017"/>
    <x v="2"/>
    <x v="1"/>
    <x v="2"/>
    <x v="4"/>
  </r>
  <r>
    <n v="1088"/>
    <s v="Efren Whitfield"/>
    <s v="Euless"/>
    <x v="2"/>
    <d v="2017-08-22T00:00:00"/>
    <x v="1"/>
    <n v="469.99"/>
    <s v="Surly Wednesday Frameset - 2017"/>
    <x v="2"/>
    <x v="1"/>
    <x v="2"/>
    <x v="4"/>
  </r>
  <r>
    <n v="1089"/>
    <s v="Monika Berg"/>
    <s v="Encino"/>
    <x v="0"/>
    <d v="2017-08-23T00:00:00"/>
    <x v="0"/>
    <n v="1319.98"/>
    <s v="Electra Amsterdam Original 3i - 2015/2017"/>
    <x v="0"/>
    <x v="0"/>
    <x v="0"/>
    <x v="0"/>
  </r>
  <r>
    <n v="1089"/>
    <s v="Monika Berg"/>
    <s v="Encino"/>
    <x v="0"/>
    <d v="2017-08-23T00:00:00"/>
    <x v="0"/>
    <n v="1999.98"/>
    <s v="Surly Ice Cream Truck Frameset - 2017"/>
    <x v="2"/>
    <x v="1"/>
    <x v="0"/>
    <x v="0"/>
  </r>
  <r>
    <n v="1090"/>
    <s v="Mikel Wilkerson"/>
    <s v="Atwater"/>
    <x v="0"/>
    <d v="2017-08-24T00:00:00"/>
    <x v="1"/>
    <n v="439.99"/>
    <s v="Electra Cruiser Lux 1 - 2017"/>
    <x v="0"/>
    <x v="0"/>
    <x v="0"/>
    <x v="0"/>
  </r>
  <r>
    <n v="1091"/>
    <s v="Phuong Wolf"/>
    <s v="Schenectady"/>
    <x v="1"/>
    <d v="2017-08-24T00:00:00"/>
    <x v="1"/>
    <n v="349.99"/>
    <s v="Electra Savannah 3i (20-inch) - Girl's - 2017"/>
    <x v="5"/>
    <x v="0"/>
    <x v="1"/>
    <x v="2"/>
  </r>
  <r>
    <n v="1091"/>
    <s v="Phuong Wolf"/>
    <s v="Schenectady"/>
    <x v="1"/>
    <d v="2017-08-24T00:00:00"/>
    <x v="1"/>
    <n v="449"/>
    <s v="Pure Cycles William 3-Speed - 2016"/>
    <x v="0"/>
    <x v="4"/>
    <x v="1"/>
    <x v="2"/>
  </r>
  <r>
    <n v="1091"/>
    <s v="Phuong Wolf"/>
    <s v="Schenectady"/>
    <x v="1"/>
    <d v="2017-08-24T00:00:00"/>
    <x v="1"/>
    <n v="5499.99"/>
    <s v="Trek Domane SLR 6 Disc - 2017"/>
    <x v="6"/>
    <x v="2"/>
    <x v="1"/>
    <x v="2"/>
  </r>
  <r>
    <n v="1092"/>
    <s v="Ronna Butler"/>
    <s v="Encino"/>
    <x v="0"/>
    <d v="2017-08-25T00:00:00"/>
    <x v="1"/>
    <n v="449"/>
    <s v="Pure Cycles Western 3-Speed - Women's - 2015/2016"/>
    <x v="0"/>
    <x v="4"/>
    <x v="0"/>
    <x v="0"/>
  </r>
  <r>
    <n v="1092"/>
    <s v="Ronna Butler"/>
    <s v="Encino"/>
    <x v="0"/>
    <d v="2017-08-25T00:00:00"/>
    <x v="0"/>
    <n v="1499.98"/>
    <s v="Ritchey Timberwolf Frameset - 2016"/>
    <x v="2"/>
    <x v="3"/>
    <x v="0"/>
    <x v="0"/>
  </r>
  <r>
    <n v="1092"/>
    <s v="Ronna Butler"/>
    <s v="Encino"/>
    <x v="0"/>
    <d v="2017-08-25T00:00:00"/>
    <x v="0"/>
    <n v="1999.98"/>
    <s v="Surly Ice Cream Truck Frameset - 2017"/>
    <x v="2"/>
    <x v="1"/>
    <x v="0"/>
    <x v="0"/>
  </r>
  <r>
    <n v="1092"/>
    <s v="Ronna Butler"/>
    <s v="Encino"/>
    <x v="0"/>
    <d v="2017-08-25T00:00:00"/>
    <x v="1"/>
    <n v="469.99"/>
    <s v="Trek Session DH 27.5 Carbon Frameset - 2017"/>
    <x v="2"/>
    <x v="2"/>
    <x v="0"/>
    <x v="0"/>
  </r>
  <r>
    <n v="1093"/>
    <s v="Shiela Calderon"/>
    <s v="Rocklin"/>
    <x v="0"/>
    <d v="2017-08-25T00:00:00"/>
    <x v="0"/>
    <n v="1739.98"/>
    <s v="Haro SR 1.2 - 2017"/>
    <x v="2"/>
    <x v="6"/>
    <x v="0"/>
    <x v="3"/>
  </r>
  <r>
    <n v="1093"/>
    <s v="Shiela Calderon"/>
    <s v="Rocklin"/>
    <x v="0"/>
    <d v="2017-08-25T00:00:00"/>
    <x v="0"/>
    <n v="858"/>
    <s v="Pure Cycles Vine 8-Speed - 2016"/>
    <x v="0"/>
    <x v="4"/>
    <x v="0"/>
    <x v="3"/>
  </r>
  <r>
    <n v="1093"/>
    <s v="Shiela Calderon"/>
    <s v="Rocklin"/>
    <x v="0"/>
    <d v="2017-08-25T00:00:00"/>
    <x v="0"/>
    <n v="419.98"/>
    <s v="Trek Precaliber 16 Girls - 2017"/>
    <x v="5"/>
    <x v="2"/>
    <x v="0"/>
    <x v="3"/>
  </r>
  <r>
    <n v="1094"/>
    <s v="Renato Morton"/>
    <s v="Mount Vernon"/>
    <x v="1"/>
    <d v="2017-08-25T00:00:00"/>
    <x v="1"/>
    <n v="549.99"/>
    <s v="Electra Townie Original 21D - 2016"/>
    <x v="3"/>
    <x v="0"/>
    <x v="1"/>
    <x v="1"/>
  </r>
  <r>
    <n v="1094"/>
    <s v="Renato Morton"/>
    <s v="Mount Vernon"/>
    <x v="1"/>
    <d v="2017-08-25T00:00:00"/>
    <x v="1"/>
    <n v="416.99"/>
    <s v="Sun Bicycles Atlas X-Type - 2017"/>
    <x v="0"/>
    <x v="7"/>
    <x v="1"/>
    <x v="1"/>
  </r>
  <r>
    <n v="1094"/>
    <s v="Renato Morton"/>
    <s v="Mount Vernon"/>
    <x v="1"/>
    <d v="2017-08-25T00:00:00"/>
    <x v="1"/>
    <n v="416.99"/>
    <s v="Sun Bicycles Cruz 7 - 2017"/>
    <x v="3"/>
    <x v="7"/>
    <x v="1"/>
    <x v="1"/>
  </r>
  <r>
    <n v="1094"/>
    <s v="Renato Morton"/>
    <s v="Mount Vernon"/>
    <x v="1"/>
    <d v="2017-08-25T00:00:00"/>
    <x v="1"/>
    <n v="1680.99"/>
    <s v="Surly Straggler 650b - 2016"/>
    <x v="1"/>
    <x v="1"/>
    <x v="1"/>
    <x v="1"/>
  </r>
  <r>
    <n v="1095"/>
    <s v="Wynona Douglas"/>
    <s v="Harlingen"/>
    <x v="2"/>
    <d v="2017-08-26T00:00:00"/>
    <x v="0"/>
    <n v="1059.98"/>
    <s v="Electra Moto 1 - 2016"/>
    <x v="0"/>
    <x v="0"/>
    <x v="2"/>
    <x v="5"/>
  </r>
  <r>
    <n v="1095"/>
    <s v="Wynona Douglas"/>
    <s v="Harlingen"/>
    <x v="2"/>
    <d v="2017-08-26T00:00:00"/>
    <x v="0"/>
    <n v="1295.98"/>
    <s v="Sun Bicycles Biscayne Tandem CB - 2017"/>
    <x v="0"/>
    <x v="7"/>
    <x v="2"/>
    <x v="5"/>
  </r>
  <r>
    <n v="1095"/>
    <s v="Wynona Douglas"/>
    <s v="Harlingen"/>
    <x v="2"/>
    <d v="2017-08-26T00:00:00"/>
    <x v="1"/>
    <n v="1632.99"/>
    <s v="Surly Wednesday - 2017"/>
    <x v="2"/>
    <x v="1"/>
    <x v="2"/>
    <x v="5"/>
  </r>
  <r>
    <n v="1095"/>
    <s v="Wynona Douglas"/>
    <s v="Harlingen"/>
    <x v="2"/>
    <d v="2017-08-26T00:00:00"/>
    <x v="0"/>
    <n v="1999.98"/>
    <s v="Surly Wednesday Frameset - 2016"/>
    <x v="2"/>
    <x v="1"/>
    <x v="2"/>
    <x v="5"/>
  </r>
  <r>
    <n v="1095"/>
    <s v="Wynona Douglas"/>
    <s v="Harlingen"/>
    <x v="2"/>
    <d v="2017-08-26T00:00:00"/>
    <x v="0"/>
    <n v="11999.98"/>
    <s v="Trek Silque SLR 7 Women's - 2017"/>
    <x v="6"/>
    <x v="2"/>
    <x v="2"/>
    <x v="5"/>
  </r>
  <r>
    <n v="1096"/>
    <s v="Jeffry Church"/>
    <s v="Pleasanton"/>
    <x v="0"/>
    <d v="2017-08-27T00:00:00"/>
    <x v="1"/>
    <n v="1680.99"/>
    <s v="Surly Straggler 650b - 2016"/>
    <x v="1"/>
    <x v="1"/>
    <x v="0"/>
    <x v="0"/>
  </r>
  <r>
    <n v="1097"/>
    <s v="Whitley Cannon"/>
    <s v="Coram"/>
    <x v="1"/>
    <d v="2017-08-27T00:00:00"/>
    <x v="0"/>
    <n v="979.98"/>
    <s v="Electra Straight 8 3i (20-inch) - Boy's - 2017"/>
    <x v="5"/>
    <x v="0"/>
    <x v="1"/>
    <x v="1"/>
  </r>
  <r>
    <n v="1097"/>
    <s v="Whitley Cannon"/>
    <s v="Coram"/>
    <x v="1"/>
    <d v="2017-08-27T00:00:00"/>
    <x v="1"/>
    <n v="299.99"/>
    <s v="Electra Sugar Skulls 1 (20-inch) - Girl's - 2017"/>
    <x v="5"/>
    <x v="0"/>
    <x v="1"/>
    <x v="1"/>
  </r>
  <r>
    <n v="1097"/>
    <s v="Whitley Cannon"/>
    <s v="Coram"/>
    <x v="1"/>
    <d v="2017-08-27T00:00:00"/>
    <x v="1"/>
    <n v="449"/>
    <s v="Pure Cycles William 3-Speed - 2016"/>
    <x v="0"/>
    <x v="4"/>
    <x v="1"/>
    <x v="1"/>
  </r>
  <r>
    <n v="1097"/>
    <s v="Whitley Cannon"/>
    <s v="Coram"/>
    <x v="1"/>
    <d v="2017-08-27T00:00:00"/>
    <x v="0"/>
    <n v="899.98"/>
    <s v="Sun Bicycles Cruz 3 - 2017"/>
    <x v="3"/>
    <x v="7"/>
    <x v="1"/>
    <x v="1"/>
  </r>
  <r>
    <n v="1097"/>
    <s v="Whitley Cannon"/>
    <s v="Coram"/>
    <x v="1"/>
    <d v="2017-08-27T00:00:00"/>
    <x v="0"/>
    <n v="1665.98"/>
    <s v="Sun Bicycles Spider 3i - 2017"/>
    <x v="2"/>
    <x v="7"/>
    <x v="1"/>
    <x v="1"/>
  </r>
  <r>
    <n v="1098"/>
    <s v="Lloyd Miranda"/>
    <s v="Encino"/>
    <x v="0"/>
    <d v="2017-08-28T00:00:00"/>
    <x v="1"/>
    <n v="189.99"/>
    <s v="Trek Precaliber 12 Girls - 2017"/>
    <x v="5"/>
    <x v="2"/>
    <x v="0"/>
    <x v="0"/>
  </r>
  <r>
    <n v="1099"/>
    <s v="Bea Kane"/>
    <s v="Mahopac"/>
    <x v="1"/>
    <d v="2017-08-28T00:00:00"/>
    <x v="0"/>
    <n v="539.98"/>
    <s v="Electra Cruiser 1 (24-Inch) - 2016"/>
    <x v="0"/>
    <x v="0"/>
    <x v="1"/>
    <x v="1"/>
  </r>
  <r>
    <n v="1099"/>
    <s v="Bea Kane"/>
    <s v="Mahopac"/>
    <x v="1"/>
    <d v="2017-08-28T00:00:00"/>
    <x v="1"/>
    <n v="489.99"/>
    <s v="Electra Townie Original 7D - 2017"/>
    <x v="0"/>
    <x v="0"/>
    <x v="1"/>
    <x v="1"/>
  </r>
  <r>
    <n v="1099"/>
    <s v="Bea Kane"/>
    <s v="Mahopac"/>
    <x v="1"/>
    <d v="2017-08-28T00:00:00"/>
    <x v="1"/>
    <n v="1409.99"/>
    <s v="Haro SR 1.3 - 2017"/>
    <x v="2"/>
    <x v="6"/>
    <x v="1"/>
    <x v="1"/>
  </r>
  <r>
    <n v="1099"/>
    <s v="Bea Kane"/>
    <s v="Mahopac"/>
    <x v="1"/>
    <d v="2017-08-28T00:00:00"/>
    <x v="0"/>
    <n v="419.98"/>
    <s v="Trek Precaliber 16 Boys - 2017"/>
    <x v="5"/>
    <x v="2"/>
    <x v="1"/>
    <x v="1"/>
  </r>
  <r>
    <n v="1100"/>
    <s v="Trista Lambert"/>
    <s v="Fairport"/>
    <x v="1"/>
    <d v="2017-08-28T00:00:00"/>
    <x v="1"/>
    <n v="549.99"/>
    <s v="Electra Townie Original 21D - 2016"/>
    <x v="0"/>
    <x v="0"/>
    <x v="1"/>
    <x v="2"/>
  </r>
  <r>
    <n v="1100"/>
    <s v="Trista Lambert"/>
    <s v="Fairport"/>
    <x v="1"/>
    <d v="2017-08-28T00:00:00"/>
    <x v="0"/>
    <n v="5999.98"/>
    <s v="Trek Conduit+ - 2016"/>
    <x v="4"/>
    <x v="2"/>
    <x v="1"/>
    <x v="2"/>
  </r>
  <r>
    <n v="1101"/>
    <s v="Mina Carrillo"/>
    <s v="Uniondale"/>
    <x v="1"/>
    <d v="2017-08-29T00:00:00"/>
    <x v="1"/>
    <n v="533.99"/>
    <s v="Sun Bicycles Streamway 7 - 2017"/>
    <x v="3"/>
    <x v="7"/>
    <x v="1"/>
    <x v="2"/>
  </r>
  <r>
    <n v="1101"/>
    <s v="Mina Carrillo"/>
    <s v="Uniondale"/>
    <x v="1"/>
    <d v="2017-08-29T00:00:00"/>
    <x v="1"/>
    <n v="6499.99"/>
    <s v="Trek Silque SLR 8 Women's - 2017"/>
    <x v="6"/>
    <x v="2"/>
    <x v="1"/>
    <x v="2"/>
  </r>
  <r>
    <n v="1102"/>
    <s v="Glady Wells"/>
    <s v="Syosset"/>
    <x v="1"/>
    <d v="2017-08-29T00:00:00"/>
    <x v="1"/>
    <n v="349.99"/>
    <s v="Trek Precaliber 24 (21-Speed) - Girls - 2017"/>
    <x v="5"/>
    <x v="2"/>
    <x v="1"/>
    <x v="1"/>
  </r>
  <r>
    <n v="1103"/>
    <s v="Genny Fields"/>
    <s v="Amityville"/>
    <x v="1"/>
    <d v="2017-08-31T00:00:00"/>
    <x v="0"/>
    <n v="2819.98"/>
    <s v="Haro SR 1.3 - 2017"/>
    <x v="2"/>
    <x v="6"/>
    <x v="1"/>
    <x v="2"/>
  </r>
  <r>
    <n v="1103"/>
    <s v="Genny Fields"/>
    <s v="Amityville"/>
    <x v="1"/>
    <d v="2017-08-31T00:00:00"/>
    <x v="1"/>
    <n v="449.99"/>
    <s v="Sun Bicycles Cruz 3 - 2017"/>
    <x v="3"/>
    <x v="7"/>
    <x v="1"/>
    <x v="2"/>
  </r>
  <r>
    <n v="1104"/>
    <s v="Trinity Riddle"/>
    <s v="Ballston Spa"/>
    <x v="1"/>
    <d v="2017-09-01T00:00:00"/>
    <x v="0"/>
    <n v="1319.98"/>
    <s v="Electra Amsterdam Original 3i - 2015/2017"/>
    <x v="0"/>
    <x v="0"/>
    <x v="1"/>
    <x v="1"/>
  </r>
  <r>
    <n v="1104"/>
    <s v="Trinity Riddle"/>
    <s v="Ballston Spa"/>
    <x v="1"/>
    <d v="2017-09-01T00:00:00"/>
    <x v="1"/>
    <n v="429"/>
    <s v="Pure Cycles Vine 8-Speed - 2016"/>
    <x v="0"/>
    <x v="4"/>
    <x v="1"/>
    <x v="1"/>
  </r>
  <r>
    <n v="1104"/>
    <s v="Trinity Riddle"/>
    <s v="Ballston Spa"/>
    <x v="1"/>
    <d v="2017-09-01T00:00:00"/>
    <x v="1"/>
    <n v="761.99"/>
    <s v="Sun Bicycles Brickell Tandem CB - 2017"/>
    <x v="0"/>
    <x v="7"/>
    <x v="1"/>
    <x v="1"/>
  </r>
  <r>
    <n v="1104"/>
    <s v="Trinity Riddle"/>
    <s v="Ballston Spa"/>
    <x v="1"/>
    <d v="2017-09-01T00:00:00"/>
    <x v="1"/>
    <n v="5299.99"/>
    <s v="Trek Fuel EX 9.8 27.5 Plus - 2017"/>
    <x v="2"/>
    <x v="2"/>
    <x v="1"/>
    <x v="1"/>
  </r>
  <r>
    <n v="1105"/>
    <s v="Margret Barnett"/>
    <s v="Forney"/>
    <x v="2"/>
    <d v="2017-09-01T00:00:00"/>
    <x v="1"/>
    <n v="1559.99"/>
    <s v="Sun Bicycles ElectroLite - 2017"/>
    <x v="4"/>
    <x v="7"/>
    <x v="2"/>
    <x v="4"/>
  </r>
  <r>
    <n v="1105"/>
    <s v="Margret Barnett"/>
    <s v="Forney"/>
    <x v="2"/>
    <d v="2017-09-01T00:00:00"/>
    <x v="0"/>
    <n v="1665.98"/>
    <s v="Sun Bicycles Spider 3i - 2017"/>
    <x v="2"/>
    <x v="7"/>
    <x v="2"/>
    <x v="4"/>
  </r>
  <r>
    <n v="1105"/>
    <s v="Margret Barnett"/>
    <s v="Forney"/>
    <x v="2"/>
    <d v="2017-09-01T00:00:00"/>
    <x v="0"/>
    <n v="10999.98"/>
    <s v="Trek Domane SLR 6 Disc - 2017"/>
    <x v="6"/>
    <x v="2"/>
    <x v="2"/>
    <x v="4"/>
  </r>
  <r>
    <n v="1106"/>
    <s v="Deangelo Cooley"/>
    <s v="Rosedale"/>
    <x v="1"/>
    <d v="2017-09-02T00:00:00"/>
    <x v="1"/>
    <n v="349.99"/>
    <s v="Electra Moto 3i (20-inch) - Boy's - 2017"/>
    <x v="5"/>
    <x v="0"/>
    <x v="1"/>
    <x v="1"/>
  </r>
  <r>
    <n v="1107"/>
    <s v="Lashunda Cole"/>
    <s v="Monsey"/>
    <x v="1"/>
    <d v="2017-09-02T00:00:00"/>
    <x v="0"/>
    <n v="2939.98"/>
    <s v="Haro Shift R3 - 2017"/>
    <x v="2"/>
    <x v="6"/>
    <x v="1"/>
    <x v="2"/>
  </r>
  <r>
    <n v="1107"/>
    <s v="Lashunda Cole"/>
    <s v="Monsey"/>
    <x v="1"/>
    <d v="2017-09-02T00:00:00"/>
    <x v="1"/>
    <n v="5299.99"/>
    <s v="Trek Fuel EX 9.8 27.5 Plus - 2017"/>
    <x v="2"/>
    <x v="2"/>
    <x v="1"/>
    <x v="2"/>
  </r>
  <r>
    <n v="1108"/>
    <s v="Aide Franco"/>
    <s v="Atwater"/>
    <x v="0"/>
    <d v="2017-09-03T00:00:00"/>
    <x v="1"/>
    <n v="489.99"/>
    <s v="Electra Townie 3i EQ (20-inch) - Boys' - 2017"/>
    <x v="5"/>
    <x v="0"/>
    <x v="0"/>
    <x v="3"/>
  </r>
  <r>
    <n v="1108"/>
    <s v="Aide Franco"/>
    <s v="Atwater"/>
    <x v="0"/>
    <d v="2017-09-03T00:00:00"/>
    <x v="0"/>
    <n v="1739.98"/>
    <s v="Haro SR 1.2 - 2017"/>
    <x v="2"/>
    <x v="6"/>
    <x v="0"/>
    <x v="3"/>
  </r>
  <r>
    <n v="1108"/>
    <s v="Aide Franco"/>
    <s v="Atwater"/>
    <x v="0"/>
    <d v="2017-09-03T00:00:00"/>
    <x v="1"/>
    <n v="533.99"/>
    <s v="Sun Bicycles Streamway 7 - 2017"/>
    <x v="3"/>
    <x v="7"/>
    <x v="0"/>
    <x v="3"/>
  </r>
  <r>
    <n v="1109"/>
    <s v="Kaylee English"/>
    <s v="Hollis"/>
    <x v="1"/>
    <d v="2017-09-03T00:00:00"/>
    <x v="0"/>
    <n v="1239.98"/>
    <s v="Sun Bicycles Biscayne Tandem 7 - 2017"/>
    <x v="0"/>
    <x v="7"/>
    <x v="1"/>
    <x v="1"/>
  </r>
  <r>
    <n v="1110"/>
    <s v="Inocencia Key"/>
    <s v="Massapequa Park"/>
    <x v="1"/>
    <d v="2017-09-04T00:00:00"/>
    <x v="1"/>
    <n v="5499.99"/>
    <s v="Trek Domane SLR 6 Disc - 2017"/>
    <x v="6"/>
    <x v="2"/>
    <x v="1"/>
    <x v="1"/>
  </r>
  <r>
    <n v="1111"/>
    <s v="Delana Wagner"/>
    <s v="Clifton Park"/>
    <x v="1"/>
    <d v="2017-09-04T00:00:00"/>
    <x v="1"/>
    <n v="269.99"/>
    <s v="Electra Girl's Hawaii 1 (16-inch) - 2015/2016"/>
    <x v="0"/>
    <x v="0"/>
    <x v="1"/>
    <x v="1"/>
  </r>
  <r>
    <n v="1111"/>
    <s v="Delana Wagner"/>
    <s v="Clifton Park"/>
    <x v="1"/>
    <d v="2017-09-04T00:00:00"/>
    <x v="1"/>
    <n v="299.99"/>
    <s v="Electra Girl's Hawaii 1 16&quot; - 2017"/>
    <x v="5"/>
    <x v="0"/>
    <x v="1"/>
    <x v="1"/>
  </r>
  <r>
    <n v="1111"/>
    <s v="Delana Wagner"/>
    <s v="Clifton Park"/>
    <x v="1"/>
    <d v="2017-09-04T00:00:00"/>
    <x v="1"/>
    <n v="549.99"/>
    <s v="Electra Townie Original 21D - 2016"/>
    <x v="3"/>
    <x v="0"/>
    <x v="1"/>
    <x v="1"/>
  </r>
  <r>
    <n v="1111"/>
    <s v="Delana Wagner"/>
    <s v="Clifton Park"/>
    <x v="1"/>
    <d v="2017-09-04T00:00:00"/>
    <x v="0"/>
    <n v="501.98"/>
    <s v="Sun Bicycles Revolutions 24 - 2017"/>
    <x v="0"/>
    <x v="7"/>
    <x v="1"/>
    <x v="1"/>
  </r>
  <r>
    <n v="1112"/>
    <s v="Alyse Jacobson"/>
    <s v="Massapequa Park"/>
    <x v="1"/>
    <d v="2017-09-05T00:00:00"/>
    <x v="0"/>
    <n v="2641.98"/>
    <s v="Heller Shagamaw Frame - 2016"/>
    <x v="2"/>
    <x v="5"/>
    <x v="1"/>
    <x v="2"/>
  </r>
  <r>
    <n v="1112"/>
    <s v="Alyse Jacobson"/>
    <s v="Massapequa Park"/>
    <x v="1"/>
    <d v="2017-09-05T00:00:00"/>
    <x v="0"/>
    <n v="833.98"/>
    <s v="Sun Bicycles Atlas X-Type - 2017"/>
    <x v="0"/>
    <x v="7"/>
    <x v="1"/>
    <x v="2"/>
  </r>
  <r>
    <n v="1112"/>
    <s v="Alyse Jacobson"/>
    <s v="Massapequa Park"/>
    <x v="1"/>
    <d v="2017-09-05T00:00:00"/>
    <x v="0"/>
    <n v="5999.98"/>
    <s v="Trek Conduit+ - 2016"/>
    <x v="4"/>
    <x v="2"/>
    <x v="1"/>
    <x v="2"/>
  </r>
  <r>
    <n v="1112"/>
    <s v="Alyse Jacobson"/>
    <s v="Massapequa Park"/>
    <x v="1"/>
    <d v="2017-09-05T00:00:00"/>
    <x v="1"/>
    <n v="2299.9899999999998"/>
    <s v="Trek Fuel EX 5 27.5 Plus - 2017"/>
    <x v="2"/>
    <x v="2"/>
    <x v="1"/>
    <x v="2"/>
  </r>
  <r>
    <n v="1112"/>
    <s v="Alyse Jacobson"/>
    <s v="Massapequa Park"/>
    <x v="1"/>
    <d v="2017-09-05T00:00:00"/>
    <x v="0"/>
    <n v="379.98"/>
    <s v="Trek Precaliber 12 Boys - 2017"/>
    <x v="5"/>
    <x v="2"/>
    <x v="1"/>
    <x v="2"/>
  </r>
  <r>
    <n v="1113"/>
    <s v="Aleta Stone"/>
    <s v="Whitestone"/>
    <x v="1"/>
    <d v="2017-09-06T00:00:00"/>
    <x v="1"/>
    <n v="449.99"/>
    <s v="Sun Bicycles Cruz 3 - 2017"/>
    <x v="3"/>
    <x v="7"/>
    <x v="1"/>
    <x v="2"/>
  </r>
  <r>
    <n v="1114"/>
    <s v="Randee Lester"/>
    <s v="Centereach"/>
    <x v="1"/>
    <d v="2017-09-06T00:00:00"/>
    <x v="1"/>
    <n v="875.99"/>
    <s v="Surly Steamroller - 2017"/>
    <x v="6"/>
    <x v="1"/>
    <x v="1"/>
    <x v="1"/>
  </r>
  <r>
    <n v="1115"/>
    <s v="Penny Acevedo"/>
    <s v="Ballston Spa"/>
    <x v="1"/>
    <d v="2017-09-07T00:00:00"/>
    <x v="0"/>
    <n v="699.98"/>
    <s v="Electra Savannah 3i (20-inch) - Girl's - 2017"/>
    <x v="5"/>
    <x v="0"/>
    <x v="1"/>
    <x v="1"/>
  </r>
  <r>
    <n v="1115"/>
    <s v="Penny Acevedo"/>
    <s v="Ballston Spa"/>
    <x v="1"/>
    <d v="2017-09-07T00:00:00"/>
    <x v="0"/>
    <n v="6999.98"/>
    <s v="Trek Domane SL 6 - 2017"/>
    <x v="6"/>
    <x v="2"/>
    <x v="1"/>
    <x v="1"/>
  </r>
  <r>
    <n v="1115"/>
    <s v="Penny Acevedo"/>
    <s v="Ballston Spa"/>
    <x v="1"/>
    <d v="2017-09-07T00:00:00"/>
    <x v="0"/>
    <n v="699.98"/>
    <s v="Trek Precaliber 24 (21-Speed) - Girls - 2017"/>
    <x v="5"/>
    <x v="2"/>
    <x v="1"/>
    <x v="1"/>
  </r>
  <r>
    <n v="1115"/>
    <s v="Penny Acevedo"/>
    <s v="Ballston Spa"/>
    <x v="1"/>
    <d v="2017-09-07T00:00:00"/>
    <x v="0"/>
    <n v="11999.98"/>
    <s v="Trek Silque SLR 7 Women's - 2017"/>
    <x v="6"/>
    <x v="2"/>
    <x v="1"/>
    <x v="1"/>
  </r>
  <r>
    <n v="1116"/>
    <s v="Tu Ramirez"/>
    <s v="East Elmhurst"/>
    <x v="1"/>
    <d v="2017-09-08T00:00:00"/>
    <x v="0"/>
    <n v="3361.98"/>
    <s v="Surly Straggler 650b - 2016"/>
    <x v="1"/>
    <x v="1"/>
    <x v="1"/>
    <x v="2"/>
  </r>
  <r>
    <n v="1117"/>
    <s v="Somer Jordan"/>
    <s v="Huntington Station"/>
    <x v="1"/>
    <d v="2017-09-08T00:00:00"/>
    <x v="0"/>
    <n v="759.98"/>
    <s v="Haro Flightline One ST - 2017"/>
    <x v="2"/>
    <x v="6"/>
    <x v="1"/>
    <x v="1"/>
  </r>
  <r>
    <n v="1117"/>
    <s v="Somer Jordan"/>
    <s v="Huntington Station"/>
    <x v="1"/>
    <d v="2017-09-08T00:00:00"/>
    <x v="1"/>
    <n v="349.99"/>
    <s v="Trek Precaliber 24 (21-Speed) - Girls - 2017"/>
    <x v="5"/>
    <x v="2"/>
    <x v="1"/>
    <x v="1"/>
  </r>
  <r>
    <n v="1117"/>
    <s v="Somer Jordan"/>
    <s v="Huntington Station"/>
    <x v="1"/>
    <d v="2017-09-08T00:00:00"/>
    <x v="0"/>
    <n v="12999.98"/>
    <s v="Trek Silque SLR 8 Women's - 2017"/>
    <x v="6"/>
    <x v="2"/>
    <x v="1"/>
    <x v="1"/>
  </r>
  <r>
    <n v="1118"/>
    <s v="Adena Blake"/>
    <s v="Ballston Spa"/>
    <x v="1"/>
    <d v="2017-09-08T00:00:00"/>
    <x v="0"/>
    <n v="5399.98"/>
    <s v="Trek Domane S 6 - 2017"/>
    <x v="6"/>
    <x v="2"/>
    <x v="1"/>
    <x v="1"/>
  </r>
  <r>
    <n v="1118"/>
    <s v="Adena Blake"/>
    <s v="Ballston Spa"/>
    <x v="1"/>
    <d v="2017-09-08T00:00:00"/>
    <x v="0"/>
    <n v="10599.98"/>
    <s v="Trek Remedy 9.8 - 2017"/>
    <x v="2"/>
    <x v="2"/>
    <x v="1"/>
    <x v="1"/>
  </r>
  <r>
    <n v="1118"/>
    <s v="Adena Blake"/>
    <s v="Ballston Spa"/>
    <x v="1"/>
    <d v="2017-09-08T00:00:00"/>
    <x v="1"/>
    <n v="5999.99"/>
    <s v="Trek Silque SLR 7 Women's - 2017"/>
    <x v="6"/>
    <x v="2"/>
    <x v="1"/>
    <x v="1"/>
  </r>
  <r>
    <n v="1118"/>
    <s v="Adena Blake"/>
    <s v="Ballston Spa"/>
    <x v="1"/>
    <d v="2017-09-08T00:00:00"/>
    <x v="1"/>
    <n v="999.99"/>
    <s v="Trek X-Caliber 8 - 2017"/>
    <x v="2"/>
    <x v="2"/>
    <x v="1"/>
    <x v="1"/>
  </r>
  <r>
    <n v="1119"/>
    <s v="Oralia Farley"/>
    <s v="Upland"/>
    <x v="0"/>
    <d v="2017-09-10T00:00:00"/>
    <x v="0"/>
    <n v="419.98"/>
    <s v="Haro Shredder 20 Girls - 2017"/>
    <x v="5"/>
    <x v="6"/>
    <x v="0"/>
    <x v="0"/>
  </r>
  <r>
    <n v="1119"/>
    <s v="Oralia Farley"/>
    <s v="Upland"/>
    <x v="0"/>
    <d v="2017-09-10T00:00:00"/>
    <x v="1"/>
    <n v="481.99"/>
    <s v="Sun Bicycles Streamway - 2017"/>
    <x v="3"/>
    <x v="7"/>
    <x v="0"/>
    <x v="0"/>
  </r>
  <r>
    <n v="1119"/>
    <s v="Oralia Farley"/>
    <s v="Upland"/>
    <x v="0"/>
    <d v="2017-09-10T00:00:00"/>
    <x v="0"/>
    <n v="5399.98"/>
    <s v="Trek Domane S 6 - 2017"/>
    <x v="6"/>
    <x v="2"/>
    <x v="0"/>
    <x v="0"/>
  </r>
  <r>
    <n v="1120"/>
    <s v="Gustavo Gamble"/>
    <s v="Port Washington"/>
    <x v="1"/>
    <d v="2017-09-10T00:00:00"/>
    <x v="0"/>
    <n v="419.98"/>
    <s v="Haro Shredder 20 - 2017"/>
    <x v="5"/>
    <x v="6"/>
    <x v="1"/>
    <x v="2"/>
  </r>
  <r>
    <n v="1120"/>
    <s v="Gustavo Gamble"/>
    <s v="Port Washington"/>
    <x v="1"/>
    <d v="2017-09-10T00:00:00"/>
    <x v="1"/>
    <n v="209.99"/>
    <s v="Haro Shredder 20 Girls - 2017"/>
    <x v="5"/>
    <x v="6"/>
    <x v="1"/>
    <x v="2"/>
  </r>
  <r>
    <n v="1120"/>
    <s v="Gustavo Gamble"/>
    <s v="Port Washington"/>
    <x v="1"/>
    <d v="2017-09-10T00:00:00"/>
    <x v="1"/>
    <n v="249.99"/>
    <s v="Haro Shredder Pro 20 - 2017"/>
    <x v="5"/>
    <x v="6"/>
    <x v="1"/>
    <x v="2"/>
  </r>
  <r>
    <n v="1120"/>
    <s v="Gustavo Gamble"/>
    <s v="Port Washington"/>
    <x v="1"/>
    <d v="2017-09-10T00:00:00"/>
    <x v="0"/>
    <n v="1999.98"/>
    <s v="Surly Ice Cream Truck Frameset - 2017"/>
    <x v="2"/>
    <x v="1"/>
    <x v="1"/>
    <x v="2"/>
  </r>
  <r>
    <n v="1120"/>
    <s v="Gustavo Gamble"/>
    <s v="Port Washington"/>
    <x v="1"/>
    <d v="2017-09-10T00:00:00"/>
    <x v="1"/>
    <n v="1632.99"/>
    <s v="Surly Wednesday - 2017"/>
    <x v="2"/>
    <x v="1"/>
    <x v="1"/>
    <x v="2"/>
  </r>
  <r>
    <n v="1121"/>
    <s v="Janae Doyle"/>
    <s v="Jackson Heights"/>
    <x v="1"/>
    <d v="2017-09-11T00:00:00"/>
    <x v="0"/>
    <n v="941.98"/>
    <s v="Sun Bicycles Drifter 7 - 2017"/>
    <x v="3"/>
    <x v="7"/>
    <x v="1"/>
    <x v="2"/>
  </r>
  <r>
    <n v="1121"/>
    <s v="Janae Doyle"/>
    <s v="Jackson Heights"/>
    <x v="1"/>
    <d v="2017-09-11T00:00:00"/>
    <x v="0"/>
    <n v="3361.98"/>
    <s v="Surly Straggler 650b - 2016"/>
    <x v="1"/>
    <x v="1"/>
    <x v="1"/>
    <x v="2"/>
  </r>
  <r>
    <n v="1122"/>
    <s v="Parthenia Holman"/>
    <s v="Ithaca"/>
    <x v="1"/>
    <d v="2017-09-12T00:00:00"/>
    <x v="0"/>
    <n v="2939.98"/>
    <s v="Haro Shift R3 - 2017"/>
    <x v="2"/>
    <x v="6"/>
    <x v="1"/>
    <x v="1"/>
  </r>
  <r>
    <n v="1122"/>
    <s v="Parthenia Holman"/>
    <s v="Ithaca"/>
    <x v="1"/>
    <d v="2017-09-12T00:00:00"/>
    <x v="1"/>
    <n v="619.99"/>
    <s v="Sun Bicycles Biscayne Tandem 7 - 2017"/>
    <x v="0"/>
    <x v="7"/>
    <x v="1"/>
    <x v="1"/>
  </r>
  <r>
    <n v="1122"/>
    <s v="Parthenia Holman"/>
    <s v="Ithaca"/>
    <x v="1"/>
    <d v="2017-09-12T00:00:00"/>
    <x v="1"/>
    <n v="749.99"/>
    <s v="Surly Ogre Frameset - 2017"/>
    <x v="6"/>
    <x v="1"/>
    <x v="1"/>
    <x v="1"/>
  </r>
  <r>
    <n v="1122"/>
    <s v="Parthenia Holman"/>
    <s v="Ithaca"/>
    <x v="1"/>
    <d v="2017-09-12T00:00:00"/>
    <x v="0"/>
    <n v="5999.98"/>
    <s v="Trek Conduit+ - 2016"/>
    <x v="4"/>
    <x v="2"/>
    <x v="1"/>
    <x v="1"/>
  </r>
  <r>
    <n v="1122"/>
    <s v="Parthenia Holman"/>
    <s v="Ithaca"/>
    <x v="1"/>
    <d v="2017-09-12T00:00:00"/>
    <x v="0"/>
    <n v="6999.98"/>
    <s v="Trek Domane SL 6 - 2017"/>
    <x v="6"/>
    <x v="2"/>
    <x v="1"/>
    <x v="1"/>
  </r>
  <r>
    <n v="1123"/>
    <s v="Benito Hendrix"/>
    <s v="Depew"/>
    <x v="1"/>
    <d v="2017-09-13T00:00:00"/>
    <x v="0"/>
    <n v="693.98"/>
    <s v="Sun Bicycles Lil Bolt Type-R - 2017"/>
    <x v="0"/>
    <x v="7"/>
    <x v="1"/>
    <x v="2"/>
  </r>
  <r>
    <n v="1123"/>
    <s v="Benito Hendrix"/>
    <s v="Depew"/>
    <x v="1"/>
    <d v="2017-09-13T00:00:00"/>
    <x v="0"/>
    <n v="9999.98"/>
    <s v="Trek Powerfly 8 FS Plus - 2017"/>
    <x v="4"/>
    <x v="2"/>
    <x v="1"/>
    <x v="2"/>
  </r>
  <r>
    <n v="1124"/>
    <s v="Pinkie Kirkland"/>
    <s v="San Angelo"/>
    <x v="2"/>
    <d v="2017-09-13T00:00:00"/>
    <x v="0"/>
    <n v="1739.98"/>
    <s v="Haro SR 1.2 - 2017"/>
    <x v="2"/>
    <x v="6"/>
    <x v="2"/>
    <x v="5"/>
  </r>
  <r>
    <n v="1124"/>
    <s v="Pinkie Kirkland"/>
    <s v="San Angelo"/>
    <x v="2"/>
    <d v="2017-09-13T00:00:00"/>
    <x v="0"/>
    <n v="1499.98"/>
    <s v="Ritchey Timberwolf Frameset - 2016"/>
    <x v="2"/>
    <x v="3"/>
    <x v="2"/>
    <x v="5"/>
  </r>
  <r>
    <n v="1124"/>
    <s v="Pinkie Kirkland"/>
    <s v="San Angelo"/>
    <x v="2"/>
    <d v="2017-09-13T00:00:00"/>
    <x v="0"/>
    <n v="833.98"/>
    <s v="Sun Bicycles Cruz 7 - Women's - 2017"/>
    <x v="3"/>
    <x v="7"/>
    <x v="2"/>
    <x v="5"/>
  </r>
  <r>
    <n v="1124"/>
    <s v="Pinkie Kirkland"/>
    <s v="San Angelo"/>
    <x v="2"/>
    <d v="2017-09-13T00:00:00"/>
    <x v="1"/>
    <n v="469.99"/>
    <s v="Surly Ice Cream Truck Frameset - 2016"/>
    <x v="2"/>
    <x v="1"/>
    <x v="2"/>
    <x v="5"/>
  </r>
  <r>
    <n v="1124"/>
    <s v="Pinkie Kirkland"/>
    <s v="San Angelo"/>
    <x v="2"/>
    <d v="2017-09-13T00:00:00"/>
    <x v="0"/>
    <n v="7999.98"/>
    <s v="Trek Slash 8 27.5 - 2016"/>
    <x v="2"/>
    <x v="2"/>
    <x v="2"/>
    <x v="5"/>
  </r>
  <r>
    <n v="1125"/>
    <s v="Krissy Ochoa"/>
    <s v="Port Washington"/>
    <x v="1"/>
    <d v="2017-09-14T00:00:00"/>
    <x v="0"/>
    <n v="2199.98"/>
    <s v="Electra Amsterdam Fashion 7i Ladies' - 2017"/>
    <x v="0"/>
    <x v="0"/>
    <x v="1"/>
    <x v="2"/>
  </r>
  <r>
    <n v="1125"/>
    <s v="Krissy Ochoa"/>
    <s v="Port Washington"/>
    <x v="1"/>
    <d v="2017-09-14T00:00:00"/>
    <x v="1"/>
    <n v="269.99"/>
    <s v="Electra Cruiser 1 (24-Inch) - 2016"/>
    <x v="5"/>
    <x v="0"/>
    <x v="1"/>
    <x v="2"/>
  </r>
  <r>
    <n v="1125"/>
    <s v="Krissy Ochoa"/>
    <s v="Port Washington"/>
    <x v="1"/>
    <d v="2017-09-14T00:00:00"/>
    <x v="1"/>
    <n v="549.99"/>
    <s v="Electra Townie Original 21D - 2016"/>
    <x v="3"/>
    <x v="0"/>
    <x v="1"/>
    <x v="2"/>
  </r>
  <r>
    <n v="1125"/>
    <s v="Krissy Ochoa"/>
    <s v="Port Washington"/>
    <x v="1"/>
    <d v="2017-09-14T00:00:00"/>
    <x v="0"/>
    <n v="1199.98"/>
    <s v="Electra Townie Original 7D EQ - 2016"/>
    <x v="0"/>
    <x v="0"/>
    <x v="1"/>
    <x v="2"/>
  </r>
  <r>
    <n v="1125"/>
    <s v="Krissy Ochoa"/>
    <s v="Port Washington"/>
    <x v="1"/>
    <d v="2017-09-14T00:00:00"/>
    <x v="0"/>
    <n v="939.98"/>
    <s v="Trek Farley Alloy Frameset - 2017"/>
    <x v="2"/>
    <x v="2"/>
    <x v="1"/>
    <x v="2"/>
  </r>
  <r>
    <n v="1126"/>
    <s v="Yang Giles"/>
    <s v="San Angelo"/>
    <x v="2"/>
    <d v="2017-09-14T00:00:00"/>
    <x v="0"/>
    <n v="939.98"/>
    <s v="Surly Wednesday Frameset - 2017"/>
    <x v="2"/>
    <x v="1"/>
    <x v="2"/>
    <x v="4"/>
  </r>
  <r>
    <n v="1126"/>
    <s v="Yang Giles"/>
    <s v="San Angelo"/>
    <x v="2"/>
    <d v="2017-09-14T00:00:00"/>
    <x v="1"/>
    <n v="4999.99"/>
    <s v="Trek Madone 9.2 - 2017"/>
    <x v="6"/>
    <x v="2"/>
    <x v="2"/>
    <x v="4"/>
  </r>
  <r>
    <n v="1126"/>
    <s v="Yang Giles"/>
    <s v="San Angelo"/>
    <x v="2"/>
    <d v="2017-09-14T00:00:00"/>
    <x v="0"/>
    <n v="419.98"/>
    <s v="Trek Precaliber 16 Boys - 2017"/>
    <x v="5"/>
    <x v="2"/>
    <x v="2"/>
    <x v="4"/>
  </r>
  <r>
    <n v="1127"/>
    <s v="Pearl Fox"/>
    <s v="Uniondale"/>
    <x v="1"/>
    <d v="2017-09-15T00:00:00"/>
    <x v="0"/>
    <n v="599.98"/>
    <s v="Electra Girl's Hawaii 1 (20-inch) - 2015/2016"/>
    <x v="5"/>
    <x v="0"/>
    <x v="1"/>
    <x v="2"/>
  </r>
  <r>
    <n v="1127"/>
    <s v="Pearl Fox"/>
    <s v="Uniondale"/>
    <x v="1"/>
    <d v="2017-09-15T00:00:00"/>
    <x v="0"/>
    <n v="699.98"/>
    <s v="Electra Moto 3i (20-inch) - Boy's - 2017"/>
    <x v="5"/>
    <x v="0"/>
    <x v="1"/>
    <x v="2"/>
  </r>
  <r>
    <n v="1127"/>
    <s v="Pearl Fox"/>
    <s v="Uniondale"/>
    <x v="1"/>
    <d v="2017-09-15T00:00:00"/>
    <x v="1"/>
    <n v="379.99"/>
    <s v="Haro Flightline One ST - 2017"/>
    <x v="2"/>
    <x v="6"/>
    <x v="1"/>
    <x v="2"/>
  </r>
  <r>
    <n v="1128"/>
    <s v="Sherilyn Wilcox"/>
    <s v="Ossining"/>
    <x v="1"/>
    <d v="2017-09-15T00:00:00"/>
    <x v="1"/>
    <n v="539.99"/>
    <s v="Haro SR 1.1 - 2017"/>
    <x v="2"/>
    <x v="6"/>
    <x v="1"/>
    <x v="1"/>
  </r>
  <r>
    <n v="1128"/>
    <s v="Sherilyn Wilcox"/>
    <s v="Ossining"/>
    <x v="1"/>
    <d v="2017-09-15T00:00:00"/>
    <x v="0"/>
    <n v="693.98"/>
    <s v="Sun Bicycles Lil Bolt Type-R - 2017"/>
    <x v="0"/>
    <x v="7"/>
    <x v="1"/>
    <x v="1"/>
  </r>
  <r>
    <n v="1128"/>
    <s v="Sherilyn Wilcox"/>
    <s v="Ossining"/>
    <x v="1"/>
    <d v="2017-09-15T00:00:00"/>
    <x v="1"/>
    <n v="1549"/>
    <s v="Surly Straggler - 2016"/>
    <x v="1"/>
    <x v="1"/>
    <x v="1"/>
    <x v="1"/>
  </r>
  <r>
    <n v="1129"/>
    <s v="Alissa Hood"/>
    <s v="New Windsor"/>
    <x v="1"/>
    <d v="2017-09-17T00:00:00"/>
    <x v="0"/>
    <n v="833.98"/>
    <s v="Sun Bicycles Atlas X-Type - 2017"/>
    <x v="0"/>
    <x v="7"/>
    <x v="1"/>
    <x v="1"/>
  </r>
  <r>
    <n v="1129"/>
    <s v="Alissa Hood"/>
    <s v="New Windsor"/>
    <x v="1"/>
    <d v="2017-09-17T00:00:00"/>
    <x v="1"/>
    <n v="5499.99"/>
    <s v="Trek Domane SLR 6 Disc - 2017"/>
    <x v="6"/>
    <x v="2"/>
    <x v="1"/>
    <x v="1"/>
  </r>
  <r>
    <n v="1129"/>
    <s v="Alissa Hood"/>
    <s v="New Windsor"/>
    <x v="1"/>
    <d v="2017-09-17T00:00:00"/>
    <x v="0"/>
    <n v="9999.98"/>
    <s v="Trek Powerfly 8 FS Plus - 2017"/>
    <x v="4"/>
    <x v="2"/>
    <x v="1"/>
    <x v="1"/>
  </r>
  <r>
    <n v="1130"/>
    <s v="Katelin Kennedy"/>
    <s v="Rocklin"/>
    <x v="0"/>
    <d v="2017-09-18T00:00:00"/>
    <x v="0"/>
    <n v="6399.98"/>
    <s v="Trek Domane SL Disc Frameset - 2017"/>
    <x v="6"/>
    <x v="2"/>
    <x v="0"/>
    <x v="3"/>
  </r>
  <r>
    <n v="1131"/>
    <s v="Wendie Nash"/>
    <s v="Oxnard"/>
    <x v="0"/>
    <d v="2017-09-18T00:00:00"/>
    <x v="0"/>
    <n v="3119.98"/>
    <s v="Sun Bicycles ElectroLite - 2017"/>
    <x v="4"/>
    <x v="7"/>
    <x v="0"/>
    <x v="3"/>
  </r>
  <r>
    <n v="1131"/>
    <s v="Wendie Nash"/>
    <s v="Oxnard"/>
    <x v="0"/>
    <d v="2017-09-18T00:00:00"/>
    <x v="0"/>
    <n v="1103.98"/>
    <s v="Sun Bicycles Streamway 3 - 2017"/>
    <x v="3"/>
    <x v="7"/>
    <x v="0"/>
    <x v="3"/>
  </r>
  <r>
    <n v="1132"/>
    <s v="Margorie Wynn"/>
    <s v="Monsey"/>
    <x v="1"/>
    <d v="2017-09-19T00:00:00"/>
    <x v="1"/>
    <n v="599.99"/>
    <s v="Electra Townie Original 7D EQ - 2016"/>
    <x v="0"/>
    <x v="0"/>
    <x v="1"/>
    <x v="1"/>
  </r>
  <r>
    <n v="1132"/>
    <s v="Margorie Wynn"/>
    <s v="Monsey"/>
    <x v="1"/>
    <d v="2017-09-19T00:00:00"/>
    <x v="1"/>
    <n v="1549"/>
    <s v="Surly Straggler - 2016"/>
    <x v="1"/>
    <x v="1"/>
    <x v="1"/>
    <x v="1"/>
  </r>
  <r>
    <n v="1132"/>
    <s v="Margorie Wynn"/>
    <s v="Monsey"/>
    <x v="1"/>
    <d v="2017-09-19T00:00:00"/>
    <x v="0"/>
    <n v="1665.98"/>
    <s v="Surly Troll Frameset - 2017"/>
    <x v="2"/>
    <x v="1"/>
    <x v="1"/>
    <x v="1"/>
  </r>
  <r>
    <n v="1132"/>
    <s v="Margorie Wynn"/>
    <s v="Monsey"/>
    <x v="1"/>
    <d v="2017-09-19T00:00:00"/>
    <x v="1"/>
    <n v="5299.99"/>
    <s v="Trek Fuel EX 9.8 27.5 Plus - 2017"/>
    <x v="2"/>
    <x v="2"/>
    <x v="1"/>
    <x v="1"/>
  </r>
  <r>
    <n v="1133"/>
    <s v="Buford Gilbert"/>
    <s v="Bellmore"/>
    <x v="1"/>
    <d v="2017-09-19T00:00:00"/>
    <x v="1"/>
    <n v="429"/>
    <s v="Pure Cycles Vine 8-Speed - 2016"/>
    <x v="0"/>
    <x v="4"/>
    <x v="1"/>
    <x v="2"/>
  </r>
  <r>
    <n v="1133"/>
    <s v="Buford Gilbert"/>
    <s v="Bellmore"/>
    <x v="1"/>
    <d v="2017-09-19T00:00:00"/>
    <x v="1"/>
    <n v="3499.99"/>
    <s v="Trek Boone 7 - 2017"/>
    <x v="1"/>
    <x v="2"/>
    <x v="1"/>
    <x v="2"/>
  </r>
  <r>
    <n v="1133"/>
    <s v="Buford Gilbert"/>
    <s v="Bellmore"/>
    <x v="1"/>
    <d v="2017-09-19T00:00:00"/>
    <x v="0"/>
    <n v="5799.98"/>
    <s v="Trek Fuel EX 8 29 - 2016"/>
    <x v="2"/>
    <x v="2"/>
    <x v="1"/>
    <x v="2"/>
  </r>
  <r>
    <n v="1133"/>
    <s v="Buford Gilbert"/>
    <s v="Bellmore"/>
    <x v="1"/>
    <d v="2017-09-19T00:00:00"/>
    <x v="0"/>
    <n v="419.98"/>
    <s v="Trek Precaliber 16 Girls - 2017"/>
    <x v="5"/>
    <x v="2"/>
    <x v="1"/>
    <x v="2"/>
  </r>
  <r>
    <n v="1134"/>
    <s v="Diana Reyes"/>
    <s v="Bronx"/>
    <x v="1"/>
    <d v="2017-09-19T00:00:00"/>
    <x v="1"/>
    <n v="349.99"/>
    <s v="Electra Savannah 3i (20-inch) - Girl's - 2017"/>
    <x v="5"/>
    <x v="0"/>
    <x v="1"/>
    <x v="1"/>
  </r>
  <r>
    <n v="1134"/>
    <s v="Diana Reyes"/>
    <s v="Bronx"/>
    <x v="1"/>
    <d v="2017-09-19T00:00:00"/>
    <x v="1"/>
    <n v="832.99"/>
    <s v="Surly Troll Frameset - 2017"/>
    <x v="2"/>
    <x v="1"/>
    <x v="1"/>
    <x v="1"/>
  </r>
  <r>
    <n v="1135"/>
    <s v="Kate Barber"/>
    <s v="Saratoga Springs"/>
    <x v="1"/>
    <d v="2017-09-19T00:00:00"/>
    <x v="0"/>
    <n v="679.98"/>
    <s v="Electra Townie 7D (20-inch) - Boys' - 2017"/>
    <x v="5"/>
    <x v="0"/>
    <x v="1"/>
    <x v="1"/>
  </r>
  <r>
    <n v="1135"/>
    <s v="Kate Barber"/>
    <s v="Saratoga Springs"/>
    <x v="1"/>
    <d v="2017-09-19T00:00:00"/>
    <x v="1"/>
    <n v="6499.99"/>
    <s v="Trek Silque SLR 8 Women's - 2017"/>
    <x v="6"/>
    <x v="2"/>
    <x v="1"/>
    <x v="1"/>
  </r>
  <r>
    <n v="1136"/>
    <s v="Rozella Fitzgerald"/>
    <s v="Shirley"/>
    <x v="1"/>
    <d v="2017-09-20T00:00:00"/>
    <x v="1"/>
    <n v="533.99"/>
    <s v="Sun Bicycles Streamway 7 - 2017"/>
    <x v="3"/>
    <x v="7"/>
    <x v="1"/>
    <x v="1"/>
  </r>
  <r>
    <n v="1137"/>
    <s v="Ivelisse Nixon"/>
    <s v="Houston"/>
    <x v="2"/>
    <d v="2017-09-20T00:00:00"/>
    <x v="0"/>
    <n v="833.98"/>
    <s v="Sun Bicycles Cruz 7 - 2017"/>
    <x v="0"/>
    <x v="7"/>
    <x v="2"/>
    <x v="4"/>
  </r>
  <r>
    <n v="1137"/>
    <s v="Ivelisse Nixon"/>
    <s v="Houston"/>
    <x v="2"/>
    <d v="2017-09-20T00:00:00"/>
    <x v="0"/>
    <n v="219.98"/>
    <s v="Sun Bicycles Lil Kitt'n - 2017"/>
    <x v="5"/>
    <x v="7"/>
    <x v="2"/>
    <x v="4"/>
  </r>
  <r>
    <n v="1137"/>
    <s v="Ivelisse Nixon"/>
    <s v="Houston"/>
    <x v="2"/>
    <d v="2017-09-20T00:00:00"/>
    <x v="1"/>
    <n v="2499.9899999999998"/>
    <s v="Surly Karate Monkey 27.5+ Frameset - 2017"/>
    <x v="2"/>
    <x v="1"/>
    <x v="2"/>
    <x v="4"/>
  </r>
  <r>
    <n v="1137"/>
    <s v="Ivelisse Nixon"/>
    <s v="Houston"/>
    <x v="2"/>
    <d v="2017-09-20T00:00:00"/>
    <x v="0"/>
    <n v="9999.98"/>
    <s v="Trek Madone 9.2 - 2017"/>
    <x v="6"/>
    <x v="2"/>
    <x v="2"/>
    <x v="4"/>
  </r>
  <r>
    <n v="1138"/>
    <s v="Cristobal Hutchinson"/>
    <s v="Lawndale"/>
    <x v="0"/>
    <d v="2017-09-21T00:00:00"/>
    <x v="0"/>
    <n v="539.98"/>
    <s v="Electra Cruiser 1 (24-Inch) - 2016"/>
    <x v="0"/>
    <x v="0"/>
    <x v="0"/>
    <x v="0"/>
  </r>
  <r>
    <n v="1138"/>
    <s v="Cristobal Hutchinson"/>
    <s v="Lawndale"/>
    <x v="0"/>
    <d v="2017-09-21T00:00:00"/>
    <x v="1"/>
    <n v="209.99"/>
    <s v="Haro Shredder 20 Girls - 2017"/>
    <x v="5"/>
    <x v="6"/>
    <x v="0"/>
    <x v="0"/>
  </r>
  <r>
    <n v="1138"/>
    <s v="Cristobal Hutchinson"/>
    <s v="Lawndale"/>
    <x v="0"/>
    <d v="2017-09-21T00:00:00"/>
    <x v="0"/>
    <n v="1067.98"/>
    <s v="Sun Bicycles Streamway 7 - 2017"/>
    <x v="3"/>
    <x v="7"/>
    <x v="0"/>
    <x v="0"/>
  </r>
  <r>
    <n v="1139"/>
    <s v="Marjory Leonard"/>
    <s v="Apple Valley"/>
    <x v="0"/>
    <d v="2017-09-21T00:00:00"/>
    <x v="0"/>
    <n v="999.98"/>
    <s v="Electra Townie Original 7D - 2015/2016"/>
    <x v="3"/>
    <x v="0"/>
    <x v="0"/>
    <x v="0"/>
  </r>
  <r>
    <n v="1139"/>
    <s v="Marjory Leonard"/>
    <s v="Apple Valley"/>
    <x v="0"/>
    <d v="2017-09-21T00:00:00"/>
    <x v="0"/>
    <n v="1079.98"/>
    <s v="Haro SR 1.1 - 2017"/>
    <x v="2"/>
    <x v="6"/>
    <x v="0"/>
    <x v="0"/>
  </r>
  <r>
    <n v="1139"/>
    <s v="Marjory Leonard"/>
    <s v="Apple Valley"/>
    <x v="0"/>
    <d v="2017-09-21T00:00:00"/>
    <x v="0"/>
    <n v="899.98"/>
    <s v="Sun Bicycles Cruz 3 - 2017"/>
    <x v="3"/>
    <x v="7"/>
    <x v="0"/>
    <x v="0"/>
  </r>
  <r>
    <n v="1139"/>
    <s v="Marjory Leonard"/>
    <s v="Apple Valley"/>
    <x v="0"/>
    <d v="2017-09-21T00:00:00"/>
    <x v="1"/>
    <n v="416.99"/>
    <s v="Sun Bicycles Cruz 7 - 2017"/>
    <x v="0"/>
    <x v="7"/>
    <x v="0"/>
    <x v="0"/>
  </r>
  <r>
    <n v="1139"/>
    <s v="Marjory Leonard"/>
    <s v="Apple Valley"/>
    <x v="0"/>
    <d v="2017-09-21T00:00:00"/>
    <x v="1"/>
    <n v="3999.99"/>
    <s v="Trek Slash 8 27.5 - 2016"/>
    <x v="2"/>
    <x v="2"/>
    <x v="0"/>
    <x v="0"/>
  </r>
  <r>
    <n v="1140"/>
    <s v="Tammy Austin"/>
    <s v="Lake Jackson"/>
    <x v="2"/>
    <d v="2017-09-21T00:00:00"/>
    <x v="0"/>
    <n v="1099.98"/>
    <s v="Haro Flightline Two 26 Plus - 2017"/>
    <x v="2"/>
    <x v="6"/>
    <x v="2"/>
    <x v="4"/>
  </r>
  <r>
    <n v="1140"/>
    <s v="Tammy Austin"/>
    <s v="Lake Jackson"/>
    <x v="2"/>
    <d v="2017-09-21T00:00:00"/>
    <x v="0"/>
    <n v="833.98"/>
    <s v="Sun Bicycles Atlas X-Type - 2017"/>
    <x v="0"/>
    <x v="7"/>
    <x v="2"/>
    <x v="4"/>
  </r>
  <r>
    <n v="1140"/>
    <s v="Tammy Austin"/>
    <s v="Lake Jackson"/>
    <x v="2"/>
    <d v="2017-09-21T00:00:00"/>
    <x v="0"/>
    <n v="9999.98"/>
    <s v="Trek Fuel EX 9.8 29 - 2017"/>
    <x v="2"/>
    <x v="2"/>
    <x v="2"/>
    <x v="4"/>
  </r>
  <r>
    <n v="1140"/>
    <s v="Tammy Austin"/>
    <s v="Lake Jackson"/>
    <x v="2"/>
    <d v="2017-09-21T00:00:00"/>
    <x v="0"/>
    <n v="2999.98"/>
    <s v="Trek Stache 5 - 2017"/>
    <x v="2"/>
    <x v="2"/>
    <x v="2"/>
    <x v="4"/>
  </r>
  <r>
    <n v="1141"/>
    <s v="Sherise Mercer"/>
    <s v="Vista"/>
    <x v="0"/>
    <d v="2017-09-22T00:00:00"/>
    <x v="1"/>
    <n v="1799.99"/>
    <s v="Trek Remedy 29 Carbon Frameset - 2016"/>
    <x v="2"/>
    <x v="2"/>
    <x v="0"/>
    <x v="0"/>
  </r>
  <r>
    <n v="1142"/>
    <s v="Hilde Nieves"/>
    <s v="Campbell"/>
    <x v="0"/>
    <d v="2017-09-23T00:00:00"/>
    <x v="0"/>
    <n v="979.98"/>
    <s v="Electra Townie 3i EQ (20-inch) - Boys' - 2017"/>
    <x v="5"/>
    <x v="0"/>
    <x v="0"/>
    <x v="3"/>
  </r>
  <r>
    <n v="1142"/>
    <s v="Hilde Nieves"/>
    <s v="Campbell"/>
    <x v="0"/>
    <d v="2017-09-23T00:00:00"/>
    <x v="0"/>
    <n v="1199.98"/>
    <s v="Electra Townie Original 7D EQ - Women's - 2016"/>
    <x v="0"/>
    <x v="0"/>
    <x v="0"/>
    <x v="3"/>
  </r>
  <r>
    <n v="1142"/>
    <s v="Hilde Nieves"/>
    <s v="Campbell"/>
    <x v="0"/>
    <d v="2017-09-23T00:00:00"/>
    <x v="0"/>
    <n v="899.98"/>
    <s v="Sun Bicycles Cruz 3 - Women's - 2017"/>
    <x v="3"/>
    <x v="7"/>
    <x v="0"/>
    <x v="3"/>
  </r>
  <r>
    <n v="1142"/>
    <s v="Hilde Nieves"/>
    <s v="Campbell"/>
    <x v="0"/>
    <d v="2017-09-23T00:00:00"/>
    <x v="0"/>
    <n v="833.98"/>
    <s v="Sun Bicycles Cruz 7 - Women's - 2017"/>
    <x v="3"/>
    <x v="7"/>
    <x v="0"/>
    <x v="3"/>
  </r>
  <r>
    <n v="1142"/>
    <s v="Hilde Nieves"/>
    <s v="Campbell"/>
    <x v="0"/>
    <d v="2017-09-23T00:00:00"/>
    <x v="1"/>
    <n v="999.99"/>
    <s v="Surly Ice Cream Truck Frameset - 2017"/>
    <x v="2"/>
    <x v="1"/>
    <x v="0"/>
    <x v="3"/>
  </r>
  <r>
    <n v="1143"/>
    <s v="Willow Gardner"/>
    <s v="Pleasanton"/>
    <x v="0"/>
    <d v="2017-09-24T00:00:00"/>
    <x v="1"/>
    <n v="299.99"/>
    <s v="Electra Sugar Skulls 1 (20-inch) - Girl's - 2017"/>
    <x v="5"/>
    <x v="0"/>
    <x v="0"/>
    <x v="0"/>
  </r>
  <r>
    <n v="1143"/>
    <s v="Willow Gardner"/>
    <s v="Pleasanton"/>
    <x v="0"/>
    <d v="2017-09-24T00:00:00"/>
    <x v="0"/>
    <n v="833.98"/>
    <s v="Sun Bicycles Cruz 7 - 2017"/>
    <x v="0"/>
    <x v="7"/>
    <x v="0"/>
    <x v="0"/>
  </r>
  <r>
    <n v="1143"/>
    <s v="Willow Gardner"/>
    <s v="Pleasanton"/>
    <x v="0"/>
    <d v="2017-09-24T00:00:00"/>
    <x v="1"/>
    <n v="1499.99"/>
    <s v="Trek Emonda S 4 - 2017"/>
    <x v="6"/>
    <x v="2"/>
    <x v="0"/>
    <x v="0"/>
  </r>
  <r>
    <n v="1144"/>
    <s v="Sonja Walls"/>
    <s v="Queensbury"/>
    <x v="1"/>
    <d v="2017-09-24T00:00:00"/>
    <x v="1"/>
    <n v="189.99"/>
    <s v="Trek Precaliber 12 Girls - 2017"/>
    <x v="5"/>
    <x v="2"/>
    <x v="1"/>
    <x v="2"/>
  </r>
  <r>
    <n v="1145"/>
    <s v="Jenna Saunders"/>
    <s v="Yorktown Heights"/>
    <x v="1"/>
    <d v="2017-09-25T00:00:00"/>
    <x v="0"/>
    <n v="1067.98"/>
    <s v="Sun Bicycles Streamway 7 - 2017"/>
    <x v="3"/>
    <x v="7"/>
    <x v="1"/>
    <x v="1"/>
  </r>
  <r>
    <n v="1146"/>
    <s v="Lamar Greer"/>
    <s v="Levittown"/>
    <x v="1"/>
    <d v="2017-09-25T00:00:00"/>
    <x v="1"/>
    <n v="489.99"/>
    <s v="Electra Townie Original 7D - 2017"/>
    <x v="0"/>
    <x v="0"/>
    <x v="1"/>
    <x v="2"/>
  </r>
  <r>
    <n v="1146"/>
    <s v="Lamar Greer"/>
    <s v="Levittown"/>
    <x v="1"/>
    <d v="2017-09-25T00:00:00"/>
    <x v="1"/>
    <n v="1680.99"/>
    <s v="Surly Straggler 650b - 2016"/>
    <x v="1"/>
    <x v="1"/>
    <x v="1"/>
    <x v="2"/>
  </r>
  <r>
    <n v="1146"/>
    <s v="Lamar Greer"/>
    <s v="Levittown"/>
    <x v="1"/>
    <d v="2017-09-25T00:00:00"/>
    <x v="1"/>
    <n v="832.99"/>
    <s v="Surly Troll Frameset - 2017"/>
    <x v="2"/>
    <x v="1"/>
    <x v="1"/>
    <x v="2"/>
  </r>
  <r>
    <n v="1147"/>
    <s v="Eloisa Tucker"/>
    <s v="Howard Beach"/>
    <x v="1"/>
    <d v="2017-09-25T00:00:00"/>
    <x v="1"/>
    <n v="659.99"/>
    <s v="Electra Amsterdam Original 3i Ladies' - 2017"/>
    <x v="0"/>
    <x v="0"/>
    <x v="1"/>
    <x v="1"/>
  </r>
  <r>
    <n v="1147"/>
    <s v="Eloisa Tucker"/>
    <s v="Howard Beach"/>
    <x v="1"/>
    <d v="2017-09-25T00:00:00"/>
    <x v="0"/>
    <n v="2999.98"/>
    <s v="Trek Stache 5 - 2017"/>
    <x v="2"/>
    <x v="2"/>
    <x v="1"/>
    <x v="1"/>
  </r>
  <r>
    <n v="1148"/>
    <s v="Dorine Thornton"/>
    <s v="Sunnyside"/>
    <x v="1"/>
    <d v="2017-09-25T00:00:00"/>
    <x v="1"/>
    <n v="659.99"/>
    <s v="Electra Amsterdam Original 3i Ladies' - 2017"/>
    <x v="0"/>
    <x v="0"/>
    <x v="1"/>
    <x v="2"/>
  </r>
  <r>
    <n v="1148"/>
    <s v="Dorine Thornton"/>
    <s v="Sunnyside"/>
    <x v="1"/>
    <d v="2017-09-25T00:00:00"/>
    <x v="1"/>
    <n v="269.99"/>
    <s v="Electra Girl's Hawaii 1 (16-inch) - 2015/2016"/>
    <x v="5"/>
    <x v="0"/>
    <x v="1"/>
    <x v="2"/>
  </r>
  <r>
    <n v="1148"/>
    <s v="Dorine Thornton"/>
    <s v="Sunnyside"/>
    <x v="1"/>
    <d v="2017-09-25T00:00:00"/>
    <x v="0"/>
    <n v="1599.98"/>
    <s v="Electra Glam Punk 3i Ladies' - 2017"/>
    <x v="0"/>
    <x v="0"/>
    <x v="1"/>
    <x v="2"/>
  </r>
  <r>
    <n v="1148"/>
    <s v="Dorine Thornton"/>
    <s v="Sunnyside"/>
    <x v="1"/>
    <d v="2017-09-25T00:00:00"/>
    <x v="0"/>
    <n v="499.98"/>
    <s v="Haro Shredder Pro 20 - 2017"/>
    <x v="5"/>
    <x v="6"/>
    <x v="1"/>
    <x v="2"/>
  </r>
  <r>
    <n v="1149"/>
    <s v="Malisa Mitchell"/>
    <s v="Mount Vernon"/>
    <x v="1"/>
    <d v="2017-09-27T00:00:00"/>
    <x v="0"/>
    <n v="979.98"/>
    <s v="Electra Straight 8 3i (20-inch) - Boy's - 2017"/>
    <x v="5"/>
    <x v="0"/>
    <x v="1"/>
    <x v="2"/>
  </r>
  <r>
    <n v="1149"/>
    <s v="Malisa Mitchell"/>
    <s v="Mount Vernon"/>
    <x v="1"/>
    <d v="2017-09-27T00:00:00"/>
    <x v="1"/>
    <n v="329.99"/>
    <s v="Haro Downtown 16 - 2017"/>
    <x v="5"/>
    <x v="6"/>
    <x v="1"/>
    <x v="2"/>
  </r>
  <r>
    <n v="1149"/>
    <s v="Malisa Mitchell"/>
    <s v="Mount Vernon"/>
    <x v="1"/>
    <d v="2017-09-27T00:00:00"/>
    <x v="1"/>
    <n v="249.99"/>
    <s v="Haro Shredder Pro 20 - 2017"/>
    <x v="5"/>
    <x v="6"/>
    <x v="1"/>
    <x v="2"/>
  </r>
  <r>
    <n v="1149"/>
    <s v="Malisa Mitchell"/>
    <s v="Mount Vernon"/>
    <x v="1"/>
    <d v="2017-09-27T00:00:00"/>
    <x v="1"/>
    <n v="1499.99"/>
    <s v="Trek Emonda S 4 - 2017"/>
    <x v="6"/>
    <x v="2"/>
    <x v="1"/>
    <x v="2"/>
  </r>
  <r>
    <n v="1149"/>
    <s v="Malisa Mitchell"/>
    <s v="Mount Vernon"/>
    <x v="1"/>
    <d v="2017-09-27T00:00:00"/>
    <x v="1"/>
    <n v="4999.99"/>
    <s v="Trek Madone 9.2 - 2017"/>
    <x v="6"/>
    <x v="2"/>
    <x v="1"/>
    <x v="2"/>
  </r>
  <r>
    <n v="1150"/>
    <s v="Kim Clark"/>
    <s v="Merrick"/>
    <x v="1"/>
    <d v="2017-09-28T00:00:00"/>
    <x v="0"/>
    <n v="539.98"/>
    <s v="Electra Cruiser 1 (24-Inch) - 2016"/>
    <x v="5"/>
    <x v="0"/>
    <x v="1"/>
    <x v="2"/>
  </r>
  <r>
    <n v="1150"/>
    <s v="Kim Clark"/>
    <s v="Merrick"/>
    <x v="1"/>
    <d v="2017-09-28T00:00:00"/>
    <x v="0"/>
    <n v="963.98"/>
    <s v="Sun Bicycles Streamway - 2017"/>
    <x v="3"/>
    <x v="7"/>
    <x v="1"/>
    <x v="2"/>
  </r>
  <r>
    <n v="1150"/>
    <s v="Kim Clark"/>
    <s v="Merrick"/>
    <x v="1"/>
    <d v="2017-09-28T00:00:00"/>
    <x v="1"/>
    <n v="349.99"/>
    <s v="Trek Precaliber 24 (21-Speed) - Girls - 2017"/>
    <x v="5"/>
    <x v="2"/>
    <x v="1"/>
    <x v="2"/>
  </r>
  <r>
    <n v="1150"/>
    <s v="Kim Clark"/>
    <s v="Merrick"/>
    <x v="1"/>
    <d v="2017-09-28T00:00:00"/>
    <x v="1"/>
    <n v="999.99"/>
    <s v="Trek X-Caliber 8 - 2017"/>
    <x v="2"/>
    <x v="2"/>
    <x v="1"/>
    <x v="2"/>
  </r>
  <r>
    <n v="1151"/>
    <s v="Majorie Glover"/>
    <s v="Apple Valley"/>
    <x v="0"/>
    <d v="2017-09-29T00:00:00"/>
    <x v="0"/>
    <n v="1999.98"/>
    <s v="Surly Ice Cream Truck Frameset - 2017"/>
    <x v="2"/>
    <x v="1"/>
    <x v="0"/>
    <x v="3"/>
  </r>
  <r>
    <n v="1152"/>
    <s v="Trang Hardin"/>
    <s v="Depew"/>
    <x v="1"/>
    <d v="2017-09-29T00:00:00"/>
    <x v="1"/>
    <n v="549.99"/>
    <s v="Electra Townie Original 21D - 2016"/>
    <x v="3"/>
    <x v="0"/>
    <x v="1"/>
    <x v="1"/>
  </r>
  <r>
    <n v="1152"/>
    <s v="Trang Hardin"/>
    <s v="Depew"/>
    <x v="1"/>
    <d v="2017-09-29T00:00:00"/>
    <x v="1"/>
    <n v="4999.99"/>
    <s v="Trek Madone 9.2 - 2017"/>
    <x v="6"/>
    <x v="2"/>
    <x v="1"/>
    <x v="1"/>
  </r>
  <r>
    <n v="1152"/>
    <s v="Trang Hardin"/>
    <s v="Depew"/>
    <x v="1"/>
    <d v="2017-09-29T00:00:00"/>
    <x v="0"/>
    <n v="699.98"/>
    <s v="Trek Precaliber 24 (21-Speed) - Girls - 2017"/>
    <x v="5"/>
    <x v="2"/>
    <x v="1"/>
    <x v="1"/>
  </r>
  <r>
    <n v="1153"/>
    <s v="Devin Shaffer"/>
    <s v="Rochester"/>
    <x v="1"/>
    <d v="2017-09-30T00:00:00"/>
    <x v="1"/>
    <n v="551.99"/>
    <s v="Sun Bicycles Streamway 3 - 2017"/>
    <x v="3"/>
    <x v="7"/>
    <x v="1"/>
    <x v="2"/>
  </r>
  <r>
    <n v="1153"/>
    <s v="Devin Shaffer"/>
    <s v="Rochester"/>
    <x v="1"/>
    <d v="2017-09-30T00:00:00"/>
    <x v="0"/>
    <n v="939.98"/>
    <s v="Surly Ice Cream Truck Frameset - 2016"/>
    <x v="2"/>
    <x v="1"/>
    <x v="1"/>
    <x v="2"/>
  </r>
  <r>
    <n v="1154"/>
    <s v="Tad Gardner"/>
    <s v="Niagara Falls"/>
    <x v="1"/>
    <d v="2017-09-30T00:00:00"/>
    <x v="1"/>
    <n v="429"/>
    <s v="Pure Cycles Vine 8-Speed - 2016"/>
    <x v="0"/>
    <x v="4"/>
    <x v="1"/>
    <x v="2"/>
  </r>
  <r>
    <n v="1154"/>
    <s v="Tad Gardner"/>
    <s v="Niagara Falls"/>
    <x v="1"/>
    <d v="2017-09-30T00:00:00"/>
    <x v="1"/>
    <n v="1559.99"/>
    <s v="Sun Bicycles ElectroLite - 2017"/>
    <x v="4"/>
    <x v="7"/>
    <x v="1"/>
    <x v="2"/>
  </r>
  <r>
    <n v="1154"/>
    <s v="Tad Gardner"/>
    <s v="Niagara Falls"/>
    <x v="1"/>
    <d v="2017-09-30T00:00:00"/>
    <x v="0"/>
    <n v="501.98"/>
    <s v="Sun Bicycles Revolutions 24 - Girl's - 2017"/>
    <x v="0"/>
    <x v="7"/>
    <x v="1"/>
    <x v="2"/>
  </r>
  <r>
    <n v="1155"/>
    <s v="Julia Joyner"/>
    <s v="Astoria"/>
    <x v="1"/>
    <d v="2017-09-30T00:00:00"/>
    <x v="0"/>
    <n v="1599.98"/>
    <s v="Electra Glam Punk 3i Ladies' - 2017"/>
    <x v="0"/>
    <x v="0"/>
    <x v="1"/>
    <x v="2"/>
  </r>
  <r>
    <n v="1155"/>
    <s v="Julia Joyner"/>
    <s v="Astoria"/>
    <x v="1"/>
    <d v="2017-09-30T00:00:00"/>
    <x v="0"/>
    <n v="899.98"/>
    <s v="Sun Bicycles Cruz 3 - 2017"/>
    <x v="0"/>
    <x v="7"/>
    <x v="1"/>
    <x v="2"/>
  </r>
  <r>
    <n v="1155"/>
    <s v="Julia Joyner"/>
    <s v="Astoria"/>
    <x v="1"/>
    <d v="2017-09-30T00:00:00"/>
    <x v="1"/>
    <n v="832.99"/>
    <s v="Sun Bicycles Spider 3i - 2017"/>
    <x v="2"/>
    <x v="7"/>
    <x v="1"/>
    <x v="2"/>
  </r>
  <r>
    <n v="1155"/>
    <s v="Julia Joyner"/>
    <s v="Astoria"/>
    <x v="1"/>
    <d v="2017-09-30T00:00:00"/>
    <x v="0"/>
    <n v="939.98"/>
    <s v="Surly Ice Cream Truck Frameset - 2016"/>
    <x v="2"/>
    <x v="1"/>
    <x v="1"/>
    <x v="2"/>
  </r>
  <r>
    <n v="1156"/>
    <s v="Rodrigo Durham"/>
    <s v="Richmond Hill"/>
    <x v="1"/>
    <d v="2017-09-30T00:00:00"/>
    <x v="0"/>
    <n v="941.98"/>
    <s v="Sun Bicycles Drifter 7 - Women's - 2017"/>
    <x v="3"/>
    <x v="7"/>
    <x v="1"/>
    <x v="2"/>
  </r>
  <r>
    <n v="1156"/>
    <s v="Rodrigo Durham"/>
    <s v="Richmond Hill"/>
    <x v="1"/>
    <d v="2017-09-30T00:00:00"/>
    <x v="1"/>
    <n v="149.99"/>
    <s v="Trek Girl's Kickster - 2017"/>
    <x v="5"/>
    <x v="2"/>
    <x v="1"/>
    <x v="2"/>
  </r>
  <r>
    <n v="1157"/>
    <s v="Corene Wall"/>
    <s v="Atwater"/>
    <x v="0"/>
    <d v="2017-10-01T00:00:00"/>
    <x v="1"/>
    <n v="599.99"/>
    <s v="Electra Townie Original 7D EQ - Women's - 2016"/>
    <x v="0"/>
    <x v="0"/>
    <x v="0"/>
    <x v="3"/>
  </r>
  <r>
    <n v="1157"/>
    <s v="Corene Wall"/>
    <s v="Atwater"/>
    <x v="0"/>
    <d v="2017-10-01T00:00:00"/>
    <x v="0"/>
    <n v="759.98"/>
    <s v="Haro Flightline One ST - 2017"/>
    <x v="2"/>
    <x v="6"/>
    <x v="0"/>
    <x v="3"/>
  </r>
  <r>
    <n v="1157"/>
    <s v="Corene Wall"/>
    <s v="Atwater"/>
    <x v="0"/>
    <d v="2017-10-01T00:00:00"/>
    <x v="1"/>
    <n v="1469.99"/>
    <s v="Haro Shift R3 - 2017"/>
    <x v="2"/>
    <x v="6"/>
    <x v="0"/>
    <x v="3"/>
  </r>
  <r>
    <n v="1157"/>
    <s v="Corene Wall"/>
    <s v="Atwater"/>
    <x v="0"/>
    <d v="2017-10-01T00:00:00"/>
    <x v="0"/>
    <n v="3265.98"/>
    <s v="Surly Wednesday - 2017"/>
    <x v="2"/>
    <x v="1"/>
    <x v="0"/>
    <x v="3"/>
  </r>
  <r>
    <n v="1158"/>
    <s v="Lucilla Williams"/>
    <s v="San Carlos"/>
    <x v="0"/>
    <d v="2017-10-01T00:00:00"/>
    <x v="1"/>
    <n v="439.99"/>
    <s v="Electra Cruiser Lux 1 - 2017"/>
    <x v="0"/>
    <x v="0"/>
    <x v="0"/>
    <x v="0"/>
  </r>
  <r>
    <n v="1158"/>
    <s v="Lucilla Williams"/>
    <s v="San Carlos"/>
    <x v="0"/>
    <d v="2017-10-01T00:00:00"/>
    <x v="0"/>
    <n v="599.98"/>
    <s v="Electra Girl's Hawaii 1 16&quot; - 2017"/>
    <x v="5"/>
    <x v="0"/>
    <x v="0"/>
    <x v="0"/>
  </r>
  <r>
    <n v="1159"/>
    <s v="Joy Underwood"/>
    <s v="Apple Valley"/>
    <x v="0"/>
    <d v="2017-10-01T00:00:00"/>
    <x v="0"/>
    <n v="1099.98"/>
    <s v="Electra Townie Original 21D - 2016"/>
    <x v="0"/>
    <x v="0"/>
    <x v="0"/>
    <x v="3"/>
  </r>
  <r>
    <n v="1160"/>
    <s v="Brianne Hays"/>
    <s v="San Pablo"/>
    <x v="0"/>
    <d v="2017-10-01T00:00:00"/>
    <x v="1"/>
    <n v="1469.99"/>
    <s v="Haro Shift R3 - 2017"/>
    <x v="2"/>
    <x v="6"/>
    <x v="0"/>
    <x v="0"/>
  </r>
  <r>
    <n v="1160"/>
    <s v="Brianne Hays"/>
    <s v="San Pablo"/>
    <x v="0"/>
    <d v="2017-10-01T00:00:00"/>
    <x v="1"/>
    <n v="2999.99"/>
    <s v="Trek Conduit+ - 2016"/>
    <x v="4"/>
    <x v="2"/>
    <x v="0"/>
    <x v="0"/>
  </r>
  <r>
    <n v="1161"/>
    <s v="Kathie Freeman"/>
    <s v="Queensbury"/>
    <x v="1"/>
    <d v="2017-10-01T00:00:00"/>
    <x v="1"/>
    <n v="269.99"/>
    <s v="Electra Girl's Hawaii 1 (16-inch) - 2015/2016"/>
    <x v="5"/>
    <x v="0"/>
    <x v="1"/>
    <x v="2"/>
  </r>
  <r>
    <n v="1161"/>
    <s v="Kathie Freeman"/>
    <s v="Queensbury"/>
    <x v="1"/>
    <d v="2017-10-01T00:00:00"/>
    <x v="1"/>
    <n v="549.99"/>
    <s v="Haro Flightline Two 26 Plus - 2017"/>
    <x v="2"/>
    <x v="6"/>
    <x v="1"/>
    <x v="2"/>
  </r>
  <r>
    <n v="1161"/>
    <s v="Kathie Freeman"/>
    <s v="Queensbury"/>
    <x v="1"/>
    <d v="2017-10-01T00:00:00"/>
    <x v="0"/>
    <n v="833.98"/>
    <s v="Sun Bicycles Atlas X-Type - 2017"/>
    <x v="0"/>
    <x v="7"/>
    <x v="1"/>
    <x v="2"/>
  </r>
  <r>
    <n v="1161"/>
    <s v="Kathie Freeman"/>
    <s v="Queensbury"/>
    <x v="1"/>
    <d v="2017-10-01T00:00:00"/>
    <x v="0"/>
    <n v="1999.98"/>
    <s v="Trek X-Caliber 8 - 2017"/>
    <x v="2"/>
    <x v="2"/>
    <x v="1"/>
    <x v="2"/>
  </r>
  <r>
    <n v="1162"/>
    <s v="Coleen Navarro"/>
    <s v="Webster"/>
    <x v="1"/>
    <d v="2017-10-01T00:00:00"/>
    <x v="0"/>
    <n v="1099.98"/>
    <s v="Electra Townie Original 21D - 2016"/>
    <x v="0"/>
    <x v="0"/>
    <x v="1"/>
    <x v="1"/>
  </r>
  <r>
    <n v="1162"/>
    <s v="Coleen Navarro"/>
    <s v="Webster"/>
    <x v="1"/>
    <d v="2017-10-01T00:00:00"/>
    <x v="1"/>
    <n v="1469.99"/>
    <s v="Haro Shift R3 - 2017"/>
    <x v="2"/>
    <x v="6"/>
    <x v="1"/>
    <x v="1"/>
  </r>
  <r>
    <n v="1162"/>
    <s v="Coleen Navarro"/>
    <s v="Webster"/>
    <x v="1"/>
    <d v="2017-10-01T00:00:00"/>
    <x v="0"/>
    <n v="9999.98"/>
    <s v="Trek Fuel EX 9.8 29 - 2017"/>
    <x v="2"/>
    <x v="2"/>
    <x v="1"/>
    <x v="1"/>
  </r>
  <r>
    <n v="1162"/>
    <s v="Coleen Navarro"/>
    <s v="Webster"/>
    <x v="1"/>
    <d v="2017-10-01T00:00:00"/>
    <x v="1"/>
    <n v="149.99"/>
    <s v="Trek Girl's Kickster - 2017"/>
    <x v="5"/>
    <x v="2"/>
    <x v="1"/>
    <x v="1"/>
  </r>
  <r>
    <n v="1162"/>
    <s v="Coleen Navarro"/>
    <s v="Webster"/>
    <x v="1"/>
    <d v="2017-10-01T00:00:00"/>
    <x v="1"/>
    <n v="189.99"/>
    <s v="Trek Precaliber 12 Girls - 2017"/>
    <x v="5"/>
    <x v="2"/>
    <x v="1"/>
    <x v="1"/>
  </r>
  <r>
    <n v="1163"/>
    <s v="Ocie Slater"/>
    <s v="Hamburg"/>
    <x v="1"/>
    <d v="2017-10-01T00:00:00"/>
    <x v="0"/>
    <n v="1499.98"/>
    <s v="Surly Ogre Frameset - 2017"/>
    <x v="6"/>
    <x v="1"/>
    <x v="1"/>
    <x v="1"/>
  </r>
  <r>
    <n v="1163"/>
    <s v="Ocie Slater"/>
    <s v="Hamburg"/>
    <x v="1"/>
    <d v="2017-10-01T00:00:00"/>
    <x v="0"/>
    <n v="6999.98"/>
    <s v="Trek Boone Race Shop Limited - 2017"/>
    <x v="1"/>
    <x v="2"/>
    <x v="1"/>
    <x v="1"/>
  </r>
  <r>
    <n v="1164"/>
    <s v="Lillia Gillespie"/>
    <s v="Rego Park"/>
    <x v="1"/>
    <d v="2017-10-01T00:00:00"/>
    <x v="0"/>
    <n v="1079.98"/>
    <s v="Haro SR 1.1 - 2017"/>
    <x v="2"/>
    <x v="6"/>
    <x v="1"/>
    <x v="1"/>
  </r>
  <r>
    <n v="1164"/>
    <s v="Lillia Gillespie"/>
    <s v="Rego Park"/>
    <x v="1"/>
    <d v="2017-10-01T00:00:00"/>
    <x v="1"/>
    <n v="647.99"/>
    <s v="Sun Bicycles Biscayne Tandem CB - 2017"/>
    <x v="0"/>
    <x v="7"/>
    <x v="1"/>
    <x v="1"/>
  </r>
  <r>
    <n v="1164"/>
    <s v="Lillia Gillespie"/>
    <s v="Rego Park"/>
    <x v="1"/>
    <d v="2017-10-01T00:00:00"/>
    <x v="0"/>
    <n v="1103.98"/>
    <s v="Sun Bicycles Streamway 3 - 2017"/>
    <x v="3"/>
    <x v="7"/>
    <x v="1"/>
    <x v="1"/>
  </r>
  <r>
    <n v="1164"/>
    <s v="Lillia Gillespie"/>
    <s v="Rego Park"/>
    <x v="1"/>
    <d v="2017-10-01T00:00:00"/>
    <x v="1"/>
    <n v="1799.99"/>
    <s v="Trek Remedy 29 Carbon Frameset - 2016"/>
    <x v="2"/>
    <x v="2"/>
    <x v="1"/>
    <x v="1"/>
  </r>
  <r>
    <n v="1165"/>
    <s v="Tilda Melton"/>
    <s v="Troy"/>
    <x v="1"/>
    <d v="2017-10-02T00:00:00"/>
    <x v="1"/>
    <n v="449.99"/>
    <s v="Sun Bicycles Cruz 3 - 2017"/>
    <x v="0"/>
    <x v="7"/>
    <x v="1"/>
    <x v="2"/>
  </r>
  <r>
    <n v="1165"/>
    <s v="Tilda Melton"/>
    <s v="Troy"/>
    <x v="1"/>
    <d v="2017-10-02T00:00:00"/>
    <x v="0"/>
    <n v="693.98"/>
    <s v="Sun Bicycles Lil Bolt Type-R - 2017"/>
    <x v="0"/>
    <x v="7"/>
    <x v="1"/>
    <x v="2"/>
  </r>
  <r>
    <n v="1166"/>
    <s v="Virgil Frost"/>
    <s v="Levittown"/>
    <x v="1"/>
    <d v="2017-10-03T00:00:00"/>
    <x v="0"/>
    <n v="1103.98"/>
    <s v="Sun Bicycles Streamway 3 - 2017"/>
    <x v="3"/>
    <x v="7"/>
    <x v="1"/>
    <x v="2"/>
  </r>
  <r>
    <n v="1167"/>
    <s v="Jule Davenport"/>
    <s v="San Carlos"/>
    <x v="0"/>
    <d v="2017-10-04T00:00:00"/>
    <x v="0"/>
    <n v="2199.98"/>
    <s v="Electra Amsterdam Fashion 7i Ladies' - 2017"/>
    <x v="0"/>
    <x v="0"/>
    <x v="0"/>
    <x v="0"/>
  </r>
  <r>
    <n v="1167"/>
    <s v="Jule Davenport"/>
    <s v="San Carlos"/>
    <x v="0"/>
    <d v="2017-10-04T00:00:00"/>
    <x v="1"/>
    <n v="449.99"/>
    <s v="Sun Bicycles Cruz 3 - 2017"/>
    <x v="0"/>
    <x v="7"/>
    <x v="0"/>
    <x v="0"/>
  </r>
  <r>
    <n v="1167"/>
    <s v="Jule Davenport"/>
    <s v="San Carlos"/>
    <x v="0"/>
    <d v="2017-10-04T00:00:00"/>
    <x v="0"/>
    <n v="1999.98"/>
    <s v="Trek X-Caliber 8 - 2017"/>
    <x v="2"/>
    <x v="2"/>
    <x v="0"/>
    <x v="0"/>
  </r>
  <r>
    <n v="1168"/>
    <s v="Tonja Bean"/>
    <s v="Fairport"/>
    <x v="1"/>
    <d v="2017-10-04T00:00:00"/>
    <x v="1"/>
    <n v="659.99"/>
    <s v="Electra Amsterdam Original 3i Ladies' - 2017"/>
    <x v="0"/>
    <x v="0"/>
    <x v="1"/>
    <x v="1"/>
  </r>
  <r>
    <n v="1168"/>
    <s v="Tonja Bean"/>
    <s v="Fairport"/>
    <x v="1"/>
    <d v="2017-10-04T00:00:00"/>
    <x v="0"/>
    <n v="599.98"/>
    <s v="Electra Girl's Hawaii 1 (20-inch) - 2015/2016"/>
    <x v="5"/>
    <x v="0"/>
    <x v="1"/>
    <x v="1"/>
  </r>
  <r>
    <n v="1168"/>
    <s v="Tonja Bean"/>
    <s v="Fairport"/>
    <x v="1"/>
    <d v="2017-10-04T00:00:00"/>
    <x v="0"/>
    <n v="1059.98"/>
    <s v="Electra Moto 1 - 2016"/>
    <x v="0"/>
    <x v="0"/>
    <x v="1"/>
    <x v="1"/>
  </r>
  <r>
    <n v="1168"/>
    <s v="Tonja Bean"/>
    <s v="Fairport"/>
    <x v="1"/>
    <d v="2017-10-04T00:00:00"/>
    <x v="0"/>
    <n v="833.98"/>
    <s v="Sun Bicycles Cruz 7 - 2017"/>
    <x v="3"/>
    <x v="7"/>
    <x v="1"/>
    <x v="1"/>
  </r>
  <r>
    <n v="1168"/>
    <s v="Tonja Bean"/>
    <s v="Fairport"/>
    <x v="1"/>
    <d v="2017-10-04T00:00:00"/>
    <x v="1"/>
    <n v="6499.99"/>
    <s v="Trek Silque SLR 8 Women's - 2017"/>
    <x v="6"/>
    <x v="2"/>
    <x v="1"/>
    <x v="1"/>
  </r>
  <r>
    <n v="1169"/>
    <s v="Edris Barrett"/>
    <s v="Plattsburgh"/>
    <x v="1"/>
    <d v="2017-10-04T00:00:00"/>
    <x v="0"/>
    <n v="2199.98"/>
    <s v="Electra Amsterdam Fashion 7i Ladies' - 2017"/>
    <x v="0"/>
    <x v="0"/>
    <x v="1"/>
    <x v="2"/>
  </r>
  <r>
    <n v="1169"/>
    <s v="Edris Barrett"/>
    <s v="Plattsburgh"/>
    <x v="1"/>
    <d v="2017-10-04T00:00:00"/>
    <x v="0"/>
    <n v="9999.98"/>
    <s v="Trek Madone 9.2 - 2017"/>
    <x v="6"/>
    <x v="2"/>
    <x v="1"/>
    <x v="2"/>
  </r>
  <r>
    <n v="1169"/>
    <s v="Edris Barrett"/>
    <s v="Plattsburgh"/>
    <x v="1"/>
    <d v="2017-10-04T00:00:00"/>
    <x v="0"/>
    <n v="699.98"/>
    <s v="Trek Precaliber 24 (21-Speed) - Girls - 2017"/>
    <x v="5"/>
    <x v="2"/>
    <x v="1"/>
    <x v="2"/>
  </r>
  <r>
    <n v="1169"/>
    <s v="Edris Barrett"/>
    <s v="Plattsburgh"/>
    <x v="1"/>
    <d v="2017-10-04T00:00:00"/>
    <x v="1"/>
    <n v="6499.99"/>
    <s v="Trek Silque SLR 8 Women's - 2017"/>
    <x v="6"/>
    <x v="2"/>
    <x v="1"/>
    <x v="2"/>
  </r>
  <r>
    <n v="1170"/>
    <s v="Alejandro Haney"/>
    <s v="Wantagh"/>
    <x v="1"/>
    <d v="2017-10-05T00:00:00"/>
    <x v="1"/>
    <n v="529.99"/>
    <s v="Electra Moto 1 - 2016"/>
    <x v="0"/>
    <x v="0"/>
    <x v="1"/>
    <x v="1"/>
  </r>
  <r>
    <n v="1170"/>
    <s v="Alejandro Haney"/>
    <s v="Wantagh"/>
    <x v="1"/>
    <d v="2017-10-05T00:00:00"/>
    <x v="0"/>
    <n v="6999.98"/>
    <s v="Trek Boone 7 - 2017"/>
    <x v="1"/>
    <x v="2"/>
    <x v="1"/>
    <x v="1"/>
  </r>
  <r>
    <n v="1170"/>
    <s v="Alejandro Haney"/>
    <s v="Wantagh"/>
    <x v="1"/>
    <d v="2017-10-05T00:00:00"/>
    <x v="0"/>
    <n v="10599.98"/>
    <s v="Trek Remedy 9.8 - 2017"/>
    <x v="2"/>
    <x v="2"/>
    <x v="1"/>
    <x v="1"/>
  </r>
  <r>
    <n v="1171"/>
    <s v="Shay Stephenson"/>
    <s v="Smithtown"/>
    <x v="1"/>
    <d v="2017-10-05T00:00:00"/>
    <x v="0"/>
    <n v="419.98"/>
    <s v="Haro Shredder 20 - 2017"/>
    <x v="5"/>
    <x v="6"/>
    <x v="1"/>
    <x v="1"/>
  </r>
  <r>
    <n v="1171"/>
    <s v="Shay Stephenson"/>
    <s v="Smithtown"/>
    <x v="1"/>
    <d v="2017-10-05T00:00:00"/>
    <x v="0"/>
    <n v="499.98"/>
    <s v="Haro Shredder Pro 20 - 2017"/>
    <x v="5"/>
    <x v="6"/>
    <x v="1"/>
    <x v="1"/>
  </r>
  <r>
    <n v="1171"/>
    <s v="Shay Stephenson"/>
    <s v="Smithtown"/>
    <x v="1"/>
    <d v="2017-10-05T00:00:00"/>
    <x v="0"/>
    <n v="3098"/>
    <s v="Surly Straggler - 2016"/>
    <x v="1"/>
    <x v="1"/>
    <x v="1"/>
    <x v="1"/>
  </r>
  <r>
    <n v="1172"/>
    <s v="Neida King"/>
    <s v="Oceanside"/>
    <x v="1"/>
    <d v="2017-10-07T00:00:00"/>
    <x v="0"/>
    <n v="1295.98"/>
    <s v="Sun Bicycles Biscayne Tandem CB - 2017"/>
    <x v="0"/>
    <x v="7"/>
    <x v="1"/>
    <x v="2"/>
  </r>
  <r>
    <n v="1172"/>
    <s v="Neida King"/>
    <s v="Oceanside"/>
    <x v="1"/>
    <d v="2017-10-07T00:00:00"/>
    <x v="1"/>
    <n v="481.99"/>
    <s v="Sun Bicycles Streamway - 2017"/>
    <x v="3"/>
    <x v="7"/>
    <x v="1"/>
    <x v="2"/>
  </r>
  <r>
    <n v="1173"/>
    <s v="Dori Alvarez"/>
    <s v="Kingston"/>
    <x v="1"/>
    <d v="2017-10-08T00:00:00"/>
    <x v="1"/>
    <n v="299.99"/>
    <s v="Electra Girl's Hawaii 1 16&quot; - 2017"/>
    <x v="5"/>
    <x v="0"/>
    <x v="1"/>
    <x v="2"/>
  </r>
  <r>
    <n v="1173"/>
    <s v="Dori Alvarez"/>
    <s v="Kingston"/>
    <x v="1"/>
    <d v="2017-10-08T00:00:00"/>
    <x v="1"/>
    <n v="429"/>
    <s v="Pure Cycles Vine 8-Speed - 2016"/>
    <x v="0"/>
    <x v="4"/>
    <x v="1"/>
    <x v="2"/>
  </r>
  <r>
    <n v="1173"/>
    <s v="Dori Alvarez"/>
    <s v="Kingston"/>
    <x v="1"/>
    <d v="2017-10-08T00:00:00"/>
    <x v="1"/>
    <n v="449.99"/>
    <s v="Sun Bicycles Cruz 3 - 2017"/>
    <x v="0"/>
    <x v="7"/>
    <x v="1"/>
    <x v="2"/>
  </r>
  <r>
    <n v="1173"/>
    <s v="Dori Alvarez"/>
    <s v="Kingston"/>
    <x v="1"/>
    <d v="2017-10-08T00:00:00"/>
    <x v="0"/>
    <n v="1103.98"/>
    <s v="Sun Bicycles Streamway 3 - 2017"/>
    <x v="3"/>
    <x v="7"/>
    <x v="1"/>
    <x v="2"/>
  </r>
  <r>
    <n v="1174"/>
    <s v="Gussie Harding"/>
    <s v="Deer Park"/>
    <x v="1"/>
    <d v="2017-10-08T00:00:00"/>
    <x v="1"/>
    <n v="449.99"/>
    <s v="Sun Bicycles Cruz 3 - 2017"/>
    <x v="3"/>
    <x v="7"/>
    <x v="1"/>
    <x v="1"/>
  </r>
  <r>
    <n v="1174"/>
    <s v="Gussie Harding"/>
    <s v="Deer Park"/>
    <x v="1"/>
    <d v="2017-10-08T00:00:00"/>
    <x v="0"/>
    <n v="941.98"/>
    <s v="Sun Bicycles Drifter 7 - 2017"/>
    <x v="3"/>
    <x v="7"/>
    <x v="1"/>
    <x v="1"/>
  </r>
  <r>
    <n v="1174"/>
    <s v="Gussie Harding"/>
    <s v="Deer Park"/>
    <x v="1"/>
    <d v="2017-10-08T00:00:00"/>
    <x v="1"/>
    <n v="469.99"/>
    <s v="Surly Ice Cream Truck Frameset - 2016"/>
    <x v="2"/>
    <x v="1"/>
    <x v="1"/>
    <x v="1"/>
  </r>
  <r>
    <n v="1175"/>
    <s v="Monty Frost"/>
    <s v="Hempstead"/>
    <x v="1"/>
    <d v="2017-10-09T00:00:00"/>
    <x v="1"/>
    <n v="599.99"/>
    <s v="Electra Townie Original 7D EQ - Women's - 2016"/>
    <x v="0"/>
    <x v="0"/>
    <x v="1"/>
    <x v="1"/>
  </r>
  <r>
    <n v="1175"/>
    <s v="Monty Frost"/>
    <s v="Hempstead"/>
    <x v="1"/>
    <d v="2017-10-09T00:00:00"/>
    <x v="1"/>
    <n v="346.99"/>
    <s v="Sun Bicycles Lil Bolt Type-R - 2017"/>
    <x v="0"/>
    <x v="7"/>
    <x v="1"/>
    <x v="1"/>
  </r>
  <r>
    <n v="1175"/>
    <s v="Monty Frost"/>
    <s v="Hempstead"/>
    <x v="1"/>
    <d v="2017-10-09T00:00:00"/>
    <x v="1"/>
    <n v="999.99"/>
    <s v="Surly Wednesday Frameset - 2016"/>
    <x v="2"/>
    <x v="1"/>
    <x v="1"/>
    <x v="1"/>
  </r>
  <r>
    <n v="1175"/>
    <s v="Monty Frost"/>
    <s v="Hempstead"/>
    <x v="1"/>
    <d v="2017-10-09T00:00:00"/>
    <x v="1"/>
    <n v="2999.99"/>
    <s v="Trek Conduit+ - 2016"/>
    <x v="4"/>
    <x v="2"/>
    <x v="1"/>
    <x v="1"/>
  </r>
  <r>
    <n v="1175"/>
    <s v="Monty Frost"/>
    <s v="Hempstead"/>
    <x v="1"/>
    <d v="2017-10-09T00:00:00"/>
    <x v="0"/>
    <n v="9999.98"/>
    <s v="Trek Madone 9.2 - 2017"/>
    <x v="6"/>
    <x v="2"/>
    <x v="1"/>
    <x v="1"/>
  </r>
  <r>
    <n v="1176"/>
    <s v="Caroline Jenkins"/>
    <s v="Richardson"/>
    <x v="2"/>
    <d v="2017-10-10T00:00:00"/>
    <x v="1"/>
    <n v="189.99"/>
    <s v="Trek Precaliber 12 Boys - 2017"/>
    <x v="5"/>
    <x v="2"/>
    <x v="2"/>
    <x v="5"/>
  </r>
  <r>
    <n v="1177"/>
    <s v="Tobie Little"/>
    <s v="Victoria"/>
    <x v="2"/>
    <d v="2017-10-12T00:00:00"/>
    <x v="1"/>
    <n v="439.99"/>
    <s v="Electra Cruiser Lux 1 - 2017"/>
    <x v="0"/>
    <x v="0"/>
    <x v="2"/>
    <x v="5"/>
  </r>
  <r>
    <n v="1177"/>
    <s v="Tobie Little"/>
    <s v="Victoria"/>
    <x v="2"/>
    <d v="2017-10-12T00:00:00"/>
    <x v="0"/>
    <n v="6999.98"/>
    <s v="Trek Boone 7 - 2017"/>
    <x v="1"/>
    <x v="2"/>
    <x v="2"/>
    <x v="5"/>
  </r>
  <r>
    <n v="1178"/>
    <s v="Agnes Sims"/>
    <s v="Buffalo"/>
    <x v="1"/>
    <d v="2017-10-12T00:00:00"/>
    <x v="0"/>
    <n v="539.98"/>
    <s v="Electra Cruiser 1 (24-Inch) - 2016"/>
    <x v="0"/>
    <x v="0"/>
    <x v="1"/>
    <x v="1"/>
  </r>
  <r>
    <n v="1178"/>
    <s v="Agnes Sims"/>
    <s v="Buffalo"/>
    <x v="1"/>
    <d v="2017-10-12T00:00:00"/>
    <x v="1"/>
    <n v="799.99"/>
    <s v="Electra Glam Punk 3i Ladies' - 2017"/>
    <x v="0"/>
    <x v="0"/>
    <x v="1"/>
    <x v="1"/>
  </r>
  <r>
    <n v="1178"/>
    <s v="Agnes Sims"/>
    <s v="Buffalo"/>
    <x v="1"/>
    <d v="2017-10-12T00:00:00"/>
    <x v="1"/>
    <n v="1409.99"/>
    <s v="Haro SR 1.3 - 2017"/>
    <x v="2"/>
    <x v="6"/>
    <x v="1"/>
    <x v="1"/>
  </r>
  <r>
    <n v="1178"/>
    <s v="Agnes Sims"/>
    <s v="Buffalo"/>
    <x v="1"/>
    <d v="2017-10-12T00:00:00"/>
    <x v="1"/>
    <n v="449.99"/>
    <s v="Sun Bicycles Cruz 3 - Women's - 2017"/>
    <x v="3"/>
    <x v="7"/>
    <x v="1"/>
    <x v="1"/>
  </r>
  <r>
    <n v="1179"/>
    <s v="Keturah Reid"/>
    <s v="Corpus Christi"/>
    <x v="2"/>
    <d v="2017-10-12T00:00:00"/>
    <x v="0"/>
    <n v="419.98"/>
    <s v="Haro Shredder 20 Girls - 2017"/>
    <x v="5"/>
    <x v="6"/>
    <x v="2"/>
    <x v="5"/>
  </r>
  <r>
    <n v="1179"/>
    <s v="Keturah Reid"/>
    <s v="Corpus Christi"/>
    <x v="2"/>
    <d v="2017-10-12T00:00:00"/>
    <x v="0"/>
    <n v="939.98"/>
    <s v="Surly Wednesday Frameset - 2017"/>
    <x v="2"/>
    <x v="1"/>
    <x v="2"/>
    <x v="5"/>
  </r>
  <r>
    <n v="1179"/>
    <s v="Keturah Reid"/>
    <s v="Corpus Christi"/>
    <x v="2"/>
    <d v="2017-10-12T00:00:00"/>
    <x v="0"/>
    <n v="379.98"/>
    <s v="Trek Precaliber 12 Girls - 2017"/>
    <x v="5"/>
    <x v="2"/>
    <x v="2"/>
    <x v="5"/>
  </r>
  <r>
    <n v="1179"/>
    <s v="Keturah Reid"/>
    <s v="Corpus Christi"/>
    <x v="2"/>
    <d v="2017-10-12T00:00:00"/>
    <x v="1"/>
    <n v="5999.99"/>
    <s v="Trek Silque SLR 7 Women's - 2017"/>
    <x v="6"/>
    <x v="2"/>
    <x v="2"/>
    <x v="5"/>
  </r>
  <r>
    <n v="1180"/>
    <s v="Desiree Branch"/>
    <s v="San Lorenzo"/>
    <x v="0"/>
    <d v="2017-10-13T00:00:00"/>
    <x v="0"/>
    <n v="501.98"/>
    <s v="Sun Bicycles Revolutions 24 - 2017"/>
    <x v="0"/>
    <x v="7"/>
    <x v="0"/>
    <x v="3"/>
  </r>
  <r>
    <n v="1181"/>
    <s v="Hye Mercer"/>
    <s v="Mahopac"/>
    <x v="1"/>
    <d v="2017-10-13T00:00:00"/>
    <x v="1"/>
    <n v="489.99"/>
    <s v="Electra Straight 8 3i (20-inch) - Boy's - 2017"/>
    <x v="5"/>
    <x v="0"/>
    <x v="1"/>
    <x v="2"/>
  </r>
  <r>
    <n v="1182"/>
    <s v="Tempie Jacobson"/>
    <s v="Smithtown"/>
    <x v="1"/>
    <d v="2017-10-13T00:00:00"/>
    <x v="1"/>
    <n v="832.99"/>
    <s v="Sun Bicycles Spider 3i - 2017"/>
    <x v="2"/>
    <x v="7"/>
    <x v="1"/>
    <x v="2"/>
  </r>
  <r>
    <n v="1182"/>
    <s v="Tempie Jacobson"/>
    <s v="Smithtown"/>
    <x v="1"/>
    <d v="2017-10-13T00:00:00"/>
    <x v="0"/>
    <n v="6999.98"/>
    <s v="Trek Domane SL 6 - 2017"/>
    <x v="6"/>
    <x v="2"/>
    <x v="1"/>
    <x v="2"/>
  </r>
  <r>
    <n v="1183"/>
    <s v="Wai Soto"/>
    <s v="Bethpage"/>
    <x v="1"/>
    <d v="2017-10-14T00:00:00"/>
    <x v="0"/>
    <n v="1523.98"/>
    <s v="Sun Bicycles Brickell Tandem CB - 2017"/>
    <x v="0"/>
    <x v="7"/>
    <x v="1"/>
    <x v="1"/>
  </r>
  <r>
    <n v="1183"/>
    <s v="Wai Soto"/>
    <s v="Bethpage"/>
    <x v="1"/>
    <d v="2017-10-14T00:00:00"/>
    <x v="0"/>
    <n v="939.98"/>
    <s v="Surly Ice Cream Truck Frameset - 2016"/>
    <x v="2"/>
    <x v="1"/>
    <x v="1"/>
    <x v="1"/>
  </r>
  <r>
    <n v="1183"/>
    <s v="Wai Soto"/>
    <s v="Bethpage"/>
    <x v="1"/>
    <d v="2017-10-14T00:00:00"/>
    <x v="1"/>
    <n v="3499.99"/>
    <s v="Trek Boone Race Shop Limited - 2017"/>
    <x v="1"/>
    <x v="2"/>
    <x v="1"/>
    <x v="1"/>
  </r>
  <r>
    <n v="1184"/>
    <s v="Mary Singleton"/>
    <s v="Woodside"/>
    <x v="1"/>
    <d v="2017-10-14T00:00:00"/>
    <x v="0"/>
    <n v="1199.98"/>
    <s v="Electra Townie Original 7D EQ - 2016"/>
    <x v="0"/>
    <x v="0"/>
    <x v="1"/>
    <x v="1"/>
  </r>
  <r>
    <n v="1184"/>
    <s v="Mary Singleton"/>
    <s v="Woodside"/>
    <x v="1"/>
    <d v="2017-10-14T00:00:00"/>
    <x v="1"/>
    <n v="416.99"/>
    <s v="Sun Bicycles Atlas X-Type - 2017"/>
    <x v="0"/>
    <x v="7"/>
    <x v="1"/>
    <x v="1"/>
  </r>
  <r>
    <n v="1185"/>
    <s v="Arline Lawson"/>
    <s v="Hempstead"/>
    <x v="1"/>
    <d v="2017-10-14T00:00:00"/>
    <x v="1"/>
    <n v="269.99"/>
    <s v="Electra Cruiser 1 (24-Inch) - 2016"/>
    <x v="5"/>
    <x v="0"/>
    <x v="1"/>
    <x v="1"/>
  </r>
  <r>
    <n v="1185"/>
    <s v="Arline Lawson"/>
    <s v="Hempstead"/>
    <x v="1"/>
    <d v="2017-10-14T00:00:00"/>
    <x v="0"/>
    <n v="898"/>
    <s v="Pure Cycles William 3-Speed - 2016"/>
    <x v="0"/>
    <x v="4"/>
    <x v="1"/>
    <x v="1"/>
  </r>
  <r>
    <n v="1185"/>
    <s v="Arline Lawson"/>
    <s v="Hempstead"/>
    <x v="1"/>
    <d v="2017-10-14T00:00:00"/>
    <x v="1"/>
    <n v="761.99"/>
    <s v="Sun Bicycles Brickell Tandem CB - 2017"/>
    <x v="0"/>
    <x v="7"/>
    <x v="1"/>
    <x v="1"/>
  </r>
  <r>
    <n v="1185"/>
    <s v="Arline Lawson"/>
    <s v="Hempstead"/>
    <x v="1"/>
    <d v="2017-10-14T00:00:00"/>
    <x v="0"/>
    <n v="6999.98"/>
    <s v="Trek Boone Race Shop Limited - 2017"/>
    <x v="1"/>
    <x v="2"/>
    <x v="1"/>
    <x v="1"/>
  </r>
  <r>
    <n v="1186"/>
    <s v="Karole Alvarez"/>
    <s v="East Northport"/>
    <x v="1"/>
    <d v="2017-10-14T00:00:00"/>
    <x v="1"/>
    <n v="449.99"/>
    <s v="Sun Bicycles Cruz 3 - 2017"/>
    <x v="3"/>
    <x v="7"/>
    <x v="1"/>
    <x v="1"/>
  </r>
  <r>
    <n v="1186"/>
    <s v="Karole Alvarez"/>
    <s v="East Northport"/>
    <x v="1"/>
    <d v="2017-10-14T00:00:00"/>
    <x v="1"/>
    <n v="999.99"/>
    <s v="Surly Big Dummy Frameset - 2017"/>
    <x v="2"/>
    <x v="1"/>
    <x v="1"/>
    <x v="1"/>
  </r>
  <r>
    <n v="1186"/>
    <s v="Karole Alvarez"/>
    <s v="East Northport"/>
    <x v="1"/>
    <d v="2017-10-14T00:00:00"/>
    <x v="1"/>
    <n v="3499.99"/>
    <s v="Trek Domane SL 6 - 2017"/>
    <x v="6"/>
    <x v="2"/>
    <x v="1"/>
    <x v="1"/>
  </r>
  <r>
    <n v="1186"/>
    <s v="Karole Alvarez"/>
    <s v="East Northport"/>
    <x v="1"/>
    <d v="2017-10-14T00:00:00"/>
    <x v="0"/>
    <n v="2999.98"/>
    <s v="Trek Emonda S 4 - 2017"/>
    <x v="6"/>
    <x v="2"/>
    <x v="1"/>
    <x v="1"/>
  </r>
  <r>
    <n v="1187"/>
    <s v="Valeri Marshall"/>
    <s v="East Meadow"/>
    <x v="1"/>
    <d v="2017-10-15T00:00:00"/>
    <x v="1"/>
    <n v="402.99"/>
    <s v="Sun Bicycles Boardwalk (24-inch Wheels) - 2017"/>
    <x v="0"/>
    <x v="7"/>
    <x v="1"/>
    <x v="1"/>
  </r>
  <r>
    <n v="1187"/>
    <s v="Valeri Marshall"/>
    <s v="East Meadow"/>
    <x v="1"/>
    <d v="2017-10-15T00:00:00"/>
    <x v="0"/>
    <n v="1499.98"/>
    <s v="Surly Ogre Frameset - 2017"/>
    <x v="6"/>
    <x v="1"/>
    <x v="1"/>
    <x v="1"/>
  </r>
  <r>
    <n v="1187"/>
    <s v="Valeri Marshall"/>
    <s v="East Meadow"/>
    <x v="1"/>
    <d v="2017-10-15T00:00:00"/>
    <x v="0"/>
    <n v="1665.98"/>
    <s v="Surly Troll Frameset - 2017"/>
    <x v="2"/>
    <x v="1"/>
    <x v="1"/>
    <x v="1"/>
  </r>
  <r>
    <n v="1187"/>
    <s v="Valeri Marshall"/>
    <s v="East Meadow"/>
    <x v="1"/>
    <d v="2017-10-15T00:00:00"/>
    <x v="1"/>
    <n v="2899.99"/>
    <s v="Trek Fuel EX 8 29 - 2016"/>
    <x v="2"/>
    <x v="2"/>
    <x v="1"/>
    <x v="1"/>
  </r>
  <r>
    <n v="1188"/>
    <s v="Janelle Maldonado"/>
    <s v="Richmond Hill"/>
    <x v="1"/>
    <d v="2017-10-15T00:00:00"/>
    <x v="0"/>
    <n v="501.98"/>
    <s v="Sun Bicycles Revolutions 24 - 2017"/>
    <x v="0"/>
    <x v="7"/>
    <x v="1"/>
    <x v="2"/>
  </r>
  <r>
    <n v="1188"/>
    <s v="Janelle Maldonado"/>
    <s v="Richmond Hill"/>
    <x v="1"/>
    <d v="2017-10-15T00:00:00"/>
    <x v="0"/>
    <n v="379.98"/>
    <s v="Trek Precaliber 12 Boys - 2017"/>
    <x v="5"/>
    <x v="2"/>
    <x v="1"/>
    <x v="2"/>
  </r>
  <r>
    <n v="1188"/>
    <s v="Janelle Maldonado"/>
    <s v="Richmond Hill"/>
    <x v="1"/>
    <d v="2017-10-15T00:00:00"/>
    <x v="0"/>
    <n v="699.98"/>
    <s v="Trek Precaliber 24 (21-Speed) - Girls - 2017"/>
    <x v="5"/>
    <x v="2"/>
    <x v="1"/>
    <x v="2"/>
  </r>
  <r>
    <n v="1189"/>
    <s v="Ira Erickson"/>
    <s v="Port Jefferson Station"/>
    <x v="1"/>
    <d v="2017-10-15T00:00:00"/>
    <x v="0"/>
    <n v="979.98"/>
    <s v="Electra Townie Original 7D - 2017"/>
    <x v="3"/>
    <x v="0"/>
    <x v="1"/>
    <x v="1"/>
  </r>
  <r>
    <n v="1189"/>
    <s v="Ira Erickson"/>
    <s v="Port Jefferson Station"/>
    <x v="1"/>
    <d v="2017-10-15T00:00:00"/>
    <x v="1"/>
    <n v="2699.99"/>
    <s v="Trek Domane S 6 - 2017"/>
    <x v="6"/>
    <x v="2"/>
    <x v="1"/>
    <x v="1"/>
  </r>
  <r>
    <n v="1189"/>
    <s v="Ira Erickson"/>
    <s v="Port Jefferson Station"/>
    <x v="1"/>
    <d v="2017-10-15T00:00:00"/>
    <x v="0"/>
    <n v="9999.98"/>
    <s v="Trek Fuel EX 9.8 29 - 2017"/>
    <x v="2"/>
    <x v="2"/>
    <x v="1"/>
    <x v="1"/>
  </r>
  <r>
    <n v="1190"/>
    <s v="Brittney Woodward"/>
    <s v="East Northport"/>
    <x v="1"/>
    <d v="2017-10-16T00:00:00"/>
    <x v="1"/>
    <n v="416.99"/>
    <s v="Sun Bicycles Atlas X-Type - 2017"/>
    <x v="0"/>
    <x v="7"/>
    <x v="1"/>
    <x v="1"/>
  </r>
  <r>
    <n v="1191"/>
    <s v="Ken Charles"/>
    <s v="Monsey"/>
    <x v="1"/>
    <d v="2017-10-17T00:00:00"/>
    <x v="1"/>
    <n v="489.99"/>
    <s v="Electra Townie 3i EQ (20-inch) - Boys' - 2017"/>
    <x v="5"/>
    <x v="0"/>
    <x v="1"/>
    <x v="1"/>
  </r>
  <r>
    <n v="1191"/>
    <s v="Ken Charles"/>
    <s v="Monsey"/>
    <x v="1"/>
    <d v="2017-10-17T00:00:00"/>
    <x v="0"/>
    <n v="9999.98"/>
    <s v="Trek Fuel EX 9.8 29 - 2017"/>
    <x v="2"/>
    <x v="2"/>
    <x v="1"/>
    <x v="1"/>
  </r>
  <r>
    <n v="1191"/>
    <s v="Ken Charles"/>
    <s v="Monsey"/>
    <x v="1"/>
    <d v="2017-10-17T00:00:00"/>
    <x v="0"/>
    <n v="419.98"/>
    <s v="Trek Precaliber 16 Boys - 2017"/>
    <x v="5"/>
    <x v="2"/>
    <x v="1"/>
    <x v="1"/>
  </r>
  <r>
    <n v="1192"/>
    <s v="Douglass Blankenship"/>
    <s v="Albany"/>
    <x v="1"/>
    <d v="2017-10-17T00:00:00"/>
    <x v="0"/>
    <n v="1099.98"/>
    <s v="Electra Townie Original 21D - 2016"/>
    <x v="3"/>
    <x v="0"/>
    <x v="1"/>
    <x v="1"/>
  </r>
  <r>
    <n v="1192"/>
    <s v="Douglass Blankenship"/>
    <s v="Albany"/>
    <x v="1"/>
    <d v="2017-10-17T00:00:00"/>
    <x v="0"/>
    <n v="759.98"/>
    <s v="Haro Flightline One ST - 2017"/>
    <x v="2"/>
    <x v="6"/>
    <x v="1"/>
    <x v="1"/>
  </r>
  <r>
    <n v="1192"/>
    <s v="Douglass Blankenship"/>
    <s v="Albany"/>
    <x v="1"/>
    <d v="2017-10-17T00:00:00"/>
    <x v="0"/>
    <n v="379.98"/>
    <s v="Trek Precaliber 12 Girls - 2017"/>
    <x v="5"/>
    <x v="2"/>
    <x v="1"/>
    <x v="1"/>
  </r>
  <r>
    <n v="1193"/>
    <s v="Adrien Hunter"/>
    <s v="Rego Park"/>
    <x v="1"/>
    <d v="2017-10-17T00:00:00"/>
    <x v="1"/>
    <n v="999.99"/>
    <s v="Surly Big Dummy Frameset - 2017"/>
    <x v="2"/>
    <x v="1"/>
    <x v="1"/>
    <x v="2"/>
  </r>
  <r>
    <n v="1193"/>
    <s v="Adrien Hunter"/>
    <s v="Rego Park"/>
    <x v="1"/>
    <d v="2017-10-17T00:00:00"/>
    <x v="0"/>
    <n v="299.98"/>
    <s v="Trek Boy's Kickster - 2015/2017"/>
    <x v="5"/>
    <x v="2"/>
    <x v="1"/>
    <x v="2"/>
  </r>
  <r>
    <n v="1194"/>
    <s v="Bong Hebert"/>
    <s v="Torrance"/>
    <x v="0"/>
    <d v="2017-10-19T00:00:00"/>
    <x v="1"/>
    <n v="416.99"/>
    <s v="Sun Bicycles Atlas X-Type - 2017"/>
    <x v="0"/>
    <x v="7"/>
    <x v="0"/>
    <x v="0"/>
  </r>
  <r>
    <n v="1194"/>
    <s v="Bong Hebert"/>
    <s v="Torrance"/>
    <x v="0"/>
    <d v="2017-10-19T00:00:00"/>
    <x v="1"/>
    <n v="109.99"/>
    <s v="Sun Bicycles Lil Kitt'n - 2017"/>
    <x v="5"/>
    <x v="7"/>
    <x v="0"/>
    <x v="0"/>
  </r>
  <r>
    <n v="1194"/>
    <s v="Bong Hebert"/>
    <s v="Torrance"/>
    <x v="0"/>
    <d v="2017-10-19T00:00:00"/>
    <x v="0"/>
    <n v="1067.98"/>
    <s v="Sun Bicycles Streamway 7 - 2017"/>
    <x v="3"/>
    <x v="7"/>
    <x v="0"/>
    <x v="0"/>
  </r>
  <r>
    <n v="1194"/>
    <s v="Bong Hebert"/>
    <s v="Torrance"/>
    <x v="0"/>
    <d v="2017-10-19T00:00:00"/>
    <x v="0"/>
    <n v="7999.98"/>
    <s v="Trek Slash 8 27.5 - 2016"/>
    <x v="2"/>
    <x v="2"/>
    <x v="0"/>
    <x v="0"/>
  </r>
  <r>
    <n v="1195"/>
    <s v="Molly Langley"/>
    <s v="Holbrook"/>
    <x v="1"/>
    <d v="2017-10-19T00:00:00"/>
    <x v="1"/>
    <n v="875.99"/>
    <s v="Surly Steamroller - 2017"/>
    <x v="6"/>
    <x v="1"/>
    <x v="1"/>
    <x v="2"/>
  </r>
  <r>
    <n v="1196"/>
    <s v="Vance Taylor"/>
    <s v="Lancaster"/>
    <x v="1"/>
    <d v="2017-10-19T00:00:00"/>
    <x v="1"/>
    <n v="749.99"/>
    <s v="Surly Ogre Frameset - 2017"/>
    <x v="6"/>
    <x v="1"/>
    <x v="1"/>
    <x v="1"/>
  </r>
  <r>
    <n v="1197"/>
    <s v="Barton Crosby"/>
    <s v="Bellmore"/>
    <x v="1"/>
    <d v="2017-10-21T00:00:00"/>
    <x v="1"/>
    <n v="269.99"/>
    <s v="Electra Cruiser 1 (24-Inch) - 2016"/>
    <x v="0"/>
    <x v="0"/>
    <x v="1"/>
    <x v="1"/>
  </r>
  <r>
    <n v="1197"/>
    <s v="Barton Crosby"/>
    <s v="Bellmore"/>
    <x v="1"/>
    <d v="2017-10-21T00:00:00"/>
    <x v="0"/>
    <n v="899.98"/>
    <s v="Sun Bicycles Cruz 3 - 2017"/>
    <x v="3"/>
    <x v="7"/>
    <x v="1"/>
    <x v="1"/>
  </r>
  <r>
    <n v="1197"/>
    <s v="Barton Crosby"/>
    <s v="Bellmore"/>
    <x v="1"/>
    <d v="2017-10-21T00:00:00"/>
    <x v="0"/>
    <n v="899.98"/>
    <s v="Sun Bicycles Cruz 3 - Women's - 2017"/>
    <x v="3"/>
    <x v="7"/>
    <x v="1"/>
    <x v="1"/>
  </r>
  <r>
    <n v="1197"/>
    <s v="Barton Crosby"/>
    <s v="Bellmore"/>
    <x v="1"/>
    <d v="2017-10-21T00:00:00"/>
    <x v="0"/>
    <n v="5999.98"/>
    <s v="Trek Conduit+ - 2016"/>
    <x v="4"/>
    <x v="2"/>
    <x v="1"/>
    <x v="1"/>
  </r>
  <r>
    <n v="1198"/>
    <s v="Shanelle Anderson"/>
    <s v="Bethpage"/>
    <x v="1"/>
    <d v="2017-10-22T00:00:00"/>
    <x v="1"/>
    <n v="533.99"/>
    <s v="Sun Bicycles Streamway 7 - 2017"/>
    <x v="3"/>
    <x v="7"/>
    <x v="1"/>
    <x v="2"/>
  </r>
  <r>
    <n v="1199"/>
    <s v="Eliz Whitney"/>
    <s v="Fullerton"/>
    <x v="0"/>
    <d v="2017-10-23T00:00:00"/>
    <x v="0"/>
    <n v="499.98"/>
    <s v="Haro Shredder Pro 20 - 2017"/>
    <x v="5"/>
    <x v="6"/>
    <x v="0"/>
    <x v="0"/>
  </r>
  <r>
    <n v="1199"/>
    <s v="Eliz Whitney"/>
    <s v="Fullerton"/>
    <x v="0"/>
    <d v="2017-10-23T00:00:00"/>
    <x v="0"/>
    <n v="833.98"/>
    <s v="Sun Bicycles Cruz 7 - Women's - 2017"/>
    <x v="3"/>
    <x v="7"/>
    <x v="0"/>
    <x v="0"/>
  </r>
  <r>
    <n v="1199"/>
    <s v="Eliz Whitney"/>
    <s v="Fullerton"/>
    <x v="0"/>
    <d v="2017-10-23T00:00:00"/>
    <x v="1"/>
    <n v="469.99"/>
    <s v="Trek Farley Alloy Frameset - 2017"/>
    <x v="2"/>
    <x v="2"/>
    <x v="0"/>
    <x v="0"/>
  </r>
  <r>
    <n v="1200"/>
    <s v="Cesar Jackson"/>
    <s v="Liverpool"/>
    <x v="1"/>
    <d v="2017-10-23T00:00:00"/>
    <x v="0"/>
    <n v="4599.9799999999996"/>
    <s v="Trek Fuel EX 5 27.5 Plus - 2017"/>
    <x v="2"/>
    <x v="2"/>
    <x v="1"/>
    <x v="1"/>
  </r>
  <r>
    <n v="1201"/>
    <s v="Candis Harding"/>
    <s v="Ballston Spa"/>
    <x v="1"/>
    <d v="2017-10-23T00:00:00"/>
    <x v="1"/>
    <n v="269.99"/>
    <s v="Electra Cruiser 1 (24-Inch) - 2016"/>
    <x v="0"/>
    <x v="0"/>
    <x v="1"/>
    <x v="1"/>
  </r>
  <r>
    <n v="1201"/>
    <s v="Candis Harding"/>
    <s v="Ballston Spa"/>
    <x v="1"/>
    <d v="2017-10-23T00:00:00"/>
    <x v="1"/>
    <n v="299.99"/>
    <s v="Electra Girl's Hawaii 1 16&quot; - 2017"/>
    <x v="5"/>
    <x v="0"/>
    <x v="1"/>
    <x v="1"/>
  </r>
  <r>
    <n v="1201"/>
    <s v="Candis Harding"/>
    <s v="Ballston Spa"/>
    <x v="1"/>
    <d v="2017-10-23T00:00:00"/>
    <x v="1"/>
    <n v="599.99"/>
    <s v="Electra Townie Original 7D EQ - 2016"/>
    <x v="3"/>
    <x v="0"/>
    <x v="1"/>
    <x v="1"/>
  </r>
  <r>
    <n v="1201"/>
    <s v="Candis Harding"/>
    <s v="Ballston Spa"/>
    <x v="1"/>
    <d v="2017-10-23T00:00:00"/>
    <x v="0"/>
    <n v="858"/>
    <s v="Pure Cycles Vine 8-Speed - 2016"/>
    <x v="0"/>
    <x v="4"/>
    <x v="1"/>
    <x v="1"/>
  </r>
  <r>
    <n v="1201"/>
    <s v="Candis Harding"/>
    <s v="Ballston Spa"/>
    <x v="1"/>
    <d v="2017-10-23T00:00:00"/>
    <x v="0"/>
    <n v="898"/>
    <s v="Pure Cycles William 3-Speed - 2016"/>
    <x v="0"/>
    <x v="4"/>
    <x v="1"/>
    <x v="1"/>
  </r>
  <r>
    <n v="1202"/>
    <s v="Antony Atkinson"/>
    <s v="Smithtown"/>
    <x v="1"/>
    <d v="2017-10-24T00:00:00"/>
    <x v="0"/>
    <n v="219.98"/>
    <s v="Sun Bicycles Lil Kitt'n - 2017"/>
    <x v="5"/>
    <x v="7"/>
    <x v="1"/>
    <x v="1"/>
  </r>
  <r>
    <n v="1203"/>
    <s v="Tam Fisher"/>
    <s v="Rochester"/>
    <x v="1"/>
    <d v="2017-10-25T00:00:00"/>
    <x v="0"/>
    <n v="939.98"/>
    <s v="Surly Ice Cream Truck Frameset - 2016"/>
    <x v="2"/>
    <x v="1"/>
    <x v="1"/>
    <x v="2"/>
  </r>
  <r>
    <n v="1203"/>
    <s v="Tam Fisher"/>
    <s v="Rochester"/>
    <x v="1"/>
    <d v="2017-10-25T00:00:00"/>
    <x v="1"/>
    <n v="2699.99"/>
    <s v="Trek Domane S 6 - 2017"/>
    <x v="6"/>
    <x v="2"/>
    <x v="1"/>
    <x v="2"/>
  </r>
  <r>
    <n v="1204"/>
    <s v="Piedad Irwin"/>
    <s v="Coram"/>
    <x v="1"/>
    <d v="2017-10-25T00:00:00"/>
    <x v="0"/>
    <n v="759.98"/>
    <s v="Haro Flightline One ST - 2017"/>
    <x v="2"/>
    <x v="6"/>
    <x v="1"/>
    <x v="1"/>
  </r>
  <r>
    <n v="1205"/>
    <s v="Risa Gallagher"/>
    <s v="Rocklin"/>
    <x v="0"/>
    <d v="2017-10-26T00:00:00"/>
    <x v="1"/>
    <n v="209.99"/>
    <s v="Haro Shredder 20 - 2017"/>
    <x v="5"/>
    <x v="6"/>
    <x v="0"/>
    <x v="0"/>
  </r>
  <r>
    <n v="1205"/>
    <s v="Risa Gallagher"/>
    <s v="Rocklin"/>
    <x v="0"/>
    <d v="2017-10-26T00:00:00"/>
    <x v="0"/>
    <n v="2819.98"/>
    <s v="Haro SR 1.3 - 2017"/>
    <x v="2"/>
    <x v="6"/>
    <x v="0"/>
    <x v="0"/>
  </r>
  <r>
    <n v="1205"/>
    <s v="Risa Gallagher"/>
    <s v="Rocklin"/>
    <x v="0"/>
    <d v="2017-10-26T00:00:00"/>
    <x v="1"/>
    <n v="416.99"/>
    <s v="Sun Bicycles Atlas X-Type - 2017"/>
    <x v="0"/>
    <x v="7"/>
    <x v="0"/>
    <x v="0"/>
  </r>
  <r>
    <n v="1205"/>
    <s v="Risa Gallagher"/>
    <s v="Rocklin"/>
    <x v="0"/>
    <d v="2017-10-26T00:00:00"/>
    <x v="0"/>
    <n v="805.98"/>
    <s v="Sun Bicycles Boardwalk (24-inch Wheels) - 2017"/>
    <x v="0"/>
    <x v="7"/>
    <x v="0"/>
    <x v="0"/>
  </r>
  <r>
    <n v="1205"/>
    <s v="Risa Gallagher"/>
    <s v="Rocklin"/>
    <x v="0"/>
    <d v="2017-10-26T00:00:00"/>
    <x v="0"/>
    <n v="1067.98"/>
    <s v="Sun Bicycles Streamway 7 - 2017"/>
    <x v="3"/>
    <x v="7"/>
    <x v="0"/>
    <x v="0"/>
  </r>
  <r>
    <n v="1206"/>
    <s v="Anya Contreras"/>
    <s v="East Northport"/>
    <x v="1"/>
    <d v="2017-10-26T00:00:00"/>
    <x v="1"/>
    <n v="749.99"/>
    <s v="Sun Bicycles Brickell Tandem 7 - 2017"/>
    <x v="0"/>
    <x v="7"/>
    <x v="1"/>
    <x v="1"/>
  </r>
  <r>
    <n v="1206"/>
    <s v="Anya Contreras"/>
    <s v="East Northport"/>
    <x v="1"/>
    <d v="2017-10-26T00:00:00"/>
    <x v="1"/>
    <n v="999.99"/>
    <s v="Trek X-Caliber 8 - 2017"/>
    <x v="2"/>
    <x v="2"/>
    <x v="1"/>
    <x v="1"/>
  </r>
  <r>
    <n v="1207"/>
    <s v="Cami Williamson"/>
    <s v="Massapequa"/>
    <x v="1"/>
    <d v="2017-10-26T00:00:00"/>
    <x v="1"/>
    <n v="299.99"/>
    <s v="Electra Girl's Hawaii 1 (20-inch) - 2015/2016"/>
    <x v="5"/>
    <x v="0"/>
    <x v="1"/>
    <x v="1"/>
  </r>
  <r>
    <n v="1207"/>
    <s v="Cami Williamson"/>
    <s v="Massapequa"/>
    <x v="1"/>
    <d v="2017-10-26T00:00:00"/>
    <x v="1"/>
    <n v="481.99"/>
    <s v="Sun Bicycles Streamway - 2017"/>
    <x v="3"/>
    <x v="7"/>
    <x v="1"/>
    <x v="1"/>
  </r>
  <r>
    <n v="1207"/>
    <s v="Cami Williamson"/>
    <s v="Massapequa"/>
    <x v="1"/>
    <d v="2017-10-26T00:00:00"/>
    <x v="1"/>
    <n v="551.99"/>
    <s v="Sun Bicycles Streamway 3 - 2017"/>
    <x v="3"/>
    <x v="7"/>
    <x v="1"/>
    <x v="1"/>
  </r>
  <r>
    <n v="1208"/>
    <s v="Qiana Jackson"/>
    <s v="East Northport"/>
    <x v="1"/>
    <d v="2017-10-26T00:00:00"/>
    <x v="0"/>
    <n v="539.98"/>
    <s v="Electra Cruiser 1 (24-Inch) - 2016"/>
    <x v="0"/>
    <x v="0"/>
    <x v="1"/>
    <x v="2"/>
  </r>
  <r>
    <n v="1208"/>
    <s v="Qiana Jackson"/>
    <s v="East Northport"/>
    <x v="1"/>
    <d v="2017-10-26T00:00:00"/>
    <x v="1"/>
    <n v="549.99"/>
    <s v="Electra Townie Original 21D - 2016"/>
    <x v="0"/>
    <x v="0"/>
    <x v="1"/>
    <x v="2"/>
  </r>
  <r>
    <n v="1208"/>
    <s v="Qiana Jackson"/>
    <s v="East Northport"/>
    <x v="1"/>
    <d v="2017-10-26T00:00:00"/>
    <x v="0"/>
    <n v="693.98"/>
    <s v="Sun Bicycles Lil Bolt Type-R - 2017"/>
    <x v="0"/>
    <x v="7"/>
    <x v="1"/>
    <x v="2"/>
  </r>
  <r>
    <n v="1208"/>
    <s v="Qiana Jackson"/>
    <s v="East Northport"/>
    <x v="1"/>
    <d v="2017-10-26T00:00:00"/>
    <x v="0"/>
    <n v="299.98"/>
    <s v="Trek Girl's Kickster - 2017"/>
    <x v="5"/>
    <x v="2"/>
    <x v="1"/>
    <x v="2"/>
  </r>
  <r>
    <n v="1208"/>
    <s v="Qiana Jackson"/>
    <s v="East Northport"/>
    <x v="1"/>
    <d v="2017-10-26T00:00:00"/>
    <x v="1"/>
    <n v="189.99"/>
    <s v="Trek Precaliber 12 Boys - 2017"/>
    <x v="5"/>
    <x v="2"/>
    <x v="1"/>
    <x v="2"/>
  </r>
  <r>
    <n v="1209"/>
    <s v="Lekisha Pope"/>
    <s v="Freeport"/>
    <x v="1"/>
    <d v="2017-10-26T00:00:00"/>
    <x v="1"/>
    <n v="349.99"/>
    <s v="Electra Savannah 3i (20-inch) - Girl's - 2017"/>
    <x v="5"/>
    <x v="0"/>
    <x v="1"/>
    <x v="2"/>
  </r>
  <r>
    <n v="1209"/>
    <s v="Lekisha Pope"/>
    <s v="Freeport"/>
    <x v="1"/>
    <d v="2017-10-26T00:00:00"/>
    <x v="1"/>
    <n v="209.99"/>
    <s v="Trek Precaliber 16 Boys - 2017"/>
    <x v="5"/>
    <x v="2"/>
    <x v="1"/>
    <x v="2"/>
  </r>
  <r>
    <n v="1210"/>
    <s v="Andria Rivers"/>
    <s v="Amarillo"/>
    <x v="2"/>
    <d v="2017-10-26T00:00:00"/>
    <x v="1"/>
    <n v="599.99"/>
    <s v="Electra Townie Original 7D EQ - 2016"/>
    <x v="3"/>
    <x v="0"/>
    <x v="2"/>
    <x v="4"/>
  </r>
  <r>
    <n v="1210"/>
    <s v="Andria Rivers"/>
    <s v="Amarillo"/>
    <x v="2"/>
    <d v="2017-10-26T00:00:00"/>
    <x v="0"/>
    <n v="1295.98"/>
    <s v="Sun Bicycles Biscayne Tandem CB - 2017"/>
    <x v="0"/>
    <x v="7"/>
    <x v="2"/>
    <x v="4"/>
  </r>
  <r>
    <n v="1210"/>
    <s v="Andria Rivers"/>
    <s v="Amarillo"/>
    <x v="2"/>
    <d v="2017-10-26T00:00:00"/>
    <x v="1"/>
    <n v="109.99"/>
    <s v="Sun Bicycles Lil Kitt'n - 2017"/>
    <x v="5"/>
    <x v="7"/>
    <x v="2"/>
    <x v="4"/>
  </r>
  <r>
    <n v="1210"/>
    <s v="Andria Rivers"/>
    <s v="Amarillo"/>
    <x v="2"/>
    <d v="2017-10-26T00:00:00"/>
    <x v="0"/>
    <n v="1665.98"/>
    <s v="Sun Bicycles Spider 3i - 2017"/>
    <x v="2"/>
    <x v="7"/>
    <x v="2"/>
    <x v="4"/>
  </r>
  <r>
    <n v="1210"/>
    <s v="Andria Rivers"/>
    <s v="Amarillo"/>
    <x v="2"/>
    <d v="2017-10-26T00:00:00"/>
    <x v="0"/>
    <n v="939.98"/>
    <s v="Surly Ice Cream Truck Frameset - 2016"/>
    <x v="2"/>
    <x v="1"/>
    <x v="2"/>
    <x v="4"/>
  </r>
  <r>
    <n v="1211"/>
    <s v="Lizzette Stein"/>
    <s v="Orchard Park"/>
    <x v="1"/>
    <d v="2017-10-27T00:00:00"/>
    <x v="0"/>
    <n v="1059.98"/>
    <s v="Electra Moto 1 - 2016"/>
    <x v="0"/>
    <x v="0"/>
    <x v="1"/>
    <x v="2"/>
  </r>
  <r>
    <n v="1211"/>
    <s v="Lizzette Stein"/>
    <s v="Orchard Park"/>
    <x v="1"/>
    <d v="2017-10-27T00:00:00"/>
    <x v="1"/>
    <n v="209.99"/>
    <s v="Haro Shredder 20 - 2017"/>
    <x v="5"/>
    <x v="6"/>
    <x v="1"/>
    <x v="2"/>
  </r>
  <r>
    <n v="1211"/>
    <s v="Lizzette Stein"/>
    <s v="Orchard Park"/>
    <x v="1"/>
    <d v="2017-10-27T00:00:00"/>
    <x v="1"/>
    <n v="209.99"/>
    <s v="Haro Shredder 20 Girls - 2017"/>
    <x v="5"/>
    <x v="6"/>
    <x v="1"/>
    <x v="2"/>
  </r>
  <r>
    <n v="1211"/>
    <s v="Lizzette Stein"/>
    <s v="Orchard Park"/>
    <x v="1"/>
    <d v="2017-10-27T00:00:00"/>
    <x v="0"/>
    <n v="899.98"/>
    <s v="Sun Bicycles Cruz 3 - Women's - 2017"/>
    <x v="3"/>
    <x v="7"/>
    <x v="1"/>
    <x v="2"/>
  </r>
  <r>
    <n v="1211"/>
    <s v="Lizzette Stein"/>
    <s v="Orchard Park"/>
    <x v="1"/>
    <d v="2017-10-27T00:00:00"/>
    <x v="1"/>
    <n v="2599.9899999999998"/>
    <s v="Trek Domane S 5 Disc - 2017"/>
    <x v="6"/>
    <x v="2"/>
    <x v="1"/>
    <x v="2"/>
  </r>
  <r>
    <n v="1212"/>
    <s v="Elenore Hensley"/>
    <s v="Hamburg"/>
    <x v="1"/>
    <d v="2017-10-27T00:00:00"/>
    <x v="1"/>
    <n v="439.99"/>
    <s v="Electra Cruiser Lux 1 - 2017"/>
    <x v="0"/>
    <x v="0"/>
    <x v="1"/>
    <x v="1"/>
  </r>
  <r>
    <n v="1212"/>
    <s v="Elenore Hensley"/>
    <s v="Hamburg"/>
    <x v="1"/>
    <d v="2017-10-27T00:00:00"/>
    <x v="0"/>
    <n v="759.98"/>
    <s v="Haro Flightline One ST - 2017"/>
    <x v="2"/>
    <x v="6"/>
    <x v="1"/>
    <x v="1"/>
  </r>
  <r>
    <n v="1212"/>
    <s v="Elenore Hensley"/>
    <s v="Hamburg"/>
    <x v="1"/>
    <d v="2017-10-27T00:00:00"/>
    <x v="0"/>
    <n v="899.98"/>
    <s v="Sun Bicycles Cruz 3 - 2017"/>
    <x v="0"/>
    <x v="7"/>
    <x v="1"/>
    <x v="1"/>
  </r>
  <r>
    <n v="1212"/>
    <s v="Elenore Hensley"/>
    <s v="Hamburg"/>
    <x v="1"/>
    <d v="2017-10-27T00:00:00"/>
    <x v="0"/>
    <n v="2999.98"/>
    <s v="Trek Stache 5 - 2017"/>
    <x v="2"/>
    <x v="2"/>
    <x v="1"/>
    <x v="1"/>
  </r>
  <r>
    <n v="1213"/>
    <s v="Willis Randolph"/>
    <s v="Harlingen"/>
    <x v="2"/>
    <d v="2017-10-27T00:00:00"/>
    <x v="1"/>
    <n v="529.99"/>
    <s v="Electra Moto 1 - 2016"/>
    <x v="0"/>
    <x v="0"/>
    <x v="2"/>
    <x v="5"/>
  </r>
  <r>
    <n v="1213"/>
    <s v="Willis Randolph"/>
    <s v="Harlingen"/>
    <x v="2"/>
    <d v="2017-10-27T00:00:00"/>
    <x v="0"/>
    <n v="979.98"/>
    <s v="Electra Townie Original 7D - 2017"/>
    <x v="3"/>
    <x v="0"/>
    <x v="2"/>
    <x v="5"/>
  </r>
  <r>
    <n v="1213"/>
    <s v="Willis Randolph"/>
    <s v="Harlingen"/>
    <x v="2"/>
    <d v="2017-10-27T00:00:00"/>
    <x v="0"/>
    <n v="979.98"/>
    <s v="Electra Townie Original 7D - 2017"/>
    <x v="0"/>
    <x v="0"/>
    <x v="2"/>
    <x v="5"/>
  </r>
  <r>
    <n v="1213"/>
    <s v="Willis Randolph"/>
    <s v="Harlingen"/>
    <x v="2"/>
    <d v="2017-10-27T00:00:00"/>
    <x v="1"/>
    <n v="647.99"/>
    <s v="Sun Bicycles Biscayne Tandem CB - 2017"/>
    <x v="0"/>
    <x v="7"/>
    <x v="2"/>
    <x v="5"/>
  </r>
  <r>
    <n v="1214"/>
    <s v="Celestine Kent"/>
    <s v="Lancaster"/>
    <x v="1"/>
    <d v="2017-10-28T00:00:00"/>
    <x v="1"/>
    <n v="269.99"/>
    <s v="Electra Girl's Hawaii 1 (16-inch) - 2015/2016"/>
    <x v="5"/>
    <x v="0"/>
    <x v="1"/>
    <x v="1"/>
  </r>
  <r>
    <n v="1214"/>
    <s v="Celestine Kent"/>
    <s v="Lancaster"/>
    <x v="1"/>
    <d v="2017-10-28T00:00:00"/>
    <x v="0"/>
    <n v="1599.98"/>
    <s v="Electra Glam Punk 3i Ladies' - 2017"/>
    <x v="0"/>
    <x v="0"/>
    <x v="1"/>
    <x v="1"/>
  </r>
  <r>
    <n v="1214"/>
    <s v="Celestine Kent"/>
    <s v="Lancaster"/>
    <x v="1"/>
    <d v="2017-10-28T00:00:00"/>
    <x v="0"/>
    <n v="501.98"/>
    <s v="Sun Bicycles Revolutions 24 - Girl's - 2017"/>
    <x v="0"/>
    <x v="7"/>
    <x v="1"/>
    <x v="1"/>
  </r>
  <r>
    <n v="1214"/>
    <s v="Celestine Kent"/>
    <s v="Lancaster"/>
    <x v="1"/>
    <d v="2017-10-28T00:00:00"/>
    <x v="0"/>
    <n v="5999.98"/>
    <s v="Trek Conduit+ - 2016"/>
    <x v="4"/>
    <x v="2"/>
    <x v="1"/>
    <x v="1"/>
  </r>
  <r>
    <n v="1214"/>
    <s v="Celestine Kent"/>
    <s v="Lancaster"/>
    <x v="1"/>
    <d v="2017-10-28T00:00:00"/>
    <x v="1"/>
    <n v="3999.99"/>
    <s v="Trek Slash 8 27.5 - 2016"/>
    <x v="2"/>
    <x v="2"/>
    <x v="1"/>
    <x v="1"/>
  </r>
  <r>
    <n v="1215"/>
    <s v="Nathalie Knowles"/>
    <s v="West Islip"/>
    <x v="1"/>
    <d v="2017-10-28T00:00:00"/>
    <x v="0"/>
    <n v="1499.98"/>
    <s v="Sun Bicycles Brickell Tandem 7 - 2017"/>
    <x v="0"/>
    <x v="7"/>
    <x v="1"/>
    <x v="2"/>
  </r>
  <r>
    <n v="1215"/>
    <s v="Nathalie Knowles"/>
    <s v="West Islip"/>
    <x v="1"/>
    <d v="2017-10-28T00:00:00"/>
    <x v="0"/>
    <n v="3098"/>
    <s v="Surly Straggler - 2016"/>
    <x v="1"/>
    <x v="1"/>
    <x v="1"/>
    <x v="2"/>
  </r>
  <r>
    <n v="1216"/>
    <s v="Letisha May"/>
    <s v="North Tonawanda"/>
    <x v="1"/>
    <d v="2017-10-28T00:00:00"/>
    <x v="0"/>
    <n v="979.98"/>
    <s v="Electra Townie Original 7D - 2017"/>
    <x v="0"/>
    <x v="0"/>
    <x v="1"/>
    <x v="2"/>
  </r>
  <r>
    <n v="1216"/>
    <s v="Letisha May"/>
    <s v="North Tonawanda"/>
    <x v="1"/>
    <d v="2017-10-28T00:00:00"/>
    <x v="1"/>
    <n v="449"/>
    <s v="Pure Cycles William 3-Speed - 2016"/>
    <x v="0"/>
    <x v="4"/>
    <x v="1"/>
    <x v="2"/>
  </r>
  <r>
    <n v="1216"/>
    <s v="Letisha May"/>
    <s v="North Tonawanda"/>
    <x v="1"/>
    <d v="2017-10-28T00:00:00"/>
    <x v="0"/>
    <n v="941.98"/>
    <s v="Sun Bicycles Drifter 7 - 2017"/>
    <x v="3"/>
    <x v="7"/>
    <x v="1"/>
    <x v="2"/>
  </r>
  <r>
    <n v="1216"/>
    <s v="Letisha May"/>
    <s v="North Tonawanda"/>
    <x v="1"/>
    <d v="2017-10-28T00:00:00"/>
    <x v="1"/>
    <n v="3199.99"/>
    <s v="Trek Domane SL Disc Frameset - 2017"/>
    <x v="6"/>
    <x v="2"/>
    <x v="1"/>
    <x v="2"/>
  </r>
  <r>
    <n v="1216"/>
    <s v="Letisha May"/>
    <s v="North Tonawanda"/>
    <x v="1"/>
    <d v="2017-10-28T00:00:00"/>
    <x v="1"/>
    <n v="5299.99"/>
    <s v="Trek Fuel EX 9.8 27.5 Plus - 2017"/>
    <x v="2"/>
    <x v="2"/>
    <x v="1"/>
    <x v="2"/>
  </r>
  <r>
    <n v="1217"/>
    <s v="Verdell Joyner"/>
    <s v="Far Rockaway"/>
    <x v="1"/>
    <d v="2017-10-28T00:00:00"/>
    <x v="1"/>
    <n v="749.99"/>
    <s v="Sun Bicycles Brickell Tandem 7 - 2017"/>
    <x v="0"/>
    <x v="7"/>
    <x v="1"/>
    <x v="2"/>
  </r>
  <r>
    <n v="1217"/>
    <s v="Verdell Joyner"/>
    <s v="Far Rockaway"/>
    <x v="1"/>
    <d v="2017-10-28T00:00:00"/>
    <x v="0"/>
    <n v="899.98"/>
    <s v="Sun Bicycles Cruz 3 - 2017"/>
    <x v="3"/>
    <x v="7"/>
    <x v="1"/>
    <x v="2"/>
  </r>
  <r>
    <n v="1218"/>
    <s v="Philip Bryan"/>
    <s v="Oakland"/>
    <x v="0"/>
    <d v="2017-10-30T00:00:00"/>
    <x v="0"/>
    <n v="979.98"/>
    <s v="Electra Townie Original 7D - 2017"/>
    <x v="3"/>
    <x v="0"/>
    <x v="0"/>
    <x v="0"/>
  </r>
  <r>
    <n v="1218"/>
    <s v="Philip Bryan"/>
    <s v="Oakland"/>
    <x v="0"/>
    <d v="2017-10-30T00:00:00"/>
    <x v="1"/>
    <n v="469.99"/>
    <s v="Trek Farley Alloy Frameset - 2017"/>
    <x v="2"/>
    <x v="2"/>
    <x v="0"/>
    <x v="0"/>
  </r>
  <r>
    <n v="1219"/>
    <s v="Gilbert Calhoun"/>
    <s v="East Elmhurst"/>
    <x v="1"/>
    <d v="2017-10-30T00:00:00"/>
    <x v="0"/>
    <n v="858"/>
    <s v="Pure Cycles Vine 8-Speed - 2016"/>
    <x v="0"/>
    <x v="4"/>
    <x v="1"/>
    <x v="2"/>
  </r>
  <r>
    <n v="1219"/>
    <s v="Gilbert Calhoun"/>
    <s v="East Elmhurst"/>
    <x v="1"/>
    <d v="2017-10-30T00:00:00"/>
    <x v="0"/>
    <n v="6999.98"/>
    <s v="Trek Boone 7 - 2017"/>
    <x v="1"/>
    <x v="2"/>
    <x v="1"/>
    <x v="2"/>
  </r>
  <r>
    <n v="1219"/>
    <s v="Gilbert Calhoun"/>
    <s v="East Elmhurst"/>
    <x v="1"/>
    <d v="2017-10-30T00:00:00"/>
    <x v="0"/>
    <n v="9999.98"/>
    <s v="Trek Fuel EX 9.8 29 - 2017"/>
    <x v="2"/>
    <x v="2"/>
    <x v="1"/>
    <x v="2"/>
  </r>
  <r>
    <n v="1220"/>
    <s v="Bernardina Cooper"/>
    <s v="Whitestone"/>
    <x v="1"/>
    <d v="2017-10-31T00:00:00"/>
    <x v="0"/>
    <n v="659.98"/>
    <s v="Haro Downtown 16 - 2017"/>
    <x v="5"/>
    <x v="6"/>
    <x v="1"/>
    <x v="1"/>
  </r>
  <r>
    <n v="1220"/>
    <s v="Bernardina Cooper"/>
    <s v="Whitestone"/>
    <x v="1"/>
    <d v="2017-10-31T00:00:00"/>
    <x v="1"/>
    <n v="3499.99"/>
    <s v="Trek Domane SL 6 - 2017"/>
    <x v="6"/>
    <x v="2"/>
    <x v="1"/>
    <x v="1"/>
  </r>
  <r>
    <n v="1220"/>
    <s v="Bernardina Cooper"/>
    <s v="Whitestone"/>
    <x v="1"/>
    <d v="2017-10-31T00:00:00"/>
    <x v="0"/>
    <n v="10599.98"/>
    <s v="Trek Remedy 9.8 - 2017"/>
    <x v="2"/>
    <x v="2"/>
    <x v="1"/>
    <x v="1"/>
  </r>
  <r>
    <n v="1221"/>
    <s v="Minnie Compton"/>
    <s v="South Richmond Hill"/>
    <x v="1"/>
    <d v="2017-10-31T00:00:00"/>
    <x v="0"/>
    <n v="2199.98"/>
    <s v="Electra Amsterdam Fashion 7i Ladies' - 2017"/>
    <x v="0"/>
    <x v="0"/>
    <x v="1"/>
    <x v="2"/>
  </r>
  <r>
    <n v="1221"/>
    <s v="Minnie Compton"/>
    <s v="South Richmond Hill"/>
    <x v="1"/>
    <d v="2017-10-31T00:00:00"/>
    <x v="0"/>
    <n v="699.98"/>
    <s v="Electra Savannah 3i (20-inch) - Girl's - 2017"/>
    <x v="5"/>
    <x v="0"/>
    <x v="1"/>
    <x v="2"/>
  </r>
  <r>
    <n v="1221"/>
    <s v="Minnie Compton"/>
    <s v="South Richmond Hill"/>
    <x v="1"/>
    <d v="2017-10-31T00:00:00"/>
    <x v="1"/>
    <n v="489.99"/>
    <s v="Electra Townie 3i EQ (20-inch) - Boys' - 2017"/>
    <x v="5"/>
    <x v="0"/>
    <x v="1"/>
    <x v="2"/>
  </r>
  <r>
    <n v="1221"/>
    <s v="Minnie Compton"/>
    <s v="South Richmond Hill"/>
    <x v="1"/>
    <d v="2017-10-31T00:00:00"/>
    <x v="0"/>
    <n v="1099.98"/>
    <s v="Haro Flightline Two 26 Plus - 2017"/>
    <x v="2"/>
    <x v="6"/>
    <x v="1"/>
    <x v="2"/>
  </r>
  <r>
    <n v="1221"/>
    <s v="Minnie Compton"/>
    <s v="South Richmond Hill"/>
    <x v="1"/>
    <d v="2017-10-31T00:00:00"/>
    <x v="0"/>
    <n v="4599.9799999999996"/>
    <s v="Trek Fuel EX 5 27.5 Plus - 2017"/>
    <x v="2"/>
    <x v="2"/>
    <x v="1"/>
    <x v="2"/>
  </r>
  <r>
    <n v="1222"/>
    <s v="Narcisa Knapp"/>
    <s v="Amarillo"/>
    <x v="2"/>
    <d v="2017-11-01T00:00:00"/>
    <x v="1"/>
    <n v="349.99"/>
    <s v="Electra Savannah 3i (20-inch) - Girl's - 2017"/>
    <x v="5"/>
    <x v="0"/>
    <x v="2"/>
    <x v="5"/>
  </r>
  <r>
    <n v="1223"/>
    <s v="Jenell Crosby"/>
    <s v="Brentwood"/>
    <x v="1"/>
    <d v="2017-11-02T00:00:00"/>
    <x v="1"/>
    <n v="551.99"/>
    <s v="Sun Bicycles Streamway 3 - 2017"/>
    <x v="3"/>
    <x v="7"/>
    <x v="1"/>
    <x v="1"/>
  </r>
  <r>
    <n v="1224"/>
    <s v="Catarina Mendez"/>
    <s v="West Islip"/>
    <x v="1"/>
    <d v="2017-11-03T00:00:00"/>
    <x v="1"/>
    <n v="449.99"/>
    <s v="Sun Bicycles Cruz 3 - Women's - 2017"/>
    <x v="3"/>
    <x v="7"/>
    <x v="1"/>
    <x v="1"/>
  </r>
  <r>
    <n v="1224"/>
    <s v="Catarina Mendez"/>
    <s v="West Islip"/>
    <x v="1"/>
    <d v="2017-11-03T00:00:00"/>
    <x v="1"/>
    <n v="3499.99"/>
    <s v="Trek Boone 7 - 2017"/>
    <x v="1"/>
    <x v="2"/>
    <x v="1"/>
    <x v="1"/>
  </r>
  <r>
    <n v="1224"/>
    <s v="Catarina Mendez"/>
    <s v="West Islip"/>
    <x v="1"/>
    <d v="2017-11-03T00:00:00"/>
    <x v="1"/>
    <n v="469.99"/>
    <s v="Trek Farley Alloy Frameset - 2017"/>
    <x v="2"/>
    <x v="2"/>
    <x v="1"/>
    <x v="1"/>
  </r>
  <r>
    <n v="1224"/>
    <s v="Catarina Mendez"/>
    <s v="West Islip"/>
    <x v="1"/>
    <d v="2017-11-03T00:00:00"/>
    <x v="1"/>
    <n v="6499.99"/>
    <s v="Trek Silque SLR 8 Women's - 2017"/>
    <x v="6"/>
    <x v="2"/>
    <x v="1"/>
    <x v="1"/>
  </r>
  <r>
    <n v="1225"/>
    <s v="Yvone Yates"/>
    <s v="San Pablo"/>
    <x v="0"/>
    <d v="2017-11-04T00:00:00"/>
    <x v="1"/>
    <n v="1099.99"/>
    <s v="Electra Amsterdam Fashion 7i Ladies' - 2017"/>
    <x v="0"/>
    <x v="0"/>
    <x v="0"/>
    <x v="0"/>
  </r>
  <r>
    <n v="1225"/>
    <s v="Yvone Yates"/>
    <s v="San Pablo"/>
    <x v="0"/>
    <d v="2017-11-04T00:00:00"/>
    <x v="0"/>
    <n v="939.98"/>
    <s v="Surly Ice Cream Truck Frameset - 2016"/>
    <x v="2"/>
    <x v="1"/>
    <x v="0"/>
    <x v="0"/>
  </r>
  <r>
    <n v="1225"/>
    <s v="Yvone Yates"/>
    <s v="San Pablo"/>
    <x v="0"/>
    <d v="2017-11-04T00:00:00"/>
    <x v="0"/>
    <n v="5199.9799999999996"/>
    <s v="Trek Domane S 5 Disc - 2017"/>
    <x v="6"/>
    <x v="2"/>
    <x v="0"/>
    <x v="0"/>
  </r>
  <r>
    <n v="1226"/>
    <s v="Kiana Rivera"/>
    <s v="Richmond Hill"/>
    <x v="1"/>
    <d v="2017-11-04T00:00:00"/>
    <x v="0"/>
    <n v="1599.98"/>
    <s v="Electra Glam Punk 3i Ladies' - 2017"/>
    <x v="0"/>
    <x v="0"/>
    <x v="1"/>
    <x v="2"/>
  </r>
  <r>
    <n v="1226"/>
    <s v="Kiana Rivera"/>
    <s v="Richmond Hill"/>
    <x v="1"/>
    <d v="2017-11-04T00:00:00"/>
    <x v="1"/>
    <n v="339.99"/>
    <s v="Electra Townie 7D (20-inch) - Boys' - 2017"/>
    <x v="5"/>
    <x v="0"/>
    <x v="1"/>
    <x v="2"/>
  </r>
  <r>
    <n v="1226"/>
    <s v="Kiana Rivera"/>
    <s v="Richmond Hill"/>
    <x v="1"/>
    <d v="2017-11-04T00:00:00"/>
    <x v="0"/>
    <n v="3361.98"/>
    <s v="Surly Straggler 650b - 2016"/>
    <x v="1"/>
    <x v="1"/>
    <x v="1"/>
    <x v="2"/>
  </r>
  <r>
    <n v="1226"/>
    <s v="Kiana Rivera"/>
    <s v="Richmond Hill"/>
    <x v="1"/>
    <d v="2017-11-04T00:00:00"/>
    <x v="1"/>
    <n v="2299.9899999999998"/>
    <s v="Trek Fuel EX 5 27.5 Plus - 2017"/>
    <x v="2"/>
    <x v="2"/>
    <x v="1"/>
    <x v="2"/>
  </r>
  <r>
    <n v="1226"/>
    <s v="Kiana Rivera"/>
    <s v="Richmond Hill"/>
    <x v="1"/>
    <d v="2017-11-04T00:00:00"/>
    <x v="1"/>
    <n v="6499.99"/>
    <s v="Trek Silque SLR 8 Women's - 2017"/>
    <x v="6"/>
    <x v="2"/>
    <x v="1"/>
    <x v="2"/>
  </r>
  <r>
    <n v="1227"/>
    <s v="Sharie Whitaker"/>
    <s v="Merrick"/>
    <x v="1"/>
    <d v="2017-11-04T00:00:00"/>
    <x v="1"/>
    <n v="599.99"/>
    <s v="Electra Townie Original 7D EQ - 2016"/>
    <x v="3"/>
    <x v="0"/>
    <x v="1"/>
    <x v="1"/>
  </r>
  <r>
    <n v="1227"/>
    <s v="Sharie Whitaker"/>
    <s v="Merrick"/>
    <x v="1"/>
    <d v="2017-11-04T00:00:00"/>
    <x v="1"/>
    <n v="539.99"/>
    <s v="Haro SR 1.1 - 2017"/>
    <x v="2"/>
    <x v="6"/>
    <x v="1"/>
    <x v="1"/>
  </r>
  <r>
    <n v="1227"/>
    <s v="Sharie Whitaker"/>
    <s v="Merrick"/>
    <x v="1"/>
    <d v="2017-11-04T00:00:00"/>
    <x v="0"/>
    <n v="4599.9799999999996"/>
    <s v="Trek Fuel EX 5 27.5 Plus - 2017"/>
    <x v="2"/>
    <x v="2"/>
    <x v="1"/>
    <x v="1"/>
  </r>
  <r>
    <n v="1227"/>
    <s v="Sharie Whitaker"/>
    <s v="Merrick"/>
    <x v="1"/>
    <d v="2017-11-04T00:00:00"/>
    <x v="0"/>
    <n v="419.98"/>
    <s v="Trek Precaliber 16 Girls - 2017"/>
    <x v="5"/>
    <x v="2"/>
    <x v="1"/>
    <x v="1"/>
  </r>
  <r>
    <n v="1227"/>
    <s v="Sharie Whitaker"/>
    <s v="Merrick"/>
    <x v="1"/>
    <d v="2017-11-04T00:00:00"/>
    <x v="1"/>
    <n v="1799.99"/>
    <s v="Trek Remedy 29 Carbon Frameset - 2016"/>
    <x v="2"/>
    <x v="2"/>
    <x v="1"/>
    <x v="1"/>
  </r>
  <r>
    <n v="1228"/>
    <s v="Bettye Espinoza"/>
    <s v="Oswego"/>
    <x v="1"/>
    <d v="2017-11-04T00:00:00"/>
    <x v="0"/>
    <n v="1199.98"/>
    <s v="Electra Townie Original 7D EQ - Women's - 2016"/>
    <x v="0"/>
    <x v="0"/>
    <x v="1"/>
    <x v="1"/>
  </r>
  <r>
    <n v="1228"/>
    <s v="Bettye Espinoza"/>
    <s v="Oswego"/>
    <x v="1"/>
    <d v="2017-11-04T00:00:00"/>
    <x v="1"/>
    <n v="209.99"/>
    <s v="Haro Shredder 20 - 2017"/>
    <x v="5"/>
    <x v="6"/>
    <x v="1"/>
    <x v="1"/>
  </r>
  <r>
    <n v="1228"/>
    <s v="Bettye Espinoza"/>
    <s v="Oswego"/>
    <x v="1"/>
    <d v="2017-11-04T00:00:00"/>
    <x v="0"/>
    <n v="5399.98"/>
    <s v="Trek Domane S 6 - 2017"/>
    <x v="6"/>
    <x v="2"/>
    <x v="1"/>
    <x v="1"/>
  </r>
  <r>
    <n v="1229"/>
    <s v="Arvilla Osborn"/>
    <s v="Upland"/>
    <x v="0"/>
    <d v="2017-11-05T00:00:00"/>
    <x v="0"/>
    <n v="1665.98"/>
    <s v="Surly Troll Frameset - 2017"/>
    <x v="2"/>
    <x v="1"/>
    <x v="0"/>
    <x v="3"/>
  </r>
  <r>
    <n v="1229"/>
    <s v="Arvilla Osborn"/>
    <s v="Upland"/>
    <x v="0"/>
    <d v="2017-11-05T00:00:00"/>
    <x v="0"/>
    <n v="9999.98"/>
    <s v="Trek Powerfly 8 FS Plus - 2017"/>
    <x v="4"/>
    <x v="2"/>
    <x v="0"/>
    <x v="3"/>
  </r>
  <r>
    <n v="1230"/>
    <s v="Lynda Newman"/>
    <s v="Saratoga Springs"/>
    <x v="1"/>
    <d v="2017-11-05T00:00:00"/>
    <x v="0"/>
    <n v="1099.98"/>
    <s v="Haro Flightline Two 26 Plus - 2017"/>
    <x v="2"/>
    <x v="6"/>
    <x v="1"/>
    <x v="1"/>
  </r>
  <r>
    <n v="1230"/>
    <s v="Lynda Newman"/>
    <s v="Saratoga Springs"/>
    <x v="1"/>
    <d v="2017-11-05T00:00:00"/>
    <x v="0"/>
    <n v="939.98"/>
    <s v="Trek Farley Alloy Frameset - 2017"/>
    <x v="2"/>
    <x v="2"/>
    <x v="1"/>
    <x v="1"/>
  </r>
  <r>
    <n v="1231"/>
    <s v="Myrtle Gardner"/>
    <s v="Farmingdale"/>
    <x v="1"/>
    <d v="2017-11-05T00:00:00"/>
    <x v="1"/>
    <n v="659.99"/>
    <s v="Electra Amsterdam Original 3i - 2015/2017"/>
    <x v="0"/>
    <x v="0"/>
    <x v="1"/>
    <x v="1"/>
  </r>
  <r>
    <n v="1231"/>
    <s v="Myrtle Gardner"/>
    <s v="Farmingdale"/>
    <x v="1"/>
    <d v="2017-11-05T00:00:00"/>
    <x v="0"/>
    <n v="1199.98"/>
    <s v="Electra Cruiser Lux Fat Tire 1 Ladies - 2017"/>
    <x v="0"/>
    <x v="0"/>
    <x v="1"/>
    <x v="1"/>
  </r>
  <r>
    <n v="1232"/>
    <s v="Stacie Sims"/>
    <s v="Oakland"/>
    <x v="0"/>
    <d v="2017-11-06T00:00:00"/>
    <x v="0"/>
    <n v="941.98"/>
    <s v="Sun Bicycles Drifter 7 - 2017"/>
    <x v="3"/>
    <x v="7"/>
    <x v="0"/>
    <x v="3"/>
  </r>
  <r>
    <n v="1232"/>
    <s v="Stacie Sims"/>
    <s v="Oakland"/>
    <x v="0"/>
    <d v="2017-11-06T00:00:00"/>
    <x v="0"/>
    <n v="939.98"/>
    <s v="Surly Ice Cream Truck Frameset - 2016"/>
    <x v="2"/>
    <x v="1"/>
    <x v="0"/>
    <x v="3"/>
  </r>
  <r>
    <n v="1232"/>
    <s v="Stacie Sims"/>
    <s v="Oakland"/>
    <x v="0"/>
    <d v="2017-11-06T00:00:00"/>
    <x v="0"/>
    <n v="5799.98"/>
    <s v="Trek Fuel EX 8 29 - 2016"/>
    <x v="2"/>
    <x v="2"/>
    <x v="0"/>
    <x v="3"/>
  </r>
  <r>
    <n v="1233"/>
    <s v="Efren Oliver"/>
    <s v="Nanuet"/>
    <x v="1"/>
    <d v="2017-11-06T00:00:00"/>
    <x v="1"/>
    <n v="2699.99"/>
    <s v="Trek Domane S 6 - 2017"/>
    <x v="6"/>
    <x v="2"/>
    <x v="1"/>
    <x v="1"/>
  </r>
  <r>
    <n v="1233"/>
    <s v="Efren Oliver"/>
    <s v="Nanuet"/>
    <x v="1"/>
    <d v="2017-11-06T00:00:00"/>
    <x v="0"/>
    <n v="9999.98"/>
    <s v="Trek Powerfly 8 FS Plus - 2017"/>
    <x v="4"/>
    <x v="2"/>
    <x v="1"/>
    <x v="1"/>
  </r>
  <r>
    <n v="1233"/>
    <s v="Efren Oliver"/>
    <s v="Nanuet"/>
    <x v="1"/>
    <d v="2017-11-06T00:00:00"/>
    <x v="0"/>
    <n v="379.98"/>
    <s v="Trek Precaliber 12 Boys - 2017"/>
    <x v="5"/>
    <x v="2"/>
    <x v="1"/>
    <x v="1"/>
  </r>
  <r>
    <n v="1234"/>
    <s v="Lizzette Stein"/>
    <s v="Orchard Park"/>
    <x v="1"/>
    <d v="2017-11-07T00:00:00"/>
    <x v="0"/>
    <n v="833.98"/>
    <s v="Sun Bicycles Atlas X-Type - 2017"/>
    <x v="0"/>
    <x v="7"/>
    <x v="1"/>
    <x v="1"/>
  </r>
  <r>
    <n v="1234"/>
    <s v="Lizzette Stein"/>
    <s v="Orchard Park"/>
    <x v="1"/>
    <d v="2017-11-07T00:00:00"/>
    <x v="0"/>
    <n v="10999.98"/>
    <s v="Trek Domane SLR 6 Disc - 2017"/>
    <x v="6"/>
    <x v="2"/>
    <x v="1"/>
    <x v="1"/>
  </r>
  <r>
    <n v="1235"/>
    <s v="Priscilla Wilkins"/>
    <s v="Albany"/>
    <x v="1"/>
    <d v="2017-11-07T00:00:00"/>
    <x v="1"/>
    <n v="3999.99"/>
    <s v="Trek Slash 8 27.5 - 2016"/>
    <x v="2"/>
    <x v="2"/>
    <x v="1"/>
    <x v="1"/>
  </r>
  <r>
    <n v="1236"/>
    <s v="Natosha Rowland"/>
    <s v="Ballston Spa"/>
    <x v="1"/>
    <d v="2017-11-08T00:00:00"/>
    <x v="1"/>
    <n v="1559.99"/>
    <s v="Sun Bicycles ElectroLite - 2017"/>
    <x v="4"/>
    <x v="7"/>
    <x v="1"/>
    <x v="2"/>
  </r>
  <r>
    <n v="1236"/>
    <s v="Natosha Rowland"/>
    <s v="Ballston Spa"/>
    <x v="1"/>
    <d v="2017-11-08T00:00:00"/>
    <x v="0"/>
    <n v="939.98"/>
    <s v="Trek Farley Alloy Frameset - 2017"/>
    <x v="2"/>
    <x v="2"/>
    <x v="1"/>
    <x v="2"/>
  </r>
  <r>
    <n v="1236"/>
    <s v="Natosha Rowland"/>
    <s v="Ballston Spa"/>
    <x v="1"/>
    <d v="2017-11-08T00:00:00"/>
    <x v="1"/>
    <n v="349.99"/>
    <s v="Trek Precaliber 24 (21-Speed) - Girls - 2017"/>
    <x v="5"/>
    <x v="2"/>
    <x v="1"/>
    <x v="2"/>
  </r>
  <r>
    <n v="1237"/>
    <s v="Kaley Blanchard"/>
    <s v="Palos Verdes Peninsula"/>
    <x v="0"/>
    <d v="2017-11-09T00:00:00"/>
    <x v="1"/>
    <n v="299.99"/>
    <s v="Electra Girl's Hawaii 1 (20-inch) - 2015/2016"/>
    <x v="5"/>
    <x v="0"/>
    <x v="0"/>
    <x v="0"/>
  </r>
  <r>
    <n v="1237"/>
    <s v="Kaley Blanchard"/>
    <s v="Palos Verdes Peninsula"/>
    <x v="0"/>
    <d v="2017-11-09T00:00:00"/>
    <x v="0"/>
    <n v="599.98"/>
    <s v="Electra Girl's Hawaii 1 16&quot; - 2017"/>
    <x v="5"/>
    <x v="0"/>
    <x v="0"/>
    <x v="0"/>
  </r>
  <r>
    <n v="1237"/>
    <s v="Kaley Blanchard"/>
    <s v="Palos Verdes Peninsula"/>
    <x v="0"/>
    <d v="2017-11-09T00:00:00"/>
    <x v="1"/>
    <n v="499.99"/>
    <s v="Electra Townie Original 7D - 2015/2016"/>
    <x v="3"/>
    <x v="0"/>
    <x v="0"/>
    <x v="0"/>
  </r>
  <r>
    <n v="1237"/>
    <s v="Kaley Blanchard"/>
    <s v="Palos Verdes Peninsula"/>
    <x v="0"/>
    <d v="2017-11-09T00:00:00"/>
    <x v="0"/>
    <n v="5399.98"/>
    <s v="Trek Domane S 6 - 2017"/>
    <x v="6"/>
    <x v="2"/>
    <x v="0"/>
    <x v="0"/>
  </r>
  <r>
    <n v="1237"/>
    <s v="Kaley Blanchard"/>
    <s v="Palos Verdes Peninsula"/>
    <x v="0"/>
    <d v="2017-11-09T00:00:00"/>
    <x v="0"/>
    <n v="379.98"/>
    <s v="Trek Precaliber 12 Boys - 2017"/>
    <x v="5"/>
    <x v="2"/>
    <x v="0"/>
    <x v="0"/>
  </r>
  <r>
    <n v="1238"/>
    <s v="Heather Chaney"/>
    <s v="Jamestown"/>
    <x v="1"/>
    <d v="2017-11-09T00:00:00"/>
    <x v="1"/>
    <n v="269.99"/>
    <s v="Electra Girl's Hawaii 1 (16-inch) - 2015/2016"/>
    <x v="0"/>
    <x v="0"/>
    <x v="1"/>
    <x v="1"/>
  </r>
  <r>
    <n v="1238"/>
    <s v="Heather Chaney"/>
    <s v="Jamestown"/>
    <x v="1"/>
    <d v="2017-11-09T00:00:00"/>
    <x v="0"/>
    <n v="599.98"/>
    <s v="Electra Sugar Skulls 1 (20-inch) - Girl's - 2017"/>
    <x v="5"/>
    <x v="0"/>
    <x v="1"/>
    <x v="1"/>
  </r>
  <r>
    <n v="1238"/>
    <s v="Heather Chaney"/>
    <s v="Jamestown"/>
    <x v="1"/>
    <d v="2017-11-09T00:00:00"/>
    <x v="1"/>
    <n v="339.99"/>
    <s v="Electra Townie 7D (20-inch) - Boys' - 2017"/>
    <x v="5"/>
    <x v="0"/>
    <x v="1"/>
    <x v="1"/>
  </r>
  <r>
    <n v="1238"/>
    <s v="Heather Chaney"/>
    <s v="Jamestown"/>
    <x v="1"/>
    <d v="2017-11-09T00:00:00"/>
    <x v="1"/>
    <n v="4999.99"/>
    <s v="Trek Fuel EX 9.8 29 - 2017"/>
    <x v="2"/>
    <x v="2"/>
    <x v="1"/>
    <x v="1"/>
  </r>
  <r>
    <n v="1239"/>
    <s v="Nakisha Clay"/>
    <s v="Port Washington"/>
    <x v="1"/>
    <d v="2017-11-09T00:00:00"/>
    <x v="0"/>
    <n v="1059.98"/>
    <s v="Electra Moto 1 - 2016"/>
    <x v="0"/>
    <x v="0"/>
    <x v="1"/>
    <x v="2"/>
  </r>
  <r>
    <n v="1239"/>
    <s v="Nakisha Clay"/>
    <s v="Port Washington"/>
    <x v="1"/>
    <d v="2017-11-09T00:00:00"/>
    <x v="1"/>
    <n v="832.99"/>
    <s v="Surly Troll Frameset - 2017"/>
    <x v="2"/>
    <x v="1"/>
    <x v="1"/>
    <x v="2"/>
  </r>
  <r>
    <n v="1239"/>
    <s v="Nakisha Clay"/>
    <s v="Port Washington"/>
    <x v="1"/>
    <d v="2017-11-09T00:00:00"/>
    <x v="1"/>
    <n v="349.99"/>
    <s v="Trek Precaliber 24 (21-Speed) - Girls - 2017"/>
    <x v="5"/>
    <x v="2"/>
    <x v="1"/>
    <x v="2"/>
  </r>
  <r>
    <n v="1239"/>
    <s v="Nakisha Clay"/>
    <s v="Port Washington"/>
    <x v="1"/>
    <d v="2017-11-09T00:00:00"/>
    <x v="0"/>
    <n v="939.98"/>
    <s v="Trek Session DH 27.5 Carbon Frameset - 2017"/>
    <x v="2"/>
    <x v="2"/>
    <x v="1"/>
    <x v="2"/>
  </r>
  <r>
    <n v="1240"/>
    <s v="Maira Long"/>
    <s v="Hicksville"/>
    <x v="1"/>
    <d v="2017-11-10T00:00:00"/>
    <x v="0"/>
    <n v="599.98"/>
    <s v="Electra Girl's Hawaii 1 (20-inch) - 2015/2016"/>
    <x v="5"/>
    <x v="0"/>
    <x v="1"/>
    <x v="2"/>
  </r>
  <r>
    <n v="1240"/>
    <s v="Maira Long"/>
    <s v="Hicksville"/>
    <x v="1"/>
    <d v="2017-11-10T00:00:00"/>
    <x v="0"/>
    <n v="1599.98"/>
    <s v="Electra Glam Punk 3i Ladies' - 2017"/>
    <x v="0"/>
    <x v="0"/>
    <x v="1"/>
    <x v="2"/>
  </r>
  <r>
    <n v="1240"/>
    <s v="Maira Long"/>
    <s v="Hicksville"/>
    <x v="1"/>
    <d v="2017-11-10T00:00:00"/>
    <x v="0"/>
    <n v="1059.98"/>
    <s v="Electra Moto 1 - 2016"/>
    <x v="0"/>
    <x v="0"/>
    <x v="1"/>
    <x v="2"/>
  </r>
  <r>
    <n v="1240"/>
    <s v="Maira Long"/>
    <s v="Hicksville"/>
    <x v="1"/>
    <d v="2017-11-10T00:00:00"/>
    <x v="0"/>
    <n v="833.98"/>
    <s v="Sun Bicycles Cruz 7 - 2017"/>
    <x v="3"/>
    <x v="7"/>
    <x v="1"/>
    <x v="2"/>
  </r>
  <r>
    <n v="1240"/>
    <s v="Maira Long"/>
    <s v="Hicksville"/>
    <x v="1"/>
    <d v="2017-11-10T00:00:00"/>
    <x v="1"/>
    <n v="1999.99"/>
    <s v="Trek Emonda S 5 - 2017"/>
    <x v="6"/>
    <x v="2"/>
    <x v="1"/>
    <x v="2"/>
  </r>
  <r>
    <n v="1241"/>
    <s v="Mechelle Chan"/>
    <s v="Richmond Hill"/>
    <x v="1"/>
    <d v="2017-11-10T00:00:00"/>
    <x v="1"/>
    <n v="439.99"/>
    <s v="Electra Cruiser Lux 1 - 2017"/>
    <x v="0"/>
    <x v="0"/>
    <x v="1"/>
    <x v="2"/>
  </r>
  <r>
    <n v="1241"/>
    <s v="Mechelle Chan"/>
    <s v="Richmond Hill"/>
    <x v="1"/>
    <d v="2017-11-10T00:00:00"/>
    <x v="0"/>
    <n v="833.98"/>
    <s v="Sun Bicycles Atlas X-Type - 2017"/>
    <x v="0"/>
    <x v="7"/>
    <x v="1"/>
    <x v="2"/>
  </r>
  <r>
    <n v="1242"/>
    <s v="Rolanda Larsen"/>
    <s v="Woodhaven"/>
    <x v="1"/>
    <d v="2017-11-11T00:00:00"/>
    <x v="1"/>
    <n v="659.99"/>
    <s v="Electra Amsterdam Original 3i - 2015/2017"/>
    <x v="0"/>
    <x v="0"/>
    <x v="1"/>
    <x v="1"/>
  </r>
  <r>
    <n v="1242"/>
    <s v="Rolanda Larsen"/>
    <s v="Woodhaven"/>
    <x v="1"/>
    <d v="2017-11-11T00:00:00"/>
    <x v="1"/>
    <n v="249.99"/>
    <s v="Haro Shredder Pro 20 - 2017"/>
    <x v="5"/>
    <x v="6"/>
    <x v="1"/>
    <x v="1"/>
  </r>
  <r>
    <n v="1242"/>
    <s v="Rolanda Larsen"/>
    <s v="Woodhaven"/>
    <x v="1"/>
    <d v="2017-11-11T00:00:00"/>
    <x v="1"/>
    <n v="999.99"/>
    <s v="Surly Big Dummy Frameset - 2017"/>
    <x v="2"/>
    <x v="1"/>
    <x v="1"/>
    <x v="1"/>
  </r>
  <r>
    <n v="1242"/>
    <s v="Rolanda Larsen"/>
    <s v="Woodhaven"/>
    <x v="1"/>
    <d v="2017-11-11T00:00:00"/>
    <x v="1"/>
    <n v="1549"/>
    <s v="Surly Straggler - 2016"/>
    <x v="1"/>
    <x v="1"/>
    <x v="1"/>
    <x v="1"/>
  </r>
  <r>
    <n v="1243"/>
    <s v="Jacalyn Barnett"/>
    <s v="Maspeth"/>
    <x v="1"/>
    <d v="2017-11-11T00:00:00"/>
    <x v="1"/>
    <n v="539.99"/>
    <s v="Haro SR 1.1 - 2017"/>
    <x v="2"/>
    <x v="6"/>
    <x v="1"/>
    <x v="1"/>
  </r>
  <r>
    <n v="1244"/>
    <s v="Ami Mcmahon"/>
    <s v="Sunnyside"/>
    <x v="1"/>
    <d v="2017-11-12T00:00:00"/>
    <x v="0"/>
    <n v="759.98"/>
    <s v="Haro Flightline One ST - 2017"/>
    <x v="2"/>
    <x v="6"/>
    <x v="1"/>
    <x v="1"/>
  </r>
  <r>
    <n v="1244"/>
    <s v="Ami Mcmahon"/>
    <s v="Sunnyside"/>
    <x v="1"/>
    <d v="2017-11-12T00:00:00"/>
    <x v="0"/>
    <n v="1099.98"/>
    <s v="Haro Flightline Two 26 Plus - 2017"/>
    <x v="2"/>
    <x v="6"/>
    <x v="1"/>
    <x v="1"/>
  </r>
  <r>
    <n v="1244"/>
    <s v="Ami Mcmahon"/>
    <s v="Sunnyside"/>
    <x v="1"/>
    <d v="2017-11-12T00:00:00"/>
    <x v="1"/>
    <n v="869.99"/>
    <s v="Haro SR 1.2 - 2017"/>
    <x v="2"/>
    <x v="6"/>
    <x v="1"/>
    <x v="1"/>
  </r>
  <r>
    <n v="1244"/>
    <s v="Ami Mcmahon"/>
    <s v="Sunnyside"/>
    <x v="1"/>
    <d v="2017-11-12T00:00:00"/>
    <x v="1"/>
    <n v="469.99"/>
    <s v="Surly Wednesday Frameset - 2017"/>
    <x v="2"/>
    <x v="1"/>
    <x v="1"/>
    <x v="1"/>
  </r>
  <r>
    <n v="1245"/>
    <s v="Junita Reese"/>
    <s v="Bay Shore"/>
    <x v="1"/>
    <d v="2017-11-13T00:00:00"/>
    <x v="1"/>
    <n v="269.99"/>
    <s v="Electra Cruiser 1 (24-Inch) - 2016"/>
    <x v="0"/>
    <x v="0"/>
    <x v="1"/>
    <x v="2"/>
  </r>
  <r>
    <n v="1246"/>
    <s v="Sharyn Brewer"/>
    <s v="Hollis"/>
    <x v="1"/>
    <d v="2017-11-13T00:00:00"/>
    <x v="0"/>
    <n v="1739.98"/>
    <s v="Haro SR 1.2 - 2017"/>
    <x v="2"/>
    <x v="6"/>
    <x v="1"/>
    <x v="2"/>
  </r>
  <r>
    <n v="1246"/>
    <s v="Sharyn Brewer"/>
    <s v="Hollis"/>
    <x v="1"/>
    <d v="2017-11-13T00:00:00"/>
    <x v="1"/>
    <n v="1409.99"/>
    <s v="Haro SR 1.3 - 2017"/>
    <x v="2"/>
    <x v="6"/>
    <x v="1"/>
    <x v="2"/>
  </r>
  <r>
    <n v="1246"/>
    <s v="Sharyn Brewer"/>
    <s v="Hollis"/>
    <x v="1"/>
    <d v="2017-11-13T00:00:00"/>
    <x v="0"/>
    <n v="1295.98"/>
    <s v="Sun Bicycles Biscayne Tandem CB - 2017"/>
    <x v="0"/>
    <x v="7"/>
    <x v="1"/>
    <x v="2"/>
  </r>
  <r>
    <n v="1247"/>
    <s v="Daisy Ward"/>
    <s v="Pomona"/>
    <x v="0"/>
    <d v="2017-11-16T00:00:00"/>
    <x v="0"/>
    <n v="1059.98"/>
    <s v="Electra Moto 1 - 2016"/>
    <x v="0"/>
    <x v="0"/>
    <x v="0"/>
    <x v="0"/>
  </r>
  <r>
    <n v="1247"/>
    <s v="Daisy Ward"/>
    <s v="Pomona"/>
    <x v="0"/>
    <d v="2017-11-16T00:00:00"/>
    <x v="1"/>
    <n v="599.99"/>
    <s v="Electra Townie Original 7D EQ - 2016"/>
    <x v="3"/>
    <x v="0"/>
    <x v="0"/>
    <x v="0"/>
  </r>
  <r>
    <n v="1247"/>
    <s v="Daisy Ward"/>
    <s v="Pomona"/>
    <x v="0"/>
    <d v="2017-11-16T00:00:00"/>
    <x v="0"/>
    <n v="4999.9799999999996"/>
    <s v="Surly Karate Monkey 27.5+ Frameset - 2017"/>
    <x v="2"/>
    <x v="1"/>
    <x v="0"/>
    <x v="0"/>
  </r>
  <r>
    <n v="1248"/>
    <s v="Lucile Manning"/>
    <s v="Campbell"/>
    <x v="0"/>
    <d v="2017-11-16T00:00:00"/>
    <x v="1"/>
    <n v="549.99"/>
    <s v="Electra Townie Original 21D - 2016"/>
    <x v="0"/>
    <x v="0"/>
    <x v="0"/>
    <x v="3"/>
  </r>
  <r>
    <n v="1248"/>
    <s v="Lucile Manning"/>
    <s v="Campbell"/>
    <x v="0"/>
    <d v="2017-11-16T00:00:00"/>
    <x v="1"/>
    <n v="209.99"/>
    <s v="Haro Shredder 20 - 2017"/>
    <x v="5"/>
    <x v="6"/>
    <x v="0"/>
    <x v="3"/>
  </r>
  <r>
    <n v="1248"/>
    <s v="Lucile Manning"/>
    <s v="Campbell"/>
    <x v="0"/>
    <d v="2017-11-16T00:00:00"/>
    <x v="0"/>
    <n v="499.98"/>
    <s v="Haro Shredder Pro 20 - 2017"/>
    <x v="5"/>
    <x v="6"/>
    <x v="0"/>
    <x v="3"/>
  </r>
  <r>
    <n v="1248"/>
    <s v="Lucile Manning"/>
    <s v="Campbell"/>
    <x v="0"/>
    <d v="2017-11-16T00:00:00"/>
    <x v="0"/>
    <n v="939.98"/>
    <s v="Surly Wednesday Frameset - 2017"/>
    <x v="2"/>
    <x v="1"/>
    <x v="0"/>
    <x v="3"/>
  </r>
  <r>
    <n v="1249"/>
    <s v="Tajuana Rollins"/>
    <s v="Oswego"/>
    <x v="1"/>
    <d v="2017-11-17T00:00:00"/>
    <x v="1"/>
    <n v="481.99"/>
    <s v="Sun Bicycles Streamway - 2017"/>
    <x v="3"/>
    <x v="7"/>
    <x v="1"/>
    <x v="1"/>
  </r>
  <r>
    <n v="1249"/>
    <s v="Tajuana Rollins"/>
    <s v="Oswego"/>
    <x v="1"/>
    <d v="2017-11-17T00:00:00"/>
    <x v="1"/>
    <n v="3499.99"/>
    <s v="Trek Boone 7 - 2017"/>
    <x v="1"/>
    <x v="2"/>
    <x v="1"/>
    <x v="1"/>
  </r>
  <r>
    <n v="1249"/>
    <s v="Tajuana Rollins"/>
    <s v="Oswego"/>
    <x v="1"/>
    <d v="2017-11-17T00:00:00"/>
    <x v="1"/>
    <n v="4999.99"/>
    <s v="Trek Powerfly 8 FS Plus - 2017"/>
    <x v="4"/>
    <x v="2"/>
    <x v="1"/>
    <x v="1"/>
  </r>
  <r>
    <n v="1250"/>
    <s v="Marcene Curtis"/>
    <s v="Yonkers"/>
    <x v="1"/>
    <d v="2017-11-17T00:00:00"/>
    <x v="0"/>
    <n v="1199.98"/>
    <s v="Electra Townie Original 7D EQ - Women's - 2016"/>
    <x v="0"/>
    <x v="0"/>
    <x v="1"/>
    <x v="1"/>
  </r>
  <r>
    <n v="1250"/>
    <s v="Marcene Curtis"/>
    <s v="Yonkers"/>
    <x v="1"/>
    <d v="2017-11-17T00:00:00"/>
    <x v="0"/>
    <n v="1295.98"/>
    <s v="Sun Bicycles Biscayne Tandem CB - 2017"/>
    <x v="0"/>
    <x v="7"/>
    <x v="1"/>
    <x v="1"/>
  </r>
  <r>
    <n v="1250"/>
    <s v="Marcene Curtis"/>
    <s v="Yonkers"/>
    <x v="1"/>
    <d v="2017-11-17T00:00:00"/>
    <x v="0"/>
    <n v="501.98"/>
    <s v="Sun Bicycles Revolutions 24 - 2017"/>
    <x v="0"/>
    <x v="7"/>
    <x v="1"/>
    <x v="1"/>
  </r>
  <r>
    <n v="1250"/>
    <s v="Marcene Curtis"/>
    <s v="Yonkers"/>
    <x v="1"/>
    <d v="2017-11-17T00:00:00"/>
    <x v="0"/>
    <n v="939.98"/>
    <s v="Surly Ice Cream Truck Frameset - 2016"/>
    <x v="2"/>
    <x v="1"/>
    <x v="1"/>
    <x v="1"/>
  </r>
  <r>
    <n v="1251"/>
    <s v="Charmain Webster"/>
    <s v="Richardson"/>
    <x v="2"/>
    <d v="2017-11-17T00:00:00"/>
    <x v="1"/>
    <n v="5499.99"/>
    <s v="Trek Domane SLR 6 Disc - 2017"/>
    <x v="6"/>
    <x v="2"/>
    <x v="2"/>
    <x v="5"/>
  </r>
  <r>
    <n v="1251"/>
    <s v="Charmain Webster"/>
    <s v="Richardson"/>
    <x v="2"/>
    <d v="2017-11-17T00:00:00"/>
    <x v="0"/>
    <n v="9999.98"/>
    <s v="Trek Fuel EX 9.8 29 - 2017"/>
    <x v="2"/>
    <x v="2"/>
    <x v="2"/>
    <x v="5"/>
  </r>
  <r>
    <n v="1251"/>
    <s v="Charmain Webster"/>
    <s v="Richardson"/>
    <x v="2"/>
    <d v="2017-11-17T00:00:00"/>
    <x v="1"/>
    <n v="3999.99"/>
    <s v="Trek Slash 8 27.5 - 2016"/>
    <x v="2"/>
    <x v="2"/>
    <x v="2"/>
    <x v="5"/>
  </r>
  <r>
    <n v="1252"/>
    <s v="Ollie Zimmerman"/>
    <s v="Anaheim"/>
    <x v="0"/>
    <d v="2017-11-18T00:00:00"/>
    <x v="1"/>
    <n v="402.99"/>
    <s v="Sun Bicycles Boardwalk (24-inch Wheels) - 2017"/>
    <x v="0"/>
    <x v="7"/>
    <x v="0"/>
    <x v="3"/>
  </r>
  <r>
    <n v="1252"/>
    <s v="Ollie Zimmerman"/>
    <s v="Anaheim"/>
    <x v="0"/>
    <d v="2017-11-18T00:00:00"/>
    <x v="1"/>
    <n v="109.99"/>
    <s v="Sun Bicycles Lil Kitt'n - 2017"/>
    <x v="5"/>
    <x v="7"/>
    <x v="0"/>
    <x v="3"/>
  </r>
  <r>
    <n v="1252"/>
    <s v="Ollie Zimmerman"/>
    <s v="Anaheim"/>
    <x v="0"/>
    <d v="2017-11-18T00:00:00"/>
    <x v="0"/>
    <n v="3999.98"/>
    <s v="Trek Emonda S 5 - 2017"/>
    <x v="6"/>
    <x v="2"/>
    <x v="0"/>
    <x v="3"/>
  </r>
  <r>
    <n v="1253"/>
    <s v="Onita Johns"/>
    <s v="Elmont"/>
    <x v="1"/>
    <d v="2017-11-18T00:00:00"/>
    <x v="1"/>
    <n v="269.99"/>
    <s v="Electra Cruiser 1 (24-Inch) - 2016"/>
    <x v="5"/>
    <x v="0"/>
    <x v="1"/>
    <x v="1"/>
  </r>
  <r>
    <n v="1253"/>
    <s v="Onita Johns"/>
    <s v="Elmont"/>
    <x v="1"/>
    <d v="2017-11-18T00:00:00"/>
    <x v="0"/>
    <n v="999.98"/>
    <s v="Electra Townie Original 7D - 2015/2016"/>
    <x v="3"/>
    <x v="0"/>
    <x v="1"/>
    <x v="1"/>
  </r>
  <r>
    <n v="1253"/>
    <s v="Onita Johns"/>
    <s v="Elmont"/>
    <x v="1"/>
    <d v="2017-11-18T00:00:00"/>
    <x v="1"/>
    <n v="189.99"/>
    <s v="Trek Precaliber 12 Girls - 2017"/>
    <x v="5"/>
    <x v="2"/>
    <x v="1"/>
    <x v="1"/>
  </r>
  <r>
    <n v="1254"/>
    <s v="Treasa Dickerson"/>
    <s v="Rockville Centre"/>
    <x v="1"/>
    <d v="2017-11-18T00:00:00"/>
    <x v="1"/>
    <n v="761.99"/>
    <s v="Sun Bicycles Brickell Tandem CB - 2017"/>
    <x v="0"/>
    <x v="7"/>
    <x v="1"/>
    <x v="2"/>
  </r>
  <r>
    <n v="1254"/>
    <s v="Treasa Dickerson"/>
    <s v="Rockville Centre"/>
    <x v="1"/>
    <d v="2017-11-18T00:00:00"/>
    <x v="1"/>
    <n v="349.99"/>
    <s v="Trek Precaliber 24 (21-Speed) - Girls - 2017"/>
    <x v="5"/>
    <x v="2"/>
    <x v="1"/>
    <x v="2"/>
  </r>
  <r>
    <n v="1255"/>
    <s v="Yan Trevino"/>
    <s v="Uniondale"/>
    <x v="1"/>
    <d v="2017-11-19T00:00:00"/>
    <x v="1"/>
    <n v="659.99"/>
    <s v="Electra Amsterdam Original 3i Ladies' - 2017"/>
    <x v="0"/>
    <x v="0"/>
    <x v="1"/>
    <x v="1"/>
  </r>
  <r>
    <n v="1255"/>
    <s v="Yan Trevino"/>
    <s v="Uniondale"/>
    <x v="1"/>
    <d v="2017-11-19T00:00:00"/>
    <x v="0"/>
    <n v="539.98"/>
    <s v="Electra Girl's Hawaii 1 (16-inch) - 2015/2016"/>
    <x v="0"/>
    <x v="0"/>
    <x v="1"/>
    <x v="1"/>
  </r>
  <r>
    <n v="1255"/>
    <s v="Yan Trevino"/>
    <s v="Uniondale"/>
    <x v="1"/>
    <d v="2017-11-19T00:00:00"/>
    <x v="0"/>
    <n v="1199.98"/>
    <s v="Electra Townie Original 7D EQ - 2016"/>
    <x v="3"/>
    <x v="0"/>
    <x v="1"/>
    <x v="1"/>
  </r>
  <r>
    <n v="1255"/>
    <s v="Yan Trevino"/>
    <s v="Uniondale"/>
    <x v="1"/>
    <d v="2017-11-19T00:00:00"/>
    <x v="1"/>
    <n v="749.99"/>
    <s v="Surly Ogre Frameset - 2017"/>
    <x v="6"/>
    <x v="1"/>
    <x v="1"/>
    <x v="1"/>
  </r>
  <r>
    <n v="1255"/>
    <s v="Yan Trevino"/>
    <s v="Uniondale"/>
    <x v="1"/>
    <d v="2017-11-19T00:00:00"/>
    <x v="0"/>
    <n v="10599.98"/>
    <s v="Trek Fuel EX 9.8 27.5 Plus - 2017"/>
    <x v="2"/>
    <x v="2"/>
    <x v="1"/>
    <x v="1"/>
  </r>
  <r>
    <n v="1256"/>
    <s v="Everett Vega"/>
    <s v="Holbrook"/>
    <x v="1"/>
    <d v="2017-11-19T00:00:00"/>
    <x v="1"/>
    <n v="489.99"/>
    <s v="Electra Townie 3i EQ (20-inch) - Boys' - 2017"/>
    <x v="5"/>
    <x v="0"/>
    <x v="1"/>
    <x v="1"/>
  </r>
  <r>
    <n v="1256"/>
    <s v="Everett Vega"/>
    <s v="Holbrook"/>
    <x v="1"/>
    <d v="2017-11-19T00:00:00"/>
    <x v="0"/>
    <n v="1079.98"/>
    <s v="Haro SR 1.1 - 2017"/>
    <x v="2"/>
    <x v="6"/>
    <x v="1"/>
    <x v="1"/>
  </r>
  <r>
    <n v="1257"/>
    <s v="Kallie Best"/>
    <s v="Rochester"/>
    <x v="1"/>
    <d v="2017-11-19T00:00:00"/>
    <x v="1"/>
    <n v="1469.99"/>
    <s v="Haro Shift R3 - 2017"/>
    <x v="2"/>
    <x v="6"/>
    <x v="1"/>
    <x v="2"/>
  </r>
  <r>
    <n v="1257"/>
    <s v="Kallie Best"/>
    <s v="Rochester"/>
    <x v="1"/>
    <d v="2017-11-19T00:00:00"/>
    <x v="0"/>
    <n v="858"/>
    <s v="Pure Cycles Vine 8-Speed - 2016"/>
    <x v="0"/>
    <x v="4"/>
    <x v="1"/>
    <x v="2"/>
  </r>
  <r>
    <n v="1257"/>
    <s v="Kallie Best"/>
    <s v="Rochester"/>
    <x v="1"/>
    <d v="2017-11-19T00:00:00"/>
    <x v="0"/>
    <n v="1999.98"/>
    <s v="Surly Ice Cream Truck Frameset - 2017"/>
    <x v="2"/>
    <x v="1"/>
    <x v="1"/>
    <x v="2"/>
  </r>
  <r>
    <n v="1257"/>
    <s v="Kallie Best"/>
    <s v="Rochester"/>
    <x v="1"/>
    <d v="2017-11-19T00:00:00"/>
    <x v="1"/>
    <n v="2899.99"/>
    <s v="Trek Fuel EX 8 29 - 2016"/>
    <x v="2"/>
    <x v="2"/>
    <x v="1"/>
    <x v="2"/>
  </r>
  <r>
    <n v="1257"/>
    <s v="Kallie Best"/>
    <s v="Rochester"/>
    <x v="1"/>
    <d v="2017-11-19T00:00:00"/>
    <x v="1"/>
    <n v="4999.99"/>
    <s v="Trek Powerfly 8 FS Plus - 2017"/>
    <x v="4"/>
    <x v="2"/>
    <x v="1"/>
    <x v="2"/>
  </r>
  <r>
    <n v="1258"/>
    <s v="Jewell Reyes"/>
    <s v="Jackson Heights"/>
    <x v="1"/>
    <d v="2017-11-20T00:00:00"/>
    <x v="0"/>
    <n v="599.98"/>
    <s v="Electra Sugar Skulls 1 (20-inch) - Girl's - 2017"/>
    <x v="5"/>
    <x v="0"/>
    <x v="1"/>
    <x v="2"/>
  </r>
  <r>
    <n v="1258"/>
    <s v="Jewell Reyes"/>
    <s v="Jackson Heights"/>
    <x v="1"/>
    <d v="2017-11-20T00:00:00"/>
    <x v="0"/>
    <n v="499.98"/>
    <s v="Haro Shredder Pro 20 - 2017"/>
    <x v="5"/>
    <x v="6"/>
    <x v="1"/>
    <x v="2"/>
  </r>
  <r>
    <n v="1259"/>
    <s v="Daryl Spence"/>
    <s v="Uniondale"/>
    <x v="1"/>
    <d v="2017-11-21T00:00:00"/>
    <x v="1"/>
    <n v="449"/>
    <s v="Pure Cycles William 3-Speed - 2016"/>
    <x v="0"/>
    <x v="4"/>
    <x v="1"/>
    <x v="2"/>
  </r>
  <r>
    <n v="1259"/>
    <s v="Daryl Spence"/>
    <s v="Uniondale"/>
    <x v="1"/>
    <d v="2017-11-21T00:00:00"/>
    <x v="1"/>
    <n v="1559.99"/>
    <s v="Sun Bicycles ElectroLite - 2017"/>
    <x v="4"/>
    <x v="7"/>
    <x v="1"/>
    <x v="2"/>
  </r>
  <r>
    <n v="1260"/>
    <s v="Jeffrey Hill"/>
    <s v="Rosedale"/>
    <x v="1"/>
    <d v="2017-11-22T00:00:00"/>
    <x v="1"/>
    <n v="250.99"/>
    <s v="Sun Bicycles Revolutions 24 - 2017"/>
    <x v="0"/>
    <x v="7"/>
    <x v="1"/>
    <x v="1"/>
  </r>
  <r>
    <n v="1260"/>
    <s v="Jeffrey Hill"/>
    <s v="Rosedale"/>
    <x v="1"/>
    <d v="2017-11-22T00:00:00"/>
    <x v="1"/>
    <n v="1799.99"/>
    <s v="Trek Remedy 29 Carbon Frameset - 2016"/>
    <x v="2"/>
    <x v="2"/>
    <x v="1"/>
    <x v="1"/>
  </r>
  <r>
    <n v="1261"/>
    <s v="Izola Hobbs"/>
    <s v="Woodhaven"/>
    <x v="1"/>
    <d v="2017-11-23T00:00:00"/>
    <x v="1"/>
    <n v="489.99"/>
    <s v="Electra Townie 3i EQ (20-inch) - Boys' - 2017"/>
    <x v="5"/>
    <x v="0"/>
    <x v="1"/>
    <x v="2"/>
  </r>
  <r>
    <n v="1261"/>
    <s v="Izola Hobbs"/>
    <s v="Woodhaven"/>
    <x v="1"/>
    <d v="2017-11-23T00:00:00"/>
    <x v="1"/>
    <n v="749.99"/>
    <s v="Sun Bicycles Brickell Tandem 7 - 2017"/>
    <x v="0"/>
    <x v="7"/>
    <x v="1"/>
    <x v="2"/>
  </r>
  <r>
    <n v="1261"/>
    <s v="Izola Hobbs"/>
    <s v="Woodhaven"/>
    <x v="1"/>
    <d v="2017-11-23T00:00:00"/>
    <x v="1"/>
    <n v="2299.9899999999998"/>
    <s v="Trek Fuel EX 5 27.5 Plus - 2017"/>
    <x v="2"/>
    <x v="2"/>
    <x v="1"/>
    <x v="2"/>
  </r>
  <r>
    <n v="1261"/>
    <s v="Izola Hobbs"/>
    <s v="Woodhaven"/>
    <x v="1"/>
    <d v="2017-11-23T00:00:00"/>
    <x v="0"/>
    <n v="379.98"/>
    <s v="Trek Precaliber 12 Girls - 2017"/>
    <x v="5"/>
    <x v="2"/>
    <x v="1"/>
    <x v="2"/>
  </r>
  <r>
    <n v="1262"/>
    <s v="Terra Pickett"/>
    <s v="Amsterdam"/>
    <x v="1"/>
    <d v="2017-11-23T00:00:00"/>
    <x v="1"/>
    <n v="799.99"/>
    <s v="Electra Glam Punk 3i Ladies' - 2017"/>
    <x v="0"/>
    <x v="0"/>
    <x v="1"/>
    <x v="1"/>
  </r>
  <r>
    <n v="1262"/>
    <s v="Terra Pickett"/>
    <s v="Amsterdam"/>
    <x v="1"/>
    <d v="2017-11-23T00:00:00"/>
    <x v="1"/>
    <n v="379.99"/>
    <s v="Haro Flightline One ST - 2017"/>
    <x v="2"/>
    <x v="6"/>
    <x v="1"/>
    <x v="1"/>
  </r>
  <r>
    <n v="1262"/>
    <s v="Terra Pickett"/>
    <s v="Amsterdam"/>
    <x v="1"/>
    <d v="2017-11-23T00:00:00"/>
    <x v="1"/>
    <n v="875.99"/>
    <s v="Surly Steamroller - 2017"/>
    <x v="6"/>
    <x v="1"/>
    <x v="1"/>
    <x v="1"/>
  </r>
  <r>
    <n v="1262"/>
    <s v="Terra Pickett"/>
    <s v="Amsterdam"/>
    <x v="1"/>
    <d v="2017-11-23T00:00:00"/>
    <x v="0"/>
    <n v="10599.98"/>
    <s v="Trek Fuel EX 9.8 27.5 Plus - 2017"/>
    <x v="2"/>
    <x v="2"/>
    <x v="1"/>
    <x v="1"/>
  </r>
  <r>
    <n v="1263"/>
    <s v="Eleanor Mendez"/>
    <s v="Port Chester"/>
    <x v="1"/>
    <d v="2017-11-23T00:00:00"/>
    <x v="1"/>
    <n v="869.99"/>
    <s v="Haro SR 1.2 - 2017"/>
    <x v="2"/>
    <x v="6"/>
    <x v="1"/>
    <x v="1"/>
  </r>
  <r>
    <n v="1263"/>
    <s v="Eleanor Mendez"/>
    <s v="Port Chester"/>
    <x v="1"/>
    <d v="2017-11-23T00:00:00"/>
    <x v="0"/>
    <n v="898"/>
    <s v="Pure Cycles William 3-Speed - 2016"/>
    <x v="0"/>
    <x v="4"/>
    <x v="1"/>
    <x v="1"/>
  </r>
  <r>
    <n v="1263"/>
    <s v="Eleanor Mendez"/>
    <s v="Port Chester"/>
    <x v="1"/>
    <d v="2017-11-23T00:00:00"/>
    <x v="1"/>
    <n v="3499.99"/>
    <s v="Trek Boone 7 - 2017"/>
    <x v="1"/>
    <x v="2"/>
    <x v="1"/>
    <x v="1"/>
  </r>
  <r>
    <n v="1264"/>
    <s v="Eliana Silva"/>
    <s v="Farmingdale"/>
    <x v="1"/>
    <d v="2017-11-24T00:00:00"/>
    <x v="0"/>
    <n v="1599.98"/>
    <s v="Electra Glam Punk 3i Ladies' - 2017"/>
    <x v="0"/>
    <x v="0"/>
    <x v="1"/>
    <x v="1"/>
  </r>
  <r>
    <n v="1264"/>
    <s v="Eliana Silva"/>
    <s v="Farmingdale"/>
    <x v="1"/>
    <d v="2017-11-24T00:00:00"/>
    <x v="1"/>
    <n v="339.99"/>
    <s v="Electra Townie 7D (20-inch) - Boys' - 2017"/>
    <x v="5"/>
    <x v="0"/>
    <x v="1"/>
    <x v="1"/>
  </r>
  <r>
    <n v="1264"/>
    <s v="Eliana Silva"/>
    <s v="Farmingdale"/>
    <x v="1"/>
    <d v="2017-11-24T00:00:00"/>
    <x v="1"/>
    <n v="875.99"/>
    <s v="Surly Steamroller - 2017"/>
    <x v="6"/>
    <x v="1"/>
    <x v="1"/>
    <x v="1"/>
  </r>
  <r>
    <n v="1264"/>
    <s v="Eliana Silva"/>
    <s v="Farmingdale"/>
    <x v="1"/>
    <d v="2017-11-24T00:00:00"/>
    <x v="0"/>
    <n v="1999.98"/>
    <s v="Trek X-Caliber 8 - 2017"/>
    <x v="2"/>
    <x v="2"/>
    <x v="1"/>
    <x v="1"/>
  </r>
  <r>
    <n v="1265"/>
    <s v="Verna Solis"/>
    <s v="Rochester"/>
    <x v="1"/>
    <d v="2017-11-24T00:00:00"/>
    <x v="0"/>
    <n v="2939.98"/>
    <s v="Haro Shift R3 - 2017"/>
    <x v="2"/>
    <x v="6"/>
    <x v="1"/>
    <x v="2"/>
  </r>
  <r>
    <n v="1265"/>
    <s v="Verna Solis"/>
    <s v="Rochester"/>
    <x v="1"/>
    <d v="2017-11-24T00:00:00"/>
    <x v="0"/>
    <n v="1239.98"/>
    <s v="Sun Bicycles Biscayne Tandem 7 - 2017"/>
    <x v="0"/>
    <x v="7"/>
    <x v="1"/>
    <x v="2"/>
  </r>
  <r>
    <n v="1266"/>
    <s v="Kaila Walters"/>
    <s v="Elmhurst"/>
    <x v="1"/>
    <d v="2017-11-25T00:00:00"/>
    <x v="1"/>
    <n v="1499.99"/>
    <s v="Trek Emonda S 4 - 2017"/>
    <x v="6"/>
    <x v="2"/>
    <x v="1"/>
    <x v="1"/>
  </r>
  <r>
    <n v="1266"/>
    <s v="Kaila Walters"/>
    <s v="Elmhurst"/>
    <x v="1"/>
    <d v="2017-11-25T00:00:00"/>
    <x v="1"/>
    <n v="209.99"/>
    <s v="Trek Precaliber 16 Girls - 2017"/>
    <x v="5"/>
    <x v="2"/>
    <x v="1"/>
    <x v="1"/>
  </r>
  <r>
    <n v="1267"/>
    <s v="Clare Neal"/>
    <s v="Mahopac"/>
    <x v="1"/>
    <d v="2017-11-25T00:00:00"/>
    <x v="1"/>
    <n v="299.99"/>
    <s v="Electra Girl's Hawaii 1 16&quot; - 2017"/>
    <x v="5"/>
    <x v="0"/>
    <x v="1"/>
    <x v="1"/>
  </r>
  <r>
    <n v="1267"/>
    <s v="Clare Neal"/>
    <s v="Mahopac"/>
    <x v="1"/>
    <d v="2017-11-25T00:00:00"/>
    <x v="1"/>
    <n v="869.99"/>
    <s v="Haro SR 1.2 - 2017"/>
    <x v="2"/>
    <x v="6"/>
    <x v="1"/>
    <x v="1"/>
  </r>
  <r>
    <n v="1267"/>
    <s v="Clare Neal"/>
    <s v="Mahopac"/>
    <x v="1"/>
    <d v="2017-11-25T00:00:00"/>
    <x v="1"/>
    <n v="449.99"/>
    <s v="Sun Bicycles Cruz 3 - Women's - 2017"/>
    <x v="3"/>
    <x v="7"/>
    <x v="1"/>
    <x v="1"/>
  </r>
  <r>
    <n v="1267"/>
    <s v="Clare Neal"/>
    <s v="Mahopac"/>
    <x v="1"/>
    <d v="2017-11-25T00:00:00"/>
    <x v="1"/>
    <n v="999.99"/>
    <s v="Surly Big Dummy Frameset - 2017"/>
    <x v="2"/>
    <x v="1"/>
    <x v="1"/>
    <x v="1"/>
  </r>
  <r>
    <n v="1268"/>
    <s v="Nenita Mooney"/>
    <s v="Lawndale"/>
    <x v="0"/>
    <d v="2017-11-26T00:00:00"/>
    <x v="1"/>
    <n v="489.99"/>
    <s v="Electra Townie 3i EQ (20-inch) - Boys' - 2017"/>
    <x v="5"/>
    <x v="0"/>
    <x v="0"/>
    <x v="3"/>
  </r>
  <r>
    <n v="1268"/>
    <s v="Nenita Mooney"/>
    <s v="Lawndale"/>
    <x v="0"/>
    <d v="2017-11-26T00:00:00"/>
    <x v="0"/>
    <n v="899.98"/>
    <s v="Sun Bicycles Cruz 3 - 2017"/>
    <x v="0"/>
    <x v="7"/>
    <x v="0"/>
    <x v="3"/>
  </r>
  <r>
    <n v="1268"/>
    <s v="Nenita Mooney"/>
    <s v="Lawndale"/>
    <x v="0"/>
    <d v="2017-11-26T00:00:00"/>
    <x v="0"/>
    <n v="5199.9799999999996"/>
    <s v="Trek Domane S 5 Disc - 2017"/>
    <x v="6"/>
    <x v="2"/>
    <x v="0"/>
    <x v="3"/>
  </r>
  <r>
    <n v="1268"/>
    <s v="Nenita Mooney"/>
    <s v="Lawndale"/>
    <x v="0"/>
    <d v="2017-11-26T00:00:00"/>
    <x v="0"/>
    <n v="379.98"/>
    <s v="Trek Precaliber 12 Boys - 2017"/>
    <x v="5"/>
    <x v="2"/>
    <x v="0"/>
    <x v="3"/>
  </r>
  <r>
    <n v="1269"/>
    <s v="Rudolph Velez"/>
    <s v="Mount Vernon"/>
    <x v="1"/>
    <d v="2017-11-26T00:00:00"/>
    <x v="1"/>
    <n v="470.99"/>
    <s v="Sun Bicycles Drifter 7 - Women's - 2017"/>
    <x v="3"/>
    <x v="7"/>
    <x v="1"/>
    <x v="1"/>
  </r>
  <r>
    <n v="1269"/>
    <s v="Rudolph Velez"/>
    <s v="Mount Vernon"/>
    <x v="1"/>
    <d v="2017-11-26T00:00:00"/>
    <x v="0"/>
    <n v="5799.98"/>
    <s v="Trek Fuel EX 8 29 - 2016"/>
    <x v="2"/>
    <x v="2"/>
    <x v="1"/>
    <x v="1"/>
  </r>
  <r>
    <n v="1269"/>
    <s v="Rudolph Velez"/>
    <s v="Mount Vernon"/>
    <x v="1"/>
    <d v="2017-11-26T00:00:00"/>
    <x v="1"/>
    <n v="3999.99"/>
    <s v="Trek Slash 8 27.5 - 2016"/>
    <x v="2"/>
    <x v="2"/>
    <x v="1"/>
    <x v="1"/>
  </r>
  <r>
    <n v="1270"/>
    <s v="Nanette Harris"/>
    <s v="East Meadow"/>
    <x v="1"/>
    <d v="2017-11-26T00:00:00"/>
    <x v="1"/>
    <n v="3199.99"/>
    <s v="Trek Domane SL Disc Frameset - 2017"/>
    <x v="6"/>
    <x v="2"/>
    <x v="1"/>
    <x v="1"/>
  </r>
  <r>
    <n v="1271"/>
    <s v="Alina Mcleod"/>
    <s v="Patchogue"/>
    <x v="1"/>
    <d v="2017-11-27T00:00:00"/>
    <x v="0"/>
    <n v="999.98"/>
    <s v="Electra Townie Original 7D - 2015/2016"/>
    <x v="3"/>
    <x v="0"/>
    <x v="1"/>
    <x v="1"/>
  </r>
  <r>
    <n v="1271"/>
    <s v="Alina Mcleod"/>
    <s v="Patchogue"/>
    <x v="1"/>
    <d v="2017-11-27T00:00:00"/>
    <x v="0"/>
    <n v="939.98"/>
    <s v="Trek Farley Alloy Frameset - 2017"/>
    <x v="2"/>
    <x v="2"/>
    <x v="1"/>
    <x v="1"/>
  </r>
  <r>
    <n v="1271"/>
    <s v="Alina Mcleod"/>
    <s v="Patchogue"/>
    <x v="1"/>
    <d v="2017-11-27T00:00:00"/>
    <x v="0"/>
    <n v="379.98"/>
    <s v="Trek Precaliber 12 Boys - 2017"/>
    <x v="5"/>
    <x v="2"/>
    <x v="1"/>
    <x v="1"/>
  </r>
  <r>
    <n v="1271"/>
    <s v="Alina Mcleod"/>
    <s v="Patchogue"/>
    <x v="1"/>
    <d v="2017-11-27T00:00:00"/>
    <x v="0"/>
    <n v="11999.98"/>
    <s v="Trek Silque SLR 7 Women's - 2017"/>
    <x v="6"/>
    <x v="2"/>
    <x v="1"/>
    <x v="1"/>
  </r>
  <r>
    <n v="1272"/>
    <s v="Genevie Miles"/>
    <s v="Monroe"/>
    <x v="1"/>
    <d v="2017-11-27T00:00:00"/>
    <x v="0"/>
    <n v="1199.98"/>
    <s v="Electra Townie Original 7D EQ - 2016"/>
    <x v="0"/>
    <x v="0"/>
    <x v="1"/>
    <x v="1"/>
  </r>
  <r>
    <n v="1272"/>
    <s v="Genevie Miles"/>
    <s v="Monroe"/>
    <x v="1"/>
    <d v="2017-11-27T00:00:00"/>
    <x v="0"/>
    <n v="833.98"/>
    <s v="Sun Bicycles Atlas X-Type - 2017"/>
    <x v="0"/>
    <x v="7"/>
    <x v="1"/>
    <x v="1"/>
  </r>
  <r>
    <n v="1272"/>
    <s v="Genevie Miles"/>
    <s v="Monroe"/>
    <x v="1"/>
    <d v="2017-11-27T00:00:00"/>
    <x v="1"/>
    <n v="149.99"/>
    <s v="Trek Girl's Kickster - 2017"/>
    <x v="5"/>
    <x v="2"/>
    <x v="1"/>
    <x v="1"/>
  </r>
  <r>
    <n v="1273"/>
    <s v="Sung Chambers"/>
    <s v="Kingston"/>
    <x v="1"/>
    <d v="2017-11-27T00:00:00"/>
    <x v="0"/>
    <n v="599.98"/>
    <s v="Electra Girl's Hawaii 1 16&quot; - 2017"/>
    <x v="5"/>
    <x v="0"/>
    <x v="1"/>
    <x v="1"/>
  </r>
  <r>
    <n v="1273"/>
    <s v="Sung Chambers"/>
    <s v="Kingston"/>
    <x v="1"/>
    <d v="2017-11-27T00:00:00"/>
    <x v="1"/>
    <n v="599.99"/>
    <s v="Electra Townie Original 7D EQ - Women's - 2016"/>
    <x v="0"/>
    <x v="0"/>
    <x v="1"/>
    <x v="1"/>
  </r>
  <r>
    <n v="1273"/>
    <s v="Sung Chambers"/>
    <s v="Kingston"/>
    <x v="1"/>
    <d v="2017-11-27T00:00:00"/>
    <x v="1"/>
    <n v="4999.99"/>
    <s v="Trek Madone 9.2 - 2017"/>
    <x v="6"/>
    <x v="2"/>
    <x v="1"/>
    <x v="1"/>
  </r>
  <r>
    <n v="1274"/>
    <s v="Grisel Maynard"/>
    <s v="Ballston Spa"/>
    <x v="1"/>
    <d v="2017-11-28T00:00:00"/>
    <x v="1"/>
    <n v="1099.99"/>
    <s v="Electra Amsterdam Fashion 7i Ladies' - 2017"/>
    <x v="0"/>
    <x v="0"/>
    <x v="1"/>
    <x v="2"/>
  </r>
  <r>
    <n v="1275"/>
    <s v="Jeromy Burch"/>
    <s v="San Jose"/>
    <x v="0"/>
    <d v="2017-11-29T00:00:00"/>
    <x v="1"/>
    <n v="999.99"/>
    <s v="Surly Ice Cream Truck Frameset - 2017"/>
    <x v="2"/>
    <x v="1"/>
    <x v="0"/>
    <x v="0"/>
  </r>
  <r>
    <n v="1275"/>
    <s v="Jeromy Burch"/>
    <s v="San Jose"/>
    <x v="0"/>
    <d v="2017-11-29T00:00:00"/>
    <x v="1"/>
    <n v="4999.99"/>
    <s v="Trek Madone 9.2 - 2017"/>
    <x v="6"/>
    <x v="2"/>
    <x v="0"/>
    <x v="0"/>
  </r>
  <r>
    <n v="1276"/>
    <s v="Letty Cobb"/>
    <s v="Depew"/>
    <x v="1"/>
    <d v="2017-11-30T00:00:00"/>
    <x v="0"/>
    <n v="1099.98"/>
    <s v="Electra Townie Original 21D - 2016"/>
    <x v="3"/>
    <x v="0"/>
    <x v="1"/>
    <x v="1"/>
  </r>
  <r>
    <n v="1276"/>
    <s v="Letty Cobb"/>
    <s v="Depew"/>
    <x v="1"/>
    <d v="2017-11-30T00:00:00"/>
    <x v="0"/>
    <n v="898"/>
    <s v="Pure Cycles Western 3-Speed - Women's - 2015/2016"/>
    <x v="0"/>
    <x v="4"/>
    <x v="1"/>
    <x v="1"/>
  </r>
  <r>
    <n v="1276"/>
    <s v="Letty Cobb"/>
    <s v="Depew"/>
    <x v="1"/>
    <d v="2017-11-30T00:00:00"/>
    <x v="0"/>
    <n v="1295.98"/>
    <s v="Sun Bicycles Biscayne Tandem CB - 2017"/>
    <x v="0"/>
    <x v="7"/>
    <x v="1"/>
    <x v="1"/>
  </r>
  <r>
    <n v="1276"/>
    <s v="Letty Cobb"/>
    <s v="Depew"/>
    <x v="1"/>
    <d v="2017-11-30T00:00:00"/>
    <x v="1"/>
    <n v="2299.9899999999998"/>
    <s v="Trek Fuel EX 5 27.5 Plus - 2017"/>
    <x v="2"/>
    <x v="2"/>
    <x v="1"/>
    <x v="1"/>
  </r>
  <r>
    <n v="1276"/>
    <s v="Letty Cobb"/>
    <s v="Depew"/>
    <x v="1"/>
    <d v="2017-11-30T00:00:00"/>
    <x v="1"/>
    <n v="4999.99"/>
    <s v="Trek Madone 9.2 - 2017"/>
    <x v="6"/>
    <x v="2"/>
    <x v="1"/>
    <x v="1"/>
  </r>
  <r>
    <n v="1277"/>
    <s v="Danielle Bond"/>
    <s v="Patchogue"/>
    <x v="1"/>
    <d v="2017-12-01T00:00:00"/>
    <x v="0"/>
    <n v="419.98"/>
    <s v="Haro Shredder 20 Girls - 2017"/>
    <x v="5"/>
    <x v="6"/>
    <x v="1"/>
    <x v="1"/>
  </r>
  <r>
    <n v="1277"/>
    <s v="Danielle Bond"/>
    <s v="Patchogue"/>
    <x v="1"/>
    <d v="2017-12-01T00:00:00"/>
    <x v="1"/>
    <n v="1680.99"/>
    <s v="Surly Straggler 650b - 2016"/>
    <x v="1"/>
    <x v="1"/>
    <x v="1"/>
    <x v="1"/>
  </r>
  <r>
    <n v="1277"/>
    <s v="Danielle Bond"/>
    <s v="Patchogue"/>
    <x v="1"/>
    <d v="2017-12-01T00:00:00"/>
    <x v="0"/>
    <n v="5999.98"/>
    <s v="Trek Conduit+ - 2016"/>
    <x v="4"/>
    <x v="2"/>
    <x v="1"/>
    <x v="1"/>
  </r>
  <r>
    <n v="1277"/>
    <s v="Danielle Bond"/>
    <s v="Patchogue"/>
    <x v="1"/>
    <d v="2017-12-01T00:00:00"/>
    <x v="0"/>
    <n v="10999.98"/>
    <s v="Trek Domane SLR 6 Disc - 2017"/>
    <x v="6"/>
    <x v="2"/>
    <x v="1"/>
    <x v="1"/>
  </r>
  <r>
    <n v="1277"/>
    <s v="Danielle Bond"/>
    <s v="Patchogue"/>
    <x v="1"/>
    <d v="2017-12-01T00:00:00"/>
    <x v="1"/>
    <n v="2899.99"/>
    <s v="Trek Fuel EX 8 29 - 2016"/>
    <x v="2"/>
    <x v="2"/>
    <x v="1"/>
    <x v="1"/>
  </r>
  <r>
    <n v="1278"/>
    <s v="Carter Booth"/>
    <s v="Port Chester"/>
    <x v="1"/>
    <d v="2017-12-01T00:00:00"/>
    <x v="0"/>
    <n v="1103.98"/>
    <s v="Sun Bicycles Streamway 3 - 2017"/>
    <x v="3"/>
    <x v="7"/>
    <x v="1"/>
    <x v="2"/>
  </r>
  <r>
    <n v="1278"/>
    <s v="Carter Booth"/>
    <s v="Port Chester"/>
    <x v="1"/>
    <d v="2017-12-01T00:00:00"/>
    <x v="1"/>
    <n v="469.99"/>
    <s v="Trek Farley Alloy Frameset - 2017"/>
    <x v="2"/>
    <x v="2"/>
    <x v="1"/>
    <x v="2"/>
  </r>
  <r>
    <n v="1279"/>
    <s v="Ling Newman"/>
    <s v="South Richmond Hill"/>
    <x v="1"/>
    <d v="2017-12-01T00:00:00"/>
    <x v="0"/>
    <n v="5999.98"/>
    <s v="Trek Conduit+ - 2016"/>
    <x v="4"/>
    <x v="2"/>
    <x v="1"/>
    <x v="1"/>
  </r>
  <r>
    <n v="1280"/>
    <s v="Robena Hill"/>
    <s v="Corpus Christi"/>
    <x v="2"/>
    <d v="2017-12-01T00:00:00"/>
    <x v="1"/>
    <n v="439.99"/>
    <s v="Electra Cruiser Lux 1 - 2017"/>
    <x v="0"/>
    <x v="0"/>
    <x v="2"/>
    <x v="5"/>
  </r>
  <r>
    <n v="1280"/>
    <s v="Robena Hill"/>
    <s v="Corpus Christi"/>
    <x v="2"/>
    <d v="2017-12-01T00:00:00"/>
    <x v="0"/>
    <n v="1239.98"/>
    <s v="Sun Bicycles Biscayne Tandem 7 - 2017"/>
    <x v="0"/>
    <x v="7"/>
    <x v="2"/>
    <x v="5"/>
  </r>
  <r>
    <n v="1280"/>
    <s v="Robena Hill"/>
    <s v="Corpus Christi"/>
    <x v="2"/>
    <d v="2017-12-01T00:00:00"/>
    <x v="1"/>
    <n v="875.99"/>
    <s v="Surly Steamroller - 2017"/>
    <x v="6"/>
    <x v="1"/>
    <x v="2"/>
    <x v="5"/>
  </r>
  <r>
    <n v="1280"/>
    <s v="Robena Hill"/>
    <s v="Corpus Christi"/>
    <x v="2"/>
    <d v="2017-12-01T00:00:00"/>
    <x v="1"/>
    <n v="3499.99"/>
    <s v="Trek Boone Race Shop Limited - 2017"/>
    <x v="1"/>
    <x v="2"/>
    <x v="2"/>
    <x v="5"/>
  </r>
  <r>
    <n v="1281"/>
    <s v="Tommie Cooley"/>
    <s v="Lancaster"/>
    <x v="1"/>
    <d v="2017-12-02T00:00:00"/>
    <x v="1"/>
    <n v="599.99"/>
    <s v="Electra Cruiser Lux Fat Tire 1 Ladies - 2017"/>
    <x v="0"/>
    <x v="0"/>
    <x v="1"/>
    <x v="1"/>
  </r>
  <r>
    <n v="1281"/>
    <s v="Tommie Cooley"/>
    <s v="Lancaster"/>
    <x v="1"/>
    <d v="2017-12-02T00:00:00"/>
    <x v="1"/>
    <n v="832.99"/>
    <s v="Surly Troll Frameset - 2017"/>
    <x v="2"/>
    <x v="1"/>
    <x v="1"/>
    <x v="1"/>
  </r>
  <r>
    <n v="1281"/>
    <s v="Tommie Cooley"/>
    <s v="Lancaster"/>
    <x v="1"/>
    <d v="2017-12-02T00:00:00"/>
    <x v="0"/>
    <n v="6999.98"/>
    <s v="Trek Domane SL 6 - 2017"/>
    <x v="6"/>
    <x v="2"/>
    <x v="1"/>
    <x v="1"/>
  </r>
  <r>
    <n v="1282"/>
    <s v="Aron Wiggins"/>
    <s v="Oceanside"/>
    <x v="1"/>
    <d v="2017-12-03T00:00:00"/>
    <x v="1"/>
    <n v="470.99"/>
    <s v="Sun Bicycles Drifter 7 - Women's - 2017"/>
    <x v="3"/>
    <x v="7"/>
    <x v="1"/>
    <x v="1"/>
  </r>
  <r>
    <n v="1282"/>
    <s v="Aron Wiggins"/>
    <s v="Oceanside"/>
    <x v="1"/>
    <d v="2017-12-03T00:00:00"/>
    <x v="0"/>
    <n v="11999.98"/>
    <s v="Trek Silque SLR 7 Women's - 2017"/>
    <x v="6"/>
    <x v="2"/>
    <x v="1"/>
    <x v="1"/>
  </r>
  <r>
    <n v="1283"/>
    <s v="Teofila Fischer"/>
    <s v="Huntington Station"/>
    <x v="1"/>
    <d v="2017-12-04T00:00:00"/>
    <x v="1"/>
    <n v="1099.99"/>
    <s v="Electra Amsterdam Fashion 7i Ladies' - 2017"/>
    <x v="0"/>
    <x v="0"/>
    <x v="1"/>
    <x v="2"/>
  </r>
  <r>
    <n v="1283"/>
    <s v="Teofila Fischer"/>
    <s v="Huntington Station"/>
    <x v="1"/>
    <d v="2017-12-04T00:00:00"/>
    <x v="1"/>
    <n v="1680.99"/>
    <s v="Surly Straggler 650b - 2016"/>
    <x v="1"/>
    <x v="1"/>
    <x v="1"/>
    <x v="2"/>
  </r>
  <r>
    <n v="1283"/>
    <s v="Teofila Fischer"/>
    <s v="Huntington Station"/>
    <x v="1"/>
    <d v="2017-12-04T00:00:00"/>
    <x v="1"/>
    <n v="469.99"/>
    <s v="Trek Farley Alloy Frameset - 2017"/>
    <x v="2"/>
    <x v="2"/>
    <x v="1"/>
    <x v="2"/>
  </r>
  <r>
    <n v="1283"/>
    <s v="Teofila Fischer"/>
    <s v="Huntington Station"/>
    <x v="1"/>
    <d v="2017-12-04T00:00:00"/>
    <x v="0"/>
    <n v="9999.98"/>
    <s v="Trek Powerfly 8 FS Plus - 2017"/>
    <x v="4"/>
    <x v="2"/>
    <x v="1"/>
    <x v="2"/>
  </r>
  <r>
    <n v="1283"/>
    <s v="Teofila Fischer"/>
    <s v="Huntington Station"/>
    <x v="1"/>
    <d v="2017-12-04T00:00:00"/>
    <x v="1"/>
    <n v="3999.99"/>
    <s v="Trek Slash 8 27.5 - 2016"/>
    <x v="2"/>
    <x v="2"/>
    <x v="1"/>
    <x v="2"/>
  </r>
  <r>
    <n v="1284"/>
    <s v="Terrance Lynn"/>
    <s v="Plattsburgh"/>
    <x v="1"/>
    <d v="2017-12-04T00:00:00"/>
    <x v="1"/>
    <n v="339.99"/>
    <s v="Electra Townie 7D (20-inch) - Boys' - 2017"/>
    <x v="5"/>
    <x v="0"/>
    <x v="1"/>
    <x v="2"/>
  </r>
  <r>
    <n v="1284"/>
    <s v="Terrance Lynn"/>
    <s v="Plattsburgh"/>
    <x v="1"/>
    <d v="2017-12-04T00:00:00"/>
    <x v="0"/>
    <n v="5799.98"/>
    <s v="Trek Fuel EX 8 29 - 2016"/>
    <x v="2"/>
    <x v="2"/>
    <x v="1"/>
    <x v="2"/>
  </r>
  <r>
    <n v="1284"/>
    <s v="Terrance Lynn"/>
    <s v="Plattsburgh"/>
    <x v="1"/>
    <d v="2017-12-04T00:00:00"/>
    <x v="1"/>
    <n v="1799.99"/>
    <s v="Trek Remedy 29 Carbon Frameset - 2016"/>
    <x v="2"/>
    <x v="2"/>
    <x v="1"/>
    <x v="2"/>
  </r>
  <r>
    <n v="1285"/>
    <s v="Rubin Decker"/>
    <s v="Buffalo"/>
    <x v="1"/>
    <d v="2017-12-04T00:00:00"/>
    <x v="1"/>
    <n v="209.99"/>
    <s v="Haro Shredder 20 Girls - 2017"/>
    <x v="5"/>
    <x v="6"/>
    <x v="1"/>
    <x v="2"/>
  </r>
  <r>
    <n v="1285"/>
    <s v="Rubin Decker"/>
    <s v="Buffalo"/>
    <x v="1"/>
    <d v="2017-12-04T00:00:00"/>
    <x v="0"/>
    <n v="1295.98"/>
    <s v="Sun Bicycles Biscayne Tandem CB - 2017"/>
    <x v="0"/>
    <x v="7"/>
    <x v="1"/>
    <x v="2"/>
  </r>
  <r>
    <n v="1285"/>
    <s v="Rubin Decker"/>
    <s v="Buffalo"/>
    <x v="1"/>
    <d v="2017-12-04T00:00:00"/>
    <x v="0"/>
    <n v="833.98"/>
    <s v="Sun Bicycles Cruz 7 - 2017"/>
    <x v="0"/>
    <x v="7"/>
    <x v="1"/>
    <x v="2"/>
  </r>
  <r>
    <n v="1285"/>
    <s v="Rubin Decker"/>
    <s v="Buffalo"/>
    <x v="1"/>
    <d v="2017-12-04T00:00:00"/>
    <x v="1"/>
    <n v="469.99"/>
    <s v="Surly Ice Cream Truck Frameset - 2016"/>
    <x v="2"/>
    <x v="1"/>
    <x v="1"/>
    <x v="2"/>
  </r>
  <r>
    <n v="1286"/>
    <s v="Jeannette Skinner"/>
    <s v="Forest Hills"/>
    <x v="1"/>
    <d v="2017-12-04T00:00:00"/>
    <x v="0"/>
    <n v="2199.98"/>
    <s v="Electra Amsterdam Fashion 7i Ladies' - 2017"/>
    <x v="0"/>
    <x v="0"/>
    <x v="1"/>
    <x v="2"/>
  </r>
  <r>
    <n v="1286"/>
    <s v="Jeannette Skinner"/>
    <s v="Forest Hills"/>
    <x v="1"/>
    <d v="2017-12-04T00:00:00"/>
    <x v="0"/>
    <n v="833.98"/>
    <s v="Sun Bicycles Cruz 7 - Women's - 2017"/>
    <x v="3"/>
    <x v="7"/>
    <x v="1"/>
    <x v="2"/>
  </r>
  <r>
    <n v="1286"/>
    <s v="Jeannette Skinner"/>
    <s v="Forest Hills"/>
    <x v="1"/>
    <d v="2017-12-04T00:00:00"/>
    <x v="1"/>
    <n v="189.99"/>
    <s v="Trek Precaliber 12 Boys - 2017"/>
    <x v="5"/>
    <x v="2"/>
    <x v="1"/>
    <x v="2"/>
  </r>
  <r>
    <n v="1287"/>
    <s v="Justina Long"/>
    <s v="South El Monte"/>
    <x v="0"/>
    <d v="2017-12-07T00:00:00"/>
    <x v="0"/>
    <n v="979.98"/>
    <s v="Electra Townie 3i EQ (20-inch) - Boys' - 2017"/>
    <x v="5"/>
    <x v="0"/>
    <x v="0"/>
    <x v="3"/>
  </r>
  <r>
    <n v="1287"/>
    <s v="Justina Long"/>
    <s v="South El Monte"/>
    <x v="0"/>
    <d v="2017-12-07T00:00:00"/>
    <x v="1"/>
    <n v="551.99"/>
    <s v="Sun Bicycles Streamway 3 - 2017"/>
    <x v="3"/>
    <x v="7"/>
    <x v="0"/>
    <x v="3"/>
  </r>
  <r>
    <n v="1287"/>
    <s v="Justina Long"/>
    <s v="South El Monte"/>
    <x v="0"/>
    <d v="2017-12-07T00:00:00"/>
    <x v="0"/>
    <n v="1999.98"/>
    <s v="Surly Big Dummy Frameset - 2017"/>
    <x v="2"/>
    <x v="1"/>
    <x v="0"/>
    <x v="3"/>
  </r>
  <r>
    <n v="1287"/>
    <s v="Justina Long"/>
    <s v="South El Monte"/>
    <x v="0"/>
    <d v="2017-12-07T00:00:00"/>
    <x v="0"/>
    <n v="6999.98"/>
    <s v="Trek Boone 7 - 2017"/>
    <x v="1"/>
    <x v="2"/>
    <x v="0"/>
    <x v="3"/>
  </r>
  <r>
    <n v="1288"/>
    <s v="Corrinne Garrison"/>
    <s v="Victoria"/>
    <x v="2"/>
    <d v="2017-12-07T00:00:00"/>
    <x v="0"/>
    <n v="979.98"/>
    <s v="Electra Townie Original 7D - 2017"/>
    <x v="0"/>
    <x v="0"/>
    <x v="2"/>
    <x v="5"/>
  </r>
  <r>
    <n v="1288"/>
    <s v="Corrinne Garrison"/>
    <s v="Victoria"/>
    <x v="2"/>
    <d v="2017-12-07T00:00:00"/>
    <x v="0"/>
    <n v="858"/>
    <s v="Pure Cycles Vine 8-Speed - 2016"/>
    <x v="0"/>
    <x v="4"/>
    <x v="2"/>
    <x v="5"/>
  </r>
  <r>
    <n v="1288"/>
    <s v="Corrinne Garrison"/>
    <s v="Victoria"/>
    <x v="2"/>
    <d v="2017-12-07T00:00:00"/>
    <x v="1"/>
    <n v="749.99"/>
    <s v="Sun Bicycles Brickell Tandem 7 - 2017"/>
    <x v="0"/>
    <x v="7"/>
    <x v="2"/>
    <x v="5"/>
  </r>
  <r>
    <n v="1288"/>
    <s v="Corrinne Garrison"/>
    <s v="Victoria"/>
    <x v="2"/>
    <d v="2017-12-07T00:00:00"/>
    <x v="0"/>
    <n v="6999.98"/>
    <s v="Trek Boone 7 - 2017"/>
    <x v="1"/>
    <x v="2"/>
    <x v="2"/>
    <x v="5"/>
  </r>
  <r>
    <n v="1289"/>
    <s v="Lakenya Oliver"/>
    <s v="San Lorenzo"/>
    <x v="0"/>
    <d v="2017-12-08T00:00:00"/>
    <x v="1"/>
    <n v="999.99"/>
    <s v="Surly Wednesday Frameset - 2016"/>
    <x v="2"/>
    <x v="1"/>
    <x v="0"/>
    <x v="3"/>
  </r>
  <r>
    <n v="1289"/>
    <s v="Lakenya Oliver"/>
    <s v="San Lorenzo"/>
    <x v="0"/>
    <d v="2017-12-08T00:00:00"/>
    <x v="1"/>
    <n v="209.99"/>
    <s v="Trek Precaliber 16 Boys - 2017"/>
    <x v="5"/>
    <x v="2"/>
    <x v="0"/>
    <x v="3"/>
  </r>
  <r>
    <n v="1290"/>
    <s v="Laurette Hebert"/>
    <s v="Canandaigua"/>
    <x v="1"/>
    <d v="2017-12-08T00:00:00"/>
    <x v="0"/>
    <n v="1199.98"/>
    <s v="Electra Cruiser Lux Fat Tire 1 Ladies - 2017"/>
    <x v="0"/>
    <x v="0"/>
    <x v="1"/>
    <x v="1"/>
  </r>
  <r>
    <n v="1290"/>
    <s v="Laurette Hebert"/>
    <s v="Canandaigua"/>
    <x v="1"/>
    <d v="2017-12-08T00:00:00"/>
    <x v="0"/>
    <n v="419.98"/>
    <s v="Haro Shredder 20 - 2017"/>
    <x v="5"/>
    <x v="6"/>
    <x v="1"/>
    <x v="1"/>
  </r>
  <r>
    <n v="1290"/>
    <s v="Laurette Hebert"/>
    <s v="Canandaigua"/>
    <x v="1"/>
    <d v="2017-12-08T00:00:00"/>
    <x v="1"/>
    <n v="832.99"/>
    <s v="Surly Troll Frameset - 2017"/>
    <x v="2"/>
    <x v="1"/>
    <x v="1"/>
    <x v="1"/>
  </r>
  <r>
    <n v="1291"/>
    <s v="Shanice Spears"/>
    <s v="Brooklyn"/>
    <x v="1"/>
    <d v="2017-12-09T00:00:00"/>
    <x v="1"/>
    <n v="1999.99"/>
    <s v="Trek Emonda S 5 - 2017"/>
    <x v="6"/>
    <x v="2"/>
    <x v="1"/>
    <x v="1"/>
  </r>
  <r>
    <n v="1291"/>
    <s v="Shanice Spears"/>
    <s v="Brooklyn"/>
    <x v="1"/>
    <d v="2017-12-09T00:00:00"/>
    <x v="0"/>
    <n v="9999.98"/>
    <s v="Trek Madone 9.2 - 2017"/>
    <x v="6"/>
    <x v="2"/>
    <x v="1"/>
    <x v="1"/>
  </r>
  <r>
    <n v="1292"/>
    <s v="Leola Gould"/>
    <s v="Astoria"/>
    <x v="1"/>
    <d v="2017-12-10T00:00:00"/>
    <x v="1"/>
    <n v="659.99"/>
    <s v="Electra Amsterdam Original 3i - 2015/2017"/>
    <x v="0"/>
    <x v="0"/>
    <x v="1"/>
    <x v="1"/>
  </r>
  <r>
    <n v="1293"/>
    <s v="Willetta Murphy"/>
    <s v="East Elmhurst"/>
    <x v="1"/>
    <d v="2017-12-10T00:00:00"/>
    <x v="0"/>
    <n v="879.98"/>
    <s v="Electra Cruiser Lux 1 - 2017"/>
    <x v="0"/>
    <x v="0"/>
    <x v="1"/>
    <x v="2"/>
  </r>
  <r>
    <n v="1293"/>
    <s v="Willetta Murphy"/>
    <s v="East Elmhurst"/>
    <x v="1"/>
    <d v="2017-12-10T00:00:00"/>
    <x v="0"/>
    <n v="1099.98"/>
    <s v="Haro Flightline Two 26 Plus - 2017"/>
    <x v="2"/>
    <x v="6"/>
    <x v="1"/>
    <x v="2"/>
  </r>
  <r>
    <n v="1293"/>
    <s v="Willetta Murphy"/>
    <s v="East Elmhurst"/>
    <x v="1"/>
    <d v="2017-12-10T00:00:00"/>
    <x v="0"/>
    <n v="379.98"/>
    <s v="Trek Precaliber 12 Girls - 2017"/>
    <x v="5"/>
    <x v="2"/>
    <x v="1"/>
    <x v="2"/>
  </r>
  <r>
    <n v="1294"/>
    <s v="Angele Castro"/>
    <s v="Palos Verdes Peninsula"/>
    <x v="0"/>
    <d v="2017-12-11T00:00:00"/>
    <x v="0"/>
    <n v="599.98"/>
    <s v="Electra Girl's Hawaii 1 16&quot; - 2017"/>
    <x v="5"/>
    <x v="0"/>
    <x v="0"/>
    <x v="0"/>
  </r>
  <r>
    <n v="1294"/>
    <s v="Angele Castro"/>
    <s v="Palos Verdes Peninsula"/>
    <x v="0"/>
    <d v="2017-12-11T00:00:00"/>
    <x v="1"/>
    <n v="539.99"/>
    <s v="Haro SR 1.1 - 2017"/>
    <x v="2"/>
    <x v="6"/>
    <x v="0"/>
    <x v="0"/>
  </r>
  <r>
    <n v="1295"/>
    <s v="Melia Brady"/>
    <s v="Maspeth"/>
    <x v="1"/>
    <d v="2017-12-11T00:00:00"/>
    <x v="0"/>
    <n v="2641.98"/>
    <s v="Heller Shagamaw Frame - 2016"/>
    <x v="2"/>
    <x v="5"/>
    <x v="1"/>
    <x v="2"/>
  </r>
  <r>
    <n v="1295"/>
    <s v="Melia Brady"/>
    <s v="Maspeth"/>
    <x v="1"/>
    <d v="2017-12-11T00:00:00"/>
    <x v="1"/>
    <n v="875.99"/>
    <s v="Surly Steamroller - 2017"/>
    <x v="6"/>
    <x v="1"/>
    <x v="1"/>
    <x v="2"/>
  </r>
  <r>
    <n v="1295"/>
    <s v="Melia Brady"/>
    <s v="Maspeth"/>
    <x v="1"/>
    <d v="2017-12-11T00:00:00"/>
    <x v="1"/>
    <n v="4999.99"/>
    <s v="Trek Powerfly 8 FS Plus - 2017"/>
    <x v="4"/>
    <x v="2"/>
    <x v="1"/>
    <x v="2"/>
  </r>
  <r>
    <n v="1296"/>
    <s v="Jenee Rasmussen"/>
    <s v="Sacramento"/>
    <x v="0"/>
    <d v="2017-12-14T00:00:00"/>
    <x v="0"/>
    <n v="999.98"/>
    <s v="Electra Townie Original 7D - 2015/2016"/>
    <x v="3"/>
    <x v="0"/>
    <x v="0"/>
    <x v="3"/>
  </r>
  <r>
    <n v="1296"/>
    <s v="Jenee Rasmussen"/>
    <s v="Sacramento"/>
    <x v="0"/>
    <d v="2017-12-14T00:00:00"/>
    <x v="1"/>
    <n v="599.99"/>
    <s v="Electra Townie Original 7D EQ - 2016"/>
    <x v="0"/>
    <x v="0"/>
    <x v="0"/>
    <x v="3"/>
  </r>
  <r>
    <n v="1296"/>
    <s v="Jenee Rasmussen"/>
    <s v="Sacramento"/>
    <x v="0"/>
    <d v="2017-12-14T00:00:00"/>
    <x v="0"/>
    <n v="1499.98"/>
    <s v="Ritchey Timberwolf Frameset - 2016"/>
    <x v="2"/>
    <x v="3"/>
    <x v="0"/>
    <x v="3"/>
  </r>
  <r>
    <n v="1296"/>
    <s v="Jenee Rasmussen"/>
    <s v="Sacramento"/>
    <x v="0"/>
    <d v="2017-12-14T00:00:00"/>
    <x v="1"/>
    <n v="209.99"/>
    <s v="Trek Precaliber 16 Girls - 2017"/>
    <x v="5"/>
    <x v="2"/>
    <x v="0"/>
    <x v="3"/>
  </r>
  <r>
    <n v="1297"/>
    <s v="Shae Hickman"/>
    <s v="Floral Park"/>
    <x v="1"/>
    <d v="2017-12-14T00:00:00"/>
    <x v="0"/>
    <n v="963.98"/>
    <s v="Sun Bicycles Streamway - 2017"/>
    <x v="3"/>
    <x v="7"/>
    <x v="1"/>
    <x v="1"/>
  </r>
  <r>
    <n v="1297"/>
    <s v="Shae Hickman"/>
    <s v="Floral Park"/>
    <x v="1"/>
    <d v="2017-12-14T00:00:00"/>
    <x v="1"/>
    <n v="5299.99"/>
    <s v="Trek Fuel EX 9.8 27.5 Plus - 2017"/>
    <x v="2"/>
    <x v="2"/>
    <x v="1"/>
    <x v="1"/>
  </r>
  <r>
    <n v="1297"/>
    <s v="Shae Hickman"/>
    <s v="Floral Park"/>
    <x v="1"/>
    <d v="2017-12-14T00:00:00"/>
    <x v="0"/>
    <n v="12999.98"/>
    <s v="Trek Silque SLR 8 Women's - 2017"/>
    <x v="6"/>
    <x v="2"/>
    <x v="1"/>
    <x v="1"/>
  </r>
  <r>
    <n v="1298"/>
    <s v="Garret Clay"/>
    <s v="Corpus Christi"/>
    <x v="2"/>
    <d v="2017-12-14T00:00:00"/>
    <x v="0"/>
    <n v="941.98"/>
    <s v="Sun Bicycles Drifter 7 - 2017"/>
    <x v="3"/>
    <x v="7"/>
    <x v="2"/>
    <x v="5"/>
  </r>
  <r>
    <n v="1298"/>
    <s v="Garret Clay"/>
    <s v="Corpus Christi"/>
    <x v="2"/>
    <d v="2017-12-14T00:00:00"/>
    <x v="1"/>
    <n v="2599.9899999999998"/>
    <s v="Trek Domane S 5 Disc - 2017"/>
    <x v="6"/>
    <x v="2"/>
    <x v="2"/>
    <x v="5"/>
  </r>
  <r>
    <n v="1299"/>
    <s v="Elvina Gates"/>
    <s v="Pleasanton"/>
    <x v="0"/>
    <d v="2017-12-15T00:00:00"/>
    <x v="1"/>
    <n v="599.99"/>
    <s v="Electra Cruiser Lux Fat Tire 1 Ladies - 2017"/>
    <x v="0"/>
    <x v="0"/>
    <x v="0"/>
    <x v="0"/>
  </r>
  <r>
    <n v="1299"/>
    <s v="Elvina Gates"/>
    <s v="Pleasanton"/>
    <x v="0"/>
    <d v="2017-12-15T00:00:00"/>
    <x v="0"/>
    <n v="539.98"/>
    <s v="Electra Girl's Hawaii 1 (16-inch) - 2015/2016"/>
    <x v="0"/>
    <x v="0"/>
    <x v="0"/>
    <x v="0"/>
  </r>
  <r>
    <n v="1299"/>
    <s v="Elvina Gates"/>
    <s v="Pleasanton"/>
    <x v="0"/>
    <d v="2017-12-15T00:00:00"/>
    <x v="1"/>
    <n v="339.99"/>
    <s v="Electra Townie 7D (20-inch) - Boys' - 2017"/>
    <x v="5"/>
    <x v="0"/>
    <x v="0"/>
    <x v="0"/>
  </r>
  <r>
    <n v="1299"/>
    <s v="Elvina Gates"/>
    <s v="Pleasanton"/>
    <x v="0"/>
    <d v="2017-12-15T00:00:00"/>
    <x v="0"/>
    <n v="1751.98"/>
    <s v="Surly Steamroller - 2017"/>
    <x v="6"/>
    <x v="1"/>
    <x v="0"/>
    <x v="0"/>
  </r>
  <r>
    <n v="1300"/>
    <s v="Veronika Rollins"/>
    <s v="Webster"/>
    <x v="1"/>
    <d v="2017-12-15T00:00:00"/>
    <x v="0"/>
    <n v="679.98"/>
    <s v="Electra Townie 7D (20-inch) - Boys' - 2017"/>
    <x v="5"/>
    <x v="0"/>
    <x v="1"/>
    <x v="1"/>
  </r>
  <r>
    <n v="1300"/>
    <s v="Veronika Rollins"/>
    <s v="Webster"/>
    <x v="1"/>
    <d v="2017-12-15T00:00:00"/>
    <x v="0"/>
    <n v="9999.98"/>
    <s v="Trek Madone 9.2 - 2017"/>
    <x v="6"/>
    <x v="2"/>
    <x v="1"/>
    <x v="1"/>
  </r>
  <r>
    <n v="1301"/>
    <s v="Jane Henderson"/>
    <s v="Apple Valley"/>
    <x v="0"/>
    <d v="2017-12-16T00:00:00"/>
    <x v="0"/>
    <n v="1739.98"/>
    <s v="Haro SR 1.2 - 2017"/>
    <x v="2"/>
    <x v="6"/>
    <x v="0"/>
    <x v="3"/>
  </r>
  <r>
    <n v="1301"/>
    <s v="Jane Henderson"/>
    <s v="Apple Valley"/>
    <x v="0"/>
    <d v="2017-12-16T00:00:00"/>
    <x v="0"/>
    <n v="1067.98"/>
    <s v="Sun Bicycles Streamway 7 - 2017"/>
    <x v="3"/>
    <x v="7"/>
    <x v="0"/>
    <x v="3"/>
  </r>
  <r>
    <n v="1301"/>
    <s v="Jane Henderson"/>
    <s v="Apple Valley"/>
    <x v="0"/>
    <d v="2017-12-16T00:00:00"/>
    <x v="1"/>
    <n v="1799.99"/>
    <s v="Trek Remedy 29 Carbon Frameset - 2016"/>
    <x v="2"/>
    <x v="2"/>
    <x v="0"/>
    <x v="3"/>
  </r>
  <r>
    <n v="1302"/>
    <s v="Merideth Preston"/>
    <s v="Poughkeepsie"/>
    <x v="1"/>
    <d v="2017-12-16T00:00:00"/>
    <x v="0"/>
    <n v="1199.98"/>
    <s v="Electra Townie Original 7D EQ - Women's - 2016"/>
    <x v="0"/>
    <x v="0"/>
    <x v="1"/>
    <x v="2"/>
  </r>
  <r>
    <n v="1302"/>
    <s v="Merideth Preston"/>
    <s v="Poughkeepsie"/>
    <x v="1"/>
    <d v="2017-12-16T00:00:00"/>
    <x v="1"/>
    <n v="549.99"/>
    <s v="Haro Flightline Two 26 Plus - 2017"/>
    <x v="2"/>
    <x v="6"/>
    <x v="1"/>
    <x v="2"/>
  </r>
  <r>
    <n v="1302"/>
    <s v="Merideth Preston"/>
    <s v="Poughkeepsie"/>
    <x v="1"/>
    <d v="2017-12-16T00:00:00"/>
    <x v="0"/>
    <n v="10999.98"/>
    <s v="Trek Domane SLR 6 Disc - 2017"/>
    <x v="6"/>
    <x v="2"/>
    <x v="1"/>
    <x v="2"/>
  </r>
  <r>
    <n v="1303"/>
    <s v="Melodie Melton"/>
    <s v="Smithtown"/>
    <x v="1"/>
    <d v="2017-12-16T00:00:00"/>
    <x v="1"/>
    <n v="349.99"/>
    <s v="Electra Moto 3i (20-inch) - Boy's - 2017"/>
    <x v="5"/>
    <x v="0"/>
    <x v="1"/>
    <x v="2"/>
  </r>
  <r>
    <n v="1303"/>
    <s v="Melodie Melton"/>
    <s v="Smithtown"/>
    <x v="1"/>
    <d v="2017-12-16T00:00:00"/>
    <x v="0"/>
    <n v="1099.98"/>
    <s v="Electra Townie Original 21D - 2016"/>
    <x v="3"/>
    <x v="0"/>
    <x v="1"/>
    <x v="2"/>
  </r>
  <r>
    <n v="1303"/>
    <s v="Melodie Melton"/>
    <s v="Smithtown"/>
    <x v="1"/>
    <d v="2017-12-16T00:00:00"/>
    <x v="1"/>
    <n v="749.99"/>
    <s v="Sun Bicycles Brickell Tandem 7 - 2017"/>
    <x v="0"/>
    <x v="7"/>
    <x v="1"/>
    <x v="2"/>
  </r>
  <r>
    <n v="1303"/>
    <s v="Melodie Melton"/>
    <s v="Smithtown"/>
    <x v="1"/>
    <d v="2017-12-16T00:00:00"/>
    <x v="1"/>
    <n v="449.99"/>
    <s v="Sun Bicycles Cruz 3 - Women's - 2017"/>
    <x v="3"/>
    <x v="7"/>
    <x v="1"/>
    <x v="2"/>
  </r>
  <r>
    <n v="1303"/>
    <s v="Melodie Melton"/>
    <s v="Smithtown"/>
    <x v="1"/>
    <d v="2017-12-16T00:00:00"/>
    <x v="0"/>
    <n v="6999.98"/>
    <s v="Trek Boone Race Shop Limited - 2017"/>
    <x v="1"/>
    <x v="2"/>
    <x v="1"/>
    <x v="2"/>
  </r>
  <r>
    <n v="1304"/>
    <s v="Lamar Bush"/>
    <s v="Buffalo"/>
    <x v="1"/>
    <d v="2017-12-16T00:00:00"/>
    <x v="0"/>
    <n v="599.98"/>
    <s v="Electra Sugar Skulls 1 (20-inch) - Girl's - 2017"/>
    <x v="5"/>
    <x v="0"/>
    <x v="1"/>
    <x v="1"/>
  </r>
  <r>
    <n v="1304"/>
    <s v="Lamar Bush"/>
    <s v="Buffalo"/>
    <x v="1"/>
    <d v="2017-12-16T00:00:00"/>
    <x v="1"/>
    <n v="489.99"/>
    <s v="Electra Townie Original 7D - 2017"/>
    <x v="3"/>
    <x v="0"/>
    <x v="1"/>
    <x v="1"/>
  </r>
  <r>
    <n v="1304"/>
    <s v="Lamar Bush"/>
    <s v="Buffalo"/>
    <x v="1"/>
    <d v="2017-12-16T00:00:00"/>
    <x v="1"/>
    <n v="429"/>
    <s v="Pure Cycles Vine 8-Speed - 2016"/>
    <x v="0"/>
    <x v="4"/>
    <x v="1"/>
    <x v="1"/>
  </r>
  <r>
    <n v="1304"/>
    <s v="Lamar Bush"/>
    <s v="Buffalo"/>
    <x v="1"/>
    <d v="2017-12-16T00:00:00"/>
    <x v="1"/>
    <n v="761.99"/>
    <s v="Sun Bicycles Brickell Tandem CB - 2017"/>
    <x v="0"/>
    <x v="7"/>
    <x v="1"/>
    <x v="1"/>
  </r>
  <r>
    <n v="1305"/>
    <s v="Earl Stanley"/>
    <s v="Elmhurst"/>
    <x v="1"/>
    <d v="2017-12-17T00:00:00"/>
    <x v="1"/>
    <n v="329.99"/>
    <s v="Haro Downtown 16 - 2017"/>
    <x v="5"/>
    <x v="6"/>
    <x v="1"/>
    <x v="2"/>
  </r>
  <r>
    <n v="1305"/>
    <s v="Earl Stanley"/>
    <s v="Elmhurst"/>
    <x v="1"/>
    <d v="2017-12-17T00:00:00"/>
    <x v="1"/>
    <n v="1680.99"/>
    <s v="Surly Straggler 650b - 2016"/>
    <x v="1"/>
    <x v="1"/>
    <x v="1"/>
    <x v="2"/>
  </r>
  <r>
    <n v="1305"/>
    <s v="Earl Stanley"/>
    <s v="Elmhurst"/>
    <x v="1"/>
    <d v="2017-12-17T00:00:00"/>
    <x v="1"/>
    <n v="2999.99"/>
    <s v="Trek Conduit+ - 2016"/>
    <x v="4"/>
    <x v="2"/>
    <x v="1"/>
    <x v="2"/>
  </r>
  <r>
    <n v="1305"/>
    <s v="Earl Stanley"/>
    <s v="Elmhurst"/>
    <x v="1"/>
    <d v="2017-12-17T00:00:00"/>
    <x v="0"/>
    <n v="699.98"/>
    <s v="Trek Precaliber 24 (21-Speed) - Girls - 2017"/>
    <x v="5"/>
    <x v="2"/>
    <x v="1"/>
    <x v="2"/>
  </r>
  <r>
    <n v="1306"/>
    <s v="Jeanice Frost"/>
    <s v="Ossining"/>
    <x v="1"/>
    <d v="2017-12-20T00:00:00"/>
    <x v="0"/>
    <n v="2199.98"/>
    <s v="Electra Amsterdam Fashion 7i Ladies' - 2017"/>
    <x v="0"/>
    <x v="0"/>
    <x v="1"/>
    <x v="1"/>
  </r>
  <r>
    <n v="1306"/>
    <s v="Jeanice Frost"/>
    <s v="Ossining"/>
    <x v="1"/>
    <d v="2017-12-20T00:00:00"/>
    <x v="1"/>
    <n v="869.99"/>
    <s v="Haro SR 1.2 - 2017"/>
    <x v="2"/>
    <x v="6"/>
    <x v="1"/>
    <x v="1"/>
  </r>
  <r>
    <n v="1306"/>
    <s v="Jeanice Frost"/>
    <s v="Ossining"/>
    <x v="1"/>
    <d v="2017-12-20T00:00:00"/>
    <x v="0"/>
    <n v="1103.98"/>
    <s v="Sun Bicycles Streamway 3 - 2017"/>
    <x v="3"/>
    <x v="7"/>
    <x v="1"/>
    <x v="1"/>
  </r>
  <r>
    <n v="1306"/>
    <s v="Jeanice Frost"/>
    <s v="Ossining"/>
    <x v="1"/>
    <d v="2017-12-20T00:00:00"/>
    <x v="0"/>
    <n v="5999.98"/>
    <s v="Trek Conduit+ - 2016"/>
    <x v="4"/>
    <x v="2"/>
    <x v="1"/>
    <x v="1"/>
  </r>
  <r>
    <n v="1306"/>
    <s v="Jeanice Frost"/>
    <s v="Ossining"/>
    <x v="1"/>
    <d v="2017-12-20T00:00:00"/>
    <x v="1"/>
    <n v="2299.9899999999998"/>
    <s v="Trek Fuel EX 5 27.5 Plus - 2017"/>
    <x v="2"/>
    <x v="2"/>
    <x v="1"/>
    <x v="1"/>
  </r>
  <r>
    <n v="1307"/>
    <s v="Elmo Sweeney"/>
    <s v="San Carlos"/>
    <x v="0"/>
    <d v="2017-12-22T00:00:00"/>
    <x v="0"/>
    <n v="699.98"/>
    <s v="Electra Moto 3i (20-inch) - Boy's - 2017"/>
    <x v="5"/>
    <x v="0"/>
    <x v="0"/>
    <x v="0"/>
  </r>
  <r>
    <n v="1307"/>
    <s v="Elmo Sweeney"/>
    <s v="San Carlos"/>
    <x v="0"/>
    <d v="2017-12-22T00:00:00"/>
    <x v="0"/>
    <n v="833.98"/>
    <s v="Sun Bicycles Cruz 7 - 2017"/>
    <x v="0"/>
    <x v="7"/>
    <x v="0"/>
    <x v="0"/>
  </r>
  <r>
    <n v="1307"/>
    <s v="Elmo Sweeney"/>
    <s v="San Carlos"/>
    <x v="0"/>
    <d v="2017-12-22T00:00:00"/>
    <x v="0"/>
    <n v="1499.98"/>
    <s v="Surly Ogre Frameset - 2017"/>
    <x v="6"/>
    <x v="1"/>
    <x v="0"/>
    <x v="0"/>
  </r>
  <r>
    <n v="1308"/>
    <s v="Ilona Spears"/>
    <s v="Port Jefferson Station"/>
    <x v="1"/>
    <d v="2017-12-22T00:00:00"/>
    <x v="0"/>
    <n v="539.98"/>
    <s v="Electra Girl's Hawaii 1 (16-inch) - 2015/2016"/>
    <x v="0"/>
    <x v="0"/>
    <x v="1"/>
    <x v="2"/>
  </r>
  <r>
    <n v="1308"/>
    <s v="Ilona Spears"/>
    <s v="Port Jefferson Station"/>
    <x v="1"/>
    <d v="2017-12-22T00:00:00"/>
    <x v="1"/>
    <n v="416.99"/>
    <s v="Sun Bicycles Cruz 7 - 2017"/>
    <x v="0"/>
    <x v="7"/>
    <x v="1"/>
    <x v="2"/>
  </r>
  <r>
    <n v="1308"/>
    <s v="Ilona Spears"/>
    <s v="Port Jefferson Station"/>
    <x v="1"/>
    <d v="2017-12-22T00:00:00"/>
    <x v="1"/>
    <n v="3199.99"/>
    <s v="Trek Domane SL Disc Frameset - 2017"/>
    <x v="6"/>
    <x v="2"/>
    <x v="1"/>
    <x v="2"/>
  </r>
  <r>
    <n v="1308"/>
    <s v="Ilona Spears"/>
    <s v="Port Jefferson Station"/>
    <x v="1"/>
    <d v="2017-12-22T00:00:00"/>
    <x v="1"/>
    <n v="5499.99"/>
    <s v="Trek Domane SLR 6 Disc - 2017"/>
    <x v="6"/>
    <x v="2"/>
    <x v="1"/>
    <x v="2"/>
  </r>
  <r>
    <n v="1308"/>
    <s v="Ilona Spears"/>
    <s v="Port Jefferson Station"/>
    <x v="1"/>
    <d v="2017-12-22T00:00:00"/>
    <x v="1"/>
    <n v="469.99"/>
    <s v="Trek Farley Alloy Frameset - 2017"/>
    <x v="2"/>
    <x v="2"/>
    <x v="1"/>
    <x v="2"/>
  </r>
  <r>
    <n v="1309"/>
    <s v="Cassidy Clark"/>
    <s v="Astoria"/>
    <x v="1"/>
    <d v="2017-12-22T00:00:00"/>
    <x v="1"/>
    <n v="346.99"/>
    <s v="Sun Bicycles Lil Bolt Type-R - 2017"/>
    <x v="0"/>
    <x v="7"/>
    <x v="1"/>
    <x v="1"/>
  </r>
  <r>
    <n v="1309"/>
    <s v="Cassidy Clark"/>
    <s v="Astoria"/>
    <x v="1"/>
    <d v="2017-12-22T00:00:00"/>
    <x v="0"/>
    <n v="379.98"/>
    <s v="Trek Precaliber 12 Boys - 2017"/>
    <x v="5"/>
    <x v="2"/>
    <x v="1"/>
    <x v="1"/>
  </r>
  <r>
    <n v="1310"/>
    <s v="Caridad Compton"/>
    <s v="San Lorenzo"/>
    <x v="0"/>
    <d v="2017-12-24T00:00:00"/>
    <x v="0"/>
    <n v="1599.98"/>
    <s v="Electra Glam Punk 3i Ladies' - 2017"/>
    <x v="0"/>
    <x v="0"/>
    <x v="0"/>
    <x v="3"/>
  </r>
  <r>
    <n v="1310"/>
    <s v="Caridad Compton"/>
    <s v="San Lorenzo"/>
    <x v="0"/>
    <d v="2017-12-24T00:00:00"/>
    <x v="0"/>
    <n v="3361.98"/>
    <s v="Surly Straggler 650b - 2016"/>
    <x v="1"/>
    <x v="1"/>
    <x v="0"/>
    <x v="3"/>
  </r>
  <r>
    <n v="1310"/>
    <s v="Caridad Compton"/>
    <s v="San Lorenzo"/>
    <x v="0"/>
    <d v="2017-12-24T00:00:00"/>
    <x v="1"/>
    <n v="2599.9899999999998"/>
    <s v="Trek Domane S 5 Disc - 2017"/>
    <x v="6"/>
    <x v="2"/>
    <x v="0"/>
    <x v="3"/>
  </r>
  <r>
    <n v="1310"/>
    <s v="Caridad Compton"/>
    <s v="San Lorenzo"/>
    <x v="0"/>
    <d v="2017-12-24T00:00:00"/>
    <x v="1"/>
    <n v="3199.99"/>
    <s v="Trek Domane SL Disc Frameset - 2017"/>
    <x v="6"/>
    <x v="2"/>
    <x v="0"/>
    <x v="3"/>
  </r>
  <r>
    <n v="1311"/>
    <s v="Nicolas Carlson"/>
    <s v="Saint Albans"/>
    <x v="1"/>
    <d v="2017-12-24T00:00:00"/>
    <x v="0"/>
    <n v="1739.98"/>
    <s v="Haro SR 1.2 - 2017"/>
    <x v="2"/>
    <x v="6"/>
    <x v="1"/>
    <x v="1"/>
  </r>
  <r>
    <n v="1311"/>
    <s v="Nicolas Carlson"/>
    <s v="Saint Albans"/>
    <x v="1"/>
    <d v="2017-12-24T00:00:00"/>
    <x v="1"/>
    <n v="416.99"/>
    <s v="Sun Bicycles Cruz 7 - 2017"/>
    <x v="0"/>
    <x v="7"/>
    <x v="1"/>
    <x v="1"/>
  </r>
  <r>
    <n v="1311"/>
    <s v="Nicolas Carlson"/>
    <s v="Saint Albans"/>
    <x v="1"/>
    <d v="2017-12-24T00:00:00"/>
    <x v="0"/>
    <n v="1999.98"/>
    <s v="Surly Big Dummy Frameset - 2017"/>
    <x v="2"/>
    <x v="1"/>
    <x v="1"/>
    <x v="1"/>
  </r>
  <r>
    <n v="1311"/>
    <s v="Nicolas Carlson"/>
    <s v="Saint Albans"/>
    <x v="1"/>
    <d v="2017-12-24T00:00:00"/>
    <x v="1"/>
    <n v="2299.9899999999998"/>
    <s v="Trek Fuel EX 5 27.5 Plus - 2017"/>
    <x v="2"/>
    <x v="2"/>
    <x v="1"/>
    <x v="1"/>
  </r>
  <r>
    <n v="1312"/>
    <s v="Charise Burt"/>
    <s v="Fresno"/>
    <x v="0"/>
    <d v="2017-12-25T00:00:00"/>
    <x v="1"/>
    <n v="269.99"/>
    <s v="Electra Girl's Hawaii 1 (16-inch) - 2015/2016"/>
    <x v="0"/>
    <x v="0"/>
    <x v="0"/>
    <x v="3"/>
  </r>
  <r>
    <n v="1312"/>
    <s v="Charise Burt"/>
    <s v="Fresno"/>
    <x v="0"/>
    <d v="2017-12-25T00:00:00"/>
    <x v="1"/>
    <n v="599.99"/>
    <s v="Electra Townie Original 7D EQ - Women's - 2016"/>
    <x v="0"/>
    <x v="0"/>
    <x v="0"/>
    <x v="3"/>
  </r>
  <r>
    <n v="1312"/>
    <s v="Charise Burt"/>
    <s v="Fresno"/>
    <x v="0"/>
    <d v="2017-12-25T00:00:00"/>
    <x v="0"/>
    <n v="501.98"/>
    <s v="Sun Bicycles Revolutions 24 - Girl's - 2017"/>
    <x v="0"/>
    <x v="7"/>
    <x v="0"/>
    <x v="3"/>
  </r>
  <r>
    <n v="1313"/>
    <s v="Edith Davenport"/>
    <s v="Ontario"/>
    <x v="0"/>
    <d v="2017-12-25T00:00:00"/>
    <x v="1"/>
    <n v="599.99"/>
    <s v="Electra Cruiser Lux Fat Tire 1 Ladies - 2017"/>
    <x v="0"/>
    <x v="0"/>
    <x v="0"/>
    <x v="3"/>
  </r>
  <r>
    <n v="1313"/>
    <s v="Edith Davenport"/>
    <s v="Ontario"/>
    <x v="0"/>
    <d v="2017-12-25T00:00:00"/>
    <x v="1"/>
    <n v="416.99"/>
    <s v="Sun Bicycles Cruz 7 - 2017"/>
    <x v="0"/>
    <x v="7"/>
    <x v="0"/>
    <x v="3"/>
  </r>
  <r>
    <n v="1313"/>
    <s v="Edith Davenport"/>
    <s v="Ontario"/>
    <x v="0"/>
    <d v="2017-12-25T00:00:00"/>
    <x v="1"/>
    <n v="469.99"/>
    <s v="Surly Wednesday Frameset - 2017"/>
    <x v="2"/>
    <x v="1"/>
    <x v="0"/>
    <x v="3"/>
  </r>
  <r>
    <n v="1314"/>
    <s v="Shanita Wiley"/>
    <s v="Saint Albans"/>
    <x v="1"/>
    <d v="2017-12-25T00:00:00"/>
    <x v="1"/>
    <n v="249.99"/>
    <s v="Haro Shredder Pro 20 - 2017"/>
    <x v="5"/>
    <x v="6"/>
    <x v="1"/>
    <x v="2"/>
  </r>
  <r>
    <n v="1314"/>
    <s v="Shanita Wiley"/>
    <s v="Saint Albans"/>
    <x v="1"/>
    <d v="2017-12-25T00:00:00"/>
    <x v="0"/>
    <n v="1239.98"/>
    <s v="Sun Bicycles Biscayne Tandem 7 - 2017"/>
    <x v="0"/>
    <x v="7"/>
    <x v="1"/>
    <x v="2"/>
  </r>
  <r>
    <n v="1314"/>
    <s v="Shanita Wiley"/>
    <s v="Saint Albans"/>
    <x v="1"/>
    <d v="2017-12-25T00:00:00"/>
    <x v="1"/>
    <n v="875.99"/>
    <s v="Surly Steamroller - 2017"/>
    <x v="6"/>
    <x v="1"/>
    <x v="1"/>
    <x v="2"/>
  </r>
  <r>
    <n v="1315"/>
    <s v="Porter Bass"/>
    <s v="San Angelo"/>
    <x v="2"/>
    <d v="2017-12-25T00:00:00"/>
    <x v="1"/>
    <n v="549.99"/>
    <s v="Electra Townie Original 21D - 2016"/>
    <x v="3"/>
    <x v="0"/>
    <x v="2"/>
    <x v="5"/>
  </r>
  <r>
    <n v="1315"/>
    <s v="Porter Bass"/>
    <s v="San Angelo"/>
    <x v="2"/>
    <d v="2017-12-25T00:00:00"/>
    <x v="1"/>
    <n v="599.99"/>
    <s v="Electra Townie Original 7D EQ - 2016"/>
    <x v="3"/>
    <x v="0"/>
    <x v="2"/>
    <x v="5"/>
  </r>
  <r>
    <n v="1315"/>
    <s v="Porter Bass"/>
    <s v="San Angelo"/>
    <x v="2"/>
    <d v="2017-12-25T00:00:00"/>
    <x v="0"/>
    <n v="1199.98"/>
    <s v="Electra Townie Original 7D EQ - 2016"/>
    <x v="0"/>
    <x v="0"/>
    <x v="2"/>
    <x v="5"/>
  </r>
  <r>
    <n v="1315"/>
    <s v="Porter Bass"/>
    <s v="San Angelo"/>
    <x v="2"/>
    <d v="2017-12-25T00:00:00"/>
    <x v="1"/>
    <n v="1469.99"/>
    <s v="Haro Shift R3 - 2017"/>
    <x v="2"/>
    <x v="6"/>
    <x v="2"/>
    <x v="5"/>
  </r>
  <r>
    <n v="1315"/>
    <s v="Porter Bass"/>
    <s v="San Angelo"/>
    <x v="2"/>
    <d v="2017-12-25T00:00:00"/>
    <x v="0"/>
    <n v="963.98"/>
    <s v="Sun Bicycles Streamway - 2017"/>
    <x v="3"/>
    <x v="7"/>
    <x v="2"/>
    <x v="5"/>
  </r>
  <r>
    <n v="1316"/>
    <s v="Sylvester Chan"/>
    <s v="Rocklin"/>
    <x v="0"/>
    <d v="2017-12-26T00:00:00"/>
    <x v="0"/>
    <n v="599.98"/>
    <s v="Electra Girl's Hawaii 1 16&quot; - 2017"/>
    <x v="0"/>
    <x v="0"/>
    <x v="0"/>
    <x v="3"/>
  </r>
  <r>
    <n v="1316"/>
    <s v="Sylvester Chan"/>
    <s v="Rocklin"/>
    <x v="0"/>
    <d v="2017-12-26T00:00:00"/>
    <x v="1"/>
    <n v="209.99"/>
    <s v="Trek Precaliber 16 Girls - 2017"/>
    <x v="5"/>
    <x v="2"/>
    <x v="0"/>
    <x v="3"/>
  </r>
  <r>
    <n v="1317"/>
    <s v="Georgeanna Webster"/>
    <s v="Oxnard"/>
    <x v="0"/>
    <d v="2017-12-27T00:00:00"/>
    <x v="1"/>
    <n v="659.99"/>
    <s v="Electra Amsterdam Original 3i Ladies' - 2017"/>
    <x v="0"/>
    <x v="0"/>
    <x v="0"/>
    <x v="3"/>
  </r>
  <r>
    <n v="1318"/>
    <s v="Abby Gamble"/>
    <s v="Amityville"/>
    <x v="1"/>
    <d v="2017-12-27T00:00:00"/>
    <x v="0"/>
    <n v="1319.98"/>
    <s v="Electra Amsterdam Original 3i Ladies' - 2017"/>
    <x v="0"/>
    <x v="0"/>
    <x v="1"/>
    <x v="1"/>
  </r>
  <r>
    <n v="1318"/>
    <s v="Abby Gamble"/>
    <s v="Amityville"/>
    <x v="1"/>
    <d v="2017-12-27T00:00:00"/>
    <x v="1"/>
    <n v="209.99"/>
    <s v="Haro Shredder 20 - 2017"/>
    <x v="5"/>
    <x v="6"/>
    <x v="1"/>
    <x v="1"/>
  </r>
  <r>
    <n v="1318"/>
    <s v="Abby Gamble"/>
    <s v="Amityville"/>
    <x v="1"/>
    <d v="2017-12-27T00:00:00"/>
    <x v="1"/>
    <n v="470.99"/>
    <s v="Sun Bicycles Drifter 7 - Women's - 2017"/>
    <x v="3"/>
    <x v="7"/>
    <x v="1"/>
    <x v="1"/>
  </r>
  <r>
    <n v="1318"/>
    <s v="Abby Gamble"/>
    <s v="Amityville"/>
    <x v="1"/>
    <d v="2017-12-27T00:00:00"/>
    <x v="0"/>
    <n v="6999.98"/>
    <s v="Trek Boone 7 - 2017"/>
    <x v="1"/>
    <x v="2"/>
    <x v="1"/>
    <x v="1"/>
  </r>
  <r>
    <n v="1319"/>
    <s v="Kylee Dickson"/>
    <s v="Amityville"/>
    <x v="1"/>
    <d v="2017-12-27T00:00:00"/>
    <x v="1"/>
    <n v="599.99"/>
    <s v="Electra Cruiser Lux Fat Tire 1 Ladies - 2017"/>
    <x v="0"/>
    <x v="0"/>
    <x v="1"/>
    <x v="1"/>
  </r>
  <r>
    <n v="1319"/>
    <s v="Kylee Dickson"/>
    <s v="Amityville"/>
    <x v="1"/>
    <d v="2017-12-27T00:00:00"/>
    <x v="1"/>
    <n v="349.99"/>
    <s v="Trek Precaliber 24 (21-Speed) - Girls - 2017"/>
    <x v="5"/>
    <x v="2"/>
    <x v="1"/>
    <x v="1"/>
  </r>
  <r>
    <n v="1320"/>
    <s v="Jessika Bray"/>
    <s v="San Pablo"/>
    <x v="0"/>
    <d v="2017-12-28T00:00:00"/>
    <x v="0"/>
    <n v="599.98"/>
    <s v="Electra Sugar Skulls 1 (20-inch) - Girl's - 2017"/>
    <x v="5"/>
    <x v="0"/>
    <x v="0"/>
    <x v="3"/>
  </r>
  <r>
    <n v="1320"/>
    <s v="Jessika Bray"/>
    <s v="San Pablo"/>
    <x v="0"/>
    <d v="2017-12-28T00:00:00"/>
    <x v="1"/>
    <n v="209.99"/>
    <s v="Haro Shredder 20 Girls - 2017"/>
    <x v="5"/>
    <x v="6"/>
    <x v="0"/>
    <x v="3"/>
  </r>
  <r>
    <n v="1320"/>
    <s v="Jessika Bray"/>
    <s v="San Pablo"/>
    <x v="0"/>
    <d v="2017-12-28T00:00:00"/>
    <x v="1"/>
    <n v="481.99"/>
    <s v="Sun Bicycles Streamway - 2017"/>
    <x v="3"/>
    <x v="7"/>
    <x v="0"/>
    <x v="3"/>
  </r>
  <r>
    <n v="1321"/>
    <s v="Carline Collier"/>
    <s v="Fresno"/>
    <x v="0"/>
    <d v="2017-12-30T00:00:00"/>
    <x v="1"/>
    <n v="416.99"/>
    <s v="Sun Bicycles Cruz 7 - 2017"/>
    <x v="3"/>
    <x v="7"/>
    <x v="0"/>
    <x v="3"/>
  </r>
  <r>
    <n v="1321"/>
    <s v="Carline Collier"/>
    <s v="Fresno"/>
    <x v="0"/>
    <d v="2017-12-30T00:00:00"/>
    <x v="0"/>
    <n v="3361.98"/>
    <s v="Surly Straggler 650b - 2016"/>
    <x v="1"/>
    <x v="1"/>
    <x v="0"/>
    <x v="3"/>
  </r>
  <r>
    <n v="1321"/>
    <s v="Carline Collier"/>
    <s v="Fresno"/>
    <x v="0"/>
    <d v="2017-12-30T00:00:00"/>
    <x v="1"/>
    <n v="469.99"/>
    <s v="Trek Session DH 27.5 Carbon Frameset - 2017"/>
    <x v="2"/>
    <x v="2"/>
    <x v="0"/>
    <x v="3"/>
  </r>
  <r>
    <n v="1322"/>
    <s v="Janetta Aguirre"/>
    <s v="Lancaster"/>
    <x v="1"/>
    <d v="2017-12-31T00:00:00"/>
    <x v="0"/>
    <n v="963.98"/>
    <s v="Sun Bicycles Streamway - 2017"/>
    <x v="3"/>
    <x v="7"/>
    <x v="1"/>
    <x v="2"/>
  </r>
  <r>
    <n v="1322"/>
    <s v="Janetta Aguirre"/>
    <s v="Lancaster"/>
    <x v="1"/>
    <d v="2017-12-31T00:00:00"/>
    <x v="0"/>
    <n v="4999.9799999999996"/>
    <s v="Surly Karate Monkey 27.5+ Frameset - 2017"/>
    <x v="2"/>
    <x v="1"/>
    <x v="1"/>
    <x v="2"/>
  </r>
  <r>
    <n v="1323"/>
    <s v="Queenie Vance"/>
    <s v="Ozone Park"/>
    <x v="1"/>
    <d v="2017-12-31T00:00:00"/>
    <x v="1"/>
    <n v="659.99"/>
    <s v="Electra Amsterdam Original 3i - 2015/2017"/>
    <x v="0"/>
    <x v="0"/>
    <x v="1"/>
    <x v="1"/>
  </r>
  <r>
    <n v="1323"/>
    <s v="Queenie Vance"/>
    <s v="Ozone Park"/>
    <x v="1"/>
    <d v="2017-12-31T00:00:00"/>
    <x v="1"/>
    <n v="599.99"/>
    <s v="Electra Townie Original 7D EQ - Women's - 2016"/>
    <x v="0"/>
    <x v="0"/>
    <x v="1"/>
    <x v="1"/>
  </r>
  <r>
    <n v="1323"/>
    <s v="Queenie Vance"/>
    <s v="Ozone Park"/>
    <x v="1"/>
    <d v="2017-12-31T00:00:00"/>
    <x v="0"/>
    <n v="1999.98"/>
    <s v="Surly Big Dummy Frameset - 2017"/>
    <x v="2"/>
    <x v="1"/>
    <x v="1"/>
    <x v="1"/>
  </r>
  <r>
    <n v="1324"/>
    <s v="Mellie Puckett"/>
    <s v="Fresh Meadows"/>
    <x v="1"/>
    <d v="2018-01-01T00:00:00"/>
    <x v="1"/>
    <n v="899.99"/>
    <s v="Electra Koa 3i Ladies' - 2018"/>
    <x v="0"/>
    <x v="0"/>
    <x v="1"/>
    <x v="1"/>
  </r>
  <r>
    <n v="1324"/>
    <s v="Mellie Puckett"/>
    <s v="Fresh Meadows"/>
    <x v="1"/>
    <d v="2018-01-01T00:00:00"/>
    <x v="1"/>
    <n v="250.99"/>
    <s v="Sun Bicycles Revolutions 24 - 2017"/>
    <x v="0"/>
    <x v="7"/>
    <x v="1"/>
    <x v="1"/>
  </r>
  <r>
    <n v="1324"/>
    <s v="Mellie Puckett"/>
    <s v="Fresh Meadows"/>
    <x v="1"/>
    <d v="2018-01-01T00:00:00"/>
    <x v="1"/>
    <n v="999.99"/>
    <s v="Surly Wednesday Frameset - 2016"/>
    <x v="2"/>
    <x v="1"/>
    <x v="1"/>
    <x v="1"/>
  </r>
  <r>
    <n v="1324"/>
    <s v="Mellie Puckett"/>
    <s v="Fresh Meadows"/>
    <x v="1"/>
    <d v="2018-01-01T00:00:00"/>
    <x v="0"/>
    <n v="4999.9799999999996"/>
    <s v="Trek Fuel EX 7 29 - 2018"/>
    <x v="2"/>
    <x v="2"/>
    <x v="1"/>
    <x v="1"/>
  </r>
  <r>
    <n v="1325"/>
    <s v="Jayne Kirkland"/>
    <s v="Rowlett"/>
    <x v="2"/>
    <d v="2018-01-01T00:00:00"/>
    <x v="1"/>
    <n v="899.99"/>
    <s v="Electra Amsterdam Fashion 3i Ladies' - 2017/2018"/>
    <x v="0"/>
    <x v="0"/>
    <x v="2"/>
    <x v="4"/>
  </r>
  <r>
    <n v="1325"/>
    <s v="Jayne Kirkland"/>
    <s v="Rowlett"/>
    <x v="2"/>
    <d v="2018-01-01T00:00:00"/>
    <x v="1"/>
    <n v="2499.9899999999998"/>
    <s v="Surly Karate Monkey 27.5+ Frameset - 2017"/>
    <x v="2"/>
    <x v="1"/>
    <x v="2"/>
    <x v="4"/>
  </r>
  <r>
    <n v="1325"/>
    <s v="Jayne Kirkland"/>
    <s v="Rowlett"/>
    <x v="2"/>
    <d v="2018-01-01T00:00:00"/>
    <x v="1"/>
    <n v="2999.99"/>
    <s v="Trek Crockett 7 Disc - 2018"/>
    <x v="1"/>
    <x v="2"/>
    <x v="2"/>
    <x v="4"/>
  </r>
  <r>
    <n v="1325"/>
    <s v="Jayne Kirkland"/>
    <s v="Rowlett"/>
    <x v="2"/>
    <d v="2018-01-01T00:00:00"/>
    <x v="1"/>
    <n v="2999.99"/>
    <s v="Trek Remedy 7 27.5 - 2018"/>
    <x v="2"/>
    <x v="2"/>
    <x v="2"/>
    <x v="4"/>
  </r>
  <r>
    <n v="1326"/>
    <s v="Sheila Travis"/>
    <s v="Longview"/>
    <x v="2"/>
    <d v="2018-01-01T00:00:00"/>
    <x v="0"/>
    <n v="5599.98"/>
    <s v="Trek Dual Sport+ - 2018"/>
    <x v="4"/>
    <x v="2"/>
    <x v="2"/>
    <x v="5"/>
  </r>
  <r>
    <n v="1326"/>
    <s v="Sheila Travis"/>
    <s v="Longview"/>
    <x v="2"/>
    <d v="2018-01-01T00:00:00"/>
    <x v="0"/>
    <n v="399.98"/>
    <s v="Trek Precaliber 12 Boy's - 2018"/>
    <x v="5"/>
    <x v="2"/>
    <x v="2"/>
    <x v="5"/>
  </r>
  <r>
    <n v="1327"/>
    <s v="Jenine Dawson"/>
    <s v="Endicott"/>
    <x v="1"/>
    <d v="2018-01-02T00:00:00"/>
    <x v="0"/>
    <n v="1799.98"/>
    <s v="Electra Koa 3i Ladies' - 2018"/>
    <x v="0"/>
    <x v="0"/>
    <x v="1"/>
    <x v="1"/>
  </r>
  <r>
    <n v="1327"/>
    <s v="Jenine Dawson"/>
    <s v="Endicott"/>
    <x v="1"/>
    <d v="2018-01-02T00:00:00"/>
    <x v="1"/>
    <n v="919.99"/>
    <s v="Trek Domane AL 3 Women's - 2018"/>
    <x v="6"/>
    <x v="2"/>
    <x v="1"/>
    <x v="1"/>
  </r>
  <r>
    <n v="1327"/>
    <s v="Jenine Dawson"/>
    <s v="Endicott"/>
    <x v="1"/>
    <d v="2018-01-02T00:00:00"/>
    <x v="0"/>
    <n v="3099.98"/>
    <s v="Trek Domane ALR 4 Disc Women's - 2018"/>
    <x v="6"/>
    <x v="2"/>
    <x v="1"/>
    <x v="1"/>
  </r>
  <r>
    <n v="1327"/>
    <s v="Jenine Dawson"/>
    <s v="Endicott"/>
    <x v="1"/>
    <d v="2018-01-02T00:00:00"/>
    <x v="0"/>
    <n v="2999.98"/>
    <s v="Trek Emonda S 4 - 2017"/>
    <x v="6"/>
    <x v="2"/>
    <x v="1"/>
    <x v="1"/>
  </r>
  <r>
    <n v="1328"/>
    <s v="Cher Alston"/>
    <s v="Wantagh"/>
    <x v="1"/>
    <d v="2018-01-02T00:00:00"/>
    <x v="1"/>
    <n v="319.99"/>
    <s v="Electra Cruiser 7D Tall - 2016/2018"/>
    <x v="0"/>
    <x v="0"/>
    <x v="1"/>
    <x v="1"/>
  </r>
  <r>
    <n v="1328"/>
    <s v="Cher Alston"/>
    <s v="Wantagh"/>
    <x v="1"/>
    <d v="2018-01-02T00:00:00"/>
    <x v="1"/>
    <n v="749.99"/>
    <s v="Electra Townie Commute 8D - 2018"/>
    <x v="3"/>
    <x v="0"/>
    <x v="1"/>
    <x v="1"/>
  </r>
  <r>
    <n v="1328"/>
    <s v="Cher Alston"/>
    <s v="Wantagh"/>
    <x v="1"/>
    <d v="2018-01-02T00:00:00"/>
    <x v="1"/>
    <n v="749.99"/>
    <s v="Electra Townie Commute 8D - 2018"/>
    <x v="0"/>
    <x v="0"/>
    <x v="1"/>
    <x v="1"/>
  </r>
  <r>
    <n v="1328"/>
    <s v="Cher Alston"/>
    <s v="Wantagh"/>
    <x v="1"/>
    <d v="2018-01-02T00:00:00"/>
    <x v="1"/>
    <n v="599.99"/>
    <s v="Electra Townie Original 7D EQ - 2018"/>
    <x v="0"/>
    <x v="0"/>
    <x v="1"/>
    <x v="1"/>
  </r>
  <r>
    <n v="1328"/>
    <s v="Cher Alston"/>
    <s v="Wantagh"/>
    <x v="1"/>
    <d v="2018-01-02T00:00:00"/>
    <x v="0"/>
    <n v="1839.98"/>
    <s v="Trek X-Caliber 7 - 2018"/>
    <x v="2"/>
    <x v="2"/>
    <x v="1"/>
    <x v="1"/>
  </r>
  <r>
    <n v="1329"/>
    <s v="Ayana Keith"/>
    <s v="Oxnard"/>
    <x v="0"/>
    <d v="2018-01-04T00:00:00"/>
    <x v="1"/>
    <n v="269.99"/>
    <s v="Electra Cruiser 1 (24-Inch) - 2016"/>
    <x v="0"/>
    <x v="0"/>
    <x v="0"/>
    <x v="3"/>
  </r>
  <r>
    <n v="1329"/>
    <s v="Ayana Keith"/>
    <s v="Oxnard"/>
    <x v="0"/>
    <d v="2018-01-04T00:00:00"/>
    <x v="0"/>
    <n v="639.98"/>
    <s v="Electra Heartchya 1 (20-inch) - Girl's - 2018"/>
    <x v="5"/>
    <x v="0"/>
    <x v="0"/>
    <x v="3"/>
  </r>
  <r>
    <n v="1329"/>
    <s v="Ayana Keith"/>
    <s v="Oxnard"/>
    <x v="0"/>
    <d v="2018-01-04T00:00:00"/>
    <x v="1"/>
    <n v="416.99"/>
    <s v="Sun Bicycles Cruz 7 - 2017"/>
    <x v="3"/>
    <x v="7"/>
    <x v="0"/>
    <x v="3"/>
  </r>
  <r>
    <n v="1329"/>
    <s v="Ayana Keith"/>
    <s v="Oxnard"/>
    <x v="0"/>
    <d v="2018-01-04T00:00:00"/>
    <x v="1"/>
    <n v="1099.99"/>
    <s v="Trek Domane ALR 3 - 2018"/>
    <x v="6"/>
    <x v="2"/>
    <x v="0"/>
    <x v="3"/>
  </r>
  <r>
    <n v="1329"/>
    <s v="Ayana Keith"/>
    <s v="Oxnard"/>
    <x v="0"/>
    <d v="2018-01-04T00:00:00"/>
    <x v="1"/>
    <n v="2699.99"/>
    <s v="Trek Domane S 6 - 2017"/>
    <x v="6"/>
    <x v="2"/>
    <x v="0"/>
    <x v="3"/>
  </r>
  <r>
    <n v="1330"/>
    <s v="Rod Hatfield"/>
    <s v="Ronkonkoma"/>
    <x v="1"/>
    <d v="2018-01-04T00:00:00"/>
    <x v="0"/>
    <n v="859.98"/>
    <s v="Electra Cruiser Lux 1 Ladies' - 2018"/>
    <x v="0"/>
    <x v="0"/>
    <x v="1"/>
    <x v="2"/>
  </r>
  <r>
    <n v="1330"/>
    <s v="Rod Hatfield"/>
    <s v="Ronkonkoma"/>
    <x v="1"/>
    <d v="2018-01-04T00:00:00"/>
    <x v="1"/>
    <n v="479.99"/>
    <s v="Electra Cruiser Lux 7D Ladies' - 2018"/>
    <x v="0"/>
    <x v="0"/>
    <x v="1"/>
    <x v="2"/>
  </r>
  <r>
    <n v="1330"/>
    <s v="Rod Hatfield"/>
    <s v="Ronkonkoma"/>
    <x v="1"/>
    <d v="2018-01-04T00:00:00"/>
    <x v="1"/>
    <n v="279.99"/>
    <s v="Electra Cyclosaurus 1 (16-inch) - Boy's - 2018"/>
    <x v="5"/>
    <x v="0"/>
    <x v="1"/>
    <x v="2"/>
  </r>
  <r>
    <n v="1330"/>
    <s v="Rod Hatfield"/>
    <s v="Ronkonkoma"/>
    <x v="1"/>
    <d v="2018-01-04T00:00:00"/>
    <x v="0"/>
    <n v="1359.98"/>
    <s v="Electra Townie Original 21D EQ Ladies' - 2018"/>
    <x v="0"/>
    <x v="0"/>
    <x v="1"/>
    <x v="2"/>
  </r>
  <r>
    <n v="1330"/>
    <s v="Rod Hatfield"/>
    <s v="Ronkonkoma"/>
    <x v="1"/>
    <d v="2018-01-04T00:00:00"/>
    <x v="0"/>
    <n v="979.98"/>
    <s v="Electra Townie Original 7D - 2017"/>
    <x v="3"/>
    <x v="0"/>
    <x v="1"/>
    <x v="2"/>
  </r>
  <r>
    <n v="1331"/>
    <s v="Cicely Deleon"/>
    <s v="Massapequa Park"/>
    <x v="1"/>
    <d v="2018-01-05T00:00:00"/>
    <x v="1"/>
    <n v="369.99"/>
    <s v="Electra Superbolt 3i 20&quot; - 2018"/>
    <x v="5"/>
    <x v="0"/>
    <x v="1"/>
    <x v="1"/>
  </r>
  <r>
    <n v="1331"/>
    <s v="Cicely Deleon"/>
    <s v="Massapequa Park"/>
    <x v="1"/>
    <d v="2018-01-05T00:00:00"/>
    <x v="1"/>
    <n v="799.99"/>
    <s v="Electra Townie Balloon 3i EQ Ladies' - 2018"/>
    <x v="3"/>
    <x v="0"/>
    <x v="1"/>
    <x v="1"/>
  </r>
  <r>
    <n v="1331"/>
    <s v="Cicely Deleon"/>
    <s v="Massapequa Park"/>
    <x v="1"/>
    <d v="2018-01-05T00:00:00"/>
    <x v="1"/>
    <n v="2599.9899999999998"/>
    <s v="Electra Townie Go! 8i Ladies' - 2018"/>
    <x v="0"/>
    <x v="0"/>
    <x v="1"/>
    <x v="1"/>
  </r>
  <r>
    <n v="1331"/>
    <s v="Cicely Deleon"/>
    <s v="Massapequa Park"/>
    <x v="1"/>
    <d v="2018-01-05T00:00:00"/>
    <x v="0"/>
    <n v="3599.98"/>
    <s v="Trek Domane ALR 5 Disc - 2018"/>
    <x v="6"/>
    <x v="2"/>
    <x v="1"/>
    <x v="1"/>
  </r>
  <r>
    <n v="1332"/>
    <s v="Erma Salinas"/>
    <s v="Merrick"/>
    <x v="1"/>
    <d v="2018-01-06T00:00:00"/>
    <x v="1"/>
    <n v="369.99"/>
    <s v="Electra Treasure 3i 20&quot; - 2018"/>
    <x v="5"/>
    <x v="0"/>
    <x v="1"/>
    <x v="2"/>
  </r>
  <r>
    <n v="1332"/>
    <s v="Erma Salinas"/>
    <s v="Merrick"/>
    <x v="1"/>
    <d v="2018-01-06T00:00:00"/>
    <x v="1"/>
    <n v="279.99"/>
    <s v="Electra Water Lily 1 (16-inch) - Girl's - 2018"/>
    <x v="5"/>
    <x v="0"/>
    <x v="1"/>
    <x v="2"/>
  </r>
  <r>
    <n v="1332"/>
    <s v="Erma Salinas"/>
    <s v="Merrick"/>
    <x v="1"/>
    <d v="2018-01-06T00:00:00"/>
    <x v="0"/>
    <n v="419.98"/>
    <s v="Haro Shredder 20 Girls - 2017"/>
    <x v="5"/>
    <x v="6"/>
    <x v="1"/>
    <x v="2"/>
  </r>
  <r>
    <n v="1332"/>
    <s v="Erma Salinas"/>
    <s v="Merrick"/>
    <x v="1"/>
    <d v="2018-01-06T00:00:00"/>
    <x v="0"/>
    <n v="1839.98"/>
    <s v="Trek Domane AL 3 - 2018"/>
    <x v="6"/>
    <x v="2"/>
    <x v="1"/>
    <x v="2"/>
  </r>
  <r>
    <n v="1333"/>
    <s v="Minerva Decker"/>
    <s v="Houston"/>
    <x v="2"/>
    <d v="2018-01-06T00:00:00"/>
    <x v="0"/>
    <n v="599.98"/>
    <s v="Electra Sugar Skulls 1 (20-inch) - Girl's - 2017"/>
    <x v="5"/>
    <x v="0"/>
    <x v="2"/>
    <x v="4"/>
  </r>
  <r>
    <n v="1333"/>
    <s v="Minerva Decker"/>
    <s v="Houston"/>
    <x v="2"/>
    <d v="2018-01-06T00:00:00"/>
    <x v="1"/>
    <n v="549.99"/>
    <s v="Electra Townie Original 21D - 2016"/>
    <x v="0"/>
    <x v="0"/>
    <x v="2"/>
    <x v="4"/>
  </r>
  <r>
    <n v="1333"/>
    <s v="Minerva Decker"/>
    <s v="Houston"/>
    <x v="2"/>
    <d v="2018-01-06T00:00:00"/>
    <x v="0"/>
    <n v="1359.98"/>
    <s v="Electra Townie Original 21D EQ - 2017/2018"/>
    <x v="3"/>
    <x v="0"/>
    <x v="2"/>
    <x v="4"/>
  </r>
  <r>
    <n v="1333"/>
    <s v="Minerva Decker"/>
    <s v="Houston"/>
    <x v="2"/>
    <d v="2018-01-06T00:00:00"/>
    <x v="1"/>
    <n v="647.99"/>
    <s v="Sun Bicycles Biscayne Tandem CB - 2017"/>
    <x v="0"/>
    <x v="7"/>
    <x v="2"/>
    <x v="4"/>
  </r>
  <r>
    <n v="1333"/>
    <s v="Minerva Decker"/>
    <s v="Houston"/>
    <x v="2"/>
    <d v="2018-01-06T00:00:00"/>
    <x v="0"/>
    <n v="9999.98"/>
    <s v="Trek Super Commuter+ 8S - 2018"/>
    <x v="4"/>
    <x v="2"/>
    <x v="2"/>
    <x v="4"/>
  </r>
  <r>
    <n v="1334"/>
    <s v="Augustina Joyner"/>
    <s v="Mount Vernon"/>
    <x v="1"/>
    <d v="2018-01-07T00:00:00"/>
    <x v="1"/>
    <n v="269.99"/>
    <s v="Electra Cruiser 1 (24-Inch) - 2016"/>
    <x v="0"/>
    <x v="0"/>
    <x v="1"/>
    <x v="1"/>
  </r>
  <r>
    <n v="1334"/>
    <s v="Augustina Joyner"/>
    <s v="Mount Vernon"/>
    <x v="1"/>
    <d v="2018-01-07T00:00:00"/>
    <x v="0"/>
    <n v="219.98"/>
    <s v="Sun Bicycles Lil Kitt'n - 2017"/>
    <x v="5"/>
    <x v="7"/>
    <x v="1"/>
    <x v="1"/>
  </r>
  <r>
    <n v="1334"/>
    <s v="Augustina Joyner"/>
    <s v="Mount Vernon"/>
    <x v="1"/>
    <d v="2018-01-07T00:00:00"/>
    <x v="0"/>
    <n v="8999.98"/>
    <s v="Trek Emonda SLR 6 - 2018"/>
    <x v="6"/>
    <x v="2"/>
    <x v="1"/>
    <x v="1"/>
  </r>
  <r>
    <n v="1334"/>
    <s v="Augustina Joyner"/>
    <s v="Mount Vernon"/>
    <x v="1"/>
    <d v="2018-01-07T00:00:00"/>
    <x v="1"/>
    <n v="2299.9899999999998"/>
    <s v="Trek Fuel EX 5 27.5 Plus - 2017"/>
    <x v="2"/>
    <x v="2"/>
    <x v="1"/>
    <x v="1"/>
  </r>
  <r>
    <n v="1334"/>
    <s v="Augustina Joyner"/>
    <s v="Mount Vernon"/>
    <x v="1"/>
    <d v="2018-01-07T00:00:00"/>
    <x v="0"/>
    <n v="9999.98"/>
    <s v="Trek Powerfly 7 FS - 2018"/>
    <x v="4"/>
    <x v="2"/>
    <x v="1"/>
    <x v="1"/>
  </r>
  <r>
    <n v="1335"/>
    <s v="Delfina Gilliam"/>
    <s v="West Babylon"/>
    <x v="1"/>
    <d v="2018-01-07T00:00:00"/>
    <x v="0"/>
    <n v="4499.9799999999996"/>
    <s v="Trek Fuel EX 5 Plus - 2018"/>
    <x v="2"/>
    <x v="2"/>
    <x v="1"/>
    <x v="2"/>
  </r>
  <r>
    <n v="1336"/>
    <s v="Jana Thomas"/>
    <s v="San Jose"/>
    <x v="0"/>
    <d v="2018-01-09T00:00:00"/>
    <x v="0"/>
    <n v="539.98"/>
    <s v="Electra Cruiser 1 (24-Inch) - 2016"/>
    <x v="5"/>
    <x v="0"/>
    <x v="0"/>
    <x v="0"/>
  </r>
  <r>
    <n v="1336"/>
    <s v="Jana Thomas"/>
    <s v="San Jose"/>
    <x v="0"/>
    <d v="2018-01-09T00:00:00"/>
    <x v="1"/>
    <n v="3999.99"/>
    <s v="Trek Boone 7 Disc - 2018"/>
    <x v="1"/>
    <x v="2"/>
    <x v="0"/>
    <x v="0"/>
  </r>
  <r>
    <n v="1336"/>
    <s v="Jana Thomas"/>
    <s v="San Jose"/>
    <x v="0"/>
    <d v="2018-01-09T00:00:00"/>
    <x v="1"/>
    <n v="2799.99"/>
    <s v="Trek Conduit+ - 2018"/>
    <x v="4"/>
    <x v="2"/>
    <x v="0"/>
    <x v="0"/>
  </r>
  <r>
    <n v="1336"/>
    <s v="Jana Thomas"/>
    <s v="San Jose"/>
    <x v="0"/>
    <d v="2018-01-09T00:00:00"/>
    <x v="1"/>
    <n v="6499.99"/>
    <s v="Trek Domane SL Frameset Women's - 2018"/>
    <x v="6"/>
    <x v="2"/>
    <x v="0"/>
    <x v="0"/>
  </r>
  <r>
    <n v="1336"/>
    <s v="Jana Thomas"/>
    <s v="San Jose"/>
    <x v="0"/>
    <d v="2018-01-09T00:00:00"/>
    <x v="0"/>
    <n v="1999.98"/>
    <s v="Trek X-Caliber 8 - 2017"/>
    <x v="2"/>
    <x v="2"/>
    <x v="0"/>
    <x v="0"/>
  </r>
  <r>
    <n v="1337"/>
    <s v="Ruth Horton"/>
    <s v="Hollis"/>
    <x v="1"/>
    <d v="2018-01-09T00:00:00"/>
    <x v="1"/>
    <n v="4999.99"/>
    <s v="Trek Domane SL 7 Women's - 2018"/>
    <x v="6"/>
    <x v="2"/>
    <x v="1"/>
    <x v="2"/>
  </r>
  <r>
    <n v="1338"/>
    <s v="Hae Ramirez"/>
    <s v="Baldwinsville"/>
    <x v="1"/>
    <d v="2018-01-10T00:00:00"/>
    <x v="0"/>
    <n v="12999.98"/>
    <s v="Trek Emonda SLR 8 - 2018"/>
    <x v="6"/>
    <x v="2"/>
    <x v="1"/>
    <x v="1"/>
  </r>
  <r>
    <n v="1339"/>
    <s v="Mellisa Kim"/>
    <s v="Los Angeles"/>
    <x v="0"/>
    <d v="2018-01-11T00:00:00"/>
    <x v="1"/>
    <n v="3199.99"/>
    <s v="Trek Domane SLR Frameset - 2018"/>
    <x v="6"/>
    <x v="2"/>
    <x v="0"/>
    <x v="3"/>
  </r>
  <r>
    <n v="1340"/>
    <s v="Raeann Duncan"/>
    <s v="Anaheim"/>
    <x v="0"/>
    <d v="2018-01-12T00:00:00"/>
    <x v="0"/>
    <n v="1699.98"/>
    <s v="Electra Relic 3i - 2018"/>
    <x v="0"/>
    <x v="0"/>
    <x v="0"/>
    <x v="3"/>
  </r>
  <r>
    <n v="1340"/>
    <s v="Raeann Duncan"/>
    <s v="Anaheim"/>
    <x v="0"/>
    <d v="2018-01-12T00:00:00"/>
    <x v="1"/>
    <n v="2599.9899999999998"/>
    <s v="Electra Townie Go! 8i Ladies' - 2018"/>
    <x v="0"/>
    <x v="0"/>
    <x v="0"/>
    <x v="3"/>
  </r>
  <r>
    <n v="1340"/>
    <s v="Raeann Duncan"/>
    <s v="Anaheim"/>
    <x v="0"/>
    <d v="2018-01-12T00:00:00"/>
    <x v="0"/>
    <n v="419.98"/>
    <s v="Haro Shredder 20 - 2017"/>
    <x v="5"/>
    <x v="6"/>
    <x v="0"/>
    <x v="3"/>
  </r>
  <r>
    <n v="1341"/>
    <s v="Todd Waters"/>
    <s v="Bay Shore"/>
    <x v="1"/>
    <d v="2018-01-12T00:00:00"/>
    <x v="0"/>
    <n v="1799.98"/>
    <s v="Electra Daydreamer 3i Ladies' - 2018"/>
    <x v="0"/>
    <x v="0"/>
    <x v="1"/>
    <x v="2"/>
  </r>
  <r>
    <n v="1341"/>
    <s v="Todd Waters"/>
    <s v="Bay Shore"/>
    <x v="1"/>
    <d v="2018-01-12T00:00:00"/>
    <x v="0"/>
    <n v="1499.98"/>
    <s v="Electra Queen of Hearts 3i - 2018"/>
    <x v="0"/>
    <x v="0"/>
    <x v="1"/>
    <x v="2"/>
  </r>
  <r>
    <n v="1341"/>
    <s v="Todd Waters"/>
    <s v="Bay Shore"/>
    <x v="1"/>
    <d v="2018-01-12T00:00:00"/>
    <x v="0"/>
    <n v="501.98"/>
    <s v="Sun Bicycles Revolutions 24 - 2017"/>
    <x v="0"/>
    <x v="7"/>
    <x v="1"/>
    <x v="2"/>
  </r>
  <r>
    <n v="1341"/>
    <s v="Todd Waters"/>
    <s v="Bay Shore"/>
    <x v="1"/>
    <d v="2018-01-12T00:00:00"/>
    <x v="0"/>
    <n v="10999.98"/>
    <s v="Trek Domane SLR 6 Disc - 2017"/>
    <x v="6"/>
    <x v="2"/>
    <x v="1"/>
    <x v="2"/>
  </r>
  <r>
    <n v="1342"/>
    <s v="Vivian Deleon"/>
    <s v="Jamaica"/>
    <x v="1"/>
    <d v="2018-01-12T00:00:00"/>
    <x v="1"/>
    <n v="1559.99"/>
    <s v="Sun Bicycles ElectroLite - 2017"/>
    <x v="4"/>
    <x v="7"/>
    <x v="1"/>
    <x v="2"/>
  </r>
  <r>
    <n v="1342"/>
    <s v="Vivian Deleon"/>
    <s v="Jamaica"/>
    <x v="1"/>
    <d v="2018-01-12T00:00:00"/>
    <x v="1"/>
    <n v="209.99"/>
    <s v="Trek Precaliber 16 Boy's - 2018"/>
    <x v="5"/>
    <x v="2"/>
    <x v="1"/>
    <x v="2"/>
  </r>
  <r>
    <n v="1343"/>
    <s v="Deanne Parsons"/>
    <s v="Lindenhurst"/>
    <x v="1"/>
    <d v="2018-01-13T00:00:00"/>
    <x v="1"/>
    <n v="299.99"/>
    <s v="Electra Sugar Skulls 1 (20-inch) - Girl's - 2017"/>
    <x v="5"/>
    <x v="0"/>
    <x v="1"/>
    <x v="1"/>
  </r>
  <r>
    <n v="1343"/>
    <s v="Deanne Parsons"/>
    <s v="Lindenhurst"/>
    <x v="1"/>
    <d v="2018-01-13T00:00:00"/>
    <x v="1"/>
    <n v="559.99"/>
    <s v="Electra Townie Original 21D Ladies' - 2018"/>
    <x v="0"/>
    <x v="0"/>
    <x v="1"/>
    <x v="1"/>
  </r>
  <r>
    <n v="1343"/>
    <s v="Deanne Parsons"/>
    <s v="Lindenhurst"/>
    <x v="1"/>
    <d v="2018-01-13T00:00:00"/>
    <x v="0"/>
    <n v="693.98"/>
    <s v="Sun Bicycles Lil Bolt Type-R - 2017"/>
    <x v="0"/>
    <x v="7"/>
    <x v="1"/>
    <x v="1"/>
  </r>
  <r>
    <n v="1343"/>
    <s v="Deanne Parsons"/>
    <s v="Lindenhurst"/>
    <x v="1"/>
    <d v="2018-01-13T00:00:00"/>
    <x v="1"/>
    <n v="3299.99"/>
    <s v="Trek Boone 5 Disc - 2018"/>
    <x v="1"/>
    <x v="2"/>
    <x v="1"/>
    <x v="1"/>
  </r>
  <r>
    <n v="1343"/>
    <s v="Deanne Parsons"/>
    <s v="Lindenhurst"/>
    <x v="1"/>
    <d v="2018-01-13T00:00:00"/>
    <x v="0"/>
    <n v="6999.98"/>
    <s v="Trek Domane SL 6 Disc - 2018"/>
    <x v="6"/>
    <x v="2"/>
    <x v="1"/>
    <x v="1"/>
  </r>
  <r>
    <n v="1344"/>
    <s v="Alishia Elliott"/>
    <s v="Mount Vernon"/>
    <x v="1"/>
    <d v="2018-01-13T00:00:00"/>
    <x v="0"/>
    <n v="1599.98"/>
    <s v="Electra Glam Punk 3i Ladies' - 2017"/>
    <x v="0"/>
    <x v="0"/>
    <x v="1"/>
    <x v="1"/>
  </r>
  <r>
    <n v="1344"/>
    <s v="Alishia Elliott"/>
    <s v="Mount Vernon"/>
    <x v="1"/>
    <d v="2018-01-13T00:00:00"/>
    <x v="0"/>
    <n v="1103.98"/>
    <s v="Sun Bicycles Streamway 3 - 2017"/>
    <x v="3"/>
    <x v="7"/>
    <x v="1"/>
    <x v="1"/>
  </r>
  <r>
    <n v="1344"/>
    <s v="Alishia Elliott"/>
    <s v="Mount Vernon"/>
    <x v="1"/>
    <d v="2018-01-13T00:00:00"/>
    <x v="1"/>
    <n v="999.99"/>
    <s v="Surly Wednesday Frameset - 2016"/>
    <x v="2"/>
    <x v="1"/>
    <x v="1"/>
    <x v="1"/>
  </r>
  <r>
    <n v="1344"/>
    <s v="Alishia Elliott"/>
    <s v="Mount Vernon"/>
    <x v="1"/>
    <d v="2018-01-13T00:00:00"/>
    <x v="1"/>
    <n v="4999.99"/>
    <s v="Trek Powerfly 8 FS Plus - 2017"/>
    <x v="4"/>
    <x v="2"/>
    <x v="1"/>
    <x v="1"/>
  </r>
  <r>
    <n v="1345"/>
    <s v="Ashanti Hammond"/>
    <s v="Nanuet"/>
    <x v="1"/>
    <d v="2018-01-14T00:00:00"/>
    <x v="0"/>
    <n v="1499.98"/>
    <s v="Ritchey Timberwolf Frameset - 2016"/>
    <x v="2"/>
    <x v="3"/>
    <x v="1"/>
    <x v="1"/>
  </r>
  <r>
    <n v="1345"/>
    <s v="Ashanti Hammond"/>
    <s v="Nanuet"/>
    <x v="1"/>
    <d v="2018-01-14T00:00:00"/>
    <x v="0"/>
    <n v="3098"/>
    <s v="Surly Straggler 650b - 2018"/>
    <x v="6"/>
    <x v="1"/>
    <x v="1"/>
    <x v="1"/>
  </r>
  <r>
    <n v="1345"/>
    <s v="Ashanti Hammond"/>
    <s v="Nanuet"/>
    <x v="1"/>
    <d v="2018-01-14T00:00:00"/>
    <x v="0"/>
    <n v="6399.98"/>
    <s v="Trek Domane ALR Disc Frameset - 2018"/>
    <x v="6"/>
    <x v="2"/>
    <x v="1"/>
    <x v="1"/>
  </r>
  <r>
    <n v="1345"/>
    <s v="Ashanti Hammond"/>
    <s v="Nanuet"/>
    <x v="1"/>
    <d v="2018-01-14T00:00:00"/>
    <x v="0"/>
    <n v="9999.98"/>
    <s v="Trek Fuel EX 9.8 29 - 2017"/>
    <x v="2"/>
    <x v="2"/>
    <x v="1"/>
    <x v="1"/>
  </r>
  <r>
    <n v="1346"/>
    <s v="Sarita Parks"/>
    <s v="Forney"/>
    <x v="2"/>
    <d v="2018-01-14T00:00:00"/>
    <x v="1"/>
    <n v="749.99"/>
    <s v="Electra White Water 3i - 2018"/>
    <x v="0"/>
    <x v="0"/>
    <x v="2"/>
    <x v="4"/>
  </r>
  <r>
    <n v="1346"/>
    <s v="Sarita Parks"/>
    <s v="Forney"/>
    <x v="2"/>
    <d v="2018-01-14T00:00:00"/>
    <x v="0"/>
    <n v="898"/>
    <s v="Pure Cycles Western 3-Speed - Women's - 2015/2016"/>
    <x v="0"/>
    <x v="4"/>
    <x v="2"/>
    <x v="4"/>
  </r>
  <r>
    <n v="1346"/>
    <s v="Sarita Parks"/>
    <s v="Forney"/>
    <x v="2"/>
    <d v="2018-01-14T00:00:00"/>
    <x v="0"/>
    <n v="179.98"/>
    <s v="Strider Classic 12 Balance Bike - 2018"/>
    <x v="5"/>
    <x v="8"/>
    <x v="2"/>
    <x v="4"/>
  </r>
  <r>
    <n v="1346"/>
    <s v="Sarita Parks"/>
    <s v="Forney"/>
    <x v="2"/>
    <d v="2018-01-14T00:00:00"/>
    <x v="1"/>
    <n v="4499.99"/>
    <s v="Trek Emonda SL 7 - 2018"/>
    <x v="6"/>
    <x v="2"/>
    <x v="2"/>
    <x v="4"/>
  </r>
  <r>
    <n v="1346"/>
    <s v="Sarita Parks"/>
    <s v="Forney"/>
    <x v="2"/>
    <d v="2018-01-14T00:00:00"/>
    <x v="0"/>
    <n v="2999.98"/>
    <s v="Trek Remedy 27.5 C Frameset - 2018"/>
    <x v="2"/>
    <x v="2"/>
    <x v="2"/>
    <x v="4"/>
  </r>
  <r>
    <n v="1347"/>
    <s v="Muriel Juarez"/>
    <s v="Palos Verdes Peninsula"/>
    <x v="0"/>
    <d v="2018-01-15T00:00:00"/>
    <x v="1"/>
    <n v="749.99"/>
    <s v="Surly Ogre Frameset - 2017"/>
    <x v="6"/>
    <x v="1"/>
    <x v="0"/>
    <x v="0"/>
  </r>
  <r>
    <n v="1347"/>
    <s v="Muriel Juarez"/>
    <s v="Palos Verdes Peninsula"/>
    <x v="0"/>
    <d v="2018-01-15T00:00:00"/>
    <x v="0"/>
    <n v="10599.98"/>
    <s v="Trek Fuel EX 9.8 27.5 Plus - 2017"/>
    <x v="2"/>
    <x v="2"/>
    <x v="0"/>
    <x v="0"/>
  </r>
  <r>
    <n v="1348"/>
    <s v="Brigid Sharp"/>
    <s v="Santa Clara"/>
    <x v="0"/>
    <d v="2018-01-15T00:00:00"/>
    <x v="1"/>
    <n v="1799.99"/>
    <s v="Trek Domane ALR 5 Gravel - 2018"/>
    <x v="6"/>
    <x v="2"/>
    <x v="0"/>
    <x v="0"/>
  </r>
  <r>
    <n v="1348"/>
    <s v="Brigid Sharp"/>
    <s v="Santa Clara"/>
    <x v="0"/>
    <d v="2018-01-15T00:00:00"/>
    <x v="1"/>
    <n v="5499.99"/>
    <s v="Trek Domane SL 8 Disc - 2018"/>
    <x v="6"/>
    <x v="2"/>
    <x v="0"/>
    <x v="0"/>
  </r>
  <r>
    <n v="1348"/>
    <s v="Brigid Sharp"/>
    <s v="Santa Clara"/>
    <x v="0"/>
    <d v="2018-01-15T00:00:00"/>
    <x v="0"/>
    <n v="9999.98"/>
    <s v="Trek Madone 9.2 - 2017"/>
    <x v="6"/>
    <x v="2"/>
    <x v="0"/>
    <x v="0"/>
  </r>
  <r>
    <n v="1348"/>
    <s v="Brigid Sharp"/>
    <s v="Santa Clara"/>
    <x v="0"/>
    <d v="2018-01-15T00:00:00"/>
    <x v="1"/>
    <n v="4999.99"/>
    <s v="Trek Powerfly 7 FS - 2018"/>
    <x v="4"/>
    <x v="2"/>
    <x v="0"/>
    <x v="0"/>
  </r>
  <r>
    <n v="1349"/>
    <s v="Bess Mcbride"/>
    <s v="Garden City"/>
    <x v="1"/>
    <d v="2018-01-15T00:00:00"/>
    <x v="0"/>
    <n v="3098"/>
    <s v="Surly Straggler - 2018"/>
    <x v="6"/>
    <x v="1"/>
    <x v="1"/>
    <x v="1"/>
  </r>
  <r>
    <n v="1349"/>
    <s v="Bess Mcbride"/>
    <s v="Garden City"/>
    <x v="1"/>
    <d v="2018-01-15T00:00:00"/>
    <x v="1"/>
    <n v="3499.99"/>
    <s v="Trek Domane SL 6 Disc - 2018"/>
    <x v="6"/>
    <x v="2"/>
    <x v="1"/>
    <x v="1"/>
  </r>
  <r>
    <n v="1349"/>
    <s v="Bess Mcbride"/>
    <s v="Garden City"/>
    <x v="1"/>
    <d v="2018-01-15T00:00:00"/>
    <x v="0"/>
    <n v="4499.9799999999996"/>
    <s v="Trek Fuel EX 5 Plus - 2018"/>
    <x v="2"/>
    <x v="2"/>
    <x v="1"/>
    <x v="1"/>
  </r>
  <r>
    <n v="1349"/>
    <s v="Bess Mcbride"/>
    <s v="Garden City"/>
    <x v="1"/>
    <d v="2018-01-15T00:00:00"/>
    <x v="0"/>
    <n v="9999.98"/>
    <s v="Trek Super Commuter+ 8S - 2018"/>
    <x v="4"/>
    <x v="2"/>
    <x v="1"/>
    <x v="1"/>
  </r>
  <r>
    <n v="1350"/>
    <s v="Kara Higgins"/>
    <s v="Ossining"/>
    <x v="1"/>
    <d v="2018-01-15T00:00:00"/>
    <x v="0"/>
    <n v="539.98"/>
    <s v="Electra Cruiser 1 (24-Inch) - 2016"/>
    <x v="0"/>
    <x v="0"/>
    <x v="1"/>
    <x v="2"/>
  </r>
  <r>
    <n v="1350"/>
    <s v="Kara Higgins"/>
    <s v="Ossining"/>
    <x v="1"/>
    <d v="2018-01-15T00:00:00"/>
    <x v="1"/>
    <n v="749.99"/>
    <s v="Electra Townie Balloon 3i EQ - 2017/2018"/>
    <x v="3"/>
    <x v="0"/>
    <x v="1"/>
    <x v="2"/>
  </r>
  <r>
    <n v="1350"/>
    <s v="Kara Higgins"/>
    <s v="Ossining"/>
    <x v="1"/>
    <d v="2018-01-15T00:00:00"/>
    <x v="1"/>
    <n v="2599.9899999999998"/>
    <s v="Electra Townie Go! 8i - 2017/2018"/>
    <x v="0"/>
    <x v="0"/>
    <x v="1"/>
    <x v="2"/>
  </r>
  <r>
    <n v="1350"/>
    <s v="Kara Higgins"/>
    <s v="Ossining"/>
    <x v="1"/>
    <d v="2018-01-15T00:00:00"/>
    <x v="1"/>
    <n v="2599.9899999999998"/>
    <s v="Electra Townie Go! 8i Ladies' - 2018"/>
    <x v="0"/>
    <x v="0"/>
    <x v="1"/>
    <x v="2"/>
  </r>
  <r>
    <n v="1350"/>
    <s v="Kara Higgins"/>
    <s v="Ossining"/>
    <x v="1"/>
    <d v="2018-01-15T00:00:00"/>
    <x v="1"/>
    <n v="2299.9899999999998"/>
    <s v="Trek Emonda ALR 6 - 2018"/>
    <x v="6"/>
    <x v="2"/>
    <x v="1"/>
    <x v="2"/>
  </r>
  <r>
    <n v="1351"/>
    <s v="Shenna Benton"/>
    <s v="New York"/>
    <x v="1"/>
    <d v="2018-01-16T00:00:00"/>
    <x v="0"/>
    <n v="559.98"/>
    <s v="Electra Under-The-Sea 1 16&quot; - 2018"/>
    <x v="5"/>
    <x v="0"/>
    <x v="1"/>
    <x v="2"/>
  </r>
  <r>
    <n v="1351"/>
    <s v="Shenna Benton"/>
    <s v="New York"/>
    <x v="1"/>
    <d v="2018-01-16T00:00:00"/>
    <x v="1"/>
    <n v="1499.99"/>
    <s v="Trek Procaliber Frameset - 2018"/>
    <x v="2"/>
    <x v="2"/>
    <x v="1"/>
    <x v="2"/>
  </r>
  <r>
    <n v="1352"/>
    <s v="Nicola Knight"/>
    <s v="Scarsdale"/>
    <x v="1"/>
    <d v="2018-01-16T00:00:00"/>
    <x v="0"/>
    <n v="559.98"/>
    <s v="Electra Cyclosaurus 1 (16-inch) - Boy's - 2018"/>
    <x v="5"/>
    <x v="0"/>
    <x v="1"/>
    <x v="1"/>
  </r>
  <r>
    <n v="1352"/>
    <s v="Nicola Knight"/>
    <s v="Scarsdale"/>
    <x v="1"/>
    <d v="2018-01-16T00:00:00"/>
    <x v="1"/>
    <n v="489.99"/>
    <s v="Electra Townie 3i EQ (20-inch) - Boys' - 2017"/>
    <x v="5"/>
    <x v="0"/>
    <x v="1"/>
    <x v="1"/>
  </r>
  <r>
    <n v="1352"/>
    <s v="Nicola Knight"/>
    <s v="Scarsdale"/>
    <x v="1"/>
    <d v="2018-01-16T00:00:00"/>
    <x v="0"/>
    <n v="1751.98"/>
    <s v="Surly Steamroller - 2017"/>
    <x v="6"/>
    <x v="1"/>
    <x v="1"/>
    <x v="1"/>
  </r>
  <r>
    <n v="1352"/>
    <s v="Nicola Knight"/>
    <s v="Scarsdale"/>
    <x v="1"/>
    <d v="2018-01-16T00:00:00"/>
    <x v="0"/>
    <n v="299.98"/>
    <s v="Trek Girl's Kickster - 2017"/>
    <x v="5"/>
    <x v="2"/>
    <x v="1"/>
    <x v="1"/>
  </r>
  <r>
    <n v="1352"/>
    <s v="Nicola Knight"/>
    <s v="Scarsdale"/>
    <x v="1"/>
    <d v="2018-01-16T00:00:00"/>
    <x v="1"/>
    <n v="1799.99"/>
    <s v="Trek Procaliber 6 - 2018"/>
    <x v="2"/>
    <x v="2"/>
    <x v="1"/>
    <x v="1"/>
  </r>
  <r>
    <n v="1353"/>
    <s v="Malinda Baxter"/>
    <s v="Whitestone"/>
    <x v="1"/>
    <d v="2018-01-17T00:00:00"/>
    <x v="1"/>
    <n v="639.99"/>
    <s v="Electra Cruiser Lux Fat Tire 7D - 2018"/>
    <x v="0"/>
    <x v="0"/>
    <x v="1"/>
    <x v="1"/>
  </r>
  <r>
    <n v="1353"/>
    <s v="Malinda Baxter"/>
    <s v="Whitestone"/>
    <x v="1"/>
    <d v="2018-01-17T00:00:00"/>
    <x v="1"/>
    <n v="799.99"/>
    <s v="Electra Townie Balloon 3i EQ Ladies' - 2018"/>
    <x v="3"/>
    <x v="0"/>
    <x v="1"/>
    <x v="1"/>
  </r>
  <r>
    <n v="1353"/>
    <s v="Malinda Baxter"/>
    <s v="Whitestone"/>
    <x v="1"/>
    <d v="2018-01-17T00:00:00"/>
    <x v="0"/>
    <n v="833.98"/>
    <s v="Sun Bicycles Cruz 7 - 2017"/>
    <x v="3"/>
    <x v="7"/>
    <x v="1"/>
    <x v="1"/>
  </r>
  <r>
    <n v="1353"/>
    <s v="Malinda Baxter"/>
    <s v="Whitestone"/>
    <x v="1"/>
    <d v="2018-01-17T00:00:00"/>
    <x v="0"/>
    <n v="299.98"/>
    <s v="Trek Girl's Kickster - 2017"/>
    <x v="5"/>
    <x v="2"/>
    <x v="1"/>
    <x v="1"/>
  </r>
  <r>
    <n v="1354"/>
    <s v="Christopher Richardson"/>
    <s v="Santa Cruz"/>
    <x v="0"/>
    <d v="2018-01-19T00:00:00"/>
    <x v="0"/>
    <n v="1499.98"/>
    <s v="Trek Domane AL 2 Women's - 2018"/>
    <x v="6"/>
    <x v="2"/>
    <x v="0"/>
    <x v="3"/>
  </r>
  <r>
    <n v="1355"/>
    <s v="Katia Henry"/>
    <s v="Bethpage"/>
    <x v="1"/>
    <d v="2018-01-19T00:00:00"/>
    <x v="1"/>
    <n v="2599.9899999999998"/>
    <s v="Electra Townie Go! 8i Ladies' - 2018"/>
    <x v="0"/>
    <x v="0"/>
    <x v="1"/>
    <x v="2"/>
  </r>
  <r>
    <n v="1355"/>
    <s v="Katia Henry"/>
    <s v="Bethpage"/>
    <x v="1"/>
    <d v="2018-01-19T00:00:00"/>
    <x v="0"/>
    <n v="899.98"/>
    <s v="Electra Townie Original 1 Ladies' - 2018"/>
    <x v="3"/>
    <x v="0"/>
    <x v="1"/>
    <x v="2"/>
  </r>
  <r>
    <n v="1355"/>
    <s v="Katia Henry"/>
    <s v="Bethpage"/>
    <x v="1"/>
    <d v="2018-01-19T00:00:00"/>
    <x v="1"/>
    <n v="279.99"/>
    <s v="Electra Under-The-Sea 1 16&quot; - 2018"/>
    <x v="5"/>
    <x v="0"/>
    <x v="1"/>
    <x v="2"/>
  </r>
  <r>
    <n v="1355"/>
    <s v="Katia Henry"/>
    <s v="Bethpage"/>
    <x v="1"/>
    <d v="2018-01-19T00:00:00"/>
    <x v="1"/>
    <n v="7499.99"/>
    <s v="Trek Domane SLR 8 Disc - 2018"/>
    <x v="6"/>
    <x v="2"/>
    <x v="1"/>
    <x v="2"/>
  </r>
  <r>
    <n v="1356"/>
    <s v="Santa Larson"/>
    <s v="Valley Stream"/>
    <x v="1"/>
    <d v="2018-01-19T00:00:00"/>
    <x v="0"/>
    <n v="5999.98"/>
    <s v="Electra Townie Commute Go! Ladies' - 2018"/>
    <x v="4"/>
    <x v="0"/>
    <x v="1"/>
    <x v="1"/>
  </r>
  <r>
    <n v="1356"/>
    <s v="Santa Larson"/>
    <s v="Valley Stream"/>
    <x v="1"/>
    <d v="2018-01-19T00:00:00"/>
    <x v="1"/>
    <n v="2599.9899999999998"/>
    <s v="Electra Townie Go! 8i - 2017/2018"/>
    <x v="4"/>
    <x v="0"/>
    <x v="1"/>
    <x v="1"/>
  </r>
  <r>
    <n v="1356"/>
    <s v="Santa Larson"/>
    <s v="Valley Stream"/>
    <x v="1"/>
    <d v="2018-01-19T00:00:00"/>
    <x v="0"/>
    <n v="639.98"/>
    <s v="Trek Precaliber 24 (7-Speed) - Boys - 2018"/>
    <x v="5"/>
    <x v="2"/>
    <x v="1"/>
    <x v="1"/>
  </r>
  <r>
    <n v="1357"/>
    <s v="Yevette Todd"/>
    <s v="Ballston Spa"/>
    <x v="1"/>
    <d v="2018-01-20T00:00:00"/>
    <x v="1"/>
    <n v="1559.99"/>
    <s v="Sun Bicycles ElectroLite - 2017"/>
    <x v="4"/>
    <x v="7"/>
    <x v="1"/>
    <x v="1"/>
  </r>
  <r>
    <n v="1357"/>
    <s v="Yevette Todd"/>
    <s v="Ballston Spa"/>
    <x v="1"/>
    <d v="2018-01-20T00:00:00"/>
    <x v="0"/>
    <n v="3599.98"/>
    <s v="Trek Domane ALR 5 Disc - 2018"/>
    <x v="6"/>
    <x v="2"/>
    <x v="1"/>
    <x v="1"/>
  </r>
  <r>
    <n v="1357"/>
    <s v="Yevette Todd"/>
    <s v="Ballston Spa"/>
    <x v="1"/>
    <d v="2018-01-20T00:00:00"/>
    <x v="1"/>
    <n v="919.99"/>
    <s v="Trek Stache Carbon Frameset - 2018"/>
    <x v="2"/>
    <x v="2"/>
    <x v="1"/>
    <x v="1"/>
  </r>
  <r>
    <n v="1358"/>
    <s v="Maurice Norton"/>
    <s v="Atwater"/>
    <x v="0"/>
    <d v="2018-01-21T00:00:00"/>
    <x v="0"/>
    <n v="1799.98"/>
    <s v="Electra Amsterdam Fashion 3i Ladies' - 2017/2018"/>
    <x v="0"/>
    <x v="0"/>
    <x v="0"/>
    <x v="0"/>
  </r>
  <r>
    <n v="1359"/>
    <s v="Berneice Pollard"/>
    <s v="Forney"/>
    <x v="2"/>
    <d v="2018-01-21T00:00:00"/>
    <x v="1"/>
    <n v="659.99"/>
    <s v="Electra Amsterdam Original 3i Ladies' - 2017"/>
    <x v="0"/>
    <x v="0"/>
    <x v="2"/>
    <x v="5"/>
  </r>
  <r>
    <n v="1359"/>
    <s v="Berneice Pollard"/>
    <s v="Forney"/>
    <x v="2"/>
    <d v="2018-01-21T00:00:00"/>
    <x v="1"/>
    <n v="279.99"/>
    <s v="Electra Cyclosaurus 1 (16-inch) - Boy's - 2018"/>
    <x v="5"/>
    <x v="0"/>
    <x v="2"/>
    <x v="5"/>
  </r>
  <r>
    <n v="1360"/>
    <s v="Takako Casey"/>
    <s v="Bronx"/>
    <x v="1"/>
    <d v="2018-01-22T00:00:00"/>
    <x v="1"/>
    <n v="1632.99"/>
    <s v="Surly Wednesday - 2017"/>
    <x v="2"/>
    <x v="1"/>
    <x v="1"/>
    <x v="1"/>
  </r>
  <r>
    <n v="1361"/>
    <s v="Regine Odom"/>
    <s v="Franklin Square"/>
    <x v="1"/>
    <d v="2018-01-22T00:00:00"/>
    <x v="0"/>
    <n v="1499.98"/>
    <s v="Electra Townie Balloon 8D EQ - 2016/2017/2018"/>
    <x v="3"/>
    <x v="0"/>
    <x v="1"/>
    <x v="2"/>
  </r>
  <r>
    <n v="1361"/>
    <s v="Regine Odom"/>
    <s v="Franklin Square"/>
    <x v="1"/>
    <d v="2018-01-22T00:00:00"/>
    <x v="0"/>
    <n v="2698"/>
    <s v="Surly Pack Rat - 2018"/>
    <x v="6"/>
    <x v="1"/>
    <x v="1"/>
    <x v="2"/>
  </r>
  <r>
    <n v="1361"/>
    <s v="Regine Odom"/>
    <s v="Franklin Square"/>
    <x v="1"/>
    <d v="2018-01-22T00:00:00"/>
    <x v="1"/>
    <n v="4999.99"/>
    <s v="Trek Domane SL 7 Women's - 2018"/>
    <x v="6"/>
    <x v="2"/>
    <x v="1"/>
    <x v="2"/>
  </r>
  <r>
    <n v="1362"/>
    <s v="Gilberto Parsons"/>
    <s v="Middle Village"/>
    <x v="1"/>
    <d v="2018-01-23T00:00:00"/>
    <x v="0"/>
    <n v="1999.98"/>
    <s v="Surly Big Dummy Frameset - 2017"/>
    <x v="2"/>
    <x v="1"/>
    <x v="1"/>
    <x v="1"/>
  </r>
  <r>
    <n v="1362"/>
    <s v="Gilberto Parsons"/>
    <s v="Middle Village"/>
    <x v="1"/>
    <d v="2018-01-23T00:00:00"/>
    <x v="0"/>
    <n v="5799.98"/>
    <s v="Trek Fuel EX 8 29 - 2016"/>
    <x v="2"/>
    <x v="2"/>
    <x v="1"/>
    <x v="1"/>
  </r>
  <r>
    <n v="1362"/>
    <s v="Gilberto Parsons"/>
    <s v="Middle Village"/>
    <x v="1"/>
    <d v="2018-01-23T00:00:00"/>
    <x v="0"/>
    <n v="7199.98"/>
    <s v="Trek Super Commuter+ 7 - 2018"/>
    <x v="4"/>
    <x v="2"/>
    <x v="1"/>
    <x v="1"/>
  </r>
  <r>
    <n v="1363"/>
    <s v="Loni Mullen"/>
    <s v="South Ozone Park"/>
    <x v="1"/>
    <d v="2018-01-24T00:00:00"/>
    <x v="0"/>
    <n v="501.98"/>
    <s v="Sun Bicycles Revolutions 24 - 2017"/>
    <x v="0"/>
    <x v="7"/>
    <x v="1"/>
    <x v="1"/>
  </r>
  <r>
    <n v="1364"/>
    <s v="Shena Carter"/>
    <s v="Howard Beach"/>
    <x v="1"/>
    <d v="2018-01-25T00:00:00"/>
    <x v="1"/>
    <n v="647.99"/>
    <s v="Sun Bicycles Biscayne Tandem CB - 2017"/>
    <x v="0"/>
    <x v="7"/>
    <x v="1"/>
    <x v="1"/>
  </r>
  <r>
    <n v="1364"/>
    <s v="Shena Carter"/>
    <s v="Howard Beach"/>
    <x v="1"/>
    <d v="2018-01-25T00:00:00"/>
    <x v="1"/>
    <n v="470.99"/>
    <s v="Sun Bicycles Drifter 7 - 2017"/>
    <x v="3"/>
    <x v="7"/>
    <x v="1"/>
    <x v="1"/>
  </r>
  <r>
    <n v="1364"/>
    <s v="Shena Carter"/>
    <s v="Howard Beach"/>
    <x v="1"/>
    <d v="2018-01-25T00:00:00"/>
    <x v="1"/>
    <n v="2499.9899999999998"/>
    <s v="Trek Domane SL 5 Disc Women's - 2018"/>
    <x v="6"/>
    <x v="2"/>
    <x v="1"/>
    <x v="1"/>
  </r>
  <r>
    <n v="1364"/>
    <s v="Shena Carter"/>
    <s v="Howard Beach"/>
    <x v="1"/>
    <d v="2018-01-25T00:00:00"/>
    <x v="0"/>
    <n v="23999.98"/>
    <s v="Trek Domane SLR 9 Disc - 2018"/>
    <x v="6"/>
    <x v="2"/>
    <x v="1"/>
    <x v="1"/>
  </r>
  <r>
    <n v="1365"/>
    <s v="Deirdre Ryan"/>
    <s v="Utica"/>
    <x v="1"/>
    <d v="2018-01-25T00:00:00"/>
    <x v="1"/>
    <n v="749.99"/>
    <s v="Electra Morningstar 3i Ladies' - 2018"/>
    <x v="0"/>
    <x v="0"/>
    <x v="1"/>
    <x v="2"/>
  </r>
  <r>
    <n v="1365"/>
    <s v="Deirdre Ryan"/>
    <s v="Utica"/>
    <x v="1"/>
    <d v="2018-01-25T00:00:00"/>
    <x v="1"/>
    <n v="1549.99"/>
    <s v="Trek Domane ALR 4 Disc - 2018"/>
    <x v="6"/>
    <x v="2"/>
    <x v="1"/>
    <x v="2"/>
  </r>
  <r>
    <n v="1365"/>
    <s v="Deirdre Ryan"/>
    <s v="Utica"/>
    <x v="1"/>
    <d v="2018-01-25T00:00:00"/>
    <x v="1"/>
    <n v="4999.99"/>
    <s v="Trek Madone 9.2 - 2017"/>
    <x v="6"/>
    <x v="2"/>
    <x v="1"/>
    <x v="2"/>
  </r>
  <r>
    <n v="1366"/>
    <s v="Jamaal Morrison"/>
    <s v="Staten Island"/>
    <x v="1"/>
    <d v="2018-01-26T00:00:00"/>
    <x v="0"/>
    <n v="3798"/>
    <s v="Surly ECR 27.5 - 2018"/>
    <x v="2"/>
    <x v="1"/>
    <x v="1"/>
    <x v="1"/>
  </r>
  <r>
    <n v="1366"/>
    <s v="Jamaal Morrison"/>
    <s v="Staten Island"/>
    <x v="1"/>
    <d v="2018-01-26T00:00:00"/>
    <x v="1"/>
    <n v="3199.99"/>
    <s v="Trek Fuel EX 8 29 - 2018"/>
    <x v="2"/>
    <x v="2"/>
    <x v="1"/>
    <x v="1"/>
  </r>
  <r>
    <n v="1366"/>
    <s v="Jamaal Morrison"/>
    <s v="Staten Island"/>
    <x v="1"/>
    <d v="2018-01-26T00:00:00"/>
    <x v="1"/>
    <n v="3499.99"/>
    <s v="Trek Powerfly 5 - 2018"/>
    <x v="4"/>
    <x v="2"/>
    <x v="1"/>
    <x v="1"/>
  </r>
  <r>
    <n v="1367"/>
    <s v="Ja Dillard"/>
    <s v="Canyon Country"/>
    <x v="0"/>
    <d v="2018-01-27T00:00:00"/>
    <x v="0"/>
    <n v="1099.98"/>
    <s v="Electra Townie Original 21D - 2016"/>
    <x v="3"/>
    <x v="0"/>
    <x v="0"/>
    <x v="3"/>
  </r>
  <r>
    <n v="1367"/>
    <s v="Ja Dillard"/>
    <s v="Canyon Country"/>
    <x v="0"/>
    <d v="2018-01-27T00:00:00"/>
    <x v="0"/>
    <n v="5198"/>
    <s v="Heller Bloodhound Trail - 2018"/>
    <x v="2"/>
    <x v="5"/>
    <x v="0"/>
    <x v="3"/>
  </r>
  <r>
    <n v="1367"/>
    <s v="Ja Dillard"/>
    <s v="Canyon Country"/>
    <x v="0"/>
    <d v="2018-01-27T00:00:00"/>
    <x v="1"/>
    <n v="1499"/>
    <s v="Surly Krampus - 2018"/>
    <x v="2"/>
    <x v="1"/>
    <x v="0"/>
    <x v="3"/>
  </r>
  <r>
    <n v="1367"/>
    <s v="Ja Dillard"/>
    <s v="Canyon Country"/>
    <x v="0"/>
    <d v="2018-01-27T00:00:00"/>
    <x v="1"/>
    <n v="1499.99"/>
    <s v="Trek Procal AL Frameset - 2018"/>
    <x v="2"/>
    <x v="2"/>
    <x v="0"/>
    <x v="3"/>
  </r>
  <r>
    <n v="1368"/>
    <s v="Spring Hayes"/>
    <s v="Ossining"/>
    <x v="1"/>
    <d v="2018-01-27T00:00:00"/>
    <x v="1"/>
    <n v="250.99"/>
    <s v="Sun Bicycles Revolutions 24 - 2017"/>
    <x v="0"/>
    <x v="7"/>
    <x v="1"/>
    <x v="1"/>
  </r>
  <r>
    <n v="1368"/>
    <s v="Spring Hayes"/>
    <s v="Ossining"/>
    <x v="1"/>
    <d v="2018-01-27T00:00:00"/>
    <x v="1"/>
    <n v="4499.99"/>
    <s v="Trek CrossRip+ - 2018"/>
    <x v="4"/>
    <x v="2"/>
    <x v="1"/>
    <x v="1"/>
  </r>
  <r>
    <n v="1368"/>
    <s v="Spring Hayes"/>
    <s v="Ossining"/>
    <x v="1"/>
    <d v="2018-01-27T00:00:00"/>
    <x v="0"/>
    <n v="979.98"/>
    <s v="Trek Marlin 5 - 2018"/>
    <x v="2"/>
    <x v="2"/>
    <x v="1"/>
    <x v="1"/>
  </r>
  <r>
    <n v="1369"/>
    <s v="Tena Cruz"/>
    <s v="Farmingdale"/>
    <x v="1"/>
    <d v="2018-01-28T00:00:00"/>
    <x v="0"/>
    <n v="539.98"/>
    <s v="Electra Cruiser 1 - 2016/2017/2018"/>
    <x v="0"/>
    <x v="0"/>
    <x v="1"/>
    <x v="1"/>
  </r>
  <r>
    <n v="1370"/>
    <s v="Rey Lindsay"/>
    <s v="Monroe"/>
    <x v="1"/>
    <d v="2018-01-28T00:00:00"/>
    <x v="0"/>
    <n v="3599.98"/>
    <s v="Trek Crockett 5 Disc - 2018"/>
    <x v="1"/>
    <x v="2"/>
    <x v="1"/>
    <x v="2"/>
  </r>
  <r>
    <n v="1370"/>
    <s v="Rey Lindsay"/>
    <s v="Monroe"/>
    <x v="1"/>
    <d v="2018-01-28T00:00:00"/>
    <x v="0"/>
    <n v="419.98"/>
    <s v="Trek Precaliber 16 Boys - 2017"/>
    <x v="5"/>
    <x v="2"/>
    <x v="1"/>
    <x v="2"/>
  </r>
  <r>
    <n v="1370"/>
    <s v="Rey Lindsay"/>
    <s v="Monroe"/>
    <x v="1"/>
    <d v="2018-01-28T00:00:00"/>
    <x v="1"/>
    <n v="1499.99"/>
    <s v="Trek Remedy 27.5 C Frameset - 2018"/>
    <x v="2"/>
    <x v="2"/>
    <x v="1"/>
    <x v="2"/>
  </r>
  <r>
    <n v="1370"/>
    <s v="Rey Lindsay"/>
    <s v="Monroe"/>
    <x v="1"/>
    <d v="2018-01-28T00:00:00"/>
    <x v="1"/>
    <n v="3999.99"/>
    <s v="Trek Slash 8 27.5 - 2016"/>
    <x v="2"/>
    <x v="2"/>
    <x v="1"/>
    <x v="2"/>
  </r>
  <r>
    <n v="1371"/>
    <s v="Aida Koch"/>
    <s v="West Hempstead"/>
    <x v="1"/>
    <d v="2018-01-29T00:00:00"/>
    <x v="0"/>
    <n v="1059.98"/>
    <s v="Electra Cruiser Lux 3i - 2018"/>
    <x v="0"/>
    <x v="0"/>
    <x v="1"/>
    <x v="2"/>
  </r>
  <r>
    <n v="1371"/>
    <s v="Aida Koch"/>
    <s v="West Hempstead"/>
    <x v="1"/>
    <d v="2018-01-29T00:00:00"/>
    <x v="0"/>
    <n v="3599.98"/>
    <s v="Trek Remedy 29 Carbon Frameset - 2016"/>
    <x v="2"/>
    <x v="2"/>
    <x v="1"/>
    <x v="2"/>
  </r>
  <r>
    <n v="1372"/>
    <s v="Alma Peck"/>
    <s v="Corona"/>
    <x v="1"/>
    <d v="2018-01-29T00:00:00"/>
    <x v="0"/>
    <n v="639.98"/>
    <s v="Electra Heartchya 1 (20-inch) - Girl's - 2018"/>
    <x v="5"/>
    <x v="0"/>
    <x v="1"/>
    <x v="1"/>
  </r>
  <r>
    <n v="1372"/>
    <s v="Alma Peck"/>
    <s v="Corona"/>
    <x v="1"/>
    <d v="2018-01-29T00:00:00"/>
    <x v="1"/>
    <n v="749.99"/>
    <s v="Electra Townie Balloon 8D EQ - 2016/2017/2018"/>
    <x v="3"/>
    <x v="0"/>
    <x v="1"/>
    <x v="1"/>
  </r>
  <r>
    <n v="1373"/>
    <s v="Latonya Dixon"/>
    <s v="Garland"/>
    <x v="2"/>
    <d v="2018-01-29T00:00:00"/>
    <x v="1"/>
    <n v="3499.99"/>
    <s v="Trek Boone Race Shop Limited - 2017"/>
    <x v="1"/>
    <x v="2"/>
    <x v="2"/>
    <x v="5"/>
  </r>
  <r>
    <n v="1374"/>
    <s v="Karren Stevenson"/>
    <s v="San Carlos"/>
    <x v="0"/>
    <d v="2018-01-30T00:00:00"/>
    <x v="0"/>
    <n v="4399.9799999999996"/>
    <s v="Trek Domane SL 5 - 2018"/>
    <x v="6"/>
    <x v="2"/>
    <x v="0"/>
    <x v="3"/>
  </r>
  <r>
    <n v="1374"/>
    <s v="Karren Stevenson"/>
    <s v="San Carlos"/>
    <x v="0"/>
    <d v="2018-01-30T00:00:00"/>
    <x v="0"/>
    <n v="1839.98"/>
    <s v="Trek Stache Carbon Frameset - 2018"/>
    <x v="2"/>
    <x v="2"/>
    <x v="0"/>
    <x v="3"/>
  </r>
  <r>
    <n v="1375"/>
    <s v="Cameron Carroll"/>
    <s v="Longview"/>
    <x v="2"/>
    <d v="2018-01-30T00:00:00"/>
    <x v="0"/>
    <n v="3599.98"/>
    <s v="Trek Domane ALR 5 Gravel - 2018"/>
    <x v="6"/>
    <x v="2"/>
    <x v="2"/>
    <x v="4"/>
  </r>
  <r>
    <n v="1375"/>
    <s v="Cameron Carroll"/>
    <s v="Longview"/>
    <x v="2"/>
    <d v="2018-01-30T00:00:00"/>
    <x v="1"/>
    <n v="2499.9899999999998"/>
    <s v="Trek Domane SL 5 Disc - 2018"/>
    <x v="6"/>
    <x v="2"/>
    <x v="2"/>
    <x v="4"/>
  </r>
  <r>
    <n v="1376"/>
    <s v="Kiesha Bond"/>
    <s v="San Carlos"/>
    <x v="0"/>
    <d v="2018-02-01T00:00:00"/>
    <x v="1"/>
    <n v="1320.99"/>
    <s v="Heller Shagamaw Frame - 2016"/>
    <x v="2"/>
    <x v="5"/>
    <x v="0"/>
    <x v="0"/>
  </r>
  <r>
    <n v="1377"/>
    <s v="Jimmy Russell"/>
    <s v="Howard Beach"/>
    <x v="1"/>
    <d v="2018-02-01T00:00:00"/>
    <x v="0"/>
    <n v="9999.98"/>
    <s v="Trek Domane SL 7 Women's - 2018"/>
    <x v="6"/>
    <x v="2"/>
    <x v="1"/>
    <x v="2"/>
  </r>
  <r>
    <n v="1377"/>
    <s v="Jimmy Russell"/>
    <s v="Howard Beach"/>
    <x v="1"/>
    <d v="2018-02-01T00:00:00"/>
    <x v="1"/>
    <n v="1499.99"/>
    <s v="Trek Emonda S 4 - 2017"/>
    <x v="6"/>
    <x v="2"/>
    <x v="1"/>
    <x v="2"/>
  </r>
  <r>
    <n v="1377"/>
    <s v="Jimmy Russell"/>
    <s v="Howard Beach"/>
    <x v="1"/>
    <d v="2018-02-01T00:00:00"/>
    <x v="1"/>
    <n v="919.99"/>
    <s v="Trek Stache Carbon Frameset - 2018"/>
    <x v="2"/>
    <x v="2"/>
    <x v="1"/>
    <x v="2"/>
  </r>
  <r>
    <n v="1377"/>
    <s v="Jimmy Russell"/>
    <s v="Howard Beach"/>
    <x v="1"/>
    <d v="2018-02-01T00:00:00"/>
    <x v="0"/>
    <n v="6999.98"/>
    <s v="Trek XM700+ Lowstep - 2018"/>
    <x v="4"/>
    <x v="2"/>
    <x v="1"/>
    <x v="2"/>
  </r>
  <r>
    <n v="1378"/>
    <s v="Marguerite Berger"/>
    <s v="Fullerton"/>
    <x v="0"/>
    <d v="2018-02-02T00:00:00"/>
    <x v="0"/>
    <n v="699.98"/>
    <s v="Electra Moto 3i (20-inch) - Boy's - 2017"/>
    <x v="5"/>
    <x v="0"/>
    <x v="0"/>
    <x v="0"/>
  </r>
  <r>
    <n v="1378"/>
    <s v="Marguerite Berger"/>
    <s v="Fullerton"/>
    <x v="0"/>
    <d v="2018-02-02T00:00:00"/>
    <x v="0"/>
    <n v="1499.98"/>
    <s v="Ritchey Timberwolf Frameset - 2016"/>
    <x v="2"/>
    <x v="3"/>
    <x v="0"/>
    <x v="0"/>
  </r>
  <r>
    <n v="1378"/>
    <s v="Marguerite Berger"/>
    <s v="Fullerton"/>
    <x v="0"/>
    <d v="2018-02-02T00:00:00"/>
    <x v="1"/>
    <n v="470.99"/>
    <s v="Sun Bicycles Drifter 7 - 2017"/>
    <x v="3"/>
    <x v="7"/>
    <x v="0"/>
    <x v="0"/>
  </r>
  <r>
    <n v="1378"/>
    <s v="Marguerite Berger"/>
    <s v="Fullerton"/>
    <x v="0"/>
    <d v="2018-02-02T00:00:00"/>
    <x v="0"/>
    <n v="6399.98"/>
    <s v="Trek Fuel EX 8 29 XT - 2018"/>
    <x v="2"/>
    <x v="2"/>
    <x v="0"/>
    <x v="0"/>
  </r>
  <r>
    <n v="1378"/>
    <s v="Marguerite Berger"/>
    <s v="Fullerton"/>
    <x v="0"/>
    <d v="2018-02-02T00:00:00"/>
    <x v="0"/>
    <n v="1839.98"/>
    <s v="Trek X-Caliber 7 - 2018"/>
    <x v="2"/>
    <x v="2"/>
    <x v="0"/>
    <x v="0"/>
  </r>
  <r>
    <n v="1379"/>
    <s v="Nubia Anderson"/>
    <s v="Ronkonkoma"/>
    <x v="1"/>
    <d v="2018-02-02T00:00:00"/>
    <x v="1"/>
    <n v="529.99"/>
    <s v="Electra Moto 1 - 2016"/>
    <x v="0"/>
    <x v="0"/>
    <x v="1"/>
    <x v="1"/>
  </r>
  <r>
    <n v="1379"/>
    <s v="Nubia Anderson"/>
    <s v="Ronkonkoma"/>
    <x v="1"/>
    <d v="2018-02-02T00:00:00"/>
    <x v="0"/>
    <n v="179.98"/>
    <s v="Strider Classic 12 Balance Bike - 2018"/>
    <x v="5"/>
    <x v="8"/>
    <x v="1"/>
    <x v="1"/>
  </r>
  <r>
    <n v="1379"/>
    <s v="Nubia Anderson"/>
    <s v="Ronkonkoma"/>
    <x v="1"/>
    <d v="2018-02-02T00:00:00"/>
    <x v="1"/>
    <n v="999.99"/>
    <s v="Trek X-Caliber 8 - 2018"/>
    <x v="2"/>
    <x v="2"/>
    <x v="1"/>
    <x v="1"/>
  </r>
  <r>
    <n v="1380"/>
    <s v="Joel Wynn"/>
    <s v="San Diego"/>
    <x v="0"/>
    <d v="2018-02-05T00:00:00"/>
    <x v="0"/>
    <n v="859.98"/>
    <s v="Electra Cruiser Lux 1 - 2016/2018"/>
    <x v="0"/>
    <x v="0"/>
    <x v="0"/>
    <x v="3"/>
  </r>
  <r>
    <n v="1380"/>
    <s v="Joel Wynn"/>
    <s v="San Diego"/>
    <x v="0"/>
    <d v="2018-02-05T00:00:00"/>
    <x v="0"/>
    <n v="1799.98"/>
    <s v="Electra Townie Balloon 7i EQ Ladies' - 2017/2018"/>
    <x v="0"/>
    <x v="0"/>
    <x v="0"/>
    <x v="3"/>
  </r>
  <r>
    <n v="1381"/>
    <s v="Mathilda Pennington"/>
    <s v="New City"/>
    <x v="1"/>
    <d v="2018-02-05T00:00:00"/>
    <x v="0"/>
    <n v="1799.98"/>
    <s v="Electra Tiger Shark 3i - 2018"/>
    <x v="0"/>
    <x v="0"/>
    <x v="1"/>
    <x v="2"/>
  </r>
  <r>
    <n v="1381"/>
    <s v="Mathilda Pennington"/>
    <s v="New City"/>
    <x v="1"/>
    <d v="2018-02-05T00:00:00"/>
    <x v="0"/>
    <n v="459.98"/>
    <s v="Trek Precaliber 20 Boy's - 2018"/>
    <x v="5"/>
    <x v="2"/>
    <x v="1"/>
    <x v="2"/>
  </r>
  <r>
    <n v="1382"/>
    <s v="Renay Atkins"/>
    <s v="Woodside"/>
    <x v="1"/>
    <d v="2018-02-06T00:00:00"/>
    <x v="0"/>
    <n v="2199.98"/>
    <s v="Electra Amsterdam Fashion 7i Ladies' - 2017"/>
    <x v="0"/>
    <x v="0"/>
    <x v="1"/>
    <x v="1"/>
  </r>
  <r>
    <n v="1382"/>
    <s v="Renay Atkins"/>
    <s v="Woodside"/>
    <x v="1"/>
    <d v="2018-02-06T00:00:00"/>
    <x v="1"/>
    <n v="479.99"/>
    <s v="Electra Cruiser Lux 7D Ladies' - 2018"/>
    <x v="0"/>
    <x v="0"/>
    <x v="1"/>
    <x v="1"/>
  </r>
  <r>
    <n v="1382"/>
    <s v="Renay Atkins"/>
    <s v="Woodside"/>
    <x v="1"/>
    <d v="2018-02-06T00:00:00"/>
    <x v="1"/>
    <n v="959.99"/>
    <s v="Electra Delivery 3i - 2016/2017/2018"/>
    <x v="0"/>
    <x v="0"/>
    <x v="1"/>
    <x v="1"/>
  </r>
  <r>
    <n v="1382"/>
    <s v="Renay Atkins"/>
    <s v="Woodside"/>
    <x v="1"/>
    <d v="2018-02-06T00:00:00"/>
    <x v="1"/>
    <n v="749.99"/>
    <s v="Electra Townie Balloon 8D EQ - 2016/2017/2018"/>
    <x v="0"/>
    <x v="0"/>
    <x v="1"/>
    <x v="1"/>
  </r>
  <r>
    <n v="1382"/>
    <s v="Renay Atkins"/>
    <s v="Woodside"/>
    <x v="1"/>
    <d v="2018-02-06T00:00:00"/>
    <x v="1"/>
    <n v="1499.99"/>
    <s v="Trek X-Caliber Frameset - 2018"/>
    <x v="2"/>
    <x v="2"/>
    <x v="1"/>
    <x v="1"/>
  </r>
  <r>
    <n v="1383"/>
    <s v="Joaquin Hawkins"/>
    <s v="Anaheim"/>
    <x v="0"/>
    <d v="2018-02-07T00:00:00"/>
    <x v="0"/>
    <n v="693.98"/>
    <s v="Sun Bicycles Lil Bolt Type-R - 2017"/>
    <x v="0"/>
    <x v="7"/>
    <x v="0"/>
    <x v="3"/>
  </r>
  <r>
    <n v="1383"/>
    <s v="Joaquin Hawkins"/>
    <s v="Anaheim"/>
    <x v="0"/>
    <d v="2018-02-07T00:00:00"/>
    <x v="0"/>
    <n v="6999.98"/>
    <s v="Trek XM700+ Lowstep - 2018"/>
    <x v="4"/>
    <x v="2"/>
    <x v="0"/>
    <x v="3"/>
  </r>
  <r>
    <n v="1384"/>
    <s v="Elmira Levy"/>
    <s v="Spring Valley"/>
    <x v="1"/>
    <d v="2018-02-08T00:00:00"/>
    <x v="1"/>
    <n v="349.99"/>
    <s v="Electra Savannah 3i (20-inch) - Girl's - 2017"/>
    <x v="5"/>
    <x v="0"/>
    <x v="1"/>
    <x v="2"/>
  </r>
  <r>
    <n v="1384"/>
    <s v="Elmira Levy"/>
    <s v="Spring Valley"/>
    <x v="1"/>
    <d v="2018-02-08T00:00:00"/>
    <x v="1"/>
    <n v="469.99"/>
    <s v="Trek Farley Alloy Frameset - 2017"/>
    <x v="2"/>
    <x v="2"/>
    <x v="1"/>
    <x v="2"/>
  </r>
  <r>
    <n v="1384"/>
    <s v="Elmira Levy"/>
    <s v="Spring Valley"/>
    <x v="1"/>
    <d v="2018-02-08T00:00:00"/>
    <x v="0"/>
    <n v="6399.98"/>
    <s v="Trek Fuel EX 8 29 XT - 2018"/>
    <x v="2"/>
    <x v="2"/>
    <x v="1"/>
    <x v="2"/>
  </r>
  <r>
    <n v="1384"/>
    <s v="Elmira Levy"/>
    <s v="Spring Valley"/>
    <x v="1"/>
    <d v="2018-02-08T00:00:00"/>
    <x v="1"/>
    <n v="209.99"/>
    <s v="Trek Precaliber 16 Boys - 2017"/>
    <x v="5"/>
    <x v="2"/>
    <x v="1"/>
    <x v="2"/>
  </r>
  <r>
    <n v="1385"/>
    <s v="Lynwood Jackson"/>
    <s v="Longview"/>
    <x v="2"/>
    <d v="2018-02-08T00:00:00"/>
    <x v="0"/>
    <n v="1099.98"/>
    <s v="Electra Townie Original 21D - 2016"/>
    <x v="3"/>
    <x v="0"/>
    <x v="2"/>
    <x v="5"/>
  </r>
  <r>
    <n v="1385"/>
    <s v="Lynwood Jackson"/>
    <s v="Longview"/>
    <x v="2"/>
    <d v="2018-02-08T00:00:00"/>
    <x v="1"/>
    <n v="1799.99"/>
    <s v="Trek Domane ALR 5 Disc - 2018"/>
    <x v="6"/>
    <x v="2"/>
    <x v="2"/>
    <x v="5"/>
  </r>
  <r>
    <n v="1385"/>
    <s v="Lynwood Jackson"/>
    <s v="Longview"/>
    <x v="2"/>
    <d v="2018-02-08T00:00:00"/>
    <x v="0"/>
    <n v="2999.98"/>
    <s v="Trek Stache 5 - 2017"/>
    <x v="2"/>
    <x v="2"/>
    <x v="2"/>
    <x v="5"/>
  </r>
  <r>
    <n v="1385"/>
    <s v="Lynwood Jackson"/>
    <s v="Longview"/>
    <x v="2"/>
    <d v="2018-02-08T00:00:00"/>
    <x v="1"/>
    <n v="1499.99"/>
    <s v="Trek X-Caliber Frameset - 2018"/>
    <x v="2"/>
    <x v="2"/>
    <x v="2"/>
    <x v="5"/>
  </r>
  <r>
    <n v="1386"/>
    <s v="Dung Reid"/>
    <s v="Canyon Country"/>
    <x v="0"/>
    <d v="2018-02-09T00:00:00"/>
    <x v="1"/>
    <n v="369.99"/>
    <s v="Electra Sweet Ride 3i (20-inch) - Girls' - 2018"/>
    <x v="5"/>
    <x v="0"/>
    <x v="0"/>
    <x v="0"/>
  </r>
  <r>
    <n v="1386"/>
    <s v="Dung Reid"/>
    <s v="Canyon Country"/>
    <x v="0"/>
    <d v="2018-02-09T00:00:00"/>
    <x v="1"/>
    <n v="899.99"/>
    <s v="Electra Townie Balloon 7i EQ Ladies' - 2017/2018"/>
    <x v="3"/>
    <x v="0"/>
    <x v="0"/>
    <x v="0"/>
  </r>
  <r>
    <n v="1386"/>
    <s v="Dung Reid"/>
    <s v="Canyon Country"/>
    <x v="0"/>
    <d v="2018-02-09T00:00:00"/>
    <x v="1"/>
    <n v="4499.99"/>
    <s v="Trek Emonda SL 7 - 2018"/>
    <x v="6"/>
    <x v="2"/>
    <x v="0"/>
    <x v="0"/>
  </r>
  <r>
    <n v="1386"/>
    <s v="Dung Reid"/>
    <s v="Canyon Country"/>
    <x v="0"/>
    <d v="2018-02-09T00:00:00"/>
    <x v="1"/>
    <n v="249.99"/>
    <s v="Trek MT 201 - 2018"/>
    <x v="5"/>
    <x v="2"/>
    <x v="0"/>
    <x v="0"/>
  </r>
  <r>
    <n v="1387"/>
    <s v="Deshawn Mendoza"/>
    <s v="Monsey"/>
    <x v="1"/>
    <d v="2018-02-09T00:00:00"/>
    <x v="1"/>
    <n v="449.99"/>
    <s v="Sun Bicycles Cruz 3 - 2017"/>
    <x v="3"/>
    <x v="7"/>
    <x v="1"/>
    <x v="2"/>
  </r>
  <r>
    <n v="1388"/>
    <s v="Jeniffer Slater"/>
    <s v="Schenectady"/>
    <x v="1"/>
    <d v="2018-02-09T00:00:00"/>
    <x v="1"/>
    <n v="2999.99"/>
    <s v="Electra Townie Commute Go! - 2018"/>
    <x v="0"/>
    <x v="0"/>
    <x v="1"/>
    <x v="2"/>
  </r>
  <r>
    <n v="1389"/>
    <s v="Celestine Jacobs"/>
    <s v="Massapequa"/>
    <x v="1"/>
    <d v="2018-02-11T00:00:00"/>
    <x v="1"/>
    <n v="319.99"/>
    <s v="Electra Cruiser 7D (24-Inch) Ladies' - 2016/2018"/>
    <x v="0"/>
    <x v="0"/>
    <x v="1"/>
    <x v="2"/>
  </r>
  <r>
    <n v="1389"/>
    <s v="Celestine Jacobs"/>
    <s v="Massapequa"/>
    <x v="1"/>
    <d v="2018-02-11T00:00:00"/>
    <x v="0"/>
    <n v="659.98"/>
    <s v="Haro Downtown 16 - 2017"/>
    <x v="5"/>
    <x v="6"/>
    <x v="1"/>
    <x v="2"/>
  </r>
  <r>
    <n v="1389"/>
    <s v="Celestine Jacobs"/>
    <s v="Massapequa"/>
    <x v="1"/>
    <d v="2018-02-11T00:00:00"/>
    <x v="0"/>
    <n v="6399.98"/>
    <s v="Trek Domane SL 6 - 2018"/>
    <x v="6"/>
    <x v="2"/>
    <x v="1"/>
    <x v="2"/>
  </r>
  <r>
    <n v="1390"/>
    <s v="Tenisha Lyons"/>
    <s v="Amityville"/>
    <x v="1"/>
    <d v="2018-02-12T00:00:00"/>
    <x v="1"/>
    <n v="899.99"/>
    <s v="Electra Townie Balloon 7i EQ Ladies' - 2017/2018"/>
    <x v="3"/>
    <x v="0"/>
    <x v="1"/>
    <x v="2"/>
  </r>
  <r>
    <n v="1390"/>
    <s v="Tenisha Lyons"/>
    <s v="Amityville"/>
    <x v="1"/>
    <d v="2018-02-12T00:00:00"/>
    <x v="0"/>
    <n v="2939.98"/>
    <s v="Haro Shift R3 - 2017"/>
    <x v="2"/>
    <x v="6"/>
    <x v="1"/>
    <x v="2"/>
  </r>
  <r>
    <n v="1390"/>
    <s v="Tenisha Lyons"/>
    <s v="Amityville"/>
    <x v="1"/>
    <d v="2018-02-12T00:00:00"/>
    <x v="1"/>
    <n v="481.99"/>
    <s v="Sun Bicycles Streamway - 2017"/>
    <x v="3"/>
    <x v="7"/>
    <x v="1"/>
    <x v="2"/>
  </r>
  <r>
    <n v="1390"/>
    <s v="Tenisha Lyons"/>
    <s v="Amityville"/>
    <x v="1"/>
    <d v="2018-02-12T00:00:00"/>
    <x v="0"/>
    <n v="1999.98"/>
    <s v="Surly Big Dummy Frameset - 2017"/>
    <x v="2"/>
    <x v="1"/>
    <x v="1"/>
    <x v="2"/>
  </r>
  <r>
    <n v="1390"/>
    <s v="Tenisha Lyons"/>
    <s v="Amityville"/>
    <x v="1"/>
    <d v="2018-02-12T00:00:00"/>
    <x v="0"/>
    <n v="3599.98"/>
    <s v="Trek Domane ALR 5 Gravel - 2018"/>
    <x v="6"/>
    <x v="2"/>
    <x v="1"/>
    <x v="2"/>
  </r>
  <r>
    <n v="1391"/>
    <s v="Hortencia O'neil"/>
    <s v="Rockville Centre"/>
    <x v="1"/>
    <d v="2018-02-13T00:00:00"/>
    <x v="0"/>
    <n v="1059.98"/>
    <s v="Electra Cruiser Lux 3i - 2018"/>
    <x v="0"/>
    <x v="0"/>
    <x v="1"/>
    <x v="2"/>
  </r>
  <r>
    <n v="1391"/>
    <s v="Hortencia O'neil"/>
    <s v="Rockville Centre"/>
    <x v="1"/>
    <d v="2018-02-13T00:00:00"/>
    <x v="0"/>
    <n v="639.98"/>
    <s v="Electra Treasure 1 20&quot; - 2018"/>
    <x v="5"/>
    <x v="0"/>
    <x v="1"/>
    <x v="2"/>
  </r>
  <r>
    <n v="1391"/>
    <s v="Hortencia O'neil"/>
    <s v="Rockville Centre"/>
    <x v="1"/>
    <d v="2018-02-13T00:00:00"/>
    <x v="1"/>
    <n v="369.99"/>
    <s v="Trek Precaliber 24 21-speed Boy's - 2018"/>
    <x v="5"/>
    <x v="2"/>
    <x v="1"/>
    <x v="2"/>
  </r>
  <r>
    <n v="1392"/>
    <s v="Kenyetta Mason"/>
    <s v="Flushing"/>
    <x v="1"/>
    <d v="2018-02-13T00:00:00"/>
    <x v="0"/>
    <n v="1799.98"/>
    <s v="Electra Townie Commute 27D Ladies - 2018"/>
    <x v="0"/>
    <x v="0"/>
    <x v="1"/>
    <x v="1"/>
  </r>
  <r>
    <n v="1392"/>
    <s v="Kenyetta Mason"/>
    <s v="Flushing"/>
    <x v="1"/>
    <d v="2018-02-13T00:00:00"/>
    <x v="0"/>
    <n v="379.98"/>
    <s v="Trek Precaliber 12 Boys - 2017"/>
    <x v="5"/>
    <x v="2"/>
    <x v="1"/>
    <x v="1"/>
  </r>
  <r>
    <n v="1393"/>
    <s v="Tena Huber"/>
    <s v="Newburgh"/>
    <x v="1"/>
    <d v="2018-02-14T00:00:00"/>
    <x v="1"/>
    <n v="659.99"/>
    <s v="Electra Amsterdam Original 3i Ladies' - 2017"/>
    <x v="0"/>
    <x v="0"/>
    <x v="1"/>
    <x v="2"/>
  </r>
  <r>
    <n v="1393"/>
    <s v="Tena Huber"/>
    <s v="Newburgh"/>
    <x v="1"/>
    <d v="2018-02-14T00:00:00"/>
    <x v="1"/>
    <n v="209.99"/>
    <s v="Haro Shredder 20 - 2017"/>
    <x v="5"/>
    <x v="6"/>
    <x v="1"/>
    <x v="2"/>
  </r>
  <r>
    <n v="1393"/>
    <s v="Tena Huber"/>
    <s v="Newburgh"/>
    <x v="1"/>
    <d v="2018-02-14T00:00:00"/>
    <x v="0"/>
    <n v="319.98"/>
    <s v="Trek Kickster - 2018"/>
    <x v="5"/>
    <x v="2"/>
    <x v="1"/>
    <x v="2"/>
  </r>
  <r>
    <n v="1393"/>
    <s v="Tena Huber"/>
    <s v="Newburgh"/>
    <x v="1"/>
    <d v="2018-02-14T00:00:00"/>
    <x v="0"/>
    <n v="10599.98"/>
    <s v="Trek Remedy 9.8 - 2017"/>
    <x v="2"/>
    <x v="2"/>
    <x v="1"/>
    <x v="2"/>
  </r>
  <r>
    <n v="1394"/>
    <s v="Erik Leblanc"/>
    <s v="Sugar Land"/>
    <x v="2"/>
    <d v="2018-02-14T00:00:00"/>
    <x v="0"/>
    <n v="4999.9799999999996"/>
    <s v="Trek 1120 - 2018"/>
    <x v="6"/>
    <x v="2"/>
    <x v="2"/>
    <x v="4"/>
  </r>
  <r>
    <n v="1395"/>
    <s v="Zora Ford"/>
    <s v="Sacramento"/>
    <x v="0"/>
    <d v="2018-02-15T00:00:00"/>
    <x v="1"/>
    <n v="679.99"/>
    <s v="Electra Townie Original 21D EQ - 2017/2018"/>
    <x v="0"/>
    <x v="0"/>
    <x v="0"/>
    <x v="3"/>
  </r>
  <r>
    <n v="1395"/>
    <s v="Zora Ford"/>
    <s v="Sacramento"/>
    <x v="0"/>
    <d v="2018-02-15T00:00:00"/>
    <x v="0"/>
    <n v="1839.98"/>
    <s v="Trek Domane AL 3 Women's - 2018"/>
    <x v="6"/>
    <x v="2"/>
    <x v="0"/>
    <x v="3"/>
  </r>
  <r>
    <n v="1395"/>
    <s v="Zora Ford"/>
    <s v="Sacramento"/>
    <x v="0"/>
    <d v="2018-02-15T00:00:00"/>
    <x v="0"/>
    <n v="2999.98"/>
    <s v="Trek Emonda S 4 - 2017"/>
    <x v="6"/>
    <x v="2"/>
    <x v="0"/>
    <x v="3"/>
  </r>
  <r>
    <n v="1395"/>
    <s v="Zora Ford"/>
    <s v="Sacramento"/>
    <x v="0"/>
    <d v="2018-02-15T00:00:00"/>
    <x v="1"/>
    <n v="3599.99"/>
    <s v="Trek Super Commuter+ 7 - 2018"/>
    <x v="4"/>
    <x v="2"/>
    <x v="0"/>
    <x v="3"/>
  </r>
  <r>
    <n v="1396"/>
    <s v="Lara Guy"/>
    <s v="Ronkonkoma"/>
    <x v="1"/>
    <d v="2018-02-15T00:00:00"/>
    <x v="1"/>
    <n v="2199.9899999999998"/>
    <s v="Trek Domane SL 5 - 2018"/>
    <x v="6"/>
    <x v="2"/>
    <x v="1"/>
    <x v="2"/>
  </r>
  <r>
    <n v="1396"/>
    <s v="Lara Guy"/>
    <s v="Ronkonkoma"/>
    <x v="1"/>
    <d v="2018-02-15T00:00:00"/>
    <x v="1"/>
    <n v="1999.99"/>
    <s v="Trek Emonda S 5 - 2017"/>
    <x v="6"/>
    <x v="2"/>
    <x v="1"/>
    <x v="2"/>
  </r>
  <r>
    <n v="1397"/>
    <s v="James Robles"/>
    <s v="North Tonawanda"/>
    <x v="1"/>
    <d v="2018-02-15T00:00:00"/>
    <x v="1"/>
    <n v="749.99"/>
    <s v="Electra White Water 3i - 2018"/>
    <x v="0"/>
    <x v="0"/>
    <x v="1"/>
    <x v="1"/>
  </r>
  <r>
    <n v="1397"/>
    <s v="James Robles"/>
    <s v="North Tonawanda"/>
    <x v="1"/>
    <d v="2018-02-15T00:00:00"/>
    <x v="0"/>
    <n v="1295.98"/>
    <s v="Sun Bicycles Biscayne Tandem CB - 2017"/>
    <x v="0"/>
    <x v="7"/>
    <x v="1"/>
    <x v="1"/>
  </r>
  <r>
    <n v="1397"/>
    <s v="James Robles"/>
    <s v="North Tonawanda"/>
    <x v="1"/>
    <d v="2018-02-15T00:00:00"/>
    <x v="0"/>
    <n v="939.98"/>
    <s v="Surly Pack Rat Frameset - 2018"/>
    <x v="2"/>
    <x v="1"/>
    <x v="1"/>
    <x v="1"/>
  </r>
  <r>
    <n v="1397"/>
    <s v="James Robles"/>
    <s v="North Tonawanda"/>
    <x v="1"/>
    <d v="2018-02-15T00:00:00"/>
    <x v="1"/>
    <n v="2999.99"/>
    <s v="Trek Remedy 7 27.5 - 2018"/>
    <x v="2"/>
    <x v="2"/>
    <x v="1"/>
    <x v="1"/>
  </r>
  <r>
    <n v="1397"/>
    <s v="James Robles"/>
    <s v="North Tonawanda"/>
    <x v="1"/>
    <d v="2018-02-15T00:00:00"/>
    <x v="1"/>
    <n v="3999.99"/>
    <s v="Trek Slash 8 27.5 - 2016"/>
    <x v="2"/>
    <x v="2"/>
    <x v="1"/>
    <x v="1"/>
  </r>
  <r>
    <n v="1398"/>
    <s v="Desire Mcgowan"/>
    <s v="Bakersfield"/>
    <x v="0"/>
    <d v="2018-02-16T00:00:00"/>
    <x v="0"/>
    <n v="833.98"/>
    <s v="Sun Bicycles Cruz 7 - 2017"/>
    <x v="0"/>
    <x v="7"/>
    <x v="0"/>
    <x v="3"/>
  </r>
  <r>
    <n v="1398"/>
    <s v="Desire Mcgowan"/>
    <s v="Bakersfield"/>
    <x v="0"/>
    <d v="2018-02-16T00:00:00"/>
    <x v="1"/>
    <n v="749.99"/>
    <s v="Surly Ogre Frameset - 2017"/>
    <x v="6"/>
    <x v="1"/>
    <x v="0"/>
    <x v="3"/>
  </r>
  <r>
    <n v="1399"/>
    <s v="Stefany Potter"/>
    <s v="Saratoga Springs"/>
    <x v="1"/>
    <d v="2018-02-16T00:00:00"/>
    <x v="1"/>
    <n v="479.99"/>
    <s v="Electra Cruiser Lux 7D - 2018"/>
    <x v="0"/>
    <x v="0"/>
    <x v="1"/>
    <x v="1"/>
  </r>
  <r>
    <n v="1399"/>
    <s v="Stefany Potter"/>
    <s v="Saratoga Springs"/>
    <x v="1"/>
    <d v="2018-02-16T00:00:00"/>
    <x v="1"/>
    <n v="2499.9899999999998"/>
    <s v="Surly Karate Monkey 27.5+ Frameset - 2017"/>
    <x v="2"/>
    <x v="1"/>
    <x v="1"/>
    <x v="1"/>
  </r>
  <r>
    <n v="1399"/>
    <s v="Stefany Potter"/>
    <s v="Saratoga Springs"/>
    <x v="1"/>
    <d v="2018-02-16T00:00:00"/>
    <x v="0"/>
    <n v="939.98"/>
    <s v="Surly Pack Rat Frameset - 2018"/>
    <x v="2"/>
    <x v="1"/>
    <x v="1"/>
    <x v="1"/>
  </r>
  <r>
    <n v="1399"/>
    <s v="Stefany Potter"/>
    <s v="Saratoga Springs"/>
    <x v="1"/>
    <d v="2018-02-16T00:00:00"/>
    <x v="0"/>
    <n v="3098"/>
    <s v="Surly Straggler - 2018"/>
    <x v="1"/>
    <x v="1"/>
    <x v="1"/>
    <x v="1"/>
  </r>
  <r>
    <n v="1400"/>
    <s v="Louis Powell"/>
    <s v="Staten Island"/>
    <x v="1"/>
    <d v="2018-02-17T00:00:00"/>
    <x v="0"/>
    <n v="1819.98"/>
    <s v="Electra Straight 8 3i - 2018"/>
    <x v="0"/>
    <x v="0"/>
    <x v="1"/>
    <x v="1"/>
  </r>
  <r>
    <n v="1400"/>
    <s v="Louis Powell"/>
    <s v="Staten Island"/>
    <x v="1"/>
    <d v="2018-02-17T00:00:00"/>
    <x v="0"/>
    <n v="1099.98"/>
    <s v="Electra Townie Original 21D - 2016"/>
    <x v="3"/>
    <x v="0"/>
    <x v="1"/>
    <x v="1"/>
  </r>
  <r>
    <n v="1400"/>
    <s v="Louis Powell"/>
    <s v="Staten Island"/>
    <x v="1"/>
    <d v="2018-02-17T00:00:00"/>
    <x v="1"/>
    <n v="209.99"/>
    <s v="Trek Precaliber 16 Girls - 2017"/>
    <x v="5"/>
    <x v="2"/>
    <x v="1"/>
    <x v="1"/>
  </r>
  <r>
    <n v="1400"/>
    <s v="Louis Powell"/>
    <s v="Staten Island"/>
    <x v="1"/>
    <d v="2018-02-17T00:00:00"/>
    <x v="1"/>
    <n v="229.99"/>
    <s v="Trek Precaliber 20 Girl's - 2018"/>
    <x v="5"/>
    <x v="2"/>
    <x v="1"/>
    <x v="1"/>
  </r>
  <r>
    <n v="1401"/>
    <s v="Linnie Branch"/>
    <s v="Plattsburgh"/>
    <x v="1"/>
    <d v="2018-02-18T00:00:00"/>
    <x v="1"/>
    <n v="429.99"/>
    <s v="Electra Cruiser Lux 1 Ladies' - 2018"/>
    <x v="0"/>
    <x v="0"/>
    <x v="1"/>
    <x v="2"/>
  </r>
  <r>
    <n v="1401"/>
    <s v="Linnie Branch"/>
    <s v="Plattsburgh"/>
    <x v="1"/>
    <d v="2018-02-18T00:00:00"/>
    <x v="0"/>
    <n v="1499.98"/>
    <s v="Electra Townie Balloon 3i EQ - 2017/2018"/>
    <x v="0"/>
    <x v="0"/>
    <x v="1"/>
    <x v="2"/>
  </r>
  <r>
    <n v="1401"/>
    <s v="Linnie Branch"/>
    <s v="Plattsburgh"/>
    <x v="1"/>
    <d v="2018-02-18T00:00:00"/>
    <x v="1"/>
    <n v="379.99"/>
    <s v="Trek 820 - 2018"/>
    <x v="2"/>
    <x v="2"/>
    <x v="1"/>
    <x v="2"/>
  </r>
  <r>
    <n v="1402"/>
    <s v="Earlean Pena"/>
    <s v="Rome"/>
    <x v="1"/>
    <d v="2018-02-19T00:00:00"/>
    <x v="0"/>
    <n v="4999.9799999999996"/>
    <s v="Surly Karate Monkey 27.5+ Frameset - 2017"/>
    <x v="2"/>
    <x v="1"/>
    <x v="1"/>
    <x v="1"/>
  </r>
  <r>
    <n v="1402"/>
    <s v="Earlean Pena"/>
    <s v="Rome"/>
    <x v="1"/>
    <d v="2018-02-19T00:00:00"/>
    <x v="0"/>
    <n v="5599.98"/>
    <s v="Trek Lift+ Lowstep - 2018"/>
    <x v="4"/>
    <x v="2"/>
    <x v="1"/>
    <x v="1"/>
  </r>
  <r>
    <n v="1402"/>
    <s v="Earlean Pena"/>
    <s v="Rome"/>
    <x v="1"/>
    <d v="2018-02-19T00:00:00"/>
    <x v="1"/>
    <n v="4999.99"/>
    <s v="Trek Powerfly 7 FS - 2018"/>
    <x v="4"/>
    <x v="2"/>
    <x v="1"/>
    <x v="1"/>
  </r>
  <r>
    <n v="1402"/>
    <s v="Earlean Pena"/>
    <s v="Rome"/>
    <x v="1"/>
    <d v="2018-02-19T00:00:00"/>
    <x v="1"/>
    <n v="289.99"/>
    <s v="Trek Precaliber 20 6-speed Girl's - 2018"/>
    <x v="5"/>
    <x v="2"/>
    <x v="1"/>
    <x v="1"/>
  </r>
  <r>
    <n v="1403"/>
    <s v="Cassandra Nichols"/>
    <s v="Hicksville"/>
    <x v="1"/>
    <d v="2018-02-21T00:00:00"/>
    <x v="0"/>
    <n v="419.98"/>
    <s v="Haro Shredder 20 Girls - 2017"/>
    <x v="5"/>
    <x v="6"/>
    <x v="1"/>
    <x v="2"/>
  </r>
  <r>
    <n v="1404"/>
    <s v="Bella Perez"/>
    <s v="Duarte"/>
    <x v="0"/>
    <d v="2018-02-23T00:00:00"/>
    <x v="1"/>
    <n v="269.99"/>
    <s v="Electra Cruiser 1 Ladies' - 2018"/>
    <x v="0"/>
    <x v="0"/>
    <x v="0"/>
    <x v="3"/>
  </r>
  <r>
    <n v="1404"/>
    <s v="Bella Perez"/>
    <s v="Duarte"/>
    <x v="0"/>
    <d v="2018-02-23T00:00:00"/>
    <x v="0"/>
    <n v="759.98"/>
    <s v="Trek 820 - 2018"/>
    <x v="2"/>
    <x v="2"/>
    <x v="0"/>
    <x v="3"/>
  </r>
  <r>
    <n v="1404"/>
    <s v="Bella Perez"/>
    <s v="Duarte"/>
    <x v="0"/>
    <d v="2018-02-23T00:00:00"/>
    <x v="0"/>
    <n v="5599.98"/>
    <s v="Trek Lift+ - 2018"/>
    <x v="4"/>
    <x v="2"/>
    <x v="0"/>
    <x v="3"/>
  </r>
  <r>
    <n v="1405"/>
    <s v="Kellie Franco"/>
    <s v="Commack"/>
    <x v="1"/>
    <d v="2018-02-25T00:00:00"/>
    <x v="0"/>
    <n v="5999.98"/>
    <s v="Trek Emonda SL 6 Disc - 2018"/>
    <x v="6"/>
    <x v="2"/>
    <x v="1"/>
    <x v="1"/>
  </r>
  <r>
    <n v="1406"/>
    <s v="Parthenia Figueroa"/>
    <s v="Mahopac"/>
    <x v="1"/>
    <d v="2018-02-25T00:00:00"/>
    <x v="0"/>
    <n v="859.98"/>
    <s v="Electra Cruiser Lux 1 Ladies' - 2018"/>
    <x v="0"/>
    <x v="0"/>
    <x v="1"/>
    <x v="2"/>
  </r>
  <r>
    <n v="1406"/>
    <s v="Parthenia Figueroa"/>
    <s v="Mahopac"/>
    <x v="1"/>
    <d v="2018-02-25T00:00:00"/>
    <x v="1"/>
    <n v="489.99"/>
    <s v="Trek Marlin 5 - 2018"/>
    <x v="2"/>
    <x v="2"/>
    <x v="1"/>
    <x v="2"/>
  </r>
  <r>
    <n v="1407"/>
    <s v="Georgetta Hardin"/>
    <s v="Canandaigua"/>
    <x v="1"/>
    <d v="2018-02-26T00:00:00"/>
    <x v="1"/>
    <n v="799.99"/>
    <s v="Electra Townie Balloon 3i EQ Ladies' - 2018"/>
    <x v="3"/>
    <x v="0"/>
    <x v="1"/>
    <x v="1"/>
  </r>
  <r>
    <n v="1407"/>
    <s v="Georgetta Hardin"/>
    <s v="Canandaigua"/>
    <x v="1"/>
    <d v="2018-02-26T00:00:00"/>
    <x v="1"/>
    <n v="832.99"/>
    <s v="Sun Bicycles Spider 3i - 2017"/>
    <x v="2"/>
    <x v="7"/>
    <x v="1"/>
    <x v="1"/>
  </r>
  <r>
    <n v="1407"/>
    <s v="Georgetta Hardin"/>
    <s v="Canandaigua"/>
    <x v="1"/>
    <d v="2018-02-26T00:00:00"/>
    <x v="0"/>
    <n v="1665.98"/>
    <s v="Surly Troll Frameset - 2017"/>
    <x v="2"/>
    <x v="1"/>
    <x v="1"/>
    <x v="1"/>
  </r>
  <r>
    <n v="1407"/>
    <s v="Georgetta Hardin"/>
    <s v="Canandaigua"/>
    <x v="1"/>
    <d v="2018-02-26T00:00:00"/>
    <x v="1"/>
    <n v="399.99"/>
    <s v="Trek Superfly 20 - 2018"/>
    <x v="5"/>
    <x v="2"/>
    <x v="1"/>
    <x v="1"/>
  </r>
  <r>
    <n v="1408"/>
    <s v="Katherin Clark"/>
    <s v="Pittsford"/>
    <x v="1"/>
    <d v="2018-02-26T00:00:00"/>
    <x v="0"/>
    <n v="599.98"/>
    <s v="Electra Girl's Hawaii 1 (20-inch) - 2015/2016"/>
    <x v="5"/>
    <x v="0"/>
    <x v="1"/>
    <x v="1"/>
  </r>
  <r>
    <n v="1408"/>
    <s v="Katherin Clark"/>
    <s v="Pittsford"/>
    <x v="1"/>
    <d v="2018-02-26T00:00:00"/>
    <x v="0"/>
    <n v="5198"/>
    <s v="Heller Shagamaw GX1 - 2018"/>
    <x v="2"/>
    <x v="5"/>
    <x v="1"/>
    <x v="1"/>
  </r>
  <r>
    <n v="1408"/>
    <s v="Katherin Clark"/>
    <s v="Pittsford"/>
    <x v="1"/>
    <d v="2018-02-26T00:00:00"/>
    <x v="1"/>
    <n v="749.99"/>
    <s v="Trek Domane AL 2 Women's - 2018"/>
    <x v="6"/>
    <x v="2"/>
    <x v="1"/>
    <x v="1"/>
  </r>
  <r>
    <n v="1408"/>
    <s v="Katherin Clark"/>
    <s v="Pittsford"/>
    <x v="1"/>
    <d v="2018-02-26T00:00:00"/>
    <x v="1"/>
    <n v="579.99"/>
    <s v="Trek Marlin 6 - 2018"/>
    <x v="2"/>
    <x v="2"/>
    <x v="1"/>
    <x v="1"/>
  </r>
  <r>
    <n v="1409"/>
    <s v="Tobie Little"/>
    <s v="Victoria"/>
    <x v="2"/>
    <d v="2018-02-26T00:00:00"/>
    <x v="1"/>
    <n v="269.99"/>
    <s v="Electra Cruiser 1 Tall - 2016/2018"/>
    <x v="0"/>
    <x v="0"/>
    <x v="2"/>
    <x v="4"/>
  </r>
  <r>
    <n v="1409"/>
    <s v="Tobie Little"/>
    <s v="Victoria"/>
    <x v="2"/>
    <d v="2018-02-26T00:00:00"/>
    <x v="0"/>
    <n v="1799.98"/>
    <s v="Electra Townie Balloon 7i EQ - 2018"/>
    <x v="3"/>
    <x v="0"/>
    <x v="2"/>
    <x v="4"/>
  </r>
  <r>
    <n v="1409"/>
    <s v="Tobie Little"/>
    <s v="Victoria"/>
    <x v="2"/>
    <d v="2018-02-26T00:00:00"/>
    <x v="1"/>
    <n v="289.99"/>
    <s v="Strider Strider 20 Sport - 2018"/>
    <x v="5"/>
    <x v="8"/>
    <x v="2"/>
    <x v="4"/>
  </r>
  <r>
    <n v="1409"/>
    <s v="Tobie Little"/>
    <s v="Victoria"/>
    <x v="2"/>
    <d v="2018-02-26T00:00:00"/>
    <x v="1"/>
    <n v="1299.99"/>
    <s v="Trek CrossRip 2 - 2018"/>
    <x v="6"/>
    <x v="2"/>
    <x v="2"/>
    <x v="4"/>
  </r>
  <r>
    <n v="1409"/>
    <s v="Tobie Little"/>
    <s v="Victoria"/>
    <x v="2"/>
    <d v="2018-02-26T00:00:00"/>
    <x v="0"/>
    <n v="6399.98"/>
    <s v="Trek Domane SL 6 - 2018"/>
    <x v="6"/>
    <x v="2"/>
    <x v="2"/>
    <x v="4"/>
  </r>
  <r>
    <n v="1410"/>
    <s v="Ruthanne Franco"/>
    <s v="Astoria"/>
    <x v="1"/>
    <d v="2018-02-27T00:00:00"/>
    <x v="1"/>
    <n v="679.99"/>
    <s v="Electra Townie Original 21D EQ - 2017/2018"/>
    <x v="3"/>
    <x v="0"/>
    <x v="1"/>
    <x v="2"/>
  </r>
  <r>
    <n v="1410"/>
    <s v="Ruthanne Franco"/>
    <s v="Astoria"/>
    <x v="1"/>
    <d v="2018-02-27T00:00:00"/>
    <x v="0"/>
    <n v="9999.98"/>
    <s v="Trek Powerfly 7 FS - 2018"/>
    <x v="4"/>
    <x v="2"/>
    <x v="1"/>
    <x v="2"/>
  </r>
  <r>
    <n v="1410"/>
    <s v="Ruthanne Franco"/>
    <s v="Astoria"/>
    <x v="1"/>
    <d v="2018-02-27T00:00:00"/>
    <x v="0"/>
    <n v="9999.98"/>
    <s v="Trek Super Commuter+ 8S - 2018"/>
    <x v="4"/>
    <x v="2"/>
    <x v="1"/>
    <x v="2"/>
  </r>
  <r>
    <n v="1411"/>
    <s v="Monica Sears"/>
    <s v="San Jose"/>
    <x v="0"/>
    <d v="2018-03-01T00:00:00"/>
    <x v="0"/>
    <n v="1499.98"/>
    <s v="Electra Townie Balloon 8D EQ Ladies' - 2016/2017/2018"/>
    <x v="3"/>
    <x v="0"/>
    <x v="0"/>
    <x v="0"/>
  </r>
  <r>
    <n v="1411"/>
    <s v="Monica Sears"/>
    <s v="San Jose"/>
    <x v="0"/>
    <d v="2018-03-01T00:00:00"/>
    <x v="1"/>
    <n v="2999.99"/>
    <s v="Trek Conduit+ - 2016"/>
    <x v="4"/>
    <x v="2"/>
    <x v="0"/>
    <x v="0"/>
  </r>
  <r>
    <n v="1412"/>
    <s v="Diane Jones"/>
    <s v="Fresh Meadows"/>
    <x v="1"/>
    <d v="2018-03-01T00:00:00"/>
    <x v="0"/>
    <n v="833.98"/>
    <s v="Sun Bicycles Cruz 7 - Women's - 2017"/>
    <x v="3"/>
    <x v="7"/>
    <x v="1"/>
    <x v="2"/>
  </r>
  <r>
    <n v="1412"/>
    <s v="Diane Jones"/>
    <s v="Fresh Meadows"/>
    <x v="1"/>
    <d v="2018-03-01T00:00:00"/>
    <x v="0"/>
    <n v="1839.98"/>
    <s v="Trek Domane AL 3 Women's - 2018"/>
    <x v="6"/>
    <x v="2"/>
    <x v="1"/>
    <x v="2"/>
  </r>
  <r>
    <n v="1412"/>
    <s v="Diane Jones"/>
    <s v="Fresh Meadows"/>
    <x v="1"/>
    <d v="2018-03-01T00:00:00"/>
    <x v="1"/>
    <n v="5299.99"/>
    <s v="Trek Fuel EX 9.8 27.5 Plus - 2017"/>
    <x v="2"/>
    <x v="2"/>
    <x v="1"/>
    <x v="2"/>
  </r>
  <r>
    <n v="1413"/>
    <s v="Lolita Mosley"/>
    <s v="Houston"/>
    <x v="2"/>
    <d v="2018-03-01T00:00:00"/>
    <x v="0"/>
    <n v="559.98"/>
    <s v="Electra Under-The-Sea 1 16&quot; - 2018"/>
    <x v="5"/>
    <x v="0"/>
    <x v="2"/>
    <x v="4"/>
  </r>
  <r>
    <n v="1414"/>
    <s v="Tiny French"/>
    <s v="Plainview"/>
    <x v="1"/>
    <d v="2018-03-03T00:00:00"/>
    <x v="0"/>
    <n v="739.98"/>
    <s v="Electra Sweet Ride 3i (20-inch) - Girls' - 2018"/>
    <x v="5"/>
    <x v="0"/>
    <x v="1"/>
    <x v="2"/>
  </r>
  <r>
    <n v="1414"/>
    <s v="Tiny French"/>
    <s v="Plainview"/>
    <x v="1"/>
    <d v="2018-03-03T00:00:00"/>
    <x v="0"/>
    <n v="5999.98"/>
    <s v="Trek Emonda SL 6 Disc - 2018"/>
    <x v="6"/>
    <x v="2"/>
    <x v="1"/>
    <x v="2"/>
  </r>
  <r>
    <n v="1415"/>
    <s v="Carolann Russell"/>
    <s v="Glen Cove"/>
    <x v="1"/>
    <d v="2018-03-03T00:00:00"/>
    <x v="1"/>
    <n v="659.99"/>
    <s v="Electra Townie Original 3i EQ - 2017/2018"/>
    <x v="0"/>
    <x v="0"/>
    <x v="1"/>
    <x v="2"/>
  </r>
  <r>
    <n v="1415"/>
    <s v="Carolann Russell"/>
    <s v="Glen Cove"/>
    <x v="1"/>
    <d v="2018-03-03T00:00:00"/>
    <x v="1"/>
    <n v="429"/>
    <s v="Pure Cycles Vine 8-Speed - 2016"/>
    <x v="0"/>
    <x v="4"/>
    <x v="1"/>
    <x v="2"/>
  </r>
  <r>
    <n v="1415"/>
    <s v="Carolann Russell"/>
    <s v="Glen Cove"/>
    <x v="1"/>
    <d v="2018-03-03T00:00:00"/>
    <x v="0"/>
    <n v="499.98"/>
    <s v="Strider Sport 16 - 2018"/>
    <x v="5"/>
    <x v="8"/>
    <x v="1"/>
    <x v="2"/>
  </r>
  <r>
    <n v="1415"/>
    <s v="Carolann Russell"/>
    <s v="Glen Cove"/>
    <x v="1"/>
    <d v="2018-03-03T00:00:00"/>
    <x v="0"/>
    <n v="3265.98"/>
    <s v="Surly Wednesday - 2017"/>
    <x v="2"/>
    <x v="1"/>
    <x v="1"/>
    <x v="2"/>
  </r>
  <r>
    <n v="1416"/>
    <s v="Cinthia Poole"/>
    <s v="Lake Jackson"/>
    <x v="2"/>
    <d v="2018-03-03T00:00:00"/>
    <x v="0"/>
    <n v="1399.98"/>
    <s v="Electra Townie Commute 8D Ladies' - 2018"/>
    <x v="0"/>
    <x v="0"/>
    <x v="2"/>
    <x v="4"/>
  </r>
  <r>
    <n v="1416"/>
    <s v="Cinthia Poole"/>
    <s v="Lake Jackson"/>
    <x v="2"/>
    <d v="2018-03-03T00:00:00"/>
    <x v="0"/>
    <n v="419.98"/>
    <s v="Haro Shredder 20 - 2017"/>
    <x v="5"/>
    <x v="6"/>
    <x v="2"/>
    <x v="4"/>
  </r>
  <r>
    <n v="1416"/>
    <s v="Cinthia Poole"/>
    <s v="Lake Jackson"/>
    <x v="2"/>
    <d v="2018-03-03T00:00:00"/>
    <x v="1"/>
    <n v="3499.99"/>
    <s v="Trek XM700+ - 2018"/>
    <x v="4"/>
    <x v="2"/>
    <x v="2"/>
    <x v="4"/>
  </r>
  <r>
    <n v="1417"/>
    <s v="Rayford Simon"/>
    <s v="Mountain View"/>
    <x v="0"/>
    <d v="2018-03-04T00:00:00"/>
    <x v="0"/>
    <n v="1279.98"/>
    <s v="Electra Moto 3i - 2018"/>
    <x v="0"/>
    <x v="0"/>
    <x v="0"/>
    <x v="0"/>
  </r>
  <r>
    <n v="1418"/>
    <s v="Bev Chang"/>
    <s v="Ithaca"/>
    <x v="1"/>
    <d v="2018-03-04T00:00:00"/>
    <x v="0"/>
    <n v="1359.98"/>
    <s v="Electra Townie Original 21D EQ Ladies' - 2018"/>
    <x v="0"/>
    <x v="0"/>
    <x v="1"/>
    <x v="1"/>
  </r>
  <r>
    <n v="1418"/>
    <s v="Bev Chang"/>
    <s v="Ithaca"/>
    <x v="1"/>
    <d v="2018-03-04T00:00:00"/>
    <x v="0"/>
    <n v="4999.9799999999996"/>
    <s v="Trek Fuel EX 7 29 - 2018"/>
    <x v="2"/>
    <x v="2"/>
    <x v="1"/>
    <x v="1"/>
  </r>
  <r>
    <n v="1419"/>
    <s v="Lavern Orr"/>
    <s v="Webster"/>
    <x v="1"/>
    <d v="2018-03-04T00:00:00"/>
    <x v="1"/>
    <n v="899.99"/>
    <s v="Electra Daydreamer 3i Ladies' - 2018"/>
    <x v="0"/>
    <x v="0"/>
    <x v="1"/>
    <x v="1"/>
  </r>
  <r>
    <n v="1419"/>
    <s v="Lavern Orr"/>
    <s v="Webster"/>
    <x v="1"/>
    <d v="2018-03-04T00:00:00"/>
    <x v="0"/>
    <n v="1799.98"/>
    <s v="Electra Koa 3i Ladies' - 2018"/>
    <x v="0"/>
    <x v="0"/>
    <x v="1"/>
    <x v="1"/>
  </r>
  <r>
    <n v="1419"/>
    <s v="Lavern Orr"/>
    <s v="Webster"/>
    <x v="1"/>
    <d v="2018-03-04T00:00:00"/>
    <x v="1"/>
    <n v="1499"/>
    <s v="Surly Krampus - 2018"/>
    <x v="2"/>
    <x v="1"/>
    <x v="1"/>
    <x v="1"/>
  </r>
  <r>
    <n v="1420"/>
    <s v="Erna Sloan"/>
    <s v="Howard Beach"/>
    <x v="1"/>
    <d v="2018-03-04T00:00:00"/>
    <x v="1"/>
    <n v="1899"/>
    <s v="Surly ECR 27.5 - 2018"/>
    <x v="2"/>
    <x v="1"/>
    <x v="1"/>
    <x v="2"/>
  </r>
  <r>
    <n v="1420"/>
    <s v="Erna Sloan"/>
    <s v="Howard Beach"/>
    <x v="1"/>
    <d v="2018-03-04T00:00:00"/>
    <x v="1"/>
    <n v="2299.9899999999998"/>
    <s v="Trek Verve+ Lowstep - 2018"/>
    <x v="4"/>
    <x v="2"/>
    <x v="1"/>
    <x v="2"/>
  </r>
  <r>
    <n v="1420"/>
    <s v="Erna Sloan"/>
    <s v="Howard Beach"/>
    <x v="1"/>
    <d v="2018-03-04T00:00:00"/>
    <x v="0"/>
    <n v="6999.98"/>
    <s v="Trek XM700+ - 2018"/>
    <x v="4"/>
    <x v="2"/>
    <x v="1"/>
    <x v="2"/>
  </r>
  <r>
    <n v="1421"/>
    <s v="Sheree Blanchard"/>
    <s v="Queensbury"/>
    <x v="1"/>
    <d v="2018-03-05T00:00:00"/>
    <x v="0"/>
    <n v="559.98"/>
    <s v="Electra Water Lily 1 (16-inch) - Girl's - 2018"/>
    <x v="5"/>
    <x v="0"/>
    <x v="1"/>
    <x v="2"/>
  </r>
  <r>
    <n v="1422"/>
    <s v="Jonell Rivas"/>
    <s v="Amarillo"/>
    <x v="2"/>
    <d v="2018-03-05T00:00:00"/>
    <x v="1"/>
    <n v="679.99"/>
    <s v="Electra Townie Original 21D EQ Ladies' - 2018"/>
    <x v="0"/>
    <x v="0"/>
    <x v="2"/>
    <x v="4"/>
  </r>
  <r>
    <n v="1422"/>
    <s v="Jonell Rivas"/>
    <s v="Amarillo"/>
    <x v="2"/>
    <d v="2018-03-05T00:00:00"/>
    <x v="0"/>
    <n v="1523.98"/>
    <s v="Sun Bicycles Brickell Tandem CB - 2017"/>
    <x v="0"/>
    <x v="7"/>
    <x v="2"/>
    <x v="4"/>
  </r>
  <r>
    <n v="1422"/>
    <s v="Jonell Rivas"/>
    <s v="Amarillo"/>
    <x v="2"/>
    <d v="2018-03-05T00:00:00"/>
    <x v="0"/>
    <n v="1839.98"/>
    <s v="Trek Domane AL 3 Women's - 2018"/>
    <x v="6"/>
    <x v="2"/>
    <x v="2"/>
    <x v="4"/>
  </r>
  <r>
    <n v="1423"/>
    <s v="Selene Vega"/>
    <s v="Campbell"/>
    <x v="0"/>
    <d v="2018-03-06T00:00:00"/>
    <x v="1"/>
    <n v="449.99"/>
    <s v="Electra Townie Original 1 - 2018"/>
    <x v="3"/>
    <x v="0"/>
    <x v="0"/>
    <x v="0"/>
  </r>
  <r>
    <n v="1423"/>
    <s v="Selene Vega"/>
    <s v="Campbell"/>
    <x v="0"/>
    <d v="2018-03-06T00:00:00"/>
    <x v="1"/>
    <n v="749.99"/>
    <s v="Electra White Water 3i - 2018"/>
    <x v="0"/>
    <x v="0"/>
    <x v="0"/>
    <x v="0"/>
  </r>
  <r>
    <n v="1423"/>
    <s v="Selene Vega"/>
    <s v="Campbell"/>
    <x v="0"/>
    <d v="2018-03-06T00:00:00"/>
    <x v="1"/>
    <n v="416.99"/>
    <s v="Sun Bicycles Atlas X-Type - 2017"/>
    <x v="0"/>
    <x v="7"/>
    <x v="0"/>
    <x v="0"/>
  </r>
  <r>
    <n v="1423"/>
    <s v="Selene Vega"/>
    <s v="Campbell"/>
    <x v="0"/>
    <d v="2018-03-06T00:00:00"/>
    <x v="0"/>
    <n v="979.98"/>
    <s v="Trek Marlin 5 - 2018"/>
    <x v="2"/>
    <x v="2"/>
    <x v="0"/>
    <x v="0"/>
  </r>
  <r>
    <n v="1424"/>
    <s v="Ester Acevedo"/>
    <s v="San Lorenzo"/>
    <x v="0"/>
    <d v="2018-03-07T00:00:00"/>
    <x v="0"/>
    <n v="9999.98"/>
    <s v="Trek Remedy 9.8 27.5 - 2018"/>
    <x v="2"/>
    <x v="2"/>
    <x v="0"/>
    <x v="0"/>
  </r>
  <r>
    <n v="1425"/>
    <s v="Lavina Dejesus"/>
    <s v="Newburgh"/>
    <x v="1"/>
    <d v="2018-03-07T00:00:00"/>
    <x v="0"/>
    <n v="639.98"/>
    <s v="Electra Cruiser 7D (24-Inch) Ladies' - 2016/2018"/>
    <x v="0"/>
    <x v="0"/>
    <x v="1"/>
    <x v="1"/>
  </r>
  <r>
    <n v="1425"/>
    <s v="Lavina Dejesus"/>
    <s v="Newburgh"/>
    <x v="1"/>
    <d v="2018-03-07T00:00:00"/>
    <x v="1"/>
    <n v="209.99"/>
    <s v="Haro Shredder 20 Girls - 2017"/>
    <x v="5"/>
    <x v="6"/>
    <x v="1"/>
    <x v="1"/>
  </r>
  <r>
    <n v="1425"/>
    <s v="Lavina Dejesus"/>
    <s v="Newburgh"/>
    <x v="1"/>
    <d v="2018-03-07T00:00:00"/>
    <x v="1"/>
    <n v="89.99"/>
    <s v="Strider Classic 12 Balance Bike - 2018"/>
    <x v="5"/>
    <x v="8"/>
    <x v="1"/>
    <x v="1"/>
  </r>
  <r>
    <n v="1425"/>
    <s v="Lavina Dejesus"/>
    <s v="Newburgh"/>
    <x v="1"/>
    <d v="2018-03-07T00:00:00"/>
    <x v="0"/>
    <n v="3599.98"/>
    <s v="Trek Domane ALR 5 Disc - 2018"/>
    <x v="6"/>
    <x v="2"/>
    <x v="1"/>
    <x v="1"/>
  </r>
  <r>
    <n v="1425"/>
    <s v="Lavina Dejesus"/>
    <s v="Newburgh"/>
    <x v="1"/>
    <d v="2018-03-07T00:00:00"/>
    <x v="0"/>
    <n v="6399.98"/>
    <s v="Trek Domane SL Disc Frameset - 2017"/>
    <x v="6"/>
    <x v="2"/>
    <x v="1"/>
    <x v="1"/>
  </r>
  <r>
    <n v="1426"/>
    <s v="Emory O'connor"/>
    <s v="Rochester"/>
    <x v="1"/>
    <d v="2018-03-07T00:00:00"/>
    <x v="1"/>
    <n v="319.99"/>
    <s v="Electra Cruiser 7D (24-Inch) Ladies' - 2016/2018"/>
    <x v="5"/>
    <x v="0"/>
    <x v="1"/>
    <x v="1"/>
  </r>
  <r>
    <n v="1426"/>
    <s v="Emory O'connor"/>
    <s v="Rochester"/>
    <x v="1"/>
    <d v="2018-03-07T00:00:00"/>
    <x v="1"/>
    <n v="749.99"/>
    <s v="Electra Queen of Hearts 3i - 2018"/>
    <x v="0"/>
    <x v="0"/>
    <x v="1"/>
    <x v="1"/>
  </r>
  <r>
    <n v="1426"/>
    <s v="Emory O'connor"/>
    <s v="Rochester"/>
    <x v="1"/>
    <d v="2018-03-07T00:00:00"/>
    <x v="0"/>
    <n v="1199.98"/>
    <s v="Electra Townie Original 7D EQ - Women's - 2016"/>
    <x v="0"/>
    <x v="0"/>
    <x v="1"/>
    <x v="1"/>
  </r>
  <r>
    <n v="1427"/>
    <s v="Latoya Johns"/>
    <s v="Ballston Spa"/>
    <x v="1"/>
    <d v="2018-03-07T00:00:00"/>
    <x v="0"/>
    <n v="859.98"/>
    <s v="Electra Cruiser Lux 1 Ladies' - 2018"/>
    <x v="0"/>
    <x v="0"/>
    <x v="1"/>
    <x v="1"/>
  </r>
  <r>
    <n v="1427"/>
    <s v="Latoya Johns"/>
    <s v="Ballston Spa"/>
    <x v="1"/>
    <d v="2018-03-07T00:00:00"/>
    <x v="0"/>
    <n v="3098"/>
    <s v="Surly Straggler 650b - 2018"/>
    <x v="6"/>
    <x v="1"/>
    <x v="1"/>
    <x v="1"/>
  </r>
  <r>
    <n v="1427"/>
    <s v="Latoya Johns"/>
    <s v="Ballston Spa"/>
    <x v="1"/>
    <d v="2018-03-07T00:00:00"/>
    <x v="1"/>
    <n v="2999.99"/>
    <s v="Trek Remedy 7 27.5 - 2018"/>
    <x v="2"/>
    <x v="2"/>
    <x v="1"/>
    <x v="1"/>
  </r>
  <r>
    <n v="1428"/>
    <s v="Addie Hahn"/>
    <s v="Franklin Square"/>
    <x v="1"/>
    <d v="2018-03-08T00:00:00"/>
    <x v="0"/>
    <n v="1799.98"/>
    <s v="Electra Super Moto 8i - 2018"/>
    <x v="0"/>
    <x v="0"/>
    <x v="1"/>
    <x v="2"/>
  </r>
  <r>
    <n v="1428"/>
    <s v="Addie Hahn"/>
    <s v="Franklin Square"/>
    <x v="1"/>
    <d v="2018-03-08T00:00:00"/>
    <x v="1"/>
    <n v="469.99"/>
    <s v="Surly Big Fat Dummy Frameset - 2018"/>
    <x v="2"/>
    <x v="1"/>
    <x v="1"/>
    <x v="2"/>
  </r>
  <r>
    <n v="1428"/>
    <s v="Addie Hahn"/>
    <s v="Franklin Square"/>
    <x v="1"/>
    <d v="2018-03-08T00:00:00"/>
    <x v="1"/>
    <n v="2499.9899999999998"/>
    <s v="Surly Karate Monkey 27.5+ Frameset - 2017"/>
    <x v="2"/>
    <x v="1"/>
    <x v="1"/>
    <x v="2"/>
  </r>
  <r>
    <n v="1428"/>
    <s v="Addie Hahn"/>
    <s v="Franklin Square"/>
    <x v="1"/>
    <d v="2018-03-08T00:00:00"/>
    <x v="0"/>
    <n v="5599.98"/>
    <s v="Trek Neko+ - 2018"/>
    <x v="4"/>
    <x v="2"/>
    <x v="1"/>
    <x v="2"/>
  </r>
  <r>
    <n v="1428"/>
    <s v="Addie Hahn"/>
    <s v="Franklin Square"/>
    <x v="1"/>
    <d v="2018-03-08T00:00:00"/>
    <x v="0"/>
    <n v="6999.98"/>
    <s v="Trek XM700+ - 2018"/>
    <x v="4"/>
    <x v="2"/>
    <x v="1"/>
    <x v="2"/>
  </r>
  <r>
    <n v="1429"/>
    <s v="Patria Harper"/>
    <s v="Astoria"/>
    <x v="1"/>
    <d v="2018-03-08T00:00:00"/>
    <x v="0"/>
    <n v="1319.98"/>
    <s v="Electra Amsterdam Original 3i - 2015/2017"/>
    <x v="0"/>
    <x v="0"/>
    <x v="1"/>
    <x v="1"/>
  </r>
  <r>
    <n v="1430"/>
    <s v="Tara Maynard"/>
    <s v="Lindenhurst"/>
    <x v="1"/>
    <d v="2018-03-10T00:00:00"/>
    <x v="1"/>
    <n v="319.99"/>
    <s v="Electra Cruiser 7D (24-Inch) Ladies' - 2016/2018"/>
    <x v="5"/>
    <x v="0"/>
    <x v="1"/>
    <x v="2"/>
  </r>
  <r>
    <n v="1430"/>
    <s v="Tara Maynard"/>
    <s v="Lindenhurst"/>
    <x v="1"/>
    <d v="2018-03-10T00:00:00"/>
    <x v="1"/>
    <n v="319.99"/>
    <s v="Electra Cruiser 7D Ladies' - 2016/2018"/>
    <x v="0"/>
    <x v="0"/>
    <x v="1"/>
    <x v="2"/>
  </r>
  <r>
    <n v="1431"/>
    <s v="Mazie Fernandez"/>
    <s v="Webster"/>
    <x v="1"/>
    <d v="2018-03-11T00:00:00"/>
    <x v="1"/>
    <n v="749.99"/>
    <s v="Electra Townie Balloon 3i EQ - 2017/2018"/>
    <x v="0"/>
    <x v="0"/>
    <x v="1"/>
    <x v="1"/>
  </r>
  <r>
    <n v="1431"/>
    <s v="Mazie Fernandez"/>
    <s v="Webster"/>
    <x v="1"/>
    <d v="2018-03-11T00:00:00"/>
    <x v="1"/>
    <n v="2999.99"/>
    <s v="Electra Townie Commute Go! Ladies' - 2018"/>
    <x v="0"/>
    <x v="0"/>
    <x v="1"/>
    <x v="1"/>
  </r>
  <r>
    <n v="1431"/>
    <s v="Mazie Fernandez"/>
    <s v="Webster"/>
    <x v="1"/>
    <d v="2018-03-11T00:00:00"/>
    <x v="1"/>
    <n v="749.99"/>
    <s v="Surly Ogre Frameset - 2017"/>
    <x v="6"/>
    <x v="1"/>
    <x v="1"/>
    <x v="1"/>
  </r>
  <r>
    <n v="1431"/>
    <s v="Mazie Fernandez"/>
    <s v="Webster"/>
    <x v="1"/>
    <d v="2018-03-11T00:00:00"/>
    <x v="1"/>
    <n v="3999.99"/>
    <s v="Trek Boone 7 Disc - 2018"/>
    <x v="1"/>
    <x v="2"/>
    <x v="1"/>
    <x v="1"/>
  </r>
  <r>
    <n v="1432"/>
    <s v="Gayla Sims"/>
    <s v="Lindenhurst"/>
    <x v="1"/>
    <d v="2018-03-11T00:00:00"/>
    <x v="1"/>
    <n v="1899"/>
    <s v="Surly ECR - 2018"/>
    <x v="6"/>
    <x v="1"/>
    <x v="1"/>
    <x v="1"/>
  </r>
  <r>
    <n v="1433"/>
    <s v="Britteny Schroeder"/>
    <s v="Pittsford"/>
    <x v="1"/>
    <d v="2018-03-11T00:00:00"/>
    <x v="1"/>
    <n v="249.99"/>
    <s v="Strider Sport 16 - 2018"/>
    <x v="5"/>
    <x v="8"/>
    <x v="1"/>
    <x v="2"/>
  </r>
  <r>
    <n v="1434"/>
    <s v="Frederica Rojas"/>
    <s v="Ithaca"/>
    <x v="1"/>
    <d v="2018-03-14T00:00:00"/>
    <x v="0"/>
    <n v="859.98"/>
    <s v="Electra Cruiser Lux 1 - 2016/2018"/>
    <x v="0"/>
    <x v="0"/>
    <x v="1"/>
    <x v="1"/>
  </r>
  <r>
    <n v="1434"/>
    <s v="Frederica Rojas"/>
    <s v="Ithaca"/>
    <x v="1"/>
    <d v="2018-03-14T00:00:00"/>
    <x v="0"/>
    <n v="559.98"/>
    <s v="Electra Starship 1 16&quot; - 2018"/>
    <x v="5"/>
    <x v="0"/>
    <x v="1"/>
    <x v="1"/>
  </r>
  <r>
    <n v="1434"/>
    <s v="Frederica Rojas"/>
    <s v="Ithaca"/>
    <x v="1"/>
    <d v="2018-03-14T00:00:00"/>
    <x v="1"/>
    <n v="2999.99"/>
    <s v="Electra Townie Commute Go! - 2018"/>
    <x v="4"/>
    <x v="0"/>
    <x v="1"/>
    <x v="1"/>
  </r>
  <r>
    <n v="1434"/>
    <s v="Frederica Rojas"/>
    <s v="Ithaca"/>
    <x v="1"/>
    <d v="2018-03-14T00:00:00"/>
    <x v="0"/>
    <n v="9999.98"/>
    <s v="Trek Powerfly 8 FS Plus - 2017"/>
    <x v="4"/>
    <x v="2"/>
    <x v="1"/>
    <x v="1"/>
  </r>
  <r>
    <n v="1435"/>
    <s v="Laurel Schultz"/>
    <s v="Mount Vernon"/>
    <x v="1"/>
    <d v="2018-03-14T00:00:00"/>
    <x v="1"/>
    <n v="799.99"/>
    <s v="Electra Townie Balloon 3i EQ Ladies' - 2018"/>
    <x v="0"/>
    <x v="0"/>
    <x v="1"/>
    <x v="1"/>
  </r>
  <r>
    <n v="1435"/>
    <s v="Laurel Schultz"/>
    <s v="Mount Vernon"/>
    <x v="1"/>
    <d v="2018-03-14T00:00:00"/>
    <x v="1"/>
    <n v="1559.99"/>
    <s v="Sun Bicycles ElectroLite - 2017"/>
    <x v="4"/>
    <x v="7"/>
    <x v="1"/>
    <x v="1"/>
  </r>
  <r>
    <n v="1435"/>
    <s v="Laurel Schultz"/>
    <s v="Mount Vernon"/>
    <x v="1"/>
    <d v="2018-03-14T00:00:00"/>
    <x v="0"/>
    <n v="3199.98"/>
    <s v="Trek Stache 5 - 2018"/>
    <x v="2"/>
    <x v="2"/>
    <x v="1"/>
    <x v="1"/>
  </r>
  <r>
    <n v="1435"/>
    <s v="Laurel Schultz"/>
    <s v="Mount Vernon"/>
    <x v="1"/>
    <d v="2018-03-14T00:00:00"/>
    <x v="1"/>
    <n v="999.99"/>
    <s v="Trek X-Caliber 8 - 2017"/>
    <x v="2"/>
    <x v="2"/>
    <x v="1"/>
    <x v="1"/>
  </r>
  <r>
    <n v="1436"/>
    <s v="Zenia Bruce"/>
    <s v="Rosedale"/>
    <x v="1"/>
    <d v="2018-03-14T00:00:00"/>
    <x v="0"/>
    <n v="1119.98"/>
    <s v="Electra Townie Original 21D Ladies' - 2018"/>
    <x v="0"/>
    <x v="0"/>
    <x v="1"/>
    <x v="1"/>
  </r>
  <r>
    <n v="1437"/>
    <s v="Homer Powers"/>
    <s v="Palos Verdes Peninsula"/>
    <x v="0"/>
    <d v="2018-03-15T00:00:00"/>
    <x v="0"/>
    <n v="3199.98"/>
    <s v="Trek Stache 5 - 2018"/>
    <x v="2"/>
    <x v="2"/>
    <x v="0"/>
    <x v="0"/>
  </r>
  <r>
    <n v="1438"/>
    <s v="Dortha Jarvis"/>
    <s v="Oceanside"/>
    <x v="1"/>
    <d v="2018-03-15T00:00:00"/>
    <x v="0"/>
    <n v="2199.98"/>
    <s v="Electra Amsterdam Fashion 7i Ladies' - 2017"/>
    <x v="0"/>
    <x v="0"/>
    <x v="1"/>
    <x v="1"/>
  </r>
  <r>
    <n v="1438"/>
    <s v="Dortha Jarvis"/>
    <s v="Oceanside"/>
    <x v="1"/>
    <d v="2018-03-15T00:00:00"/>
    <x v="1"/>
    <n v="959.99"/>
    <s v="Electra Delivery 3i - 2016/2017/2018"/>
    <x v="0"/>
    <x v="0"/>
    <x v="1"/>
    <x v="1"/>
  </r>
  <r>
    <n v="1438"/>
    <s v="Dortha Jarvis"/>
    <s v="Oceanside"/>
    <x v="1"/>
    <d v="2018-03-15T00:00:00"/>
    <x v="1"/>
    <n v="2599"/>
    <s v="Heller Shagamaw GX1 - 2018"/>
    <x v="2"/>
    <x v="5"/>
    <x v="1"/>
    <x v="1"/>
  </r>
  <r>
    <n v="1438"/>
    <s v="Dortha Jarvis"/>
    <s v="Oceanside"/>
    <x v="1"/>
    <d v="2018-03-15T00:00:00"/>
    <x v="0"/>
    <n v="5599.98"/>
    <s v="Trek Dual Sport+ - 2018"/>
    <x v="4"/>
    <x v="2"/>
    <x v="1"/>
    <x v="1"/>
  </r>
  <r>
    <n v="1438"/>
    <s v="Dortha Jarvis"/>
    <s v="Oceanside"/>
    <x v="1"/>
    <d v="2018-03-15T00:00:00"/>
    <x v="1"/>
    <n v="4999.99"/>
    <s v="Trek Remedy 9.8 27.5 - 2018"/>
    <x v="2"/>
    <x v="2"/>
    <x v="1"/>
    <x v="1"/>
  </r>
  <r>
    <n v="1439"/>
    <s v="Jerlene Rios"/>
    <s v="Plainview"/>
    <x v="1"/>
    <d v="2018-03-15T00:00:00"/>
    <x v="0"/>
    <n v="979.98"/>
    <s v="Electra Townie Original 7D - 2017"/>
    <x v="3"/>
    <x v="0"/>
    <x v="1"/>
    <x v="2"/>
  </r>
  <r>
    <n v="1439"/>
    <s v="Jerlene Rios"/>
    <s v="Plainview"/>
    <x v="1"/>
    <d v="2018-03-15T00:00:00"/>
    <x v="1"/>
    <n v="89.99"/>
    <s v="Strider Classic 12 Balance Bike - 2018"/>
    <x v="5"/>
    <x v="8"/>
    <x v="1"/>
    <x v="2"/>
  </r>
  <r>
    <n v="1439"/>
    <s v="Jerlene Rios"/>
    <s v="Plainview"/>
    <x v="1"/>
    <d v="2018-03-15T00:00:00"/>
    <x v="1"/>
    <n v="7499.99"/>
    <s v="Trek Domane SLR 8 Disc - 2018"/>
    <x v="6"/>
    <x v="2"/>
    <x v="1"/>
    <x v="2"/>
  </r>
  <r>
    <n v="1439"/>
    <s v="Jerlene Rios"/>
    <s v="Plainview"/>
    <x v="1"/>
    <d v="2018-03-15T00:00:00"/>
    <x v="1"/>
    <n v="2299.9899999999998"/>
    <s v="Trek Fuel EX 5 27.5 Plus - 2017"/>
    <x v="2"/>
    <x v="2"/>
    <x v="1"/>
    <x v="2"/>
  </r>
  <r>
    <n v="1440"/>
    <s v="Julianne Shannon"/>
    <s v="Sugar Land"/>
    <x v="2"/>
    <d v="2018-03-15T00:00:00"/>
    <x v="1"/>
    <n v="416.99"/>
    <s v="Sun Bicycles Cruz 7 - Women's - 2017"/>
    <x v="3"/>
    <x v="7"/>
    <x v="2"/>
    <x v="4"/>
  </r>
  <r>
    <n v="1440"/>
    <s v="Julianne Shannon"/>
    <s v="Sugar Land"/>
    <x v="2"/>
    <d v="2018-03-15T00:00:00"/>
    <x v="0"/>
    <n v="501.98"/>
    <s v="Sun Bicycles Revolutions 24 - Girl's - 2017"/>
    <x v="0"/>
    <x v="7"/>
    <x v="2"/>
    <x v="4"/>
  </r>
  <r>
    <n v="1440"/>
    <s v="Julianne Shannon"/>
    <s v="Sugar Land"/>
    <x v="2"/>
    <d v="2018-03-15T00:00:00"/>
    <x v="1"/>
    <n v="4499.99"/>
    <s v="Trek CrossRip+ - 2018"/>
    <x v="4"/>
    <x v="2"/>
    <x v="2"/>
    <x v="4"/>
  </r>
  <r>
    <n v="1440"/>
    <s v="Julianne Shannon"/>
    <s v="Sugar Land"/>
    <x v="2"/>
    <d v="2018-03-15T00:00:00"/>
    <x v="0"/>
    <n v="1499.98"/>
    <s v="Trek Domane AL 2 - 2018"/>
    <x v="6"/>
    <x v="2"/>
    <x v="2"/>
    <x v="4"/>
  </r>
  <r>
    <n v="1440"/>
    <s v="Julianne Shannon"/>
    <s v="Sugar Land"/>
    <x v="2"/>
    <d v="2018-03-15T00:00:00"/>
    <x v="0"/>
    <n v="1499.98"/>
    <s v="Trek Marlin 7 - 2017/2018"/>
    <x v="2"/>
    <x v="2"/>
    <x v="2"/>
    <x v="4"/>
  </r>
  <r>
    <n v="1441"/>
    <s v="Orval Hunter"/>
    <s v="San Angelo"/>
    <x v="2"/>
    <d v="2018-03-15T00:00:00"/>
    <x v="0"/>
    <n v="1399.98"/>
    <s v="Electra Townie Commute 8D Ladies' - 2018"/>
    <x v="0"/>
    <x v="0"/>
    <x v="2"/>
    <x v="4"/>
  </r>
  <r>
    <n v="1441"/>
    <s v="Orval Hunter"/>
    <s v="San Angelo"/>
    <x v="2"/>
    <d v="2018-03-15T00:00:00"/>
    <x v="1"/>
    <n v="1409.99"/>
    <s v="Haro SR 1.3 - 2017"/>
    <x v="2"/>
    <x v="6"/>
    <x v="2"/>
    <x v="4"/>
  </r>
  <r>
    <n v="1441"/>
    <s v="Orval Hunter"/>
    <s v="San Angelo"/>
    <x v="2"/>
    <d v="2018-03-15T00:00:00"/>
    <x v="1"/>
    <n v="469.99"/>
    <s v="Surly Ice Cream Truck Frameset - 2016"/>
    <x v="2"/>
    <x v="1"/>
    <x v="2"/>
    <x v="4"/>
  </r>
  <r>
    <n v="1442"/>
    <s v="Emmett Hahn"/>
    <s v="Freeport"/>
    <x v="1"/>
    <d v="2018-03-16T00:00:00"/>
    <x v="1"/>
    <n v="269.99"/>
    <s v="Electra Cruiser 1 Ladies' - 2018"/>
    <x v="0"/>
    <x v="0"/>
    <x v="1"/>
    <x v="2"/>
  </r>
  <r>
    <n v="1442"/>
    <s v="Emmett Hahn"/>
    <s v="Freeport"/>
    <x v="1"/>
    <d v="2018-03-16T00:00:00"/>
    <x v="1"/>
    <n v="4499.99"/>
    <s v="Trek Emonda SLR 6 - 2018"/>
    <x v="6"/>
    <x v="2"/>
    <x v="1"/>
    <x v="2"/>
  </r>
  <r>
    <n v="1442"/>
    <s v="Emmett Hahn"/>
    <s v="Freeport"/>
    <x v="1"/>
    <d v="2018-03-16T00:00:00"/>
    <x v="0"/>
    <n v="419.98"/>
    <s v="Trek Precaliber 16 Girl's - 2018"/>
    <x v="5"/>
    <x v="2"/>
    <x v="1"/>
    <x v="2"/>
  </r>
  <r>
    <n v="1443"/>
    <s v="Damian Mills"/>
    <s v="Long Beach"/>
    <x v="1"/>
    <d v="2018-03-16T00:00:00"/>
    <x v="0"/>
    <n v="679.98"/>
    <s v="Electra Townie 7D (20-inch) - Boys' - 2017"/>
    <x v="5"/>
    <x v="0"/>
    <x v="1"/>
    <x v="2"/>
  </r>
  <r>
    <n v="1443"/>
    <s v="Damian Mills"/>
    <s v="Long Beach"/>
    <x v="1"/>
    <d v="2018-03-16T00:00:00"/>
    <x v="1"/>
    <n v="1999.99"/>
    <s v="Trek Emonda S 5 - 2017"/>
    <x v="6"/>
    <x v="2"/>
    <x v="1"/>
    <x v="2"/>
  </r>
  <r>
    <n v="1443"/>
    <s v="Damian Mills"/>
    <s v="Long Beach"/>
    <x v="1"/>
    <d v="2018-03-16T00:00:00"/>
    <x v="1"/>
    <n v="4499.99"/>
    <s v="Trek Emonda SLR 6 - 2018"/>
    <x v="6"/>
    <x v="2"/>
    <x v="1"/>
    <x v="2"/>
  </r>
  <r>
    <n v="1444"/>
    <s v="Barry Albert"/>
    <s v="Auburn"/>
    <x v="1"/>
    <d v="2018-03-16T00:00:00"/>
    <x v="0"/>
    <n v="3798"/>
    <s v="Surly ECR 27.5 - 2018"/>
    <x v="2"/>
    <x v="1"/>
    <x v="1"/>
    <x v="1"/>
  </r>
  <r>
    <n v="1444"/>
    <s v="Barry Albert"/>
    <s v="Auburn"/>
    <x v="1"/>
    <d v="2018-03-16T00:00:00"/>
    <x v="1"/>
    <n v="209.99"/>
    <s v="Trek Precaliber 16 Girls - 2017"/>
    <x v="5"/>
    <x v="2"/>
    <x v="1"/>
    <x v="1"/>
  </r>
  <r>
    <n v="1445"/>
    <s v="Reita Dickson"/>
    <s v="Scarsdale"/>
    <x v="1"/>
    <d v="2018-03-17T00:00:00"/>
    <x v="0"/>
    <n v="1279.98"/>
    <s v="Electra Moto 3i - 2018"/>
    <x v="0"/>
    <x v="0"/>
    <x v="1"/>
    <x v="2"/>
  </r>
  <r>
    <n v="1445"/>
    <s v="Reita Dickson"/>
    <s v="Scarsdale"/>
    <x v="1"/>
    <d v="2018-03-17T00:00:00"/>
    <x v="1"/>
    <n v="875.99"/>
    <s v="Surly Steamroller - 2017"/>
    <x v="6"/>
    <x v="1"/>
    <x v="1"/>
    <x v="2"/>
  </r>
  <r>
    <n v="1445"/>
    <s v="Reita Dickson"/>
    <s v="Scarsdale"/>
    <x v="1"/>
    <d v="2018-03-17T00:00:00"/>
    <x v="0"/>
    <n v="1999.98"/>
    <s v="Trek Farley Carbon Frameset - 2018"/>
    <x v="2"/>
    <x v="2"/>
    <x v="1"/>
    <x v="2"/>
  </r>
  <r>
    <n v="1446"/>
    <s v="Sandy Mills"/>
    <s v="Schenectady"/>
    <x v="1"/>
    <d v="2018-03-17T00:00:00"/>
    <x v="1"/>
    <n v="319.99"/>
    <s v="Electra Cruiser 7D (24-Inch) Ladies' - 2016/2018"/>
    <x v="0"/>
    <x v="0"/>
    <x v="1"/>
    <x v="1"/>
  </r>
  <r>
    <n v="1446"/>
    <s v="Sandy Mills"/>
    <s v="Schenectady"/>
    <x v="1"/>
    <d v="2018-03-17T00:00:00"/>
    <x v="0"/>
    <n v="1279.98"/>
    <s v="Electra Cruiser Lux Fat Tire 7D - 2018"/>
    <x v="0"/>
    <x v="0"/>
    <x v="1"/>
    <x v="1"/>
  </r>
  <r>
    <n v="1446"/>
    <s v="Sandy Mills"/>
    <s v="Schenectady"/>
    <x v="1"/>
    <d v="2018-03-17T00:00:00"/>
    <x v="0"/>
    <n v="1799.98"/>
    <s v="Electra Daydreamer 3i Ladies' - 2018"/>
    <x v="0"/>
    <x v="0"/>
    <x v="1"/>
    <x v="1"/>
  </r>
  <r>
    <n v="1447"/>
    <s v="Lurlene Cotton"/>
    <s v="Pleasanton"/>
    <x v="0"/>
    <d v="2018-03-18T00:00:00"/>
    <x v="1"/>
    <n v="5499.99"/>
    <s v="Trek Domane SL 8 Disc - 2018"/>
    <x v="6"/>
    <x v="2"/>
    <x v="0"/>
    <x v="3"/>
  </r>
  <r>
    <n v="1448"/>
    <s v="Whitney Estes"/>
    <s v="Brentwood"/>
    <x v="1"/>
    <d v="2018-03-18T00:00:00"/>
    <x v="1"/>
    <n v="749.99"/>
    <s v="Electra Townie Balloon 8D EQ Ladies' - 2016/2017/2018"/>
    <x v="0"/>
    <x v="0"/>
    <x v="1"/>
    <x v="1"/>
  </r>
  <r>
    <n v="1449"/>
    <s v="Sheba Knapp"/>
    <s v="Woodside"/>
    <x v="1"/>
    <d v="2018-03-18T00:00:00"/>
    <x v="0"/>
    <n v="539.98"/>
    <s v="Electra Girl's Hawaii 1 (16-inch) - 2015/2016"/>
    <x v="0"/>
    <x v="0"/>
    <x v="1"/>
    <x v="2"/>
  </r>
  <r>
    <n v="1449"/>
    <s v="Sheba Knapp"/>
    <s v="Woodside"/>
    <x v="1"/>
    <d v="2018-03-18T00:00:00"/>
    <x v="0"/>
    <n v="1599.98"/>
    <s v="Electra Townie Balloon 3i EQ Ladies' - 2018"/>
    <x v="0"/>
    <x v="0"/>
    <x v="1"/>
    <x v="2"/>
  </r>
  <r>
    <n v="1449"/>
    <s v="Sheba Knapp"/>
    <s v="Woodside"/>
    <x v="1"/>
    <d v="2018-03-18T00:00:00"/>
    <x v="0"/>
    <n v="5999.98"/>
    <s v="Electra Townie Commute Go! Ladies' - 2018"/>
    <x v="0"/>
    <x v="0"/>
    <x v="1"/>
    <x v="2"/>
  </r>
  <r>
    <n v="1449"/>
    <s v="Sheba Knapp"/>
    <s v="Woodside"/>
    <x v="1"/>
    <d v="2018-03-18T00:00:00"/>
    <x v="1"/>
    <n v="2699.99"/>
    <s v="Trek Domane S 6 - 2017"/>
    <x v="6"/>
    <x v="2"/>
    <x v="1"/>
    <x v="2"/>
  </r>
  <r>
    <n v="1449"/>
    <s v="Sheba Knapp"/>
    <s v="Woodside"/>
    <x v="1"/>
    <d v="2018-03-18T00:00:00"/>
    <x v="1"/>
    <n v="2299.9899999999998"/>
    <s v="Trek Emonda ALR 6 - 2018"/>
    <x v="6"/>
    <x v="2"/>
    <x v="1"/>
    <x v="2"/>
  </r>
  <r>
    <n v="1450"/>
    <s v="Sophia Mcmillan"/>
    <s v="Uniondale"/>
    <x v="1"/>
    <d v="2018-03-19T00:00:00"/>
    <x v="0"/>
    <n v="1799.98"/>
    <s v="Electra Koa 3i Ladies' - 2018"/>
    <x v="0"/>
    <x v="0"/>
    <x v="1"/>
    <x v="2"/>
  </r>
  <r>
    <n v="1450"/>
    <s v="Sophia Mcmillan"/>
    <s v="Uniondale"/>
    <x v="1"/>
    <d v="2018-03-19T00:00:00"/>
    <x v="1"/>
    <n v="489.99"/>
    <s v="Electra Straight 8 3i (20-inch) - Boy's - 2017"/>
    <x v="5"/>
    <x v="0"/>
    <x v="1"/>
    <x v="2"/>
  </r>
  <r>
    <n v="1450"/>
    <s v="Sophia Mcmillan"/>
    <s v="Uniondale"/>
    <x v="1"/>
    <d v="2018-03-19T00:00:00"/>
    <x v="1"/>
    <n v="559.99"/>
    <s v="Electra Townie Original 21D - 2018"/>
    <x v="3"/>
    <x v="0"/>
    <x v="1"/>
    <x v="2"/>
  </r>
  <r>
    <n v="1450"/>
    <s v="Sophia Mcmillan"/>
    <s v="Uniondale"/>
    <x v="1"/>
    <d v="2018-03-19T00:00:00"/>
    <x v="0"/>
    <n v="5999.98"/>
    <s v="Trek Crockett 7 Disc - 2018"/>
    <x v="1"/>
    <x v="2"/>
    <x v="1"/>
    <x v="2"/>
  </r>
  <r>
    <n v="1450"/>
    <s v="Sophia Mcmillan"/>
    <s v="Uniondale"/>
    <x v="1"/>
    <d v="2018-03-19T00:00:00"/>
    <x v="0"/>
    <n v="6399.98"/>
    <s v="Trek Domane ALR Frameset - 2018"/>
    <x v="6"/>
    <x v="2"/>
    <x v="1"/>
    <x v="2"/>
  </r>
  <r>
    <n v="1451"/>
    <s v="Kristy Watkins"/>
    <s v="Howard Beach"/>
    <x v="1"/>
    <d v="2018-03-19T00:00:00"/>
    <x v="1"/>
    <n v="1469.99"/>
    <s v="Trek Ticket S Frame - 2018"/>
    <x v="2"/>
    <x v="2"/>
    <x v="1"/>
    <x v="1"/>
  </r>
  <r>
    <n v="1452"/>
    <s v="Mireille Puckett"/>
    <s v="Oxnard"/>
    <x v="0"/>
    <d v="2018-03-20T00:00:00"/>
    <x v="1"/>
    <n v="899.99"/>
    <s v="Electra Daydreamer 3i Ladies' - 2018"/>
    <x v="0"/>
    <x v="0"/>
    <x v="0"/>
    <x v="3"/>
  </r>
  <r>
    <n v="1452"/>
    <s v="Mireille Puckett"/>
    <s v="Oxnard"/>
    <x v="0"/>
    <d v="2018-03-20T00:00:00"/>
    <x v="0"/>
    <n v="599.98"/>
    <s v="Electra Sugar Skulls 1 (20-inch) - Girl's - 2017"/>
    <x v="5"/>
    <x v="0"/>
    <x v="0"/>
    <x v="3"/>
  </r>
  <r>
    <n v="1452"/>
    <s v="Mireille Puckett"/>
    <s v="Oxnard"/>
    <x v="0"/>
    <d v="2018-03-20T00:00:00"/>
    <x v="0"/>
    <n v="833.98"/>
    <s v="Sun Bicycles Cruz 7 - Women's - 2017"/>
    <x v="3"/>
    <x v="7"/>
    <x v="0"/>
    <x v="3"/>
  </r>
  <r>
    <n v="1452"/>
    <s v="Mireille Puckett"/>
    <s v="Oxnard"/>
    <x v="0"/>
    <d v="2018-03-20T00:00:00"/>
    <x v="0"/>
    <n v="299.98"/>
    <s v="Trek Girl's Kickster - 2017"/>
    <x v="5"/>
    <x v="2"/>
    <x v="0"/>
    <x v="3"/>
  </r>
  <r>
    <n v="1453"/>
    <s v="Leland Mcdowell"/>
    <s v="Encino"/>
    <x v="0"/>
    <d v="2018-03-20T00:00:00"/>
    <x v="0"/>
    <n v="419.98"/>
    <s v="Trek Precaliber 16 Boys - 2017"/>
    <x v="5"/>
    <x v="2"/>
    <x v="0"/>
    <x v="3"/>
  </r>
  <r>
    <n v="1454"/>
    <s v="Fairy Robinson"/>
    <s v="Liverpool"/>
    <x v="1"/>
    <d v="2018-03-20T00:00:00"/>
    <x v="1"/>
    <n v="319.99"/>
    <s v="Electra Heartchya 1 (20-inch) - Girl's - 2018"/>
    <x v="5"/>
    <x v="0"/>
    <x v="1"/>
    <x v="1"/>
  </r>
  <r>
    <n v="1454"/>
    <s v="Fairy Robinson"/>
    <s v="Liverpool"/>
    <x v="1"/>
    <d v="2018-03-20T00:00:00"/>
    <x v="0"/>
    <n v="1099.98"/>
    <s v="Haro Flightline Two 26 Plus - 2017"/>
    <x v="2"/>
    <x v="6"/>
    <x v="1"/>
    <x v="1"/>
  </r>
  <r>
    <n v="1454"/>
    <s v="Fairy Robinson"/>
    <s v="Liverpool"/>
    <x v="1"/>
    <d v="2018-03-20T00:00:00"/>
    <x v="0"/>
    <n v="1665.98"/>
    <s v="Sun Bicycles Spider 3i - 2017"/>
    <x v="2"/>
    <x v="7"/>
    <x v="1"/>
    <x v="1"/>
  </r>
  <r>
    <n v="1454"/>
    <s v="Fairy Robinson"/>
    <s v="Liverpool"/>
    <x v="1"/>
    <d v="2018-03-20T00:00:00"/>
    <x v="1"/>
    <n v="1499"/>
    <s v="Surly Krampus - 2018"/>
    <x v="2"/>
    <x v="1"/>
    <x v="1"/>
    <x v="1"/>
  </r>
  <r>
    <n v="1455"/>
    <s v="Greta Page"/>
    <s v="Commack"/>
    <x v="1"/>
    <d v="2018-03-20T00:00:00"/>
    <x v="0"/>
    <n v="679.98"/>
    <s v="Electra Townie 7D (20-inch) - Boys' - 2017"/>
    <x v="5"/>
    <x v="0"/>
    <x v="1"/>
    <x v="1"/>
  </r>
  <r>
    <n v="1455"/>
    <s v="Greta Page"/>
    <s v="Commack"/>
    <x v="1"/>
    <d v="2018-03-20T00:00:00"/>
    <x v="1"/>
    <n v="749.99"/>
    <s v="Electra Townie Balloon 3i EQ - 2017/2018"/>
    <x v="0"/>
    <x v="0"/>
    <x v="1"/>
    <x v="1"/>
  </r>
  <r>
    <n v="1456"/>
    <s v="Hue May"/>
    <s v="Valley Stream"/>
    <x v="1"/>
    <d v="2018-03-20T00:00:00"/>
    <x v="1"/>
    <n v="639.99"/>
    <s v="Electra Townie Original 3i EQ Ladies' - 2018"/>
    <x v="0"/>
    <x v="0"/>
    <x v="1"/>
    <x v="2"/>
  </r>
  <r>
    <n v="1456"/>
    <s v="Hue May"/>
    <s v="Valley Stream"/>
    <x v="1"/>
    <d v="2018-03-20T00:00:00"/>
    <x v="1"/>
    <n v="469.99"/>
    <s v="Surly Big Fat Dummy Frameset - 2018"/>
    <x v="2"/>
    <x v="1"/>
    <x v="1"/>
    <x v="2"/>
  </r>
  <r>
    <n v="1456"/>
    <s v="Hue May"/>
    <s v="Valley Stream"/>
    <x v="1"/>
    <d v="2018-03-20T00:00:00"/>
    <x v="0"/>
    <n v="319.98"/>
    <s v="Trek Kickster - 2018"/>
    <x v="5"/>
    <x v="2"/>
    <x v="1"/>
    <x v="2"/>
  </r>
  <r>
    <n v="1456"/>
    <s v="Hue May"/>
    <s v="Valley Stream"/>
    <x v="1"/>
    <d v="2018-03-20T00:00:00"/>
    <x v="0"/>
    <n v="5599.98"/>
    <s v="Trek Lift+ - 2018"/>
    <x v="4"/>
    <x v="2"/>
    <x v="1"/>
    <x v="2"/>
  </r>
  <r>
    <n v="1456"/>
    <s v="Hue May"/>
    <s v="Valley Stream"/>
    <x v="1"/>
    <d v="2018-03-20T00:00:00"/>
    <x v="1"/>
    <n v="289.99"/>
    <s v="Trek Precaliber 20 6-speed Boy's - 2018"/>
    <x v="5"/>
    <x v="2"/>
    <x v="1"/>
    <x v="2"/>
  </r>
  <r>
    <n v="1457"/>
    <s v="Shanda Stevenson"/>
    <s v="Freeport"/>
    <x v="1"/>
    <d v="2018-03-20T00:00:00"/>
    <x v="1"/>
    <n v="470.99"/>
    <s v="Sun Bicycles Drifter 7 - Women's - 2017"/>
    <x v="3"/>
    <x v="7"/>
    <x v="1"/>
    <x v="1"/>
  </r>
  <r>
    <n v="1457"/>
    <s v="Shanda Stevenson"/>
    <s v="Freeport"/>
    <x v="1"/>
    <d v="2018-03-20T00:00:00"/>
    <x v="0"/>
    <n v="4999.9799999999996"/>
    <s v="Trek Domane SL 5 Disc Women's - 2018"/>
    <x v="6"/>
    <x v="2"/>
    <x v="1"/>
    <x v="1"/>
  </r>
  <r>
    <n v="1457"/>
    <s v="Shanda Stevenson"/>
    <s v="Freeport"/>
    <x v="1"/>
    <d v="2018-03-20T00:00:00"/>
    <x v="1"/>
    <n v="159.99"/>
    <s v="Trek Kickster - 2018"/>
    <x v="5"/>
    <x v="2"/>
    <x v="1"/>
    <x v="1"/>
  </r>
  <r>
    <n v="1457"/>
    <s v="Shanda Stevenson"/>
    <s v="Freeport"/>
    <x v="1"/>
    <d v="2018-03-20T00:00:00"/>
    <x v="1"/>
    <n v="489.99"/>
    <s v="Trek Marlin 5 - 2018"/>
    <x v="2"/>
    <x v="2"/>
    <x v="1"/>
    <x v="1"/>
  </r>
  <r>
    <n v="1458"/>
    <s v="Ping Quinn"/>
    <s v="Rowlett"/>
    <x v="2"/>
    <d v="2018-03-20T00:00:00"/>
    <x v="1"/>
    <n v="549.99"/>
    <s v="Electra Townie Original 21D - 2016"/>
    <x v="0"/>
    <x v="0"/>
    <x v="2"/>
    <x v="4"/>
  </r>
  <r>
    <n v="1458"/>
    <s v="Ping Quinn"/>
    <s v="Rowlett"/>
    <x v="2"/>
    <d v="2018-03-20T00:00:00"/>
    <x v="0"/>
    <n v="639.98"/>
    <s v="Electra Treasure 1 20&quot; - 2018"/>
    <x v="5"/>
    <x v="0"/>
    <x v="2"/>
    <x v="4"/>
  </r>
  <r>
    <n v="1458"/>
    <s v="Ping Quinn"/>
    <s v="Rowlett"/>
    <x v="2"/>
    <d v="2018-03-20T00:00:00"/>
    <x v="0"/>
    <n v="1295.98"/>
    <s v="Sun Bicycles Biscayne Tandem CB - 2017"/>
    <x v="0"/>
    <x v="7"/>
    <x v="2"/>
    <x v="4"/>
  </r>
  <r>
    <n v="1458"/>
    <s v="Ping Quinn"/>
    <s v="Rowlett"/>
    <x v="2"/>
    <d v="2018-03-20T00:00:00"/>
    <x v="1"/>
    <n v="533.99"/>
    <s v="Sun Bicycles Streamway 7 - 2017"/>
    <x v="3"/>
    <x v="7"/>
    <x v="2"/>
    <x v="4"/>
  </r>
  <r>
    <n v="1459"/>
    <s v="Genoveva Baldwin"/>
    <s v="Port Washington"/>
    <x v="1"/>
    <d v="2018-03-21T00:00:00"/>
    <x v="1"/>
    <n v="1259.9000000000001"/>
    <s v="Electra Amsterdam Royal 8i - 2017/2018"/>
    <x v="0"/>
    <x v="0"/>
    <x v="1"/>
    <x v="2"/>
  </r>
  <r>
    <n v="1460"/>
    <s v="Desmond Rose"/>
    <s v="Mount Vernon"/>
    <x v="1"/>
    <d v="2018-03-21T00:00:00"/>
    <x v="1"/>
    <n v="299.99"/>
    <s v="Electra Girl's Hawaii 1 16&quot; - 2017"/>
    <x v="0"/>
    <x v="0"/>
    <x v="1"/>
    <x v="2"/>
  </r>
  <r>
    <n v="1460"/>
    <s v="Desmond Rose"/>
    <s v="Mount Vernon"/>
    <x v="1"/>
    <d v="2018-03-21T00:00:00"/>
    <x v="1"/>
    <n v="749.99"/>
    <s v="Surly ECR Frameset - 2018"/>
    <x v="6"/>
    <x v="1"/>
    <x v="1"/>
    <x v="2"/>
  </r>
  <r>
    <n v="1460"/>
    <s v="Desmond Rose"/>
    <s v="Mount Vernon"/>
    <x v="1"/>
    <d v="2018-03-21T00:00:00"/>
    <x v="0"/>
    <n v="1999.98"/>
    <s v="Trek Farley Carbon Frameset - 2018"/>
    <x v="2"/>
    <x v="2"/>
    <x v="1"/>
    <x v="2"/>
  </r>
  <r>
    <n v="1460"/>
    <s v="Desmond Rose"/>
    <s v="Mount Vernon"/>
    <x v="1"/>
    <d v="2018-03-21T00:00:00"/>
    <x v="1"/>
    <n v="4499.99"/>
    <s v="Trek Powerfly 5 FS - 2018"/>
    <x v="4"/>
    <x v="2"/>
    <x v="1"/>
    <x v="2"/>
  </r>
  <r>
    <n v="1460"/>
    <s v="Desmond Rose"/>
    <s v="Mount Vernon"/>
    <x v="1"/>
    <d v="2018-03-21T00:00:00"/>
    <x v="0"/>
    <n v="7999.98"/>
    <s v="Trek Slash 8 27.5 - 2016"/>
    <x v="2"/>
    <x v="2"/>
    <x v="1"/>
    <x v="2"/>
  </r>
  <r>
    <n v="1461"/>
    <s v="Wanita Davenport"/>
    <s v="Spring Valley"/>
    <x v="1"/>
    <d v="2018-03-22T00:00:00"/>
    <x v="0"/>
    <n v="1399.98"/>
    <s v="Electra Townie Commute 8D Ladies' - 2018"/>
    <x v="0"/>
    <x v="0"/>
    <x v="1"/>
    <x v="1"/>
  </r>
  <r>
    <n v="1461"/>
    <s v="Wanita Davenport"/>
    <s v="Spring Valley"/>
    <x v="1"/>
    <d v="2018-03-22T00:00:00"/>
    <x v="1"/>
    <n v="1499.99"/>
    <s v="Trek Emonda S 4 - 2017"/>
    <x v="6"/>
    <x v="2"/>
    <x v="1"/>
    <x v="1"/>
  </r>
  <r>
    <n v="1462"/>
    <s v="Louise Flowers"/>
    <s v="Depew"/>
    <x v="1"/>
    <d v="2018-03-22T00:00:00"/>
    <x v="1"/>
    <n v="529.99"/>
    <s v="Electra Cruiser Lux 3i - 2018"/>
    <x v="0"/>
    <x v="0"/>
    <x v="1"/>
    <x v="1"/>
  </r>
  <r>
    <n v="1462"/>
    <s v="Louise Flowers"/>
    <s v="Depew"/>
    <x v="1"/>
    <d v="2018-03-22T00:00:00"/>
    <x v="1"/>
    <n v="369.99"/>
    <s v="Electra Tiger Shark 3i (20-inch) - Boys' - 2018"/>
    <x v="5"/>
    <x v="0"/>
    <x v="1"/>
    <x v="1"/>
  </r>
  <r>
    <n v="1462"/>
    <s v="Louise Flowers"/>
    <s v="Depew"/>
    <x v="1"/>
    <d v="2018-03-22T00:00:00"/>
    <x v="1"/>
    <n v="2999.99"/>
    <s v="Electra Townie Commute Go! - 2018"/>
    <x v="0"/>
    <x v="0"/>
    <x v="1"/>
    <x v="1"/>
  </r>
  <r>
    <n v="1462"/>
    <s v="Louise Flowers"/>
    <s v="Depew"/>
    <x v="1"/>
    <d v="2018-03-22T00:00:00"/>
    <x v="1"/>
    <n v="499.99"/>
    <s v="Electra Townie Original 7D - 2015/2016"/>
    <x v="3"/>
    <x v="0"/>
    <x v="1"/>
    <x v="1"/>
  </r>
  <r>
    <n v="1462"/>
    <s v="Louise Flowers"/>
    <s v="Depew"/>
    <x v="1"/>
    <d v="2018-03-22T00:00:00"/>
    <x v="1"/>
    <n v="89.99"/>
    <s v="Strider Classic 12 Balance Bike - 2018"/>
    <x v="5"/>
    <x v="8"/>
    <x v="1"/>
    <x v="1"/>
  </r>
  <r>
    <n v="1463"/>
    <s v="Dorothea Chang"/>
    <s v="Astoria"/>
    <x v="1"/>
    <d v="2018-03-23T00:00:00"/>
    <x v="1"/>
    <n v="1549"/>
    <s v="Surly Straggler - 2018"/>
    <x v="6"/>
    <x v="1"/>
    <x v="1"/>
    <x v="2"/>
  </r>
  <r>
    <n v="1463"/>
    <s v="Dorothea Chang"/>
    <s v="Astoria"/>
    <x v="1"/>
    <d v="2018-03-23T00:00:00"/>
    <x v="0"/>
    <n v="12999.98"/>
    <s v="Trek Silque SLR 8 Women's - 2017"/>
    <x v="6"/>
    <x v="2"/>
    <x v="1"/>
    <x v="2"/>
  </r>
  <r>
    <n v="1464"/>
    <s v="Stan Saunders"/>
    <s v="Canandaigua"/>
    <x v="1"/>
    <d v="2018-03-24T00:00:00"/>
    <x v="0"/>
    <n v="833.98"/>
    <s v="Sun Bicycles Cruz 7 - Women's - 2017"/>
    <x v="3"/>
    <x v="7"/>
    <x v="1"/>
    <x v="2"/>
  </r>
  <r>
    <n v="1464"/>
    <s v="Stan Saunders"/>
    <s v="Canandaigua"/>
    <x v="1"/>
    <d v="2018-03-24T00:00:00"/>
    <x v="1"/>
    <n v="1499"/>
    <s v="Surly Krampus - 2018"/>
    <x v="2"/>
    <x v="1"/>
    <x v="1"/>
    <x v="2"/>
  </r>
  <r>
    <n v="1464"/>
    <s v="Stan Saunders"/>
    <s v="Canandaigua"/>
    <x v="1"/>
    <d v="2018-03-24T00:00:00"/>
    <x v="0"/>
    <n v="4999.9799999999996"/>
    <s v="Trek 1120 - 2018"/>
    <x v="6"/>
    <x v="2"/>
    <x v="1"/>
    <x v="2"/>
  </r>
  <r>
    <n v="1464"/>
    <s v="Stan Saunders"/>
    <s v="Canandaigua"/>
    <x v="1"/>
    <d v="2018-03-24T00:00:00"/>
    <x v="0"/>
    <n v="3099.98"/>
    <s v="Trek Domane ALR 4 Disc Women's - 2018"/>
    <x v="6"/>
    <x v="2"/>
    <x v="1"/>
    <x v="2"/>
  </r>
  <r>
    <n v="1465"/>
    <s v="Cayla Johnson"/>
    <s v="Coram"/>
    <x v="1"/>
    <d v="2018-03-25T00:00:00"/>
    <x v="0"/>
    <n v="1319.98"/>
    <s v="Electra Amsterdam Original 3i - 2015/2017"/>
    <x v="0"/>
    <x v="0"/>
    <x v="1"/>
    <x v="2"/>
  </r>
  <r>
    <n v="1466"/>
    <s v="Fannie Jenkins"/>
    <s v="Oxnard"/>
    <x v="0"/>
    <d v="2018-03-26T00:00:00"/>
    <x v="0"/>
    <n v="1799.98"/>
    <s v="Electra Townie Commute 27D Ladies - 2018"/>
    <x v="3"/>
    <x v="0"/>
    <x v="0"/>
    <x v="3"/>
  </r>
  <r>
    <n v="1466"/>
    <s v="Fannie Jenkins"/>
    <s v="Oxnard"/>
    <x v="0"/>
    <d v="2018-03-26T00:00:00"/>
    <x v="1"/>
    <n v="2999.99"/>
    <s v="Electra Townie Commute Go! - 2018"/>
    <x v="0"/>
    <x v="0"/>
    <x v="0"/>
    <x v="3"/>
  </r>
  <r>
    <n v="1466"/>
    <s v="Fannie Jenkins"/>
    <s v="Oxnard"/>
    <x v="0"/>
    <d v="2018-03-26T00:00:00"/>
    <x v="0"/>
    <n v="2698"/>
    <s v="Surly Pack Rat - 2018"/>
    <x v="6"/>
    <x v="1"/>
    <x v="0"/>
    <x v="3"/>
  </r>
  <r>
    <n v="1466"/>
    <s v="Fannie Jenkins"/>
    <s v="Oxnard"/>
    <x v="0"/>
    <d v="2018-03-26T00:00:00"/>
    <x v="0"/>
    <n v="2999.98"/>
    <s v="Trek Stache 5 - 2017"/>
    <x v="2"/>
    <x v="2"/>
    <x v="0"/>
    <x v="3"/>
  </r>
  <r>
    <n v="1467"/>
    <s v="Katherina Odom"/>
    <s v="Plainview"/>
    <x v="1"/>
    <d v="2018-03-26T00:00:00"/>
    <x v="1"/>
    <n v="449"/>
    <s v="Pure Cycles Western 3-Speed - Women's - 2015/2016"/>
    <x v="0"/>
    <x v="4"/>
    <x v="1"/>
    <x v="2"/>
  </r>
  <r>
    <n v="1467"/>
    <s v="Katherina Odom"/>
    <s v="Plainview"/>
    <x v="1"/>
    <d v="2018-03-26T00:00:00"/>
    <x v="1"/>
    <n v="3199.99"/>
    <s v="Trek Fuel EX 8 29 - 2018"/>
    <x v="2"/>
    <x v="2"/>
    <x v="1"/>
    <x v="2"/>
  </r>
  <r>
    <n v="1467"/>
    <s v="Katherina Odom"/>
    <s v="Plainview"/>
    <x v="1"/>
    <d v="2018-03-26T00:00:00"/>
    <x v="0"/>
    <n v="739.98"/>
    <s v="Trek Precaliber 24 21-speed Girl's - 2018"/>
    <x v="5"/>
    <x v="2"/>
    <x v="1"/>
    <x v="2"/>
  </r>
  <r>
    <n v="1468"/>
    <s v="Tameka Fisher"/>
    <s v="Redondo Beach"/>
    <x v="0"/>
    <d v="2018-03-27T00:00:00"/>
    <x v="1"/>
    <n v="4999.99"/>
    <s v="Trek Madone 9.2 - 2017"/>
    <x v="6"/>
    <x v="2"/>
    <x v="0"/>
    <x v="0"/>
  </r>
  <r>
    <n v="1468"/>
    <s v="Tameka Fisher"/>
    <s v="Redondo Beach"/>
    <x v="0"/>
    <d v="2018-03-27T00:00:00"/>
    <x v="1"/>
    <n v="199.99"/>
    <s v="Trek Precaliber 12 Boy's - 2018"/>
    <x v="5"/>
    <x v="2"/>
    <x v="0"/>
    <x v="0"/>
  </r>
  <r>
    <n v="1468"/>
    <s v="Tameka Fisher"/>
    <s v="Redondo Beach"/>
    <x v="0"/>
    <d v="2018-03-27T00:00:00"/>
    <x v="0"/>
    <n v="11999.98"/>
    <s v="Trek Silque SLR 7 Women's - 2017"/>
    <x v="6"/>
    <x v="2"/>
    <x v="0"/>
    <x v="0"/>
  </r>
  <r>
    <n v="1469"/>
    <s v="Alisia Albert"/>
    <s v="Garland"/>
    <x v="2"/>
    <d v="2018-03-27T00:00:00"/>
    <x v="0"/>
    <n v="1599.98"/>
    <s v="Electra Glam Punk 3i Ladies' - 2017"/>
    <x v="0"/>
    <x v="0"/>
    <x v="2"/>
    <x v="4"/>
  </r>
  <r>
    <n v="1469"/>
    <s v="Alisia Albert"/>
    <s v="Garland"/>
    <x v="2"/>
    <d v="2018-03-27T00:00:00"/>
    <x v="0"/>
    <n v="1699.98"/>
    <s v="Electra Relic 3i - 2018"/>
    <x v="0"/>
    <x v="0"/>
    <x v="2"/>
    <x v="4"/>
  </r>
  <r>
    <n v="1469"/>
    <s v="Alisia Albert"/>
    <s v="Garland"/>
    <x v="2"/>
    <d v="2018-03-27T00:00:00"/>
    <x v="0"/>
    <n v="979.98"/>
    <s v="Electra Townie 3i EQ (20-inch) - Boys' - 2017"/>
    <x v="5"/>
    <x v="0"/>
    <x v="2"/>
    <x v="4"/>
  </r>
  <r>
    <n v="1469"/>
    <s v="Alisia Albert"/>
    <s v="Garland"/>
    <x v="2"/>
    <d v="2018-03-27T00:00:00"/>
    <x v="1"/>
    <n v="2499.9899999999998"/>
    <s v="Trek Domane SL 5 Disc - 2018"/>
    <x v="6"/>
    <x v="2"/>
    <x v="2"/>
    <x v="4"/>
  </r>
  <r>
    <n v="1470"/>
    <s v="Wilda Petersen"/>
    <s v="Jamaica"/>
    <x v="1"/>
    <d v="2018-03-28T00:00:00"/>
    <x v="1"/>
    <n v="279.99"/>
    <s v="Electra Straight 8 1 (16-inch) - Boy's - 2018"/>
    <x v="5"/>
    <x v="0"/>
    <x v="1"/>
    <x v="2"/>
  </r>
  <r>
    <n v="1470"/>
    <s v="Wilda Petersen"/>
    <s v="Jamaica"/>
    <x v="1"/>
    <d v="2018-03-28T00:00:00"/>
    <x v="0"/>
    <n v="5999.98"/>
    <s v="Electra Townie Commute Go! Ladies' - 2018"/>
    <x v="0"/>
    <x v="0"/>
    <x v="1"/>
    <x v="2"/>
  </r>
  <r>
    <n v="1470"/>
    <s v="Wilda Petersen"/>
    <s v="Jamaica"/>
    <x v="1"/>
    <d v="2018-03-28T00:00:00"/>
    <x v="0"/>
    <n v="941.98"/>
    <s v="Sun Bicycles Drifter 7 - 2017"/>
    <x v="3"/>
    <x v="7"/>
    <x v="1"/>
    <x v="2"/>
  </r>
  <r>
    <n v="1471"/>
    <s v="Emanuel Mckee"/>
    <s v="Schenectady"/>
    <x v="1"/>
    <d v="2018-03-28T00:00:00"/>
    <x v="0"/>
    <n v="5199.9799999999996"/>
    <s v="Trek Domane S 5 Disc - 2017"/>
    <x v="6"/>
    <x v="2"/>
    <x v="1"/>
    <x v="2"/>
  </r>
  <r>
    <n v="1471"/>
    <s v="Emanuel Mckee"/>
    <s v="Schenectady"/>
    <x v="1"/>
    <d v="2018-03-28T00:00:00"/>
    <x v="1"/>
    <n v="1799.99"/>
    <s v="Trek Procaliber 6 - 2018"/>
    <x v="2"/>
    <x v="2"/>
    <x v="1"/>
    <x v="2"/>
  </r>
  <r>
    <n v="1472"/>
    <s v="Thalia Horne"/>
    <s v="Amityville"/>
    <x v="1"/>
    <d v="2018-03-29T00:00:00"/>
    <x v="1"/>
    <n v="799.99"/>
    <s v="Electra Townie Balloon 3i EQ Ladies' - 2018"/>
    <x v="3"/>
    <x v="0"/>
    <x v="1"/>
    <x v="1"/>
  </r>
  <r>
    <n v="1472"/>
    <s v="Thalia Horne"/>
    <s v="Amityville"/>
    <x v="1"/>
    <d v="2018-03-29T00:00:00"/>
    <x v="1"/>
    <n v="109.99"/>
    <s v="Sun Bicycles Lil Kitt'n - 2017"/>
    <x v="5"/>
    <x v="7"/>
    <x v="1"/>
    <x v="1"/>
  </r>
  <r>
    <n v="1473"/>
    <s v="Hayden Cross"/>
    <s v="Apple Valley"/>
    <x v="0"/>
    <d v="2018-03-30T00:00:00"/>
    <x v="1"/>
    <n v="489.99"/>
    <s v="Electra Townie Original 7D - 2017"/>
    <x v="3"/>
    <x v="0"/>
    <x v="0"/>
    <x v="0"/>
  </r>
  <r>
    <n v="1473"/>
    <s v="Hayden Cross"/>
    <s v="Apple Valley"/>
    <x v="0"/>
    <d v="2018-03-30T00:00:00"/>
    <x v="0"/>
    <n v="219.98"/>
    <s v="Sun Bicycles Lil Kitt'n - 2017"/>
    <x v="5"/>
    <x v="7"/>
    <x v="0"/>
    <x v="0"/>
  </r>
  <r>
    <n v="1474"/>
    <s v="Marshall Johnson"/>
    <s v="Vista"/>
    <x v="0"/>
    <d v="2018-03-30T00:00:00"/>
    <x v="1"/>
    <n v="899.99"/>
    <s v="Electra Townie Balloon 7i EQ - 2018"/>
    <x v="3"/>
    <x v="0"/>
    <x v="0"/>
    <x v="3"/>
  </r>
  <r>
    <n v="1474"/>
    <s v="Marshall Johnson"/>
    <s v="Vista"/>
    <x v="0"/>
    <d v="2018-03-30T00:00:00"/>
    <x v="1"/>
    <n v="999.99"/>
    <s v="Trek Farley Carbon Frameset - 2018"/>
    <x v="2"/>
    <x v="2"/>
    <x v="0"/>
    <x v="3"/>
  </r>
  <r>
    <n v="1475"/>
    <s v="Yuk Vega"/>
    <s v="West Hempstead"/>
    <x v="1"/>
    <d v="2018-03-30T00:00:00"/>
    <x v="0"/>
    <n v="1799.98"/>
    <s v="Electra Townie Balloon 7i EQ - 2018"/>
    <x v="0"/>
    <x v="0"/>
    <x v="1"/>
    <x v="1"/>
  </r>
  <r>
    <n v="1475"/>
    <s v="Yuk Vega"/>
    <s v="West Hempstead"/>
    <x v="1"/>
    <d v="2018-03-30T00:00:00"/>
    <x v="0"/>
    <n v="1799.98"/>
    <s v="Electra Townie Balloon 7i EQ Ladies' - 2017/2018"/>
    <x v="3"/>
    <x v="0"/>
    <x v="1"/>
    <x v="1"/>
  </r>
  <r>
    <n v="1475"/>
    <s v="Yuk Vega"/>
    <s v="West Hempstead"/>
    <x v="1"/>
    <d v="2018-03-30T00:00:00"/>
    <x v="0"/>
    <n v="1199.98"/>
    <s v="Electra Townie Original 7D EQ Ladies' - 2017/2018"/>
    <x v="0"/>
    <x v="0"/>
    <x v="1"/>
    <x v="1"/>
  </r>
  <r>
    <n v="1475"/>
    <s v="Yuk Vega"/>
    <s v="West Hempstead"/>
    <x v="1"/>
    <d v="2018-03-30T00:00:00"/>
    <x v="0"/>
    <n v="3798"/>
    <s v="Surly ECR - 2018"/>
    <x v="6"/>
    <x v="1"/>
    <x v="1"/>
    <x v="1"/>
  </r>
  <r>
    <n v="1476"/>
    <s v="Guillermina Noble"/>
    <s v="Baldwinsville"/>
    <x v="1"/>
    <d v="2018-03-31T00:00:00"/>
    <x v="1"/>
    <n v="2799.99"/>
    <s v="Electra Loft Go! 8i - 2018"/>
    <x v="4"/>
    <x v="0"/>
    <x v="1"/>
    <x v="2"/>
  </r>
  <r>
    <n v="1476"/>
    <s v="Guillermina Noble"/>
    <s v="Baldwinsville"/>
    <x v="1"/>
    <d v="2018-03-31T00:00:00"/>
    <x v="0"/>
    <n v="579.98"/>
    <s v="Strider Strider 20 Sport - 2018"/>
    <x v="5"/>
    <x v="8"/>
    <x v="1"/>
    <x v="2"/>
  </r>
  <r>
    <n v="1476"/>
    <s v="Guillermina Noble"/>
    <s v="Baldwinsville"/>
    <x v="1"/>
    <d v="2018-03-31T00:00:00"/>
    <x v="0"/>
    <n v="6399.98"/>
    <s v="Trek Fuel EX 8 29 XT - 2018"/>
    <x v="2"/>
    <x v="2"/>
    <x v="1"/>
    <x v="2"/>
  </r>
  <r>
    <n v="1476"/>
    <s v="Guillermina Noble"/>
    <s v="Baldwinsville"/>
    <x v="1"/>
    <d v="2018-03-31T00:00:00"/>
    <x v="1"/>
    <n v="5299.99"/>
    <s v="Trek Fuel EX 9.8 27.5 Plus - 2017"/>
    <x v="2"/>
    <x v="2"/>
    <x v="1"/>
    <x v="2"/>
  </r>
  <r>
    <n v="1476"/>
    <s v="Guillermina Noble"/>
    <s v="Baldwinsville"/>
    <x v="1"/>
    <d v="2018-03-31T00:00:00"/>
    <x v="0"/>
    <n v="699.98"/>
    <s v="Trek Precaliber 24 (21-Speed) - Girls - 2017"/>
    <x v="5"/>
    <x v="2"/>
    <x v="1"/>
    <x v="2"/>
  </r>
  <r>
    <n v="1477"/>
    <s v="Karey Steele"/>
    <s v="Farmingdale"/>
    <x v="1"/>
    <d v="2018-03-31T00:00:00"/>
    <x v="0"/>
    <n v="3098"/>
    <s v="Surly Straggler - 2018"/>
    <x v="1"/>
    <x v="1"/>
    <x v="1"/>
    <x v="1"/>
  </r>
  <r>
    <n v="1478"/>
    <s v="Cyndi Bush"/>
    <s v="Elmhurst"/>
    <x v="1"/>
    <d v="2018-03-31T00:00:00"/>
    <x v="0"/>
    <n v="979.98"/>
    <s v="Electra Townie 3i EQ (20-inch) - Boys' - 2017"/>
    <x v="5"/>
    <x v="0"/>
    <x v="1"/>
    <x v="1"/>
  </r>
  <r>
    <n v="1478"/>
    <s v="Cyndi Bush"/>
    <s v="Elmhurst"/>
    <x v="1"/>
    <d v="2018-03-31T00:00:00"/>
    <x v="1"/>
    <n v="999.99"/>
    <s v="Trek Farley Carbon Frameset - 2018"/>
    <x v="2"/>
    <x v="2"/>
    <x v="1"/>
    <x v="1"/>
  </r>
  <r>
    <n v="1479"/>
    <s v="Kaylee English"/>
    <s v="Hollis"/>
    <x v="1"/>
    <d v="2018-04-01T00:00:00"/>
    <x v="1"/>
    <n v="899.99"/>
    <s v="Electra Townie Commute 27D - 2018"/>
    <x v="0"/>
    <x v="0"/>
    <x v="1"/>
    <x v="2"/>
  </r>
  <r>
    <n v="1479"/>
    <s v="Kaylee English"/>
    <s v="Hollis"/>
    <x v="1"/>
    <d v="2018-04-01T00:00:00"/>
    <x v="1"/>
    <n v="2999.99"/>
    <s v="Electra Townie Commute Go! Ladies' - 2018"/>
    <x v="0"/>
    <x v="0"/>
    <x v="1"/>
    <x v="2"/>
  </r>
  <r>
    <n v="1480"/>
    <s v="Santos Valencia"/>
    <s v="Sunnyside"/>
    <x v="1"/>
    <d v="2018-04-01T00:00:00"/>
    <x v="0"/>
    <n v="1319.98"/>
    <s v="Electra Amsterdam Original 3i Ladies' - 2017"/>
    <x v="0"/>
    <x v="0"/>
    <x v="1"/>
    <x v="2"/>
  </r>
  <r>
    <n v="1480"/>
    <s v="Santos Valencia"/>
    <s v="Sunnyside"/>
    <x v="1"/>
    <d v="2018-04-01T00:00:00"/>
    <x v="0"/>
    <n v="1919.98"/>
    <s v="Electra Delivery 3i - 2016/2017/2018"/>
    <x v="0"/>
    <x v="0"/>
    <x v="1"/>
    <x v="2"/>
  </r>
  <r>
    <n v="1480"/>
    <s v="Santos Valencia"/>
    <s v="Sunnyside"/>
    <x v="1"/>
    <d v="2018-04-01T00:00:00"/>
    <x v="0"/>
    <n v="1499.98"/>
    <s v="Electra Townie Balloon 8D EQ Ladies' - 2016/2017/2018"/>
    <x v="3"/>
    <x v="0"/>
    <x v="1"/>
    <x v="2"/>
  </r>
  <r>
    <n v="1480"/>
    <s v="Santos Valencia"/>
    <s v="Sunnyside"/>
    <x v="1"/>
    <d v="2018-04-01T00:00:00"/>
    <x v="0"/>
    <n v="419.98"/>
    <s v="Haro Shredder 20 - 2017"/>
    <x v="5"/>
    <x v="6"/>
    <x v="1"/>
    <x v="2"/>
  </r>
  <r>
    <n v="1481"/>
    <s v="Alica Hunter"/>
    <s v="East Elmhurst"/>
    <x v="1"/>
    <d v="2018-04-01T00:00:00"/>
    <x v="0"/>
    <n v="1499.98"/>
    <s v="Surly Ogre Frameset - 2017"/>
    <x v="6"/>
    <x v="1"/>
    <x v="1"/>
    <x v="1"/>
  </r>
  <r>
    <n v="1481"/>
    <s v="Alica Hunter"/>
    <s v="East Elmhurst"/>
    <x v="1"/>
    <d v="2018-04-01T00:00:00"/>
    <x v="1"/>
    <n v="919.99"/>
    <s v="Trek Stache Carbon Frameset - 2018"/>
    <x v="2"/>
    <x v="2"/>
    <x v="1"/>
    <x v="1"/>
  </r>
  <r>
    <n v="1482"/>
    <s v="Sharyn Hopkins"/>
    <s v="Baldwinsville"/>
    <x v="1"/>
    <d v="2018-04-01T00:00:00"/>
    <x v="1"/>
    <n v="1499.99"/>
    <s v="Trek Emonda S 4 - 2017"/>
    <x v="6"/>
    <x v="2"/>
    <x v="1"/>
    <x v="2"/>
  </r>
  <r>
    <n v="1482"/>
    <s v="Sharyn Hopkins"/>
    <s v="Baldwinsville"/>
    <x v="1"/>
    <d v="2018-04-01T00:00:00"/>
    <x v="1"/>
    <n v="4999.99"/>
    <s v="Trek Fuel EX 9.8 29 - 2017"/>
    <x v="2"/>
    <x v="2"/>
    <x v="1"/>
    <x v="2"/>
  </r>
  <r>
    <n v="1482"/>
    <s v="Sharyn Hopkins"/>
    <s v="Baldwinsville"/>
    <x v="1"/>
    <d v="2018-04-01T00:00:00"/>
    <x v="0"/>
    <n v="9999.98"/>
    <s v="Trek Madone 9.2 - 2017"/>
    <x v="6"/>
    <x v="2"/>
    <x v="1"/>
    <x v="2"/>
  </r>
  <r>
    <n v="1482"/>
    <s v="Sharyn Hopkins"/>
    <s v="Baldwinsville"/>
    <x v="1"/>
    <d v="2018-04-01T00:00:00"/>
    <x v="1"/>
    <n v="489.99"/>
    <s v="Trek Marlin 5 - 2018"/>
    <x v="2"/>
    <x v="2"/>
    <x v="1"/>
    <x v="2"/>
  </r>
  <r>
    <n v="1482"/>
    <s v="Sharyn Hopkins"/>
    <s v="Baldwinsville"/>
    <x v="1"/>
    <d v="2018-04-01T00:00:00"/>
    <x v="0"/>
    <n v="9999.98"/>
    <s v="Trek Super Commuter+ 8S - 2018"/>
    <x v="4"/>
    <x v="2"/>
    <x v="1"/>
    <x v="2"/>
  </r>
  <r>
    <n v="1483"/>
    <s v="Linnie Branch"/>
    <s v="Plattsburgh"/>
    <x v="1"/>
    <d v="2018-04-02T00:00:00"/>
    <x v="0"/>
    <n v="1359.98"/>
    <s v="Electra Townie Original 21D EQ - 2017/2018"/>
    <x v="0"/>
    <x v="0"/>
    <x v="1"/>
    <x v="2"/>
  </r>
  <r>
    <n v="1483"/>
    <s v="Linnie Branch"/>
    <s v="Plattsburgh"/>
    <x v="1"/>
    <d v="2018-04-02T00:00:00"/>
    <x v="1"/>
    <n v="489.99"/>
    <s v="Trek Superfly 24 - 2017/2018"/>
    <x v="5"/>
    <x v="2"/>
    <x v="1"/>
    <x v="2"/>
  </r>
  <r>
    <n v="1484"/>
    <s v="Guillermina Noble"/>
    <s v="Baldwinsville"/>
    <x v="1"/>
    <d v="2018-04-02T00:00:00"/>
    <x v="0"/>
    <n v="1359.98"/>
    <s v="Electra Townie Original 21D EQ - 2017/2018"/>
    <x v="3"/>
    <x v="0"/>
    <x v="1"/>
    <x v="1"/>
  </r>
  <r>
    <n v="1484"/>
    <s v="Guillermina Noble"/>
    <s v="Baldwinsville"/>
    <x v="1"/>
    <d v="2018-04-02T00:00:00"/>
    <x v="0"/>
    <n v="639.98"/>
    <s v="Electra Treasure 1 20&quot; - 2018"/>
    <x v="5"/>
    <x v="0"/>
    <x v="1"/>
    <x v="1"/>
  </r>
  <r>
    <n v="1484"/>
    <s v="Guillermina Noble"/>
    <s v="Baldwinsville"/>
    <x v="1"/>
    <d v="2018-04-02T00:00:00"/>
    <x v="0"/>
    <n v="6999.98"/>
    <s v="Trek Domane SL 6 - 2017"/>
    <x v="6"/>
    <x v="2"/>
    <x v="1"/>
    <x v="1"/>
  </r>
  <r>
    <n v="1485"/>
    <s v="Gertrud Rhodes"/>
    <s v="Merrick"/>
    <x v="1"/>
    <d v="2018-04-02T00:00:00"/>
    <x v="0"/>
    <n v="4999.9799999999996"/>
    <s v="Surly Troll Frameset - 2018"/>
    <x v="2"/>
    <x v="1"/>
    <x v="1"/>
    <x v="2"/>
  </r>
  <r>
    <n v="1485"/>
    <s v="Gertrud Rhodes"/>
    <s v="Merrick"/>
    <x v="1"/>
    <d v="2018-04-02T00:00:00"/>
    <x v="1"/>
    <n v="319.99"/>
    <s v="Trek Precaliber 24 (7-Speed) - Boys - 2018"/>
    <x v="5"/>
    <x v="2"/>
    <x v="1"/>
    <x v="2"/>
  </r>
  <r>
    <n v="1486"/>
    <s v="Armand Whitehead"/>
    <s v="Lindenhurst"/>
    <x v="1"/>
    <d v="2018-04-02T00:00:00"/>
    <x v="1"/>
    <n v="489.99"/>
    <s v="Electra Straight 8 3i (20-inch) - Boy's - 2017"/>
    <x v="5"/>
    <x v="0"/>
    <x v="1"/>
    <x v="2"/>
  </r>
  <r>
    <n v="1486"/>
    <s v="Armand Whitehead"/>
    <s v="Lindenhurst"/>
    <x v="1"/>
    <d v="2018-04-02T00:00:00"/>
    <x v="0"/>
    <n v="3119.98"/>
    <s v="Sun Bicycles ElectroLite - 2017"/>
    <x v="4"/>
    <x v="7"/>
    <x v="1"/>
    <x v="2"/>
  </r>
  <r>
    <n v="1486"/>
    <s v="Armand Whitehead"/>
    <s v="Lindenhurst"/>
    <x v="1"/>
    <d v="2018-04-02T00:00:00"/>
    <x v="1"/>
    <n v="489.99"/>
    <s v="Trek Marlin 5 - 2018"/>
    <x v="2"/>
    <x v="2"/>
    <x v="1"/>
    <x v="2"/>
  </r>
  <r>
    <n v="1486"/>
    <s v="Armand Whitehead"/>
    <s v="Lindenhurst"/>
    <x v="1"/>
    <d v="2018-04-02T00:00:00"/>
    <x v="1"/>
    <n v="199.99"/>
    <s v="Trek Precaliber 12 Boy's - 2018"/>
    <x v="5"/>
    <x v="2"/>
    <x v="1"/>
    <x v="2"/>
  </r>
  <r>
    <n v="1487"/>
    <s v="Deloris Burke"/>
    <s v="Palos Verdes Peninsula"/>
    <x v="0"/>
    <d v="2018-04-03T00:00:00"/>
    <x v="0"/>
    <n v="699.98"/>
    <s v="Electra Moto 3i (20-inch) - Boy's - 2017"/>
    <x v="5"/>
    <x v="0"/>
    <x v="0"/>
    <x v="3"/>
  </r>
  <r>
    <n v="1487"/>
    <s v="Deloris Burke"/>
    <s v="Palos Verdes Peninsula"/>
    <x v="0"/>
    <d v="2018-04-03T00:00:00"/>
    <x v="1"/>
    <n v="2999.99"/>
    <s v="Electra Townie Commute Go! - 2018"/>
    <x v="4"/>
    <x v="0"/>
    <x v="0"/>
    <x v="3"/>
  </r>
  <r>
    <n v="1487"/>
    <s v="Deloris Burke"/>
    <s v="Palos Verdes Peninsula"/>
    <x v="0"/>
    <d v="2018-04-03T00:00:00"/>
    <x v="0"/>
    <n v="3099.98"/>
    <s v="Trek Domane ALR 4 Disc Women's - 2018"/>
    <x v="6"/>
    <x v="2"/>
    <x v="0"/>
    <x v="3"/>
  </r>
  <r>
    <n v="1487"/>
    <s v="Deloris Burke"/>
    <s v="Palos Verdes Peninsula"/>
    <x v="0"/>
    <d v="2018-04-03T00:00:00"/>
    <x v="1"/>
    <n v="4499.99"/>
    <s v="Trek Emonda SLR 6 - 2018"/>
    <x v="6"/>
    <x v="2"/>
    <x v="0"/>
    <x v="3"/>
  </r>
  <r>
    <n v="1487"/>
    <s v="Deloris Burke"/>
    <s v="Palos Verdes Peninsula"/>
    <x v="0"/>
    <d v="2018-04-03T00:00:00"/>
    <x v="1"/>
    <n v="2299.9899999999998"/>
    <s v="Trek Verve+ - 2018"/>
    <x v="4"/>
    <x v="2"/>
    <x v="0"/>
    <x v="3"/>
  </r>
  <r>
    <n v="1488"/>
    <s v="Olevia Pitts"/>
    <s v="Redondo Beach"/>
    <x v="0"/>
    <d v="2018-04-03T00:00:00"/>
    <x v="1"/>
    <n v="2499.9899999999998"/>
    <s v="Surly Troll Frameset - 2018"/>
    <x v="2"/>
    <x v="1"/>
    <x v="0"/>
    <x v="3"/>
  </r>
  <r>
    <n v="1488"/>
    <s v="Olevia Pitts"/>
    <s v="Redondo Beach"/>
    <x v="0"/>
    <d v="2018-04-03T00:00:00"/>
    <x v="1"/>
    <n v="2299.9899999999998"/>
    <s v="Trek Fuel EX 5 27.5 Plus - 2017"/>
    <x v="2"/>
    <x v="2"/>
    <x v="0"/>
    <x v="3"/>
  </r>
  <r>
    <n v="1489"/>
    <s v="Dorine Roberson"/>
    <s v="Santa Cruz"/>
    <x v="0"/>
    <d v="2018-04-03T00:00:00"/>
    <x v="0"/>
    <n v="559.98"/>
    <s v="Electra Cyclosaurus 1 (16-inch) - Boy's - 2018"/>
    <x v="5"/>
    <x v="0"/>
    <x v="0"/>
    <x v="3"/>
  </r>
  <r>
    <n v="1489"/>
    <s v="Dorine Roberson"/>
    <s v="Santa Cruz"/>
    <x v="0"/>
    <d v="2018-04-03T00:00:00"/>
    <x v="1"/>
    <n v="2999.99"/>
    <s v="Electra Townie Commute Go! - 2018"/>
    <x v="4"/>
    <x v="0"/>
    <x v="0"/>
    <x v="3"/>
  </r>
  <r>
    <n v="1489"/>
    <s v="Dorine Roberson"/>
    <s v="Santa Cruz"/>
    <x v="0"/>
    <d v="2018-04-03T00:00:00"/>
    <x v="1"/>
    <n v="875.99"/>
    <s v="Surly Steamroller - 2017"/>
    <x v="6"/>
    <x v="1"/>
    <x v="0"/>
    <x v="3"/>
  </r>
  <r>
    <n v="1490"/>
    <s v="Carline Collier"/>
    <s v="Fresno"/>
    <x v="0"/>
    <d v="2018-04-03T00:00:00"/>
    <x v="1"/>
    <n v="319.99"/>
    <s v="Electra Cruiser 7D - 2016/2017/2018"/>
    <x v="0"/>
    <x v="0"/>
    <x v="0"/>
    <x v="3"/>
  </r>
  <r>
    <n v="1490"/>
    <s v="Carline Collier"/>
    <s v="Fresno"/>
    <x v="0"/>
    <d v="2018-04-03T00:00:00"/>
    <x v="1"/>
    <n v="299.99"/>
    <s v="Electra Sugar Skulls 1 (20-inch) - Girl's - 2017"/>
    <x v="5"/>
    <x v="0"/>
    <x v="0"/>
    <x v="3"/>
  </r>
  <r>
    <n v="1490"/>
    <s v="Carline Collier"/>
    <s v="Fresno"/>
    <x v="0"/>
    <d v="2018-04-03T00:00:00"/>
    <x v="1"/>
    <n v="749.99"/>
    <s v="Electra Townie Balloon 3i EQ - 2017/2018"/>
    <x v="0"/>
    <x v="0"/>
    <x v="0"/>
    <x v="3"/>
  </r>
  <r>
    <n v="1491"/>
    <s v="Lizzie Joyner"/>
    <s v="Coachella"/>
    <x v="0"/>
    <d v="2018-04-04T00:00:00"/>
    <x v="0"/>
    <n v="599.98"/>
    <s v="Electra Girl's Hawaii 1 16&quot; - 2017"/>
    <x v="5"/>
    <x v="0"/>
    <x v="0"/>
    <x v="3"/>
  </r>
  <r>
    <n v="1491"/>
    <s v="Lizzie Joyner"/>
    <s v="Coachella"/>
    <x v="0"/>
    <d v="2018-04-04T00:00:00"/>
    <x v="1"/>
    <n v="449.99"/>
    <s v="Electra Townie Original 1 - 2018"/>
    <x v="3"/>
    <x v="0"/>
    <x v="0"/>
    <x v="3"/>
  </r>
  <r>
    <n v="1491"/>
    <s v="Lizzie Joyner"/>
    <s v="Coachella"/>
    <x v="0"/>
    <d v="2018-04-04T00:00:00"/>
    <x v="0"/>
    <n v="3119.98"/>
    <s v="Sun Bicycles ElectroLite - 2017"/>
    <x v="4"/>
    <x v="7"/>
    <x v="0"/>
    <x v="3"/>
  </r>
  <r>
    <n v="1491"/>
    <s v="Lizzie Joyner"/>
    <s v="Coachella"/>
    <x v="0"/>
    <d v="2018-04-04T00:00:00"/>
    <x v="0"/>
    <n v="5999.98"/>
    <s v="Trek Remedy 7 27.5 - 2018"/>
    <x v="2"/>
    <x v="2"/>
    <x v="0"/>
    <x v="3"/>
  </r>
  <r>
    <n v="1492"/>
    <s v="Kathie Freeman"/>
    <s v="Queensbury"/>
    <x v="1"/>
    <d v="2018-04-04T00:00:00"/>
    <x v="0"/>
    <n v="759.98"/>
    <s v="Haro Flightline One ST - 2017"/>
    <x v="2"/>
    <x v="6"/>
    <x v="1"/>
    <x v="2"/>
  </r>
  <r>
    <n v="1493"/>
    <s v="Bobbie Foster"/>
    <s v="Desoto"/>
    <x v="2"/>
    <d v="2018-04-04T00:00:00"/>
    <x v="1"/>
    <n v="429.99"/>
    <s v="Electra Cruiser Lux 1 Ladies' - 2018"/>
    <x v="0"/>
    <x v="0"/>
    <x v="2"/>
    <x v="4"/>
  </r>
  <r>
    <n v="1494"/>
    <s v="Katelin Kennedy"/>
    <s v="Rocklin"/>
    <x v="0"/>
    <d v="2018-04-05T00:00:00"/>
    <x v="0"/>
    <n v="859.98"/>
    <s v="Electra Cruiser Lux 1 Ladies' - 2018"/>
    <x v="0"/>
    <x v="0"/>
    <x v="0"/>
    <x v="3"/>
  </r>
  <r>
    <n v="1494"/>
    <s v="Katelin Kennedy"/>
    <s v="Rocklin"/>
    <x v="0"/>
    <d v="2018-04-05T00:00:00"/>
    <x v="0"/>
    <n v="499.98"/>
    <s v="Strider Sport 16 - 2018"/>
    <x v="5"/>
    <x v="8"/>
    <x v="0"/>
    <x v="3"/>
  </r>
  <r>
    <n v="1494"/>
    <s v="Katelin Kennedy"/>
    <s v="Rocklin"/>
    <x v="0"/>
    <d v="2018-04-05T00:00:00"/>
    <x v="0"/>
    <n v="1499.98"/>
    <s v="Trek Domane AL 2 - 2018"/>
    <x v="6"/>
    <x v="2"/>
    <x v="0"/>
    <x v="3"/>
  </r>
  <r>
    <n v="1495"/>
    <s v="Lissa Vargas"/>
    <s v="Oswego"/>
    <x v="1"/>
    <d v="2018-04-05T00:00:00"/>
    <x v="0"/>
    <n v="739.98"/>
    <s v="Electra Sweet Ride 3i (20-inch) - Girls' - 2018"/>
    <x v="5"/>
    <x v="0"/>
    <x v="1"/>
    <x v="2"/>
  </r>
  <r>
    <n v="1495"/>
    <s v="Lissa Vargas"/>
    <s v="Oswego"/>
    <x v="1"/>
    <d v="2018-04-05T00:00:00"/>
    <x v="0"/>
    <n v="1499.98"/>
    <s v="Electra Townie Balloon 8D EQ Ladies' - 2016/2017/2018"/>
    <x v="3"/>
    <x v="0"/>
    <x v="1"/>
    <x v="2"/>
  </r>
  <r>
    <n v="1495"/>
    <s v="Lissa Vargas"/>
    <s v="Oswego"/>
    <x v="1"/>
    <d v="2018-04-05T00:00:00"/>
    <x v="1"/>
    <n v="2599"/>
    <s v="Heller Shagamaw GX1 - 2018"/>
    <x v="2"/>
    <x v="5"/>
    <x v="1"/>
    <x v="2"/>
  </r>
  <r>
    <n v="1496"/>
    <s v="Tameka Fisher"/>
    <s v="Redondo Beach"/>
    <x v="0"/>
    <d v="2018-04-06T00:00:00"/>
    <x v="0"/>
    <n v="959.98"/>
    <s v="Electra Cruiser Lux 7D - 2018"/>
    <x v="0"/>
    <x v="0"/>
    <x v="0"/>
    <x v="3"/>
  </r>
  <r>
    <n v="1496"/>
    <s v="Tameka Fisher"/>
    <s v="Redondo Beach"/>
    <x v="0"/>
    <d v="2018-04-06T00:00:00"/>
    <x v="0"/>
    <n v="1919.98"/>
    <s v="Electra Delivery 3i - 2016/2017/2018"/>
    <x v="0"/>
    <x v="0"/>
    <x v="0"/>
    <x v="3"/>
  </r>
  <r>
    <n v="1496"/>
    <s v="Tameka Fisher"/>
    <s v="Redondo Beach"/>
    <x v="0"/>
    <d v="2018-04-06T00:00:00"/>
    <x v="1"/>
    <n v="899.99"/>
    <s v="Electra Tiger Shark 3i - 2018"/>
    <x v="0"/>
    <x v="0"/>
    <x v="0"/>
    <x v="3"/>
  </r>
  <r>
    <n v="1496"/>
    <s v="Tameka Fisher"/>
    <s v="Redondo Beach"/>
    <x v="0"/>
    <d v="2018-04-06T00:00:00"/>
    <x v="1"/>
    <n v="449.99"/>
    <s v="Electra Townie Original 1 - 2018"/>
    <x v="3"/>
    <x v="0"/>
    <x v="0"/>
    <x v="3"/>
  </r>
  <r>
    <n v="1496"/>
    <s v="Tameka Fisher"/>
    <s v="Redondo Beach"/>
    <x v="0"/>
    <d v="2018-04-06T00:00:00"/>
    <x v="1"/>
    <n v="599.99"/>
    <s v="Electra Townie Original 7D EQ Ladies' - 2017/2018"/>
    <x v="0"/>
    <x v="0"/>
    <x v="0"/>
    <x v="3"/>
  </r>
  <r>
    <n v="1497"/>
    <s v="Williemae Holloway"/>
    <s v="Oakland"/>
    <x v="0"/>
    <d v="2018-04-06T00:00:00"/>
    <x v="0"/>
    <n v="5999.98"/>
    <s v="Electra Townie Commute Go! - 2018"/>
    <x v="4"/>
    <x v="0"/>
    <x v="0"/>
    <x v="0"/>
  </r>
  <r>
    <n v="1497"/>
    <s v="Williemae Holloway"/>
    <s v="Oakland"/>
    <x v="0"/>
    <d v="2018-04-06T00:00:00"/>
    <x v="0"/>
    <n v="3199.98"/>
    <s v="Trek Stache 5 - 2018"/>
    <x v="2"/>
    <x v="2"/>
    <x v="0"/>
    <x v="0"/>
  </r>
  <r>
    <n v="1497"/>
    <s v="Williemae Holloway"/>
    <s v="Oakland"/>
    <x v="0"/>
    <d v="2018-04-06T00:00:00"/>
    <x v="0"/>
    <n v="7199.98"/>
    <s v="Trek Super Commuter+ 7 - 2018"/>
    <x v="4"/>
    <x v="2"/>
    <x v="0"/>
    <x v="0"/>
  </r>
  <r>
    <n v="1498"/>
    <s v="Zina Bonner"/>
    <s v="San Lorenzo"/>
    <x v="0"/>
    <d v="2018-04-06T00:00:00"/>
    <x v="0"/>
    <n v="1599.98"/>
    <s v="Electra Townie Balloon 3i EQ Ladies' - 2018"/>
    <x v="0"/>
    <x v="0"/>
    <x v="0"/>
    <x v="0"/>
  </r>
  <r>
    <n v="1498"/>
    <s v="Zina Bonner"/>
    <s v="San Lorenzo"/>
    <x v="0"/>
    <d v="2018-04-06T00:00:00"/>
    <x v="1"/>
    <n v="3199.99"/>
    <s v="Trek Domane ALR Disc Frameset - 2018"/>
    <x v="6"/>
    <x v="2"/>
    <x v="0"/>
    <x v="0"/>
  </r>
  <r>
    <n v="1499"/>
    <s v="Luz House"/>
    <s v="Fresno"/>
    <x v="0"/>
    <d v="2018-04-06T00:00:00"/>
    <x v="1"/>
    <n v="749.99"/>
    <s v="Ritchey Timberwolf Frameset - 2016"/>
    <x v="2"/>
    <x v="3"/>
    <x v="0"/>
    <x v="0"/>
  </r>
  <r>
    <n v="1499"/>
    <s v="Luz House"/>
    <s v="Fresno"/>
    <x v="0"/>
    <d v="2018-04-06T00:00:00"/>
    <x v="1"/>
    <n v="470.99"/>
    <s v="Sun Bicycles Drifter 7 - 2017"/>
    <x v="3"/>
    <x v="7"/>
    <x v="0"/>
    <x v="0"/>
  </r>
  <r>
    <n v="1499"/>
    <s v="Luz House"/>
    <s v="Fresno"/>
    <x v="0"/>
    <d v="2018-04-06T00:00:00"/>
    <x v="1"/>
    <n v="1799.99"/>
    <s v="Trek Crockett 5 Disc - 2018"/>
    <x v="1"/>
    <x v="2"/>
    <x v="0"/>
    <x v="0"/>
  </r>
  <r>
    <n v="1499"/>
    <s v="Luz House"/>
    <s v="Fresno"/>
    <x v="0"/>
    <d v="2018-04-06T00:00:00"/>
    <x v="0"/>
    <n v="6399.98"/>
    <s v="Trek Domane SL 6 - 2018"/>
    <x v="6"/>
    <x v="2"/>
    <x v="0"/>
    <x v="0"/>
  </r>
  <r>
    <n v="1499"/>
    <s v="Luz House"/>
    <s v="Fresno"/>
    <x v="0"/>
    <d v="2018-04-06T00:00:00"/>
    <x v="0"/>
    <n v="319.98"/>
    <s v="Trek Kickster - 2018"/>
    <x v="5"/>
    <x v="2"/>
    <x v="0"/>
    <x v="0"/>
  </r>
  <r>
    <n v="1500"/>
    <s v="Joesph Delacruz"/>
    <s v="Atwater"/>
    <x v="0"/>
    <d v="2018-04-06T00:00:00"/>
    <x v="1"/>
    <n v="319.99"/>
    <s v="Electra Tiger Shark 1 (20-inch) - Boys' - 2018"/>
    <x v="5"/>
    <x v="0"/>
    <x v="0"/>
    <x v="3"/>
  </r>
  <r>
    <n v="1500"/>
    <s v="Joesph Delacruz"/>
    <s v="Atwater"/>
    <x v="0"/>
    <d v="2018-04-06T00:00:00"/>
    <x v="0"/>
    <n v="2939.98"/>
    <s v="Haro Shift R3 - 2017"/>
    <x v="2"/>
    <x v="6"/>
    <x v="0"/>
    <x v="3"/>
  </r>
  <r>
    <n v="1501"/>
    <s v="Tu Ramirez"/>
    <s v="East Elmhurst"/>
    <x v="1"/>
    <d v="2018-04-06T00:00:00"/>
    <x v="1"/>
    <n v="529.99"/>
    <s v="Electra Moto 1 - 2016"/>
    <x v="0"/>
    <x v="0"/>
    <x v="1"/>
    <x v="1"/>
  </r>
  <r>
    <n v="1501"/>
    <s v="Tu Ramirez"/>
    <s v="East Elmhurst"/>
    <x v="1"/>
    <d v="2018-04-06T00:00:00"/>
    <x v="1"/>
    <n v="639.99"/>
    <s v="Electra Moto 3i - 2018"/>
    <x v="0"/>
    <x v="0"/>
    <x v="1"/>
    <x v="1"/>
  </r>
  <r>
    <n v="1501"/>
    <s v="Tu Ramirez"/>
    <s v="East Elmhurst"/>
    <x v="1"/>
    <d v="2018-04-06T00:00:00"/>
    <x v="1"/>
    <n v="599.99"/>
    <s v="Electra Townie Original 7D EQ Ladies' - 2017/2018"/>
    <x v="0"/>
    <x v="0"/>
    <x v="1"/>
    <x v="1"/>
  </r>
  <r>
    <n v="1501"/>
    <s v="Tu Ramirez"/>
    <s v="East Elmhurst"/>
    <x v="1"/>
    <d v="2018-04-06T00:00:00"/>
    <x v="1"/>
    <n v="250.99"/>
    <s v="Sun Bicycles Revolutions 24 - Girl's - 2017"/>
    <x v="0"/>
    <x v="7"/>
    <x v="1"/>
    <x v="1"/>
  </r>
  <r>
    <n v="1501"/>
    <s v="Tu Ramirez"/>
    <s v="East Elmhurst"/>
    <x v="1"/>
    <d v="2018-04-06T00:00:00"/>
    <x v="1"/>
    <n v="1549"/>
    <s v="Surly Straggler - 2018"/>
    <x v="1"/>
    <x v="1"/>
    <x v="1"/>
    <x v="1"/>
  </r>
  <r>
    <n v="1502"/>
    <s v="Tiesha Daniel"/>
    <s v="Scarsdale"/>
    <x v="1"/>
    <d v="2018-04-06T00:00:00"/>
    <x v="0"/>
    <n v="1059.98"/>
    <s v="Electra Cruiser Lux 3i Ladies' - 2018"/>
    <x v="0"/>
    <x v="0"/>
    <x v="1"/>
    <x v="1"/>
  </r>
  <r>
    <n v="1502"/>
    <s v="Tiesha Daniel"/>
    <s v="Scarsdale"/>
    <x v="1"/>
    <d v="2018-04-06T00:00:00"/>
    <x v="1"/>
    <n v="899.99"/>
    <s v="Electra Townie Balloon 7i EQ Ladies' - 2017/2018"/>
    <x v="0"/>
    <x v="0"/>
    <x v="1"/>
    <x v="1"/>
  </r>
  <r>
    <n v="1502"/>
    <s v="Tiesha Daniel"/>
    <s v="Scarsdale"/>
    <x v="1"/>
    <d v="2018-04-06T00:00:00"/>
    <x v="0"/>
    <n v="1199.98"/>
    <s v="Electra Townie Original 7D EQ - 2016"/>
    <x v="3"/>
    <x v="0"/>
    <x v="1"/>
    <x v="1"/>
  </r>
  <r>
    <n v="1502"/>
    <s v="Tiesha Daniel"/>
    <s v="Scarsdale"/>
    <x v="1"/>
    <d v="2018-04-06T00:00:00"/>
    <x v="0"/>
    <n v="898"/>
    <s v="Pure Cycles William 3-Speed - 2016"/>
    <x v="0"/>
    <x v="4"/>
    <x v="1"/>
    <x v="1"/>
  </r>
  <r>
    <n v="1502"/>
    <s v="Tiesha Daniel"/>
    <s v="Scarsdale"/>
    <x v="1"/>
    <d v="2018-04-06T00:00:00"/>
    <x v="1"/>
    <n v="159.99"/>
    <s v="Trek Kickster - 2018"/>
    <x v="5"/>
    <x v="2"/>
    <x v="1"/>
    <x v="1"/>
  </r>
  <r>
    <n v="1503"/>
    <s v="Denis Logan"/>
    <s v="Ridgecrest"/>
    <x v="0"/>
    <d v="2018-04-07T00:00:00"/>
    <x v="1"/>
    <n v="909.99"/>
    <s v="Electra Straight 8 3i - 2018"/>
    <x v="0"/>
    <x v="0"/>
    <x v="0"/>
    <x v="3"/>
  </r>
  <r>
    <n v="1503"/>
    <s v="Denis Logan"/>
    <s v="Ridgecrest"/>
    <x v="0"/>
    <d v="2018-04-07T00:00:00"/>
    <x v="0"/>
    <n v="899.98"/>
    <s v="Electra Townie Original 1 - 2018"/>
    <x v="3"/>
    <x v="0"/>
    <x v="0"/>
    <x v="3"/>
  </r>
  <r>
    <n v="1504"/>
    <s v="Elvera Peck"/>
    <s v="Banning"/>
    <x v="0"/>
    <d v="2018-04-08T00:00:00"/>
    <x v="1"/>
    <n v="319.99"/>
    <s v="Trek Precaliber 24 (7-Speed) - Boys - 2018"/>
    <x v="5"/>
    <x v="2"/>
    <x v="0"/>
    <x v="0"/>
  </r>
  <r>
    <n v="1505"/>
    <s v="Adelle Larsen"/>
    <s v="East Northport"/>
    <x v="1"/>
    <d v="2018-04-08T00:00:00"/>
    <x v="0"/>
    <n v="1059.98"/>
    <s v="Electra Cruiser Lux 3i - 2018"/>
    <x v="0"/>
    <x v="0"/>
    <x v="1"/>
    <x v="2"/>
  </r>
  <r>
    <n v="1505"/>
    <s v="Adelle Larsen"/>
    <s v="East Northport"/>
    <x v="1"/>
    <d v="2018-04-08T00:00:00"/>
    <x v="0"/>
    <n v="1099.98"/>
    <s v="Electra Townie Original 21D - 2016"/>
    <x v="3"/>
    <x v="0"/>
    <x v="1"/>
    <x v="2"/>
  </r>
  <r>
    <n v="1505"/>
    <s v="Adelle Larsen"/>
    <s v="East Northport"/>
    <x v="1"/>
    <d v="2018-04-08T00:00:00"/>
    <x v="0"/>
    <n v="10599.98"/>
    <s v="Trek Fuel EX 9.8 27.5 Plus - 2017"/>
    <x v="2"/>
    <x v="2"/>
    <x v="1"/>
    <x v="2"/>
  </r>
  <r>
    <n v="1506"/>
    <s v="Abby Gamble"/>
    <s v="Amityville"/>
    <x v="1"/>
    <d v="2018-04-08T00:00:00"/>
    <x v="1"/>
    <n v="3499.99"/>
    <s v="Trek Domane SL 6 Disc - 2018"/>
    <x v="6"/>
    <x v="2"/>
    <x v="1"/>
    <x v="2"/>
  </r>
  <r>
    <n v="1506"/>
    <s v="Abby Gamble"/>
    <s v="Amityville"/>
    <x v="1"/>
    <d v="2018-04-08T00:00:00"/>
    <x v="0"/>
    <n v="9999.98"/>
    <s v="Trek Domane SL 7 Women's - 2018"/>
    <x v="6"/>
    <x v="2"/>
    <x v="1"/>
    <x v="2"/>
  </r>
  <r>
    <n v="1506"/>
    <s v="Abby Gamble"/>
    <s v="Amityville"/>
    <x v="1"/>
    <d v="2018-04-08T00:00:00"/>
    <x v="0"/>
    <n v="14999.98"/>
    <s v="Trek Domane SLR 8 Disc - 2018"/>
    <x v="6"/>
    <x v="2"/>
    <x v="1"/>
    <x v="2"/>
  </r>
  <r>
    <n v="1507"/>
    <s v="Teofila Fischer"/>
    <s v="Huntington Station"/>
    <x v="1"/>
    <d v="2018-04-08T00:00:00"/>
    <x v="1"/>
    <n v="1199.99"/>
    <s v="Electra Amsterdam Royal 8i Ladies - 2018"/>
    <x v="0"/>
    <x v="0"/>
    <x v="1"/>
    <x v="1"/>
  </r>
  <r>
    <n v="1507"/>
    <s v="Teofila Fischer"/>
    <s v="Huntington Station"/>
    <x v="1"/>
    <d v="2018-04-08T00:00:00"/>
    <x v="1"/>
    <n v="319.99"/>
    <s v="Electra Cruiser 7D (24-Inch) Ladies' - 2016/2018"/>
    <x v="5"/>
    <x v="0"/>
    <x v="1"/>
    <x v="1"/>
  </r>
  <r>
    <n v="1507"/>
    <s v="Teofila Fischer"/>
    <s v="Huntington Station"/>
    <x v="1"/>
    <d v="2018-04-08T00:00:00"/>
    <x v="0"/>
    <n v="639.98"/>
    <s v="Electra Tiger Shark 1 (20-inch) - Boys' - 2018"/>
    <x v="5"/>
    <x v="0"/>
    <x v="1"/>
    <x v="1"/>
  </r>
  <r>
    <n v="1507"/>
    <s v="Teofila Fischer"/>
    <s v="Huntington Station"/>
    <x v="1"/>
    <d v="2018-04-08T00:00:00"/>
    <x v="0"/>
    <n v="3361.98"/>
    <s v="Surly Straggler 650b - 2016"/>
    <x v="1"/>
    <x v="1"/>
    <x v="1"/>
    <x v="1"/>
  </r>
  <r>
    <n v="1507"/>
    <s v="Teofila Fischer"/>
    <s v="Huntington Station"/>
    <x v="1"/>
    <d v="2018-04-08T00:00:00"/>
    <x v="0"/>
    <n v="2999.98"/>
    <s v="Trek Stache 5 - 2017"/>
    <x v="2"/>
    <x v="2"/>
    <x v="1"/>
    <x v="1"/>
  </r>
  <r>
    <n v="1508"/>
    <s v="Tena Cruz"/>
    <s v="Farmingdale"/>
    <x v="1"/>
    <d v="2018-04-08T00:00:00"/>
    <x v="1"/>
    <n v="379.99"/>
    <s v="Haro Flightline One ST - 2017"/>
    <x v="2"/>
    <x v="6"/>
    <x v="1"/>
    <x v="1"/>
  </r>
  <r>
    <n v="1508"/>
    <s v="Tena Cruz"/>
    <s v="Farmingdale"/>
    <x v="1"/>
    <d v="2018-04-08T00:00:00"/>
    <x v="1"/>
    <n v="416.99"/>
    <s v="Sun Bicycles Cruz 7 - Women's - 2017"/>
    <x v="3"/>
    <x v="7"/>
    <x v="1"/>
    <x v="1"/>
  </r>
  <r>
    <n v="1508"/>
    <s v="Tena Cruz"/>
    <s v="Farmingdale"/>
    <x v="1"/>
    <d v="2018-04-08T00:00:00"/>
    <x v="0"/>
    <n v="1751.98"/>
    <s v="Surly Steamroller - 2017"/>
    <x v="6"/>
    <x v="1"/>
    <x v="1"/>
    <x v="1"/>
  </r>
  <r>
    <n v="1508"/>
    <s v="Tena Cruz"/>
    <s v="Farmingdale"/>
    <x v="1"/>
    <d v="2018-04-08T00:00:00"/>
    <x v="1"/>
    <n v="189.99"/>
    <s v="Trek Precaliber 12 Girls - 2017"/>
    <x v="5"/>
    <x v="2"/>
    <x v="1"/>
    <x v="1"/>
  </r>
  <r>
    <n v="1509"/>
    <s v="Kasha Todd"/>
    <s v="Campbell"/>
    <x v="0"/>
    <d v="2018-04-09T00:00:00"/>
    <x v="0"/>
    <n v="1499.98"/>
    <s v="Electra Queen of Hearts 3i - 2018"/>
    <x v="0"/>
    <x v="0"/>
    <x v="0"/>
    <x v="3"/>
  </r>
  <r>
    <n v="1510"/>
    <s v="Emmitt Sanchez"/>
    <s v="New York"/>
    <x v="1"/>
    <d v="2018-04-09T00:00:00"/>
    <x v="0"/>
    <n v="539.98"/>
    <s v="Electra Cruiser 1 Ladies' - 2018"/>
    <x v="0"/>
    <x v="0"/>
    <x v="1"/>
    <x v="1"/>
  </r>
  <r>
    <n v="1510"/>
    <s v="Emmitt Sanchez"/>
    <s v="New York"/>
    <x v="1"/>
    <d v="2018-04-09T00:00:00"/>
    <x v="0"/>
    <n v="5999.98"/>
    <s v="Electra Townie Commute Go! - 2018"/>
    <x v="0"/>
    <x v="0"/>
    <x v="1"/>
    <x v="1"/>
  </r>
  <r>
    <n v="1510"/>
    <s v="Emmitt Sanchez"/>
    <s v="New York"/>
    <x v="1"/>
    <d v="2018-04-09T00:00:00"/>
    <x v="1"/>
    <n v="2599"/>
    <s v="Heller Shagamaw GX1 - 2018"/>
    <x v="2"/>
    <x v="5"/>
    <x v="1"/>
    <x v="1"/>
  </r>
  <r>
    <n v="1510"/>
    <s v="Emmitt Sanchez"/>
    <s v="New York"/>
    <x v="1"/>
    <d v="2018-04-09T00:00:00"/>
    <x v="1"/>
    <n v="449.99"/>
    <s v="Sun Bicycles Cruz 3 - 2017"/>
    <x v="0"/>
    <x v="7"/>
    <x v="1"/>
    <x v="1"/>
  </r>
  <r>
    <n v="1510"/>
    <s v="Emmitt Sanchez"/>
    <s v="New York"/>
    <x v="1"/>
    <d v="2018-04-09T00:00:00"/>
    <x v="0"/>
    <n v="6399.98"/>
    <s v="Trek Fuel EX 8 29 XT - 2018"/>
    <x v="2"/>
    <x v="2"/>
    <x v="1"/>
    <x v="1"/>
  </r>
  <r>
    <n v="1511"/>
    <s v="Regenia Vaughan"/>
    <s v="Mahopac"/>
    <x v="1"/>
    <d v="2018-04-09T00:00:00"/>
    <x v="1"/>
    <n v="389.99"/>
    <s v="Electra Straight 8 1 (20-inch) - Boy's - 2018"/>
    <x v="5"/>
    <x v="0"/>
    <x v="1"/>
    <x v="1"/>
  </r>
  <r>
    <n v="1511"/>
    <s v="Regenia Vaughan"/>
    <s v="Mahopac"/>
    <x v="1"/>
    <d v="2018-04-09T00:00:00"/>
    <x v="1"/>
    <n v="1469.99"/>
    <s v="Haro Shift R3 - 2017"/>
    <x v="2"/>
    <x v="6"/>
    <x v="1"/>
    <x v="1"/>
  </r>
  <r>
    <n v="1511"/>
    <s v="Regenia Vaughan"/>
    <s v="Mahopac"/>
    <x v="1"/>
    <d v="2018-04-09T00:00:00"/>
    <x v="0"/>
    <n v="858"/>
    <s v="Pure Cycles Vine 8-Speed - 2016"/>
    <x v="0"/>
    <x v="4"/>
    <x v="1"/>
    <x v="1"/>
  </r>
  <r>
    <n v="1511"/>
    <s v="Regenia Vaughan"/>
    <s v="Mahopac"/>
    <x v="1"/>
    <d v="2018-04-09T00:00:00"/>
    <x v="0"/>
    <n v="2998"/>
    <s v="Surly Krampus - 2018"/>
    <x v="2"/>
    <x v="1"/>
    <x v="1"/>
    <x v="1"/>
  </r>
  <r>
    <n v="1511"/>
    <s v="Regenia Vaughan"/>
    <s v="Mahopac"/>
    <x v="1"/>
    <d v="2018-04-09T00:00:00"/>
    <x v="0"/>
    <n v="3099.98"/>
    <s v="Trek Domane ALR 4 Disc - 2018"/>
    <x v="6"/>
    <x v="2"/>
    <x v="1"/>
    <x v="1"/>
  </r>
  <r>
    <n v="1512"/>
    <s v="Jayne Kirkland"/>
    <s v="Rowlett"/>
    <x v="2"/>
    <d v="2018-04-09T00:00:00"/>
    <x v="1"/>
    <n v="909.99"/>
    <s v="Electra Straight 8 3i - 2018"/>
    <x v="0"/>
    <x v="0"/>
    <x v="2"/>
    <x v="5"/>
  </r>
  <r>
    <n v="1513"/>
    <s v="Araceli Golden"/>
    <s v="Fullerton"/>
    <x v="0"/>
    <d v="2018-04-10T00:00:00"/>
    <x v="1"/>
    <n v="749.99"/>
    <s v="Trek Domane AL 2 Women's - 2018"/>
    <x v="6"/>
    <x v="2"/>
    <x v="0"/>
    <x v="0"/>
  </r>
  <r>
    <n v="1513"/>
    <s v="Araceli Golden"/>
    <s v="Fullerton"/>
    <x v="0"/>
    <d v="2018-04-10T00:00:00"/>
    <x v="0"/>
    <n v="4599.9799999999996"/>
    <s v="Trek Emonda ALR 6 - 2018"/>
    <x v="6"/>
    <x v="2"/>
    <x v="0"/>
    <x v="0"/>
  </r>
  <r>
    <n v="1513"/>
    <s v="Araceli Golden"/>
    <s v="Fullerton"/>
    <x v="0"/>
    <d v="2018-04-10T00:00:00"/>
    <x v="0"/>
    <n v="9999.98"/>
    <s v="Trek Powerfly 8 FS Plus - 2017"/>
    <x v="4"/>
    <x v="2"/>
    <x v="0"/>
    <x v="0"/>
  </r>
  <r>
    <n v="1514"/>
    <s v="Yan Mcgowan"/>
    <s v="Duarte"/>
    <x v="0"/>
    <d v="2018-04-10T00:00:00"/>
    <x v="0"/>
    <n v="1799.98"/>
    <s v="Electra Townie Commute 27D Ladies - 2018"/>
    <x v="0"/>
    <x v="0"/>
    <x v="0"/>
    <x v="3"/>
  </r>
  <r>
    <n v="1514"/>
    <s v="Yan Mcgowan"/>
    <s v="Duarte"/>
    <x v="0"/>
    <d v="2018-04-10T00:00:00"/>
    <x v="0"/>
    <n v="9999.98"/>
    <s v="Trek Powerfly 7 FS - 2018"/>
    <x v="4"/>
    <x v="2"/>
    <x v="0"/>
    <x v="3"/>
  </r>
  <r>
    <n v="1515"/>
    <s v="Elinore Aguilar"/>
    <s v="San Angelo"/>
    <x v="2"/>
    <d v="2018-04-10T00:00:00"/>
    <x v="0"/>
    <n v="1799.98"/>
    <s v="Electra Townie Commute 27D Ladies - 2018"/>
    <x v="3"/>
    <x v="0"/>
    <x v="2"/>
    <x v="5"/>
  </r>
  <r>
    <n v="1515"/>
    <s v="Elinore Aguilar"/>
    <s v="San Angelo"/>
    <x v="2"/>
    <d v="2018-04-10T00:00:00"/>
    <x v="0"/>
    <n v="1999.98"/>
    <s v="Surly Big Dummy Frameset - 2017"/>
    <x v="2"/>
    <x v="1"/>
    <x v="2"/>
    <x v="5"/>
  </r>
  <r>
    <n v="1515"/>
    <s v="Elinore Aguilar"/>
    <s v="San Angelo"/>
    <x v="2"/>
    <d v="2018-04-10T00:00:00"/>
    <x v="0"/>
    <n v="1919.98"/>
    <s v="Trek CrossRip 1 - 2018"/>
    <x v="6"/>
    <x v="2"/>
    <x v="2"/>
    <x v="5"/>
  </r>
  <r>
    <n v="1515"/>
    <s v="Elinore Aguilar"/>
    <s v="San Angelo"/>
    <x v="2"/>
    <d v="2018-04-10T00:00:00"/>
    <x v="1"/>
    <n v="4999.99"/>
    <s v="Trek Fuel EX 9.8 29 - 2017"/>
    <x v="2"/>
    <x v="2"/>
    <x v="2"/>
    <x v="5"/>
  </r>
  <r>
    <n v="1515"/>
    <s v="Elinore Aguilar"/>
    <s v="San Angelo"/>
    <x v="2"/>
    <d v="2018-04-10T00:00:00"/>
    <x v="0"/>
    <n v="6999.98"/>
    <s v="Trek Powerfly 5 Women's - 2018"/>
    <x v="4"/>
    <x v="2"/>
    <x v="2"/>
    <x v="5"/>
  </r>
  <r>
    <n v="1516"/>
    <s v="Bridgette Guerra"/>
    <s v="San Lorenzo"/>
    <x v="0"/>
    <d v="2018-04-11T00:00:00"/>
    <x v="0"/>
    <n v="2399.98"/>
    <s v="Electra Amsterdam Royal 8i Ladies - 2018"/>
    <x v="0"/>
    <x v="0"/>
    <x v="0"/>
    <x v="3"/>
  </r>
  <r>
    <n v="1516"/>
    <s v="Bridgette Guerra"/>
    <s v="San Lorenzo"/>
    <x v="0"/>
    <d v="2018-04-11T00:00:00"/>
    <x v="1"/>
    <n v="2599.9899999999998"/>
    <s v="Electra Townie Go! 8i Ladies' - 2018"/>
    <x v="0"/>
    <x v="0"/>
    <x v="0"/>
    <x v="3"/>
  </r>
  <r>
    <n v="1516"/>
    <s v="Bridgette Guerra"/>
    <s v="San Lorenzo"/>
    <x v="0"/>
    <d v="2018-04-11T00:00:00"/>
    <x v="0"/>
    <n v="6399.98"/>
    <s v="Trek Domane ALR Disc Frameset - 2018"/>
    <x v="6"/>
    <x v="2"/>
    <x v="0"/>
    <x v="3"/>
  </r>
  <r>
    <n v="1516"/>
    <s v="Bridgette Guerra"/>
    <s v="San Lorenzo"/>
    <x v="0"/>
    <d v="2018-04-11T00:00:00"/>
    <x v="0"/>
    <n v="419.98"/>
    <s v="Trek Precaliber 16 Girl's - 2018"/>
    <x v="5"/>
    <x v="2"/>
    <x v="0"/>
    <x v="3"/>
  </r>
  <r>
    <n v="1516"/>
    <s v="Bridgette Guerra"/>
    <s v="San Lorenzo"/>
    <x v="0"/>
    <d v="2018-04-11T00:00:00"/>
    <x v="0"/>
    <n v="4599.9799999999996"/>
    <s v="Trek Verve+ - 2018"/>
    <x v="4"/>
    <x v="2"/>
    <x v="0"/>
    <x v="3"/>
  </r>
  <r>
    <n v="1517"/>
    <s v="Louanne Martin"/>
    <s v="Yuba City"/>
    <x v="0"/>
    <d v="2018-04-11T00:00:00"/>
    <x v="0"/>
    <n v="5199.9799999999996"/>
    <s v="Electra Townie Go! 8i - 2017/2018"/>
    <x v="3"/>
    <x v="0"/>
    <x v="0"/>
    <x v="0"/>
  </r>
  <r>
    <n v="1517"/>
    <s v="Louanne Martin"/>
    <s v="Yuba City"/>
    <x v="0"/>
    <d v="2018-04-11T00:00:00"/>
    <x v="0"/>
    <n v="1359.98"/>
    <s v="Electra Townie Original 21D EQ - 2017/2018"/>
    <x v="0"/>
    <x v="0"/>
    <x v="0"/>
    <x v="0"/>
  </r>
  <r>
    <n v="1518"/>
    <s v="Nova Hess"/>
    <s v="Duarte"/>
    <x v="0"/>
    <d v="2018-04-11T00:00:00"/>
    <x v="0"/>
    <n v="5999.98"/>
    <s v="Electra Townie Commute Go! Ladies' - 2018"/>
    <x v="0"/>
    <x v="0"/>
    <x v="0"/>
    <x v="0"/>
  </r>
  <r>
    <n v="1518"/>
    <s v="Nova Hess"/>
    <s v="Duarte"/>
    <x v="0"/>
    <d v="2018-04-11T00:00:00"/>
    <x v="0"/>
    <n v="1359.98"/>
    <s v="Electra Townie Original 21D EQ - 2017/2018"/>
    <x v="3"/>
    <x v="0"/>
    <x v="0"/>
    <x v="0"/>
  </r>
  <r>
    <n v="1518"/>
    <s v="Nova Hess"/>
    <s v="Duarte"/>
    <x v="0"/>
    <d v="2018-04-11T00:00:00"/>
    <x v="0"/>
    <n v="4999.9799999999996"/>
    <s v="Trek Domane SL 5 Disc - 2018"/>
    <x v="6"/>
    <x v="2"/>
    <x v="0"/>
    <x v="0"/>
  </r>
  <r>
    <n v="1519"/>
    <s v="Theo Reese"/>
    <s v="Long Beach"/>
    <x v="1"/>
    <d v="2018-04-11T00:00:00"/>
    <x v="0"/>
    <n v="659.98"/>
    <s v="Haro Downtown 16 - 2017"/>
    <x v="5"/>
    <x v="6"/>
    <x v="1"/>
    <x v="2"/>
  </r>
  <r>
    <n v="1519"/>
    <s v="Theo Reese"/>
    <s v="Long Beach"/>
    <x v="1"/>
    <d v="2018-04-11T00:00:00"/>
    <x v="0"/>
    <n v="579.98"/>
    <s v="Strider Strider 20 Sport - 2018"/>
    <x v="5"/>
    <x v="8"/>
    <x v="1"/>
    <x v="2"/>
  </r>
  <r>
    <n v="1519"/>
    <s v="Theo Reese"/>
    <s v="Long Beach"/>
    <x v="1"/>
    <d v="2018-04-11T00:00:00"/>
    <x v="1"/>
    <n v="346.99"/>
    <s v="Sun Bicycles Lil Bolt Type-R - 2017"/>
    <x v="0"/>
    <x v="7"/>
    <x v="1"/>
    <x v="2"/>
  </r>
  <r>
    <n v="1519"/>
    <s v="Theo Reese"/>
    <s v="Long Beach"/>
    <x v="1"/>
    <d v="2018-04-11T00:00:00"/>
    <x v="0"/>
    <n v="2998"/>
    <s v="Surly Krampus - 2018"/>
    <x v="2"/>
    <x v="1"/>
    <x v="1"/>
    <x v="2"/>
  </r>
  <r>
    <n v="1519"/>
    <s v="Theo Reese"/>
    <s v="Long Beach"/>
    <x v="1"/>
    <d v="2018-04-11T00:00:00"/>
    <x v="1"/>
    <n v="4499.99"/>
    <s v="Trek Emonda SL 7 - 2018"/>
    <x v="6"/>
    <x v="2"/>
    <x v="1"/>
    <x v="2"/>
  </r>
  <r>
    <n v="1520"/>
    <s v="Lorrie Becker"/>
    <s v="Garland"/>
    <x v="2"/>
    <d v="2018-04-11T00:00:00"/>
    <x v="0"/>
    <n v="1799.98"/>
    <s v="Electra Townie Commute 27D Ladies - 2018"/>
    <x v="3"/>
    <x v="0"/>
    <x v="2"/>
    <x v="4"/>
  </r>
  <r>
    <n v="1520"/>
    <s v="Lorrie Becker"/>
    <s v="Garland"/>
    <x v="2"/>
    <d v="2018-04-11T00:00:00"/>
    <x v="0"/>
    <n v="179.98"/>
    <s v="Strider Classic 12 Balance Bike - 2018"/>
    <x v="5"/>
    <x v="8"/>
    <x v="2"/>
    <x v="4"/>
  </r>
  <r>
    <n v="1520"/>
    <s v="Lorrie Becker"/>
    <s v="Garland"/>
    <x v="2"/>
    <d v="2018-04-11T00:00:00"/>
    <x v="1"/>
    <n v="4499.99"/>
    <s v="Trek CrossRip+ - 2018"/>
    <x v="4"/>
    <x v="2"/>
    <x v="2"/>
    <x v="4"/>
  </r>
  <r>
    <n v="1520"/>
    <s v="Lorrie Becker"/>
    <s v="Garland"/>
    <x v="2"/>
    <d v="2018-04-11T00:00:00"/>
    <x v="0"/>
    <n v="6999.98"/>
    <s v="Trek XM700+ Lowstep - 2018"/>
    <x v="4"/>
    <x v="2"/>
    <x v="2"/>
    <x v="4"/>
  </r>
  <r>
    <n v="1521"/>
    <s v="Saturnina Garner"/>
    <s v="Glendora"/>
    <x v="0"/>
    <d v="2018-04-12T00:00:00"/>
    <x v="1"/>
    <n v="489.99"/>
    <s v="Electra Townie 3i EQ (20-inch) - Boys' - 2017"/>
    <x v="5"/>
    <x v="0"/>
    <x v="0"/>
    <x v="3"/>
  </r>
  <r>
    <n v="1521"/>
    <s v="Saturnina Garner"/>
    <s v="Glendora"/>
    <x v="0"/>
    <d v="2018-04-12T00:00:00"/>
    <x v="0"/>
    <n v="1359.98"/>
    <s v="Electra Townie Original 21D EQ Ladies' - 2018"/>
    <x v="3"/>
    <x v="0"/>
    <x v="0"/>
    <x v="3"/>
  </r>
  <r>
    <n v="1521"/>
    <s v="Saturnina Garner"/>
    <s v="Glendora"/>
    <x v="0"/>
    <d v="2018-04-12T00:00:00"/>
    <x v="1"/>
    <n v="999.99"/>
    <s v="Trek Farley Carbon Frameset - 2018"/>
    <x v="2"/>
    <x v="2"/>
    <x v="0"/>
    <x v="3"/>
  </r>
  <r>
    <n v="1521"/>
    <s v="Saturnina Garner"/>
    <s v="Glendora"/>
    <x v="0"/>
    <d v="2018-04-12T00:00:00"/>
    <x v="0"/>
    <n v="2999.98"/>
    <s v="Trek X-Caliber Frameset - 2018"/>
    <x v="2"/>
    <x v="2"/>
    <x v="0"/>
    <x v="3"/>
  </r>
  <r>
    <n v="1522"/>
    <s v="Chi Goff"/>
    <s v="Palos Verdes Peninsula"/>
    <x v="0"/>
    <d v="2018-04-12T00:00:00"/>
    <x v="1"/>
    <n v="299.99"/>
    <s v="Electra Girl's Hawaii 1 16&quot; - 2017"/>
    <x v="5"/>
    <x v="0"/>
    <x v="0"/>
    <x v="3"/>
  </r>
  <r>
    <n v="1522"/>
    <s v="Chi Goff"/>
    <s v="Palos Verdes Peninsula"/>
    <x v="0"/>
    <d v="2018-04-12T00:00:00"/>
    <x v="1"/>
    <n v="1599.99"/>
    <s v="Trek Stache 5 - 2018"/>
    <x v="2"/>
    <x v="2"/>
    <x v="0"/>
    <x v="3"/>
  </r>
  <r>
    <n v="1522"/>
    <s v="Chi Goff"/>
    <s v="Palos Verdes Peninsula"/>
    <x v="0"/>
    <d v="2018-04-12T00:00:00"/>
    <x v="1"/>
    <n v="1469.99"/>
    <s v="Trek Ticket S Frame - 2018"/>
    <x v="2"/>
    <x v="2"/>
    <x v="0"/>
    <x v="3"/>
  </r>
  <r>
    <n v="1523"/>
    <s v="Jacquline Duncan"/>
    <s v="Jackson Heights"/>
    <x v="1"/>
    <d v="2018-04-12T00:00:00"/>
    <x v="0"/>
    <n v="1499.98"/>
    <s v="Electra Townie Commute 8D - 2018"/>
    <x v="3"/>
    <x v="0"/>
    <x v="1"/>
    <x v="2"/>
  </r>
  <r>
    <n v="1524"/>
    <s v="Melia Brady"/>
    <s v="Maspeth"/>
    <x v="1"/>
    <d v="2018-04-12T00:00:00"/>
    <x v="0"/>
    <n v="5999.98"/>
    <s v="Electra Townie Commute Go! Ladies' - 2018"/>
    <x v="0"/>
    <x v="0"/>
    <x v="1"/>
    <x v="1"/>
  </r>
  <r>
    <n v="1524"/>
    <s v="Melia Brady"/>
    <s v="Maspeth"/>
    <x v="1"/>
    <d v="2018-04-12T00:00:00"/>
    <x v="1"/>
    <n v="449.99"/>
    <s v="Electra Townie Original 1 Ladies' - 2018"/>
    <x v="3"/>
    <x v="0"/>
    <x v="1"/>
    <x v="1"/>
  </r>
  <r>
    <n v="1524"/>
    <s v="Melia Brady"/>
    <s v="Maspeth"/>
    <x v="1"/>
    <d v="2018-04-12T00:00:00"/>
    <x v="0"/>
    <n v="639.98"/>
    <s v="Electra Treasure 1 20&quot; - 2018"/>
    <x v="5"/>
    <x v="0"/>
    <x v="1"/>
    <x v="1"/>
  </r>
  <r>
    <n v="1524"/>
    <s v="Melia Brady"/>
    <s v="Maspeth"/>
    <x v="1"/>
    <d v="2018-04-12T00:00:00"/>
    <x v="1"/>
    <n v="1549"/>
    <s v="Surly Straggler - 2018"/>
    <x v="6"/>
    <x v="1"/>
    <x v="1"/>
    <x v="1"/>
  </r>
  <r>
    <n v="1525"/>
    <s v="Zelma Browning"/>
    <s v="Astoria"/>
    <x v="1"/>
    <d v="2018-04-12T00:00:00"/>
    <x v="0"/>
    <n v="2698"/>
    <s v="Surly Pack Rat - 2018"/>
    <x v="6"/>
    <x v="1"/>
    <x v="1"/>
    <x v="2"/>
  </r>
  <r>
    <n v="1525"/>
    <s v="Zelma Browning"/>
    <s v="Astoria"/>
    <x v="1"/>
    <d v="2018-04-12T00:00:00"/>
    <x v="1"/>
    <n v="6499.99"/>
    <s v="Trek Domane SL Frameset - 2018"/>
    <x v="6"/>
    <x v="2"/>
    <x v="1"/>
    <x v="2"/>
  </r>
  <r>
    <n v="1525"/>
    <s v="Zelma Browning"/>
    <s v="Astoria"/>
    <x v="1"/>
    <d v="2018-04-12T00:00:00"/>
    <x v="1"/>
    <n v="2799.99"/>
    <s v="Trek Lift+ - 2018"/>
    <x v="4"/>
    <x v="2"/>
    <x v="1"/>
    <x v="2"/>
  </r>
  <r>
    <n v="1526"/>
    <s v="Latasha Stanley"/>
    <s v="Rockville Centre"/>
    <x v="1"/>
    <d v="2018-04-12T00:00:00"/>
    <x v="1"/>
    <n v="749.99"/>
    <s v="Electra Townie Balloon 8D EQ - 2016/2017/2018"/>
    <x v="0"/>
    <x v="0"/>
    <x v="1"/>
    <x v="2"/>
  </r>
  <r>
    <n v="1526"/>
    <s v="Latasha Stanley"/>
    <s v="Rockville Centre"/>
    <x v="1"/>
    <d v="2018-04-12T00:00:00"/>
    <x v="1"/>
    <n v="679.99"/>
    <s v="Electra Townie Original 21D EQ Ladies' - 2018"/>
    <x v="0"/>
    <x v="0"/>
    <x v="1"/>
    <x v="2"/>
  </r>
  <r>
    <n v="1526"/>
    <s v="Latasha Stanley"/>
    <s v="Rockville Centre"/>
    <x v="1"/>
    <d v="2018-04-12T00:00:00"/>
    <x v="1"/>
    <n v="1549.99"/>
    <s v="Trek Domane ALR 4 Disc Women's - 2018"/>
    <x v="6"/>
    <x v="2"/>
    <x v="1"/>
    <x v="2"/>
  </r>
  <r>
    <n v="1526"/>
    <s v="Latasha Stanley"/>
    <s v="Rockville Centre"/>
    <x v="1"/>
    <d v="2018-04-12T00:00:00"/>
    <x v="1"/>
    <n v="5499.99"/>
    <s v="Trek Domane SLR 6 Disc - 2017"/>
    <x v="6"/>
    <x v="2"/>
    <x v="1"/>
    <x v="2"/>
  </r>
  <r>
    <n v="1527"/>
    <s v="Lashawn Ortiz"/>
    <s v="Longview"/>
    <x v="2"/>
    <d v="2018-04-12T00:00:00"/>
    <x v="1"/>
    <n v="551.99"/>
    <s v="Sun Bicycles Streamway 3 - 2017"/>
    <x v="3"/>
    <x v="7"/>
    <x v="2"/>
    <x v="5"/>
  </r>
  <r>
    <n v="1527"/>
    <s v="Lashawn Ortiz"/>
    <s v="Longview"/>
    <x v="2"/>
    <d v="2018-04-12T00:00:00"/>
    <x v="1"/>
    <n v="469.99"/>
    <s v="Surly Wednesday Frameset - 2017"/>
    <x v="2"/>
    <x v="1"/>
    <x v="2"/>
    <x v="5"/>
  </r>
  <r>
    <n v="1527"/>
    <s v="Lashawn Ortiz"/>
    <s v="Longview"/>
    <x v="2"/>
    <d v="2018-04-12T00:00:00"/>
    <x v="0"/>
    <n v="3999.98"/>
    <s v="Trek Emonda S 5 - 2017"/>
    <x v="6"/>
    <x v="2"/>
    <x v="2"/>
    <x v="5"/>
  </r>
  <r>
    <n v="1528"/>
    <s v="Aleta Shepard"/>
    <s v="Sugar Land"/>
    <x v="2"/>
    <d v="2018-04-12T00:00:00"/>
    <x v="0"/>
    <n v="859.98"/>
    <s v="Electra Cruiser Lux 1 - 2016/2018"/>
    <x v="0"/>
    <x v="0"/>
    <x v="2"/>
    <x v="4"/>
  </r>
  <r>
    <n v="1529"/>
    <s v="Cleotilde Booth"/>
    <s v="Sugar Land"/>
    <x v="2"/>
    <d v="2018-04-12T00:00:00"/>
    <x v="1"/>
    <n v="299.99"/>
    <s v="Electra Girl's Hawaii 1 (20-inch) - 2015/2016"/>
    <x v="5"/>
    <x v="0"/>
    <x v="2"/>
    <x v="4"/>
  </r>
  <r>
    <n v="1529"/>
    <s v="Cleotilde Booth"/>
    <s v="Sugar Land"/>
    <x v="2"/>
    <d v="2018-04-12T00:00:00"/>
    <x v="0"/>
    <n v="11999.98"/>
    <s v="Trek Silque SLR 7 Women's - 2017"/>
    <x v="6"/>
    <x v="2"/>
    <x v="2"/>
    <x v="4"/>
  </r>
  <r>
    <n v="1530"/>
    <s v="Ollie Zimmerman"/>
    <s v="Anaheim"/>
    <x v="0"/>
    <d v="2018-04-13T00:00:00"/>
    <x v="0"/>
    <n v="539.98"/>
    <s v="Electra Cruiser 1 - 2016/2017/2018"/>
    <x v="0"/>
    <x v="0"/>
    <x v="0"/>
    <x v="0"/>
  </r>
  <r>
    <n v="1530"/>
    <s v="Ollie Zimmerman"/>
    <s v="Anaheim"/>
    <x v="0"/>
    <d v="2018-04-13T00:00:00"/>
    <x v="1"/>
    <n v="749.99"/>
    <s v="Trek Marlin 7 - 2017/2018"/>
    <x v="2"/>
    <x v="2"/>
    <x v="0"/>
    <x v="0"/>
  </r>
  <r>
    <n v="1531"/>
    <s v="Mariana Strong"/>
    <s v="Santa Clara"/>
    <x v="0"/>
    <d v="2018-04-13T00:00:00"/>
    <x v="1"/>
    <n v="1899"/>
    <s v="Surly ECR 27.5 - 2018"/>
    <x v="2"/>
    <x v="1"/>
    <x v="0"/>
    <x v="0"/>
  </r>
  <r>
    <n v="1532"/>
    <s v="Latasha Hays"/>
    <s v="Buffalo"/>
    <x v="1"/>
    <d v="2018-04-13T00:00:00"/>
    <x v="0"/>
    <n v="5999.98"/>
    <s v="Trek Crockett 7 Disc - 2018"/>
    <x v="1"/>
    <x v="2"/>
    <x v="1"/>
    <x v="2"/>
  </r>
  <r>
    <n v="1533"/>
    <s v="Jeanice Frost"/>
    <s v="Ossining"/>
    <x v="1"/>
    <d v="2018-04-13T00:00:00"/>
    <x v="0"/>
    <n v="1799.98"/>
    <s v="Electra Koa 3i Ladies' - 2018"/>
    <x v="0"/>
    <x v="0"/>
    <x v="1"/>
    <x v="1"/>
  </r>
  <r>
    <n v="1533"/>
    <s v="Jeanice Frost"/>
    <s v="Ossining"/>
    <x v="1"/>
    <d v="2018-04-13T00:00:00"/>
    <x v="1"/>
    <n v="349.99"/>
    <s v="Electra Moto 3i (20-inch) - Boy's - 2017"/>
    <x v="5"/>
    <x v="0"/>
    <x v="1"/>
    <x v="1"/>
  </r>
  <r>
    <n v="1533"/>
    <s v="Jeanice Frost"/>
    <s v="Ossining"/>
    <x v="1"/>
    <d v="2018-04-13T00:00:00"/>
    <x v="1"/>
    <n v="647.99"/>
    <s v="Sun Bicycles Biscayne Tandem CB - 2017"/>
    <x v="0"/>
    <x v="7"/>
    <x v="1"/>
    <x v="1"/>
  </r>
  <r>
    <n v="1533"/>
    <s v="Jeanice Frost"/>
    <s v="Ossining"/>
    <x v="1"/>
    <d v="2018-04-13T00:00:00"/>
    <x v="0"/>
    <n v="459.98"/>
    <s v="Trek Precaliber 20 Boy's - 2018"/>
    <x v="5"/>
    <x v="2"/>
    <x v="1"/>
    <x v="1"/>
  </r>
  <r>
    <n v="1533"/>
    <s v="Jeanice Frost"/>
    <s v="Ossining"/>
    <x v="1"/>
    <d v="2018-04-13T00:00:00"/>
    <x v="1"/>
    <n v="6499.99"/>
    <s v="Trek Silque SLR 8 Women's - 2017"/>
    <x v="6"/>
    <x v="2"/>
    <x v="1"/>
    <x v="1"/>
  </r>
  <r>
    <n v="1534"/>
    <s v="Georgetta Hardin"/>
    <s v="Canandaigua"/>
    <x v="1"/>
    <d v="2018-04-14T00:00:00"/>
    <x v="0"/>
    <n v="6399.98"/>
    <s v="Trek Domane ALR Disc Frameset - 2018"/>
    <x v="6"/>
    <x v="2"/>
    <x v="1"/>
    <x v="2"/>
  </r>
  <r>
    <n v="1534"/>
    <s v="Georgetta Hardin"/>
    <s v="Canandaigua"/>
    <x v="1"/>
    <d v="2018-04-14T00:00:00"/>
    <x v="0"/>
    <n v="399.98"/>
    <s v="Trek Precaliber 12 Boy's - 2018"/>
    <x v="5"/>
    <x v="2"/>
    <x v="1"/>
    <x v="2"/>
  </r>
  <r>
    <n v="1534"/>
    <s v="Georgetta Hardin"/>
    <s v="Canandaigua"/>
    <x v="1"/>
    <d v="2018-04-14T00:00:00"/>
    <x v="1"/>
    <n v="1469.99"/>
    <s v="Trek Ticket S Frame - 2018"/>
    <x v="2"/>
    <x v="2"/>
    <x v="1"/>
    <x v="2"/>
  </r>
  <r>
    <n v="1534"/>
    <s v="Georgetta Hardin"/>
    <s v="Canandaigua"/>
    <x v="1"/>
    <d v="2018-04-14T00:00:00"/>
    <x v="1"/>
    <n v="3499.99"/>
    <s v="Trek XM700+ - 2018"/>
    <x v="4"/>
    <x v="2"/>
    <x v="1"/>
    <x v="2"/>
  </r>
  <r>
    <n v="1535"/>
    <s v="Lizzette Stein"/>
    <s v="Orchard Park"/>
    <x v="1"/>
    <d v="2018-04-14T00:00:00"/>
    <x v="0"/>
    <n v="1199.98"/>
    <s v="Electra Cruiser Lux Fat Tire 1 Ladies - 2017"/>
    <x v="0"/>
    <x v="0"/>
    <x v="1"/>
    <x v="2"/>
  </r>
  <r>
    <n v="1535"/>
    <s v="Lizzette Stein"/>
    <s v="Orchard Park"/>
    <x v="1"/>
    <d v="2018-04-14T00:00:00"/>
    <x v="1"/>
    <n v="209.99"/>
    <s v="Haro Shredder 20 - 2017"/>
    <x v="5"/>
    <x v="6"/>
    <x v="1"/>
    <x v="2"/>
  </r>
  <r>
    <n v="1536"/>
    <s v="Brittney Woodward"/>
    <s v="East Northport"/>
    <x v="1"/>
    <d v="2018-04-14T00:00:00"/>
    <x v="0"/>
    <n v="5599.98"/>
    <s v="Trek Conduit+ - 2018"/>
    <x v="4"/>
    <x v="2"/>
    <x v="1"/>
    <x v="2"/>
  </r>
  <r>
    <n v="1536"/>
    <s v="Brittney Woodward"/>
    <s v="East Northport"/>
    <x v="1"/>
    <d v="2018-04-14T00:00:00"/>
    <x v="1"/>
    <n v="2199.9899999999998"/>
    <s v="Trek Domane SL 5 Women's - 2018"/>
    <x v="6"/>
    <x v="2"/>
    <x v="1"/>
    <x v="2"/>
  </r>
  <r>
    <n v="1536"/>
    <s v="Brittney Woodward"/>
    <s v="East Northport"/>
    <x v="1"/>
    <d v="2018-04-14T00:00:00"/>
    <x v="0"/>
    <n v="4599.9799999999996"/>
    <s v="Trek Verve+ - 2018"/>
    <x v="4"/>
    <x v="2"/>
    <x v="1"/>
    <x v="2"/>
  </r>
  <r>
    <n v="1537"/>
    <s v="Bernita Mcdaniel"/>
    <s v="Liverpool"/>
    <x v="1"/>
    <d v="2018-04-15T00:00:00"/>
    <x v="0"/>
    <n v="1699.98"/>
    <s v="Electra Relic 3i - 2018"/>
    <x v="0"/>
    <x v="0"/>
    <x v="1"/>
    <x v="1"/>
  </r>
  <r>
    <n v="1538"/>
    <s v="Ashanti Parks"/>
    <s v="Baldwin"/>
    <x v="1"/>
    <d v="2018-04-15T00:00:00"/>
    <x v="0"/>
    <n v="1799.98"/>
    <s v="Electra Townie Balloon 7i EQ Ladies' - 2017/2018"/>
    <x v="3"/>
    <x v="0"/>
    <x v="1"/>
    <x v="1"/>
  </r>
  <r>
    <n v="1538"/>
    <s v="Ashanti Parks"/>
    <s v="Baldwin"/>
    <x v="1"/>
    <d v="2018-04-15T00:00:00"/>
    <x v="0"/>
    <n v="2819.98"/>
    <s v="Haro SR 1.3 - 2017"/>
    <x v="2"/>
    <x v="6"/>
    <x v="1"/>
    <x v="1"/>
  </r>
  <r>
    <n v="1538"/>
    <s v="Ashanti Parks"/>
    <s v="Baldwin"/>
    <x v="1"/>
    <d v="2018-04-15T00:00:00"/>
    <x v="1"/>
    <n v="3299.99"/>
    <s v="Trek Boone 5 Disc - 2018"/>
    <x v="1"/>
    <x v="2"/>
    <x v="1"/>
    <x v="1"/>
  </r>
  <r>
    <n v="1538"/>
    <s v="Ashanti Parks"/>
    <s v="Baldwin"/>
    <x v="1"/>
    <d v="2018-04-15T00:00:00"/>
    <x v="1"/>
    <n v="1469.99"/>
    <s v="Trek Ticket S Frame - 2018"/>
    <x v="2"/>
    <x v="2"/>
    <x v="1"/>
    <x v="1"/>
  </r>
  <r>
    <n v="1538"/>
    <s v="Ashanti Parks"/>
    <s v="Baldwin"/>
    <x v="1"/>
    <d v="2018-04-15T00:00:00"/>
    <x v="1"/>
    <n v="2299.9899999999998"/>
    <s v="Trek Verve+ Lowstep - 2018"/>
    <x v="4"/>
    <x v="2"/>
    <x v="1"/>
    <x v="1"/>
  </r>
  <r>
    <n v="1539"/>
    <s v="Merlene Vinson"/>
    <s v="Euless"/>
    <x v="2"/>
    <d v="2018-04-15T00:00:00"/>
    <x v="0"/>
    <n v="1099.98"/>
    <s v="Electra Townie Original 21D - 2016"/>
    <x v="0"/>
    <x v="0"/>
    <x v="2"/>
    <x v="5"/>
  </r>
  <r>
    <n v="1539"/>
    <s v="Merlene Vinson"/>
    <s v="Euless"/>
    <x v="2"/>
    <d v="2018-04-15T00:00:00"/>
    <x v="0"/>
    <n v="939.98"/>
    <s v="Surly Ice Cream Truck Frameset - 2016"/>
    <x v="2"/>
    <x v="1"/>
    <x v="2"/>
    <x v="5"/>
  </r>
  <r>
    <n v="1540"/>
    <s v="Hedwig Paul"/>
    <s v="Apple Valley"/>
    <x v="0"/>
    <d v="2018-04-16T00:00:00"/>
    <x v="1"/>
    <n v="479.99"/>
    <s v="Electra Cruiser Lux 7D - 2018"/>
    <x v="0"/>
    <x v="0"/>
    <x v="0"/>
    <x v="0"/>
  </r>
  <r>
    <n v="1540"/>
    <s v="Hedwig Paul"/>
    <s v="Apple Valley"/>
    <x v="0"/>
    <d v="2018-04-16T00:00:00"/>
    <x v="1"/>
    <n v="749.99"/>
    <s v="Electra Morningstar 3i Ladies' - 2018"/>
    <x v="0"/>
    <x v="0"/>
    <x v="0"/>
    <x v="0"/>
  </r>
  <r>
    <n v="1540"/>
    <s v="Hedwig Paul"/>
    <s v="Apple Valley"/>
    <x v="0"/>
    <d v="2018-04-16T00:00:00"/>
    <x v="0"/>
    <n v="833.98"/>
    <s v="Sun Bicycles Atlas X-Type - 2017"/>
    <x v="0"/>
    <x v="7"/>
    <x v="0"/>
    <x v="0"/>
  </r>
  <r>
    <n v="1540"/>
    <s v="Hedwig Paul"/>
    <s v="Apple Valley"/>
    <x v="0"/>
    <d v="2018-04-16T00:00:00"/>
    <x v="1"/>
    <n v="647.99"/>
    <s v="Sun Bicycles Biscayne Tandem CB - 2017"/>
    <x v="0"/>
    <x v="7"/>
    <x v="0"/>
    <x v="0"/>
  </r>
  <r>
    <n v="1540"/>
    <s v="Hedwig Paul"/>
    <s v="Apple Valley"/>
    <x v="0"/>
    <d v="2018-04-16T00:00:00"/>
    <x v="0"/>
    <n v="10999.98"/>
    <s v="Trek Domane SLR 6 Disc - 2018"/>
    <x v="6"/>
    <x v="2"/>
    <x v="0"/>
    <x v="0"/>
  </r>
  <r>
    <n v="1541"/>
    <s v="Pamelia Newman"/>
    <s v="Monroe"/>
    <x v="1"/>
    <d v="2018-04-16T00:00:00"/>
    <x v="0"/>
    <n v="1199.98"/>
    <s v="Electra Townie Original 7D EQ Ladies' - 2017/2018"/>
    <x v="0"/>
    <x v="0"/>
    <x v="1"/>
    <x v="2"/>
  </r>
  <r>
    <n v="1541"/>
    <s v="Pamelia Newman"/>
    <s v="Monroe"/>
    <x v="1"/>
    <d v="2018-04-16T00:00:00"/>
    <x v="1"/>
    <n v="429"/>
    <s v="Pure Cycles Vine 8-Speed - 2016"/>
    <x v="0"/>
    <x v="4"/>
    <x v="1"/>
    <x v="2"/>
  </r>
  <r>
    <n v="1541"/>
    <s v="Pamelia Newman"/>
    <s v="Monroe"/>
    <x v="1"/>
    <d v="2018-04-16T00:00:00"/>
    <x v="0"/>
    <n v="23999.98"/>
    <s v="Trek Domane SLR 9 Disc - 2018"/>
    <x v="6"/>
    <x v="2"/>
    <x v="1"/>
    <x v="2"/>
  </r>
  <r>
    <n v="1541"/>
    <s v="Pamelia Newman"/>
    <s v="Monroe"/>
    <x v="1"/>
    <d v="2018-04-16T00:00:00"/>
    <x v="0"/>
    <n v="6399.98"/>
    <s v="Trek Fuel EX 8 29 XT - 2018"/>
    <x v="2"/>
    <x v="2"/>
    <x v="1"/>
    <x v="2"/>
  </r>
  <r>
    <n v="1541"/>
    <s v="Pamelia Newman"/>
    <s v="Monroe"/>
    <x v="1"/>
    <d v="2018-04-16T00:00:00"/>
    <x v="0"/>
    <n v="299.98"/>
    <s v="Trek Girl's Kickster - 2017"/>
    <x v="5"/>
    <x v="2"/>
    <x v="1"/>
    <x v="2"/>
  </r>
  <r>
    <n v="1542"/>
    <s v="Damien Dorsey"/>
    <s v="Central Islip"/>
    <x v="1"/>
    <d v="2018-04-16T00:00:00"/>
    <x v="1"/>
    <n v="279.99"/>
    <s v="Electra Under-The-Sea 1 16&quot; - 2018"/>
    <x v="5"/>
    <x v="0"/>
    <x v="1"/>
    <x v="1"/>
  </r>
  <r>
    <n v="1542"/>
    <s v="Damien Dorsey"/>
    <s v="Central Islip"/>
    <x v="1"/>
    <d v="2018-04-16T00:00:00"/>
    <x v="0"/>
    <n v="759.98"/>
    <s v="Haro Flightline One ST - 2017"/>
    <x v="2"/>
    <x v="6"/>
    <x v="1"/>
    <x v="1"/>
  </r>
  <r>
    <n v="1542"/>
    <s v="Damien Dorsey"/>
    <s v="Central Islip"/>
    <x v="1"/>
    <d v="2018-04-16T00:00:00"/>
    <x v="1"/>
    <n v="402.99"/>
    <s v="Sun Bicycles Boardwalk (24-inch Wheels) - 2017"/>
    <x v="0"/>
    <x v="7"/>
    <x v="1"/>
    <x v="1"/>
  </r>
  <r>
    <n v="1542"/>
    <s v="Damien Dorsey"/>
    <s v="Central Islip"/>
    <x v="1"/>
    <d v="2018-04-16T00:00:00"/>
    <x v="0"/>
    <n v="4999.9799999999996"/>
    <s v="Surly Troll Frameset - 2018"/>
    <x v="2"/>
    <x v="1"/>
    <x v="1"/>
    <x v="1"/>
  </r>
  <r>
    <n v="1542"/>
    <s v="Damien Dorsey"/>
    <s v="Central Islip"/>
    <x v="1"/>
    <d v="2018-04-16T00:00:00"/>
    <x v="0"/>
    <n v="6999.98"/>
    <s v="Trek Domane SL 6 Disc - 2018"/>
    <x v="6"/>
    <x v="2"/>
    <x v="1"/>
    <x v="1"/>
  </r>
  <r>
    <n v="1543"/>
    <s v="Parker Prince"/>
    <s v="Port Jefferson Station"/>
    <x v="1"/>
    <d v="2018-04-16T00:00:00"/>
    <x v="0"/>
    <n v="699.98"/>
    <s v="Electra Savannah 3i (20-inch) - Girl's - 2017"/>
    <x v="5"/>
    <x v="0"/>
    <x v="1"/>
    <x v="1"/>
  </r>
  <r>
    <n v="1543"/>
    <s v="Parker Prince"/>
    <s v="Port Jefferson Station"/>
    <x v="1"/>
    <d v="2018-04-16T00:00:00"/>
    <x v="1"/>
    <n v="209.99"/>
    <s v="Haro Shredder 20 Girls - 2017"/>
    <x v="5"/>
    <x v="6"/>
    <x v="1"/>
    <x v="1"/>
  </r>
  <r>
    <n v="1543"/>
    <s v="Parker Prince"/>
    <s v="Port Jefferson Station"/>
    <x v="1"/>
    <d v="2018-04-16T00:00:00"/>
    <x v="0"/>
    <n v="899.98"/>
    <s v="Sun Bicycles Cruz 3 - Women's - 2017"/>
    <x v="3"/>
    <x v="7"/>
    <x v="1"/>
    <x v="1"/>
  </r>
  <r>
    <n v="1543"/>
    <s v="Parker Prince"/>
    <s v="Port Jefferson Station"/>
    <x v="1"/>
    <d v="2018-04-16T00:00:00"/>
    <x v="0"/>
    <n v="1919.98"/>
    <s v="Trek CrossRip 1 - 2018"/>
    <x v="6"/>
    <x v="2"/>
    <x v="1"/>
    <x v="1"/>
  </r>
  <r>
    <n v="1543"/>
    <s v="Parker Prince"/>
    <s v="Port Jefferson Station"/>
    <x v="1"/>
    <d v="2018-04-16T00:00:00"/>
    <x v="1"/>
    <n v="1799.99"/>
    <s v="Trek Procaliber 6 - 2018"/>
    <x v="2"/>
    <x v="2"/>
    <x v="1"/>
    <x v="1"/>
  </r>
  <r>
    <n v="1544"/>
    <s v="Charolette Rice"/>
    <s v="Sacramento"/>
    <x v="0"/>
    <d v="2018-04-17T00:00:00"/>
    <x v="0"/>
    <n v="833.98"/>
    <s v="Sun Bicycles Cruz 7 - 2017"/>
    <x v="3"/>
    <x v="7"/>
    <x v="0"/>
    <x v="0"/>
  </r>
  <r>
    <n v="1544"/>
    <s v="Charolette Rice"/>
    <s v="Sacramento"/>
    <x v="0"/>
    <d v="2018-04-17T00:00:00"/>
    <x v="0"/>
    <n v="6999.98"/>
    <s v="Trek XM700+ - 2018"/>
    <x v="4"/>
    <x v="2"/>
    <x v="0"/>
    <x v="0"/>
  </r>
  <r>
    <n v="1545"/>
    <s v="Tommie Melton"/>
    <s v="Sacramento"/>
    <x v="0"/>
    <d v="2018-04-17T00:00:00"/>
    <x v="1"/>
    <n v="869.99"/>
    <s v="Haro SR 1.2 - 2017"/>
    <x v="2"/>
    <x v="6"/>
    <x v="0"/>
    <x v="3"/>
  </r>
  <r>
    <n v="1546"/>
    <s v="Marvin Mullins"/>
    <s v="San Diego"/>
    <x v="0"/>
    <d v="2018-04-17T00:00:00"/>
    <x v="1"/>
    <n v="749.99"/>
    <s v="Electra Queen of Hearts 3i - 2018"/>
    <x v="0"/>
    <x v="0"/>
    <x v="0"/>
    <x v="3"/>
  </r>
  <r>
    <n v="1546"/>
    <s v="Marvin Mullins"/>
    <s v="San Diego"/>
    <x v="0"/>
    <d v="2018-04-17T00:00:00"/>
    <x v="1"/>
    <n v="499.99"/>
    <s v="Electra Townie Original 7D - 2015/2016"/>
    <x v="3"/>
    <x v="0"/>
    <x v="0"/>
    <x v="3"/>
  </r>
  <r>
    <n v="1546"/>
    <s v="Marvin Mullins"/>
    <s v="San Diego"/>
    <x v="0"/>
    <d v="2018-04-17T00:00:00"/>
    <x v="0"/>
    <n v="5599.98"/>
    <s v="Trek Conduit+ - 2018"/>
    <x v="4"/>
    <x v="2"/>
    <x v="0"/>
    <x v="3"/>
  </r>
  <r>
    <n v="1546"/>
    <s v="Marvin Mullins"/>
    <s v="San Diego"/>
    <x v="0"/>
    <d v="2018-04-17T00:00:00"/>
    <x v="1"/>
    <n v="6499.99"/>
    <s v="Trek Domane SL Frameset - 2018"/>
    <x v="6"/>
    <x v="2"/>
    <x v="0"/>
    <x v="3"/>
  </r>
  <r>
    <n v="1547"/>
    <s v="Karla Kirk"/>
    <s v="Palos Verdes Peninsula"/>
    <x v="0"/>
    <d v="2018-04-17T00:00:00"/>
    <x v="0"/>
    <n v="899.98"/>
    <s v="Sun Bicycles Cruz 3 - 2017"/>
    <x v="3"/>
    <x v="7"/>
    <x v="0"/>
    <x v="3"/>
  </r>
  <r>
    <n v="1547"/>
    <s v="Karla Kirk"/>
    <s v="Palos Verdes Peninsula"/>
    <x v="0"/>
    <d v="2018-04-17T00:00:00"/>
    <x v="1"/>
    <n v="3599.99"/>
    <s v="Trek Super Commuter+ 7 - 2018"/>
    <x v="4"/>
    <x v="2"/>
    <x v="0"/>
    <x v="3"/>
  </r>
  <r>
    <n v="1548"/>
    <s v="Regine Gonzales"/>
    <s v="Oxnard"/>
    <x v="0"/>
    <d v="2018-04-17T00:00:00"/>
    <x v="0"/>
    <n v="6999.98"/>
    <s v="Trek Boone 7 - 2017"/>
    <x v="1"/>
    <x v="2"/>
    <x v="0"/>
    <x v="0"/>
  </r>
  <r>
    <n v="1548"/>
    <s v="Regine Gonzales"/>
    <s v="Oxnard"/>
    <x v="0"/>
    <d v="2018-04-17T00:00:00"/>
    <x v="1"/>
    <n v="469.99"/>
    <s v="Trek Farley Alloy Frameset - 2017"/>
    <x v="2"/>
    <x v="2"/>
    <x v="0"/>
    <x v="0"/>
  </r>
  <r>
    <n v="1548"/>
    <s v="Regine Gonzales"/>
    <s v="Oxnard"/>
    <x v="0"/>
    <d v="2018-04-17T00:00:00"/>
    <x v="1"/>
    <n v="3499.99"/>
    <s v="Trek Powerfly 5 Women's - 2018"/>
    <x v="4"/>
    <x v="2"/>
    <x v="0"/>
    <x v="0"/>
  </r>
  <r>
    <n v="1549"/>
    <s v="Caren Stephens"/>
    <s v="Scarsdale"/>
    <x v="1"/>
    <d v="2018-04-17T00:00:00"/>
    <x v="0"/>
    <n v="1399.98"/>
    <s v="Electra Townie Commute 8D Ladies' - 2018"/>
    <x v="0"/>
    <x v="0"/>
    <x v="1"/>
    <x v="2"/>
  </r>
  <r>
    <n v="1549"/>
    <s v="Caren Stephens"/>
    <s v="Scarsdale"/>
    <x v="1"/>
    <d v="2018-04-17T00:00:00"/>
    <x v="0"/>
    <n v="1499.98"/>
    <s v="Electra White Water 3i - 2018"/>
    <x v="0"/>
    <x v="0"/>
    <x v="1"/>
    <x v="2"/>
  </r>
  <r>
    <n v="1549"/>
    <s v="Caren Stephens"/>
    <s v="Scarsdale"/>
    <x v="1"/>
    <d v="2018-04-17T00:00:00"/>
    <x v="1"/>
    <n v="959.99"/>
    <s v="Trek CrossRip 1 - 2018"/>
    <x v="6"/>
    <x v="2"/>
    <x v="1"/>
    <x v="2"/>
  </r>
  <r>
    <n v="1549"/>
    <s v="Caren Stephens"/>
    <s v="Scarsdale"/>
    <x v="1"/>
    <d v="2018-04-17T00:00:00"/>
    <x v="1"/>
    <n v="469.99"/>
    <s v="Trek Kids' Neko - 2018"/>
    <x v="2"/>
    <x v="2"/>
    <x v="1"/>
    <x v="2"/>
  </r>
  <r>
    <n v="1550"/>
    <s v="Janetta Aguirre"/>
    <s v="Lancaster"/>
    <x v="1"/>
    <d v="2018-04-17T00:00:00"/>
    <x v="0"/>
    <n v="1119.98"/>
    <s v="Electra Townie Original 21D Ladies' - 2018"/>
    <x v="3"/>
    <x v="0"/>
    <x v="1"/>
    <x v="1"/>
  </r>
  <r>
    <n v="1550"/>
    <s v="Janetta Aguirre"/>
    <s v="Lancaster"/>
    <x v="1"/>
    <d v="2018-04-17T00:00:00"/>
    <x v="1"/>
    <n v="659.99"/>
    <s v="Electra Townie Original 3i EQ - 2017/2018"/>
    <x v="0"/>
    <x v="0"/>
    <x v="1"/>
    <x v="1"/>
  </r>
  <r>
    <n v="1550"/>
    <s v="Janetta Aguirre"/>
    <s v="Lancaster"/>
    <x v="1"/>
    <d v="2018-04-17T00:00:00"/>
    <x v="0"/>
    <n v="5599.98"/>
    <s v="Trek Conduit+ - 2018"/>
    <x v="4"/>
    <x v="2"/>
    <x v="1"/>
    <x v="1"/>
  </r>
  <r>
    <n v="1550"/>
    <s v="Janetta Aguirre"/>
    <s v="Lancaster"/>
    <x v="1"/>
    <d v="2018-04-17T00:00:00"/>
    <x v="1"/>
    <n v="5499.99"/>
    <s v="Trek Domane SL 8 Disc - 2018"/>
    <x v="6"/>
    <x v="2"/>
    <x v="1"/>
    <x v="1"/>
  </r>
  <r>
    <n v="1550"/>
    <s v="Janetta Aguirre"/>
    <s v="Lancaster"/>
    <x v="1"/>
    <d v="2018-04-17T00:00:00"/>
    <x v="0"/>
    <n v="299.98"/>
    <s v="Trek Girl's Kickster - 2017"/>
    <x v="5"/>
    <x v="2"/>
    <x v="1"/>
    <x v="1"/>
  </r>
  <r>
    <n v="1551"/>
    <s v="Tomasa Carson"/>
    <s v="East Elmhurst"/>
    <x v="1"/>
    <d v="2018-04-17T00:00:00"/>
    <x v="0"/>
    <n v="7999.98"/>
    <s v="Trek Boone 7 Disc - 2018"/>
    <x v="1"/>
    <x v="2"/>
    <x v="1"/>
    <x v="2"/>
  </r>
  <r>
    <n v="1552"/>
    <s v="Melanie Hayes"/>
    <s v="Liverpool"/>
    <x v="1"/>
    <d v="2018-04-17T00:00:00"/>
    <x v="0"/>
    <n v="2939.98"/>
    <s v="Haro Shift R3 - 2017"/>
    <x v="2"/>
    <x v="6"/>
    <x v="1"/>
    <x v="2"/>
  </r>
  <r>
    <n v="1552"/>
    <s v="Melanie Hayes"/>
    <s v="Liverpool"/>
    <x v="1"/>
    <d v="2018-04-17T00:00:00"/>
    <x v="1"/>
    <n v="2299.9899999999998"/>
    <s v="Trek Verve+ Lowstep - 2018"/>
    <x v="4"/>
    <x v="2"/>
    <x v="1"/>
    <x v="2"/>
  </r>
  <r>
    <n v="1553"/>
    <s v="Jamaal Albert"/>
    <s v="Torrance"/>
    <x v="0"/>
    <d v="2018-04-18T00:00:00"/>
    <x v="1"/>
    <n v="2999.99"/>
    <s v="Electra Townie Commute Go! - 2018"/>
    <x v="0"/>
    <x v="0"/>
    <x v="0"/>
    <x v="3"/>
  </r>
  <r>
    <n v="1553"/>
    <s v="Jamaal Albert"/>
    <s v="Torrance"/>
    <x v="0"/>
    <d v="2018-04-18T00:00:00"/>
    <x v="1"/>
    <n v="549.99"/>
    <s v="Electra Townie Original 21D - 2016"/>
    <x v="0"/>
    <x v="0"/>
    <x v="0"/>
    <x v="3"/>
  </r>
  <r>
    <n v="1553"/>
    <s v="Jamaal Albert"/>
    <s v="Torrance"/>
    <x v="0"/>
    <d v="2018-04-18T00:00:00"/>
    <x v="1"/>
    <n v="489.99"/>
    <s v="Electra Townie Original 7D - 2017"/>
    <x v="3"/>
    <x v="0"/>
    <x v="0"/>
    <x v="3"/>
  </r>
  <r>
    <n v="1553"/>
    <s v="Jamaal Albert"/>
    <s v="Torrance"/>
    <x v="0"/>
    <d v="2018-04-18T00:00:00"/>
    <x v="1"/>
    <n v="209.99"/>
    <s v="Trek Precaliber 16 Boys - 2017"/>
    <x v="5"/>
    <x v="2"/>
    <x v="0"/>
    <x v="3"/>
  </r>
  <r>
    <n v="1554"/>
    <s v="Jeanie Kirkland"/>
    <s v="Santa Clara"/>
    <x v="0"/>
    <d v="2018-04-18T00:00:00"/>
    <x v="1"/>
    <n v="279.99"/>
    <s v="Electra Soft Serve 1 (16-inch) - Girl's - 2018"/>
    <x v="5"/>
    <x v="0"/>
    <x v="0"/>
    <x v="3"/>
  </r>
  <r>
    <n v="1554"/>
    <s v="Jeanie Kirkland"/>
    <s v="Santa Clara"/>
    <x v="0"/>
    <d v="2018-04-18T00:00:00"/>
    <x v="1"/>
    <n v="749.99"/>
    <s v="Trek Domane AL 2 Women's - 2018"/>
    <x v="6"/>
    <x v="2"/>
    <x v="0"/>
    <x v="3"/>
  </r>
  <r>
    <n v="1555"/>
    <s v="Debra Burks"/>
    <s v="Orchard Park"/>
    <x v="1"/>
    <d v="2018-04-18T00:00:00"/>
    <x v="0"/>
    <n v="1099.98"/>
    <s v="Electra Townie Original 21D - 2016"/>
    <x v="3"/>
    <x v="0"/>
    <x v="1"/>
    <x v="2"/>
  </r>
  <r>
    <n v="1555"/>
    <s v="Debra Burks"/>
    <s v="Orchard Park"/>
    <x v="1"/>
    <d v="2018-04-18T00:00:00"/>
    <x v="1"/>
    <n v="469.99"/>
    <s v="Surly Big Fat Dummy Frameset - 2018"/>
    <x v="2"/>
    <x v="1"/>
    <x v="1"/>
    <x v="2"/>
  </r>
  <r>
    <n v="1555"/>
    <s v="Debra Burks"/>
    <s v="Orchard Park"/>
    <x v="1"/>
    <d v="2018-04-18T00:00:00"/>
    <x v="0"/>
    <n v="3798"/>
    <s v="Surly ECR 27.5 - 2018"/>
    <x v="2"/>
    <x v="1"/>
    <x v="1"/>
    <x v="2"/>
  </r>
  <r>
    <n v="1555"/>
    <s v="Debra Burks"/>
    <s v="Orchard Park"/>
    <x v="1"/>
    <d v="2018-04-18T00:00:00"/>
    <x v="1"/>
    <n v="6499.99"/>
    <s v="Trek Domane SL Frameset - 2018"/>
    <x v="6"/>
    <x v="2"/>
    <x v="1"/>
    <x v="2"/>
  </r>
  <r>
    <n v="1555"/>
    <s v="Debra Burks"/>
    <s v="Orchard Park"/>
    <x v="1"/>
    <d v="2018-04-18T00:00:00"/>
    <x v="1"/>
    <n v="3199.99"/>
    <s v="Trek Domane SLR Disc Frameset - 2018"/>
    <x v="6"/>
    <x v="2"/>
    <x v="1"/>
    <x v="2"/>
  </r>
  <r>
    <n v="1556"/>
    <s v="Daryl Spence"/>
    <s v="Uniondale"/>
    <x v="1"/>
    <d v="2018-04-18T00:00:00"/>
    <x v="1"/>
    <n v="659.99"/>
    <s v="Electra Amsterdam Original 3i Ladies' - 2017"/>
    <x v="0"/>
    <x v="0"/>
    <x v="1"/>
    <x v="1"/>
  </r>
  <r>
    <n v="1556"/>
    <s v="Daryl Spence"/>
    <s v="Uniondale"/>
    <x v="1"/>
    <d v="2018-04-18T00:00:00"/>
    <x v="0"/>
    <n v="1799.98"/>
    <s v="Electra Koa 3i Ladies' - 2018"/>
    <x v="0"/>
    <x v="0"/>
    <x v="1"/>
    <x v="1"/>
  </r>
  <r>
    <n v="1556"/>
    <s v="Daryl Spence"/>
    <s v="Uniondale"/>
    <x v="1"/>
    <d v="2018-04-18T00:00:00"/>
    <x v="1"/>
    <n v="289.99"/>
    <s v="Strider Strider 20 Sport - 2018"/>
    <x v="5"/>
    <x v="8"/>
    <x v="1"/>
    <x v="1"/>
  </r>
  <r>
    <n v="1556"/>
    <s v="Daryl Spence"/>
    <s v="Uniondale"/>
    <x v="1"/>
    <d v="2018-04-18T00:00:00"/>
    <x v="0"/>
    <n v="6999.98"/>
    <s v="Trek Domane SL 6 - 2017"/>
    <x v="6"/>
    <x v="2"/>
    <x v="1"/>
    <x v="1"/>
  </r>
  <r>
    <n v="1556"/>
    <s v="Daryl Spence"/>
    <s v="Uniondale"/>
    <x v="1"/>
    <d v="2018-04-18T00:00:00"/>
    <x v="0"/>
    <n v="939.98"/>
    <s v="Trek Kids' Neko - 2018"/>
    <x v="2"/>
    <x v="2"/>
    <x v="1"/>
    <x v="1"/>
  </r>
  <r>
    <n v="1557"/>
    <s v="Lucy Woods"/>
    <s v="Palos Verdes Peninsula"/>
    <x v="0"/>
    <d v="2018-04-19T00:00:00"/>
    <x v="0"/>
    <n v="2698"/>
    <s v="Surly Pack Rat - 2018"/>
    <x v="6"/>
    <x v="1"/>
    <x v="0"/>
    <x v="3"/>
  </r>
  <r>
    <n v="1558"/>
    <s v="Tenisha Lyons"/>
    <s v="Amityville"/>
    <x v="1"/>
    <d v="2018-04-19T00:00:00"/>
    <x v="1"/>
    <n v="2599.9899999999998"/>
    <s v="Electra Townie Go! 8i Ladies' - 2018"/>
    <x v="0"/>
    <x v="0"/>
    <x v="1"/>
    <x v="1"/>
  </r>
  <r>
    <n v="1558"/>
    <s v="Tenisha Lyons"/>
    <s v="Amityville"/>
    <x v="1"/>
    <d v="2018-04-19T00:00:00"/>
    <x v="0"/>
    <n v="2819.98"/>
    <s v="Haro SR 1.3 - 2017"/>
    <x v="2"/>
    <x v="6"/>
    <x v="1"/>
    <x v="1"/>
  </r>
  <r>
    <n v="1558"/>
    <s v="Tenisha Lyons"/>
    <s v="Amityville"/>
    <x v="1"/>
    <d v="2018-04-19T00:00:00"/>
    <x v="1"/>
    <n v="2699.99"/>
    <s v="Trek Domane S 6 - 2017"/>
    <x v="6"/>
    <x v="2"/>
    <x v="1"/>
    <x v="1"/>
  </r>
  <r>
    <n v="1558"/>
    <s v="Tenisha Lyons"/>
    <s v="Amityville"/>
    <x v="1"/>
    <d v="2018-04-19T00:00:00"/>
    <x v="1"/>
    <n v="999.99"/>
    <s v="Trek Farley Carbon Frameset - 2018"/>
    <x v="2"/>
    <x v="2"/>
    <x v="1"/>
    <x v="1"/>
  </r>
  <r>
    <n v="1558"/>
    <s v="Tenisha Lyons"/>
    <s v="Amityville"/>
    <x v="1"/>
    <d v="2018-04-19T00:00:00"/>
    <x v="1"/>
    <n v="2899.99"/>
    <s v="Trek Fuel EX 8 29 - 2016"/>
    <x v="2"/>
    <x v="2"/>
    <x v="1"/>
    <x v="1"/>
  </r>
  <r>
    <n v="1559"/>
    <s v="Tangela Quinn"/>
    <s v="Richmond Hill"/>
    <x v="1"/>
    <d v="2018-04-20T00:00:00"/>
    <x v="1"/>
    <n v="319.99"/>
    <s v="Electra Cruiser 7D Ladies' - 2016/2018"/>
    <x v="0"/>
    <x v="0"/>
    <x v="1"/>
    <x v="1"/>
  </r>
  <r>
    <n v="1559"/>
    <s v="Tangela Quinn"/>
    <s v="Richmond Hill"/>
    <x v="1"/>
    <d v="2018-04-20T00:00:00"/>
    <x v="0"/>
    <n v="679.98"/>
    <s v="Electra Townie 7D (20-inch) - Boys' - 2017"/>
    <x v="5"/>
    <x v="0"/>
    <x v="1"/>
    <x v="1"/>
  </r>
  <r>
    <n v="1559"/>
    <s v="Tangela Quinn"/>
    <s v="Richmond Hill"/>
    <x v="1"/>
    <d v="2018-04-20T00:00:00"/>
    <x v="1"/>
    <n v="449"/>
    <s v="Pure Cycles Western 3-Speed - Women's - 2015/2016"/>
    <x v="0"/>
    <x v="4"/>
    <x v="1"/>
    <x v="1"/>
  </r>
  <r>
    <n v="1559"/>
    <s v="Tangela Quinn"/>
    <s v="Richmond Hill"/>
    <x v="1"/>
    <d v="2018-04-20T00:00:00"/>
    <x v="0"/>
    <n v="6399.98"/>
    <s v="Trek Domane SL Disc Frameset - 2017"/>
    <x v="6"/>
    <x v="2"/>
    <x v="1"/>
    <x v="1"/>
  </r>
  <r>
    <n v="1560"/>
    <s v="Pamala Henry"/>
    <s v="Bronx"/>
    <x v="1"/>
    <d v="2018-04-20T00:00:00"/>
    <x v="1"/>
    <n v="1469.99"/>
    <s v="Haro Shift R3 - 2017"/>
    <x v="2"/>
    <x v="6"/>
    <x v="1"/>
    <x v="2"/>
  </r>
  <r>
    <n v="1560"/>
    <s v="Pamala Henry"/>
    <s v="Bronx"/>
    <x v="1"/>
    <d v="2018-04-20T00:00:00"/>
    <x v="0"/>
    <n v="1999.98"/>
    <s v="Trek X-Caliber 8 - 2018"/>
    <x v="2"/>
    <x v="2"/>
    <x v="1"/>
    <x v="2"/>
  </r>
  <r>
    <n v="1561"/>
    <s v="Kanesha Vega"/>
    <s v="Rome"/>
    <x v="1"/>
    <d v="2018-04-20T00:00:00"/>
    <x v="0"/>
    <n v="559.98"/>
    <s v="Electra Under-The-Sea 1 16&quot; - 2018"/>
    <x v="5"/>
    <x v="0"/>
    <x v="1"/>
    <x v="2"/>
  </r>
  <r>
    <n v="1561"/>
    <s v="Kanesha Vega"/>
    <s v="Rome"/>
    <x v="1"/>
    <d v="2018-04-20T00:00:00"/>
    <x v="0"/>
    <n v="4399.9799999999996"/>
    <s v="Trek Domane SL 5 - 2018"/>
    <x v="6"/>
    <x v="2"/>
    <x v="1"/>
    <x v="2"/>
  </r>
  <r>
    <n v="1562"/>
    <s v="Titus Bullock"/>
    <s v="Hollis"/>
    <x v="1"/>
    <d v="2018-04-20T00:00:00"/>
    <x v="1"/>
    <n v="250.99"/>
    <s v="Sun Bicycles Revolutions 24 - 2017"/>
    <x v="0"/>
    <x v="7"/>
    <x v="1"/>
    <x v="2"/>
  </r>
  <r>
    <n v="1562"/>
    <s v="Titus Bullock"/>
    <s v="Hollis"/>
    <x v="1"/>
    <d v="2018-04-20T00:00:00"/>
    <x v="1"/>
    <n v="3199.99"/>
    <s v="Trek Domane SL Disc Frameset - 2017"/>
    <x v="6"/>
    <x v="2"/>
    <x v="1"/>
    <x v="2"/>
  </r>
  <r>
    <n v="1562"/>
    <s v="Titus Bullock"/>
    <s v="Hollis"/>
    <x v="1"/>
    <d v="2018-04-20T00:00:00"/>
    <x v="0"/>
    <n v="6399.98"/>
    <s v="Trek Fuel EX 8 29 - 2018"/>
    <x v="2"/>
    <x v="2"/>
    <x v="1"/>
    <x v="2"/>
  </r>
  <r>
    <n v="1563"/>
    <s v="Keri Bridges"/>
    <s v="Richardson"/>
    <x v="2"/>
    <d v="2018-04-20T00:00:00"/>
    <x v="1"/>
    <n v="3499.99"/>
    <s v="Trek XM700+ Lowstep - 2018"/>
    <x v="4"/>
    <x v="2"/>
    <x v="2"/>
    <x v="5"/>
  </r>
  <r>
    <n v="1564"/>
    <s v="Monika Berg"/>
    <s v="Encino"/>
    <x v="0"/>
    <d v="2018-04-21T00:00:00"/>
    <x v="1"/>
    <n v="269.99"/>
    <s v="Electra Girl's Hawaii 1 (16-inch) - 2015/2016"/>
    <x v="0"/>
    <x v="0"/>
    <x v="0"/>
    <x v="3"/>
  </r>
  <r>
    <n v="1564"/>
    <s v="Monika Berg"/>
    <s v="Encino"/>
    <x v="0"/>
    <d v="2018-04-21T00:00:00"/>
    <x v="1"/>
    <n v="899.99"/>
    <s v="Electra Townie Commute 27D - 2018"/>
    <x v="3"/>
    <x v="0"/>
    <x v="0"/>
    <x v="3"/>
  </r>
  <r>
    <n v="1565"/>
    <s v="Neil Mccall"/>
    <s v="San Carlos"/>
    <x v="0"/>
    <d v="2018-04-21T00:00:00"/>
    <x v="1"/>
    <n v="299.99"/>
    <s v="Electra Girl's Hawaii 1 16&quot; - 2017"/>
    <x v="5"/>
    <x v="0"/>
    <x v="0"/>
    <x v="0"/>
  </r>
  <r>
    <n v="1565"/>
    <s v="Neil Mccall"/>
    <s v="San Carlos"/>
    <x v="0"/>
    <d v="2018-04-21T00:00:00"/>
    <x v="1"/>
    <n v="899.99"/>
    <s v="Electra Townie Balloon 7i EQ - 2018"/>
    <x v="0"/>
    <x v="0"/>
    <x v="0"/>
    <x v="0"/>
  </r>
  <r>
    <n v="1565"/>
    <s v="Neil Mccall"/>
    <s v="San Carlos"/>
    <x v="0"/>
    <d v="2018-04-21T00:00:00"/>
    <x v="0"/>
    <n v="1359.98"/>
    <s v="Electra Townie Original 21D EQ - 2017/2018"/>
    <x v="0"/>
    <x v="0"/>
    <x v="0"/>
    <x v="0"/>
  </r>
  <r>
    <n v="1565"/>
    <s v="Neil Mccall"/>
    <s v="San Carlos"/>
    <x v="0"/>
    <d v="2018-04-21T00:00:00"/>
    <x v="1"/>
    <n v="379.99"/>
    <s v="Haro Flightline One ST - 2017"/>
    <x v="2"/>
    <x v="6"/>
    <x v="0"/>
    <x v="0"/>
  </r>
  <r>
    <n v="1565"/>
    <s v="Neil Mccall"/>
    <s v="San Carlos"/>
    <x v="0"/>
    <d v="2018-04-21T00:00:00"/>
    <x v="1"/>
    <n v="209.99"/>
    <s v="Haro Shredder 20 - 2017"/>
    <x v="5"/>
    <x v="6"/>
    <x v="0"/>
    <x v="0"/>
  </r>
  <r>
    <n v="1566"/>
    <s v="Petronila Norris"/>
    <s v="South El Monte"/>
    <x v="0"/>
    <d v="2018-04-21T00:00:00"/>
    <x v="1"/>
    <n v="919.99"/>
    <s v="Trek Domane AL 3 - 2018"/>
    <x v="6"/>
    <x v="2"/>
    <x v="0"/>
    <x v="3"/>
  </r>
  <r>
    <n v="1566"/>
    <s v="Petronila Norris"/>
    <s v="South El Monte"/>
    <x v="0"/>
    <d v="2018-04-21T00:00:00"/>
    <x v="0"/>
    <n v="9999.98"/>
    <s v="Trek Powerfly 8 FS Plus - 2017"/>
    <x v="4"/>
    <x v="2"/>
    <x v="0"/>
    <x v="3"/>
  </r>
  <r>
    <n v="1567"/>
    <s v="Arvilla Osborn"/>
    <s v="Upland"/>
    <x v="0"/>
    <d v="2018-04-21T00:00:00"/>
    <x v="1"/>
    <n v="319.99"/>
    <s v="Trek Precaliber 24 7-speed Girl's - 2018"/>
    <x v="5"/>
    <x v="2"/>
    <x v="0"/>
    <x v="0"/>
  </r>
  <r>
    <n v="1568"/>
    <s v="Bong Hebert"/>
    <s v="Torrance"/>
    <x v="0"/>
    <d v="2018-04-21T00:00:00"/>
    <x v="1"/>
    <n v="899.99"/>
    <s v="Electra Townie Balloon 7i EQ - 2018"/>
    <x v="3"/>
    <x v="0"/>
    <x v="0"/>
    <x v="3"/>
  </r>
  <r>
    <n v="1568"/>
    <s v="Bong Hebert"/>
    <s v="Torrance"/>
    <x v="0"/>
    <d v="2018-04-21T00:00:00"/>
    <x v="1"/>
    <n v="533.99"/>
    <s v="Sun Bicycles Streamway 7 - 2017"/>
    <x v="3"/>
    <x v="7"/>
    <x v="0"/>
    <x v="3"/>
  </r>
  <r>
    <n v="1568"/>
    <s v="Bong Hebert"/>
    <s v="Torrance"/>
    <x v="0"/>
    <d v="2018-04-21T00:00:00"/>
    <x v="1"/>
    <n v="4999.99"/>
    <s v="Trek Domane SLR 6 - 2018"/>
    <x v="6"/>
    <x v="2"/>
    <x v="0"/>
    <x v="3"/>
  </r>
  <r>
    <n v="1569"/>
    <s v="Syreeta Hendricks"/>
    <s v="Mahopac"/>
    <x v="1"/>
    <d v="2018-04-22T00:00:00"/>
    <x v="1"/>
    <n v="2999.99"/>
    <s v="Electra Townie Commute Go! Ladies' - 2018"/>
    <x v="0"/>
    <x v="0"/>
    <x v="1"/>
    <x v="2"/>
  </r>
  <r>
    <n v="1570"/>
    <s v="Fran Yang"/>
    <s v="Utica"/>
    <x v="1"/>
    <d v="2018-04-22T00:00:00"/>
    <x v="1"/>
    <n v="11999.99"/>
    <s v="Trek Domane SLR 9 Disc - 2018"/>
    <x v="6"/>
    <x v="2"/>
    <x v="1"/>
    <x v="2"/>
  </r>
  <r>
    <n v="1571"/>
    <s v="Sarai Mckee"/>
    <s v="Buffalo"/>
    <x v="1"/>
    <d v="2018-04-22T00:00:00"/>
    <x v="0"/>
    <n v="1399.98"/>
    <s v="Electra Townie Commute 8D Ladies' - 2018"/>
    <x v="3"/>
    <x v="0"/>
    <x v="1"/>
    <x v="2"/>
  </r>
  <r>
    <n v="1571"/>
    <s v="Sarai Mckee"/>
    <s v="Buffalo"/>
    <x v="1"/>
    <d v="2018-04-22T00:00:00"/>
    <x v="1"/>
    <n v="559.99"/>
    <s v="Electra Townie Original 21D - 2018"/>
    <x v="0"/>
    <x v="0"/>
    <x v="1"/>
    <x v="2"/>
  </r>
  <r>
    <n v="1571"/>
    <s v="Sarai Mckee"/>
    <s v="Buffalo"/>
    <x v="1"/>
    <d v="2018-04-22T00:00:00"/>
    <x v="0"/>
    <n v="1199.98"/>
    <s v="Electra Townie Original 7D EQ - Women's - 2016"/>
    <x v="0"/>
    <x v="0"/>
    <x v="1"/>
    <x v="2"/>
  </r>
  <r>
    <n v="1572"/>
    <s v="Garry Espinoza"/>
    <s v="Forney"/>
    <x v="2"/>
    <d v="2018-04-22T00:00:00"/>
    <x v="0"/>
    <n v="1799.98"/>
    <s v="Electra Super Moto 8i - 2018"/>
    <x v="0"/>
    <x v="0"/>
    <x v="2"/>
    <x v="5"/>
  </r>
  <r>
    <n v="1572"/>
    <s v="Garry Espinoza"/>
    <s v="Forney"/>
    <x v="2"/>
    <d v="2018-04-22T00:00:00"/>
    <x v="1"/>
    <n v="2999.99"/>
    <s v="Electra Townie Commute Go! - 2018"/>
    <x v="4"/>
    <x v="0"/>
    <x v="2"/>
    <x v="5"/>
  </r>
  <r>
    <n v="1572"/>
    <s v="Garry Espinoza"/>
    <s v="Forney"/>
    <x v="2"/>
    <d v="2018-04-22T00:00:00"/>
    <x v="0"/>
    <n v="1359.98"/>
    <s v="Electra Townie Original 21D EQ - 2017/2018"/>
    <x v="3"/>
    <x v="0"/>
    <x v="2"/>
    <x v="5"/>
  </r>
  <r>
    <n v="1572"/>
    <s v="Garry Espinoza"/>
    <s v="Forney"/>
    <x v="2"/>
    <d v="2018-04-22T00:00:00"/>
    <x v="1"/>
    <n v="3199.99"/>
    <s v="Trek Fuel EX 8 29 - 2018"/>
    <x v="2"/>
    <x v="2"/>
    <x v="2"/>
    <x v="5"/>
  </r>
  <r>
    <n v="1573"/>
    <s v="Corene Wall"/>
    <s v="Atwater"/>
    <x v="0"/>
    <d v="2018-04-23T00:00:00"/>
    <x v="0"/>
    <n v="1059.98"/>
    <s v="Electra Moto 1 - 2016"/>
    <x v="0"/>
    <x v="0"/>
    <x v="0"/>
    <x v="0"/>
  </r>
  <r>
    <n v="1573"/>
    <s v="Corene Wall"/>
    <s v="Atwater"/>
    <x v="0"/>
    <d v="2018-04-23T00:00:00"/>
    <x v="0"/>
    <n v="1799.98"/>
    <s v="Electra Super Moto 8i - 2018"/>
    <x v="0"/>
    <x v="0"/>
    <x v="0"/>
    <x v="0"/>
  </r>
  <r>
    <n v="1573"/>
    <s v="Corene Wall"/>
    <s v="Atwater"/>
    <x v="0"/>
    <d v="2018-04-23T00:00:00"/>
    <x v="0"/>
    <n v="179.98"/>
    <s v="Strider Classic 12 Balance Bike - 2018"/>
    <x v="5"/>
    <x v="8"/>
    <x v="0"/>
    <x v="0"/>
  </r>
  <r>
    <n v="1573"/>
    <s v="Corene Wall"/>
    <s v="Atwater"/>
    <x v="0"/>
    <d v="2018-04-23T00:00:00"/>
    <x v="1"/>
    <n v="2999.99"/>
    <s v="Trek Conduit+ - 2016"/>
    <x v="4"/>
    <x v="2"/>
    <x v="0"/>
    <x v="0"/>
  </r>
  <r>
    <n v="1573"/>
    <s v="Corene Wall"/>
    <s v="Atwater"/>
    <x v="0"/>
    <d v="2018-04-23T00:00:00"/>
    <x v="1"/>
    <n v="919.99"/>
    <s v="Trek X-Caliber 7 - 2018"/>
    <x v="2"/>
    <x v="2"/>
    <x v="0"/>
    <x v="0"/>
  </r>
  <r>
    <n v="1574"/>
    <s v="Jeni Booker"/>
    <s v="South El Monte"/>
    <x v="0"/>
    <d v="2018-04-23T00:00:00"/>
    <x v="1"/>
    <n v="469.99"/>
    <s v="Surly Pack Rat Frameset - 2018"/>
    <x v="2"/>
    <x v="1"/>
    <x v="0"/>
    <x v="0"/>
  </r>
  <r>
    <n v="1575"/>
    <s v="Moses Pope"/>
    <s v="Lawndale"/>
    <x v="0"/>
    <d v="2018-04-23T00:00:00"/>
    <x v="1"/>
    <n v="269.99"/>
    <s v="Electra Cruiser 1 - 2016/2017/2018"/>
    <x v="0"/>
    <x v="0"/>
    <x v="0"/>
    <x v="3"/>
  </r>
  <r>
    <n v="1575"/>
    <s v="Moses Pope"/>
    <s v="Lawndale"/>
    <x v="0"/>
    <d v="2018-04-23T00:00:00"/>
    <x v="0"/>
    <n v="419.98"/>
    <s v="Haro Shredder 20 - 2017"/>
    <x v="5"/>
    <x v="6"/>
    <x v="0"/>
    <x v="3"/>
  </r>
  <r>
    <n v="1575"/>
    <s v="Moses Pope"/>
    <s v="Lawndale"/>
    <x v="0"/>
    <d v="2018-04-23T00:00:00"/>
    <x v="1"/>
    <n v="539.99"/>
    <s v="Haro SR 1.1 - 2017"/>
    <x v="2"/>
    <x v="6"/>
    <x v="0"/>
    <x v="3"/>
  </r>
  <r>
    <n v="1575"/>
    <s v="Moses Pope"/>
    <s v="Lawndale"/>
    <x v="0"/>
    <d v="2018-04-23T00:00:00"/>
    <x v="0"/>
    <n v="939.98"/>
    <s v="Surly Big Fat Dummy Frameset - 2018"/>
    <x v="2"/>
    <x v="1"/>
    <x v="0"/>
    <x v="3"/>
  </r>
  <r>
    <n v="1575"/>
    <s v="Moses Pope"/>
    <s v="Lawndale"/>
    <x v="0"/>
    <d v="2018-04-23T00:00:00"/>
    <x v="0"/>
    <n v="7999.98"/>
    <s v="Trek Boone 7 Disc - 2018"/>
    <x v="1"/>
    <x v="2"/>
    <x v="0"/>
    <x v="3"/>
  </r>
  <r>
    <n v="1576"/>
    <s v="Robby Sykes"/>
    <s v="Hempstead"/>
    <x v="1"/>
    <d v="2018-04-23T00:00:00"/>
    <x v="1"/>
    <n v="319.99"/>
    <s v="Electra Tiger Shark 1 (20-inch) - Boys' - 2018"/>
    <x v="5"/>
    <x v="0"/>
    <x v="1"/>
    <x v="2"/>
  </r>
  <r>
    <n v="1576"/>
    <s v="Robby Sykes"/>
    <s v="Hempstead"/>
    <x v="1"/>
    <d v="2018-04-23T00:00:00"/>
    <x v="1"/>
    <n v="416.99"/>
    <s v="Sun Bicycles Cruz 7 - 2017"/>
    <x v="0"/>
    <x v="7"/>
    <x v="1"/>
    <x v="2"/>
  </r>
  <r>
    <n v="1576"/>
    <s v="Robby Sykes"/>
    <s v="Hempstead"/>
    <x v="1"/>
    <d v="2018-04-23T00:00:00"/>
    <x v="0"/>
    <n v="6999.98"/>
    <s v="Trek Powerfly 5 Women's - 2018"/>
    <x v="4"/>
    <x v="2"/>
    <x v="1"/>
    <x v="2"/>
  </r>
  <r>
    <n v="1577"/>
    <s v="Cesar Jackson"/>
    <s v="Liverpool"/>
    <x v="1"/>
    <d v="2018-04-23T00:00:00"/>
    <x v="0"/>
    <n v="559.98"/>
    <s v="Electra Cyclosaurus 1 (16-inch) - Boy's - 2018"/>
    <x v="5"/>
    <x v="0"/>
    <x v="1"/>
    <x v="2"/>
  </r>
  <r>
    <n v="1577"/>
    <s v="Cesar Jackson"/>
    <s v="Liverpool"/>
    <x v="1"/>
    <d v="2018-04-23T00:00:00"/>
    <x v="0"/>
    <n v="1599.98"/>
    <s v="Electra Townie Balloon 3i EQ Ladies' - 2018"/>
    <x v="3"/>
    <x v="0"/>
    <x v="1"/>
    <x v="2"/>
  </r>
  <r>
    <n v="1577"/>
    <s v="Cesar Jackson"/>
    <s v="Liverpool"/>
    <x v="1"/>
    <d v="2018-04-23T00:00:00"/>
    <x v="0"/>
    <n v="559.98"/>
    <s v="Electra Water Lily 1 (16-inch) - Girl's - 2018"/>
    <x v="5"/>
    <x v="0"/>
    <x v="1"/>
    <x v="2"/>
  </r>
  <r>
    <n v="1577"/>
    <s v="Cesar Jackson"/>
    <s v="Liverpool"/>
    <x v="1"/>
    <d v="2018-04-23T00:00:00"/>
    <x v="0"/>
    <n v="5198"/>
    <s v="Heller Bloodhound Trail - 2018"/>
    <x v="2"/>
    <x v="5"/>
    <x v="1"/>
    <x v="2"/>
  </r>
  <r>
    <n v="1577"/>
    <s v="Cesar Jackson"/>
    <s v="Liverpool"/>
    <x v="1"/>
    <d v="2018-04-23T00:00:00"/>
    <x v="0"/>
    <n v="941.98"/>
    <s v="Sun Bicycles Drifter 7 - Women's - 2017"/>
    <x v="3"/>
    <x v="7"/>
    <x v="1"/>
    <x v="2"/>
  </r>
  <r>
    <n v="1578"/>
    <s v="Corrina Sawyer"/>
    <s v="Troy"/>
    <x v="1"/>
    <d v="2018-04-23T00:00:00"/>
    <x v="1"/>
    <n v="899.99"/>
    <s v="Electra Townie Commute 27D Ladies - 2018"/>
    <x v="3"/>
    <x v="0"/>
    <x v="1"/>
    <x v="2"/>
  </r>
  <r>
    <n v="1578"/>
    <s v="Corrina Sawyer"/>
    <s v="Troy"/>
    <x v="1"/>
    <d v="2018-04-23T00:00:00"/>
    <x v="0"/>
    <n v="1499.98"/>
    <s v="Electra Townie Commute 8D - 2018"/>
    <x v="0"/>
    <x v="0"/>
    <x v="1"/>
    <x v="2"/>
  </r>
  <r>
    <n v="1578"/>
    <s v="Corrina Sawyer"/>
    <s v="Troy"/>
    <x v="1"/>
    <d v="2018-04-23T00:00:00"/>
    <x v="0"/>
    <n v="7199.98"/>
    <s v="Trek Super Commuter+ 7 - 2018"/>
    <x v="4"/>
    <x v="2"/>
    <x v="1"/>
    <x v="2"/>
  </r>
  <r>
    <n v="1579"/>
    <s v="Katharina Bates"/>
    <s v="Campbell"/>
    <x v="0"/>
    <d v="2018-04-24T00:00:00"/>
    <x v="1"/>
    <n v="279.99"/>
    <s v="Electra Starship 1 16&quot; - 2018"/>
    <x v="5"/>
    <x v="0"/>
    <x v="0"/>
    <x v="0"/>
  </r>
  <r>
    <n v="1579"/>
    <s v="Katharina Bates"/>
    <s v="Campbell"/>
    <x v="0"/>
    <d v="2018-04-24T00:00:00"/>
    <x v="1"/>
    <n v="899.99"/>
    <s v="Electra Tiger Shark 3i - 2018"/>
    <x v="0"/>
    <x v="0"/>
    <x v="0"/>
    <x v="0"/>
  </r>
  <r>
    <n v="1579"/>
    <s v="Katharina Bates"/>
    <s v="Campbell"/>
    <x v="0"/>
    <d v="2018-04-24T00:00:00"/>
    <x v="0"/>
    <n v="693.98"/>
    <s v="Sun Bicycles Lil Bolt Type-R - 2017"/>
    <x v="0"/>
    <x v="7"/>
    <x v="0"/>
    <x v="0"/>
  </r>
  <r>
    <n v="1579"/>
    <s v="Katharina Bates"/>
    <s v="Campbell"/>
    <x v="0"/>
    <d v="2018-04-24T00:00:00"/>
    <x v="1"/>
    <n v="3499.99"/>
    <s v="Trek Domane SL 6 - 2017"/>
    <x v="6"/>
    <x v="2"/>
    <x v="0"/>
    <x v="0"/>
  </r>
  <r>
    <n v="1580"/>
    <s v="Graciela Barber"/>
    <s v="Oxnard"/>
    <x v="0"/>
    <d v="2018-04-24T00:00:00"/>
    <x v="0"/>
    <n v="299.98"/>
    <s v="Trek Girl's Kickster - 2017"/>
    <x v="5"/>
    <x v="2"/>
    <x v="0"/>
    <x v="0"/>
  </r>
  <r>
    <n v="1580"/>
    <s v="Graciela Barber"/>
    <s v="Oxnard"/>
    <x v="0"/>
    <d v="2018-04-24T00:00:00"/>
    <x v="0"/>
    <n v="939.98"/>
    <s v="Trek Kids' Neko - 2018"/>
    <x v="2"/>
    <x v="2"/>
    <x v="0"/>
    <x v="0"/>
  </r>
  <r>
    <n v="1581"/>
    <s v="Sharla Flynn"/>
    <s v="Oxnard"/>
    <x v="0"/>
    <d v="2018-04-25T00:00:00"/>
    <x v="1"/>
    <n v="489.99"/>
    <s v="Electra Townie Original 7D - 2017"/>
    <x v="0"/>
    <x v="0"/>
    <x v="0"/>
    <x v="0"/>
  </r>
  <r>
    <n v="1581"/>
    <s v="Sharla Flynn"/>
    <s v="Oxnard"/>
    <x v="0"/>
    <d v="2018-04-25T00:00:00"/>
    <x v="1"/>
    <n v="289.99"/>
    <s v="Trek Precaliber 20 6-speed Boy's - 2018"/>
    <x v="5"/>
    <x v="2"/>
    <x v="0"/>
    <x v="0"/>
  </r>
  <r>
    <n v="1582"/>
    <s v="Le Deleon"/>
    <s v="Banning"/>
    <x v="0"/>
    <d v="2018-04-25T00:00:00"/>
    <x v="1"/>
    <n v="599.99"/>
    <s v="Electra Cruiser Lux Fat Tire 1 Ladies - 2017"/>
    <x v="0"/>
    <x v="0"/>
    <x v="0"/>
    <x v="3"/>
  </r>
  <r>
    <n v="1582"/>
    <s v="Le Deleon"/>
    <s v="Banning"/>
    <x v="0"/>
    <d v="2018-04-25T00:00:00"/>
    <x v="0"/>
    <n v="2999.98"/>
    <s v="Trek Procaliber Frameset - 2018"/>
    <x v="2"/>
    <x v="2"/>
    <x v="0"/>
    <x v="3"/>
  </r>
  <r>
    <n v="1583"/>
    <s v="Onita Johns"/>
    <s v="Elmont"/>
    <x v="1"/>
    <d v="2018-04-25T00:00:00"/>
    <x v="1"/>
    <n v="529.99"/>
    <s v="Electra Moto 1 - 2016"/>
    <x v="0"/>
    <x v="0"/>
    <x v="1"/>
    <x v="1"/>
  </r>
  <r>
    <n v="1583"/>
    <s v="Onita Johns"/>
    <s v="Elmont"/>
    <x v="1"/>
    <d v="2018-04-25T00:00:00"/>
    <x v="0"/>
    <n v="579.98"/>
    <s v="Strider Strider 20 Sport - 2018"/>
    <x v="5"/>
    <x v="8"/>
    <x v="1"/>
    <x v="1"/>
  </r>
  <r>
    <n v="1584"/>
    <s v="Monica Sears"/>
    <s v="San Jose"/>
    <x v="0"/>
    <d v="2018-04-26T00:00:00"/>
    <x v="0"/>
    <n v="1799.98"/>
    <s v="Electra Super Moto 8i - 2018"/>
    <x v="0"/>
    <x v="0"/>
    <x v="0"/>
    <x v="3"/>
  </r>
  <r>
    <n v="1584"/>
    <s v="Monica Sears"/>
    <s v="San Jose"/>
    <x v="0"/>
    <d v="2018-04-26T00:00:00"/>
    <x v="0"/>
    <n v="1739.98"/>
    <s v="Haro SR 1.2 - 2017"/>
    <x v="2"/>
    <x v="6"/>
    <x v="0"/>
    <x v="3"/>
  </r>
  <r>
    <n v="1584"/>
    <s v="Monica Sears"/>
    <s v="San Jose"/>
    <x v="0"/>
    <d v="2018-04-26T00:00:00"/>
    <x v="0"/>
    <n v="3599.98"/>
    <s v="Trek Domane ALR 5 Gravel - 2018"/>
    <x v="6"/>
    <x v="2"/>
    <x v="0"/>
    <x v="3"/>
  </r>
  <r>
    <n v="1584"/>
    <s v="Monica Sears"/>
    <s v="San Jose"/>
    <x v="0"/>
    <d v="2018-04-26T00:00:00"/>
    <x v="1"/>
    <n v="5299.99"/>
    <s v="Trek Fuel EX 9.8 27.5 Plus - 2017"/>
    <x v="2"/>
    <x v="2"/>
    <x v="0"/>
    <x v="3"/>
  </r>
  <r>
    <n v="1584"/>
    <s v="Monica Sears"/>
    <s v="San Jose"/>
    <x v="0"/>
    <d v="2018-04-26T00:00:00"/>
    <x v="1"/>
    <n v="2799.99"/>
    <s v="Trek Neko+ - 2018"/>
    <x v="4"/>
    <x v="2"/>
    <x v="0"/>
    <x v="3"/>
  </r>
  <r>
    <n v="1585"/>
    <s v="Carola Rodriquez"/>
    <s v="Banning"/>
    <x v="0"/>
    <d v="2018-04-26T00:00:00"/>
    <x v="1"/>
    <n v="299.99"/>
    <s v="Electra Girl's Hawaii 1 16&quot; - 2017"/>
    <x v="5"/>
    <x v="0"/>
    <x v="0"/>
    <x v="3"/>
  </r>
  <r>
    <n v="1585"/>
    <s v="Carola Rodriquez"/>
    <s v="Banning"/>
    <x v="0"/>
    <d v="2018-04-26T00:00:00"/>
    <x v="1"/>
    <n v="2799.99"/>
    <s v="Electra Loft Go! 8i - 2018"/>
    <x v="4"/>
    <x v="0"/>
    <x v="0"/>
    <x v="3"/>
  </r>
  <r>
    <n v="1585"/>
    <s v="Carola Rodriquez"/>
    <s v="Banning"/>
    <x v="0"/>
    <d v="2018-04-26T00:00:00"/>
    <x v="1"/>
    <n v="449.99"/>
    <s v="Electra Townie Original 1 Ladies' - 2018"/>
    <x v="3"/>
    <x v="0"/>
    <x v="0"/>
    <x v="3"/>
  </r>
  <r>
    <n v="1585"/>
    <s v="Carola Rodriquez"/>
    <s v="Banning"/>
    <x v="0"/>
    <d v="2018-04-26T00:00:00"/>
    <x v="0"/>
    <n v="899.98"/>
    <s v="Sun Bicycles Cruz 3 - 2017"/>
    <x v="3"/>
    <x v="7"/>
    <x v="0"/>
    <x v="3"/>
  </r>
  <r>
    <n v="1585"/>
    <s v="Carola Rodriquez"/>
    <s v="Banning"/>
    <x v="0"/>
    <d v="2018-04-26T00:00:00"/>
    <x v="0"/>
    <n v="7999.98"/>
    <s v="Trek Boone 7 Disc - 2018"/>
    <x v="1"/>
    <x v="2"/>
    <x v="0"/>
    <x v="3"/>
  </r>
  <r>
    <n v="1586"/>
    <s v="Carley Reynolds"/>
    <s v="South El Monte"/>
    <x v="0"/>
    <d v="2018-04-26T00:00:00"/>
    <x v="0"/>
    <n v="539.98"/>
    <s v="Electra Girl's Hawaii 1 (16-inch) - 2015/2016"/>
    <x v="5"/>
    <x v="0"/>
    <x v="0"/>
    <x v="0"/>
  </r>
  <r>
    <n v="1586"/>
    <s v="Carley Reynolds"/>
    <s v="South El Monte"/>
    <x v="0"/>
    <d v="2018-04-26T00:00:00"/>
    <x v="1"/>
    <n v="319.99"/>
    <s v="Electra Treasure 1 20&quot; - 2018"/>
    <x v="5"/>
    <x v="0"/>
    <x v="0"/>
    <x v="0"/>
  </r>
  <r>
    <n v="1586"/>
    <s v="Carley Reynolds"/>
    <s v="South El Monte"/>
    <x v="0"/>
    <d v="2018-04-26T00:00:00"/>
    <x v="1"/>
    <n v="832.99"/>
    <s v="Surly Troll Frameset - 2017"/>
    <x v="2"/>
    <x v="1"/>
    <x v="0"/>
    <x v="0"/>
  </r>
  <r>
    <n v="1586"/>
    <s v="Carley Reynolds"/>
    <s v="South El Monte"/>
    <x v="0"/>
    <d v="2018-04-26T00:00:00"/>
    <x v="1"/>
    <n v="3199.99"/>
    <s v="Trek Domane ALR Frameset - 2018"/>
    <x v="6"/>
    <x v="2"/>
    <x v="0"/>
    <x v="0"/>
  </r>
  <r>
    <n v="1586"/>
    <s v="Carley Reynolds"/>
    <s v="South El Monte"/>
    <x v="0"/>
    <d v="2018-04-26T00:00:00"/>
    <x v="1"/>
    <n v="369.99"/>
    <s v="Trek Precaliber 24 21-speed Boy's - 2018"/>
    <x v="5"/>
    <x v="2"/>
    <x v="0"/>
    <x v="0"/>
  </r>
  <r>
    <n v="1587"/>
    <s v="Jenee Rasmussen"/>
    <s v="Sacramento"/>
    <x v="0"/>
    <d v="2018-04-26T00:00:00"/>
    <x v="0"/>
    <n v="1599.98"/>
    <s v="Electra Townie Balloon 3i EQ Ladies' - 2018"/>
    <x v="3"/>
    <x v="0"/>
    <x v="0"/>
    <x v="0"/>
  </r>
  <r>
    <n v="1587"/>
    <s v="Jenee Rasmussen"/>
    <s v="Sacramento"/>
    <x v="0"/>
    <d v="2018-04-26T00:00:00"/>
    <x v="0"/>
    <n v="1295.98"/>
    <s v="Sun Bicycles Biscayne Tandem CB - 2017"/>
    <x v="0"/>
    <x v="7"/>
    <x v="0"/>
    <x v="0"/>
  </r>
  <r>
    <n v="1587"/>
    <s v="Jenee Rasmussen"/>
    <s v="Sacramento"/>
    <x v="0"/>
    <d v="2018-04-26T00:00:00"/>
    <x v="1"/>
    <n v="481.99"/>
    <s v="Sun Bicycles Streamway - 2017"/>
    <x v="3"/>
    <x v="7"/>
    <x v="0"/>
    <x v="0"/>
  </r>
  <r>
    <n v="1587"/>
    <s v="Jenee Rasmussen"/>
    <s v="Sacramento"/>
    <x v="0"/>
    <d v="2018-04-26T00:00:00"/>
    <x v="0"/>
    <n v="6999.98"/>
    <s v="Trek Boone Race Shop Limited - 2017"/>
    <x v="1"/>
    <x v="2"/>
    <x v="0"/>
    <x v="0"/>
  </r>
  <r>
    <n v="1588"/>
    <s v="Deshawn Mendoza"/>
    <s v="Monsey"/>
    <x v="1"/>
    <d v="2018-04-26T00:00:00"/>
    <x v="0"/>
    <n v="419.98"/>
    <s v="Haro Shredder 20 Girls - 2017"/>
    <x v="5"/>
    <x v="6"/>
    <x v="1"/>
    <x v="1"/>
  </r>
  <r>
    <n v="1589"/>
    <s v="Ronna Butler"/>
    <s v="Encino"/>
    <x v="0"/>
    <d v="2018-04-27T00:00:00"/>
    <x v="1"/>
    <n v="799.99"/>
    <s v="Electra Townie Balloon 3i EQ Ladies' - 2018"/>
    <x v="0"/>
    <x v="0"/>
    <x v="0"/>
    <x v="3"/>
  </r>
  <r>
    <n v="1589"/>
    <s v="Ronna Butler"/>
    <s v="Encino"/>
    <x v="0"/>
    <d v="2018-04-27T00:00:00"/>
    <x v="0"/>
    <n v="1279.98"/>
    <s v="Electra Townie Original 3i EQ Ladies' - 2018"/>
    <x v="0"/>
    <x v="0"/>
    <x v="0"/>
    <x v="3"/>
  </r>
  <r>
    <n v="1589"/>
    <s v="Ronna Butler"/>
    <s v="Encino"/>
    <x v="0"/>
    <d v="2018-04-27T00:00:00"/>
    <x v="0"/>
    <n v="4999.9799999999996"/>
    <s v="Surly Karate Monkey 27.5+ Frameset - 2017"/>
    <x v="2"/>
    <x v="1"/>
    <x v="0"/>
    <x v="3"/>
  </r>
  <r>
    <n v="1590"/>
    <s v="Jone Bernard"/>
    <s v="Anaheim"/>
    <x v="0"/>
    <d v="2018-04-27T00:00:00"/>
    <x v="1"/>
    <n v="299.99"/>
    <s v="Electra Girl's Hawaii 1 (20-inch) - 2015/2016"/>
    <x v="5"/>
    <x v="0"/>
    <x v="0"/>
    <x v="3"/>
  </r>
  <r>
    <n v="1590"/>
    <s v="Jone Bernard"/>
    <s v="Anaheim"/>
    <x v="0"/>
    <d v="2018-04-27T00:00:00"/>
    <x v="1"/>
    <n v="599.99"/>
    <s v="Electra Townie Original 7D EQ Ladies' - 2017/2018"/>
    <x v="0"/>
    <x v="0"/>
    <x v="0"/>
    <x v="3"/>
  </r>
  <r>
    <n v="1590"/>
    <s v="Jone Bernard"/>
    <s v="Anaheim"/>
    <x v="0"/>
    <d v="2018-04-27T00:00:00"/>
    <x v="0"/>
    <n v="6399.98"/>
    <s v="Trek Domane SLR Frameset - 2018"/>
    <x v="6"/>
    <x v="2"/>
    <x v="0"/>
    <x v="3"/>
  </r>
  <r>
    <n v="1591"/>
    <s v="Jeromy Burch"/>
    <s v="San Jose"/>
    <x v="0"/>
    <d v="2018-04-27T00:00:00"/>
    <x v="0"/>
    <n v="699.98"/>
    <s v="Electra Savannah 3i (20-inch) - Girl's - 2017"/>
    <x v="5"/>
    <x v="0"/>
    <x v="0"/>
    <x v="0"/>
  </r>
  <r>
    <n v="1591"/>
    <s v="Jeromy Burch"/>
    <s v="San Jose"/>
    <x v="0"/>
    <d v="2018-04-27T00:00:00"/>
    <x v="0"/>
    <n v="559.98"/>
    <s v="Electra Starship 1 16&quot; - 2018"/>
    <x v="5"/>
    <x v="0"/>
    <x v="0"/>
    <x v="0"/>
  </r>
  <r>
    <n v="1591"/>
    <s v="Jeromy Burch"/>
    <s v="San Jose"/>
    <x v="0"/>
    <d v="2018-04-27T00:00:00"/>
    <x v="1"/>
    <n v="289.99"/>
    <s v="Strider Strider 20 Sport - 2018"/>
    <x v="5"/>
    <x v="8"/>
    <x v="0"/>
    <x v="0"/>
  </r>
  <r>
    <n v="1591"/>
    <s v="Jeromy Burch"/>
    <s v="San Jose"/>
    <x v="0"/>
    <d v="2018-04-27T00:00:00"/>
    <x v="0"/>
    <n v="939.98"/>
    <s v="Surly Big Fat Dummy Frameset - 2018"/>
    <x v="2"/>
    <x v="1"/>
    <x v="0"/>
    <x v="0"/>
  </r>
  <r>
    <n v="1591"/>
    <s v="Jeromy Burch"/>
    <s v="San Jose"/>
    <x v="0"/>
    <d v="2018-04-27T00:00:00"/>
    <x v="0"/>
    <n v="4499.9799999999996"/>
    <s v="Trek Fuel EX 5 Plus - 2018"/>
    <x v="2"/>
    <x v="2"/>
    <x v="0"/>
    <x v="0"/>
  </r>
  <r>
    <n v="1592"/>
    <s v="Lyndsey Bean"/>
    <s v="Fairport"/>
    <x v="1"/>
    <d v="2018-04-27T00:00:00"/>
    <x v="0"/>
    <n v="3098"/>
    <s v="Surly Straggler 650b - 2018"/>
    <x v="1"/>
    <x v="1"/>
    <x v="1"/>
    <x v="2"/>
  </r>
  <r>
    <n v="1592"/>
    <s v="Lyndsey Bean"/>
    <s v="Fairport"/>
    <x v="1"/>
    <d v="2018-04-27T00:00:00"/>
    <x v="1"/>
    <n v="2999.99"/>
    <s v="Trek Conduit+ - 2016"/>
    <x v="4"/>
    <x v="2"/>
    <x v="1"/>
    <x v="2"/>
  </r>
  <r>
    <n v="1592"/>
    <s v="Lyndsey Bean"/>
    <s v="Fairport"/>
    <x v="1"/>
    <d v="2018-04-27T00:00:00"/>
    <x v="1"/>
    <n v="2299.9899999999998"/>
    <s v="Trek Emonda ALR 6 - 2018"/>
    <x v="6"/>
    <x v="2"/>
    <x v="1"/>
    <x v="2"/>
  </r>
  <r>
    <n v="1592"/>
    <s v="Lyndsey Bean"/>
    <s v="Fairport"/>
    <x v="1"/>
    <d v="2018-04-27T00:00:00"/>
    <x v="0"/>
    <n v="9999.98"/>
    <s v="Trek Fuel EX 9.8 29 - 2017"/>
    <x v="2"/>
    <x v="2"/>
    <x v="1"/>
    <x v="2"/>
  </r>
  <r>
    <n v="1592"/>
    <s v="Lyndsey Bean"/>
    <s v="Fairport"/>
    <x v="1"/>
    <d v="2018-04-27T00:00:00"/>
    <x v="0"/>
    <n v="419.98"/>
    <s v="Trek Precaliber 16 Girl's - 2018"/>
    <x v="5"/>
    <x v="2"/>
    <x v="1"/>
    <x v="2"/>
  </r>
  <r>
    <n v="1593"/>
    <s v="Genoveva Baldwin"/>
    <s v="Port Washington"/>
    <x v="1"/>
    <d v="2018-04-27T00:00:00"/>
    <x v="0"/>
    <n v="699.98"/>
    <s v="Electra Savannah 3i (20-inch) - Girl's - 2017"/>
    <x v="5"/>
    <x v="0"/>
    <x v="1"/>
    <x v="1"/>
  </r>
  <r>
    <n v="1593"/>
    <s v="Genoveva Baldwin"/>
    <s v="Port Washington"/>
    <x v="1"/>
    <d v="2018-04-27T00:00:00"/>
    <x v="1"/>
    <n v="416.99"/>
    <s v="Sun Bicycles Cruz 7 - 2017"/>
    <x v="3"/>
    <x v="7"/>
    <x v="1"/>
    <x v="1"/>
  </r>
  <r>
    <n v="1593"/>
    <s v="Genoveva Baldwin"/>
    <s v="Port Washington"/>
    <x v="1"/>
    <d v="2018-04-27T00:00:00"/>
    <x v="0"/>
    <n v="5599.98"/>
    <s v="Trek Dual Sport+ - 2018"/>
    <x v="4"/>
    <x v="2"/>
    <x v="1"/>
    <x v="1"/>
  </r>
  <r>
    <n v="1593"/>
    <s v="Genoveva Baldwin"/>
    <s v="Port Washington"/>
    <x v="1"/>
    <d v="2018-04-27T00:00:00"/>
    <x v="0"/>
    <n v="12999.98"/>
    <s v="Trek Emonda SLR 8 - 2018"/>
    <x v="6"/>
    <x v="2"/>
    <x v="1"/>
    <x v="1"/>
  </r>
  <r>
    <n v="1593"/>
    <s v="Genoveva Baldwin"/>
    <s v="Port Washington"/>
    <x v="1"/>
    <d v="2018-04-27T00:00:00"/>
    <x v="1"/>
    <n v="469.99"/>
    <s v="Trek Session DH 27.5 Carbon Frameset - 2017"/>
    <x v="2"/>
    <x v="2"/>
    <x v="1"/>
    <x v="1"/>
  </r>
  <r>
    <n v="1594"/>
    <s v="Bennett Armstrong"/>
    <s v="Bethpage"/>
    <x v="1"/>
    <d v="2018-04-28T00:00:00"/>
    <x v="0"/>
    <n v="805.98"/>
    <s v="Sun Bicycles Boardwalk (24-inch Wheels) - 2017"/>
    <x v="0"/>
    <x v="7"/>
    <x v="1"/>
    <x v="2"/>
  </r>
  <r>
    <n v="1594"/>
    <s v="Bennett Armstrong"/>
    <s v="Bethpage"/>
    <x v="1"/>
    <d v="2018-04-28T00:00:00"/>
    <x v="1"/>
    <n v="533.99"/>
    <s v="Sun Bicycles Streamway 7 - 2017"/>
    <x v="3"/>
    <x v="7"/>
    <x v="1"/>
    <x v="2"/>
  </r>
  <r>
    <n v="1595"/>
    <s v="Takako Casey"/>
    <s v="Bronx"/>
    <x v="1"/>
    <d v="2018-04-28T00:00:00"/>
    <x v="1"/>
    <n v="379.99"/>
    <s v="Trek 820 - 2018"/>
    <x v="2"/>
    <x v="2"/>
    <x v="1"/>
    <x v="2"/>
  </r>
  <r>
    <n v="1596"/>
    <s v="Tobie Little"/>
    <s v="Victoria"/>
    <x v="2"/>
    <d v="2018-04-28T00:00:00"/>
    <x v="1"/>
    <n v="449"/>
    <s v="Pure Cycles Western 3-Speed - Women's - 2015/2016"/>
    <x v="0"/>
    <x v="4"/>
    <x v="2"/>
    <x v="4"/>
  </r>
  <r>
    <n v="1596"/>
    <s v="Tobie Little"/>
    <s v="Victoria"/>
    <x v="2"/>
    <d v="2018-04-28T00:00:00"/>
    <x v="1"/>
    <n v="349.99"/>
    <s v="Trek Precaliber 24 (21-Speed) - Girls - 2017"/>
    <x v="5"/>
    <x v="2"/>
    <x v="2"/>
    <x v="4"/>
  </r>
  <r>
    <n v="1597"/>
    <s v="Lolita Mosley"/>
    <s v="Houston"/>
    <x v="2"/>
    <d v="2018-04-28T00:00:00"/>
    <x v="1"/>
    <n v="2599.9899999999998"/>
    <s v="Trek Domane S 5 Disc - 2017"/>
    <x v="6"/>
    <x v="2"/>
    <x v="2"/>
    <x v="5"/>
  </r>
  <r>
    <n v="1597"/>
    <s v="Lolita Mosley"/>
    <s v="Houston"/>
    <x v="2"/>
    <d v="2018-04-28T00:00:00"/>
    <x v="1"/>
    <n v="3199.99"/>
    <s v="Trek Madone 9 Frameset - 2018"/>
    <x v="6"/>
    <x v="2"/>
    <x v="2"/>
    <x v="5"/>
  </r>
  <r>
    <n v="1598"/>
    <s v="Felice Guzman"/>
    <s v="Canyon Country"/>
    <x v="0"/>
    <d v="2018-04-29T00:00:00"/>
    <x v="1"/>
    <n v="599.99"/>
    <s v="Electra Townie Original 7D EQ - 2018"/>
    <x v="0"/>
    <x v="0"/>
    <x v="0"/>
    <x v="3"/>
  </r>
  <r>
    <n v="1598"/>
    <s v="Felice Guzman"/>
    <s v="Canyon Country"/>
    <x v="0"/>
    <d v="2018-04-29T00:00:00"/>
    <x v="0"/>
    <n v="6999.98"/>
    <s v="Trek Domane SL 6 - 2017"/>
    <x v="6"/>
    <x v="2"/>
    <x v="0"/>
    <x v="3"/>
  </r>
  <r>
    <n v="1598"/>
    <s v="Felice Guzman"/>
    <s v="Canyon Country"/>
    <x v="0"/>
    <d v="2018-04-29T00:00:00"/>
    <x v="1"/>
    <n v="189.99"/>
    <s v="Trek Precaliber 12 Girls - 2017"/>
    <x v="5"/>
    <x v="2"/>
    <x v="0"/>
    <x v="3"/>
  </r>
  <r>
    <n v="1599"/>
    <s v="Caroll Hays"/>
    <s v="Fairport"/>
    <x v="1"/>
    <d v="2018-04-29T00:00:00"/>
    <x v="0"/>
    <n v="963.98"/>
    <s v="Sun Bicycles Streamway - 2017"/>
    <x v="3"/>
    <x v="7"/>
    <x v="1"/>
    <x v="2"/>
  </r>
  <r>
    <n v="1600"/>
    <s v="Marjorie Logan"/>
    <s v="Franklin Square"/>
    <x v="1"/>
    <d v="2018-04-29T00:00:00"/>
    <x v="1"/>
    <n v="319.99"/>
    <s v="Electra Treasure 1 20&quot; - 2018"/>
    <x v="5"/>
    <x v="0"/>
    <x v="1"/>
    <x v="1"/>
  </r>
  <r>
    <n v="1600"/>
    <s v="Marjorie Logan"/>
    <s v="Franklin Square"/>
    <x v="1"/>
    <d v="2018-04-29T00:00:00"/>
    <x v="1"/>
    <n v="832.99"/>
    <s v="Surly Troll Frameset - 2017"/>
    <x v="2"/>
    <x v="1"/>
    <x v="1"/>
    <x v="1"/>
  </r>
  <r>
    <n v="1600"/>
    <s v="Marjorie Logan"/>
    <s v="Franklin Square"/>
    <x v="1"/>
    <d v="2018-04-29T00:00:00"/>
    <x v="1"/>
    <n v="4999.99"/>
    <s v="Trek Domane SLR 6 - 2018"/>
    <x v="6"/>
    <x v="2"/>
    <x v="1"/>
    <x v="1"/>
  </r>
  <r>
    <n v="1601"/>
    <s v="Mozelle Carter"/>
    <s v="Houston"/>
    <x v="2"/>
    <d v="2018-04-29T00:00:00"/>
    <x v="0"/>
    <n v="539.98"/>
    <s v="Electra Cruiser 1 Ladies' - 2018"/>
    <x v="0"/>
    <x v="0"/>
    <x v="2"/>
    <x v="4"/>
  </r>
  <r>
    <n v="1601"/>
    <s v="Mozelle Carter"/>
    <s v="Houston"/>
    <x v="2"/>
    <d v="2018-04-29T00:00:00"/>
    <x v="1"/>
    <n v="1549"/>
    <s v="Surly Straggler - 2016"/>
    <x v="1"/>
    <x v="1"/>
    <x v="2"/>
    <x v="4"/>
  </r>
  <r>
    <n v="1601"/>
    <s v="Mozelle Carter"/>
    <s v="Houston"/>
    <x v="2"/>
    <d v="2018-04-29T00:00:00"/>
    <x v="1"/>
    <n v="919.99"/>
    <s v="Trek Domane AL 3 Women's - 2018"/>
    <x v="6"/>
    <x v="2"/>
    <x v="2"/>
    <x v="4"/>
  </r>
  <r>
    <n v="1601"/>
    <s v="Mozelle Carter"/>
    <s v="Houston"/>
    <x v="2"/>
    <d v="2018-04-29T00:00:00"/>
    <x v="0"/>
    <n v="1159.98"/>
    <s v="Trek Marlin 6 - 2018"/>
    <x v="2"/>
    <x v="2"/>
    <x v="2"/>
    <x v="4"/>
  </r>
  <r>
    <n v="1601"/>
    <s v="Mozelle Carter"/>
    <s v="Houston"/>
    <x v="2"/>
    <d v="2018-04-29T00:00:00"/>
    <x v="0"/>
    <n v="7999.98"/>
    <s v="Trek Slash 8 27.5 - 2016"/>
    <x v="2"/>
    <x v="2"/>
    <x v="2"/>
    <x v="4"/>
  </r>
  <r>
    <n v="1602"/>
    <s v="Diana Guerra"/>
    <s v="Merrick"/>
    <x v="1"/>
    <d v="2018-04-30T00:00:00"/>
    <x v="0"/>
    <n v="1799.98"/>
    <s v="Electra Amsterdam Fashion 3i Ladies' - 2017/2018"/>
    <x v="0"/>
    <x v="0"/>
    <x v="1"/>
    <x v="1"/>
  </r>
  <r>
    <n v="1602"/>
    <s v="Diana Guerra"/>
    <s v="Merrick"/>
    <x v="1"/>
    <d v="2018-04-30T00:00:00"/>
    <x v="1"/>
    <n v="379.99"/>
    <s v="Haro Flightline One ST - 2017"/>
    <x v="2"/>
    <x v="6"/>
    <x v="1"/>
    <x v="1"/>
  </r>
  <r>
    <n v="1602"/>
    <s v="Diana Guerra"/>
    <s v="Merrick"/>
    <x v="1"/>
    <d v="2018-04-30T00:00:00"/>
    <x v="0"/>
    <n v="833.98"/>
    <s v="Sun Bicycles Atlas X-Type - 2017"/>
    <x v="0"/>
    <x v="7"/>
    <x v="1"/>
    <x v="1"/>
  </r>
  <r>
    <n v="1602"/>
    <s v="Diana Guerra"/>
    <s v="Merrick"/>
    <x v="1"/>
    <d v="2018-04-30T00:00:00"/>
    <x v="0"/>
    <n v="459.98"/>
    <s v="Trek Precaliber 20 Girl's - 2018"/>
    <x v="5"/>
    <x v="2"/>
    <x v="1"/>
    <x v="1"/>
  </r>
  <r>
    <n v="1603"/>
    <s v="Georgeann Waller"/>
    <s v="North Tonawanda"/>
    <x v="1"/>
    <d v="2018-04-30T00:00:00"/>
    <x v="0"/>
    <n v="459.98"/>
    <s v="Trek Precaliber 20 Girl's - 2018"/>
    <x v="5"/>
    <x v="2"/>
    <x v="1"/>
    <x v="1"/>
  </r>
  <r>
    <n v="1604"/>
    <s v="Latasha Hays"/>
    <s v="Buffalo"/>
    <x v="1"/>
    <d v="2018-06-17T00:00:00"/>
    <x v="1"/>
    <n v="209.99"/>
    <s v="Trek Precaliber 16 Girl's - 2018"/>
    <x v="5"/>
    <x v="2"/>
    <x v="1"/>
    <x v="2"/>
  </r>
  <r>
    <n v="1605"/>
    <s v="Robena Hill"/>
    <s v="Corpus Christi"/>
    <x v="2"/>
    <d v="2018-07-01T00:00:00"/>
    <x v="1"/>
    <n v="899.99"/>
    <s v="Electra Townie Balloon 7i EQ - 2018"/>
    <x v="3"/>
    <x v="0"/>
    <x v="2"/>
    <x v="4"/>
  </r>
  <r>
    <n v="1605"/>
    <s v="Robena Hill"/>
    <s v="Corpus Christi"/>
    <x v="2"/>
    <d v="2018-07-01T00:00:00"/>
    <x v="1"/>
    <n v="619.99"/>
    <s v="Sun Bicycles Biscayne Tandem 7 - 2017"/>
    <x v="0"/>
    <x v="7"/>
    <x v="2"/>
    <x v="4"/>
  </r>
  <r>
    <n v="1605"/>
    <s v="Robena Hill"/>
    <s v="Corpus Christi"/>
    <x v="2"/>
    <d v="2018-07-01T00:00:00"/>
    <x v="1"/>
    <n v="4499.99"/>
    <s v="Trek CrossRip+ - 2018"/>
    <x v="4"/>
    <x v="2"/>
    <x v="2"/>
    <x v="4"/>
  </r>
  <r>
    <n v="1605"/>
    <s v="Robena Hill"/>
    <s v="Corpus Christi"/>
    <x v="2"/>
    <d v="2018-07-01T00:00:00"/>
    <x v="0"/>
    <n v="2999.98"/>
    <s v="Trek Procal AL Frameset - 2018"/>
    <x v="2"/>
    <x v="2"/>
    <x v="2"/>
    <x v="4"/>
  </r>
  <r>
    <n v="1605"/>
    <s v="Robena Hill"/>
    <s v="Corpus Christi"/>
    <x v="2"/>
    <d v="2018-07-01T00:00:00"/>
    <x v="1"/>
    <n v="999.99"/>
    <s v="Trek X-Caliber 8 - 2017"/>
    <x v="2"/>
    <x v="2"/>
    <x v="2"/>
    <x v="4"/>
  </r>
  <r>
    <n v="1606"/>
    <s v="Thalia Dillard"/>
    <s v="San Angelo"/>
    <x v="2"/>
    <d v="2018-07-10T00:00:00"/>
    <x v="1"/>
    <n v="659.99"/>
    <s v="Electra Townie Original 3i EQ - 2017/2018"/>
    <x v="0"/>
    <x v="0"/>
    <x v="2"/>
    <x v="4"/>
  </r>
  <r>
    <n v="1606"/>
    <s v="Thalia Dillard"/>
    <s v="San Angelo"/>
    <x v="2"/>
    <d v="2018-07-10T00:00:00"/>
    <x v="1"/>
    <n v="209.99"/>
    <s v="Trek Precaliber 16 Girl's - 2018"/>
    <x v="5"/>
    <x v="2"/>
    <x v="2"/>
    <x v="4"/>
  </r>
  <r>
    <n v="1607"/>
    <s v="Deloris Burke"/>
    <s v="Palos Verdes Peninsula"/>
    <x v="0"/>
    <d v="2018-07-11T00:00:00"/>
    <x v="1"/>
    <n v="999.99"/>
    <s v="Trek X-Caliber 8 - 2017"/>
    <x v="2"/>
    <x v="2"/>
    <x v="0"/>
    <x v="0"/>
  </r>
  <r>
    <n v="1608"/>
    <s v="Saturnina Garner"/>
    <s v="Glendora"/>
    <x v="0"/>
    <d v="2018-07-12T00:00:00"/>
    <x v="0"/>
    <n v="1059.98"/>
    <s v="Electra Cruiser Lux 3i Ladies' - 2018"/>
    <x v="0"/>
    <x v="0"/>
    <x v="0"/>
    <x v="0"/>
  </r>
  <r>
    <n v="1609"/>
    <s v="Pamelia Newman"/>
    <s v="Monroe"/>
    <x v="1"/>
    <d v="2018-08-23T00:00:00"/>
    <x v="0"/>
    <n v="639.98"/>
    <s v="Electra Cruiser 7D Tall - 2016/2018"/>
    <x v="0"/>
    <x v="0"/>
    <x v="1"/>
    <x v="2"/>
  </r>
  <r>
    <n v="1609"/>
    <s v="Pamelia Newman"/>
    <s v="Monroe"/>
    <x v="1"/>
    <d v="2018-08-23T00:00:00"/>
    <x v="1"/>
    <n v="349.99"/>
    <s v="Electra Moto 3i (20-inch) - Boy's - 2017"/>
    <x v="5"/>
    <x v="0"/>
    <x v="1"/>
    <x v="2"/>
  </r>
  <r>
    <n v="1609"/>
    <s v="Pamelia Newman"/>
    <s v="Monroe"/>
    <x v="1"/>
    <d v="2018-08-23T00:00:00"/>
    <x v="0"/>
    <n v="1499.98"/>
    <s v="Electra Townie Balloon 8D EQ - 2016/2017/2018"/>
    <x v="0"/>
    <x v="0"/>
    <x v="1"/>
    <x v="2"/>
  </r>
  <r>
    <n v="1609"/>
    <s v="Pamelia Newman"/>
    <s v="Monroe"/>
    <x v="1"/>
    <d v="2018-08-23T00:00:00"/>
    <x v="1"/>
    <n v="533.99"/>
    <s v="Sun Bicycles Streamway 7 - 2017"/>
    <x v="3"/>
    <x v="7"/>
    <x v="1"/>
    <x v="2"/>
  </r>
  <r>
    <n v="1610"/>
    <s v="Linnie Branch"/>
    <s v="Plattsburgh"/>
    <x v="1"/>
    <d v="2018-08-25T00:00:00"/>
    <x v="1"/>
    <n v="832.99"/>
    <s v="Surly Troll Frameset - 2017"/>
    <x v="2"/>
    <x v="1"/>
    <x v="1"/>
    <x v="2"/>
  </r>
  <r>
    <n v="1610"/>
    <s v="Linnie Branch"/>
    <s v="Plattsburgh"/>
    <x v="1"/>
    <d v="2018-08-25T00:00:00"/>
    <x v="0"/>
    <n v="6399.98"/>
    <s v="Trek Domane ALR Frameset - 2018"/>
    <x v="6"/>
    <x v="2"/>
    <x v="1"/>
    <x v="2"/>
  </r>
  <r>
    <n v="1611"/>
    <s v="Lyndsey Bean"/>
    <s v="Fairport"/>
    <x v="1"/>
    <d v="2018-09-06T00:00:00"/>
    <x v="1"/>
    <n v="2799.99"/>
    <s v="Electra Loft Go! 8i - 2018"/>
    <x v="4"/>
    <x v="0"/>
    <x v="1"/>
    <x v="2"/>
  </r>
  <r>
    <n v="1611"/>
    <s v="Lyndsey Bean"/>
    <s v="Fairport"/>
    <x v="1"/>
    <d v="2018-09-06T00:00:00"/>
    <x v="1"/>
    <n v="749.99"/>
    <s v="Electra Morningstar 3i Ladies' - 2018"/>
    <x v="0"/>
    <x v="0"/>
    <x v="1"/>
    <x v="2"/>
  </r>
  <r>
    <n v="1611"/>
    <s v="Lyndsey Bean"/>
    <s v="Fairport"/>
    <x v="1"/>
    <d v="2018-09-06T00:00:00"/>
    <x v="0"/>
    <n v="6399.98"/>
    <s v="Trek Domane SL 6 - 2018"/>
    <x v="6"/>
    <x v="2"/>
    <x v="1"/>
    <x v="2"/>
  </r>
  <r>
    <n v="1612"/>
    <s v="Tameka Fisher"/>
    <s v="Redondo Beach"/>
    <x v="0"/>
    <d v="2018-10-21T00:00:00"/>
    <x v="0"/>
    <n v="639.98"/>
    <s v="Electra Superbolt 1 20&quot; - 2018"/>
    <x v="5"/>
    <x v="0"/>
    <x v="0"/>
    <x v="3"/>
  </r>
  <r>
    <n v="1612"/>
    <s v="Tameka Fisher"/>
    <s v="Redondo Beach"/>
    <x v="0"/>
    <d v="2018-10-21T00:00:00"/>
    <x v="0"/>
    <n v="639.98"/>
    <s v="Electra Tiger Shark 1 (20-inch) - Boys' - 2018"/>
    <x v="5"/>
    <x v="0"/>
    <x v="0"/>
    <x v="3"/>
  </r>
  <r>
    <n v="1612"/>
    <s v="Tameka Fisher"/>
    <s v="Redondo Beach"/>
    <x v="0"/>
    <d v="2018-10-21T00:00:00"/>
    <x v="0"/>
    <n v="679.98"/>
    <s v="Electra Townie 7D (20-inch) - Boys' - 2017"/>
    <x v="5"/>
    <x v="0"/>
    <x v="0"/>
    <x v="3"/>
  </r>
  <r>
    <n v="1612"/>
    <s v="Tameka Fisher"/>
    <s v="Redondo Beach"/>
    <x v="0"/>
    <d v="2018-10-21T00:00:00"/>
    <x v="1"/>
    <n v="699.99"/>
    <s v="Electra Townie Commute 8D Ladies' - 2018"/>
    <x v="0"/>
    <x v="0"/>
    <x v="0"/>
    <x v="3"/>
  </r>
  <r>
    <n v="1612"/>
    <s v="Tameka Fisher"/>
    <s v="Redondo Beach"/>
    <x v="0"/>
    <d v="2018-10-21T00:00:00"/>
    <x v="1"/>
    <n v="1559.99"/>
    <s v="Sun Bicycles ElectroLite - 2017"/>
    <x v="4"/>
    <x v="7"/>
    <x v="0"/>
    <x v="3"/>
  </r>
  <r>
    <n v="1613"/>
    <s v="Debra Burks"/>
    <s v="Orchard Park"/>
    <x v="1"/>
    <d v="2018-11-18T00:00:00"/>
    <x v="0"/>
    <n v="639.98"/>
    <s v="Electra Heartchya 1 (20-inch) - Girl's - 2018"/>
    <x v="5"/>
    <x v="0"/>
    <x v="1"/>
    <x v="1"/>
  </r>
  <r>
    <n v="1613"/>
    <s v="Debra Burks"/>
    <s v="Orchard Park"/>
    <x v="1"/>
    <d v="2018-11-18T00:00:00"/>
    <x v="1"/>
    <n v="4999.99"/>
    <s v="Trek Domane SL 7 Women's - 2018"/>
    <x v="6"/>
    <x v="2"/>
    <x v="1"/>
    <x v="1"/>
  </r>
  <r>
    <n v="1614"/>
    <s v="Dorthey Jackson"/>
    <s v="Houston"/>
    <x v="2"/>
    <d v="2018-11-28T00:00:00"/>
    <x v="0"/>
    <n v="539.98"/>
    <s v="Electra Cruiser 1 - 2016/2017/2018"/>
    <x v="0"/>
    <x v="0"/>
    <x v="2"/>
    <x v="4"/>
  </r>
  <r>
    <n v="1614"/>
    <s v="Dorthey Jackson"/>
    <s v="Houston"/>
    <x v="2"/>
    <d v="2018-11-28T00:00:00"/>
    <x v="1"/>
    <n v="1499"/>
    <s v="Surly Krampus - 2018"/>
    <x v="2"/>
    <x v="1"/>
    <x v="2"/>
    <x v="4"/>
  </r>
  <r>
    <n v="1614"/>
    <s v="Dorthey Jackson"/>
    <s v="Houston"/>
    <x v="2"/>
    <d v="2018-11-28T00:00:00"/>
    <x v="0"/>
    <n v="4599.9799999999996"/>
    <s v="Trek Emonda ALR 6 - 2018"/>
    <x v="6"/>
    <x v="2"/>
    <x v="2"/>
    <x v="4"/>
  </r>
  <r>
    <n v="1615"/>
    <s v="Sarita Parks"/>
    <s v="Forney"/>
    <x v="2"/>
    <d v="2018-12-28T00:00:00"/>
    <x v="1"/>
    <n v="899.99"/>
    <s v="Electra Tiger Shark 3i - 2018"/>
    <x v="0"/>
    <x v="0"/>
    <x v="2"/>
    <x v="4"/>
  </r>
  <r>
    <n v="1615"/>
    <s v="Sarita Parks"/>
    <s v="Forney"/>
    <x v="2"/>
    <d v="2018-12-28T00:00:00"/>
    <x v="1"/>
    <n v="2499.9899999999998"/>
    <s v="Trek Domane SL 5 Disc - 2018"/>
    <x v="6"/>
    <x v="2"/>
    <x v="2"/>
    <x v="4"/>
  </r>
  <r>
    <n v="1615"/>
    <s v="Sarita Parks"/>
    <s v="Forney"/>
    <x v="2"/>
    <d v="2018-12-28T00:00:00"/>
    <x v="0"/>
    <n v="4599.9799999999996"/>
    <s v="Trek Verve+ Lowstep - 2018"/>
    <x v="4"/>
    <x v="2"/>
    <x v="2"/>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s v="CA"/>
    <x v="0"/>
    <n v="2"/>
    <x v="0"/>
    <s v="Electra Townie Original 7D EQ - 2016"/>
    <x v="0"/>
    <x v="0"/>
    <x v="0"/>
    <x v="0"/>
  </r>
  <r>
    <n v="1"/>
    <x v="0"/>
    <s v="Pleasanton"/>
    <s v="CA"/>
    <x v="0"/>
    <n v="1"/>
    <x v="1"/>
    <s v="Electra Townie Original 7D EQ - Women's - 2016"/>
    <x v="0"/>
    <x v="0"/>
    <x v="0"/>
    <x v="0"/>
  </r>
  <r>
    <n v="1"/>
    <x v="0"/>
    <s v="Pleasanton"/>
    <s v="CA"/>
    <x v="0"/>
    <n v="2"/>
    <x v="2"/>
    <s v="Surly Straggler - 2016"/>
    <x v="1"/>
    <x v="1"/>
    <x v="0"/>
    <x v="0"/>
  </r>
  <r>
    <n v="1"/>
    <x v="0"/>
    <s v="Pleasanton"/>
    <s v="CA"/>
    <x v="0"/>
    <n v="1"/>
    <x v="3"/>
    <s v="Trek Fuel EX 8 29 - 2016"/>
    <x v="2"/>
    <x v="2"/>
    <x v="0"/>
    <x v="0"/>
  </r>
  <r>
    <n v="1"/>
    <x v="0"/>
    <s v="Pleasanton"/>
    <s v="CA"/>
    <x v="0"/>
    <n v="2"/>
    <x v="4"/>
    <s v="Trek Remedy 29 Carbon Frameset - 2016"/>
    <x v="2"/>
    <x v="2"/>
    <x v="0"/>
    <x v="0"/>
  </r>
  <r>
    <n v="2"/>
    <x v="1"/>
    <s v="Huntington Station"/>
    <s v="NY"/>
    <x v="0"/>
    <n v="2"/>
    <x v="0"/>
    <s v="Electra Townie Original 7D EQ - 2016"/>
    <x v="0"/>
    <x v="0"/>
    <x v="1"/>
    <x v="1"/>
  </r>
  <r>
    <n v="2"/>
    <x v="1"/>
    <s v="Huntington Station"/>
    <s v="NY"/>
    <x v="0"/>
    <n v="1"/>
    <x v="1"/>
    <s v="Electra Townie Original 7D EQ - Women's - 2016"/>
    <x v="0"/>
    <x v="0"/>
    <x v="1"/>
    <x v="1"/>
  </r>
  <r>
    <n v="3"/>
    <x v="2"/>
    <s v="Patchogue"/>
    <s v="NY"/>
    <x v="1"/>
    <n v="1"/>
    <x v="1"/>
    <s v="Electra Townie Original 7D EQ - Women's - 2016"/>
    <x v="0"/>
    <x v="0"/>
    <x v="1"/>
    <x v="2"/>
  </r>
  <r>
    <n v="3"/>
    <x v="2"/>
    <s v="Patchogue"/>
    <s v="NY"/>
    <x v="1"/>
    <n v="1"/>
    <x v="5"/>
    <s v="Surly Wednesday Frameset - 2016"/>
    <x v="2"/>
    <x v="1"/>
    <x v="1"/>
    <x v="2"/>
  </r>
  <r>
    <n v="4"/>
    <x v="3"/>
    <s v="Duarte"/>
    <s v="CA"/>
    <x v="2"/>
    <n v="2"/>
    <x v="6"/>
    <s v="Ritchey Timberwolf Frameset - 2016"/>
    <x v="2"/>
    <x v="3"/>
    <x v="0"/>
    <x v="3"/>
  </r>
  <r>
    <n v="5"/>
    <x v="4"/>
    <s v="Utica"/>
    <s v="NY"/>
    <x v="2"/>
    <n v="1"/>
    <x v="1"/>
    <s v="Electra Townie Original 7D EQ - 2016"/>
    <x v="3"/>
    <x v="0"/>
    <x v="1"/>
    <x v="1"/>
  </r>
  <r>
    <n v="5"/>
    <x v="4"/>
    <s v="Utica"/>
    <s v="NY"/>
    <x v="2"/>
    <n v="1"/>
    <x v="7"/>
    <s v="Pure Cycles Vine 8-Speed - 2016"/>
    <x v="0"/>
    <x v="4"/>
    <x v="1"/>
    <x v="1"/>
  </r>
  <r>
    <n v="5"/>
    <x v="4"/>
    <s v="Utica"/>
    <s v="NY"/>
    <x v="2"/>
    <n v="2"/>
    <x v="2"/>
    <s v="Surly Straggler - 2016"/>
    <x v="1"/>
    <x v="1"/>
    <x v="1"/>
    <x v="1"/>
  </r>
  <r>
    <n v="6"/>
    <x v="5"/>
    <s v="Baldwinsville"/>
    <s v="NY"/>
    <x v="3"/>
    <n v="2"/>
    <x v="8"/>
    <s v="Electra Townie Original 21D - 2016"/>
    <x v="0"/>
    <x v="0"/>
    <x v="1"/>
    <x v="1"/>
  </r>
  <r>
    <n v="6"/>
    <x v="5"/>
    <s v="Baldwinsville"/>
    <s v="NY"/>
    <x v="3"/>
    <n v="1"/>
    <x v="1"/>
    <s v="Electra Townie Original 7D EQ - Women's - 2016"/>
    <x v="0"/>
    <x v="0"/>
    <x v="1"/>
    <x v="1"/>
  </r>
  <r>
    <n v="6"/>
    <x v="5"/>
    <s v="Baldwinsville"/>
    <s v="NY"/>
    <x v="3"/>
    <n v="1"/>
    <x v="9"/>
    <s v="Pure Cycles Western 3-Speed - Women's - 2015/2016"/>
    <x v="0"/>
    <x v="4"/>
    <x v="1"/>
    <x v="1"/>
  </r>
  <r>
    <n v="6"/>
    <x v="5"/>
    <s v="Baldwinsville"/>
    <s v="NY"/>
    <x v="3"/>
    <n v="2"/>
    <x v="10"/>
    <s v="Surly Wednesday Frameset - 2016"/>
    <x v="2"/>
    <x v="1"/>
    <x v="1"/>
    <x v="1"/>
  </r>
  <r>
    <n v="6"/>
    <x v="5"/>
    <s v="Baldwinsville"/>
    <s v="NY"/>
    <x v="3"/>
    <n v="2"/>
    <x v="11"/>
    <s v="Trek Conduit+ - 2016"/>
    <x v="4"/>
    <x v="2"/>
    <x v="1"/>
    <x v="1"/>
  </r>
  <r>
    <n v="7"/>
    <x v="6"/>
    <s v="Bellmore"/>
    <s v="NY"/>
    <x v="3"/>
    <n v="1"/>
    <x v="12"/>
    <s v="Electra Moto 1 - 2016"/>
    <x v="0"/>
    <x v="0"/>
    <x v="1"/>
    <x v="1"/>
  </r>
  <r>
    <n v="7"/>
    <x v="6"/>
    <s v="Bellmore"/>
    <s v="NY"/>
    <x v="3"/>
    <n v="2"/>
    <x v="13"/>
    <s v="Pure Cycles Vine 8-Speed - 2016"/>
    <x v="0"/>
    <x v="4"/>
    <x v="1"/>
    <x v="1"/>
  </r>
  <r>
    <n v="7"/>
    <x v="6"/>
    <s v="Bellmore"/>
    <s v="NY"/>
    <x v="3"/>
    <n v="1"/>
    <x v="5"/>
    <s v="Surly Wednesday Frameset - 2016"/>
    <x v="2"/>
    <x v="1"/>
    <x v="1"/>
    <x v="1"/>
  </r>
  <r>
    <n v="8"/>
    <x v="7"/>
    <s v="Saratoga Springs"/>
    <s v="NY"/>
    <x v="3"/>
    <n v="1"/>
    <x v="14"/>
    <s v="Electra Girl's Hawaii 1 (16-inch) - 2015/2016"/>
    <x v="5"/>
    <x v="0"/>
    <x v="1"/>
    <x v="2"/>
  </r>
  <r>
    <n v="8"/>
    <x v="7"/>
    <s v="Saratoga Springs"/>
    <s v="NY"/>
    <x v="3"/>
    <n v="2"/>
    <x v="0"/>
    <s v="Electra Townie Original 7D EQ - Women's - 2016"/>
    <x v="0"/>
    <x v="0"/>
    <x v="1"/>
    <x v="2"/>
  </r>
  <r>
    <n v="9"/>
    <x v="8"/>
    <s v="San Carlos"/>
    <s v="CA"/>
    <x v="4"/>
    <n v="2"/>
    <x v="15"/>
    <s v="Trek Slash 8 27.5 - 2016"/>
    <x v="2"/>
    <x v="2"/>
    <x v="0"/>
    <x v="0"/>
  </r>
  <r>
    <n v="10"/>
    <x v="9"/>
    <s v="Yonkers"/>
    <s v="NY"/>
    <x v="4"/>
    <n v="1"/>
    <x v="14"/>
    <s v="Electra Girl's Hawaii 1 (16-inch) - 2015/2016"/>
    <x v="0"/>
    <x v="0"/>
    <x v="1"/>
    <x v="1"/>
  </r>
  <r>
    <n v="11"/>
    <x v="10"/>
    <s v="Auburn"/>
    <s v="NY"/>
    <x v="4"/>
    <n v="2"/>
    <x v="16"/>
    <s v="Electra Girl's Hawaii 1 (16-inch) - 2015/2016"/>
    <x v="5"/>
    <x v="0"/>
    <x v="1"/>
    <x v="2"/>
  </r>
  <r>
    <n v="11"/>
    <x v="10"/>
    <s v="Auburn"/>
    <s v="NY"/>
    <x v="4"/>
    <n v="2"/>
    <x v="0"/>
    <s v="Electra Townie Original 7D EQ - 2016"/>
    <x v="0"/>
    <x v="0"/>
    <x v="1"/>
    <x v="2"/>
  </r>
  <r>
    <n v="11"/>
    <x v="10"/>
    <s v="Auburn"/>
    <s v="NY"/>
    <x v="4"/>
    <n v="1"/>
    <x v="17"/>
    <s v="Trek Remedy 29 Carbon Frameset - 2016"/>
    <x v="2"/>
    <x v="2"/>
    <x v="1"/>
    <x v="2"/>
  </r>
  <r>
    <n v="12"/>
    <x v="11"/>
    <s v="San Diego"/>
    <s v="CA"/>
    <x v="5"/>
    <n v="1"/>
    <x v="18"/>
    <s v="Surly Straggler 650b - 2016"/>
    <x v="1"/>
    <x v="1"/>
    <x v="0"/>
    <x v="0"/>
  </r>
  <r>
    <n v="12"/>
    <x v="11"/>
    <s v="San Diego"/>
    <s v="CA"/>
    <x v="5"/>
    <n v="2"/>
    <x v="19"/>
    <s v="Trek Fuel EX 8 29 - 2016"/>
    <x v="2"/>
    <x v="2"/>
    <x v="0"/>
    <x v="0"/>
  </r>
  <r>
    <n v="13"/>
    <x v="12"/>
    <s v="Niagara Falls"/>
    <s v="NY"/>
    <x v="6"/>
    <n v="1"/>
    <x v="14"/>
    <s v="Electra Cruiser 1 (24-Inch) - 2016"/>
    <x v="0"/>
    <x v="0"/>
    <x v="1"/>
    <x v="1"/>
  </r>
  <r>
    <n v="13"/>
    <x v="12"/>
    <s v="Niagara Falls"/>
    <s v="NY"/>
    <x v="6"/>
    <n v="2"/>
    <x v="0"/>
    <s v="Electra Townie Original 7D EQ - 2016"/>
    <x v="0"/>
    <x v="0"/>
    <x v="1"/>
    <x v="1"/>
  </r>
  <r>
    <n v="13"/>
    <x v="12"/>
    <s v="Niagara Falls"/>
    <s v="NY"/>
    <x v="6"/>
    <n v="2"/>
    <x v="0"/>
    <s v="Electra Townie Original 7D EQ - Women's - 2016"/>
    <x v="0"/>
    <x v="0"/>
    <x v="1"/>
    <x v="1"/>
  </r>
  <r>
    <n v="13"/>
    <x v="12"/>
    <s v="Niagara Falls"/>
    <s v="NY"/>
    <x v="6"/>
    <n v="2"/>
    <x v="13"/>
    <s v="Pure Cycles Vine 8-Speed - 2016"/>
    <x v="0"/>
    <x v="4"/>
    <x v="1"/>
    <x v="1"/>
  </r>
  <r>
    <n v="14"/>
    <x v="13"/>
    <s v="Torrance"/>
    <s v="CA"/>
    <x v="7"/>
    <n v="1"/>
    <x v="20"/>
    <s v="Surly Ice Cream Truck Frameset - 2016"/>
    <x v="2"/>
    <x v="1"/>
    <x v="0"/>
    <x v="3"/>
  </r>
  <r>
    <n v="15"/>
    <x v="14"/>
    <s v="Carmel"/>
    <s v="NY"/>
    <x v="7"/>
    <n v="2"/>
    <x v="21"/>
    <s v="Electra Girl's Hawaii 1 (20-inch) - 2015/2016"/>
    <x v="5"/>
    <x v="0"/>
    <x v="1"/>
    <x v="2"/>
  </r>
  <r>
    <n v="15"/>
    <x v="14"/>
    <s v="Carmel"/>
    <s v="NY"/>
    <x v="7"/>
    <n v="2"/>
    <x v="8"/>
    <s v="Electra Townie Original 21D - 2016"/>
    <x v="0"/>
    <x v="0"/>
    <x v="1"/>
    <x v="2"/>
  </r>
  <r>
    <n v="15"/>
    <x v="14"/>
    <s v="Carmel"/>
    <s v="NY"/>
    <x v="7"/>
    <n v="2"/>
    <x v="22"/>
    <s v="Pure Cycles Western 3-Speed - Women's - 2015/2016"/>
    <x v="0"/>
    <x v="4"/>
    <x v="1"/>
    <x v="2"/>
  </r>
  <r>
    <n v="15"/>
    <x v="14"/>
    <s v="Carmel"/>
    <s v="NY"/>
    <x v="7"/>
    <n v="1"/>
    <x v="17"/>
    <s v="Trek Remedy 29 Carbon Frameset - 2016"/>
    <x v="2"/>
    <x v="2"/>
    <x v="1"/>
    <x v="2"/>
  </r>
  <r>
    <n v="16"/>
    <x v="15"/>
    <s v="Banning"/>
    <s v="CA"/>
    <x v="8"/>
    <n v="1"/>
    <x v="14"/>
    <s v="Electra Cruiser 1 (24-Inch) - 2016"/>
    <x v="5"/>
    <x v="0"/>
    <x v="0"/>
    <x v="3"/>
  </r>
  <r>
    <n v="16"/>
    <x v="15"/>
    <s v="Banning"/>
    <s v="CA"/>
    <x v="8"/>
    <n v="2"/>
    <x v="16"/>
    <s v="Electra Cruiser 1 (24-Inch) - 2016"/>
    <x v="0"/>
    <x v="0"/>
    <x v="0"/>
    <x v="3"/>
  </r>
  <r>
    <n v="16"/>
    <x v="15"/>
    <s v="Banning"/>
    <s v="CA"/>
    <x v="8"/>
    <n v="1"/>
    <x v="14"/>
    <s v="Electra Girl's Hawaii 1 (16-inch) - 2015/2016"/>
    <x v="0"/>
    <x v="0"/>
    <x v="0"/>
    <x v="3"/>
  </r>
  <r>
    <n v="16"/>
    <x v="15"/>
    <s v="Banning"/>
    <s v="CA"/>
    <x v="8"/>
    <n v="1"/>
    <x v="17"/>
    <s v="Trek Remedy 29 Carbon Frameset - 2016"/>
    <x v="2"/>
    <x v="2"/>
    <x v="0"/>
    <x v="3"/>
  </r>
  <r>
    <n v="17"/>
    <x v="16"/>
    <s v="Pomona"/>
    <s v="CA"/>
    <x v="8"/>
    <n v="1"/>
    <x v="23"/>
    <s v="Electra Girl's Hawaii 1 (20-inch) - 2015/2016"/>
    <x v="5"/>
    <x v="0"/>
    <x v="0"/>
    <x v="3"/>
  </r>
  <r>
    <n v="17"/>
    <x v="16"/>
    <s v="Pomona"/>
    <s v="CA"/>
    <x v="8"/>
    <n v="2"/>
    <x v="0"/>
    <s v="Electra Townie Original 7D EQ - Women's - 2016"/>
    <x v="0"/>
    <x v="0"/>
    <x v="0"/>
    <x v="3"/>
  </r>
  <r>
    <n v="17"/>
    <x v="16"/>
    <s v="Pomona"/>
    <s v="CA"/>
    <x v="8"/>
    <n v="1"/>
    <x v="24"/>
    <s v="Heller Shagamaw Frame - 2016"/>
    <x v="2"/>
    <x v="5"/>
    <x v="0"/>
    <x v="3"/>
  </r>
  <r>
    <n v="17"/>
    <x v="16"/>
    <s v="Pomona"/>
    <s v="CA"/>
    <x v="8"/>
    <n v="1"/>
    <x v="17"/>
    <s v="Trek Remedy 29 Carbon Frameset - 2016"/>
    <x v="2"/>
    <x v="2"/>
    <x v="0"/>
    <x v="3"/>
  </r>
  <r>
    <n v="18"/>
    <x v="17"/>
    <s v="Coachella"/>
    <s v="CA"/>
    <x v="9"/>
    <n v="1"/>
    <x v="14"/>
    <s v="Electra Girl's Hawaii 1 (16-inch) - 2015/2016"/>
    <x v="5"/>
    <x v="0"/>
    <x v="0"/>
    <x v="3"/>
  </r>
  <r>
    <n v="18"/>
    <x v="17"/>
    <s v="Coachella"/>
    <s v="CA"/>
    <x v="9"/>
    <n v="2"/>
    <x v="25"/>
    <s v="Electra Townie Original 7D - 2015/2016"/>
    <x v="3"/>
    <x v="0"/>
    <x v="0"/>
    <x v="3"/>
  </r>
  <r>
    <n v="18"/>
    <x v="17"/>
    <s v="Coachella"/>
    <s v="CA"/>
    <x v="9"/>
    <n v="2"/>
    <x v="6"/>
    <s v="Ritchey Timberwolf Frameset - 2016"/>
    <x v="2"/>
    <x v="3"/>
    <x v="0"/>
    <x v="3"/>
  </r>
  <r>
    <n v="18"/>
    <x v="17"/>
    <s v="Coachella"/>
    <s v="CA"/>
    <x v="9"/>
    <n v="2"/>
    <x v="11"/>
    <s v="Trek Conduit+ - 2016"/>
    <x v="4"/>
    <x v="2"/>
    <x v="0"/>
    <x v="3"/>
  </r>
  <r>
    <n v="18"/>
    <x v="17"/>
    <s v="Coachella"/>
    <s v="CA"/>
    <x v="9"/>
    <n v="1"/>
    <x v="26"/>
    <s v="Trek Slash 8 27.5 - 2016"/>
    <x v="2"/>
    <x v="2"/>
    <x v="0"/>
    <x v="3"/>
  </r>
  <r>
    <n v="19"/>
    <x v="18"/>
    <s v="Encino"/>
    <s v="CA"/>
    <x v="9"/>
    <n v="1"/>
    <x v="27"/>
    <s v="Surly Straggler - 2016"/>
    <x v="1"/>
    <x v="1"/>
    <x v="0"/>
    <x v="0"/>
  </r>
  <r>
    <n v="19"/>
    <x v="18"/>
    <s v="Encino"/>
    <s v="CA"/>
    <x v="9"/>
    <n v="2"/>
    <x v="11"/>
    <s v="Trek Conduit+ - 2016"/>
    <x v="4"/>
    <x v="2"/>
    <x v="0"/>
    <x v="0"/>
  </r>
  <r>
    <n v="20"/>
    <x v="19"/>
    <s v="Canyon Country"/>
    <s v="CA"/>
    <x v="9"/>
    <n v="2"/>
    <x v="2"/>
    <s v="Surly Straggler - 2016"/>
    <x v="1"/>
    <x v="1"/>
    <x v="0"/>
    <x v="0"/>
  </r>
  <r>
    <n v="20"/>
    <x v="19"/>
    <s v="Canyon Country"/>
    <s v="CA"/>
    <x v="9"/>
    <n v="1"/>
    <x v="28"/>
    <s v="Trek Conduit+ - 2016"/>
    <x v="4"/>
    <x v="2"/>
    <x v="0"/>
    <x v="0"/>
  </r>
  <r>
    <n v="21"/>
    <x v="20"/>
    <s v="Mount Vernon"/>
    <s v="NY"/>
    <x v="10"/>
    <n v="1"/>
    <x v="14"/>
    <s v="Electra Girl's Hawaii 1 (16-inch) - 2015/2016"/>
    <x v="0"/>
    <x v="0"/>
    <x v="1"/>
    <x v="1"/>
  </r>
  <r>
    <n v="21"/>
    <x v="20"/>
    <s v="Mount Vernon"/>
    <s v="NY"/>
    <x v="10"/>
    <n v="1"/>
    <x v="7"/>
    <s v="Pure Cycles Vine 8-Speed - 2016"/>
    <x v="0"/>
    <x v="4"/>
    <x v="1"/>
    <x v="1"/>
  </r>
  <r>
    <n v="21"/>
    <x v="20"/>
    <s v="Mount Vernon"/>
    <s v="NY"/>
    <x v="10"/>
    <n v="1"/>
    <x v="27"/>
    <s v="Surly Straggler - 2016"/>
    <x v="1"/>
    <x v="1"/>
    <x v="1"/>
    <x v="1"/>
  </r>
  <r>
    <n v="22"/>
    <x v="21"/>
    <s v="Campbell"/>
    <s v="CA"/>
    <x v="11"/>
    <n v="1"/>
    <x v="14"/>
    <s v="Electra Girl's Hawaii 1 (16-inch) - 2015/2016"/>
    <x v="5"/>
    <x v="0"/>
    <x v="0"/>
    <x v="0"/>
  </r>
  <r>
    <n v="22"/>
    <x v="21"/>
    <s v="Campbell"/>
    <s v="CA"/>
    <x v="11"/>
    <n v="2"/>
    <x v="29"/>
    <s v="Electra Moto 1 - 2016"/>
    <x v="0"/>
    <x v="0"/>
    <x v="0"/>
    <x v="0"/>
  </r>
  <r>
    <n v="23"/>
    <x v="22"/>
    <s v="Santa Clara"/>
    <s v="CA"/>
    <x v="11"/>
    <n v="1"/>
    <x v="14"/>
    <s v="Electra Cruiser 1 (24-Inch) - 2016"/>
    <x v="0"/>
    <x v="0"/>
    <x v="0"/>
    <x v="0"/>
  </r>
  <r>
    <n v="23"/>
    <x v="22"/>
    <s v="Santa Clara"/>
    <s v="CA"/>
    <x v="11"/>
    <n v="2"/>
    <x v="21"/>
    <s v="Electra Girl's Hawaii 1 (20-inch) - 2015/2016"/>
    <x v="5"/>
    <x v="0"/>
    <x v="0"/>
    <x v="0"/>
  </r>
  <r>
    <n v="23"/>
    <x v="22"/>
    <s v="Santa Clara"/>
    <s v="CA"/>
    <x v="11"/>
    <n v="2"/>
    <x v="19"/>
    <s v="Trek Fuel EX 8 29 - 2016"/>
    <x v="2"/>
    <x v="2"/>
    <x v="0"/>
    <x v="0"/>
  </r>
  <r>
    <n v="24"/>
    <x v="23"/>
    <s v="Floral Park"/>
    <s v="NY"/>
    <x v="12"/>
    <n v="2"/>
    <x v="22"/>
    <s v="Pure Cycles Western 3-Speed - Women's - 2015/2016"/>
    <x v="0"/>
    <x v="4"/>
    <x v="1"/>
    <x v="2"/>
  </r>
  <r>
    <n v="24"/>
    <x v="23"/>
    <s v="Floral Park"/>
    <s v="NY"/>
    <x v="12"/>
    <n v="2"/>
    <x v="10"/>
    <s v="Surly Wednesday Frameset - 2016"/>
    <x v="2"/>
    <x v="1"/>
    <x v="1"/>
    <x v="2"/>
  </r>
  <r>
    <n v="25"/>
    <x v="24"/>
    <s v="Baldwin"/>
    <s v="NY"/>
    <x v="12"/>
    <n v="1"/>
    <x v="14"/>
    <s v="Electra Cruiser 1 (24-Inch) - 2016"/>
    <x v="5"/>
    <x v="0"/>
    <x v="1"/>
    <x v="1"/>
  </r>
  <r>
    <n v="25"/>
    <x v="24"/>
    <s v="Baldwin"/>
    <s v="NY"/>
    <x v="12"/>
    <n v="1"/>
    <x v="14"/>
    <s v="Electra Girl's Hawaii 1 (16-inch) - 2015/2016"/>
    <x v="5"/>
    <x v="0"/>
    <x v="1"/>
    <x v="1"/>
  </r>
  <r>
    <n v="25"/>
    <x v="24"/>
    <s v="Baldwin"/>
    <s v="NY"/>
    <x v="12"/>
    <n v="1"/>
    <x v="14"/>
    <s v="Electra Girl's Hawaii 1 (16-inch) - 2015/2016"/>
    <x v="0"/>
    <x v="0"/>
    <x v="1"/>
    <x v="1"/>
  </r>
  <r>
    <n v="25"/>
    <x v="24"/>
    <s v="Baldwin"/>
    <s v="NY"/>
    <x v="12"/>
    <n v="2"/>
    <x v="21"/>
    <s v="Electra Girl's Hawaii 1 (20-inch) - 2015/2016"/>
    <x v="5"/>
    <x v="0"/>
    <x v="1"/>
    <x v="1"/>
  </r>
  <r>
    <n v="25"/>
    <x v="24"/>
    <s v="Baldwin"/>
    <s v="NY"/>
    <x v="12"/>
    <n v="2"/>
    <x v="2"/>
    <s v="Surly Straggler - 2016"/>
    <x v="1"/>
    <x v="1"/>
    <x v="1"/>
    <x v="1"/>
  </r>
  <r>
    <n v="26"/>
    <x v="25"/>
    <s v="Wappingers Falls"/>
    <s v="NY"/>
    <x v="12"/>
    <n v="2"/>
    <x v="16"/>
    <s v="Electra Cruiser 1 (24-Inch) - 2016"/>
    <x v="5"/>
    <x v="0"/>
    <x v="1"/>
    <x v="2"/>
  </r>
  <r>
    <n v="26"/>
    <x v="25"/>
    <s v="Wappingers Falls"/>
    <s v="NY"/>
    <x v="12"/>
    <n v="1"/>
    <x v="30"/>
    <s v="Electra Townie Original 21D - 2016"/>
    <x v="0"/>
    <x v="0"/>
    <x v="1"/>
    <x v="2"/>
  </r>
  <r>
    <n v="26"/>
    <x v="25"/>
    <s v="Wappingers Falls"/>
    <s v="NY"/>
    <x v="12"/>
    <n v="1"/>
    <x v="31"/>
    <s v="Ritchey Timberwolf Frameset - 2016"/>
    <x v="2"/>
    <x v="3"/>
    <x v="1"/>
    <x v="2"/>
  </r>
  <r>
    <n v="26"/>
    <x v="25"/>
    <s v="Wappingers Falls"/>
    <s v="NY"/>
    <x v="12"/>
    <n v="1"/>
    <x v="26"/>
    <s v="Trek Slash 8 27.5 - 2016"/>
    <x v="2"/>
    <x v="2"/>
    <x v="1"/>
    <x v="2"/>
  </r>
  <r>
    <n v="27"/>
    <x v="26"/>
    <s v="Bronx"/>
    <s v="NY"/>
    <x v="13"/>
    <n v="2"/>
    <x v="0"/>
    <s v="Electra Townie Original 7D EQ - 2016"/>
    <x v="3"/>
    <x v="0"/>
    <x v="1"/>
    <x v="2"/>
  </r>
  <r>
    <n v="27"/>
    <x v="26"/>
    <s v="Bronx"/>
    <s v="NY"/>
    <x v="13"/>
    <n v="1"/>
    <x v="24"/>
    <s v="Heller Shagamaw Frame - 2016"/>
    <x v="2"/>
    <x v="5"/>
    <x v="1"/>
    <x v="2"/>
  </r>
  <r>
    <n v="27"/>
    <x v="26"/>
    <s v="Bronx"/>
    <s v="NY"/>
    <x v="13"/>
    <n v="1"/>
    <x v="9"/>
    <s v="Pure Cycles William 3-Speed - 2016"/>
    <x v="0"/>
    <x v="4"/>
    <x v="1"/>
    <x v="2"/>
  </r>
  <r>
    <n v="27"/>
    <x v="26"/>
    <s v="Bronx"/>
    <s v="NY"/>
    <x v="13"/>
    <n v="1"/>
    <x v="17"/>
    <s v="Trek Remedy 29 Carbon Frameset - 2016"/>
    <x v="2"/>
    <x v="2"/>
    <x v="1"/>
    <x v="2"/>
  </r>
  <r>
    <n v="28"/>
    <x v="27"/>
    <s v="Richmond Hill"/>
    <s v="NY"/>
    <x v="13"/>
    <n v="2"/>
    <x v="16"/>
    <s v="Electra Girl's Hawaii 1 (16-inch) - 2015/2016"/>
    <x v="0"/>
    <x v="0"/>
    <x v="1"/>
    <x v="1"/>
  </r>
  <r>
    <n v="28"/>
    <x v="27"/>
    <s v="Richmond Hill"/>
    <s v="NY"/>
    <x v="13"/>
    <n v="1"/>
    <x v="24"/>
    <s v="Heller Shagamaw Frame - 2016"/>
    <x v="2"/>
    <x v="5"/>
    <x v="1"/>
    <x v="1"/>
  </r>
  <r>
    <n v="28"/>
    <x v="27"/>
    <s v="Richmond Hill"/>
    <s v="NY"/>
    <x v="13"/>
    <n v="1"/>
    <x v="20"/>
    <s v="Surly Ice Cream Truck Frameset - 2016"/>
    <x v="2"/>
    <x v="1"/>
    <x v="1"/>
    <x v="1"/>
  </r>
  <r>
    <n v="28"/>
    <x v="27"/>
    <s v="Richmond Hill"/>
    <s v="NY"/>
    <x v="13"/>
    <n v="2"/>
    <x v="15"/>
    <s v="Trek Slash 8 27.5 - 2016"/>
    <x v="2"/>
    <x v="2"/>
    <x v="1"/>
    <x v="1"/>
  </r>
  <r>
    <n v="29"/>
    <x v="28"/>
    <s v="Orchard Park"/>
    <s v="NY"/>
    <x v="14"/>
    <n v="2"/>
    <x v="16"/>
    <s v="Electra Cruiser 1 (24-Inch) - 2016"/>
    <x v="5"/>
    <x v="0"/>
    <x v="1"/>
    <x v="1"/>
  </r>
  <r>
    <n v="29"/>
    <x v="28"/>
    <s v="Orchard Park"/>
    <s v="NY"/>
    <x v="14"/>
    <n v="2"/>
    <x v="16"/>
    <s v="Electra Girl's Hawaii 1 (16-inch) - 2015/2016"/>
    <x v="0"/>
    <x v="0"/>
    <x v="1"/>
    <x v="1"/>
  </r>
  <r>
    <n v="29"/>
    <x v="28"/>
    <s v="Orchard Park"/>
    <s v="NY"/>
    <x v="14"/>
    <n v="2"/>
    <x v="8"/>
    <s v="Electra Townie Original 21D - 2016"/>
    <x v="3"/>
    <x v="0"/>
    <x v="1"/>
    <x v="1"/>
  </r>
  <r>
    <n v="29"/>
    <x v="28"/>
    <s v="Orchard Park"/>
    <s v="NY"/>
    <x v="14"/>
    <n v="1"/>
    <x v="20"/>
    <s v="Surly Ice Cream Truck Frameset - 2016"/>
    <x v="2"/>
    <x v="1"/>
    <x v="1"/>
    <x v="1"/>
  </r>
  <r>
    <n v="29"/>
    <x v="28"/>
    <s v="Orchard Park"/>
    <s v="NY"/>
    <x v="14"/>
    <n v="1"/>
    <x v="17"/>
    <s v="Trek Remedy 29 Carbon Frameset - 2016"/>
    <x v="2"/>
    <x v="2"/>
    <x v="1"/>
    <x v="1"/>
  </r>
  <r>
    <n v="30"/>
    <x v="29"/>
    <s v="Merrick"/>
    <s v="NY"/>
    <x v="14"/>
    <n v="1"/>
    <x v="1"/>
    <s v="Electra Townie Original 7D EQ - 2016"/>
    <x v="3"/>
    <x v="0"/>
    <x v="1"/>
    <x v="1"/>
  </r>
  <r>
    <n v="30"/>
    <x v="29"/>
    <s v="Merrick"/>
    <s v="NY"/>
    <x v="14"/>
    <n v="1"/>
    <x v="7"/>
    <s v="Pure Cycles Vine 8-Speed - 2016"/>
    <x v="0"/>
    <x v="4"/>
    <x v="1"/>
    <x v="1"/>
  </r>
  <r>
    <n v="30"/>
    <x v="29"/>
    <s v="Merrick"/>
    <s v="NY"/>
    <x v="14"/>
    <n v="1"/>
    <x v="9"/>
    <s v="Pure Cycles William 3-Speed - 2016"/>
    <x v="0"/>
    <x v="4"/>
    <x v="1"/>
    <x v="1"/>
  </r>
  <r>
    <n v="30"/>
    <x v="29"/>
    <s v="Merrick"/>
    <s v="NY"/>
    <x v="14"/>
    <n v="1"/>
    <x v="3"/>
    <s v="Trek Fuel EX 8 29 - 2016"/>
    <x v="2"/>
    <x v="2"/>
    <x v="1"/>
    <x v="1"/>
  </r>
  <r>
    <n v="30"/>
    <x v="29"/>
    <s v="Merrick"/>
    <s v="NY"/>
    <x v="14"/>
    <n v="2"/>
    <x v="15"/>
    <s v="Trek Slash 8 27.5 - 2016"/>
    <x v="2"/>
    <x v="2"/>
    <x v="1"/>
    <x v="1"/>
  </r>
  <r>
    <n v="31"/>
    <x v="30"/>
    <s v="Harlingen"/>
    <s v="TX"/>
    <x v="14"/>
    <n v="2"/>
    <x v="32"/>
    <s v="Surly Straggler 650b - 2016"/>
    <x v="1"/>
    <x v="1"/>
    <x v="2"/>
    <x v="4"/>
  </r>
  <r>
    <n v="31"/>
    <x v="30"/>
    <s v="Harlingen"/>
    <s v="TX"/>
    <x v="14"/>
    <n v="2"/>
    <x v="11"/>
    <s v="Trek Conduit+ - 2016"/>
    <x v="4"/>
    <x v="2"/>
    <x v="2"/>
    <x v="4"/>
  </r>
  <r>
    <n v="32"/>
    <x v="31"/>
    <s v="San Carlos"/>
    <s v="CA"/>
    <x v="15"/>
    <n v="2"/>
    <x v="8"/>
    <s v="Electra Townie Original 21D - 2016"/>
    <x v="0"/>
    <x v="0"/>
    <x v="0"/>
    <x v="3"/>
  </r>
  <r>
    <n v="32"/>
    <x v="31"/>
    <s v="San Carlos"/>
    <s v="CA"/>
    <x v="15"/>
    <n v="2"/>
    <x v="25"/>
    <s v="Electra Townie Original 7D - 2015/2016"/>
    <x v="3"/>
    <x v="0"/>
    <x v="0"/>
    <x v="3"/>
  </r>
  <r>
    <n v="32"/>
    <x v="31"/>
    <s v="San Carlos"/>
    <s v="CA"/>
    <x v="15"/>
    <n v="2"/>
    <x v="4"/>
    <s v="Trek Remedy 29 Carbon Frameset - 2016"/>
    <x v="2"/>
    <x v="2"/>
    <x v="0"/>
    <x v="3"/>
  </r>
  <r>
    <n v="33"/>
    <x v="32"/>
    <s v="Selden"/>
    <s v="NY"/>
    <x v="15"/>
    <n v="2"/>
    <x v="21"/>
    <s v="Electra Girl's Hawaii 1 (20-inch) - 2015/2016"/>
    <x v="5"/>
    <x v="0"/>
    <x v="1"/>
    <x v="1"/>
  </r>
  <r>
    <n v="33"/>
    <x v="32"/>
    <s v="Selden"/>
    <s v="NY"/>
    <x v="15"/>
    <n v="1"/>
    <x v="26"/>
    <s v="Trek Slash 8 27.5 - 2016"/>
    <x v="2"/>
    <x v="2"/>
    <x v="1"/>
    <x v="1"/>
  </r>
  <r>
    <n v="34"/>
    <x v="33"/>
    <s v="Buffalo"/>
    <s v="NY"/>
    <x v="16"/>
    <n v="2"/>
    <x v="13"/>
    <s v="Pure Cycles Vine 8-Speed - 2016"/>
    <x v="0"/>
    <x v="4"/>
    <x v="1"/>
    <x v="1"/>
  </r>
  <r>
    <n v="34"/>
    <x v="33"/>
    <s v="Buffalo"/>
    <s v="NY"/>
    <x v="16"/>
    <n v="2"/>
    <x v="2"/>
    <s v="Surly Straggler - 2016"/>
    <x v="1"/>
    <x v="1"/>
    <x v="1"/>
    <x v="1"/>
  </r>
  <r>
    <n v="34"/>
    <x v="33"/>
    <s v="Buffalo"/>
    <s v="NY"/>
    <x v="16"/>
    <n v="2"/>
    <x v="4"/>
    <s v="Trek Remedy 29 Carbon Frameset - 2016"/>
    <x v="2"/>
    <x v="2"/>
    <x v="1"/>
    <x v="1"/>
  </r>
  <r>
    <n v="35"/>
    <x v="34"/>
    <s v="West Hempstead"/>
    <s v="NY"/>
    <x v="16"/>
    <n v="2"/>
    <x v="16"/>
    <s v="Electra Cruiser 1 (24-Inch) - 2016"/>
    <x v="5"/>
    <x v="0"/>
    <x v="1"/>
    <x v="2"/>
  </r>
  <r>
    <n v="35"/>
    <x v="34"/>
    <s v="West Hempstead"/>
    <s v="NY"/>
    <x v="16"/>
    <n v="1"/>
    <x v="14"/>
    <s v="Electra Girl's Hawaii 1 (16-inch) - 2015/2016"/>
    <x v="5"/>
    <x v="0"/>
    <x v="1"/>
    <x v="2"/>
  </r>
  <r>
    <n v="35"/>
    <x v="34"/>
    <s v="West Hempstead"/>
    <s v="NY"/>
    <x v="16"/>
    <n v="2"/>
    <x v="0"/>
    <s v="Electra Townie Original 7D EQ - Women's - 2016"/>
    <x v="0"/>
    <x v="0"/>
    <x v="1"/>
    <x v="2"/>
  </r>
  <r>
    <n v="35"/>
    <x v="34"/>
    <s v="West Hempstead"/>
    <s v="NY"/>
    <x v="16"/>
    <n v="1"/>
    <x v="24"/>
    <s v="Heller Shagamaw Frame - 2016"/>
    <x v="2"/>
    <x v="5"/>
    <x v="1"/>
    <x v="2"/>
  </r>
  <r>
    <n v="35"/>
    <x v="34"/>
    <s v="West Hempstead"/>
    <s v="NY"/>
    <x v="16"/>
    <n v="1"/>
    <x v="9"/>
    <s v="Pure Cycles Western 3-Speed - Women's - 2015/2016"/>
    <x v="0"/>
    <x v="4"/>
    <x v="1"/>
    <x v="2"/>
  </r>
  <r>
    <n v="36"/>
    <x v="35"/>
    <s v="West Islip"/>
    <s v="NY"/>
    <x v="17"/>
    <n v="1"/>
    <x v="24"/>
    <s v="Heller Shagamaw Frame - 2016"/>
    <x v="2"/>
    <x v="5"/>
    <x v="1"/>
    <x v="1"/>
  </r>
  <r>
    <n v="36"/>
    <x v="35"/>
    <s v="West Islip"/>
    <s v="NY"/>
    <x v="17"/>
    <n v="2"/>
    <x v="10"/>
    <s v="Surly Wednesday Frameset - 2016"/>
    <x v="2"/>
    <x v="1"/>
    <x v="1"/>
    <x v="1"/>
  </r>
  <r>
    <n v="36"/>
    <x v="35"/>
    <s v="West Islip"/>
    <s v="NY"/>
    <x v="17"/>
    <n v="1"/>
    <x v="28"/>
    <s v="Trek Conduit+ - 2016"/>
    <x v="4"/>
    <x v="2"/>
    <x v="1"/>
    <x v="1"/>
  </r>
  <r>
    <n v="37"/>
    <x v="36"/>
    <s v="Woodside"/>
    <s v="NY"/>
    <x v="18"/>
    <n v="2"/>
    <x v="0"/>
    <s v="Electra Townie Original 7D EQ - 2016"/>
    <x v="0"/>
    <x v="0"/>
    <x v="1"/>
    <x v="1"/>
  </r>
  <r>
    <n v="38"/>
    <x v="37"/>
    <s v="Long Beach"/>
    <s v="NY"/>
    <x v="18"/>
    <n v="1"/>
    <x v="23"/>
    <s v="Electra Girl's Hawaii 1 (20-inch) - 2015/2016"/>
    <x v="5"/>
    <x v="0"/>
    <x v="1"/>
    <x v="2"/>
  </r>
  <r>
    <n v="38"/>
    <x v="37"/>
    <s v="Long Beach"/>
    <s v="NY"/>
    <x v="18"/>
    <n v="1"/>
    <x v="30"/>
    <s v="Electra Townie Original 21D - 2016"/>
    <x v="3"/>
    <x v="0"/>
    <x v="1"/>
    <x v="2"/>
  </r>
  <r>
    <n v="38"/>
    <x v="37"/>
    <s v="Long Beach"/>
    <s v="NY"/>
    <x v="18"/>
    <n v="1"/>
    <x v="33"/>
    <s v="Electra Townie Original 7D - 2015/2016"/>
    <x v="3"/>
    <x v="0"/>
    <x v="1"/>
    <x v="2"/>
  </r>
  <r>
    <n v="38"/>
    <x v="37"/>
    <s v="Long Beach"/>
    <s v="NY"/>
    <x v="18"/>
    <n v="2"/>
    <x v="2"/>
    <s v="Surly Straggler - 2016"/>
    <x v="1"/>
    <x v="1"/>
    <x v="1"/>
    <x v="2"/>
  </r>
  <r>
    <n v="38"/>
    <x v="37"/>
    <s v="Long Beach"/>
    <s v="NY"/>
    <x v="18"/>
    <n v="2"/>
    <x v="15"/>
    <s v="Trek Slash 8 27.5 - 2016"/>
    <x v="2"/>
    <x v="2"/>
    <x v="1"/>
    <x v="2"/>
  </r>
  <r>
    <n v="39"/>
    <x v="38"/>
    <s v="Saint Albans"/>
    <s v="NY"/>
    <x v="18"/>
    <n v="2"/>
    <x v="16"/>
    <s v="Electra Girl's Hawaii 1 (16-inch) - 2015/2016"/>
    <x v="5"/>
    <x v="0"/>
    <x v="1"/>
    <x v="2"/>
  </r>
  <r>
    <n v="39"/>
    <x v="38"/>
    <s v="Saint Albans"/>
    <s v="NY"/>
    <x v="18"/>
    <n v="1"/>
    <x v="12"/>
    <s v="Electra Moto 1 - 2016"/>
    <x v="0"/>
    <x v="0"/>
    <x v="1"/>
    <x v="2"/>
  </r>
  <r>
    <n v="39"/>
    <x v="38"/>
    <s v="Saint Albans"/>
    <s v="NY"/>
    <x v="18"/>
    <n v="2"/>
    <x v="0"/>
    <s v="Electra Townie Original 7D EQ - 2016"/>
    <x v="0"/>
    <x v="0"/>
    <x v="1"/>
    <x v="2"/>
  </r>
  <r>
    <n v="39"/>
    <x v="38"/>
    <s v="Saint Albans"/>
    <s v="NY"/>
    <x v="18"/>
    <n v="2"/>
    <x v="10"/>
    <s v="Surly Wednesday Frameset - 2016"/>
    <x v="2"/>
    <x v="1"/>
    <x v="1"/>
    <x v="2"/>
  </r>
  <r>
    <n v="40"/>
    <x v="39"/>
    <s v="Coachella"/>
    <s v="CA"/>
    <x v="19"/>
    <n v="1"/>
    <x v="7"/>
    <s v="Pure Cycles Vine 8-Speed - 2016"/>
    <x v="0"/>
    <x v="4"/>
    <x v="0"/>
    <x v="3"/>
  </r>
  <r>
    <n v="40"/>
    <x v="39"/>
    <s v="Coachella"/>
    <s v="CA"/>
    <x v="19"/>
    <n v="2"/>
    <x v="4"/>
    <s v="Trek Remedy 29 Carbon Frameset - 2016"/>
    <x v="2"/>
    <x v="2"/>
    <x v="0"/>
    <x v="3"/>
  </r>
  <r>
    <n v="41"/>
    <x v="40"/>
    <s v="Ithaca"/>
    <s v="NY"/>
    <x v="19"/>
    <n v="2"/>
    <x v="0"/>
    <s v="Electra Townie Original 7D EQ - 2016"/>
    <x v="3"/>
    <x v="0"/>
    <x v="1"/>
    <x v="1"/>
  </r>
  <r>
    <n v="41"/>
    <x v="40"/>
    <s v="Ithaca"/>
    <s v="NY"/>
    <x v="19"/>
    <n v="1"/>
    <x v="24"/>
    <s v="Heller Shagamaw Frame - 2016"/>
    <x v="2"/>
    <x v="5"/>
    <x v="1"/>
    <x v="1"/>
  </r>
  <r>
    <n v="41"/>
    <x v="40"/>
    <s v="Ithaca"/>
    <s v="NY"/>
    <x v="19"/>
    <n v="2"/>
    <x v="22"/>
    <s v="Pure Cycles William 3-Speed - 2016"/>
    <x v="0"/>
    <x v="4"/>
    <x v="1"/>
    <x v="1"/>
  </r>
  <r>
    <n v="42"/>
    <x v="41"/>
    <s v="Rego Park"/>
    <s v="NY"/>
    <x v="19"/>
    <n v="1"/>
    <x v="9"/>
    <s v="Pure Cycles William 3-Speed - 2016"/>
    <x v="0"/>
    <x v="4"/>
    <x v="1"/>
    <x v="2"/>
  </r>
  <r>
    <n v="43"/>
    <x v="42"/>
    <s v="Liverpool"/>
    <s v="NY"/>
    <x v="19"/>
    <n v="2"/>
    <x v="16"/>
    <s v="Electra Cruiser 1 (24-Inch) - 2016"/>
    <x v="0"/>
    <x v="0"/>
    <x v="1"/>
    <x v="2"/>
  </r>
  <r>
    <n v="43"/>
    <x v="42"/>
    <s v="Liverpool"/>
    <s v="NY"/>
    <x v="19"/>
    <n v="2"/>
    <x v="8"/>
    <s v="Electra Townie Original 21D - 2016"/>
    <x v="0"/>
    <x v="0"/>
    <x v="1"/>
    <x v="2"/>
  </r>
  <r>
    <n v="44"/>
    <x v="43"/>
    <s v="Hopewell Junction"/>
    <s v="NY"/>
    <x v="20"/>
    <n v="1"/>
    <x v="1"/>
    <s v="Electra Townie Original 7D EQ - 2016"/>
    <x v="0"/>
    <x v="0"/>
    <x v="1"/>
    <x v="2"/>
  </r>
  <r>
    <n v="44"/>
    <x v="43"/>
    <s v="Hopewell Junction"/>
    <s v="NY"/>
    <x v="20"/>
    <n v="1"/>
    <x v="26"/>
    <s v="Trek Slash 8 27.5 - 2016"/>
    <x v="2"/>
    <x v="2"/>
    <x v="1"/>
    <x v="2"/>
  </r>
  <r>
    <n v="45"/>
    <x v="44"/>
    <s v="Huntington Station"/>
    <s v="NY"/>
    <x v="20"/>
    <n v="2"/>
    <x v="16"/>
    <s v="Electra Cruiser 1 (24-Inch) - 2016"/>
    <x v="5"/>
    <x v="0"/>
    <x v="1"/>
    <x v="2"/>
  </r>
  <r>
    <n v="45"/>
    <x v="44"/>
    <s v="Huntington Station"/>
    <s v="NY"/>
    <x v="20"/>
    <n v="1"/>
    <x v="14"/>
    <s v="Electra Girl's Hawaii 1 (16-inch) - 2015/2016"/>
    <x v="5"/>
    <x v="0"/>
    <x v="1"/>
    <x v="2"/>
  </r>
  <r>
    <n v="45"/>
    <x v="44"/>
    <s v="Huntington Station"/>
    <s v="NY"/>
    <x v="20"/>
    <n v="2"/>
    <x v="19"/>
    <s v="Trek Fuel EX 8 29 - 2016"/>
    <x v="2"/>
    <x v="2"/>
    <x v="1"/>
    <x v="2"/>
  </r>
  <r>
    <n v="46"/>
    <x v="45"/>
    <s v="Central Islip"/>
    <s v="NY"/>
    <x v="21"/>
    <n v="1"/>
    <x v="7"/>
    <s v="Pure Cycles Vine 8-Speed - 2016"/>
    <x v="0"/>
    <x v="4"/>
    <x v="1"/>
    <x v="2"/>
  </r>
  <r>
    <n v="47"/>
    <x v="46"/>
    <s v="Ossining"/>
    <s v="NY"/>
    <x v="21"/>
    <n v="1"/>
    <x v="14"/>
    <s v="Electra Cruiser 1 (24-Inch) - 2016"/>
    <x v="0"/>
    <x v="0"/>
    <x v="1"/>
    <x v="2"/>
  </r>
  <r>
    <n v="47"/>
    <x v="46"/>
    <s v="Ossining"/>
    <s v="NY"/>
    <x v="21"/>
    <n v="1"/>
    <x v="12"/>
    <s v="Electra Moto 1 - 2016"/>
    <x v="0"/>
    <x v="0"/>
    <x v="1"/>
    <x v="2"/>
  </r>
  <r>
    <n v="47"/>
    <x v="46"/>
    <s v="Ossining"/>
    <s v="NY"/>
    <x v="21"/>
    <n v="2"/>
    <x v="25"/>
    <s v="Electra Townie Original 7D - 2015/2016"/>
    <x v="3"/>
    <x v="0"/>
    <x v="1"/>
    <x v="2"/>
  </r>
  <r>
    <n v="47"/>
    <x v="46"/>
    <s v="Ossining"/>
    <s v="NY"/>
    <x v="21"/>
    <n v="1"/>
    <x v="20"/>
    <s v="Surly Ice Cream Truck Frameset - 2016"/>
    <x v="2"/>
    <x v="1"/>
    <x v="1"/>
    <x v="2"/>
  </r>
  <r>
    <n v="48"/>
    <x v="47"/>
    <s v="Baldwinsville"/>
    <s v="NY"/>
    <x v="22"/>
    <n v="2"/>
    <x v="16"/>
    <s v="Electra Girl's Hawaii 1 (16-inch) - 2015/2016"/>
    <x v="0"/>
    <x v="0"/>
    <x v="1"/>
    <x v="2"/>
  </r>
  <r>
    <n v="48"/>
    <x v="47"/>
    <s v="Baldwinsville"/>
    <s v="NY"/>
    <x v="22"/>
    <n v="2"/>
    <x v="34"/>
    <s v="Heller Shagamaw Frame - 2016"/>
    <x v="2"/>
    <x v="5"/>
    <x v="1"/>
    <x v="2"/>
  </r>
  <r>
    <n v="48"/>
    <x v="47"/>
    <s v="Baldwinsville"/>
    <s v="NY"/>
    <x v="22"/>
    <n v="1"/>
    <x v="18"/>
    <s v="Surly Straggler 650b - 2016"/>
    <x v="1"/>
    <x v="1"/>
    <x v="1"/>
    <x v="2"/>
  </r>
  <r>
    <n v="48"/>
    <x v="47"/>
    <s v="Baldwinsville"/>
    <s v="NY"/>
    <x v="22"/>
    <n v="1"/>
    <x v="3"/>
    <s v="Trek Fuel EX 8 29 - 2016"/>
    <x v="2"/>
    <x v="2"/>
    <x v="1"/>
    <x v="2"/>
  </r>
  <r>
    <n v="49"/>
    <x v="48"/>
    <s v="Shirley"/>
    <s v="NY"/>
    <x v="23"/>
    <n v="2"/>
    <x v="16"/>
    <s v="Electra Cruiser 1 (24-Inch) - 2016"/>
    <x v="0"/>
    <x v="0"/>
    <x v="1"/>
    <x v="1"/>
  </r>
  <r>
    <n v="50"/>
    <x v="49"/>
    <s v="Corpus Christi"/>
    <s v="TX"/>
    <x v="23"/>
    <n v="2"/>
    <x v="16"/>
    <s v="Electra Cruiser 1 (24-Inch) - 2016"/>
    <x v="0"/>
    <x v="0"/>
    <x v="2"/>
    <x v="4"/>
  </r>
  <r>
    <n v="50"/>
    <x v="49"/>
    <s v="Corpus Christi"/>
    <s v="TX"/>
    <x v="23"/>
    <n v="2"/>
    <x v="0"/>
    <s v="Electra Townie Original 7D EQ - 2016"/>
    <x v="3"/>
    <x v="0"/>
    <x v="2"/>
    <x v="4"/>
  </r>
  <r>
    <n v="50"/>
    <x v="49"/>
    <s v="Corpus Christi"/>
    <s v="TX"/>
    <x v="23"/>
    <n v="1"/>
    <x v="5"/>
    <s v="Surly Wednesday Frameset - 2016"/>
    <x v="2"/>
    <x v="1"/>
    <x v="2"/>
    <x v="4"/>
  </r>
  <r>
    <n v="51"/>
    <x v="50"/>
    <s v="Elmhurst"/>
    <s v="NY"/>
    <x v="24"/>
    <n v="1"/>
    <x v="14"/>
    <s v="Electra Cruiser 1 (24-Inch) - 2016"/>
    <x v="0"/>
    <x v="0"/>
    <x v="1"/>
    <x v="2"/>
  </r>
  <r>
    <n v="51"/>
    <x v="50"/>
    <s v="Elmhurst"/>
    <s v="NY"/>
    <x v="24"/>
    <n v="2"/>
    <x v="0"/>
    <s v="Electra Townie Original 7D EQ - 2016"/>
    <x v="3"/>
    <x v="0"/>
    <x v="1"/>
    <x v="2"/>
  </r>
  <r>
    <n v="51"/>
    <x v="50"/>
    <s v="Elmhurst"/>
    <s v="NY"/>
    <x v="24"/>
    <n v="1"/>
    <x v="1"/>
    <s v="Electra Townie Original 7D EQ - Women's - 2016"/>
    <x v="0"/>
    <x v="0"/>
    <x v="1"/>
    <x v="2"/>
  </r>
  <r>
    <n v="52"/>
    <x v="51"/>
    <s v="Anaheim"/>
    <s v="CA"/>
    <x v="25"/>
    <n v="1"/>
    <x v="33"/>
    <s v="Electra Townie Original 7D - 2015/2016"/>
    <x v="3"/>
    <x v="0"/>
    <x v="0"/>
    <x v="0"/>
  </r>
  <r>
    <n v="53"/>
    <x v="52"/>
    <s v="Plainview"/>
    <s v="NY"/>
    <x v="25"/>
    <n v="2"/>
    <x v="16"/>
    <s v="Electra Girl's Hawaii 1 (16-inch) - 2015/2016"/>
    <x v="0"/>
    <x v="0"/>
    <x v="1"/>
    <x v="1"/>
  </r>
  <r>
    <n v="53"/>
    <x v="52"/>
    <s v="Plainview"/>
    <s v="NY"/>
    <x v="25"/>
    <n v="2"/>
    <x v="21"/>
    <s v="Electra Girl's Hawaii 1 (20-inch) - 2015/2016"/>
    <x v="5"/>
    <x v="0"/>
    <x v="1"/>
    <x v="1"/>
  </r>
  <r>
    <n v="53"/>
    <x v="52"/>
    <s v="Plainview"/>
    <s v="NY"/>
    <x v="25"/>
    <n v="2"/>
    <x v="25"/>
    <s v="Electra Townie Original 7D - 2015/2016"/>
    <x v="3"/>
    <x v="0"/>
    <x v="1"/>
    <x v="1"/>
  </r>
  <r>
    <n v="53"/>
    <x v="52"/>
    <s v="Plainview"/>
    <s v="NY"/>
    <x v="25"/>
    <n v="2"/>
    <x v="4"/>
    <s v="Trek Remedy 29 Carbon Frameset - 2016"/>
    <x v="2"/>
    <x v="2"/>
    <x v="1"/>
    <x v="1"/>
  </r>
  <r>
    <n v="54"/>
    <x v="53"/>
    <s v="Long Beach"/>
    <s v="NY"/>
    <x v="26"/>
    <n v="2"/>
    <x v="0"/>
    <s v="Electra Townie Original 7D EQ - 2016"/>
    <x v="3"/>
    <x v="0"/>
    <x v="1"/>
    <x v="2"/>
  </r>
  <r>
    <n v="54"/>
    <x v="53"/>
    <s v="Long Beach"/>
    <s v="NY"/>
    <x v="26"/>
    <n v="1"/>
    <x v="5"/>
    <s v="Surly Wednesday Frameset - 2016"/>
    <x v="2"/>
    <x v="1"/>
    <x v="1"/>
    <x v="2"/>
  </r>
  <r>
    <n v="55"/>
    <x v="54"/>
    <s v="Garden City"/>
    <s v="NY"/>
    <x v="26"/>
    <n v="1"/>
    <x v="14"/>
    <s v="Electra Cruiser 1 (24-Inch) - 2016"/>
    <x v="5"/>
    <x v="0"/>
    <x v="1"/>
    <x v="1"/>
  </r>
  <r>
    <n v="55"/>
    <x v="54"/>
    <s v="Garden City"/>
    <s v="NY"/>
    <x v="26"/>
    <n v="2"/>
    <x v="29"/>
    <s v="Electra Moto 1 - 2016"/>
    <x v="0"/>
    <x v="0"/>
    <x v="1"/>
    <x v="1"/>
  </r>
  <r>
    <n v="55"/>
    <x v="54"/>
    <s v="Garden City"/>
    <s v="NY"/>
    <x v="26"/>
    <n v="2"/>
    <x v="25"/>
    <s v="Electra Townie Original 7D - 2015/2016"/>
    <x v="3"/>
    <x v="0"/>
    <x v="1"/>
    <x v="1"/>
  </r>
  <r>
    <n v="56"/>
    <x v="55"/>
    <s v="Rome"/>
    <s v="NY"/>
    <x v="26"/>
    <n v="2"/>
    <x v="0"/>
    <s v="Electra Townie Original 7D EQ - Women's - 2016"/>
    <x v="0"/>
    <x v="0"/>
    <x v="1"/>
    <x v="1"/>
  </r>
  <r>
    <n v="57"/>
    <x v="56"/>
    <s v="Rochester"/>
    <s v="NY"/>
    <x v="26"/>
    <n v="1"/>
    <x v="14"/>
    <s v="Electra Cruiser 1 (24-Inch) - 2016"/>
    <x v="0"/>
    <x v="0"/>
    <x v="1"/>
    <x v="2"/>
  </r>
  <r>
    <n v="57"/>
    <x v="56"/>
    <s v="Rochester"/>
    <s v="NY"/>
    <x v="26"/>
    <n v="2"/>
    <x v="21"/>
    <s v="Electra Girl's Hawaii 1 (20-inch) - 2015/2016"/>
    <x v="5"/>
    <x v="0"/>
    <x v="1"/>
    <x v="2"/>
  </r>
  <r>
    <n v="57"/>
    <x v="56"/>
    <s v="Rochester"/>
    <s v="NY"/>
    <x v="26"/>
    <n v="2"/>
    <x v="22"/>
    <s v="Pure Cycles William 3-Speed - 2016"/>
    <x v="0"/>
    <x v="4"/>
    <x v="1"/>
    <x v="2"/>
  </r>
  <r>
    <n v="58"/>
    <x v="57"/>
    <s v="Franklin Square"/>
    <s v="NY"/>
    <x v="27"/>
    <n v="2"/>
    <x v="16"/>
    <s v="Electra Girl's Hawaii 1 (16-inch) - 2015/2016"/>
    <x v="0"/>
    <x v="0"/>
    <x v="1"/>
    <x v="1"/>
  </r>
  <r>
    <n v="58"/>
    <x v="57"/>
    <s v="Franklin Square"/>
    <s v="NY"/>
    <x v="27"/>
    <n v="1"/>
    <x v="23"/>
    <s v="Electra Girl's Hawaii 1 (20-inch) - 2015/2016"/>
    <x v="5"/>
    <x v="0"/>
    <x v="1"/>
    <x v="1"/>
  </r>
  <r>
    <n v="58"/>
    <x v="57"/>
    <s v="Franklin Square"/>
    <s v="NY"/>
    <x v="27"/>
    <n v="1"/>
    <x v="9"/>
    <s v="Pure Cycles Western 3-Speed - Women's - 2015/2016"/>
    <x v="0"/>
    <x v="4"/>
    <x v="1"/>
    <x v="1"/>
  </r>
  <r>
    <n v="59"/>
    <x v="58"/>
    <s v="Richmond Hill"/>
    <s v="NY"/>
    <x v="27"/>
    <n v="1"/>
    <x v="14"/>
    <s v="Electra Cruiser 1 (24-Inch) - 2016"/>
    <x v="5"/>
    <x v="0"/>
    <x v="1"/>
    <x v="2"/>
  </r>
  <r>
    <n v="59"/>
    <x v="58"/>
    <s v="Richmond Hill"/>
    <s v="NY"/>
    <x v="27"/>
    <n v="2"/>
    <x v="13"/>
    <s v="Pure Cycles Vine 8-Speed - 2016"/>
    <x v="0"/>
    <x v="4"/>
    <x v="1"/>
    <x v="2"/>
  </r>
  <r>
    <n v="59"/>
    <x v="58"/>
    <s v="Richmond Hill"/>
    <s v="NY"/>
    <x v="27"/>
    <n v="1"/>
    <x v="31"/>
    <s v="Ritchey Timberwolf Frameset - 2016"/>
    <x v="2"/>
    <x v="3"/>
    <x v="1"/>
    <x v="2"/>
  </r>
  <r>
    <n v="60"/>
    <x v="59"/>
    <s v="Atwater"/>
    <s v="CA"/>
    <x v="28"/>
    <n v="1"/>
    <x v="14"/>
    <s v="Electra Girl's Hawaii 1 (16-inch) - 2015/2016"/>
    <x v="5"/>
    <x v="0"/>
    <x v="0"/>
    <x v="3"/>
  </r>
  <r>
    <n v="60"/>
    <x v="59"/>
    <s v="Atwater"/>
    <s v="CA"/>
    <x v="28"/>
    <n v="2"/>
    <x v="16"/>
    <s v="Electra Girl's Hawaii 1 (16-inch) - 2015/2016"/>
    <x v="0"/>
    <x v="0"/>
    <x v="0"/>
    <x v="3"/>
  </r>
  <r>
    <n v="60"/>
    <x v="59"/>
    <s v="Atwater"/>
    <s v="CA"/>
    <x v="28"/>
    <n v="1"/>
    <x v="12"/>
    <s v="Electra Moto 1 - 2016"/>
    <x v="0"/>
    <x v="0"/>
    <x v="0"/>
    <x v="3"/>
  </r>
  <r>
    <n v="60"/>
    <x v="59"/>
    <s v="Atwater"/>
    <s v="CA"/>
    <x v="28"/>
    <n v="1"/>
    <x v="3"/>
    <s v="Trek Fuel EX 8 29 - 2016"/>
    <x v="2"/>
    <x v="2"/>
    <x v="0"/>
    <x v="3"/>
  </r>
  <r>
    <n v="61"/>
    <x v="60"/>
    <s v="Monroe"/>
    <s v="NY"/>
    <x v="28"/>
    <n v="2"/>
    <x v="29"/>
    <s v="Electra Moto 1 - 2016"/>
    <x v="0"/>
    <x v="0"/>
    <x v="1"/>
    <x v="2"/>
  </r>
  <r>
    <n v="61"/>
    <x v="60"/>
    <s v="Monroe"/>
    <s v="NY"/>
    <x v="28"/>
    <n v="1"/>
    <x v="33"/>
    <s v="Electra Townie Original 7D - 2015/2016"/>
    <x v="3"/>
    <x v="0"/>
    <x v="1"/>
    <x v="2"/>
  </r>
  <r>
    <n v="61"/>
    <x v="60"/>
    <s v="Monroe"/>
    <s v="NY"/>
    <x v="28"/>
    <n v="2"/>
    <x v="34"/>
    <s v="Heller Shagamaw Frame - 2016"/>
    <x v="2"/>
    <x v="5"/>
    <x v="1"/>
    <x v="2"/>
  </r>
  <r>
    <n v="62"/>
    <x v="61"/>
    <s v="Ridgecrest"/>
    <s v="CA"/>
    <x v="29"/>
    <n v="2"/>
    <x v="16"/>
    <s v="Electra Girl's Hawaii 1 (16-inch) - 2015/2016"/>
    <x v="5"/>
    <x v="0"/>
    <x v="0"/>
    <x v="0"/>
  </r>
  <r>
    <n v="62"/>
    <x v="61"/>
    <s v="Ridgecrest"/>
    <s v="CA"/>
    <x v="29"/>
    <n v="1"/>
    <x v="14"/>
    <s v="Electra Girl's Hawaii 1 (16-inch) - 2015/2016"/>
    <x v="0"/>
    <x v="0"/>
    <x v="0"/>
    <x v="0"/>
  </r>
  <r>
    <n v="62"/>
    <x v="61"/>
    <s v="Ridgecrest"/>
    <s v="CA"/>
    <x v="29"/>
    <n v="2"/>
    <x v="4"/>
    <s v="Trek Remedy 29 Carbon Frameset - 2016"/>
    <x v="2"/>
    <x v="2"/>
    <x v="0"/>
    <x v="0"/>
  </r>
  <r>
    <n v="63"/>
    <x v="62"/>
    <s v="Huntington Station"/>
    <s v="NY"/>
    <x v="29"/>
    <n v="2"/>
    <x v="25"/>
    <s v="Electra Townie Original 7D - 2015/2016"/>
    <x v="3"/>
    <x v="0"/>
    <x v="1"/>
    <x v="2"/>
  </r>
  <r>
    <n v="63"/>
    <x v="62"/>
    <s v="Huntington Station"/>
    <s v="NY"/>
    <x v="29"/>
    <n v="2"/>
    <x v="22"/>
    <s v="Pure Cycles William 3-Speed - 2016"/>
    <x v="0"/>
    <x v="4"/>
    <x v="1"/>
    <x v="2"/>
  </r>
  <r>
    <n v="63"/>
    <x v="62"/>
    <s v="Huntington Station"/>
    <s v="NY"/>
    <x v="29"/>
    <n v="1"/>
    <x v="5"/>
    <s v="Surly Wednesday Frameset - 2016"/>
    <x v="2"/>
    <x v="1"/>
    <x v="1"/>
    <x v="2"/>
  </r>
  <r>
    <n v="64"/>
    <x v="63"/>
    <s v="Clifton Park"/>
    <s v="NY"/>
    <x v="29"/>
    <n v="2"/>
    <x v="16"/>
    <s v="Electra Girl's Hawaii 1 (16-inch) - 2015/2016"/>
    <x v="5"/>
    <x v="0"/>
    <x v="1"/>
    <x v="1"/>
  </r>
  <r>
    <n v="64"/>
    <x v="63"/>
    <s v="Clifton Park"/>
    <s v="NY"/>
    <x v="29"/>
    <n v="2"/>
    <x v="21"/>
    <s v="Electra Girl's Hawaii 1 (20-inch) - 2015/2016"/>
    <x v="5"/>
    <x v="0"/>
    <x v="1"/>
    <x v="1"/>
  </r>
  <r>
    <n v="64"/>
    <x v="63"/>
    <s v="Clifton Park"/>
    <s v="NY"/>
    <x v="29"/>
    <n v="2"/>
    <x v="8"/>
    <s v="Electra Townie Original 21D - 2016"/>
    <x v="3"/>
    <x v="0"/>
    <x v="1"/>
    <x v="1"/>
  </r>
  <r>
    <n v="64"/>
    <x v="63"/>
    <s v="Clifton Park"/>
    <s v="NY"/>
    <x v="29"/>
    <n v="2"/>
    <x v="25"/>
    <s v="Electra Townie Original 7D - 2015/2016"/>
    <x v="3"/>
    <x v="0"/>
    <x v="1"/>
    <x v="1"/>
  </r>
  <r>
    <n v="65"/>
    <x v="64"/>
    <s v="Shirley"/>
    <s v="NY"/>
    <x v="30"/>
    <n v="1"/>
    <x v="30"/>
    <s v="Electra Townie Original 21D - 2016"/>
    <x v="0"/>
    <x v="0"/>
    <x v="1"/>
    <x v="1"/>
  </r>
  <r>
    <n v="66"/>
    <x v="65"/>
    <s v="Far Rockaway"/>
    <s v="NY"/>
    <x v="31"/>
    <n v="1"/>
    <x v="23"/>
    <s v="Electra Girl's Hawaii 1 (20-inch) - 2015/2016"/>
    <x v="5"/>
    <x v="0"/>
    <x v="1"/>
    <x v="2"/>
  </r>
  <r>
    <n v="66"/>
    <x v="65"/>
    <s v="Far Rockaway"/>
    <s v="NY"/>
    <x v="31"/>
    <n v="1"/>
    <x v="30"/>
    <s v="Electra Townie Original 21D - 2016"/>
    <x v="0"/>
    <x v="0"/>
    <x v="1"/>
    <x v="2"/>
  </r>
  <r>
    <n v="66"/>
    <x v="65"/>
    <s v="Far Rockaway"/>
    <s v="NY"/>
    <x v="31"/>
    <n v="1"/>
    <x v="31"/>
    <s v="Ritchey Timberwolf Frameset - 2016"/>
    <x v="2"/>
    <x v="3"/>
    <x v="1"/>
    <x v="2"/>
  </r>
  <r>
    <n v="67"/>
    <x v="66"/>
    <s v="Sugar Land"/>
    <s v="TX"/>
    <x v="31"/>
    <n v="1"/>
    <x v="14"/>
    <s v="Electra Cruiser 1 (24-Inch) - 2016"/>
    <x v="5"/>
    <x v="0"/>
    <x v="2"/>
    <x v="4"/>
  </r>
  <r>
    <n v="67"/>
    <x v="66"/>
    <s v="Sugar Land"/>
    <s v="TX"/>
    <x v="31"/>
    <n v="2"/>
    <x v="21"/>
    <s v="Electra Girl's Hawaii 1 (20-inch) - 2015/2016"/>
    <x v="5"/>
    <x v="0"/>
    <x v="2"/>
    <x v="4"/>
  </r>
  <r>
    <n v="67"/>
    <x v="66"/>
    <s v="Sugar Land"/>
    <s v="TX"/>
    <x v="31"/>
    <n v="2"/>
    <x v="8"/>
    <s v="Electra Townie Original 21D - 2016"/>
    <x v="0"/>
    <x v="0"/>
    <x v="2"/>
    <x v="4"/>
  </r>
  <r>
    <n v="67"/>
    <x v="66"/>
    <s v="Sugar Land"/>
    <s v="TX"/>
    <x v="31"/>
    <n v="2"/>
    <x v="34"/>
    <s v="Heller Shagamaw Frame - 2016"/>
    <x v="2"/>
    <x v="5"/>
    <x v="2"/>
    <x v="4"/>
  </r>
  <r>
    <n v="67"/>
    <x v="66"/>
    <s v="Sugar Land"/>
    <s v="TX"/>
    <x v="31"/>
    <n v="1"/>
    <x v="9"/>
    <s v="Pure Cycles William 3-Speed - 2016"/>
    <x v="0"/>
    <x v="4"/>
    <x v="2"/>
    <x v="4"/>
  </r>
  <r>
    <n v="68"/>
    <x v="67"/>
    <s v="Bronx"/>
    <s v="NY"/>
    <x v="32"/>
    <n v="2"/>
    <x v="16"/>
    <s v="Electra Cruiser 1 (24-Inch) - 2016"/>
    <x v="0"/>
    <x v="0"/>
    <x v="1"/>
    <x v="1"/>
  </r>
  <r>
    <n v="68"/>
    <x v="67"/>
    <s v="Bronx"/>
    <s v="NY"/>
    <x v="32"/>
    <n v="1"/>
    <x v="7"/>
    <s v="Pure Cycles Vine 8-Speed - 2016"/>
    <x v="0"/>
    <x v="4"/>
    <x v="1"/>
    <x v="1"/>
  </r>
  <r>
    <n v="69"/>
    <x v="68"/>
    <s v="New Windsor"/>
    <s v="NY"/>
    <x v="32"/>
    <n v="2"/>
    <x v="16"/>
    <s v="Electra Girl's Hawaii 1 (16-inch) - 2015/2016"/>
    <x v="5"/>
    <x v="0"/>
    <x v="1"/>
    <x v="2"/>
  </r>
  <r>
    <n v="69"/>
    <x v="68"/>
    <s v="New Windsor"/>
    <s v="NY"/>
    <x v="32"/>
    <n v="1"/>
    <x v="24"/>
    <s v="Heller Shagamaw Frame - 2016"/>
    <x v="2"/>
    <x v="5"/>
    <x v="1"/>
    <x v="2"/>
  </r>
  <r>
    <n v="69"/>
    <x v="68"/>
    <s v="New Windsor"/>
    <s v="NY"/>
    <x v="32"/>
    <n v="1"/>
    <x v="27"/>
    <s v="Surly Straggler - 2016"/>
    <x v="1"/>
    <x v="1"/>
    <x v="1"/>
    <x v="2"/>
  </r>
  <r>
    <n v="70"/>
    <x v="69"/>
    <s v="Sugar Land"/>
    <s v="TX"/>
    <x v="33"/>
    <n v="1"/>
    <x v="1"/>
    <s v="Electra Townie Original 7D EQ - Women's - 2016"/>
    <x v="0"/>
    <x v="0"/>
    <x v="2"/>
    <x v="5"/>
  </r>
  <r>
    <n v="70"/>
    <x v="69"/>
    <s v="Sugar Land"/>
    <s v="TX"/>
    <x v="33"/>
    <n v="1"/>
    <x v="9"/>
    <s v="Pure Cycles Western 3-Speed - Women's - 2015/2016"/>
    <x v="0"/>
    <x v="4"/>
    <x v="2"/>
    <x v="5"/>
  </r>
  <r>
    <n v="70"/>
    <x v="69"/>
    <s v="Sugar Land"/>
    <s v="TX"/>
    <x v="33"/>
    <n v="2"/>
    <x v="10"/>
    <s v="Surly Wednesday Frameset - 2016"/>
    <x v="2"/>
    <x v="1"/>
    <x v="2"/>
    <x v="5"/>
  </r>
  <r>
    <n v="71"/>
    <x v="70"/>
    <s v="Bayside"/>
    <s v="NY"/>
    <x v="33"/>
    <n v="1"/>
    <x v="30"/>
    <s v="Electra Townie Original 21D - 2016"/>
    <x v="3"/>
    <x v="0"/>
    <x v="1"/>
    <x v="2"/>
  </r>
  <r>
    <n v="71"/>
    <x v="70"/>
    <s v="Bayside"/>
    <s v="NY"/>
    <x v="33"/>
    <n v="2"/>
    <x v="0"/>
    <s v="Electra Townie Original 7D EQ - 2016"/>
    <x v="3"/>
    <x v="0"/>
    <x v="1"/>
    <x v="2"/>
  </r>
  <r>
    <n v="71"/>
    <x v="70"/>
    <s v="Bayside"/>
    <s v="NY"/>
    <x v="33"/>
    <n v="1"/>
    <x v="9"/>
    <s v="Pure Cycles Western 3-Speed - Women's - 2015/2016"/>
    <x v="0"/>
    <x v="4"/>
    <x v="1"/>
    <x v="2"/>
  </r>
  <r>
    <n v="72"/>
    <x v="71"/>
    <s v="San Diego"/>
    <s v="CA"/>
    <x v="34"/>
    <n v="2"/>
    <x v="16"/>
    <s v="Electra Cruiser 1 (24-Inch) - 2016"/>
    <x v="0"/>
    <x v="0"/>
    <x v="0"/>
    <x v="0"/>
  </r>
  <r>
    <n v="72"/>
    <x v="71"/>
    <s v="San Diego"/>
    <s v="CA"/>
    <x v="34"/>
    <n v="1"/>
    <x v="30"/>
    <s v="Electra Townie Original 21D - 2016"/>
    <x v="0"/>
    <x v="0"/>
    <x v="0"/>
    <x v="0"/>
  </r>
  <r>
    <n v="72"/>
    <x v="71"/>
    <s v="San Diego"/>
    <s v="CA"/>
    <x v="34"/>
    <n v="2"/>
    <x v="13"/>
    <s v="Pure Cycles Vine 8-Speed - 2016"/>
    <x v="0"/>
    <x v="4"/>
    <x v="0"/>
    <x v="0"/>
  </r>
  <r>
    <n v="73"/>
    <x v="72"/>
    <s v="Ballston Spa"/>
    <s v="NY"/>
    <x v="34"/>
    <n v="1"/>
    <x v="14"/>
    <s v="Electra Girl's Hawaii 1 (16-inch) - 2015/2016"/>
    <x v="5"/>
    <x v="0"/>
    <x v="1"/>
    <x v="2"/>
  </r>
  <r>
    <n v="73"/>
    <x v="72"/>
    <s v="Ballston Spa"/>
    <s v="NY"/>
    <x v="34"/>
    <n v="2"/>
    <x v="21"/>
    <s v="Electra Girl's Hawaii 1 (20-inch) - 2015/2016"/>
    <x v="5"/>
    <x v="0"/>
    <x v="1"/>
    <x v="2"/>
  </r>
  <r>
    <n v="73"/>
    <x v="72"/>
    <s v="Ballston Spa"/>
    <s v="NY"/>
    <x v="34"/>
    <n v="1"/>
    <x v="33"/>
    <s v="Electra Townie Original 7D - 2015/2016"/>
    <x v="3"/>
    <x v="0"/>
    <x v="1"/>
    <x v="2"/>
  </r>
  <r>
    <n v="73"/>
    <x v="72"/>
    <s v="Ballston Spa"/>
    <s v="NY"/>
    <x v="34"/>
    <n v="2"/>
    <x v="0"/>
    <s v="Electra Townie Original 7D EQ - 2016"/>
    <x v="3"/>
    <x v="0"/>
    <x v="1"/>
    <x v="2"/>
  </r>
  <r>
    <n v="73"/>
    <x v="72"/>
    <s v="Ballston Spa"/>
    <s v="NY"/>
    <x v="34"/>
    <n v="2"/>
    <x v="10"/>
    <s v="Surly Wednesday Frameset - 2016"/>
    <x v="2"/>
    <x v="1"/>
    <x v="1"/>
    <x v="2"/>
  </r>
  <r>
    <n v="74"/>
    <x v="73"/>
    <s v="Garden City"/>
    <s v="NY"/>
    <x v="35"/>
    <n v="2"/>
    <x v="0"/>
    <s v="Electra Townie Original 7D EQ - 2016"/>
    <x v="0"/>
    <x v="0"/>
    <x v="1"/>
    <x v="2"/>
  </r>
  <r>
    <n v="74"/>
    <x v="73"/>
    <s v="Garden City"/>
    <s v="NY"/>
    <x v="35"/>
    <n v="1"/>
    <x v="20"/>
    <s v="Surly Ice Cream Truck Frameset - 2016"/>
    <x v="2"/>
    <x v="1"/>
    <x v="1"/>
    <x v="2"/>
  </r>
  <r>
    <n v="75"/>
    <x v="74"/>
    <s v="Carmel"/>
    <s v="NY"/>
    <x v="36"/>
    <n v="1"/>
    <x v="12"/>
    <s v="Electra Moto 1 - 2016"/>
    <x v="0"/>
    <x v="0"/>
    <x v="1"/>
    <x v="1"/>
  </r>
  <r>
    <n v="75"/>
    <x v="74"/>
    <s v="Carmel"/>
    <s v="NY"/>
    <x v="36"/>
    <n v="1"/>
    <x v="5"/>
    <s v="Surly Wednesday Frameset - 2016"/>
    <x v="2"/>
    <x v="1"/>
    <x v="1"/>
    <x v="1"/>
  </r>
  <r>
    <n v="75"/>
    <x v="74"/>
    <s v="Carmel"/>
    <s v="NY"/>
    <x v="36"/>
    <n v="2"/>
    <x v="15"/>
    <s v="Trek Slash 8 27.5 - 2016"/>
    <x v="2"/>
    <x v="2"/>
    <x v="1"/>
    <x v="1"/>
  </r>
  <r>
    <n v="76"/>
    <x v="75"/>
    <s v="Port Washington"/>
    <s v="NY"/>
    <x v="37"/>
    <n v="1"/>
    <x v="30"/>
    <s v="Electra Townie Original 21D - 2016"/>
    <x v="0"/>
    <x v="0"/>
    <x v="1"/>
    <x v="1"/>
  </r>
  <r>
    <n v="76"/>
    <x v="75"/>
    <s v="Port Washington"/>
    <s v="NY"/>
    <x v="37"/>
    <n v="1"/>
    <x v="24"/>
    <s v="Heller Shagamaw Frame - 2016"/>
    <x v="2"/>
    <x v="5"/>
    <x v="1"/>
    <x v="1"/>
  </r>
  <r>
    <n v="76"/>
    <x v="75"/>
    <s v="Port Washington"/>
    <s v="NY"/>
    <x v="37"/>
    <n v="2"/>
    <x v="32"/>
    <s v="Surly Straggler 650b - 2016"/>
    <x v="1"/>
    <x v="1"/>
    <x v="1"/>
    <x v="1"/>
  </r>
  <r>
    <n v="77"/>
    <x v="76"/>
    <s v="Glendora"/>
    <s v="CA"/>
    <x v="37"/>
    <n v="2"/>
    <x v="8"/>
    <s v="Electra Townie Original 21D - 2016"/>
    <x v="3"/>
    <x v="0"/>
    <x v="0"/>
    <x v="0"/>
  </r>
  <r>
    <n v="77"/>
    <x v="76"/>
    <s v="Glendora"/>
    <s v="CA"/>
    <x v="37"/>
    <n v="1"/>
    <x v="33"/>
    <s v="Electra Townie Original 7D - 2015/2016"/>
    <x v="3"/>
    <x v="0"/>
    <x v="0"/>
    <x v="0"/>
  </r>
  <r>
    <n v="77"/>
    <x v="76"/>
    <s v="Glendora"/>
    <s v="CA"/>
    <x v="37"/>
    <n v="1"/>
    <x v="1"/>
    <s v="Electra Townie Original 7D EQ - 2016"/>
    <x v="3"/>
    <x v="0"/>
    <x v="0"/>
    <x v="0"/>
  </r>
  <r>
    <n v="77"/>
    <x v="76"/>
    <s v="Glendora"/>
    <s v="CA"/>
    <x v="37"/>
    <n v="1"/>
    <x v="1"/>
    <s v="Electra Townie Original 7D EQ - Women's - 2016"/>
    <x v="0"/>
    <x v="0"/>
    <x v="0"/>
    <x v="0"/>
  </r>
  <r>
    <n v="78"/>
    <x v="77"/>
    <s v="Ronkonkoma"/>
    <s v="NY"/>
    <x v="37"/>
    <n v="2"/>
    <x v="16"/>
    <s v="Electra Girl's Hawaii 1 (16-inch) - 2015/2016"/>
    <x v="0"/>
    <x v="0"/>
    <x v="1"/>
    <x v="2"/>
  </r>
  <r>
    <n v="78"/>
    <x v="77"/>
    <s v="Ronkonkoma"/>
    <s v="NY"/>
    <x v="37"/>
    <n v="1"/>
    <x v="7"/>
    <s v="Pure Cycles Vine 8-Speed - 2016"/>
    <x v="0"/>
    <x v="4"/>
    <x v="1"/>
    <x v="2"/>
  </r>
  <r>
    <n v="78"/>
    <x v="77"/>
    <s v="Ronkonkoma"/>
    <s v="NY"/>
    <x v="37"/>
    <n v="2"/>
    <x v="22"/>
    <s v="Pure Cycles Western 3-Speed - Women's - 2015/2016"/>
    <x v="0"/>
    <x v="4"/>
    <x v="1"/>
    <x v="2"/>
  </r>
  <r>
    <n v="78"/>
    <x v="77"/>
    <s v="Ronkonkoma"/>
    <s v="NY"/>
    <x v="37"/>
    <n v="1"/>
    <x v="9"/>
    <s v="Pure Cycles William 3-Speed - 2016"/>
    <x v="0"/>
    <x v="4"/>
    <x v="1"/>
    <x v="2"/>
  </r>
  <r>
    <n v="79"/>
    <x v="78"/>
    <s v="Santa Monica"/>
    <s v="CA"/>
    <x v="38"/>
    <n v="2"/>
    <x v="25"/>
    <s v="Electra Townie Original 7D - 2015/2016"/>
    <x v="3"/>
    <x v="0"/>
    <x v="0"/>
    <x v="3"/>
  </r>
  <r>
    <n v="79"/>
    <x v="78"/>
    <s v="Santa Monica"/>
    <s v="CA"/>
    <x v="38"/>
    <n v="2"/>
    <x v="13"/>
    <s v="Pure Cycles Vine 8-Speed - 2016"/>
    <x v="0"/>
    <x v="4"/>
    <x v="0"/>
    <x v="3"/>
  </r>
  <r>
    <n v="79"/>
    <x v="78"/>
    <s v="Santa Monica"/>
    <s v="CA"/>
    <x v="38"/>
    <n v="1"/>
    <x v="20"/>
    <s v="Surly Ice Cream Truck Frameset - 2016"/>
    <x v="2"/>
    <x v="1"/>
    <x v="0"/>
    <x v="3"/>
  </r>
  <r>
    <n v="79"/>
    <x v="78"/>
    <s v="Santa Monica"/>
    <s v="CA"/>
    <x v="38"/>
    <n v="2"/>
    <x v="11"/>
    <s v="Trek Conduit+ - 2016"/>
    <x v="4"/>
    <x v="2"/>
    <x v="0"/>
    <x v="3"/>
  </r>
  <r>
    <n v="80"/>
    <x v="79"/>
    <s v="Franklin Square"/>
    <s v="NY"/>
    <x v="38"/>
    <n v="1"/>
    <x v="30"/>
    <s v="Electra Townie Original 21D - 2016"/>
    <x v="3"/>
    <x v="0"/>
    <x v="1"/>
    <x v="1"/>
  </r>
  <r>
    <n v="80"/>
    <x v="79"/>
    <s v="Franklin Square"/>
    <s v="NY"/>
    <x v="38"/>
    <n v="1"/>
    <x v="1"/>
    <s v="Electra Townie Original 7D EQ - 2016"/>
    <x v="3"/>
    <x v="0"/>
    <x v="1"/>
    <x v="1"/>
  </r>
  <r>
    <n v="80"/>
    <x v="79"/>
    <s v="Franklin Square"/>
    <s v="NY"/>
    <x v="38"/>
    <n v="1"/>
    <x v="7"/>
    <s v="Pure Cycles Vine 8-Speed - 2016"/>
    <x v="0"/>
    <x v="4"/>
    <x v="1"/>
    <x v="1"/>
  </r>
  <r>
    <n v="81"/>
    <x v="80"/>
    <s v="Glen Cove"/>
    <s v="NY"/>
    <x v="38"/>
    <n v="2"/>
    <x v="21"/>
    <s v="Electra Girl's Hawaii 1 (20-inch) - 2015/2016"/>
    <x v="5"/>
    <x v="0"/>
    <x v="1"/>
    <x v="1"/>
  </r>
  <r>
    <n v="81"/>
    <x v="80"/>
    <s v="Glen Cove"/>
    <s v="NY"/>
    <x v="38"/>
    <n v="2"/>
    <x v="25"/>
    <s v="Electra Townie Original 7D - 2015/2016"/>
    <x v="3"/>
    <x v="0"/>
    <x v="1"/>
    <x v="1"/>
  </r>
  <r>
    <n v="81"/>
    <x v="80"/>
    <s v="Glen Cove"/>
    <s v="NY"/>
    <x v="38"/>
    <n v="2"/>
    <x v="2"/>
    <s v="Surly Straggler - 2016"/>
    <x v="1"/>
    <x v="1"/>
    <x v="1"/>
    <x v="1"/>
  </r>
  <r>
    <n v="82"/>
    <x v="81"/>
    <s v="New Windsor"/>
    <s v="NY"/>
    <x v="39"/>
    <n v="2"/>
    <x v="25"/>
    <s v="Electra Townie Original 7D - 2015/2016"/>
    <x v="3"/>
    <x v="0"/>
    <x v="1"/>
    <x v="1"/>
  </r>
  <r>
    <n v="82"/>
    <x v="81"/>
    <s v="New Windsor"/>
    <s v="NY"/>
    <x v="39"/>
    <n v="2"/>
    <x v="32"/>
    <s v="Surly Straggler 650b - 2016"/>
    <x v="1"/>
    <x v="1"/>
    <x v="1"/>
    <x v="1"/>
  </r>
  <r>
    <n v="83"/>
    <x v="82"/>
    <s v="Upland"/>
    <s v="CA"/>
    <x v="40"/>
    <n v="1"/>
    <x v="1"/>
    <s v="Electra Townie Original 7D EQ - Women's - 2016"/>
    <x v="0"/>
    <x v="0"/>
    <x v="0"/>
    <x v="3"/>
  </r>
  <r>
    <n v="83"/>
    <x v="82"/>
    <s v="Upland"/>
    <s v="CA"/>
    <x v="40"/>
    <n v="2"/>
    <x v="10"/>
    <s v="Surly Wednesday Frameset - 2016"/>
    <x v="2"/>
    <x v="1"/>
    <x v="0"/>
    <x v="3"/>
  </r>
  <r>
    <n v="84"/>
    <x v="83"/>
    <s v="Woodside"/>
    <s v="NY"/>
    <x v="41"/>
    <n v="2"/>
    <x v="21"/>
    <s v="Electra Girl's Hawaii 1 (20-inch) - 2015/2016"/>
    <x v="5"/>
    <x v="0"/>
    <x v="1"/>
    <x v="2"/>
  </r>
  <r>
    <n v="84"/>
    <x v="83"/>
    <s v="Woodside"/>
    <s v="NY"/>
    <x v="41"/>
    <n v="2"/>
    <x v="29"/>
    <s v="Electra Moto 1 - 2016"/>
    <x v="0"/>
    <x v="0"/>
    <x v="1"/>
    <x v="2"/>
  </r>
  <r>
    <n v="85"/>
    <x v="84"/>
    <s v="Yonkers"/>
    <s v="NY"/>
    <x v="41"/>
    <n v="1"/>
    <x v="9"/>
    <s v="Pure Cycles Western 3-Speed - Women's - 2015/2016"/>
    <x v="0"/>
    <x v="4"/>
    <x v="1"/>
    <x v="2"/>
  </r>
  <r>
    <n v="85"/>
    <x v="84"/>
    <s v="Yonkers"/>
    <s v="NY"/>
    <x v="41"/>
    <n v="2"/>
    <x v="19"/>
    <s v="Trek Fuel EX 8 29 - 2016"/>
    <x v="2"/>
    <x v="2"/>
    <x v="1"/>
    <x v="2"/>
  </r>
  <r>
    <n v="86"/>
    <x v="85"/>
    <s v="Ronkonkoma"/>
    <s v="NY"/>
    <x v="42"/>
    <n v="2"/>
    <x v="16"/>
    <s v="Electra Cruiser 1 (24-Inch) - 2016"/>
    <x v="5"/>
    <x v="0"/>
    <x v="1"/>
    <x v="2"/>
  </r>
  <r>
    <n v="86"/>
    <x v="85"/>
    <s v="Ronkonkoma"/>
    <s v="NY"/>
    <x v="42"/>
    <n v="2"/>
    <x v="21"/>
    <s v="Electra Girl's Hawaii 1 (20-inch) - 2015/2016"/>
    <x v="5"/>
    <x v="0"/>
    <x v="1"/>
    <x v="2"/>
  </r>
  <r>
    <n v="86"/>
    <x v="85"/>
    <s v="Ronkonkoma"/>
    <s v="NY"/>
    <x v="42"/>
    <n v="1"/>
    <x v="12"/>
    <s v="Electra Moto 1 - 2016"/>
    <x v="0"/>
    <x v="0"/>
    <x v="1"/>
    <x v="2"/>
  </r>
  <r>
    <n v="86"/>
    <x v="85"/>
    <s v="Ronkonkoma"/>
    <s v="NY"/>
    <x v="42"/>
    <n v="2"/>
    <x v="11"/>
    <s v="Trek Conduit+ - 2016"/>
    <x v="4"/>
    <x v="2"/>
    <x v="1"/>
    <x v="2"/>
  </r>
  <r>
    <n v="87"/>
    <x v="86"/>
    <s v="Brooklyn"/>
    <s v="NY"/>
    <x v="42"/>
    <n v="2"/>
    <x v="21"/>
    <s v="Electra Girl's Hawaii 1 (20-inch) - 2015/2016"/>
    <x v="5"/>
    <x v="0"/>
    <x v="1"/>
    <x v="1"/>
  </r>
  <r>
    <n v="87"/>
    <x v="86"/>
    <s v="Brooklyn"/>
    <s v="NY"/>
    <x v="42"/>
    <n v="2"/>
    <x v="0"/>
    <s v="Electra Townie Original 7D EQ - Women's - 2016"/>
    <x v="0"/>
    <x v="0"/>
    <x v="1"/>
    <x v="1"/>
  </r>
  <r>
    <n v="88"/>
    <x v="87"/>
    <s v="Shirley"/>
    <s v="NY"/>
    <x v="42"/>
    <n v="1"/>
    <x v="27"/>
    <s v="Surly Straggler - 2016"/>
    <x v="1"/>
    <x v="1"/>
    <x v="1"/>
    <x v="1"/>
  </r>
  <r>
    <n v="88"/>
    <x v="87"/>
    <s v="Shirley"/>
    <s v="NY"/>
    <x v="42"/>
    <n v="2"/>
    <x v="4"/>
    <s v="Trek Remedy 29 Carbon Frameset - 2016"/>
    <x v="2"/>
    <x v="2"/>
    <x v="1"/>
    <x v="1"/>
  </r>
  <r>
    <n v="88"/>
    <x v="87"/>
    <s v="Shirley"/>
    <s v="NY"/>
    <x v="42"/>
    <n v="1"/>
    <x v="26"/>
    <s v="Trek Slash 8 27.5 - 2016"/>
    <x v="2"/>
    <x v="2"/>
    <x v="1"/>
    <x v="1"/>
  </r>
  <r>
    <n v="89"/>
    <x v="88"/>
    <s v="Lake Jackson"/>
    <s v="TX"/>
    <x v="42"/>
    <n v="1"/>
    <x v="24"/>
    <s v="Heller Shagamaw Frame - 2016"/>
    <x v="2"/>
    <x v="5"/>
    <x v="2"/>
    <x v="4"/>
  </r>
  <r>
    <n v="89"/>
    <x v="88"/>
    <s v="Lake Jackson"/>
    <s v="TX"/>
    <x v="42"/>
    <n v="2"/>
    <x v="35"/>
    <s v="Surly Ice Cream Truck Frameset - 2016"/>
    <x v="2"/>
    <x v="1"/>
    <x v="2"/>
    <x v="4"/>
  </r>
  <r>
    <n v="90"/>
    <x v="89"/>
    <s v="Ithaca"/>
    <s v="NY"/>
    <x v="43"/>
    <n v="1"/>
    <x v="20"/>
    <s v="Surly Ice Cream Truck Frameset - 2016"/>
    <x v="2"/>
    <x v="1"/>
    <x v="1"/>
    <x v="2"/>
  </r>
  <r>
    <n v="90"/>
    <x v="89"/>
    <s v="Ithaca"/>
    <s v="NY"/>
    <x v="43"/>
    <n v="1"/>
    <x v="5"/>
    <s v="Surly Wednesday Frameset - 2016"/>
    <x v="2"/>
    <x v="1"/>
    <x v="1"/>
    <x v="2"/>
  </r>
  <r>
    <n v="91"/>
    <x v="90"/>
    <s v="San Pablo"/>
    <s v="CA"/>
    <x v="44"/>
    <n v="2"/>
    <x v="16"/>
    <s v="Electra Cruiser 1 (24-Inch) - 2016"/>
    <x v="0"/>
    <x v="0"/>
    <x v="0"/>
    <x v="0"/>
  </r>
  <r>
    <n v="91"/>
    <x v="90"/>
    <s v="San Pablo"/>
    <s v="CA"/>
    <x v="44"/>
    <n v="2"/>
    <x v="29"/>
    <s v="Electra Moto 1 - 2016"/>
    <x v="0"/>
    <x v="0"/>
    <x v="0"/>
    <x v="0"/>
  </r>
  <r>
    <n v="91"/>
    <x v="90"/>
    <s v="San Pablo"/>
    <s v="CA"/>
    <x v="44"/>
    <n v="1"/>
    <x v="33"/>
    <s v="Electra Townie Original 7D - 2015/2016"/>
    <x v="3"/>
    <x v="0"/>
    <x v="0"/>
    <x v="0"/>
  </r>
  <r>
    <n v="91"/>
    <x v="90"/>
    <s v="San Pablo"/>
    <s v="CA"/>
    <x v="44"/>
    <n v="1"/>
    <x v="18"/>
    <s v="Surly Straggler 650b - 2016"/>
    <x v="1"/>
    <x v="1"/>
    <x v="0"/>
    <x v="0"/>
  </r>
  <r>
    <n v="92"/>
    <x v="91"/>
    <s v="Centereach"/>
    <s v="NY"/>
    <x v="44"/>
    <n v="1"/>
    <x v="17"/>
    <s v="Trek Remedy 29 Carbon Frameset - 2016"/>
    <x v="2"/>
    <x v="2"/>
    <x v="1"/>
    <x v="2"/>
  </r>
  <r>
    <n v="93"/>
    <x v="92"/>
    <s v="Lawndale"/>
    <s v="CA"/>
    <x v="45"/>
    <n v="1"/>
    <x v="14"/>
    <s v="Electra Cruiser 1 (24-Inch) - 2016"/>
    <x v="5"/>
    <x v="0"/>
    <x v="0"/>
    <x v="3"/>
  </r>
  <r>
    <n v="93"/>
    <x v="92"/>
    <s v="Lawndale"/>
    <s v="CA"/>
    <x v="45"/>
    <n v="2"/>
    <x v="16"/>
    <s v="Electra Girl's Hawaii 1 (16-inch) - 2015/2016"/>
    <x v="5"/>
    <x v="0"/>
    <x v="0"/>
    <x v="3"/>
  </r>
  <r>
    <n v="93"/>
    <x v="92"/>
    <s v="Lawndale"/>
    <s v="CA"/>
    <x v="45"/>
    <n v="1"/>
    <x v="7"/>
    <s v="Pure Cycles Vine 8-Speed - 2016"/>
    <x v="0"/>
    <x v="4"/>
    <x v="0"/>
    <x v="3"/>
  </r>
  <r>
    <n v="93"/>
    <x v="92"/>
    <s v="Lawndale"/>
    <s v="CA"/>
    <x v="45"/>
    <n v="1"/>
    <x v="31"/>
    <s v="Ritchey Timberwolf Frameset - 2016"/>
    <x v="2"/>
    <x v="3"/>
    <x v="0"/>
    <x v="3"/>
  </r>
  <r>
    <n v="93"/>
    <x v="92"/>
    <s v="Lawndale"/>
    <s v="CA"/>
    <x v="45"/>
    <n v="2"/>
    <x v="2"/>
    <s v="Surly Straggler - 2016"/>
    <x v="1"/>
    <x v="1"/>
    <x v="0"/>
    <x v="3"/>
  </r>
  <r>
    <n v="94"/>
    <x v="93"/>
    <s v="Pleasanton"/>
    <s v="CA"/>
    <x v="46"/>
    <n v="2"/>
    <x v="16"/>
    <s v="Electra Cruiser 1 (24-Inch) - 2016"/>
    <x v="5"/>
    <x v="0"/>
    <x v="0"/>
    <x v="0"/>
  </r>
  <r>
    <n v="94"/>
    <x v="93"/>
    <s v="Pleasanton"/>
    <s v="CA"/>
    <x v="46"/>
    <n v="1"/>
    <x v="30"/>
    <s v="Electra Townie Original 21D - 2016"/>
    <x v="0"/>
    <x v="0"/>
    <x v="0"/>
    <x v="0"/>
  </r>
  <r>
    <n v="94"/>
    <x v="93"/>
    <s v="Pleasanton"/>
    <s v="CA"/>
    <x v="46"/>
    <n v="1"/>
    <x v="18"/>
    <s v="Surly Straggler 650b - 2016"/>
    <x v="1"/>
    <x v="1"/>
    <x v="0"/>
    <x v="0"/>
  </r>
  <r>
    <n v="94"/>
    <x v="93"/>
    <s v="Pleasanton"/>
    <s v="CA"/>
    <x v="46"/>
    <n v="1"/>
    <x v="3"/>
    <s v="Trek Fuel EX 8 29 - 2016"/>
    <x v="2"/>
    <x v="2"/>
    <x v="0"/>
    <x v="0"/>
  </r>
  <r>
    <n v="95"/>
    <x v="94"/>
    <s v="Port Washington"/>
    <s v="NY"/>
    <x v="46"/>
    <n v="2"/>
    <x v="0"/>
    <s v="Electra Townie Original 7D EQ - Women's - 2016"/>
    <x v="0"/>
    <x v="0"/>
    <x v="1"/>
    <x v="2"/>
  </r>
  <r>
    <n v="95"/>
    <x v="94"/>
    <s v="Port Washington"/>
    <s v="NY"/>
    <x v="46"/>
    <n v="1"/>
    <x v="9"/>
    <s v="Pure Cycles William 3-Speed - 2016"/>
    <x v="0"/>
    <x v="4"/>
    <x v="1"/>
    <x v="2"/>
  </r>
  <r>
    <n v="95"/>
    <x v="94"/>
    <s v="Port Washington"/>
    <s v="NY"/>
    <x v="46"/>
    <n v="2"/>
    <x v="2"/>
    <s v="Surly Straggler - 2016"/>
    <x v="1"/>
    <x v="1"/>
    <x v="1"/>
    <x v="2"/>
  </r>
  <r>
    <n v="95"/>
    <x v="94"/>
    <s v="Port Washington"/>
    <s v="NY"/>
    <x v="46"/>
    <n v="2"/>
    <x v="4"/>
    <s v="Trek Remedy 29 Carbon Frameset - 2016"/>
    <x v="2"/>
    <x v="2"/>
    <x v="1"/>
    <x v="2"/>
  </r>
  <r>
    <n v="96"/>
    <x v="95"/>
    <s v="Lindenhurst"/>
    <s v="NY"/>
    <x v="46"/>
    <n v="1"/>
    <x v="23"/>
    <s v="Electra Girl's Hawaii 1 (20-inch) - 2015/2016"/>
    <x v="5"/>
    <x v="0"/>
    <x v="1"/>
    <x v="2"/>
  </r>
  <r>
    <n v="96"/>
    <x v="95"/>
    <s v="Lindenhurst"/>
    <s v="NY"/>
    <x v="46"/>
    <n v="1"/>
    <x v="1"/>
    <s v="Electra Townie Original 7D EQ - 2016"/>
    <x v="3"/>
    <x v="0"/>
    <x v="1"/>
    <x v="2"/>
  </r>
  <r>
    <n v="97"/>
    <x v="96"/>
    <s v="Rockville Centre"/>
    <s v="NY"/>
    <x v="47"/>
    <n v="2"/>
    <x v="0"/>
    <s v="Electra Townie Original 7D EQ - Women's - 2016"/>
    <x v="0"/>
    <x v="0"/>
    <x v="1"/>
    <x v="2"/>
  </r>
  <r>
    <n v="97"/>
    <x v="96"/>
    <s v="Rockville Centre"/>
    <s v="NY"/>
    <x v="47"/>
    <n v="1"/>
    <x v="9"/>
    <s v="Pure Cycles William 3-Speed - 2016"/>
    <x v="0"/>
    <x v="4"/>
    <x v="1"/>
    <x v="2"/>
  </r>
  <r>
    <n v="97"/>
    <x v="96"/>
    <s v="Rockville Centre"/>
    <s v="NY"/>
    <x v="47"/>
    <n v="1"/>
    <x v="31"/>
    <s v="Ritchey Timberwolf Frameset - 2016"/>
    <x v="2"/>
    <x v="3"/>
    <x v="1"/>
    <x v="2"/>
  </r>
  <r>
    <n v="97"/>
    <x v="96"/>
    <s v="Rockville Centre"/>
    <s v="NY"/>
    <x v="47"/>
    <n v="2"/>
    <x v="35"/>
    <s v="Surly Ice Cream Truck Frameset - 2016"/>
    <x v="2"/>
    <x v="1"/>
    <x v="1"/>
    <x v="2"/>
  </r>
  <r>
    <n v="98"/>
    <x v="97"/>
    <s v="Pittsford"/>
    <s v="NY"/>
    <x v="47"/>
    <n v="1"/>
    <x v="14"/>
    <s v="Electra Cruiser 1 (24-Inch) - 2016"/>
    <x v="5"/>
    <x v="0"/>
    <x v="1"/>
    <x v="1"/>
  </r>
  <r>
    <n v="98"/>
    <x v="97"/>
    <s v="Pittsford"/>
    <s v="NY"/>
    <x v="47"/>
    <n v="2"/>
    <x v="16"/>
    <s v="Electra Girl's Hawaii 1 (16-inch) - 2015/2016"/>
    <x v="5"/>
    <x v="0"/>
    <x v="1"/>
    <x v="1"/>
  </r>
  <r>
    <n v="98"/>
    <x v="97"/>
    <s v="Pittsford"/>
    <s v="NY"/>
    <x v="47"/>
    <n v="1"/>
    <x v="9"/>
    <s v="Pure Cycles William 3-Speed - 2016"/>
    <x v="0"/>
    <x v="4"/>
    <x v="1"/>
    <x v="1"/>
  </r>
  <r>
    <n v="98"/>
    <x v="97"/>
    <s v="Pittsford"/>
    <s v="NY"/>
    <x v="47"/>
    <n v="1"/>
    <x v="31"/>
    <s v="Ritchey Timberwolf Frameset - 2016"/>
    <x v="2"/>
    <x v="3"/>
    <x v="1"/>
    <x v="1"/>
  </r>
  <r>
    <n v="99"/>
    <x v="98"/>
    <s v="Fort Worth"/>
    <s v="TX"/>
    <x v="48"/>
    <n v="1"/>
    <x v="14"/>
    <s v="Electra Cruiser 1 (24-Inch) - 2016"/>
    <x v="5"/>
    <x v="0"/>
    <x v="2"/>
    <x v="5"/>
  </r>
  <r>
    <n v="99"/>
    <x v="98"/>
    <s v="Fort Worth"/>
    <s v="TX"/>
    <x v="48"/>
    <n v="1"/>
    <x v="14"/>
    <s v="Electra Cruiser 1 (24-Inch) - 2016"/>
    <x v="0"/>
    <x v="0"/>
    <x v="2"/>
    <x v="5"/>
  </r>
  <r>
    <n v="99"/>
    <x v="98"/>
    <s v="Fort Worth"/>
    <s v="TX"/>
    <x v="48"/>
    <n v="2"/>
    <x v="21"/>
    <s v="Electra Girl's Hawaii 1 (20-inch) - 2015/2016"/>
    <x v="5"/>
    <x v="0"/>
    <x v="2"/>
    <x v="5"/>
  </r>
  <r>
    <n v="99"/>
    <x v="98"/>
    <s v="Fort Worth"/>
    <s v="TX"/>
    <x v="48"/>
    <n v="2"/>
    <x v="25"/>
    <s v="Electra Townie Original 7D - 2015/2016"/>
    <x v="3"/>
    <x v="0"/>
    <x v="2"/>
    <x v="5"/>
  </r>
  <r>
    <n v="99"/>
    <x v="98"/>
    <s v="Fort Worth"/>
    <s v="TX"/>
    <x v="48"/>
    <n v="2"/>
    <x v="15"/>
    <s v="Trek Slash 8 27.5 - 2016"/>
    <x v="2"/>
    <x v="2"/>
    <x v="2"/>
    <x v="5"/>
  </r>
  <r>
    <n v="100"/>
    <x v="99"/>
    <s v="Bethpage"/>
    <s v="NY"/>
    <x v="49"/>
    <n v="2"/>
    <x v="8"/>
    <s v="Electra Townie Original 21D - 2016"/>
    <x v="3"/>
    <x v="0"/>
    <x v="1"/>
    <x v="2"/>
  </r>
  <r>
    <n v="100"/>
    <x v="99"/>
    <s v="Bethpage"/>
    <s v="NY"/>
    <x v="49"/>
    <n v="2"/>
    <x v="8"/>
    <s v="Electra Townie Original 21D - 2016"/>
    <x v="0"/>
    <x v="0"/>
    <x v="1"/>
    <x v="2"/>
  </r>
  <r>
    <n v="100"/>
    <x v="99"/>
    <s v="Bethpage"/>
    <s v="NY"/>
    <x v="49"/>
    <n v="2"/>
    <x v="0"/>
    <s v="Electra Townie Original 7D EQ - 2016"/>
    <x v="0"/>
    <x v="0"/>
    <x v="1"/>
    <x v="2"/>
  </r>
  <r>
    <n v="100"/>
    <x v="99"/>
    <s v="Bethpage"/>
    <s v="NY"/>
    <x v="49"/>
    <n v="2"/>
    <x v="32"/>
    <s v="Surly Straggler 650b - 2016"/>
    <x v="1"/>
    <x v="1"/>
    <x v="1"/>
    <x v="2"/>
  </r>
  <r>
    <n v="100"/>
    <x v="99"/>
    <s v="Bethpage"/>
    <s v="NY"/>
    <x v="49"/>
    <n v="2"/>
    <x v="15"/>
    <s v="Trek Slash 8 27.5 - 2016"/>
    <x v="2"/>
    <x v="2"/>
    <x v="1"/>
    <x v="2"/>
  </r>
  <r>
    <n v="101"/>
    <x v="100"/>
    <s v="Longview"/>
    <s v="TX"/>
    <x v="49"/>
    <n v="2"/>
    <x v="8"/>
    <s v="Electra Townie Original 21D - 2016"/>
    <x v="0"/>
    <x v="0"/>
    <x v="2"/>
    <x v="4"/>
  </r>
  <r>
    <n v="102"/>
    <x v="101"/>
    <s v="Lancaster"/>
    <s v="NY"/>
    <x v="50"/>
    <n v="1"/>
    <x v="14"/>
    <s v="Electra Girl's Hawaii 1 (16-inch) - 2015/2016"/>
    <x v="5"/>
    <x v="0"/>
    <x v="1"/>
    <x v="2"/>
  </r>
  <r>
    <n v="102"/>
    <x v="101"/>
    <s v="Lancaster"/>
    <s v="NY"/>
    <x v="50"/>
    <n v="1"/>
    <x v="12"/>
    <s v="Electra Moto 1 - 2016"/>
    <x v="0"/>
    <x v="0"/>
    <x v="1"/>
    <x v="2"/>
  </r>
  <r>
    <n v="103"/>
    <x v="102"/>
    <s v="Canyon Country"/>
    <s v="CA"/>
    <x v="51"/>
    <n v="2"/>
    <x v="29"/>
    <s v="Electra Moto 1 - 2016"/>
    <x v="0"/>
    <x v="0"/>
    <x v="0"/>
    <x v="0"/>
  </r>
  <r>
    <n v="103"/>
    <x v="102"/>
    <s v="Canyon Country"/>
    <s v="CA"/>
    <x v="51"/>
    <n v="1"/>
    <x v="7"/>
    <s v="Pure Cycles Vine 8-Speed - 2016"/>
    <x v="0"/>
    <x v="4"/>
    <x v="0"/>
    <x v="0"/>
  </r>
  <r>
    <n v="103"/>
    <x v="102"/>
    <s v="Canyon Country"/>
    <s v="CA"/>
    <x v="51"/>
    <n v="1"/>
    <x v="9"/>
    <s v="Pure Cycles Western 3-Speed - Women's - 2015/2016"/>
    <x v="0"/>
    <x v="4"/>
    <x v="0"/>
    <x v="0"/>
  </r>
  <r>
    <n v="103"/>
    <x v="102"/>
    <s v="Canyon Country"/>
    <s v="CA"/>
    <x v="51"/>
    <n v="1"/>
    <x v="5"/>
    <s v="Surly Wednesday Frameset - 2016"/>
    <x v="2"/>
    <x v="1"/>
    <x v="0"/>
    <x v="0"/>
  </r>
  <r>
    <n v="103"/>
    <x v="102"/>
    <s v="Canyon Country"/>
    <s v="CA"/>
    <x v="51"/>
    <n v="2"/>
    <x v="11"/>
    <s v="Trek Conduit+ - 2016"/>
    <x v="4"/>
    <x v="2"/>
    <x v="0"/>
    <x v="0"/>
  </r>
  <r>
    <n v="104"/>
    <x v="103"/>
    <s v="Buffalo"/>
    <s v="NY"/>
    <x v="51"/>
    <n v="1"/>
    <x v="1"/>
    <s v="Electra Townie Original 7D EQ - 2016"/>
    <x v="3"/>
    <x v="0"/>
    <x v="1"/>
    <x v="2"/>
  </r>
  <r>
    <n v="104"/>
    <x v="103"/>
    <s v="Buffalo"/>
    <s v="NY"/>
    <x v="51"/>
    <n v="2"/>
    <x v="22"/>
    <s v="Pure Cycles William 3-Speed - 2016"/>
    <x v="0"/>
    <x v="4"/>
    <x v="1"/>
    <x v="2"/>
  </r>
  <r>
    <n v="105"/>
    <x v="104"/>
    <s v="Kingston"/>
    <s v="NY"/>
    <x v="51"/>
    <n v="2"/>
    <x v="32"/>
    <s v="Surly Straggler 650b - 2016"/>
    <x v="1"/>
    <x v="1"/>
    <x v="1"/>
    <x v="2"/>
  </r>
  <r>
    <n v="105"/>
    <x v="104"/>
    <s v="Kingston"/>
    <s v="NY"/>
    <x v="51"/>
    <n v="1"/>
    <x v="5"/>
    <s v="Surly Wednesday Frameset - 2016"/>
    <x v="2"/>
    <x v="1"/>
    <x v="1"/>
    <x v="2"/>
  </r>
  <r>
    <n v="105"/>
    <x v="104"/>
    <s v="Kingston"/>
    <s v="NY"/>
    <x v="51"/>
    <n v="1"/>
    <x v="28"/>
    <s v="Trek Conduit+ - 2016"/>
    <x v="4"/>
    <x v="2"/>
    <x v="1"/>
    <x v="2"/>
  </r>
  <r>
    <n v="106"/>
    <x v="105"/>
    <s v="Victoria"/>
    <s v="TX"/>
    <x v="52"/>
    <n v="2"/>
    <x v="16"/>
    <s v="Electra Cruiser 1 (24-Inch) - 2016"/>
    <x v="0"/>
    <x v="0"/>
    <x v="2"/>
    <x v="5"/>
  </r>
  <r>
    <n v="106"/>
    <x v="105"/>
    <s v="Victoria"/>
    <s v="TX"/>
    <x v="52"/>
    <n v="1"/>
    <x v="7"/>
    <s v="Pure Cycles Vine 8-Speed - 2016"/>
    <x v="0"/>
    <x v="4"/>
    <x v="2"/>
    <x v="5"/>
  </r>
  <r>
    <n v="107"/>
    <x v="106"/>
    <s v="Anaheim"/>
    <s v="CA"/>
    <x v="53"/>
    <n v="2"/>
    <x v="16"/>
    <s v="Electra Cruiser 1 (24-Inch) - 2016"/>
    <x v="0"/>
    <x v="0"/>
    <x v="0"/>
    <x v="0"/>
  </r>
  <r>
    <n v="107"/>
    <x v="106"/>
    <s v="Anaheim"/>
    <s v="CA"/>
    <x v="53"/>
    <n v="1"/>
    <x v="9"/>
    <s v="Pure Cycles William 3-Speed - 2016"/>
    <x v="0"/>
    <x v="4"/>
    <x v="0"/>
    <x v="0"/>
  </r>
  <r>
    <n v="108"/>
    <x v="107"/>
    <s v="Hempstead"/>
    <s v="NY"/>
    <x v="53"/>
    <n v="2"/>
    <x v="16"/>
    <s v="Electra Girl's Hawaii 1 (16-inch) - 2015/2016"/>
    <x v="5"/>
    <x v="0"/>
    <x v="1"/>
    <x v="1"/>
  </r>
  <r>
    <n v="108"/>
    <x v="107"/>
    <s v="Hempstead"/>
    <s v="NY"/>
    <x v="53"/>
    <n v="2"/>
    <x v="0"/>
    <s v="Electra Townie Original 7D EQ - 2016"/>
    <x v="0"/>
    <x v="0"/>
    <x v="1"/>
    <x v="1"/>
  </r>
  <r>
    <n v="108"/>
    <x v="107"/>
    <s v="Hempstead"/>
    <s v="NY"/>
    <x v="53"/>
    <n v="1"/>
    <x v="18"/>
    <s v="Surly Straggler 650b - 2016"/>
    <x v="1"/>
    <x v="1"/>
    <x v="1"/>
    <x v="1"/>
  </r>
  <r>
    <n v="109"/>
    <x v="108"/>
    <s v="Ithaca"/>
    <s v="NY"/>
    <x v="53"/>
    <n v="2"/>
    <x v="16"/>
    <s v="Electra Girl's Hawaii 1 (16-inch) - 2015/2016"/>
    <x v="5"/>
    <x v="0"/>
    <x v="1"/>
    <x v="1"/>
  </r>
  <r>
    <n v="109"/>
    <x v="108"/>
    <s v="Ithaca"/>
    <s v="NY"/>
    <x v="53"/>
    <n v="1"/>
    <x v="20"/>
    <s v="Surly Ice Cream Truck Frameset - 2016"/>
    <x v="2"/>
    <x v="1"/>
    <x v="1"/>
    <x v="1"/>
  </r>
  <r>
    <n v="110"/>
    <x v="109"/>
    <s v="Helotes"/>
    <s v="TX"/>
    <x v="53"/>
    <n v="1"/>
    <x v="14"/>
    <s v="Electra Girl's Hawaii 1 (16-inch) - 2015/2016"/>
    <x v="0"/>
    <x v="0"/>
    <x v="2"/>
    <x v="5"/>
  </r>
  <r>
    <n v="111"/>
    <x v="110"/>
    <s v="Amsterdam"/>
    <s v="NY"/>
    <x v="54"/>
    <n v="1"/>
    <x v="14"/>
    <s v="Electra Girl's Hawaii 1 (16-inch) - 2015/2016"/>
    <x v="0"/>
    <x v="0"/>
    <x v="1"/>
    <x v="1"/>
  </r>
  <r>
    <n v="111"/>
    <x v="110"/>
    <s v="Amsterdam"/>
    <s v="NY"/>
    <x v="54"/>
    <n v="2"/>
    <x v="8"/>
    <s v="Electra Townie Original 21D - 2016"/>
    <x v="0"/>
    <x v="0"/>
    <x v="1"/>
    <x v="1"/>
  </r>
  <r>
    <n v="112"/>
    <x v="111"/>
    <s v="Richmond Hill"/>
    <s v="NY"/>
    <x v="55"/>
    <n v="2"/>
    <x v="21"/>
    <s v="Electra Girl's Hawaii 1 (20-inch) - 2015/2016"/>
    <x v="5"/>
    <x v="0"/>
    <x v="1"/>
    <x v="1"/>
  </r>
  <r>
    <n v="112"/>
    <x v="111"/>
    <s v="Richmond Hill"/>
    <s v="NY"/>
    <x v="55"/>
    <n v="2"/>
    <x v="8"/>
    <s v="Electra Townie Original 21D - 2016"/>
    <x v="3"/>
    <x v="0"/>
    <x v="1"/>
    <x v="1"/>
  </r>
  <r>
    <n v="112"/>
    <x v="111"/>
    <s v="Richmond Hill"/>
    <s v="NY"/>
    <x v="55"/>
    <n v="2"/>
    <x v="25"/>
    <s v="Electra Townie Original 7D - 2015/2016"/>
    <x v="3"/>
    <x v="0"/>
    <x v="1"/>
    <x v="1"/>
  </r>
  <r>
    <n v="112"/>
    <x v="111"/>
    <s v="Richmond Hill"/>
    <s v="NY"/>
    <x v="55"/>
    <n v="1"/>
    <x v="24"/>
    <s v="Heller Shagamaw Frame - 2016"/>
    <x v="2"/>
    <x v="5"/>
    <x v="1"/>
    <x v="1"/>
  </r>
  <r>
    <n v="113"/>
    <x v="112"/>
    <s v="Forest Hills"/>
    <s v="NY"/>
    <x v="55"/>
    <n v="1"/>
    <x v="23"/>
    <s v="Electra Girl's Hawaii 1 (20-inch) - 2015/2016"/>
    <x v="5"/>
    <x v="0"/>
    <x v="1"/>
    <x v="1"/>
  </r>
  <r>
    <n v="113"/>
    <x v="112"/>
    <s v="Forest Hills"/>
    <s v="NY"/>
    <x v="55"/>
    <n v="2"/>
    <x v="8"/>
    <s v="Electra Townie Original 21D - 2016"/>
    <x v="3"/>
    <x v="0"/>
    <x v="1"/>
    <x v="1"/>
  </r>
  <r>
    <n v="113"/>
    <x v="112"/>
    <s v="Forest Hills"/>
    <s v="NY"/>
    <x v="55"/>
    <n v="2"/>
    <x v="8"/>
    <s v="Electra Townie Original 21D - 2016"/>
    <x v="0"/>
    <x v="0"/>
    <x v="1"/>
    <x v="1"/>
  </r>
  <r>
    <n v="113"/>
    <x v="112"/>
    <s v="Forest Hills"/>
    <s v="NY"/>
    <x v="55"/>
    <n v="2"/>
    <x v="34"/>
    <s v="Heller Shagamaw Frame - 2016"/>
    <x v="2"/>
    <x v="5"/>
    <x v="1"/>
    <x v="1"/>
  </r>
  <r>
    <n v="113"/>
    <x v="112"/>
    <s v="Forest Hills"/>
    <s v="NY"/>
    <x v="55"/>
    <n v="1"/>
    <x v="20"/>
    <s v="Surly Ice Cream Truck Frameset - 2016"/>
    <x v="2"/>
    <x v="1"/>
    <x v="1"/>
    <x v="1"/>
  </r>
  <r>
    <n v="114"/>
    <x v="113"/>
    <s v="East Elmhurst"/>
    <s v="NY"/>
    <x v="55"/>
    <n v="2"/>
    <x v="16"/>
    <s v="Electra Cruiser 1 (24-Inch) - 2016"/>
    <x v="0"/>
    <x v="0"/>
    <x v="1"/>
    <x v="2"/>
  </r>
  <r>
    <n v="114"/>
    <x v="113"/>
    <s v="East Elmhurst"/>
    <s v="NY"/>
    <x v="55"/>
    <n v="1"/>
    <x v="30"/>
    <s v="Electra Townie Original 21D - 2016"/>
    <x v="0"/>
    <x v="0"/>
    <x v="1"/>
    <x v="2"/>
  </r>
  <r>
    <n v="114"/>
    <x v="113"/>
    <s v="East Elmhurst"/>
    <s v="NY"/>
    <x v="55"/>
    <n v="1"/>
    <x v="31"/>
    <s v="Ritchey Timberwolf Frameset - 2016"/>
    <x v="2"/>
    <x v="3"/>
    <x v="1"/>
    <x v="2"/>
  </r>
  <r>
    <n v="115"/>
    <x v="114"/>
    <s v="Shirley"/>
    <s v="NY"/>
    <x v="56"/>
    <n v="1"/>
    <x v="14"/>
    <s v="Electra Girl's Hawaii 1 (16-inch) - 2015/2016"/>
    <x v="5"/>
    <x v="0"/>
    <x v="1"/>
    <x v="2"/>
  </r>
  <r>
    <n v="115"/>
    <x v="114"/>
    <s v="Shirley"/>
    <s v="NY"/>
    <x v="56"/>
    <n v="1"/>
    <x v="9"/>
    <s v="Pure Cycles William 3-Speed - 2016"/>
    <x v="0"/>
    <x v="4"/>
    <x v="1"/>
    <x v="2"/>
  </r>
  <r>
    <n v="116"/>
    <x v="115"/>
    <s v="Freeport"/>
    <s v="NY"/>
    <x v="57"/>
    <n v="1"/>
    <x v="1"/>
    <s v="Electra Townie Original 7D EQ - 2016"/>
    <x v="3"/>
    <x v="0"/>
    <x v="1"/>
    <x v="2"/>
  </r>
  <r>
    <n v="117"/>
    <x v="116"/>
    <s v="Centereach"/>
    <s v="NY"/>
    <x v="57"/>
    <n v="2"/>
    <x v="16"/>
    <s v="Electra Girl's Hawaii 1 (16-inch) - 2015/2016"/>
    <x v="5"/>
    <x v="0"/>
    <x v="1"/>
    <x v="1"/>
  </r>
  <r>
    <n v="117"/>
    <x v="116"/>
    <s v="Centereach"/>
    <s v="NY"/>
    <x v="57"/>
    <n v="1"/>
    <x v="14"/>
    <s v="Electra Girl's Hawaii 1 (16-inch) - 2015/2016"/>
    <x v="0"/>
    <x v="0"/>
    <x v="1"/>
    <x v="1"/>
  </r>
  <r>
    <n v="117"/>
    <x v="116"/>
    <s v="Centereach"/>
    <s v="NY"/>
    <x v="57"/>
    <n v="1"/>
    <x v="1"/>
    <s v="Electra Townie Original 7D EQ - 2016"/>
    <x v="3"/>
    <x v="0"/>
    <x v="1"/>
    <x v="1"/>
  </r>
  <r>
    <n v="117"/>
    <x v="116"/>
    <s v="Centereach"/>
    <s v="NY"/>
    <x v="57"/>
    <n v="1"/>
    <x v="9"/>
    <s v="Pure Cycles William 3-Speed - 2016"/>
    <x v="0"/>
    <x v="4"/>
    <x v="1"/>
    <x v="1"/>
  </r>
  <r>
    <n v="118"/>
    <x v="117"/>
    <s v="Rocklin"/>
    <s v="CA"/>
    <x v="58"/>
    <n v="2"/>
    <x v="21"/>
    <s v="Electra Girl's Hawaii 1 (20-inch) - 2015/2016"/>
    <x v="5"/>
    <x v="0"/>
    <x v="0"/>
    <x v="0"/>
  </r>
  <r>
    <n v="118"/>
    <x v="117"/>
    <s v="Rocklin"/>
    <s v="CA"/>
    <x v="58"/>
    <n v="1"/>
    <x v="9"/>
    <s v="Pure Cycles Western 3-Speed - Women's - 2015/2016"/>
    <x v="0"/>
    <x v="4"/>
    <x v="0"/>
    <x v="0"/>
  </r>
  <r>
    <n v="118"/>
    <x v="117"/>
    <s v="Rocklin"/>
    <s v="CA"/>
    <x v="58"/>
    <n v="1"/>
    <x v="20"/>
    <s v="Surly Ice Cream Truck Frameset - 2016"/>
    <x v="2"/>
    <x v="1"/>
    <x v="0"/>
    <x v="0"/>
  </r>
  <r>
    <n v="118"/>
    <x v="117"/>
    <s v="Rocklin"/>
    <s v="CA"/>
    <x v="58"/>
    <n v="2"/>
    <x v="10"/>
    <s v="Surly Wednesday Frameset - 2016"/>
    <x v="2"/>
    <x v="1"/>
    <x v="0"/>
    <x v="0"/>
  </r>
  <r>
    <n v="118"/>
    <x v="117"/>
    <s v="Rocklin"/>
    <s v="CA"/>
    <x v="58"/>
    <n v="1"/>
    <x v="3"/>
    <s v="Trek Fuel EX 8 29 - 2016"/>
    <x v="2"/>
    <x v="2"/>
    <x v="0"/>
    <x v="0"/>
  </r>
  <r>
    <n v="119"/>
    <x v="118"/>
    <s v="Kingston"/>
    <s v="NY"/>
    <x v="58"/>
    <n v="1"/>
    <x v="33"/>
    <s v="Electra Townie Original 7D - 2015/2016"/>
    <x v="3"/>
    <x v="0"/>
    <x v="1"/>
    <x v="2"/>
  </r>
  <r>
    <n v="120"/>
    <x v="119"/>
    <s v="New York"/>
    <s v="NY"/>
    <x v="59"/>
    <n v="2"/>
    <x v="16"/>
    <s v="Electra Cruiser 1 (24-Inch) - 2016"/>
    <x v="0"/>
    <x v="0"/>
    <x v="1"/>
    <x v="2"/>
  </r>
  <r>
    <n v="120"/>
    <x v="119"/>
    <s v="New York"/>
    <s v="NY"/>
    <x v="59"/>
    <n v="2"/>
    <x v="0"/>
    <s v="Electra Townie Original 7D EQ - 2016"/>
    <x v="0"/>
    <x v="0"/>
    <x v="1"/>
    <x v="2"/>
  </r>
  <r>
    <n v="120"/>
    <x v="119"/>
    <s v="New York"/>
    <s v="NY"/>
    <x v="59"/>
    <n v="1"/>
    <x v="7"/>
    <s v="Pure Cycles Vine 8-Speed - 2016"/>
    <x v="0"/>
    <x v="4"/>
    <x v="1"/>
    <x v="2"/>
  </r>
  <r>
    <n v="120"/>
    <x v="119"/>
    <s v="New York"/>
    <s v="NY"/>
    <x v="59"/>
    <n v="2"/>
    <x v="35"/>
    <s v="Surly Ice Cream Truck Frameset - 2016"/>
    <x v="2"/>
    <x v="1"/>
    <x v="1"/>
    <x v="2"/>
  </r>
  <r>
    <n v="120"/>
    <x v="119"/>
    <s v="New York"/>
    <s v="NY"/>
    <x v="59"/>
    <n v="2"/>
    <x v="2"/>
    <s v="Surly Straggler - 2016"/>
    <x v="1"/>
    <x v="1"/>
    <x v="1"/>
    <x v="2"/>
  </r>
  <r>
    <n v="121"/>
    <x v="120"/>
    <s v="New Hyde Park"/>
    <s v="NY"/>
    <x v="59"/>
    <n v="2"/>
    <x v="16"/>
    <s v="Electra Girl's Hawaii 1 (16-inch) - 2015/2016"/>
    <x v="0"/>
    <x v="0"/>
    <x v="1"/>
    <x v="1"/>
  </r>
  <r>
    <n v="121"/>
    <x v="120"/>
    <s v="New Hyde Park"/>
    <s v="NY"/>
    <x v="59"/>
    <n v="2"/>
    <x v="8"/>
    <s v="Electra Townie Original 21D - 2016"/>
    <x v="3"/>
    <x v="0"/>
    <x v="1"/>
    <x v="1"/>
  </r>
  <r>
    <n v="121"/>
    <x v="120"/>
    <s v="New Hyde Park"/>
    <s v="NY"/>
    <x v="59"/>
    <n v="1"/>
    <x v="24"/>
    <s v="Heller Shagamaw Frame - 2016"/>
    <x v="2"/>
    <x v="5"/>
    <x v="1"/>
    <x v="1"/>
  </r>
  <r>
    <n v="121"/>
    <x v="120"/>
    <s v="New Hyde Park"/>
    <s v="NY"/>
    <x v="59"/>
    <n v="2"/>
    <x v="6"/>
    <s v="Ritchey Timberwolf Frameset - 2016"/>
    <x v="2"/>
    <x v="3"/>
    <x v="1"/>
    <x v="1"/>
  </r>
  <r>
    <n v="121"/>
    <x v="120"/>
    <s v="New Hyde Park"/>
    <s v="NY"/>
    <x v="59"/>
    <n v="2"/>
    <x v="19"/>
    <s v="Trek Fuel EX 8 29 - 2016"/>
    <x v="2"/>
    <x v="2"/>
    <x v="1"/>
    <x v="1"/>
  </r>
  <r>
    <n v="122"/>
    <x v="121"/>
    <s v="South Richmond Hill"/>
    <s v="NY"/>
    <x v="59"/>
    <n v="1"/>
    <x v="1"/>
    <s v="Electra Townie Original 7D EQ - 2016"/>
    <x v="0"/>
    <x v="0"/>
    <x v="1"/>
    <x v="1"/>
  </r>
  <r>
    <n v="123"/>
    <x v="122"/>
    <s v="Schenectady"/>
    <s v="NY"/>
    <x v="60"/>
    <n v="2"/>
    <x v="8"/>
    <s v="Electra Townie Original 21D - 2016"/>
    <x v="0"/>
    <x v="0"/>
    <x v="1"/>
    <x v="1"/>
  </r>
  <r>
    <n v="124"/>
    <x v="123"/>
    <s v="Canyon Country"/>
    <s v="CA"/>
    <x v="61"/>
    <n v="1"/>
    <x v="1"/>
    <s v="Electra Townie Original 7D EQ - 2016"/>
    <x v="0"/>
    <x v="0"/>
    <x v="0"/>
    <x v="3"/>
  </r>
  <r>
    <n v="124"/>
    <x v="123"/>
    <s v="Canyon Country"/>
    <s v="CA"/>
    <x v="61"/>
    <n v="1"/>
    <x v="3"/>
    <s v="Trek Fuel EX 8 29 - 2016"/>
    <x v="2"/>
    <x v="2"/>
    <x v="0"/>
    <x v="3"/>
  </r>
  <r>
    <n v="124"/>
    <x v="123"/>
    <s v="Canyon Country"/>
    <s v="CA"/>
    <x v="61"/>
    <n v="2"/>
    <x v="15"/>
    <s v="Trek Slash 8 27.5 - 2016"/>
    <x v="2"/>
    <x v="2"/>
    <x v="0"/>
    <x v="3"/>
  </r>
  <r>
    <n v="125"/>
    <x v="124"/>
    <s v="Forest Hills"/>
    <s v="NY"/>
    <x v="61"/>
    <n v="1"/>
    <x v="7"/>
    <s v="Pure Cycles Vine 8-Speed - 2016"/>
    <x v="0"/>
    <x v="4"/>
    <x v="1"/>
    <x v="1"/>
  </r>
  <r>
    <n v="126"/>
    <x v="125"/>
    <s v="Queensbury"/>
    <s v="NY"/>
    <x v="61"/>
    <n v="2"/>
    <x v="11"/>
    <s v="Trek Conduit+ - 2016"/>
    <x v="4"/>
    <x v="2"/>
    <x v="1"/>
    <x v="2"/>
  </r>
  <r>
    <n v="127"/>
    <x v="126"/>
    <s v="Euless"/>
    <s v="TX"/>
    <x v="62"/>
    <n v="1"/>
    <x v="1"/>
    <s v="Electra Townie Original 7D EQ - Women's - 2016"/>
    <x v="0"/>
    <x v="0"/>
    <x v="2"/>
    <x v="4"/>
  </r>
  <r>
    <n v="127"/>
    <x v="126"/>
    <s v="Euless"/>
    <s v="TX"/>
    <x v="62"/>
    <n v="1"/>
    <x v="7"/>
    <s v="Pure Cycles Vine 8-Speed - 2016"/>
    <x v="0"/>
    <x v="4"/>
    <x v="2"/>
    <x v="4"/>
  </r>
  <r>
    <n v="127"/>
    <x v="126"/>
    <s v="Euless"/>
    <s v="TX"/>
    <x v="62"/>
    <n v="2"/>
    <x v="19"/>
    <s v="Trek Fuel EX 8 29 - 2016"/>
    <x v="2"/>
    <x v="2"/>
    <x v="2"/>
    <x v="4"/>
  </r>
  <r>
    <n v="128"/>
    <x v="127"/>
    <s v="Oswego"/>
    <s v="NY"/>
    <x v="63"/>
    <n v="2"/>
    <x v="8"/>
    <s v="Electra Townie Original 21D - 2016"/>
    <x v="3"/>
    <x v="0"/>
    <x v="1"/>
    <x v="1"/>
  </r>
  <r>
    <n v="128"/>
    <x v="127"/>
    <s v="Oswego"/>
    <s v="NY"/>
    <x v="63"/>
    <n v="2"/>
    <x v="0"/>
    <s v="Electra Townie Original 7D EQ - 2016"/>
    <x v="0"/>
    <x v="0"/>
    <x v="1"/>
    <x v="1"/>
  </r>
  <r>
    <n v="128"/>
    <x v="127"/>
    <s v="Oswego"/>
    <s v="NY"/>
    <x v="63"/>
    <n v="2"/>
    <x v="10"/>
    <s v="Surly Wednesday Frameset - 2016"/>
    <x v="2"/>
    <x v="1"/>
    <x v="1"/>
    <x v="1"/>
  </r>
  <r>
    <n v="128"/>
    <x v="127"/>
    <s v="Oswego"/>
    <s v="NY"/>
    <x v="63"/>
    <n v="2"/>
    <x v="19"/>
    <s v="Trek Fuel EX 8 29 - 2016"/>
    <x v="2"/>
    <x v="2"/>
    <x v="1"/>
    <x v="1"/>
  </r>
  <r>
    <n v="129"/>
    <x v="128"/>
    <s v="Lindenhurst"/>
    <s v="NY"/>
    <x v="64"/>
    <n v="1"/>
    <x v="9"/>
    <s v="Pure Cycles Western 3-Speed - Women's - 2015/2016"/>
    <x v="0"/>
    <x v="4"/>
    <x v="1"/>
    <x v="2"/>
  </r>
  <r>
    <n v="129"/>
    <x v="128"/>
    <s v="Lindenhurst"/>
    <s v="NY"/>
    <x v="64"/>
    <n v="1"/>
    <x v="28"/>
    <s v="Trek Conduit+ - 2016"/>
    <x v="4"/>
    <x v="2"/>
    <x v="1"/>
    <x v="2"/>
  </r>
  <r>
    <n v="130"/>
    <x v="129"/>
    <s v="Clifton Park"/>
    <s v="NY"/>
    <x v="64"/>
    <n v="1"/>
    <x v="1"/>
    <s v="Electra Townie Original 7D EQ - 2016"/>
    <x v="3"/>
    <x v="0"/>
    <x v="1"/>
    <x v="1"/>
  </r>
  <r>
    <n v="130"/>
    <x v="129"/>
    <s v="Clifton Park"/>
    <s v="NY"/>
    <x v="64"/>
    <n v="2"/>
    <x v="34"/>
    <s v="Heller Shagamaw Frame - 2016"/>
    <x v="2"/>
    <x v="5"/>
    <x v="1"/>
    <x v="1"/>
  </r>
  <r>
    <n v="131"/>
    <x v="130"/>
    <s v="Euless"/>
    <s v="TX"/>
    <x v="64"/>
    <n v="2"/>
    <x v="16"/>
    <s v="Electra Girl's Hawaii 1 (16-inch) - 2015/2016"/>
    <x v="5"/>
    <x v="0"/>
    <x v="2"/>
    <x v="4"/>
  </r>
  <r>
    <n v="131"/>
    <x v="130"/>
    <s v="Euless"/>
    <s v="TX"/>
    <x v="64"/>
    <n v="2"/>
    <x v="8"/>
    <s v="Electra Townie Original 21D - 2016"/>
    <x v="3"/>
    <x v="0"/>
    <x v="2"/>
    <x v="4"/>
  </r>
  <r>
    <n v="131"/>
    <x v="130"/>
    <s v="Euless"/>
    <s v="TX"/>
    <x v="64"/>
    <n v="2"/>
    <x v="19"/>
    <s v="Trek Fuel EX 8 29 - 2016"/>
    <x v="2"/>
    <x v="2"/>
    <x v="2"/>
    <x v="4"/>
  </r>
  <r>
    <n v="132"/>
    <x v="131"/>
    <s v="Encino"/>
    <s v="CA"/>
    <x v="65"/>
    <n v="1"/>
    <x v="1"/>
    <s v="Electra Townie Original 7D EQ - Women's - 2016"/>
    <x v="0"/>
    <x v="0"/>
    <x v="0"/>
    <x v="3"/>
  </r>
  <r>
    <n v="132"/>
    <x v="131"/>
    <s v="Encino"/>
    <s v="CA"/>
    <x v="65"/>
    <n v="2"/>
    <x v="6"/>
    <s v="Ritchey Timberwolf Frameset - 2016"/>
    <x v="2"/>
    <x v="3"/>
    <x v="0"/>
    <x v="3"/>
  </r>
  <r>
    <n v="132"/>
    <x v="131"/>
    <s v="Encino"/>
    <s v="CA"/>
    <x v="65"/>
    <n v="1"/>
    <x v="28"/>
    <s v="Trek Conduit+ - 2016"/>
    <x v="4"/>
    <x v="2"/>
    <x v="0"/>
    <x v="3"/>
  </r>
  <r>
    <n v="133"/>
    <x v="132"/>
    <s v="Carmel"/>
    <s v="NY"/>
    <x v="65"/>
    <n v="2"/>
    <x v="16"/>
    <s v="Electra Cruiser 1 (24-Inch) - 2016"/>
    <x v="0"/>
    <x v="0"/>
    <x v="1"/>
    <x v="2"/>
  </r>
  <r>
    <n v="133"/>
    <x v="132"/>
    <s v="Carmel"/>
    <s v="NY"/>
    <x v="65"/>
    <n v="1"/>
    <x v="14"/>
    <s v="Electra Girl's Hawaii 1 (16-inch) - 2015/2016"/>
    <x v="5"/>
    <x v="0"/>
    <x v="1"/>
    <x v="2"/>
  </r>
  <r>
    <n v="134"/>
    <x v="133"/>
    <s v="West Babylon"/>
    <s v="NY"/>
    <x v="65"/>
    <n v="2"/>
    <x v="22"/>
    <s v="Pure Cycles Western 3-Speed - Women's - 2015/2016"/>
    <x v="0"/>
    <x v="4"/>
    <x v="1"/>
    <x v="2"/>
  </r>
  <r>
    <n v="134"/>
    <x v="133"/>
    <s v="West Babylon"/>
    <s v="NY"/>
    <x v="65"/>
    <n v="2"/>
    <x v="22"/>
    <s v="Pure Cycles William 3-Speed - 2016"/>
    <x v="0"/>
    <x v="4"/>
    <x v="1"/>
    <x v="2"/>
  </r>
  <r>
    <n v="134"/>
    <x v="133"/>
    <s v="West Babylon"/>
    <s v="NY"/>
    <x v="65"/>
    <n v="2"/>
    <x v="6"/>
    <s v="Ritchey Timberwolf Frameset - 2016"/>
    <x v="2"/>
    <x v="3"/>
    <x v="1"/>
    <x v="2"/>
  </r>
  <r>
    <n v="135"/>
    <x v="134"/>
    <s v="Schenectady"/>
    <s v="NY"/>
    <x v="66"/>
    <n v="1"/>
    <x v="33"/>
    <s v="Electra Townie Original 7D - 2015/2016"/>
    <x v="3"/>
    <x v="0"/>
    <x v="1"/>
    <x v="2"/>
  </r>
  <r>
    <n v="135"/>
    <x v="134"/>
    <s v="Schenectady"/>
    <s v="NY"/>
    <x v="66"/>
    <n v="2"/>
    <x v="34"/>
    <s v="Heller Shagamaw Frame - 2016"/>
    <x v="2"/>
    <x v="5"/>
    <x v="1"/>
    <x v="2"/>
  </r>
  <r>
    <n v="135"/>
    <x v="134"/>
    <s v="Schenectady"/>
    <s v="NY"/>
    <x v="66"/>
    <n v="2"/>
    <x v="22"/>
    <s v="Pure Cycles Western 3-Speed - Women's - 2015/2016"/>
    <x v="0"/>
    <x v="4"/>
    <x v="1"/>
    <x v="2"/>
  </r>
  <r>
    <n v="135"/>
    <x v="134"/>
    <s v="Schenectady"/>
    <s v="NY"/>
    <x v="66"/>
    <n v="1"/>
    <x v="31"/>
    <s v="Ritchey Timberwolf Frameset - 2016"/>
    <x v="2"/>
    <x v="3"/>
    <x v="1"/>
    <x v="2"/>
  </r>
  <r>
    <n v="136"/>
    <x v="135"/>
    <s v="Desoto"/>
    <s v="TX"/>
    <x v="66"/>
    <n v="2"/>
    <x v="10"/>
    <s v="Surly Wednesday Frameset - 2016"/>
    <x v="2"/>
    <x v="1"/>
    <x v="2"/>
    <x v="4"/>
  </r>
  <r>
    <n v="136"/>
    <x v="135"/>
    <s v="Desoto"/>
    <s v="TX"/>
    <x v="66"/>
    <n v="2"/>
    <x v="15"/>
    <s v="Trek Slash 8 27.5 - 2016"/>
    <x v="2"/>
    <x v="2"/>
    <x v="2"/>
    <x v="4"/>
  </r>
  <r>
    <n v="137"/>
    <x v="136"/>
    <s v="Howard Beach"/>
    <s v="NY"/>
    <x v="67"/>
    <n v="1"/>
    <x v="14"/>
    <s v="Electra Girl's Hawaii 1 (16-inch) - 2015/2016"/>
    <x v="5"/>
    <x v="0"/>
    <x v="1"/>
    <x v="2"/>
  </r>
  <r>
    <n v="137"/>
    <x v="136"/>
    <s v="Howard Beach"/>
    <s v="NY"/>
    <x v="67"/>
    <n v="1"/>
    <x v="23"/>
    <s v="Electra Girl's Hawaii 1 (20-inch) - 2015/2016"/>
    <x v="5"/>
    <x v="0"/>
    <x v="1"/>
    <x v="2"/>
  </r>
  <r>
    <n v="138"/>
    <x v="137"/>
    <s v="Queensbury"/>
    <s v="NY"/>
    <x v="67"/>
    <n v="2"/>
    <x v="0"/>
    <s v="Electra Townie Original 7D EQ - 2016"/>
    <x v="0"/>
    <x v="0"/>
    <x v="1"/>
    <x v="2"/>
  </r>
  <r>
    <n v="138"/>
    <x v="137"/>
    <s v="Queensbury"/>
    <s v="NY"/>
    <x v="67"/>
    <n v="1"/>
    <x v="20"/>
    <s v="Surly Ice Cream Truck Frameset - 2016"/>
    <x v="2"/>
    <x v="1"/>
    <x v="1"/>
    <x v="2"/>
  </r>
  <r>
    <n v="139"/>
    <x v="138"/>
    <s v="New Windsor"/>
    <s v="NY"/>
    <x v="67"/>
    <n v="2"/>
    <x v="22"/>
    <s v="Pure Cycles William 3-Speed - 2016"/>
    <x v="0"/>
    <x v="4"/>
    <x v="1"/>
    <x v="2"/>
  </r>
  <r>
    <n v="139"/>
    <x v="138"/>
    <s v="New Windsor"/>
    <s v="NY"/>
    <x v="67"/>
    <n v="1"/>
    <x v="5"/>
    <s v="Surly Wednesday Frameset - 2016"/>
    <x v="2"/>
    <x v="1"/>
    <x v="1"/>
    <x v="2"/>
  </r>
  <r>
    <n v="140"/>
    <x v="139"/>
    <s v="Brentwood"/>
    <s v="NY"/>
    <x v="67"/>
    <n v="1"/>
    <x v="14"/>
    <s v="Electra Cruiser 1 (24-Inch) - 2016"/>
    <x v="5"/>
    <x v="0"/>
    <x v="1"/>
    <x v="2"/>
  </r>
  <r>
    <n v="140"/>
    <x v="139"/>
    <s v="Brentwood"/>
    <s v="NY"/>
    <x v="67"/>
    <n v="1"/>
    <x v="12"/>
    <s v="Electra Moto 1 - 2016"/>
    <x v="0"/>
    <x v="0"/>
    <x v="1"/>
    <x v="2"/>
  </r>
  <r>
    <n v="140"/>
    <x v="139"/>
    <s v="Brentwood"/>
    <s v="NY"/>
    <x v="67"/>
    <n v="2"/>
    <x v="8"/>
    <s v="Electra Townie Original 21D - 2016"/>
    <x v="0"/>
    <x v="0"/>
    <x v="1"/>
    <x v="2"/>
  </r>
  <r>
    <n v="140"/>
    <x v="139"/>
    <s v="Brentwood"/>
    <s v="NY"/>
    <x v="67"/>
    <n v="1"/>
    <x v="5"/>
    <s v="Surly Wednesday Frameset - 2016"/>
    <x v="2"/>
    <x v="1"/>
    <x v="1"/>
    <x v="2"/>
  </r>
  <r>
    <n v="141"/>
    <x v="140"/>
    <s v="Mount Vernon"/>
    <s v="NY"/>
    <x v="68"/>
    <n v="1"/>
    <x v="9"/>
    <s v="Pure Cycles Western 3-Speed - Women's - 2015/2016"/>
    <x v="0"/>
    <x v="4"/>
    <x v="1"/>
    <x v="2"/>
  </r>
  <r>
    <n v="142"/>
    <x v="141"/>
    <s v="Oxnard"/>
    <s v="CA"/>
    <x v="69"/>
    <n v="2"/>
    <x v="0"/>
    <s v="Electra Townie Original 7D EQ - 2016"/>
    <x v="0"/>
    <x v="0"/>
    <x v="0"/>
    <x v="3"/>
  </r>
  <r>
    <n v="142"/>
    <x v="141"/>
    <s v="Oxnard"/>
    <s v="CA"/>
    <x v="69"/>
    <n v="1"/>
    <x v="9"/>
    <s v="Pure Cycles William 3-Speed - 2016"/>
    <x v="0"/>
    <x v="4"/>
    <x v="0"/>
    <x v="3"/>
  </r>
  <r>
    <n v="142"/>
    <x v="141"/>
    <s v="Oxnard"/>
    <s v="CA"/>
    <x v="69"/>
    <n v="2"/>
    <x v="32"/>
    <s v="Surly Straggler 650b - 2016"/>
    <x v="1"/>
    <x v="1"/>
    <x v="0"/>
    <x v="3"/>
  </r>
  <r>
    <n v="143"/>
    <x v="142"/>
    <s v="Hempstead"/>
    <s v="NY"/>
    <x v="69"/>
    <n v="1"/>
    <x v="20"/>
    <s v="Surly Ice Cream Truck Frameset - 2016"/>
    <x v="2"/>
    <x v="1"/>
    <x v="1"/>
    <x v="2"/>
  </r>
  <r>
    <n v="144"/>
    <x v="143"/>
    <s v="Amityville"/>
    <s v="NY"/>
    <x v="69"/>
    <n v="2"/>
    <x v="4"/>
    <s v="Trek Remedy 29 Carbon Frameset - 2016"/>
    <x v="2"/>
    <x v="2"/>
    <x v="1"/>
    <x v="2"/>
  </r>
  <r>
    <n v="145"/>
    <x v="144"/>
    <s v="Floral Park"/>
    <s v="NY"/>
    <x v="70"/>
    <n v="1"/>
    <x v="18"/>
    <s v="Surly Straggler 650b - 2016"/>
    <x v="1"/>
    <x v="1"/>
    <x v="1"/>
    <x v="1"/>
  </r>
  <r>
    <n v="145"/>
    <x v="144"/>
    <s v="Floral Park"/>
    <s v="NY"/>
    <x v="70"/>
    <n v="2"/>
    <x v="11"/>
    <s v="Trek Conduit+ - 2016"/>
    <x v="4"/>
    <x v="2"/>
    <x v="1"/>
    <x v="1"/>
  </r>
  <r>
    <n v="146"/>
    <x v="145"/>
    <s v="Banning"/>
    <s v="CA"/>
    <x v="71"/>
    <n v="1"/>
    <x v="30"/>
    <s v="Electra Townie Original 21D - 2016"/>
    <x v="0"/>
    <x v="0"/>
    <x v="0"/>
    <x v="3"/>
  </r>
  <r>
    <n v="146"/>
    <x v="145"/>
    <s v="Banning"/>
    <s v="CA"/>
    <x v="71"/>
    <n v="2"/>
    <x v="0"/>
    <s v="Electra Townie Original 7D EQ - Women's - 2016"/>
    <x v="0"/>
    <x v="0"/>
    <x v="0"/>
    <x v="3"/>
  </r>
  <r>
    <n v="146"/>
    <x v="145"/>
    <s v="Banning"/>
    <s v="CA"/>
    <x v="71"/>
    <n v="1"/>
    <x v="31"/>
    <s v="Ritchey Timberwolf Frameset - 2016"/>
    <x v="2"/>
    <x v="3"/>
    <x v="0"/>
    <x v="3"/>
  </r>
  <r>
    <n v="146"/>
    <x v="145"/>
    <s v="Banning"/>
    <s v="CA"/>
    <x v="71"/>
    <n v="2"/>
    <x v="35"/>
    <s v="Surly Ice Cream Truck Frameset - 2016"/>
    <x v="2"/>
    <x v="1"/>
    <x v="0"/>
    <x v="3"/>
  </r>
  <r>
    <n v="146"/>
    <x v="145"/>
    <s v="Banning"/>
    <s v="CA"/>
    <x v="71"/>
    <n v="2"/>
    <x v="10"/>
    <s v="Surly Wednesday Frameset - 2016"/>
    <x v="2"/>
    <x v="1"/>
    <x v="0"/>
    <x v="3"/>
  </r>
  <r>
    <n v="147"/>
    <x v="146"/>
    <s v="Merrick"/>
    <s v="NY"/>
    <x v="71"/>
    <n v="2"/>
    <x v="0"/>
    <s v="Electra Townie Original 7D EQ - 2016"/>
    <x v="3"/>
    <x v="0"/>
    <x v="1"/>
    <x v="2"/>
  </r>
  <r>
    <n v="148"/>
    <x v="147"/>
    <s v="Bronx"/>
    <s v="NY"/>
    <x v="71"/>
    <n v="1"/>
    <x v="14"/>
    <s v="Electra Girl's Hawaii 1 (16-inch) - 2015/2016"/>
    <x v="0"/>
    <x v="0"/>
    <x v="1"/>
    <x v="1"/>
  </r>
  <r>
    <n v="149"/>
    <x v="148"/>
    <s v="Elmhurst"/>
    <s v="NY"/>
    <x v="71"/>
    <n v="2"/>
    <x v="16"/>
    <s v="Electra Cruiser 1 (24-Inch) - 2016"/>
    <x v="5"/>
    <x v="0"/>
    <x v="1"/>
    <x v="1"/>
  </r>
  <r>
    <n v="149"/>
    <x v="148"/>
    <s v="Elmhurst"/>
    <s v="NY"/>
    <x v="71"/>
    <n v="2"/>
    <x v="8"/>
    <s v="Electra Townie Original 21D - 2016"/>
    <x v="0"/>
    <x v="0"/>
    <x v="1"/>
    <x v="1"/>
  </r>
  <r>
    <n v="150"/>
    <x v="149"/>
    <s v="Canyon Country"/>
    <s v="CA"/>
    <x v="72"/>
    <n v="2"/>
    <x v="25"/>
    <s v="Electra Townie Original 7D - 2015/2016"/>
    <x v="3"/>
    <x v="0"/>
    <x v="0"/>
    <x v="0"/>
  </r>
  <r>
    <n v="150"/>
    <x v="149"/>
    <s v="Canyon Country"/>
    <s v="CA"/>
    <x v="72"/>
    <n v="1"/>
    <x v="7"/>
    <s v="Pure Cycles Vine 8-Speed - 2016"/>
    <x v="0"/>
    <x v="4"/>
    <x v="0"/>
    <x v="0"/>
  </r>
  <r>
    <n v="150"/>
    <x v="149"/>
    <s v="Canyon Country"/>
    <s v="CA"/>
    <x v="72"/>
    <n v="1"/>
    <x v="5"/>
    <s v="Surly Wednesday Frameset - 2016"/>
    <x v="2"/>
    <x v="1"/>
    <x v="0"/>
    <x v="0"/>
  </r>
  <r>
    <n v="150"/>
    <x v="149"/>
    <s v="Canyon Country"/>
    <s v="CA"/>
    <x v="72"/>
    <n v="1"/>
    <x v="26"/>
    <s v="Trek Slash 8 27.5 - 2016"/>
    <x v="2"/>
    <x v="2"/>
    <x v="0"/>
    <x v="0"/>
  </r>
  <r>
    <n v="151"/>
    <x v="150"/>
    <s v="Bakersfield"/>
    <s v="CA"/>
    <x v="72"/>
    <n v="1"/>
    <x v="1"/>
    <s v="Electra Townie Original 7D EQ - 2016"/>
    <x v="3"/>
    <x v="0"/>
    <x v="0"/>
    <x v="0"/>
  </r>
  <r>
    <n v="151"/>
    <x v="150"/>
    <s v="Bakersfield"/>
    <s v="CA"/>
    <x v="72"/>
    <n v="1"/>
    <x v="7"/>
    <s v="Pure Cycles Vine 8-Speed - 2016"/>
    <x v="0"/>
    <x v="4"/>
    <x v="0"/>
    <x v="0"/>
  </r>
  <r>
    <n v="152"/>
    <x v="151"/>
    <s v="Port Jefferson Station"/>
    <s v="NY"/>
    <x v="72"/>
    <n v="2"/>
    <x v="16"/>
    <s v="Electra Girl's Hawaii 1 (16-inch) - 2015/2016"/>
    <x v="5"/>
    <x v="0"/>
    <x v="1"/>
    <x v="1"/>
  </r>
  <r>
    <n v="152"/>
    <x v="151"/>
    <s v="Port Jefferson Station"/>
    <s v="NY"/>
    <x v="72"/>
    <n v="2"/>
    <x v="0"/>
    <s v="Electra Townie Original 7D EQ - 2016"/>
    <x v="0"/>
    <x v="0"/>
    <x v="1"/>
    <x v="1"/>
  </r>
  <r>
    <n v="152"/>
    <x v="151"/>
    <s v="Port Jefferson Station"/>
    <s v="NY"/>
    <x v="72"/>
    <n v="2"/>
    <x v="35"/>
    <s v="Surly Ice Cream Truck Frameset - 2016"/>
    <x v="2"/>
    <x v="1"/>
    <x v="1"/>
    <x v="1"/>
  </r>
  <r>
    <n v="153"/>
    <x v="152"/>
    <s v="North Tonawanda"/>
    <s v="NY"/>
    <x v="73"/>
    <n v="2"/>
    <x v="29"/>
    <s v="Electra Moto 1 - 2016"/>
    <x v="0"/>
    <x v="0"/>
    <x v="1"/>
    <x v="1"/>
  </r>
  <r>
    <n v="153"/>
    <x v="152"/>
    <s v="North Tonawanda"/>
    <s v="NY"/>
    <x v="73"/>
    <n v="1"/>
    <x v="1"/>
    <s v="Electra Townie Original 7D EQ - 2016"/>
    <x v="0"/>
    <x v="0"/>
    <x v="1"/>
    <x v="1"/>
  </r>
  <r>
    <n v="153"/>
    <x v="152"/>
    <s v="North Tonawanda"/>
    <s v="NY"/>
    <x v="73"/>
    <n v="1"/>
    <x v="17"/>
    <s v="Trek Remedy 29 Carbon Frameset - 2016"/>
    <x v="2"/>
    <x v="2"/>
    <x v="1"/>
    <x v="1"/>
  </r>
  <r>
    <n v="154"/>
    <x v="153"/>
    <s v="Pleasanton"/>
    <s v="CA"/>
    <x v="74"/>
    <n v="1"/>
    <x v="30"/>
    <s v="Electra Townie Original 21D - 2016"/>
    <x v="0"/>
    <x v="0"/>
    <x v="0"/>
    <x v="0"/>
  </r>
  <r>
    <n v="155"/>
    <x v="154"/>
    <s v="Rosedale"/>
    <s v="NY"/>
    <x v="75"/>
    <n v="1"/>
    <x v="17"/>
    <s v="Trek Remedy 29 Carbon Frameset - 2016"/>
    <x v="2"/>
    <x v="2"/>
    <x v="1"/>
    <x v="1"/>
  </r>
  <r>
    <n v="156"/>
    <x v="155"/>
    <s v="San Jose"/>
    <s v="CA"/>
    <x v="76"/>
    <n v="2"/>
    <x v="13"/>
    <s v="Pure Cycles Vine 8-Speed - 2016"/>
    <x v="0"/>
    <x v="4"/>
    <x v="0"/>
    <x v="3"/>
  </r>
  <r>
    <n v="156"/>
    <x v="155"/>
    <s v="San Jose"/>
    <s v="CA"/>
    <x v="76"/>
    <n v="2"/>
    <x v="22"/>
    <s v="Pure Cycles Western 3-Speed - Women's - 2015/2016"/>
    <x v="0"/>
    <x v="4"/>
    <x v="0"/>
    <x v="3"/>
  </r>
  <r>
    <n v="156"/>
    <x v="155"/>
    <s v="San Jose"/>
    <s v="CA"/>
    <x v="76"/>
    <n v="1"/>
    <x v="20"/>
    <s v="Surly Ice Cream Truck Frameset - 2016"/>
    <x v="2"/>
    <x v="1"/>
    <x v="0"/>
    <x v="3"/>
  </r>
  <r>
    <n v="157"/>
    <x v="156"/>
    <s v="Houston"/>
    <s v="TX"/>
    <x v="76"/>
    <n v="1"/>
    <x v="3"/>
    <s v="Trek Fuel EX 8 29 - 2016"/>
    <x v="2"/>
    <x v="2"/>
    <x v="2"/>
    <x v="4"/>
  </r>
  <r>
    <n v="157"/>
    <x v="156"/>
    <s v="Houston"/>
    <s v="TX"/>
    <x v="76"/>
    <n v="2"/>
    <x v="15"/>
    <s v="Trek Slash 8 27.5 - 2016"/>
    <x v="2"/>
    <x v="2"/>
    <x v="2"/>
    <x v="4"/>
  </r>
  <r>
    <n v="158"/>
    <x v="157"/>
    <s v="Sugar Land"/>
    <s v="TX"/>
    <x v="77"/>
    <n v="1"/>
    <x v="30"/>
    <s v="Electra Townie Original 21D - 2016"/>
    <x v="3"/>
    <x v="0"/>
    <x v="2"/>
    <x v="5"/>
  </r>
  <r>
    <n v="159"/>
    <x v="158"/>
    <s v="Fullerton"/>
    <s v="CA"/>
    <x v="77"/>
    <n v="1"/>
    <x v="14"/>
    <s v="Electra Cruiser 1 (24-Inch) - 2016"/>
    <x v="0"/>
    <x v="0"/>
    <x v="0"/>
    <x v="0"/>
  </r>
  <r>
    <n v="160"/>
    <x v="159"/>
    <s v="Jamaica"/>
    <s v="NY"/>
    <x v="77"/>
    <n v="1"/>
    <x v="14"/>
    <s v="Electra Cruiser 1 (24-Inch) - 2016"/>
    <x v="5"/>
    <x v="0"/>
    <x v="1"/>
    <x v="2"/>
  </r>
  <r>
    <n v="160"/>
    <x v="159"/>
    <s v="Jamaica"/>
    <s v="NY"/>
    <x v="77"/>
    <n v="2"/>
    <x v="29"/>
    <s v="Electra Moto 1 - 2016"/>
    <x v="0"/>
    <x v="0"/>
    <x v="1"/>
    <x v="2"/>
  </r>
  <r>
    <n v="160"/>
    <x v="159"/>
    <s v="Jamaica"/>
    <s v="NY"/>
    <x v="77"/>
    <n v="2"/>
    <x v="22"/>
    <s v="Pure Cycles Western 3-Speed - Women's - 2015/2016"/>
    <x v="0"/>
    <x v="4"/>
    <x v="1"/>
    <x v="2"/>
  </r>
  <r>
    <n v="160"/>
    <x v="159"/>
    <s v="Jamaica"/>
    <s v="NY"/>
    <x v="77"/>
    <n v="1"/>
    <x v="18"/>
    <s v="Surly Straggler 650b - 2016"/>
    <x v="1"/>
    <x v="1"/>
    <x v="1"/>
    <x v="2"/>
  </r>
  <r>
    <n v="161"/>
    <x v="160"/>
    <s v="Ballston Spa"/>
    <s v="NY"/>
    <x v="77"/>
    <n v="1"/>
    <x v="14"/>
    <s v="Electra Girl's Hawaii 1 (16-inch) - 2015/2016"/>
    <x v="5"/>
    <x v="0"/>
    <x v="1"/>
    <x v="2"/>
  </r>
  <r>
    <n v="161"/>
    <x v="160"/>
    <s v="Ballston Spa"/>
    <s v="NY"/>
    <x v="77"/>
    <n v="2"/>
    <x v="8"/>
    <s v="Electra Townie Original 21D - 2016"/>
    <x v="3"/>
    <x v="0"/>
    <x v="1"/>
    <x v="2"/>
  </r>
  <r>
    <n v="161"/>
    <x v="160"/>
    <s v="Ballston Spa"/>
    <s v="NY"/>
    <x v="77"/>
    <n v="2"/>
    <x v="15"/>
    <s v="Trek Slash 8 27.5 - 2016"/>
    <x v="2"/>
    <x v="2"/>
    <x v="1"/>
    <x v="2"/>
  </r>
  <r>
    <n v="162"/>
    <x v="161"/>
    <s v="Oakland"/>
    <s v="CA"/>
    <x v="78"/>
    <n v="2"/>
    <x v="16"/>
    <s v="Electra Cruiser 1 (24-Inch) - 2016"/>
    <x v="5"/>
    <x v="0"/>
    <x v="0"/>
    <x v="3"/>
  </r>
  <r>
    <n v="162"/>
    <x v="161"/>
    <s v="Oakland"/>
    <s v="CA"/>
    <x v="78"/>
    <n v="1"/>
    <x v="9"/>
    <s v="Pure Cycles Western 3-Speed - Women's - 2015/2016"/>
    <x v="0"/>
    <x v="4"/>
    <x v="0"/>
    <x v="3"/>
  </r>
  <r>
    <n v="162"/>
    <x v="161"/>
    <s v="Oakland"/>
    <s v="CA"/>
    <x v="78"/>
    <n v="2"/>
    <x v="10"/>
    <s v="Surly Wednesday Frameset - 2016"/>
    <x v="2"/>
    <x v="1"/>
    <x v="0"/>
    <x v="3"/>
  </r>
  <r>
    <n v="163"/>
    <x v="162"/>
    <s v="Oswego"/>
    <s v="NY"/>
    <x v="78"/>
    <n v="1"/>
    <x v="30"/>
    <s v="Electra Townie Original 21D - 2016"/>
    <x v="0"/>
    <x v="0"/>
    <x v="1"/>
    <x v="2"/>
  </r>
  <r>
    <n v="163"/>
    <x v="162"/>
    <s v="Oswego"/>
    <s v="NY"/>
    <x v="78"/>
    <n v="1"/>
    <x v="9"/>
    <s v="Pure Cycles Western 3-Speed - Women's - 2015/2016"/>
    <x v="0"/>
    <x v="4"/>
    <x v="1"/>
    <x v="2"/>
  </r>
  <r>
    <n v="164"/>
    <x v="163"/>
    <s v="Jackson Heights"/>
    <s v="NY"/>
    <x v="79"/>
    <n v="1"/>
    <x v="14"/>
    <s v="Electra Girl's Hawaii 1 (16-inch) - 2015/2016"/>
    <x v="0"/>
    <x v="0"/>
    <x v="1"/>
    <x v="2"/>
  </r>
  <r>
    <n v="164"/>
    <x v="163"/>
    <s v="Jackson Heights"/>
    <s v="NY"/>
    <x v="79"/>
    <n v="2"/>
    <x v="2"/>
    <s v="Surly Straggler - 2016"/>
    <x v="1"/>
    <x v="1"/>
    <x v="1"/>
    <x v="2"/>
  </r>
  <r>
    <n v="164"/>
    <x v="163"/>
    <s v="Jackson Heights"/>
    <s v="NY"/>
    <x v="79"/>
    <n v="2"/>
    <x v="19"/>
    <s v="Trek Fuel EX 8 29 - 2016"/>
    <x v="2"/>
    <x v="2"/>
    <x v="1"/>
    <x v="2"/>
  </r>
  <r>
    <n v="165"/>
    <x v="164"/>
    <s v="Encino"/>
    <s v="CA"/>
    <x v="80"/>
    <n v="1"/>
    <x v="23"/>
    <s v="Electra Girl's Hawaii 1 (20-inch) - 2015/2016"/>
    <x v="5"/>
    <x v="0"/>
    <x v="0"/>
    <x v="3"/>
  </r>
  <r>
    <n v="165"/>
    <x v="164"/>
    <s v="Encino"/>
    <s v="CA"/>
    <x v="80"/>
    <n v="1"/>
    <x v="31"/>
    <s v="Ritchey Timberwolf Frameset - 2016"/>
    <x v="2"/>
    <x v="3"/>
    <x v="0"/>
    <x v="3"/>
  </r>
  <r>
    <n v="165"/>
    <x v="164"/>
    <s v="Encino"/>
    <s v="CA"/>
    <x v="80"/>
    <n v="2"/>
    <x v="19"/>
    <s v="Trek Fuel EX 8 29 - 2016"/>
    <x v="2"/>
    <x v="2"/>
    <x v="0"/>
    <x v="3"/>
  </r>
  <r>
    <n v="166"/>
    <x v="165"/>
    <s v="Forest Hills"/>
    <s v="NY"/>
    <x v="80"/>
    <n v="2"/>
    <x v="2"/>
    <s v="Surly Straggler - 2016"/>
    <x v="1"/>
    <x v="1"/>
    <x v="1"/>
    <x v="1"/>
  </r>
  <r>
    <n v="166"/>
    <x v="165"/>
    <s v="Forest Hills"/>
    <s v="NY"/>
    <x v="80"/>
    <n v="1"/>
    <x v="18"/>
    <s v="Surly Straggler 650b - 2016"/>
    <x v="1"/>
    <x v="1"/>
    <x v="1"/>
    <x v="1"/>
  </r>
  <r>
    <n v="167"/>
    <x v="166"/>
    <s v="Centereach"/>
    <s v="NY"/>
    <x v="80"/>
    <n v="2"/>
    <x v="16"/>
    <s v="Electra Cruiser 1 (24-Inch) - 2016"/>
    <x v="0"/>
    <x v="0"/>
    <x v="1"/>
    <x v="2"/>
  </r>
  <r>
    <n v="167"/>
    <x v="166"/>
    <s v="Centereach"/>
    <s v="NY"/>
    <x v="80"/>
    <n v="1"/>
    <x v="30"/>
    <s v="Electra Townie Original 21D - 2016"/>
    <x v="0"/>
    <x v="0"/>
    <x v="1"/>
    <x v="2"/>
  </r>
  <r>
    <n v="167"/>
    <x v="166"/>
    <s v="Centereach"/>
    <s v="NY"/>
    <x v="80"/>
    <n v="1"/>
    <x v="27"/>
    <s v="Surly Straggler - 2016"/>
    <x v="1"/>
    <x v="1"/>
    <x v="1"/>
    <x v="2"/>
  </r>
  <r>
    <n v="167"/>
    <x v="166"/>
    <s v="Centereach"/>
    <s v="NY"/>
    <x v="80"/>
    <n v="2"/>
    <x v="15"/>
    <s v="Trek Slash 8 27.5 - 2016"/>
    <x v="2"/>
    <x v="2"/>
    <x v="1"/>
    <x v="2"/>
  </r>
  <r>
    <n v="168"/>
    <x v="167"/>
    <s v="Santa Monica"/>
    <s v="CA"/>
    <x v="81"/>
    <n v="2"/>
    <x v="16"/>
    <s v="Electra Girl's Hawaii 1 (16-inch) - 2015/2016"/>
    <x v="5"/>
    <x v="0"/>
    <x v="0"/>
    <x v="3"/>
  </r>
  <r>
    <n v="168"/>
    <x v="167"/>
    <s v="Santa Monica"/>
    <s v="CA"/>
    <x v="81"/>
    <n v="2"/>
    <x v="8"/>
    <s v="Electra Townie Original 21D - 2016"/>
    <x v="0"/>
    <x v="0"/>
    <x v="0"/>
    <x v="3"/>
  </r>
  <r>
    <n v="168"/>
    <x v="167"/>
    <s v="Santa Monica"/>
    <s v="CA"/>
    <x v="81"/>
    <n v="1"/>
    <x v="20"/>
    <s v="Surly Ice Cream Truck Frameset - 2016"/>
    <x v="2"/>
    <x v="1"/>
    <x v="0"/>
    <x v="3"/>
  </r>
  <r>
    <n v="168"/>
    <x v="167"/>
    <s v="Santa Monica"/>
    <s v="CA"/>
    <x v="81"/>
    <n v="2"/>
    <x v="32"/>
    <s v="Surly Straggler 650b - 2016"/>
    <x v="1"/>
    <x v="1"/>
    <x v="0"/>
    <x v="3"/>
  </r>
  <r>
    <n v="169"/>
    <x v="168"/>
    <s v="Monroe"/>
    <s v="NY"/>
    <x v="82"/>
    <n v="2"/>
    <x v="16"/>
    <s v="Electra Girl's Hawaii 1 (16-inch) - 2015/2016"/>
    <x v="0"/>
    <x v="0"/>
    <x v="1"/>
    <x v="2"/>
  </r>
  <r>
    <n v="169"/>
    <x v="168"/>
    <s v="Monroe"/>
    <s v="NY"/>
    <x v="82"/>
    <n v="2"/>
    <x v="0"/>
    <s v="Electra Townie Original 7D EQ - Women's - 2016"/>
    <x v="0"/>
    <x v="0"/>
    <x v="1"/>
    <x v="2"/>
  </r>
  <r>
    <n v="169"/>
    <x v="168"/>
    <s v="Monroe"/>
    <s v="NY"/>
    <x v="82"/>
    <n v="1"/>
    <x v="24"/>
    <s v="Heller Shagamaw Frame - 2016"/>
    <x v="2"/>
    <x v="5"/>
    <x v="1"/>
    <x v="2"/>
  </r>
  <r>
    <n v="169"/>
    <x v="168"/>
    <s v="Monroe"/>
    <s v="NY"/>
    <x v="82"/>
    <n v="1"/>
    <x v="27"/>
    <s v="Surly Straggler - 2016"/>
    <x v="1"/>
    <x v="1"/>
    <x v="1"/>
    <x v="2"/>
  </r>
  <r>
    <n v="169"/>
    <x v="168"/>
    <s v="Monroe"/>
    <s v="NY"/>
    <x v="82"/>
    <n v="1"/>
    <x v="18"/>
    <s v="Surly Straggler 650b - 2016"/>
    <x v="1"/>
    <x v="1"/>
    <x v="1"/>
    <x v="2"/>
  </r>
  <r>
    <n v="170"/>
    <x v="169"/>
    <s v="Port Washington"/>
    <s v="NY"/>
    <x v="82"/>
    <n v="1"/>
    <x v="30"/>
    <s v="Electra Townie Original 21D - 2016"/>
    <x v="3"/>
    <x v="0"/>
    <x v="1"/>
    <x v="2"/>
  </r>
  <r>
    <n v="170"/>
    <x v="169"/>
    <s v="Port Washington"/>
    <s v="NY"/>
    <x v="82"/>
    <n v="2"/>
    <x v="8"/>
    <s v="Electra Townie Original 21D - 2016"/>
    <x v="0"/>
    <x v="0"/>
    <x v="1"/>
    <x v="2"/>
  </r>
  <r>
    <n v="170"/>
    <x v="169"/>
    <s v="Port Washington"/>
    <s v="NY"/>
    <x v="82"/>
    <n v="2"/>
    <x v="22"/>
    <s v="Pure Cycles Western 3-Speed - Women's - 2015/2016"/>
    <x v="0"/>
    <x v="4"/>
    <x v="1"/>
    <x v="2"/>
  </r>
  <r>
    <n v="170"/>
    <x v="169"/>
    <s v="Port Washington"/>
    <s v="NY"/>
    <x v="82"/>
    <n v="1"/>
    <x v="26"/>
    <s v="Trek Slash 8 27.5 - 2016"/>
    <x v="2"/>
    <x v="2"/>
    <x v="1"/>
    <x v="2"/>
  </r>
  <r>
    <n v="171"/>
    <x v="170"/>
    <s v="Banning"/>
    <s v="CA"/>
    <x v="83"/>
    <n v="1"/>
    <x v="17"/>
    <s v="Trek Remedy 29 Carbon Frameset - 2016"/>
    <x v="2"/>
    <x v="2"/>
    <x v="0"/>
    <x v="3"/>
  </r>
  <r>
    <n v="172"/>
    <x v="171"/>
    <s v="Floral Park"/>
    <s v="NY"/>
    <x v="83"/>
    <n v="1"/>
    <x v="23"/>
    <s v="Electra Girl's Hawaii 1 (20-inch) - 2015/2016"/>
    <x v="5"/>
    <x v="0"/>
    <x v="1"/>
    <x v="2"/>
  </r>
  <r>
    <n v="172"/>
    <x v="171"/>
    <s v="Floral Park"/>
    <s v="NY"/>
    <x v="83"/>
    <n v="1"/>
    <x v="1"/>
    <s v="Electra Townie Original 7D EQ - 2016"/>
    <x v="0"/>
    <x v="0"/>
    <x v="1"/>
    <x v="2"/>
  </r>
  <r>
    <n v="173"/>
    <x v="157"/>
    <s v="Sugar Land"/>
    <s v="TX"/>
    <x v="83"/>
    <n v="1"/>
    <x v="14"/>
    <s v="Electra Girl's Hawaii 1 (16-inch) - 2015/2016"/>
    <x v="0"/>
    <x v="0"/>
    <x v="2"/>
    <x v="4"/>
  </r>
  <r>
    <n v="173"/>
    <x v="157"/>
    <s v="Sugar Land"/>
    <s v="TX"/>
    <x v="83"/>
    <n v="1"/>
    <x v="1"/>
    <s v="Electra Townie Original 7D EQ - 2016"/>
    <x v="0"/>
    <x v="0"/>
    <x v="2"/>
    <x v="4"/>
  </r>
  <r>
    <n v="173"/>
    <x v="157"/>
    <s v="Sugar Land"/>
    <s v="TX"/>
    <x v="83"/>
    <n v="2"/>
    <x v="0"/>
    <s v="Electra Townie Original 7D EQ - Women's - 2016"/>
    <x v="0"/>
    <x v="0"/>
    <x v="2"/>
    <x v="4"/>
  </r>
  <r>
    <n v="174"/>
    <x v="172"/>
    <s v="Westbury"/>
    <s v="NY"/>
    <x v="84"/>
    <n v="2"/>
    <x v="16"/>
    <s v="Electra Girl's Hawaii 1 (16-inch) - 2015/2016"/>
    <x v="5"/>
    <x v="0"/>
    <x v="1"/>
    <x v="2"/>
  </r>
  <r>
    <n v="174"/>
    <x v="172"/>
    <s v="Westbury"/>
    <s v="NY"/>
    <x v="84"/>
    <n v="2"/>
    <x v="22"/>
    <s v="Pure Cycles William 3-Speed - 2016"/>
    <x v="0"/>
    <x v="4"/>
    <x v="1"/>
    <x v="2"/>
  </r>
  <r>
    <n v="175"/>
    <x v="173"/>
    <s v="Scarsdale"/>
    <s v="NY"/>
    <x v="85"/>
    <n v="2"/>
    <x v="16"/>
    <s v="Electra Cruiser 1 (24-Inch) - 2016"/>
    <x v="5"/>
    <x v="0"/>
    <x v="1"/>
    <x v="1"/>
  </r>
  <r>
    <n v="175"/>
    <x v="173"/>
    <s v="Scarsdale"/>
    <s v="NY"/>
    <x v="85"/>
    <n v="1"/>
    <x v="24"/>
    <s v="Heller Shagamaw Frame - 2016"/>
    <x v="2"/>
    <x v="5"/>
    <x v="1"/>
    <x v="1"/>
  </r>
  <r>
    <n v="175"/>
    <x v="173"/>
    <s v="Scarsdale"/>
    <s v="NY"/>
    <x v="85"/>
    <n v="1"/>
    <x v="9"/>
    <s v="Pure Cycles William 3-Speed - 2016"/>
    <x v="0"/>
    <x v="4"/>
    <x v="1"/>
    <x v="1"/>
  </r>
  <r>
    <n v="175"/>
    <x v="173"/>
    <s v="Scarsdale"/>
    <s v="NY"/>
    <x v="85"/>
    <n v="2"/>
    <x v="6"/>
    <s v="Ritchey Timberwolf Frameset - 2016"/>
    <x v="2"/>
    <x v="3"/>
    <x v="1"/>
    <x v="1"/>
  </r>
  <r>
    <n v="176"/>
    <x v="174"/>
    <s v="Floral Park"/>
    <s v="NY"/>
    <x v="86"/>
    <n v="2"/>
    <x v="0"/>
    <s v="Electra Townie Original 7D EQ - 2016"/>
    <x v="0"/>
    <x v="0"/>
    <x v="1"/>
    <x v="2"/>
  </r>
  <r>
    <n v="176"/>
    <x v="174"/>
    <s v="Floral Park"/>
    <s v="NY"/>
    <x v="86"/>
    <n v="2"/>
    <x v="6"/>
    <s v="Ritchey Timberwolf Frameset - 2016"/>
    <x v="2"/>
    <x v="3"/>
    <x v="1"/>
    <x v="2"/>
  </r>
  <r>
    <n v="176"/>
    <x v="174"/>
    <s v="Floral Park"/>
    <s v="NY"/>
    <x v="86"/>
    <n v="2"/>
    <x v="32"/>
    <s v="Surly Straggler 650b - 2016"/>
    <x v="1"/>
    <x v="1"/>
    <x v="1"/>
    <x v="2"/>
  </r>
  <r>
    <n v="177"/>
    <x v="175"/>
    <s v="Palos Verdes Peninsula"/>
    <s v="CA"/>
    <x v="87"/>
    <n v="2"/>
    <x v="0"/>
    <s v="Electra Townie Original 7D EQ - Women's - 2016"/>
    <x v="0"/>
    <x v="0"/>
    <x v="0"/>
    <x v="0"/>
  </r>
  <r>
    <n v="178"/>
    <x v="176"/>
    <s v="West Babylon"/>
    <s v="NY"/>
    <x v="87"/>
    <n v="1"/>
    <x v="30"/>
    <s v="Electra Townie Original 21D - 2016"/>
    <x v="0"/>
    <x v="0"/>
    <x v="1"/>
    <x v="1"/>
  </r>
  <r>
    <n v="178"/>
    <x v="176"/>
    <s v="West Babylon"/>
    <s v="NY"/>
    <x v="87"/>
    <n v="1"/>
    <x v="9"/>
    <s v="Pure Cycles Western 3-Speed - Women's - 2015/2016"/>
    <x v="0"/>
    <x v="4"/>
    <x v="1"/>
    <x v="1"/>
  </r>
  <r>
    <n v="178"/>
    <x v="176"/>
    <s v="West Babylon"/>
    <s v="NY"/>
    <x v="87"/>
    <n v="2"/>
    <x v="2"/>
    <s v="Surly Straggler - 2016"/>
    <x v="1"/>
    <x v="1"/>
    <x v="1"/>
    <x v="1"/>
  </r>
  <r>
    <n v="178"/>
    <x v="176"/>
    <s v="West Babylon"/>
    <s v="NY"/>
    <x v="87"/>
    <n v="1"/>
    <x v="5"/>
    <s v="Surly Wednesday Frameset - 2016"/>
    <x v="2"/>
    <x v="1"/>
    <x v="1"/>
    <x v="1"/>
  </r>
  <r>
    <n v="179"/>
    <x v="177"/>
    <s v="Saratoga Springs"/>
    <s v="NY"/>
    <x v="88"/>
    <n v="2"/>
    <x v="16"/>
    <s v="Electra Cruiser 1 (24-Inch) - 2016"/>
    <x v="0"/>
    <x v="0"/>
    <x v="1"/>
    <x v="1"/>
  </r>
  <r>
    <n v="179"/>
    <x v="177"/>
    <s v="Saratoga Springs"/>
    <s v="NY"/>
    <x v="88"/>
    <n v="2"/>
    <x v="8"/>
    <s v="Electra Townie Original 21D - 2016"/>
    <x v="0"/>
    <x v="0"/>
    <x v="1"/>
    <x v="1"/>
  </r>
  <r>
    <n v="179"/>
    <x v="177"/>
    <s v="Saratoga Springs"/>
    <s v="NY"/>
    <x v="88"/>
    <n v="1"/>
    <x v="1"/>
    <s v="Electra Townie Original 7D EQ - 2016"/>
    <x v="3"/>
    <x v="0"/>
    <x v="1"/>
    <x v="1"/>
  </r>
  <r>
    <n v="179"/>
    <x v="177"/>
    <s v="Saratoga Springs"/>
    <s v="NY"/>
    <x v="88"/>
    <n v="2"/>
    <x v="0"/>
    <s v="Electra Townie Original 7D EQ - Women's - 2016"/>
    <x v="0"/>
    <x v="0"/>
    <x v="1"/>
    <x v="1"/>
  </r>
  <r>
    <n v="179"/>
    <x v="177"/>
    <s v="Saratoga Springs"/>
    <s v="NY"/>
    <x v="88"/>
    <n v="1"/>
    <x v="9"/>
    <s v="Pure Cycles Western 3-Speed - Women's - 2015/2016"/>
    <x v="0"/>
    <x v="4"/>
    <x v="1"/>
    <x v="1"/>
  </r>
  <r>
    <n v="180"/>
    <x v="178"/>
    <s v="Smithtown"/>
    <s v="NY"/>
    <x v="88"/>
    <n v="1"/>
    <x v="1"/>
    <s v="Electra Townie Original 7D EQ - 2016"/>
    <x v="0"/>
    <x v="0"/>
    <x v="1"/>
    <x v="2"/>
  </r>
  <r>
    <n v="181"/>
    <x v="179"/>
    <s v="Bakersfield"/>
    <s v="CA"/>
    <x v="89"/>
    <n v="2"/>
    <x v="29"/>
    <s v="Electra Moto 1 - 2016"/>
    <x v="0"/>
    <x v="0"/>
    <x v="0"/>
    <x v="3"/>
  </r>
  <r>
    <n v="181"/>
    <x v="179"/>
    <s v="Bakersfield"/>
    <s v="CA"/>
    <x v="89"/>
    <n v="2"/>
    <x v="8"/>
    <s v="Electra Townie Original 21D - 2016"/>
    <x v="3"/>
    <x v="0"/>
    <x v="0"/>
    <x v="3"/>
  </r>
  <r>
    <n v="181"/>
    <x v="179"/>
    <s v="Bakersfield"/>
    <s v="CA"/>
    <x v="89"/>
    <n v="1"/>
    <x v="27"/>
    <s v="Surly Straggler - 2016"/>
    <x v="1"/>
    <x v="1"/>
    <x v="0"/>
    <x v="3"/>
  </r>
  <r>
    <n v="181"/>
    <x v="179"/>
    <s v="Bakersfield"/>
    <s v="CA"/>
    <x v="89"/>
    <n v="1"/>
    <x v="18"/>
    <s v="Surly Straggler 650b - 2016"/>
    <x v="1"/>
    <x v="1"/>
    <x v="0"/>
    <x v="3"/>
  </r>
  <r>
    <n v="182"/>
    <x v="180"/>
    <s v="New York"/>
    <s v="NY"/>
    <x v="89"/>
    <n v="2"/>
    <x v="8"/>
    <s v="Electra Townie Original 21D - 2016"/>
    <x v="3"/>
    <x v="0"/>
    <x v="1"/>
    <x v="1"/>
  </r>
  <r>
    <n v="182"/>
    <x v="180"/>
    <s v="New York"/>
    <s v="NY"/>
    <x v="89"/>
    <n v="2"/>
    <x v="25"/>
    <s v="Electra Townie Original 7D - 2015/2016"/>
    <x v="3"/>
    <x v="0"/>
    <x v="1"/>
    <x v="1"/>
  </r>
  <r>
    <n v="183"/>
    <x v="181"/>
    <s v="East Northport"/>
    <s v="NY"/>
    <x v="90"/>
    <n v="2"/>
    <x v="8"/>
    <s v="Electra Townie Original 21D - 2016"/>
    <x v="0"/>
    <x v="0"/>
    <x v="1"/>
    <x v="2"/>
  </r>
  <r>
    <n v="183"/>
    <x v="181"/>
    <s v="East Northport"/>
    <s v="NY"/>
    <x v="90"/>
    <n v="1"/>
    <x v="7"/>
    <s v="Pure Cycles Vine 8-Speed - 2016"/>
    <x v="0"/>
    <x v="4"/>
    <x v="1"/>
    <x v="2"/>
  </r>
  <r>
    <n v="183"/>
    <x v="181"/>
    <s v="East Northport"/>
    <s v="NY"/>
    <x v="90"/>
    <n v="1"/>
    <x v="9"/>
    <s v="Pure Cycles William 3-Speed - 2016"/>
    <x v="0"/>
    <x v="4"/>
    <x v="1"/>
    <x v="2"/>
  </r>
  <r>
    <n v="183"/>
    <x v="181"/>
    <s v="East Northport"/>
    <s v="NY"/>
    <x v="90"/>
    <n v="2"/>
    <x v="32"/>
    <s v="Surly Straggler 650b - 2016"/>
    <x v="1"/>
    <x v="1"/>
    <x v="1"/>
    <x v="2"/>
  </r>
  <r>
    <n v="184"/>
    <x v="182"/>
    <s v="Hempstead"/>
    <s v="NY"/>
    <x v="90"/>
    <n v="1"/>
    <x v="14"/>
    <s v="Electra Girl's Hawaii 1 (16-inch) - 2015/2016"/>
    <x v="0"/>
    <x v="0"/>
    <x v="1"/>
    <x v="2"/>
  </r>
  <r>
    <n v="184"/>
    <x v="182"/>
    <s v="Hempstead"/>
    <s v="NY"/>
    <x v="90"/>
    <n v="1"/>
    <x v="24"/>
    <s v="Heller Shagamaw Frame - 2016"/>
    <x v="2"/>
    <x v="5"/>
    <x v="1"/>
    <x v="2"/>
  </r>
  <r>
    <n v="184"/>
    <x v="182"/>
    <s v="Hempstead"/>
    <s v="NY"/>
    <x v="90"/>
    <n v="1"/>
    <x v="3"/>
    <s v="Trek Fuel EX 8 29 - 2016"/>
    <x v="2"/>
    <x v="2"/>
    <x v="1"/>
    <x v="2"/>
  </r>
  <r>
    <n v="185"/>
    <x v="183"/>
    <s v="Atwater"/>
    <s v="CA"/>
    <x v="91"/>
    <n v="1"/>
    <x v="1"/>
    <s v="Electra Townie Original 7D EQ - Women's - 2016"/>
    <x v="0"/>
    <x v="0"/>
    <x v="0"/>
    <x v="0"/>
  </r>
  <r>
    <n v="185"/>
    <x v="183"/>
    <s v="Atwater"/>
    <s v="CA"/>
    <x v="91"/>
    <n v="1"/>
    <x v="17"/>
    <s v="Trek Remedy 29 Carbon Frameset - 2016"/>
    <x v="2"/>
    <x v="2"/>
    <x v="0"/>
    <x v="0"/>
  </r>
  <r>
    <n v="186"/>
    <x v="184"/>
    <s v="Queensbury"/>
    <s v="NY"/>
    <x v="92"/>
    <n v="1"/>
    <x v="20"/>
    <s v="Surly Ice Cream Truck Frameset - 2016"/>
    <x v="2"/>
    <x v="1"/>
    <x v="1"/>
    <x v="1"/>
  </r>
  <r>
    <n v="186"/>
    <x v="184"/>
    <s v="Queensbury"/>
    <s v="NY"/>
    <x v="92"/>
    <n v="1"/>
    <x v="3"/>
    <s v="Trek Fuel EX 8 29 - 2016"/>
    <x v="2"/>
    <x v="2"/>
    <x v="1"/>
    <x v="1"/>
  </r>
  <r>
    <n v="187"/>
    <x v="185"/>
    <s v="Floral Park"/>
    <s v="NY"/>
    <x v="93"/>
    <n v="1"/>
    <x v="24"/>
    <s v="Heller Shagamaw Frame - 2016"/>
    <x v="2"/>
    <x v="5"/>
    <x v="1"/>
    <x v="1"/>
  </r>
  <r>
    <n v="188"/>
    <x v="186"/>
    <s v="Ronkonkoma"/>
    <s v="NY"/>
    <x v="93"/>
    <n v="2"/>
    <x v="15"/>
    <s v="Trek Slash 8 27.5 - 2016"/>
    <x v="2"/>
    <x v="2"/>
    <x v="1"/>
    <x v="1"/>
  </r>
  <r>
    <n v="189"/>
    <x v="187"/>
    <s v="Lawndale"/>
    <s v="CA"/>
    <x v="94"/>
    <n v="2"/>
    <x v="0"/>
    <s v="Electra Townie Original 7D EQ - 2016"/>
    <x v="0"/>
    <x v="0"/>
    <x v="0"/>
    <x v="0"/>
  </r>
  <r>
    <n v="190"/>
    <x v="188"/>
    <s v="Plattsburgh"/>
    <s v="NY"/>
    <x v="94"/>
    <n v="1"/>
    <x v="12"/>
    <s v="Electra Moto 1 - 2016"/>
    <x v="0"/>
    <x v="0"/>
    <x v="1"/>
    <x v="1"/>
  </r>
  <r>
    <n v="190"/>
    <x v="188"/>
    <s v="Plattsburgh"/>
    <s v="NY"/>
    <x v="94"/>
    <n v="1"/>
    <x v="30"/>
    <s v="Electra Townie Original 21D - 2016"/>
    <x v="3"/>
    <x v="0"/>
    <x v="1"/>
    <x v="1"/>
  </r>
  <r>
    <n v="190"/>
    <x v="188"/>
    <s v="Plattsburgh"/>
    <s v="NY"/>
    <x v="94"/>
    <n v="2"/>
    <x v="10"/>
    <s v="Surly Wednesday Frameset - 2016"/>
    <x v="2"/>
    <x v="1"/>
    <x v="1"/>
    <x v="1"/>
  </r>
  <r>
    <n v="191"/>
    <x v="189"/>
    <s v="Torrance"/>
    <s v="CA"/>
    <x v="95"/>
    <n v="1"/>
    <x v="23"/>
    <s v="Electra Girl's Hawaii 1 (20-inch) - 2015/2016"/>
    <x v="5"/>
    <x v="0"/>
    <x v="0"/>
    <x v="0"/>
  </r>
  <r>
    <n v="191"/>
    <x v="189"/>
    <s v="Torrance"/>
    <s v="CA"/>
    <x v="95"/>
    <n v="2"/>
    <x v="8"/>
    <s v="Electra Townie Original 21D - 2016"/>
    <x v="0"/>
    <x v="0"/>
    <x v="0"/>
    <x v="0"/>
  </r>
  <r>
    <n v="191"/>
    <x v="189"/>
    <s v="Torrance"/>
    <s v="CA"/>
    <x v="95"/>
    <n v="1"/>
    <x v="33"/>
    <s v="Electra Townie Original 7D - 2015/2016"/>
    <x v="3"/>
    <x v="0"/>
    <x v="0"/>
    <x v="0"/>
  </r>
  <r>
    <n v="191"/>
    <x v="189"/>
    <s v="Torrance"/>
    <s v="CA"/>
    <x v="95"/>
    <n v="1"/>
    <x v="5"/>
    <s v="Surly Wednesday Frameset - 2016"/>
    <x v="2"/>
    <x v="1"/>
    <x v="0"/>
    <x v="0"/>
  </r>
  <r>
    <n v="191"/>
    <x v="189"/>
    <s v="Torrance"/>
    <s v="CA"/>
    <x v="95"/>
    <n v="2"/>
    <x v="4"/>
    <s v="Trek Remedy 29 Carbon Frameset - 2016"/>
    <x v="2"/>
    <x v="2"/>
    <x v="0"/>
    <x v="0"/>
  </r>
  <r>
    <n v="192"/>
    <x v="190"/>
    <s v="Orchard Park"/>
    <s v="NY"/>
    <x v="95"/>
    <n v="2"/>
    <x v="8"/>
    <s v="Electra Townie Original 21D - 2016"/>
    <x v="3"/>
    <x v="0"/>
    <x v="1"/>
    <x v="2"/>
  </r>
  <r>
    <n v="192"/>
    <x v="190"/>
    <s v="Orchard Park"/>
    <s v="NY"/>
    <x v="95"/>
    <n v="1"/>
    <x v="33"/>
    <s v="Electra Townie Original 7D - 2015/2016"/>
    <x v="3"/>
    <x v="0"/>
    <x v="1"/>
    <x v="2"/>
  </r>
  <r>
    <n v="192"/>
    <x v="190"/>
    <s v="Orchard Park"/>
    <s v="NY"/>
    <x v="95"/>
    <n v="1"/>
    <x v="31"/>
    <s v="Ritchey Timberwolf Frameset - 2016"/>
    <x v="2"/>
    <x v="3"/>
    <x v="1"/>
    <x v="2"/>
  </r>
  <r>
    <n v="192"/>
    <x v="190"/>
    <s v="Orchard Park"/>
    <s v="NY"/>
    <x v="95"/>
    <n v="2"/>
    <x v="2"/>
    <s v="Surly Straggler - 2016"/>
    <x v="1"/>
    <x v="1"/>
    <x v="1"/>
    <x v="2"/>
  </r>
  <r>
    <n v="192"/>
    <x v="190"/>
    <s v="Orchard Park"/>
    <s v="NY"/>
    <x v="95"/>
    <n v="2"/>
    <x v="4"/>
    <s v="Trek Remedy 29 Carbon Frameset - 2016"/>
    <x v="2"/>
    <x v="2"/>
    <x v="1"/>
    <x v="2"/>
  </r>
  <r>
    <n v="193"/>
    <x v="191"/>
    <s v="Campbell"/>
    <s v="CA"/>
    <x v="96"/>
    <n v="2"/>
    <x v="8"/>
    <s v="Electra Townie Original 21D - 2016"/>
    <x v="0"/>
    <x v="0"/>
    <x v="0"/>
    <x v="3"/>
  </r>
  <r>
    <n v="194"/>
    <x v="192"/>
    <s v="Monroe"/>
    <s v="NY"/>
    <x v="96"/>
    <n v="2"/>
    <x v="16"/>
    <s v="Electra Cruiser 1 (24-Inch) - 2016"/>
    <x v="5"/>
    <x v="0"/>
    <x v="1"/>
    <x v="2"/>
  </r>
  <r>
    <n v="195"/>
    <x v="193"/>
    <s v="Scarsdale"/>
    <s v="NY"/>
    <x v="96"/>
    <n v="2"/>
    <x v="16"/>
    <s v="Electra Cruiser 1 (24-Inch) - 2016"/>
    <x v="5"/>
    <x v="0"/>
    <x v="1"/>
    <x v="2"/>
  </r>
  <r>
    <n v="195"/>
    <x v="193"/>
    <s v="Scarsdale"/>
    <s v="NY"/>
    <x v="96"/>
    <n v="1"/>
    <x v="14"/>
    <s v="Electra Girl's Hawaii 1 (16-inch) - 2015/2016"/>
    <x v="0"/>
    <x v="0"/>
    <x v="1"/>
    <x v="2"/>
  </r>
  <r>
    <n v="195"/>
    <x v="193"/>
    <s v="Scarsdale"/>
    <s v="NY"/>
    <x v="96"/>
    <n v="2"/>
    <x v="34"/>
    <s v="Heller Shagamaw Frame - 2016"/>
    <x v="2"/>
    <x v="5"/>
    <x v="1"/>
    <x v="2"/>
  </r>
  <r>
    <n v="195"/>
    <x v="193"/>
    <s v="Scarsdale"/>
    <s v="NY"/>
    <x v="96"/>
    <n v="1"/>
    <x v="9"/>
    <s v="Pure Cycles Western 3-Speed - Women's - 2015/2016"/>
    <x v="0"/>
    <x v="4"/>
    <x v="1"/>
    <x v="2"/>
  </r>
  <r>
    <n v="195"/>
    <x v="193"/>
    <s v="Scarsdale"/>
    <s v="NY"/>
    <x v="96"/>
    <n v="2"/>
    <x v="19"/>
    <s v="Trek Fuel EX 8 29 - 2016"/>
    <x v="2"/>
    <x v="2"/>
    <x v="1"/>
    <x v="2"/>
  </r>
  <r>
    <n v="196"/>
    <x v="194"/>
    <s v="Massapequa"/>
    <s v="NY"/>
    <x v="96"/>
    <n v="1"/>
    <x v="30"/>
    <s v="Electra Townie Original 21D - 2016"/>
    <x v="0"/>
    <x v="0"/>
    <x v="1"/>
    <x v="1"/>
  </r>
  <r>
    <n v="196"/>
    <x v="194"/>
    <s v="Massapequa"/>
    <s v="NY"/>
    <x v="96"/>
    <n v="1"/>
    <x v="1"/>
    <s v="Electra Townie Original 7D EQ - Women's - 2016"/>
    <x v="0"/>
    <x v="0"/>
    <x v="1"/>
    <x v="1"/>
  </r>
  <r>
    <n v="196"/>
    <x v="194"/>
    <s v="Massapequa"/>
    <s v="NY"/>
    <x v="96"/>
    <n v="1"/>
    <x v="20"/>
    <s v="Surly Ice Cream Truck Frameset - 2016"/>
    <x v="2"/>
    <x v="1"/>
    <x v="1"/>
    <x v="1"/>
  </r>
  <r>
    <n v="196"/>
    <x v="194"/>
    <s v="Massapequa"/>
    <s v="NY"/>
    <x v="96"/>
    <n v="2"/>
    <x v="2"/>
    <s v="Surly Straggler - 2016"/>
    <x v="1"/>
    <x v="1"/>
    <x v="1"/>
    <x v="1"/>
  </r>
  <r>
    <n v="196"/>
    <x v="194"/>
    <s v="Massapequa"/>
    <s v="NY"/>
    <x v="96"/>
    <n v="2"/>
    <x v="10"/>
    <s v="Surly Wednesday Frameset - 2016"/>
    <x v="2"/>
    <x v="1"/>
    <x v="1"/>
    <x v="1"/>
  </r>
  <r>
    <n v="197"/>
    <x v="195"/>
    <s v="Maspeth"/>
    <s v="NY"/>
    <x v="97"/>
    <n v="2"/>
    <x v="6"/>
    <s v="Ritchey Timberwolf Frameset - 2016"/>
    <x v="2"/>
    <x v="3"/>
    <x v="1"/>
    <x v="2"/>
  </r>
  <r>
    <n v="197"/>
    <x v="195"/>
    <s v="Maspeth"/>
    <s v="NY"/>
    <x v="97"/>
    <n v="2"/>
    <x v="19"/>
    <s v="Trek Fuel EX 8 29 - 2016"/>
    <x v="2"/>
    <x v="2"/>
    <x v="1"/>
    <x v="2"/>
  </r>
  <r>
    <n v="198"/>
    <x v="196"/>
    <s v="New City"/>
    <s v="NY"/>
    <x v="98"/>
    <n v="2"/>
    <x v="16"/>
    <s v="Electra Cruiser 1 (24-Inch) - 2016"/>
    <x v="0"/>
    <x v="0"/>
    <x v="1"/>
    <x v="1"/>
  </r>
  <r>
    <n v="198"/>
    <x v="196"/>
    <s v="New City"/>
    <s v="NY"/>
    <x v="98"/>
    <n v="2"/>
    <x v="0"/>
    <s v="Electra Townie Original 7D EQ - Women's - 2016"/>
    <x v="0"/>
    <x v="0"/>
    <x v="1"/>
    <x v="1"/>
  </r>
  <r>
    <n v="198"/>
    <x v="196"/>
    <s v="New City"/>
    <s v="NY"/>
    <x v="98"/>
    <n v="1"/>
    <x v="7"/>
    <s v="Pure Cycles Vine 8-Speed - 2016"/>
    <x v="0"/>
    <x v="4"/>
    <x v="1"/>
    <x v="1"/>
  </r>
  <r>
    <n v="198"/>
    <x v="196"/>
    <s v="New City"/>
    <s v="NY"/>
    <x v="98"/>
    <n v="2"/>
    <x v="35"/>
    <s v="Surly Ice Cream Truck Frameset - 2016"/>
    <x v="2"/>
    <x v="1"/>
    <x v="1"/>
    <x v="1"/>
  </r>
  <r>
    <n v="198"/>
    <x v="196"/>
    <s v="New City"/>
    <s v="NY"/>
    <x v="98"/>
    <n v="2"/>
    <x v="4"/>
    <s v="Trek Remedy 29 Carbon Frameset - 2016"/>
    <x v="2"/>
    <x v="2"/>
    <x v="1"/>
    <x v="1"/>
  </r>
  <r>
    <n v="199"/>
    <x v="197"/>
    <s v="Amityville"/>
    <s v="NY"/>
    <x v="98"/>
    <n v="2"/>
    <x v="25"/>
    <s v="Electra Townie Original 7D - 2015/2016"/>
    <x v="3"/>
    <x v="0"/>
    <x v="1"/>
    <x v="2"/>
  </r>
  <r>
    <n v="199"/>
    <x v="197"/>
    <s v="Amityville"/>
    <s v="NY"/>
    <x v="98"/>
    <n v="2"/>
    <x v="22"/>
    <s v="Pure Cycles Western 3-Speed - Women's - 2015/2016"/>
    <x v="0"/>
    <x v="4"/>
    <x v="1"/>
    <x v="2"/>
  </r>
  <r>
    <n v="199"/>
    <x v="197"/>
    <s v="Amityville"/>
    <s v="NY"/>
    <x v="98"/>
    <n v="1"/>
    <x v="3"/>
    <s v="Trek Fuel EX 8 29 - 2016"/>
    <x v="2"/>
    <x v="2"/>
    <x v="1"/>
    <x v="2"/>
  </r>
  <r>
    <n v="200"/>
    <x v="198"/>
    <s v="Floral Park"/>
    <s v="NY"/>
    <x v="98"/>
    <n v="2"/>
    <x v="16"/>
    <s v="Electra Girl's Hawaii 1 (16-inch) - 2015/2016"/>
    <x v="5"/>
    <x v="0"/>
    <x v="1"/>
    <x v="1"/>
  </r>
  <r>
    <n v="200"/>
    <x v="198"/>
    <s v="Floral Park"/>
    <s v="NY"/>
    <x v="98"/>
    <n v="2"/>
    <x v="21"/>
    <s v="Electra Girl's Hawaii 1 (20-inch) - 2015/2016"/>
    <x v="5"/>
    <x v="0"/>
    <x v="1"/>
    <x v="1"/>
  </r>
  <r>
    <n v="201"/>
    <x v="199"/>
    <s v="San Angelo"/>
    <s v="TX"/>
    <x v="98"/>
    <n v="2"/>
    <x v="16"/>
    <s v="Electra Girl's Hawaii 1 (16-inch) - 2015/2016"/>
    <x v="0"/>
    <x v="0"/>
    <x v="2"/>
    <x v="5"/>
  </r>
  <r>
    <n v="201"/>
    <x v="199"/>
    <s v="San Angelo"/>
    <s v="TX"/>
    <x v="98"/>
    <n v="1"/>
    <x v="30"/>
    <s v="Electra Townie Original 21D - 2016"/>
    <x v="3"/>
    <x v="0"/>
    <x v="2"/>
    <x v="5"/>
  </r>
  <r>
    <n v="201"/>
    <x v="199"/>
    <s v="San Angelo"/>
    <s v="TX"/>
    <x v="98"/>
    <n v="1"/>
    <x v="7"/>
    <s v="Pure Cycles Vine 8-Speed - 2016"/>
    <x v="0"/>
    <x v="4"/>
    <x v="2"/>
    <x v="5"/>
  </r>
  <r>
    <n v="201"/>
    <x v="199"/>
    <s v="San Angelo"/>
    <s v="TX"/>
    <x v="98"/>
    <n v="1"/>
    <x v="26"/>
    <s v="Trek Slash 8 27.5 - 2016"/>
    <x v="2"/>
    <x v="2"/>
    <x v="2"/>
    <x v="5"/>
  </r>
  <r>
    <n v="202"/>
    <x v="200"/>
    <s v="San Diego"/>
    <s v="CA"/>
    <x v="99"/>
    <n v="2"/>
    <x v="29"/>
    <s v="Electra Moto 1 - 2016"/>
    <x v="0"/>
    <x v="0"/>
    <x v="0"/>
    <x v="0"/>
  </r>
  <r>
    <n v="202"/>
    <x v="200"/>
    <s v="San Diego"/>
    <s v="CA"/>
    <x v="99"/>
    <n v="2"/>
    <x v="25"/>
    <s v="Electra Townie Original 7D - 2015/2016"/>
    <x v="3"/>
    <x v="0"/>
    <x v="0"/>
    <x v="0"/>
  </r>
  <r>
    <n v="202"/>
    <x v="200"/>
    <s v="San Diego"/>
    <s v="CA"/>
    <x v="99"/>
    <n v="1"/>
    <x v="7"/>
    <s v="Pure Cycles Vine 8-Speed - 2016"/>
    <x v="0"/>
    <x v="4"/>
    <x v="0"/>
    <x v="0"/>
  </r>
  <r>
    <n v="202"/>
    <x v="200"/>
    <s v="San Diego"/>
    <s v="CA"/>
    <x v="99"/>
    <n v="1"/>
    <x v="17"/>
    <s v="Trek Remedy 29 Carbon Frameset - 2016"/>
    <x v="2"/>
    <x v="2"/>
    <x v="0"/>
    <x v="0"/>
  </r>
  <r>
    <n v="203"/>
    <x v="201"/>
    <s v="Fort Worth"/>
    <s v="TX"/>
    <x v="99"/>
    <n v="1"/>
    <x v="1"/>
    <s v="Electra Townie Original 7D EQ - 2016"/>
    <x v="3"/>
    <x v="0"/>
    <x v="2"/>
    <x v="5"/>
  </r>
  <r>
    <n v="203"/>
    <x v="201"/>
    <s v="Fort Worth"/>
    <s v="TX"/>
    <x v="99"/>
    <n v="2"/>
    <x v="13"/>
    <s v="Pure Cycles Vine 8-Speed - 2016"/>
    <x v="0"/>
    <x v="4"/>
    <x v="2"/>
    <x v="5"/>
  </r>
  <r>
    <n v="203"/>
    <x v="201"/>
    <s v="Fort Worth"/>
    <s v="TX"/>
    <x v="99"/>
    <n v="2"/>
    <x v="22"/>
    <s v="Pure Cycles William 3-Speed - 2016"/>
    <x v="0"/>
    <x v="4"/>
    <x v="2"/>
    <x v="5"/>
  </r>
  <r>
    <n v="203"/>
    <x v="201"/>
    <s v="Fort Worth"/>
    <s v="TX"/>
    <x v="99"/>
    <n v="2"/>
    <x v="10"/>
    <s v="Surly Wednesday Frameset - 2016"/>
    <x v="2"/>
    <x v="1"/>
    <x v="2"/>
    <x v="5"/>
  </r>
  <r>
    <n v="204"/>
    <x v="202"/>
    <s v="Hicksville"/>
    <s v="NY"/>
    <x v="100"/>
    <n v="2"/>
    <x v="13"/>
    <s v="Pure Cycles Vine 8-Speed - 2016"/>
    <x v="0"/>
    <x v="4"/>
    <x v="1"/>
    <x v="2"/>
  </r>
  <r>
    <n v="204"/>
    <x v="202"/>
    <s v="Hicksville"/>
    <s v="NY"/>
    <x v="100"/>
    <n v="2"/>
    <x v="35"/>
    <s v="Surly Ice Cream Truck Frameset - 2016"/>
    <x v="2"/>
    <x v="1"/>
    <x v="1"/>
    <x v="2"/>
  </r>
  <r>
    <n v="205"/>
    <x v="203"/>
    <s v="Merrick"/>
    <s v="NY"/>
    <x v="100"/>
    <n v="2"/>
    <x v="16"/>
    <s v="Electra Girl's Hawaii 1 (16-inch) - 2015/2016"/>
    <x v="5"/>
    <x v="0"/>
    <x v="1"/>
    <x v="1"/>
  </r>
  <r>
    <n v="205"/>
    <x v="203"/>
    <s v="Merrick"/>
    <s v="NY"/>
    <x v="100"/>
    <n v="2"/>
    <x v="8"/>
    <s v="Electra Townie Original 21D - 2016"/>
    <x v="3"/>
    <x v="0"/>
    <x v="1"/>
    <x v="1"/>
  </r>
  <r>
    <n v="206"/>
    <x v="204"/>
    <s v="Longview"/>
    <s v="TX"/>
    <x v="100"/>
    <n v="1"/>
    <x v="33"/>
    <s v="Electra Townie Original 7D - 2015/2016"/>
    <x v="3"/>
    <x v="0"/>
    <x v="2"/>
    <x v="5"/>
  </r>
  <r>
    <n v="206"/>
    <x v="204"/>
    <s v="Longview"/>
    <s v="TX"/>
    <x v="100"/>
    <n v="1"/>
    <x v="1"/>
    <s v="Electra Townie Original 7D EQ - Women's - 2016"/>
    <x v="0"/>
    <x v="0"/>
    <x v="2"/>
    <x v="5"/>
  </r>
  <r>
    <n v="207"/>
    <x v="205"/>
    <s v="Woodhaven"/>
    <s v="NY"/>
    <x v="101"/>
    <n v="2"/>
    <x v="8"/>
    <s v="Electra Townie Original 21D - 2016"/>
    <x v="0"/>
    <x v="0"/>
    <x v="1"/>
    <x v="2"/>
  </r>
  <r>
    <n v="207"/>
    <x v="205"/>
    <s v="Woodhaven"/>
    <s v="NY"/>
    <x v="101"/>
    <n v="1"/>
    <x v="24"/>
    <s v="Heller Shagamaw Frame - 2016"/>
    <x v="2"/>
    <x v="5"/>
    <x v="1"/>
    <x v="2"/>
  </r>
  <r>
    <n v="207"/>
    <x v="205"/>
    <s v="Woodhaven"/>
    <s v="NY"/>
    <x v="101"/>
    <n v="2"/>
    <x v="32"/>
    <s v="Surly Straggler 650b - 2016"/>
    <x v="1"/>
    <x v="1"/>
    <x v="1"/>
    <x v="2"/>
  </r>
  <r>
    <n v="207"/>
    <x v="205"/>
    <s v="Woodhaven"/>
    <s v="NY"/>
    <x v="101"/>
    <n v="2"/>
    <x v="15"/>
    <s v="Trek Slash 8 27.5 - 2016"/>
    <x v="2"/>
    <x v="2"/>
    <x v="1"/>
    <x v="2"/>
  </r>
  <r>
    <n v="208"/>
    <x v="206"/>
    <s v="Hicksville"/>
    <s v="NY"/>
    <x v="102"/>
    <n v="1"/>
    <x v="30"/>
    <s v="Electra Townie Original 21D - 2016"/>
    <x v="0"/>
    <x v="0"/>
    <x v="1"/>
    <x v="2"/>
  </r>
  <r>
    <n v="208"/>
    <x v="206"/>
    <s v="Hicksville"/>
    <s v="NY"/>
    <x v="102"/>
    <n v="2"/>
    <x v="35"/>
    <s v="Surly Ice Cream Truck Frameset - 2016"/>
    <x v="2"/>
    <x v="1"/>
    <x v="1"/>
    <x v="2"/>
  </r>
  <r>
    <n v="208"/>
    <x v="206"/>
    <s v="Hicksville"/>
    <s v="NY"/>
    <x v="102"/>
    <n v="2"/>
    <x v="2"/>
    <s v="Surly Straggler - 2016"/>
    <x v="1"/>
    <x v="1"/>
    <x v="1"/>
    <x v="2"/>
  </r>
  <r>
    <n v="208"/>
    <x v="206"/>
    <s v="Hicksville"/>
    <s v="NY"/>
    <x v="102"/>
    <n v="1"/>
    <x v="5"/>
    <s v="Surly Wednesday Frameset - 2016"/>
    <x v="2"/>
    <x v="1"/>
    <x v="1"/>
    <x v="2"/>
  </r>
  <r>
    <n v="208"/>
    <x v="206"/>
    <s v="Hicksville"/>
    <s v="NY"/>
    <x v="102"/>
    <n v="2"/>
    <x v="19"/>
    <s v="Trek Fuel EX 8 29 - 2016"/>
    <x v="2"/>
    <x v="2"/>
    <x v="1"/>
    <x v="2"/>
  </r>
  <r>
    <n v="209"/>
    <x v="207"/>
    <s v="Hollis"/>
    <s v="NY"/>
    <x v="103"/>
    <n v="1"/>
    <x v="14"/>
    <s v="Electra Cruiser 1 (24-Inch) - 2016"/>
    <x v="0"/>
    <x v="0"/>
    <x v="1"/>
    <x v="1"/>
  </r>
  <r>
    <n v="210"/>
    <x v="208"/>
    <s v="Scarsdale"/>
    <s v="NY"/>
    <x v="103"/>
    <n v="2"/>
    <x v="16"/>
    <s v="Electra Cruiser 1 (24-Inch) - 2016"/>
    <x v="0"/>
    <x v="0"/>
    <x v="1"/>
    <x v="1"/>
  </r>
  <r>
    <n v="210"/>
    <x v="208"/>
    <s v="Scarsdale"/>
    <s v="NY"/>
    <x v="103"/>
    <n v="1"/>
    <x v="14"/>
    <s v="Electra Girl's Hawaii 1 (16-inch) - 2015/2016"/>
    <x v="0"/>
    <x v="0"/>
    <x v="1"/>
    <x v="1"/>
  </r>
  <r>
    <n v="211"/>
    <x v="209"/>
    <s v="Liverpool"/>
    <s v="NY"/>
    <x v="103"/>
    <n v="2"/>
    <x v="6"/>
    <s v="Ritchey Timberwolf Frameset - 2016"/>
    <x v="2"/>
    <x v="3"/>
    <x v="1"/>
    <x v="1"/>
  </r>
  <r>
    <n v="211"/>
    <x v="209"/>
    <s v="Liverpool"/>
    <s v="NY"/>
    <x v="103"/>
    <n v="1"/>
    <x v="27"/>
    <s v="Surly Straggler - 2016"/>
    <x v="1"/>
    <x v="1"/>
    <x v="1"/>
    <x v="1"/>
  </r>
  <r>
    <n v="212"/>
    <x v="210"/>
    <s v="West Babylon"/>
    <s v="NY"/>
    <x v="104"/>
    <n v="2"/>
    <x v="8"/>
    <s v="Electra Townie Original 21D - 2016"/>
    <x v="0"/>
    <x v="0"/>
    <x v="1"/>
    <x v="1"/>
  </r>
  <r>
    <n v="212"/>
    <x v="210"/>
    <s v="West Babylon"/>
    <s v="NY"/>
    <x v="104"/>
    <n v="2"/>
    <x v="0"/>
    <s v="Electra Townie Original 7D EQ - 2016"/>
    <x v="0"/>
    <x v="0"/>
    <x v="1"/>
    <x v="1"/>
  </r>
  <r>
    <n v="212"/>
    <x v="210"/>
    <s v="West Babylon"/>
    <s v="NY"/>
    <x v="104"/>
    <n v="1"/>
    <x v="9"/>
    <s v="Pure Cycles William 3-Speed - 2016"/>
    <x v="0"/>
    <x v="4"/>
    <x v="1"/>
    <x v="1"/>
  </r>
  <r>
    <n v="212"/>
    <x v="210"/>
    <s v="West Babylon"/>
    <s v="NY"/>
    <x v="104"/>
    <n v="1"/>
    <x v="26"/>
    <s v="Trek Slash 8 27.5 - 2016"/>
    <x v="2"/>
    <x v="2"/>
    <x v="1"/>
    <x v="1"/>
  </r>
  <r>
    <n v="213"/>
    <x v="211"/>
    <s v="Copperas Cove"/>
    <s v="TX"/>
    <x v="104"/>
    <n v="1"/>
    <x v="14"/>
    <s v="Electra Cruiser 1 (24-Inch) - 2016"/>
    <x v="0"/>
    <x v="0"/>
    <x v="2"/>
    <x v="4"/>
  </r>
  <r>
    <n v="214"/>
    <x v="212"/>
    <s v="Ballston Spa"/>
    <s v="NY"/>
    <x v="105"/>
    <n v="1"/>
    <x v="14"/>
    <s v="Electra Cruiser 1 (24-Inch) - 2016"/>
    <x v="5"/>
    <x v="0"/>
    <x v="1"/>
    <x v="1"/>
  </r>
  <r>
    <n v="215"/>
    <x v="213"/>
    <s v="Mount Vernon"/>
    <s v="NY"/>
    <x v="105"/>
    <n v="2"/>
    <x v="8"/>
    <s v="Electra Townie Original 21D - 2016"/>
    <x v="0"/>
    <x v="0"/>
    <x v="1"/>
    <x v="2"/>
  </r>
  <r>
    <n v="215"/>
    <x v="213"/>
    <s v="Mount Vernon"/>
    <s v="NY"/>
    <x v="105"/>
    <n v="1"/>
    <x v="9"/>
    <s v="Pure Cycles William 3-Speed - 2016"/>
    <x v="0"/>
    <x v="4"/>
    <x v="1"/>
    <x v="2"/>
  </r>
  <r>
    <n v="216"/>
    <x v="214"/>
    <s v="Apple Valley"/>
    <s v="CA"/>
    <x v="106"/>
    <n v="2"/>
    <x v="16"/>
    <s v="Electra Girl's Hawaii 1 (16-inch) - 2015/2016"/>
    <x v="5"/>
    <x v="0"/>
    <x v="0"/>
    <x v="3"/>
  </r>
  <r>
    <n v="216"/>
    <x v="214"/>
    <s v="Apple Valley"/>
    <s v="CA"/>
    <x v="106"/>
    <n v="2"/>
    <x v="0"/>
    <s v="Electra Townie Original 7D EQ - 2016"/>
    <x v="0"/>
    <x v="0"/>
    <x v="0"/>
    <x v="3"/>
  </r>
  <r>
    <n v="217"/>
    <x v="215"/>
    <s v="Coram"/>
    <s v="NY"/>
    <x v="106"/>
    <n v="1"/>
    <x v="7"/>
    <s v="Pure Cycles Vine 8-Speed - 2016"/>
    <x v="0"/>
    <x v="4"/>
    <x v="1"/>
    <x v="2"/>
  </r>
  <r>
    <n v="217"/>
    <x v="215"/>
    <s v="Coram"/>
    <s v="NY"/>
    <x v="106"/>
    <n v="1"/>
    <x v="9"/>
    <s v="Pure Cycles Western 3-Speed - Women's - 2015/2016"/>
    <x v="0"/>
    <x v="4"/>
    <x v="1"/>
    <x v="2"/>
  </r>
  <r>
    <n v="217"/>
    <x v="215"/>
    <s v="Coram"/>
    <s v="NY"/>
    <x v="106"/>
    <n v="2"/>
    <x v="2"/>
    <s v="Surly Straggler - 2016"/>
    <x v="1"/>
    <x v="1"/>
    <x v="1"/>
    <x v="2"/>
  </r>
  <r>
    <n v="218"/>
    <x v="216"/>
    <s v="Brooklyn"/>
    <s v="NY"/>
    <x v="107"/>
    <n v="1"/>
    <x v="14"/>
    <s v="Electra Cruiser 1 (24-Inch) - 2016"/>
    <x v="0"/>
    <x v="0"/>
    <x v="1"/>
    <x v="2"/>
  </r>
  <r>
    <n v="218"/>
    <x v="216"/>
    <s v="Brooklyn"/>
    <s v="NY"/>
    <x v="107"/>
    <n v="1"/>
    <x v="30"/>
    <s v="Electra Townie Original 21D - 2016"/>
    <x v="0"/>
    <x v="0"/>
    <x v="1"/>
    <x v="2"/>
  </r>
  <r>
    <n v="218"/>
    <x v="216"/>
    <s v="Brooklyn"/>
    <s v="NY"/>
    <x v="107"/>
    <n v="2"/>
    <x v="6"/>
    <s v="Ritchey Timberwolf Frameset - 2016"/>
    <x v="2"/>
    <x v="3"/>
    <x v="1"/>
    <x v="2"/>
  </r>
  <r>
    <n v="219"/>
    <x v="217"/>
    <s v="Ronkonkoma"/>
    <s v="NY"/>
    <x v="107"/>
    <n v="1"/>
    <x v="1"/>
    <s v="Electra Townie Original 7D EQ - 2016"/>
    <x v="3"/>
    <x v="0"/>
    <x v="1"/>
    <x v="1"/>
  </r>
  <r>
    <n v="219"/>
    <x v="217"/>
    <s v="Ronkonkoma"/>
    <s v="NY"/>
    <x v="107"/>
    <n v="1"/>
    <x v="24"/>
    <s v="Heller Shagamaw Frame - 2016"/>
    <x v="2"/>
    <x v="5"/>
    <x v="1"/>
    <x v="1"/>
  </r>
  <r>
    <n v="220"/>
    <x v="218"/>
    <s v="Orchard Park"/>
    <s v="NY"/>
    <x v="107"/>
    <n v="2"/>
    <x v="16"/>
    <s v="Electra Girl's Hawaii 1 (16-inch) - 2015/2016"/>
    <x v="5"/>
    <x v="0"/>
    <x v="1"/>
    <x v="1"/>
  </r>
  <r>
    <n v="220"/>
    <x v="218"/>
    <s v="Orchard Park"/>
    <s v="NY"/>
    <x v="107"/>
    <n v="1"/>
    <x v="33"/>
    <s v="Electra Townie Original 7D - 2015/2016"/>
    <x v="3"/>
    <x v="0"/>
    <x v="1"/>
    <x v="1"/>
  </r>
  <r>
    <n v="220"/>
    <x v="218"/>
    <s v="Orchard Park"/>
    <s v="NY"/>
    <x v="107"/>
    <n v="2"/>
    <x v="35"/>
    <s v="Surly Ice Cream Truck Frameset - 2016"/>
    <x v="2"/>
    <x v="1"/>
    <x v="1"/>
    <x v="1"/>
  </r>
  <r>
    <n v="220"/>
    <x v="218"/>
    <s v="Orchard Park"/>
    <s v="NY"/>
    <x v="107"/>
    <n v="2"/>
    <x v="10"/>
    <s v="Surly Wednesday Frameset - 2016"/>
    <x v="2"/>
    <x v="1"/>
    <x v="1"/>
    <x v="1"/>
  </r>
  <r>
    <n v="221"/>
    <x v="219"/>
    <s v="Oakland"/>
    <s v="CA"/>
    <x v="108"/>
    <n v="2"/>
    <x v="32"/>
    <s v="Surly Straggler 650b - 2016"/>
    <x v="1"/>
    <x v="1"/>
    <x v="0"/>
    <x v="0"/>
  </r>
  <r>
    <n v="222"/>
    <x v="220"/>
    <s v="Merrick"/>
    <s v="NY"/>
    <x v="108"/>
    <n v="2"/>
    <x v="6"/>
    <s v="Ritchey Timberwolf Frameset - 2016"/>
    <x v="2"/>
    <x v="3"/>
    <x v="1"/>
    <x v="1"/>
  </r>
  <r>
    <n v="222"/>
    <x v="220"/>
    <s v="Merrick"/>
    <s v="NY"/>
    <x v="108"/>
    <n v="1"/>
    <x v="27"/>
    <s v="Surly Straggler - 2016"/>
    <x v="1"/>
    <x v="1"/>
    <x v="1"/>
    <x v="1"/>
  </r>
  <r>
    <n v="223"/>
    <x v="221"/>
    <s v="Ballston Spa"/>
    <s v="NY"/>
    <x v="109"/>
    <n v="2"/>
    <x v="16"/>
    <s v="Electra Cruiser 1 (24-Inch) - 2016"/>
    <x v="5"/>
    <x v="0"/>
    <x v="1"/>
    <x v="2"/>
  </r>
  <r>
    <n v="223"/>
    <x v="221"/>
    <s v="Ballston Spa"/>
    <s v="NY"/>
    <x v="109"/>
    <n v="1"/>
    <x v="12"/>
    <s v="Electra Moto 1 - 2016"/>
    <x v="0"/>
    <x v="0"/>
    <x v="1"/>
    <x v="2"/>
  </r>
  <r>
    <n v="223"/>
    <x v="221"/>
    <s v="Ballston Spa"/>
    <s v="NY"/>
    <x v="109"/>
    <n v="1"/>
    <x v="1"/>
    <s v="Electra Townie Original 7D EQ - Women's - 2016"/>
    <x v="0"/>
    <x v="0"/>
    <x v="1"/>
    <x v="2"/>
  </r>
  <r>
    <n v="223"/>
    <x v="221"/>
    <s v="Ballston Spa"/>
    <s v="NY"/>
    <x v="109"/>
    <n v="1"/>
    <x v="24"/>
    <s v="Heller Shagamaw Frame - 2016"/>
    <x v="2"/>
    <x v="5"/>
    <x v="1"/>
    <x v="2"/>
  </r>
  <r>
    <n v="223"/>
    <x v="221"/>
    <s v="Ballston Spa"/>
    <s v="NY"/>
    <x v="109"/>
    <n v="2"/>
    <x v="15"/>
    <s v="Trek Slash 8 27.5 - 2016"/>
    <x v="2"/>
    <x v="2"/>
    <x v="1"/>
    <x v="2"/>
  </r>
  <r>
    <n v="224"/>
    <x v="222"/>
    <s v="Banning"/>
    <s v="CA"/>
    <x v="110"/>
    <n v="1"/>
    <x v="33"/>
    <s v="Electra Townie Original 7D - 2015/2016"/>
    <x v="3"/>
    <x v="0"/>
    <x v="0"/>
    <x v="3"/>
  </r>
  <r>
    <n v="224"/>
    <x v="222"/>
    <s v="Banning"/>
    <s v="CA"/>
    <x v="110"/>
    <n v="1"/>
    <x v="20"/>
    <s v="Surly Ice Cream Truck Frameset - 2016"/>
    <x v="2"/>
    <x v="1"/>
    <x v="0"/>
    <x v="3"/>
  </r>
  <r>
    <n v="224"/>
    <x v="222"/>
    <s v="Banning"/>
    <s v="CA"/>
    <x v="110"/>
    <n v="2"/>
    <x v="2"/>
    <s v="Surly Straggler - 2016"/>
    <x v="1"/>
    <x v="1"/>
    <x v="0"/>
    <x v="3"/>
  </r>
  <r>
    <n v="224"/>
    <x v="222"/>
    <s v="Banning"/>
    <s v="CA"/>
    <x v="110"/>
    <n v="2"/>
    <x v="32"/>
    <s v="Surly Straggler 650b - 2016"/>
    <x v="1"/>
    <x v="1"/>
    <x v="0"/>
    <x v="3"/>
  </r>
  <r>
    <n v="225"/>
    <x v="223"/>
    <s v="Glendora"/>
    <s v="CA"/>
    <x v="110"/>
    <n v="1"/>
    <x v="14"/>
    <s v="Electra Cruiser 1 (24-Inch) - 2016"/>
    <x v="5"/>
    <x v="0"/>
    <x v="0"/>
    <x v="3"/>
  </r>
  <r>
    <n v="225"/>
    <x v="223"/>
    <s v="Glendora"/>
    <s v="CA"/>
    <x v="110"/>
    <n v="1"/>
    <x v="28"/>
    <s v="Trek Conduit+ - 2016"/>
    <x v="4"/>
    <x v="2"/>
    <x v="0"/>
    <x v="3"/>
  </r>
  <r>
    <n v="226"/>
    <x v="224"/>
    <s v="Anaheim"/>
    <s v="CA"/>
    <x v="110"/>
    <n v="1"/>
    <x v="31"/>
    <s v="Ritchey Timberwolf Frameset - 2016"/>
    <x v="2"/>
    <x v="3"/>
    <x v="0"/>
    <x v="0"/>
  </r>
  <r>
    <n v="227"/>
    <x v="225"/>
    <s v="Saratoga Springs"/>
    <s v="NY"/>
    <x v="110"/>
    <n v="2"/>
    <x v="29"/>
    <s v="Electra Moto 1 - 2016"/>
    <x v="0"/>
    <x v="0"/>
    <x v="1"/>
    <x v="2"/>
  </r>
  <r>
    <n v="227"/>
    <x v="225"/>
    <s v="Saratoga Springs"/>
    <s v="NY"/>
    <x v="110"/>
    <n v="2"/>
    <x v="10"/>
    <s v="Surly Wednesday Frameset - 2016"/>
    <x v="2"/>
    <x v="1"/>
    <x v="1"/>
    <x v="2"/>
  </r>
  <r>
    <n v="228"/>
    <x v="226"/>
    <s v="Fresh Meadows"/>
    <s v="NY"/>
    <x v="110"/>
    <n v="1"/>
    <x v="14"/>
    <s v="Electra Girl's Hawaii 1 (16-inch) - 2015/2016"/>
    <x v="5"/>
    <x v="0"/>
    <x v="1"/>
    <x v="2"/>
  </r>
  <r>
    <n v="228"/>
    <x v="226"/>
    <s v="Fresh Meadows"/>
    <s v="NY"/>
    <x v="110"/>
    <n v="2"/>
    <x v="21"/>
    <s v="Electra Girl's Hawaii 1 (20-inch) - 2015/2016"/>
    <x v="5"/>
    <x v="0"/>
    <x v="1"/>
    <x v="2"/>
  </r>
  <r>
    <n v="228"/>
    <x v="226"/>
    <s v="Fresh Meadows"/>
    <s v="NY"/>
    <x v="110"/>
    <n v="1"/>
    <x v="33"/>
    <s v="Electra Townie Original 7D - 2015/2016"/>
    <x v="3"/>
    <x v="0"/>
    <x v="1"/>
    <x v="2"/>
  </r>
  <r>
    <n v="228"/>
    <x v="226"/>
    <s v="Fresh Meadows"/>
    <s v="NY"/>
    <x v="110"/>
    <n v="2"/>
    <x v="6"/>
    <s v="Ritchey Timberwolf Frameset - 2016"/>
    <x v="2"/>
    <x v="3"/>
    <x v="1"/>
    <x v="2"/>
  </r>
  <r>
    <n v="228"/>
    <x v="226"/>
    <s v="Fresh Meadows"/>
    <s v="NY"/>
    <x v="110"/>
    <n v="1"/>
    <x v="3"/>
    <s v="Trek Fuel EX 8 29 - 2016"/>
    <x v="2"/>
    <x v="2"/>
    <x v="1"/>
    <x v="2"/>
  </r>
  <r>
    <n v="229"/>
    <x v="227"/>
    <s v="Mount Vernon"/>
    <s v="NY"/>
    <x v="111"/>
    <n v="2"/>
    <x v="25"/>
    <s v="Electra Townie Original 7D - 2015/2016"/>
    <x v="3"/>
    <x v="0"/>
    <x v="1"/>
    <x v="1"/>
  </r>
  <r>
    <n v="229"/>
    <x v="227"/>
    <s v="Mount Vernon"/>
    <s v="NY"/>
    <x v="111"/>
    <n v="2"/>
    <x v="34"/>
    <s v="Heller Shagamaw Frame - 2016"/>
    <x v="2"/>
    <x v="5"/>
    <x v="1"/>
    <x v="1"/>
  </r>
  <r>
    <n v="229"/>
    <x v="227"/>
    <s v="Mount Vernon"/>
    <s v="NY"/>
    <x v="111"/>
    <n v="1"/>
    <x v="17"/>
    <s v="Trek Remedy 29 Carbon Frameset - 2016"/>
    <x v="2"/>
    <x v="2"/>
    <x v="1"/>
    <x v="1"/>
  </r>
  <r>
    <n v="230"/>
    <x v="228"/>
    <s v="Nanuet"/>
    <s v="NY"/>
    <x v="111"/>
    <n v="2"/>
    <x v="32"/>
    <s v="Surly Straggler 650b - 2016"/>
    <x v="1"/>
    <x v="1"/>
    <x v="1"/>
    <x v="1"/>
  </r>
  <r>
    <n v="231"/>
    <x v="229"/>
    <s v="Webster"/>
    <s v="NY"/>
    <x v="111"/>
    <n v="2"/>
    <x v="16"/>
    <s v="Electra Girl's Hawaii 1 (16-inch) - 2015/2016"/>
    <x v="0"/>
    <x v="0"/>
    <x v="1"/>
    <x v="1"/>
  </r>
  <r>
    <n v="231"/>
    <x v="229"/>
    <s v="Webster"/>
    <s v="NY"/>
    <x v="111"/>
    <n v="2"/>
    <x v="34"/>
    <s v="Heller Shagamaw Frame - 2016"/>
    <x v="2"/>
    <x v="5"/>
    <x v="1"/>
    <x v="1"/>
  </r>
  <r>
    <n v="231"/>
    <x v="229"/>
    <s v="Webster"/>
    <s v="NY"/>
    <x v="111"/>
    <n v="2"/>
    <x v="4"/>
    <s v="Trek Remedy 29 Carbon Frameset - 2016"/>
    <x v="2"/>
    <x v="2"/>
    <x v="1"/>
    <x v="1"/>
  </r>
  <r>
    <n v="232"/>
    <x v="230"/>
    <s v="Upland"/>
    <s v="CA"/>
    <x v="112"/>
    <n v="2"/>
    <x v="0"/>
    <s v="Electra Townie Original 7D EQ - 2016"/>
    <x v="3"/>
    <x v="0"/>
    <x v="0"/>
    <x v="3"/>
  </r>
  <r>
    <n v="232"/>
    <x v="230"/>
    <s v="Upland"/>
    <s v="CA"/>
    <x v="112"/>
    <n v="1"/>
    <x v="9"/>
    <s v="Pure Cycles Western 3-Speed - Women's - 2015/2016"/>
    <x v="0"/>
    <x v="4"/>
    <x v="0"/>
    <x v="3"/>
  </r>
  <r>
    <n v="232"/>
    <x v="230"/>
    <s v="Upland"/>
    <s v="CA"/>
    <x v="112"/>
    <n v="2"/>
    <x v="32"/>
    <s v="Surly Straggler 650b - 2016"/>
    <x v="1"/>
    <x v="1"/>
    <x v="0"/>
    <x v="3"/>
  </r>
  <r>
    <n v="232"/>
    <x v="230"/>
    <s v="Upland"/>
    <s v="CA"/>
    <x v="112"/>
    <n v="2"/>
    <x v="4"/>
    <s v="Trek Remedy 29 Carbon Frameset - 2016"/>
    <x v="2"/>
    <x v="2"/>
    <x v="0"/>
    <x v="3"/>
  </r>
  <r>
    <n v="233"/>
    <x v="231"/>
    <s v="Auburn"/>
    <s v="NY"/>
    <x v="113"/>
    <n v="1"/>
    <x v="14"/>
    <s v="Electra Girl's Hawaii 1 (16-inch) - 2015/2016"/>
    <x v="0"/>
    <x v="0"/>
    <x v="1"/>
    <x v="1"/>
  </r>
  <r>
    <n v="233"/>
    <x v="231"/>
    <s v="Auburn"/>
    <s v="NY"/>
    <x v="113"/>
    <n v="2"/>
    <x v="29"/>
    <s v="Electra Moto 1 - 2016"/>
    <x v="0"/>
    <x v="0"/>
    <x v="1"/>
    <x v="1"/>
  </r>
  <r>
    <n v="233"/>
    <x v="231"/>
    <s v="Auburn"/>
    <s v="NY"/>
    <x v="113"/>
    <n v="1"/>
    <x v="30"/>
    <s v="Electra Townie Original 21D - 2016"/>
    <x v="0"/>
    <x v="0"/>
    <x v="1"/>
    <x v="1"/>
  </r>
  <r>
    <n v="233"/>
    <x v="231"/>
    <s v="Auburn"/>
    <s v="NY"/>
    <x v="113"/>
    <n v="2"/>
    <x v="0"/>
    <s v="Electra Townie Original 7D EQ - 2016"/>
    <x v="0"/>
    <x v="0"/>
    <x v="1"/>
    <x v="1"/>
  </r>
  <r>
    <n v="234"/>
    <x v="232"/>
    <s v="Scarsdale"/>
    <s v="NY"/>
    <x v="114"/>
    <n v="1"/>
    <x v="23"/>
    <s v="Electra Girl's Hawaii 1 (20-inch) - 2015/2016"/>
    <x v="5"/>
    <x v="0"/>
    <x v="1"/>
    <x v="1"/>
  </r>
  <r>
    <n v="234"/>
    <x v="232"/>
    <s v="Scarsdale"/>
    <s v="NY"/>
    <x v="114"/>
    <n v="1"/>
    <x v="30"/>
    <s v="Electra Townie Original 21D - 2016"/>
    <x v="0"/>
    <x v="0"/>
    <x v="1"/>
    <x v="1"/>
  </r>
  <r>
    <n v="234"/>
    <x v="232"/>
    <s v="Scarsdale"/>
    <s v="NY"/>
    <x v="114"/>
    <n v="2"/>
    <x v="13"/>
    <s v="Pure Cycles Vine 8-Speed - 2016"/>
    <x v="0"/>
    <x v="4"/>
    <x v="1"/>
    <x v="1"/>
  </r>
  <r>
    <n v="234"/>
    <x v="232"/>
    <s v="Scarsdale"/>
    <s v="NY"/>
    <x v="114"/>
    <n v="2"/>
    <x v="32"/>
    <s v="Surly Straggler 650b - 2016"/>
    <x v="1"/>
    <x v="1"/>
    <x v="1"/>
    <x v="1"/>
  </r>
  <r>
    <n v="234"/>
    <x v="232"/>
    <s v="Scarsdale"/>
    <s v="NY"/>
    <x v="114"/>
    <n v="1"/>
    <x v="26"/>
    <s v="Trek Slash 8 27.5 - 2016"/>
    <x v="2"/>
    <x v="2"/>
    <x v="1"/>
    <x v="1"/>
  </r>
  <r>
    <n v="235"/>
    <x v="233"/>
    <s v="Ronkonkoma"/>
    <s v="NY"/>
    <x v="115"/>
    <n v="2"/>
    <x v="16"/>
    <s v="Electra Cruiser 1 (24-Inch) - 2016"/>
    <x v="0"/>
    <x v="0"/>
    <x v="1"/>
    <x v="1"/>
  </r>
  <r>
    <n v="235"/>
    <x v="233"/>
    <s v="Ronkonkoma"/>
    <s v="NY"/>
    <x v="115"/>
    <n v="1"/>
    <x v="20"/>
    <s v="Surly Ice Cream Truck Frameset - 2016"/>
    <x v="2"/>
    <x v="1"/>
    <x v="1"/>
    <x v="1"/>
  </r>
  <r>
    <n v="235"/>
    <x v="233"/>
    <s v="Ronkonkoma"/>
    <s v="NY"/>
    <x v="115"/>
    <n v="2"/>
    <x v="15"/>
    <s v="Trek Slash 8 27.5 - 2016"/>
    <x v="2"/>
    <x v="2"/>
    <x v="1"/>
    <x v="1"/>
  </r>
  <r>
    <n v="236"/>
    <x v="234"/>
    <s v="Brooklyn"/>
    <s v="NY"/>
    <x v="116"/>
    <n v="2"/>
    <x v="6"/>
    <s v="Ritchey Timberwolf Frameset - 2016"/>
    <x v="2"/>
    <x v="3"/>
    <x v="1"/>
    <x v="1"/>
  </r>
  <r>
    <n v="236"/>
    <x v="234"/>
    <s v="Brooklyn"/>
    <s v="NY"/>
    <x v="116"/>
    <n v="2"/>
    <x v="10"/>
    <s v="Surly Wednesday Frameset - 2016"/>
    <x v="2"/>
    <x v="1"/>
    <x v="1"/>
    <x v="1"/>
  </r>
  <r>
    <n v="236"/>
    <x v="234"/>
    <s v="Brooklyn"/>
    <s v="NY"/>
    <x v="116"/>
    <n v="2"/>
    <x v="19"/>
    <s v="Trek Fuel EX 8 29 - 2016"/>
    <x v="2"/>
    <x v="2"/>
    <x v="1"/>
    <x v="1"/>
  </r>
  <r>
    <n v="237"/>
    <x v="235"/>
    <s v="Jamestown"/>
    <s v="NY"/>
    <x v="116"/>
    <n v="1"/>
    <x v="12"/>
    <s v="Electra Moto 1 - 2016"/>
    <x v="0"/>
    <x v="0"/>
    <x v="1"/>
    <x v="2"/>
  </r>
  <r>
    <n v="237"/>
    <x v="235"/>
    <s v="Jamestown"/>
    <s v="NY"/>
    <x v="116"/>
    <n v="1"/>
    <x v="30"/>
    <s v="Electra Townie Original 21D - 2016"/>
    <x v="3"/>
    <x v="0"/>
    <x v="1"/>
    <x v="2"/>
  </r>
  <r>
    <n v="237"/>
    <x v="235"/>
    <s v="Jamestown"/>
    <s v="NY"/>
    <x v="116"/>
    <n v="1"/>
    <x v="1"/>
    <s v="Electra Townie Original 7D EQ - 2016"/>
    <x v="3"/>
    <x v="0"/>
    <x v="1"/>
    <x v="2"/>
  </r>
  <r>
    <n v="237"/>
    <x v="235"/>
    <s v="Jamestown"/>
    <s v="NY"/>
    <x v="116"/>
    <n v="2"/>
    <x v="0"/>
    <s v="Electra Townie Original 7D EQ - Women's - 2016"/>
    <x v="0"/>
    <x v="0"/>
    <x v="1"/>
    <x v="2"/>
  </r>
  <r>
    <n v="238"/>
    <x v="236"/>
    <s v="Rosedale"/>
    <s v="NY"/>
    <x v="117"/>
    <n v="2"/>
    <x v="16"/>
    <s v="Electra Cruiser 1 (24-Inch) - 2016"/>
    <x v="0"/>
    <x v="0"/>
    <x v="1"/>
    <x v="1"/>
  </r>
  <r>
    <n v="238"/>
    <x v="236"/>
    <s v="Rosedale"/>
    <s v="NY"/>
    <x v="117"/>
    <n v="2"/>
    <x v="16"/>
    <s v="Electra Girl's Hawaii 1 (16-inch) - 2015/2016"/>
    <x v="5"/>
    <x v="0"/>
    <x v="1"/>
    <x v="1"/>
  </r>
  <r>
    <n v="238"/>
    <x v="236"/>
    <s v="Rosedale"/>
    <s v="NY"/>
    <x v="117"/>
    <n v="1"/>
    <x v="33"/>
    <s v="Electra Townie Original 7D - 2015/2016"/>
    <x v="3"/>
    <x v="0"/>
    <x v="1"/>
    <x v="1"/>
  </r>
  <r>
    <n v="238"/>
    <x v="236"/>
    <s v="Rosedale"/>
    <s v="NY"/>
    <x v="117"/>
    <n v="2"/>
    <x v="0"/>
    <s v="Electra Townie Original 7D EQ - Women's - 2016"/>
    <x v="0"/>
    <x v="0"/>
    <x v="1"/>
    <x v="1"/>
  </r>
  <r>
    <n v="238"/>
    <x v="236"/>
    <s v="Rosedale"/>
    <s v="NY"/>
    <x v="117"/>
    <n v="1"/>
    <x v="26"/>
    <s v="Trek Slash 8 27.5 - 2016"/>
    <x v="2"/>
    <x v="2"/>
    <x v="1"/>
    <x v="1"/>
  </r>
  <r>
    <n v="239"/>
    <x v="237"/>
    <s v="Longview"/>
    <s v="TX"/>
    <x v="118"/>
    <n v="2"/>
    <x v="16"/>
    <s v="Electra Cruiser 1 (24-Inch) - 2016"/>
    <x v="5"/>
    <x v="0"/>
    <x v="2"/>
    <x v="5"/>
  </r>
  <r>
    <n v="239"/>
    <x v="237"/>
    <s v="Longview"/>
    <s v="TX"/>
    <x v="118"/>
    <n v="2"/>
    <x v="0"/>
    <s v="Electra Townie Original 7D EQ - 2016"/>
    <x v="0"/>
    <x v="0"/>
    <x v="2"/>
    <x v="5"/>
  </r>
  <r>
    <n v="239"/>
    <x v="237"/>
    <s v="Longview"/>
    <s v="TX"/>
    <x v="118"/>
    <n v="1"/>
    <x v="9"/>
    <s v="Pure Cycles Western 3-Speed - Women's - 2015/2016"/>
    <x v="0"/>
    <x v="4"/>
    <x v="2"/>
    <x v="5"/>
  </r>
  <r>
    <n v="239"/>
    <x v="237"/>
    <s v="Longview"/>
    <s v="TX"/>
    <x v="118"/>
    <n v="2"/>
    <x v="19"/>
    <s v="Trek Fuel EX 8 29 - 2016"/>
    <x v="2"/>
    <x v="2"/>
    <x v="2"/>
    <x v="5"/>
  </r>
  <r>
    <n v="240"/>
    <x v="238"/>
    <s v="Rome"/>
    <s v="NY"/>
    <x v="118"/>
    <n v="1"/>
    <x v="24"/>
    <s v="Heller Shagamaw Frame - 2016"/>
    <x v="2"/>
    <x v="5"/>
    <x v="1"/>
    <x v="1"/>
  </r>
  <r>
    <n v="240"/>
    <x v="238"/>
    <s v="Rome"/>
    <s v="NY"/>
    <x v="118"/>
    <n v="2"/>
    <x v="22"/>
    <s v="Pure Cycles Western 3-Speed - Women's - 2015/2016"/>
    <x v="0"/>
    <x v="4"/>
    <x v="1"/>
    <x v="1"/>
  </r>
  <r>
    <n v="240"/>
    <x v="238"/>
    <s v="Rome"/>
    <s v="NY"/>
    <x v="118"/>
    <n v="1"/>
    <x v="28"/>
    <s v="Trek Conduit+ - 2016"/>
    <x v="4"/>
    <x v="2"/>
    <x v="1"/>
    <x v="1"/>
  </r>
  <r>
    <n v="240"/>
    <x v="238"/>
    <s v="Rome"/>
    <s v="NY"/>
    <x v="118"/>
    <n v="1"/>
    <x v="17"/>
    <s v="Trek Remedy 29 Carbon Frameset - 2016"/>
    <x v="2"/>
    <x v="2"/>
    <x v="1"/>
    <x v="1"/>
  </r>
  <r>
    <n v="241"/>
    <x v="239"/>
    <s v="Long Beach"/>
    <s v="NY"/>
    <x v="118"/>
    <n v="1"/>
    <x v="26"/>
    <s v="Trek Slash 8 27.5 - 2016"/>
    <x v="2"/>
    <x v="2"/>
    <x v="1"/>
    <x v="2"/>
  </r>
  <r>
    <n v="242"/>
    <x v="240"/>
    <s v="Sunnyside"/>
    <s v="NY"/>
    <x v="118"/>
    <n v="1"/>
    <x v="5"/>
    <s v="Surly Wednesday Frameset - 2016"/>
    <x v="2"/>
    <x v="1"/>
    <x v="1"/>
    <x v="2"/>
  </r>
  <r>
    <n v="243"/>
    <x v="241"/>
    <s v="Longview"/>
    <s v="TX"/>
    <x v="118"/>
    <n v="2"/>
    <x v="25"/>
    <s v="Electra Townie Original 7D - 2015/2016"/>
    <x v="3"/>
    <x v="0"/>
    <x v="2"/>
    <x v="4"/>
  </r>
  <r>
    <n v="243"/>
    <x v="241"/>
    <s v="Longview"/>
    <s v="TX"/>
    <x v="118"/>
    <n v="2"/>
    <x v="22"/>
    <s v="Pure Cycles William 3-Speed - 2016"/>
    <x v="0"/>
    <x v="4"/>
    <x v="2"/>
    <x v="4"/>
  </r>
  <r>
    <n v="243"/>
    <x v="241"/>
    <s v="Longview"/>
    <s v="TX"/>
    <x v="118"/>
    <n v="2"/>
    <x v="15"/>
    <s v="Trek Slash 8 27.5 - 2016"/>
    <x v="2"/>
    <x v="2"/>
    <x v="2"/>
    <x v="4"/>
  </r>
  <r>
    <n v="244"/>
    <x v="242"/>
    <s v="Farmingdale"/>
    <s v="NY"/>
    <x v="119"/>
    <n v="1"/>
    <x v="14"/>
    <s v="Electra Girl's Hawaii 1 (16-inch) - 2015/2016"/>
    <x v="5"/>
    <x v="0"/>
    <x v="1"/>
    <x v="1"/>
  </r>
  <r>
    <n v="244"/>
    <x v="242"/>
    <s v="Farmingdale"/>
    <s v="NY"/>
    <x v="119"/>
    <n v="1"/>
    <x v="33"/>
    <s v="Electra Townie Original 7D - 2015/2016"/>
    <x v="3"/>
    <x v="0"/>
    <x v="1"/>
    <x v="1"/>
  </r>
  <r>
    <n v="244"/>
    <x v="242"/>
    <s v="Farmingdale"/>
    <s v="NY"/>
    <x v="119"/>
    <n v="1"/>
    <x v="9"/>
    <s v="Pure Cycles William 3-Speed - 2016"/>
    <x v="0"/>
    <x v="4"/>
    <x v="1"/>
    <x v="1"/>
  </r>
  <r>
    <n v="245"/>
    <x v="243"/>
    <s v="Patchogue"/>
    <s v="NY"/>
    <x v="120"/>
    <n v="2"/>
    <x v="2"/>
    <s v="Surly Straggler - 2016"/>
    <x v="1"/>
    <x v="1"/>
    <x v="1"/>
    <x v="2"/>
  </r>
  <r>
    <n v="245"/>
    <x v="243"/>
    <s v="Patchogue"/>
    <s v="NY"/>
    <x v="120"/>
    <n v="1"/>
    <x v="17"/>
    <s v="Trek Remedy 29 Carbon Frameset - 2016"/>
    <x v="2"/>
    <x v="2"/>
    <x v="1"/>
    <x v="2"/>
  </r>
  <r>
    <n v="246"/>
    <x v="244"/>
    <s v="Scarsdale"/>
    <s v="NY"/>
    <x v="121"/>
    <n v="2"/>
    <x v="13"/>
    <s v="Pure Cycles Vine 8-Speed - 2016"/>
    <x v="0"/>
    <x v="4"/>
    <x v="1"/>
    <x v="1"/>
  </r>
  <r>
    <n v="247"/>
    <x v="245"/>
    <s v="Santa Monica"/>
    <s v="CA"/>
    <x v="121"/>
    <n v="1"/>
    <x v="33"/>
    <s v="Electra Townie Original 7D - 2015/2016"/>
    <x v="3"/>
    <x v="0"/>
    <x v="0"/>
    <x v="3"/>
  </r>
  <r>
    <n v="247"/>
    <x v="245"/>
    <s v="Santa Monica"/>
    <s v="CA"/>
    <x v="121"/>
    <n v="1"/>
    <x v="5"/>
    <s v="Surly Wednesday Frameset - 2016"/>
    <x v="2"/>
    <x v="1"/>
    <x v="0"/>
    <x v="3"/>
  </r>
  <r>
    <n v="248"/>
    <x v="246"/>
    <s v="Port Washington"/>
    <s v="NY"/>
    <x v="121"/>
    <n v="1"/>
    <x v="14"/>
    <s v="Electra Cruiser 1 (24-Inch) - 2016"/>
    <x v="0"/>
    <x v="0"/>
    <x v="1"/>
    <x v="2"/>
  </r>
  <r>
    <n v="248"/>
    <x v="246"/>
    <s v="Port Washington"/>
    <s v="NY"/>
    <x v="121"/>
    <n v="2"/>
    <x v="0"/>
    <s v="Electra Townie Original 7D EQ - 2016"/>
    <x v="3"/>
    <x v="0"/>
    <x v="1"/>
    <x v="2"/>
  </r>
  <r>
    <n v="248"/>
    <x v="246"/>
    <s v="Port Washington"/>
    <s v="NY"/>
    <x v="121"/>
    <n v="1"/>
    <x v="7"/>
    <s v="Pure Cycles Vine 8-Speed - 2016"/>
    <x v="0"/>
    <x v="4"/>
    <x v="1"/>
    <x v="2"/>
  </r>
  <r>
    <n v="248"/>
    <x v="246"/>
    <s v="Port Washington"/>
    <s v="NY"/>
    <x v="121"/>
    <n v="1"/>
    <x v="28"/>
    <s v="Trek Conduit+ - 2016"/>
    <x v="4"/>
    <x v="2"/>
    <x v="1"/>
    <x v="2"/>
  </r>
  <r>
    <n v="249"/>
    <x v="247"/>
    <s v="Staten Island"/>
    <s v="NY"/>
    <x v="122"/>
    <n v="1"/>
    <x v="14"/>
    <s v="Electra Girl's Hawaii 1 (16-inch) - 2015/2016"/>
    <x v="5"/>
    <x v="0"/>
    <x v="1"/>
    <x v="1"/>
  </r>
  <r>
    <n v="249"/>
    <x v="247"/>
    <s v="Staten Island"/>
    <s v="NY"/>
    <x v="122"/>
    <n v="2"/>
    <x v="22"/>
    <s v="Pure Cycles Western 3-Speed - Women's - 2015/2016"/>
    <x v="0"/>
    <x v="4"/>
    <x v="1"/>
    <x v="1"/>
  </r>
  <r>
    <n v="249"/>
    <x v="247"/>
    <s v="Staten Island"/>
    <s v="NY"/>
    <x v="122"/>
    <n v="2"/>
    <x v="15"/>
    <s v="Trek Slash 8 27.5 - 2016"/>
    <x v="2"/>
    <x v="2"/>
    <x v="1"/>
    <x v="1"/>
  </r>
  <r>
    <n v="250"/>
    <x v="248"/>
    <s v="Huntington"/>
    <s v="NY"/>
    <x v="122"/>
    <n v="2"/>
    <x v="13"/>
    <s v="Pure Cycles Vine 8-Speed - 2016"/>
    <x v="0"/>
    <x v="4"/>
    <x v="1"/>
    <x v="2"/>
  </r>
  <r>
    <n v="250"/>
    <x v="248"/>
    <s v="Huntington"/>
    <s v="NY"/>
    <x v="122"/>
    <n v="2"/>
    <x v="32"/>
    <s v="Surly Straggler 650b - 2016"/>
    <x v="1"/>
    <x v="1"/>
    <x v="1"/>
    <x v="2"/>
  </r>
  <r>
    <n v="251"/>
    <x v="249"/>
    <s v="New Hyde Park"/>
    <s v="NY"/>
    <x v="122"/>
    <n v="2"/>
    <x v="16"/>
    <s v="Electra Girl's Hawaii 1 (16-inch) - 2015/2016"/>
    <x v="5"/>
    <x v="0"/>
    <x v="1"/>
    <x v="2"/>
  </r>
  <r>
    <n v="251"/>
    <x v="249"/>
    <s v="New Hyde Park"/>
    <s v="NY"/>
    <x v="122"/>
    <n v="2"/>
    <x v="21"/>
    <s v="Electra Girl's Hawaii 1 (20-inch) - 2015/2016"/>
    <x v="5"/>
    <x v="0"/>
    <x v="1"/>
    <x v="2"/>
  </r>
  <r>
    <n v="252"/>
    <x v="250"/>
    <s v="Garland"/>
    <s v="TX"/>
    <x v="122"/>
    <n v="1"/>
    <x v="9"/>
    <s v="Pure Cycles William 3-Speed - 2016"/>
    <x v="0"/>
    <x v="4"/>
    <x v="2"/>
    <x v="4"/>
  </r>
  <r>
    <n v="252"/>
    <x v="250"/>
    <s v="Garland"/>
    <s v="TX"/>
    <x v="122"/>
    <n v="2"/>
    <x v="32"/>
    <s v="Surly Straggler 650b - 2016"/>
    <x v="1"/>
    <x v="1"/>
    <x v="2"/>
    <x v="4"/>
  </r>
  <r>
    <n v="252"/>
    <x v="250"/>
    <s v="Garland"/>
    <s v="TX"/>
    <x v="122"/>
    <n v="1"/>
    <x v="3"/>
    <s v="Trek Fuel EX 8 29 - 2016"/>
    <x v="2"/>
    <x v="2"/>
    <x v="2"/>
    <x v="4"/>
  </r>
  <r>
    <n v="253"/>
    <x v="251"/>
    <s v="Ronkonkoma"/>
    <s v="NY"/>
    <x v="123"/>
    <n v="2"/>
    <x v="32"/>
    <s v="Surly Straggler 650b - 2016"/>
    <x v="1"/>
    <x v="1"/>
    <x v="1"/>
    <x v="1"/>
  </r>
  <r>
    <n v="254"/>
    <x v="252"/>
    <s v="South Richmond Hill"/>
    <s v="NY"/>
    <x v="124"/>
    <n v="1"/>
    <x v="30"/>
    <s v="Electra Townie Original 21D - 2016"/>
    <x v="0"/>
    <x v="0"/>
    <x v="1"/>
    <x v="2"/>
  </r>
  <r>
    <n v="254"/>
    <x v="252"/>
    <s v="South Richmond Hill"/>
    <s v="NY"/>
    <x v="124"/>
    <n v="2"/>
    <x v="35"/>
    <s v="Surly Ice Cream Truck Frameset - 2016"/>
    <x v="2"/>
    <x v="1"/>
    <x v="1"/>
    <x v="2"/>
  </r>
  <r>
    <n v="254"/>
    <x v="252"/>
    <s v="South Richmond Hill"/>
    <s v="NY"/>
    <x v="124"/>
    <n v="1"/>
    <x v="5"/>
    <s v="Surly Wednesday Frameset - 2016"/>
    <x v="2"/>
    <x v="1"/>
    <x v="1"/>
    <x v="2"/>
  </r>
  <r>
    <n v="255"/>
    <x v="253"/>
    <s v="Hopewell Junction"/>
    <s v="NY"/>
    <x v="124"/>
    <n v="1"/>
    <x v="14"/>
    <s v="Electra Cruiser 1 (24-Inch) - 2016"/>
    <x v="5"/>
    <x v="0"/>
    <x v="1"/>
    <x v="2"/>
  </r>
  <r>
    <n v="255"/>
    <x v="253"/>
    <s v="Hopewell Junction"/>
    <s v="NY"/>
    <x v="124"/>
    <n v="1"/>
    <x v="14"/>
    <s v="Electra Girl's Hawaii 1 (16-inch) - 2015/2016"/>
    <x v="0"/>
    <x v="0"/>
    <x v="1"/>
    <x v="2"/>
  </r>
  <r>
    <n v="255"/>
    <x v="253"/>
    <s v="Hopewell Junction"/>
    <s v="NY"/>
    <x v="124"/>
    <n v="2"/>
    <x v="34"/>
    <s v="Heller Shagamaw Frame - 2016"/>
    <x v="2"/>
    <x v="5"/>
    <x v="1"/>
    <x v="2"/>
  </r>
  <r>
    <n v="255"/>
    <x v="253"/>
    <s v="Hopewell Junction"/>
    <s v="NY"/>
    <x v="124"/>
    <n v="2"/>
    <x v="6"/>
    <s v="Ritchey Timberwolf Frameset - 2016"/>
    <x v="2"/>
    <x v="3"/>
    <x v="1"/>
    <x v="2"/>
  </r>
  <r>
    <n v="256"/>
    <x v="254"/>
    <s v="Long Beach"/>
    <s v="NY"/>
    <x v="125"/>
    <n v="1"/>
    <x v="14"/>
    <s v="Electra Cruiser 1 (24-Inch) - 2016"/>
    <x v="5"/>
    <x v="0"/>
    <x v="1"/>
    <x v="2"/>
  </r>
  <r>
    <n v="256"/>
    <x v="254"/>
    <s v="Long Beach"/>
    <s v="NY"/>
    <x v="125"/>
    <n v="1"/>
    <x v="18"/>
    <s v="Surly Straggler 650b - 2016"/>
    <x v="1"/>
    <x v="1"/>
    <x v="1"/>
    <x v="2"/>
  </r>
  <r>
    <n v="257"/>
    <x v="255"/>
    <s v="Ontario"/>
    <s v="CA"/>
    <x v="126"/>
    <n v="2"/>
    <x v="16"/>
    <s v="Electra Cruiser 1 (24-Inch) - 2016"/>
    <x v="0"/>
    <x v="0"/>
    <x v="0"/>
    <x v="3"/>
  </r>
  <r>
    <n v="257"/>
    <x v="255"/>
    <s v="Ontario"/>
    <s v="CA"/>
    <x v="126"/>
    <n v="1"/>
    <x v="12"/>
    <s v="Electra Moto 1 - 2016"/>
    <x v="0"/>
    <x v="0"/>
    <x v="0"/>
    <x v="3"/>
  </r>
  <r>
    <n v="257"/>
    <x v="255"/>
    <s v="Ontario"/>
    <s v="CA"/>
    <x v="126"/>
    <n v="2"/>
    <x v="2"/>
    <s v="Surly Straggler - 2016"/>
    <x v="1"/>
    <x v="1"/>
    <x v="0"/>
    <x v="3"/>
  </r>
  <r>
    <n v="257"/>
    <x v="255"/>
    <s v="Ontario"/>
    <s v="CA"/>
    <x v="126"/>
    <n v="2"/>
    <x v="4"/>
    <s v="Trek Remedy 29 Carbon Frameset - 2016"/>
    <x v="2"/>
    <x v="2"/>
    <x v="0"/>
    <x v="3"/>
  </r>
  <r>
    <n v="258"/>
    <x v="256"/>
    <s v="Central Islip"/>
    <s v="NY"/>
    <x v="127"/>
    <n v="1"/>
    <x v="9"/>
    <s v="Pure Cycles Western 3-Speed - Women's - 2015/2016"/>
    <x v="0"/>
    <x v="4"/>
    <x v="1"/>
    <x v="2"/>
  </r>
  <r>
    <n v="258"/>
    <x v="256"/>
    <s v="Central Islip"/>
    <s v="NY"/>
    <x v="127"/>
    <n v="1"/>
    <x v="9"/>
    <s v="Pure Cycles William 3-Speed - 2016"/>
    <x v="0"/>
    <x v="4"/>
    <x v="1"/>
    <x v="2"/>
  </r>
  <r>
    <n v="258"/>
    <x v="256"/>
    <s v="Central Islip"/>
    <s v="NY"/>
    <x v="127"/>
    <n v="1"/>
    <x v="3"/>
    <s v="Trek Fuel EX 8 29 - 2016"/>
    <x v="2"/>
    <x v="2"/>
    <x v="1"/>
    <x v="2"/>
  </r>
  <r>
    <n v="258"/>
    <x v="256"/>
    <s v="Central Islip"/>
    <s v="NY"/>
    <x v="127"/>
    <n v="2"/>
    <x v="4"/>
    <s v="Trek Remedy 29 Carbon Frameset - 2016"/>
    <x v="2"/>
    <x v="2"/>
    <x v="1"/>
    <x v="2"/>
  </r>
  <r>
    <n v="259"/>
    <x v="257"/>
    <s v="Baldwin"/>
    <s v="NY"/>
    <x v="127"/>
    <n v="1"/>
    <x v="1"/>
    <s v="Electra Townie Original 7D EQ - 2016"/>
    <x v="3"/>
    <x v="0"/>
    <x v="1"/>
    <x v="2"/>
  </r>
  <r>
    <n v="259"/>
    <x v="257"/>
    <s v="Baldwin"/>
    <s v="NY"/>
    <x v="127"/>
    <n v="2"/>
    <x v="6"/>
    <s v="Ritchey Timberwolf Frameset - 2016"/>
    <x v="2"/>
    <x v="3"/>
    <x v="1"/>
    <x v="2"/>
  </r>
  <r>
    <n v="259"/>
    <x v="257"/>
    <s v="Baldwin"/>
    <s v="NY"/>
    <x v="127"/>
    <n v="2"/>
    <x v="35"/>
    <s v="Surly Ice Cream Truck Frameset - 2016"/>
    <x v="2"/>
    <x v="1"/>
    <x v="1"/>
    <x v="2"/>
  </r>
  <r>
    <n v="259"/>
    <x v="257"/>
    <s v="Baldwin"/>
    <s v="NY"/>
    <x v="127"/>
    <n v="1"/>
    <x v="3"/>
    <s v="Trek Fuel EX 8 29 - 2016"/>
    <x v="2"/>
    <x v="2"/>
    <x v="1"/>
    <x v="2"/>
  </r>
  <r>
    <n v="260"/>
    <x v="258"/>
    <s v="Franklin Square"/>
    <s v="NY"/>
    <x v="127"/>
    <n v="2"/>
    <x v="21"/>
    <s v="Electra Girl's Hawaii 1 (20-inch) - 2015/2016"/>
    <x v="5"/>
    <x v="0"/>
    <x v="1"/>
    <x v="1"/>
  </r>
  <r>
    <n v="260"/>
    <x v="258"/>
    <s v="Franklin Square"/>
    <s v="NY"/>
    <x v="127"/>
    <n v="2"/>
    <x v="8"/>
    <s v="Electra Townie Original 21D - 2016"/>
    <x v="3"/>
    <x v="0"/>
    <x v="1"/>
    <x v="1"/>
  </r>
  <r>
    <n v="260"/>
    <x v="258"/>
    <s v="Franklin Square"/>
    <s v="NY"/>
    <x v="127"/>
    <n v="1"/>
    <x v="27"/>
    <s v="Surly Straggler - 2016"/>
    <x v="1"/>
    <x v="1"/>
    <x v="1"/>
    <x v="1"/>
  </r>
  <r>
    <n v="261"/>
    <x v="259"/>
    <s v="Vista"/>
    <s v="CA"/>
    <x v="128"/>
    <n v="1"/>
    <x v="14"/>
    <s v="Electra Girl's Hawaii 1 (16-inch) - 2015/2016"/>
    <x v="0"/>
    <x v="0"/>
    <x v="0"/>
    <x v="0"/>
  </r>
  <r>
    <n v="261"/>
    <x v="259"/>
    <s v="Vista"/>
    <s v="CA"/>
    <x v="128"/>
    <n v="2"/>
    <x v="0"/>
    <s v="Electra Townie Original 7D EQ - 2016"/>
    <x v="0"/>
    <x v="0"/>
    <x v="0"/>
    <x v="0"/>
  </r>
  <r>
    <n v="261"/>
    <x v="259"/>
    <s v="Vista"/>
    <s v="CA"/>
    <x v="128"/>
    <n v="2"/>
    <x v="13"/>
    <s v="Pure Cycles Vine 8-Speed - 2016"/>
    <x v="0"/>
    <x v="4"/>
    <x v="0"/>
    <x v="0"/>
  </r>
  <r>
    <n v="262"/>
    <x v="260"/>
    <s v="Harlingen"/>
    <s v="TX"/>
    <x v="128"/>
    <n v="1"/>
    <x v="31"/>
    <s v="Ritchey Timberwolf Frameset - 2016"/>
    <x v="2"/>
    <x v="3"/>
    <x v="2"/>
    <x v="5"/>
  </r>
  <r>
    <n v="262"/>
    <x v="260"/>
    <s v="Harlingen"/>
    <s v="TX"/>
    <x v="128"/>
    <n v="2"/>
    <x v="11"/>
    <s v="Trek Conduit+ - 2016"/>
    <x v="4"/>
    <x v="2"/>
    <x v="2"/>
    <x v="5"/>
  </r>
  <r>
    <n v="263"/>
    <x v="261"/>
    <s v="Franklin Square"/>
    <s v="NY"/>
    <x v="129"/>
    <n v="2"/>
    <x v="6"/>
    <s v="Ritchey Timberwolf Frameset - 2016"/>
    <x v="2"/>
    <x v="3"/>
    <x v="1"/>
    <x v="1"/>
  </r>
  <r>
    <n v="263"/>
    <x v="261"/>
    <s v="Franklin Square"/>
    <s v="NY"/>
    <x v="129"/>
    <n v="1"/>
    <x v="5"/>
    <s v="Surly Wednesday Frameset - 2016"/>
    <x v="2"/>
    <x v="1"/>
    <x v="1"/>
    <x v="1"/>
  </r>
  <r>
    <n v="263"/>
    <x v="261"/>
    <s v="Franklin Square"/>
    <s v="NY"/>
    <x v="129"/>
    <n v="1"/>
    <x v="28"/>
    <s v="Trek Conduit+ - 2016"/>
    <x v="4"/>
    <x v="2"/>
    <x v="1"/>
    <x v="1"/>
  </r>
  <r>
    <n v="264"/>
    <x v="262"/>
    <s v="Sacramento"/>
    <s v="CA"/>
    <x v="130"/>
    <n v="2"/>
    <x v="29"/>
    <s v="Electra Moto 1 - 2016"/>
    <x v="0"/>
    <x v="0"/>
    <x v="0"/>
    <x v="3"/>
  </r>
  <r>
    <n v="264"/>
    <x v="262"/>
    <s v="Sacramento"/>
    <s v="CA"/>
    <x v="130"/>
    <n v="2"/>
    <x v="8"/>
    <s v="Electra Townie Original 21D - 2016"/>
    <x v="3"/>
    <x v="0"/>
    <x v="0"/>
    <x v="3"/>
  </r>
  <r>
    <n v="264"/>
    <x v="262"/>
    <s v="Sacramento"/>
    <s v="CA"/>
    <x v="130"/>
    <n v="1"/>
    <x v="27"/>
    <s v="Surly Straggler - 2016"/>
    <x v="1"/>
    <x v="1"/>
    <x v="0"/>
    <x v="3"/>
  </r>
  <r>
    <n v="264"/>
    <x v="262"/>
    <s v="Sacramento"/>
    <s v="CA"/>
    <x v="130"/>
    <n v="2"/>
    <x v="10"/>
    <s v="Surly Wednesday Frameset - 2016"/>
    <x v="2"/>
    <x v="1"/>
    <x v="0"/>
    <x v="3"/>
  </r>
  <r>
    <n v="265"/>
    <x v="263"/>
    <s v="Orchard Park"/>
    <s v="NY"/>
    <x v="130"/>
    <n v="2"/>
    <x v="11"/>
    <s v="Trek Conduit+ - 2016"/>
    <x v="4"/>
    <x v="2"/>
    <x v="1"/>
    <x v="2"/>
  </r>
  <r>
    <n v="266"/>
    <x v="264"/>
    <s v="Howard Beach"/>
    <s v="NY"/>
    <x v="130"/>
    <n v="1"/>
    <x v="33"/>
    <s v="Electra Townie Original 7D - 2015/2016"/>
    <x v="3"/>
    <x v="0"/>
    <x v="1"/>
    <x v="2"/>
  </r>
  <r>
    <n v="266"/>
    <x v="264"/>
    <s v="Howard Beach"/>
    <s v="NY"/>
    <x v="130"/>
    <n v="1"/>
    <x v="9"/>
    <s v="Pure Cycles William 3-Speed - 2016"/>
    <x v="0"/>
    <x v="4"/>
    <x v="1"/>
    <x v="2"/>
  </r>
  <r>
    <n v="266"/>
    <x v="264"/>
    <s v="Howard Beach"/>
    <s v="NY"/>
    <x v="130"/>
    <n v="2"/>
    <x v="35"/>
    <s v="Surly Ice Cream Truck Frameset - 2016"/>
    <x v="2"/>
    <x v="1"/>
    <x v="1"/>
    <x v="2"/>
  </r>
  <r>
    <n v="267"/>
    <x v="265"/>
    <s v="San Lorenzo"/>
    <s v="CA"/>
    <x v="131"/>
    <n v="1"/>
    <x v="14"/>
    <s v="Electra Cruiser 1 (24-Inch) - 2016"/>
    <x v="5"/>
    <x v="0"/>
    <x v="0"/>
    <x v="3"/>
  </r>
  <r>
    <n v="267"/>
    <x v="265"/>
    <s v="San Lorenzo"/>
    <s v="CA"/>
    <x v="131"/>
    <n v="2"/>
    <x v="16"/>
    <s v="Electra Girl's Hawaii 1 (16-inch) - 2015/2016"/>
    <x v="5"/>
    <x v="0"/>
    <x v="0"/>
    <x v="3"/>
  </r>
  <r>
    <n v="267"/>
    <x v="265"/>
    <s v="San Lorenzo"/>
    <s v="CA"/>
    <x v="131"/>
    <n v="2"/>
    <x v="21"/>
    <s v="Electra Girl's Hawaii 1 (20-inch) - 2015/2016"/>
    <x v="5"/>
    <x v="0"/>
    <x v="0"/>
    <x v="3"/>
  </r>
  <r>
    <n v="267"/>
    <x v="265"/>
    <s v="San Lorenzo"/>
    <s v="CA"/>
    <x v="131"/>
    <n v="1"/>
    <x v="30"/>
    <s v="Electra Townie Original 21D - 2016"/>
    <x v="3"/>
    <x v="0"/>
    <x v="0"/>
    <x v="3"/>
  </r>
  <r>
    <n v="267"/>
    <x v="265"/>
    <s v="San Lorenzo"/>
    <s v="CA"/>
    <x v="131"/>
    <n v="2"/>
    <x v="15"/>
    <s v="Trek Slash 8 27.5 - 2016"/>
    <x v="2"/>
    <x v="2"/>
    <x v="0"/>
    <x v="3"/>
  </r>
  <r>
    <n v="268"/>
    <x v="266"/>
    <s v="Ontario"/>
    <s v="CA"/>
    <x v="131"/>
    <n v="2"/>
    <x v="35"/>
    <s v="Surly Ice Cream Truck Frameset - 2016"/>
    <x v="2"/>
    <x v="1"/>
    <x v="0"/>
    <x v="3"/>
  </r>
  <r>
    <n v="268"/>
    <x v="266"/>
    <s v="Ontario"/>
    <s v="CA"/>
    <x v="131"/>
    <n v="1"/>
    <x v="28"/>
    <s v="Trek Conduit+ - 2016"/>
    <x v="4"/>
    <x v="2"/>
    <x v="0"/>
    <x v="3"/>
  </r>
  <r>
    <n v="268"/>
    <x v="266"/>
    <s v="Ontario"/>
    <s v="CA"/>
    <x v="131"/>
    <n v="1"/>
    <x v="26"/>
    <s v="Trek Slash 8 27.5 - 2016"/>
    <x v="2"/>
    <x v="2"/>
    <x v="0"/>
    <x v="3"/>
  </r>
  <r>
    <n v="269"/>
    <x v="267"/>
    <s v="Selden"/>
    <s v="NY"/>
    <x v="132"/>
    <n v="2"/>
    <x v="21"/>
    <s v="Electra Girl's Hawaii 1 (20-inch) - 2015/2016"/>
    <x v="5"/>
    <x v="0"/>
    <x v="1"/>
    <x v="1"/>
  </r>
  <r>
    <n v="269"/>
    <x v="267"/>
    <s v="Selden"/>
    <s v="NY"/>
    <x v="132"/>
    <n v="1"/>
    <x v="24"/>
    <s v="Heller Shagamaw Frame - 2016"/>
    <x v="2"/>
    <x v="5"/>
    <x v="1"/>
    <x v="1"/>
  </r>
  <r>
    <n v="269"/>
    <x v="267"/>
    <s v="Selden"/>
    <s v="NY"/>
    <x v="132"/>
    <n v="1"/>
    <x v="9"/>
    <s v="Pure Cycles Western 3-Speed - Women's - 2015/2016"/>
    <x v="0"/>
    <x v="4"/>
    <x v="1"/>
    <x v="1"/>
  </r>
  <r>
    <n v="269"/>
    <x v="267"/>
    <s v="Selden"/>
    <s v="NY"/>
    <x v="132"/>
    <n v="1"/>
    <x v="5"/>
    <s v="Surly Wednesday Frameset - 2016"/>
    <x v="2"/>
    <x v="1"/>
    <x v="1"/>
    <x v="1"/>
  </r>
  <r>
    <n v="270"/>
    <x v="268"/>
    <s v="Garden City"/>
    <s v="NY"/>
    <x v="132"/>
    <n v="1"/>
    <x v="12"/>
    <s v="Electra Moto 1 - 2016"/>
    <x v="0"/>
    <x v="0"/>
    <x v="1"/>
    <x v="2"/>
  </r>
  <r>
    <n v="270"/>
    <x v="268"/>
    <s v="Garden City"/>
    <s v="NY"/>
    <x v="132"/>
    <n v="2"/>
    <x v="25"/>
    <s v="Electra Townie Original 7D - 2015/2016"/>
    <x v="3"/>
    <x v="0"/>
    <x v="1"/>
    <x v="2"/>
  </r>
  <r>
    <n v="271"/>
    <x v="269"/>
    <s v="Bay Shore"/>
    <s v="NY"/>
    <x v="133"/>
    <n v="1"/>
    <x v="14"/>
    <s v="Electra Cruiser 1 (24-Inch) - 2016"/>
    <x v="0"/>
    <x v="0"/>
    <x v="1"/>
    <x v="2"/>
  </r>
  <r>
    <n v="271"/>
    <x v="269"/>
    <s v="Bay Shore"/>
    <s v="NY"/>
    <x v="133"/>
    <n v="2"/>
    <x v="35"/>
    <s v="Surly Ice Cream Truck Frameset - 2016"/>
    <x v="2"/>
    <x v="1"/>
    <x v="1"/>
    <x v="2"/>
  </r>
  <r>
    <n v="271"/>
    <x v="269"/>
    <s v="Bay Shore"/>
    <s v="NY"/>
    <x v="133"/>
    <n v="2"/>
    <x v="32"/>
    <s v="Surly Straggler 650b - 2016"/>
    <x v="1"/>
    <x v="1"/>
    <x v="1"/>
    <x v="2"/>
  </r>
  <r>
    <n v="271"/>
    <x v="269"/>
    <s v="Bay Shore"/>
    <s v="NY"/>
    <x v="133"/>
    <n v="2"/>
    <x v="15"/>
    <s v="Trek Slash 8 27.5 - 2016"/>
    <x v="2"/>
    <x v="2"/>
    <x v="1"/>
    <x v="2"/>
  </r>
  <r>
    <n v="272"/>
    <x v="270"/>
    <s v="Nanuet"/>
    <s v="NY"/>
    <x v="134"/>
    <n v="2"/>
    <x v="6"/>
    <s v="Ritchey Timberwolf Frameset - 2016"/>
    <x v="2"/>
    <x v="3"/>
    <x v="1"/>
    <x v="2"/>
  </r>
  <r>
    <n v="272"/>
    <x v="270"/>
    <s v="Nanuet"/>
    <s v="NY"/>
    <x v="134"/>
    <n v="1"/>
    <x v="18"/>
    <s v="Surly Straggler 650b - 2016"/>
    <x v="1"/>
    <x v="1"/>
    <x v="1"/>
    <x v="2"/>
  </r>
  <r>
    <n v="273"/>
    <x v="271"/>
    <s v="Whitestone"/>
    <s v="NY"/>
    <x v="135"/>
    <n v="1"/>
    <x v="14"/>
    <s v="Electra Cruiser 1 (24-Inch) - 2016"/>
    <x v="5"/>
    <x v="0"/>
    <x v="1"/>
    <x v="2"/>
  </r>
  <r>
    <n v="274"/>
    <x v="272"/>
    <s v="New York"/>
    <s v="NY"/>
    <x v="136"/>
    <n v="2"/>
    <x v="25"/>
    <s v="Electra Townie Original 7D - 2015/2016"/>
    <x v="3"/>
    <x v="0"/>
    <x v="1"/>
    <x v="2"/>
  </r>
  <r>
    <n v="274"/>
    <x v="272"/>
    <s v="New York"/>
    <s v="NY"/>
    <x v="136"/>
    <n v="2"/>
    <x v="32"/>
    <s v="Surly Straggler 650b - 2016"/>
    <x v="1"/>
    <x v="1"/>
    <x v="1"/>
    <x v="2"/>
  </r>
  <r>
    <n v="274"/>
    <x v="272"/>
    <s v="New York"/>
    <s v="NY"/>
    <x v="136"/>
    <n v="2"/>
    <x v="11"/>
    <s v="Trek Conduit+ - 2016"/>
    <x v="4"/>
    <x v="2"/>
    <x v="1"/>
    <x v="2"/>
  </r>
  <r>
    <n v="275"/>
    <x v="273"/>
    <s v="Garden City"/>
    <s v="NY"/>
    <x v="136"/>
    <n v="1"/>
    <x v="33"/>
    <s v="Electra Townie Original 7D - 2015/2016"/>
    <x v="3"/>
    <x v="0"/>
    <x v="1"/>
    <x v="2"/>
  </r>
  <r>
    <n v="275"/>
    <x v="273"/>
    <s v="Garden City"/>
    <s v="NY"/>
    <x v="136"/>
    <n v="1"/>
    <x v="9"/>
    <s v="Pure Cycles Western 3-Speed - Women's - 2015/2016"/>
    <x v="0"/>
    <x v="4"/>
    <x v="1"/>
    <x v="2"/>
  </r>
  <r>
    <n v="275"/>
    <x v="273"/>
    <s v="Garden City"/>
    <s v="NY"/>
    <x v="136"/>
    <n v="2"/>
    <x v="15"/>
    <s v="Trek Slash 8 27.5 - 2016"/>
    <x v="2"/>
    <x v="2"/>
    <x v="1"/>
    <x v="2"/>
  </r>
  <r>
    <n v="276"/>
    <x v="274"/>
    <s v="Troy"/>
    <s v="NY"/>
    <x v="137"/>
    <n v="1"/>
    <x v="7"/>
    <s v="Pure Cycles Vine 8-Speed - 2016"/>
    <x v="0"/>
    <x v="4"/>
    <x v="1"/>
    <x v="1"/>
  </r>
  <r>
    <n v="276"/>
    <x v="274"/>
    <s v="Troy"/>
    <s v="NY"/>
    <x v="137"/>
    <n v="2"/>
    <x v="10"/>
    <s v="Surly Wednesday Frameset - 2016"/>
    <x v="2"/>
    <x v="1"/>
    <x v="1"/>
    <x v="1"/>
  </r>
  <r>
    <n v="276"/>
    <x v="274"/>
    <s v="Troy"/>
    <s v="NY"/>
    <x v="137"/>
    <n v="2"/>
    <x v="11"/>
    <s v="Trek Conduit+ - 2016"/>
    <x v="4"/>
    <x v="2"/>
    <x v="1"/>
    <x v="1"/>
  </r>
  <r>
    <n v="277"/>
    <x v="275"/>
    <s v="Brentwood"/>
    <s v="NY"/>
    <x v="138"/>
    <n v="2"/>
    <x v="16"/>
    <s v="Electra Cruiser 1 (24-Inch) - 2016"/>
    <x v="0"/>
    <x v="0"/>
    <x v="1"/>
    <x v="2"/>
  </r>
  <r>
    <n v="277"/>
    <x v="275"/>
    <s v="Brentwood"/>
    <s v="NY"/>
    <x v="138"/>
    <n v="2"/>
    <x v="0"/>
    <s v="Electra Townie Original 7D EQ - Women's - 2016"/>
    <x v="0"/>
    <x v="0"/>
    <x v="1"/>
    <x v="2"/>
  </r>
  <r>
    <n v="277"/>
    <x v="275"/>
    <s v="Brentwood"/>
    <s v="NY"/>
    <x v="138"/>
    <n v="2"/>
    <x v="35"/>
    <s v="Surly Ice Cream Truck Frameset - 2016"/>
    <x v="2"/>
    <x v="1"/>
    <x v="1"/>
    <x v="2"/>
  </r>
  <r>
    <n v="278"/>
    <x v="276"/>
    <s v="Lawndale"/>
    <s v="CA"/>
    <x v="139"/>
    <n v="1"/>
    <x v="14"/>
    <s v="Electra Cruiser 1 (24-Inch) - 2016"/>
    <x v="0"/>
    <x v="0"/>
    <x v="0"/>
    <x v="3"/>
  </r>
  <r>
    <n v="278"/>
    <x v="276"/>
    <s v="Lawndale"/>
    <s v="CA"/>
    <x v="139"/>
    <n v="1"/>
    <x v="1"/>
    <s v="Electra Townie Original 7D EQ - 2016"/>
    <x v="0"/>
    <x v="0"/>
    <x v="0"/>
    <x v="3"/>
  </r>
  <r>
    <n v="278"/>
    <x v="276"/>
    <s v="Lawndale"/>
    <s v="CA"/>
    <x v="139"/>
    <n v="2"/>
    <x v="22"/>
    <s v="Pure Cycles William 3-Speed - 2016"/>
    <x v="0"/>
    <x v="4"/>
    <x v="0"/>
    <x v="3"/>
  </r>
  <r>
    <n v="278"/>
    <x v="276"/>
    <s v="Lawndale"/>
    <s v="CA"/>
    <x v="139"/>
    <n v="2"/>
    <x v="32"/>
    <s v="Surly Straggler 650b - 2016"/>
    <x v="1"/>
    <x v="1"/>
    <x v="0"/>
    <x v="3"/>
  </r>
  <r>
    <n v="279"/>
    <x v="277"/>
    <s v="Mount Vernon"/>
    <s v="NY"/>
    <x v="140"/>
    <n v="1"/>
    <x v="33"/>
    <s v="Electra Townie Original 7D - 2015/2016"/>
    <x v="3"/>
    <x v="0"/>
    <x v="1"/>
    <x v="1"/>
  </r>
  <r>
    <n v="280"/>
    <x v="278"/>
    <s v="Poughkeepsie"/>
    <s v="NY"/>
    <x v="140"/>
    <n v="1"/>
    <x v="14"/>
    <s v="Electra Cruiser 1 (24-Inch) - 2016"/>
    <x v="0"/>
    <x v="0"/>
    <x v="1"/>
    <x v="2"/>
  </r>
  <r>
    <n v="280"/>
    <x v="278"/>
    <s v="Poughkeepsie"/>
    <s v="NY"/>
    <x v="140"/>
    <n v="1"/>
    <x v="33"/>
    <s v="Electra Townie Original 7D - 2015/2016"/>
    <x v="3"/>
    <x v="0"/>
    <x v="1"/>
    <x v="2"/>
  </r>
  <r>
    <n v="280"/>
    <x v="278"/>
    <s v="Poughkeepsie"/>
    <s v="NY"/>
    <x v="140"/>
    <n v="2"/>
    <x v="0"/>
    <s v="Electra Townie Original 7D EQ - 2016"/>
    <x v="3"/>
    <x v="0"/>
    <x v="1"/>
    <x v="2"/>
  </r>
  <r>
    <n v="281"/>
    <x v="279"/>
    <s v="Pittsford"/>
    <s v="NY"/>
    <x v="140"/>
    <n v="1"/>
    <x v="14"/>
    <s v="Electra Girl's Hawaii 1 (16-inch) - 2015/2016"/>
    <x v="5"/>
    <x v="0"/>
    <x v="1"/>
    <x v="2"/>
  </r>
  <r>
    <n v="281"/>
    <x v="279"/>
    <s v="Pittsford"/>
    <s v="NY"/>
    <x v="140"/>
    <n v="2"/>
    <x v="16"/>
    <s v="Electra Girl's Hawaii 1 (16-inch) - 2015/2016"/>
    <x v="0"/>
    <x v="0"/>
    <x v="1"/>
    <x v="2"/>
  </r>
  <r>
    <n v="281"/>
    <x v="279"/>
    <s v="Pittsford"/>
    <s v="NY"/>
    <x v="140"/>
    <n v="2"/>
    <x v="15"/>
    <s v="Trek Slash 8 27.5 - 2016"/>
    <x v="2"/>
    <x v="2"/>
    <x v="1"/>
    <x v="2"/>
  </r>
  <r>
    <n v="282"/>
    <x v="280"/>
    <s v="Garland"/>
    <s v="TX"/>
    <x v="141"/>
    <n v="2"/>
    <x v="0"/>
    <s v="Electra Townie Original 7D EQ - 2016"/>
    <x v="0"/>
    <x v="0"/>
    <x v="2"/>
    <x v="5"/>
  </r>
  <r>
    <n v="282"/>
    <x v="280"/>
    <s v="Garland"/>
    <s v="TX"/>
    <x v="141"/>
    <n v="1"/>
    <x v="1"/>
    <s v="Electra Townie Original 7D EQ - Women's - 2016"/>
    <x v="0"/>
    <x v="0"/>
    <x v="2"/>
    <x v="5"/>
  </r>
  <r>
    <n v="282"/>
    <x v="280"/>
    <s v="Garland"/>
    <s v="TX"/>
    <x v="141"/>
    <n v="2"/>
    <x v="10"/>
    <s v="Surly Wednesday Frameset - 2016"/>
    <x v="2"/>
    <x v="1"/>
    <x v="2"/>
    <x v="5"/>
  </r>
  <r>
    <n v="282"/>
    <x v="280"/>
    <s v="Garland"/>
    <s v="TX"/>
    <x v="141"/>
    <n v="2"/>
    <x v="15"/>
    <s v="Trek Slash 8 27.5 - 2016"/>
    <x v="2"/>
    <x v="2"/>
    <x v="2"/>
    <x v="5"/>
  </r>
  <r>
    <n v="283"/>
    <x v="281"/>
    <s v="Redondo Beach"/>
    <s v="CA"/>
    <x v="142"/>
    <n v="2"/>
    <x v="0"/>
    <s v="Electra Townie Original 7D EQ - 2016"/>
    <x v="0"/>
    <x v="0"/>
    <x v="0"/>
    <x v="0"/>
  </r>
  <r>
    <n v="283"/>
    <x v="281"/>
    <s v="Redondo Beach"/>
    <s v="CA"/>
    <x v="142"/>
    <n v="1"/>
    <x v="28"/>
    <s v="Trek Conduit+ - 2016"/>
    <x v="4"/>
    <x v="2"/>
    <x v="0"/>
    <x v="0"/>
  </r>
  <r>
    <n v="284"/>
    <x v="282"/>
    <s v="Patchogue"/>
    <s v="NY"/>
    <x v="142"/>
    <n v="2"/>
    <x v="8"/>
    <s v="Electra Townie Original 21D - 2016"/>
    <x v="3"/>
    <x v="0"/>
    <x v="1"/>
    <x v="2"/>
  </r>
  <r>
    <n v="284"/>
    <x v="282"/>
    <s v="Patchogue"/>
    <s v="NY"/>
    <x v="142"/>
    <n v="1"/>
    <x v="1"/>
    <s v="Electra Townie Original 7D EQ - Women's - 2016"/>
    <x v="0"/>
    <x v="0"/>
    <x v="1"/>
    <x v="2"/>
  </r>
  <r>
    <n v="285"/>
    <x v="283"/>
    <s v="Apple Valley"/>
    <s v="CA"/>
    <x v="143"/>
    <n v="1"/>
    <x v="30"/>
    <s v="Electra Townie Original 21D - 2016"/>
    <x v="0"/>
    <x v="0"/>
    <x v="0"/>
    <x v="0"/>
  </r>
  <r>
    <n v="285"/>
    <x v="283"/>
    <s v="Apple Valley"/>
    <s v="CA"/>
    <x v="143"/>
    <n v="2"/>
    <x v="0"/>
    <s v="Electra Townie Original 7D EQ - 2016"/>
    <x v="0"/>
    <x v="0"/>
    <x v="0"/>
    <x v="0"/>
  </r>
  <r>
    <n v="285"/>
    <x v="283"/>
    <s v="Apple Valley"/>
    <s v="CA"/>
    <x v="143"/>
    <n v="1"/>
    <x v="31"/>
    <s v="Ritchey Timberwolf Frameset - 2016"/>
    <x v="2"/>
    <x v="3"/>
    <x v="0"/>
    <x v="0"/>
  </r>
  <r>
    <n v="286"/>
    <x v="284"/>
    <s v="Rockville Centre"/>
    <s v="NY"/>
    <x v="143"/>
    <n v="2"/>
    <x v="16"/>
    <s v="Electra Cruiser 1 (24-Inch) - 2016"/>
    <x v="5"/>
    <x v="0"/>
    <x v="1"/>
    <x v="1"/>
  </r>
  <r>
    <n v="286"/>
    <x v="284"/>
    <s v="Rockville Centre"/>
    <s v="NY"/>
    <x v="143"/>
    <n v="2"/>
    <x v="0"/>
    <s v="Electra Townie Original 7D EQ - 2016"/>
    <x v="3"/>
    <x v="0"/>
    <x v="1"/>
    <x v="1"/>
  </r>
  <r>
    <n v="286"/>
    <x v="284"/>
    <s v="Rockville Centre"/>
    <s v="NY"/>
    <x v="143"/>
    <n v="2"/>
    <x v="0"/>
    <s v="Electra Townie Original 7D EQ - 2016"/>
    <x v="0"/>
    <x v="0"/>
    <x v="1"/>
    <x v="1"/>
  </r>
  <r>
    <n v="286"/>
    <x v="284"/>
    <s v="Rockville Centre"/>
    <s v="NY"/>
    <x v="143"/>
    <n v="1"/>
    <x v="26"/>
    <s v="Trek Slash 8 27.5 - 2016"/>
    <x v="2"/>
    <x v="2"/>
    <x v="1"/>
    <x v="1"/>
  </r>
  <r>
    <n v="287"/>
    <x v="285"/>
    <s v="Coram"/>
    <s v="NY"/>
    <x v="143"/>
    <n v="1"/>
    <x v="1"/>
    <s v="Electra Townie Original 7D EQ - Women's - 2016"/>
    <x v="0"/>
    <x v="0"/>
    <x v="1"/>
    <x v="1"/>
  </r>
  <r>
    <n v="287"/>
    <x v="285"/>
    <s v="Coram"/>
    <s v="NY"/>
    <x v="143"/>
    <n v="1"/>
    <x v="24"/>
    <s v="Heller Shagamaw Frame - 2016"/>
    <x v="2"/>
    <x v="5"/>
    <x v="1"/>
    <x v="1"/>
  </r>
  <r>
    <n v="287"/>
    <x v="285"/>
    <s v="Coram"/>
    <s v="NY"/>
    <x v="143"/>
    <n v="1"/>
    <x v="31"/>
    <s v="Ritchey Timberwolf Frameset - 2016"/>
    <x v="2"/>
    <x v="3"/>
    <x v="1"/>
    <x v="1"/>
  </r>
  <r>
    <n v="287"/>
    <x v="285"/>
    <s v="Coram"/>
    <s v="NY"/>
    <x v="143"/>
    <n v="1"/>
    <x v="27"/>
    <s v="Surly Straggler - 2016"/>
    <x v="1"/>
    <x v="1"/>
    <x v="1"/>
    <x v="1"/>
  </r>
  <r>
    <n v="288"/>
    <x v="286"/>
    <s v="Merrick"/>
    <s v="NY"/>
    <x v="143"/>
    <n v="1"/>
    <x v="27"/>
    <s v="Surly Straggler - 2016"/>
    <x v="1"/>
    <x v="1"/>
    <x v="1"/>
    <x v="1"/>
  </r>
  <r>
    <n v="288"/>
    <x v="286"/>
    <s v="Merrick"/>
    <s v="NY"/>
    <x v="143"/>
    <n v="1"/>
    <x v="3"/>
    <s v="Trek Fuel EX 8 29 - 2016"/>
    <x v="2"/>
    <x v="2"/>
    <x v="1"/>
    <x v="1"/>
  </r>
  <r>
    <n v="288"/>
    <x v="286"/>
    <s v="Merrick"/>
    <s v="NY"/>
    <x v="143"/>
    <n v="2"/>
    <x v="15"/>
    <s v="Trek Slash 8 27.5 - 2016"/>
    <x v="2"/>
    <x v="2"/>
    <x v="1"/>
    <x v="1"/>
  </r>
  <r>
    <n v="289"/>
    <x v="287"/>
    <s v="Syosset"/>
    <s v="NY"/>
    <x v="144"/>
    <n v="1"/>
    <x v="14"/>
    <s v="Electra Cruiser 1 (24-Inch) - 2016"/>
    <x v="0"/>
    <x v="0"/>
    <x v="1"/>
    <x v="1"/>
  </r>
  <r>
    <n v="289"/>
    <x v="287"/>
    <s v="Syosset"/>
    <s v="NY"/>
    <x v="144"/>
    <n v="1"/>
    <x v="30"/>
    <s v="Electra Townie Original 21D - 2016"/>
    <x v="3"/>
    <x v="0"/>
    <x v="1"/>
    <x v="1"/>
  </r>
  <r>
    <n v="289"/>
    <x v="287"/>
    <s v="Syosset"/>
    <s v="NY"/>
    <x v="144"/>
    <n v="1"/>
    <x v="7"/>
    <s v="Pure Cycles Vine 8-Speed - 2016"/>
    <x v="0"/>
    <x v="4"/>
    <x v="1"/>
    <x v="1"/>
  </r>
  <r>
    <n v="290"/>
    <x v="288"/>
    <s v="Lancaster"/>
    <s v="NY"/>
    <x v="145"/>
    <n v="1"/>
    <x v="14"/>
    <s v="Electra Cruiser 1 (24-Inch) - 2016"/>
    <x v="5"/>
    <x v="0"/>
    <x v="1"/>
    <x v="1"/>
  </r>
  <r>
    <n v="290"/>
    <x v="288"/>
    <s v="Lancaster"/>
    <s v="NY"/>
    <x v="145"/>
    <n v="2"/>
    <x v="34"/>
    <s v="Heller Shagamaw Frame - 2016"/>
    <x v="2"/>
    <x v="5"/>
    <x v="1"/>
    <x v="1"/>
  </r>
  <r>
    <n v="290"/>
    <x v="288"/>
    <s v="Lancaster"/>
    <s v="NY"/>
    <x v="145"/>
    <n v="2"/>
    <x v="6"/>
    <s v="Ritchey Timberwolf Frameset - 2016"/>
    <x v="2"/>
    <x v="3"/>
    <x v="1"/>
    <x v="1"/>
  </r>
  <r>
    <n v="291"/>
    <x v="289"/>
    <s v="Spring Valley"/>
    <s v="NY"/>
    <x v="146"/>
    <n v="2"/>
    <x v="16"/>
    <s v="Electra Cruiser 1 (24-Inch) - 2016"/>
    <x v="5"/>
    <x v="0"/>
    <x v="1"/>
    <x v="1"/>
  </r>
  <r>
    <n v="291"/>
    <x v="289"/>
    <s v="Spring Valley"/>
    <s v="NY"/>
    <x v="146"/>
    <n v="2"/>
    <x v="35"/>
    <s v="Surly Ice Cream Truck Frameset - 2016"/>
    <x v="2"/>
    <x v="1"/>
    <x v="1"/>
    <x v="1"/>
  </r>
  <r>
    <n v="292"/>
    <x v="290"/>
    <s v="Houston"/>
    <s v="TX"/>
    <x v="146"/>
    <n v="2"/>
    <x v="22"/>
    <s v="Pure Cycles Western 3-Speed - Women's - 2015/2016"/>
    <x v="0"/>
    <x v="4"/>
    <x v="2"/>
    <x v="5"/>
  </r>
  <r>
    <n v="292"/>
    <x v="290"/>
    <s v="Houston"/>
    <s v="TX"/>
    <x v="146"/>
    <n v="2"/>
    <x v="2"/>
    <s v="Surly Straggler - 2016"/>
    <x v="1"/>
    <x v="1"/>
    <x v="2"/>
    <x v="5"/>
  </r>
  <r>
    <n v="292"/>
    <x v="290"/>
    <s v="Houston"/>
    <s v="TX"/>
    <x v="146"/>
    <n v="1"/>
    <x v="3"/>
    <s v="Trek Fuel EX 8 29 - 2016"/>
    <x v="2"/>
    <x v="2"/>
    <x v="2"/>
    <x v="5"/>
  </r>
  <r>
    <n v="293"/>
    <x v="291"/>
    <s v="Troy"/>
    <s v="NY"/>
    <x v="147"/>
    <n v="2"/>
    <x v="22"/>
    <s v="Pure Cycles William 3-Speed - 2016"/>
    <x v="0"/>
    <x v="4"/>
    <x v="1"/>
    <x v="2"/>
  </r>
  <r>
    <n v="293"/>
    <x v="291"/>
    <s v="Troy"/>
    <s v="NY"/>
    <x v="147"/>
    <n v="1"/>
    <x v="20"/>
    <s v="Surly Ice Cream Truck Frameset - 2016"/>
    <x v="2"/>
    <x v="1"/>
    <x v="1"/>
    <x v="2"/>
  </r>
  <r>
    <n v="294"/>
    <x v="292"/>
    <s v="Utica"/>
    <s v="NY"/>
    <x v="148"/>
    <n v="1"/>
    <x v="14"/>
    <s v="Electra Girl's Hawaii 1 (16-inch) - 2015/2016"/>
    <x v="0"/>
    <x v="0"/>
    <x v="1"/>
    <x v="2"/>
  </r>
  <r>
    <n v="294"/>
    <x v="292"/>
    <s v="Utica"/>
    <s v="NY"/>
    <x v="148"/>
    <n v="2"/>
    <x v="25"/>
    <s v="Electra Townie Original 7D - 2015/2016"/>
    <x v="3"/>
    <x v="0"/>
    <x v="1"/>
    <x v="2"/>
  </r>
  <r>
    <n v="294"/>
    <x v="292"/>
    <s v="Utica"/>
    <s v="NY"/>
    <x v="148"/>
    <n v="1"/>
    <x v="9"/>
    <s v="Pure Cycles Western 3-Speed - Women's - 2015/2016"/>
    <x v="0"/>
    <x v="4"/>
    <x v="1"/>
    <x v="2"/>
  </r>
  <r>
    <n v="294"/>
    <x v="292"/>
    <s v="Utica"/>
    <s v="NY"/>
    <x v="148"/>
    <n v="2"/>
    <x v="15"/>
    <s v="Trek Slash 8 27.5 - 2016"/>
    <x v="2"/>
    <x v="2"/>
    <x v="1"/>
    <x v="2"/>
  </r>
  <r>
    <n v="295"/>
    <x v="293"/>
    <s v="Elmont"/>
    <s v="NY"/>
    <x v="148"/>
    <n v="2"/>
    <x v="16"/>
    <s v="Electra Girl's Hawaii 1 (16-inch) - 2015/2016"/>
    <x v="5"/>
    <x v="0"/>
    <x v="1"/>
    <x v="2"/>
  </r>
  <r>
    <n v="296"/>
    <x v="294"/>
    <s v="Long Beach"/>
    <s v="NY"/>
    <x v="149"/>
    <n v="2"/>
    <x v="8"/>
    <s v="Electra Townie Original 21D - 2016"/>
    <x v="0"/>
    <x v="0"/>
    <x v="1"/>
    <x v="1"/>
  </r>
  <r>
    <n v="296"/>
    <x v="294"/>
    <s v="Long Beach"/>
    <s v="NY"/>
    <x v="149"/>
    <n v="2"/>
    <x v="25"/>
    <s v="Electra Townie Original 7D - 2015/2016"/>
    <x v="3"/>
    <x v="0"/>
    <x v="1"/>
    <x v="1"/>
  </r>
  <r>
    <n v="296"/>
    <x v="294"/>
    <s v="Long Beach"/>
    <s v="NY"/>
    <x v="149"/>
    <n v="2"/>
    <x v="32"/>
    <s v="Surly Straggler 650b - 2016"/>
    <x v="1"/>
    <x v="1"/>
    <x v="1"/>
    <x v="1"/>
  </r>
  <r>
    <n v="296"/>
    <x v="294"/>
    <s v="Long Beach"/>
    <s v="NY"/>
    <x v="149"/>
    <n v="1"/>
    <x v="28"/>
    <s v="Trek Conduit+ - 2016"/>
    <x v="4"/>
    <x v="2"/>
    <x v="1"/>
    <x v="1"/>
  </r>
  <r>
    <n v="297"/>
    <x v="295"/>
    <s v="Shirley"/>
    <s v="NY"/>
    <x v="149"/>
    <n v="2"/>
    <x v="19"/>
    <s v="Trek Fuel EX 8 29 - 2016"/>
    <x v="2"/>
    <x v="2"/>
    <x v="1"/>
    <x v="2"/>
  </r>
  <r>
    <n v="298"/>
    <x v="296"/>
    <s v="Longview"/>
    <s v="TX"/>
    <x v="149"/>
    <n v="1"/>
    <x v="14"/>
    <s v="Electra Girl's Hawaii 1 (16-inch) - 2015/2016"/>
    <x v="5"/>
    <x v="0"/>
    <x v="2"/>
    <x v="5"/>
  </r>
  <r>
    <n v="298"/>
    <x v="296"/>
    <s v="Longview"/>
    <s v="TX"/>
    <x v="149"/>
    <n v="2"/>
    <x v="16"/>
    <s v="Electra Girl's Hawaii 1 (16-inch) - 2015/2016"/>
    <x v="0"/>
    <x v="0"/>
    <x v="2"/>
    <x v="5"/>
  </r>
  <r>
    <n v="298"/>
    <x v="296"/>
    <s v="Longview"/>
    <s v="TX"/>
    <x v="149"/>
    <n v="1"/>
    <x v="23"/>
    <s v="Electra Girl's Hawaii 1 (20-inch) - 2015/2016"/>
    <x v="5"/>
    <x v="0"/>
    <x v="2"/>
    <x v="5"/>
  </r>
  <r>
    <n v="298"/>
    <x v="296"/>
    <s v="Longview"/>
    <s v="TX"/>
    <x v="149"/>
    <n v="2"/>
    <x v="35"/>
    <s v="Surly Ice Cream Truck Frameset - 2016"/>
    <x v="2"/>
    <x v="1"/>
    <x v="2"/>
    <x v="5"/>
  </r>
  <r>
    <n v="298"/>
    <x v="296"/>
    <s v="Longview"/>
    <s v="TX"/>
    <x v="149"/>
    <n v="1"/>
    <x v="28"/>
    <s v="Trek Conduit+ - 2016"/>
    <x v="4"/>
    <x v="2"/>
    <x v="2"/>
    <x v="5"/>
  </r>
  <r>
    <n v="299"/>
    <x v="297"/>
    <s v="Ozone Park"/>
    <s v="NY"/>
    <x v="150"/>
    <n v="2"/>
    <x v="2"/>
    <s v="Surly Straggler - 2016"/>
    <x v="1"/>
    <x v="1"/>
    <x v="1"/>
    <x v="1"/>
  </r>
  <r>
    <n v="299"/>
    <x v="297"/>
    <s v="Ozone Park"/>
    <s v="NY"/>
    <x v="150"/>
    <n v="2"/>
    <x v="32"/>
    <s v="Surly Straggler 650b - 2016"/>
    <x v="1"/>
    <x v="1"/>
    <x v="1"/>
    <x v="1"/>
  </r>
  <r>
    <n v="300"/>
    <x v="298"/>
    <s v="Mount Vernon"/>
    <s v="NY"/>
    <x v="150"/>
    <n v="2"/>
    <x v="0"/>
    <s v="Electra Townie Original 7D EQ - 2016"/>
    <x v="0"/>
    <x v="0"/>
    <x v="1"/>
    <x v="1"/>
  </r>
  <r>
    <n v="300"/>
    <x v="298"/>
    <s v="Mount Vernon"/>
    <s v="NY"/>
    <x v="150"/>
    <n v="1"/>
    <x v="27"/>
    <s v="Surly Straggler - 2016"/>
    <x v="1"/>
    <x v="1"/>
    <x v="1"/>
    <x v="1"/>
  </r>
  <r>
    <n v="300"/>
    <x v="298"/>
    <s v="Mount Vernon"/>
    <s v="NY"/>
    <x v="150"/>
    <n v="2"/>
    <x v="32"/>
    <s v="Surly Straggler 650b - 2016"/>
    <x v="1"/>
    <x v="1"/>
    <x v="1"/>
    <x v="1"/>
  </r>
  <r>
    <n v="300"/>
    <x v="298"/>
    <s v="Mount Vernon"/>
    <s v="NY"/>
    <x v="150"/>
    <n v="2"/>
    <x v="11"/>
    <s v="Trek Conduit+ - 2016"/>
    <x v="4"/>
    <x v="2"/>
    <x v="1"/>
    <x v="1"/>
  </r>
  <r>
    <n v="301"/>
    <x v="244"/>
    <s v="Scarsdale"/>
    <s v="NY"/>
    <x v="151"/>
    <n v="1"/>
    <x v="14"/>
    <s v="Electra Girl's Hawaii 1 (16-inch) - 2015/2016"/>
    <x v="5"/>
    <x v="0"/>
    <x v="1"/>
    <x v="1"/>
  </r>
  <r>
    <n v="301"/>
    <x v="244"/>
    <s v="Scarsdale"/>
    <s v="NY"/>
    <x v="151"/>
    <n v="1"/>
    <x v="20"/>
    <s v="Surly Ice Cream Truck Frameset - 2016"/>
    <x v="2"/>
    <x v="1"/>
    <x v="1"/>
    <x v="1"/>
  </r>
  <r>
    <n v="302"/>
    <x v="299"/>
    <s v="Jamaica"/>
    <s v="NY"/>
    <x v="151"/>
    <n v="2"/>
    <x v="8"/>
    <s v="Electra Townie Original 21D - 2016"/>
    <x v="3"/>
    <x v="0"/>
    <x v="1"/>
    <x v="1"/>
  </r>
  <r>
    <n v="302"/>
    <x v="299"/>
    <s v="Jamaica"/>
    <s v="NY"/>
    <x v="151"/>
    <n v="2"/>
    <x v="22"/>
    <s v="Pure Cycles Western 3-Speed - Women's - 2015/2016"/>
    <x v="0"/>
    <x v="4"/>
    <x v="1"/>
    <x v="1"/>
  </r>
  <r>
    <n v="302"/>
    <x v="299"/>
    <s v="Jamaica"/>
    <s v="NY"/>
    <x v="151"/>
    <n v="2"/>
    <x v="6"/>
    <s v="Ritchey Timberwolf Frameset - 2016"/>
    <x v="2"/>
    <x v="3"/>
    <x v="1"/>
    <x v="1"/>
  </r>
  <r>
    <n v="303"/>
    <x v="300"/>
    <s v="Liverpool"/>
    <s v="NY"/>
    <x v="152"/>
    <n v="2"/>
    <x v="8"/>
    <s v="Electra Townie Original 21D - 2016"/>
    <x v="3"/>
    <x v="0"/>
    <x v="1"/>
    <x v="2"/>
  </r>
  <r>
    <n v="303"/>
    <x v="300"/>
    <s v="Liverpool"/>
    <s v="NY"/>
    <x v="152"/>
    <n v="2"/>
    <x v="4"/>
    <s v="Trek Remedy 29 Carbon Frameset - 2016"/>
    <x v="2"/>
    <x v="2"/>
    <x v="1"/>
    <x v="2"/>
  </r>
  <r>
    <n v="304"/>
    <x v="301"/>
    <s v="Deer Park"/>
    <s v="NY"/>
    <x v="152"/>
    <n v="1"/>
    <x v="1"/>
    <s v="Electra Townie Original 7D EQ - Women's - 2016"/>
    <x v="0"/>
    <x v="0"/>
    <x v="1"/>
    <x v="1"/>
  </r>
  <r>
    <n v="304"/>
    <x v="301"/>
    <s v="Deer Park"/>
    <s v="NY"/>
    <x v="152"/>
    <n v="1"/>
    <x v="27"/>
    <s v="Surly Straggler - 2016"/>
    <x v="1"/>
    <x v="1"/>
    <x v="1"/>
    <x v="1"/>
  </r>
  <r>
    <n v="304"/>
    <x v="301"/>
    <s v="Deer Park"/>
    <s v="NY"/>
    <x v="152"/>
    <n v="2"/>
    <x v="15"/>
    <s v="Trek Slash 8 27.5 - 2016"/>
    <x v="2"/>
    <x v="2"/>
    <x v="1"/>
    <x v="1"/>
  </r>
  <r>
    <n v="305"/>
    <x v="302"/>
    <s v="Huntington"/>
    <s v="NY"/>
    <x v="152"/>
    <n v="1"/>
    <x v="20"/>
    <s v="Surly Ice Cream Truck Frameset - 2016"/>
    <x v="2"/>
    <x v="1"/>
    <x v="1"/>
    <x v="2"/>
  </r>
  <r>
    <n v="305"/>
    <x v="302"/>
    <s v="Huntington"/>
    <s v="NY"/>
    <x v="152"/>
    <n v="1"/>
    <x v="27"/>
    <s v="Surly Straggler - 2016"/>
    <x v="1"/>
    <x v="1"/>
    <x v="1"/>
    <x v="2"/>
  </r>
  <r>
    <n v="305"/>
    <x v="302"/>
    <s v="Huntington"/>
    <s v="NY"/>
    <x v="152"/>
    <n v="2"/>
    <x v="10"/>
    <s v="Surly Wednesday Frameset - 2016"/>
    <x v="2"/>
    <x v="1"/>
    <x v="1"/>
    <x v="2"/>
  </r>
  <r>
    <n v="306"/>
    <x v="303"/>
    <s v="Utica"/>
    <s v="NY"/>
    <x v="153"/>
    <n v="1"/>
    <x v="14"/>
    <s v="Electra Girl's Hawaii 1 (16-inch) - 2015/2016"/>
    <x v="5"/>
    <x v="0"/>
    <x v="1"/>
    <x v="2"/>
  </r>
  <r>
    <n v="306"/>
    <x v="303"/>
    <s v="Utica"/>
    <s v="NY"/>
    <x v="153"/>
    <n v="1"/>
    <x v="27"/>
    <s v="Surly Straggler - 2016"/>
    <x v="1"/>
    <x v="1"/>
    <x v="1"/>
    <x v="2"/>
  </r>
  <r>
    <n v="307"/>
    <x v="304"/>
    <s v="Shirley"/>
    <s v="NY"/>
    <x v="153"/>
    <n v="2"/>
    <x v="29"/>
    <s v="Electra Moto 1 - 2016"/>
    <x v="0"/>
    <x v="0"/>
    <x v="1"/>
    <x v="1"/>
  </r>
  <r>
    <n v="308"/>
    <x v="305"/>
    <s v="West Islip"/>
    <s v="NY"/>
    <x v="154"/>
    <n v="1"/>
    <x v="14"/>
    <s v="Electra Girl's Hawaii 1 (16-inch) - 2015/2016"/>
    <x v="0"/>
    <x v="0"/>
    <x v="1"/>
    <x v="1"/>
  </r>
  <r>
    <n v="308"/>
    <x v="305"/>
    <s v="West Islip"/>
    <s v="NY"/>
    <x v="154"/>
    <n v="2"/>
    <x v="22"/>
    <s v="Pure Cycles Western 3-Speed - Women's - 2015/2016"/>
    <x v="0"/>
    <x v="4"/>
    <x v="1"/>
    <x v="1"/>
  </r>
  <r>
    <n v="308"/>
    <x v="305"/>
    <s v="West Islip"/>
    <s v="NY"/>
    <x v="154"/>
    <n v="1"/>
    <x v="26"/>
    <s v="Trek Slash 8 27.5 - 2016"/>
    <x v="2"/>
    <x v="2"/>
    <x v="1"/>
    <x v="1"/>
  </r>
  <r>
    <n v="309"/>
    <x v="306"/>
    <s v="Scarsdale"/>
    <s v="NY"/>
    <x v="154"/>
    <n v="1"/>
    <x v="30"/>
    <s v="Electra Townie Original 21D - 2016"/>
    <x v="0"/>
    <x v="0"/>
    <x v="1"/>
    <x v="1"/>
  </r>
  <r>
    <n v="309"/>
    <x v="306"/>
    <s v="Scarsdale"/>
    <s v="NY"/>
    <x v="154"/>
    <n v="1"/>
    <x v="5"/>
    <s v="Surly Wednesday Frameset - 2016"/>
    <x v="2"/>
    <x v="1"/>
    <x v="1"/>
    <x v="1"/>
  </r>
  <r>
    <n v="310"/>
    <x v="307"/>
    <s v="Duarte"/>
    <s v="CA"/>
    <x v="155"/>
    <n v="2"/>
    <x v="16"/>
    <s v="Electra Girl's Hawaii 1 (16-inch) - 2015/2016"/>
    <x v="0"/>
    <x v="0"/>
    <x v="0"/>
    <x v="0"/>
  </r>
  <r>
    <n v="310"/>
    <x v="307"/>
    <s v="Duarte"/>
    <s v="CA"/>
    <x v="155"/>
    <n v="2"/>
    <x v="34"/>
    <s v="Heller Shagamaw Frame - 2016"/>
    <x v="2"/>
    <x v="5"/>
    <x v="0"/>
    <x v="0"/>
  </r>
  <r>
    <n v="310"/>
    <x v="307"/>
    <s v="Duarte"/>
    <s v="CA"/>
    <x v="155"/>
    <n v="1"/>
    <x v="17"/>
    <s v="Trek Remedy 29 Carbon Frameset - 2016"/>
    <x v="2"/>
    <x v="2"/>
    <x v="0"/>
    <x v="0"/>
  </r>
  <r>
    <n v="310"/>
    <x v="307"/>
    <s v="Duarte"/>
    <s v="CA"/>
    <x v="155"/>
    <n v="2"/>
    <x v="15"/>
    <s v="Trek Slash 8 27.5 - 2016"/>
    <x v="2"/>
    <x v="2"/>
    <x v="0"/>
    <x v="0"/>
  </r>
  <r>
    <n v="311"/>
    <x v="308"/>
    <s v="Woodhaven"/>
    <s v="NY"/>
    <x v="155"/>
    <n v="2"/>
    <x v="34"/>
    <s v="Heller Shagamaw Frame - 2016"/>
    <x v="2"/>
    <x v="5"/>
    <x v="1"/>
    <x v="1"/>
  </r>
  <r>
    <n v="311"/>
    <x v="308"/>
    <s v="Woodhaven"/>
    <s v="NY"/>
    <x v="155"/>
    <n v="2"/>
    <x v="13"/>
    <s v="Pure Cycles Vine 8-Speed - 2016"/>
    <x v="0"/>
    <x v="4"/>
    <x v="1"/>
    <x v="1"/>
  </r>
  <r>
    <n v="312"/>
    <x v="309"/>
    <s v="Bay Shore"/>
    <s v="NY"/>
    <x v="156"/>
    <n v="2"/>
    <x v="16"/>
    <s v="Electra Girl's Hawaii 1 (16-inch) - 2015/2016"/>
    <x v="0"/>
    <x v="0"/>
    <x v="1"/>
    <x v="1"/>
  </r>
  <r>
    <n v="312"/>
    <x v="309"/>
    <s v="Bay Shore"/>
    <s v="NY"/>
    <x v="156"/>
    <n v="2"/>
    <x v="8"/>
    <s v="Electra Townie Original 21D - 2016"/>
    <x v="3"/>
    <x v="0"/>
    <x v="1"/>
    <x v="1"/>
  </r>
  <r>
    <n v="312"/>
    <x v="309"/>
    <s v="Bay Shore"/>
    <s v="NY"/>
    <x v="156"/>
    <n v="2"/>
    <x v="0"/>
    <s v="Electra Townie Original 7D EQ - 2016"/>
    <x v="0"/>
    <x v="0"/>
    <x v="1"/>
    <x v="1"/>
  </r>
  <r>
    <n v="313"/>
    <x v="310"/>
    <s v="San Angelo"/>
    <s v="TX"/>
    <x v="157"/>
    <n v="2"/>
    <x v="2"/>
    <s v="Surly Straggler - 2016"/>
    <x v="1"/>
    <x v="1"/>
    <x v="2"/>
    <x v="5"/>
  </r>
  <r>
    <n v="313"/>
    <x v="310"/>
    <s v="San Angelo"/>
    <s v="TX"/>
    <x v="157"/>
    <n v="1"/>
    <x v="3"/>
    <s v="Trek Fuel EX 8 29 - 2016"/>
    <x v="2"/>
    <x v="2"/>
    <x v="2"/>
    <x v="5"/>
  </r>
  <r>
    <n v="314"/>
    <x v="311"/>
    <s v="Elmhurst"/>
    <s v="NY"/>
    <x v="158"/>
    <n v="2"/>
    <x v="16"/>
    <s v="Electra Girl's Hawaii 1 (16-inch) - 2015/2016"/>
    <x v="5"/>
    <x v="0"/>
    <x v="1"/>
    <x v="2"/>
  </r>
  <r>
    <n v="314"/>
    <x v="311"/>
    <s v="Elmhurst"/>
    <s v="NY"/>
    <x v="158"/>
    <n v="1"/>
    <x v="24"/>
    <s v="Heller Shagamaw Frame - 2016"/>
    <x v="2"/>
    <x v="5"/>
    <x v="1"/>
    <x v="2"/>
  </r>
  <r>
    <n v="314"/>
    <x v="311"/>
    <s v="Elmhurst"/>
    <s v="NY"/>
    <x v="158"/>
    <n v="1"/>
    <x v="28"/>
    <s v="Trek Conduit+ - 2016"/>
    <x v="4"/>
    <x v="2"/>
    <x v="1"/>
    <x v="2"/>
  </r>
  <r>
    <n v="314"/>
    <x v="311"/>
    <s v="Elmhurst"/>
    <s v="NY"/>
    <x v="158"/>
    <n v="2"/>
    <x v="15"/>
    <s v="Trek Slash 8 27.5 - 2016"/>
    <x v="2"/>
    <x v="2"/>
    <x v="1"/>
    <x v="2"/>
  </r>
  <r>
    <n v="315"/>
    <x v="312"/>
    <s v="New Hyde Park"/>
    <s v="NY"/>
    <x v="159"/>
    <n v="1"/>
    <x v="18"/>
    <s v="Surly Straggler 650b - 2016"/>
    <x v="1"/>
    <x v="1"/>
    <x v="1"/>
    <x v="1"/>
  </r>
  <r>
    <n v="315"/>
    <x v="312"/>
    <s v="New Hyde Park"/>
    <s v="NY"/>
    <x v="159"/>
    <n v="1"/>
    <x v="28"/>
    <s v="Trek Conduit+ - 2016"/>
    <x v="4"/>
    <x v="2"/>
    <x v="1"/>
    <x v="1"/>
  </r>
  <r>
    <n v="316"/>
    <x v="313"/>
    <s v="Liverpool"/>
    <s v="NY"/>
    <x v="160"/>
    <n v="2"/>
    <x v="0"/>
    <s v="Electra Townie Original 7D EQ - 2016"/>
    <x v="0"/>
    <x v="0"/>
    <x v="1"/>
    <x v="2"/>
  </r>
  <r>
    <n v="316"/>
    <x v="313"/>
    <s v="Liverpool"/>
    <s v="NY"/>
    <x v="160"/>
    <n v="1"/>
    <x v="1"/>
    <s v="Electra Townie Original 7D EQ - Women's - 2016"/>
    <x v="0"/>
    <x v="0"/>
    <x v="1"/>
    <x v="2"/>
  </r>
  <r>
    <n v="316"/>
    <x v="313"/>
    <s v="Liverpool"/>
    <s v="NY"/>
    <x v="160"/>
    <n v="1"/>
    <x v="7"/>
    <s v="Pure Cycles Vine 8-Speed - 2016"/>
    <x v="0"/>
    <x v="4"/>
    <x v="1"/>
    <x v="2"/>
  </r>
  <r>
    <n v="316"/>
    <x v="313"/>
    <s v="Liverpool"/>
    <s v="NY"/>
    <x v="160"/>
    <n v="1"/>
    <x v="9"/>
    <s v="Pure Cycles William 3-Speed - 2016"/>
    <x v="0"/>
    <x v="4"/>
    <x v="1"/>
    <x v="2"/>
  </r>
  <r>
    <n v="316"/>
    <x v="313"/>
    <s v="Liverpool"/>
    <s v="NY"/>
    <x v="160"/>
    <n v="2"/>
    <x v="6"/>
    <s v="Ritchey Timberwolf Frameset - 2016"/>
    <x v="2"/>
    <x v="3"/>
    <x v="1"/>
    <x v="2"/>
  </r>
  <r>
    <n v="317"/>
    <x v="314"/>
    <s v="Franklin Square"/>
    <s v="NY"/>
    <x v="160"/>
    <n v="2"/>
    <x v="16"/>
    <s v="Electra Cruiser 1 (24-Inch) - 2016"/>
    <x v="0"/>
    <x v="0"/>
    <x v="1"/>
    <x v="2"/>
  </r>
  <r>
    <n v="317"/>
    <x v="314"/>
    <s v="Franklin Square"/>
    <s v="NY"/>
    <x v="160"/>
    <n v="1"/>
    <x v="14"/>
    <s v="Electra Girl's Hawaii 1 (16-inch) - 2015/2016"/>
    <x v="5"/>
    <x v="0"/>
    <x v="1"/>
    <x v="2"/>
  </r>
  <r>
    <n v="317"/>
    <x v="314"/>
    <s v="Franklin Square"/>
    <s v="NY"/>
    <x v="160"/>
    <n v="1"/>
    <x v="12"/>
    <s v="Electra Moto 1 - 2016"/>
    <x v="0"/>
    <x v="0"/>
    <x v="1"/>
    <x v="2"/>
  </r>
  <r>
    <n v="317"/>
    <x v="314"/>
    <s v="Franklin Square"/>
    <s v="NY"/>
    <x v="160"/>
    <n v="1"/>
    <x v="27"/>
    <s v="Surly Straggler - 2016"/>
    <x v="1"/>
    <x v="1"/>
    <x v="1"/>
    <x v="2"/>
  </r>
  <r>
    <n v="318"/>
    <x v="315"/>
    <s v="Newburgh"/>
    <s v="NY"/>
    <x v="160"/>
    <n v="2"/>
    <x v="16"/>
    <s v="Electra Cruiser 1 (24-Inch) - 2016"/>
    <x v="0"/>
    <x v="0"/>
    <x v="1"/>
    <x v="2"/>
  </r>
  <r>
    <n v="318"/>
    <x v="315"/>
    <s v="Newburgh"/>
    <s v="NY"/>
    <x v="160"/>
    <n v="2"/>
    <x v="25"/>
    <s v="Electra Townie Original 7D - 2015/2016"/>
    <x v="3"/>
    <x v="0"/>
    <x v="1"/>
    <x v="2"/>
  </r>
  <r>
    <n v="318"/>
    <x v="315"/>
    <s v="Newburgh"/>
    <s v="NY"/>
    <x v="160"/>
    <n v="1"/>
    <x v="28"/>
    <s v="Trek Conduit+ - 2016"/>
    <x v="4"/>
    <x v="2"/>
    <x v="1"/>
    <x v="2"/>
  </r>
  <r>
    <n v="319"/>
    <x v="316"/>
    <s v="Central Islip"/>
    <s v="NY"/>
    <x v="161"/>
    <n v="1"/>
    <x v="14"/>
    <s v="Electra Cruiser 1 (24-Inch) - 2016"/>
    <x v="5"/>
    <x v="0"/>
    <x v="1"/>
    <x v="1"/>
  </r>
  <r>
    <n v="319"/>
    <x v="316"/>
    <s v="Central Islip"/>
    <s v="NY"/>
    <x v="161"/>
    <n v="1"/>
    <x v="23"/>
    <s v="Electra Girl's Hawaii 1 (20-inch) - 2015/2016"/>
    <x v="5"/>
    <x v="0"/>
    <x v="1"/>
    <x v="1"/>
  </r>
  <r>
    <n v="319"/>
    <x v="316"/>
    <s v="Central Islip"/>
    <s v="NY"/>
    <x v="161"/>
    <n v="2"/>
    <x v="29"/>
    <s v="Electra Moto 1 - 2016"/>
    <x v="0"/>
    <x v="0"/>
    <x v="1"/>
    <x v="1"/>
  </r>
  <r>
    <n v="319"/>
    <x v="316"/>
    <s v="Central Islip"/>
    <s v="NY"/>
    <x v="161"/>
    <n v="1"/>
    <x v="18"/>
    <s v="Surly Straggler 650b - 2016"/>
    <x v="1"/>
    <x v="1"/>
    <x v="1"/>
    <x v="1"/>
  </r>
  <r>
    <n v="320"/>
    <x v="317"/>
    <s v="Santa Cruz"/>
    <s v="CA"/>
    <x v="162"/>
    <n v="1"/>
    <x v="31"/>
    <s v="Ritchey Timberwolf Frameset - 2016"/>
    <x v="2"/>
    <x v="3"/>
    <x v="0"/>
    <x v="0"/>
  </r>
  <r>
    <n v="321"/>
    <x v="318"/>
    <s v="West Islip"/>
    <s v="NY"/>
    <x v="162"/>
    <n v="2"/>
    <x v="21"/>
    <s v="Electra Girl's Hawaii 1 (20-inch) - 2015/2016"/>
    <x v="5"/>
    <x v="0"/>
    <x v="1"/>
    <x v="1"/>
  </r>
  <r>
    <n v="321"/>
    <x v="318"/>
    <s v="West Islip"/>
    <s v="NY"/>
    <x v="162"/>
    <n v="2"/>
    <x v="8"/>
    <s v="Electra Townie Original 21D - 2016"/>
    <x v="0"/>
    <x v="0"/>
    <x v="1"/>
    <x v="1"/>
  </r>
  <r>
    <n v="321"/>
    <x v="318"/>
    <s v="West Islip"/>
    <s v="NY"/>
    <x v="162"/>
    <n v="1"/>
    <x v="1"/>
    <s v="Electra Townie Original 7D EQ - 2016"/>
    <x v="3"/>
    <x v="0"/>
    <x v="1"/>
    <x v="1"/>
  </r>
  <r>
    <n v="321"/>
    <x v="318"/>
    <s v="West Islip"/>
    <s v="NY"/>
    <x v="162"/>
    <n v="2"/>
    <x v="19"/>
    <s v="Trek Fuel EX 8 29 - 2016"/>
    <x v="2"/>
    <x v="2"/>
    <x v="1"/>
    <x v="1"/>
  </r>
  <r>
    <n v="322"/>
    <x v="319"/>
    <s v="New Windsor"/>
    <s v="NY"/>
    <x v="162"/>
    <n v="1"/>
    <x v="14"/>
    <s v="Electra Cruiser 1 (24-Inch) - 2016"/>
    <x v="5"/>
    <x v="0"/>
    <x v="1"/>
    <x v="1"/>
  </r>
  <r>
    <n v="322"/>
    <x v="319"/>
    <s v="New Windsor"/>
    <s v="NY"/>
    <x v="162"/>
    <n v="2"/>
    <x v="16"/>
    <s v="Electra Cruiser 1 (24-Inch) - 2016"/>
    <x v="0"/>
    <x v="0"/>
    <x v="1"/>
    <x v="1"/>
  </r>
  <r>
    <n v="323"/>
    <x v="320"/>
    <s v="Floral Park"/>
    <s v="NY"/>
    <x v="162"/>
    <n v="2"/>
    <x v="16"/>
    <s v="Electra Cruiser 1 (24-Inch) - 2016"/>
    <x v="0"/>
    <x v="0"/>
    <x v="1"/>
    <x v="1"/>
  </r>
  <r>
    <n v="323"/>
    <x v="320"/>
    <s v="Floral Park"/>
    <s v="NY"/>
    <x v="162"/>
    <n v="2"/>
    <x v="0"/>
    <s v="Electra Townie Original 7D EQ - 2016"/>
    <x v="3"/>
    <x v="0"/>
    <x v="1"/>
    <x v="1"/>
  </r>
  <r>
    <n v="324"/>
    <x v="321"/>
    <s v="Amsterdam"/>
    <s v="NY"/>
    <x v="163"/>
    <n v="2"/>
    <x v="16"/>
    <s v="Electra Girl's Hawaii 1 (16-inch) - 2015/2016"/>
    <x v="5"/>
    <x v="0"/>
    <x v="1"/>
    <x v="1"/>
  </r>
  <r>
    <n v="324"/>
    <x v="321"/>
    <s v="Amsterdam"/>
    <s v="NY"/>
    <x v="163"/>
    <n v="1"/>
    <x v="30"/>
    <s v="Electra Townie Original 21D - 2016"/>
    <x v="0"/>
    <x v="0"/>
    <x v="1"/>
    <x v="1"/>
  </r>
  <r>
    <n v="324"/>
    <x v="321"/>
    <s v="Amsterdam"/>
    <s v="NY"/>
    <x v="163"/>
    <n v="1"/>
    <x v="7"/>
    <s v="Pure Cycles Vine 8-Speed - 2016"/>
    <x v="0"/>
    <x v="4"/>
    <x v="1"/>
    <x v="1"/>
  </r>
  <r>
    <n v="324"/>
    <x v="321"/>
    <s v="Amsterdam"/>
    <s v="NY"/>
    <x v="163"/>
    <n v="1"/>
    <x v="9"/>
    <s v="Pure Cycles William 3-Speed - 2016"/>
    <x v="0"/>
    <x v="4"/>
    <x v="1"/>
    <x v="1"/>
  </r>
  <r>
    <n v="324"/>
    <x v="321"/>
    <s v="Amsterdam"/>
    <s v="NY"/>
    <x v="163"/>
    <n v="2"/>
    <x v="6"/>
    <s v="Ritchey Timberwolf Frameset - 2016"/>
    <x v="2"/>
    <x v="3"/>
    <x v="1"/>
    <x v="1"/>
  </r>
  <r>
    <n v="325"/>
    <x v="322"/>
    <s v="Elmhurst"/>
    <s v="NY"/>
    <x v="163"/>
    <n v="1"/>
    <x v="30"/>
    <s v="Electra Townie Original 21D - 2016"/>
    <x v="0"/>
    <x v="0"/>
    <x v="1"/>
    <x v="1"/>
  </r>
  <r>
    <n v="325"/>
    <x v="322"/>
    <s v="Elmhurst"/>
    <s v="NY"/>
    <x v="163"/>
    <n v="2"/>
    <x v="35"/>
    <s v="Surly Ice Cream Truck Frameset - 2016"/>
    <x v="2"/>
    <x v="1"/>
    <x v="1"/>
    <x v="1"/>
  </r>
  <r>
    <n v="325"/>
    <x v="322"/>
    <s v="Elmhurst"/>
    <s v="NY"/>
    <x v="163"/>
    <n v="1"/>
    <x v="26"/>
    <s v="Trek Slash 8 27.5 - 2016"/>
    <x v="2"/>
    <x v="2"/>
    <x v="1"/>
    <x v="1"/>
  </r>
  <r>
    <n v="326"/>
    <x v="323"/>
    <s v="Longview"/>
    <s v="TX"/>
    <x v="163"/>
    <n v="1"/>
    <x v="23"/>
    <s v="Electra Girl's Hawaii 1 (20-inch) - 2015/2016"/>
    <x v="5"/>
    <x v="0"/>
    <x v="2"/>
    <x v="5"/>
  </r>
  <r>
    <n v="326"/>
    <x v="323"/>
    <s v="Longview"/>
    <s v="TX"/>
    <x v="163"/>
    <n v="1"/>
    <x v="30"/>
    <s v="Electra Townie Original 21D - 2016"/>
    <x v="0"/>
    <x v="0"/>
    <x v="2"/>
    <x v="5"/>
  </r>
  <r>
    <n v="327"/>
    <x v="324"/>
    <s v="Scarsdale"/>
    <s v="NY"/>
    <x v="164"/>
    <n v="1"/>
    <x v="14"/>
    <s v="Electra Cruiser 1 (24-Inch) - 2016"/>
    <x v="0"/>
    <x v="0"/>
    <x v="1"/>
    <x v="1"/>
  </r>
  <r>
    <n v="327"/>
    <x v="324"/>
    <s v="Scarsdale"/>
    <s v="NY"/>
    <x v="164"/>
    <n v="2"/>
    <x v="8"/>
    <s v="Electra Townie Original 21D - 2016"/>
    <x v="0"/>
    <x v="0"/>
    <x v="1"/>
    <x v="1"/>
  </r>
  <r>
    <n v="327"/>
    <x v="324"/>
    <s v="Scarsdale"/>
    <s v="NY"/>
    <x v="164"/>
    <n v="1"/>
    <x v="3"/>
    <s v="Trek Fuel EX 8 29 - 2016"/>
    <x v="2"/>
    <x v="2"/>
    <x v="1"/>
    <x v="1"/>
  </r>
  <r>
    <n v="328"/>
    <x v="325"/>
    <s v="New City"/>
    <s v="NY"/>
    <x v="165"/>
    <n v="2"/>
    <x v="35"/>
    <s v="Surly Ice Cream Truck Frameset - 2016"/>
    <x v="2"/>
    <x v="1"/>
    <x v="1"/>
    <x v="1"/>
  </r>
  <r>
    <n v="329"/>
    <x v="326"/>
    <s v="Hopewell Junction"/>
    <s v="NY"/>
    <x v="166"/>
    <n v="2"/>
    <x v="16"/>
    <s v="Electra Girl's Hawaii 1 (16-inch) - 2015/2016"/>
    <x v="0"/>
    <x v="0"/>
    <x v="1"/>
    <x v="1"/>
  </r>
  <r>
    <n v="329"/>
    <x v="326"/>
    <s v="Hopewell Junction"/>
    <s v="NY"/>
    <x v="166"/>
    <n v="1"/>
    <x v="23"/>
    <s v="Electra Girl's Hawaii 1 (20-inch) - 2015/2016"/>
    <x v="5"/>
    <x v="0"/>
    <x v="1"/>
    <x v="1"/>
  </r>
  <r>
    <n v="329"/>
    <x v="326"/>
    <s v="Hopewell Junction"/>
    <s v="NY"/>
    <x v="166"/>
    <n v="2"/>
    <x v="0"/>
    <s v="Electra Townie Original 7D EQ - 2016"/>
    <x v="3"/>
    <x v="0"/>
    <x v="1"/>
    <x v="1"/>
  </r>
  <r>
    <n v="329"/>
    <x v="326"/>
    <s v="Hopewell Junction"/>
    <s v="NY"/>
    <x v="166"/>
    <n v="1"/>
    <x v="7"/>
    <s v="Pure Cycles Vine 8-Speed - 2016"/>
    <x v="0"/>
    <x v="4"/>
    <x v="1"/>
    <x v="1"/>
  </r>
  <r>
    <n v="329"/>
    <x v="326"/>
    <s v="Hopewell Junction"/>
    <s v="NY"/>
    <x v="166"/>
    <n v="2"/>
    <x v="4"/>
    <s v="Trek Remedy 29 Carbon Frameset - 2016"/>
    <x v="2"/>
    <x v="2"/>
    <x v="1"/>
    <x v="1"/>
  </r>
  <r>
    <n v="330"/>
    <x v="327"/>
    <s v="Clifton Park"/>
    <s v="NY"/>
    <x v="166"/>
    <n v="2"/>
    <x v="16"/>
    <s v="Electra Cruiser 1 (24-Inch) - 2016"/>
    <x v="5"/>
    <x v="0"/>
    <x v="1"/>
    <x v="1"/>
  </r>
  <r>
    <n v="331"/>
    <x v="328"/>
    <s v="Webster"/>
    <s v="NY"/>
    <x v="166"/>
    <n v="2"/>
    <x v="13"/>
    <s v="Pure Cycles Vine 8-Speed - 2016"/>
    <x v="0"/>
    <x v="4"/>
    <x v="1"/>
    <x v="1"/>
  </r>
  <r>
    <n v="332"/>
    <x v="329"/>
    <s v="Port Chester"/>
    <s v="NY"/>
    <x v="166"/>
    <n v="2"/>
    <x v="22"/>
    <s v="Pure Cycles Western 3-Speed - Women's - 2015/2016"/>
    <x v="0"/>
    <x v="4"/>
    <x v="1"/>
    <x v="2"/>
  </r>
  <r>
    <n v="333"/>
    <x v="330"/>
    <s v="Astoria"/>
    <s v="NY"/>
    <x v="167"/>
    <n v="2"/>
    <x v="22"/>
    <s v="Pure Cycles Western 3-Speed - Women's - 2015/2016"/>
    <x v="0"/>
    <x v="4"/>
    <x v="1"/>
    <x v="1"/>
  </r>
  <r>
    <n v="333"/>
    <x v="330"/>
    <s v="Astoria"/>
    <s v="NY"/>
    <x v="167"/>
    <n v="1"/>
    <x v="5"/>
    <s v="Surly Wednesday Frameset - 2016"/>
    <x v="2"/>
    <x v="1"/>
    <x v="1"/>
    <x v="1"/>
  </r>
  <r>
    <n v="333"/>
    <x v="330"/>
    <s v="Astoria"/>
    <s v="NY"/>
    <x v="167"/>
    <n v="2"/>
    <x v="4"/>
    <s v="Trek Remedy 29 Carbon Frameset - 2016"/>
    <x v="2"/>
    <x v="2"/>
    <x v="1"/>
    <x v="1"/>
  </r>
  <r>
    <n v="334"/>
    <x v="331"/>
    <s v="Massapequa"/>
    <s v="NY"/>
    <x v="167"/>
    <n v="2"/>
    <x v="0"/>
    <s v="Electra Townie Original 7D EQ - 2016"/>
    <x v="0"/>
    <x v="0"/>
    <x v="1"/>
    <x v="2"/>
  </r>
  <r>
    <n v="334"/>
    <x v="331"/>
    <s v="Massapequa"/>
    <s v="NY"/>
    <x v="167"/>
    <n v="2"/>
    <x v="10"/>
    <s v="Surly Wednesday Frameset - 2016"/>
    <x v="2"/>
    <x v="1"/>
    <x v="1"/>
    <x v="2"/>
  </r>
  <r>
    <n v="334"/>
    <x v="331"/>
    <s v="Massapequa"/>
    <s v="NY"/>
    <x v="167"/>
    <n v="1"/>
    <x v="28"/>
    <s v="Trek Conduit+ - 2016"/>
    <x v="4"/>
    <x v="2"/>
    <x v="1"/>
    <x v="2"/>
  </r>
  <r>
    <n v="335"/>
    <x v="332"/>
    <s v="South Ozone Park"/>
    <s v="NY"/>
    <x v="167"/>
    <n v="1"/>
    <x v="14"/>
    <s v="Electra Cruiser 1 (24-Inch) - 2016"/>
    <x v="5"/>
    <x v="0"/>
    <x v="1"/>
    <x v="1"/>
  </r>
  <r>
    <n v="335"/>
    <x v="332"/>
    <s v="South Ozone Park"/>
    <s v="NY"/>
    <x v="167"/>
    <n v="2"/>
    <x v="6"/>
    <s v="Ritchey Timberwolf Frameset - 2016"/>
    <x v="2"/>
    <x v="3"/>
    <x v="1"/>
    <x v="1"/>
  </r>
  <r>
    <n v="335"/>
    <x v="332"/>
    <s v="South Ozone Park"/>
    <s v="NY"/>
    <x v="167"/>
    <n v="1"/>
    <x v="20"/>
    <s v="Surly Ice Cream Truck Frameset - 2016"/>
    <x v="2"/>
    <x v="1"/>
    <x v="1"/>
    <x v="1"/>
  </r>
  <r>
    <n v="336"/>
    <x v="333"/>
    <s v="Brooklyn"/>
    <s v="NY"/>
    <x v="168"/>
    <n v="1"/>
    <x v="30"/>
    <s v="Electra Townie Original 21D - 2016"/>
    <x v="0"/>
    <x v="0"/>
    <x v="1"/>
    <x v="2"/>
  </r>
  <r>
    <n v="336"/>
    <x v="333"/>
    <s v="Brooklyn"/>
    <s v="NY"/>
    <x v="168"/>
    <n v="1"/>
    <x v="3"/>
    <s v="Trek Fuel EX 8 29 - 2016"/>
    <x v="2"/>
    <x v="2"/>
    <x v="1"/>
    <x v="2"/>
  </r>
  <r>
    <n v="337"/>
    <x v="334"/>
    <s v="Plainview"/>
    <s v="NY"/>
    <x v="168"/>
    <n v="1"/>
    <x v="9"/>
    <s v="Pure Cycles Western 3-Speed - Women's - 2015/2016"/>
    <x v="0"/>
    <x v="4"/>
    <x v="1"/>
    <x v="2"/>
  </r>
  <r>
    <n v="337"/>
    <x v="334"/>
    <s v="Plainview"/>
    <s v="NY"/>
    <x v="168"/>
    <n v="1"/>
    <x v="3"/>
    <s v="Trek Fuel EX 8 29 - 2016"/>
    <x v="2"/>
    <x v="2"/>
    <x v="1"/>
    <x v="2"/>
  </r>
  <r>
    <n v="338"/>
    <x v="335"/>
    <s v="Santa Monica"/>
    <s v="CA"/>
    <x v="169"/>
    <n v="1"/>
    <x v="14"/>
    <s v="Electra Girl's Hawaii 1 (16-inch) - 2015/2016"/>
    <x v="5"/>
    <x v="0"/>
    <x v="0"/>
    <x v="3"/>
  </r>
  <r>
    <n v="338"/>
    <x v="335"/>
    <s v="Santa Monica"/>
    <s v="CA"/>
    <x v="169"/>
    <n v="2"/>
    <x v="35"/>
    <s v="Surly Ice Cream Truck Frameset - 2016"/>
    <x v="2"/>
    <x v="1"/>
    <x v="0"/>
    <x v="3"/>
  </r>
  <r>
    <n v="338"/>
    <x v="335"/>
    <s v="Santa Monica"/>
    <s v="CA"/>
    <x v="169"/>
    <n v="1"/>
    <x v="27"/>
    <s v="Surly Straggler - 2016"/>
    <x v="1"/>
    <x v="1"/>
    <x v="0"/>
    <x v="3"/>
  </r>
  <r>
    <n v="338"/>
    <x v="335"/>
    <s v="Santa Monica"/>
    <s v="CA"/>
    <x v="169"/>
    <n v="2"/>
    <x v="32"/>
    <s v="Surly Straggler 650b - 2016"/>
    <x v="1"/>
    <x v="1"/>
    <x v="0"/>
    <x v="3"/>
  </r>
  <r>
    <n v="338"/>
    <x v="335"/>
    <s v="Santa Monica"/>
    <s v="CA"/>
    <x v="169"/>
    <n v="1"/>
    <x v="28"/>
    <s v="Trek Conduit+ - 2016"/>
    <x v="4"/>
    <x v="2"/>
    <x v="0"/>
    <x v="3"/>
  </r>
  <r>
    <n v="339"/>
    <x v="336"/>
    <s v="West Hempstead"/>
    <s v="NY"/>
    <x v="169"/>
    <n v="1"/>
    <x v="14"/>
    <s v="Electra Cruiser 1 (24-Inch) - 2016"/>
    <x v="0"/>
    <x v="0"/>
    <x v="1"/>
    <x v="2"/>
  </r>
  <r>
    <n v="339"/>
    <x v="336"/>
    <s v="West Hempstead"/>
    <s v="NY"/>
    <x v="169"/>
    <n v="2"/>
    <x v="29"/>
    <s v="Electra Moto 1 - 2016"/>
    <x v="0"/>
    <x v="0"/>
    <x v="1"/>
    <x v="2"/>
  </r>
  <r>
    <n v="340"/>
    <x v="337"/>
    <s v="Rome"/>
    <s v="NY"/>
    <x v="170"/>
    <n v="2"/>
    <x v="16"/>
    <s v="Electra Cruiser 1 (24-Inch) - 2016"/>
    <x v="0"/>
    <x v="0"/>
    <x v="1"/>
    <x v="2"/>
  </r>
  <r>
    <n v="340"/>
    <x v="337"/>
    <s v="Rome"/>
    <s v="NY"/>
    <x v="170"/>
    <n v="1"/>
    <x v="30"/>
    <s v="Electra Townie Original 21D - 2016"/>
    <x v="3"/>
    <x v="0"/>
    <x v="1"/>
    <x v="2"/>
  </r>
  <r>
    <n v="340"/>
    <x v="337"/>
    <s v="Rome"/>
    <s v="NY"/>
    <x v="170"/>
    <n v="2"/>
    <x v="8"/>
    <s v="Electra Townie Original 21D - 2016"/>
    <x v="0"/>
    <x v="0"/>
    <x v="1"/>
    <x v="2"/>
  </r>
  <r>
    <n v="340"/>
    <x v="337"/>
    <s v="Rome"/>
    <s v="NY"/>
    <x v="170"/>
    <n v="2"/>
    <x v="2"/>
    <s v="Surly Straggler - 2016"/>
    <x v="1"/>
    <x v="1"/>
    <x v="1"/>
    <x v="2"/>
  </r>
  <r>
    <n v="340"/>
    <x v="337"/>
    <s v="Rome"/>
    <s v="NY"/>
    <x v="170"/>
    <n v="1"/>
    <x v="18"/>
    <s v="Surly Straggler 650b - 2016"/>
    <x v="1"/>
    <x v="1"/>
    <x v="1"/>
    <x v="2"/>
  </r>
  <r>
    <n v="341"/>
    <x v="338"/>
    <s v="Fresno"/>
    <s v="CA"/>
    <x v="171"/>
    <n v="2"/>
    <x v="21"/>
    <s v="Electra Girl's Hawaii 1 (20-inch) - 2015/2016"/>
    <x v="5"/>
    <x v="0"/>
    <x v="0"/>
    <x v="3"/>
  </r>
  <r>
    <n v="342"/>
    <x v="339"/>
    <s v="Staten Island"/>
    <s v="NY"/>
    <x v="171"/>
    <n v="1"/>
    <x v="1"/>
    <s v="Electra Townie Original 7D EQ - 2016"/>
    <x v="3"/>
    <x v="0"/>
    <x v="1"/>
    <x v="2"/>
  </r>
  <r>
    <n v="342"/>
    <x v="339"/>
    <s v="Staten Island"/>
    <s v="NY"/>
    <x v="171"/>
    <n v="2"/>
    <x v="0"/>
    <s v="Electra Townie Original 7D EQ - 2016"/>
    <x v="0"/>
    <x v="0"/>
    <x v="1"/>
    <x v="2"/>
  </r>
  <r>
    <n v="342"/>
    <x v="339"/>
    <s v="Staten Island"/>
    <s v="NY"/>
    <x v="171"/>
    <n v="1"/>
    <x v="28"/>
    <s v="Trek Conduit+ - 2016"/>
    <x v="4"/>
    <x v="2"/>
    <x v="1"/>
    <x v="2"/>
  </r>
  <r>
    <n v="343"/>
    <x v="340"/>
    <s v="Kingston"/>
    <s v="NY"/>
    <x v="171"/>
    <n v="1"/>
    <x v="33"/>
    <s v="Electra Townie Original 7D - 2015/2016"/>
    <x v="3"/>
    <x v="0"/>
    <x v="1"/>
    <x v="2"/>
  </r>
  <r>
    <n v="343"/>
    <x v="340"/>
    <s v="Kingston"/>
    <s v="NY"/>
    <x v="171"/>
    <n v="2"/>
    <x v="0"/>
    <s v="Electra Townie Original 7D EQ - Women's - 2016"/>
    <x v="0"/>
    <x v="0"/>
    <x v="1"/>
    <x v="2"/>
  </r>
  <r>
    <n v="343"/>
    <x v="340"/>
    <s v="Kingston"/>
    <s v="NY"/>
    <x v="171"/>
    <n v="2"/>
    <x v="34"/>
    <s v="Heller Shagamaw Frame - 2016"/>
    <x v="2"/>
    <x v="5"/>
    <x v="1"/>
    <x v="2"/>
  </r>
  <r>
    <n v="343"/>
    <x v="340"/>
    <s v="Kingston"/>
    <s v="NY"/>
    <x v="171"/>
    <n v="1"/>
    <x v="27"/>
    <s v="Surly Straggler - 2016"/>
    <x v="1"/>
    <x v="1"/>
    <x v="1"/>
    <x v="2"/>
  </r>
  <r>
    <n v="344"/>
    <x v="341"/>
    <s v="Monsey"/>
    <s v="NY"/>
    <x v="172"/>
    <n v="1"/>
    <x v="14"/>
    <s v="Electra Girl's Hawaii 1 (16-inch) - 2015/2016"/>
    <x v="5"/>
    <x v="0"/>
    <x v="1"/>
    <x v="1"/>
  </r>
  <r>
    <n v="344"/>
    <x v="341"/>
    <s v="Monsey"/>
    <s v="NY"/>
    <x v="172"/>
    <n v="1"/>
    <x v="14"/>
    <s v="Electra Girl's Hawaii 1 (16-inch) - 2015/2016"/>
    <x v="0"/>
    <x v="0"/>
    <x v="1"/>
    <x v="1"/>
  </r>
  <r>
    <n v="344"/>
    <x v="341"/>
    <s v="Monsey"/>
    <s v="NY"/>
    <x v="172"/>
    <n v="2"/>
    <x v="22"/>
    <s v="Pure Cycles Western 3-Speed - Women's - 2015/2016"/>
    <x v="0"/>
    <x v="4"/>
    <x v="1"/>
    <x v="1"/>
  </r>
  <r>
    <n v="345"/>
    <x v="342"/>
    <s v="Yorktown Heights"/>
    <s v="NY"/>
    <x v="172"/>
    <n v="2"/>
    <x v="8"/>
    <s v="Electra Townie Original 21D - 2016"/>
    <x v="3"/>
    <x v="0"/>
    <x v="1"/>
    <x v="1"/>
  </r>
  <r>
    <n v="345"/>
    <x v="342"/>
    <s v="Yorktown Heights"/>
    <s v="NY"/>
    <x v="172"/>
    <n v="2"/>
    <x v="22"/>
    <s v="Pure Cycles Western 3-Speed - Women's - 2015/2016"/>
    <x v="0"/>
    <x v="4"/>
    <x v="1"/>
    <x v="1"/>
  </r>
  <r>
    <n v="346"/>
    <x v="343"/>
    <s v="El Paso"/>
    <s v="TX"/>
    <x v="172"/>
    <n v="1"/>
    <x v="14"/>
    <s v="Electra Cruiser 1 (24-Inch) - 2016"/>
    <x v="5"/>
    <x v="0"/>
    <x v="2"/>
    <x v="5"/>
  </r>
  <r>
    <n v="346"/>
    <x v="343"/>
    <s v="El Paso"/>
    <s v="TX"/>
    <x v="172"/>
    <n v="1"/>
    <x v="14"/>
    <s v="Electra Cruiser 1 (24-Inch) - 2016"/>
    <x v="0"/>
    <x v="0"/>
    <x v="2"/>
    <x v="5"/>
  </r>
  <r>
    <n v="346"/>
    <x v="343"/>
    <s v="El Paso"/>
    <s v="TX"/>
    <x v="172"/>
    <n v="1"/>
    <x v="23"/>
    <s v="Electra Girl's Hawaii 1 (20-inch) - 2015/2016"/>
    <x v="5"/>
    <x v="0"/>
    <x v="2"/>
    <x v="5"/>
  </r>
  <r>
    <n v="346"/>
    <x v="343"/>
    <s v="El Paso"/>
    <s v="TX"/>
    <x v="172"/>
    <n v="1"/>
    <x v="12"/>
    <s v="Electra Moto 1 - 2016"/>
    <x v="0"/>
    <x v="0"/>
    <x v="2"/>
    <x v="5"/>
  </r>
  <r>
    <n v="346"/>
    <x v="343"/>
    <s v="El Paso"/>
    <s v="TX"/>
    <x v="172"/>
    <n v="2"/>
    <x v="22"/>
    <s v="Pure Cycles Western 3-Speed - Women's - 2015/2016"/>
    <x v="0"/>
    <x v="4"/>
    <x v="2"/>
    <x v="5"/>
  </r>
  <r>
    <n v="347"/>
    <x v="344"/>
    <s v="East Elmhurst"/>
    <s v="NY"/>
    <x v="173"/>
    <n v="1"/>
    <x v="23"/>
    <s v="Electra Girl's Hawaii 1 (20-inch) - 2015/2016"/>
    <x v="5"/>
    <x v="0"/>
    <x v="1"/>
    <x v="1"/>
  </r>
  <r>
    <n v="348"/>
    <x v="345"/>
    <s v="Longview"/>
    <s v="TX"/>
    <x v="173"/>
    <n v="2"/>
    <x v="29"/>
    <s v="Electra Moto 1 - 2016"/>
    <x v="0"/>
    <x v="0"/>
    <x v="2"/>
    <x v="5"/>
  </r>
  <r>
    <n v="348"/>
    <x v="345"/>
    <s v="Longview"/>
    <s v="TX"/>
    <x v="173"/>
    <n v="2"/>
    <x v="34"/>
    <s v="Heller Shagamaw Frame - 2016"/>
    <x v="2"/>
    <x v="5"/>
    <x v="2"/>
    <x v="5"/>
  </r>
  <r>
    <n v="349"/>
    <x v="346"/>
    <s v="Torrance"/>
    <s v="CA"/>
    <x v="174"/>
    <n v="2"/>
    <x v="0"/>
    <s v="Electra Townie Original 7D EQ - Women's - 2016"/>
    <x v="0"/>
    <x v="0"/>
    <x v="0"/>
    <x v="3"/>
  </r>
  <r>
    <n v="350"/>
    <x v="161"/>
    <s v="Oakland"/>
    <s v="CA"/>
    <x v="174"/>
    <n v="1"/>
    <x v="1"/>
    <s v="Electra Townie Original 7D EQ - Women's - 2016"/>
    <x v="0"/>
    <x v="0"/>
    <x v="0"/>
    <x v="3"/>
  </r>
  <r>
    <n v="350"/>
    <x v="161"/>
    <s v="Oakland"/>
    <s v="CA"/>
    <x v="174"/>
    <n v="2"/>
    <x v="35"/>
    <s v="Surly Ice Cream Truck Frameset - 2016"/>
    <x v="2"/>
    <x v="1"/>
    <x v="0"/>
    <x v="3"/>
  </r>
  <r>
    <n v="350"/>
    <x v="161"/>
    <s v="Oakland"/>
    <s v="CA"/>
    <x v="174"/>
    <n v="1"/>
    <x v="5"/>
    <s v="Surly Wednesday Frameset - 2016"/>
    <x v="2"/>
    <x v="1"/>
    <x v="0"/>
    <x v="3"/>
  </r>
  <r>
    <n v="351"/>
    <x v="347"/>
    <s v="Los Banos"/>
    <s v="CA"/>
    <x v="174"/>
    <n v="2"/>
    <x v="16"/>
    <s v="Electra Girl's Hawaii 1 (16-inch) - 2015/2016"/>
    <x v="5"/>
    <x v="0"/>
    <x v="0"/>
    <x v="0"/>
  </r>
  <r>
    <n v="351"/>
    <x v="347"/>
    <s v="Los Banos"/>
    <s v="CA"/>
    <x v="174"/>
    <n v="2"/>
    <x v="8"/>
    <s v="Electra Townie Original 21D - 2016"/>
    <x v="3"/>
    <x v="0"/>
    <x v="0"/>
    <x v="0"/>
  </r>
  <r>
    <n v="351"/>
    <x v="347"/>
    <s v="Los Banos"/>
    <s v="CA"/>
    <x v="174"/>
    <n v="1"/>
    <x v="1"/>
    <s v="Electra Townie Original 7D EQ - Women's - 2016"/>
    <x v="0"/>
    <x v="0"/>
    <x v="0"/>
    <x v="0"/>
  </r>
  <r>
    <n v="351"/>
    <x v="347"/>
    <s v="Los Banos"/>
    <s v="CA"/>
    <x v="174"/>
    <n v="2"/>
    <x v="19"/>
    <s v="Trek Fuel EX 8 29 - 2016"/>
    <x v="2"/>
    <x v="2"/>
    <x v="0"/>
    <x v="0"/>
  </r>
  <r>
    <n v="352"/>
    <x v="348"/>
    <s v="New York"/>
    <s v="NY"/>
    <x v="174"/>
    <n v="1"/>
    <x v="14"/>
    <s v="Electra Girl's Hawaii 1 (16-inch) - 2015/2016"/>
    <x v="0"/>
    <x v="0"/>
    <x v="1"/>
    <x v="2"/>
  </r>
  <r>
    <n v="352"/>
    <x v="348"/>
    <s v="New York"/>
    <s v="NY"/>
    <x v="174"/>
    <n v="1"/>
    <x v="18"/>
    <s v="Surly Straggler 650b - 2016"/>
    <x v="1"/>
    <x v="1"/>
    <x v="1"/>
    <x v="2"/>
  </r>
  <r>
    <n v="353"/>
    <x v="349"/>
    <s v="Canandaigua"/>
    <s v="NY"/>
    <x v="174"/>
    <n v="2"/>
    <x v="6"/>
    <s v="Ritchey Timberwolf Frameset - 2016"/>
    <x v="2"/>
    <x v="3"/>
    <x v="1"/>
    <x v="2"/>
  </r>
  <r>
    <n v="354"/>
    <x v="350"/>
    <s v="Fort Worth"/>
    <s v="TX"/>
    <x v="174"/>
    <n v="1"/>
    <x v="14"/>
    <s v="Electra Cruiser 1 (24-Inch) - 2016"/>
    <x v="5"/>
    <x v="0"/>
    <x v="2"/>
    <x v="4"/>
  </r>
  <r>
    <n v="354"/>
    <x v="350"/>
    <s v="Fort Worth"/>
    <s v="TX"/>
    <x v="174"/>
    <n v="1"/>
    <x v="9"/>
    <s v="Pure Cycles William 3-Speed - 2016"/>
    <x v="0"/>
    <x v="4"/>
    <x v="2"/>
    <x v="4"/>
  </r>
  <r>
    <n v="355"/>
    <x v="351"/>
    <s v="Garland"/>
    <s v="TX"/>
    <x v="174"/>
    <n v="2"/>
    <x v="16"/>
    <s v="Electra Girl's Hawaii 1 (16-inch) - 2015/2016"/>
    <x v="0"/>
    <x v="0"/>
    <x v="2"/>
    <x v="4"/>
  </r>
  <r>
    <n v="355"/>
    <x v="351"/>
    <s v="Garland"/>
    <s v="TX"/>
    <x v="174"/>
    <n v="1"/>
    <x v="1"/>
    <s v="Electra Townie Original 7D EQ - 2016"/>
    <x v="0"/>
    <x v="0"/>
    <x v="2"/>
    <x v="4"/>
  </r>
  <r>
    <n v="356"/>
    <x v="352"/>
    <s v="Uniondale"/>
    <s v="NY"/>
    <x v="175"/>
    <n v="1"/>
    <x v="14"/>
    <s v="Electra Cruiser 1 (24-Inch) - 2016"/>
    <x v="0"/>
    <x v="0"/>
    <x v="1"/>
    <x v="1"/>
  </r>
  <r>
    <n v="356"/>
    <x v="352"/>
    <s v="Uniondale"/>
    <s v="NY"/>
    <x v="175"/>
    <n v="2"/>
    <x v="21"/>
    <s v="Electra Girl's Hawaii 1 (20-inch) - 2015/2016"/>
    <x v="5"/>
    <x v="0"/>
    <x v="1"/>
    <x v="1"/>
  </r>
  <r>
    <n v="356"/>
    <x v="352"/>
    <s v="Uniondale"/>
    <s v="NY"/>
    <x v="175"/>
    <n v="1"/>
    <x v="3"/>
    <s v="Trek Fuel EX 8 29 - 2016"/>
    <x v="2"/>
    <x v="2"/>
    <x v="1"/>
    <x v="1"/>
  </r>
  <r>
    <n v="357"/>
    <x v="353"/>
    <s v="Forney"/>
    <s v="TX"/>
    <x v="176"/>
    <n v="2"/>
    <x v="16"/>
    <s v="Electra Cruiser 1 (24-Inch) - 2016"/>
    <x v="5"/>
    <x v="0"/>
    <x v="2"/>
    <x v="4"/>
  </r>
  <r>
    <n v="357"/>
    <x v="353"/>
    <s v="Forney"/>
    <s v="TX"/>
    <x v="176"/>
    <n v="1"/>
    <x v="30"/>
    <s v="Electra Townie Original 21D - 2016"/>
    <x v="3"/>
    <x v="0"/>
    <x v="2"/>
    <x v="4"/>
  </r>
  <r>
    <n v="357"/>
    <x v="353"/>
    <s v="Forney"/>
    <s v="TX"/>
    <x v="176"/>
    <n v="2"/>
    <x v="13"/>
    <s v="Pure Cycles Vine 8-Speed - 2016"/>
    <x v="0"/>
    <x v="4"/>
    <x v="2"/>
    <x v="4"/>
  </r>
  <r>
    <n v="357"/>
    <x v="353"/>
    <s v="Forney"/>
    <s v="TX"/>
    <x v="176"/>
    <n v="1"/>
    <x v="28"/>
    <s v="Trek Conduit+ - 2016"/>
    <x v="4"/>
    <x v="2"/>
    <x v="2"/>
    <x v="4"/>
  </r>
  <r>
    <n v="358"/>
    <x v="354"/>
    <s v="Elmont"/>
    <s v="NY"/>
    <x v="176"/>
    <n v="2"/>
    <x v="16"/>
    <s v="Electra Cruiser 1 (24-Inch) - 2016"/>
    <x v="5"/>
    <x v="0"/>
    <x v="1"/>
    <x v="2"/>
  </r>
  <r>
    <n v="358"/>
    <x v="354"/>
    <s v="Elmont"/>
    <s v="NY"/>
    <x v="176"/>
    <n v="2"/>
    <x v="22"/>
    <s v="Pure Cycles Western 3-Speed - Women's - 2015/2016"/>
    <x v="0"/>
    <x v="4"/>
    <x v="1"/>
    <x v="2"/>
  </r>
  <r>
    <n v="358"/>
    <x v="354"/>
    <s v="Elmont"/>
    <s v="NY"/>
    <x v="176"/>
    <n v="2"/>
    <x v="35"/>
    <s v="Surly Ice Cream Truck Frameset - 2016"/>
    <x v="2"/>
    <x v="1"/>
    <x v="1"/>
    <x v="2"/>
  </r>
  <r>
    <n v="358"/>
    <x v="354"/>
    <s v="Elmont"/>
    <s v="NY"/>
    <x v="176"/>
    <n v="2"/>
    <x v="4"/>
    <s v="Trek Remedy 29 Carbon Frameset - 2016"/>
    <x v="2"/>
    <x v="2"/>
    <x v="1"/>
    <x v="2"/>
  </r>
  <r>
    <n v="359"/>
    <x v="355"/>
    <s v="Port Washington"/>
    <s v="NY"/>
    <x v="177"/>
    <n v="2"/>
    <x v="29"/>
    <s v="Electra Moto 1 - 2016"/>
    <x v="0"/>
    <x v="0"/>
    <x v="1"/>
    <x v="2"/>
  </r>
  <r>
    <n v="359"/>
    <x v="355"/>
    <s v="Port Washington"/>
    <s v="NY"/>
    <x v="177"/>
    <n v="2"/>
    <x v="11"/>
    <s v="Trek Conduit+ - 2016"/>
    <x v="4"/>
    <x v="2"/>
    <x v="1"/>
    <x v="2"/>
  </r>
  <r>
    <n v="359"/>
    <x v="355"/>
    <s v="Port Washington"/>
    <s v="NY"/>
    <x v="177"/>
    <n v="2"/>
    <x v="15"/>
    <s v="Trek Slash 8 27.5 - 2016"/>
    <x v="2"/>
    <x v="2"/>
    <x v="1"/>
    <x v="2"/>
  </r>
  <r>
    <n v="360"/>
    <x v="356"/>
    <s v="Jamestown"/>
    <s v="NY"/>
    <x v="177"/>
    <n v="2"/>
    <x v="16"/>
    <s v="Electra Cruiser 1 (24-Inch) - 2016"/>
    <x v="0"/>
    <x v="0"/>
    <x v="1"/>
    <x v="1"/>
  </r>
  <r>
    <n v="360"/>
    <x v="356"/>
    <s v="Jamestown"/>
    <s v="NY"/>
    <x v="177"/>
    <n v="1"/>
    <x v="33"/>
    <s v="Electra Townie Original 7D - 2015/2016"/>
    <x v="3"/>
    <x v="0"/>
    <x v="1"/>
    <x v="1"/>
  </r>
  <r>
    <n v="360"/>
    <x v="356"/>
    <s v="Jamestown"/>
    <s v="NY"/>
    <x v="177"/>
    <n v="1"/>
    <x v="1"/>
    <s v="Electra Townie Original 7D EQ - 2016"/>
    <x v="3"/>
    <x v="0"/>
    <x v="1"/>
    <x v="1"/>
  </r>
  <r>
    <n v="360"/>
    <x v="356"/>
    <s v="Jamestown"/>
    <s v="NY"/>
    <x v="177"/>
    <n v="2"/>
    <x v="15"/>
    <s v="Trek Slash 8 27.5 - 2016"/>
    <x v="2"/>
    <x v="2"/>
    <x v="1"/>
    <x v="1"/>
  </r>
  <r>
    <n v="361"/>
    <x v="357"/>
    <s v="Yorktown Heights"/>
    <s v="NY"/>
    <x v="178"/>
    <n v="2"/>
    <x v="8"/>
    <s v="Electra Townie Original 21D - 2016"/>
    <x v="3"/>
    <x v="0"/>
    <x v="1"/>
    <x v="1"/>
  </r>
  <r>
    <n v="361"/>
    <x v="357"/>
    <s v="Yorktown Heights"/>
    <s v="NY"/>
    <x v="178"/>
    <n v="2"/>
    <x v="35"/>
    <s v="Surly Ice Cream Truck Frameset - 2016"/>
    <x v="2"/>
    <x v="1"/>
    <x v="1"/>
    <x v="1"/>
  </r>
  <r>
    <n v="361"/>
    <x v="357"/>
    <s v="Yorktown Heights"/>
    <s v="NY"/>
    <x v="178"/>
    <n v="1"/>
    <x v="18"/>
    <s v="Surly Straggler 650b - 2016"/>
    <x v="1"/>
    <x v="1"/>
    <x v="1"/>
    <x v="1"/>
  </r>
  <r>
    <n v="362"/>
    <x v="358"/>
    <s v="Apple Valley"/>
    <s v="CA"/>
    <x v="179"/>
    <n v="1"/>
    <x v="31"/>
    <s v="Ritchey Timberwolf Frameset - 2016"/>
    <x v="2"/>
    <x v="3"/>
    <x v="0"/>
    <x v="0"/>
  </r>
  <r>
    <n v="363"/>
    <x v="359"/>
    <s v="Euless"/>
    <s v="TX"/>
    <x v="180"/>
    <n v="2"/>
    <x v="16"/>
    <s v="Electra Cruiser 1 (24-Inch) - 2016"/>
    <x v="5"/>
    <x v="0"/>
    <x v="2"/>
    <x v="4"/>
  </r>
  <r>
    <n v="363"/>
    <x v="359"/>
    <s v="Euless"/>
    <s v="TX"/>
    <x v="180"/>
    <n v="1"/>
    <x v="14"/>
    <s v="Electra Girl's Hawaii 1 (16-inch) - 2015/2016"/>
    <x v="0"/>
    <x v="0"/>
    <x v="2"/>
    <x v="4"/>
  </r>
  <r>
    <n v="363"/>
    <x v="359"/>
    <s v="Euless"/>
    <s v="TX"/>
    <x v="180"/>
    <n v="1"/>
    <x v="12"/>
    <s v="Electra Moto 1 - 2016"/>
    <x v="0"/>
    <x v="0"/>
    <x v="2"/>
    <x v="4"/>
  </r>
  <r>
    <n v="363"/>
    <x v="359"/>
    <s v="Euless"/>
    <s v="TX"/>
    <x v="180"/>
    <n v="1"/>
    <x v="1"/>
    <s v="Electra Townie Original 7D EQ - Women's - 2016"/>
    <x v="0"/>
    <x v="0"/>
    <x v="2"/>
    <x v="4"/>
  </r>
  <r>
    <n v="364"/>
    <x v="360"/>
    <s v="Utica"/>
    <s v="NY"/>
    <x v="181"/>
    <n v="2"/>
    <x v="25"/>
    <s v="Electra Townie Original 7D - 2015/2016"/>
    <x v="3"/>
    <x v="0"/>
    <x v="1"/>
    <x v="1"/>
  </r>
  <r>
    <n v="365"/>
    <x v="361"/>
    <s v="Long Beach"/>
    <s v="NY"/>
    <x v="182"/>
    <n v="2"/>
    <x v="8"/>
    <s v="Electra Townie Original 21D - 2016"/>
    <x v="3"/>
    <x v="0"/>
    <x v="1"/>
    <x v="1"/>
  </r>
  <r>
    <n v="366"/>
    <x v="362"/>
    <s v="Garland"/>
    <s v="TX"/>
    <x v="182"/>
    <n v="1"/>
    <x v="14"/>
    <s v="Electra Cruiser 1 (24-Inch) - 2016"/>
    <x v="5"/>
    <x v="0"/>
    <x v="2"/>
    <x v="5"/>
  </r>
  <r>
    <n v="366"/>
    <x v="362"/>
    <s v="Garland"/>
    <s v="TX"/>
    <x v="182"/>
    <n v="2"/>
    <x v="0"/>
    <s v="Electra Townie Original 7D EQ - 2016"/>
    <x v="0"/>
    <x v="0"/>
    <x v="2"/>
    <x v="5"/>
  </r>
  <r>
    <n v="366"/>
    <x v="362"/>
    <s v="Garland"/>
    <s v="TX"/>
    <x v="182"/>
    <n v="1"/>
    <x v="3"/>
    <s v="Trek Fuel EX 8 29 - 2016"/>
    <x v="2"/>
    <x v="2"/>
    <x v="2"/>
    <x v="5"/>
  </r>
  <r>
    <n v="367"/>
    <x v="363"/>
    <s v="Coram"/>
    <s v="NY"/>
    <x v="183"/>
    <n v="1"/>
    <x v="14"/>
    <s v="Electra Girl's Hawaii 1 (16-inch) - 2015/2016"/>
    <x v="0"/>
    <x v="0"/>
    <x v="1"/>
    <x v="2"/>
  </r>
  <r>
    <n v="367"/>
    <x v="363"/>
    <s v="Coram"/>
    <s v="NY"/>
    <x v="183"/>
    <n v="2"/>
    <x v="0"/>
    <s v="Electra Townie Original 7D EQ - 2016"/>
    <x v="3"/>
    <x v="0"/>
    <x v="1"/>
    <x v="2"/>
  </r>
  <r>
    <n v="367"/>
    <x v="363"/>
    <s v="Coram"/>
    <s v="NY"/>
    <x v="183"/>
    <n v="2"/>
    <x v="2"/>
    <s v="Surly Straggler - 2016"/>
    <x v="1"/>
    <x v="1"/>
    <x v="1"/>
    <x v="2"/>
  </r>
  <r>
    <n v="368"/>
    <x v="364"/>
    <s v="Canandaigua"/>
    <s v="NY"/>
    <x v="183"/>
    <n v="2"/>
    <x v="16"/>
    <s v="Electra Cruiser 1 (24-Inch) - 2016"/>
    <x v="5"/>
    <x v="0"/>
    <x v="1"/>
    <x v="2"/>
  </r>
  <r>
    <n v="368"/>
    <x v="364"/>
    <s v="Canandaigua"/>
    <s v="NY"/>
    <x v="183"/>
    <n v="1"/>
    <x v="24"/>
    <s v="Heller Shagamaw Frame - 2016"/>
    <x v="2"/>
    <x v="5"/>
    <x v="1"/>
    <x v="2"/>
  </r>
  <r>
    <n v="368"/>
    <x v="364"/>
    <s v="Canandaigua"/>
    <s v="NY"/>
    <x v="183"/>
    <n v="1"/>
    <x v="9"/>
    <s v="Pure Cycles William 3-Speed - 2016"/>
    <x v="0"/>
    <x v="4"/>
    <x v="1"/>
    <x v="2"/>
  </r>
  <r>
    <n v="368"/>
    <x v="364"/>
    <s v="Canandaigua"/>
    <s v="NY"/>
    <x v="183"/>
    <n v="2"/>
    <x v="2"/>
    <s v="Surly Straggler - 2016"/>
    <x v="1"/>
    <x v="1"/>
    <x v="1"/>
    <x v="2"/>
  </r>
  <r>
    <n v="369"/>
    <x v="365"/>
    <s v="Glendora"/>
    <s v="CA"/>
    <x v="184"/>
    <n v="2"/>
    <x v="2"/>
    <s v="Surly Straggler - 2016"/>
    <x v="1"/>
    <x v="1"/>
    <x v="0"/>
    <x v="3"/>
  </r>
  <r>
    <n v="370"/>
    <x v="366"/>
    <s v="Queensbury"/>
    <s v="NY"/>
    <x v="184"/>
    <n v="2"/>
    <x v="25"/>
    <s v="Electra Townie Original 7D - 2015/2016"/>
    <x v="3"/>
    <x v="0"/>
    <x v="1"/>
    <x v="2"/>
  </r>
  <r>
    <n v="370"/>
    <x v="366"/>
    <s v="Queensbury"/>
    <s v="NY"/>
    <x v="184"/>
    <n v="2"/>
    <x v="19"/>
    <s v="Trek Fuel EX 8 29 - 2016"/>
    <x v="2"/>
    <x v="2"/>
    <x v="1"/>
    <x v="2"/>
  </r>
  <r>
    <n v="371"/>
    <x v="367"/>
    <s v="Monsey"/>
    <s v="NY"/>
    <x v="184"/>
    <n v="1"/>
    <x v="14"/>
    <s v="Electra Girl's Hawaii 1 (16-inch) - 2015/2016"/>
    <x v="0"/>
    <x v="0"/>
    <x v="1"/>
    <x v="2"/>
  </r>
  <r>
    <n v="371"/>
    <x v="367"/>
    <s v="Monsey"/>
    <s v="NY"/>
    <x v="184"/>
    <n v="1"/>
    <x v="30"/>
    <s v="Electra Townie Original 21D - 2016"/>
    <x v="0"/>
    <x v="0"/>
    <x v="1"/>
    <x v="2"/>
  </r>
  <r>
    <n v="372"/>
    <x v="368"/>
    <s v="Hamburg"/>
    <s v="NY"/>
    <x v="185"/>
    <n v="2"/>
    <x v="16"/>
    <s v="Electra Girl's Hawaii 1 (16-inch) - 2015/2016"/>
    <x v="0"/>
    <x v="0"/>
    <x v="1"/>
    <x v="1"/>
  </r>
  <r>
    <n v="372"/>
    <x v="368"/>
    <s v="Hamburg"/>
    <s v="NY"/>
    <x v="185"/>
    <n v="1"/>
    <x v="24"/>
    <s v="Heller Shagamaw Frame - 2016"/>
    <x v="2"/>
    <x v="5"/>
    <x v="1"/>
    <x v="1"/>
  </r>
  <r>
    <n v="372"/>
    <x v="368"/>
    <s v="Hamburg"/>
    <s v="NY"/>
    <x v="185"/>
    <n v="1"/>
    <x v="18"/>
    <s v="Surly Straggler 650b - 2016"/>
    <x v="1"/>
    <x v="1"/>
    <x v="1"/>
    <x v="1"/>
  </r>
  <r>
    <n v="373"/>
    <x v="369"/>
    <s v="South Ozone Park"/>
    <s v="NY"/>
    <x v="185"/>
    <n v="1"/>
    <x v="14"/>
    <s v="Electra Cruiser 1 (24-Inch) - 2016"/>
    <x v="0"/>
    <x v="0"/>
    <x v="1"/>
    <x v="2"/>
  </r>
  <r>
    <n v="373"/>
    <x v="369"/>
    <s v="South Ozone Park"/>
    <s v="NY"/>
    <x v="185"/>
    <n v="1"/>
    <x v="14"/>
    <s v="Electra Girl's Hawaii 1 (16-inch) - 2015/2016"/>
    <x v="5"/>
    <x v="0"/>
    <x v="1"/>
    <x v="2"/>
  </r>
  <r>
    <n v="373"/>
    <x v="369"/>
    <s v="South Ozone Park"/>
    <s v="NY"/>
    <x v="185"/>
    <n v="1"/>
    <x v="30"/>
    <s v="Electra Townie Original 21D - 2016"/>
    <x v="0"/>
    <x v="0"/>
    <x v="1"/>
    <x v="2"/>
  </r>
  <r>
    <n v="373"/>
    <x v="369"/>
    <s v="South Ozone Park"/>
    <s v="NY"/>
    <x v="185"/>
    <n v="2"/>
    <x v="22"/>
    <s v="Pure Cycles William 3-Speed - 2016"/>
    <x v="0"/>
    <x v="4"/>
    <x v="1"/>
    <x v="2"/>
  </r>
  <r>
    <n v="373"/>
    <x v="369"/>
    <s v="South Ozone Park"/>
    <s v="NY"/>
    <x v="185"/>
    <n v="2"/>
    <x v="4"/>
    <s v="Trek Remedy 29 Carbon Frameset - 2016"/>
    <x v="2"/>
    <x v="2"/>
    <x v="1"/>
    <x v="2"/>
  </r>
  <r>
    <n v="374"/>
    <x v="370"/>
    <s v="Duarte"/>
    <s v="CA"/>
    <x v="186"/>
    <n v="1"/>
    <x v="27"/>
    <s v="Surly Straggler - 2016"/>
    <x v="1"/>
    <x v="1"/>
    <x v="0"/>
    <x v="0"/>
  </r>
  <r>
    <n v="374"/>
    <x v="370"/>
    <s v="Duarte"/>
    <s v="CA"/>
    <x v="186"/>
    <n v="1"/>
    <x v="26"/>
    <s v="Trek Slash 8 27.5 - 2016"/>
    <x v="2"/>
    <x v="2"/>
    <x v="0"/>
    <x v="0"/>
  </r>
  <r>
    <n v="375"/>
    <x v="371"/>
    <s v="Orchard Park"/>
    <s v="NY"/>
    <x v="186"/>
    <n v="2"/>
    <x v="16"/>
    <s v="Electra Cruiser 1 (24-Inch) - 2016"/>
    <x v="5"/>
    <x v="0"/>
    <x v="1"/>
    <x v="2"/>
  </r>
  <r>
    <n v="375"/>
    <x v="371"/>
    <s v="Orchard Park"/>
    <s v="NY"/>
    <x v="186"/>
    <n v="2"/>
    <x v="8"/>
    <s v="Electra Townie Original 21D - 2016"/>
    <x v="0"/>
    <x v="0"/>
    <x v="1"/>
    <x v="2"/>
  </r>
  <r>
    <n v="375"/>
    <x v="371"/>
    <s v="Orchard Park"/>
    <s v="NY"/>
    <x v="186"/>
    <n v="2"/>
    <x v="6"/>
    <s v="Ritchey Timberwolf Frameset - 2016"/>
    <x v="2"/>
    <x v="3"/>
    <x v="1"/>
    <x v="2"/>
  </r>
  <r>
    <n v="375"/>
    <x v="371"/>
    <s v="Orchard Park"/>
    <s v="NY"/>
    <x v="186"/>
    <n v="2"/>
    <x v="19"/>
    <s v="Trek Fuel EX 8 29 - 2016"/>
    <x v="2"/>
    <x v="2"/>
    <x v="1"/>
    <x v="2"/>
  </r>
  <r>
    <n v="376"/>
    <x v="372"/>
    <s v="Hicksville"/>
    <s v="NY"/>
    <x v="186"/>
    <n v="2"/>
    <x v="21"/>
    <s v="Electra Girl's Hawaii 1 (20-inch) - 2015/2016"/>
    <x v="5"/>
    <x v="0"/>
    <x v="1"/>
    <x v="1"/>
  </r>
  <r>
    <n v="376"/>
    <x v="372"/>
    <s v="Hicksville"/>
    <s v="NY"/>
    <x v="186"/>
    <n v="2"/>
    <x v="6"/>
    <s v="Ritchey Timberwolf Frameset - 2016"/>
    <x v="2"/>
    <x v="3"/>
    <x v="1"/>
    <x v="1"/>
  </r>
  <r>
    <n v="377"/>
    <x v="373"/>
    <s v="Levittown"/>
    <s v="NY"/>
    <x v="186"/>
    <n v="1"/>
    <x v="14"/>
    <s v="Electra Girl's Hawaii 1 (16-inch) - 2015/2016"/>
    <x v="0"/>
    <x v="0"/>
    <x v="1"/>
    <x v="1"/>
  </r>
  <r>
    <n v="377"/>
    <x v="373"/>
    <s v="Levittown"/>
    <s v="NY"/>
    <x v="186"/>
    <n v="1"/>
    <x v="17"/>
    <s v="Trek Remedy 29 Carbon Frameset - 2016"/>
    <x v="2"/>
    <x v="2"/>
    <x v="1"/>
    <x v="1"/>
  </r>
  <r>
    <n v="378"/>
    <x v="374"/>
    <s v="Victoria"/>
    <s v="TX"/>
    <x v="186"/>
    <n v="2"/>
    <x v="0"/>
    <s v="Electra Townie Original 7D EQ - 2016"/>
    <x v="3"/>
    <x v="0"/>
    <x v="2"/>
    <x v="5"/>
  </r>
  <r>
    <n v="379"/>
    <x v="375"/>
    <s v="Hicksville"/>
    <s v="NY"/>
    <x v="187"/>
    <n v="1"/>
    <x v="1"/>
    <s v="Electra Townie Original 7D EQ - 2016"/>
    <x v="0"/>
    <x v="0"/>
    <x v="1"/>
    <x v="2"/>
  </r>
  <r>
    <n v="379"/>
    <x v="375"/>
    <s v="Hicksville"/>
    <s v="NY"/>
    <x v="187"/>
    <n v="1"/>
    <x v="28"/>
    <s v="Trek Conduit+ - 2016"/>
    <x v="4"/>
    <x v="2"/>
    <x v="1"/>
    <x v="2"/>
  </r>
  <r>
    <n v="380"/>
    <x v="376"/>
    <s v="Howard Beach"/>
    <s v="NY"/>
    <x v="188"/>
    <n v="1"/>
    <x v="1"/>
    <s v="Electra Townie Original 7D EQ - 2016"/>
    <x v="0"/>
    <x v="0"/>
    <x v="1"/>
    <x v="2"/>
  </r>
  <r>
    <n v="380"/>
    <x v="376"/>
    <s v="Howard Beach"/>
    <s v="NY"/>
    <x v="188"/>
    <n v="2"/>
    <x v="32"/>
    <s v="Surly Straggler 650b - 2016"/>
    <x v="1"/>
    <x v="1"/>
    <x v="1"/>
    <x v="2"/>
  </r>
  <r>
    <n v="381"/>
    <x v="377"/>
    <s v="New Rochelle"/>
    <s v="NY"/>
    <x v="188"/>
    <n v="2"/>
    <x v="16"/>
    <s v="Electra Cruiser 1 (24-Inch) - 2016"/>
    <x v="5"/>
    <x v="0"/>
    <x v="1"/>
    <x v="2"/>
  </r>
  <r>
    <n v="382"/>
    <x v="378"/>
    <s v="New Windsor"/>
    <s v="NY"/>
    <x v="189"/>
    <n v="1"/>
    <x v="14"/>
    <s v="Electra Cruiser 1 (24-Inch) - 2016"/>
    <x v="0"/>
    <x v="0"/>
    <x v="1"/>
    <x v="1"/>
  </r>
  <r>
    <n v="382"/>
    <x v="378"/>
    <s v="New Windsor"/>
    <s v="NY"/>
    <x v="189"/>
    <n v="1"/>
    <x v="28"/>
    <s v="Trek Conduit+ - 2016"/>
    <x v="4"/>
    <x v="2"/>
    <x v="1"/>
    <x v="1"/>
  </r>
  <r>
    <n v="382"/>
    <x v="378"/>
    <s v="New Windsor"/>
    <s v="NY"/>
    <x v="189"/>
    <n v="1"/>
    <x v="17"/>
    <s v="Trek Remedy 29 Carbon Frameset - 2016"/>
    <x v="2"/>
    <x v="2"/>
    <x v="1"/>
    <x v="1"/>
  </r>
  <r>
    <n v="383"/>
    <x v="379"/>
    <s v="Bay Shore"/>
    <s v="NY"/>
    <x v="189"/>
    <n v="2"/>
    <x v="16"/>
    <s v="Electra Cruiser 1 (24-Inch) - 2016"/>
    <x v="5"/>
    <x v="0"/>
    <x v="1"/>
    <x v="2"/>
  </r>
  <r>
    <n v="383"/>
    <x v="379"/>
    <s v="Bay Shore"/>
    <s v="NY"/>
    <x v="189"/>
    <n v="1"/>
    <x v="14"/>
    <s v="Electra Cruiser 1 (24-Inch) - 2016"/>
    <x v="0"/>
    <x v="0"/>
    <x v="1"/>
    <x v="2"/>
  </r>
  <r>
    <n v="383"/>
    <x v="379"/>
    <s v="Bay Shore"/>
    <s v="NY"/>
    <x v="189"/>
    <n v="2"/>
    <x v="16"/>
    <s v="Electra Girl's Hawaii 1 (16-inch) - 2015/2016"/>
    <x v="5"/>
    <x v="0"/>
    <x v="1"/>
    <x v="2"/>
  </r>
  <r>
    <n v="383"/>
    <x v="379"/>
    <s v="Bay Shore"/>
    <s v="NY"/>
    <x v="189"/>
    <n v="1"/>
    <x v="14"/>
    <s v="Electra Girl's Hawaii 1 (16-inch) - 2015/2016"/>
    <x v="0"/>
    <x v="0"/>
    <x v="1"/>
    <x v="2"/>
  </r>
  <r>
    <n v="383"/>
    <x v="379"/>
    <s v="Bay Shore"/>
    <s v="NY"/>
    <x v="189"/>
    <n v="1"/>
    <x v="9"/>
    <s v="Pure Cycles William 3-Speed - 2016"/>
    <x v="0"/>
    <x v="4"/>
    <x v="1"/>
    <x v="2"/>
  </r>
  <r>
    <n v="384"/>
    <x v="380"/>
    <s v="Bellmore"/>
    <s v="NY"/>
    <x v="189"/>
    <n v="2"/>
    <x v="16"/>
    <s v="Electra Cruiser 1 (24-Inch) - 2016"/>
    <x v="5"/>
    <x v="0"/>
    <x v="1"/>
    <x v="2"/>
  </r>
  <r>
    <n v="384"/>
    <x v="380"/>
    <s v="Bellmore"/>
    <s v="NY"/>
    <x v="189"/>
    <n v="1"/>
    <x v="12"/>
    <s v="Electra Moto 1 - 2016"/>
    <x v="0"/>
    <x v="0"/>
    <x v="1"/>
    <x v="2"/>
  </r>
  <r>
    <n v="384"/>
    <x v="380"/>
    <s v="Bellmore"/>
    <s v="NY"/>
    <x v="189"/>
    <n v="1"/>
    <x v="1"/>
    <s v="Electra Townie Original 7D EQ - Women's - 2016"/>
    <x v="0"/>
    <x v="0"/>
    <x v="1"/>
    <x v="2"/>
  </r>
  <r>
    <n v="384"/>
    <x v="380"/>
    <s v="Bellmore"/>
    <s v="NY"/>
    <x v="189"/>
    <n v="1"/>
    <x v="3"/>
    <s v="Trek Fuel EX 8 29 - 2016"/>
    <x v="2"/>
    <x v="2"/>
    <x v="1"/>
    <x v="2"/>
  </r>
  <r>
    <n v="384"/>
    <x v="380"/>
    <s v="Bellmore"/>
    <s v="NY"/>
    <x v="189"/>
    <n v="1"/>
    <x v="17"/>
    <s v="Trek Remedy 29 Carbon Frameset - 2016"/>
    <x v="2"/>
    <x v="2"/>
    <x v="1"/>
    <x v="2"/>
  </r>
  <r>
    <n v="385"/>
    <x v="381"/>
    <s v="Newburgh"/>
    <s v="NY"/>
    <x v="189"/>
    <n v="1"/>
    <x v="14"/>
    <s v="Electra Cruiser 1 (24-Inch) - 2016"/>
    <x v="5"/>
    <x v="0"/>
    <x v="1"/>
    <x v="2"/>
  </r>
  <r>
    <n v="385"/>
    <x v="381"/>
    <s v="Newburgh"/>
    <s v="NY"/>
    <x v="189"/>
    <n v="2"/>
    <x v="0"/>
    <s v="Electra Townie Original 7D EQ - 2016"/>
    <x v="3"/>
    <x v="0"/>
    <x v="1"/>
    <x v="2"/>
  </r>
  <r>
    <n v="385"/>
    <x v="381"/>
    <s v="Newburgh"/>
    <s v="NY"/>
    <x v="189"/>
    <n v="2"/>
    <x v="15"/>
    <s v="Trek Slash 8 27.5 - 2016"/>
    <x v="2"/>
    <x v="2"/>
    <x v="1"/>
    <x v="2"/>
  </r>
  <r>
    <n v="386"/>
    <x v="382"/>
    <s v="Orchard Park"/>
    <s v="NY"/>
    <x v="189"/>
    <n v="2"/>
    <x v="0"/>
    <s v="Electra Townie Original 7D EQ - 2016"/>
    <x v="0"/>
    <x v="0"/>
    <x v="1"/>
    <x v="1"/>
  </r>
  <r>
    <n v="386"/>
    <x v="382"/>
    <s v="Orchard Park"/>
    <s v="NY"/>
    <x v="189"/>
    <n v="2"/>
    <x v="10"/>
    <s v="Surly Wednesday Frameset - 2016"/>
    <x v="2"/>
    <x v="1"/>
    <x v="1"/>
    <x v="1"/>
  </r>
  <r>
    <n v="386"/>
    <x v="382"/>
    <s v="Orchard Park"/>
    <s v="NY"/>
    <x v="189"/>
    <n v="1"/>
    <x v="17"/>
    <s v="Trek Remedy 29 Carbon Frameset - 2016"/>
    <x v="2"/>
    <x v="2"/>
    <x v="1"/>
    <x v="1"/>
  </r>
  <r>
    <n v="387"/>
    <x v="383"/>
    <s v="Rowlett"/>
    <s v="TX"/>
    <x v="189"/>
    <n v="1"/>
    <x v="9"/>
    <s v="Pure Cycles Western 3-Speed - Women's - 2015/2016"/>
    <x v="0"/>
    <x v="4"/>
    <x v="2"/>
    <x v="4"/>
  </r>
  <r>
    <n v="388"/>
    <x v="384"/>
    <s v="Longview"/>
    <s v="TX"/>
    <x v="190"/>
    <n v="2"/>
    <x v="16"/>
    <s v="Electra Cruiser 1 (24-Inch) - 2016"/>
    <x v="0"/>
    <x v="0"/>
    <x v="2"/>
    <x v="4"/>
  </r>
  <r>
    <n v="388"/>
    <x v="384"/>
    <s v="Longview"/>
    <s v="TX"/>
    <x v="190"/>
    <n v="2"/>
    <x v="22"/>
    <s v="Pure Cycles William 3-Speed - 2016"/>
    <x v="0"/>
    <x v="4"/>
    <x v="2"/>
    <x v="4"/>
  </r>
  <r>
    <n v="388"/>
    <x v="384"/>
    <s v="Longview"/>
    <s v="TX"/>
    <x v="190"/>
    <n v="1"/>
    <x v="31"/>
    <s v="Ritchey Timberwolf Frameset - 2016"/>
    <x v="2"/>
    <x v="3"/>
    <x v="2"/>
    <x v="4"/>
  </r>
  <r>
    <n v="388"/>
    <x v="384"/>
    <s v="Longview"/>
    <s v="TX"/>
    <x v="190"/>
    <n v="1"/>
    <x v="18"/>
    <s v="Surly Straggler 650b - 2016"/>
    <x v="1"/>
    <x v="1"/>
    <x v="2"/>
    <x v="4"/>
  </r>
  <r>
    <n v="389"/>
    <x v="385"/>
    <s v="Glendora"/>
    <s v="CA"/>
    <x v="191"/>
    <n v="2"/>
    <x v="29"/>
    <s v="Electra Moto 1 - 2016"/>
    <x v="0"/>
    <x v="0"/>
    <x v="0"/>
    <x v="3"/>
  </r>
  <r>
    <n v="389"/>
    <x v="385"/>
    <s v="Glendora"/>
    <s v="CA"/>
    <x v="191"/>
    <n v="1"/>
    <x v="24"/>
    <s v="Heller Shagamaw Frame - 2016"/>
    <x v="2"/>
    <x v="5"/>
    <x v="0"/>
    <x v="3"/>
  </r>
  <r>
    <n v="389"/>
    <x v="385"/>
    <s v="Glendora"/>
    <s v="CA"/>
    <x v="191"/>
    <n v="1"/>
    <x v="31"/>
    <s v="Ritchey Timberwolf Frameset - 2016"/>
    <x v="2"/>
    <x v="3"/>
    <x v="0"/>
    <x v="3"/>
  </r>
  <r>
    <n v="389"/>
    <x v="385"/>
    <s v="Glendora"/>
    <s v="CA"/>
    <x v="191"/>
    <n v="2"/>
    <x v="2"/>
    <s v="Surly Straggler - 2016"/>
    <x v="1"/>
    <x v="1"/>
    <x v="0"/>
    <x v="3"/>
  </r>
  <r>
    <n v="389"/>
    <x v="385"/>
    <s v="Glendora"/>
    <s v="CA"/>
    <x v="191"/>
    <n v="1"/>
    <x v="28"/>
    <s v="Trek Conduit+ - 2016"/>
    <x v="4"/>
    <x v="2"/>
    <x v="0"/>
    <x v="3"/>
  </r>
  <r>
    <n v="390"/>
    <x v="386"/>
    <s v="El Paso"/>
    <s v="TX"/>
    <x v="191"/>
    <n v="1"/>
    <x v="23"/>
    <s v="Electra Girl's Hawaii 1 (20-inch) - 2015/2016"/>
    <x v="5"/>
    <x v="0"/>
    <x v="2"/>
    <x v="5"/>
  </r>
  <r>
    <n v="390"/>
    <x v="386"/>
    <s v="El Paso"/>
    <s v="TX"/>
    <x v="191"/>
    <n v="1"/>
    <x v="28"/>
    <s v="Trek Conduit+ - 2016"/>
    <x v="4"/>
    <x v="2"/>
    <x v="2"/>
    <x v="5"/>
  </r>
  <r>
    <n v="390"/>
    <x v="386"/>
    <s v="El Paso"/>
    <s v="TX"/>
    <x v="191"/>
    <n v="2"/>
    <x v="15"/>
    <s v="Trek Slash 8 27.5 - 2016"/>
    <x v="2"/>
    <x v="2"/>
    <x v="2"/>
    <x v="5"/>
  </r>
  <r>
    <n v="391"/>
    <x v="387"/>
    <s v="San Angelo"/>
    <s v="TX"/>
    <x v="192"/>
    <n v="2"/>
    <x v="8"/>
    <s v="Electra Townie Original 21D - 2016"/>
    <x v="3"/>
    <x v="0"/>
    <x v="2"/>
    <x v="5"/>
  </r>
  <r>
    <n v="391"/>
    <x v="387"/>
    <s v="San Angelo"/>
    <s v="TX"/>
    <x v="192"/>
    <n v="2"/>
    <x v="34"/>
    <s v="Heller Shagamaw Frame - 2016"/>
    <x v="2"/>
    <x v="5"/>
    <x v="2"/>
    <x v="5"/>
  </r>
  <r>
    <n v="391"/>
    <x v="387"/>
    <s v="San Angelo"/>
    <s v="TX"/>
    <x v="192"/>
    <n v="1"/>
    <x v="17"/>
    <s v="Trek Remedy 29 Carbon Frameset - 2016"/>
    <x v="2"/>
    <x v="2"/>
    <x v="2"/>
    <x v="5"/>
  </r>
  <r>
    <n v="392"/>
    <x v="388"/>
    <s v="South El Monte"/>
    <s v="CA"/>
    <x v="192"/>
    <n v="2"/>
    <x v="16"/>
    <s v="Electra Girl's Hawaii 1 (16-inch) - 2015/2016"/>
    <x v="0"/>
    <x v="0"/>
    <x v="0"/>
    <x v="3"/>
  </r>
  <r>
    <n v="392"/>
    <x v="388"/>
    <s v="South El Monte"/>
    <s v="CA"/>
    <x v="192"/>
    <n v="2"/>
    <x v="10"/>
    <s v="Surly Wednesday Frameset - 2016"/>
    <x v="2"/>
    <x v="1"/>
    <x v="0"/>
    <x v="3"/>
  </r>
  <r>
    <n v="393"/>
    <x v="389"/>
    <s v="Forest Hills"/>
    <s v="NY"/>
    <x v="193"/>
    <n v="2"/>
    <x v="35"/>
    <s v="Surly Ice Cream Truck Frameset - 2016"/>
    <x v="2"/>
    <x v="1"/>
    <x v="1"/>
    <x v="1"/>
  </r>
  <r>
    <n v="394"/>
    <x v="390"/>
    <s v="Oakland"/>
    <s v="CA"/>
    <x v="194"/>
    <n v="2"/>
    <x v="16"/>
    <s v="Electra Girl's Hawaii 1 (16-inch) - 2015/2016"/>
    <x v="0"/>
    <x v="0"/>
    <x v="0"/>
    <x v="3"/>
  </r>
  <r>
    <n v="394"/>
    <x v="390"/>
    <s v="Oakland"/>
    <s v="CA"/>
    <x v="194"/>
    <n v="1"/>
    <x v="23"/>
    <s v="Electra Girl's Hawaii 1 (20-inch) - 2015/2016"/>
    <x v="5"/>
    <x v="0"/>
    <x v="0"/>
    <x v="3"/>
  </r>
  <r>
    <n v="394"/>
    <x v="390"/>
    <s v="Oakland"/>
    <s v="CA"/>
    <x v="194"/>
    <n v="1"/>
    <x v="1"/>
    <s v="Electra Townie Original 7D EQ - 2016"/>
    <x v="0"/>
    <x v="0"/>
    <x v="0"/>
    <x v="3"/>
  </r>
  <r>
    <n v="395"/>
    <x v="391"/>
    <s v="Port Chester"/>
    <s v="NY"/>
    <x v="194"/>
    <n v="1"/>
    <x v="14"/>
    <s v="Electra Girl's Hawaii 1 (16-inch) - 2015/2016"/>
    <x v="0"/>
    <x v="0"/>
    <x v="1"/>
    <x v="1"/>
  </r>
  <r>
    <n v="396"/>
    <x v="392"/>
    <s v="Ronkonkoma"/>
    <s v="NY"/>
    <x v="195"/>
    <n v="1"/>
    <x v="30"/>
    <s v="Electra Townie Original 21D - 2016"/>
    <x v="0"/>
    <x v="0"/>
    <x v="1"/>
    <x v="1"/>
  </r>
  <r>
    <n v="396"/>
    <x v="392"/>
    <s v="Ronkonkoma"/>
    <s v="NY"/>
    <x v="195"/>
    <n v="2"/>
    <x v="25"/>
    <s v="Electra Townie Original 7D - 2015/2016"/>
    <x v="3"/>
    <x v="0"/>
    <x v="1"/>
    <x v="1"/>
  </r>
  <r>
    <n v="396"/>
    <x v="392"/>
    <s v="Ronkonkoma"/>
    <s v="NY"/>
    <x v="195"/>
    <n v="1"/>
    <x v="24"/>
    <s v="Heller Shagamaw Frame - 2016"/>
    <x v="2"/>
    <x v="5"/>
    <x v="1"/>
    <x v="1"/>
  </r>
  <r>
    <n v="397"/>
    <x v="393"/>
    <s v="Rockville Centre"/>
    <s v="NY"/>
    <x v="196"/>
    <n v="1"/>
    <x v="26"/>
    <s v="Trek Slash 8 27.5 - 2016"/>
    <x v="2"/>
    <x v="2"/>
    <x v="1"/>
    <x v="2"/>
  </r>
  <r>
    <n v="398"/>
    <x v="394"/>
    <s v="Vista"/>
    <s v="CA"/>
    <x v="197"/>
    <n v="1"/>
    <x v="33"/>
    <s v="Electra Townie Original 7D - 2015/2016"/>
    <x v="3"/>
    <x v="0"/>
    <x v="0"/>
    <x v="0"/>
  </r>
  <r>
    <n v="398"/>
    <x v="394"/>
    <s v="Vista"/>
    <s v="CA"/>
    <x v="197"/>
    <n v="1"/>
    <x v="7"/>
    <s v="Pure Cycles Vine 8-Speed - 2016"/>
    <x v="0"/>
    <x v="4"/>
    <x v="0"/>
    <x v="0"/>
  </r>
  <r>
    <n v="398"/>
    <x v="394"/>
    <s v="Vista"/>
    <s v="CA"/>
    <x v="197"/>
    <n v="2"/>
    <x v="22"/>
    <s v="Pure Cycles Western 3-Speed - Women's - 2015/2016"/>
    <x v="0"/>
    <x v="4"/>
    <x v="0"/>
    <x v="0"/>
  </r>
  <r>
    <n v="398"/>
    <x v="394"/>
    <s v="Vista"/>
    <s v="CA"/>
    <x v="197"/>
    <n v="2"/>
    <x v="4"/>
    <s v="Trek Remedy 29 Carbon Frameset - 2016"/>
    <x v="2"/>
    <x v="2"/>
    <x v="0"/>
    <x v="0"/>
  </r>
  <r>
    <n v="399"/>
    <x v="395"/>
    <s v="Brentwood"/>
    <s v="NY"/>
    <x v="197"/>
    <n v="1"/>
    <x v="14"/>
    <s v="Electra Girl's Hawaii 1 (16-inch) - 2015/2016"/>
    <x v="0"/>
    <x v="0"/>
    <x v="1"/>
    <x v="2"/>
  </r>
  <r>
    <n v="399"/>
    <x v="395"/>
    <s v="Brentwood"/>
    <s v="NY"/>
    <x v="197"/>
    <n v="1"/>
    <x v="33"/>
    <s v="Electra Townie Original 7D - 2015/2016"/>
    <x v="3"/>
    <x v="0"/>
    <x v="1"/>
    <x v="2"/>
  </r>
  <r>
    <n v="399"/>
    <x v="395"/>
    <s v="Brentwood"/>
    <s v="NY"/>
    <x v="197"/>
    <n v="2"/>
    <x v="32"/>
    <s v="Surly Straggler 650b - 2016"/>
    <x v="1"/>
    <x v="1"/>
    <x v="1"/>
    <x v="2"/>
  </r>
  <r>
    <n v="400"/>
    <x v="396"/>
    <s v="North Tonawanda"/>
    <s v="NY"/>
    <x v="197"/>
    <n v="2"/>
    <x v="8"/>
    <s v="Electra Townie Original 21D - 2016"/>
    <x v="3"/>
    <x v="0"/>
    <x v="1"/>
    <x v="1"/>
  </r>
  <r>
    <n v="400"/>
    <x v="396"/>
    <s v="North Tonawanda"/>
    <s v="NY"/>
    <x v="197"/>
    <n v="2"/>
    <x v="10"/>
    <s v="Surly Wednesday Frameset - 2016"/>
    <x v="2"/>
    <x v="1"/>
    <x v="1"/>
    <x v="1"/>
  </r>
  <r>
    <n v="400"/>
    <x v="396"/>
    <s v="North Tonawanda"/>
    <s v="NY"/>
    <x v="197"/>
    <n v="1"/>
    <x v="28"/>
    <s v="Trek Conduit+ - 2016"/>
    <x v="4"/>
    <x v="2"/>
    <x v="1"/>
    <x v="1"/>
  </r>
  <r>
    <n v="401"/>
    <x v="397"/>
    <s v="Syosset"/>
    <s v="NY"/>
    <x v="198"/>
    <n v="1"/>
    <x v="23"/>
    <s v="Electra Girl's Hawaii 1 (20-inch) - 2015/2016"/>
    <x v="5"/>
    <x v="0"/>
    <x v="1"/>
    <x v="1"/>
  </r>
  <r>
    <n v="401"/>
    <x v="397"/>
    <s v="Syosset"/>
    <s v="NY"/>
    <x v="198"/>
    <n v="2"/>
    <x v="2"/>
    <s v="Surly Straggler - 2016"/>
    <x v="1"/>
    <x v="1"/>
    <x v="1"/>
    <x v="1"/>
  </r>
  <r>
    <n v="402"/>
    <x v="398"/>
    <s v="Rosedale"/>
    <s v="NY"/>
    <x v="198"/>
    <n v="1"/>
    <x v="1"/>
    <s v="Electra Townie Original 7D EQ - 2016"/>
    <x v="3"/>
    <x v="0"/>
    <x v="1"/>
    <x v="1"/>
  </r>
  <r>
    <n v="402"/>
    <x v="398"/>
    <s v="Rosedale"/>
    <s v="NY"/>
    <x v="198"/>
    <n v="1"/>
    <x v="24"/>
    <s v="Heller Shagamaw Frame - 2016"/>
    <x v="2"/>
    <x v="5"/>
    <x v="1"/>
    <x v="1"/>
  </r>
  <r>
    <n v="402"/>
    <x v="398"/>
    <s v="Rosedale"/>
    <s v="NY"/>
    <x v="198"/>
    <n v="2"/>
    <x v="35"/>
    <s v="Surly Ice Cream Truck Frameset - 2016"/>
    <x v="2"/>
    <x v="1"/>
    <x v="1"/>
    <x v="1"/>
  </r>
  <r>
    <n v="403"/>
    <x v="399"/>
    <s v="San Lorenzo"/>
    <s v="CA"/>
    <x v="199"/>
    <n v="2"/>
    <x v="16"/>
    <s v="Electra Girl's Hawaii 1 (16-inch) - 2015/2016"/>
    <x v="5"/>
    <x v="0"/>
    <x v="0"/>
    <x v="3"/>
  </r>
  <r>
    <n v="403"/>
    <x v="399"/>
    <s v="San Lorenzo"/>
    <s v="CA"/>
    <x v="199"/>
    <n v="1"/>
    <x v="30"/>
    <s v="Electra Townie Original 21D - 2016"/>
    <x v="3"/>
    <x v="0"/>
    <x v="0"/>
    <x v="3"/>
  </r>
  <r>
    <n v="403"/>
    <x v="399"/>
    <s v="San Lorenzo"/>
    <s v="CA"/>
    <x v="199"/>
    <n v="2"/>
    <x v="8"/>
    <s v="Electra Townie Original 21D - 2016"/>
    <x v="0"/>
    <x v="0"/>
    <x v="0"/>
    <x v="3"/>
  </r>
  <r>
    <n v="403"/>
    <x v="399"/>
    <s v="San Lorenzo"/>
    <s v="CA"/>
    <x v="199"/>
    <n v="2"/>
    <x v="15"/>
    <s v="Trek Slash 8 27.5 - 2016"/>
    <x v="2"/>
    <x v="2"/>
    <x v="0"/>
    <x v="3"/>
  </r>
  <r>
    <n v="404"/>
    <x v="400"/>
    <s v="Niagara Falls"/>
    <s v="NY"/>
    <x v="199"/>
    <n v="2"/>
    <x v="25"/>
    <s v="Electra Townie Original 7D - 2015/2016"/>
    <x v="3"/>
    <x v="0"/>
    <x v="1"/>
    <x v="2"/>
  </r>
  <r>
    <n v="404"/>
    <x v="400"/>
    <s v="Niagara Falls"/>
    <s v="NY"/>
    <x v="199"/>
    <n v="2"/>
    <x v="0"/>
    <s v="Electra Townie Original 7D EQ - 2016"/>
    <x v="0"/>
    <x v="0"/>
    <x v="1"/>
    <x v="2"/>
  </r>
  <r>
    <n v="404"/>
    <x v="400"/>
    <s v="Niagara Falls"/>
    <s v="NY"/>
    <x v="199"/>
    <n v="1"/>
    <x v="28"/>
    <s v="Trek Conduit+ - 2016"/>
    <x v="4"/>
    <x v="2"/>
    <x v="1"/>
    <x v="2"/>
  </r>
  <r>
    <n v="405"/>
    <x v="401"/>
    <s v="New Hyde Park"/>
    <s v="NY"/>
    <x v="199"/>
    <n v="2"/>
    <x v="16"/>
    <s v="Electra Girl's Hawaii 1 (16-inch) - 2015/2016"/>
    <x v="0"/>
    <x v="0"/>
    <x v="1"/>
    <x v="1"/>
  </r>
  <r>
    <n v="405"/>
    <x v="401"/>
    <s v="New Hyde Park"/>
    <s v="NY"/>
    <x v="199"/>
    <n v="2"/>
    <x v="2"/>
    <s v="Surly Straggler - 2016"/>
    <x v="1"/>
    <x v="1"/>
    <x v="1"/>
    <x v="1"/>
  </r>
  <r>
    <n v="405"/>
    <x v="401"/>
    <s v="New Hyde Park"/>
    <s v="NY"/>
    <x v="199"/>
    <n v="2"/>
    <x v="10"/>
    <s v="Surly Wednesday Frameset - 2016"/>
    <x v="2"/>
    <x v="1"/>
    <x v="1"/>
    <x v="1"/>
  </r>
  <r>
    <n v="406"/>
    <x v="402"/>
    <s v="Uniondale"/>
    <s v="NY"/>
    <x v="199"/>
    <n v="1"/>
    <x v="3"/>
    <s v="Trek Fuel EX 8 29 - 2016"/>
    <x v="2"/>
    <x v="2"/>
    <x v="1"/>
    <x v="2"/>
  </r>
  <r>
    <n v="407"/>
    <x v="403"/>
    <s v="Richardson"/>
    <s v="TX"/>
    <x v="200"/>
    <n v="1"/>
    <x v="1"/>
    <s v="Electra Townie Original 7D EQ - Women's - 2016"/>
    <x v="0"/>
    <x v="0"/>
    <x v="2"/>
    <x v="4"/>
  </r>
  <r>
    <n v="407"/>
    <x v="403"/>
    <s v="Richardson"/>
    <s v="TX"/>
    <x v="200"/>
    <n v="1"/>
    <x v="24"/>
    <s v="Heller Shagamaw Frame - 2016"/>
    <x v="2"/>
    <x v="5"/>
    <x v="2"/>
    <x v="4"/>
  </r>
  <r>
    <n v="408"/>
    <x v="404"/>
    <s v="Pomona"/>
    <s v="CA"/>
    <x v="200"/>
    <n v="2"/>
    <x v="13"/>
    <s v="Pure Cycles Vine 8-Speed - 2016"/>
    <x v="0"/>
    <x v="4"/>
    <x v="0"/>
    <x v="0"/>
  </r>
  <r>
    <n v="408"/>
    <x v="404"/>
    <s v="Pomona"/>
    <s v="CA"/>
    <x v="200"/>
    <n v="1"/>
    <x v="9"/>
    <s v="Pure Cycles Western 3-Speed - Women's - 2015/2016"/>
    <x v="0"/>
    <x v="4"/>
    <x v="0"/>
    <x v="0"/>
  </r>
  <r>
    <n v="408"/>
    <x v="404"/>
    <s v="Pomona"/>
    <s v="CA"/>
    <x v="200"/>
    <n v="2"/>
    <x v="6"/>
    <s v="Ritchey Timberwolf Frameset - 2016"/>
    <x v="2"/>
    <x v="3"/>
    <x v="0"/>
    <x v="0"/>
  </r>
  <r>
    <n v="408"/>
    <x v="404"/>
    <s v="Pomona"/>
    <s v="CA"/>
    <x v="200"/>
    <n v="1"/>
    <x v="5"/>
    <s v="Surly Wednesday Frameset - 2016"/>
    <x v="2"/>
    <x v="1"/>
    <x v="0"/>
    <x v="0"/>
  </r>
  <r>
    <n v="409"/>
    <x v="405"/>
    <s v="Hempstead"/>
    <s v="NY"/>
    <x v="200"/>
    <n v="1"/>
    <x v="14"/>
    <s v="Electra Cruiser 1 (24-Inch) - 2016"/>
    <x v="5"/>
    <x v="0"/>
    <x v="1"/>
    <x v="2"/>
  </r>
  <r>
    <n v="409"/>
    <x v="405"/>
    <s v="Hempstead"/>
    <s v="NY"/>
    <x v="200"/>
    <n v="1"/>
    <x v="12"/>
    <s v="Electra Moto 1 - 2016"/>
    <x v="0"/>
    <x v="0"/>
    <x v="1"/>
    <x v="2"/>
  </r>
  <r>
    <n v="409"/>
    <x v="405"/>
    <s v="Hempstead"/>
    <s v="NY"/>
    <x v="200"/>
    <n v="2"/>
    <x v="0"/>
    <s v="Electra Townie Original 7D EQ - 2016"/>
    <x v="0"/>
    <x v="0"/>
    <x v="1"/>
    <x v="2"/>
  </r>
  <r>
    <n v="410"/>
    <x v="406"/>
    <s v="Centereach"/>
    <s v="NY"/>
    <x v="200"/>
    <n v="2"/>
    <x v="8"/>
    <s v="Electra Townie Original 21D - 2016"/>
    <x v="3"/>
    <x v="0"/>
    <x v="1"/>
    <x v="1"/>
  </r>
  <r>
    <n v="410"/>
    <x v="406"/>
    <s v="Centereach"/>
    <s v="NY"/>
    <x v="200"/>
    <n v="1"/>
    <x v="33"/>
    <s v="Electra Townie Original 7D - 2015/2016"/>
    <x v="3"/>
    <x v="0"/>
    <x v="1"/>
    <x v="1"/>
  </r>
  <r>
    <n v="410"/>
    <x v="406"/>
    <s v="Centereach"/>
    <s v="NY"/>
    <x v="200"/>
    <n v="2"/>
    <x v="11"/>
    <s v="Trek Conduit+ - 2016"/>
    <x v="4"/>
    <x v="2"/>
    <x v="1"/>
    <x v="1"/>
  </r>
  <r>
    <n v="411"/>
    <x v="407"/>
    <s v="Fullerton"/>
    <s v="CA"/>
    <x v="201"/>
    <n v="2"/>
    <x v="0"/>
    <s v="Electra Townie Original 7D EQ - 2016"/>
    <x v="3"/>
    <x v="0"/>
    <x v="0"/>
    <x v="3"/>
  </r>
  <r>
    <n v="411"/>
    <x v="407"/>
    <s v="Fullerton"/>
    <s v="CA"/>
    <x v="201"/>
    <n v="1"/>
    <x v="31"/>
    <s v="Ritchey Timberwolf Frameset - 2016"/>
    <x v="2"/>
    <x v="3"/>
    <x v="0"/>
    <x v="3"/>
  </r>
  <r>
    <n v="412"/>
    <x v="408"/>
    <s v="Banning"/>
    <s v="CA"/>
    <x v="201"/>
    <n v="1"/>
    <x v="30"/>
    <s v="Electra Townie Original 21D - 2016"/>
    <x v="3"/>
    <x v="0"/>
    <x v="0"/>
    <x v="3"/>
  </r>
  <r>
    <n v="412"/>
    <x v="408"/>
    <s v="Banning"/>
    <s v="CA"/>
    <x v="201"/>
    <n v="1"/>
    <x v="7"/>
    <s v="Pure Cycles Vine 8-Speed - 2016"/>
    <x v="0"/>
    <x v="4"/>
    <x v="0"/>
    <x v="3"/>
  </r>
  <r>
    <n v="412"/>
    <x v="408"/>
    <s v="Banning"/>
    <s v="CA"/>
    <x v="201"/>
    <n v="1"/>
    <x v="26"/>
    <s v="Trek Slash 8 27.5 - 2016"/>
    <x v="2"/>
    <x v="2"/>
    <x v="0"/>
    <x v="3"/>
  </r>
  <r>
    <n v="413"/>
    <x v="409"/>
    <s v="Plainview"/>
    <s v="NY"/>
    <x v="201"/>
    <n v="1"/>
    <x v="33"/>
    <s v="Electra Townie Original 7D - 2015/2016"/>
    <x v="3"/>
    <x v="0"/>
    <x v="1"/>
    <x v="1"/>
  </r>
  <r>
    <n v="413"/>
    <x v="409"/>
    <s v="Plainview"/>
    <s v="NY"/>
    <x v="201"/>
    <n v="1"/>
    <x v="28"/>
    <s v="Trek Conduit+ - 2016"/>
    <x v="4"/>
    <x v="2"/>
    <x v="1"/>
    <x v="1"/>
  </r>
  <r>
    <n v="413"/>
    <x v="409"/>
    <s v="Plainview"/>
    <s v="NY"/>
    <x v="201"/>
    <n v="2"/>
    <x v="4"/>
    <s v="Trek Remedy 29 Carbon Frameset - 2016"/>
    <x v="2"/>
    <x v="2"/>
    <x v="1"/>
    <x v="1"/>
  </r>
  <r>
    <n v="414"/>
    <x v="410"/>
    <s v="Troy"/>
    <s v="NY"/>
    <x v="202"/>
    <n v="2"/>
    <x v="19"/>
    <s v="Trek Fuel EX 8 29 - 2016"/>
    <x v="2"/>
    <x v="2"/>
    <x v="1"/>
    <x v="2"/>
  </r>
  <r>
    <n v="415"/>
    <x v="411"/>
    <s v="Endicott"/>
    <s v="NY"/>
    <x v="202"/>
    <n v="2"/>
    <x v="21"/>
    <s v="Electra Girl's Hawaii 1 (20-inch) - 2015/2016"/>
    <x v="5"/>
    <x v="0"/>
    <x v="1"/>
    <x v="2"/>
  </r>
  <r>
    <n v="415"/>
    <x v="411"/>
    <s v="Endicott"/>
    <s v="NY"/>
    <x v="202"/>
    <n v="1"/>
    <x v="24"/>
    <s v="Heller Shagamaw Frame - 2016"/>
    <x v="2"/>
    <x v="5"/>
    <x v="1"/>
    <x v="2"/>
  </r>
  <r>
    <n v="415"/>
    <x v="411"/>
    <s v="Endicott"/>
    <s v="NY"/>
    <x v="202"/>
    <n v="2"/>
    <x v="35"/>
    <s v="Surly Ice Cream Truck Frameset - 2016"/>
    <x v="2"/>
    <x v="1"/>
    <x v="1"/>
    <x v="2"/>
  </r>
  <r>
    <n v="415"/>
    <x v="411"/>
    <s v="Endicott"/>
    <s v="NY"/>
    <x v="202"/>
    <n v="1"/>
    <x v="5"/>
    <s v="Surly Wednesday Frameset - 2016"/>
    <x v="2"/>
    <x v="1"/>
    <x v="1"/>
    <x v="2"/>
  </r>
  <r>
    <n v="416"/>
    <x v="412"/>
    <s v="Rochester"/>
    <s v="NY"/>
    <x v="202"/>
    <n v="1"/>
    <x v="14"/>
    <s v="Electra Girl's Hawaii 1 (16-inch) - 2015/2016"/>
    <x v="5"/>
    <x v="0"/>
    <x v="1"/>
    <x v="2"/>
  </r>
  <r>
    <n v="416"/>
    <x v="412"/>
    <s v="Rochester"/>
    <s v="NY"/>
    <x v="202"/>
    <n v="1"/>
    <x v="14"/>
    <s v="Electra Girl's Hawaii 1 (16-inch) - 2015/2016"/>
    <x v="0"/>
    <x v="0"/>
    <x v="1"/>
    <x v="2"/>
  </r>
  <r>
    <n v="416"/>
    <x v="412"/>
    <s v="Rochester"/>
    <s v="NY"/>
    <x v="202"/>
    <n v="1"/>
    <x v="30"/>
    <s v="Electra Townie Original 21D - 2016"/>
    <x v="3"/>
    <x v="0"/>
    <x v="1"/>
    <x v="2"/>
  </r>
  <r>
    <n v="417"/>
    <x v="413"/>
    <s v="Pomona"/>
    <s v="CA"/>
    <x v="203"/>
    <n v="2"/>
    <x v="0"/>
    <s v="Electra Townie Original 7D EQ - 2016"/>
    <x v="3"/>
    <x v="0"/>
    <x v="0"/>
    <x v="3"/>
  </r>
  <r>
    <n v="417"/>
    <x v="413"/>
    <s v="Pomona"/>
    <s v="CA"/>
    <x v="203"/>
    <n v="2"/>
    <x v="35"/>
    <s v="Surly Ice Cream Truck Frameset - 2016"/>
    <x v="2"/>
    <x v="1"/>
    <x v="0"/>
    <x v="3"/>
  </r>
  <r>
    <n v="418"/>
    <x v="414"/>
    <s v="Hollis"/>
    <s v="NY"/>
    <x v="203"/>
    <n v="1"/>
    <x v="30"/>
    <s v="Electra Townie Original 21D - 2016"/>
    <x v="0"/>
    <x v="0"/>
    <x v="1"/>
    <x v="1"/>
  </r>
  <r>
    <n v="418"/>
    <x v="414"/>
    <s v="Hollis"/>
    <s v="NY"/>
    <x v="203"/>
    <n v="1"/>
    <x v="1"/>
    <s v="Electra Townie Original 7D EQ - Women's - 2016"/>
    <x v="0"/>
    <x v="0"/>
    <x v="1"/>
    <x v="1"/>
  </r>
  <r>
    <n v="419"/>
    <x v="353"/>
    <s v="Forney"/>
    <s v="TX"/>
    <x v="203"/>
    <n v="1"/>
    <x v="28"/>
    <s v="Trek Conduit+ - 2016"/>
    <x v="4"/>
    <x v="2"/>
    <x v="2"/>
    <x v="4"/>
  </r>
  <r>
    <n v="420"/>
    <x v="415"/>
    <s v="South El Monte"/>
    <s v="CA"/>
    <x v="204"/>
    <n v="2"/>
    <x v="29"/>
    <s v="Electra Moto 1 - 2016"/>
    <x v="0"/>
    <x v="0"/>
    <x v="0"/>
    <x v="3"/>
  </r>
  <r>
    <n v="420"/>
    <x v="415"/>
    <s v="South El Monte"/>
    <s v="CA"/>
    <x v="204"/>
    <n v="2"/>
    <x v="13"/>
    <s v="Pure Cycles Vine 8-Speed - 2016"/>
    <x v="0"/>
    <x v="4"/>
    <x v="0"/>
    <x v="3"/>
  </r>
  <r>
    <n v="420"/>
    <x v="415"/>
    <s v="South El Monte"/>
    <s v="CA"/>
    <x v="204"/>
    <n v="2"/>
    <x v="10"/>
    <s v="Surly Wednesday Frameset - 2016"/>
    <x v="2"/>
    <x v="1"/>
    <x v="0"/>
    <x v="3"/>
  </r>
  <r>
    <n v="421"/>
    <x v="416"/>
    <s v="Banning"/>
    <s v="CA"/>
    <x v="204"/>
    <n v="2"/>
    <x v="21"/>
    <s v="Electra Girl's Hawaii 1 (20-inch) - 2015/2016"/>
    <x v="5"/>
    <x v="0"/>
    <x v="0"/>
    <x v="3"/>
  </r>
  <r>
    <n v="421"/>
    <x v="416"/>
    <s v="Banning"/>
    <s v="CA"/>
    <x v="204"/>
    <n v="2"/>
    <x v="0"/>
    <s v="Electra Townie Original 7D EQ - Women's - 2016"/>
    <x v="0"/>
    <x v="0"/>
    <x v="0"/>
    <x v="3"/>
  </r>
  <r>
    <n v="421"/>
    <x v="416"/>
    <s v="Banning"/>
    <s v="CA"/>
    <x v="204"/>
    <n v="2"/>
    <x v="35"/>
    <s v="Surly Ice Cream Truck Frameset - 2016"/>
    <x v="2"/>
    <x v="1"/>
    <x v="0"/>
    <x v="3"/>
  </r>
  <r>
    <n v="421"/>
    <x v="416"/>
    <s v="Banning"/>
    <s v="CA"/>
    <x v="204"/>
    <n v="2"/>
    <x v="10"/>
    <s v="Surly Wednesday Frameset - 2016"/>
    <x v="2"/>
    <x v="1"/>
    <x v="0"/>
    <x v="3"/>
  </r>
  <r>
    <n v="421"/>
    <x v="416"/>
    <s v="Banning"/>
    <s v="CA"/>
    <x v="204"/>
    <n v="1"/>
    <x v="3"/>
    <s v="Trek Fuel EX 8 29 - 2016"/>
    <x v="2"/>
    <x v="2"/>
    <x v="0"/>
    <x v="3"/>
  </r>
  <r>
    <n v="422"/>
    <x v="417"/>
    <s v="Sunnyside"/>
    <s v="NY"/>
    <x v="205"/>
    <n v="2"/>
    <x v="0"/>
    <s v="Electra Townie Original 7D EQ - Women's - 2016"/>
    <x v="0"/>
    <x v="0"/>
    <x v="1"/>
    <x v="1"/>
  </r>
  <r>
    <n v="423"/>
    <x v="418"/>
    <s v="Webster"/>
    <s v="NY"/>
    <x v="205"/>
    <n v="2"/>
    <x v="21"/>
    <s v="Electra Girl's Hawaii 1 (20-inch) - 2015/2016"/>
    <x v="5"/>
    <x v="0"/>
    <x v="1"/>
    <x v="2"/>
  </r>
  <r>
    <n v="423"/>
    <x v="418"/>
    <s v="Webster"/>
    <s v="NY"/>
    <x v="205"/>
    <n v="1"/>
    <x v="7"/>
    <s v="Pure Cycles Vine 8-Speed - 2016"/>
    <x v="0"/>
    <x v="4"/>
    <x v="1"/>
    <x v="2"/>
  </r>
  <r>
    <n v="423"/>
    <x v="418"/>
    <s v="Webster"/>
    <s v="NY"/>
    <x v="205"/>
    <n v="1"/>
    <x v="31"/>
    <s v="Ritchey Timberwolf Frameset - 2016"/>
    <x v="2"/>
    <x v="3"/>
    <x v="1"/>
    <x v="2"/>
  </r>
  <r>
    <n v="423"/>
    <x v="418"/>
    <s v="Webster"/>
    <s v="NY"/>
    <x v="205"/>
    <n v="2"/>
    <x v="4"/>
    <s v="Trek Remedy 29 Carbon Frameset - 2016"/>
    <x v="2"/>
    <x v="2"/>
    <x v="1"/>
    <x v="2"/>
  </r>
  <r>
    <n v="424"/>
    <x v="419"/>
    <s v="Sacramento"/>
    <s v="CA"/>
    <x v="206"/>
    <n v="1"/>
    <x v="14"/>
    <s v="Electra Girl's Hawaii 1 (16-inch) - 2015/2016"/>
    <x v="5"/>
    <x v="0"/>
    <x v="0"/>
    <x v="3"/>
  </r>
  <r>
    <n v="424"/>
    <x v="419"/>
    <s v="Sacramento"/>
    <s v="CA"/>
    <x v="206"/>
    <n v="1"/>
    <x v="20"/>
    <s v="Surly Ice Cream Truck Frameset - 2016"/>
    <x v="2"/>
    <x v="1"/>
    <x v="0"/>
    <x v="3"/>
  </r>
  <r>
    <n v="425"/>
    <x v="420"/>
    <s v="Plattsburgh"/>
    <s v="NY"/>
    <x v="206"/>
    <n v="2"/>
    <x v="16"/>
    <s v="Electra Cruiser 1 (24-Inch) - 2016"/>
    <x v="5"/>
    <x v="0"/>
    <x v="1"/>
    <x v="1"/>
  </r>
  <r>
    <n v="425"/>
    <x v="420"/>
    <s v="Plattsburgh"/>
    <s v="NY"/>
    <x v="206"/>
    <n v="1"/>
    <x v="9"/>
    <s v="Pure Cycles William 3-Speed - 2016"/>
    <x v="0"/>
    <x v="4"/>
    <x v="1"/>
    <x v="1"/>
  </r>
  <r>
    <n v="425"/>
    <x v="420"/>
    <s v="Plattsburgh"/>
    <s v="NY"/>
    <x v="206"/>
    <n v="1"/>
    <x v="20"/>
    <s v="Surly Ice Cream Truck Frameset - 2016"/>
    <x v="2"/>
    <x v="1"/>
    <x v="1"/>
    <x v="1"/>
  </r>
  <r>
    <n v="426"/>
    <x v="421"/>
    <s v="Scarsdale"/>
    <s v="NY"/>
    <x v="206"/>
    <n v="2"/>
    <x v="21"/>
    <s v="Electra Girl's Hawaii 1 (20-inch) - 2015/2016"/>
    <x v="5"/>
    <x v="0"/>
    <x v="1"/>
    <x v="1"/>
  </r>
  <r>
    <n v="426"/>
    <x v="421"/>
    <s v="Scarsdale"/>
    <s v="NY"/>
    <x v="206"/>
    <n v="1"/>
    <x v="27"/>
    <s v="Surly Straggler - 2016"/>
    <x v="1"/>
    <x v="1"/>
    <x v="1"/>
    <x v="1"/>
  </r>
  <r>
    <n v="427"/>
    <x v="422"/>
    <s v="Duarte"/>
    <s v="CA"/>
    <x v="207"/>
    <n v="2"/>
    <x v="29"/>
    <s v="Electra Moto 1 - 2016"/>
    <x v="0"/>
    <x v="0"/>
    <x v="0"/>
    <x v="0"/>
  </r>
  <r>
    <n v="427"/>
    <x v="422"/>
    <s v="Duarte"/>
    <s v="CA"/>
    <x v="207"/>
    <n v="2"/>
    <x v="8"/>
    <s v="Electra Townie Original 21D - 2016"/>
    <x v="0"/>
    <x v="0"/>
    <x v="0"/>
    <x v="0"/>
  </r>
  <r>
    <n v="427"/>
    <x v="422"/>
    <s v="Duarte"/>
    <s v="CA"/>
    <x v="207"/>
    <n v="2"/>
    <x v="0"/>
    <s v="Electra Townie Original 7D EQ - 2016"/>
    <x v="3"/>
    <x v="0"/>
    <x v="0"/>
    <x v="0"/>
  </r>
  <r>
    <n v="428"/>
    <x v="423"/>
    <s v="Liverpool"/>
    <s v="NY"/>
    <x v="207"/>
    <n v="1"/>
    <x v="14"/>
    <s v="Electra Girl's Hawaii 1 (16-inch) - 2015/2016"/>
    <x v="0"/>
    <x v="0"/>
    <x v="1"/>
    <x v="1"/>
  </r>
  <r>
    <n v="428"/>
    <x v="423"/>
    <s v="Liverpool"/>
    <s v="NY"/>
    <x v="207"/>
    <n v="2"/>
    <x v="34"/>
    <s v="Heller Shagamaw Frame - 2016"/>
    <x v="2"/>
    <x v="5"/>
    <x v="1"/>
    <x v="1"/>
  </r>
  <r>
    <n v="429"/>
    <x v="424"/>
    <s v="San Angelo"/>
    <s v="TX"/>
    <x v="208"/>
    <n v="2"/>
    <x v="34"/>
    <s v="Heller Shagamaw Frame - 2016"/>
    <x v="2"/>
    <x v="5"/>
    <x v="2"/>
    <x v="4"/>
  </r>
  <r>
    <n v="429"/>
    <x v="424"/>
    <s v="San Angelo"/>
    <s v="TX"/>
    <x v="208"/>
    <n v="1"/>
    <x v="31"/>
    <s v="Ritchey Timberwolf Frameset - 2016"/>
    <x v="2"/>
    <x v="3"/>
    <x v="2"/>
    <x v="4"/>
  </r>
  <r>
    <n v="429"/>
    <x v="424"/>
    <s v="San Angelo"/>
    <s v="TX"/>
    <x v="208"/>
    <n v="1"/>
    <x v="20"/>
    <s v="Surly Ice Cream Truck Frameset - 2016"/>
    <x v="2"/>
    <x v="1"/>
    <x v="2"/>
    <x v="4"/>
  </r>
  <r>
    <n v="429"/>
    <x v="424"/>
    <s v="San Angelo"/>
    <s v="TX"/>
    <x v="208"/>
    <n v="1"/>
    <x v="18"/>
    <s v="Surly Straggler 650b - 2016"/>
    <x v="1"/>
    <x v="1"/>
    <x v="2"/>
    <x v="4"/>
  </r>
  <r>
    <n v="429"/>
    <x v="424"/>
    <s v="San Angelo"/>
    <s v="TX"/>
    <x v="208"/>
    <n v="2"/>
    <x v="19"/>
    <s v="Trek Fuel EX 8 29 - 2016"/>
    <x v="2"/>
    <x v="2"/>
    <x v="2"/>
    <x v="4"/>
  </r>
  <r>
    <n v="430"/>
    <x v="425"/>
    <s v="Jamaica"/>
    <s v="NY"/>
    <x v="209"/>
    <n v="2"/>
    <x v="16"/>
    <s v="Electra Cruiser 1 (24-Inch) - 2016"/>
    <x v="0"/>
    <x v="0"/>
    <x v="1"/>
    <x v="1"/>
  </r>
  <r>
    <n v="430"/>
    <x v="425"/>
    <s v="Jamaica"/>
    <s v="NY"/>
    <x v="209"/>
    <n v="2"/>
    <x v="16"/>
    <s v="Electra Girl's Hawaii 1 (16-inch) - 2015/2016"/>
    <x v="5"/>
    <x v="0"/>
    <x v="1"/>
    <x v="1"/>
  </r>
  <r>
    <n v="430"/>
    <x v="425"/>
    <s v="Jamaica"/>
    <s v="NY"/>
    <x v="209"/>
    <n v="1"/>
    <x v="18"/>
    <s v="Surly Straggler 650b - 2016"/>
    <x v="1"/>
    <x v="1"/>
    <x v="1"/>
    <x v="1"/>
  </r>
  <r>
    <n v="430"/>
    <x v="425"/>
    <s v="Jamaica"/>
    <s v="NY"/>
    <x v="209"/>
    <n v="2"/>
    <x v="19"/>
    <s v="Trek Fuel EX 8 29 - 2016"/>
    <x v="2"/>
    <x v="2"/>
    <x v="1"/>
    <x v="1"/>
  </r>
  <r>
    <n v="430"/>
    <x v="425"/>
    <s v="Jamaica"/>
    <s v="NY"/>
    <x v="209"/>
    <n v="1"/>
    <x v="17"/>
    <s v="Trek Remedy 29 Carbon Frameset - 2016"/>
    <x v="2"/>
    <x v="2"/>
    <x v="1"/>
    <x v="1"/>
  </r>
  <r>
    <n v="431"/>
    <x v="426"/>
    <s v="Yonkers"/>
    <s v="NY"/>
    <x v="209"/>
    <n v="2"/>
    <x v="16"/>
    <s v="Electra Cruiser 1 (24-Inch) - 2016"/>
    <x v="0"/>
    <x v="0"/>
    <x v="1"/>
    <x v="1"/>
  </r>
  <r>
    <n v="431"/>
    <x v="426"/>
    <s v="Yonkers"/>
    <s v="NY"/>
    <x v="209"/>
    <n v="2"/>
    <x v="16"/>
    <s v="Electra Girl's Hawaii 1 (16-inch) - 2015/2016"/>
    <x v="0"/>
    <x v="0"/>
    <x v="1"/>
    <x v="1"/>
  </r>
  <r>
    <n v="431"/>
    <x v="426"/>
    <s v="Yonkers"/>
    <s v="NY"/>
    <x v="209"/>
    <n v="1"/>
    <x v="9"/>
    <s v="Pure Cycles Western 3-Speed - Women's - 2015/2016"/>
    <x v="0"/>
    <x v="4"/>
    <x v="1"/>
    <x v="1"/>
  </r>
  <r>
    <n v="431"/>
    <x v="426"/>
    <s v="Yonkers"/>
    <s v="NY"/>
    <x v="209"/>
    <n v="1"/>
    <x v="9"/>
    <s v="Pure Cycles William 3-Speed - 2016"/>
    <x v="0"/>
    <x v="4"/>
    <x v="1"/>
    <x v="1"/>
  </r>
  <r>
    <n v="431"/>
    <x v="426"/>
    <s v="Yonkers"/>
    <s v="NY"/>
    <x v="209"/>
    <n v="1"/>
    <x v="20"/>
    <s v="Surly Ice Cream Truck Frameset - 2016"/>
    <x v="2"/>
    <x v="1"/>
    <x v="1"/>
    <x v="1"/>
  </r>
  <r>
    <n v="432"/>
    <x v="427"/>
    <s v="Palos Verdes Peninsula"/>
    <s v="CA"/>
    <x v="210"/>
    <n v="2"/>
    <x v="2"/>
    <s v="Surly Straggler - 2016"/>
    <x v="1"/>
    <x v="1"/>
    <x v="0"/>
    <x v="0"/>
  </r>
  <r>
    <n v="432"/>
    <x v="427"/>
    <s v="Palos Verdes Peninsula"/>
    <s v="CA"/>
    <x v="210"/>
    <n v="2"/>
    <x v="15"/>
    <s v="Trek Slash 8 27.5 - 2016"/>
    <x v="2"/>
    <x v="2"/>
    <x v="0"/>
    <x v="0"/>
  </r>
  <r>
    <n v="433"/>
    <x v="428"/>
    <s v="Carmel"/>
    <s v="NY"/>
    <x v="210"/>
    <n v="1"/>
    <x v="30"/>
    <s v="Electra Townie Original 21D - 2016"/>
    <x v="3"/>
    <x v="0"/>
    <x v="1"/>
    <x v="1"/>
  </r>
  <r>
    <n v="433"/>
    <x v="428"/>
    <s v="Carmel"/>
    <s v="NY"/>
    <x v="210"/>
    <n v="1"/>
    <x v="20"/>
    <s v="Surly Ice Cream Truck Frameset - 2016"/>
    <x v="2"/>
    <x v="1"/>
    <x v="1"/>
    <x v="1"/>
  </r>
  <r>
    <n v="433"/>
    <x v="428"/>
    <s v="Carmel"/>
    <s v="NY"/>
    <x v="210"/>
    <n v="1"/>
    <x v="27"/>
    <s v="Surly Straggler - 2016"/>
    <x v="1"/>
    <x v="1"/>
    <x v="1"/>
    <x v="1"/>
  </r>
  <r>
    <n v="433"/>
    <x v="428"/>
    <s v="Carmel"/>
    <s v="NY"/>
    <x v="210"/>
    <n v="1"/>
    <x v="3"/>
    <s v="Trek Fuel EX 8 29 - 2016"/>
    <x v="2"/>
    <x v="2"/>
    <x v="1"/>
    <x v="1"/>
  </r>
  <r>
    <n v="434"/>
    <x v="429"/>
    <s v="Port Jefferson Station"/>
    <s v="NY"/>
    <x v="211"/>
    <n v="1"/>
    <x v="14"/>
    <s v="Electra Cruiser 1 (24-Inch) - 2016"/>
    <x v="5"/>
    <x v="0"/>
    <x v="1"/>
    <x v="1"/>
  </r>
  <r>
    <n v="434"/>
    <x v="429"/>
    <s v="Port Jefferson Station"/>
    <s v="NY"/>
    <x v="211"/>
    <n v="1"/>
    <x v="1"/>
    <s v="Electra Townie Original 7D EQ - Women's - 2016"/>
    <x v="0"/>
    <x v="0"/>
    <x v="1"/>
    <x v="1"/>
  </r>
  <r>
    <n v="434"/>
    <x v="429"/>
    <s v="Port Jefferson Station"/>
    <s v="NY"/>
    <x v="211"/>
    <n v="2"/>
    <x v="22"/>
    <s v="Pure Cycles Western 3-Speed - Women's - 2015/2016"/>
    <x v="0"/>
    <x v="4"/>
    <x v="1"/>
    <x v="1"/>
  </r>
  <r>
    <n v="434"/>
    <x v="429"/>
    <s v="Port Jefferson Station"/>
    <s v="NY"/>
    <x v="211"/>
    <n v="2"/>
    <x v="32"/>
    <s v="Surly Straggler 650b - 2016"/>
    <x v="1"/>
    <x v="1"/>
    <x v="1"/>
    <x v="1"/>
  </r>
  <r>
    <n v="434"/>
    <x v="429"/>
    <s v="Port Jefferson Station"/>
    <s v="NY"/>
    <x v="211"/>
    <n v="1"/>
    <x v="28"/>
    <s v="Trek Conduit+ - 2016"/>
    <x v="4"/>
    <x v="2"/>
    <x v="1"/>
    <x v="1"/>
  </r>
  <r>
    <n v="435"/>
    <x v="403"/>
    <s v="Richardson"/>
    <s v="TX"/>
    <x v="212"/>
    <n v="1"/>
    <x v="14"/>
    <s v="Electra Girl's Hawaii 1 (16-inch) - 2015/2016"/>
    <x v="5"/>
    <x v="0"/>
    <x v="2"/>
    <x v="5"/>
  </r>
  <r>
    <n v="435"/>
    <x v="403"/>
    <s v="Richardson"/>
    <s v="TX"/>
    <x v="212"/>
    <n v="1"/>
    <x v="9"/>
    <s v="Pure Cycles Western 3-Speed - Women's - 2015/2016"/>
    <x v="0"/>
    <x v="4"/>
    <x v="2"/>
    <x v="5"/>
  </r>
  <r>
    <n v="435"/>
    <x v="403"/>
    <s v="Richardson"/>
    <s v="TX"/>
    <x v="212"/>
    <n v="1"/>
    <x v="28"/>
    <s v="Trek Conduit+ - 2016"/>
    <x v="4"/>
    <x v="2"/>
    <x v="2"/>
    <x v="5"/>
  </r>
  <r>
    <n v="436"/>
    <x v="430"/>
    <s v="Ballston Spa"/>
    <s v="NY"/>
    <x v="213"/>
    <n v="1"/>
    <x v="23"/>
    <s v="Electra Girl's Hawaii 1 (20-inch) - 2015/2016"/>
    <x v="5"/>
    <x v="0"/>
    <x v="1"/>
    <x v="2"/>
  </r>
  <r>
    <n v="436"/>
    <x v="430"/>
    <s v="Ballston Spa"/>
    <s v="NY"/>
    <x v="213"/>
    <n v="1"/>
    <x v="5"/>
    <s v="Surly Wednesday Frameset - 2016"/>
    <x v="2"/>
    <x v="1"/>
    <x v="1"/>
    <x v="2"/>
  </r>
  <r>
    <n v="437"/>
    <x v="431"/>
    <s v="Central Islip"/>
    <s v="NY"/>
    <x v="213"/>
    <n v="1"/>
    <x v="27"/>
    <s v="Surly Straggler - 2016"/>
    <x v="1"/>
    <x v="1"/>
    <x v="1"/>
    <x v="2"/>
  </r>
  <r>
    <n v="437"/>
    <x v="431"/>
    <s v="Central Islip"/>
    <s v="NY"/>
    <x v="213"/>
    <n v="1"/>
    <x v="5"/>
    <s v="Surly Wednesday Frameset - 2016"/>
    <x v="2"/>
    <x v="1"/>
    <x v="1"/>
    <x v="2"/>
  </r>
  <r>
    <n v="437"/>
    <x v="431"/>
    <s v="Central Islip"/>
    <s v="NY"/>
    <x v="213"/>
    <n v="2"/>
    <x v="4"/>
    <s v="Trek Remedy 29 Carbon Frameset - 2016"/>
    <x v="2"/>
    <x v="2"/>
    <x v="1"/>
    <x v="2"/>
  </r>
  <r>
    <n v="438"/>
    <x v="432"/>
    <s v="Rowlett"/>
    <s v="TX"/>
    <x v="213"/>
    <n v="2"/>
    <x v="16"/>
    <s v="Electra Cruiser 1 (24-Inch) - 2016"/>
    <x v="0"/>
    <x v="0"/>
    <x v="2"/>
    <x v="4"/>
  </r>
  <r>
    <n v="438"/>
    <x v="432"/>
    <s v="Rowlett"/>
    <s v="TX"/>
    <x v="213"/>
    <n v="1"/>
    <x v="14"/>
    <s v="Electra Girl's Hawaii 1 (16-inch) - 2015/2016"/>
    <x v="5"/>
    <x v="0"/>
    <x v="2"/>
    <x v="4"/>
  </r>
  <r>
    <n v="438"/>
    <x v="432"/>
    <s v="Rowlett"/>
    <s v="TX"/>
    <x v="213"/>
    <n v="1"/>
    <x v="3"/>
    <s v="Trek Fuel EX 8 29 - 2016"/>
    <x v="2"/>
    <x v="2"/>
    <x v="2"/>
    <x v="4"/>
  </r>
  <r>
    <n v="438"/>
    <x v="432"/>
    <s v="Rowlett"/>
    <s v="TX"/>
    <x v="213"/>
    <n v="2"/>
    <x v="4"/>
    <s v="Trek Remedy 29 Carbon Frameset - 2016"/>
    <x v="2"/>
    <x v="2"/>
    <x v="2"/>
    <x v="4"/>
  </r>
  <r>
    <n v="439"/>
    <x v="433"/>
    <s v="Spring Valley"/>
    <s v="NY"/>
    <x v="214"/>
    <n v="2"/>
    <x v="35"/>
    <s v="Surly Ice Cream Truck Frameset - 2016"/>
    <x v="2"/>
    <x v="1"/>
    <x v="1"/>
    <x v="1"/>
  </r>
  <r>
    <n v="439"/>
    <x v="433"/>
    <s v="Spring Valley"/>
    <s v="NY"/>
    <x v="214"/>
    <n v="2"/>
    <x v="15"/>
    <s v="Trek Slash 8 27.5 - 2016"/>
    <x v="2"/>
    <x v="2"/>
    <x v="1"/>
    <x v="1"/>
  </r>
  <r>
    <n v="440"/>
    <x v="434"/>
    <s v="Ballston Spa"/>
    <s v="NY"/>
    <x v="214"/>
    <n v="2"/>
    <x v="22"/>
    <s v="Pure Cycles William 3-Speed - 2016"/>
    <x v="0"/>
    <x v="4"/>
    <x v="1"/>
    <x v="2"/>
  </r>
  <r>
    <n v="440"/>
    <x v="434"/>
    <s v="Ballston Spa"/>
    <s v="NY"/>
    <x v="214"/>
    <n v="2"/>
    <x v="19"/>
    <s v="Trek Fuel EX 8 29 - 2016"/>
    <x v="2"/>
    <x v="2"/>
    <x v="1"/>
    <x v="2"/>
  </r>
  <r>
    <n v="441"/>
    <x v="435"/>
    <s v="Bakersfield"/>
    <s v="CA"/>
    <x v="215"/>
    <n v="1"/>
    <x v="12"/>
    <s v="Electra Moto 1 - 2016"/>
    <x v="0"/>
    <x v="0"/>
    <x v="0"/>
    <x v="0"/>
  </r>
  <r>
    <n v="441"/>
    <x v="435"/>
    <s v="Bakersfield"/>
    <s v="CA"/>
    <x v="215"/>
    <n v="1"/>
    <x v="30"/>
    <s v="Electra Townie Original 21D - 2016"/>
    <x v="0"/>
    <x v="0"/>
    <x v="0"/>
    <x v="0"/>
  </r>
  <r>
    <n v="442"/>
    <x v="436"/>
    <s v="Richmond Hill"/>
    <s v="NY"/>
    <x v="215"/>
    <n v="2"/>
    <x v="0"/>
    <s v="Electra Townie Original 7D EQ - 2016"/>
    <x v="3"/>
    <x v="0"/>
    <x v="1"/>
    <x v="2"/>
  </r>
  <r>
    <n v="442"/>
    <x v="436"/>
    <s v="Richmond Hill"/>
    <s v="NY"/>
    <x v="215"/>
    <n v="2"/>
    <x v="0"/>
    <s v="Electra Townie Original 7D EQ - 2016"/>
    <x v="0"/>
    <x v="0"/>
    <x v="1"/>
    <x v="2"/>
  </r>
  <r>
    <n v="442"/>
    <x v="436"/>
    <s v="Richmond Hill"/>
    <s v="NY"/>
    <x v="215"/>
    <n v="2"/>
    <x v="35"/>
    <s v="Surly Ice Cream Truck Frameset - 2016"/>
    <x v="2"/>
    <x v="1"/>
    <x v="1"/>
    <x v="2"/>
  </r>
  <r>
    <n v="443"/>
    <x v="437"/>
    <s v="New Hyde Park"/>
    <s v="NY"/>
    <x v="215"/>
    <n v="1"/>
    <x v="1"/>
    <s v="Electra Townie Original 7D EQ - 2016"/>
    <x v="3"/>
    <x v="0"/>
    <x v="1"/>
    <x v="1"/>
  </r>
  <r>
    <n v="443"/>
    <x v="437"/>
    <s v="New Hyde Park"/>
    <s v="NY"/>
    <x v="215"/>
    <n v="1"/>
    <x v="24"/>
    <s v="Heller Shagamaw Frame - 2016"/>
    <x v="2"/>
    <x v="5"/>
    <x v="1"/>
    <x v="1"/>
  </r>
  <r>
    <n v="444"/>
    <x v="346"/>
    <s v="Torrance"/>
    <s v="CA"/>
    <x v="216"/>
    <n v="1"/>
    <x v="14"/>
    <s v="Electra Girl's Hawaii 1 (16-inch) - 2015/2016"/>
    <x v="5"/>
    <x v="0"/>
    <x v="0"/>
    <x v="0"/>
  </r>
  <r>
    <n v="444"/>
    <x v="346"/>
    <s v="Torrance"/>
    <s v="CA"/>
    <x v="216"/>
    <n v="2"/>
    <x v="29"/>
    <s v="Electra Moto 1 - 2016"/>
    <x v="0"/>
    <x v="0"/>
    <x v="0"/>
    <x v="0"/>
  </r>
  <r>
    <n v="444"/>
    <x v="346"/>
    <s v="Torrance"/>
    <s v="CA"/>
    <x v="216"/>
    <n v="1"/>
    <x v="1"/>
    <s v="Electra Townie Original 7D EQ - 2016"/>
    <x v="0"/>
    <x v="0"/>
    <x v="0"/>
    <x v="0"/>
  </r>
  <r>
    <n v="444"/>
    <x v="346"/>
    <s v="Torrance"/>
    <s v="CA"/>
    <x v="216"/>
    <n v="2"/>
    <x v="0"/>
    <s v="Electra Townie Original 7D EQ - Women's - 2016"/>
    <x v="0"/>
    <x v="0"/>
    <x v="0"/>
    <x v="0"/>
  </r>
  <r>
    <n v="444"/>
    <x v="346"/>
    <s v="Torrance"/>
    <s v="CA"/>
    <x v="216"/>
    <n v="2"/>
    <x v="2"/>
    <s v="Surly Straggler - 2016"/>
    <x v="1"/>
    <x v="1"/>
    <x v="0"/>
    <x v="0"/>
  </r>
  <r>
    <n v="445"/>
    <x v="438"/>
    <s v="Kingston"/>
    <s v="NY"/>
    <x v="216"/>
    <n v="1"/>
    <x v="23"/>
    <s v="Electra Girl's Hawaii 1 (20-inch) - 2015/2016"/>
    <x v="5"/>
    <x v="0"/>
    <x v="1"/>
    <x v="1"/>
  </r>
  <r>
    <n v="445"/>
    <x v="438"/>
    <s v="Kingston"/>
    <s v="NY"/>
    <x v="216"/>
    <n v="1"/>
    <x v="1"/>
    <s v="Electra Townie Original 7D EQ - 2016"/>
    <x v="0"/>
    <x v="0"/>
    <x v="1"/>
    <x v="1"/>
  </r>
  <r>
    <n v="445"/>
    <x v="438"/>
    <s v="Kingston"/>
    <s v="NY"/>
    <x v="216"/>
    <n v="1"/>
    <x v="26"/>
    <s v="Trek Slash 8 27.5 - 2016"/>
    <x v="2"/>
    <x v="2"/>
    <x v="1"/>
    <x v="1"/>
  </r>
  <r>
    <n v="446"/>
    <x v="439"/>
    <s v="Kingston"/>
    <s v="NY"/>
    <x v="216"/>
    <n v="1"/>
    <x v="14"/>
    <s v="Electra Girl's Hawaii 1 (16-inch) - 2015/2016"/>
    <x v="5"/>
    <x v="0"/>
    <x v="1"/>
    <x v="2"/>
  </r>
  <r>
    <n v="446"/>
    <x v="439"/>
    <s v="Kingston"/>
    <s v="NY"/>
    <x v="216"/>
    <n v="2"/>
    <x v="0"/>
    <s v="Electra Townie Original 7D EQ - 2016"/>
    <x v="0"/>
    <x v="0"/>
    <x v="1"/>
    <x v="2"/>
  </r>
  <r>
    <n v="447"/>
    <x v="440"/>
    <s v="Rowlett"/>
    <s v="TX"/>
    <x v="217"/>
    <n v="1"/>
    <x v="5"/>
    <s v="Surly Wednesday Frameset - 2016"/>
    <x v="2"/>
    <x v="1"/>
    <x v="2"/>
    <x v="4"/>
  </r>
  <r>
    <n v="447"/>
    <x v="440"/>
    <s v="Rowlett"/>
    <s v="TX"/>
    <x v="217"/>
    <n v="2"/>
    <x v="19"/>
    <s v="Trek Fuel EX 8 29 - 2016"/>
    <x v="2"/>
    <x v="2"/>
    <x v="2"/>
    <x v="4"/>
  </r>
  <r>
    <n v="447"/>
    <x v="440"/>
    <s v="Rowlett"/>
    <s v="TX"/>
    <x v="217"/>
    <n v="1"/>
    <x v="17"/>
    <s v="Trek Remedy 29 Carbon Frameset - 2016"/>
    <x v="2"/>
    <x v="2"/>
    <x v="2"/>
    <x v="4"/>
  </r>
  <r>
    <n v="448"/>
    <x v="441"/>
    <s v="Scarsdale"/>
    <s v="NY"/>
    <x v="218"/>
    <n v="2"/>
    <x v="16"/>
    <s v="Electra Cruiser 1 (24-Inch) - 2016"/>
    <x v="0"/>
    <x v="0"/>
    <x v="1"/>
    <x v="1"/>
  </r>
  <r>
    <n v="448"/>
    <x v="441"/>
    <s v="Scarsdale"/>
    <s v="NY"/>
    <x v="218"/>
    <n v="2"/>
    <x v="35"/>
    <s v="Surly Ice Cream Truck Frameset - 2016"/>
    <x v="2"/>
    <x v="1"/>
    <x v="1"/>
    <x v="1"/>
  </r>
  <r>
    <n v="449"/>
    <x v="442"/>
    <s v="Corona"/>
    <s v="NY"/>
    <x v="218"/>
    <n v="2"/>
    <x v="0"/>
    <s v="Electra Townie Original 7D EQ - 2016"/>
    <x v="3"/>
    <x v="0"/>
    <x v="1"/>
    <x v="2"/>
  </r>
  <r>
    <n v="449"/>
    <x v="442"/>
    <s v="Corona"/>
    <s v="NY"/>
    <x v="218"/>
    <n v="2"/>
    <x v="13"/>
    <s v="Pure Cycles Vine 8-Speed - 2016"/>
    <x v="0"/>
    <x v="4"/>
    <x v="1"/>
    <x v="2"/>
  </r>
  <r>
    <n v="449"/>
    <x v="442"/>
    <s v="Corona"/>
    <s v="NY"/>
    <x v="218"/>
    <n v="1"/>
    <x v="31"/>
    <s v="Ritchey Timberwolf Frameset - 2016"/>
    <x v="2"/>
    <x v="3"/>
    <x v="1"/>
    <x v="2"/>
  </r>
  <r>
    <n v="449"/>
    <x v="442"/>
    <s v="Corona"/>
    <s v="NY"/>
    <x v="218"/>
    <n v="2"/>
    <x v="15"/>
    <s v="Trek Slash 8 27.5 - 2016"/>
    <x v="2"/>
    <x v="2"/>
    <x v="1"/>
    <x v="2"/>
  </r>
  <r>
    <n v="450"/>
    <x v="443"/>
    <s v="Jamaica"/>
    <s v="NY"/>
    <x v="218"/>
    <n v="1"/>
    <x v="30"/>
    <s v="Electra Townie Original 21D - 2016"/>
    <x v="3"/>
    <x v="0"/>
    <x v="1"/>
    <x v="2"/>
  </r>
  <r>
    <n v="450"/>
    <x v="443"/>
    <s v="Jamaica"/>
    <s v="NY"/>
    <x v="218"/>
    <n v="1"/>
    <x v="30"/>
    <s v="Electra Townie Original 21D - 2016"/>
    <x v="0"/>
    <x v="0"/>
    <x v="1"/>
    <x v="2"/>
  </r>
  <r>
    <n v="450"/>
    <x v="443"/>
    <s v="Jamaica"/>
    <s v="NY"/>
    <x v="218"/>
    <n v="1"/>
    <x v="24"/>
    <s v="Heller Shagamaw Frame - 2016"/>
    <x v="2"/>
    <x v="5"/>
    <x v="1"/>
    <x v="2"/>
  </r>
  <r>
    <n v="451"/>
    <x v="444"/>
    <s v="Saint Albans"/>
    <s v="NY"/>
    <x v="218"/>
    <n v="2"/>
    <x v="16"/>
    <s v="Electra Girl's Hawaii 1 (16-inch) - 2015/2016"/>
    <x v="0"/>
    <x v="0"/>
    <x v="1"/>
    <x v="2"/>
  </r>
  <r>
    <n v="452"/>
    <x v="445"/>
    <s v="Baldwin"/>
    <s v="NY"/>
    <x v="219"/>
    <n v="1"/>
    <x v="1"/>
    <s v="Electra Townie Original 7D EQ - 2016"/>
    <x v="0"/>
    <x v="0"/>
    <x v="1"/>
    <x v="2"/>
  </r>
  <r>
    <n v="452"/>
    <x v="445"/>
    <s v="Baldwin"/>
    <s v="NY"/>
    <x v="219"/>
    <n v="1"/>
    <x v="18"/>
    <s v="Surly Straggler 650b - 2016"/>
    <x v="1"/>
    <x v="1"/>
    <x v="1"/>
    <x v="2"/>
  </r>
  <r>
    <n v="452"/>
    <x v="445"/>
    <s v="Baldwin"/>
    <s v="NY"/>
    <x v="219"/>
    <n v="1"/>
    <x v="17"/>
    <s v="Trek Remedy 29 Carbon Frameset - 2016"/>
    <x v="2"/>
    <x v="2"/>
    <x v="1"/>
    <x v="2"/>
  </r>
  <r>
    <n v="452"/>
    <x v="445"/>
    <s v="Baldwin"/>
    <s v="NY"/>
    <x v="219"/>
    <n v="2"/>
    <x v="15"/>
    <s v="Trek Slash 8 27.5 - 2016"/>
    <x v="2"/>
    <x v="2"/>
    <x v="1"/>
    <x v="2"/>
  </r>
  <r>
    <n v="453"/>
    <x v="446"/>
    <s v="Canandaigua"/>
    <s v="NY"/>
    <x v="219"/>
    <n v="1"/>
    <x v="23"/>
    <s v="Electra Girl's Hawaii 1 (20-inch) - 2015/2016"/>
    <x v="5"/>
    <x v="0"/>
    <x v="1"/>
    <x v="2"/>
  </r>
  <r>
    <n v="453"/>
    <x v="446"/>
    <s v="Canandaigua"/>
    <s v="NY"/>
    <x v="219"/>
    <n v="2"/>
    <x v="0"/>
    <s v="Electra Townie Original 7D EQ - Women's - 2016"/>
    <x v="0"/>
    <x v="0"/>
    <x v="1"/>
    <x v="2"/>
  </r>
  <r>
    <n v="453"/>
    <x v="446"/>
    <s v="Canandaigua"/>
    <s v="NY"/>
    <x v="219"/>
    <n v="1"/>
    <x v="3"/>
    <s v="Trek Fuel EX 8 29 - 2016"/>
    <x v="2"/>
    <x v="2"/>
    <x v="1"/>
    <x v="2"/>
  </r>
  <r>
    <n v="454"/>
    <x v="447"/>
    <s v="Syosset"/>
    <s v="NY"/>
    <x v="220"/>
    <n v="2"/>
    <x v="16"/>
    <s v="Electra Cruiser 1 (24-Inch) - 2016"/>
    <x v="0"/>
    <x v="0"/>
    <x v="1"/>
    <x v="1"/>
  </r>
  <r>
    <n v="454"/>
    <x v="447"/>
    <s v="Syosset"/>
    <s v="NY"/>
    <x v="220"/>
    <n v="2"/>
    <x v="8"/>
    <s v="Electra Townie Original 21D - 2016"/>
    <x v="3"/>
    <x v="0"/>
    <x v="1"/>
    <x v="1"/>
  </r>
  <r>
    <n v="454"/>
    <x v="447"/>
    <s v="Syosset"/>
    <s v="NY"/>
    <x v="220"/>
    <n v="2"/>
    <x v="25"/>
    <s v="Electra Townie Original 7D - 2015/2016"/>
    <x v="3"/>
    <x v="0"/>
    <x v="1"/>
    <x v="1"/>
  </r>
  <r>
    <n v="455"/>
    <x v="448"/>
    <s v="Maspeth"/>
    <s v="NY"/>
    <x v="220"/>
    <n v="1"/>
    <x v="28"/>
    <s v="Trek Conduit+ - 2016"/>
    <x v="4"/>
    <x v="2"/>
    <x v="1"/>
    <x v="2"/>
  </r>
  <r>
    <n v="456"/>
    <x v="449"/>
    <s v="Euless"/>
    <s v="TX"/>
    <x v="220"/>
    <n v="1"/>
    <x v="23"/>
    <s v="Electra Girl's Hawaii 1 (20-inch) - 2015/2016"/>
    <x v="5"/>
    <x v="0"/>
    <x v="2"/>
    <x v="5"/>
  </r>
  <r>
    <n v="456"/>
    <x v="449"/>
    <s v="Euless"/>
    <s v="TX"/>
    <x v="220"/>
    <n v="2"/>
    <x v="13"/>
    <s v="Pure Cycles Vine 8-Speed - 2016"/>
    <x v="0"/>
    <x v="4"/>
    <x v="2"/>
    <x v="5"/>
  </r>
  <r>
    <n v="457"/>
    <x v="450"/>
    <s v="Encino"/>
    <s v="CA"/>
    <x v="221"/>
    <n v="2"/>
    <x v="8"/>
    <s v="Electra Townie Original 21D - 2016"/>
    <x v="3"/>
    <x v="0"/>
    <x v="0"/>
    <x v="3"/>
  </r>
  <r>
    <n v="457"/>
    <x v="450"/>
    <s v="Encino"/>
    <s v="CA"/>
    <x v="221"/>
    <n v="1"/>
    <x v="7"/>
    <s v="Pure Cycles Vine 8-Speed - 2016"/>
    <x v="0"/>
    <x v="4"/>
    <x v="0"/>
    <x v="3"/>
  </r>
  <r>
    <n v="457"/>
    <x v="450"/>
    <s v="Encino"/>
    <s v="CA"/>
    <x v="221"/>
    <n v="1"/>
    <x v="31"/>
    <s v="Ritchey Timberwolf Frameset - 2016"/>
    <x v="2"/>
    <x v="3"/>
    <x v="0"/>
    <x v="3"/>
  </r>
  <r>
    <n v="457"/>
    <x v="450"/>
    <s v="Encino"/>
    <s v="CA"/>
    <x v="221"/>
    <n v="2"/>
    <x v="15"/>
    <s v="Trek Slash 8 27.5 - 2016"/>
    <x v="2"/>
    <x v="2"/>
    <x v="0"/>
    <x v="3"/>
  </r>
  <r>
    <n v="458"/>
    <x v="451"/>
    <s v="Rego Park"/>
    <s v="NY"/>
    <x v="222"/>
    <n v="2"/>
    <x v="16"/>
    <s v="Electra Cruiser 1 (24-Inch) - 2016"/>
    <x v="5"/>
    <x v="0"/>
    <x v="1"/>
    <x v="1"/>
  </r>
  <r>
    <n v="458"/>
    <x v="451"/>
    <s v="Rego Park"/>
    <s v="NY"/>
    <x v="222"/>
    <n v="1"/>
    <x v="30"/>
    <s v="Electra Townie Original 21D - 2016"/>
    <x v="3"/>
    <x v="0"/>
    <x v="1"/>
    <x v="1"/>
  </r>
  <r>
    <n v="458"/>
    <x v="451"/>
    <s v="Rego Park"/>
    <s v="NY"/>
    <x v="222"/>
    <n v="1"/>
    <x v="31"/>
    <s v="Ritchey Timberwolf Frameset - 2016"/>
    <x v="2"/>
    <x v="3"/>
    <x v="1"/>
    <x v="1"/>
  </r>
  <r>
    <n v="458"/>
    <x v="451"/>
    <s v="Rego Park"/>
    <s v="NY"/>
    <x v="222"/>
    <n v="1"/>
    <x v="18"/>
    <s v="Surly Straggler 650b - 2016"/>
    <x v="1"/>
    <x v="1"/>
    <x v="1"/>
    <x v="1"/>
  </r>
  <r>
    <n v="458"/>
    <x v="451"/>
    <s v="Rego Park"/>
    <s v="NY"/>
    <x v="222"/>
    <n v="2"/>
    <x v="10"/>
    <s v="Surly Wednesday Frameset - 2016"/>
    <x v="2"/>
    <x v="1"/>
    <x v="1"/>
    <x v="1"/>
  </r>
  <r>
    <n v="459"/>
    <x v="452"/>
    <s v="Plattsburgh"/>
    <s v="NY"/>
    <x v="222"/>
    <n v="1"/>
    <x v="18"/>
    <s v="Surly Straggler 650b - 2016"/>
    <x v="1"/>
    <x v="1"/>
    <x v="1"/>
    <x v="1"/>
  </r>
  <r>
    <n v="460"/>
    <x v="453"/>
    <s v="Houston"/>
    <s v="TX"/>
    <x v="222"/>
    <n v="2"/>
    <x v="16"/>
    <s v="Electra Girl's Hawaii 1 (16-inch) - 2015/2016"/>
    <x v="5"/>
    <x v="0"/>
    <x v="2"/>
    <x v="4"/>
  </r>
  <r>
    <n v="460"/>
    <x v="453"/>
    <s v="Houston"/>
    <s v="TX"/>
    <x v="222"/>
    <n v="2"/>
    <x v="22"/>
    <s v="Pure Cycles Western 3-Speed - Women's - 2015/2016"/>
    <x v="0"/>
    <x v="4"/>
    <x v="2"/>
    <x v="4"/>
  </r>
  <r>
    <n v="460"/>
    <x v="453"/>
    <s v="Houston"/>
    <s v="TX"/>
    <x v="222"/>
    <n v="1"/>
    <x v="9"/>
    <s v="Pure Cycles William 3-Speed - 2016"/>
    <x v="0"/>
    <x v="4"/>
    <x v="2"/>
    <x v="4"/>
  </r>
  <r>
    <n v="460"/>
    <x v="453"/>
    <s v="Houston"/>
    <s v="TX"/>
    <x v="222"/>
    <n v="1"/>
    <x v="3"/>
    <s v="Trek Fuel EX 8 29 - 2016"/>
    <x v="2"/>
    <x v="2"/>
    <x v="2"/>
    <x v="4"/>
  </r>
  <r>
    <n v="461"/>
    <x v="454"/>
    <s v="Kingston"/>
    <s v="NY"/>
    <x v="223"/>
    <n v="1"/>
    <x v="30"/>
    <s v="Electra Townie Original 21D - 2016"/>
    <x v="3"/>
    <x v="0"/>
    <x v="1"/>
    <x v="2"/>
  </r>
  <r>
    <n v="461"/>
    <x v="454"/>
    <s v="Kingston"/>
    <s v="NY"/>
    <x v="223"/>
    <n v="1"/>
    <x v="1"/>
    <s v="Electra Townie Original 7D EQ - 2016"/>
    <x v="0"/>
    <x v="0"/>
    <x v="1"/>
    <x v="2"/>
  </r>
  <r>
    <n v="461"/>
    <x v="454"/>
    <s v="Kingston"/>
    <s v="NY"/>
    <x v="223"/>
    <n v="2"/>
    <x v="22"/>
    <s v="Pure Cycles Western 3-Speed - Women's - 2015/2016"/>
    <x v="0"/>
    <x v="4"/>
    <x v="1"/>
    <x v="2"/>
  </r>
  <r>
    <n v="461"/>
    <x v="454"/>
    <s v="Kingston"/>
    <s v="NY"/>
    <x v="223"/>
    <n v="1"/>
    <x v="3"/>
    <s v="Trek Fuel EX 8 29 - 2016"/>
    <x v="2"/>
    <x v="2"/>
    <x v="1"/>
    <x v="2"/>
  </r>
  <r>
    <n v="461"/>
    <x v="454"/>
    <s v="Kingston"/>
    <s v="NY"/>
    <x v="223"/>
    <n v="2"/>
    <x v="4"/>
    <s v="Trek Remedy 29 Carbon Frameset - 2016"/>
    <x v="2"/>
    <x v="2"/>
    <x v="1"/>
    <x v="2"/>
  </r>
  <r>
    <n v="462"/>
    <x v="455"/>
    <s v="Freeport"/>
    <s v="NY"/>
    <x v="224"/>
    <n v="2"/>
    <x v="8"/>
    <s v="Electra Townie Original 21D - 2016"/>
    <x v="0"/>
    <x v="0"/>
    <x v="1"/>
    <x v="1"/>
  </r>
  <r>
    <n v="463"/>
    <x v="456"/>
    <s v="Corpus Christi"/>
    <s v="TX"/>
    <x v="224"/>
    <n v="2"/>
    <x v="16"/>
    <s v="Electra Cruiser 1 (24-Inch) - 2016"/>
    <x v="0"/>
    <x v="0"/>
    <x v="2"/>
    <x v="4"/>
  </r>
  <r>
    <n v="464"/>
    <x v="457"/>
    <s v="North Tonawanda"/>
    <s v="NY"/>
    <x v="225"/>
    <n v="1"/>
    <x v="26"/>
    <s v="Trek Slash 8 27.5 - 2016"/>
    <x v="2"/>
    <x v="2"/>
    <x v="1"/>
    <x v="2"/>
  </r>
  <r>
    <n v="465"/>
    <x v="458"/>
    <s v="Brooklyn"/>
    <s v="NY"/>
    <x v="225"/>
    <n v="2"/>
    <x v="25"/>
    <s v="Electra Townie Original 7D - 2015/2016"/>
    <x v="3"/>
    <x v="0"/>
    <x v="1"/>
    <x v="1"/>
  </r>
  <r>
    <n v="465"/>
    <x v="458"/>
    <s v="Brooklyn"/>
    <s v="NY"/>
    <x v="225"/>
    <n v="2"/>
    <x v="35"/>
    <s v="Surly Ice Cream Truck Frameset - 2016"/>
    <x v="2"/>
    <x v="1"/>
    <x v="1"/>
    <x v="1"/>
  </r>
  <r>
    <n v="466"/>
    <x v="459"/>
    <s v="Oakland Gardens"/>
    <s v="NY"/>
    <x v="225"/>
    <n v="1"/>
    <x v="12"/>
    <s v="Electra Moto 1 - 2016"/>
    <x v="0"/>
    <x v="0"/>
    <x v="1"/>
    <x v="2"/>
  </r>
  <r>
    <n v="466"/>
    <x v="459"/>
    <s v="Oakland Gardens"/>
    <s v="NY"/>
    <x v="225"/>
    <n v="1"/>
    <x v="24"/>
    <s v="Heller Shagamaw Frame - 2016"/>
    <x v="2"/>
    <x v="5"/>
    <x v="1"/>
    <x v="2"/>
  </r>
  <r>
    <n v="466"/>
    <x v="459"/>
    <s v="Oakland Gardens"/>
    <s v="NY"/>
    <x v="225"/>
    <n v="2"/>
    <x v="22"/>
    <s v="Pure Cycles William 3-Speed - 2016"/>
    <x v="0"/>
    <x v="4"/>
    <x v="1"/>
    <x v="2"/>
  </r>
  <r>
    <n v="466"/>
    <x v="459"/>
    <s v="Oakland Gardens"/>
    <s v="NY"/>
    <x v="225"/>
    <n v="1"/>
    <x v="20"/>
    <s v="Surly Ice Cream Truck Frameset - 2016"/>
    <x v="2"/>
    <x v="1"/>
    <x v="1"/>
    <x v="2"/>
  </r>
  <r>
    <n v="466"/>
    <x v="459"/>
    <s v="Oakland Gardens"/>
    <s v="NY"/>
    <x v="225"/>
    <n v="2"/>
    <x v="15"/>
    <s v="Trek Slash 8 27.5 - 2016"/>
    <x v="2"/>
    <x v="2"/>
    <x v="1"/>
    <x v="2"/>
  </r>
  <r>
    <n v="467"/>
    <x v="460"/>
    <s v="Forney"/>
    <s v="TX"/>
    <x v="225"/>
    <n v="2"/>
    <x v="16"/>
    <s v="Electra Girl's Hawaii 1 (16-inch) - 2015/2016"/>
    <x v="5"/>
    <x v="0"/>
    <x v="2"/>
    <x v="4"/>
  </r>
  <r>
    <n v="467"/>
    <x v="460"/>
    <s v="Forney"/>
    <s v="TX"/>
    <x v="225"/>
    <n v="2"/>
    <x v="13"/>
    <s v="Pure Cycles Vine 8-Speed - 2016"/>
    <x v="0"/>
    <x v="4"/>
    <x v="2"/>
    <x v="4"/>
  </r>
  <r>
    <n v="467"/>
    <x v="460"/>
    <s v="Forney"/>
    <s v="TX"/>
    <x v="225"/>
    <n v="1"/>
    <x v="9"/>
    <s v="Pure Cycles William 3-Speed - 2016"/>
    <x v="0"/>
    <x v="4"/>
    <x v="2"/>
    <x v="4"/>
  </r>
  <r>
    <n v="467"/>
    <x v="460"/>
    <s v="Forney"/>
    <s v="TX"/>
    <x v="225"/>
    <n v="1"/>
    <x v="27"/>
    <s v="Surly Straggler - 2016"/>
    <x v="1"/>
    <x v="1"/>
    <x v="2"/>
    <x v="4"/>
  </r>
  <r>
    <n v="467"/>
    <x v="460"/>
    <s v="Forney"/>
    <s v="TX"/>
    <x v="225"/>
    <n v="1"/>
    <x v="18"/>
    <s v="Surly Straggler 650b - 2016"/>
    <x v="1"/>
    <x v="1"/>
    <x v="2"/>
    <x v="4"/>
  </r>
  <r>
    <n v="468"/>
    <x v="461"/>
    <s v="San Pablo"/>
    <s v="CA"/>
    <x v="226"/>
    <n v="1"/>
    <x v="33"/>
    <s v="Electra Townie Original 7D - 2015/2016"/>
    <x v="3"/>
    <x v="0"/>
    <x v="0"/>
    <x v="3"/>
  </r>
  <r>
    <n v="468"/>
    <x v="461"/>
    <s v="San Pablo"/>
    <s v="CA"/>
    <x v="226"/>
    <n v="1"/>
    <x v="9"/>
    <s v="Pure Cycles William 3-Speed - 2016"/>
    <x v="0"/>
    <x v="4"/>
    <x v="0"/>
    <x v="3"/>
  </r>
  <r>
    <n v="468"/>
    <x v="461"/>
    <s v="San Pablo"/>
    <s v="CA"/>
    <x v="226"/>
    <n v="2"/>
    <x v="2"/>
    <s v="Surly Straggler - 2016"/>
    <x v="1"/>
    <x v="1"/>
    <x v="0"/>
    <x v="3"/>
  </r>
  <r>
    <n v="468"/>
    <x v="461"/>
    <s v="San Pablo"/>
    <s v="CA"/>
    <x v="226"/>
    <n v="2"/>
    <x v="11"/>
    <s v="Trek Conduit+ - 2016"/>
    <x v="4"/>
    <x v="2"/>
    <x v="0"/>
    <x v="3"/>
  </r>
  <r>
    <n v="469"/>
    <x v="462"/>
    <s v="Orchard Park"/>
    <s v="NY"/>
    <x v="226"/>
    <n v="2"/>
    <x v="29"/>
    <s v="Electra Moto 1 - 2016"/>
    <x v="0"/>
    <x v="0"/>
    <x v="1"/>
    <x v="2"/>
  </r>
  <r>
    <n v="469"/>
    <x v="462"/>
    <s v="Orchard Park"/>
    <s v="NY"/>
    <x v="226"/>
    <n v="1"/>
    <x v="3"/>
    <s v="Trek Fuel EX 8 29 - 2016"/>
    <x v="2"/>
    <x v="2"/>
    <x v="1"/>
    <x v="2"/>
  </r>
  <r>
    <n v="469"/>
    <x v="462"/>
    <s v="Orchard Park"/>
    <s v="NY"/>
    <x v="226"/>
    <n v="2"/>
    <x v="4"/>
    <s v="Trek Remedy 29 Carbon Frameset - 2016"/>
    <x v="2"/>
    <x v="2"/>
    <x v="1"/>
    <x v="2"/>
  </r>
  <r>
    <n v="470"/>
    <x v="463"/>
    <s v="Glendora"/>
    <s v="CA"/>
    <x v="227"/>
    <n v="1"/>
    <x v="14"/>
    <s v="Electra Cruiser 1 (24-Inch) - 2016"/>
    <x v="0"/>
    <x v="0"/>
    <x v="0"/>
    <x v="3"/>
  </r>
  <r>
    <n v="470"/>
    <x v="463"/>
    <s v="Glendora"/>
    <s v="CA"/>
    <x v="227"/>
    <n v="1"/>
    <x v="9"/>
    <s v="Pure Cycles Western 3-Speed - Women's - 2015/2016"/>
    <x v="0"/>
    <x v="4"/>
    <x v="0"/>
    <x v="3"/>
  </r>
  <r>
    <n v="470"/>
    <x v="463"/>
    <s v="Glendora"/>
    <s v="CA"/>
    <x v="227"/>
    <n v="2"/>
    <x v="4"/>
    <s v="Trek Remedy 29 Carbon Frameset - 2016"/>
    <x v="2"/>
    <x v="2"/>
    <x v="0"/>
    <x v="3"/>
  </r>
  <r>
    <n v="471"/>
    <x v="464"/>
    <s v="San Diego"/>
    <s v="CA"/>
    <x v="227"/>
    <n v="2"/>
    <x v="16"/>
    <s v="Electra Cruiser 1 (24-Inch) - 2016"/>
    <x v="0"/>
    <x v="0"/>
    <x v="0"/>
    <x v="3"/>
  </r>
  <r>
    <n v="471"/>
    <x v="464"/>
    <s v="San Diego"/>
    <s v="CA"/>
    <x v="227"/>
    <n v="1"/>
    <x v="14"/>
    <s v="Electra Girl's Hawaii 1 (16-inch) - 2015/2016"/>
    <x v="0"/>
    <x v="0"/>
    <x v="0"/>
    <x v="3"/>
  </r>
  <r>
    <n v="472"/>
    <x v="465"/>
    <s v="Lindenhurst"/>
    <s v="NY"/>
    <x v="227"/>
    <n v="2"/>
    <x v="16"/>
    <s v="Electra Cruiser 1 (24-Inch) - 2016"/>
    <x v="5"/>
    <x v="0"/>
    <x v="1"/>
    <x v="2"/>
  </r>
  <r>
    <n v="472"/>
    <x v="465"/>
    <s v="Lindenhurst"/>
    <s v="NY"/>
    <x v="227"/>
    <n v="1"/>
    <x v="12"/>
    <s v="Electra Moto 1 - 2016"/>
    <x v="0"/>
    <x v="0"/>
    <x v="1"/>
    <x v="2"/>
  </r>
  <r>
    <n v="473"/>
    <x v="466"/>
    <s v="Long Beach"/>
    <s v="NY"/>
    <x v="227"/>
    <n v="1"/>
    <x v="1"/>
    <s v="Electra Townie Original 7D EQ - 2016"/>
    <x v="3"/>
    <x v="0"/>
    <x v="1"/>
    <x v="2"/>
  </r>
  <r>
    <n v="474"/>
    <x v="467"/>
    <s v="Rocklin"/>
    <s v="CA"/>
    <x v="228"/>
    <n v="2"/>
    <x v="22"/>
    <s v="Pure Cycles William 3-Speed - 2016"/>
    <x v="0"/>
    <x v="4"/>
    <x v="0"/>
    <x v="3"/>
  </r>
  <r>
    <n v="474"/>
    <x v="467"/>
    <s v="Rocklin"/>
    <s v="CA"/>
    <x v="228"/>
    <n v="1"/>
    <x v="18"/>
    <s v="Surly Straggler 650b - 2016"/>
    <x v="1"/>
    <x v="1"/>
    <x v="0"/>
    <x v="3"/>
  </r>
  <r>
    <n v="475"/>
    <x v="468"/>
    <s v="Queensbury"/>
    <s v="NY"/>
    <x v="228"/>
    <n v="1"/>
    <x v="33"/>
    <s v="Electra Townie Original 7D - 2015/2016"/>
    <x v="3"/>
    <x v="0"/>
    <x v="1"/>
    <x v="2"/>
  </r>
  <r>
    <n v="475"/>
    <x v="468"/>
    <s v="Queensbury"/>
    <s v="NY"/>
    <x v="228"/>
    <n v="2"/>
    <x v="0"/>
    <s v="Electra Townie Original 7D EQ - 2016"/>
    <x v="3"/>
    <x v="0"/>
    <x v="1"/>
    <x v="2"/>
  </r>
  <r>
    <n v="475"/>
    <x v="468"/>
    <s v="Queensbury"/>
    <s v="NY"/>
    <x v="228"/>
    <n v="2"/>
    <x v="13"/>
    <s v="Pure Cycles Vine 8-Speed - 2016"/>
    <x v="0"/>
    <x v="4"/>
    <x v="1"/>
    <x v="2"/>
  </r>
  <r>
    <n v="476"/>
    <x v="469"/>
    <s v="Brentwood"/>
    <s v="NY"/>
    <x v="228"/>
    <n v="2"/>
    <x v="16"/>
    <s v="Electra Girl's Hawaii 1 (16-inch) - 2015/2016"/>
    <x v="5"/>
    <x v="0"/>
    <x v="1"/>
    <x v="1"/>
  </r>
  <r>
    <n v="476"/>
    <x v="469"/>
    <s v="Brentwood"/>
    <s v="NY"/>
    <x v="228"/>
    <n v="2"/>
    <x v="0"/>
    <s v="Electra Townie Original 7D EQ - Women's - 2016"/>
    <x v="0"/>
    <x v="0"/>
    <x v="1"/>
    <x v="1"/>
  </r>
  <r>
    <n v="476"/>
    <x v="469"/>
    <s v="Brentwood"/>
    <s v="NY"/>
    <x v="228"/>
    <n v="2"/>
    <x v="32"/>
    <s v="Surly Straggler 650b - 2016"/>
    <x v="1"/>
    <x v="1"/>
    <x v="1"/>
    <x v="1"/>
  </r>
  <r>
    <n v="476"/>
    <x v="469"/>
    <s v="Brentwood"/>
    <s v="NY"/>
    <x v="228"/>
    <n v="2"/>
    <x v="19"/>
    <s v="Trek Fuel EX 8 29 - 2016"/>
    <x v="2"/>
    <x v="2"/>
    <x v="1"/>
    <x v="1"/>
  </r>
  <r>
    <n v="477"/>
    <x v="470"/>
    <s v="Canyon Country"/>
    <s v="CA"/>
    <x v="229"/>
    <n v="1"/>
    <x v="20"/>
    <s v="Surly Ice Cream Truck Frameset - 2016"/>
    <x v="2"/>
    <x v="1"/>
    <x v="0"/>
    <x v="0"/>
  </r>
  <r>
    <n v="477"/>
    <x v="470"/>
    <s v="Canyon Country"/>
    <s v="CA"/>
    <x v="229"/>
    <n v="1"/>
    <x v="27"/>
    <s v="Surly Straggler - 2016"/>
    <x v="1"/>
    <x v="1"/>
    <x v="0"/>
    <x v="0"/>
  </r>
  <r>
    <n v="478"/>
    <x v="471"/>
    <s v="Springfield Gardens"/>
    <s v="NY"/>
    <x v="229"/>
    <n v="2"/>
    <x v="16"/>
    <s v="Electra Cruiser 1 (24-Inch) - 2016"/>
    <x v="5"/>
    <x v="0"/>
    <x v="1"/>
    <x v="2"/>
  </r>
  <r>
    <n v="479"/>
    <x v="472"/>
    <s v="Franklin Square"/>
    <s v="NY"/>
    <x v="230"/>
    <n v="1"/>
    <x v="14"/>
    <s v="Electra Cruiser 1 (24-Inch) - 2016"/>
    <x v="5"/>
    <x v="0"/>
    <x v="1"/>
    <x v="1"/>
  </r>
  <r>
    <n v="479"/>
    <x v="472"/>
    <s v="Franklin Square"/>
    <s v="NY"/>
    <x v="230"/>
    <n v="1"/>
    <x v="30"/>
    <s v="Electra Townie Original 21D - 2016"/>
    <x v="0"/>
    <x v="0"/>
    <x v="1"/>
    <x v="1"/>
  </r>
  <r>
    <n v="479"/>
    <x v="472"/>
    <s v="Franklin Square"/>
    <s v="NY"/>
    <x v="230"/>
    <n v="1"/>
    <x v="1"/>
    <s v="Electra Townie Original 7D EQ - 2016"/>
    <x v="3"/>
    <x v="0"/>
    <x v="1"/>
    <x v="1"/>
  </r>
  <r>
    <n v="479"/>
    <x v="472"/>
    <s v="Franklin Square"/>
    <s v="NY"/>
    <x v="230"/>
    <n v="1"/>
    <x v="27"/>
    <s v="Surly Straggler - 2016"/>
    <x v="1"/>
    <x v="1"/>
    <x v="1"/>
    <x v="1"/>
  </r>
  <r>
    <n v="479"/>
    <x v="472"/>
    <s v="Franklin Square"/>
    <s v="NY"/>
    <x v="230"/>
    <n v="1"/>
    <x v="26"/>
    <s v="Trek Slash 8 27.5 - 2016"/>
    <x v="2"/>
    <x v="2"/>
    <x v="1"/>
    <x v="1"/>
  </r>
  <r>
    <n v="480"/>
    <x v="473"/>
    <s v="Santa Clara"/>
    <s v="CA"/>
    <x v="231"/>
    <n v="2"/>
    <x v="21"/>
    <s v="Electra Girl's Hawaii 1 (20-inch) - 2015/2016"/>
    <x v="5"/>
    <x v="0"/>
    <x v="0"/>
    <x v="3"/>
  </r>
  <r>
    <n v="480"/>
    <x v="473"/>
    <s v="Santa Clara"/>
    <s v="CA"/>
    <x v="231"/>
    <n v="1"/>
    <x v="12"/>
    <s v="Electra Moto 1 - 2016"/>
    <x v="0"/>
    <x v="0"/>
    <x v="0"/>
    <x v="3"/>
  </r>
  <r>
    <n v="480"/>
    <x v="473"/>
    <s v="Santa Clara"/>
    <s v="CA"/>
    <x v="231"/>
    <n v="1"/>
    <x v="3"/>
    <s v="Trek Fuel EX 8 29 - 2016"/>
    <x v="2"/>
    <x v="2"/>
    <x v="0"/>
    <x v="3"/>
  </r>
  <r>
    <n v="481"/>
    <x v="474"/>
    <s v="Lake Jackson"/>
    <s v="TX"/>
    <x v="231"/>
    <n v="2"/>
    <x v="16"/>
    <s v="Electra Cruiser 1 (24-Inch) - 2016"/>
    <x v="0"/>
    <x v="0"/>
    <x v="2"/>
    <x v="5"/>
  </r>
  <r>
    <n v="481"/>
    <x v="474"/>
    <s v="Lake Jackson"/>
    <s v="TX"/>
    <x v="231"/>
    <n v="2"/>
    <x v="0"/>
    <s v="Electra Townie Original 7D EQ - 2016"/>
    <x v="0"/>
    <x v="0"/>
    <x v="2"/>
    <x v="5"/>
  </r>
  <r>
    <n v="481"/>
    <x v="474"/>
    <s v="Lake Jackson"/>
    <s v="TX"/>
    <x v="231"/>
    <n v="2"/>
    <x v="11"/>
    <s v="Trek Conduit+ - 2016"/>
    <x v="4"/>
    <x v="2"/>
    <x v="2"/>
    <x v="5"/>
  </r>
  <r>
    <n v="482"/>
    <x v="475"/>
    <s v="Hamburg"/>
    <s v="NY"/>
    <x v="232"/>
    <n v="1"/>
    <x v="14"/>
    <s v="Electra Cruiser 1 (24-Inch) - 2016"/>
    <x v="0"/>
    <x v="0"/>
    <x v="1"/>
    <x v="1"/>
  </r>
  <r>
    <n v="482"/>
    <x v="475"/>
    <s v="Hamburg"/>
    <s v="NY"/>
    <x v="232"/>
    <n v="1"/>
    <x v="14"/>
    <s v="Electra Girl's Hawaii 1 (16-inch) - 2015/2016"/>
    <x v="0"/>
    <x v="0"/>
    <x v="1"/>
    <x v="1"/>
  </r>
  <r>
    <n v="483"/>
    <x v="476"/>
    <s v="Fullerton"/>
    <s v="CA"/>
    <x v="233"/>
    <n v="1"/>
    <x v="7"/>
    <s v="Pure Cycles Vine 8-Speed - 2016"/>
    <x v="0"/>
    <x v="4"/>
    <x v="0"/>
    <x v="0"/>
  </r>
  <r>
    <n v="484"/>
    <x v="477"/>
    <s v="Monroe"/>
    <s v="NY"/>
    <x v="233"/>
    <n v="1"/>
    <x v="30"/>
    <s v="Electra Townie Original 21D - 2016"/>
    <x v="3"/>
    <x v="0"/>
    <x v="1"/>
    <x v="2"/>
  </r>
  <r>
    <n v="484"/>
    <x v="477"/>
    <s v="Monroe"/>
    <s v="NY"/>
    <x v="233"/>
    <n v="1"/>
    <x v="20"/>
    <s v="Surly Ice Cream Truck Frameset - 2016"/>
    <x v="2"/>
    <x v="1"/>
    <x v="1"/>
    <x v="2"/>
  </r>
  <r>
    <n v="484"/>
    <x v="477"/>
    <s v="Monroe"/>
    <s v="NY"/>
    <x v="233"/>
    <n v="2"/>
    <x v="11"/>
    <s v="Trek Conduit+ - 2016"/>
    <x v="4"/>
    <x v="2"/>
    <x v="1"/>
    <x v="2"/>
  </r>
  <r>
    <n v="484"/>
    <x v="477"/>
    <s v="Monroe"/>
    <s v="NY"/>
    <x v="233"/>
    <n v="2"/>
    <x v="4"/>
    <s v="Trek Remedy 29 Carbon Frameset - 2016"/>
    <x v="2"/>
    <x v="2"/>
    <x v="1"/>
    <x v="2"/>
  </r>
  <r>
    <n v="485"/>
    <x v="478"/>
    <s v="Troy"/>
    <s v="NY"/>
    <x v="233"/>
    <n v="1"/>
    <x v="14"/>
    <s v="Electra Cruiser 1 (24-Inch) - 2016"/>
    <x v="0"/>
    <x v="0"/>
    <x v="1"/>
    <x v="2"/>
  </r>
  <r>
    <n v="485"/>
    <x v="478"/>
    <s v="Troy"/>
    <s v="NY"/>
    <x v="233"/>
    <n v="2"/>
    <x v="0"/>
    <s v="Electra Townie Original 7D EQ - 2016"/>
    <x v="3"/>
    <x v="0"/>
    <x v="1"/>
    <x v="2"/>
  </r>
  <r>
    <n v="486"/>
    <x v="479"/>
    <s v="Forest Hills"/>
    <s v="NY"/>
    <x v="233"/>
    <n v="2"/>
    <x v="21"/>
    <s v="Electra Girl's Hawaii 1 (20-inch) - 2015/2016"/>
    <x v="5"/>
    <x v="0"/>
    <x v="1"/>
    <x v="2"/>
  </r>
  <r>
    <n v="486"/>
    <x v="479"/>
    <s v="Forest Hills"/>
    <s v="NY"/>
    <x v="233"/>
    <n v="1"/>
    <x v="28"/>
    <s v="Trek Conduit+ - 2016"/>
    <x v="4"/>
    <x v="2"/>
    <x v="1"/>
    <x v="2"/>
  </r>
  <r>
    <n v="487"/>
    <x v="480"/>
    <s v="Sunnyside"/>
    <s v="NY"/>
    <x v="233"/>
    <n v="1"/>
    <x v="20"/>
    <s v="Surly Ice Cream Truck Frameset - 2016"/>
    <x v="2"/>
    <x v="1"/>
    <x v="1"/>
    <x v="1"/>
  </r>
  <r>
    <n v="488"/>
    <x v="481"/>
    <s v="Webster"/>
    <s v="NY"/>
    <x v="233"/>
    <n v="2"/>
    <x v="16"/>
    <s v="Electra Cruiser 1 (24-Inch) - 2016"/>
    <x v="0"/>
    <x v="0"/>
    <x v="1"/>
    <x v="1"/>
  </r>
  <r>
    <n v="488"/>
    <x v="481"/>
    <s v="Webster"/>
    <s v="NY"/>
    <x v="233"/>
    <n v="1"/>
    <x v="14"/>
    <s v="Electra Girl's Hawaii 1 (16-inch) - 2015/2016"/>
    <x v="5"/>
    <x v="0"/>
    <x v="1"/>
    <x v="1"/>
  </r>
  <r>
    <n v="488"/>
    <x v="481"/>
    <s v="Webster"/>
    <s v="NY"/>
    <x v="233"/>
    <n v="2"/>
    <x v="21"/>
    <s v="Electra Girl's Hawaii 1 (20-inch) - 2015/2016"/>
    <x v="5"/>
    <x v="0"/>
    <x v="1"/>
    <x v="1"/>
  </r>
  <r>
    <n v="489"/>
    <x v="482"/>
    <s v="Victoria"/>
    <s v="TX"/>
    <x v="233"/>
    <n v="2"/>
    <x v="4"/>
    <s v="Trek Remedy 29 Carbon Frameset - 2016"/>
    <x v="2"/>
    <x v="2"/>
    <x v="2"/>
    <x v="4"/>
  </r>
  <r>
    <n v="490"/>
    <x v="483"/>
    <s v="Glen Cove"/>
    <s v="NY"/>
    <x v="234"/>
    <n v="2"/>
    <x v="16"/>
    <s v="Electra Cruiser 1 (24-Inch) - 2016"/>
    <x v="0"/>
    <x v="0"/>
    <x v="1"/>
    <x v="1"/>
  </r>
  <r>
    <n v="490"/>
    <x v="483"/>
    <s v="Glen Cove"/>
    <s v="NY"/>
    <x v="234"/>
    <n v="1"/>
    <x v="14"/>
    <s v="Electra Girl's Hawaii 1 (16-inch) - 2015/2016"/>
    <x v="0"/>
    <x v="0"/>
    <x v="1"/>
    <x v="1"/>
  </r>
  <r>
    <n v="490"/>
    <x v="483"/>
    <s v="Glen Cove"/>
    <s v="NY"/>
    <x v="234"/>
    <n v="1"/>
    <x v="23"/>
    <s v="Electra Girl's Hawaii 1 (20-inch) - 2015/2016"/>
    <x v="5"/>
    <x v="0"/>
    <x v="1"/>
    <x v="1"/>
  </r>
  <r>
    <n v="490"/>
    <x v="483"/>
    <s v="Glen Cove"/>
    <s v="NY"/>
    <x v="234"/>
    <n v="1"/>
    <x v="30"/>
    <s v="Electra Townie Original 21D - 2016"/>
    <x v="0"/>
    <x v="0"/>
    <x v="1"/>
    <x v="1"/>
  </r>
  <r>
    <n v="491"/>
    <x v="484"/>
    <s v="Apple Valley"/>
    <s v="CA"/>
    <x v="235"/>
    <n v="2"/>
    <x v="16"/>
    <s v="Electra Cruiser 1 (24-Inch) - 2016"/>
    <x v="5"/>
    <x v="0"/>
    <x v="0"/>
    <x v="0"/>
  </r>
  <r>
    <n v="491"/>
    <x v="484"/>
    <s v="Apple Valley"/>
    <s v="CA"/>
    <x v="235"/>
    <n v="2"/>
    <x v="29"/>
    <s v="Electra Moto 1 - 2016"/>
    <x v="0"/>
    <x v="0"/>
    <x v="0"/>
    <x v="0"/>
  </r>
  <r>
    <n v="491"/>
    <x v="484"/>
    <s v="Apple Valley"/>
    <s v="CA"/>
    <x v="235"/>
    <n v="2"/>
    <x v="11"/>
    <s v="Trek Conduit+ - 2016"/>
    <x v="4"/>
    <x v="2"/>
    <x v="0"/>
    <x v="0"/>
  </r>
  <r>
    <n v="492"/>
    <x v="485"/>
    <s v="Oxnard"/>
    <s v="CA"/>
    <x v="236"/>
    <n v="2"/>
    <x v="16"/>
    <s v="Electra Girl's Hawaii 1 (16-inch) - 2015/2016"/>
    <x v="5"/>
    <x v="0"/>
    <x v="0"/>
    <x v="0"/>
  </r>
  <r>
    <n v="492"/>
    <x v="485"/>
    <s v="Oxnard"/>
    <s v="CA"/>
    <x v="236"/>
    <n v="1"/>
    <x v="1"/>
    <s v="Electra Townie Original 7D EQ - 2016"/>
    <x v="3"/>
    <x v="0"/>
    <x v="0"/>
    <x v="0"/>
  </r>
  <r>
    <n v="492"/>
    <x v="485"/>
    <s v="Oxnard"/>
    <s v="CA"/>
    <x v="236"/>
    <n v="1"/>
    <x v="20"/>
    <s v="Surly Ice Cream Truck Frameset - 2016"/>
    <x v="2"/>
    <x v="1"/>
    <x v="0"/>
    <x v="0"/>
  </r>
  <r>
    <n v="493"/>
    <x v="486"/>
    <s v="Upland"/>
    <s v="CA"/>
    <x v="236"/>
    <n v="1"/>
    <x v="12"/>
    <s v="Electra Moto 1 - 2016"/>
    <x v="0"/>
    <x v="0"/>
    <x v="0"/>
    <x v="3"/>
  </r>
  <r>
    <n v="493"/>
    <x v="486"/>
    <s v="Upland"/>
    <s v="CA"/>
    <x v="236"/>
    <n v="1"/>
    <x v="1"/>
    <s v="Electra Townie Original 7D EQ - 2016"/>
    <x v="3"/>
    <x v="0"/>
    <x v="0"/>
    <x v="3"/>
  </r>
  <r>
    <n v="493"/>
    <x v="486"/>
    <s v="Upland"/>
    <s v="CA"/>
    <x v="236"/>
    <n v="2"/>
    <x v="22"/>
    <s v="Pure Cycles Western 3-Speed - Women's - 2015/2016"/>
    <x v="0"/>
    <x v="4"/>
    <x v="0"/>
    <x v="3"/>
  </r>
  <r>
    <n v="494"/>
    <x v="487"/>
    <s v="Rosedale"/>
    <s v="NY"/>
    <x v="236"/>
    <n v="1"/>
    <x v="23"/>
    <s v="Electra Girl's Hawaii 1 (20-inch) - 2015/2016"/>
    <x v="5"/>
    <x v="0"/>
    <x v="1"/>
    <x v="1"/>
  </r>
  <r>
    <n v="495"/>
    <x v="488"/>
    <s v="Santa Cruz"/>
    <s v="CA"/>
    <x v="237"/>
    <n v="1"/>
    <x v="14"/>
    <s v="Electra Girl's Hawaii 1 (16-inch) - 2015/2016"/>
    <x v="5"/>
    <x v="0"/>
    <x v="0"/>
    <x v="3"/>
  </r>
  <r>
    <n v="495"/>
    <x v="488"/>
    <s v="Santa Cruz"/>
    <s v="CA"/>
    <x v="237"/>
    <n v="1"/>
    <x v="28"/>
    <s v="Trek Conduit+ - 2016"/>
    <x v="4"/>
    <x v="2"/>
    <x v="0"/>
    <x v="3"/>
  </r>
  <r>
    <n v="496"/>
    <x v="489"/>
    <s v="Hicksville"/>
    <s v="NY"/>
    <x v="237"/>
    <n v="2"/>
    <x v="16"/>
    <s v="Electra Cruiser 1 (24-Inch) - 2016"/>
    <x v="5"/>
    <x v="0"/>
    <x v="1"/>
    <x v="1"/>
  </r>
  <r>
    <n v="496"/>
    <x v="489"/>
    <s v="Hicksville"/>
    <s v="NY"/>
    <x v="237"/>
    <n v="1"/>
    <x v="14"/>
    <s v="Electra Cruiser 1 (24-Inch) - 2016"/>
    <x v="0"/>
    <x v="0"/>
    <x v="1"/>
    <x v="1"/>
  </r>
  <r>
    <n v="496"/>
    <x v="489"/>
    <s v="Hicksville"/>
    <s v="NY"/>
    <x v="237"/>
    <n v="1"/>
    <x v="23"/>
    <s v="Electra Girl's Hawaii 1 (20-inch) - 2015/2016"/>
    <x v="5"/>
    <x v="0"/>
    <x v="1"/>
    <x v="1"/>
  </r>
  <r>
    <n v="497"/>
    <x v="490"/>
    <s v="Hamburg"/>
    <s v="NY"/>
    <x v="237"/>
    <n v="2"/>
    <x v="25"/>
    <s v="Electra Townie Original 7D - 2015/2016"/>
    <x v="3"/>
    <x v="0"/>
    <x v="1"/>
    <x v="1"/>
  </r>
  <r>
    <n v="498"/>
    <x v="491"/>
    <s v="Newburgh"/>
    <s v="NY"/>
    <x v="237"/>
    <n v="1"/>
    <x v="14"/>
    <s v="Electra Cruiser 1 (24-Inch) - 2016"/>
    <x v="5"/>
    <x v="0"/>
    <x v="1"/>
    <x v="1"/>
  </r>
  <r>
    <n v="498"/>
    <x v="491"/>
    <s v="Newburgh"/>
    <s v="NY"/>
    <x v="237"/>
    <n v="1"/>
    <x v="30"/>
    <s v="Electra Townie Original 21D - 2016"/>
    <x v="3"/>
    <x v="0"/>
    <x v="1"/>
    <x v="1"/>
  </r>
  <r>
    <n v="498"/>
    <x v="491"/>
    <s v="Newburgh"/>
    <s v="NY"/>
    <x v="237"/>
    <n v="1"/>
    <x v="27"/>
    <s v="Surly Straggler - 2016"/>
    <x v="1"/>
    <x v="1"/>
    <x v="1"/>
    <x v="1"/>
  </r>
  <r>
    <n v="499"/>
    <x v="492"/>
    <s v="Canyon Country"/>
    <s v="CA"/>
    <x v="238"/>
    <n v="2"/>
    <x v="16"/>
    <s v="Electra Girl's Hawaii 1 (16-inch) - 2015/2016"/>
    <x v="0"/>
    <x v="0"/>
    <x v="0"/>
    <x v="0"/>
  </r>
  <r>
    <n v="499"/>
    <x v="492"/>
    <s v="Canyon Country"/>
    <s v="CA"/>
    <x v="238"/>
    <n v="1"/>
    <x v="12"/>
    <s v="Electra Moto 1 - 2016"/>
    <x v="0"/>
    <x v="0"/>
    <x v="0"/>
    <x v="0"/>
  </r>
  <r>
    <n v="499"/>
    <x v="492"/>
    <s v="Canyon Country"/>
    <s v="CA"/>
    <x v="238"/>
    <n v="2"/>
    <x v="0"/>
    <s v="Electra Townie Original 7D EQ - Women's - 2016"/>
    <x v="0"/>
    <x v="0"/>
    <x v="0"/>
    <x v="0"/>
  </r>
  <r>
    <n v="499"/>
    <x v="492"/>
    <s v="Canyon Country"/>
    <s v="CA"/>
    <x v="238"/>
    <n v="1"/>
    <x v="18"/>
    <s v="Surly Straggler 650b - 2016"/>
    <x v="1"/>
    <x v="1"/>
    <x v="0"/>
    <x v="0"/>
  </r>
  <r>
    <n v="500"/>
    <x v="493"/>
    <s v="Richmond Hill"/>
    <s v="NY"/>
    <x v="238"/>
    <n v="1"/>
    <x v="14"/>
    <s v="Electra Girl's Hawaii 1 (16-inch) - 2015/2016"/>
    <x v="0"/>
    <x v="0"/>
    <x v="1"/>
    <x v="1"/>
  </r>
  <r>
    <n v="500"/>
    <x v="493"/>
    <s v="Richmond Hill"/>
    <s v="NY"/>
    <x v="238"/>
    <n v="2"/>
    <x v="8"/>
    <s v="Electra Townie Original 21D - 2016"/>
    <x v="0"/>
    <x v="0"/>
    <x v="1"/>
    <x v="1"/>
  </r>
  <r>
    <n v="501"/>
    <x v="494"/>
    <s v="Amityville"/>
    <s v="NY"/>
    <x v="238"/>
    <n v="1"/>
    <x v="14"/>
    <s v="Electra Girl's Hawaii 1 (16-inch) - 2015/2016"/>
    <x v="0"/>
    <x v="0"/>
    <x v="1"/>
    <x v="2"/>
  </r>
  <r>
    <n v="501"/>
    <x v="494"/>
    <s v="Amityville"/>
    <s v="NY"/>
    <x v="238"/>
    <n v="2"/>
    <x v="21"/>
    <s v="Electra Girl's Hawaii 1 (20-inch) - 2015/2016"/>
    <x v="5"/>
    <x v="0"/>
    <x v="1"/>
    <x v="2"/>
  </r>
  <r>
    <n v="501"/>
    <x v="494"/>
    <s v="Amityville"/>
    <s v="NY"/>
    <x v="238"/>
    <n v="2"/>
    <x v="22"/>
    <s v="Pure Cycles William 3-Speed - 2016"/>
    <x v="0"/>
    <x v="4"/>
    <x v="1"/>
    <x v="2"/>
  </r>
  <r>
    <n v="501"/>
    <x v="494"/>
    <s v="Amityville"/>
    <s v="NY"/>
    <x v="238"/>
    <n v="1"/>
    <x v="17"/>
    <s v="Trek Remedy 29 Carbon Frameset - 2016"/>
    <x v="2"/>
    <x v="2"/>
    <x v="1"/>
    <x v="2"/>
  </r>
  <r>
    <n v="502"/>
    <x v="495"/>
    <s v="Longview"/>
    <s v="TX"/>
    <x v="239"/>
    <n v="1"/>
    <x v="14"/>
    <s v="Electra Cruiser 1 (24-Inch) - 2016"/>
    <x v="0"/>
    <x v="0"/>
    <x v="2"/>
    <x v="5"/>
  </r>
  <r>
    <n v="503"/>
    <x v="496"/>
    <s v="Wappingers Falls"/>
    <s v="NY"/>
    <x v="240"/>
    <n v="2"/>
    <x v="16"/>
    <s v="Electra Cruiser 1 (24-Inch) - 2016"/>
    <x v="0"/>
    <x v="0"/>
    <x v="1"/>
    <x v="1"/>
  </r>
  <r>
    <n v="503"/>
    <x v="496"/>
    <s v="Wappingers Falls"/>
    <s v="NY"/>
    <x v="240"/>
    <n v="1"/>
    <x v="27"/>
    <s v="Surly Straggler - 2016"/>
    <x v="1"/>
    <x v="1"/>
    <x v="1"/>
    <x v="1"/>
  </r>
  <r>
    <n v="504"/>
    <x v="497"/>
    <s v="Duarte"/>
    <s v="CA"/>
    <x v="241"/>
    <n v="2"/>
    <x v="8"/>
    <s v="Electra Townie Original 21D - 2016"/>
    <x v="3"/>
    <x v="0"/>
    <x v="0"/>
    <x v="0"/>
  </r>
  <r>
    <n v="504"/>
    <x v="497"/>
    <s v="Duarte"/>
    <s v="CA"/>
    <x v="241"/>
    <n v="2"/>
    <x v="6"/>
    <s v="Ritchey Timberwolf Frameset - 2016"/>
    <x v="2"/>
    <x v="3"/>
    <x v="0"/>
    <x v="0"/>
  </r>
  <r>
    <n v="505"/>
    <x v="498"/>
    <s v="West Islip"/>
    <s v="NY"/>
    <x v="241"/>
    <n v="1"/>
    <x v="1"/>
    <s v="Electra Townie Original 7D EQ - 2016"/>
    <x v="3"/>
    <x v="0"/>
    <x v="1"/>
    <x v="1"/>
  </r>
  <r>
    <n v="506"/>
    <x v="499"/>
    <s v="Oswego"/>
    <s v="NY"/>
    <x v="241"/>
    <n v="1"/>
    <x v="33"/>
    <s v="Electra Townie Original 7D - 2015/2016"/>
    <x v="3"/>
    <x v="0"/>
    <x v="1"/>
    <x v="1"/>
  </r>
  <r>
    <n v="506"/>
    <x v="499"/>
    <s v="Oswego"/>
    <s v="NY"/>
    <x v="241"/>
    <n v="1"/>
    <x v="26"/>
    <s v="Trek Slash 8 27.5 - 2016"/>
    <x v="2"/>
    <x v="2"/>
    <x v="1"/>
    <x v="1"/>
  </r>
  <r>
    <n v="507"/>
    <x v="500"/>
    <s v="Fresno"/>
    <s v="CA"/>
    <x v="242"/>
    <n v="2"/>
    <x v="16"/>
    <s v="Electra Cruiser 1 (24-Inch) - 2016"/>
    <x v="0"/>
    <x v="0"/>
    <x v="0"/>
    <x v="3"/>
  </r>
  <r>
    <n v="507"/>
    <x v="500"/>
    <s v="Fresno"/>
    <s v="CA"/>
    <x v="242"/>
    <n v="2"/>
    <x v="0"/>
    <s v="Electra Townie Original 7D EQ - Women's - 2016"/>
    <x v="0"/>
    <x v="0"/>
    <x v="0"/>
    <x v="3"/>
  </r>
  <r>
    <n v="507"/>
    <x v="500"/>
    <s v="Fresno"/>
    <s v="CA"/>
    <x v="242"/>
    <n v="2"/>
    <x v="32"/>
    <s v="Surly Straggler 650b - 2016"/>
    <x v="1"/>
    <x v="1"/>
    <x v="0"/>
    <x v="3"/>
  </r>
  <r>
    <n v="508"/>
    <x v="501"/>
    <s v="Levittown"/>
    <s v="NY"/>
    <x v="242"/>
    <n v="1"/>
    <x v="33"/>
    <s v="Electra Townie Original 7D - 2015/2016"/>
    <x v="3"/>
    <x v="0"/>
    <x v="1"/>
    <x v="1"/>
  </r>
  <r>
    <n v="508"/>
    <x v="501"/>
    <s v="Levittown"/>
    <s v="NY"/>
    <x v="242"/>
    <n v="2"/>
    <x v="6"/>
    <s v="Ritchey Timberwolf Frameset - 2016"/>
    <x v="2"/>
    <x v="3"/>
    <x v="1"/>
    <x v="1"/>
  </r>
  <r>
    <n v="508"/>
    <x v="501"/>
    <s v="Levittown"/>
    <s v="NY"/>
    <x v="242"/>
    <n v="2"/>
    <x v="2"/>
    <s v="Surly Straggler - 2016"/>
    <x v="1"/>
    <x v="1"/>
    <x v="1"/>
    <x v="1"/>
  </r>
  <r>
    <n v="508"/>
    <x v="501"/>
    <s v="Levittown"/>
    <s v="NY"/>
    <x v="242"/>
    <n v="1"/>
    <x v="17"/>
    <s v="Trek Remedy 29 Carbon Frameset - 2016"/>
    <x v="2"/>
    <x v="2"/>
    <x v="1"/>
    <x v="1"/>
  </r>
  <r>
    <n v="509"/>
    <x v="502"/>
    <s v="Bay Shore"/>
    <s v="NY"/>
    <x v="243"/>
    <n v="2"/>
    <x v="21"/>
    <s v="Electra Girl's Hawaii 1 (20-inch) - 2015/2016"/>
    <x v="5"/>
    <x v="0"/>
    <x v="1"/>
    <x v="2"/>
  </r>
  <r>
    <n v="509"/>
    <x v="502"/>
    <s v="Bay Shore"/>
    <s v="NY"/>
    <x v="243"/>
    <n v="2"/>
    <x v="19"/>
    <s v="Trek Fuel EX 8 29 - 2016"/>
    <x v="2"/>
    <x v="2"/>
    <x v="1"/>
    <x v="2"/>
  </r>
  <r>
    <n v="510"/>
    <x v="503"/>
    <s v="Monsey"/>
    <s v="NY"/>
    <x v="244"/>
    <n v="1"/>
    <x v="7"/>
    <s v="Pure Cycles Vine 8-Speed - 2016"/>
    <x v="0"/>
    <x v="4"/>
    <x v="1"/>
    <x v="2"/>
  </r>
  <r>
    <n v="511"/>
    <x v="504"/>
    <s v="Port Chester"/>
    <s v="NY"/>
    <x v="245"/>
    <n v="1"/>
    <x v="14"/>
    <s v="Electra Cruiser 1 (24-Inch) - 2016"/>
    <x v="0"/>
    <x v="0"/>
    <x v="1"/>
    <x v="2"/>
  </r>
  <r>
    <n v="511"/>
    <x v="504"/>
    <s v="Port Chester"/>
    <s v="NY"/>
    <x v="245"/>
    <n v="2"/>
    <x v="16"/>
    <s v="Electra Girl's Hawaii 1 (16-inch) - 2015/2016"/>
    <x v="5"/>
    <x v="0"/>
    <x v="1"/>
    <x v="2"/>
  </r>
  <r>
    <n v="512"/>
    <x v="505"/>
    <s v="Jackson Heights"/>
    <s v="NY"/>
    <x v="246"/>
    <n v="1"/>
    <x v="14"/>
    <s v="Electra Cruiser 1 (24-Inch) - 2016"/>
    <x v="5"/>
    <x v="0"/>
    <x v="1"/>
    <x v="2"/>
  </r>
  <r>
    <n v="513"/>
    <x v="506"/>
    <s v="Bay Shore"/>
    <s v="NY"/>
    <x v="246"/>
    <n v="1"/>
    <x v="14"/>
    <s v="Electra Cruiser 1 (24-Inch) - 2016"/>
    <x v="0"/>
    <x v="0"/>
    <x v="1"/>
    <x v="1"/>
  </r>
  <r>
    <n v="513"/>
    <x v="506"/>
    <s v="Bay Shore"/>
    <s v="NY"/>
    <x v="246"/>
    <n v="1"/>
    <x v="23"/>
    <s v="Electra Girl's Hawaii 1 (20-inch) - 2015/2016"/>
    <x v="5"/>
    <x v="0"/>
    <x v="1"/>
    <x v="1"/>
  </r>
  <r>
    <n v="513"/>
    <x v="506"/>
    <s v="Bay Shore"/>
    <s v="NY"/>
    <x v="246"/>
    <n v="1"/>
    <x v="26"/>
    <s v="Trek Slash 8 27.5 - 2016"/>
    <x v="2"/>
    <x v="2"/>
    <x v="1"/>
    <x v="1"/>
  </r>
  <r>
    <n v="514"/>
    <x v="507"/>
    <s v="New York"/>
    <s v="NY"/>
    <x v="246"/>
    <n v="2"/>
    <x v="13"/>
    <s v="Pure Cycles Vine 8-Speed - 2016"/>
    <x v="0"/>
    <x v="4"/>
    <x v="1"/>
    <x v="2"/>
  </r>
  <r>
    <n v="514"/>
    <x v="507"/>
    <s v="New York"/>
    <s v="NY"/>
    <x v="246"/>
    <n v="2"/>
    <x v="22"/>
    <s v="Pure Cycles Western 3-Speed - Women's - 2015/2016"/>
    <x v="0"/>
    <x v="4"/>
    <x v="1"/>
    <x v="2"/>
  </r>
  <r>
    <n v="515"/>
    <x v="508"/>
    <s v="Ossining"/>
    <s v="NY"/>
    <x v="246"/>
    <n v="2"/>
    <x v="25"/>
    <s v="Electra Townie Original 7D - 2015/2016"/>
    <x v="3"/>
    <x v="0"/>
    <x v="1"/>
    <x v="1"/>
  </r>
  <r>
    <n v="515"/>
    <x v="508"/>
    <s v="Ossining"/>
    <s v="NY"/>
    <x v="246"/>
    <n v="1"/>
    <x v="24"/>
    <s v="Heller Shagamaw Frame - 2016"/>
    <x v="2"/>
    <x v="5"/>
    <x v="1"/>
    <x v="1"/>
  </r>
  <r>
    <n v="515"/>
    <x v="508"/>
    <s v="Ossining"/>
    <s v="NY"/>
    <x v="246"/>
    <n v="2"/>
    <x v="35"/>
    <s v="Surly Ice Cream Truck Frameset - 2016"/>
    <x v="2"/>
    <x v="1"/>
    <x v="1"/>
    <x v="1"/>
  </r>
  <r>
    <n v="515"/>
    <x v="508"/>
    <s v="Ossining"/>
    <s v="NY"/>
    <x v="246"/>
    <n v="1"/>
    <x v="17"/>
    <s v="Trek Remedy 29 Carbon Frameset - 2016"/>
    <x v="2"/>
    <x v="2"/>
    <x v="1"/>
    <x v="1"/>
  </r>
  <r>
    <n v="516"/>
    <x v="509"/>
    <s v="Orchard Park"/>
    <s v="NY"/>
    <x v="247"/>
    <n v="2"/>
    <x v="34"/>
    <s v="Heller Shagamaw Frame - 2016"/>
    <x v="2"/>
    <x v="5"/>
    <x v="1"/>
    <x v="1"/>
  </r>
  <r>
    <n v="516"/>
    <x v="509"/>
    <s v="Orchard Park"/>
    <s v="NY"/>
    <x v="247"/>
    <n v="1"/>
    <x v="26"/>
    <s v="Trek Slash 8 27.5 - 2016"/>
    <x v="2"/>
    <x v="2"/>
    <x v="1"/>
    <x v="1"/>
  </r>
  <r>
    <n v="517"/>
    <x v="510"/>
    <s v="Wantagh"/>
    <s v="NY"/>
    <x v="247"/>
    <n v="2"/>
    <x v="16"/>
    <s v="Electra Cruiser 1 (24-Inch) - 2016"/>
    <x v="5"/>
    <x v="0"/>
    <x v="1"/>
    <x v="1"/>
  </r>
  <r>
    <n v="518"/>
    <x v="511"/>
    <s v="Glendora"/>
    <s v="CA"/>
    <x v="248"/>
    <n v="2"/>
    <x v="29"/>
    <s v="Electra Moto 1 - 2016"/>
    <x v="0"/>
    <x v="0"/>
    <x v="0"/>
    <x v="0"/>
  </r>
  <r>
    <n v="518"/>
    <x v="511"/>
    <s v="Glendora"/>
    <s v="CA"/>
    <x v="248"/>
    <n v="2"/>
    <x v="25"/>
    <s v="Electra Townie Original 7D - 2015/2016"/>
    <x v="3"/>
    <x v="0"/>
    <x v="0"/>
    <x v="0"/>
  </r>
  <r>
    <n v="518"/>
    <x v="511"/>
    <s v="Glendora"/>
    <s v="CA"/>
    <x v="248"/>
    <n v="2"/>
    <x v="0"/>
    <s v="Electra Townie Original 7D EQ - 2016"/>
    <x v="0"/>
    <x v="0"/>
    <x v="0"/>
    <x v="0"/>
  </r>
  <r>
    <n v="518"/>
    <x v="511"/>
    <s v="Glendora"/>
    <s v="CA"/>
    <x v="248"/>
    <n v="2"/>
    <x v="34"/>
    <s v="Heller Shagamaw Frame - 2016"/>
    <x v="2"/>
    <x v="5"/>
    <x v="0"/>
    <x v="0"/>
  </r>
  <r>
    <n v="518"/>
    <x v="511"/>
    <s v="Glendora"/>
    <s v="CA"/>
    <x v="248"/>
    <n v="2"/>
    <x v="32"/>
    <s v="Surly Straggler 650b - 2016"/>
    <x v="1"/>
    <x v="1"/>
    <x v="0"/>
    <x v="0"/>
  </r>
  <r>
    <n v="519"/>
    <x v="512"/>
    <s v="Utica"/>
    <s v="NY"/>
    <x v="248"/>
    <n v="2"/>
    <x v="21"/>
    <s v="Electra Girl's Hawaii 1 (20-inch) - 2015/2016"/>
    <x v="5"/>
    <x v="0"/>
    <x v="1"/>
    <x v="2"/>
  </r>
  <r>
    <n v="519"/>
    <x v="512"/>
    <s v="Utica"/>
    <s v="NY"/>
    <x v="248"/>
    <n v="1"/>
    <x v="1"/>
    <s v="Electra Townie Original 7D EQ - 2016"/>
    <x v="0"/>
    <x v="0"/>
    <x v="1"/>
    <x v="2"/>
  </r>
  <r>
    <n v="519"/>
    <x v="512"/>
    <s v="Utica"/>
    <s v="NY"/>
    <x v="248"/>
    <n v="2"/>
    <x v="22"/>
    <s v="Pure Cycles Western 3-Speed - Women's - 2015/2016"/>
    <x v="0"/>
    <x v="4"/>
    <x v="1"/>
    <x v="2"/>
  </r>
  <r>
    <n v="519"/>
    <x v="512"/>
    <s v="Utica"/>
    <s v="NY"/>
    <x v="248"/>
    <n v="1"/>
    <x v="20"/>
    <s v="Surly Ice Cream Truck Frameset - 2016"/>
    <x v="2"/>
    <x v="1"/>
    <x v="1"/>
    <x v="2"/>
  </r>
  <r>
    <n v="519"/>
    <x v="512"/>
    <s v="Utica"/>
    <s v="NY"/>
    <x v="248"/>
    <n v="1"/>
    <x v="26"/>
    <s v="Trek Slash 8 27.5 - 2016"/>
    <x v="2"/>
    <x v="2"/>
    <x v="1"/>
    <x v="2"/>
  </r>
  <r>
    <n v="520"/>
    <x v="513"/>
    <s v="Maspeth"/>
    <s v="NY"/>
    <x v="249"/>
    <n v="1"/>
    <x v="30"/>
    <s v="Electra Townie Original 21D - 2016"/>
    <x v="3"/>
    <x v="0"/>
    <x v="1"/>
    <x v="2"/>
  </r>
  <r>
    <n v="520"/>
    <x v="513"/>
    <s v="Maspeth"/>
    <s v="NY"/>
    <x v="249"/>
    <n v="1"/>
    <x v="1"/>
    <s v="Electra Townie Original 7D EQ - 2016"/>
    <x v="3"/>
    <x v="0"/>
    <x v="1"/>
    <x v="2"/>
  </r>
  <r>
    <n v="520"/>
    <x v="513"/>
    <s v="Maspeth"/>
    <s v="NY"/>
    <x v="249"/>
    <n v="1"/>
    <x v="27"/>
    <s v="Surly Straggler - 2016"/>
    <x v="1"/>
    <x v="1"/>
    <x v="1"/>
    <x v="2"/>
  </r>
  <r>
    <n v="521"/>
    <x v="514"/>
    <s v="Corona"/>
    <s v="NY"/>
    <x v="249"/>
    <n v="1"/>
    <x v="14"/>
    <s v="Electra Girl's Hawaii 1 (16-inch) - 2015/2016"/>
    <x v="0"/>
    <x v="0"/>
    <x v="1"/>
    <x v="1"/>
  </r>
  <r>
    <n v="521"/>
    <x v="514"/>
    <s v="Corona"/>
    <s v="NY"/>
    <x v="249"/>
    <n v="1"/>
    <x v="24"/>
    <s v="Heller Shagamaw Frame - 2016"/>
    <x v="2"/>
    <x v="5"/>
    <x v="1"/>
    <x v="1"/>
  </r>
  <r>
    <n v="522"/>
    <x v="515"/>
    <s v="Ossining"/>
    <s v="NY"/>
    <x v="249"/>
    <n v="1"/>
    <x v="14"/>
    <s v="Electra Cruiser 1 (24-Inch) - 2016"/>
    <x v="5"/>
    <x v="0"/>
    <x v="1"/>
    <x v="2"/>
  </r>
  <r>
    <n v="522"/>
    <x v="515"/>
    <s v="Ossining"/>
    <s v="NY"/>
    <x v="249"/>
    <n v="2"/>
    <x v="16"/>
    <s v="Electra Girl's Hawaii 1 (16-inch) - 2015/2016"/>
    <x v="5"/>
    <x v="0"/>
    <x v="1"/>
    <x v="2"/>
  </r>
  <r>
    <n v="522"/>
    <x v="515"/>
    <s v="Ossining"/>
    <s v="NY"/>
    <x v="249"/>
    <n v="2"/>
    <x v="19"/>
    <s v="Trek Fuel EX 8 29 - 2016"/>
    <x v="2"/>
    <x v="2"/>
    <x v="1"/>
    <x v="2"/>
  </r>
  <r>
    <n v="523"/>
    <x v="516"/>
    <s v="Mount Vernon"/>
    <s v="NY"/>
    <x v="250"/>
    <n v="1"/>
    <x v="30"/>
    <s v="Electra Townie Original 21D - 2016"/>
    <x v="0"/>
    <x v="0"/>
    <x v="1"/>
    <x v="1"/>
  </r>
  <r>
    <n v="523"/>
    <x v="516"/>
    <s v="Mount Vernon"/>
    <s v="NY"/>
    <x v="250"/>
    <n v="2"/>
    <x v="0"/>
    <s v="Electra Townie Original 7D EQ - 2016"/>
    <x v="0"/>
    <x v="0"/>
    <x v="1"/>
    <x v="1"/>
  </r>
  <r>
    <n v="523"/>
    <x v="516"/>
    <s v="Mount Vernon"/>
    <s v="NY"/>
    <x v="250"/>
    <n v="1"/>
    <x v="1"/>
    <s v="Electra Townie Original 7D EQ - Women's - 2016"/>
    <x v="0"/>
    <x v="0"/>
    <x v="1"/>
    <x v="1"/>
  </r>
  <r>
    <n v="523"/>
    <x v="516"/>
    <s v="Mount Vernon"/>
    <s v="NY"/>
    <x v="250"/>
    <n v="2"/>
    <x v="34"/>
    <s v="Heller Shagamaw Frame - 2016"/>
    <x v="2"/>
    <x v="5"/>
    <x v="1"/>
    <x v="1"/>
  </r>
  <r>
    <n v="524"/>
    <x v="517"/>
    <s v="Santa Monica"/>
    <s v="CA"/>
    <x v="251"/>
    <n v="1"/>
    <x v="1"/>
    <s v="Electra Townie Original 7D EQ - 2016"/>
    <x v="3"/>
    <x v="0"/>
    <x v="0"/>
    <x v="0"/>
  </r>
  <r>
    <n v="524"/>
    <x v="517"/>
    <s v="Santa Monica"/>
    <s v="CA"/>
    <x v="251"/>
    <n v="1"/>
    <x v="31"/>
    <s v="Ritchey Timberwolf Frameset - 2016"/>
    <x v="2"/>
    <x v="3"/>
    <x v="0"/>
    <x v="0"/>
  </r>
  <r>
    <n v="524"/>
    <x v="517"/>
    <s v="Santa Monica"/>
    <s v="CA"/>
    <x v="251"/>
    <n v="1"/>
    <x v="18"/>
    <s v="Surly Straggler 650b - 2016"/>
    <x v="1"/>
    <x v="1"/>
    <x v="0"/>
    <x v="0"/>
  </r>
  <r>
    <n v="524"/>
    <x v="517"/>
    <s v="Santa Monica"/>
    <s v="CA"/>
    <x v="251"/>
    <n v="2"/>
    <x v="10"/>
    <s v="Surly Wednesday Frameset - 2016"/>
    <x v="2"/>
    <x v="1"/>
    <x v="0"/>
    <x v="0"/>
  </r>
  <r>
    <n v="524"/>
    <x v="517"/>
    <s v="Santa Monica"/>
    <s v="CA"/>
    <x v="251"/>
    <n v="1"/>
    <x v="28"/>
    <s v="Trek Conduit+ - 2016"/>
    <x v="4"/>
    <x v="2"/>
    <x v="0"/>
    <x v="0"/>
  </r>
  <r>
    <n v="525"/>
    <x v="518"/>
    <s v="Canyon Country"/>
    <s v="CA"/>
    <x v="252"/>
    <n v="2"/>
    <x v="35"/>
    <s v="Surly Ice Cream Truck Frameset - 2016"/>
    <x v="2"/>
    <x v="1"/>
    <x v="0"/>
    <x v="3"/>
  </r>
  <r>
    <n v="525"/>
    <x v="518"/>
    <s v="Canyon Country"/>
    <s v="CA"/>
    <x v="252"/>
    <n v="1"/>
    <x v="27"/>
    <s v="Surly Straggler - 2016"/>
    <x v="1"/>
    <x v="1"/>
    <x v="0"/>
    <x v="3"/>
  </r>
  <r>
    <n v="525"/>
    <x v="518"/>
    <s v="Canyon Country"/>
    <s v="CA"/>
    <x v="252"/>
    <n v="2"/>
    <x v="11"/>
    <s v="Trek Conduit+ - 2016"/>
    <x v="4"/>
    <x v="2"/>
    <x v="0"/>
    <x v="3"/>
  </r>
  <r>
    <n v="526"/>
    <x v="519"/>
    <s v="Baldwinsville"/>
    <s v="NY"/>
    <x v="252"/>
    <n v="1"/>
    <x v="14"/>
    <s v="Electra Cruiser 1 (24-Inch) - 2016"/>
    <x v="5"/>
    <x v="0"/>
    <x v="1"/>
    <x v="1"/>
  </r>
  <r>
    <n v="526"/>
    <x v="519"/>
    <s v="Baldwinsville"/>
    <s v="NY"/>
    <x v="252"/>
    <n v="1"/>
    <x v="12"/>
    <s v="Electra Moto 1 - 2016"/>
    <x v="0"/>
    <x v="0"/>
    <x v="1"/>
    <x v="1"/>
  </r>
  <r>
    <n v="526"/>
    <x v="519"/>
    <s v="Baldwinsville"/>
    <s v="NY"/>
    <x v="252"/>
    <n v="2"/>
    <x v="10"/>
    <s v="Surly Wednesday Frameset - 2016"/>
    <x v="2"/>
    <x v="1"/>
    <x v="1"/>
    <x v="1"/>
  </r>
  <r>
    <n v="526"/>
    <x v="519"/>
    <s v="Baldwinsville"/>
    <s v="NY"/>
    <x v="252"/>
    <n v="1"/>
    <x v="17"/>
    <s v="Trek Remedy 29 Carbon Frameset - 2016"/>
    <x v="2"/>
    <x v="2"/>
    <x v="1"/>
    <x v="1"/>
  </r>
  <r>
    <n v="527"/>
    <x v="520"/>
    <s v="Torrance"/>
    <s v="CA"/>
    <x v="253"/>
    <n v="2"/>
    <x v="22"/>
    <s v="Pure Cycles Western 3-Speed - Women's - 2015/2016"/>
    <x v="0"/>
    <x v="4"/>
    <x v="0"/>
    <x v="0"/>
  </r>
  <r>
    <n v="527"/>
    <x v="520"/>
    <s v="Torrance"/>
    <s v="CA"/>
    <x v="253"/>
    <n v="1"/>
    <x v="9"/>
    <s v="Pure Cycles William 3-Speed - 2016"/>
    <x v="0"/>
    <x v="4"/>
    <x v="0"/>
    <x v="0"/>
  </r>
  <r>
    <n v="527"/>
    <x v="520"/>
    <s v="Torrance"/>
    <s v="CA"/>
    <x v="253"/>
    <n v="2"/>
    <x v="11"/>
    <s v="Trek Conduit+ - 2016"/>
    <x v="4"/>
    <x v="2"/>
    <x v="0"/>
    <x v="0"/>
  </r>
  <r>
    <n v="527"/>
    <x v="520"/>
    <s v="Torrance"/>
    <s v="CA"/>
    <x v="253"/>
    <n v="1"/>
    <x v="3"/>
    <s v="Trek Fuel EX 8 29 - 2016"/>
    <x v="2"/>
    <x v="2"/>
    <x v="0"/>
    <x v="0"/>
  </r>
  <r>
    <n v="528"/>
    <x v="521"/>
    <s v="Lindenhurst"/>
    <s v="NY"/>
    <x v="254"/>
    <n v="2"/>
    <x v="16"/>
    <s v="Electra Cruiser 1 (24-Inch) - 2016"/>
    <x v="5"/>
    <x v="0"/>
    <x v="1"/>
    <x v="2"/>
  </r>
  <r>
    <n v="529"/>
    <x v="522"/>
    <s v="East Elmhurst"/>
    <s v="NY"/>
    <x v="254"/>
    <n v="2"/>
    <x v="8"/>
    <s v="Electra Townie Original 21D - 2016"/>
    <x v="0"/>
    <x v="0"/>
    <x v="1"/>
    <x v="2"/>
  </r>
  <r>
    <n v="530"/>
    <x v="523"/>
    <s v="Massapequa"/>
    <s v="NY"/>
    <x v="254"/>
    <n v="2"/>
    <x v="6"/>
    <s v="Ritchey Timberwolf Frameset - 2016"/>
    <x v="2"/>
    <x v="3"/>
    <x v="1"/>
    <x v="1"/>
  </r>
  <r>
    <n v="530"/>
    <x v="523"/>
    <s v="Massapequa"/>
    <s v="NY"/>
    <x v="254"/>
    <n v="2"/>
    <x v="35"/>
    <s v="Surly Ice Cream Truck Frameset - 2016"/>
    <x v="2"/>
    <x v="1"/>
    <x v="1"/>
    <x v="1"/>
  </r>
  <r>
    <n v="530"/>
    <x v="523"/>
    <s v="Massapequa"/>
    <s v="NY"/>
    <x v="254"/>
    <n v="1"/>
    <x v="3"/>
    <s v="Trek Fuel EX 8 29 - 2016"/>
    <x v="2"/>
    <x v="2"/>
    <x v="1"/>
    <x v="1"/>
  </r>
  <r>
    <n v="531"/>
    <x v="524"/>
    <s v="Euless"/>
    <s v="TX"/>
    <x v="254"/>
    <n v="2"/>
    <x v="8"/>
    <s v="Electra Townie Original 21D - 2016"/>
    <x v="0"/>
    <x v="0"/>
    <x v="2"/>
    <x v="4"/>
  </r>
  <r>
    <n v="531"/>
    <x v="524"/>
    <s v="Euless"/>
    <s v="TX"/>
    <x v="254"/>
    <n v="1"/>
    <x v="33"/>
    <s v="Electra Townie Original 7D - 2015/2016"/>
    <x v="3"/>
    <x v="0"/>
    <x v="2"/>
    <x v="4"/>
  </r>
  <r>
    <n v="531"/>
    <x v="524"/>
    <s v="Euless"/>
    <s v="TX"/>
    <x v="254"/>
    <n v="1"/>
    <x v="20"/>
    <s v="Surly Ice Cream Truck Frameset - 2016"/>
    <x v="2"/>
    <x v="1"/>
    <x v="2"/>
    <x v="4"/>
  </r>
  <r>
    <n v="532"/>
    <x v="525"/>
    <s v="Lancaster"/>
    <s v="NY"/>
    <x v="255"/>
    <n v="1"/>
    <x v="30"/>
    <s v="Electra Townie Original 21D - 2016"/>
    <x v="0"/>
    <x v="0"/>
    <x v="1"/>
    <x v="2"/>
  </r>
  <r>
    <n v="532"/>
    <x v="525"/>
    <s v="Lancaster"/>
    <s v="NY"/>
    <x v="255"/>
    <n v="2"/>
    <x v="0"/>
    <s v="Electra Townie Original 7D EQ - 2016"/>
    <x v="0"/>
    <x v="0"/>
    <x v="1"/>
    <x v="2"/>
  </r>
  <r>
    <n v="532"/>
    <x v="525"/>
    <s v="Lancaster"/>
    <s v="NY"/>
    <x v="255"/>
    <n v="2"/>
    <x v="13"/>
    <s v="Pure Cycles Vine 8-Speed - 2016"/>
    <x v="0"/>
    <x v="4"/>
    <x v="1"/>
    <x v="2"/>
  </r>
  <r>
    <n v="533"/>
    <x v="526"/>
    <s v="Newburgh"/>
    <s v="NY"/>
    <x v="255"/>
    <n v="2"/>
    <x v="8"/>
    <s v="Electra Townie Original 21D - 2016"/>
    <x v="0"/>
    <x v="0"/>
    <x v="1"/>
    <x v="1"/>
  </r>
  <r>
    <n v="533"/>
    <x v="526"/>
    <s v="Newburgh"/>
    <s v="NY"/>
    <x v="255"/>
    <n v="1"/>
    <x v="33"/>
    <s v="Electra Townie Original 7D - 2015/2016"/>
    <x v="3"/>
    <x v="0"/>
    <x v="1"/>
    <x v="1"/>
  </r>
  <r>
    <n v="533"/>
    <x v="526"/>
    <s v="Newburgh"/>
    <s v="NY"/>
    <x v="255"/>
    <n v="1"/>
    <x v="27"/>
    <s v="Surly Straggler - 2016"/>
    <x v="1"/>
    <x v="1"/>
    <x v="1"/>
    <x v="1"/>
  </r>
  <r>
    <n v="533"/>
    <x v="526"/>
    <s v="Newburgh"/>
    <s v="NY"/>
    <x v="255"/>
    <n v="1"/>
    <x v="3"/>
    <s v="Trek Fuel EX 8 29 - 2016"/>
    <x v="2"/>
    <x v="2"/>
    <x v="1"/>
    <x v="1"/>
  </r>
  <r>
    <n v="534"/>
    <x v="527"/>
    <s v="New Hyde Park"/>
    <s v="NY"/>
    <x v="255"/>
    <n v="2"/>
    <x v="16"/>
    <s v="Electra Cruiser 1 (24-Inch) - 2016"/>
    <x v="5"/>
    <x v="0"/>
    <x v="1"/>
    <x v="2"/>
  </r>
  <r>
    <n v="534"/>
    <x v="527"/>
    <s v="New Hyde Park"/>
    <s v="NY"/>
    <x v="255"/>
    <n v="2"/>
    <x v="8"/>
    <s v="Electra Townie Original 21D - 2016"/>
    <x v="3"/>
    <x v="0"/>
    <x v="1"/>
    <x v="2"/>
  </r>
  <r>
    <n v="534"/>
    <x v="527"/>
    <s v="New Hyde Park"/>
    <s v="NY"/>
    <x v="255"/>
    <n v="1"/>
    <x v="31"/>
    <s v="Ritchey Timberwolf Frameset - 2016"/>
    <x v="2"/>
    <x v="3"/>
    <x v="1"/>
    <x v="2"/>
  </r>
  <r>
    <n v="534"/>
    <x v="527"/>
    <s v="New Hyde Park"/>
    <s v="NY"/>
    <x v="255"/>
    <n v="2"/>
    <x v="11"/>
    <s v="Trek Conduit+ - 2016"/>
    <x v="4"/>
    <x v="2"/>
    <x v="1"/>
    <x v="2"/>
  </r>
  <r>
    <n v="535"/>
    <x v="528"/>
    <s v="Euless"/>
    <s v="TX"/>
    <x v="255"/>
    <n v="2"/>
    <x v="16"/>
    <s v="Electra Girl's Hawaii 1 (16-inch) - 2015/2016"/>
    <x v="5"/>
    <x v="0"/>
    <x v="2"/>
    <x v="5"/>
  </r>
  <r>
    <n v="535"/>
    <x v="528"/>
    <s v="Euless"/>
    <s v="TX"/>
    <x v="255"/>
    <n v="1"/>
    <x v="12"/>
    <s v="Electra Moto 1 - 2016"/>
    <x v="0"/>
    <x v="0"/>
    <x v="2"/>
    <x v="5"/>
  </r>
  <r>
    <n v="535"/>
    <x v="528"/>
    <s v="Euless"/>
    <s v="TX"/>
    <x v="255"/>
    <n v="1"/>
    <x v="30"/>
    <s v="Electra Townie Original 21D - 2016"/>
    <x v="3"/>
    <x v="0"/>
    <x v="2"/>
    <x v="5"/>
  </r>
  <r>
    <n v="536"/>
    <x v="529"/>
    <s v="Oakland"/>
    <s v="CA"/>
    <x v="256"/>
    <n v="1"/>
    <x v="14"/>
    <s v="Electra Girl's Hawaii 1 (16-inch) - 2015/2016"/>
    <x v="5"/>
    <x v="0"/>
    <x v="0"/>
    <x v="3"/>
  </r>
  <r>
    <n v="536"/>
    <x v="529"/>
    <s v="Oakland"/>
    <s v="CA"/>
    <x v="256"/>
    <n v="1"/>
    <x v="14"/>
    <s v="Electra Girl's Hawaii 1 (16-inch) - 2015/2016"/>
    <x v="0"/>
    <x v="0"/>
    <x v="0"/>
    <x v="3"/>
  </r>
  <r>
    <n v="536"/>
    <x v="529"/>
    <s v="Oakland"/>
    <s v="CA"/>
    <x v="256"/>
    <n v="2"/>
    <x v="8"/>
    <s v="Electra Townie Original 21D - 2016"/>
    <x v="0"/>
    <x v="0"/>
    <x v="0"/>
    <x v="3"/>
  </r>
  <r>
    <n v="536"/>
    <x v="529"/>
    <s v="Oakland"/>
    <s v="CA"/>
    <x v="256"/>
    <n v="1"/>
    <x v="31"/>
    <s v="Ritchey Timberwolf Frameset - 2016"/>
    <x v="2"/>
    <x v="3"/>
    <x v="0"/>
    <x v="3"/>
  </r>
  <r>
    <n v="537"/>
    <x v="530"/>
    <s v="South El Monte"/>
    <s v="CA"/>
    <x v="256"/>
    <n v="2"/>
    <x v="25"/>
    <s v="Electra Townie Original 7D - 2015/2016"/>
    <x v="3"/>
    <x v="0"/>
    <x v="0"/>
    <x v="0"/>
  </r>
  <r>
    <n v="537"/>
    <x v="530"/>
    <s v="South El Monte"/>
    <s v="CA"/>
    <x v="256"/>
    <n v="1"/>
    <x v="1"/>
    <s v="Electra Townie Original 7D EQ - 2016"/>
    <x v="3"/>
    <x v="0"/>
    <x v="0"/>
    <x v="0"/>
  </r>
  <r>
    <n v="537"/>
    <x v="530"/>
    <s v="South El Monte"/>
    <s v="CA"/>
    <x v="256"/>
    <n v="2"/>
    <x v="13"/>
    <s v="Pure Cycles Vine 8-Speed - 2016"/>
    <x v="0"/>
    <x v="4"/>
    <x v="0"/>
    <x v="0"/>
  </r>
  <r>
    <n v="537"/>
    <x v="530"/>
    <s v="South El Monte"/>
    <s v="CA"/>
    <x v="256"/>
    <n v="1"/>
    <x v="27"/>
    <s v="Surly Straggler - 2016"/>
    <x v="1"/>
    <x v="1"/>
    <x v="0"/>
    <x v="0"/>
  </r>
  <r>
    <n v="538"/>
    <x v="531"/>
    <s v="Mount Vernon"/>
    <s v="NY"/>
    <x v="257"/>
    <n v="2"/>
    <x v="6"/>
    <s v="Ritchey Timberwolf Frameset - 2016"/>
    <x v="2"/>
    <x v="3"/>
    <x v="1"/>
    <x v="1"/>
  </r>
  <r>
    <n v="539"/>
    <x v="532"/>
    <s v="Oakland Gardens"/>
    <s v="NY"/>
    <x v="257"/>
    <n v="2"/>
    <x v="16"/>
    <s v="Electra Cruiser 1 (24-Inch) - 2016"/>
    <x v="5"/>
    <x v="0"/>
    <x v="1"/>
    <x v="2"/>
  </r>
  <r>
    <n v="539"/>
    <x v="532"/>
    <s v="Oakland Gardens"/>
    <s v="NY"/>
    <x v="257"/>
    <n v="1"/>
    <x v="23"/>
    <s v="Electra Girl's Hawaii 1 (20-inch) - 2015/2016"/>
    <x v="5"/>
    <x v="0"/>
    <x v="1"/>
    <x v="2"/>
  </r>
  <r>
    <n v="539"/>
    <x v="532"/>
    <s v="Oakland Gardens"/>
    <s v="NY"/>
    <x v="257"/>
    <n v="2"/>
    <x v="11"/>
    <s v="Trek Conduit+ - 2016"/>
    <x v="4"/>
    <x v="2"/>
    <x v="1"/>
    <x v="2"/>
  </r>
  <r>
    <n v="540"/>
    <x v="533"/>
    <s v="Pomona"/>
    <s v="CA"/>
    <x v="258"/>
    <n v="2"/>
    <x v="21"/>
    <s v="Electra Girl's Hawaii 1 (20-inch) - 2015/2016"/>
    <x v="5"/>
    <x v="0"/>
    <x v="0"/>
    <x v="3"/>
  </r>
  <r>
    <n v="540"/>
    <x v="533"/>
    <s v="Pomona"/>
    <s v="CA"/>
    <x v="258"/>
    <n v="2"/>
    <x v="0"/>
    <s v="Electra Townie Original 7D EQ - 2016"/>
    <x v="3"/>
    <x v="0"/>
    <x v="0"/>
    <x v="3"/>
  </r>
  <r>
    <n v="540"/>
    <x v="533"/>
    <s v="Pomona"/>
    <s v="CA"/>
    <x v="258"/>
    <n v="1"/>
    <x v="9"/>
    <s v="Pure Cycles William 3-Speed - 2016"/>
    <x v="0"/>
    <x v="4"/>
    <x v="0"/>
    <x v="3"/>
  </r>
  <r>
    <n v="541"/>
    <x v="534"/>
    <s v="Oakland"/>
    <s v="CA"/>
    <x v="259"/>
    <n v="2"/>
    <x v="16"/>
    <s v="Electra Girl's Hawaii 1 (16-inch) - 2015/2016"/>
    <x v="5"/>
    <x v="0"/>
    <x v="0"/>
    <x v="3"/>
  </r>
  <r>
    <n v="542"/>
    <x v="535"/>
    <s v="Maspeth"/>
    <s v="NY"/>
    <x v="259"/>
    <n v="2"/>
    <x v="0"/>
    <s v="Electra Townie Original 7D EQ - 2016"/>
    <x v="0"/>
    <x v="0"/>
    <x v="1"/>
    <x v="2"/>
  </r>
  <r>
    <n v="542"/>
    <x v="535"/>
    <s v="Maspeth"/>
    <s v="NY"/>
    <x v="259"/>
    <n v="1"/>
    <x v="1"/>
    <s v="Electra Townie Original 7D EQ - Women's - 2016"/>
    <x v="0"/>
    <x v="0"/>
    <x v="1"/>
    <x v="2"/>
  </r>
  <r>
    <n v="542"/>
    <x v="535"/>
    <s v="Maspeth"/>
    <s v="NY"/>
    <x v="259"/>
    <n v="2"/>
    <x v="22"/>
    <s v="Pure Cycles William 3-Speed - 2016"/>
    <x v="0"/>
    <x v="4"/>
    <x v="1"/>
    <x v="2"/>
  </r>
  <r>
    <n v="542"/>
    <x v="535"/>
    <s v="Maspeth"/>
    <s v="NY"/>
    <x v="259"/>
    <n v="1"/>
    <x v="28"/>
    <s v="Trek Conduit+ - 2016"/>
    <x v="4"/>
    <x v="2"/>
    <x v="1"/>
    <x v="2"/>
  </r>
  <r>
    <n v="543"/>
    <x v="536"/>
    <s v="East Elmhurst"/>
    <s v="NY"/>
    <x v="260"/>
    <n v="1"/>
    <x v="33"/>
    <s v="Electra Townie Original 7D - 2015/2016"/>
    <x v="3"/>
    <x v="0"/>
    <x v="1"/>
    <x v="1"/>
  </r>
  <r>
    <n v="543"/>
    <x v="536"/>
    <s v="East Elmhurst"/>
    <s v="NY"/>
    <x v="260"/>
    <n v="2"/>
    <x v="0"/>
    <s v="Electra Townie Original 7D EQ - 2016"/>
    <x v="3"/>
    <x v="0"/>
    <x v="1"/>
    <x v="1"/>
  </r>
  <r>
    <n v="543"/>
    <x v="536"/>
    <s v="East Elmhurst"/>
    <s v="NY"/>
    <x v="260"/>
    <n v="1"/>
    <x v="9"/>
    <s v="Pure Cycles Western 3-Speed - Women's - 2015/2016"/>
    <x v="0"/>
    <x v="4"/>
    <x v="1"/>
    <x v="1"/>
  </r>
  <r>
    <n v="544"/>
    <x v="537"/>
    <s v="Brooklyn"/>
    <s v="NY"/>
    <x v="260"/>
    <n v="1"/>
    <x v="14"/>
    <s v="Electra Cruiser 1 (24-Inch) - 2016"/>
    <x v="5"/>
    <x v="0"/>
    <x v="1"/>
    <x v="2"/>
  </r>
  <r>
    <n v="544"/>
    <x v="537"/>
    <s v="Brooklyn"/>
    <s v="NY"/>
    <x v="260"/>
    <n v="1"/>
    <x v="30"/>
    <s v="Electra Townie Original 21D - 2016"/>
    <x v="0"/>
    <x v="0"/>
    <x v="1"/>
    <x v="2"/>
  </r>
  <r>
    <n v="544"/>
    <x v="537"/>
    <s v="Brooklyn"/>
    <s v="NY"/>
    <x v="260"/>
    <n v="1"/>
    <x v="7"/>
    <s v="Pure Cycles Vine 8-Speed - 2016"/>
    <x v="0"/>
    <x v="4"/>
    <x v="1"/>
    <x v="2"/>
  </r>
  <r>
    <n v="545"/>
    <x v="538"/>
    <s v="Desoto"/>
    <s v="TX"/>
    <x v="261"/>
    <n v="1"/>
    <x v="30"/>
    <s v="Electra Townie Original 21D - 2016"/>
    <x v="3"/>
    <x v="0"/>
    <x v="2"/>
    <x v="5"/>
  </r>
  <r>
    <n v="545"/>
    <x v="538"/>
    <s v="Desoto"/>
    <s v="TX"/>
    <x v="261"/>
    <n v="2"/>
    <x v="25"/>
    <s v="Electra Townie Original 7D - 2015/2016"/>
    <x v="3"/>
    <x v="0"/>
    <x v="2"/>
    <x v="5"/>
  </r>
  <r>
    <n v="545"/>
    <x v="538"/>
    <s v="Desoto"/>
    <s v="TX"/>
    <x v="261"/>
    <n v="2"/>
    <x v="0"/>
    <s v="Electra Townie Original 7D EQ - Women's - 2016"/>
    <x v="0"/>
    <x v="0"/>
    <x v="2"/>
    <x v="5"/>
  </r>
  <r>
    <n v="545"/>
    <x v="538"/>
    <s v="Desoto"/>
    <s v="TX"/>
    <x v="261"/>
    <n v="1"/>
    <x v="20"/>
    <s v="Surly Ice Cream Truck Frameset - 2016"/>
    <x v="2"/>
    <x v="1"/>
    <x v="2"/>
    <x v="5"/>
  </r>
  <r>
    <n v="546"/>
    <x v="539"/>
    <s v="Shirley"/>
    <s v="NY"/>
    <x v="262"/>
    <n v="2"/>
    <x v="13"/>
    <s v="Pure Cycles Vine 8-Speed - 2016"/>
    <x v="0"/>
    <x v="4"/>
    <x v="1"/>
    <x v="2"/>
  </r>
  <r>
    <n v="546"/>
    <x v="539"/>
    <s v="Shirley"/>
    <s v="NY"/>
    <x v="262"/>
    <n v="2"/>
    <x v="22"/>
    <s v="Pure Cycles Western 3-Speed - Women's - 2015/2016"/>
    <x v="0"/>
    <x v="4"/>
    <x v="1"/>
    <x v="2"/>
  </r>
  <r>
    <n v="546"/>
    <x v="539"/>
    <s v="Shirley"/>
    <s v="NY"/>
    <x v="262"/>
    <n v="1"/>
    <x v="17"/>
    <s v="Trek Remedy 29 Carbon Frameset - 2016"/>
    <x v="2"/>
    <x v="2"/>
    <x v="1"/>
    <x v="2"/>
  </r>
  <r>
    <n v="547"/>
    <x v="540"/>
    <s v="Sugar Land"/>
    <s v="TX"/>
    <x v="262"/>
    <n v="1"/>
    <x v="24"/>
    <s v="Heller Shagamaw Frame - 2016"/>
    <x v="2"/>
    <x v="5"/>
    <x v="2"/>
    <x v="4"/>
  </r>
  <r>
    <n v="547"/>
    <x v="540"/>
    <s v="Sugar Land"/>
    <s v="TX"/>
    <x v="262"/>
    <n v="2"/>
    <x v="32"/>
    <s v="Surly Straggler 650b - 2016"/>
    <x v="1"/>
    <x v="1"/>
    <x v="2"/>
    <x v="4"/>
  </r>
  <r>
    <n v="547"/>
    <x v="540"/>
    <s v="Sugar Land"/>
    <s v="TX"/>
    <x v="262"/>
    <n v="1"/>
    <x v="28"/>
    <s v="Trek Conduit+ - 2016"/>
    <x v="4"/>
    <x v="2"/>
    <x v="2"/>
    <x v="4"/>
  </r>
  <r>
    <n v="548"/>
    <x v="541"/>
    <s v="Bayside"/>
    <s v="NY"/>
    <x v="263"/>
    <n v="2"/>
    <x v="32"/>
    <s v="Surly Straggler 650b - 2016"/>
    <x v="1"/>
    <x v="1"/>
    <x v="1"/>
    <x v="2"/>
  </r>
  <r>
    <n v="548"/>
    <x v="541"/>
    <s v="Bayside"/>
    <s v="NY"/>
    <x v="263"/>
    <n v="1"/>
    <x v="17"/>
    <s v="Trek Remedy 29 Carbon Frameset - 2016"/>
    <x v="2"/>
    <x v="2"/>
    <x v="1"/>
    <x v="2"/>
  </r>
  <r>
    <n v="549"/>
    <x v="542"/>
    <s v="Desoto"/>
    <s v="TX"/>
    <x v="264"/>
    <n v="2"/>
    <x v="16"/>
    <s v="Electra Cruiser 1 (24-Inch) - 2016"/>
    <x v="0"/>
    <x v="0"/>
    <x v="2"/>
    <x v="5"/>
  </r>
  <r>
    <n v="549"/>
    <x v="542"/>
    <s v="Desoto"/>
    <s v="TX"/>
    <x v="264"/>
    <n v="1"/>
    <x v="12"/>
    <s v="Electra Moto 1 - 2016"/>
    <x v="0"/>
    <x v="0"/>
    <x v="2"/>
    <x v="5"/>
  </r>
  <r>
    <n v="549"/>
    <x v="542"/>
    <s v="Desoto"/>
    <s v="TX"/>
    <x v="264"/>
    <n v="1"/>
    <x v="1"/>
    <s v="Electra Townie Original 7D EQ - 2016"/>
    <x v="0"/>
    <x v="0"/>
    <x v="2"/>
    <x v="5"/>
  </r>
  <r>
    <n v="549"/>
    <x v="542"/>
    <s v="Desoto"/>
    <s v="TX"/>
    <x v="264"/>
    <n v="1"/>
    <x v="5"/>
    <s v="Surly Wednesday Frameset - 2016"/>
    <x v="2"/>
    <x v="1"/>
    <x v="2"/>
    <x v="5"/>
  </r>
  <r>
    <n v="549"/>
    <x v="542"/>
    <s v="Desoto"/>
    <s v="TX"/>
    <x v="264"/>
    <n v="1"/>
    <x v="26"/>
    <s v="Trek Slash 8 27.5 - 2016"/>
    <x v="2"/>
    <x v="2"/>
    <x v="2"/>
    <x v="5"/>
  </r>
  <r>
    <n v="550"/>
    <x v="543"/>
    <s v="Ossining"/>
    <s v="NY"/>
    <x v="264"/>
    <n v="1"/>
    <x v="3"/>
    <s v="Trek Fuel EX 8 29 - 2016"/>
    <x v="2"/>
    <x v="2"/>
    <x v="1"/>
    <x v="2"/>
  </r>
  <r>
    <n v="551"/>
    <x v="544"/>
    <s v="Spring Valley"/>
    <s v="NY"/>
    <x v="264"/>
    <n v="2"/>
    <x v="29"/>
    <s v="Electra Moto 1 - 2016"/>
    <x v="0"/>
    <x v="0"/>
    <x v="1"/>
    <x v="1"/>
  </r>
  <r>
    <n v="551"/>
    <x v="544"/>
    <s v="Spring Valley"/>
    <s v="NY"/>
    <x v="264"/>
    <n v="1"/>
    <x v="1"/>
    <s v="Electra Townie Original 7D EQ - 2016"/>
    <x v="3"/>
    <x v="0"/>
    <x v="1"/>
    <x v="1"/>
  </r>
  <r>
    <n v="551"/>
    <x v="544"/>
    <s v="Spring Valley"/>
    <s v="NY"/>
    <x v="264"/>
    <n v="1"/>
    <x v="1"/>
    <s v="Electra Townie Original 7D EQ - 2016"/>
    <x v="0"/>
    <x v="0"/>
    <x v="1"/>
    <x v="1"/>
  </r>
  <r>
    <n v="551"/>
    <x v="544"/>
    <s v="Spring Valley"/>
    <s v="NY"/>
    <x v="264"/>
    <n v="2"/>
    <x v="32"/>
    <s v="Surly Straggler 650b - 2016"/>
    <x v="1"/>
    <x v="1"/>
    <x v="1"/>
    <x v="1"/>
  </r>
  <r>
    <n v="552"/>
    <x v="545"/>
    <s v="New City"/>
    <s v="NY"/>
    <x v="264"/>
    <n v="1"/>
    <x v="23"/>
    <s v="Electra Girl's Hawaii 1 (20-inch) - 2015/2016"/>
    <x v="5"/>
    <x v="0"/>
    <x v="1"/>
    <x v="2"/>
  </r>
  <r>
    <n v="552"/>
    <x v="545"/>
    <s v="New City"/>
    <s v="NY"/>
    <x v="264"/>
    <n v="1"/>
    <x v="30"/>
    <s v="Electra Townie Original 21D - 2016"/>
    <x v="3"/>
    <x v="0"/>
    <x v="1"/>
    <x v="2"/>
  </r>
  <r>
    <n v="552"/>
    <x v="545"/>
    <s v="New City"/>
    <s v="NY"/>
    <x v="264"/>
    <n v="1"/>
    <x v="9"/>
    <s v="Pure Cycles Western 3-Speed - Women's - 2015/2016"/>
    <x v="0"/>
    <x v="4"/>
    <x v="1"/>
    <x v="2"/>
  </r>
  <r>
    <n v="552"/>
    <x v="545"/>
    <s v="New City"/>
    <s v="NY"/>
    <x v="264"/>
    <n v="2"/>
    <x v="22"/>
    <s v="Pure Cycles William 3-Speed - 2016"/>
    <x v="0"/>
    <x v="4"/>
    <x v="1"/>
    <x v="2"/>
  </r>
  <r>
    <n v="552"/>
    <x v="545"/>
    <s v="New City"/>
    <s v="NY"/>
    <x v="264"/>
    <n v="1"/>
    <x v="31"/>
    <s v="Ritchey Timberwolf Frameset - 2016"/>
    <x v="2"/>
    <x v="3"/>
    <x v="1"/>
    <x v="2"/>
  </r>
  <r>
    <n v="553"/>
    <x v="546"/>
    <s v="Desoto"/>
    <s v="TX"/>
    <x v="264"/>
    <n v="1"/>
    <x v="30"/>
    <s v="Electra Townie Original 21D - 2016"/>
    <x v="3"/>
    <x v="0"/>
    <x v="2"/>
    <x v="5"/>
  </r>
  <r>
    <n v="553"/>
    <x v="546"/>
    <s v="Desoto"/>
    <s v="TX"/>
    <x v="264"/>
    <n v="1"/>
    <x v="30"/>
    <s v="Electra Townie Original 21D - 2016"/>
    <x v="0"/>
    <x v="0"/>
    <x v="2"/>
    <x v="5"/>
  </r>
  <r>
    <n v="553"/>
    <x v="546"/>
    <s v="Desoto"/>
    <s v="TX"/>
    <x v="264"/>
    <n v="2"/>
    <x v="22"/>
    <s v="Pure Cycles Western 3-Speed - Women's - 2015/2016"/>
    <x v="0"/>
    <x v="4"/>
    <x v="2"/>
    <x v="5"/>
  </r>
  <r>
    <n v="554"/>
    <x v="547"/>
    <s v="Campbell"/>
    <s v="CA"/>
    <x v="265"/>
    <n v="1"/>
    <x v="14"/>
    <s v="Electra Girl's Hawaii 1 (16-inch) - 2015/2016"/>
    <x v="5"/>
    <x v="0"/>
    <x v="0"/>
    <x v="3"/>
  </r>
  <r>
    <n v="554"/>
    <x v="547"/>
    <s v="Campbell"/>
    <s v="CA"/>
    <x v="265"/>
    <n v="2"/>
    <x v="10"/>
    <s v="Surly Wednesday Frameset - 2016"/>
    <x v="2"/>
    <x v="1"/>
    <x v="0"/>
    <x v="3"/>
  </r>
  <r>
    <n v="554"/>
    <x v="547"/>
    <s v="Campbell"/>
    <s v="CA"/>
    <x v="265"/>
    <n v="2"/>
    <x v="19"/>
    <s v="Trek Fuel EX 8 29 - 2016"/>
    <x v="2"/>
    <x v="2"/>
    <x v="0"/>
    <x v="3"/>
  </r>
  <r>
    <n v="555"/>
    <x v="548"/>
    <s v="Troy"/>
    <s v="NY"/>
    <x v="265"/>
    <n v="2"/>
    <x v="0"/>
    <s v="Electra Townie Original 7D EQ - Women's - 2016"/>
    <x v="0"/>
    <x v="0"/>
    <x v="1"/>
    <x v="2"/>
  </r>
  <r>
    <n v="555"/>
    <x v="548"/>
    <s v="Troy"/>
    <s v="NY"/>
    <x v="265"/>
    <n v="1"/>
    <x v="17"/>
    <s v="Trek Remedy 29 Carbon Frameset - 2016"/>
    <x v="2"/>
    <x v="2"/>
    <x v="1"/>
    <x v="2"/>
  </r>
  <r>
    <n v="555"/>
    <x v="548"/>
    <s v="Troy"/>
    <s v="NY"/>
    <x v="265"/>
    <n v="1"/>
    <x v="26"/>
    <s v="Trek Slash 8 27.5 - 2016"/>
    <x v="2"/>
    <x v="2"/>
    <x v="1"/>
    <x v="2"/>
  </r>
  <r>
    <n v="556"/>
    <x v="387"/>
    <s v="San Angelo"/>
    <s v="TX"/>
    <x v="265"/>
    <n v="1"/>
    <x v="1"/>
    <s v="Electra Townie Original 7D EQ - 2016"/>
    <x v="0"/>
    <x v="0"/>
    <x v="2"/>
    <x v="5"/>
  </r>
  <r>
    <n v="556"/>
    <x v="387"/>
    <s v="San Angelo"/>
    <s v="TX"/>
    <x v="265"/>
    <n v="2"/>
    <x v="19"/>
    <s v="Trek Fuel EX 8 29 - 2016"/>
    <x v="2"/>
    <x v="2"/>
    <x v="2"/>
    <x v="5"/>
  </r>
  <r>
    <n v="557"/>
    <x v="549"/>
    <s v="Port Jefferson Station"/>
    <s v="NY"/>
    <x v="266"/>
    <n v="1"/>
    <x v="27"/>
    <s v="Surly Straggler - 2016"/>
    <x v="1"/>
    <x v="1"/>
    <x v="1"/>
    <x v="1"/>
  </r>
  <r>
    <n v="557"/>
    <x v="549"/>
    <s v="Port Jefferson Station"/>
    <s v="NY"/>
    <x v="266"/>
    <n v="2"/>
    <x v="11"/>
    <s v="Trek Conduit+ - 2016"/>
    <x v="4"/>
    <x v="2"/>
    <x v="1"/>
    <x v="1"/>
  </r>
  <r>
    <n v="558"/>
    <x v="550"/>
    <s v="Central Islip"/>
    <s v="NY"/>
    <x v="267"/>
    <n v="2"/>
    <x v="16"/>
    <s v="Electra Cruiser 1 (24-Inch) - 2016"/>
    <x v="5"/>
    <x v="0"/>
    <x v="1"/>
    <x v="2"/>
  </r>
  <r>
    <n v="558"/>
    <x v="550"/>
    <s v="Central Islip"/>
    <s v="NY"/>
    <x v="267"/>
    <n v="1"/>
    <x v="1"/>
    <s v="Electra Townie Original 7D EQ - 2016"/>
    <x v="0"/>
    <x v="0"/>
    <x v="1"/>
    <x v="2"/>
  </r>
  <r>
    <n v="558"/>
    <x v="550"/>
    <s v="Central Islip"/>
    <s v="NY"/>
    <x v="267"/>
    <n v="2"/>
    <x v="2"/>
    <s v="Surly Straggler - 2016"/>
    <x v="1"/>
    <x v="1"/>
    <x v="1"/>
    <x v="2"/>
  </r>
  <r>
    <n v="558"/>
    <x v="550"/>
    <s v="Central Islip"/>
    <s v="NY"/>
    <x v="267"/>
    <n v="1"/>
    <x v="28"/>
    <s v="Trek Conduit+ - 2016"/>
    <x v="4"/>
    <x v="2"/>
    <x v="1"/>
    <x v="2"/>
  </r>
  <r>
    <n v="558"/>
    <x v="550"/>
    <s v="Central Islip"/>
    <s v="NY"/>
    <x v="267"/>
    <n v="1"/>
    <x v="26"/>
    <s v="Trek Slash 8 27.5 - 2016"/>
    <x v="2"/>
    <x v="2"/>
    <x v="1"/>
    <x v="2"/>
  </r>
  <r>
    <n v="559"/>
    <x v="551"/>
    <s v="Sacramento"/>
    <s v="CA"/>
    <x v="268"/>
    <n v="2"/>
    <x v="29"/>
    <s v="Electra Moto 1 - 2016"/>
    <x v="0"/>
    <x v="0"/>
    <x v="0"/>
    <x v="0"/>
  </r>
  <r>
    <n v="559"/>
    <x v="551"/>
    <s v="Sacramento"/>
    <s v="CA"/>
    <x v="268"/>
    <n v="1"/>
    <x v="20"/>
    <s v="Surly Ice Cream Truck Frameset - 2016"/>
    <x v="2"/>
    <x v="1"/>
    <x v="0"/>
    <x v="0"/>
  </r>
  <r>
    <n v="559"/>
    <x v="551"/>
    <s v="Sacramento"/>
    <s v="CA"/>
    <x v="268"/>
    <n v="2"/>
    <x v="15"/>
    <s v="Trek Slash 8 27.5 - 2016"/>
    <x v="2"/>
    <x v="2"/>
    <x v="0"/>
    <x v="0"/>
  </r>
  <r>
    <n v="560"/>
    <x v="552"/>
    <s v="Mount Vernon"/>
    <s v="NY"/>
    <x v="269"/>
    <n v="2"/>
    <x v="0"/>
    <s v="Electra Townie Original 7D EQ - 2016"/>
    <x v="3"/>
    <x v="0"/>
    <x v="1"/>
    <x v="1"/>
  </r>
  <r>
    <n v="560"/>
    <x v="552"/>
    <s v="Mount Vernon"/>
    <s v="NY"/>
    <x v="269"/>
    <n v="1"/>
    <x v="1"/>
    <s v="Electra Townie Original 7D EQ - 2016"/>
    <x v="0"/>
    <x v="0"/>
    <x v="1"/>
    <x v="1"/>
  </r>
  <r>
    <n v="561"/>
    <x v="553"/>
    <s v="Franklin Square"/>
    <s v="NY"/>
    <x v="270"/>
    <n v="2"/>
    <x v="29"/>
    <s v="Electra Moto 1 - 2016"/>
    <x v="0"/>
    <x v="0"/>
    <x v="1"/>
    <x v="1"/>
  </r>
  <r>
    <n v="561"/>
    <x v="553"/>
    <s v="Franklin Square"/>
    <s v="NY"/>
    <x v="270"/>
    <n v="1"/>
    <x v="24"/>
    <s v="Heller Shagamaw Frame - 2016"/>
    <x v="2"/>
    <x v="5"/>
    <x v="1"/>
    <x v="1"/>
  </r>
  <r>
    <n v="561"/>
    <x v="553"/>
    <s v="Franklin Square"/>
    <s v="NY"/>
    <x v="270"/>
    <n v="2"/>
    <x v="13"/>
    <s v="Pure Cycles Vine 8-Speed - 2016"/>
    <x v="0"/>
    <x v="4"/>
    <x v="1"/>
    <x v="1"/>
  </r>
  <r>
    <n v="561"/>
    <x v="553"/>
    <s v="Franklin Square"/>
    <s v="NY"/>
    <x v="270"/>
    <n v="1"/>
    <x v="9"/>
    <s v="Pure Cycles Western 3-Speed - Women's - 2015/2016"/>
    <x v="0"/>
    <x v="4"/>
    <x v="1"/>
    <x v="1"/>
  </r>
  <r>
    <n v="562"/>
    <x v="554"/>
    <s v="Lancaster"/>
    <s v="NY"/>
    <x v="270"/>
    <n v="2"/>
    <x v="25"/>
    <s v="Electra Townie Original 7D - 2015/2016"/>
    <x v="3"/>
    <x v="0"/>
    <x v="1"/>
    <x v="2"/>
  </r>
  <r>
    <n v="562"/>
    <x v="554"/>
    <s v="Lancaster"/>
    <s v="NY"/>
    <x v="270"/>
    <n v="1"/>
    <x v="1"/>
    <s v="Electra Townie Original 7D EQ - 2016"/>
    <x v="3"/>
    <x v="0"/>
    <x v="1"/>
    <x v="2"/>
  </r>
  <r>
    <n v="563"/>
    <x v="555"/>
    <s v="Bayside"/>
    <s v="NY"/>
    <x v="271"/>
    <n v="2"/>
    <x v="16"/>
    <s v="Electra Cruiser 1 (24-Inch) - 2016"/>
    <x v="0"/>
    <x v="0"/>
    <x v="1"/>
    <x v="1"/>
  </r>
  <r>
    <n v="563"/>
    <x v="555"/>
    <s v="Bayside"/>
    <s v="NY"/>
    <x v="271"/>
    <n v="1"/>
    <x v="9"/>
    <s v="Pure Cycles William 3-Speed - 2016"/>
    <x v="0"/>
    <x v="4"/>
    <x v="1"/>
    <x v="1"/>
  </r>
  <r>
    <n v="563"/>
    <x v="555"/>
    <s v="Bayside"/>
    <s v="NY"/>
    <x v="271"/>
    <n v="2"/>
    <x v="35"/>
    <s v="Surly Ice Cream Truck Frameset - 2016"/>
    <x v="2"/>
    <x v="1"/>
    <x v="1"/>
    <x v="1"/>
  </r>
  <r>
    <n v="564"/>
    <x v="556"/>
    <s v="Webster"/>
    <s v="NY"/>
    <x v="271"/>
    <n v="1"/>
    <x v="12"/>
    <s v="Electra Moto 1 - 2016"/>
    <x v="0"/>
    <x v="0"/>
    <x v="1"/>
    <x v="2"/>
  </r>
  <r>
    <n v="564"/>
    <x v="556"/>
    <s v="Webster"/>
    <s v="NY"/>
    <x v="271"/>
    <n v="1"/>
    <x v="3"/>
    <s v="Trek Fuel EX 8 29 - 2016"/>
    <x v="2"/>
    <x v="2"/>
    <x v="1"/>
    <x v="2"/>
  </r>
  <r>
    <n v="565"/>
    <x v="557"/>
    <s v="New Windsor"/>
    <s v="NY"/>
    <x v="272"/>
    <n v="2"/>
    <x v="25"/>
    <s v="Electra Townie Original 7D - 2015/2016"/>
    <x v="3"/>
    <x v="0"/>
    <x v="1"/>
    <x v="2"/>
  </r>
  <r>
    <n v="565"/>
    <x v="557"/>
    <s v="New Windsor"/>
    <s v="NY"/>
    <x v="272"/>
    <n v="1"/>
    <x v="7"/>
    <s v="Pure Cycles Vine 8-Speed - 2016"/>
    <x v="0"/>
    <x v="4"/>
    <x v="1"/>
    <x v="2"/>
  </r>
  <r>
    <n v="565"/>
    <x v="557"/>
    <s v="New Windsor"/>
    <s v="NY"/>
    <x v="272"/>
    <n v="1"/>
    <x v="9"/>
    <s v="Pure Cycles Western 3-Speed - Women's - 2015/2016"/>
    <x v="0"/>
    <x v="4"/>
    <x v="1"/>
    <x v="2"/>
  </r>
  <r>
    <n v="565"/>
    <x v="557"/>
    <s v="New Windsor"/>
    <s v="NY"/>
    <x v="272"/>
    <n v="1"/>
    <x v="28"/>
    <s v="Trek Conduit+ - 2016"/>
    <x v="4"/>
    <x v="2"/>
    <x v="1"/>
    <x v="2"/>
  </r>
  <r>
    <n v="566"/>
    <x v="558"/>
    <s v="Upland"/>
    <s v="CA"/>
    <x v="273"/>
    <n v="2"/>
    <x v="16"/>
    <s v="Electra Cruiser 1 (24-Inch) - 2016"/>
    <x v="5"/>
    <x v="0"/>
    <x v="0"/>
    <x v="3"/>
  </r>
  <r>
    <n v="566"/>
    <x v="558"/>
    <s v="Upland"/>
    <s v="CA"/>
    <x v="273"/>
    <n v="2"/>
    <x v="8"/>
    <s v="Electra Townie Original 21D - 2016"/>
    <x v="3"/>
    <x v="0"/>
    <x v="0"/>
    <x v="3"/>
  </r>
  <r>
    <n v="566"/>
    <x v="558"/>
    <s v="Upland"/>
    <s v="CA"/>
    <x v="273"/>
    <n v="1"/>
    <x v="17"/>
    <s v="Trek Remedy 29 Carbon Frameset - 2016"/>
    <x v="2"/>
    <x v="2"/>
    <x v="0"/>
    <x v="3"/>
  </r>
  <r>
    <n v="566"/>
    <x v="558"/>
    <s v="Upland"/>
    <s v="CA"/>
    <x v="273"/>
    <n v="2"/>
    <x v="15"/>
    <s v="Trek Slash 8 27.5 - 2016"/>
    <x v="2"/>
    <x v="2"/>
    <x v="0"/>
    <x v="3"/>
  </r>
  <r>
    <n v="567"/>
    <x v="559"/>
    <s v="Bakersfield"/>
    <s v="CA"/>
    <x v="273"/>
    <n v="1"/>
    <x v="24"/>
    <s v="Heller Shagamaw Frame - 2016"/>
    <x v="2"/>
    <x v="5"/>
    <x v="0"/>
    <x v="0"/>
  </r>
  <r>
    <n v="567"/>
    <x v="559"/>
    <s v="Bakersfield"/>
    <s v="CA"/>
    <x v="273"/>
    <n v="1"/>
    <x v="28"/>
    <s v="Trek Conduit+ - 2016"/>
    <x v="4"/>
    <x v="2"/>
    <x v="0"/>
    <x v="0"/>
  </r>
  <r>
    <n v="568"/>
    <x v="560"/>
    <s v="Los Banos"/>
    <s v="CA"/>
    <x v="274"/>
    <n v="1"/>
    <x v="24"/>
    <s v="Heller Shagamaw Frame - 2016"/>
    <x v="2"/>
    <x v="5"/>
    <x v="0"/>
    <x v="3"/>
  </r>
  <r>
    <n v="568"/>
    <x v="560"/>
    <s v="Los Banos"/>
    <s v="CA"/>
    <x v="274"/>
    <n v="1"/>
    <x v="27"/>
    <s v="Surly Straggler - 2016"/>
    <x v="1"/>
    <x v="1"/>
    <x v="0"/>
    <x v="3"/>
  </r>
  <r>
    <n v="569"/>
    <x v="561"/>
    <s v="Woodside"/>
    <s v="NY"/>
    <x v="274"/>
    <n v="2"/>
    <x v="8"/>
    <s v="Electra Townie Original 21D - 2016"/>
    <x v="3"/>
    <x v="0"/>
    <x v="1"/>
    <x v="1"/>
  </r>
  <r>
    <n v="569"/>
    <x v="561"/>
    <s v="Woodside"/>
    <s v="NY"/>
    <x v="274"/>
    <n v="1"/>
    <x v="1"/>
    <s v="Electra Townie Original 7D EQ - 2016"/>
    <x v="0"/>
    <x v="0"/>
    <x v="1"/>
    <x v="1"/>
  </r>
  <r>
    <n v="570"/>
    <x v="562"/>
    <s v="South Ozone Park"/>
    <s v="NY"/>
    <x v="274"/>
    <n v="2"/>
    <x v="8"/>
    <s v="Electra Townie Original 21D - 2016"/>
    <x v="3"/>
    <x v="0"/>
    <x v="1"/>
    <x v="1"/>
  </r>
  <r>
    <n v="570"/>
    <x v="562"/>
    <s v="South Ozone Park"/>
    <s v="NY"/>
    <x v="274"/>
    <n v="1"/>
    <x v="1"/>
    <s v="Electra Townie Original 7D EQ - 2016"/>
    <x v="0"/>
    <x v="0"/>
    <x v="1"/>
    <x v="1"/>
  </r>
  <r>
    <n v="570"/>
    <x v="562"/>
    <s v="South Ozone Park"/>
    <s v="NY"/>
    <x v="274"/>
    <n v="1"/>
    <x v="9"/>
    <s v="Pure Cycles Western 3-Speed - Women's - 2015/2016"/>
    <x v="0"/>
    <x v="4"/>
    <x v="1"/>
    <x v="1"/>
  </r>
  <r>
    <n v="570"/>
    <x v="562"/>
    <s v="South Ozone Park"/>
    <s v="NY"/>
    <x v="274"/>
    <n v="1"/>
    <x v="18"/>
    <s v="Surly Straggler 650b - 2016"/>
    <x v="1"/>
    <x v="1"/>
    <x v="1"/>
    <x v="1"/>
  </r>
  <r>
    <n v="570"/>
    <x v="562"/>
    <s v="South Ozone Park"/>
    <s v="NY"/>
    <x v="274"/>
    <n v="2"/>
    <x v="10"/>
    <s v="Surly Wednesday Frameset - 2016"/>
    <x v="2"/>
    <x v="1"/>
    <x v="1"/>
    <x v="1"/>
  </r>
  <r>
    <n v="571"/>
    <x v="262"/>
    <s v="Sacramento"/>
    <s v="CA"/>
    <x v="275"/>
    <n v="1"/>
    <x v="28"/>
    <s v="Trek Conduit+ - 2016"/>
    <x v="4"/>
    <x v="2"/>
    <x v="0"/>
    <x v="0"/>
  </r>
  <r>
    <n v="571"/>
    <x v="262"/>
    <s v="Sacramento"/>
    <s v="CA"/>
    <x v="275"/>
    <n v="1"/>
    <x v="3"/>
    <s v="Trek Fuel EX 8 29 - 2016"/>
    <x v="2"/>
    <x v="2"/>
    <x v="0"/>
    <x v="0"/>
  </r>
  <r>
    <n v="572"/>
    <x v="563"/>
    <s v="New York"/>
    <s v="NY"/>
    <x v="275"/>
    <n v="2"/>
    <x v="16"/>
    <s v="Electra Cruiser 1 (24-Inch) - 2016"/>
    <x v="0"/>
    <x v="0"/>
    <x v="1"/>
    <x v="1"/>
  </r>
  <r>
    <n v="572"/>
    <x v="563"/>
    <s v="New York"/>
    <s v="NY"/>
    <x v="275"/>
    <n v="2"/>
    <x v="32"/>
    <s v="Surly Straggler 650b - 2016"/>
    <x v="1"/>
    <x v="1"/>
    <x v="1"/>
    <x v="1"/>
  </r>
  <r>
    <n v="572"/>
    <x v="563"/>
    <s v="New York"/>
    <s v="NY"/>
    <x v="275"/>
    <n v="1"/>
    <x v="5"/>
    <s v="Surly Wednesday Frameset - 2016"/>
    <x v="2"/>
    <x v="1"/>
    <x v="1"/>
    <x v="1"/>
  </r>
  <r>
    <n v="573"/>
    <x v="564"/>
    <s v="Deer Park"/>
    <s v="NY"/>
    <x v="275"/>
    <n v="1"/>
    <x v="31"/>
    <s v="Ritchey Timberwolf Frameset - 2016"/>
    <x v="2"/>
    <x v="3"/>
    <x v="1"/>
    <x v="1"/>
  </r>
  <r>
    <n v="574"/>
    <x v="565"/>
    <s v="Whitestone"/>
    <s v="NY"/>
    <x v="276"/>
    <n v="2"/>
    <x v="16"/>
    <s v="Electra Cruiser 1 (24-Inch) - 2016"/>
    <x v="0"/>
    <x v="0"/>
    <x v="1"/>
    <x v="2"/>
  </r>
  <r>
    <n v="574"/>
    <x v="565"/>
    <s v="Whitestone"/>
    <s v="NY"/>
    <x v="276"/>
    <n v="2"/>
    <x v="21"/>
    <s v="Electra Girl's Hawaii 1 (20-inch) - 2015/2016"/>
    <x v="5"/>
    <x v="0"/>
    <x v="1"/>
    <x v="2"/>
  </r>
  <r>
    <n v="574"/>
    <x v="565"/>
    <s v="Whitestone"/>
    <s v="NY"/>
    <x v="276"/>
    <n v="2"/>
    <x v="8"/>
    <s v="Electra Townie Original 21D - 2016"/>
    <x v="0"/>
    <x v="0"/>
    <x v="1"/>
    <x v="2"/>
  </r>
  <r>
    <n v="574"/>
    <x v="565"/>
    <s v="Whitestone"/>
    <s v="NY"/>
    <x v="276"/>
    <n v="1"/>
    <x v="1"/>
    <s v="Electra Townie Original 7D EQ - 2016"/>
    <x v="3"/>
    <x v="0"/>
    <x v="1"/>
    <x v="2"/>
  </r>
  <r>
    <n v="574"/>
    <x v="565"/>
    <s v="Whitestone"/>
    <s v="NY"/>
    <x v="276"/>
    <n v="2"/>
    <x v="32"/>
    <s v="Surly Straggler 650b - 2016"/>
    <x v="1"/>
    <x v="1"/>
    <x v="1"/>
    <x v="2"/>
  </r>
  <r>
    <n v="575"/>
    <x v="566"/>
    <s v="Palos Verdes Peninsula"/>
    <s v="CA"/>
    <x v="277"/>
    <n v="1"/>
    <x v="30"/>
    <s v="Electra Townie Original 21D - 2016"/>
    <x v="0"/>
    <x v="0"/>
    <x v="0"/>
    <x v="3"/>
  </r>
  <r>
    <n v="575"/>
    <x v="566"/>
    <s v="Palos Verdes Peninsula"/>
    <s v="CA"/>
    <x v="277"/>
    <n v="2"/>
    <x v="19"/>
    <s v="Trek Fuel EX 8 29 - 2016"/>
    <x v="2"/>
    <x v="2"/>
    <x v="0"/>
    <x v="3"/>
  </r>
  <r>
    <n v="576"/>
    <x v="567"/>
    <s v="Fullerton"/>
    <s v="CA"/>
    <x v="277"/>
    <n v="1"/>
    <x v="28"/>
    <s v="Trek Conduit+ - 2016"/>
    <x v="4"/>
    <x v="2"/>
    <x v="0"/>
    <x v="3"/>
  </r>
  <r>
    <n v="577"/>
    <x v="568"/>
    <s v="Mount Vernon"/>
    <s v="NY"/>
    <x v="277"/>
    <n v="2"/>
    <x v="10"/>
    <s v="Surly Wednesday Frameset - 2016"/>
    <x v="2"/>
    <x v="1"/>
    <x v="1"/>
    <x v="1"/>
  </r>
  <r>
    <n v="578"/>
    <x v="569"/>
    <s v="Endicott"/>
    <s v="NY"/>
    <x v="277"/>
    <n v="1"/>
    <x v="14"/>
    <s v="Electra Cruiser 1 (24-Inch) - 2016"/>
    <x v="5"/>
    <x v="0"/>
    <x v="1"/>
    <x v="2"/>
  </r>
  <r>
    <n v="578"/>
    <x v="569"/>
    <s v="Endicott"/>
    <s v="NY"/>
    <x v="277"/>
    <n v="2"/>
    <x v="25"/>
    <s v="Electra Townie Original 7D - 2015/2016"/>
    <x v="3"/>
    <x v="0"/>
    <x v="1"/>
    <x v="2"/>
  </r>
  <r>
    <n v="578"/>
    <x v="569"/>
    <s v="Endicott"/>
    <s v="NY"/>
    <x v="277"/>
    <n v="2"/>
    <x v="22"/>
    <s v="Pure Cycles Western 3-Speed - Women's - 2015/2016"/>
    <x v="0"/>
    <x v="4"/>
    <x v="1"/>
    <x v="2"/>
  </r>
  <r>
    <n v="578"/>
    <x v="569"/>
    <s v="Endicott"/>
    <s v="NY"/>
    <x v="277"/>
    <n v="2"/>
    <x v="4"/>
    <s v="Trek Remedy 29 Carbon Frameset - 2016"/>
    <x v="2"/>
    <x v="2"/>
    <x v="1"/>
    <x v="2"/>
  </r>
  <r>
    <n v="579"/>
    <x v="570"/>
    <s v="Rowlett"/>
    <s v="TX"/>
    <x v="277"/>
    <n v="1"/>
    <x v="20"/>
    <s v="Surly Ice Cream Truck Frameset - 2016"/>
    <x v="2"/>
    <x v="1"/>
    <x v="2"/>
    <x v="4"/>
  </r>
  <r>
    <n v="579"/>
    <x v="570"/>
    <s v="Rowlett"/>
    <s v="TX"/>
    <x v="277"/>
    <n v="2"/>
    <x v="15"/>
    <s v="Trek Slash 8 27.5 - 2016"/>
    <x v="2"/>
    <x v="2"/>
    <x v="2"/>
    <x v="4"/>
  </r>
  <r>
    <n v="580"/>
    <x v="571"/>
    <s v="Santa Clara"/>
    <s v="CA"/>
    <x v="278"/>
    <n v="2"/>
    <x v="16"/>
    <s v="Electra Cruiser 1 (24-Inch) - 2016"/>
    <x v="5"/>
    <x v="0"/>
    <x v="0"/>
    <x v="3"/>
  </r>
  <r>
    <n v="580"/>
    <x v="571"/>
    <s v="Santa Clara"/>
    <s v="CA"/>
    <x v="278"/>
    <n v="1"/>
    <x v="12"/>
    <s v="Electra Moto 1 - 2016"/>
    <x v="0"/>
    <x v="0"/>
    <x v="0"/>
    <x v="3"/>
  </r>
  <r>
    <n v="580"/>
    <x v="571"/>
    <s v="Santa Clara"/>
    <s v="CA"/>
    <x v="278"/>
    <n v="2"/>
    <x v="0"/>
    <s v="Electra Townie Original 7D EQ - 2016"/>
    <x v="0"/>
    <x v="0"/>
    <x v="0"/>
    <x v="3"/>
  </r>
  <r>
    <n v="580"/>
    <x v="571"/>
    <s v="Santa Clara"/>
    <s v="CA"/>
    <x v="278"/>
    <n v="1"/>
    <x v="9"/>
    <s v="Pure Cycles William 3-Speed - 2016"/>
    <x v="0"/>
    <x v="4"/>
    <x v="0"/>
    <x v="3"/>
  </r>
  <r>
    <n v="580"/>
    <x v="571"/>
    <s v="Santa Clara"/>
    <s v="CA"/>
    <x v="278"/>
    <n v="2"/>
    <x v="11"/>
    <s v="Trek Conduit+ - 2016"/>
    <x v="4"/>
    <x v="2"/>
    <x v="0"/>
    <x v="3"/>
  </r>
  <r>
    <n v="581"/>
    <x v="572"/>
    <s v="Campbell"/>
    <s v="CA"/>
    <x v="279"/>
    <n v="2"/>
    <x v="4"/>
    <s v="Trek Remedy 29 Carbon Frameset - 2016"/>
    <x v="2"/>
    <x v="2"/>
    <x v="0"/>
    <x v="3"/>
  </r>
  <r>
    <n v="582"/>
    <x v="158"/>
    <s v="Fullerton"/>
    <s v="CA"/>
    <x v="280"/>
    <n v="2"/>
    <x v="13"/>
    <s v="Pure Cycles Vine 8-Speed - 2016"/>
    <x v="0"/>
    <x v="4"/>
    <x v="0"/>
    <x v="0"/>
  </r>
  <r>
    <n v="582"/>
    <x v="158"/>
    <s v="Fullerton"/>
    <s v="CA"/>
    <x v="280"/>
    <n v="2"/>
    <x v="2"/>
    <s v="Surly Straggler - 2016"/>
    <x v="1"/>
    <x v="1"/>
    <x v="0"/>
    <x v="0"/>
  </r>
  <r>
    <n v="583"/>
    <x v="573"/>
    <s v="West Babylon"/>
    <s v="NY"/>
    <x v="280"/>
    <n v="2"/>
    <x v="29"/>
    <s v="Electra Moto 1 - 2016"/>
    <x v="0"/>
    <x v="0"/>
    <x v="1"/>
    <x v="2"/>
  </r>
  <r>
    <n v="584"/>
    <x v="574"/>
    <s v="Huntington"/>
    <s v="NY"/>
    <x v="280"/>
    <n v="1"/>
    <x v="14"/>
    <s v="Electra Girl's Hawaii 1 (16-inch) - 2015/2016"/>
    <x v="5"/>
    <x v="0"/>
    <x v="1"/>
    <x v="2"/>
  </r>
  <r>
    <n v="584"/>
    <x v="574"/>
    <s v="Huntington"/>
    <s v="NY"/>
    <x v="280"/>
    <n v="1"/>
    <x v="23"/>
    <s v="Electra Girl's Hawaii 1 (20-inch) - 2015/2016"/>
    <x v="5"/>
    <x v="0"/>
    <x v="1"/>
    <x v="2"/>
  </r>
  <r>
    <n v="584"/>
    <x v="574"/>
    <s v="Huntington"/>
    <s v="NY"/>
    <x v="280"/>
    <n v="1"/>
    <x v="12"/>
    <s v="Electra Moto 1 - 2016"/>
    <x v="0"/>
    <x v="0"/>
    <x v="1"/>
    <x v="2"/>
  </r>
  <r>
    <n v="584"/>
    <x v="574"/>
    <s v="Huntington"/>
    <s v="NY"/>
    <x v="280"/>
    <n v="1"/>
    <x v="9"/>
    <s v="Pure Cycles William 3-Speed - 2016"/>
    <x v="0"/>
    <x v="4"/>
    <x v="1"/>
    <x v="2"/>
  </r>
  <r>
    <n v="584"/>
    <x v="574"/>
    <s v="Huntington"/>
    <s v="NY"/>
    <x v="280"/>
    <n v="2"/>
    <x v="4"/>
    <s v="Trek Remedy 29 Carbon Frameset - 2016"/>
    <x v="2"/>
    <x v="2"/>
    <x v="1"/>
    <x v="2"/>
  </r>
  <r>
    <n v="585"/>
    <x v="575"/>
    <s v="Shirley"/>
    <s v="NY"/>
    <x v="280"/>
    <n v="1"/>
    <x v="12"/>
    <s v="Electra Moto 1 - 2016"/>
    <x v="0"/>
    <x v="0"/>
    <x v="1"/>
    <x v="2"/>
  </r>
  <r>
    <n v="585"/>
    <x v="575"/>
    <s v="Shirley"/>
    <s v="NY"/>
    <x v="280"/>
    <n v="2"/>
    <x v="8"/>
    <s v="Electra Townie Original 21D - 2016"/>
    <x v="0"/>
    <x v="0"/>
    <x v="1"/>
    <x v="2"/>
  </r>
  <r>
    <n v="585"/>
    <x v="575"/>
    <s v="Shirley"/>
    <s v="NY"/>
    <x v="280"/>
    <n v="2"/>
    <x v="22"/>
    <s v="Pure Cycles Western 3-Speed - Women's - 2015/2016"/>
    <x v="0"/>
    <x v="4"/>
    <x v="1"/>
    <x v="2"/>
  </r>
  <r>
    <n v="585"/>
    <x v="575"/>
    <s v="Shirley"/>
    <s v="NY"/>
    <x v="280"/>
    <n v="1"/>
    <x v="27"/>
    <s v="Surly Straggler - 2016"/>
    <x v="1"/>
    <x v="1"/>
    <x v="1"/>
    <x v="2"/>
  </r>
  <r>
    <n v="586"/>
    <x v="576"/>
    <s v="Webster"/>
    <s v="NY"/>
    <x v="280"/>
    <n v="2"/>
    <x v="21"/>
    <s v="Electra Girl's Hawaii 1 (20-inch) - 2015/2016"/>
    <x v="5"/>
    <x v="0"/>
    <x v="1"/>
    <x v="1"/>
  </r>
  <r>
    <n v="586"/>
    <x v="576"/>
    <s v="Webster"/>
    <s v="NY"/>
    <x v="280"/>
    <n v="2"/>
    <x v="32"/>
    <s v="Surly Straggler 650b - 2016"/>
    <x v="1"/>
    <x v="1"/>
    <x v="1"/>
    <x v="1"/>
  </r>
  <r>
    <n v="587"/>
    <x v="577"/>
    <s v="San Pablo"/>
    <s v="CA"/>
    <x v="281"/>
    <n v="1"/>
    <x v="14"/>
    <s v="Electra Cruiser 1 (24-Inch) - 2016"/>
    <x v="5"/>
    <x v="0"/>
    <x v="0"/>
    <x v="0"/>
  </r>
  <r>
    <n v="587"/>
    <x v="577"/>
    <s v="San Pablo"/>
    <s v="CA"/>
    <x v="281"/>
    <n v="1"/>
    <x v="23"/>
    <s v="Electra Girl's Hawaii 1 (20-inch) - 2015/2016"/>
    <x v="5"/>
    <x v="0"/>
    <x v="0"/>
    <x v="0"/>
  </r>
  <r>
    <n v="587"/>
    <x v="577"/>
    <s v="San Pablo"/>
    <s v="CA"/>
    <x v="281"/>
    <n v="1"/>
    <x v="30"/>
    <s v="Electra Townie Original 21D - 2016"/>
    <x v="3"/>
    <x v="0"/>
    <x v="0"/>
    <x v="0"/>
  </r>
  <r>
    <n v="587"/>
    <x v="577"/>
    <s v="San Pablo"/>
    <s v="CA"/>
    <x v="281"/>
    <n v="1"/>
    <x v="9"/>
    <s v="Pure Cycles Western 3-Speed - Women's - 2015/2016"/>
    <x v="0"/>
    <x v="4"/>
    <x v="0"/>
    <x v="0"/>
  </r>
  <r>
    <n v="588"/>
    <x v="578"/>
    <s v="Canandaigua"/>
    <s v="NY"/>
    <x v="281"/>
    <n v="1"/>
    <x v="23"/>
    <s v="Electra Girl's Hawaii 1 (20-inch) - 2015/2016"/>
    <x v="5"/>
    <x v="0"/>
    <x v="1"/>
    <x v="2"/>
  </r>
  <r>
    <n v="588"/>
    <x v="578"/>
    <s v="Canandaigua"/>
    <s v="NY"/>
    <x v="281"/>
    <n v="2"/>
    <x v="2"/>
    <s v="Surly Straggler - 2016"/>
    <x v="1"/>
    <x v="1"/>
    <x v="1"/>
    <x v="2"/>
  </r>
  <r>
    <n v="589"/>
    <x v="579"/>
    <s v="Endicott"/>
    <s v="NY"/>
    <x v="281"/>
    <n v="2"/>
    <x v="29"/>
    <s v="Electra Moto 1 - 2016"/>
    <x v="0"/>
    <x v="0"/>
    <x v="1"/>
    <x v="2"/>
  </r>
  <r>
    <n v="590"/>
    <x v="580"/>
    <s v="Monroe"/>
    <s v="NY"/>
    <x v="281"/>
    <n v="1"/>
    <x v="30"/>
    <s v="Electra Townie Original 21D - 2016"/>
    <x v="3"/>
    <x v="0"/>
    <x v="1"/>
    <x v="2"/>
  </r>
  <r>
    <n v="590"/>
    <x v="580"/>
    <s v="Monroe"/>
    <s v="NY"/>
    <x v="281"/>
    <n v="1"/>
    <x v="1"/>
    <s v="Electra Townie Original 7D EQ - Women's - 2016"/>
    <x v="0"/>
    <x v="0"/>
    <x v="1"/>
    <x v="2"/>
  </r>
  <r>
    <n v="590"/>
    <x v="580"/>
    <s v="Monroe"/>
    <s v="NY"/>
    <x v="281"/>
    <n v="2"/>
    <x v="34"/>
    <s v="Heller Shagamaw Frame - 2016"/>
    <x v="2"/>
    <x v="5"/>
    <x v="1"/>
    <x v="2"/>
  </r>
  <r>
    <n v="590"/>
    <x v="580"/>
    <s v="Monroe"/>
    <s v="NY"/>
    <x v="281"/>
    <n v="2"/>
    <x v="6"/>
    <s v="Ritchey Timberwolf Frameset - 2016"/>
    <x v="2"/>
    <x v="3"/>
    <x v="1"/>
    <x v="2"/>
  </r>
  <r>
    <n v="590"/>
    <x v="580"/>
    <s v="Monroe"/>
    <s v="NY"/>
    <x v="281"/>
    <n v="2"/>
    <x v="4"/>
    <s v="Trek Remedy 29 Carbon Frameset - 2016"/>
    <x v="2"/>
    <x v="2"/>
    <x v="1"/>
    <x v="2"/>
  </r>
  <r>
    <n v="591"/>
    <x v="581"/>
    <s v="Niagara Falls"/>
    <s v="NY"/>
    <x v="281"/>
    <n v="2"/>
    <x v="25"/>
    <s v="Electra Townie Original 7D - 2015/2016"/>
    <x v="3"/>
    <x v="0"/>
    <x v="1"/>
    <x v="2"/>
  </r>
  <r>
    <n v="591"/>
    <x v="581"/>
    <s v="Niagara Falls"/>
    <s v="NY"/>
    <x v="281"/>
    <n v="2"/>
    <x v="0"/>
    <s v="Electra Townie Original 7D EQ - 2016"/>
    <x v="0"/>
    <x v="0"/>
    <x v="1"/>
    <x v="2"/>
  </r>
  <r>
    <n v="591"/>
    <x v="581"/>
    <s v="Niagara Falls"/>
    <s v="NY"/>
    <x v="281"/>
    <n v="2"/>
    <x v="6"/>
    <s v="Ritchey Timberwolf Frameset - 2016"/>
    <x v="2"/>
    <x v="3"/>
    <x v="1"/>
    <x v="2"/>
  </r>
  <r>
    <n v="592"/>
    <x v="582"/>
    <s v="Bethpage"/>
    <s v="NY"/>
    <x v="281"/>
    <n v="2"/>
    <x v="16"/>
    <s v="Electra Cruiser 1 (24-Inch) - 2016"/>
    <x v="5"/>
    <x v="0"/>
    <x v="1"/>
    <x v="2"/>
  </r>
  <r>
    <n v="592"/>
    <x v="582"/>
    <s v="Bethpage"/>
    <s v="NY"/>
    <x v="281"/>
    <n v="1"/>
    <x v="1"/>
    <s v="Electra Townie Original 7D EQ - 2016"/>
    <x v="0"/>
    <x v="0"/>
    <x v="1"/>
    <x v="2"/>
  </r>
  <r>
    <n v="592"/>
    <x v="582"/>
    <s v="Bethpage"/>
    <s v="NY"/>
    <x v="281"/>
    <n v="2"/>
    <x v="22"/>
    <s v="Pure Cycles Western 3-Speed - Women's - 2015/2016"/>
    <x v="0"/>
    <x v="4"/>
    <x v="1"/>
    <x v="2"/>
  </r>
  <r>
    <n v="593"/>
    <x v="69"/>
    <s v="Sugar Land"/>
    <s v="TX"/>
    <x v="282"/>
    <n v="1"/>
    <x v="33"/>
    <s v="Electra Townie Original 7D - 2015/2016"/>
    <x v="3"/>
    <x v="0"/>
    <x v="2"/>
    <x v="4"/>
  </r>
  <r>
    <n v="593"/>
    <x v="69"/>
    <s v="Sugar Land"/>
    <s v="TX"/>
    <x v="282"/>
    <n v="2"/>
    <x v="10"/>
    <s v="Surly Wednesday Frameset - 2016"/>
    <x v="2"/>
    <x v="1"/>
    <x v="2"/>
    <x v="4"/>
  </r>
  <r>
    <n v="594"/>
    <x v="583"/>
    <s v="San Antonio"/>
    <s v="TX"/>
    <x v="282"/>
    <n v="2"/>
    <x v="16"/>
    <s v="Electra Cruiser 1 (24-Inch) - 2016"/>
    <x v="5"/>
    <x v="0"/>
    <x v="2"/>
    <x v="4"/>
  </r>
  <r>
    <n v="594"/>
    <x v="583"/>
    <s v="San Antonio"/>
    <s v="TX"/>
    <x v="282"/>
    <n v="1"/>
    <x v="1"/>
    <s v="Electra Townie Original 7D EQ - 2016"/>
    <x v="3"/>
    <x v="0"/>
    <x v="2"/>
    <x v="4"/>
  </r>
  <r>
    <n v="595"/>
    <x v="584"/>
    <s v="South El Monte"/>
    <s v="CA"/>
    <x v="283"/>
    <n v="2"/>
    <x v="0"/>
    <s v="Electra Townie Original 7D EQ - 2016"/>
    <x v="3"/>
    <x v="0"/>
    <x v="0"/>
    <x v="0"/>
  </r>
  <r>
    <n v="595"/>
    <x v="584"/>
    <s v="South El Monte"/>
    <s v="CA"/>
    <x v="283"/>
    <n v="2"/>
    <x v="22"/>
    <s v="Pure Cycles William 3-Speed - 2016"/>
    <x v="0"/>
    <x v="4"/>
    <x v="0"/>
    <x v="0"/>
  </r>
  <r>
    <n v="595"/>
    <x v="584"/>
    <s v="South El Monte"/>
    <s v="CA"/>
    <x v="283"/>
    <n v="1"/>
    <x v="27"/>
    <s v="Surly Straggler - 2016"/>
    <x v="1"/>
    <x v="1"/>
    <x v="0"/>
    <x v="0"/>
  </r>
  <r>
    <n v="595"/>
    <x v="584"/>
    <s v="South El Monte"/>
    <s v="CA"/>
    <x v="283"/>
    <n v="1"/>
    <x v="5"/>
    <s v="Surly Wednesday Frameset - 2016"/>
    <x v="2"/>
    <x v="1"/>
    <x v="0"/>
    <x v="0"/>
  </r>
  <r>
    <n v="595"/>
    <x v="584"/>
    <s v="South El Monte"/>
    <s v="CA"/>
    <x v="283"/>
    <n v="1"/>
    <x v="3"/>
    <s v="Trek Fuel EX 8 29 - 2016"/>
    <x v="2"/>
    <x v="2"/>
    <x v="0"/>
    <x v="0"/>
  </r>
  <r>
    <n v="596"/>
    <x v="585"/>
    <s v="Torrance"/>
    <s v="CA"/>
    <x v="283"/>
    <n v="2"/>
    <x v="21"/>
    <s v="Electra Girl's Hawaii 1 (20-inch) - 2015/2016"/>
    <x v="5"/>
    <x v="0"/>
    <x v="0"/>
    <x v="3"/>
  </r>
  <r>
    <n v="596"/>
    <x v="585"/>
    <s v="Torrance"/>
    <s v="CA"/>
    <x v="283"/>
    <n v="1"/>
    <x v="24"/>
    <s v="Heller Shagamaw Frame - 2016"/>
    <x v="2"/>
    <x v="5"/>
    <x v="0"/>
    <x v="3"/>
  </r>
  <r>
    <n v="596"/>
    <x v="585"/>
    <s v="Torrance"/>
    <s v="CA"/>
    <x v="283"/>
    <n v="1"/>
    <x v="28"/>
    <s v="Trek Conduit+ - 2016"/>
    <x v="4"/>
    <x v="2"/>
    <x v="0"/>
    <x v="3"/>
  </r>
  <r>
    <n v="597"/>
    <x v="586"/>
    <s v="Yorktown Heights"/>
    <s v="NY"/>
    <x v="283"/>
    <n v="2"/>
    <x v="13"/>
    <s v="Pure Cycles Vine 8-Speed - 2016"/>
    <x v="0"/>
    <x v="4"/>
    <x v="1"/>
    <x v="1"/>
  </r>
  <r>
    <n v="597"/>
    <x v="586"/>
    <s v="Yorktown Heights"/>
    <s v="NY"/>
    <x v="283"/>
    <n v="1"/>
    <x v="17"/>
    <s v="Trek Remedy 29 Carbon Frameset - 2016"/>
    <x v="2"/>
    <x v="2"/>
    <x v="1"/>
    <x v="1"/>
  </r>
  <r>
    <n v="598"/>
    <x v="587"/>
    <s v="Encino"/>
    <s v="CA"/>
    <x v="284"/>
    <n v="1"/>
    <x v="14"/>
    <s v="Electra Girl's Hawaii 1 (16-inch) - 2015/2016"/>
    <x v="0"/>
    <x v="0"/>
    <x v="0"/>
    <x v="3"/>
  </r>
  <r>
    <n v="598"/>
    <x v="587"/>
    <s v="Encino"/>
    <s v="CA"/>
    <x v="284"/>
    <n v="2"/>
    <x v="0"/>
    <s v="Electra Townie Original 7D EQ - 2016"/>
    <x v="0"/>
    <x v="0"/>
    <x v="0"/>
    <x v="3"/>
  </r>
  <r>
    <n v="598"/>
    <x v="587"/>
    <s v="Encino"/>
    <s v="CA"/>
    <x v="284"/>
    <n v="2"/>
    <x v="19"/>
    <s v="Trek Fuel EX 8 29 - 2016"/>
    <x v="2"/>
    <x v="2"/>
    <x v="0"/>
    <x v="3"/>
  </r>
  <r>
    <n v="599"/>
    <x v="588"/>
    <s v="Orchard Park"/>
    <s v="NY"/>
    <x v="284"/>
    <n v="2"/>
    <x v="16"/>
    <s v="Electra Girl's Hawaii 1 (16-inch) - 2015/2016"/>
    <x v="5"/>
    <x v="0"/>
    <x v="1"/>
    <x v="1"/>
  </r>
  <r>
    <n v="599"/>
    <x v="588"/>
    <s v="Orchard Park"/>
    <s v="NY"/>
    <x v="284"/>
    <n v="1"/>
    <x v="23"/>
    <s v="Electra Girl's Hawaii 1 (20-inch) - 2015/2016"/>
    <x v="5"/>
    <x v="0"/>
    <x v="1"/>
    <x v="1"/>
  </r>
  <r>
    <n v="599"/>
    <x v="588"/>
    <s v="Orchard Park"/>
    <s v="NY"/>
    <x v="284"/>
    <n v="2"/>
    <x v="2"/>
    <s v="Surly Straggler - 2016"/>
    <x v="1"/>
    <x v="1"/>
    <x v="1"/>
    <x v="1"/>
  </r>
  <r>
    <n v="599"/>
    <x v="588"/>
    <s v="Orchard Park"/>
    <s v="NY"/>
    <x v="284"/>
    <n v="2"/>
    <x v="11"/>
    <s v="Trek Conduit+ - 2016"/>
    <x v="4"/>
    <x v="2"/>
    <x v="1"/>
    <x v="1"/>
  </r>
  <r>
    <n v="600"/>
    <x v="589"/>
    <s v="Long Beach"/>
    <s v="NY"/>
    <x v="284"/>
    <n v="2"/>
    <x v="0"/>
    <s v="Electra Townie Original 7D EQ - 2016"/>
    <x v="3"/>
    <x v="0"/>
    <x v="1"/>
    <x v="2"/>
  </r>
  <r>
    <n v="600"/>
    <x v="589"/>
    <s v="Long Beach"/>
    <s v="NY"/>
    <x v="284"/>
    <n v="2"/>
    <x v="22"/>
    <s v="Pure Cycles Western 3-Speed - Women's - 2015/2016"/>
    <x v="0"/>
    <x v="4"/>
    <x v="1"/>
    <x v="2"/>
  </r>
  <r>
    <n v="600"/>
    <x v="589"/>
    <s v="Long Beach"/>
    <s v="NY"/>
    <x v="284"/>
    <n v="1"/>
    <x v="3"/>
    <s v="Trek Fuel EX 8 29 - 2016"/>
    <x v="2"/>
    <x v="2"/>
    <x v="1"/>
    <x v="2"/>
  </r>
  <r>
    <n v="601"/>
    <x v="590"/>
    <s v="Merrick"/>
    <s v="NY"/>
    <x v="284"/>
    <n v="2"/>
    <x v="8"/>
    <s v="Electra Townie Original 21D - 2016"/>
    <x v="0"/>
    <x v="0"/>
    <x v="1"/>
    <x v="1"/>
  </r>
  <r>
    <n v="602"/>
    <x v="591"/>
    <s v="Maspeth"/>
    <s v="NY"/>
    <x v="284"/>
    <n v="2"/>
    <x v="29"/>
    <s v="Electra Moto 1 - 2016"/>
    <x v="0"/>
    <x v="0"/>
    <x v="1"/>
    <x v="1"/>
  </r>
  <r>
    <n v="602"/>
    <x v="591"/>
    <s v="Maspeth"/>
    <s v="NY"/>
    <x v="284"/>
    <n v="2"/>
    <x v="34"/>
    <s v="Heller Shagamaw Frame - 2016"/>
    <x v="2"/>
    <x v="5"/>
    <x v="1"/>
    <x v="1"/>
  </r>
  <r>
    <n v="603"/>
    <x v="592"/>
    <s v="Huntington Station"/>
    <s v="NY"/>
    <x v="284"/>
    <n v="1"/>
    <x v="30"/>
    <s v="Electra Townie Original 21D - 2016"/>
    <x v="0"/>
    <x v="0"/>
    <x v="1"/>
    <x v="2"/>
  </r>
  <r>
    <n v="603"/>
    <x v="592"/>
    <s v="Huntington Station"/>
    <s v="NY"/>
    <x v="284"/>
    <n v="1"/>
    <x v="3"/>
    <s v="Trek Fuel EX 8 29 - 2016"/>
    <x v="2"/>
    <x v="2"/>
    <x v="1"/>
    <x v="2"/>
  </r>
  <r>
    <n v="604"/>
    <x v="593"/>
    <s v="Bayside"/>
    <s v="NY"/>
    <x v="285"/>
    <n v="2"/>
    <x v="2"/>
    <s v="Surly Straggler - 2016"/>
    <x v="1"/>
    <x v="1"/>
    <x v="1"/>
    <x v="2"/>
  </r>
  <r>
    <n v="604"/>
    <x v="593"/>
    <s v="Bayside"/>
    <s v="NY"/>
    <x v="285"/>
    <n v="2"/>
    <x v="11"/>
    <s v="Trek Conduit+ - 2016"/>
    <x v="4"/>
    <x v="2"/>
    <x v="1"/>
    <x v="2"/>
  </r>
  <r>
    <n v="605"/>
    <x v="594"/>
    <s v="Carmel"/>
    <s v="NY"/>
    <x v="285"/>
    <n v="2"/>
    <x v="16"/>
    <s v="Electra Cruiser 1 (24-Inch) - 2016"/>
    <x v="0"/>
    <x v="0"/>
    <x v="1"/>
    <x v="1"/>
  </r>
  <r>
    <n v="605"/>
    <x v="594"/>
    <s v="Carmel"/>
    <s v="NY"/>
    <x v="285"/>
    <n v="2"/>
    <x v="25"/>
    <s v="Electra Townie Original 7D - 2015/2016"/>
    <x v="3"/>
    <x v="0"/>
    <x v="1"/>
    <x v="1"/>
  </r>
  <r>
    <n v="605"/>
    <x v="594"/>
    <s v="Carmel"/>
    <s v="NY"/>
    <x v="285"/>
    <n v="1"/>
    <x v="9"/>
    <s v="Pure Cycles William 3-Speed - 2016"/>
    <x v="0"/>
    <x v="4"/>
    <x v="1"/>
    <x v="1"/>
  </r>
  <r>
    <n v="605"/>
    <x v="594"/>
    <s v="Carmel"/>
    <s v="NY"/>
    <x v="285"/>
    <n v="1"/>
    <x v="18"/>
    <s v="Surly Straggler 650b - 2016"/>
    <x v="1"/>
    <x v="1"/>
    <x v="1"/>
    <x v="1"/>
  </r>
  <r>
    <n v="606"/>
    <x v="595"/>
    <s v="Canandaigua"/>
    <s v="NY"/>
    <x v="286"/>
    <n v="2"/>
    <x v="22"/>
    <s v="Pure Cycles Western 3-Speed - Women's - 2015/2016"/>
    <x v="0"/>
    <x v="4"/>
    <x v="1"/>
    <x v="2"/>
  </r>
  <r>
    <n v="606"/>
    <x v="595"/>
    <s v="Canandaigua"/>
    <s v="NY"/>
    <x v="286"/>
    <n v="2"/>
    <x v="35"/>
    <s v="Surly Ice Cream Truck Frameset - 2016"/>
    <x v="2"/>
    <x v="1"/>
    <x v="1"/>
    <x v="2"/>
  </r>
  <r>
    <n v="607"/>
    <x v="596"/>
    <s v="Canandaigua"/>
    <s v="NY"/>
    <x v="286"/>
    <n v="1"/>
    <x v="14"/>
    <s v="Electra Girl's Hawaii 1 (16-inch) - 2015/2016"/>
    <x v="0"/>
    <x v="0"/>
    <x v="1"/>
    <x v="1"/>
  </r>
  <r>
    <n v="607"/>
    <x v="596"/>
    <s v="Canandaigua"/>
    <s v="NY"/>
    <x v="286"/>
    <n v="2"/>
    <x v="0"/>
    <s v="Electra Townie Original 7D EQ - 2016"/>
    <x v="3"/>
    <x v="0"/>
    <x v="1"/>
    <x v="1"/>
  </r>
  <r>
    <n v="607"/>
    <x v="596"/>
    <s v="Canandaigua"/>
    <s v="NY"/>
    <x v="286"/>
    <n v="2"/>
    <x v="32"/>
    <s v="Surly Straggler 650b - 2016"/>
    <x v="1"/>
    <x v="1"/>
    <x v="1"/>
    <x v="1"/>
  </r>
  <r>
    <n v="608"/>
    <x v="597"/>
    <s v="Canyon Country"/>
    <s v="CA"/>
    <x v="287"/>
    <n v="1"/>
    <x v="30"/>
    <s v="Electra Townie Original 21D - 2016"/>
    <x v="3"/>
    <x v="0"/>
    <x v="0"/>
    <x v="3"/>
  </r>
  <r>
    <n v="608"/>
    <x v="597"/>
    <s v="Canyon Country"/>
    <s v="CA"/>
    <x v="287"/>
    <n v="2"/>
    <x v="19"/>
    <s v="Trek Fuel EX 8 29 - 2016"/>
    <x v="2"/>
    <x v="2"/>
    <x v="0"/>
    <x v="3"/>
  </r>
  <r>
    <n v="608"/>
    <x v="597"/>
    <s v="Canyon Country"/>
    <s v="CA"/>
    <x v="287"/>
    <n v="2"/>
    <x v="15"/>
    <s v="Trek Slash 8 27.5 - 2016"/>
    <x v="2"/>
    <x v="2"/>
    <x v="0"/>
    <x v="3"/>
  </r>
  <r>
    <n v="609"/>
    <x v="598"/>
    <s v="New City"/>
    <s v="NY"/>
    <x v="287"/>
    <n v="2"/>
    <x v="16"/>
    <s v="Electra Girl's Hawaii 1 (16-inch) - 2015/2016"/>
    <x v="5"/>
    <x v="0"/>
    <x v="1"/>
    <x v="2"/>
  </r>
  <r>
    <n v="609"/>
    <x v="598"/>
    <s v="New City"/>
    <s v="NY"/>
    <x v="287"/>
    <n v="1"/>
    <x v="24"/>
    <s v="Heller Shagamaw Frame - 2016"/>
    <x v="2"/>
    <x v="5"/>
    <x v="1"/>
    <x v="2"/>
  </r>
  <r>
    <n v="609"/>
    <x v="598"/>
    <s v="New City"/>
    <s v="NY"/>
    <x v="287"/>
    <n v="1"/>
    <x v="27"/>
    <s v="Surly Straggler - 2016"/>
    <x v="1"/>
    <x v="1"/>
    <x v="1"/>
    <x v="2"/>
  </r>
  <r>
    <n v="609"/>
    <x v="598"/>
    <s v="New City"/>
    <s v="NY"/>
    <x v="287"/>
    <n v="1"/>
    <x v="26"/>
    <s v="Trek Slash 8 27.5 - 2016"/>
    <x v="2"/>
    <x v="2"/>
    <x v="1"/>
    <x v="2"/>
  </r>
  <r>
    <n v="610"/>
    <x v="599"/>
    <s v="Staten Island"/>
    <s v="NY"/>
    <x v="288"/>
    <n v="1"/>
    <x v="30"/>
    <s v="Electra Townie Original 21D - 2016"/>
    <x v="3"/>
    <x v="0"/>
    <x v="1"/>
    <x v="1"/>
  </r>
  <r>
    <n v="610"/>
    <x v="599"/>
    <s v="Staten Island"/>
    <s v="NY"/>
    <x v="288"/>
    <n v="1"/>
    <x v="1"/>
    <s v="Electra Townie Original 7D EQ - 2016"/>
    <x v="3"/>
    <x v="0"/>
    <x v="1"/>
    <x v="1"/>
  </r>
  <r>
    <n v="610"/>
    <x v="599"/>
    <s v="Staten Island"/>
    <s v="NY"/>
    <x v="288"/>
    <n v="2"/>
    <x v="22"/>
    <s v="Pure Cycles Western 3-Speed - Women's - 2015/2016"/>
    <x v="0"/>
    <x v="4"/>
    <x v="1"/>
    <x v="1"/>
  </r>
  <r>
    <n v="610"/>
    <x v="599"/>
    <s v="Staten Island"/>
    <s v="NY"/>
    <x v="288"/>
    <n v="1"/>
    <x v="5"/>
    <s v="Surly Wednesday Frameset - 2016"/>
    <x v="2"/>
    <x v="1"/>
    <x v="1"/>
    <x v="1"/>
  </r>
  <r>
    <n v="610"/>
    <x v="599"/>
    <s v="Staten Island"/>
    <s v="NY"/>
    <x v="288"/>
    <n v="1"/>
    <x v="17"/>
    <s v="Trek Remedy 29 Carbon Frameset - 2016"/>
    <x v="2"/>
    <x v="2"/>
    <x v="1"/>
    <x v="1"/>
  </r>
  <r>
    <n v="611"/>
    <x v="600"/>
    <s v="Bayside"/>
    <s v="NY"/>
    <x v="289"/>
    <n v="2"/>
    <x v="0"/>
    <s v="Electra Townie Original 7D EQ - 2016"/>
    <x v="0"/>
    <x v="0"/>
    <x v="1"/>
    <x v="2"/>
  </r>
  <r>
    <n v="612"/>
    <x v="601"/>
    <s v="Carmel"/>
    <s v="NY"/>
    <x v="290"/>
    <n v="1"/>
    <x v="14"/>
    <s v="Electra Cruiser 1 (24-Inch) - 2016"/>
    <x v="0"/>
    <x v="0"/>
    <x v="1"/>
    <x v="2"/>
  </r>
  <r>
    <n v="612"/>
    <x v="601"/>
    <s v="Carmel"/>
    <s v="NY"/>
    <x v="290"/>
    <n v="1"/>
    <x v="14"/>
    <s v="Electra Girl's Hawaii 1 (16-inch) - 2015/2016"/>
    <x v="0"/>
    <x v="0"/>
    <x v="1"/>
    <x v="2"/>
  </r>
  <r>
    <n v="612"/>
    <x v="601"/>
    <s v="Carmel"/>
    <s v="NY"/>
    <x v="290"/>
    <n v="1"/>
    <x v="1"/>
    <s v="Electra Townie Original 7D EQ - Women's - 2016"/>
    <x v="0"/>
    <x v="0"/>
    <x v="1"/>
    <x v="2"/>
  </r>
  <r>
    <n v="612"/>
    <x v="601"/>
    <s v="Carmel"/>
    <s v="NY"/>
    <x v="290"/>
    <n v="1"/>
    <x v="7"/>
    <s v="Pure Cycles Vine 8-Speed - 2016"/>
    <x v="0"/>
    <x v="4"/>
    <x v="1"/>
    <x v="2"/>
  </r>
  <r>
    <n v="613"/>
    <x v="602"/>
    <s v="Syosset"/>
    <s v="NY"/>
    <x v="291"/>
    <n v="1"/>
    <x v="30"/>
    <s v="Electra Townie Original 21D - 2016"/>
    <x v="0"/>
    <x v="0"/>
    <x v="1"/>
    <x v="2"/>
  </r>
  <r>
    <n v="613"/>
    <x v="602"/>
    <s v="Syosset"/>
    <s v="NY"/>
    <x v="291"/>
    <n v="2"/>
    <x v="22"/>
    <s v="Pure Cycles Western 3-Speed - Women's - 2015/2016"/>
    <x v="0"/>
    <x v="4"/>
    <x v="1"/>
    <x v="2"/>
  </r>
  <r>
    <n v="613"/>
    <x v="602"/>
    <s v="Syosset"/>
    <s v="NY"/>
    <x v="291"/>
    <n v="2"/>
    <x v="11"/>
    <s v="Trek Conduit+ - 2016"/>
    <x v="4"/>
    <x v="2"/>
    <x v="1"/>
    <x v="2"/>
  </r>
  <r>
    <n v="614"/>
    <x v="603"/>
    <s v="San Diego"/>
    <s v="CA"/>
    <x v="292"/>
    <n v="1"/>
    <x v="14"/>
    <s v="Electra Cruiser 1 (24-Inch) - 2016"/>
    <x v="5"/>
    <x v="0"/>
    <x v="0"/>
    <x v="0"/>
  </r>
  <r>
    <n v="614"/>
    <x v="603"/>
    <s v="San Diego"/>
    <s v="CA"/>
    <x v="292"/>
    <n v="1"/>
    <x v="9"/>
    <s v="Pure Cycles Western 3-Speed - Women's - 2015/2016"/>
    <x v="0"/>
    <x v="4"/>
    <x v="0"/>
    <x v="0"/>
  </r>
  <r>
    <n v="615"/>
    <x v="604"/>
    <s v="Forney"/>
    <s v="TX"/>
    <x v="293"/>
    <n v="1"/>
    <x v="23"/>
    <s v="Electra Girl's Hawaii 1 (20-inch) - 2015/2016"/>
    <x v="5"/>
    <x v="0"/>
    <x v="2"/>
    <x v="5"/>
  </r>
  <r>
    <n v="615"/>
    <x v="604"/>
    <s v="Forney"/>
    <s v="TX"/>
    <x v="293"/>
    <n v="2"/>
    <x v="22"/>
    <s v="Pure Cycles William 3-Speed - 2016"/>
    <x v="0"/>
    <x v="4"/>
    <x v="2"/>
    <x v="5"/>
  </r>
  <r>
    <n v="615"/>
    <x v="604"/>
    <s v="Forney"/>
    <s v="TX"/>
    <x v="293"/>
    <n v="2"/>
    <x v="35"/>
    <s v="Surly Ice Cream Truck Frameset - 2016"/>
    <x v="2"/>
    <x v="1"/>
    <x v="2"/>
    <x v="5"/>
  </r>
  <r>
    <n v="615"/>
    <x v="604"/>
    <s v="Forney"/>
    <s v="TX"/>
    <x v="293"/>
    <n v="1"/>
    <x v="18"/>
    <s v="Surly Straggler 650b - 2016"/>
    <x v="1"/>
    <x v="1"/>
    <x v="2"/>
    <x v="5"/>
  </r>
  <r>
    <n v="616"/>
    <x v="605"/>
    <s v="Canandaigua"/>
    <s v="NY"/>
    <x v="294"/>
    <n v="1"/>
    <x v="30"/>
    <s v="Electra Townie Original 21D - 2016"/>
    <x v="3"/>
    <x v="0"/>
    <x v="1"/>
    <x v="1"/>
  </r>
  <r>
    <n v="616"/>
    <x v="605"/>
    <s v="Canandaigua"/>
    <s v="NY"/>
    <x v="294"/>
    <n v="2"/>
    <x v="0"/>
    <s v="Electra Townie Original 7D EQ - 2016"/>
    <x v="0"/>
    <x v="0"/>
    <x v="1"/>
    <x v="1"/>
  </r>
  <r>
    <n v="617"/>
    <x v="606"/>
    <s v="Pittsford"/>
    <s v="NY"/>
    <x v="295"/>
    <n v="2"/>
    <x v="29"/>
    <s v="Electra Moto 1 - 2016"/>
    <x v="0"/>
    <x v="0"/>
    <x v="1"/>
    <x v="2"/>
  </r>
  <r>
    <n v="617"/>
    <x v="606"/>
    <s v="Pittsford"/>
    <s v="NY"/>
    <x v="295"/>
    <n v="2"/>
    <x v="32"/>
    <s v="Surly Straggler 650b - 2016"/>
    <x v="1"/>
    <x v="1"/>
    <x v="1"/>
    <x v="2"/>
  </r>
  <r>
    <n v="618"/>
    <x v="607"/>
    <s v="Syosset"/>
    <s v="NY"/>
    <x v="295"/>
    <n v="2"/>
    <x v="13"/>
    <s v="Pure Cycles Vine 8-Speed - 2016"/>
    <x v="0"/>
    <x v="4"/>
    <x v="1"/>
    <x v="1"/>
  </r>
  <r>
    <n v="618"/>
    <x v="607"/>
    <s v="Syosset"/>
    <s v="NY"/>
    <x v="295"/>
    <n v="1"/>
    <x v="18"/>
    <s v="Surly Straggler 650b - 2016"/>
    <x v="1"/>
    <x v="1"/>
    <x v="1"/>
    <x v="1"/>
  </r>
  <r>
    <n v="619"/>
    <x v="608"/>
    <s v="Bay Shore"/>
    <s v="NY"/>
    <x v="296"/>
    <n v="1"/>
    <x v="33"/>
    <s v="Electra Townie Original 7D - 2015/2016"/>
    <x v="3"/>
    <x v="0"/>
    <x v="1"/>
    <x v="2"/>
  </r>
  <r>
    <n v="620"/>
    <x v="609"/>
    <s v="Smithtown"/>
    <s v="NY"/>
    <x v="296"/>
    <n v="2"/>
    <x v="34"/>
    <s v="Heller Shagamaw Frame - 2016"/>
    <x v="2"/>
    <x v="5"/>
    <x v="1"/>
    <x v="1"/>
  </r>
  <r>
    <n v="621"/>
    <x v="610"/>
    <s v="Buffalo"/>
    <s v="NY"/>
    <x v="297"/>
    <n v="2"/>
    <x v="13"/>
    <s v="Pure Cycles Vine 8-Speed - 2016"/>
    <x v="0"/>
    <x v="4"/>
    <x v="1"/>
    <x v="1"/>
  </r>
  <r>
    <n v="622"/>
    <x v="611"/>
    <s v="Hopewell Junction"/>
    <s v="NY"/>
    <x v="297"/>
    <n v="1"/>
    <x v="33"/>
    <s v="Electra Townie Original 7D - 2015/2016"/>
    <x v="3"/>
    <x v="0"/>
    <x v="1"/>
    <x v="2"/>
  </r>
  <r>
    <n v="622"/>
    <x v="611"/>
    <s v="Hopewell Junction"/>
    <s v="NY"/>
    <x v="297"/>
    <n v="1"/>
    <x v="9"/>
    <s v="Pure Cycles Western 3-Speed - Women's - 2015/2016"/>
    <x v="0"/>
    <x v="4"/>
    <x v="1"/>
    <x v="2"/>
  </r>
  <r>
    <n v="622"/>
    <x v="611"/>
    <s v="Hopewell Junction"/>
    <s v="NY"/>
    <x v="297"/>
    <n v="1"/>
    <x v="27"/>
    <s v="Surly Straggler - 2016"/>
    <x v="1"/>
    <x v="1"/>
    <x v="1"/>
    <x v="2"/>
  </r>
  <r>
    <n v="622"/>
    <x v="611"/>
    <s v="Hopewell Junction"/>
    <s v="NY"/>
    <x v="297"/>
    <n v="2"/>
    <x v="11"/>
    <s v="Trek Conduit+ - 2016"/>
    <x v="4"/>
    <x v="2"/>
    <x v="1"/>
    <x v="2"/>
  </r>
  <r>
    <n v="623"/>
    <x v="612"/>
    <s v="Whitestone"/>
    <s v="NY"/>
    <x v="298"/>
    <n v="1"/>
    <x v="17"/>
    <s v="Trek Remedy 29 Carbon Frameset - 2016"/>
    <x v="2"/>
    <x v="2"/>
    <x v="1"/>
    <x v="1"/>
  </r>
  <r>
    <n v="624"/>
    <x v="613"/>
    <s v="Lindenhurst"/>
    <s v="NY"/>
    <x v="298"/>
    <n v="2"/>
    <x v="16"/>
    <s v="Electra Cruiser 1 (24-Inch) - 2016"/>
    <x v="5"/>
    <x v="0"/>
    <x v="1"/>
    <x v="1"/>
  </r>
  <r>
    <n v="624"/>
    <x v="613"/>
    <s v="Lindenhurst"/>
    <s v="NY"/>
    <x v="298"/>
    <n v="1"/>
    <x v="14"/>
    <s v="Electra Girl's Hawaii 1 (16-inch) - 2015/2016"/>
    <x v="5"/>
    <x v="0"/>
    <x v="1"/>
    <x v="1"/>
  </r>
  <r>
    <n v="624"/>
    <x v="613"/>
    <s v="Lindenhurst"/>
    <s v="NY"/>
    <x v="298"/>
    <n v="2"/>
    <x v="16"/>
    <s v="Electra Girl's Hawaii 1 (16-inch) - 2015/2016"/>
    <x v="0"/>
    <x v="0"/>
    <x v="1"/>
    <x v="1"/>
  </r>
  <r>
    <n v="624"/>
    <x v="613"/>
    <s v="Lindenhurst"/>
    <s v="NY"/>
    <x v="298"/>
    <n v="1"/>
    <x v="1"/>
    <s v="Electra Townie Original 7D EQ - 2016"/>
    <x v="0"/>
    <x v="0"/>
    <x v="1"/>
    <x v="1"/>
  </r>
  <r>
    <n v="625"/>
    <x v="614"/>
    <s v="Lawndale"/>
    <s v="CA"/>
    <x v="299"/>
    <n v="2"/>
    <x v="21"/>
    <s v="Electra Girl's Hawaii 1 (20-inch) - 2015/2016"/>
    <x v="5"/>
    <x v="0"/>
    <x v="0"/>
    <x v="0"/>
  </r>
  <r>
    <n v="625"/>
    <x v="614"/>
    <s v="Lawndale"/>
    <s v="CA"/>
    <x v="299"/>
    <n v="1"/>
    <x v="1"/>
    <s v="Electra Townie Original 7D EQ - 2016"/>
    <x v="3"/>
    <x v="0"/>
    <x v="0"/>
    <x v="0"/>
  </r>
  <r>
    <n v="625"/>
    <x v="614"/>
    <s v="Lawndale"/>
    <s v="CA"/>
    <x v="299"/>
    <n v="1"/>
    <x v="7"/>
    <s v="Pure Cycles Vine 8-Speed - 2016"/>
    <x v="0"/>
    <x v="4"/>
    <x v="0"/>
    <x v="0"/>
  </r>
  <r>
    <n v="625"/>
    <x v="614"/>
    <s v="Lawndale"/>
    <s v="CA"/>
    <x v="299"/>
    <n v="2"/>
    <x v="32"/>
    <s v="Surly Straggler 650b - 2016"/>
    <x v="1"/>
    <x v="1"/>
    <x v="0"/>
    <x v="0"/>
  </r>
  <r>
    <n v="626"/>
    <x v="615"/>
    <s v="Troy"/>
    <s v="NY"/>
    <x v="299"/>
    <n v="1"/>
    <x v="12"/>
    <s v="Electra Moto 1 - 2016"/>
    <x v="0"/>
    <x v="0"/>
    <x v="1"/>
    <x v="2"/>
  </r>
  <r>
    <n v="627"/>
    <x v="616"/>
    <s v="Monsey"/>
    <s v="NY"/>
    <x v="299"/>
    <n v="1"/>
    <x v="1"/>
    <s v="Electra Townie Original 7D EQ - 2016"/>
    <x v="3"/>
    <x v="0"/>
    <x v="1"/>
    <x v="1"/>
  </r>
  <r>
    <n v="627"/>
    <x v="616"/>
    <s v="Monsey"/>
    <s v="NY"/>
    <x v="299"/>
    <n v="1"/>
    <x v="9"/>
    <s v="Pure Cycles William 3-Speed - 2016"/>
    <x v="0"/>
    <x v="4"/>
    <x v="1"/>
    <x v="1"/>
  </r>
  <r>
    <n v="627"/>
    <x v="616"/>
    <s v="Monsey"/>
    <s v="NY"/>
    <x v="299"/>
    <n v="2"/>
    <x v="11"/>
    <s v="Trek Conduit+ - 2016"/>
    <x v="4"/>
    <x v="2"/>
    <x v="1"/>
    <x v="1"/>
  </r>
  <r>
    <n v="628"/>
    <x v="617"/>
    <s v="San Lorenzo"/>
    <s v="CA"/>
    <x v="300"/>
    <n v="2"/>
    <x v="29"/>
    <s v="Electra Moto 1 - 2016"/>
    <x v="0"/>
    <x v="0"/>
    <x v="0"/>
    <x v="3"/>
  </r>
  <r>
    <n v="629"/>
    <x v="618"/>
    <s v="Ridgecrest"/>
    <s v="CA"/>
    <x v="300"/>
    <n v="2"/>
    <x v="16"/>
    <s v="Electra Girl's Hawaii 1 (16-inch) - 2015/2016"/>
    <x v="0"/>
    <x v="0"/>
    <x v="0"/>
    <x v="0"/>
  </r>
  <r>
    <n v="629"/>
    <x v="618"/>
    <s v="Ridgecrest"/>
    <s v="CA"/>
    <x v="300"/>
    <n v="2"/>
    <x v="21"/>
    <s v="Electra Girl's Hawaii 1 (20-inch) - 2015/2016"/>
    <x v="5"/>
    <x v="0"/>
    <x v="0"/>
    <x v="0"/>
  </r>
  <r>
    <n v="629"/>
    <x v="618"/>
    <s v="Ridgecrest"/>
    <s v="CA"/>
    <x v="300"/>
    <n v="2"/>
    <x v="34"/>
    <s v="Heller Shagamaw Frame - 2016"/>
    <x v="2"/>
    <x v="5"/>
    <x v="0"/>
    <x v="0"/>
  </r>
  <r>
    <n v="629"/>
    <x v="618"/>
    <s v="Ridgecrest"/>
    <s v="CA"/>
    <x v="300"/>
    <n v="1"/>
    <x v="9"/>
    <s v="Pure Cycles William 3-Speed - 2016"/>
    <x v="0"/>
    <x v="4"/>
    <x v="0"/>
    <x v="0"/>
  </r>
  <r>
    <n v="629"/>
    <x v="618"/>
    <s v="Ridgecrest"/>
    <s v="CA"/>
    <x v="300"/>
    <n v="2"/>
    <x v="35"/>
    <s v="Surly Ice Cream Truck Frameset - 2016"/>
    <x v="2"/>
    <x v="1"/>
    <x v="0"/>
    <x v="0"/>
  </r>
  <r>
    <n v="630"/>
    <x v="619"/>
    <s v="Central Islip"/>
    <s v="NY"/>
    <x v="300"/>
    <n v="2"/>
    <x v="16"/>
    <s v="Electra Cruiser 1 (24-Inch) - 2016"/>
    <x v="5"/>
    <x v="0"/>
    <x v="1"/>
    <x v="1"/>
  </r>
  <r>
    <n v="630"/>
    <x v="619"/>
    <s v="Central Islip"/>
    <s v="NY"/>
    <x v="300"/>
    <n v="1"/>
    <x v="33"/>
    <s v="Electra Townie Original 7D - 2015/2016"/>
    <x v="3"/>
    <x v="0"/>
    <x v="1"/>
    <x v="1"/>
  </r>
  <r>
    <n v="630"/>
    <x v="619"/>
    <s v="Central Islip"/>
    <s v="NY"/>
    <x v="300"/>
    <n v="1"/>
    <x v="24"/>
    <s v="Heller Shagamaw Frame - 2016"/>
    <x v="2"/>
    <x v="5"/>
    <x v="1"/>
    <x v="1"/>
  </r>
  <r>
    <n v="630"/>
    <x v="619"/>
    <s v="Central Islip"/>
    <s v="NY"/>
    <x v="300"/>
    <n v="2"/>
    <x v="22"/>
    <s v="Pure Cycles Western 3-Speed - Women's - 2015/2016"/>
    <x v="0"/>
    <x v="4"/>
    <x v="1"/>
    <x v="1"/>
  </r>
  <r>
    <n v="631"/>
    <x v="620"/>
    <s v="Upland"/>
    <s v="CA"/>
    <x v="301"/>
    <n v="2"/>
    <x v="29"/>
    <s v="Electra Moto 1 - 2016"/>
    <x v="0"/>
    <x v="0"/>
    <x v="0"/>
    <x v="3"/>
  </r>
  <r>
    <n v="631"/>
    <x v="620"/>
    <s v="Upland"/>
    <s v="CA"/>
    <x v="301"/>
    <n v="2"/>
    <x v="8"/>
    <s v="Electra Townie Original 21D - 2016"/>
    <x v="3"/>
    <x v="0"/>
    <x v="0"/>
    <x v="3"/>
  </r>
  <r>
    <n v="632"/>
    <x v="621"/>
    <s v="Rome"/>
    <s v="NY"/>
    <x v="301"/>
    <n v="2"/>
    <x v="16"/>
    <s v="Electra Girl's Hawaii 1 (16-inch) - 2015/2016"/>
    <x v="5"/>
    <x v="0"/>
    <x v="1"/>
    <x v="2"/>
  </r>
  <r>
    <n v="632"/>
    <x v="621"/>
    <s v="Rome"/>
    <s v="NY"/>
    <x v="301"/>
    <n v="1"/>
    <x v="12"/>
    <s v="Electra Moto 1 - 2016"/>
    <x v="0"/>
    <x v="0"/>
    <x v="1"/>
    <x v="2"/>
  </r>
  <r>
    <n v="632"/>
    <x v="621"/>
    <s v="Rome"/>
    <s v="NY"/>
    <x v="301"/>
    <n v="1"/>
    <x v="33"/>
    <s v="Electra Townie Original 7D - 2015/2016"/>
    <x v="3"/>
    <x v="0"/>
    <x v="1"/>
    <x v="2"/>
  </r>
  <r>
    <n v="632"/>
    <x v="621"/>
    <s v="Rome"/>
    <s v="NY"/>
    <x v="301"/>
    <n v="1"/>
    <x v="20"/>
    <s v="Surly Ice Cream Truck Frameset - 2016"/>
    <x v="2"/>
    <x v="1"/>
    <x v="1"/>
    <x v="2"/>
  </r>
  <r>
    <n v="632"/>
    <x v="621"/>
    <s v="Rome"/>
    <s v="NY"/>
    <x v="301"/>
    <n v="2"/>
    <x v="32"/>
    <s v="Surly Straggler 650b - 2016"/>
    <x v="1"/>
    <x v="1"/>
    <x v="1"/>
    <x v="2"/>
  </r>
  <r>
    <n v="633"/>
    <x v="622"/>
    <s v="Victoria"/>
    <s v="TX"/>
    <x v="302"/>
    <n v="2"/>
    <x v="16"/>
    <s v="Electra Cruiser 1 (24-Inch) - 2016"/>
    <x v="0"/>
    <x v="0"/>
    <x v="2"/>
    <x v="4"/>
  </r>
  <r>
    <n v="633"/>
    <x v="622"/>
    <s v="Victoria"/>
    <s v="TX"/>
    <x v="302"/>
    <n v="2"/>
    <x v="8"/>
    <s v="Electra Townie Original 21D - 2016"/>
    <x v="0"/>
    <x v="0"/>
    <x v="2"/>
    <x v="4"/>
  </r>
  <r>
    <n v="633"/>
    <x v="622"/>
    <s v="Victoria"/>
    <s v="TX"/>
    <x v="302"/>
    <n v="2"/>
    <x v="34"/>
    <s v="Heller Shagamaw Frame - 2016"/>
    <x v="2"/>
    <x v="5"/>
    <x v="2"/>
    <x v="4"/>
  </r>
  <r>
    <n v="633"/>
    <x v="622"/>
    <s v="Victoria"/>
    <s v="TX"/>
    <x v="302"/>
    <n v="2"/>
    <x v="2"/>
    <s v="Surly Straggler - 2016"/>
    <x v="1"/>
    <x v="1"/>
    <x v="2"/>
    <x v="4"/>
  </r>
  <r>
    <n v="634"/>
    <x v="623"/>
    <s v="Sunnyside"/>
    <s v="NY"/>
    <x v="303"/>
    <n v="1"/>
    <x v="30"/>
    <s v="Electra Townie Original 21D - 2016"/>
    <x v="0"/>
    <x v="0"/>
    <x v="1"/>
    <x v="1"/>
  </r>
  <r>
    <n v="634"/>
    <x v="623"/>
    <s v="Sunnyside"/>
    <s v="NY"/>
    <x v="303"/>
    <n v="2"/>
    <x v="19"/>
    <s v="Trek Fuel EX 8 29 - 2016"/>
    <x v="2"/>
    <x v="2"/>
    <x v="1"/>
    <x v="1"/>
  </r>
  <r>
    <n v="635"/>
    <x v="624"/>
    <s v="Mount Vernon"/>
    <s v="NY"/>
    <x v="304"/>
    <n v="1"/>
    <x v="3"/>
    <s v="Trek Fuel EX 8 29 - 2016"/>
    <x v="2"/>
    <x v="2"/>
    <x v="1"/>
    <x v="1"/>
  </r>
  <r>
    <n v="636"/>
    <x v="625"/>
    <s v="Coachella"/>
    <s v="CA"/>
    <x v="305"/>
    <n v="2"/>
    <x v="36"/>
    <s v="Haro Downtown 16 - 2017"/>
    <x v="5"/>
    <x v="6"/>
    <x v="0"/>
    <x v="0"/>
  </r>
  <r>
    <n v="637"/>
    <x v="626"/>
    <s v="Selden"/>
    <s v="NY"/>
    <x v="305"/>
    <n v="2"/>
    <x v="37"/>
    <s v="Sun Bicycles Cruz 3 - 2017"/>
    <x v="3"/>
    <x v="7"/>
    <x v="1"/>
    <x v="1"/>
  </r>
  <r>
    <n v="637"/>
    <x v="626"/>
    <s v="Selden"/>
    <s v="NY"/>
    <x v="305"/>
    <n v="1"/>
    <x v="28"/>
    <s v="Trek Conduit+ - 2016"/>
    <x v="4"/>
    <x v="2"/>
    <x v="1"/>
    <x v="1"/>
  </r>
  <r>
    <n v="638"/>
    <x v="627"/>
    <s v="East Northport"/>
    <s v="NY"/>
    <x v="306"/>
    <n v="1"/>
    <x v="38"/>
    <s v="Sun Bicycles Streamway 3 - 2017"/>
    <x v="3"/>
    <x v="7"/>
    <x v="1"/>
    <x v="2"/>
  </r>
  <r>
    <n v="638"/>
    <x v="627"/>
    <s v="East Northport"/>
    <s v="NY"/>
    <x v="306"/>
    <n v="2"/>
    <x v="6"/>
    <s v="Surly Ogre Frameset - 2017"/>
    <x v="6"/>
    <x v="1"/>
    <x v="1"/>
    <x v="2"/>
  </r>
  <r>
    <n v="638"/>
    <x v="627"/>
    <s v="East Northport"/>
    <s v="NY"/>
    <x v="306"/>
    <n v="1"/>
    <x v="39"/>
    <s v="Trek Domane SLR 6 Disc - 2017"/>
    <x v="6"/>
    <x v="2"/>
    <x v="1"/>
    <x v="2"/>
  </r>
  <r>
    <n v="639"/>
    <x v="628"/>
    <s v="Lockport"/>
    <s v="NY"/>
    <x v="307"/>
    <n v="1"/>
    <x v="12"/>
    <s v="Electra Moto 1 - 2016"/>
    <x v="0"/>
    <x v="0"/>
    <x v="1"/>
    <x v="1"/>
  </r>
  <r>
    <n v="639"/>
    <x v="628"/>
    <s v="Lockport"/>
    <s v="NY"/>
    <x v="307"/>
    <n v="1"/>
    <x v="40"/>
    <s v="Sun Bicycles Biscayne Tandem 7 - 2017"/>
    <x v="0"/>
    <x v="7"/>
    <x v="1"/>
    <x v="1"/>
  </r>
  <r>
    <n v="639"/>
    <x v="628"/>
    <s v="Lockport"/>
    <s v="NY"/>
    <x v="307"/>
    <n v="1"/>
    <x v="31"/>
    <s v="Sun Bicycles Brickell Tandem 7 - 2017"/>
    <x v="0"/>
    <x v="7"/>
    <x v="1"/>
    <x v="1"/>
  </r>
  <r>
    <n v="639"/>
    <x v="628"/>
    <s v="Lockport"/>
    <s v="NY"/>
    <x v="307"/>
    <n v="2"/>
    <x v="41"/>
    <s v="Trek Powerfly 8 FS Plus - 2017"/>
    <x v="4"/>
    <x v="2"/>
    <x v="1"/>
    <x v="1"/>
  </r>
  <r>
    <n v="640"/>
    <x v="629"/>
    <s v="Deer Park"/>
    <s v="NY"/>
    <x v="307"/>
    <n v="2"/>
    <x v="21"/>
    <s v="Electra Girl's Hawaii 1 16&quot; - 2017"/>
    <x v="0"/>
    <x v="0"/>
    <x v="1"/>
    <x v="1"/>
  </r>
  <r>
    <n v="640"/>
    <x v="629"/>
    <s v="Deer Park"/>
    <s v="NY"/>
    <x v="307"/>
    <n v="2"/>
    <x v="37"/>
    <s v="Sun Bicycles Cruz 3 - 2017"/>
    <x v="3"/>
    <x v="7"/>
    <x v="1"/>
    <x v="1"/>
  </r>
  <r>
    <n v="640"/>
    <x v="629"/>
    <s v="Deer Park"/>
    <s v="NY"/>
    <x v="307"/>
    <n v="2"/>
    <x v="42"/>
    <s v="Sun Bicycles Cruz 7 - Women's - 2017"/>
    <x v="3"/>
    <x v="7"/>
    <x v="1"/>
    <x v="1"/>
  </r>
  <r>
    <n v="640"/>
    <x v="629"/>
    <s v="Deer Park"/>
    <s v="NY"/>
    <x v="307"/>
    <n v="1"/>
    <x v="5"/>
    <s v="Surly Ice Cream Truck Frameset - 2017"/>
    <x v="2"/>
    <x v="1"/>
    <x v="1"/>
    <x v="1"/>
  </r>
  <r>
    <n v="640"/>
    <x v="629"/>
    <s v="Deer Park"/>
    <s v="NY"/>
    <x v="307"/>
    <n v="1"/>
    <x v="20"/>
    <s v="Trek Farley Alloy Frameset - 2017"/>
    <x v="2"/>
    <x v="2"/>
    <x v="1"/>
    <x v="1"/>
  </r>
  <r>
    <n v="641"/>
    <x v="630"/>
    <s v="Los Banos"/>
    <s v="CA"/>
    <x v="308"/>
    <n v="1"/>
    <x v="12"/>
    <s v="Electra Moto 1 - 2016"/>
    <x v="0"/>
    <x v="0"/>
    <x v="0"/>
    <x v="3"/>
  </r>
  <r>
    <n v="641"/>
    <x v="630"/>
    <s v="Los Banos"/>
    <s v="CA"/>
    <x v="308"/>
    <n v="1"/>
    <x v="43"/>
    <s v="Electra Townie Original 7D - 2017"/>
    <x v="0"/>
    <x v="0"/>
    <x v="0"/>
    <x v="3"/>
  </r>
  <r>
    <n v="641"/>
    <x v="630"/>
    <s v="Los Banos"/>
    <s v="CA"/>
    <x v="308"/>
    <n v="1"/>
    <x v="44"/>
    <s v="Trek Boone 7 - 2017"/>
    <x v="1"/>
    <x v="2"/>
    <x v="0"/>
    <x v="3"/>
  </r>
  <r>
    <n v="642"/>
    <x v="631"/>
    <s v="Port Washington"/>
    <s v="NY"/>
    <x v="308"/>
    <n v="2"/>
    <x v="37"/>
    <s v="Sun Bicycles Cruz 3 - 2017"/>
    <x v="0"/>
    <x v="7"/>
    <x v="1"/>
    <x v="2"/>
  </r>
  <r>
    <n v="643"/>
    <x v="632"/>
    <s v="Ontario"/>
    <s v="CA"/>
    <x v="309"/>
    <n v="1"/>
    <x v="31"/>
    <s v="Surly Ogre Frameset - 2017"/>
    <x v="6"/>
    <x v="1"/>
    <x v="0"/>
    <x v="3"/>
  </r>
  <r>
    <n v="644"/>
    <x v="633"/>
    <s v="Jamaica"/>
    <s v="NY"/>
    <x v="309"/>
    <n v="1"/>
    <x v="28"/>
    <s v="Trek Conduit+ - 2016"/>
    <x v="4"/>
    <x v="2"/>
    <x v="1"/>
    <x v="1"/>
  </r>
  <r>
    <n v="645"/>
    <x v="634"/>
    <s v="North Tonawanda"/>
    <s v="NY"/>
    <x v="309"/>
    <n v="2"/>
    <x v="16"/>
    <s v="Electra Cruiser 1 (24-Inch) - 2016"/>
    <x v="5"/>
    <x v="0"/>
    <x v="1"/>
    <x v="1"/>
  </r>
  <r>
    <n v="645"/>
    <x v="634"/>
    <s v="North Tonawanda"/>
    <s v="NY"/>
    <x v="309"/>
    <n v="1"/>
    <x v="23"/>
    <s v="Electra Sugar Skulls 1 (20-inch) - Girl's - 2017"/>
    <x v="5"/>
    <x v="0"/>
    <x v="1"/>
    <x v="1"/>
  </r>
  <r>
    <n v="645"/>
    <x v="634"/>
    <s v="North Tonawanda"/>
    <s v="NY"/>
    <x v="309"/>
    <n v="1"/>
    <x v="20"/>
    <s v="Surly Ice Cream Truck Frameset - 2016"/>
    <x v="2"/>
    <x v="1"/>
    <x v="1"/>
    <x v="1"/>
  </r>
  <r>
    <n v="645"/>
    <x v="634"/>
    <s v="North Tonawanda"/>
    <s v="NY"/>
    <x v="309"/>
    <n v="2"/>
    <x v="45"/>
    <s v="Trek Fuel EX 5 27.5 Plus - 2017"/>
    <x v="2"/>
    <x v="2"/>
    <x v="1"/>
    <x v="1"/>
  </r>
  <r>
    <n v="645"/>
    <x v="634"/>
    <s v="North Tonawanda"/>
    <s v="NY"/>
    <x v="309"/>
    <n v="2"/>
    <x v="46"/>
    <s v="Trek Remedy 9.8 - 2017"/>
    <x v="2"/>
    <x v="2"/>
    <x v="1"/>
    <x v="1"/>
  </r>
  <r>
    <n v="646"/>
    <x v="635"/>
    <s v="Los Angeles"/>
    <s v="CA"/>
    <x v="310"/>
    <n v="1"/>
    <x v="23"/>
    <s v="Electra Girl's Hawaii 1 16&quot; - 2017"/>
    <x v="5"/>
    <x v="0"/>
    <x v="0"/>
    <x v="0"/>
  </r>
  <r>
    <n v="646"/>
    <x v="635"/>
    <s v="Los Angeles"/>
    <s v="CA"/>
    <x v="310"/>
    <n v="2"/>
    <x v="29"/>
    <s v="Electra Moto 1 - 2016"/>
    <x v="0"/>
    <x v="0"/>
    <x v="0"/>
    <x v="0"/>
  </r>
  <r>
    <n v="646"/>
    <x v="635"/>
    <s v="Los Angeles"/>
    <s v="CA"/>
    <x v="310"/>
    <n v="1"/>
    <x v="30"/>
    <s v="Electra Townie Original 21D - 2016"/>
    <x v="0"/>
    <x v="0"/>
    <x v="0"/>
    <x v="0"/>
  </r>
  <r>
    <n v="646"/>
    <x v="635"/>
    <s v="Los Angeles"/>
    <s v="CA"/>
    <x v="310"/>
    <n v="1"/>
    <x v="3"/>
    <s v="Trek Fuel EX 8 29 - 2016"/>
    <x v="2"/>
    <x v="2"/>
    <x v="0"/>
    <x v="0"/>
  </r>
  <r>
    <n v="647"/>
    <x v="636"/>
    <s v="Poughkeepsie"/>
    <s v="NY"/>
    <x v="310"/>
    <n v="1"/>
    <x v="14"/>
    <s v="Electra Cruiser 1 (24-Inch) - 2016"/>
    <x v="0"/>
    <x v="0"/>
    <x v="1"/>
    <x v="2"/>
  </r>
  <r>
    <n v="647"/>
    <x v="636"/>
    <s v="Poughkeepsie"/>
    <s v="NY"/>
    <x v="310"/>
    <n v="2"/>
    <x v="25"/>
    <s v="Electra Townie Original 7D - 2015/2016"/>
    <x v="3"/>
    <x v="0"/>
    <x v="1"/>
    <x v="2"/>
  </r>
  <r>
    <n v="648"/>
    <x v="637"/>
    <s v="Niagara Falls"/>
    <s v="NY"/>
    <x v="310"/>
    <n v="1"/>
    <x v="30"/>
    <s v="Electra Townie Original 21D - 2016"/>
    <x v="3"/>
    <x v="0"/>
    <x v="1"/>
    <x v="1"/>
  </r>
  <r>
    <n v="649"/>
    <x v="638"/>
    <s v="San Carlos"/>
    <s v="CA"/>
    <x v="311"/>
    <n v="2"/>
    <x v="47"/>
    <s v="Electra Savannah 3i (20-inch) - Girl's - 2017"/>
    <x v="5"/>
    <x v="0"/>
    <x v="0"/>
    <x v="3"/>
  </r>
  <r>
    <n v="649"/>
    <x v="638"/>
    <s v="San Carlos"/>
    <s v="CA"/>
    <x v="311"/>
    <n v="1"/>
    <x v="48"/>
    <s v="Sun Bicycles Biscayne Tandem CB - 2017"/>
    <x v="0"/>
    <x v="7"/>
    <x v="0"/>
    <x v="3"/>
  </r>
  <r>
    <n v="649"/>
    <x v="638"/>
    <s v="San Carlos"/>
    <s v="CA"/>
    <x v="311"/>
    <n v="2"/>
    <x v="32"/>
    <s v="Surly Straggler 650b - 2016"/>
    <x v="1"/>
    <x v="1"/>
    <x v="0"/>
    <x v="3"/>
  </r>
  <r>
    <n v="649"/>
    <x v="638"/>
    <s v="San Carlos"/>
    <s v="CA"/>
    <x v="311"/>
    <n v="1"/>
    <x v="49"/>
    <s v="Trek Precaliber 16 Girls - 2017"/>
    <x v="5"/>
    <x v="2"/>
    <x v="0"/>
    <x v="3"/>
  </r>
  <r>
    <n v="650"/>
    <x v="639"/>
    <s v="Apple Valley"/>
    <s v="CA"/>
    <x v="312"/>
    <n v="1"/>
    <x v="5"/>
    <s v="Surly Wednesday Frameset - 2016"/>
    <x v="2"/>
    <x v="1"/>
    <x v="0"/>
    <x v="0"/>
  </r>
  <r>
    <n v="651"/>
    <x v="640"/>
    <s v="Long Beach"/>
    <s v="NY"/>
    <x v="312"/>
    <n v="2"/>
    <x v="50"/>
    <s v="Electra Townie Original 7D - 2017"/>
    <x v="3"/>
    <x v="0"/>
    <x v="1"/>
    <x v="2"/>
  </r>
  <r>
    <n v="651"/>
    <x v="640"/>
    <s v="Long Beach"/>
    <s v="NY"/>
    <x v="312"/>
    <n v="1"/>
    <x v="51"/>
    <s v="Haro Downtown 16 - 2017"/>
    <x v="5"/>
    <x v="6"/>
    <x v="1"/>
    <x v="2"/>
  </r>
  <r>
    <n v="651"/>
    <x v="640"/>
    <s v="Long Beach"/>
    <s v="NY"/>
    <x v="312"/>
    <n v="2"/>
    <x v="52"/>
    <s v="Haro Shredder Pro 20 - 2017"/>
    <x v="5"/>
    <x v="6"/>
    <x v="1"/>
    <x v="2"/>
  </r>
  <r>
    <n v="651"/>
    <x v="640"/>
    <s v="Long Beach"/>
    <s v="NY"/>
    <x v="312"/>
    <n v="1"/>
    <x v="53"/>
    <s v="Sun Bicycles Boardwalk (24-inch Wheels) - 2017"/>
    <x v="0"/>
    <x v="7"/>
    <x v="1"/>
    <x v="2"/>
  </r>
  <r>
    <n v="652"/>
    <x v="641"/>
    <s v="Harlingen"/>
    <s v="TX"/>
    <x v="313"/>
    <n v="1"/>
    <x v="54"/>
    <s v="Electra Cruiser Lux 1 - 2017"/>
    <x v="0"/>
    <x v="0"/>
    <x v="2"/>
    <x v="5"/>
  </r>
  <r>
    <n v="652"/>
    <x v="641"/>
    <s v="Harlingen"/>
    <s v="TX"/>
    <x v="313"/>
    <n v="1"/>
    <x v="23"/>
    <s v="Electra Girl's Hawaii 1 (20-inch) - 2015/2016"/>
    <x v="5"/>
    <x v="0"/>
    <x v="2"/>
    <x v="5"/>
  </r>
  <r>
    <n v="652"/>
    <x v="641"/>
    <s v="Harlingen"/>
    <s v="TX"/>
    <x v="313"/>
    <n v="1"/>
    <x v="43"/>
    <s v="Electra Townie Original 7D - 2017"/>
    <x v="3"/>
    <x v="0"/>
    <x v="2"/>
    <x v="5"/>
  </r>
  <r>
    <n v="652"/>
    <x v="641"/>
    <s v="Harlingen"/>
    <s v="TX"/>
    <x v="313"/>
    <n v="2"/>
    <x v="55"/>
    <s v="Sun Bicycles Revolutions 24 - Girl's - 2017"/>
    <x v="0"/>
    <x v="7"/>
    <x v="2"/>
    <x v="5"/>
  </r>
  <r>
    <n v="652"/>
    <x v="641"/>
    <s v="Harlingen"/>
    <s v="TX"/>
    <x v="313"/>
    <n v="2"/>
    <x v="56"/>
    <s v="Trek Boone 7 - 2017"/>
    <x v="1"/>
    <x v="2"/>
    <x v="2"/>
    <x v="5"/>
  </r>
  <r>
    <n v="653"/>
    <x v="642"/>
    <s v="Ridgecrest"/>
    <s v="CA"/>
    <x v="314"/>
    <n v="2"/>
    <x v="6"/>
    <s v="Ritchey Timberwolf Frameset - 2016"/>
    <x v="2"/>
    <x v="3"/>
    <x v="0"/>
    <x v="0"/>
  </r>
  <r>
    <n v="653"/>
    <x v="642"/>
    <s v="Ridgecrest"/>
    <s v="CA"/>
    <x v="314"/>
    <n v="1"/>
    <x v="57"/>
    <s v="Sun Bicycles Brickell Tandem CB - 2017"/>
    <x v="0"/>
    <x v="7"/>
    <x v="0"/>
    <x v="0"/>
  </r>
  <r>
    <n v="653"/>
    <x v="642"/>
    <s v="Ridgecrest"/>
    <s v="CA"/>
    <x v="314"/>
    <n v="1"/>
    <x v="20"/>
    <s v="Surly Ice Cream Truck Frameset - 2016"/>
    <x v="2"/>
    <x v="1"/>
    <x v="0"/>
    <x v="0"/>
  </r>
  <r>
    <n v="653"/>
    <x v="642"/>
    <s v="Ridgecrest"/>
    <s v="CA"/>
    <x v="314"/>
    <n v="1"/>
    <x v="58"/>
    <s v="Trek Fuel EX 9.8 27.5 Plus - 2017"/>
    <x v="2"/>
    <x v="2"/>
    <x v="0"/>
    <x v="0"/>
  </r>
  <r>
    <n v="653"/>
    <x v="642"/>
    <s v="Ridgecrest"/>
    <s v="CA"/>
    <x v="314"/>
    <n v="2"/>
    <x v="59"/>
    <s v="Trek Precaliber 12 Girls - 2017"/>
    <x v="5"/>
    <x v="2"/>
    <x v="0"/>
    <x v="0"/>
  </r>
  <r>
    <n v="654"/>
    <x v="643"/>
    <s v="Woodside"/>
    <s v="NY"/>
    <x v="314"/>
    <n v="1"/>
    <x v="23"/>
    <s v="Electra Girl's Hawaii 1 16&quot; - 2017"/>
    <x v="5"/>
    <x v="0"/>
    <x v="1"/>
    <x v="2"/>
  </r>
  <r>
    <n v="654"/>
    <x v="643"/>
    <s v="Woodside"/>
    <s v="NY"/>
    <x v="314"/>
    <n v="2"/>
    <x v="47"/>
    <s v="Electra Savannah 3i (20-inch) - Girl's - 2017"/>
    <x v="5"/>
    <x v="0"/>
    <x v="1"/>
    <x v="2"/>
  </r>
  <r>
    <n v="654"/>
    <x v="643"/>
    <s v="Woodside"/>
    <s v="NY"/>
    <x v="314"/>
    <n v="2"/>
    <x v="60"/>
    <s v="Sun Bicycles Drifter 7 - 2017"/>
    <x v="3"/>
    <x v="7"/>
    <x v="1"/>
    <x v="2"/>
  </r>
  <r>
    <n v="654"/>
    <x v="643"/>
    <s v="Woodside"/>
    <s v="NY"/>
    <x v="314"/>
    <n v="1"/>
    <x v="28"/>
    <s v="Trek Conduit+ - 2016"/>
    <x v="4"/>
    <x v="2"/>
    <x v="1"/>
    <x v="2"/>
  </r>
  <r>
    <n v="655"/>
    <x v="644"/>
    <s v="Oakland"/>
    <s v="CA"/>
    <x v="315"/>
    <n v="1"/>
    <x v="61"/>
    <s v="Sun Bicycles Revolutions 24 - Girl's - 2017"/>
    <x v="0"/>
    <x v="7"/>
    <x v="0"/>
    <x v="3"/>
  </r>
  <r>
    <n v="656"/>
    <x v="645"/>
    <s v="Scarsdale"/>
    <s v="NY"/>
    <x v="315"/>
    <n v="1"/>
    <x v="14"/>
    <s v="Electra Girl's Hawaii 1 (16-inch) - 2015/2016"/>
    <x v="5"/>
    <x v="0"/>
    <x v="1"/>
    <x v="2"/>
  </r>
  <r>
    <n v="656"/>
    <x v="645"/>
    <s v="Scarsdale"/>
    <s v="NY"/>
    <x v="315"/>
    <n v="2"/>
    <x v="35"/>
    <s v="Surly Wednesday Frameset - 2017"/>
    <x v="2"/>
    <x v="1"/>
    <x v="1"/>
    <x v="2"/>
  </r>
  <r>
    <n v="656"/>
    <x v="645"/>
    <s v="Scarsdale"/>
    <s v="NY"/>
    <x v="315"/>
    <n v="1"/>
    <x v="62"/>
    <s v="Trek Boy's Kickster - 2015/2017"/>
    <x v="5"/>
    <x v="2"/>
    <x v="1"/>
    <x v="2"/>
  </r>
  <r>
    <n v="657"/>
    <x v="646"/>
    <s v="Coachella"/>
    <s v="CA"/>
    <x v="316"/>
    <n v="1"/>
    <x v="63"/>
    <s v="Surly Steamroller - 2017"/>
    <x v="6"/>
    <x v="1"/>
    <x v="0"/>
    <x v="0"/>
  </r>
  <r>
    <n v="657"/>
    <x v="646"/>
    <s v="Coachella"/>
    <s v="CA"/>
    <x v="316"/>
    <n v="2"/>
    <x v="64"/>
    <s v="Trek Domane SL Disc Frameset - 2017"/>
    <x v="6"/>
    <x v="2"/>
    <x v="0"/>
    <x v="0"/>
  </r>
  <r>
    <n v="658"/>
    <x v="647"/>
    <s v="Huntington Station"/>
    <s v="NY"/>
    <x v="316"/>
    <n v="1"/>
    <x v="28"/>
    <s v="Trek Conduit+ - 2016"/>
    <x v="4"/>
    <x v="2"/>
    <x v="1"/>
    <x v="2"/>
  </r>
  <r>
    <n v="658"/>
    <x v="647"/>
    <s v="Huntington Station"/>
    <s v="NY"/>
    <x v="316"/>
    <n v="2"/>
    <x v="56"/>
    <s v="Trek Domane SL 6 - 2017"/>
    <x v="6"/>
    <x v="2"/>
    <x v="1"/>
    <x v="2"/>
  </r>
  <r>
    <n v="658"/>
    <x v="647"/>
    <s v="Huntington Station"/>
    <s v="NY"/>
    <x v="316"/>
    <n v="1"/>
    <x v="5"/>
    <s v="Trek X-Caliber 8 - 2017"/>
    <x v="2"/>
    <x v="2"/>
    <x v="1"/>
    <x v="2"/>
  </r>
  <r>
    <n v="659"/>
    <x v="648"/>
    <s v="Floral Park"/>
    <s v="NY"/>
    <x v="316"/>
    <n v="1"/>
    <x v="65"/>
    <s v="Electra Amsterdam Original 3i - 2015/2017"/>
    <x v="0"/>
    <x v="0"/>
    <x v="1"/>
    <x v="2"/>
  </r>
  <r>
    <n v="659"/>
    <x v="648"/>
    <s v="Floral Park"/>
    <s v="NY"/>
    <x v="316"/>
    <n v="2"/>
    <x v="45"/>
    <s v="Trek Fuel EX 5 27.5 Plus - 2017"/>
    <x v="2"/>
    <x v="2"/>
    <x v="1"/>
    <x v="2"/>
  </r>
  <r>
    <n v="659"/>
    <x v="648"/>
    <s v="Floral Park"/>
    <s v="NY"/>
    <x v="316"/>
    <n v="2"/>
    <x v="41"/>
    <s v="Trek Powerfly 8 FS Plus - 2017"/>
    <x v="4"/>
    <x v="2"/>
    <x v="1"/>
    <x v="2"/>
  </r>
  <r>
    <n v="659"/>
    <x v="648"/>
    <s v="Floral Park"/>
    <s v="NY"/>
    <x v="316"/>
    <n v="2"/>
    <x v="66"/>
    <s v="Trek Stache 5 - 2017"/>
    <x v="2"/>
    <x v="2"/>
    <x v="1"/>
    <x v="2"/>
  </r>
  <r>
    <n v="660"/>
    <x v="649"/>
    <s v="Whitestone"/>
    <s v="NY"/>
    <x v="317"/>
    <n v="1"/>
    <x v="5"/>
    <s v="Surly Ice Cream Truck Frameset - 2017"/>
    <x v="2"/>
    <x v="1"/>
    <x v="1"/>
    <x v="2"/>
  </r>
  <r>
    <n v="660"/>
    <x v="649"/>
    <s v="Whitestone"/>
    <s v="NY"/>
    <x v="317"/>
    <n v="2"/>
    <x v="67"/>
    <s v="Trek Domane S 5 Disc - 2017"/>
    <x v="6"/>
    <x v="2"/>
    <x v="1"/>
    <x v="2"/>
  </r>
  <r>
    <n v="660"/>
    <x v="649"/>
    <s v="Whitestone"/>
    <s v="NY"/>
    <x v="317"/>
    <n v="2"/>
    <x v="46"/>
    <s v="Trek Remedy 9.8 - 2017"/>
    <x v="2"/>
    <x v="2"/>
    <x v="1"/>
    <x v="2"/>
  </r>
  <r>
    <n v="660"/>
    <x v="649"/>
    <s v="Whitestone"/>
    <s v="NY"/>
    <x v="317"/>
    <n v="2"/>
    <x v="10"/>
    <s v="Trek X-Caliber 8 - 2017"/>
    <x v="2"/>
    <x v="2"/>
    <x v="1"/>
    <x v="2"/>
  </r>
  <r>
    <n v="661"/>
    <x v="650"/>
    <s v="Schenectady"/>
    <s v="NY"/>
    <x v="317"/>
    <n v="2"/>
    <x v="16"/>
    <s v="Electra Girl's Hawaii 1 (16-inch) - 2015/2016"/>
    <x v="5"/>
    <x v="0"/>
    <x v="1"/>
    <x v="1"/>
  </r>
  <r>
    <n v="661"/>
    <x v="650"/>
    <s v="Schenectady"/>
    <s v="NY"/>
    <x v="317"/>
    <n v="2"/>
    <x v="56"/>
    <s v="Trek Boone Race Shop Limited - 2017"/>
    <x v="1"/>
    <x v="2"/>
    <x v="1"/>
    <x v="1"/>
  </r>
  <r>
    <n v="662"/>
    <x v="651"/>
    <s v="Pleasanton"/>
    <s v="CA"/>
    <x v="318"/>
    <n v="1"/>
    <x v="14"/>
    <s v="Electra Girl's Hawaii 1 (16-inch) - 2015/2016"/>
    <x v="5"/>
    <x v="0"/>
    <x v="0"/>
    <x v="3"/>
  </r>
  <r>
    <n v="662"/>
    <x v="651"/>
    <s v="Pleasanton"/>
    <s v="CA"/>
    <x v="318"/>
    <n v="2"/>
    <x v="21"/>
    <s v="Electra Girl's Hawaii 1 16&quot; - 2017"/>
    <x v="5"/>
    <x v="0"/>
    <x v="0"/>
    <x v="3"/>
  </r>
  <r>
    <n v="662"/>
    <x v="651"/>
    <s v="Pleasanton"/>
    <s v="CA"/>
    <x v="318"/>
    <n v="2"/>
    <x v="50"/>
    <s v="Electra Townie Original 7D - 2017"/>
    <x v="3"/>
    <x v="0"/>
    <x v="0"/>
    <x v="3"/>
  </r>
  <r>
    <n v="662"/>
    <x v="651"/>
    <s v="Pleasanton"/>
    <s v="CA"/>
    <x v="318"/>
    <n v="2"/>
    <x v="37"/>
    <s v="Sun Bicycles Cruz 3 - 2017"/>
    <x v="3"/>
    <x v="7"/>
    <x v="0"/>
    <x v="3"/>
  </r>
  <r>
    <n v="662"/>
    <x v="651"/>
    <s v="Pleasanton"/>
    <s v="CA"/>
    <x v="318"/>
    <n v="2"/>
    <x v="68"/>
    <s v="Trek Domane S 6 - 2017"/>
    <x v="6"/>
    <x v="2"/>
    <x v="0"/>
    <x v="3"/>
  </r>
  <r>
    <n v="663"/>
    <x v="652"/>
    <s v="Mountain View"/>
    <s v="CA"/>
    <x v="319"/>
    <n v="2"/>
    <x v="69"/>
    <s v="Haro Shift R3 - 2017"/>
    <x v="2"/>
    <x v="6"/>
    <x v="0"/>
    <x v="3"/>
  </r>
  <r>
    <n v="663"/>
    <x v="652"/>
    <s v="Mountain View"/>
    <s v="CA"/>
    <x v="319"/>
    <n v="1"/>
    <x v="70"/>
    <s v="Haro Shredder Pro 20 - 2017"/>
    <x v="5"/>
    <x v="6"/>
    <x v="0"/>
    <x v="3"/>
  </r>
  <r>
    <n v="663"/>
    <x v="652"/>
    <s v="Mountain View"/>
    <s v="CA"/>
    <x v="319"/>
    <n v="2"/>
    <x v="13"/>
    <s v="Pure Cycles Vine 8-Speed - 2016"/>
    <x v="0"/>
    <x v="4"/>
    <x v="0"/>
    <x v="3"/>
  </r>
  <r>
    <n v="663"/>
    <x v="652"/>
    <s v="Mountain View"/>
    <s v="CA"/>
    <x v="319"/>
    <n v="1"/>
    <x v="71"/>
    <s v="Sun Bicycles Atlas X-Type - 2017"/>
    <x v="0"/>
    <x v="7"/>
    <x v="0"/>
    <x v="3"/>
  </r>
  <r>
    <n v="663"/>
    <x v="652"/>
    <s v="Mountain View"/>
    <s v="CA"/>
    <x v="319"/>
    <n v="1"/>
    <x v="72"/>
    <s v="Sun Bicycles Cruz 3 - 2017"/>
    <x v="3"/>
    <x v="7"/>
    <x v="0"/>
    <x v="3"/>
  </r>
  <r>
    <n v="664"/>
    <x v="653"/>
    <s v="Holbrook"/>
    <s v="NY"/>
    <x v="319"/>
    <n v="2"/>
    <x v="73"/>
    <s v="Electra Townie 7D (20-inch) - Boys' - 2017"/>
    <x v="5"/>
    <x v="0"/>
    <x v="1"/>
    <x v="2"/>
  </r>
  <r>
    <n v="664"/>
    <x v="653"/>
    <s v="Holbrook"/>
    <s v="NY"/>
    <x v="319"/>
    <n v="1"/>
    <x v="24"/>
    <s v="Heller Shagamaw Frame - 2016"/>
    <x v="2"/>
    <x v="5"/>
    <x v="1"/>
    <x v="2"/>
  </r>
  <r>
    <n v="664"/>
    <x v="653"/>
    <s v="Holbrook"/>
    <s v="NY"/>
    <x v="319"/>
    <n v="2"/>
    <x v="74"/>
    <s v="Surly Steamroller - 2017"/>
    <x v="6"/>
    <x v="1"/>
    <x v="1"/>
    <x v="2"/>
  </r>
  <r>
    <n v="664"/>
    <x v="653"/>
    <s v="Holbrook"/>
    <s v="NY"/>
    <x v="319"/>
    <n v="1"/>
    <x v="58"/>
    <s v="Trek Remedy 9.8 - 2017"/>
    <x v="2"/>
    <x v="2"/>
    <x v="1"/>
    <x v="2"/>
  </r>
  <r>
    <n v="664"/>
    <x v="653"/>
    <s v="Holbrook"/>
    <s v="NY"/>
    <x v="319"/>
    <n v="1"/>
    <x v="75"/>
    <s v="Trek Silque SLR 7 Women's - 2017"/>
    <x v="6"/>
    <x v="2"/>
    <x v="1"/>
    <x v="2"/>
  </r>
  <r>
    <n v="665"/>
    <x v="654"/>
    <s v="Mahopac"/>
    <s v="NY"/>
    <x v="320"/>
    <n v="2"/>
    <x v="25"/>
    <s v="Electra Townie Original 7D - 2015/2016"/>
    <x v="3"/>
    <x v="0"/>
    <x v="1"/>
    <x v="1"/>
  </r>
  <r>
    <n v="665"/>
    <x v="654"/>
    <s v="Mahopac"/>
    <s v="NY"/>
    <x v="320"/>
    <n v="2"/>
    <x v="45"/>
    <s v="Trek Fuel EX 5 27.5 Plus - 2017"/>
    <x v="2"/>
    <x v="2"/>
    <x v="1"/>
    <x v="1"/>
  </r>
  <r>
    <n v="665"/>
    <x v="654"/>
    <s v="Mahopac"/>
    <s v="NY"/>
    <x v="320"/>
    <n v="1"/>
    <x v="76"/>
    <s v="Trek Madone 9.2 - 2017"/>
    <x v="6"/>
    <x v="2"/>
    <x v="1"/>
    <x v="1"/>
  </r>
  <r>
    <n v="666"/>
    <x v="655"/>
    <s v="Bay Shore"/>
    <s v="NY"/>
    <x v="320"/>
    <n v="2"/>
    <x v="50"/>
    <s v="Electra Straight 8 3i (20-inch) - Boy's - 2017"/>
    <x v="5"/>
    <x v="0"/>
    <x v="1"/>
    <x v="2"/>
  </r>
  <r>
    <n v="666"/>
    <x v="655"/>
    <s v="Bay Shore"/>
    <s v="NY"/>
    <x v="320"/>
    <n v="1"/>
    <x v="77"/>
    <s v="Trek Stache 5 - 2017"/>
    <x v="2"/>
    <x v="2"/>
    <x v="1"/>
    <x v="2"/>
  </r>
  <r>
    <n v="667"/>
    <x v="656"/>
    <s v="Rome"/>
    <s v="NY"/>
    <x v="321"/>
    <n v="1"/>
    <x v="23"/>
    <s v="Electra Sugar Skulls 1 (20-inch) - Girl's - 2017"/>
    <x v="5"/>
    <x v="0"/>
    <x v="1"/>
    <x v="2"/>
  </r>
  <r>
    <n v="667"/>
    <x v="656"/>
    <s v="Rome"/>
    <s v="NY"/>
    <x v="321"/>
    <n v="1"/>
    <x v="51"/>
    <s v="Haro Downtown 16 - 2017"/>
    <x v="5"/>
    <x v="6"/>
    <x v="1"/>
    <x v="2"/>
  </r>
  <r>
    <n v="667"/>
    <x v="656"/>
    <s v="Rome"/>
    <s v="NY"/>
    <x v="321"/>
    <n v="1"/>
    <x v="53"/>
    <s v="Sun Bicycles Boardwalk (24-inch Wheels) - 2017"/>
    <x v="0"/>
    <x v="7"/>
    <x v="1"/>
    <x v="2"/>
  </r>
  <r>
    <n v="667"/>
    <x v="656"/>
    <s v="Rome"/>
    <s v="NY"/>
    <x v="321"/>
    <n v="1"/>
    <x v="78"/>
    <s v="Sun Bicycles Lil Kitt'n - 2017"/>
    <x v="5"/>
    <x v="7"/>
    <x v="1"/>
    <x v="2"/>
  </r>
  <r>
    <n v="667"/>
    <x v="656"/>
    <s v="Rome"/>
    <s v="NY"/>
    <x v="321"/>
    <n v="1"/>
    <x v="5"/>
    <s v="Surly Wednesday Frameset - 2016"/>
    <x v="2"/>
    <x v="1"/>
    <x v="1"/>
    <x v="2"/>
  </r>
  <r>
    <n v="668"/>
    <x v="657"/>
    <s v="Helotes"/>
    <s v="TX"/>
    <x v="321"/>
    <n v="2"/>
    <x v="22"/>
    <s v="Pure Cycles William 3-Speed - 2016"/>
    <x v="0"/>
    <x v="4"/>
    <x v="2"/>
    <x v="4"/>
  </r>
  <r>
    <n v="668"/>
    <x v="657"/>
    <s v="Helotes"/>
    <s v="TX"/>
    <x v="321"/>
    <n v="2"/>
    <x v="66"/>
    <s v="Trek Emonda S 4 - 2017"/>
    <x v="6"/>
    <x v="2"/>
    <x v="2"/>
    <x v="4"/>
  </r>
  <r>
    <n v="669"/>
    <x v="658"/>
    <s v="Floral Park"/>
    <s v="NY"/>
    <x v="322"/>
    <n v="2"/>
    <x v="0"/>
    <s v="Electra Townie Original 7D EQ - 2016"/>
    <x v="0"/>
    <x v="0"/>
    <x v="1"/>
    <x v="2"/>
  </r>
  <r>
    <n v="669"/>
    <x v="658"/>
    <s v="Floral Park"/>
    <s v="NY"/>
    <x v="322"/>
    <n v="1"/>
    <x v="40"/>
    <s v="Sun Bicycles Biscayne Tandem 7 - 2017"/>
    <x v="0"/>
    <x v="7"/>
    <x v="1"/>
    <x v="2"/>
  </r>
  <r>
    <n v="670"/>
    <x v="659"/>
    <s v="Valley Stream"/>
    <s v="NY"/>
    <x v="323"/>
    <n v="2"/>
    <x v="79"/>
    <s v="Haro SR 1.2 - 2017"/>
    <x v="2"/>
    <x v="6"/>
    <x v="1"/>
    <x v="1"/>
  </r>
  <r>
    <n v="670"/>
    <x v="659"/>
    <s v="Valley Stream"/>
    <s v="NY"/>
    <x v="323"/>
    <n v="1"/>
    <x v="72"/>
    <s v="Sun Bicycles Cruz 3 - Women's - 2017"/>
    <x v="3"/>
    <x v="7"/>
    <x v="1"/>
    <x v="1"/>
  </r>
  <r>
    <n v="670"/>
    <x v="659"/>
    <s v="Valley Stream"/>
    <s v="NY"/>
    <x v="323"/>
    <n v="2"/>
    <x v="80"/>
    <s v="Sun Bicycles Streamway - 2017"/>
    <x v="3"/>
    <x v="7"/>
    <x v="1"/>
    <x v="1"/>
  </r>
  <r>
    <n v="670"/>
    <x v="659"/>
    <s v="Valley Stream"/>
    <s v="NY"/>
    <x v="323"/>
    <n v="1"/>
    <x v="81"/>
    <s v="Surly Karate Monkey 27.5+ Frameset - 2017"/>
    <x v="2"/>
    <x v="1"/>
    <x v="1"/>
    <x v="1"/>
  </r>
  <r>
    <n v="671"/>
    <x v="660"/>
    <s v="Massapequa"/>
    <s v="NY"/>
    <x v="324"/>
    <n v="1"/>
    <x v="71"/>
    <s v="Sun Bicycles Cruz 7 - 2017"/>
    <x v="0"/>
    <x v="7"/>
    <x v="1"/>
    <x v="2"/>
  </r>
  <r>
    <n v="671"/>
    <x v="660"/>
    <s v="Massapequa"/>
    <s v="NY"/>
    <x v="324"/>
    <n v="2"/>
    <x v="42"/>
    <s v="Sun Bicycles Cruz 7 - Women's - 2017"/>
    <x v="3"/>
    <x v="7"/>
    <x v="1"/>
    <x v="2"/>
  </r>
  <r>
    <n v="671"/>
    <x v="660"/>
    <s v="Massapequa"/>
    <s v="NY"/>
    <x v="324"/>
    <n v="1"/>
    <x v="5"/>
    <s v="Surly Ice Cream Truck Frameset - 2017"/>
    <x v="2"/>
    <x v="1"/>
    <x v="1"/>
    <x v="2"/>
  </r>
  <r>
    <n v="671"/>
    <x v="660"/>
    <s v="Massapequa"/>
    <s v="NY"/>
    <x v="324"/>
    <n v="1"/>
    <x v="82"/>
    <s v="Trek Domane S 6 - 2017"/>
    <x v="6"/>
    <x v="2"/>
    <x v="1"/>
    <x v="2"/>
  </r>
  <r>
    <n v="671"/>
    <x v="660"/>
    <s v="Massapequa"/>
    <s v="NY"/>
    <x v="324"/>
    <n v="1"/>
    <x v="3"/>
    <s v="Trek Fuel EX 8 29 - 2016"/>
    <x v="2"/>
    <x v="2"/>
    <x v="1"/>
    <x v="2"/>
  </r>
  <r>
    <n v="672"/>
    <x v="661"/>
    <s v="Lockport"/>
    <s v="NY"/>
    <x v="325"/>
    <n v="2"/>
    <x v="47"/>
    <s v="Electra Moto 3i (20-inch) - Boy's - 2017"/>
    <x v="5"/>
    <x v="0"/>
    <x v="1"/>
    <x v="1"/>
  </r>
  <r>
    <n v="672"/>
    <x v="661"/>
    <s v="Lockport"/>
    <s v="NY"/>
    <x v="325"/>
    <n v="2"/>
    <x v="66"/>
    <s v="Trek Emonda S 4 - 2017"/>
    <x v="6"/>
    <x v="2"/>
    <x v="1"/>
    <x v="1"/>
  </r>
  <r>
    <n v="672"/>
    <x v="661"/>
    <s v="Lockport"/>
    <s v="NY"/>
    <x v="325"/>
    <n v="2"/>
    <x v="83"/>
    <s v="Trek Silque SLR 8 Women's - 2017"/>
    <x v="6"/>
    <x v="2"/>
    <x v="1"/>
    <x v="1"/>
  </r>
  <r>
    <n v="673"/>
    <x v="542"/>
    <s v="Desoto"/>
    <s v="TX"/>
    <x v="325"/>
    <n v="1"/>
    <x v="14"/>
    <s v="Electra Cruiser 1 (24-Inch) - 2016"/>
    <x v="0"/>
    <x v="0"/>
    <x v="2"/>
    <x v="5"/>
  </r>
  <r>
    <n v="673"/>
    <x v="542"/>
    <s v="Desoto"/>
    <s v="TX"/>
    <x v="325"/>
    <n v="1"/>
    <x v="30"/>
    <s v="Haro Flightline Two 26 Plus - 2017"/>
    <x v="2"/>
    <x v="6"/>
    <x v="2"/>
    <x v="5"/>
  </r>
  <r>
    <n v="673"/>
    <x v="542"/>
    <s v="Desoto"/>
    <s v="TX"/>
    <x v="325"/>
    <n v="1"/>
    <x v="24"/>
    <s v="Heller Shagamaw Frame - 2016"/>
    <x v="2"/>
    <x v="5"/>
    <x v="2"/>
    <x v="5"/>
  </r>
  <r>
    <n v="673"/>
    <x v="542"/>
    <s v="Desoto"/>
    <s v="TX"/>
    <x v="325"/>
    <n v="1"/>
    <x v="61"/>
    <s v="Sun Bicycles Revolutions 24 - 2017"/>
    <x v="0"/>
    <x v="7"/>
    <x v="2"/>
    <x v="5"/>
  </r>
  <r>
    <n v="674"/>
    <x v="662"/>
    <s v="Huntington"/>
    <s v="NY"/>
    <x v="326"/>
    <n v="2"/>
    <x v="0"/>
    <s v="Electra Townie Original 7D EQ - 2016"/>
    <x v="3"/>
    <x v="0"/>
    <x v="1"/>
    <x v="1"/>
  </r>
  <r>
    <n v="675"/>
    <x v="663"/>
    <s v="Sunnyside"/>
    <s v="NY"/>
    <x v="327"/>
    <n v="1"/>
    <x v="7"/>
    <s v="Pure Cycles Vine 8-Speed - 2016"/>
    <x v="0"/>
    <x v="4"/>
    <x v="1"/>
    <x v="2"/>
  </r>
  <r>
    <n v="675"/>
    <x v="663"/>
    <s v="Sunnyside"/>
    <s v="NY"/>
    <x v="327"/>
    <n v="1"/>
    <x v="9"/>
    <s v="Pure Cycles William 3-Speed - 2016"/>
    <x v="0"/>
    <x v="4"/>
    <x v="1"/>
    <x v="2"/>
  </r>
  <r>
    <n v="675"/>
    <x v="663"/>
    <s v="Sunnyside"/>
    <s v="NY"/>
    <x v="327"/>
    <n v="1"/>
    <x v="20"/>
    <s v="Trek Farley Alloy Frameset - 2017"/>
    <x v="2"/>
    <x v="2"/>
    <x v="1"/>
    <x v="2"/>
  </r>
  <r>
    <n v="675"/>
    <x v="663"/>
    <s v="Sunnyside"/>
    <s v="NY"/>
    <x v="327"/>
    <n v="2"/>
    <x v="84"/>
    <s v="Trek Precaliber 16 Boys - 2017"/>
    <x v="5"/>
    <x v="2"/>
    <x v="1"/>
    <x v="2"/>
  </r>
  <r>
    <n v="676"/>
    <x v="664"/>
    <s v="Howard Beach"/>
    <s v="NY"/>
    <x v="327"/>
    <n v="1"/>
    <x v="65"/>
    <s v="Electra Amsterdam Original 3i - 2015/2017"/>
    <x v="0"/>
    <x v="0"/>
    <x v="1"/>
    <x v="2"/>
  </r>
  <r>
    <n v="676"/>
    <x v="664"/>
    <s v="Howard Beach"/>
    <s v="NY"/>
    <x v="327"/>
    <n v="1"/>
    <x v="30"/>
    <s v="Electra Townie Original 21D - 2016"/>
    <x v="3"/>
    <x v="0"/>
    <x v="1"/>
    <x v="2"/>
  </r>
  <r>
    <n v="676"/>
    <x v="664"/>
    <s v="Howard Beach"/>
    <s v="NY"/>
    <x v="327"/>
    <n v="2"/>
    <x v="80"/>
    <s v="Sun Bicycles Streamway - 2017"/>
    <x v="3"/>
    <x v="7"/>
    <x v="1"/>
    <x v="2"/>
  </r>
  <r>
    <n v="676"/>
    <x v="664"/>
    <s v="Howard Beach"/>
    <s v="NY"/>
    <x v="327"/>
    <n v="1"/>
    <x v="5"/>
    <s v="Trek X-Caliber 8 - 2017"/>
    <x v="2"/>
    <x v="2"/>
    <x v="1"/>
    <x v="2"/>
  </r>
  <r>
    <n v="677"/>
    <x v="665"/>
    <s v="Bellmore"/>
    <s v="NY"/>
    <x v="327"/>
    <n v="1"/>
    <x v="1"/>
    <s v="Electra Cruiser Lux Fat Tire 1 Ladies - 2017"/>
    <x v="0"/>
    <x v="0"/>
    <x v="1"/>
    <x v="2"/>
  </r>
  <r>
    <n v="677"/>
    <x v="665"/>
    <s v="Bellmore"/>
    <s v="NY"/>
    <x v="327"/>
    <n v="2"/>
    <x v="85"/>
    <s v="Sun Bicycles Streamway 7 - 2017"/>
    <x v="3"/>
    <x v="7"/>
    <x v="1"/>
    <x v="2"/>
  </r>
  <r>
    <n v="677"/>
    <x v="665"/>
    <s v="Bellmore"/>
    <s v="NY"/>
    <x v="327"/>
    <n v="2"/>
    <x v="64"/>
    <s v="Trek Domane SL Disc Frameset - 2017"/>
    <x v="6"/>
    <x v="2"/>
    <x v="1"/>
    <x v="2"/>
  </r>
  <r>
    <n v="677"/>
    <x v="665"/>
    <s v="Bellmore"/>
    <s v="NY"/>
    <x v="327"/>
    <n v="2"/>
    <x v="47"/>
    <s v="Trek Precaliber 24 (21-Speed) - Girls - 2017"/>
    <x v="5"/>
    <x v="2"/>
    <x v="1"/>
    <x v="2"/>
  </r>
  <r>
    <n v="677"/>
    <x v="665"/>
    <s v="Bellmore"/>
    <s v="NY"/>
    <x v="327"/>
    <n v="2"/>
    <x v="15"/>
    <s v="Trek Slash 8 27.5 - 2016"/>
    <x v="2"/>
    <x v="2"/>
    <x v="1"/>
    <x v="2"/>
  </r>
  <r>
    <n v="678"/>
    <x v="666"/>
    <s v="El Paso"/>
    <s v="TX"/>
    <x v="327"/>
    <n v="2"/>
    <x v="86"/>
    <s v="Haro Flightline One ST - 2017"/>
    <x v="2"/>
    <x v="6"/>
    <x v="2"/>
    <x v="5"/>
  </r>
  <r>
    <n v="678"/>
    <x v="666"/>
    <s v="El Paso"/>
    <s v="TX"/>
    <x v="327"/>
    <n v="2"/>
    <x v="74"/>
    <s v="Surly Steamroller - 2017"/>
    <x v="6"/>
    <x v="1"/>
    <x v="2"/>
    <x v="5"/>
  </r>
  <r>
    <n v="679"/>
    <x v="667"/>
    <s v="San Lorenzo"/>
    <s v="CA"/>
    <x v="328"/>
    <n v="2"/>
    <x v="29"/>
    <s v="Electra Moto 1 - 2016"/>
    <x v="0"/>
    <x v="0"/>
    <x v="0"/>
    <x v="3"/>
  </r>
  <r>
    <n v="679"/>
    <x v="667"/>
    <s v="San Lorenzo"/>
    <s v="CA"/>
    <x v="328"/>
    <n v="2"/>
    <x v="87"/>
    <s v="Trek Boy's Kickster - 2015/2017"/>
    <x v="5"/>
    <x v="2"/>
    <x v="0"/>
    <x v="3"/>
  </r>
  <r>
    <n v="680"/>
    <x v="668"/>
    <s v="Palos Verdes Peninsula"/>
    <s v="CA"/>
    <x v="328"/>
    <n v="2"/>
    <x v="88"/>
    <s v="Electra Amsterdam Fashion 7i Ladies' - 2017"/>
    <x v="0"/>
    <x v="0"/>
    <x v="0"/>
    <x v="3"/>
  </r>
  <r>
    <n v="680"/>
    <x v="668"/>
    <s v="Palos Verdes Peninsula"/>
    <s v="CA"/>
    <x v="328"/>
    <n v="1"/>
    <x v="75"/>
    <s v="Trek Silque SLR 7 Women's - 2017"/>
    <x v="6"/>
    <x v="2"/>
    <x v="0"/>
    <x v="3"/>
  </r>
  <r>
    <n v="680"/>
    <x v="668"/>
    <s v="Palos Verdes Peninsula"/>
    <s v="CA"/>
    <x v="328"/>
    <n v="1"/>
    <x v="26"/>
    <s v="Trek Slash 8 27.5 - 2016"/>
    <x v="2"/>
    <x v="2"/>
    <x v="0"/>
    <x v="3"/>
  </r>
  <r>
    <n v="681"/>
    <x v="669"/>
    <s v="Baldwinsville"/>
    <s v="NY"/>
    <x v="328"/>
    <n v="1"/>
    <x v="65"/>
    <s v="Electra Amsterdam Original 3i Ladies' - 2017"/>
    <x v="0"/>
    <x v="0"/>
    <x v="1"/>
    <x v="2"/>
  </r>
  <r>
    <n v="681"/>
    <x v="669"/>
    <s v="Baldwinsville"/>
    <s v="NY"/>
    <x v="328"/>
    <n v="2"/>
    <x v="35"/>
    <s v="Surly Ice Cream Truck Frameset - 2016"/>
    <x v="2"/>
    <x v="1"/>
    <x v="1"/>
    <x v="2"/>
  </r>
  <r>
    <n v="681"/>
    <x v="669"/>
    <s v="Baldwinsville"/>
    <s v="NY"/>
    <x v="328"/>
    <n v="1"/>
    <x v="5"/>
    <s v="Surly Ice Cream Truck Frameset - 2017"/>
    <x v="2"/>
    <x v="1"/>
    <x v="1"/>
    <x v="2"/>
  </r>
  <r>
    <n v="681"/>
    <x v="669"/>
    <s v="Baldwinsville"/>
    <s v="NY"/>
    <x v="328"/>
    <n v="1"/>
    <x v="44"/>
    <s v="Trek Boone Race Shop Limited - 2017"/>
    <x v="1"/>
    <x v="2"/>
    <x v="1"/>
    <x v="2"/>
  </r>
  <r>
    <n v="681"/>
    <x v="669"/>
    <s v="Baldwinsville"/>
    <s v="NY"/>
    <x v="328"/>
    <n v="1"/>
    <x v="76"/>
    <s v="Trek Powerfly 8 FS Plus - 2017"/>
    <x v="4"/>
    <x v="2"/>
    <x v="1"/>
    <x v="2"/>
  </r>
  <r>
    <n v="682"/>
    <x v="670"/>
    <s v="Amsterdam"/>
    <s v="NY"/>
    <x v="328"/>
    <n v="1"/>
    <x v="23"/>
    <s v="Electra Sugar Skulls 1 (20-inch) - Girl's - 2017"/>
    <x v="5"/>
    <x v="0"/>
    <x v="1"/>
    <x v="1"/>
  </r>
  <r>
    <n v="682"/>
    <x v="670"/>
    <s v="Amsterdam"/>
    <s v="NY"/>
    <x v="328"/>
    <n v="2"/>
    <x v="89"/>
    <s v="Sun Bicycles ElectroLite - 2017"/>
    <x v="4"/>
    <x v="7"/>
    <x v="1"/>
    <x v="1"/>
  </r>
  <r>
    <n v="682"/>
    <x v="670"/>
    <s v="Amsterdam"/>
    <s v="NY"/>
    <x v="328"/>
    <n v="1"/>
    <x v="77"/>
    <s v="Trek Stache 5 - 2017"/>
    <x v="2"/>
    <x v="2"/>
    <x v="1"/>
    <x v="1"/>
  </r>
  <r>
    <n v="683"/>
    <x v="671"/>
    <s v="Saint Albans"/>
    <s v="NY"/>
    <x v="328"/>
    <n v="2"/>
    <x v="6"/>
    <s v="Ritchey Timberwolf Frameset - 2016"/>
    <x v="2"/>
    <x v="3"/>
    <x v="1"/>
    <x v="1"/>
  </r>
  <r>
    <n v="684"/>
    <x v="672"/>
    <s v="Central Islip"/>
    <s v="NY"/>
    <x v="329"/>
    <n v="1"/>
    <x v="20"/>
    <s v="Surly Wednesday Frameset - 2017"/>
    <x v="2"/>
    <x v="1"/>
    <x v="1"/>
    <x v="1"/>
  </r>
  <r>
    <n v="684"/>
    <x v="672"/>
    <s v="Central Islip"/>
    <s v="NY"/>
    <x v="329"/>
    <n v="1"/>
    <x v="39"/>
    <s v="Trek Domane SLR 6 Disc - 2017"/>
    <x v="6"/>
    <x v="2"/>
    <x v="1"/>
    <x v="1"/>
  </r>
  <r>
    <n v="685"/>
    <x v="673"/>
    <s v="Smithtown"/>
    <s v="NY"/>
    <x v="329"/>
    <n v="2"/>
    <x v="50"/>
    <s v="Electra Straight 8 3i (20-inch) - Boy's - 2017"/>
    <x v="5"/>
    <x v="0"/>
    <x v="1"/>
    <x v="2"/>
  </r>
  <r>
    <n v="685"/>
    <x v="673"/>
    <s v="Smithtown"/>
    <s v="NY"/>
    <x v="329"/>
    <n v="1"/>
    <x v="71"/>
    <s v="Sun Bicycles Cruz 7 - 2017"/>
    <x v="3"/>
    <x v="7"/>
    <x v="1"/>
    <x v="2"/>
  </r>
  <r>
    <n v="685"/>
    <x v="673"/>
    <s v="Smithtown"/>
    <s v="NY"/>
    <x v="329"/>
    <n v="1"/>
    <x v="90"/>
    <s v="Trek Domane S 5 Disc - 2017"/>
    <x v="6"/>
    <x v="2"/>
    <x v="1"/>
    <x v="2"/>
  </r>
  <r>
    <n v="685"/>
    <x v="673"/>
    <s v="Smithtown"/>
    <s v="NY"/>
    <x v="329"/>
    <n v="2"/>
    <x v="91"/>
    <s v="Trek Domane SLR 6 Disc - 2017"/>
    <x v="6"/>
    <x v="2"/>
    <x v="1"/>
    <x v="2"/>
  </r>
  <r>
    <n v="685"/>
    <x v="673"/>
    <s v="Smithtown"/>
    <s v="NY"/>
    <x v="329"/>
    <n v="2"/>
    <x v="66"/>
    <s v="Trek Emonda S 4 - 2017"/>
    <x v="6"/>
    <x v="2"/>
    <x v="1"/>
    <x v="2"/>
  </r>
  <r>
    <n v="686"/>
    <x v="674"/>
    <s v="Selden"/>
    <s v="NY"/>
    <x v="330"/>
    <n v="1"/>
    <x v="1"/>
    <s v="Electra Townie Original 7D EQ - 2016"/>
    <x v="0"/>
    <x v="0"/>
    <x v="1"/>
    <x v="2"/>
  </r>
  <r>
    <n v="686"/>
    <x v="674"/>
    <s v="Selden"/>
    <s v="NY"/>
    <x v="330"/>
    <n v="2"/>
    <x v="22"/>
    <s v="Pure Cycles William 3-Speed - 2016"/>
    <x v="0"/>
    <x v="4"/>
    <x v="1"/>
    <x v="2"/>
  </r>
  <r>
    <n v="686"/>
    <x v="674"/>
    <s v="Selden"/>
    <s v="NY"/>
    <x v="330"/>
    <n v="1"/>
    <x v="92"/>
    <s v="Sun Bicycles Streamway - 2017"/>
    <x v="3"/>
    <x v="7"/>
    <x v="1"/>
    <x v="2"/>
  </r>
  <r>
    <n v="686"/>
    <x v="674"/>
    <s v="Selden"/>
    <s v="NY"/>
    <x v="330"/>
    <n v="1"/>
    <x v="5"/>
    <s v="Surly Ice Cream Truck Frameset - 2017"/>
    <x v="2"/>
    <x v="1"/>
    <x v="1"/>
    <x v="2"/>
  </r>
  <r>
    <n v="686"/>
    <x v="674"/>
    <s v="Selden"/>
    <s v="NY"/>
    <x v="330"/>
    <n v="2"/>
    <x v="59"/>
    <s v="Trek Precaliber 12 Girls - 2017"/>
    <x v="5"/>
    <x v="2"/>
    <x v="1"/>
    <x v="2"/>
  </r>
  <r>
    <n v="687"/>
    <x v="675"/>
    <s v="Duarte"/>
    <s v="CA"/>
    <x v="331"/>
    <n v="1"/>
    <x v="23"/>
    <s v="Electra Girl's Hawaii 1 16&quot; - 2017"/>
    <x v="5"/>
    <x v="0"/>
    <x v="0"/>
    <x v="3"/>
  </r>
  <r>
    <n v="687"/>
    <x v="675"/>
    <s v="Duarte"/>
    <s v="CA"/>
    <x v="331"/>
    <n v="2"/>
    <x v="34"/>
    <s v="Heller Shagamaw Frame - 2016"/>
    <x v="2"/>
    <x v="5"/>
    <x v="0"/>
    <x v="3"/>
  </r>
  <r>
    <n v="687"/>
    <x v="675"/>
    <s v="Duarte"/>
    <s v="CA"/>
    <x v="331"/>
    <n v="1"/>
    <x v="62"/>
    <s v="Trek Boy's Kickster - 2015/2017"/>
    <x v="5"/>
    <x v="2"/>
    <x v="0"/>
    <x v="3"/>
  </r>
  <r>
    <n v="687"/>
    <x v="675"/>
    <s v="Duarte"/>
    <s v="CA"/>
    <x v="331"/>
    <n v="2"/>
    <x v="66"/>
    <s v="Trek Emonda S 4 - 2017"/>
    <x v="6"/>
    <x v="2"/>
    <x v="0"/>
    <x v="3"/>
  </r>
  <r>
    <n v="688"/>
    <x v="676"/>
    <s v="Commack"/>
    <s v="NY"/>
    <x v="331"/>
    <n v="1"/>
    <x v="93"/>
    <s v="Trek Precaliber 12 Girls - 2017"/>
    <x v="5"/>
    <x v="2"/>
    <x v="1"/>
    <x v="2"/>
  </r>
  <r>
    <n v="688"/>
    <x v="676"/>
    <s v="Commack"/>
    <s v="NY"/>
    <x v="331"/>
    <n v="1"/>
    <x v="17"/>
    <s v="Trek Remedy 29 Carbon Frameset - 2016"/>
    <x v="2"/>
    <x v="2"/>
    <x v="1"/>
    <x v="2"/>
  </r>
  <r>
    <n v="689"/>
    <x v="677"/>
    <s v="Oswego"/>
    <s v="NY"/>
    <x v="331"/>
    <n v="2"/>
    <x v="35"/>
    <s v="Surly Wednesday Frameset - 2017"/>
    <x v="2"/>
    <x v="1"/>
    <x v="1"/>
    <x v="2"/>
  </r>
  <r>
    <n v="690"/>
    <x v="678"/>
    <s v="San Pablo"/>
    <s v="CA"/>
    <x v="332"/>
    <n v="1"/>
    <x v="51"/>
    <s v="Haro Downtown 16 - 2017"/>
    <x v="5"/>
    <x v="6"/>
    <x v="0"/>
    <x v="0"/>
  </r>
  <r>
    <n v="690"/>
    <x v="678"/>
    <s v="San Pablo"/>
    <s v="CA"/>
    <x v="332"/>
    <n v="2"/>
    <x v="42"/>
    <s v="Sun Bicycles Cruz 7 - Women's - 2017"/>
    <x v="3"/>
    <x v="7"/>
    <x v="0"/>
    <x v="0"/>
  </r>
  <r>
    <n v="690"/>
    <x v="678"/>
    <s v="San Pablo"/>
    <s v="CA"/>
    <x v="332"/>
    <n v="1"/>
    <x v="78"/>
    <s v="Sun Bicycles Lil Kitt'n - 2017"/>
    <x v="5"/>
    <x v="7"/>
    <x v="0"/>
    <x v="0"/>
  </r>
  <r>
    <n v="690"/>
    <x v="678"/>
    <s v="San Pablo"/>
    <s v="CA"/>
    <x v="332"/>
    <n v="2"/>
    <x v="32"/>
    <s v="Surly Straggler 650b - 2016"/>
    <x v="1"/>
    <x v="1"/>
    <x v="0"/>
    <x v="0"/>
  </r>
  <r>
    <n v="691"/>
    <x v="679"/>
    <s v="New Rochelle"/>
    <s v="NY"/>
    <x v="333"/>
    <n v="2"/>
    <x v="21"/>
    <s v="Electra Girl's Hawaii 1 (20-inch) - 2015/2016"/>
    <x v="5"/>
    <x v="0"/>
    <x v="1"/>
    <x v="2"/>
  </r>
  <r>
    <n v="691"/>
    <x v="679"/>
    <s v="New Rochelle"/>
    <s v="NY"/>
    <x v="333"/>
    <n v="1"/>
    <x v="1"/>
    <s v="Electra Townie Original 7D EQ - Women's - 2016"/>
    <x v="0"/>
    <x v="0"/>
    <x v="1"/>
    <x v="2"/>
  </r>
  <r>
    <n v="691"/>
    <x v="679"/>
    <s v="New Rochelle"/>
    <s v="NY"/>
    <x v="333"/>
    <n v="2"/>
    <x v="34"/>
    <s v="Heller Shagamaw Frame - 2016"/>
    <x v="2"/>
    <x v="5"/>
    <x v="1"/>
    <x v="2"/>
  </r>
  <r>
    <n v="691"/>
    <x v="679"/>
    <s v="New Rochelle"/>
    <s v="NY"/>
    <x v="333"/>
    <n v="2"/>
    <x v="68"/>
    <s v="Trek Domane S 6 - 2017"/>
    <x v="6"/>
    <x v="2"/>
    <x v="1"/>
    <x v="2"/>
  </r>
  <r>
    <n v="692"/>
    <x v="680"/>
    <s v="Campbell"/>
    <s v="CA"/>
    <x v="334"/>
    <n v="1"/>
    <x v="1"/>
    <s v="Electra Cruiser Lux Fat Tire 1 Ladies - 2017"/>
    <x v="0"/>
    <x v="0"/>
    <x v="0"/>
    <x v="3"/>
  </r>
  <r>
    <n v="692"/>
    <x v="680"/>
    <s v="Campbell"/>
    <s v="CA"/>
    <x v="334"/>
    <n v="2"/>
    <x v="29"/>
    <s v="Electra Moto 1 - 2016"/>
    <x v="0"/>
    <x v="0"/>
    <x v="0"/>
    <x v="3"/>
  </r>
  <r>
    <n v="692"/>
    <x v="680"/>
    <s v="Campbell"/>
    <s v="CA"/>
    <x v="334"/>
    <n v="1"/>
    <x v="90"/>
    <s v="Trek Domane S 5 Disc - 2017"/>
    <x v="6"/>
    <x v="2"/>
    <x v="0"/>
    <x v="3"/>
  </r>
  <r>
    <n v="692"/>
    <x v="680"/>
    <s v="Campbell"/>
    <s v="CA"/>
    <x v="334"/>
    <n v="2"/>
    <x v="91"/>
    <s v="Trek Domane SLR 6 Disc - 2017"/>
    <x v="6"/>
    <x v="2"/>
    <x v="0"/>
    <x v="3"/>
  </r>
  <r>
    <n v="693"/>
    <x v="681"/>
    <s v="Vista"/>
    <s v="CA"/>
    <x v="334"/>
    <n v="1"/>
    <x v="14"/>
    <s v="Electra Cruiser 1 (24-Inch) - 2016"/>
    <x v="0"/>
    <x v="0"/>
    <x v="0"/>
    <x v="3"/>
  </r>
  <r>
    <n v="693"/>
    <x v="681"/>
    <s v="Vista"/>
    <s v="CA"/>
    <x v="334"/>
    <n v="2"/>
    <x v="34"/>
    <s v="Heller Shagamaw Frame - 2016"/>
    <x v="2"/>
    <x v="5"/>
    <x v="0"/>
    <x v="3"/>
  </r>
  <r>
    <n v="693"/>
    <x v="681"/>
    <s v="Vista"/>
    <s v="CA"/>
    <x v="334"/>
    <n v="2"/>
    <x v="80"/>
    <s v="Sun Bicycles Streamway - 2017"/>
    <x v="3"/>
    <x v="7"/>
    <x v="0"/>
    <x v="3"/>
  </r>
  <r>
    <n v="693"/>
    <x v="681"/>
    <s v="Vista"/>
    <s v="CA"/>
    <x v="334"/>
    <n v="1"/>
    <x v="94"/>
    <s v="Surly Wednesday - 2017"/>
    <x v="2"/>
    <x v="1"/>
    <x v="0"/>
    <x v="3"/>
  </r>
  <r>
    <n v="694"/>
    <x v="682"/>
    <s v="Central Islip"/>
    <s v="NY"/>
    <x v="334"/>
    <n v="2"/>
    <x v="79"/>
    <s v="Haro SR 1.2 - 2017"/>
    <x v="2"/>
    <x v="6"/>
    <x v="1"/>
    <x v="2"/>
  </r>
  <r>
    <n v="694"/>
    <x v="682"/>
    <s v="Central Islip"/>
    <s v="NY"/>
    <x v="334"/>
    <n v="2"/>
    <x v="95"/>
    <s v="Sun Bicycles Streamway 3 - 2017"/>
    <x v="3"/>
    <x v="7"/>
    <x v="1"/>
    <x v="2"/>
  </r>
  <r>
    <n v="694"/>
    <x v="682"/>
    <s v="Central Islip"/>
    <s v="NY"/>
    <x v="334"/>
    <n v="2"/>
    <x v="68"/>
    <s v="Trek Domane S 6 - 2017"/>
    <x v="6"/>
    <x v="2"/>
    <x v="1"/>
    <x v="2"/>
  </r>
  <r>
    <n v="694"/>
    <x v="682"/>
    <s v="Central Islip"/>
    <s v="NY"/>
    <x v="334"/>
    <n v="1"/>
    <x v="77"/>
    <s v="Trek Emonda S 4 - 2017"/>
    <x v="6"/>
    <x v="2"/>
    <x v="1"/>
    <x v="2"/>
  </r>
  <r>
    <n v="694"/>
    <x v="682"/>
    <s v="Central Islip"/>
    <s v="NY"/>
    <x v="334"/>
    <n v="1"/>
    <x v="77"/>
    <s v="Trek Stache 5 - 2017"/>
    <x v="2"/>
    <x v="2"/>
    <x v="1"/>
    <x v="2"/>
  </r>
  <r>
    <n v="695"/>
    <x v="683"/>
    <s v="Wappingers Falls"/>
    <s v="NY"/>
    <x v="334"/>
    <n v="2"/>
    <x v="96"/>
    <s v="Electra Amsterdam Original 3i Ladies' - 2017"/>
    <x v="0"/>
    <x v="0"/>
    <x v="1"/>
    <x v="2"/>
  </r>
  <r>
    <n v="695"/>
    <x v="683"/>
    <s v="Wappingers Falls"/>
    <s v="NY"/>
    <x v="334"/>
    <n v="2"/>
    <x v="97"/>
    <s v="Trek Emonda S 5 - 2017"/>
    <x v="6"/>
    <x v="2"/>
    <x v="1"/>
    <x v="2"/>
  </r>
  <r>
    <n v="696"/>
    <x v="684"/>
    <s v="Franklin Square"/>
    <s v="NY"/>
    <x v="334"/>
    <n v="1"/>
    <x v="98"/>
    <s v="Haro SR 1.2 - 2017"/>
    <x v="2"/>
    <x v="6"/>
    <x v="1"/>
    <x v="2"/>
  </r>
  <r>
    <n v="696"/>
    <x v="684"/>
    <s v="Franklin Square"/>
    <s v="NY"/>
    <x v="334"/>
    <n v="2"/>
    <x v="59"/>
    <s v="Trek Precaliber 12 Girls - 2017"/>
    <x v="5"/>
    <x v="2"/>
    <x v="1"/>
    <x v="2"/>
  </r>
  <r>
    <n v="696"/>
    <x v="684"/>
    <s v="Franklin Square"/>
    <s v="NY"/>
    <x v="334"/>
    <n v="1"/>
    <x v="26"/>
    <s v="Trek Slash 8 27.5 - 2016"/>
    <x v="2"/>
    <x v="2"/>
    <x v="1"/>
    <x v="2"/>
  </r>
  <r>
    <n v="697"/>
    <x v="685"/>
    <s v="Upland"/>
    <s v="CA"/>
    <x v="335"/>
    <n v="2"/>
    <x v="34"/>
    <s v="Heller Shagamaw Frame - 2016"/>
    <x v="2"/>
    <x v="5"/>
    <x v="0"/>
    <x v="0"/>
  </r>
  <r>
    <n v="698"/>
    <x v="686"/>
    <s v="Helotes"/>
    <s v="TX"/>
    <x v="335"/>
    <n v="1"/>
    <x v="99"/>
    <s v="Electra Moto 3i (20-inch) - Boy's - 2017"/>
    <x v="5"/>
    <x v="0"/>
    <x v="2"/>
    <x v="4"/>
  </r>
  <r>
    <n v="698"/>
    <x v="686"/>
    <s v="Helotes"/>
    <s v="TX"/>
    <x v="335"/>
    <n v="1"/>
    <x v="30"/>
    <s v="Electra Townie Original 21D - 2016"/>
    <x v="0"/>
    <x v="0"/>
    <x v="2"/>
    <x v="4"/>
  </r>
  <r>
    <n v="698"/>
    <x v="686"/>
    <s v="Helotes"/>
    <s v="TX"/>
    <x v="335"/>
    <n v="2"/>
    <x v="41"/>
    <s v="Trek Fuel EX 9.8 29 - 2017"/>
    <x v="2"/>
    <x v="2"/>
    <x v="2"/>
    <x v="4"/>
  </r>
  <r>
    <n v="699"/>
    <x v="687"/>
    <s v="Euless"/>
    <s v="TX"/>
    <x v="335"/>
    <n v="2"/>
    <x v="96"/>
    <s v="Electra Amsterdam Original 3i Ladies' - 2017"/>
    <x v="0"/>
    <x v="0"/>
    <x v="2"/>
    <x v="5"/>
  </r>
  <r>
    <n v="699"/>
    <x v="687"/>
    <s v="Euless"/>
    <s v="TX"/>
    <x v="335"/>
    <n v="2"/>
    <x v="8"/>
    <s v="Electra Townie Original 21D - 2016"/>
    <x v="3"/>
    <x v="0"/>
    <x v="2"/>
    <x v="5"/>
  </r>
  <r>
    <n v="699"/>
    <x v="687"/>
    <s v="Euless"/>
    <s v="TX"/>
    <x v="335"/>
    <n v="2"/>
    <x v="37"/>
    <s v="Sun Bicycles Cruz 3 - 2017"/>
    <x v="3"/>
    <x v="7"/>
    <x v="2"/>
    <x v="5"/>
  </r>
  <r>
    <n v="699"/>
    <x v="687"/>
    <s v="Euless"/>
    <s v="TX"/>
    <x v="335"/>
    <n v="1"/>
    <x v="94"/>
    <s v="Surly Wednesday - 2017"/>
    <x v="2"/>
    <x v="1"/>
    <x v="2"/>
    <x v="5"/>
  </r>
  <r>
    <n v="699"/>
    <x v="687"/>
    <s v="Euless"/>
    <s v="TX"/>
    <x v="335"/>
    <n v="1"/>
    <x v="77"/>
    <s v="Trek Emonda S 4 - 2017"/>
    <x v="6"/>
    <x v="2"/>
    <x v="2"/>
    <x v="5"/>
  </r>
  <r>
    <n v="700"/>
    <x v="688"/>
    <s v="Uniondale"/>
    <s v="NY"/>
    <x v="336"/>
    <n v="1"/>
    <x v="44"/>
    <s v="Trek Boone Race Shop Limited - 2017"/>
    <x v="1"/>
    <x v="2"/>
    <x v="1"/>
    <x v="1"/>
  </r>
  <r>
    <n v="700"/>
    <x v="688"/>
    <s v="Uniondale"/>
    <s v="NY"/>
    <x v="336"/>
    <n v="2"/>
    <x v="15"/>
    <s v="Trek Slash 8 27.5 - 2016"/>
    <x v="2"/>
    <x v="2"/>
    <x v="1"/>
    <x v="1"/>
  </r>
  <r>
    <n v="701"/>
    <x v="689"/>
    <s v="Rowlett"/>
    <s v="TX"/>
    <x v="336"/>
    <n v="1"/>
    <x v="78"/>
    <s v="Sun Bicycles Lil Kitt'n - 2017"/>
    <x v="5"/>
    <x v="7"/>
    <x v="2"/>
    <x v="5"/>
  </r>
  <r>
    <n v="702"/>
    <x v="690"/>
    <s v="Upland"/>
    <s v="CA"/>
    <x v="337"/>
    <n v="2"/>
    <x v="25"/>
    <s v="Electra Townie Original 7D - 2015/2016"/>
    <x v="3"/>
    <x v="0"/>
    <x v="0"/>
    <x v="3"/>
  </r>
  <r>
    <n v="702"/>
    <x v="690"/>
    <s v="Upland"/>
    <s v="CA"/>
    <x v="337"/>
    <n v="1"/>
    <x v="92"/>
    <s v="Sun Bicycles Streamway - 2017"/>
    <x v="3"/>
    <x v="7"/>
    <x v="0"/>
    <x v="3"/>
  </r>
  <r>
    <n v="702"/>
    <x v="690"/>
    <s v="Upland"/>
    <s v="CA"/>
    <x v="337"/>
    <n v="2"/>
    <x v="10"/>
    <s v="Surly Wednesday Frameset - 2016"/>
    <x v="2"/>
    <x v="1"/>
    <x v="0"/>
    <x v="3"/>
  </r>
  <r>
    <n v="703"/>
    <x v="691"/>
    <s v="Huntington Station"/>
    <s v="NY"/>
    <x v="337"/>
    <n v="2"/>
    <x v="79"/>
    <s v="Haro SR 1.2 - 2017"/>
    <x v="2"/>
    <x v="6"/>
    <x v="1"/>
    <x v="2"/>
  </r>
  <r>
    <n v="703"/>
    <x v="691"/>
    <s v="Huntington Station"/>
    <s v="NY"/>
    <x v="337"/>
    <n v="1"/>
    <x v="40"/>
    <s v="Sun Bicycles Biscayne Tandem 7 - 2017"/>
    <x v="0"/>
    <x v="7"/>
    <x v="1"/>
    <x v="2"/>
  </r>
  <r>
    <n v="703"/>
    <x v="691"/>
    <s v="Huntington Station"/>
    <s v="NY"/>
    <x v="337"/>
    <n v="2"/>
    <x v="55"/>
    <s v="Sun Bicycles Revolutions 24 - 2017"/>
    <x v="0"/>
    <x v="7"/>
    <x v="1"/>
    <x v="2"/>
  </r>
  <r>
    <n v="703"/>
    <x v="691"/>
    <s v="Huntington Station"/>
    <s v="NY"/>
    <x v="337"/>
    <n v="2"/>
    <x v="19"/>
    <s v="Trek Fuel EX 8 29 - 2016"/>
    <x v="2"/>
    <x v="2"/>
    <x v="1"/>
    <x v="2"/>
  </r>
  <r>
    <n v="704"/>
    <x v="692"/>
    <s v="Port Washington"/>
    <s v="NY"/>
    <x v="337"/>
    <n v="2"/>
    <x v="50"/>
    <s v="Electra Townie 3i EQ (20-inch) - Boys' - 2017"/>
    <x v="5"/>
    <x v="0"/>
    <x v="1"/>
    <x v="1"/>
  </r>
  <r>
    <n v="704"/>
    <x v="692"/>
    <s v="Port Washington"/>
    <s v="NY"/>
    <x v="337"/>
    <n v="2"/>
    <x v="2"/>
    <s v="Surly Straggler - 2016"/>
    <x v="1"/>
    <x v="1"/>
    <x v="1"/>
    <x v="1"/>
  </r>
  <r>
    <n v="704"/>
    <x v="692"/>
    <s v="Port Washington"/>
    <s v="NY"/>
    <x v="337"/>
    <n v="1"/>
    <x v="44"/>
    <s v="Trek Boone 7 - 2017"/>
    <x v="1"/>
    <x v="2"/>
    <x v="1"/>
    <x v="1"/>
  </r>
  <r>
    <n v="705"/>
    <x v="693"/>
    <s v="Patchogue"/>
    <s v="NY"/>
    <x v="337"/>
    <n v="1"/>
    <x v="76"/>
    <s v="Trek Powerfly 8 FS Plus - 2017"/>
    <x v="4"/>
    <x v="2"/>
    <x v="1"/>
    <x v="2"/>
  </r>
  <r>
    <n v="706"/>
    <x v="694"/>
    <s v="Pomona"/>
    <s v="CA"/>
    <x v="338"/>
    <n v="2"/>
    <x v="21"/>
    <s v="Electra Girl's Hawaii 1 (20-inch) - 2015/2016"/>
    <x v="5"/>
    <x v="0"/>
    <x v="0"/>
    <x v="0"/>
  </r>
  <r>
    <n v="706"/>
    <x v="694"/>
    <s v="Pomona"/>
    <s v="CA"/>
    <x v="338"/>
    <n v="1"/>
    <x v="100"/>
    <s v="Sun Bicycles ElectroLite - 2017"/>
    <x v="4"/>
    <x v="7"/>
    <x v="0"/>
    <x v="0"/>
  </r>
  <r>
    <n v="706"/>
    <x v="694"/>
    <s v="Pomona"/>
    <s v="CA"/>
    <x v="338"/>
    <n v="1"/>
    <x v="5"/>
    <s v="Surly Big Dummy Frameset - 2017"/>
    <x v="2"/>
    <x v="1"/>
    <x v="0"/>
    <x v="0"/>
  </r>
  <r>
    <n v="707"/>
    <x v="695"/>
    <s v="Baldwin"/>
    <s v="NY"/>
    <x v="338"/>
    <n v="1"/>
    <x v="43"/>
    <s v="Electra Townie 3i EQ (20-inch) - Boys' - 2017"/>
    <x v="5"/>
    <x v="0"/>
    <x v="1"/>
    <x v="2"/>
  </r>
  <r>
    <n v="707"/>
    <x v="695"/>
    <s v="Baldwin"/>
    <s v="NY"/>
    <x v="338"/>
    <n v="2"/>
    <x v="0"/>
    <s v="Electra Townie Original 7D EQ - 2016"/>
    <x v="3"/>
    <x v="0"/>
    <x v="1"/>
    <x v="2"/>
  </r>
  <r>
    <n v="707"/>
    <x v="695"/>
    <s v="Baldwin"/>
    <s v="NY"/>
    <x v="338"/>
    <n v="2"/>
    <x v="37"/>
    <s v="Sun Bicycles Cruz 3 - 2017"/>
    <x v="3"/>
    <x v="7"/>
    <x v="1"/>
    <x v="2"/>
  </r>
  <r>
    <n v="707"/>
    <x v="695"/>
    <s v="Baldwin"/>
    <s v="NY"/>
    <x v="338"/>
    <n v="2"/>
    <x v="32"/>
    <s v="Surly Straggler 650b - 2016"/>
    <x v="1"/>
    <x v="1"/>
    <x v="1"/>
    <x v="2"/>
  </r>
  <r>
    <n v="708"/>
    <x v="696"/>
    <s v="Ridgecrest"/>
    <s v="CA"/>
    <x v="339"/>
    <n v="1"/>
    <x v="20"/>
    <s v="Surly Ice Cream Truck Frameset - 2016"/>
    <x v="2"/>
    <x v="1"/>
    <x v="0"/>
    <x v="0"/>
  </r>
  <r>
    <n v="708"/>
    <x v="696"/>
    <s v="Ridgecrest"/>
    <s v="CA"/>
    <x v="339"/>
    <n v="1"/>
    <x v="58"/>
    <s v="Trek Remedy 9.8 - 2017"/>
    <x v="2"/>
    <x v="2"/>
    <x v="0"/>
    <x v="0"/>
  </r>
  <r>
    <n v="708"/>
    <x v="696"/>
    <s v="Ridgecrest"/>
    <s v="CA"/>
    <x v="339"/>
    <n v="2"/>
    <x v="35"/>
    <s v="Trek Session DH 27.5 Carbon Frameset - 2017"/>
    <x v="2"/>
    <x v="2"/>
    <x v="0"/>
    <x v="0"/>
  </r>
  <r>
    <n v="709"/>
    <x v="697"/>
    <s v="Ithaca"/>
    <s v="NY"/>
    <x v="340"/>
    <n v="2"/>
    <x v="73"/>
    <s v="Electra Townie 7D (20-inch) - Boys' - 2017"/>
    <x v="5"/>
    <x v="0"/>
    <x v="1"/>
    <x v="1"/>
  </r>
  <r>
    <n v="709"/>
    <x v="697"/>
    <s v="Ithaca"/>
    <s v="NY"/>
    <x v="340"/>
    <n v="2"/>
    <x v="68"/>
    <s v="Trek Domane S 6 - 2017"/>
    <x v="6"/>
    <x v="2"/>
    <x v="1"/>
    <x v="1"/>
  </r>
  <r>
    <n v="709"/>
    <x v="697"/>
    <s v="Ithaca"/>
    <s v="NY"/>
    <x v="340"/>
    <n v="1"/>
    <x v="77"/>
    <s v="Trek Emonda S 4 - 2017"/>
    <x v="6"/>
    <x v="2"/>
    <x v="1"/>
    <x v="1"/>
  </r>
  <r>
    <n v="710"/>
    <x v="698"/>
    <s v="South Ozone Park"/>
    <s v="NY"/>
    <x v="341"/>
    <n v="2"/>
    <x v="89"/>
    <s v="Sun Bicycles ElectroLite - 2017"/>
    <x v="4"/>
    <x v="7"/>
    <x v="1"/>
    <x v="1"/>
  </r>
  <r>
    <n v="710"/>
    <x v="698"/>
    <s v="South Ozone Park"/>
    <s v="NY"/>
    <x v="341"/>
    <n v="1"/>
    <x v="81"/>
    <s v="Surly Karate Monkey 27.5+ Frameset - 2017"/>
    <x v="2"/>
    <x v="1"/>
    <x v="1"/>
    <x v="1"/>
  </r>
  <r>
    <n v="710"/>
    <x v="698"/>
    <s v="South Ozone Park"/>
    <s v="NY"/>
    <x v="341"/>
    <n v="1"/>
    <x v="101"/>
    <s v="Trek Emonda S 5 - 2017"/>
    <x v="6"/>
    <x v="2"/>
    <x v="1"/>
    <x v="1"/>
  </r>
  <r>
    <n v="710"/>
    <x v="698"/>
    <s v="South Ozone Park"/>
    <s v="NY"/>
    <x v="341"/>
    <n v="1"/>
    <x v="102"/>
    <s v="Trek Fuel EX 5 27.5 Plus - 2017"/>
    <x v="2"/>
    <x v="2"/>
    <x v="1"/>
    <x v="1"/>
  </r>
  <r>
    <n v="710"/>
    <x v="698"/>
    <s v="South Ozone Park"/>
    <s v="NY"/>
    <x v="341"/>
    <n v="2"/>
    <x v="66"/>
    <s v="Trek Stache 5 - 2017"/>
    <x v="2"/>
    <x v="2"/>
    <x v="1"/>
    <x v="1"/>
  </r>
  <r>
    <n v="711"/>
    <x v="699"/>
    <s v="Kingston"/>
    <s v="NY"/>
    <x v="341"/>
    <n v="2"/>
    <x v="21"/>
    <s v="Electra Girl's Hawaii 1 16&quot; - 2017"/>
    <x v="5"/>
    <x v="0"/>
    <x v="1"/>
    <x v="1"/>
  </r>
  <r>
    <n v="711"/>
    <x v="699"/>
    <s v="Kingston"/>
    <s v="NY"/>
    <x v="341"/>
    <n v="2"/>
    <x v="34"/>
    <s v="Heller Shagamaw Frame - 2016"/>
    <x v="2"/>
    <x v="5"/>
    <x v="1"/>
    <x v="1"/>
  </r>
  <r>
    <n v="711"/>
    <x v="699"/>
    <s v="Kingston"/>
    <s v="NY"/>
    <x v="341"/>
    <n v="2"/>
    <x v="103"/>
    <s v="Sun Bicycles Biscayne Tandem 7 - 2017"/>
    <x v="0"/>
    <x v="7"/>
    <x v="1"/>
    <x v="1"/>
  </r>
  <r>
    <n v="712"/>
    <x v="700"/>
    <s v="Garland"/>
    <s v="TX"/>
    <x v="341"/>
    <n v="2"/>
    <x v="104"/>
    <s v="Electra Cruiser Lux 1 - 2017"/>
    <x v="0"/>
    <x v="0"/>
    <x v="2"/>
    <x v="5"/>
  </r>
  <r>
    <n v="712"/>
    <x v="700"/>
    <s v="Garland"/>
    <s v="TX"/>
    <x v="341"/>
    <n v="1"/>
    <x v="23"/>
    <s v="Electra Girl's Hawaii 1 16&quot; - 2017"/>
    <x v="0"/>
    <x v="0"/>
    <x v="2"/>
    <x v="5"/>
  </r>
  <r>
    <n v="712"/>
    <x v="700"/>
    <s v="Garland"/>
    <s v="TX"/>
    <x v="341"/>
    <n v="2"/>
    <x v="105"/>
    <s v="Haro SR 1.1 - 2017"/>
    <x v="2"/>
    <x v="6"/>
    <x v="2"/>
    <x v="5"/>
  </r>
  <r>
    <n v="712"/>
    <x v="700"/>
    <s v="Garland"/>
    <s v="TX"/>
    <x v="341"/>
    <n v="1"/>
    <x v="106"/>
    <s v="Sun Bicycles Spider 3i - 2017"/>
    <x v="2"/>
    <x v="7"/>
    <x v="2"/>
    <x v="5"/>
  </r>
  <r>
    <n v="712"/>
    <x v="700"/>
    <s v="Garland"/>
    <s v="TX"/>
    <x v="341"/>
    <n v="2"/>
    <x v="19"/>
    <s v="Trek Fuel EX 8 29 - 2016"/>
    <x v="2"/>
    <x v="2"/>
    <x v="2"/>
    <x v="5"/>
  </r>
  <r>
    <n v="713"/>
    <x v="701"/>
    <s v="Forney"/>
    <s v="TX"/>
    <x v="341"/>
    <n v="2"/>
    <x v="47"/>
    <s v="Electra Savannah 3i (20-inch) - Girl's - 2017"/>
    <x v="5"/>
    <x v="0"/>
    <x v="2"/>
    <x v="4"/>
  </r>
  <r>
    <n v="713"/>
    <x v="701"/>
    <s v="Forney"/>
    <s v="TX"/>
    <x v="341"/>
    <n v="2"/>
    <x v="84"/>
    <s v="Haro Shredder 20 Girls - 2017"/>
    <x v="5"/>
    <x v="6"/>
    <x v="2"/>
    <x v="4"/>
  </r>
  <r>
    <n v="713"/>
    <x v="701"/>
    <s v="Forney"/>
    <s v="TX"/>
    <x v="341"/>
    <n v="2"/>
    <x v="37"/>
    <s v="Sun Bicycles Cruz 3 - Women's - 2017"/>
    <x v="3"/>
    <x v="7"/>
    <x v="2"/>
    <x v="4"/>
  </r>
  <r>
    <n v="713"/>
    <x v="701"/>
    <s v="Forney"/>
    <s v="TX"/>
    <x v="341"/>
    <n v="1"/>
    <x v="31"/>
    <s v="Surly Ogre Frameset - 2017"/>
    <x v="6"/>
    <x v="1"/>
    <x v="2"/>
    <x v="4"/>
  </r>
  <r>
    <n v="714"/>
    <x v="702"/>
    <s v="Clifton Park"/>
    <s v="NY"/>
    <x v="342"/>
    <n v="2"/>
    <x v="84"/>
    <s v="Haro Shredder 20 - 2017"/>
    <x v="5"/>
    <x v="6"/>
    <x v="1"/>
    <x v="2"/>
  </r>
  <r>
    <n v="715"/>
    <x v="107"/>
    <s v="Hempstead"/>
    <s v="NY"/>
    <x v="343"/>
    <n v="2"/>
    <x v="41"/>
    <s v="Trek Powerfly 8 FS Plus - 2017"/>
    <x v="4"/>
    <x v="2"/>
    <x v="1"/>
    <x v="1"/>
  </r>
  <r>
    <n v="715"/>
    <x v="107"/>
    <s v="Hempstead"/>
    <s v="NY"/>
    <x v="343"/>
    <n v="1"/>
    <x v="75"/>
    <s v="Trek Silque SLR 7 Women's - 2017"/>
    <x v="6"/>
    <x v="2"/>
    <x v="1"/>
    <x v="1"/>
  </r>
  <r>
    <n v="716"/>
    <x v="703"/>
    <s v="New Rochelle"/>
    <s v="NY"/>
    <x v="343"/>
    <n v="2"/>
    <x v="84"/>
    <s v="Haro Shredder 20 Girls - 2017"/>
    <x v="5"/>
    <x v="6"/>
    <x v="1"/>
    <x v="1"/>
  </r>
  <r>
    <n v="716"/>
    <x v="703"/>
    <s v="New Rochelle"/>
    <s v="NY"/>
    <x v="343"/>
    <n v="1"/>
    <x v="53"/>
    <s v="Sun Bicycles Boardwalk (24-inch Wheels) - 2017"/>
    <x v="0"/>
    <x v="7"/>
    <x v="1"/>
    <x v="1"/>
  </r>
  <r>
    <n v="716"/>
    <x v="703"/>
    <s v="New Rochelle"/>
    <s v="NY"/>
    <x v="343"/>
    <n v="2"/>
    <x v="60"/>
    <s v="Sun Bicycles Drifter 7 - Women's - 2017"/>
    <x v="3"/>
    <x v="7"/>
    <x v="1"/>
    <x v="1"/>
  </r>
  <r>
    <n v="716"/>
    <x v="703"/>
    <s v="New Rochelle"/>
    <s v="NY"/>
    <x v="343"/>
    <n v="2"/>
    <x v="19"/>
    <s v="Trek Fuel EX 8 29 - 2016"/>
    <x v="2"/>
    <x v="2"/>
    <x v="1"/>
    <x v="1"/>
  </r>
  <r>
    <n v="717"/>
    <x v="704"/>
    <s v="Ronkonkoma"/>
    <s v="NY"/>
    <x v="343"/>
    <n v="1"/>
    <x v="49"/>
    <s v="Haro Shredder 20 Girls - 2017"/>
    <x v="5"/>
    <x v="6"/>
    <x v="1"/>
    <x v="1"/>
  </r>
  <r>
    <n v="717"/>
    <x v="704"/>
    <s v="Ronkonkoma"/>
    <s v="NY"/>
    <x v="343"/>
    <n v="2"/>
    <x v="91"/>
    <s v="Trek Domane SLR 6 Disc - 2017"/>
    <x v="6"/>
    <x v="2"/>
    <x v="1"/>
    <x v="1"/>
  </r>
  <r>
    <n v="718"/>
    <x v="705"/>
    <s v="Astoria"/>
    <s v="NY"/>
    <x v="344"/>
    <n v="2"/>
    <x v="50"/>
    <s v="Electra Townie Original 7D - 2017"/>
    <x v="0"/>
    <x v="0"/>
    <x v="1"/>
    <x v="2"/>
  </r>
  <r>
    <n v="718"/>
    <x v="705"/>
    <s v="Astoria"/>
    <s v="NY"/>
    <x v="344"/>
    <n v="2"/>
    <x v="84"/>
    <s v="Haro Shredder 20 - 2017"/>
    <x v="5"/>
    <x v="6"/>
    <x v="1"/>
    <x v="2"/>
  </r>
  <r>
    <n v="718"/>
    <x v="705"/>
    <s v="Astoria"/>
    <s v="NY"/>
    <x v="344"/>
    <n v="2"/>
    <x v="41"/>
    <s v="Trek Fuel EX 9.8 29 - 2017"/>
    <x v="2"/>
    <x v="2"/>
    <x v="1"/>
    <x v="2"/>
  </r>
  <r>
    <n v="719"/>
    <x v="706"/>
    <s v="Farmingdale"/>
    <s v="NY"/>
    <x v="344"/>
    <n v="1"/>
    <x v="43"/>
    <s v="Electra Townie 3i EQ (20-inch) - Boys' - 2017"/>
    <x v="5"/>
    <x v="0"/>
    <x v="1"/>
    <x v="1"/>
  </r>
  <r>
    <n v="720"/>
    <x v="707"/>
    <s v="Howard Beach"/>
    <s v="NY"/>
    <x v="344"/>
    <n v="1"/>
    <x v="107"/>
    <s v="Sun Bicycles Drifter 7 - Women's - 2017"/>
    <x v="3"/>
    <x v="7"/>
    <x v="1"/>
    <x v="1"/>
  </r>
  <r>
    <n v="720"/>
    <x v="707"/>
    <s v="Howard Beach"/>
    <s v="NY"/>
    <x v="344"/>
    <n v="1"/>
    <x v="20"/>
    <s v="Surly Ice Cream Truck Frameset - 2016"/>
    <x v="2"/>
    <x v="1"/>
    <x v="1"/>
    <x v="1"/>
  </r>
  <r>
    <n v="721"/>
    <x v="708"/>
    <s v="Webster"/>
    <s v="NY"/>
    <x v="344"/>
    <n v="1"/>
    <x v="43"/>
    <s v="Electra Townie Original 7D - 2017"/>
    <x v="3"/>
    <x v="0"/>
    <x v="1"/>
    <x v="2"/>
  </r>
  <r>
    <n v="721"/>
    <x v="708"/>
    <s v="Webster"/>
    <s v="NY"/>
    <x v="344"/>
    <n v="2"/>
    <x v="79"/>
    <s v="Haro SR 1.2 - 2017"/>
    <x v="2"/>
    <x v="6"/>
    <x v="1"/>
    <x v="2"/>
  </r>
  <r>
    <n v="721"/>
    <x v="708"/>
    <s v="Webster"/>
    <s v="NY"/>
    <x v="344"/>
    <n v="2"/>
    <x v="6"/>
    <s v="Sun Bicycles Brickell Tandem 7 - 2017"/>
    <x v="0"/>
    <x v="7"/>
    <x v="1"/>
    <x v="2"/>
  </r>
  <r>
    <n v="721"/>
    <x v="708"/>
    <s v="Webster"/>
    <s v="NY"/>
    <x v="344"/>
    <n v="1"/>
    <x v="20"/>
    <s v="Surly Wednesday Frameset - 2017"/>
    <x v="2"/>
    <x v="1"/>
    <x v="1"/>
    <x v="2"/>
  </r>
  <r>
    <n v="722"/>
    <x v="709"/>
    <s v="Canandaigua"/>
    <s v="NY"/>
    <x v="345"/>
    <n v="2"/>
    <x v="16"/>
    <s v="Electra Girl's Hawaii 1 (16-inch) - 2015/2016"/>
    <x v="5"/>
    <x v="0"/>
    <x v="1"/>
    <x v="2"/>
  </r>
  <r>
    <n v="722"/>
    <x v="709"/>
    <s v="Canandaigua"/>
    <s v="NY"/>
    <x v="345"/>
    <n v="2"/>
    <x v="80"/>
    <s v="Sun Bicycles Streamway - 2017"/>
    <x v="3"/>
    <x v="7"/>
    <x v="1"/>
    <x v="2"/>
  </r>
  <r>
    <n v="722"/>
    <x v="709"/>
    <s v="Canandaigua"/>
    <s v="NY"/>
    <x v="345"/>
    <n v="1"/>
    <x v="5"/>
    <s v="Surly Wednesday Frameset - 2016"/>
    <x v="2"/>
    <x v="1"/>
    <x v="1"/>
    <x v="2"/>
  </r>
  <r>
    <n v="723"/>
    <x v="710"/>
    <s v="Bronx"/>
    <s v="NY"/>
    <x v="346"/>
    <n v="2"/>
    <x v="8"/>
    <s v="Electra Townie Original 21D - 2016"/>
    <x v="3"/>
    <x v="0"/>
    <x v="1"/>
    <x v="1"/>
  </r>
  <r>
    <n v="723"/>
    <x v="710"/>
    <s v="Bronx"/>
    <s v="NY"/>
    <x v="346"/>
    <n v="1"/>
    <x v="1"/>
    <s v="Electra Townie Original 7D EQ - 2016"/>
    <x v="0"/>
    <x v="0"/>
    <x v="1"/>
    <x v="1"/>
  </r>
  <r>
    <n v="723"/>
    <x v="710"/>
    <s v="Bronx"/>
    <s v="NY"/>
    <x v="346"/>
    <n v="1"/>
    <x v="72"/>
    <s v="Sun Bicycles Cruz 3 - Women's - 2017"/>
    <x v="3"/>
    <x v="7"/>
    <x v="1"/>
    <x v="1"/>
  </r>
  <r>
    <n v="724"/>
    <x v="711"/>
    <s v="Buffalo"/>
    <s v="NY"/>
    <x v="346"/>
    <n v="1"/>
    <x v="1"/>
    <s v="Electra Cruiser Lux Fat Tire 1 Ladies - 2017"/>
    <x v="0"/>
    <x v="0"/>
    <x v="1"/>
    <x v="1"/>
  </r>
  <r>
    <n v="724"/>
    <x v="711"/>
    <s v="Buffalo"/>
    <s v="NY"/>
    <x v="346"/>
    <n v="1"/>
    <x v="23"/>
    <s v="Electra Girl's Hawaii 1 (20-inch) - 2015/2016"/>
    <x v="5"/>
    <x v="0"/>
    <x v="1"/>
    <x v="1"/>
  </r>
  <r>
    <n v="724"/>
    <x v="711"/>
    <s v="Buffalo"/>
    <s v="NY"/>
    <x v="346"/>
    <n v="1"/>
    <x v="43"/>
    <s v="Electra Townie Original 7D - 2017"/>
    <x v="3"/>
    <x v="0"/>
    <x v="1"/>
    <x v="1"/>
  </r>
  <r>
    <n v="724"/>
    <x v="711"/>
    <s v="Buffalo"/>
    <s v="NY"/>
    <x v="346"/>
    <n v="1"/>
    <x v="82"/>
    <s v="Trek Domane S 6 - 2017"/>
    <x v="6"/>
    <x v="2"/>
    <x v="1"/>
    <x v="1"/>
  </r>
  <r>
    <n v="725"/>
    <x v="712"/>
    <s v="Smithtown"/>
    <s v="NY"/>
    <x v="346"/>
    <n v="2"/>
    <x v="108"/>
    <s v="Electra Glam Punk 3i Ladies' - 2017"/>
    <x v="0"/>
    <x v="0"/>
    <x v="1"/>
    <x v="2"/>
  </r>
  <r>
    <n v="725"/>
    <x v="712"/>
    <s v="Smithtown"/>
    <s v="NY"/>
    <x v="346"/>
    <n v="2"/>
    <x v="56"/>
    <s v="Trek Boone 7 - 2017"/>
    <x v="1"/>
    <x v="2"/>
    <x v="1"/>
    <x v="2"/>
  </r>
  <r>
    <n v="725"/>
    <x v="712"/>
    <s v="Smithtown"/>
    <s v="NY"/>
    <x v="346"/>
    <n v="1"/>
    <x v="49"/>
    <s v="Trek Precaliber 16 Girls - 2017"/>
    <x v="5"/>
    <x v="2"/>
    <x v="1"/>
    <x v="2"/>
  </r>
  <r>
    <n v="725"/>
    <x v="712"/>
    <s v="Smithtown"/>
    <s v="NY"/>
    <x v="346"/>
    <n v="1"/>
    <x v="99"/>
    <s v="Trek Precaliber 24 (21-Speed) - Girls - 2017"/>
    <x v="5"/>
    <x v="2"/>
    <x v="1"/>
    <x v="2"/>
  </r>
  <r>
    <n v="726"/>
    <x v="713"/>
    <s v="Rochester"/>
    <s v="NY"/>
    <x v="346"/>
    <n v="1"/>
    <x v="43"/>
    <s v="Electra Townie Original 7D - 2017"/>
    <x v="0"/>
    <x v="0"/>
    <x v="1"/>
    <x v="1"/>
  </r>
  <r>
    <n v="727"/>
    <x v="714"/>
    <s v="Copperas Cove"/>
    <s v="TX"/>
    <x v="346"/>
    <n v="2"/>
    <x v="96"/>
    <s v="Electra Amsterdam Original 3i Ladies' - 2017"/>
    <x v="0"/>
    <x v="0"/>
    <x v="2"/>
    <x v="5"/>
  </r>
  <r>
    <n v="727"/>
    <x v="714"/>
    <s v="Copperas Cove"/>
    <s v="TX"/>
    <x v="346"/>
    <n v="1"/>
    <x v="48"/>
    <s v="Sun Bicycles Biscayne Tandem CB - 2017"/>
    <x v="0"/>
    <x v="7"/>
    <x v="2"/>
    <x v="5"/>
  </r>
  <r>
    <n v="728"/>
    <x v="715"/>
    <s v="Ridgecrest"/>
    <s v="CA"/>
    <x v="347"/>
    <n v="1"/>
    <x v="65"/>
    <s v="Electra Amsterdam Original 3i - 2015/2017"/>
    <x v="0"/>
    <x v="0"/>
    <x v="0"/>
    <x v="3"/>
  </r>
  <r>
    <n v="728"/>
    <x v="715"/>
    <s v="Ridgecrest"/>
    <s v="CA"/>
    <x v="347"/>
    <n v="1"/>
    <x v="39"/>
    <s v="Trek Domane SLR 6 Disc - 2017"/>
    <x v="6"/>
    <x v="2"/>
    <x v="0"/>
    <x v="3"/>
  </r>
  <r>
    <n v="728"/>
    <x v="715"/>
    <s v="Ridgecrest"/>
    <s v="CA"/>
    <x v="347"/>
    <n v="1"/>
    <x v="76"/>
    <s v="Trek Madone 9.2 - 2017"/>
    <x v="6"/>
    <x v="2"/>
    <x v="0"/>
    <x v="3"/>
  </r>
  <r>
    <n v="728"/>
    <x v="715"/>
    <s v="Ridgecrest"/>
    <s v="CA"/>
    <x v="347"/>
    <n v="1"/>
    <x v="99"/>
    <s v="Trek Precaliber 24 (21-Speed) - Girls - 2017"/>
    <x v="5"/>
    <x v="2"/>
    <x v="0"/>
    <x v="3"/>
  </r>
  <r>
    <n v="729"/>
    <x v="716"/>
    <s v="Lancaster"/>
    <s v="NY"/>
    <x v="347"/>
    <n v="2"/>
    <x v="73"/>
    <s v="Electra Townie 7D (20-inch) - Boys' - 2017"/>
    <x v="5"/>
    <x v="0"/>
    <x v="1"/>
    <x v="2"/>
  </r>
  <r>
    <n v="730"/>
    <x v="717"/>
    <s v="Jackson Heights"/>
    <s v="NY"/>
    <x v="348"/>
    <n v="1"/>
    <x v="14"/>
    <s v="Electra Cruiser 1 (24-Inch) - 2016"/>
    <x v="0"/>
    <x v="0"/>
    <x v="1"/>
    <x v="1"/>
  </r>
  <r>
    <n v="730"/>
    <x v="717"/>
    <s v="Jackson Heights"/>
    <s v="NY"/>
    <x v="348"/>
    <n v="2"/>
    <x v="47"/>
    <s v="Electra Moto 3i (20-inch) - Boy's - 2017"/>
    <x v="5"/>
    <x v="0"/>
    <x v="1"/>
    <x v="1"/>
  </r>
  <r>
    <n v="730"/>
    <x v="717"/>
    <s v="Jackson Heights"/>
    <s v="NY"/>
    <x v="348"/>
    <n v="1"/>
    <x v="53"/>
    <s v="Sun Bicycles Boardwalk (24-inch Wheels) - 2017"/>
    <x v="0"/>
    <x v="7"/>
    <x v="1"/>
    <x v="1"/>
  </r>
  <r>
    <n v="730"/>
    <x v="717"/>
    <s v="Jackson Heights"/>
    <s v="NY"/>
    <x v="348"/>
    <n v="2"/>
    <x v="67"/>
    <s v="Trek Domane S 5 Disc - 2017"/>
    <x v="6"/>
    <x v="2"/>
    <x v="1"/>
    <x v="1"/>
  </r>
  <r>
    <n v="731"/>
    <x v="718"/>
    <s v="Mcallen"/>
    <s v="TX"/>
    <x v="349"/>
    <n v="2"/>
    <x v="55"/>
    <s v="Sun Bicycles Revolutions 24 - Girl's - 2017"/>
    <x v="0"/>
    <x v="7"/>
    <x v="2"/>
    <x v="5"/>
  </r>
  <r>
    <n v="731"/>
    <x v="718"/>
    <s v="Mcallen"/>
    <s v="TX"/>
    <x v="349"/>
    <n v="1"/>
    <x v="44"/>
    <s v="Trek Domane SL 6 - 2017"/>
    <x v="6"/>
    <x v="2"/>
    <x v="2"/>
    <x v="5"/>
  </r>
  <r>
    <n v="731"/>
    <x v="718"/>
    <s v="Mcallen"/>
    <s v="TX"/>
    <x v="349"/>
    <n v="1"/>
    <x v="99"/>
    <s v="Trek Precaliber 24 (21-Speed) - Girls - 2017"/>
    <x v="5"/>
    <x v="2"/>
    <x v="2"/>
    <x v="5"/>
  </r>
  <r>
    <n v="731"/>
    <x v="718"/>
    <s v="Mcallen"/>
    <s v="TX"/>
    <x v="349"/>
    <n v="1"/>
    <x v="5"/>
    <s v="Trek X-Caliber 8 - 2017"/>
    <x v="2"/>
    <x v="2"/>
    <x v="2"/>
    <x v="5"/>
  </r>
  <r>
    <n v="732"/>
    <x v="719"/>
    <s v="Smithtown"/>
    <s v="NY"/>
    <x v="350"/>
    <n v="2"/>
    <x v="19"/>
    <s v="Trek Fuel EX 8 29 - 2016"/>
    <x v="2"/>
    <x v="2"/>
    <x v="1"/>
    <x v="2"/>
  </r>
  <r>
    <n v="732"/>
    <x v="719"/>
    <s v="Smithtown"/>
    <s v="NY"/>
    <x v="350"/>
    <n v="1"/>
    <x v="58"/>
    <s v="Trek Remedy 9.8 - 2017"/>
    <x v="2"/>
    <x v="2"/>
    <x v="1"/>
    <x v="2"/>
  </r>
  <r>
    <n v="733"/>
    <x v="720"/>
    <s v="Ballston Spa"/>
    <s v="NY"/>
    <x v="350"/>
    <n v="2"/>
    <x v="50"/>
    <s v="Electra Townie Original 7D - 2017"/>
    <x v="3"/>
    <x v="0"/>
    <x v="1"/>
    <x v="2"/>
  </r>
  <r>
    <n v="733"/>
    <x v="720"/>
    <s v="Ballston Spa"/>
    <s v="NY"/>
    <x v="350"/>
    <n v="1"/>
    <x v="78"/>
    <s v="Sun Bicycles Lil Kitt'n - 2017"/>
    <x v="5"/>
    <x v="7"/>
    <x v="1"/>
    <x v="2"/>
  </r>
  <r>
    <n v="733"/>
    <x v="720"/>
    <s v="Ballston Spa"/>
    <s v="NY"/>
    <x v="350"/>
    <n v="1"/>
    <x v="82"/>
    <s v="Trek Domane S 6 - 2017"/>
    <x v="6"/>
    <x v="2"/>
    <x v="1"/>
    <x v="2"/>
  </r>
  <r>
    <n v="734"/>
    <x v="721"/>
    <s v="Corpus Christi"/>
    <s v="TX"/>
    <x v="350"/>
    <n v="1"/>
    <x v="1"/>
    <s v="Electra Townie Original 7D EQ - 2016"/>
    <x v="3"/>
    <x v="0"/>
    <x v="2"/>
    <x v="5"/>
  </r>
  <r>
    <n v="734"/>
    <x v="721"/>
    <s v="Corpus Christi"/>
    <s v="TX"/>
    <x v="350"/>
    <n v="2"/>
    <x v="109"/>
    <s v="Sun Bicycles Lil Bolt Type-R - 2017"/>
    <x v="0"/>
    <x v="7"/>
    <x v="2"/>
    <x v="5"/>
  </r>
  <r>
    <n v="734"/>
    <x v="721"/>
    <s v="Corpus Christi"/>
    <s v="TX"/>
    <x v="350"/>
    <n v="2"/>
    <x v="110"/>
    <s v="Sun Bicycles Lil Kitt'n - 2017"/>
    <x v="5"/>
    <x v="7"/>
    <x v="2"/>
    <x v="5"/>
  </r>
  <r>
    <n v="734"/>
    <x v="721"/>
    <s v="Corpus Christi"/>
    <s v="TX"/>
    <x v="350"/>
    <n v="1"/>
    <x v="5"/>
    <s v="Surly Wednesday Frameset - 2016"/>
    <x v="2"/>
    <x v="1"/>
    <x v="2"/>
    <x v="5"/>
  </r>
  <r>
    <n v="735"/>
    <x v="540"/>
    <s v="Sugar Land"/>
    <s v="TX"/>
    <x v="351"/>
    <n v="2"/>
    <x v="42"/>
    <s v="Sun Bicycles Atlas X-Type - 2017"/>
    <x v="0"/>
    <x v="7"/>
    <x v="2"/>
    <x v="5"/>
  </r>
  <r>
    <n v="735"/>
    <x v="540"/>
    <s v="Sugar Land"/>
    <s v="TX"/>
    <x v="351"/>
    <n v="2"/>
    <x v="2"/>
    <s v="Surly Straggler - 2016"/>
    <x v="1"/>
    <x v="1"/>
    <x v="2"/>
    <x v="5"/>
  </r>
  <r>
    <n v="736"/>
    <x v="722"/>
    <s v="Webster"/>
    <s v="NY"/>
    <x v="351"/>
    <n v="1"/>
    <x v="7"/>
    <s v="Pure Cycles Vine 8-Speed - 2016"/>
    <x v="0"/>
    <x v="4"/>
    <x v="1"/>
    <x v="2"/>
  </r>
  <r>
    <n v="736"/>
    <x v="722"/>
    <s v="Webster"/>
    <s v="NY"/>
    <x v="351"/>
    <n v="2"/>
    <x v="56"/>
    <s v="Trek Boone 7 - 2017"/>
    <x v="1"/>
    <x v="2"/>
    <x v="1"/>
    <x v="2"/>
  </r>
  <r>
    <n v="736"/>
    <x v="722"/>
    <s v="Webster"/>
    <s v="NY"/>
    <x v="351"/>
    <n v="2"/>
    <x v="91"/>
    <s v="Trek Domane SLR 6 Disc - 2017"/>
    <x v="6"/>
    <x v="2"/>
    <x v="1"/>
    <x v="2"/>
  </r>
  <r>
    <n v="737"/>
    <x v="723"/>
    <s v="North Tonawanda"/>
    <s v="NY"/>
    <x v="351"/>
    <n v="2"/>
    <x v="108"/>
    <s v="Electra Glam Punk 3i Ladies' - 2017"/>
    <x v="0"/>
    <x v="0"/>
    <x v="1"/>
    <x v="1"/>
  </r>
  <r>
    <n v="737"/>
    <x v="723"/>
    <s v="North Tonawanda"/>
    <s v="NY"/>
    <x v="351"/>
    <n v="2"/>
    <x v="22"/>
    <s v="Pure Cycles William 3-Speed - 2016"/>
    <x v="0"/>
    <x v="4"/>
    <x v="1"/>
    <x v="1"/>
  </r>
  <r>
    <n v="737"/>
    <x v="723"/>
    <s v="North Tonawanda"/>
    <s v="NY"/>
    <x v="351"/>
    <n v="1"/>
    <x v="63"/>
    <s v="Surly Steamroller - 2017"/>
    <x v="6"/>
    <x v="1"/>
    <x v="1"/>
    <x v="1"/>
  </r>
  <r>
    <n v="737"/>
    <x v="723"/>
    <s v="North Tonawanda"/>
    <s v="NY"/>
    <x v="351"/>
    <n v="1"/>
    <x v="20"/>
    <s v="Trek Session DH 27.5 Carbon Frameset - 2017"/>
    <x v="2"/>
    <x v="2"/>
    <x v="1"/>
    <x v="1"/>
  </r>
  <r>
    <n v="738"/>
    <x v="724"/>
    <s v="South El Monte"/>
    <s v="CA"/>
    <x v="352"/>
    <n v="2"/>
    <x v="96"/>
    <s v="Electra Amsterdam Original 3i Ladies' - 2017"/>
    <x v="0"/>
    <x v="0"/>
    <x v="0"/>
    <x v="0"/>
  </r>
  <r>
    <n v="738"/>
    <x v="724"/>
    <s v="South El Monte"/>
    <s v="CA"/>
    <x v="352"/>
    <n v="1"/>
    <x v="33"/>
    <s v="Electra Townie Original 7D - 2015/2016"/>
    <x v="3"/>
    <x v="0"/>
    <x v="0"/>
    <x v="0"/>
  </r>
  <r>
    <n v="738"/>
    <x v="724"/>
    <s v="South El Monte"/>
    <s v="CA"/>
    <x v="352"/>
    <n v="2"/>
    <x v="8"/>
    <s v="Haro Flightline Two 26 Plus - 2017"/>
    <x v="2"/>
    <x v="6"/>
    <x v="0"/>
    <x v="0"/>
  </r>
  <r>
    <n v="738"/>
    <x v="724"/>
    <s v="South El Monte"/>
    <s v="CA"/>
    <x v="352"/>
    <n v="1"/>
    <x v="44"/>
    <s v="Trek Boone Race Shop Limited - 2017"/>
    <x v="1"/>
    <x v="2"/>
    <x v="0"/>
    <x v="0"/>
  </r>
  <r>
    <n v="739"/>
    <x v="725"/>
    <s v="Fairport"/>
    <s v="NY"/>
    <x v="352"/>
    <n v="1"/>
    <x v="5"/>
    <s v="Surly Wednesday Frameset - 2016"/>
    <x v="2"/>
    <x v="1"/>
    <x v="1"/>
    <x v="1"/>
  </r>
  <r>
    <n v="740"/>
    <x v="726"/>
    <s v="Jamestown"/>
    <s v="NY"/>
    <x v="352"/>
    <n v="1"/>
    <x v="111"/>
    <s v="Electra Amsterdam Fashion 7i Ladies' - 2017"/>
    <x v="0"/>
    <x v="0"/>
    <x v="1"/>
    <x v="1"/>
  </r>
  <r>
    <n v="740"/>
    <x v="726"/>
    <s v="Jamestown"/>
    <s v="NY"/>
    <x v="352"/>
    <n v="2"/>
    <x v="8"/>
    <s v="Electra Townie Original 21D - 2016"/>
    <x v="0"/>
    <x v="0"/>
    <x v="1"/>
    <x v="1"/>
  </r>
  <r>
    <n v="740"/>
    <x v="726"/>
    <s v="Jamestown"/>
    <s v="NY"/>
    <x v="352"/>
    <n v="2"/>
    <x v="52"/>
    <s v="Haro Shredder Pro 20 - 2017"/>
    <x v="5"/>
    <x v="6"/>
    <x v="1"/>
    <x v="1"/>
  </r>
  <r>
    <n v="740"/>
    <x v="726"/>
    <s v="Jamestown"/>
    <s v="NY"/>
    <x v="352"/>
    <n v="1"/>
    <x v="9"/>
    <s v="Pure Cycles William 3-Speed - 2016"/>
    <x v="0"/>
    <x v="4"/>
    <x v="1"/>
    <x v="1"/>
  </r>
  <r>
    <n v="740"/>
    <x v="726"/>
    <s v="Jamestown"/>
    <s v="NY"/>
    <x v="352"/>
    <n v="1"/>
    <x v="18"/>
    <s v="Surly Straggler 650b - 2016"/>
    <x v="1"/>
    <x v="1"/>
    <x v="1"/>
    <x v="1"/>
  </r>
  <r>
    <n v="741"/>
    <x v="727"/>
    <s v="San Angelo"/>
    <s v="TX"/>
    <x v="352"/>
    <n v="2"/>
    <x v="16"/>
    <s v="Electra Cruiser 1 (24-Inch) - 2016"/>
    <x v="5"/>
    <x v="0"/>
    <x v="2"/>
    <x v="4"/>
  </r>
  <r>
    <n v="741"/>
    <x v="727"/>
    <s v="San Angelo"/>
    <s v="TX"/>
    <x v="352"/>
    <n v="1"/>
    <x v="23"/>
    <s v="Electra Girl's Hawaii 1 16&quot; - 2017"/>
    <x v="0"/>
    <x v="0"/>
    <x v="2"/>
    <x v="4"/>
  </r>
  <r>
    <n v="741"/>
    <x v="727"/>
    <s v="San Angelo"/>
    <s v="TX"/>
    <x v="352"/>
    <n v="2"/>
    <x v="91"/>
    <s v="Trek Domane SLR 6 Disc - 2017"/>
    <x v="6"/>
    <x v="2"/>
    <x v="2"/>
    <x v="4"/>
  </r>
  <r>
    <n v="741"/>
    <x v="727"/>
    <s v="San Angelo"/>
    <s v="TX"/>
    <x v="352"/>
    <n v="1"/>
    <x v="76"/>
    <s v="Trek Madone 9.2 - 2017"/>
    <x v="6"/>
    <x v="2"/>
    <x v="2"/>
    <x v="4"/>
  </r>
  <r>
    <n v="742"/>
    <x v="728"/>
    <s v="Longview"/>
    <s v="TX"/>
    <x v="352"/>
    <n v="1"/>
    <x v="98"/>
    <s v="Haro SR 1.2 - 2017"/>
    <x v="2"/>
    <x v="6"/>
    <x v="2"/>
    <x v="5"/>
  </r>
  <r>
    <n v="742"/>
    <x v="728"/>
    <s v="Longview"/>
    <s v="TX"/>
    <x v="352"/>
    <n v="2"/>
    <x v="42"/>
    <s v="Sun Bicycles Cruz 7 - 2017"/>
    <x v="3"/>
    <x v="7"/>
    <x v="2"/>
    <x v="5"/>
  </r>
  <r>
    <n v="743"/>
    <x v="729"/>
    <s v="Massapequa"/>
    <s v="NY"/>
    <x v="353"/>
    <n v="1"/>
    <x v="57"/>
    <s v="Sun Bicycles Brickell Tandem CB - 2017"/>
    <x v="0"/>
    <x v="7"/>
    <x v="1"/>
    <x v="1"/>
  </r>
  <r>
    <n v="744"/>
    <x v="730"/>
    <s v="Woodhaven"/>
    <s v="NY"/>
    <x v="353"/>
    <n v="2"/>
    <x v="35"/>
    <s v="Surly Wednesday Frameset - 2017"/>
    <x v="2"/>
    <x v="1"/>
    <x v="1"/>
    <x v="2"/>
  </r>
  <r>
    <n v="745"/>
    <x v="731"/>
    <s v="Corona"/>
    <s v="NY"/>
    <x v="353"/>
    <n v="2"/>
    <x v="16"/>
    <s v="Electra Girl's Hawaii 1 (16-inch) - 2015/2016"/>
    <x v="5"/>
    <x v="0"/>
    <x v="1"/>
    <x v="2"/>
  </r>
  <r>
    <n v="745"/>
    <x v="731"/>
    <s v="Corona"/>
    <s v="NY"/>
    <x v="353"/>
    <n v="2"/>
    <x v="21"/>
    <s v="Electra Girl's Hawaii 1 16&quot; - 2017"/>
    <x v="5"/>
    <x v="0"/>
    <x v="1"/>
    <x v="2"/>
  </r>
  <r>
    <n v="745"/>
    <x v="731"/>
    <s v="Corona"/>
    <s v="NY"/>
    <x v="353"/>
    <n v="1"/>
    <x v="48"/>
    <s v="Sun Bicycles Biscayne Tandem CB - 2017"/>
    <x v="0"/>
    <x v="7"/>
    <x v="1"/>
    <x v="2"/>
  </r>
  <r>
    <n v="746"/>
    <x v="732"/>
    <s v="Los Banos"/>
    <s v="CA"/>
    <x v="354"/>
    <n v="1"/>
    <x v="23"/>
    <s v="Electra Sugar Skulls 1 (20-inch) - Girl's - 2017"/>
    <x v="5"/>
    <x v="0"/>
    <x v="0"/>
    <x v="3"/>
  </r>
  <r>
    <n v="747"/>
    <x v="733"/>
    <s v="Duarte"/>
    <s v="CA"/>
    <x v="355"/>
    <n v="1"/>
    <x v="111"/>
    <s v="Electra Amsterdam Fashion 7i Ladies' - 2017"/>
    <x v="0"/>
    <x v="0"/>
    <x v="0"/>
    <x v="3"/>
  </r>
  <r>
    <n v="747"/>
    <x v="733"/>
    <s v="Duarte"/>
    <s v="CA"/>
    <x v="355"/>
    <n v="1"/>
    <x v="107"/>
    <s v="Sun Bicycles Drifter 7 - 2017"/>
    <x v="3"/>
    <x v="7"/>
    <x v="0"/>
    <x v="3"/>
  </r>
  <r>
    <n v="747"/>
    <x v="733"/>
    <s v="Duarte"/>
    <s v="CA"/>
    <x v="355"/>
    <n v="2"/>
    <x v="35"/>
    <s v="Surly Wednesday Frameset - 2017"/>
    <x v="2"/>
    <x v="1"/>
    <x v="0"/>
    <x v="3"/>
  </r>
  <r>
    <n v="747"/>
    <x v="733"/>
    <s v="Duarte"/>
    <s v="CA"/>
    <x v="355"/>
    <n v="1"/>
    <x v="62"/>
    <s v="Trek Girl's Kickster - 2017"/>
    <x v="5"/>
    <x v="2"/>
    <x v="0"/>
    <x v="3"/>
  </r>
  <r>
    <n v="748"/>
    <x v="734"/>
    <s v="Richardson"/>
    <s v="TX"/>
    <x v="355"/>
    <n v="2"/>
    <x v="0"/>
    <s v="Electra Townie Original 7D EQ - 2016"/>
    <x v="0"/>
    <x v="0"/>
    <x v="2"/>
    <x v="4"/>
  </r>
  <r>
    <n v="748"/>
    <x v="734"/>
    <s v="Richardson"/>
    <s v="TX"/>
    <x v="355"/>
    <n v="1"/>
    <x v="112"/>
    <s v="Haro Shift R3 - 2017"/>
    <x v="2"/>
    <x v="6"/>
    <x v="2"/>
    <x v="4"/>
  </r>
  <r>
    <n v="748"/>
    <x v="734"/>
    <s v="Richardson"/>
    <s v="TX"/>
    <x v="355"/>
    <n v="2"/>
    <x v="113"/>
    <s v="Sun Bicycles Spider 3i - 2017"/>
    <x v="2"/>
    <x v="7"/>
    <x v="2"/>
    <x v="4"/>
  </r>
  <r>
    <n v="748"/>
    <x v="734"/>
    <s v="Richardson"/>
    <s v="TX"/>
    <x v="355"/>
    <n v="2"/>
    <x v="87"/>
    <s v="Trek Boy's Kickster - 2015/2017"/>
    <x v="5"/>
    <x v="2"/>
    <x v="2"/>
    <x v="4"/>
  </r>
  <r>
    <n v="749"/>
    <x v="735"/>
    <s v="Massapequa Park"/>
    <s v="NY"/>
    <x v="356"/>
    <n v="1"/>
    <x v="30"/>
    <s v="Electra Townie Original 21D - 2016"/>
    <x v="3"/>
    <x v="0"/>
    <x v="1"/>
    <x v="2"/>
  </r>
  <r>
    <n v="749"/>
    <x v="735"/>
    <s v="Massapequa Park"/>
    <s v="NY"/>
    <x v="356"/>
    <n v="1"/>
    <x v="53"/>
    <s v="Sun Bicycles Boardwalk (24-inch Wheels) - 2017"/>
    <x v="0"/>
    <x v="7"/>
    <x v="1"/>
    <x v="2"/>
  </r>
  <r>
    <n v="749"/>
    <x v="735"/>
    <s v="Massapequa Park"/>
    <s v="NY"/>
    <x v="356"/>
    <n v="1"/>
    <x v="81"/>
    <s v="Surly Karate Monkey 27.5+ Frameset - 2017"/>
    <x v="2"/>
    <x v="1"/>
    <x v="1"/>
    <x v="2"/>
  </r>
  <r>
    <n v="749"/>
    <x v="735"/>
    <s v="Massapequa Park"/>
    <s v="NY"/>
    <x v="356"/>
    <n v="1"/>
    <x v="28"/>
    <s v="Trek Conduit+ - 2016"/>
    <x v="4"/>
    <x v="2"/>
    <x v="1"/>
    <x v="2"/>
  </r>
  <r>
    <n v="749"/>
    <x v="735"/>
    <s v="Massapequa Park"/>
    <s v="NY"/>
    <x v="356"/>
    <n v="1"/>
    <x v="76"/>
    <s v="Trek Fuel EX 9.8 29 - 2017"/>
    <x v="2"/>
    <x v="2"/>
    <x v="1"/>
    <x v="2"/>
  </r>
  <r>
    <n v="750"/>
    <x v="736"/>
    <s v="Euless"/>
    <s v="TX"/>
    <x v="356"/>
    <n v="1"/>
    <x v="40"/>
    <s v="Sun Bicycles Biscayne Tandem 7 - 2017"/>
    <x v="0"/>
    <x v="7"/>
    <x v="2"/>
    <x v="4"/>
  </r>
  <r>
    <n v="750"/>
    <x v="736"/>
    <s v="Euless"/>
    <s v="TX"/>
    <x v="356"/>
    <n v="2"/>
    <x v="114"/>
    <s v="Sun Bicycles Biscayne Tandem CB - 2017"/>
    <x v="0"/>
    <x v="7"/>
    <x v="2"/>
    <x v="4"/>
  </r>
  <r>
    <n v="751"/>
    <x v="737"/>
    <s v="Oxnard"/>
    <s v="CA"/>
    <x v="357"/>
    <n v="2"/>
    <x v="79"/>
    <s v="Haro SR 1.2 - 2017"/>
    <x v="2"/>
    <x v="6"/>
    <x v="0"/>
    <x v="3"/>
  </r>
  <r>
    <n v="752"/>
    <x v="738"/>
    <s v="Bronx"/>
    <s v="NY"/>
    <x v="357"/>
    <n v="2"/>
    <x v="8"/>
    <s v="Electra Townie Original 21D - 2016"/>
    <x v="0"/>
    <x v="0"/>
    <x v="1"/>
    <x v="1"/>
  </r>
  <r>
    <n v="752"/>
    <x v="738"/>
    <s v="Bronx"/>
    <s v="NY"/>
    <x v="357"/>
    <n v="2"/>
    <x v="115"/>
    <s v="Surly Wednesday - 2017"/>
    <x v="2"/>
    <x v="1"/>
    <x v="1"/>
    <x v="1"/>
  </r>
  <r>
    <n v="753"/>
    <x v="739"/>
    <s v="Port Chester"/>
    <s v="NY"/>
    <x v="357"/>
    <n v="1"/>
    <x v="23"/>
    <s v="Electra Girl's Hawaii 1 16&quot; - 2017"/>
    <x v="5"/>
    <x v="0"/>
    <x v="1"/>
    <x v="2"/>
  </r>
  <r>
    <n v="753"/>
    <x v="739"/>
    <s v="Port Chester"/>
    <s v="NY"/>
    <x v="357"/>
    <n v="1"/>
    <x v="61"/>
    <s v="Sun Bicycles Revolutions 24 - 2017"/>
    <x v="0"/>
    <x v="7"/>
    <x v="1"/>
    <x v="2"/>
  </r>
  <r>
    <n v="753"/>
    <x v="739"/>
    <s v="Port Chester"/>
    <s v="NY"/>
    <x v="357"/>
    <n v="2"/>
    <x v="85"/>
    <s v="Sun Bicycles Streamway 7 - 2017"/>
    <x v="3"/>
    <x v="7"/>
    <x v="1"/>
    <x v="2"/>
  </r>
  <r>
    <n v="753"/>
    <x v="739"/>
    <s v="Port Chester"/>
    <s v="NY"/>
    <x v="357"/>
    <n v="2"/>
    <x v="113"/>
    <s v="Surly Troll Frameset - 2017"/>
    <x v="2"/>
    <x v="1"/>
    <x v="1"/>
    <x v="2"/>
  </r>
  <r>
    <n v="753"/>
    <x v="739"/>
    <s v="Port Chester"/>
    <s v="NY"/>
    <x v="357"/>
    <n v="2"/>
    <x v="15"/>
    <s v="Trek Slash 8 27.5 - 2016"/>
    <x v="2"/>
    <x v="2"/>
    <x v="1"/>
    <x v="2"/>
  </r>
  <r>
    <n v="754"/>
    <x v="740"/>
    <s v="South El Monte"/>
    <s v="CA"/>
    <x v="358"/>
    <n v="2"/>
    <x v="104"/>
    <s v="Electra Cruiser Lux 1 - 2017"/>
    <x v="0"/>
    <x v="0"/>
    <x v="0"/>
    <x v="0"/>
  </r>
  <r>
    <n v="754"/>
    <x v="740"/>
    <s v="South El Monte"/>
    <s v="CA"/>
    <x v="358"/>
    <n v="2"/>
    <x v="8"/>
    <s v="Electra Townie Original 21D - 2016"/>
    <x v="0"/>
    <x v="0"/>
    <x v="0"/>
    <x v="0"/>
  </r>
  <r>
    <n v="754"/>
    <x v="740"/>
    <s v="South El Monte"/>
    <s v="CA"/>
    <x v="358"/>
    <n v="2"/>
    <x v="55"/>
    <s v="Sun Bicycles Revolutions 24 - Girl's - 2017"/>
    <x v="0"/>
    <x v="7"/>
    <x v="0"/>
    <x v="0"/>
  </r>
  <r>
    <n v="754"/>
    <x v="740"/>
    <s v="South El Monte"/>
    <s v="CA"/>
    <x v="358"/>
    <n v="1"/>
    <x v="5"/>
    <s v="Surly Wednesday Frameset - 2016"/>
    <x v="2"/>
    <x v="1"/>
    <x v="0"/>
    <x v="0"/>
  </r>
  <r>
    <n v="754"/>
    <x v="740"/>
    <s v="South El Monte"/>
    <s v="CA"/>
    <x v="358"/>
    <n v="1"/>
    <x v="26"/>
    <s v="Trek Slash 8 27.5 - 2016"/>
    <x v="2"/>
    <x v="2"/>
    <x v="0"/>
    <x v="0"/>
  </r>
  <r>
    <n v="755"/>
    <x v="741"/>
    <s v="Troy"/>
    <s v="NY"/>
    <x v="358"/>
    <n v="2"/>
    <x v="116"/>
    <s v="Sun Bicycles Brickell Tandem CB - 2017"/>
    <x v="0"/>
    <x v="7"/>
    <x v="1"/>
    <x v="1"/>
  </r>
  <r>
    <n v="755"/>
    <x v="741"/>
    <s v="Troy"/>
    <s v="NY"/>
    <x v="358"/>
    <n v="2"/>
    <x v="97"/>
    <s v="Trek Emonda S 5 - 2017"/>
    <x v="6"/>
    <x v="2"/>
    <x v="1"/>
    <x v="1"/>
  </r>
  <r>
    <n v="755"/>
    <x v="741"/>
    <s v="Troy"/>
    <s v="NY"/>
    <x v="358"/>
    <n v="2"/>
    <x v="46"/>
    <s v="Trek Fuel EX 9.8 27.5 Plus - 2017"/>
    <x v="2"/>
    <x v="2"/>
    <x v="1"/>
    <x v="1"/>
  </r>
  <r>
    <n v="756"/>
    <x v="742"/>
    <s v="Tonawanda"/>
    <s v="NY"/>
    <x v="358"/>
    <n v="1"/>
    <x v="43"/>
    <s v="Electra Townie Original 7D - 2017"/>
    <x v="0"/>
    <x v="0"/>
    <x v="1"/>
    <x v="1"/>
  </r>
  <r>
    <n v="756"/>
    <x v="742"/>
    <s v="Tonawanda"/>
    <s v="NY"/>
    <x v="358"/>
    <n v="2"/>
    <x v="13"/>
    <s v="Pure Cycles Vine 8-Speed - 2016"/>
    <x v="0"/>
    <x v="4"/>
    <x v="1"/>
    <x v="1"/>
  </r>
  <r>
    <n v="757"/>
    <x v="743"/>
    <s v="New Windsor"/>
    <s v="NY"/>
    <x v="358"/>
    <n v="1"/>
    <x v="23"/>
    <s v="Electra Girl's Hawaii 1 16&quot; - 2017"/>
    <x v="5"/>
    <x v="0"/>
    <x v="1"/>
    <x v="2"/>
  </r>
  <r>
    <n v="758"/>
    <x v="744"/>
    <s v="Helotes"/>
    <s v="TX"/>
    <x v="358"/>
    <n v="2"/>
    <x v="16"/>
    <s v="Electra Girl's Hawaii 1 (16-inch) - 2015/2016"/>
    <x v="5"/>
    <x v="0"/>
    <x v="2"/>
    <x v="5"/>
  </r>
  <r>
    <n v="758"/>
    <x v="744"/>
    <s v="Helotes"/>
    <s v="TX"/>
    <x v="358"/>
    <n v="1"/>
    <x v="23"/>
    <s v="Electra Sugar Skulls 1 (20-inch) - Girl's - 2017"/>
    <x v="5"/>
    <x v="0"/>
    <x v="2"/>
    <x v="5"/>
  </r>
  <r>
    <n v="758"/>
    <x v="744"/>
    <s v="Helotes"/>
    <s v="TX"/>
    <x v="358"/>
    <n v="1"/>
    <x v="71"/>
    <s v="Sun Bicycles Cruz 7 - Women's - 2017"/>
    <x v="3"/>
    <x v="7"/>
    <x v="2"/>
    <x v="5"/>
  </r>
  <r>
    <n v="758"/>
    <x v="744"/>
    <s v="Helotes"/>
    <s v="TX"/>
    <x v="358"/>
    <n v="2"/>
    <x v="109"/>
    <s v="Sun Bicycles Lil Bolt Type-R - 2017"/>
    <x v="0"/>
    <x v="7"/>
    <x v="2"/>
    <x v="5"/>
  </r>
  <r>
    <n v="758"/>
    <x v="744"/>
    <s v="Helotes"/>
    <s v="TX"/>
    <x v="358"/>
    <n v="1"/>
    <x v="5"/>
    <s v="Surly Big Dummy Frameset - 2017"/>
    <x v="2"/>
    <x v="1"/>
    <x v="2"/>
    <x v="5"/>
  </r>
  <r>
    <n v="759"/>
    <x v="745"/>
    <s v="Commack"/>
    <s v="NY"/>
    <x v="359"/>
    <n v="2"/>
    <x v="84"/>
    <s v="Haro Shredder 20 Girls - 2017"/>
    <x v="5"/>
    <x v="6"/>
    <x v="1"/>
    <x v="2"/>
  </r>
  <r>
    <n v="759"/>
    <x v="745"/>
    <s v="Commack"/>
    <s v="NY"/>
    <x v="359"/>
    <n v="1"/>
    <x v="48"/>
    <s v="Sun Bicycles Biscayne Tandem CB - 2017"/>
    <x v="0"/>
    <x v="7"/>
    <x v="1"/>
    <x v="2"/>
  </r>
  <r>
    <n v="760"/>
    <x v="746"/>
    <s v="Spring Valley"/>
    <s v="NY"/>
    <x v="359"/>
    <n v="2"/>
    <x v="16"/>
    <s v="Electra Cruiser 1 (24-Inch) - 2016"/>
    <x v="5"/>
    <x v="0"/>
    <x v="1"/>
    <x v="1"/>
  </r>
  <r>
    <n v="760"/>
    <x v="746"/>
    <s v="Spring Valley"/>
    <s v="NY"/>
    <x v="359"/>
    <n v="2"/>
    <x v="10"/>
    <s v="Trek X-Caliber 8 - 2017"/>
    <x v="2"/>
    <x v="2"/>
    <x v="1"/>
    <x v="1"/>
  </r>
  <r>
    <n v="761"/>
    <x v="747"/>
    <s v="Monsey"/>
    <s v="NY"/>
    <x v="359"/>
    <n v="2"/>
    <x v="74"/>
    <s v="Surly Steamroller - 2017"/>
    <x v="6"/>
    <x v="1"/>
    <x v="1"/>
    <x v="2"/>
  </r>
  <r>
    <n v="761"/>
    <x v="747"/>
    <s v="Monsey"/>
    <s v="NY"/>
    <x v="359"/>
    <n v="1"/>
    <x v="58"/>
    <s v="Trek Fuel EX 9.8 27.5 Plus - 2017"/>
    <x v="2"/>
    <x v="2"/>
    <x v="1"/>
    <x v="2"/>
  </r>
  <r>
    <n v="762"/>
    <x v="748"/>
    <s v="Auburn"/>
    <s v="NY"/>
    <x v="360"/>
    <n v="2"/>
    <x v="50"/>
    <s v="Electra Townie Original 7D - 2017"/>
    <x v="3"/>
    <x v="0"/>
    <x v="1"/>
    <x v="1"/>
  </r>
  <r>
    <n v="763"/>
    <x v="749"/>
    <s v="San Angelo"/>
    <s v="TX"/>
    <x v="360"/>
    <n v="1"/>
    <x v="38"/>
    <s v="Sun Bicycles Streamway 3 - 2017"/>
    <x v="3"/>
    <x v="7"/>
    <x v="2"/>
    <x v="5"/>
  </r>
  <r>
    <n v="763"/>
    <x v="749"/>
    <s v="San Angelo"/>
    <s v="TX"/>
    <x v="360"/>
    <n v="1"/>
    <x v="49"/>
    <s v="Trek Precaliber 16 Girls - 2017"/>
    <x v="5"/>
    <x v="2"/>
    <x v="2"/>
    <x v="5"/>
  </r>
  <r>
    <n v="764"/>
    <x v="750"/>
    <s v="Oxnard"/>
    <s v="CA"/>
    <x v="361"/>
    <n v="2"/>
    <x v="88"/>
    <s v="Electra Amsterdam Fashion 7i Ladies' - 2017"/>
    <x v="0"/>
    <x v="0"/>
    <x v="0"/>
    <x v="0"/>
  </r>
  <r>
    <n v="764"/>
    <x v="750"/>
    <s v="Oxnard"/>
    <s v="CA"/>
    <x v="361"/>
    <n v="2"/>
    <x v="21"/>
    <s v="Electra Girl's Hawaii 1 16&quot; - 2017"/>
    <x v="5"/>
    <x v="0"/>
    <x v="0"/>
    <x v="0"/>
  </r>
  <r>
    <n v="764"/>
    <x v="750"/>
    <s v="Oxnard"/>
    <s v="CA"/>
    <x v="361"/>
    <n v="1"/>
    <x v="82"/>
    <s v="Trek Domane S 6 - 2017"/>
    <x v="6"/>
    <x v="2"/>
    <x v="0"/>
    <x v="0"/>
  </r>
  <r>
    <n v="765"/>
    <x v="751"/>
    <s v="South El Monte"/>
    <s v="CA"/>
    <x v="361"/>
    <n v="1"/>
    <x v="30"/>
    <s v="Electra Townie Original 21D - 2016"/>
    <x v="0"/>
    <x v="0"/>
    <x v="0"/>
    <x v="0"/>
  </r>
  <r>
    <n v="765"/>
    <x v="751"/>
    <s v="South El Monte"/>
    <s v="CA"/>
    <x v="361"/>
    <n v="1"/>
    <x v="33"/>
    <s v="Electra Townie Original 7D - 2015/2016"/>
    <x v="3"/>
    <x v="0"/>
    <x v="0"/>
    <x v="0"/>
  </r>
  <r>
    <n v="765"/>
    <x v="751"/>
    <s v="South El Monte"/>
    <s v="CA"/>
    <x v="361"/>
    <n v="1"/>
    <x v="117"/>
    <s v="Sun Bicycles Lil Bolt Type-R - 2017"/>
    <x v="0"/>
    <x v="7"/>
    <x v="0"/>
    <x v="0"/>
  </r>
  <r>
    <n v="765"/>
    <x v="751"/>
    <s v="South El Monte"/>
    <s v="CA"/>
    <x v="361"/>
    <n v="2"/>
    <x v="118"/>
    <s v="Surly Karate Monkey 27.5+ Frameset - 2017"/>
    <x v="2"/>
    <x v="1"/>
    <x v="0"/>
    <x v="0"/>
  </r>
  <r>
    <n v="765"/>
    <x v="751"/>
    <s v="South El Monte"/>
    <s v="CA"/>
    <x v="361"/>
    <n v="1"/>
    <x v="31"/>
    <s v="Surly Ogre Frameset - 2017"/>
    <x v="6"/>
    <x v="1"/>
    <x v="0"/>
    <x v="0"/>
  </r>
  <r>
    <n v="766"/>
    <x v="752"/>
    <s v="Saint Albans"/>
    <s v="NY"/>
    <x v="361"/>
    <n v="1"/>
    <x v="107"/>
    <s v="Sun Bicycles Drifter 7 - Women's - 2017"/>
    <x v="3"/>
    <x v="7"/>
    <x v="1"/>
    <x v="1"/>
  </r>
  <r>
    <n v="767"/>
    <x v="753"/>
    <s v="Farmingdale"/>
    <s v="NY"/>
    <x v="361"/>
    <n v="2"/>
    <x v="108"/>
    <s v="Electra Glam Punk 3i Ladies' - 2017"/>
    <x v="0"/>
    <x v="0"/>
    <x v="1"/>
    <x v="2"/>
  </r>
  <r>
    <n v="767"/>
    <x v="753"/>
    <s v="Farmingdale"/>
    <s v="NY"/>
    <x v="361"/>
    <n v="2"/>
    <x v="69"/>
    <s v="Haro Shift R3 - 2017"/>
    <x v="2"/>
    <x v="6"/>
    <x v="1"/>
    <x v="2"/>
  </r>
  <r>
    <n v="767"/>
    <x v="753"/>
    <s v="Farmingdale"/>
    <s v="NY"/>
    <x v="361"/>
    <n v="1"/>
    <x v="44"/>
    <s v="Trek Boone Race Shop Limited - 2017"/>
    <x v="1"/>
    <x v="2"/>
    <x v="1"/>
    <x v="2"/>
  </r>
  <r>
    <n v="767"/>
    <x v="753"/>
    <s v="Farmingdale"/>
    <s v="NY"/>
    <x v="361"/>
    <n v="1"/>
    <x v="5"/>
    <s v="Trek X-Caliber 8 - 2017"/>
    <x v="2"/>
    <x v="2"/>
    <x v="1"/>
    <x v="2"/>
  </r>
  <r>
    <n v="768"/>
    <x v="754"/>
    <s v="Ronkonkoma"/>
    <s v="NY"/>
    <x v="361"/>
    <n v="1"/>
    <x v="23"/>
    <s v="Electra Girl's Hawaii 1 16&quot; - 2017"/>
    <x v="0"/>
    <x v="0"/>
    <x v="1"/>
    <x v="2"/>
  </r>
  <r>
    <n v="768"/>
    <x v="754"/>
    <s v="Ronkonkoma"/>
    <s v="NY"/>
    <x v="361"/>
    <n v="1"/>
    <x v="94"/>
    <s v="Surly Wednesday - 2017"/>
    <x v="2"/>
    <x v="1"/>
    <x v="1"/>
    <x v="2"/>
  </r>
  <r>
    <n v="769"/>
    <x v="755"/>
    <s v="Pittsford"/>
    <s v="NY"/>
    <x v="361"/>
    <n v="2"/>
    <x v="35"/>
    <s v="Surly Ice Cream Truck Frameset - 2016"/>
    <x v="2"/>
    <x v="1"/>
    <x v="1"/>
    <x v="1"/>
  </r>
  <r>
    <n v="769"/>
    <x v="755"/>
    <s v="Pittsford"/>
    <s v="NY"/>
    <x v="361"/>
    <n v="2"/>
    <x v="113"/>
    <s v="Surly Troll Frameset - 2017"/>
    <x v="2"/>
    <x v="1"/>
    <x v="1"/>
    <x v="1"/>
  </r>
  <r>
    <n v="769"/>
    <x v="755"/>
    <s v="Pittsford"/>
    <s v="NY"/>
    <x v="361"/>
    <n v="1"/>
    <x v="17"/>
    <s v="Trek Remedy 29 Carbon Frameset - 2016"/>
    <x v="2"/>
    <x v="2"/>
    <x v="1"/>
    <x v="1"/>
  </r>
  <r>
    <n v="770"/>
    <x v="756"/>
    <s v="Houston"/>
    <s v="TX"/>
    <x v="361"/>
    <n v="1"/>
    <x v="107"/>
    <s v="Sun Bicycles Drifter 7 - 2017"/>
    <x v="3"/>
    <x v="7"/>
    <x v="2"/>
    <x v="5"/>
  </r>
  <r>
    <n v="770"/>
    <x v="756"/>
    <s v="Houston"/>
    <s v="TX"/>
    <x v="361"/>
    <n v="1"/>
    <x v="38"/>
    <s v="Sun Bicycles Streamway 3 - 2017"/>
    <x v="3"/>
    <x v="7"/>
    <x v="2"/>
    <x v="5"/>
  </r>
  <r>
    <n v="770"/>
    <x v="756"/>
    <s v="Houston"/>
    <s v="TX"/>
    <x v="361"/>
    <n v="2"/>
    <x v="32"/>
    <s v="Surly Straggler 650b - 2016"/>
    <x v="1"/>
    <x v="1"/>
    <x v="2"/>
    <x v="5"/>
  </r>
  <r>
    <n v="770"/>
    <x v="756"/>
    <s v="Houston"/>
    <s v="TX"/>
    <x v="361"/>
    <n v="1"/>
    <x v="102"/>
    <s v="Trek Fuel EX 5 27.5 Plus - 2017"/>
    <x v="2"/>
    <x v="2"/>
    <x v="2"/>
    <x v="5"/>
  </r>
  <r>
    <n v="771"/>
    <x v="757"/>
    <s v="Banning"/>
    <s v="CA"/>
    <x v="362"/>
    <n v="2"/>
    <x v="16"/>
    <s v="Electra Cruiser 1 (24-Inch) - 2016"/>
    <x v="0"/>
    <x v="0"/>
    <x v="0"/>
    <x v="3"/>
  </r>
  <r>
    <n v="771"/>
    <x v="757"/>
    <s v="Banning"/>
    <s v="CA"/>
    <x v="362"/>
    <n v="1"/>
    <x v="93"/>
    <s v="Trek Precaliber 12 Girls - 2017"/>
    <x v="5"/>
    <x v="2"/>
    <x v="0"/>
    <x v="3"/>
  </r>
  <r>
    <n v="772"/>
    <x v="758"/>
    <s v="Rochester"/>
    <s v="NY"/>
    <x v="362"/>
    <n v="1"/>
    <x v="38"/>
    <s v="Sun Bicycles Streamway 3 - 2017"/>
    <x v="3"/>
    <x v="7"/>
    <x v="1"/>
    <x v="2"/>
  </r>
  <r>
    <n v="773"/>
    <x v="759"/>
    <s v="Canandaigua"/>
    <s v="NY"/>
    <x v="362"/>
    <n v="1"/>
    <x v="14"/>
    <s v="Electra Girl's Hawaii 1 (16-inch) - 2015/2016"/>
    <x v="0"/>
    <x v="0"/>
    <x v="1"/>
    <x v="1"/>
  </r>
  <r>
    <n v="773"/>
    <x v="759"/>
    <s v="Canandaigua"/>
    <s v="NY"/>
    <x v="362"/>
    <n v="1"/>
    <x v="49"/>
    <s v="Haro Shredder 20 - 2017"/>
    <x v="5"/>
    <x v="6"/>
    <x v="1"/>
    <x v="1"/>
  </r>
  <r>
    <n v="773"/>
    <x v="759"/>
    <s v="Canandaigua"/>
    <s v="NY"/>
    <x v="362"/>
    <n v="2"/>
    <x v="13"/>
    <s v="Pure Cycles Vine 8-Speed - 2016"/>
    <x v="0"/>
    <x v="4"/>
    <x v="1"/>
    <x v="1"/>
  </r>
  <r>
    <n v="773"/>
    <x v="759"/>
    <s v="Canandaigua"/>
    <s v="NY"/>
    <x v="362"/>
    <n v="2"/>
    <x v="35"/>
    <s v="Surly Wednesday Frameset - 2017"/>
    <x v="2"/>
    <x v="1"/>
    <x v="1"/>
    <x v="1"/>
  </r>
  <r>
    <n v="774"/>
    <x v="760"/>
    <s v="Jackson Heights"/>
    <s v="NY"/>
    <x v="363"/>
    <n v="1"/>
    <x v="1"/>
    <s v="Electra Townie Original 7D EQ - Women's - 2016"/>
    <x v="0"/>
    <x v="0"/>
    <x v="1"/>
    <x v="1"/>
  </r>
  <r>
    <n v="774"/>
    <x v="760"/>
    <s v="Jackson Heights"/>
    <s v="NY"/>
    <x v="363"/>
    <n v="1"/>
    <x v="31"/>
    <s v="Sun Bicycles Brickell Tandem 7 - 2017"/>
    <x v="0"/>
    <x v="7"/>
    <x v="1"/>
    <x v="1"/>
  </r>
  <r>
    <n v="774"/>
    <x v="760"/>
    <s v="Jackson Heights"/>
    <s v="NY"/>
    <x v="363"/>
    <n v="1"/>
    <x v="117"/>
    <s v="Sun Bicycles Lil Bolt Type-R - 2017"/>
    <x v="0"/>
    <x v="7"/>
    <x v="1"/>
    <x v="1"/>
  </r>
  <r>
    <n v="774"/>
    <x v="760"/>
    <s v="Jackson Heights"/>
    <s v="NY"/>
    <x v="363"/>
    <n v="2"/>
    <x v="113"/>
    <s v="Surly Troll Frameset - 2017"/>
    <x v="2"/>
    <x v="1"/>
    <x v="1"/>
    <x v="1"/>
  </r>
  <r>
    <n v="774"/>
    <x v="760"/>
    <s v="Jackson Heights"/>
    <s v="NY"/>
    <x v="363"/>
    <n v="2"/>
    <x v="41"/>
    <s v="Trek Madone 9.2 - 2017"/>
    <x v="6"/>
    <x v="2"/>
    <x v="1"/>
    <x v="1"/>
  </r>
  <r>
    <n v="775"/>
    <x v="761"/>
    <s v="Mahopac"/>
    <s v="NY"/>
    <x v="363"/>
    <n v="1"/>
    <x v="77"/>
    <s v="Trek Stache 5 - 2017"/>
    <x v="2"/>
    <x v="2"/>
    <x v="1"/>
    <x v="1"/>
  </r>
  <r>
    <n v="776"/>
    <x v="762"/>
    <s v="Ossining"/>
    <s v="NY"/>
    <x v="364"/>
    <n v="1"/>
    <x v="71"/>
    <s v="Sun Bicycles Atlas X-Type - 2017"/>
    <x v="0"/>
    <x v="7"/>
    <x v="1"/>
    <x v="1"/>
  </r>
  <r>
    <n v="776"/>
    <x v="762"/>
    <s v="Ossining"/>
    <s v="NY"/>
    <x v="364"/>
    <n v="1"/>
    <x v="106"/>
    <s v="Sun Bicycles Spider 3i - 2017"/>
    <x v="2"/>
    <x v="7"/>
    <x v="1"/>
    <x v="1"/>
  </r>
  <r>
    <n v="776"/>
    <x v="762"/>
    <s v="Ossining"/>
    <s v="NY"/>
    <x v="364"/>
    <n v="1"/>
    <x v="81"/>
    <s v="Surly Karate Monkey 27.5+ Frameset - 2017"/>
    <x v="2"/>
    <x v="1"/>
    <x v="1"/>
    <x v="1"/>
  </r>
  <r>
    <n v="776"/>
    <x v="762"/>
    <s v="Ossining"/>
    <s v="NY"/>
    <x v="364"/>
    <n v="2"/>
    <x v="45"/>
    <s v="Trek Fuel EX 5 27.5 Plus - 2017"/>
    <x v="2"/>
    <x v="2"/>
    <x v="1"/>
    <x v="1"/>
  </r>
  <r>
    <n v="777"/>
    <x v="763"/>
    <s v="Astoria"/>
    <s v="NY"/>
    <x v="364"/>
    <n v="1"/>
    <x v="24"/>
    <s v="Heller Shagamaw Frame - 2016"/>
    <x v="2"/>
    <x v="5"/>
    <x v="1"/>
    <x v="1"/>
  </r>
  <r>
    <n v="777"/>
    <x v="763"/>
    <s v="Astoria"/>
    <s v="NY"/>
    <x v="364"/>
    <n v="1"/>
    <x v="31"/>
    <s v="Ritchey Timberwolf Frameset - 2016"/>
    <x v="2"/>
    <x v="3"/>
    <x v="1"/>
    <x v="1"/>
  </r>
  <r>
    <n v="777"/>
    <x v="763"/>
    <s v="Astoria"/>
    <s v="NY"/>
    <x v="364"/>
    <n v="2"/>
    <x v="15"/>
    <s v="Trek Slash 8 27.5 - 2016"/>
    <x v="2"/>
    <x v="2"/>
    <x v="1"/>
    <x v="1"/>
  </r>
  <r>
    <n v="778"/>
    <x v="764"/>
    <s v="Houston"/>
    <s v="TX"/>
    <x v="365"/>
    <n v="1"/>
    <x v="43"/>
    <s v="Electra Townie Original 7D - 2017"/>
    <x v="0"/>
    <x v="0"/>
    <x v="2"/>
    <x v="5"/>
  </r>
  <r>
    <n v="778"/>
    <x v="764"/>
    <s v="Houston"/>
    <s v="TX"/>
    <x v="365"/>
    <n v="1"/>
    <x v="51"/>
    <s v="Haro Downtown 16 - 2017"/>
    <x v="5"/>
    <x v="6"/>
    <x v="2"/>
    <x v="5"/>
  </r>
  <r>
    <n v="779"/>
    <x v="765"/>
    <s v="Ozone Park"/>
    <s v="NY"/>
    <x v="365"/>
    <n v="1"/>
    <x v="119"/>
    <s v="Electra Townie 7D (20-inch) - Boys' - 2017"/>
    <x v="5"/>
    <x v="0"/>
    <x v="1"/>
    <x v="1"/>
  </r>
  <r>
    <n v="779"/>
    <x v="765"/>
    <s v="Ozone Park"/>
    <s v="NY"/>
    <x v="365"/>
    <n v="1"/>
    <x v="51"/>
    <s v="Haro Downtown 16 - 2017"/>
    <x v="5"/>
    <x v="6"/>
    <x v="1"/>
    <x v="1"/>
  </r>
  <r>
    <n v="779"/>
    <x v="765"/>
    <s v="Ozone Park"/>
    <s v="NY"/>
    <x v="365"/>
    <n v="2"/>
    <x v="84"/>
    <s v="Trek Precaliber 16 Girls - 2017"/>
    <x v="5"/>
    <x v="2"/>
    <x v="1"/>
    <x v="1"/>
  </r>
  <r>
    <n v="779"/>
    <x v="765"/>
    <s v="Ozone Park"/>
    <s v="NY"/>
    <x v="365"/>
    <n v="1"/>
    <x v="17"/>
    <s v="Trek Remedy 29 Carbon Frameset - 2016"/>
    <x v="2"/>
    <x v="2"/>
    <x v="1"/>
    <x v="1"/>
  </r>
  <r>
    <n v="779"/>
    <x v="765"/>
    <s v="Ozone Park"/>
    <s v="NY"/>
    <x v="365"/>
    <n v="1"/>
    <x v="58"/>
    <s v="Trek Remedy 9.8 - 2017"/>
    <x v="2"/>
    <x v="2"/>
    <x v="1"/>
    <x v="1"/>
  </r>
  <r>
    <n v="780"/>
    <x v="766"/>
    <s v="Centereach"/>
    <s v="NY"/>
    <x v="365"/>
    <n v="1"/>
    <x v="20"/>
    <s v="Trek Farley Alloy Frameset - 2017"/>
    <x v="2"/>
    <x v="2"/>
    <x v="1"/>
    <x v="1"/>
  </r>
  <r>
    <n v="781"/>
    <x v="767"/>
    <s v="Maspeth"/>
    <s v="NY"/>
    <x v="365"/>
    <n v="2"/>
    <x v="42"/>
    <s v="Sun Bicycles Cruz 7 - Women's - 2017"/>
    <x v="3"/>
    <x v="7"/>
    <x v="1"/>
    <x v="1"/>
  </r>
  <r>
    <n v="781"/>
    <x v="767"/>
    <s v="Maspeth"/>
    <s v="NY"/>
    <x v="365"/>
    <n v="2"/>
    <x v="97"/>
    <s v="Trek Emonda S 5 - 2017"/>
    <x v="6"/>
    <x v="2"/>
    <x v="1"/>
    <x v="1"/>
  </r>
  <r>
    <n v="781"/>
    <x v="767"/>
    <s v="Maspeth"/>
    <s v="NY"/>
    <x v="365"/>
    <n v="2"/>
    <x v="15"/>
    <s v="Trek Slash 8 27.5 - 2016"/>
    <x v="2"/>
    <x v="2"/>
    <x v="1"/>
    <x v="1"/>
  </r>
  <r>
    <n v="782"/>
    <x v="768"/>
    <s v="Schenectady"/>
    <s v="NY"/>
    <x v="365"/>
    <n v="1"/>
    <x v="23"/>
    <s v="Electra Sugar Skulls 1 (20-inch) - Girl's - 2017"/>
    <x v="5"/>
    <x v="0"/>
    <x v="1"/>
    <x v="2"/>
  </r>
  <r>
    <n v="782"/>
    <x v="768"/>
    <s v="Schenectady"/>
    <s v="NY"/>
    <x v="365"/>
    <n v="2"/>
    <x v="0"/>
    <s v="Electra Townie Original 7D EQ - 2016"/>
    <x v="0"/>
    <x v="0"/>
    <x v="1"/>
    <x v="2"/>
  </r>
  <r>
    <n v="782"/>
    <x v="768"/>
    <s v="Schenectady"/>
    <s v="NY"/>
    <x v="365"/>
    <n v="2"/>
    <x v="0"/>
    <s v="Electra Townie Original 7D EQ - Women's - 2016"/>
    <x v="0"/>
    <x v="0"/>
    <x v="1"/>
    <x v="2"/>
  </r>
  <r>
    <n v="782"/>
    <x v="768"/>
    <s v="Schenectady"/>
    <s v="NY"/>
    <x v="365"/>
    <n v="1"/>
    <x v="101"/>
    <s v="Trek Emonda S 5 - 2017"/>
    <x v="6"/>
    <x v="2"/>
    <x v="1"/>
    <x v="2"/>
  </r>
  <r>
    <n v="783"/>
    <x v="769"/>
    <s v="Upland"/>
    <s v="CA"/>
    <x v="366"/>
    <n v="2"/>
    <x v="16"/>
    <s v="Electra Girl's Hawaii 1 (16-inch) - 2015/2016"/>
    <x v="5"/>
    <x v="0"/>
    <x v="0"/>
    <x v="0"/>
  </r>
  <r>
    <n v="783"/>
    <x v="769"/>
    <s v="Upland"/>
    <s v="CA"/>
    <x v="366"/>
    <n v="1"/>
    <x v="49"/>
    <s v="Haro Shredder 20 - 2017"/>
    <x v="5"/>
    <x v="6"/>
    <x v="0"/>
    <x v="0"/>
  </r>
  <r>
    <n v="783"/>
    <x v="769"/>
    <s v="Upland"/>
    <s v="CA"/>
    <x v="366"/>
    <n v="1"/>
    <x v="70"/>
    <s v="Haro Shredder Pro 20 - 2017"/>
    <x v="5"/>
    <x v="6"/>
    <x v="0"/>
    <x v="0"/>
  </r>
  <r>
    <n v="783"/>
    <x v="769"/>
    <s v="Upland"/>
    <s v="CA"/>
    <x v="366"/>
    <n v="1"/>
    <x v="5"/>
    <s v="Trek X-Caliber 8 - 2017"/>
    <x v="2"/>
    <x v="2"/>
    <x v="0"/>
    <x v="0"/>
  </r>
  <r>
    <n v="784"/>
    <x v="770"/>
    <s v="Massapequa Park"/>
    <s v="NY"/>
    <x v="366"/>
    <n v="1"/>
    <x v="14"/>
    <s v="Electra Girl's Hawaii 1 (16-inch) - 2015/2016"/>
    <x v="5"/>
    <x v="0"/>
    <x v="1"/>
    <x v="2"/>
  </r>
  <r>
    <n v="784"/>
    <x v="770"/>
    <s v="Massapequa Park"/>
    <s v="NY"/>
    <x v="366"/>
    <n v="1"/>
    <x v="1"/>
    <s v="Electra Townie Original 7D EQ - 2016"/>
    <x v="0"/>
    <x v="0"/>
    <x v="1"/>
    <x v="2"/>
  </r>
  <r>
    <n v="784"/>
    <x v="770"/>
    <s v="Massapequa Park"/>
    <s v="NY"/>
    <x v="366"/>
    <n v="2"/>
    <x v="103"/>
    <s v="Sun Bicycles Biscayne Tandem 7 - 2017"/>
    <x v="0"/>
    <x v="7"/>
    <x v="1"/>
    <x v="2"/>
  </r>
  <r>
    <n v="785"/>
    <x v="771"/>
    <s v="Redondo Beach"/>
    <s v="CA"/>
    <x v="367"/>
    <n v="1"/>
    <x v="33"/>
    <s v="Electra Townie Original 7D - 2015/2016"/>
    <x v="3"/>
    <x v="0"/>
    <x v="0"/>
    <x v="0"/>
  </r>
  <r>
    <n v="785"/>
    <x v="771"/>
    <s v="Redondo Beach"/>
    <s v="CA"/>
    <x v="367"/>
    <n v="2"/>
    <x v="67"/>
    <s v="Trek Domane S 5 Disc - 2017"/>
    <x v="6"/>
    <x v="2"/>
    <x v="0"/>
    <x v="0"/>
  </r>
  <r>
    <n v="785"/>
    <x v="771"/>
    <s v="Redondo Beach"/>
    <s v="CA"/>
    <x v="367"/>
    <n v="1"/>
    <x v="76"/>
    <s v="Trek Fuel EX 9.8 29 - 2017"/>
    <x v="2"/>
    <x v="2"/>
    <x v="0"/>
    <x v="0"/>
  </r>
  <r>
    <n v="786"/>
    <x v="772"/>
    <s v="Ossining"/>
    <s v="NY"/>
    <x v="367"/>
    <n v="1"/>
    <x v="57"/>
    <s v="Sun Bicycles Brickell Tandem CB - 2017"/>
    <x v="0"/>
    <x v="7"/>
    <x v="1"/>
    <x v="1"/>
  </r>
  <r>
    <n v="787"/>
    <x v="773"/>
    <s v="Corpus Christi"/>
    <s v="TX"/>
    <x v="367"/>
    <n v="2"/>
    <x v="55"/>
    <s v="Sun Bicycles Revolutions 24 - 2017"/>
    <x v="0"/>
    <x v="7"/>
    <x v="2"/>
    <x v="5"/>
  </r>
  <r>
    <n v="787"/>
    <x v="773"/>
    <s v="Corpus Christi"/>
    <s v="TX"/>
    <x v="367"/>
    <n v="2"/>
    <x v="83"/>
    <s v="Trek Silque SLR 8 Women's - 2017"/>
    <x v="6"/>
    <x v="2"/>
    <x v="2"/>
    <x v="5"/>
  </r>
  <r>
    <n v="788"/>
    <x v="774"/>
    <s v="Houston"/>
    <s v="TX"/>
    <x v="367"/>
    <n v="1"/>
    <x v="14"/>
    <s v="Electra Cruiser 1 (24-Inch) - 2016"/>
    <x v="0"/>
    <x v="0"/>
    <x v="2"/>
    <x v="5"/>
  </r>
  <r>
    <n v="788"/>
    <x v="774"/>
    <s v="Houston"/>
    <s v="TX"/>
    <x v="367"/>
    <n v="1"/>
    <x v="9"/>
    <s v="Pure Cycles William 3-Speed - 2016"/>
    <x v="0"/>
    <x v="4"/>
    <x v="2"/>
    <x v="5"/>
  </r>
  <r>
    <n v="788"/>
    <x v="774"/>
    <s v="Houston"/>
    <s v="TX"/>
    <x v="367"/>
    <n v="1"/>
    <x v="77"/>
    <s v="Trek Emonda S 4 - 2017"/>
    <x v="6"/>
    <x v="2"/>
    <x v="2"/>
    <x v="5"/>
  </r>
  <r>
    <n v="789"/>
    <x v="775"/>
    <s v="Yorktown Heights"/>
    <s v="NY"/>
    <x v="368"/>
    <n v="2"/>
    <x v="50"/>
    <s v="Electra Townie 3i EQ (20-inch) - Boys' - 2017"/>
    <x v="5"/>
    <x v="0"/>
    <x v="1"/>
    <x v="1"/>
  </r>
  <r>
    <n v="789"/>
    <x v="775"/>
    <s v="Yorktown Heights"/>
    <s v="NY"/>
    <x v="368"/>
    <n v="2"/>
    <x v="84"/>
    <s v="Haro Shredder 20 Girls - 2017"/>
    <x v="5"/>
    <x v="6"/>
    <x v="1"/>
    <x v="1"/>
  </r>
  <r>
    <n v="790"/>
    <x v="776"/>
    <s v="Garden City"/>
    <s v="NY"/>
    <x v="368"/>
    <n v="2"/>
    <x v="56"/>
    <s v="Trek Boone 7 - 2017"/>
    <x v="1"/>
    <x v="2"/>
    <x v="1"/>
    <x v="2"/>
  </r>
  <r>
    <n v="790"/>
    <x v="776"/>
    <s v="Garden City"/>
    <s v="NY"/>
    <x v="368"/>
    <n v="1"/>
    <x v="99"/>
    <s v="Trek Precaliber 24 (21-Speed) - Girls - 2017"/>
    <x v="5"/>
    <x v="2"/>
    <x v="1"/>
    <x v="2"/>
  </r>
  <r>
    <n v="791"/>
    <x v="777"/>
    <s v="East Meadow"/>
    <s v="NY"/>
    <x v="369"/>
    <n v="2"/>
    <x v="25"/>
    <s v="Electra Townie Original 7D - 2015/2016"/>
    <x v="3"/>
    <x v="0"/>
    <x v="1"/>
    <x v="1"/>
  </r>
  <r>
    <n v="791"/>
    <x v="777"/>
    <s v="East Meadow"/>
    <s v="NY"/>
    <x v="369"/>
    <n v="1"/>
    <x v="120"/>
    <s v="Trek Domane SL Disc Frameset - 2017"/>
    <x v="6"/>
    <x v="2"/>
    <x v="1"/>
    <x v="1"/>
  </r>
  <r>
    <n v="792"/>
    <x v="778"/>
    <s v="Flushing"/>
    <s v="NY"/>
    <x v="370"/>
    <n v="2"/>
    <x v="0"/>
    <s v="Electra Townie Original 7D EQ - 2016"/>
    <x v="0"/>
    <x v="0"/>
    <x v="1"/>
    <x v="1"/>
  </r>
  <r>
    <n v="792"/>
    <x v="778"/>
    <s v="Flushing"/>
    <s v="NY"/>
    <x v="370"/>
    <n v="1"/>
    <x v="31"/>
    <s v="Ritchey Timberwolf Frameset - 2016"/>
    <x v="2"/>
    <x v="3"/>
    <x v="1"/>
    <x v="1"/>
  </r>
  <r>
    <n v="792"/>
    <x v="778"/>
    <s v="Flushing"/>
    <s v="NY"/>
    <x v="370"/>
    <n v="1"/>
    <x v="5"/>
    <s v="Surly Ice Cream Truck Frameset - 2017"/>
    <x v="2"/>
    <x v="1"/>
    <x v="1"/>
    <x v="1"/>
  </r>
  <r>
    <n v="792"/>
    <x v="778"/>
    <s v="Flushing"/>
    <s v="NY"/>
    <x v="370"/>
    <n v="1"/>
    <x v="39"/>
    <s v="Trek Domane SLR 6 Disc - 2017"/>
    <x v="6"/>
    <x v="2"/>
    <x v="1"/>
    <x v="1"/>
  </r>
  <r>
    <n v="792"/>
    <x v="778"/>
    <s v="Flushing"/>
    <s v="NY"/>
    <x v="370"/>
    <n v="1"/>
    <x v="77"/>
    <s v="Trek Stache 5 - 2017"/>
    <x v="2"/>
    <x v="2"/>
    <x v="1"/>
    <x v="1"/>
  </r>
  <r>
    <n v="793"/>
    <x v="779"/>
    <s v="Jamestown"/>
    <s v="NY"/>
    <x v="371"/>
    <n v="2"/>
    <x v="0"/>
    <s v="Electra Cruiser Lux Fat Tire 1 Ladies - 2017"/>
    <x v="0"/>
    <x v="0"/>
    <x v="1"/>
    <x v="1"/>
  </r>
  <r>
    <n v="793"/>
    <x v="779"/>
    <s v="Jamestown"/>
    <s v="NY"/>
    <x v="371"/>
    <n v="2"/>
    <x v="21"/>
    <s v="Electra Girl's Hawaii 1 16&quot; - 2017"/>
    <x v="5"/>
    <x v="0"/>
    <x v="1"/>
    <x v="1"/>
  </r>
  <r>
    <n v="793"/>
    <x v="779"/>
    <s v="Jamestown"/>
    <s v="NY"/>
    <x v="371"/>
    <n v="1"/>
    <x v="100"/>
    <s v="Sun Bicycles ElectroLite - 2017"/>
    <x v="4"/>
    <x v="7"/>
    <x v="1"/>
    <x v="1"/>
  </r>
  <r>
    <n v="794"/>
    <x v="780"/>
    <s v="Utica"/>
    <s v="NY"/>
    <x v="371"/>
    <n v="2"/>
    <x v="69"/>
    <s v="Haro Shift R3 - 2017"/>
    <x v="2"/>
    <x v="6"/>
    <x v="1"/>
    <x v="2"/>
  </r>
  <r>
    <n v="794"/>
    <x v="780"/>
    <s v="Utica"/>
    <s v="NY"/>
    <x v="371"/>
    <n v="1"/>
    <x v="7"/>
    <s v="Pure Cycles Vine 8-Speed - 2016"/>
    <x v="0"/>
    <x v="4"/>
    <x v="1"/>
    <x v="2"/>
  </r>
  <r>
    <n v="794"/>
    <x v="780"/>
    <s v="Utica"/>
    <s v="NY"/>
    <x v="371"/>
    <n v="1"/>
    <x v="72"/>
    <s v="Sun Bicycles Cruz 3 - 2017"/>
    <x v="0"/>
    <x v="7"/>
    <x v="1"/>
    <x v="2"/>
  </r>
  <r>
    <n v="794"/>
    <x v="780"/>
    <s v="Utica"/>
    <s v="NY"/>
    <x v="371"/>
    <n v="1"/>
    <x v="81"/>
    <s v="Surly Karate Monkey 27.5+ Frameset - 2017"/>
    <x v="2"/>
    <x v="1"/>
    <x v="1"/>
    <x v="2"/>
  </r>
  <r>
    <n v="795"/>
    <x v="781"/>
    <s v="Patchogue"/>
    <s v="NY"/>
    <x v="371"/>
    <n v="2"/>
    <x v="21"/>
    <s v="Electra Girl's Hawaii 1 16&quot; - 2017"/>
    <x v="5"/>
    <x v="0"/>
    <x v="1"/>
    <x v="2"/>
  </r>
  <r>
    <n v="795"/>
    <x v="781"/>
    <s v="Patchogue"/>
    <s v="NY"/>
    <x v="371"/>
    <n v="2"/>
    <x v="21"/>
    <s v="Electra Sugar Skulls 1 (20-inch) - Girl's - 2017"/>
    <x v="5"/>
    <x v="0"/>
    <x v="1"/>
    <x v="2"/>
  </r>
  <r>
    <n v="796"/>
    <x v="782"/>
    <s v="Helotes"/>
    <s v="TX"/>
    <x v="371"/>
    <n v="2"/>
    <x v="35"/>
    <s v="Surly Ice Cream Truck Frameset - 2016"/>
    <x v="2"/>
    <x v="1"/>
    <x v="2"/>
    <x v="5"/>
  </r>
  <r>
    <n v="797"/>
    <x v="783"/>
    <s v="Merrick"/>
    <s v="NY"/>
    <x v="372"/>
    <n v="1"/>
    <x v="54"/>
    <s v="Electra Cruiser Lux 1 - 2017"/>
    <x v="0"/>
    <x v="0"/>
    <x v="1"/>
    <x v="2"/>
  </r>
  <r>
    <n v="797"/>
    <x v="783"/>
    <s v="Merrick"/>
    <s v="NY"/>
    <x v="372"/>
    <n v="1"/>
    <x v="71"/>
    <s v="Sun Bicycles Cruz 7 - 2017"/>
    <x v="0"/>
    <x v="7"/>
    <x v="1"/>
    <x v="2"/>
  </r>
  <r>
    <n v="797"/>
    <x v="783"/>
    <s v="Merrick"/>
    <s v="NY"/>
    <x v="372"/>
    <n v="1"/>
    <x v="18"/>
    <s v="Surly Straggler 650b - 2016"/>
    <x v="1"/>
    <x v="1"/>
    <x v="1"/>
    <x v="2"/>
  </r>
  <r>
    <n v="797"/>
    <x v="783"/>
    <s v="Merrick"/>
    <s v="NY"/>
    <x v="372"/>
    <n v="2"/>
    <x v="56"/>
    <s v="Trek Boone 7 - 2017"/>
    <x v="1"/>
    <x v="2"/>
    <x v="1"/>
    <x v="2"/>
  </r>
  <r>
    <n v="797"/>
    <x v="783"/>
    <s v="Merrick"/>
    <s v="NY"/>
    <x v="372"/>
    <n v="2"/>
    <x v="64"/>
    <s v="Trek Domane SL Disc Frameset - 2017"/>
    <x v="6"/>
    <x v="2"/>
    <x v="1"/>
    <x v="2"/>
  </r>
  <r>
    <n v="798"/>
    <x v="784"/>
    <s v="Anaheim"/>
    <s v="CA"/>
    <x v="373"/>
    <n v="1"/>
    <x v="23"/>
    <s v="Electra Girl's Hawaii 1 (20-inch) - 2015/2016"/>
    <x v="5"/>
    <x v="0"/>
    <x v="0"/>
    <x v="3"/>
  </r>
  <r>
    <n v="798"/>
    <x v="784"/>
    <s v="Anaheim"/>
    <s v="CA"/>
    <x v="373"/>
    <n v="2"/>
    <x v="0"/>
    <s v="Electra Townie Original 7D EQ - 2016"/>
    <x v="3"/>
    <x v="0"/>
    <x v="0"/>
    <x v="3"/>
  </r>
  <r>
    <n v="798"/>
    <x v="784"/>
    <s v="Anaheim"/>
    <s v="CA"/>
    <x v="373"/>
    <n v="1"/>
    <x v="102"/>
    <s v="Trek Fuel EX 5 27.5 Plus - 2017"/>
    <x v="2"/>
    <x v="2"/>
    <x v="0"/>
    <x v="3"/>
  </r>
  <r>
    <n v="798"/>
    <x v="784"/>
    <s v="Anaheim"/>
    <s v="CA"/>
    <x v="373"/>
    <n v="1"/>
    <x v="49"/>
    <s v="Trek Precaliber 16 Girls - 2017"/>
    <x v="5"/>
    <x v="2"/>
    <x v="0"/>
    <x v="3"/>
  </r>
  <r>
    <n v="798"/>
    <x v="784"/>
    <s v="Anaheim"/>
    <s v="CA"/>
    <x v="373"/>
    <n v="2"/>
    <x v="47"/>
    <s v="Trek Precaliber 24 (21-Speed) - Girls - 2017"/>
    <x v="5"/>
    <x v="2"/>
    <x v="0"/>
    <x v="3"/>
  </r>
  <r>
    <n v="799"/>
    <x v="785"/>
    <s v="Vista"/>
    <s v="CA"/>
    <x v="374"/>
    <n v="2"/>
    <x v="34"/>
    <s v="Heller Shagamaw Frame - 2016"/>
    <x v="2"/>
    <x v="5"/>
    <x v="0"/>
    <x v="3"/>
  </r>
  <r>
    <n v="799"/>
    <x v="785"/>
    <s v="Vista"/>
    <s v="CA"/>
    <x v="374"/>
    <n v="1"/>
    <x v="44"/>
    <s v="Trek Boone Race Shop Limited - 2017"/>
    <x v="1"/>
    <x v="2"/>
    <x v="0"/>
    <x v="3"/>
  </r>
  <r>
    <n v="799"/>
    <x v="785"/>
    <s v="Vista"/>
    <s v="CA"/>
    <x v="374"/>
    <n v="2"/>
    <x v="41"/>
    <s v="Trek Madone 9.2 - 2017"/>
    <x v="6"/>
    <x v="2"/>
    <x v="0"/>
    <x v="3"/>
  </r>
  <r>
    <n v="799"/>
    <x v="785"/>
    <s v="Vista"/>
    <s v="CA"/>
    <x v="374"/>
    <n v="2"/>
    <x v="35"/>
    <s v="Trek Session DH 27.5 Carbon Frameset - 2017"/>
    <x v="2"/>
    <x v="2"/>
    <x v="0"/>
    <x v="3"/>
  </r>
  <r>
    <n v="799"/>
    <x v="785"/>
    <s v="Vista"/>
    <s v="CA"/>
    <x v="374"/>
    <n v="2"/>
    <x v="10"/>
    <s v="Trek X-Caliber 8 - 2017"/>
    <x v="2"/>
    <x v="2"/>
    <x v="0"/>
    <x v="3"/>
  </r>
  <r>
    <n v="800"/>
    <x v="786"/>
    <s v="Mount Vernon"/>
    <s v="NY"/>
    <x v="374"/>
    <n v="2"/>
    <x v="21"/>
    <s v="Electra Girl's Hawaii 1 16&quot; - 2017"/>
    <x v="5"/>
    <x v="0"/>
    <x v="1"/>
    <x v="1"/>
  </r>
  <r>
    <n v="800"/>
    <x v="786"/>
    <s v="Mount Vernon"/>
    <s v="NY"/>
    <x v="374"/>
    <n v="2"/>
    <x v="109"/>
    <s v="Sun Bicycles Lil Bolt Type-R - 2017"/>
    <x v="0"/>
    <x v="7"/>
    <x v="1"/>
    <x v="1"/>
  </r>
  <r>
    <n v="800"/>
    <x v="786"/>
    <s v="Mount Vernon"/>
    <s v="NY"/>
    <x v="374"/>
    <n v="2"/>
    <x v="35"/>
    <s v="Surly Ice Cream Truck Frameset - 2016"/>
    <x v="2"/>
    <x v="1"/>
    <x v="1"/>
    <x v="1"/>
  </r>
  <r>
    <n v="800"/>
    <x v="786"/>
    <s v="Mount Vernon"/>
    <s v="NY"/>
    <x v="374"/>
    <n v="1"/>
    <x v="63"/>
    <s v="Surly Steamroller - 2017"/>
    <x v="6"/>
    <x v="1"/>
    <x v="1"/>
    <x v="1"/>
  </r>
  <r>
    <n v="800"/>
    <x v="786"/>
    <s v="Mount Vernon"/>
    <s v="NY"/>
    <x v="374"/>
    <n v="1"/>
    <x v="120"/>
    <s v="Trek Domane SL Disc Frameset - 2017"/>
    <x v="6"/>
    <x v="2"/>
    <x v="1"/>
    <x v="1"/>
  </r>
  <r>
    <n v="801"/>
    <x v="787"/>
    <s v="Palos Verdes Peninsula"/>
    <s v="CA"/>
    <x v="375"/>
    <n v="1"/>
    <x v="119"/>
    <s v="Electra Townie 7D (20-inch) - Boys' - 2017"/>
    <x v="5"/>
    <x v="0"/>
    <x v="0"/>
    <x v="0"/>
  </r>
  <r>
    <n v="802"/>
    <x v="788"/>
    <s v="Smithtown"/>
    <s v="NY"/>
    <x v="375"/>
    <n v="1"/>
    <x v="5"/>
    <s v="Surly Ice Cream Truck Frameset - 2017"/>
    <x v="2"/>
    <x v="1"/>
    <x v="1"/>
    <x v="1"/>
  </r>
  <r>
    <n v="802"/>
    <x v="788"/>
    <s v="Smithtown"/>
    <s v="NY"/>
    <x v="375"/>
    <n v="1"/>
    <x v="81"/>
    <s v="Surly Karate Monkey 27.5+ Frameset - 2017"/>
    <x v="2"/>
    <x v="1"/>
    <x v="1"/>
    <x v="1"/>
  </r>
  <r>
    <n v="802"/>
    <x v="788"/>
    <s v="Smithtown"/>
    <s v="NY"/>
    <x v="375"/>
    <n v="2"/>
    <x v="113"/>
    <s v="Surly Troll Frameset - 2017"/>
    <x v="2"/>
    <x v="1"/>
    <x v="1"/>
    <x v="1"/>
  </r>
  <r>
    <n v="802"/>
    <x v="788"/>
    <s v="Smithtown"/>
    <s v="NY"/>
    <x v="375"/>
    <n v="1"/>
    <x v="76"/>
    <s v="Trek Fuel EX 9.8 29 - 2017"/>
    <x v="2"/>
    <x v="2"/>
    <x v="1"/>
    <x v="1"/>
  </r>
  <r>
    <n v="803"/>
    <x v="789"/>
    <s v="Richardson"/>
    <s v="TX"/>
    <x v="375"/>
    <n v="1"/>
    <x v="43"/>
    <s v="Electra Townie Original 7D - 2017"/>
    <x v="3"/>
    <x v="0"/>
    <x v="2"/>
    <x v="4"/>
  </r>
  <r>
    <n v="803"/>
    <x v="789"/>
    <s v="Richardson"/>
    <s v="TX"/>
    <x v="375"/>
    <n v="1"/>
    <x v="107"/>
    <s v="Sun Bicycles Drifter 7 - Women's - 2017"/>
    <x v="3"/>
    <x v="7"/>
    <x v="2"/>
    <x v="4"/>
  </r>
  <r>
    <n v="803"/>
    <x v="789"/>
    <s v="Richardson"/>
    <s v="TX"/>
    <x v="375"/>
    <n v="2"/>
    <x v="74"/>
    <s v="Surly Steamroller - 2017"/>
    <x v="6"/>
    <x v="1"/>
    <x v="2"/>
    <x v="4"/>
  </r>
  <r>
    <n v="803"/>
    <x v="789"/>
    <s v="Richardson"/>
    <s v="TX"/>
    <x v="375"/>
    <n v="2"/>
    <x v="87"/>
    <s v="Trek Boy's Kickster - 2015/2017"/>
    <x v="5"/>
    <x v="2"/>
    <x v="2"/>
    <x v="4"/>
  </r>
  <r>
    <n v="804"/>
    <x v="790"/>
    <s v="Saratoga Springs"/>
    <s v="NY"/>
    <x v="376"/>
    <n v="1"/>
    <x v="31"/>
    <s v="Surly Ogre Frameset - 2017"/>
    <x v="6"/>
    <x v="1"/>
    <x v="1"/>
    <x v="1"/>
  </r>
  <r>
    <n v="804"/>
    <x v="790"/>
    <s v="Saratoga Springs"/>
    <s v="NY"/>
    <x v="376"/>
    <n v="2"/>
    <x v="84"/>
    <s v="Trek Precaliber 16 Boys - 2017"/>
    <x v="5"/>
    <x v="2"/>
    <x v="1"/>
    <x v="1"/>
  </r>
  <r>
    <n v="804"/>
    <x v="790"/>
    <s v="Saratoga Springs"/>
    <s v="NY"/>
    <x v="376"/>
    <n v="2"/>
    <x v="121"/>
    <s v="Trek Silque SLR 7 Women's - 2017"/>
    <x v="6"/>
    <x v="2"/>
    <x v="1"/>
    <x v="1"/>
  </r>
  <r>
    <n v="805"/>
    <x v="791"/>
    <s v="Merrick"/>
    <s v="NY"/>
    <x v="376"/>
    <n v="1"/>
    <x v="30"/>
    <s v="Electra Townie Original 21D - 2016"/>
    <x v="3"/>
    <x v="0"/>
    <x v="1"/>
    <x v="1"/>
  </r>
  <r>
    <n v="805"/>
    <x v="791"/>
    <s v="Merrick"/>
    <s v="NY"/>
    <x v="376"/>
    <n v="2"/>
    <x v="35"/>
    <s v="Surly Ice Cream Truck Frameset - 2016"/>
    <x v="2"/>
    <x v="1"/>
    <x v="1"/>
    <x v="1"/>
  </r>
  <r>
    <n v="805"/>
    <x v="791"/>
    <s v="Merrick"/>
    <s v="NY"/>
    <x v="376"/>
    <n v="2"/>
    <x v="35"/>
    <s v="Surly Wednesday Frameset - 2017"/>
    <x v="2"/>
    <x v="1"/>
    <x v="1"/>
    <x v="1"/>
  </r>
  <r>
    <n v="805"/>
    <x v="791"/>
    <s v="Merrick"/>
    <s v="NY"/>
    <x v="376"/>
    <n v="2"/>
    <x v="56"/>
    <s v="Trek Boone 7 - 2017"/>
    <x v="1"/>
    <x v="2"/>
    <x v="1"/>
    <x v="1"/>
  </r>
  <r>
    <n v="805"/>
    <x v="791"/>
    <s v="Merrick"/>
    <s v="NY"/>
    <x v="376"/>
    <n v="1"/>
    <x v="20"/>
    <s v="Trek Farley Alloy Frameset - 2017"/>
    <x v="2"/>
    <x v="2"/>
    <x v="1"/>
    <x v="1"/>
  </r>
  <r>
    <n v="806"/>
    <x v="792"/>
    <s v="East Meadow"/>
    <s v="NY"/>
    <x v="377"/>
    <n v="2"/>
    <x v="96"/>
    <s v="Electra Amsterdam Original 3i Ladies' - 2017"/>
    <x v="0"/>
    <x v="0"/>
    <x v="1"/>
    <x v="2"/>
  </r>
  <r>
    <n v="806"/>
    <x v="792"/>
    <s v="East Meadow"/>
    <s v="NY"/>
    <x v="377"/>
    <n v="2"/>
    <x v="108"/>
    <s v="Electra Glam Punk 3i Ladies' - 2017"/>
    <x v="0"/>
    <x v="0"/>
    <x v="1"/>
    <x v="2"/>
  </r>
  <r>
    <n v="806"/>
    <x v="792"/>
    <s v="East Meadow"/>
    <s v="NY"/>
    <x v="377"/>
    <n v="1"/>
    <x v="99"/>
    <s v="Electra Savannah 3i (20-inch) - Girl's - 2017"/>
    <x v="5"/>
    <x v="0"/>
    <x v="1"/>
    <x v="2"/>
  </r>
  <r>
    <n v="806"/>
    <x v="792"/>
    <s v="East Meadow"/>
    <s v="NY"/>
    <x v="377"/>
    <n v="2"/>
    <x v="84"/>
    <s v="Haro Shredder 20 Girls - 2017"/>
    <x v="5"/>
    <x v="6"/>
    <x v="1"/>
    <x v="2"/>
  </r>
  <r>
    <n v="806"/>
    <x v="792"/>
    <s v="East Meadow"/>
    <s v="NY"/>
    <x v="377"/>
    <n v="2"/>
    <x v="47"/>
    <s v="Trek Precaliber 24 (21-Speed) - Girls - 2017"/>
    <x v="5"/>
    <x v="2"/>
    <x v="1"/>
    <x v="2"/>
  </r>
  <r>
    <n v="807"/>
    <x v="793"/>
    <s v="Spring Valley"/>
    <s v="NY"/>
    <x v="377"/>
    <n v="2"/>
    <x v="16"/>
    <s v="Electra Cruiser 1 (24-Inch) - 2016"/>
    <x v="5"/>
    <x v="0"/>
    <x v="1"/>
    <x v="1"/>
  </r>
  <r>
    <n v="807"/>
    <x v="793"/>
    <s v="Spring Valley"/>
    <s v="NY"/>
    <x v="377"/>
    <n v="1"/>
    <x v="1"/>
    <s v="Electra Townie Original 7D EQ - 2016"/>
    <x v="0"/>
    <x v="0"/>
    <x v="1"/>
    <x v="1"/>
  </r>
  <r>
    <n v="807"/>
    <x v="793"/>
    <s v="Spring Valley"/>
    <s v="NY"/>
    <x v="377"/>
    <n v="1"/>
    <x v="20"/>
    <s v="Surly Ice Cream Truck Frameset - 2016"/>
    <x v="2"/>
    <x v="1"/>
    <x v="1"/>
    <x v="1"/>
  </r>
  <r>
    <n v="807"/>
    <x v="793"/>
    <s v="Spring Valley"/>
    <s v="NY"/>
    <x v="377"/>
    <n v="2"/>
    <x v="10"/>
    <s v="Surly Wednesday Frameset - 2016"/>
    <x v="2"/>
    <x v="1"/>
    <x v="1"/>
    <x v="1"/>
  </r>
  <r>
    <n v="807"/>
    <x v="793"/>
    <s v="Spring Valley"/>
    <s v="NY"/>
    <x v="377"/>
    <n v="2"/>
    <x v="11"/>
    <s v="Trek Conduit+ - 2016"/>
    <x v="4"/>
    <x v="2"/>
    <x v="1"/>
    <x v="1"/>
  </r>
  <r>
    <n v="808"/>
    <x v="295"/>
    <s v="Baldwin"/>
    <s v="NY"/>
    <x v="378"/>
    <n v="2"/>
    <x v="47"/>
    <s v="Electra Moto 3i (20-inch) - Boy's - 2017"/>
    <x v="5"/>
    <x v="0"/>
    <x v="1"/>
    <x v="1"/>
  </r>
  <r>
    <n v="808"/>
    <x v="295"/>
    <s v="Baldwin"/>
    <s v="NY"/>
    <x v="378"/>
    <n v="1"/>
    <x v="51"/>
    <s v="Haro Downtown 16 - 2017"/>
    <x v="5"/>
    <x v="6"/>
    <x v="1"/>
    <x v="1"/>
  </r>
  <r>
    <n v="808"/>
    <x v="295"/>
    <s v="Baldwin"/>
    <s v="NY"/>
    <x v="378"/>
    <n v="1"/>
    <x v="9"/>
    <s v="Pure Cycles Western 3-Speed - Women's - 2015/2016"/>
    <x v="0"/>
    <x v="4"/>
    <x v="1"/>
    <x v="1"/>
  </r>
  <r>
    <n v="808"/>
    <x v="295"/>
    <s v="Baldwin"/>
    <s v="NY"/>
    <x v="378"/>
    <n v="2"/>
    <x v="22"/>
    <s v="Pure Cycles William 3-Speed - 2016"/>
    <x v="0"/>
    <x v="4"/>
    <x v="1"/>
    <x v="1"/>
  </r>
  <r>
    <n v="809"/>
    <x v="794"/>
    <s v="Flushing"/>
    <s v="NY"/>
    <x v="378"/>
    <n v="1"/>
    <x v="1"/>
    <s v="Electra Townie Original 7D EQ - 2016"/>
    <x v="3"/>
    <x v="0"/>
    <x v="1"/>
    <x v="2"/>
  </r>
  <r>
    <n v="809"/>
    <x v="794"/>
    <s v="Flushing"/>
    <s v="NY"/>
    <x v="378"/>
    <n v="2"/>
    <x v="84"/>
    <s v="Haro Shredder 20 - 2017"/>
    <x v="5"/>
    <x v="6"/>
    <x v="1"/>
    <x v="2"/>
  </r>
  <r>
    <n v="809"/>
    <x v="794"/>
    <s v="Flushing"/>
    <s v="NY"/>
    <x v="378"/>
    <n v="1"/>
    <x v="48"/>
    <s v="Sun Bicycles Biscayne Tandem CB - 2017"/>
    <x v="0"/>
    <x v="7"/>
    <x v="1"/>
    <x v="2"/>
  </r>
  <r>
    <n v="810"/>
    <x v="424"/>
    <s v="San Angelo"/>
    <s v="TX"/>
    <x v="379"/>
    <n v="1"/>
    <x v="14"/>
    <s v="Electra Girl's Hawaii 1 (16-inch) - 2015/2016"/>
    <x v="5"/>
    <x v="0"/>
    <x v="2"/>
    <x v="4"/>
  </r>
  <r>
    <n v="810"/>
    <x v="424"/>
    <s v="San Angelo"/>
    <s v="TX"/>
    <x v="379"/>
    <n v="1"/>
    <x v="43"/>
    <s v="Electra Townie 3i EQ (20-inch) - Boys' - 2017"/>
    <x v="5"/>
    <x v="0"/>
    <x v="2"/>
    <x v="4"/>
  </r>
  <r>
    <n v="810"/>
    <x v="424"/>
    <s v="San Angelo"/>
    <s v="TX"/>
    <x v="379"/>
    <n v="2"/>
    <x v="95"/>
    <s v="Sun Bicycles Streamway 3 - 2017"/>
    <x v="3"/>
    <x v="7"/>
    <x v="2"/>
    <x v="4"/>
  </r>
  <r>
    <n v="810"/>
    <x v="424"/>
    <s v="San Angelo"/>
    <s v="TX"/>
    <x v="379"/>
    <n v="1"/>
    <x v="39"/>
    <s v="Trek Domane SLR 6 Disc - 2017"/>
    <x v="6"/>
    <x v="2"/>
    <x v="2"/>
    <x v="4"/>
  </r>
  <r>
    <n v="811"/>
    <x v="795"/>
    <s v="Utica"/>
    <s v="NY"/>
    <x v="379"/>
    <n v="1"/>
    <x v="65"/>
    <s v="Electra Amsterdam Original 3i - 2015/2017"/>
    <x v="0"/>
    <x v="0"/>
    <x v="1"/>
    <x v="2"/>
  </r>
  <r>
    <n v="811"/>
    <x v="795"/>
    <s v="Utica"/>
    <s v="NY"/>
    <x v="379"/>
    <n v="2"/>
    <x v="79"/>
    <s v="Haro SR 1.2 - 2017"/>
    <x v="2"/>
    <x v="6"/>
    <x v="1"/>
    <x v="2"/>
  </r>
  <r>
    <n v="811"/>
    <x v="795"/>
    <s v="Utica"/>
    <s v="NY"/>
    <x v="379"/>
    <n v="1"/>
    <x v="61"/>
    <s v="Sun Bicycles Revolutions 24 - 2017"/>
    <x v="0"/>
    <x v="7"/>
    <x v="1"/>
    <x v="2"/>
  </r>
  <r>
    <n v="811"/>
    <x v="795"/>
    <s v="Utica"/>
    <s v="NY"/>
    <x v="379"/>
    <n v="1"/>
    <x v="120"/>
    <s v="Trek Domane SL Disc Frameset - 2017"/>
    <x v="6"/>
    <x v="2"/>
    <x v="1"/>
    <x v="2"/>
  </r>
  <r>
    <n v="812"/>
    <x v="796"/>
    <s v="Scarsdale"/>
    <s v="NY"/>
    <x v="379"/>
    <n v="2"/>
    <x v="21"/>
    <s v="Electra Girl's Hawaii 1 16&quot; - 2017"/>
    <x v="0"/>
    <x v="0"/>
    <x v="1"/>
    <x v="2"/>
  </r>
  <r>
    <n v="812"/>
    <x v="796"/>
    <s v="Scarsdale"/>
    <s v="NY"/>
    <x v="379"/>
    <n v="1"/>
    <x v="76"/>
    <s v="Trek Fuel EX 9.8 29 - 2017"/>
    <x v="2"/>
    <x v="2"/>
    <x v="1"/>
    <x v="2"/>
  </r>
  <r>
    <n v="813"/>
    <x v="797"/>
    <s v="Desoto"/>
    <s v="TX"/>
    <x v="379"/>
    <n v="2"/>
    <x v="47"/>
    <s v="Electra Moto 3i (20-inch) - Boy's - 2017"/>
    <x v="5"/>
    <x v="0"/>
    <x v="2"/>
    <x v="5"/>
  </r>
  <r>
    <n v="813"/>
    <x v="797"/>
    <s v="Desoto"/>
    <s v="TX"/>
    <x v="379"/>
    <n v="2"/>
    <x v="0"/>
    <s v="Electra Townie Original 7D EQ - 2016"/>
    <x v="3"/>
    <x v="0"/>
    <x v="2"/>
    <x v="5"/>
  </r>
  <r>
    <n v="813"/>
    <x v="797"/>
    <s v="Desoto"/>
    <s v="TX"/>
    <x v="379"/>
    <n v="2"/>
    <x v="36"/>
    <s v="Haro Downtown 16 - 2017"/>
    <x v="5"/>
    <x v="6"/>
    <x v="2"/>
    <x v="5"/>
  </r>
  <r>
    <n v="813"/>
    <x v="797"/>
    <s v="Desoto"/>
    <s v="TX"/>
    <x v="379"/>
    <n v="2"/>
    <x v="42"/>
    <s v="Sun Bicycles Atlas X-Type - 2017"/>
    <x v="0"/>
    <x v="7"/>
    <x v="2"/>
    <x v="5"/>
  </r>
  <r>
    <n v="813"/>
    <x v="797"/>
    <s v="Desoto"/>
    <s v="TX"/>
    <x v="379"/>
    <n v="2"/>
    <x v="35"/>
    <s v="Surly Wednesday Frameset - 2017"/>
    <x v="2"/>
    <x v="1"/>
    <x v="2"/>
    <x v="5"/>
  </r>
  <r>
    <n v="814"/>
    <x v="798"/>
    <s v="Buffalo"/>
    <s v="NY"/>
    <x v="380"/>
    <n v="1"/>
    <x v="43"/>
    <s v="Electra Townie 3i EQ (20-inch) - Boys' - 2017"/>
    <x v="5"/>
    <x v="0"/>
    <x v="1"/>
    <x v="2"/>
  </r>
  <r>
    <n v="814"/>
    <x v="798"/>
    <s v="Buffalo"/>
    <s v="NY"/>
    <x v="380"/>
    <n v="2"/>
    <x v="42"/>
    <s v="Sun Bicycles Cruz 7 - 2017"/>
    <x v="0"/>
    <x v="7"/>
    <x v="1"/>
    <x v="2"/>
  </r>
  <r>
    <n v="814"/>
    <x v="798"/>
    <s v="Buffalo"/>
    <s v="NY"/>
    <x v="380"/>
    <n v="1"/>
    <x v="117"/>
    <s v="Sun Bicycles Lil Bolt Type-R - 2017"/>
    <x v="0"/>
    <x v="7"/>
    <x v="1"/>
    <x v="2"/>
  </r>
  <r>
    <n v="814"/>
    <x v="798"/>
    <s v="Buffalo"/>
    <s v="NY"/>
    <x v="380"/>
    <n v="2"/>
    <x v="87"/>
    <s v="Trek Boy's Kickster - 2015/2017"/>
    <x v="5"/>
    <x v="2"/>
    <x v="1"/>
    <x v="2"/>
  </r>
  <r>
    <n v="815"/>
    <x v="799"/>
    <s v="Glendora"/>
    <s v="CA"/>
    <x v="381"/>
    <n v="1"/>
    <x v="23"/>
    <s v="Electra Girl's Hawaii 1 (20-inch) - 2015/2016"/>
    <x v="5"/>
    <x v="0"/>
    <x v="0"/>
    <x v="3"/>
  </r>
  <r>
    <n v="815"/>
    <x v="799"/>
    <s v="Glendora"/>
    <s v="CA"/>
    <x v="381"/>
    <n v="2"/>
    <x v="50"/>
    <s v="Electra Townie Original 7D - 2017"/>
    <x v="3"/>
    <x v="0"/>
    <x v="0"/>
    <x v="3"/>
  </r>
  <r>
    <n v="815"/>
    <x v="799"/>
    <s v="Glendora"/>
    <s v="CA"/>
    <x v="381"/>
    <n v="2"/>
    <x v="85"/>
    <s v="Sun Bicycles Streamway 7 - 2017"/>
    <x v="3"/>
    <x v="7"/>
    <x v="0"/>
    <x v="3"/>
  </r>
  <r>
    <n v="815"/>
    <x v="799"/>
    <s v="Glendora"/>
    <s v="CA"/>
    <x v="381"/>
    <n v="2"/>
    <x v="59"/>
    <s v="Trek Precaliber 12 Boys - 2017"/>
    <x v="5"/>
    <x v="2"/>
    <x v="0"/>
    <x v="3"/>
  </r>
  <r>
    <n v="816"/>
    <x v="800"/>
    <s v="Staten Island"/>
    <s v="NY"/>
    <x v="381"/>
    <n v="2"/>
    <x v="0"/>
    <s v="Electra Cruiser Lux Fat Tire 1 Ladies - 2017"/>
    <x v="0"/>
    <x v="0"/>
    <x v="1"/>
    <x v="1"/>
  </r>
  <r>
    <n v="816"/>
    <x v="800"/>
    <s v="Staten Island"/>
    <s v="NY"/>
    <x v="381"/>
    <n v="2"/>
    <x v="50"/>
    <s v="Electra Townie Original 7D - 2017"/>
    <x v="0"/>
    <x v="0"/>
    <x v="1"/>
    <x v="1"/>
  </r>
  <r>
    <n v="817"/>
    <x v="801"/>
    <s v="Scarsdale"/>
    <s v="NY"/>
    <x v="382"/>
    <n v="1"/>
    <x v="51"/>
    <s v="Haro Downtown 16 - 2017"/>
    <x v="5"/>
    <x v="6"/>
    <x v="1"/>
    <x v="2"/>
  </r>
  <r>
    <n v="817"/>
    <x v="801"/>
    <s v="Scarsdale"/>
    <s v="NY"/>
    <x v="382"/>
    <n v="2"/>
    <x v="85"/>
    <s v="Sun Bicycles Streamway 7 - 2017"/>
    <x v="3"/>
    <x v="7"/>
    <x v="1"/>
    <x v="2"/>
  </r>
  <r>
    <n v="817"/>
    <x v="801"/>
    <s v="Scarsdale"/>
    <s v="NY"/>
    <x v="382"/>
    <n v="2"/>
    <x v="66"/>
    <s v="Trek Emonda S 4 - 2017"/>
    <x v="6"/>
    <x v="2"/>
    <x v="1"/>
    <x v="2"/>
  </r>
  <r>
    <n v="818"/>
    <x v="802"/>
    <s v="Newburgh"/>
    <s v="NY"/>
    <x v="382"/>
    <n v="2"/>
    <x v="105"/>
    <s v="Haro SR 1.1 - 2017"/>
    <x v="2"/>
    <x v="6"/>
    <x v="1"/>
    <x v="1"/>
  </r>
  <r>
    <n v="818"/>
    <x v="802"/>
    <s v="Newburgh"/>
    <s v="NY"/>
    <x v="382"/>
    <n v="2"/>
    <x v="22"/>
    <s v="Pure Cycles William 3-Speed - 2016"/>
    <x v="0"/>
    <x v="4"/>
    <x v="1"/>
    <x v="1"/>
  </r>
  <r>
    <n v="818"/>
    <x v="802"/>
    <s v="Newburgh"/>
    <s v="NY"/>
    <x v="382"/>
    <n v="1"/>
    <x v="38"/>
    <s v="Sun Bicycles Streamway 3 - 2017"/>
    <x v="3"/>
    <x v="7"/>
    <x v="1"/>
    <x v="1"/>
  </r>
  <r>
    <n v="818"/>
    <x v="802"/>
    <s v="Newburgh"/>
    <s v="NY"/>
    <x v="382"/>
    <n v="2"/>
    <x v="66"/>
    <s v="Trek Emonda S 4 - 2017"/>
    <x v="6"/>
    <x v="2"/>
    <x v="1"/>
    <x v="1"/>
  </r>
  <r>
    <n v="819"/>
    <x v="803"/>
    <s v="Mcallen"/>
    <s v="TX"/>
    <x v="382"/>
    <n v="1"/>
    <x v="70"/>
    <s v="Haro Shredder Pro 20 - 2017"/>
    <x v="5"/>
    <x v="6"/>
    <x v="2"/>
    <x v="5"/>
  </r>
  <r>
    <n v="820"/>
    <x v="804"/>
    <s v="Rego Park"/>
    <s v="NY"/>
    <x v="383"/>
    <n v="1"/>
    <x v="71"/>
    <s v="Sun Bicycles Cruz 7 - 2017"/>
    <x v="3"/>
    <x v="7"/>
    <x v="1"/>
    <x v="2"/>
  </r>
  <r>
    <n v="821"/>
    <x v="805"/>
    <s v="Brooklyn"/>
    <s v="NY"/>
    <x v="383"/>
    <n v="2"/>
    <x v="96"/>
    <s v="Electra Amsterdam Original 3i - 2015/2017"/>
    <x v="0"/>
    <x v="0"/>
    <x v="1"/>
    <x v="2"/>
  </r>
  <r>
    <n v="821"/>
    <x v="805"/>
    <s v="Brooklyn"/>
    <s v="NY"/>
    <x v="383"/>
    <n v="1"/>
    <x v="43"/>
    <s v="Electra Townie Original 7D - 2017"/>
    <x v="3"/>
    <x v="0"/>
    <x v="1"/>
    <x v="2"/>
  </r>
  <r>
    <n v="821"/>
    <x v="805"/>
    <s v="Brooklyn"/>
    <s v="NY"/>
    <x v="383"/>
    <n v="1"/>
    <x v="71"/>
    <s v="Sun Bicycles Cruz 7 - 2017"/>
    <x v="3"/>
    <x v="7"/>
    <x v="1"/>
    <x v="2"/>
  </r>
  <r>
    <n v="821"/>
    <x v="805"/>
    <s v="Brooklyn"/>
    <s v="NY"/>
    <x v="383"/>
    <n v="1"/>
    <x v="20"/>
    <s v="Surly Ice Cream Truck Frameset - 2016"/>
    <x v="2"/>
    <x v="1"/>
    <x v="1"/>
    <x v="2"/>
  </r>
  <r>
    <n v="822"/>
    <x v="806"/>
    <s v="Rome"/>
    <s v="NY"/>
    <x v="384"/>
    <n v="1"/>
    <x v="40"/>
    <s v="Sun Bicycles Biscayne Tandem 7 - 2017"/>
    <x v="0"/>
    <x v="7"/>
    <x v="1"/>
    <x v="2"/>
  </r>
  <r>
    <n v="822"/>
    <x v="806"/>
    <s v="Rome"/>
    <s v="NY"/>
    <x v="384"/>
    <n v="1"/>
    <x v="31"/>
    <s v="Surly Ogre Frameset - 2017"/>
    <x v="6"/>
    <x v="1"/>
    <x v="1"/>
    <x v="2"/>
  </r>
  <r>
    <n v="823"/>
    <x v="807"/>
    <s v="Harlingen"/>
    <s v="TX"/>
    <x v="384"/>
    <n v="1"/>
    <x v="111"/>
    <s v="Electra Amsterdam Fashion 7i Ladies' - 2017"/>
    <x v="0"/>
    <x v="0"/>
    <x v="2"/>
    <x v="4"/>
  </r>
  <r>
    <n v="823"/>
    <x v="807"/>
    <s v="Harlingen"/>
    <s v="TX"/>
    <x v="384"/>
    <n v="2"/>
    <x v="91"/>
    <s v="Trek Domane SLR 6 Disc - 2017"/>
    <x v="6"/>
    <x v="2"/>
    <x v="2"/>
    <x v="4"/>
  </r>
  <r>
    <n v="823"/>
    <x v="807"/>
    <s v="Harlingen"/>
    <s v="TX"/>
    <x v="384"/>
    <n v="2"/>
    <x v="87"/>
    <s v="Trek Girl's Kickster - 2017"/>
    <x v="5"/>
    <x v="2"/>
    <x v="2"/>
    <x v="4"/>
  </r>
  <r>
    <n v="824"/>
    <x v="808"/>
    <s v="Ridgecrest"/>
    <s v="CA"/>
    <x v="385"/>
    <n v="2"/>
    <x v="84"/>
    <s v="Haro Shredder 20 - 2017"/>
    <x v="5"/>
    <x v="6"/>
    <x v="0"/>
    <x v="0"/>
  </r>
  <r>
    <n v="825"/>
    <x v="809"/>
    <s v="Monroe"/>
    <s v="NY"/>
    <x v="385"/>
    <n v="1"/>
    <x v="9"/>
    <s v="Pure Cycles William 3-Speed - 2016"/>
    <x v="0"/>
    <x v="4"/>
    <x v="1"/>
    <x v="2"/>
  </r>
  <r>
    <n v="825"/>
    <x v="809"/>
    <s v="Monroe"/>
    <s v="NY"/>
    <x v="385"/>
    <n v="2"/>
    <x v="10"/>
    <s v="Surly Ice Cream Truck Frameset - 2017"/>
    <x v="2"/>
    <x v="1"/>
    <x v="1"/>
    <x v="2"/>
  </r>
  <r>
    <n v="826"/>
    <x v="810"/>
    <s v="Bethpage"/>
    <s v="NY"/>
    <x v="385"/>
    <n v="2"/>
    <x v="79"/>
    <s v="Haro SR 1.2 - 2017"/>
    <x v="2"/>
    <x v="6"/>
    <x v="1"/>
    <x v="1"/>
  </r>
  <r>
    <n v="826"/>
    <x v="810"/>
    <s v="Bethpage"/>
    <s v="NY"/>
    <x v="385"/>
    <n v="1"/>
    <x v="106"/>
    <s v="Surly Troll Frameset - 2017"/>
    <x v="2"/>
    <x v="1"/>
    <x v="1"/>
    <x v="1"/>
  </r>
  <r>
    <n v="827"/>
    <x v="811"/>
    <s v="Floral Park"/>
    <s v="NY"/>
    <x v="385"/>
    <n v="1"/>
    <x v="112"/>
    <s v="Haro Shift R3 - 2017"/>
    <x v="2"/>
    <x v="6"/>
    <x v="1"/>
    <x v="2"/>
  </r>
  <r>
    <n v="827"/>
    <x v="811"/>
    <s v="Floral Park"/>
    <s v="NY"/>
    <x v="385"/>
    <n v="1"/>
    <x v="72"/>
    <s v="Sun Bicycles Cruz 3 - Women's - 2017"/>
    <x v="3"/>
    <x v="7"/>
    <x v="1"/>
    <x v="2"/>
  </r>
  <r>
    <n v="827"/>
    <x v="811"/>
    <s v="Floral Park"/>
    <s v="NY"/>
    <x v="385"/>
    <n v="1"/>
    <x v="81"/>
    <s v="Surly Karate Monkey 27.5+ Frameset - 2017"/>
    <x v="2"/>
    <x v="1"/>
    <x v="1"/>
    <x v="2"/>
  </r>
  <r>
    <n v="827"/>
    <x v="811"/>
    <s v="Floral Park"/>
    <s v="NY"/>
    <x v="385"/>
    <n v="1"/>
    <x v="58"/>
    <s v="Trek Fuel EX 9.8 27.5 Plus - 2017"/>
    <x v="2"/>
    <x v="2"/>
    <x v="1"/>
    <x v="2"/>
  </r>
  <r>
    <n v="828"/>
    <x v="812"/>
    <s v="Niagara Falls"/>
    <s v="NY"/>
    <x v="386"/>
    <n v="1"/>
    <x v="30"/>
    <s v="Electra Townie Original 21D - 2016"/>
    <x v="3"/>
    <x v="0"/>
    <x v="1"/>
    <x v="1"/>
  </r>
  <r>
    <n v="828"/>
    <x v="812"/>
    <s v="Niagara Falls"/>
    <s v="NY"/>
    <x v="386"/>
    <n v="2"/>
    <x v="25"/>
    <s v="Electra Townie Original 7D - 2015/2016"/>
    <x v="3"/>
    <x v="0"/>
    <x v="1"/>
    <x v="1"/>
  </r>
  <r>
    <n v="828"/>
    <x v="812"/>
    <s v="Niagara Falls"/>
    <s v="NY"/>
    <x v="386"/>
    <n v="2"/>
    <x v="68"/>
    <s v="Trek Domane S 6 - 2017"/>
    <x v="6"/>
    <x v="2"/>
    <x v="1"/>
    <x v="1"/>
  </r>
  <r>
    <n v="829"/>
    <x v="813"/>
    <s v="Saratoga Springs"/>
    <s v="NY"/>
    <x v="386"/>
    <n v="1"/>
    <x v="38"/>
    <s v="Sun Bicycles Streamway 3 - 2017"/>
    <x v="3"/>
    <x v="7"/>
    <x v="1"/>
    <x v="2"/>
  </r>
  <r>
    <n v="829"/>
    <x v="813"/>
    <s v="Saratoga Springs"/>
    <s v="NY"/>
    <x v="386"/>
    <n v="2"/>
    <x v="85"/>
    <s v="Sun Bicycles Streamway 7 - 2017"/>
    <x v="3"/>
    <x v="7"/>
    <x v="1"/>
    <x v="2"/>
  </r>
  <r>
    <n v="830"/>
    <x v="814"/>
    <s v="Bellmore"/>
    <s v="NY"/>
    <x v="387"/>
    <n v="2"/>
    <x v="47"/>
    <s v="Electra Moto 3i (20-inch) - Boy's - 2017"/>
    <x v="5"/>
    <x v="0"/>
    <x v="1"/>
    <x v="1"/>
  </r>
  <r>
    <n v="830"/>
    <x v="814"/>
    <s v="Bellmore"/>
    <s v="NY"/>
    <x v="387"/>
    <n v="2"/>
    <x v="50"/>
    <s v="Electra Townie 3i EQ (20-inch) - Boys' - 2017"/>
    <x v="5"/>
    <x v="0"/>
    <x v="1"/>
    <x v="1"/>
  </r>
  <r>
    <n v="830"/>
    <x v="814"/>
    <s v="Bellmore"/>
    <s v="NY"/>
    <x v="387"/>
    <n v="2"/>
    <x v="36"/>
    <s v="Haro Downtown 16 - 2017"/>
    <x v="5"/>
    <x v="6"/>
    <x v="1"/>
    <x v="1"/>
  </r>
  <r>
    <n v="831"/>
    <x v="815"/>
    <s v="West Babylon"/>
    <s v="NY"/>
    <x v="387"/>
    <n v="1"/>
    <x v="72"/>
    <s v="Sun Bicycles Cruz 3 - 2017"/>
    <x v="0"/>
    <x v="7"/>
    <x v="1"/>
    <x v="2"/>
  </r>
  <r>
    <n v="831"/>
    <x v="815"/>
    <s v="West Babylon"/>
    <s v="NY"/>
    <x v="387"/>
    <n v="1"/>
    <x v="61"/>
    <s v="Sun Bicycles Revolutions 24 - Girl's - 2017"/>
    <x v="0"/>
    <x v="7"/>
    <x v="1"/>
    <x v="2"/>
  </r>
  <r>
    <n v="831"/>
    <x v="815"/>
    <s v="West Babylon"/>
    <s v="NY"/>
    <x v="387"/>
    <n v="1"/>
    <x v="18"/>
    <s v="Surly Straggler 650b - 2016"/>
    <x v="1"/>
    <x v="1"/>
    <x v="1"/>
    <x v="2"/>
  </r>
  <r>
    <n v="832"/>
    <x v="816"/>
    <s v="Rockville Centre"/>
    <s v="NY"/>
    <x v="387"/>
    <n v="2"/>
    <x v="0"/>
    <s v="Electra Townie Original 7D EQ - 2016"/>
    <x v="0"/>
    <x v="0"/>
    <x v="1"/>
    <x v="2"/>
  </r>
  <r>
    <n v="832"/>
    <x v="816"/>
    <s v="Rockville Centre"/>
    <s v="NY"/>
    <x v="387"/>
    <n v="1"/>
    <x v="98"/>
    <s v="Haro SR 1.2 - 2017"/>
    <x v="2"/>
    <x v="6"/>
    <x v="1"/>
    <x v="2"/>
  </r>
  <r>
    <n v="832"/>
    <x v="816"/>
    <s v="Rockville Centre"/>
    <s v="NY"/>
    <x v="387"/>
    <n v="1"/>
    <x v="5"/>
    <s v="Surly Big Dummy Frameset - 2017"/>
    <x v="2"/>
    <x v="1"/>
    <x v="1"/>
    <x v="2"/>
  </r>
  <r>
    <n v="832"/>
    <x v="816"/>
    <s v="Rockville Centre"/>
    <s v="NY"/>
    <x v="387"/>
    <n v="1"/>
    <x v="120"/>
    <s v="Trek Domane SL Disc Frameset - 2017"/>
    <x v="6"/>
    <x v="2"/>
    <x v="1"/>
    <x v="2"/>
  </r>
  <r>
    <n v="833"/>
    <x v="817"/>
    <s v="Shirley"/>
    <s v="NY"/>
    <x v="388"/>
    <n v="2"/>
    <x v="0"/>
    <s v="Electra Townie Original 7D EQ - Women's - 2016"/>
    <x v="0"/>
    <x v="0"/>
    <x v="1"/>
    <x v="2"/>
  </r>
  <r>
    <n v="834"/>
    <x v="818"/>
    <s v="Ossining"/>
    <s v="NY"/>
    <x v="388"/>
    <n v="1"/>
    <x v="14"/>
    <s v="Electra Cruiser 1 (24-Inch) - 2016"/>
    <x v="5"/>
    <x v="0"/>
    <x v="1"/>
    <x v="1"/>
  </r>
  <r>
    <n v="834"/>
    <x v="818"/>
    <s v="Ossining"/>
    <s v="NY"/>
    <x v="388"/>
    <n v="1"/>
    <x v="48"/>
    <s v="Sun Bicycles Biscayne Tandem CB - 2017"/>
    <x v="0"/>
    <x v="7"/>
    <x v="1"/>
    <x v="1"/>
  </r>
  <r>
    <n v="834"/>
    <x v="818"/>
    <s v="Ossining"/>
    <s v="NY"/>
    <x v="388"/>
    <n v="1"/>
    <x v="120"/>
    <s v="Trek Domane SL Disc Frameset - 2017"/>
    <x v="6"/>
    <x v="2"/>
    <x v="1"/>
    <x v="1"/>
  </r>
  <r>
    <n v="835"/>
    <x v="819"/>
    <s v="Encino"/>
    <s v="CA"/>
    <x v="389"/>
    <n v="1"/>
    <x v="65"/>
    <s v="Electra Amsterdam Original 3i Ladies' - 2017"/>
    <x v="0"/>
    <x v="0"/>
    <x v="0"/>
    <x v="0"/>
  </r>
  <r>
    <n v="835"/>
    <x v="819"/>
    <s v="Encino"/>
    <s v="CA"/>
    <x v="389"/>
    <n v="1"/>
    <x v="31"/>
    <s v="Ritchey Timberwolf Frameset - 2016"/>
    <x v="2"/>
    <x v="3"/>
    <x v="0"/>
    <x v="0"/>
  </r>
  <r>
    <n v="835"/>
    <x v="819"/>
    <s v="Encino"/>
    <s v="CA"/>
    <x v="389"/>
    <n v="2"/>
    <x v="109"/>
    <s v="Sun Bicycles Lil Bolt Type-R - 2017"/>
    <x v="0"/>
    <x v="7"/>
    <x v="0"/>
    <x v="0"/>
  </r>
  <r>
    <n v="836"/>
    <x v="820"/>
    <s v="Liverpool"/>
    <s v="NY"/>
    <x v="389"/>
    <n v="2"/>
    <x v="37"/>
    <s v="Sun Bicycles Cruz 3 - Women's - 2017"/>
    <x v="3"/>
    <x v="7"/>
    <x v="1"/>
    <x v="1"/>
  </r>
  <r>
    <n v="837"/>
    <x v="821"/>
    <s v="Levittown"/>
    <s v="NY"/>
    <x v="389"/>
    <n v="1"/>
    <x v="99"/>
    <s v="Electra Savannah 3i (20-inch) - Girl's - 2017"/>
    <x v="5"/>
    <x v="0"/>
    <x v="1"/>
    <x v="2"/>
  </r>
  <r>
    <n v="837"/>
    <x v="821"/>
    <s v="Levittown"/>
    <s v="NY"/>
    <x v="389"/>
    <n v="2"/>
    <x v="59"/>
    <s v="Trek Precaliber 12 Boys - 2017"/>
    <x v="5"/>
    <x v="2"/>
    <x v="1"/>
    <x v="2"/>
  </r>
  <r>
    <n v="837"/>
    <x v="821"/>
    <s v="Levittown"/>
    <s v="NY"/>
    <x v="389"/>
    <n v="1"/>
    <x v="122"/>
    <s v="Trek Silque SLR 8 Women's - 2017"/>
    <x v="6"/>
    <x v="2"/>
    <x v="1"/>
    <x v="2"/>
  </r>
  <r>
    <n v="838"/>
    <x v="822"/>
    <s v="Woodhaven"/>
    <s v="NY"/>
    <x v="390"/>
    <n v="2"/>
    <x v="50"/>
    <s v="Electra Townie 3i EQ (20-inch) - Boys' - 2017"/>
    <x v="5"/>
    <x v="0"/>
    <x v="1"/>
    <x v="2"/>
  </r>
  <r>
    <n v="838"/>
    <x v="822"/>
    <s v="Woodhaven"/>
    <s v="NY"/>
    <x v="390"/>
    <n v="2"/>
    <x v="109"/>
    <s v="Sun Bicycles Lil Bolt Type-R - 2017"/>
    <x v="0"/>
    <x v="7"/>
    <x v="1"/>
    <x v="2"/>
  </r>
  <r>
    <n v="838"/>
    <x v="822"/>
    <s v="Woodhaven"/>
    <s v="NY"/>
    <x v="390"/>
    <n v="1"/>
    <x v="81"/>
    <s v="Surly Karate Monkey 27.5+ Frameset - 2017"/>
    <x v="2"/>
    <x v="1"/>
    <x v="1"/>
    <x v="2"/>
  </r>
  <r>
    <n v="838"/>
    <x v="822"/>
    <s v="Woodhaven"/>
    <s v="NY"/>
    <x v="390"/>
    <n v="1"/>
    <x v="27"/>
    <s v="Surly Straggler - 2016"/>
    <x v="1"/>
    <x v="1"/>
    <x v="1"/>
    <x v="2"/>
  </r>
  <r>
    <n v="839"/>
    <x v="823"/>
    <s v="Glendora"/>
    <s v="CA"/>
    <x v="391"/>
    <n v="1"/>
    <x v="51"/>
    <s v="Haro Downtown 16 - 2017"/>
    <x v="5"/>
    <x v="6"/>
    <x v="0"/>
    <x v="3"/>
  </r>
  <r>
    <n v="839"/>
    <x v="823"/>
    <s v="Glendora"/>
    <s v="CA"/>
    <x v="391"/>
    <n v="1"/>
    <x v="82"/>
    <s v="Trek Domane S 6 - 2017"/>
    <x v="6"/>
    <x v="2"/>
    <x v="0"/>
    <x v="3"/>
  </r>
  <r>
    <n v="839"/>
    <x v="823"/>
    <s v="Glendora"/>
    <s v="CA"/>
    <x v="391"/>
    <n v="2"/>
    <x v="41"/>
    <s v="Trek Madone 9.2 - 2017"/>
    <x v="6"/>
    <x v="2"/>
    <x v="0"/>
    <x v="3"/>
  </r>
  <r>
    <n v="840"/>
    <x v="824"/>
    <s v="Wappingers Falls"/>
    <s v="NY"/>
    <x v="391"/>
    <n v="2"/>
    <x v="37"/>
    <s v="Sun Bicycles Cruz 3 - 2017"/>
    <x v="3"/>
    <x v="7"/>
    <x v="1"/>
    <x v="1"/>
  </r>
  <r>
    <n v="840"/>
    <x v="824"/>
    <s v="Wappingers Falls"/>
    <s v="NY"/>
    <x v="391"/>
    <n v="1"/>
    <x v="5"/>
    <s v="Surly Big Dummy Frameset - 2017"/>
    <x v="2"/>
    <x v="1"/>
    <x v="1"/>
    <x v="1"/>
  </r>
  <r>
    <n v="840"/>
    <x v="824"/>
    <s v="Wappingers Falls"/>
    <s v="NY"/>
    <x v="391"/>
    <n v="1"/>
    <x v="58"/>
    <s v="Trek Fuel EX 9.8 27.5 Plus - 2017"/>
    <x v="2"/>
    <x v="2"/>
    <x v="1"/>
    <x v="1"/>
  </r>
  <r>
    <n v="841"/>
    <x v="825"/>
    <s v="New Rochelle"/>
    <s v="NY"/>
    <x v="391"/>
    <n v="2"/>
    <x v="16"/>
    <s v="Electra Girl's Hawaii 1 (16-inch) - 2015/2016"/>
    <x v="5"/>
    <x v="0"/>
    <x v="1"/>
    <x v="2"/>
  </r>
  <r>
    <n v="841"/>
    <x v="825"/>
    <s v="New Rochelle"/>
    <s v="NY"/>
    <x v="391"/>
    <n v="1"/>
    <x v="43"/>
    <s v="Electra Townie 3i EQ (20-inch) - Boys' - 2017"/>
    <x v="5"/>
    <x v="0"/>
    <x v="1"/>
    <x v="2"/>
  </r>
  <r>
    <n v="841"/>
    <x v="825"/>
    <s v="New Rochelle"/>
    <s v="NY"/>
    <x v="391"/>
    <n v="1"/>
    <x v="18"/>
    <s v="Surly Straggler 650b - 2016"/>
    <x v="1"/>
    <x v="1"/>
    <x v="1"/>
    <x v="2"/>
  </r>
  <r>
    <n v="841"/>
    <x v="825"/>
    <s v="New Rochelle"/>
    <s v="NY"/>
    <x v="391"/>
    <n v="1"/>
    <x v="28"/>
    <s v="Trek Conduit+ - 2016"/>
    <x v="4"/>
    <x v="2"/>
    <x v="1"/>
    <x v="2"/>
  </r>
  <r>
    <n v="841"/>
    <x v="825"/>
    <s v="New Rochelle"/>
    <s v="NY"/>
    <x v="391"/>
    <n v="2"/>
    <x v="84"/>
    <s v="Trek Precaliber 16 Girls - 2017"/>
    <x v="5"/>
    <x v="2"/>
    <x v="1"/>
    <x v="2"/>
  </r>
  <r>
    <n v="842"/>
    <x v="826"/>
    <s v="West Islip"/>
    <s v="NY"/>
    <x v="391"/>
    <n v="2"/>
    <x v="88"/>
    <s v="Electra Amsterdam Fashion 7i Ladies' - 2017"/>
    <x v="0"/>
    <x v="0"/>
    <x v="1"/>
    <x v="1"/>
  </r>
  <r>
    <n v="842"/>
    <x v="826"/>
    <s v="West Islip"/>
    <s v="NY"/>
    <x v="391"/>
    <n v="1"/>
    <x v="102"/>
    <s v="Trek Fuel EX 5 27.5 Plus - 2017"/>
    <x v="2"/>
    <x v="2"/>
    <x v="1"/>
    <x v="1"/>
  </r>
  <r>
    <n v="843"/>
    <x v="827"/>
    <s v="East Northport"/>
    <s v="NY"/>
    <x v="392"/>
    <n v="1"/>
    <x v="111"/>
    <s v="Electra Amsterdam Fashion 7i Ladies' - 2017"/>
    <x v="0"/>
    <x v="0"/>
    <x v="1"/>
    <x v="2"/>
  </r>
  <r>
    <n v="843"/>
    <x v="827"/>
    <s v="East Northport"/>
    <s v="NY"/>
    <x v="392"/>
    <n v="2"/>
    <x v="0"/>
    <s v="Electra Cruiser Lux Fat Tire 1 Ladies - 2017"/>
    <x v="0"/>
    <x v="0"/>
    <x v="1"/>
    <x v="2"/>
  </r>
  <r>
    <n v="843"/>
    <x v="827"/>
    <s v="East Northport"/>
    <s v="NY"/>
    <x v="392"/>
    <n v="2"/>
    <x v="21"/>
    <s v="Electra Girl's Hawaii 1 (20-inch) - 2015/2016"/>
    <x v="5"/>
    <x v="0"/>
    <x v="1"/>
    <x v="2"/>
  </r>
  <r>
    <n v="843"/>
    <x v="827"/>
    <s v="East Northport"/>
    <s v="NY"/>
    <x v="392"/>
    <n v="1"/>
    <x v="40"/>
    <s v="Sun Bicycles Biscayne Tandem 7 - 2017"/>
    <x v="0"/>
    <x v="7"/>
    <x v="1"/>
    <x v="2"/>
  </r>
  <r>
    <n v="844"/>
    <x v="828"/>
    <s v="Bellmore"/>
    <s v="NY"/>
    <x v="392"/>
    <n v="1"/>
    <x v="30"/>
    <s v="Electra Townie Original 21D - 2016"/>
    <x v="0"/>
    <x v="0"/>
    <x v="1"/>
    <x v="1"/>
  </r>
  <r>
    <n v="844"/>
    <x v="828"/>
    <s v="Bellmore"/>
    <s v="NY"/>
    <x v="392"/>
    <n v="2"/>
    <x v="123"/>
    <s v="Sun Bicycles Boardwalk (24-inch Wheels) - 2017"/>
    <x v="0"/>
    <x v="7"/>
    <x v="1"/>
    <x v="1"/>
  </r>
  <r>
    <n v="844"/>
    <x v="828"/>
    <s v="Bellmore"/>
    <s v="NY"/>
    <x v="392"/>
    <n v="2"/>
    <x v="56"/>
    <s v="Trek Boone Race Shop Limited - 2017"/>
    <x v="1"/>
    <x v="2"/>
    <x v="1"/>
    <x v="1"/>
  </r>
  <r>
    <n v="844"/>
    <x v="828"/>
    <s v="Bellmore"/>
    <s v="NY"/>
    <x v="392"/>
    <n v="2"/>
    <x v="87"/>
    <s v="Trek Boy's Kickster - 2015/2017"/>
    <x v="5"/>
    <x v="2"/>
    <x v="1"/>
    <x v="1"/>
  </r>
  <r>
    <n v="844"/>
    <x v="828"/>
    <s v="Bellmore"/>
    <s v="NY"/>
    <x v="392"/>
    <n v="1"/>
    <x v="77"/>
    <s v="Trek Emonda S 4 - 2017"/>
    <x v="6"/>
    <x v="2"/>
    <x v="1"/>
    <x v="1"/>
  </r>
  <r>
    <n v="845"/>
    <x v="829"/>
    <s v="Scarsdale"/>
    <s v="NY"/>
    <x v="393"/>
    <n v="1"/>
    <x v="1"/>
    <s v="Electra Cruiser Lux Fat Tire 1 Ladies - 2017"/>
    <x v="0"/>
    <x v="0"/>
    <x v="1"/>
    <x v="2"/>
  </r>
  <r>
    <n v="845"/>
    <x v="829"/>
    <s v="Scarsdale"/>
    <s v="NY"/>
    <x v="393"/>
    <n v="2"/>
    <x v="0"/>
    <s v="Electra Townie Original 7D EQ - 2016"/>
    <x v="3"/>
    <x v="0"/>
    <x v="1"/>
    <x v="2"/>
  </r>
  <r>
    <n v="845"/>
    <x v="829"/>
    <s v="Scarsdale"/>
    <s v="NY"/>
    <x v="393"/>
    <n v="2"/>
    <x v="0"/>
    <s v="Electra Townie Original 7D EQ - 2016"/>
    <x v="0"/>
    <x v="0"/>
    <x v="1"/>
    <x v="2"/>
  </r>
  <r>
    <n v="845"/>
    <x v="829"/>
    <s v="Scarsdale"/>
    <s v="NY"/>
    <x v="393"/>
    <n v="2"/>
    <x v="6"/>
    <s v="Sun Bicycles Brickell Tandem 7 - 2017"/>
    <x v="0"/>
    <x v="7"/>
    <x v="1"/>
    <x v="2"/>
  </r>
  <r>
    <n v="845"/>
    <x v="829"/>
    <s v="Scarsdale"/>
    <s v="NY"/>
    <x v="393"/>
    <n v="1"/>
    <x v="93"/>
    <s v="Trek Precaliber 12 Girls - 2017"/>
    <x v="5"/>
    <x v="2"/>
    <x v="1"/>
    <x v="2"/>
  </r>
  <r>
    <n v="846"/>
    <x v="830"/>
    <s v="Sunnyside"/>
    <s v="NY"/>
    <x v="393"/>
    <n v="2"/>
    <x v="124"/>
    <s v="Haro SR 1.3 - 2017"/>
    <x v="2"/>
    <x v="6"/>
    <x v="1"/>
    <x v="1"/>
  </r>
  <r>
    <n v="846"/>
    <x v="830"/>
    <s v="Sunnyside"/>
    <s v="NY"/>
    <x v="393"/>
    <n v="1"/>
    <x v="71"/>
    <s v="Sun Bicycles Atlas X-Type - 2017"/>
    <x v="0"/>
    <x v="7"/>
    <x v="1"/>
    <x v="1"/>
  </r>
  <r>
    <n v="846"/>
    <x v="830"/>
    <s v="Sunnyside"/>
    <s v="NY"/>
    <x v="393"/>
    <n v="2"/>
    <x v="103"/>
    <s v="Sun Bicycles Biscayne Tandem 7 - 2017"/>
    <x v="0"/>
    <x v="7"/>
    <x v="1"/>
    <x v="1"/>
  </r>
  <r>
    <n v="846"/>
    <x v="830"/>
    <s v="Sunnyside"/>
    <s v="NY"/>
    <x v="393"/>
    <n v="2"/>
    <x v="95"/>
    <s v="Sun Bicycles Streamway 3 - 2017"/>
    <x v="3"/>
    <x v="7"/>
    <x v="1"/>
    <x v="1"/>
  </r>
  <r>
    <n v="846"/>
    <x v="830"/>
    <s v="Sunnyside"/>
    <s v="NY"/>
    <x v="393"/>
    <n v="1"/>
    <x v="58"/>
    <s v="Trek Remedy 9.8 - 2017"/>
    <x v="2"/>
    <x v="2"/>
    <x v="1"/>
    <x v="1"/>
  </r>
  <r>
    <n v="847"/>
    <x v="831"/>
    <s v="Port Chester"/>
    <s v="NY"/>
    <x v="394"/>
    <n v="2"/>
    <x v="41"/>
    <s v="Trek Powerfly 8 FS Plus - 2017"/>
    <x v="4"/>
    <x v="2"/>
    <x v="1"/>
    <x v="2"/>
  </r>
  <r>
    <n v="848"/>
    <x v="832"/>
    <s v="Maspeth"/>
    <s v="NY"/>
    <x v="394"/>
    <n v="2"/>
    <x v="50"/>
    <s v="Electra Townie 3i EQ (20-inch) - Boys' - 2017"/>
    <x v="5"/>
    <x v="0"/>
    <x v="1"/>
    <x v="2"/>
  </r>
  <r>
    <n v="848"/>
    <x v="832"/>
    <s v="Maspeth"/>
    <s v="NY"/>
    <x v="394"/>
    <n v="2"/>
    <x v="69"/>
    <s v="Haro Shift R3 - 2017"/>
    <x v="2"/>
    <x v="6"/>
    <x v="1"/>
    <x v="2"/>
  </r>
  <r>
    <n v="848"/>
    <x v="832"/>
    <s v="Maspeth"/>
    <s v="NY"/>
    <x v="394"/>
    <n v="1"/>
    <x v="49"/>
    <s v="Haro Shredder 20 Girls - 2017"/>
    <x v="5"/>
    <x v="6"/>
    <x v="1"/>
    <x v="2"/>
  </r>
  <r>
    <n v="848"/>
    <x v="832"/>
    <s v="Maspeth"/>
    <s v="NY"/>
    <x v="394"/>
    <n v="2"/>
    <x v="59"/>
    <s v="Trek Precaliber 12 Girls - 2017"/>
    <x v="5"/>
    <x v="2"/>
    <x v="1"/>
    <x v="2"/>
  </r>
  <r>
    <n v="849"/>
    <x v="833"/>
    <s v="South El Monte"/>
    <s v="CA"/>
    <x v="395"/>
    <n v="1"/>
    <x v="71"/>
    <s v="Sun Bicycles Cruz 7 - Women's - 2017"/>
    <x v="3"/>
    <x v="7"/>
    <x v="0"/>
    <x v="0"/>
  </r>
  <r>
    <n v="850"/>
    <x v="834"/>
    <s v="Los Angeles"/>
    <s v="CA"/>
    <x v="395"/>
    <n v="2"/>
    <x v="73"/>
    <s v="Electra Townie 7D (20-inch) - Boys' - 2017"/>
    <x v="5"/>
    <x v="0"/>
    <x v="0"/>
    <x v="3"/>
  </r>
  <r>
    <n v="850"/>
    <x v="834"/>
    <s v="Los Angeles"/>
    <s v="CA"/>
    <x v="395"/>
    <n v="1"/>
    <x v="125"/>
    <s v="Haro Flightline One ST - 2017"/>
    <x v="2"/>
    <x v="6"/>
    <x v="0"/>
    <x v="3"/>
  </r>
  <r>
    <n v="850"/>
    <x v="834"/>
    <s v="Los Angeles"/>
    <s v="CA"/>
    <x v="395"/>
    <n v="2"/>
    <x v="34"/>
    <s v="Heller Shagamaw Frame - 2016"/>
    <x v="2"/>
    <x v="5"/>
    <x v="0"/>
    <x v="3"/>
  </r>
  <r>
    <n v="851"/>
    <x v="835"/>
    <s v="Mount Vernon"/>
    <s v="NY"/>
    <x v="396"/>
    <n v="1"/>
    <x v="49"/>
    <s v="Haro Shredder 20 Girls - 2017"/>
    <x v="5"/>
    <x v="6"/>
    <x v="1"/>
    <x v="1"/>
  </r>
  <r>
    <n v="851"/>
    <x v="835"/>
    <s v="Mount Vernon"/>
    <s v="NY"/>
    <x v="396"/>
    <n v="1"/>
    <x v="5"/>
    <s v="Surly Ice Cream Truck Frameset - 2017"/>
    <x v="2"/>
    <x v="1"/>
    <x v="1"/>
    <x v="1"/>
  </r>
  <r>
    <n v="852"/>
    <x v="237"/>
    <s v="Longview"/>
    <s v="TX"/>
    <x v="397"/>
    <n v="2"/>
    <x v="124"/>
    <s v="Haro SR 1.3 - 2017"/>
    <x v="2"/>
    <x v="6"/>
    <x v="2"/>
    <x v="5"/>
  </r>
  <r>
    <n v="853"/>
    <x v="836"/>
    <s v="El Paso"/>
    <s v="TX"/>
    <x v="397"/>
    <n v="1"/>
    <x v="23"/>
    <s v="Electra Sugar Skulls 1 (20-inch) - Girl's - 2017"/>
    <x v="5"/>
    <x v="0"/>
    <x v="2"/>
    <x v="4"/>
  </r>
  <r>
    <n v="853"/>
    <x v="836"/>
    <s v="El Paso"/>
    <s v="TX"/>
    <x v="397"/>
    <n v="1"/>
    <x v="98"/>
    <s v="Haro SR 1.2 - 2017"/>
    <x v="2"/>
    <x v="6"/>
    <x v="2"/>
    <x v="4"/>
  </r>
  <r>
    <n v="853"/>
    <x v="836"/>
    <s v="El Paso"/>
    <s v="TX"/>
    <x v="397"/>
    <n v="1"/>
    <x v="20"/>
    <s v="Surly Ice Cream Truck Frameset - 2016"/>
    <x v="2"/>
    <x v="1"/>
    <x v="2"/>
    <x v="4"/>
  </r>
  <r>
    <n v="853"/>
    <x v="836"/>
    <s v="El Paso"/>
    <s v="TX"/>
    <x v="397"/>
    <n v="2"/>
    <x v="45"/>
    <s v="Trek Fuel EX 5 27.5 Plus - 2017"/>
    <x v="2"/>
    <x v="2"/>
    <x v="2"/>
    <x v="4"/>
  </r>
  <r>
    <n v="853"/>
    <x v="836"/>
    <s v="El Paso"/>
    <s v="TX"/>
    <x v="397"/>
    <n v="2"/>
    <x v="41"/>
    <s v="Trek Madone 9.2 - 2017"/>
    <x v="6"/>
    <x v="2"/>
    <x v="2"/>
    <x v="4"/>
  </r>
  <r>
    <n v="854"/>
    <x v="837"/>
    <s v="Maspeth"/>
    <s v="NY"/>
    <x v="398"/>
    <n v="1"/>
    <x v="93"/>
    <s v="Trek Precaliber 12 Boys - 2017"/>
    <x v="5"/>
    <x v="2"/>
    <x v="1"/>
    <x v="1"/>
  </r>
  <r>
    <n v="855"/>
    <x v="838"/>
    <s v="Patchogue"/>
    <s v="NY"/>
    <x v="398"/>
    <n v="2"/>
    <x v="84"/>
    <s v="Haro Shredder 20 Girls - 2017"/>
    <x v="5"/>
    <x v="6"/>
    <x v="1"/>
    <x v="1"/>
  </r>
  <r>
    <n v="855"/>
    <x v="838"/>
    <s v="Patchogue"/>
    <s v="NY"/>
    <x v="398"/>
    <n v="1"/>
    <x v="9"/>
    <s v="Pure Cycles Western 3-Speed - Women's - 2015/2016"/>
    <x v="0"/>
    <x v="4"/>
    <x v="1"/>
    <x v="1"/>
  </r>
  <r>
    <n v="855"/>
    <x v="838"/>
    <s v="Patchogue"/>
    <s v="NY"/>
    <x v="398"/>
    <n v="1"/>
    <x v="49"/>
    <s v="Trek Precaliber 16 Boys - 2017"/>
    <x v="5"/>
    <x v="2"/>
    <x v="1"/>
    <x v="1"/>
  </r>
  <r>
    <n v="856"/>
    <x v="839"/>
    <s v="Bellmore"/>
    <s v="NY"/>
    <x v="399"/>
    <n v="2"/>
    <x v="8"/>
    <s v="Haro Flightline Two 26 Plus - 2017"/>
    <x v="2"/>
    <x v="6"/>
    <x v="1"/>
    <x v="1"/>
  </r>
  <r>
    <n v="857"/>
    <x v="840"/>
    <s v="Depew"/>
    <s v="NY"/>
    <x v="400"/>
    <n v="1"/>
    <x v="5"/>
    <s v="Trek X-Caliber 8 - 2017"/>
    <x v="2"/>
    <x v="2"/>
    <x v="1"/>
    <x v="2"/>
  </r>
  <r>
    <n v="858"/>
    <x v="841"/>
    <s v="Newburgh"/>
    <s v="NY"/>
    <x v="401"/>
    <n v="1"/>
    <x v="14"/>
    <s v="Electra Girl's Hawaii 1 (16-inch) - 2015/2016"/>
    <x v="0"/>
    <x v="0"/>
    <x v="1"/>
    <x v="1"/>
  </r>
  <r>
    <n v="858"/>
    <x v="841"/>
    <s v="Newburgh"/>
    <s v="NY"/>
    <x v="401"/>
    <n v="2"/>
    <x v="79"/>
    <s v="Haro SR 1.2 - 2017"/>
    <x v="2"/>
    <x v="6"/>
    <x v="1"/>
    <x v="1"/>
  </r>
  <r>
    <n v="858"/>
    <x v="841"/>
    <s v="Newburgh"/>
    <s v="NY"/>
    <x v="401"/>
    <n v="1"/>
    <x v="24"/>
    <s v="Heller Shagamaw Frame - 2016"/>
    <x v="2"/>
    <x v="5"/>
    <x v="1"/>
    <x v="1"/>
  </r>
  <r>
    <n v="858"/>
    <x v="841"/>
    <s v="Newburgh"/>
    <s v="NY"/>
    <x v="401"/>
    <n v="2"/>
    <x v="6"/>
    <s v="Sun Bicycles Brickell Tandem 7 - 2017"/>
    <x v="0"/>
    <x v="7"/>
    <x v="1"/>
    <x v="1"/>
  </r>
  <r>
    <n v="859"/>
    <x v="842"/>
    <s v="Lindenhurst"/>
    <s v="NY"/>
    <x v="401"/>
    <n v="1"/>
    <x v="14"/>
    <s v="Electra Cruiser 1 (24-Inch) - 2016"/>
    <x v="0"/>
    <x v="0"/>
    <x v="1"/>
    <x v="1"/>
  </r>
  <r>
    <n v="859"/>
    <x v="842"/>
    <s v="Lindenhurst"/>
    <s v="NY"/>
    <x v="401"/>
    <n v="2"/>
    <x v="16"/>
    <s v="Electra Girl's Hawaii 1 (16-inch) - 2015/2016"/>
    <x v="0"/>
    <x v="0"/>
    <x v="1"/>
    <x v="1"/>
  </r>
  <r>
    <n v="859"/>
    <x v="842"/>
    <s v="Lindenhurst"/>
    <s v="NY"/>
    <x v="401"/>
    <n v="2"/>
    <x v="8"/>
    <s v="Haro Flightline Two 26 Plus - 2017"/>
    <x v="2"/>
    <x v="6"/>
    <x v="1"/>
    <x v="1"/>
  </r>
  <r>
    <n v="859"/>
    <x v="842"/>
    <s v="Lindenhurst"/>
    <s v="NY"/>
    <x v="401"/>
    <n v="2"/>
    <x v="42"/>
    <s v="Sun Bicycles Atlas X-Type - 2017"/>
    <x v="0"/>
    <x v="7"/>
    <x v="1"/>
    <x v="1"/>
  </r>
  <r>
    <n v="859"/>
    <x v="842"/>
    <s v="Lindenhurst"/>
    <s v="NY"/>
    <x v="401"/>
    <n v="2"/>
    <x v="113"/>
    <s v="Surly Troll Frameset - 2017"/>
    <x v="2"/>
    <x v="1"/>
    <x v="1"/>
    <x v="1"/>
  </r>
  <r>
    <n v="860"/>
    <x v="843"/>
    <s v="Baldwin"/>
    <s v="NY"/>
    <x v="402"/>
    <n v="2"/>
    <x v="21"/>
    <s v="Electra Girl's Hawaii 1 16&quot; - 2017"/>
    <x v="5"/>
    <x v="0"/>
    <x v="1"/>
    <x v="2"/>
  </r>
  <r>
    <n v="860"/>
    <x v="843"/>
    <s v="Baldwin"/>
    <s v="NY"/>
    <x v="402"/>
    <n v="2"/>
    <x v="8"/>
    <s v="Electra Townie Original 21D - 2016"/>
    <x v="3"/>
    <x v="0"/>
    <x v="1"/>
    <x v="2"/>
  </r>
  <r>
    <n v="860"/>
    <x v="843"/>
    <s v="Baldwin"/>
    <s v="NY"/>
    <x v="402"/>
    <n v="1"/>
    <x v="33"/>
    <s v="Electra Townie Original 7D - 2015/2016"/>
    <x v="3"/>
    <x v="0"/>
    <x v="1"/>
    <x v="2"/>
  </r>
  <r>
    <n v="860"/>
    <x v="843"/>
    <s v="Baldwin"/>
    <s v="NY"/>
    <x v="402"/>
    <n v="1"/>
    <x v="20"/>
    <s v="Surly Ice Cream Truck Frameset - 2016"/>
    <x v="2"/>
    <x v="1"/>
    <x v="1"/>
    <x v="2"/>
  </r>
  <r>
    <n v="860"/>
    <x v="843"/>
    <s v="Baldwin"/>
    <s v="NY"/>
    <x v="402"/>
    <n v="2"/>
    <x v="41"/>
    <s v="Trek Madone 9.2 - 2017"/>
    <x v="6"/>
    <x v="2"/>
    <x v="1"/>
    <x v="2"/>
  </r>
  <r>
    <n v="861"/>
    <x v="844"/>
    <s v="Poughkeepsie"/>
    <s v="NY"/>
    <x v="402"/>
    <n v="2"/>
    <x v="16"/>
    <s v="Electra Girl's Hawaii 1 (16-inch) - 2015/2016"/>
    <x v="0"/>
    <x v="0"/>
    <x v="1"/>
    <x v="2"/>
  </r>
  <r>
    <n v="861"/>
    <x v="844"/>
    <s v="Poughkeepsie"/>
    <s v="NY"/>
    <x v="402"/>
    <n v="1"/>
    <x v="44"/>
    <s v="Trek Boone 7 - 2017"/>
    <x v="1"/>
    <x v="2"/>
    <x v="1"/>
    <x v="2"/>
  </r>
  <r>
    <n v="862"/>
    <x v="845"/>
    <s v="Desoto"/>
    <s v="TX"/>
    <x v="402"/>
    <n v="1"/>
    <x v="23"/>
    <s v="Electra Sugar Skulls 1 (20-inch) - Girl's - 2017"/>
    <x v="5"/>
    <x v="0"/>
    <x v="2"/>
    <x v="4"/>
  </r>
  <r>
    <n v="862"/>
    <x v="845"/>
    <s v="Desoto"/>
    <s v="TX"/>
    <x v="402"/>
    <n v="1"/>
    <x v="51"/>
    <s v="Haro Downtown 16 - 2017"/>
    <x v="5"/>
    <x v="6"/>
    <x v="2"/>
    <x v="4"/>
  </r>
  <r>
    <n v="862"/>
    <x v="845"/>
    <s v="Desoto"/>
    <s v="TX"/>
    <x v="402"/>
    <n v="2"/>
    <x v="56"/>
    <s v="Trek Domane SL 6 - 2017"/>
    <x v="6"/>
    <x v="2"/>
    <x v="2"/>
    <x v="4"/>
  </r>
  <r>
    <n v="863"/>
    <x v="846"/>
    <s v="Amsterdam"/>
    <s v="NY"/>
    <x v="403"/>
    <n v="2"/>
    <x v="84"/>
    <s v="Haro Shredder 20 Girls - 2017"/>
    <x v="5"/>
    <x v="6"/>
    <x v="1"/>
    <x v="2"/>
  </r>
  <r>
    <n v="864"/>
    <x v="847"/>
    <s v="Oswego"/>
    <s v="NY"/>
    <x v="403"/>
    <n v="1"/>
    <x v="14"/>
    <s v="Electra Cruiser 1 (24-Inch) - 2016"/>
    <x v="0"/>
    <x v="0"/>
    <x v="1"/>
    <x v="1"/>
  </r>
  <r>
    <n v="864"/>
    <x v="847"/>
    <s v="Oswego"/>
    <s v="NY"/>
    <x v="403"/>
    <n v="1"/>
    <x v="125"/>
    <s v="Haro Flightline One ST - 2017"/>
    <x v="2"/>
    <x v="6"/>
    <x v="1"/>
    <x v="1"/>
  </r>
  <r>
    <n v="864"/>
    <x v="847"/>
    <s v="Oswego"/>
    <s v="NY"/>
    <x v="403"/>
    <n v="2"/>
    <x v="109"/>
    <s v="Sun Bicycles Lil Bolt Type-R - 2017"/>
    <x v="0"/>
    <x v="7"/>
    <x v="1"/>
    <x v="1"/>
  </r>
  <r>
    <n v="865"/>
    <x v="848"/>
    <s v="Astoria"/>
    <s v="NY"/>
    <x v="404"/>
    <n v="2"/>
    <x v="42"/>
    <s v="Sun Bicycles Cruz 7 - Women's - 2017"/>
    <x v="3"/>
    <x v="7"/>
    <x v="1"/>
    <x v="1"/>
  </r>
  <r>
    <n v="865"/>
    <x v="848"/>
    <s v="Astoria"/>
    <s v="NY"/>
    <x v="404"/>
    <n v="1"/>
    <x v="20"/>
    <s v="Trek Session DH 27.5 Carbon Frameset - 2017"/>
    <x v="2"/>
    <x v="2"/>
    <x v="1"/>
    <x v="1"/>
  </r>
  <r>
    <n v="866"/>
    <x v="849"/>
    <s v="Yonkers"/>
    <s v="NY"/>
    <x v="404"/>
    <n v="2"/>
    <x v="16"/>
    <s v="Electra Cruiser 1 (24-Inch) - 2016"/>
    <x v="0"/>
    <x v="0"/>
    <x v="1"/>
    <x v="1"/>
  </r>
  <r>
    <n v="866"/>
    <x v="849"/>
    <s v="Yonkers"/>
    <s v="NY"/>
    <x v="404"/>
    <n v="1"/>
    <x v="57"/>
    <s v="Sun Bicycles Brickell Tandem CB - 2017"/>
    <x v="0"/>
    <x v="7"/>
    <x v="1"/>
    <x v="1"/>
  </r>
  <r>
    <n v="866"/>
    <x v="849"/>
    <s v="Yonkers"/>
    <s v="NY"/>
    <x v="404"/>
    <n v="2"/>
    <x v="55"/>
    <s v="Sun Bicycles Revolutions 24 - Girl's - 2017"/>
    <x v="0"/>
    <x v="7"/>
    <x v="1"/>
    <x v="1"/>
  </r>
  <r>
    <n v="866"/>
    <x v="849"/>
    <s v="Yonkers"/>
    <s v="NY"/>
    <x v="404"/>
    <n v="1"/>
    <x v="93"/>
    <s v="Trek Precaliber 12 Girls - 2017"/>
    <x v="5"/>
    <x v="2"/>
    <x v="1"/>
    <x v="1"/>
  </r>
  <r>
    <n v="867"/>
    <x v="850"/>
    <s v="Yuba City"/>
    <s v="CA"/>
    <x v="405"/>
    <n v="1"/>
    <x v="119"/>
    <s v="Electra Townie 7D (20-inch) - Boys' - 2017"/>
    <x v="5"/>
    <x v="0"/>
    <x v="0"/>
    <x v="3"/>
  </r>
  <r>
    <n v="868"/>
    <x v="851"/>
    <s v="San Jose"/>
    <s v="CA"/>
    <x v="405"/>
    <n v="1"/>
    <x v="126"/>
    <s v="Haro SR 1.3 - 2017"/>
    <x v="2"/>
    <x v="6"/>
    <x v="0"/>
    <x v="3"/>
  </r>
  <r>
    <n v="869"/>
    <x v="852"/>
    <s v="South Ozone Park"/>
    <s v="NY"/>
    <x v="405"/>
    <n v="2"/>
    <x v="37"/>
    <s v="Sun Bicycles Cruz 3 - 2017"/>
    <x v="3"/>
    <x v="7"/>
    <x v="1"/>
    <x v="2"/>
  </r>
  <r>
    <n v="869"/>
    <x v="852"/>
    <s v="South Ozone Park"/>
    <s v="NY"/>
    <x v="405"/>
    <n v="2"/>
    <x v="109"/>
    <s v="Sun Bicycles Lil Bolt Type-R - 2017"/>
    <x v="0"/>
    <x v="7"/>
    <x v="1"/>
    <x v="2"/>
  </r>
  <r>
    <n v="869"/>
    <x v="852"/>
    <s v="South Ozone Park"/>
    <s v="NY"/>
    <x v="405"/>
    <n v="1"/>
    <x v="20"/>
    <s v="Surly Wednesday Frameset - 2017"/>
    <x v="2"/>
    <x v="1"/>
    <x v="1"/>
    <x v="2"/>
  </r>
  <r>
    <n v="869"/>
    <x v="852"/>
    <s v="South Ozone Park"/>
    <s v="NY"/>
    <x v="405"/>
    <n v="2"/>
    <x v="68"/>
    <s v="Trek Domane S 6 - 2017"/>
    <x v="6"/>
    <x v="2"/>
    <x v="1"/>
    <x v="2"/>
  </r>
  <r>
    <n v="869"/>
    <x v="852"/>
    <s v="South Ozone Park"/>
    <s v="NY"/>
    <x v="405"/>
    <n v="1"/>
    <x v="26"/>
    <s v="Trek Slash 8 27.5 - 2016"/>
    <x v="2"/>
    <x v="2"/>
    <x v="1"/>
    <x v="2"/>
  </r>
  <r>
    <n v="870"/>
    <x v="853"/>
    <s v="Astoria"/>
    <s v="NY"/>
    <x v="405"/>
    <n v="1"/>
    <x v="44"/>
    <s v="Trek Boone Race Shop Limited - 2017"/>
    <x v="1"/>
    <x v="2"/>
    <x v="1"/>
    <x v="1"/>
  </r>
  <r>
    <n v="871"/>
    <x v="854"/>
    <s v="Wantagh"/>
    <s v="NY"/>
    <x v="406"/>
    <n v="1"/>
    <x v="30"/>
    <s v="Haro Flightline Two 26 Plus - 2017"/>
    <x v="2"/>
    <x v="6"/>
    <x v="1"/>
    <x v="2"/>
  </r>
  <r>
    <n v="871"/>
    <x v="854"/>
    <s v="Wantagh"/>
    <s v="NY"/>
    <x v="406"/>
    <n v="1"/>
    <x v="72"/>
    <s v="Sun Bicycles Cruz 3 - 2017"/>
    <x v="3"/>
    <x v="7"/>
    <x v="1"/>
    <x v="2"/>
  </r>
  <r>
    <n v="871"/>
    <x v="854"/>
    <s v="Wantagh"/>
    <s v="NY"/>
    <x v="406"/>
    <n v="2"/>
    <x v="42"/>
    <s v="Sun Bicycles Cruz 7 - 2017"/>
    <x v="3"/>
    <x v="7"/>
    <x v="1"/>
    <x v="2"/>
  </r>
  <r>
    <n v="871"/>
    <x v="854"/>
    <s v="Wantagh"/>
    <s v="NY"/>
    <x v="406"/>
    <n v="2"/>
    <x v="10"/>
    <s v="Surly Ice Cream Truck Frameset - 2017"/>
    <x v="2"/>
    <x v="1"/>
    <x v="1"/>
    <x v="2"/>
  </r>
  <r>
    <n v="872"/>
    <x v="855"/>
    <s v="South El Monte"/>
    <s v="CA"/>
    <x v="407"/>
    <n v="1"/>
    <x v="31"/>
    <s v="Surly Ogre Frameset - 2017"/>
    <x v="6"/>
    <x v="1"/>
    <x v="0"/>
    <x v="3"/>
  </r>
  <r>
    <n v="872"/>
    <x v="855"/>
    <s v="South El Monte"/>
    <s v="CA"/>
    <x v="407"/>
    <n v="2"/>
    <x v="56"/>
    <s v="Trek Boone 7 - 2017"/>
    <x v="1"/>
    <x v="2"/>
    <x v="0"/>
    <x v="3"/>
  </r>
  <r>
    <n v="873"/>
    <x v="856"/>
    <s v="Lockport"/>
    <s v="NY"/>
    <x v="407"/>
    <n v="2"/>
    <x v="35"/>
    <s v="Trek Farley Alloy Frameset - 2017"/>
    <x v="2"/>
    <x v="2"/>
    <x v="1"/>
    <x v="2"/>
  </r>
  <r>
    <n v="874"/>
    <x v="857"/>
    <s v="Monroe"/>
    <s v="NY"/>
    <x v="408"/>
    <n v="2"/>
    <x v="108"/>
    <s v="Electra Glam Punk 3i Ladies' - 2017"/>
    <x v="0"/>
    <x v="0"/>
    <x v="1"/>
    <x v="2"/>
  </r>
  <r>
    <n v="874"/>
    <x v="857"/>
    <s v="Monroe"/>
    <s v="NY"/>
    <x v="408"/>
    <n v="1"/>
    <x v="31"/>
    <s v="Sun Bicycles Brickell Tandem 7 - 2017"/>
    <x v="0"/>
    <x v="7"/>
    <x v="1"/>
    <x v="2"/>
  </r>
  <r>
    <n v="874"/>
    <x v="857"/>
    <s v="Monroe"/>
    <s v="NY"/>
    <x v="408"/>
    <n v="2"/>
    <x v="10"/>
    <s v="Surly Big Dummy Frameset - 2017"/>
    <x v="2"/>
    <x v="1"/>
    <x v="1"/>
    <x v="2"/>
  </r>
  <r>
    <n v="874"/>
    <x v="857"/>
    <s v="Monroe"/>
    <s v="NY"/>
    <x v="408"/>
    <n v="1"/>
    <x v="39"/>
    <s v="Trek Domane SLR 6 Disc - 2017"/>
    <x v="6"/>
    <x v="2"/>
    <x v="1"/>
    <x v="2"/>
  </r>
  <r>
    <n v="875"/>
    <x v="858"/>
    <s v="Upland"/>
    <s v="CA"/>
    <x v="409"/>
    <n v="1"/>
    <x v="14"/>
    <s v="Electra Girl's Hawaii 1 (16-inch) - 2015/2016"/>
    <x v="0"/>
    <x v="0"/>
    <x v="0"/>
    <x v="3"/>
  </r>
  <r>
    <n v="875"/>
    <x v="858"/>
    <s v="Upland"/>
    <s v="CA"/>
    <x v="409"/>
    <n v="2"/>
    <x v="29"/>
    <s v="Electra Moto 1 - 2016"/>
    <x v="0"/>
    <x v="0"/>
    <x v="0"/>
    <x v="3"/>
  </r>
  <r>
    <n v="875"/>
    <x v="858"/>
    <s v="Upland"/>
    <s v="CA"/>
    <x v="409"/>
    <n v="2"/>
    <x v="34"/>
    <s v="Heller Shagamaw Frame - 2016"/>
    <x v="2"/>
    <x v="5"/>
    <x v="0"/>
    <x v="3"/>
  </r>
  <r>
    <n v="875"/>
    <x v="858"/>
    <s v="Upland"/>
    <s v="CA"/>
    <x v="409"/>
    <n v="1"/>
    <x v="107"/>
    <s v="Sun Bicycles Drifter 7 - Women's - 2017"/>
    <x v="3"/>
    <x v="7"/>
    <x v="0"/>
    <x v="3"/>
  </r>
  <r>
    <n v="876"/>
    <x v="859"/>
    <s v="Canandaigua"/>
    <s v="NY"/>
    <x v="409"/>
    <n v="1"/>
    <x v="99"/>
    <s v="Electra Moto 3i (20-inch) - Boy's - 2017"/>
    <x v="5"/>
    <x v="0"/>
    <x v="1"/>
    <x v="2"/>
  </r>
  <r>
    <n v="876"/>
    <x v="859"/>
    <s v="Canandaigua"/>
    <s v="NY"/>
    <x v="409"/>
    <n v="2"/>
    <x v="13"/>
    <s v="Pure Cycles Vine 8-Speed - 2016"/>
    <x v="0"/>
    <x v="4"/>
    <x v="1"/>
    <x v="2"/>
  </r>
  <r>
    <n v="876"/>
    <x v="859"/>
    <s v="Canandaigua"/>
    <s v="NY"/>
    <x v="409"/>
    <n v="2"/>
    <x v="42"/>
    <s v="Sun Bicycles Cruz 7 - 2017"/>
    <x v="3"/>
    <x v="7"/>
    <x v="1"/>
    <x v="2"/>
  </r>
  <r>
    <n v="876"/>
    <x v="859"/>
    <s v="Canandaigua"/>
    <s v="NY"/>
    <x v="409"/>
    <n v="2"/>
    <x v="55"/>
    <s v="Sun Bicycles Revolutions 24 - 2017"/>
    <x v="0"/>
    <x v="7"/>
    <x v="1"/>
    <x v="2"/>
  </r>
  <r>
    <n v="877"/>
    <x v="860"/>
    <s v="Ballston Spa"/>
    <s v="NY"/>
    <x v="410"/>
    <n v="1"/>
    <x v="31"/>
    <s v="Sun Bicycles Brickell Tandem 7 - 2017"/>
    <x v="0"/>
    <x v="7"/>
    <x v="1"/>
    <x v="1"/>
  </r>
  <r>
    <n v="877"/>
    <x v="860"/>
    <s v="Ballston Spa"/>
    <s v="NY"/>
    <x v="410"/>
    <n v="1"/>
    <x v="38"/>
    <s v="Sun Bicycles Streamway 3 - 2017"/>
    <x v="3"/>
    <x v="7"/>
    <x v="1"/>
    <x v="1"/>
  </r>
  <r>
    <n v="878"/>
    <x v="861"/>
    <s v="Lawndale"/>
    <s v="CA"/>
    <x v="411"/>
    <n v="1"/>
    <x v="14"/>
    <s v="Electra Cruiser 1 (24-Inch) - 2016"/>
    <x v="0"/>
    <x v="0"/>
    <x v="0"/>
    <x v="3"/>
  </r>
  <r>
    <n v="878"/>
    <x v="861"/>
    <s v="Lawndale"/>
    <s v="CA"/>
    <x v="411"/>
    <n v="2"/>
    <x v="22"/>
    <s v="Pure Cycles Western 3-Speed - Women's - 2015/2016"/>
    <x v="0"/>
    <x v="4"/>
    <x v="0"/>
    <x v="3"/>
  </r>
  <r>
    <n v="878"/>
    <x v="861"/>
    <s v="Lawndale"/>
    <s v="CA"/>
    <x v="411"/>
    <n v="1"/>
    <x v="38"/>
    <s v="Sun Bicycles Streamway 3 - 2017"/>
    <x v="3"/>
    <x v="7"/>
    <x v="0"/>
    <x v="3"/>
  </r>
  <r>
    <n v="878"/>
    <x v="861"/>
    <s v="Lawndale"/>
    <s v="CA"/>
    <x v="411"/>
    <n v="2"/>
    <x v="35"/>
    <s v="Surly Ice Cream Truck Frameset - 2016"/>
    <x v="2"/>
    <x v="1"/>
    <x v="0"/>
    <x v="3"/>
  </r>
  <r>
    <n v="879"/>
    <x v="862"/>
    <s v="North Tonawanda"/>
    <s v="NY"/>
    <x v="412"/>
    <n v="1"/>
    <x v="65"/>
    <s v="Electra Amsterdam Original 3i Ladies' - 2017"/>
    <x v="0"/>
    <x v="0"/>
    <x v="1"/>
    <x v="2"/>
  </r>
  <r>
    <n v="879"/>
    <x v="862"/>
    <s v="North Tonawanda"/>
    <s v="NY"/>
    <x v="412"/>
    <n v="2"/>
    <x v="50"/>
    <s v="Electra Townie 3i EQ (20-inch) - Boys' - 2017"/>
    <x v="5"/>
    <x v="0"/>
    <x v="1"/>
    <x v="2"/>
  </r>
  <r>
    <n v="879"/>
    <x v="862"/>
    <s v="North Tonawanda"/>
    <s v="NY"/>
    <x v="412"/>
    <n v="2"/>
    <x v="6"/>
    <s v="Ritchey Timberwolf Frameset - 2016"/>
    <x v="2"/>
    <x v="3"/>
    <x v="1"/>
    <x v="2"/>
  </r>
  <r>
    <n v="879"/>
    <x v="862"/>
    <s v="North Tonawanda"/>
    <s v="NY"/>
    <x v="412"/>
    <n v="2"/>
    <x v="87"/>
    <s v="Trek Boy's Kickster - 2015/2017"/>
    <x v="5"/>
    <x v="2"/>
    <x v="1"/>
    <x v="2"/>
  </r>
  <r>
    <n v="880"/>
    <x v="863"/>
    <s v="Hollis"/>
    <s v="NY"/>
    <x v="412"/>
    <n v="1"/>
    <x v="23"/>
    <s v="Electra Girl's Hawaii 1 16&quot; - 2017"/>
    <x v="5"/>
    <x v="0"/>
    <x v="1"/>
    <x v="1"/>
  </r>
  <r>
    <n v="880"/>
    <x v="863"/>
    <s v="Hollis"/>
    <s v="NY"/>
    <x v="412"/>
    <n v="1"/>
    <x v="1"/>
    <s v="Electra Townie Original 7D EQ - 2016"/>
    <x v="3"/>
    <x v="0"/>
    <x v="1"/>
    <x v="1"/>
  </r>
  <r>
    <n v="880"/>
    <x v="863"/>
    <s v="Hollis"/>
    <s v="NY"/>
    <x v="412"/>
    <n v="1"/>
    <x v="24"/>
    <s v="Heller Shagamaw Frame - 2016"/>
    <x v="2"/>
    <x v="5"/>
    <x v="1"/>
    <x v="1"/>
  </r>
  <r>
    <n v="880"/>
    <x v="863"/>
    <s v="Hollis"/>
    <s v="NY"/>
    <x v="412"/>
    <n v="1"/>
    <x v="61"/>
    <s v="Sun Bicycles Revolutions 24 - 2017"/>
    <x v="0"/>
    <x v="7"/>
    <x v="1"/>
    <x v="1"/>
  </r>
  <r>
    <n v="880"/>
    <x v="863"/>
    <s v="Hollis"/>
    <s v="NY"/>
    <x v="412"/>
    <n v="2"/>
    <x v="118"/>
    <s v="Surly Karate Monkey 27.5+ Frameset - 2017"/>
    <x v="2"/>
    <x v="1"/>
    <x v="1"/>
    <x v="1"/>
  </r>
  <r>
    <n v="881"/>
    <x v="864"/>
    <s v="El Paso"/>
    <s v="TX"/>
    <x v="412"/>
    <n v="1"/>
    <x v="43"/>
    <s v="Electra Straight 8 3i (20-inch) - Boy's - 2017"/>
    <x v="5"/>
    <x v="0"/>
    <x v="2"/>
    <x v="5"/>
  </r>
  <r>
    <n v="881"/>
    <x v="864"/>
    <s v="El Paso"/>
    <s v="TX"/>
    <x v="412"/>
    <n v="2"/>
    <x v="50"/>
    <s v="Electra Townie Original 7D - 2017"/>
    <x v="0"/>
    <x v="0"/>
    <x v="2"/>
    <x v="5"/>
  </r>
  <r>
    <n v="881"/>
    <x v="864"/>
    <s v="El Paso"/>
    <s v="TX"/>
    <x v="412"/>
    <n v="1"/>
    <x v="61"/>
    <s v="Sun Bicycles Revolutions 24 - Girl's - 2017"/>
    <x v="0"/>
    <x v="7"/>
    <x v="2"/>
    <x v="5"/>
  </r>
  <r>
    <n v="881"/>
    <x v="864"/>
    <s v="El Paso"/>
    <s v="TX"/>
    <x v="412"/>
    <n v="1"/>
    <x v="75"/>
    <s v="Trek Silque SLR 7 Women's - 2017"/>
    <x v="6"/>
    <x v="2"/>
    <x v="2"/>
    <x v="5"/>
  </r>
  <r>
    <n v="882"/>
    <x v="865"/>
    <s v="North Tonawanda"/>
    <s v="NY"/>
    <x v="413"/>
    <n v="2"/>
    <x v="37"/>
    <s v="Sun Bicycles Cruz 3 - Women's - 2017"/>
    <x v="3"/>
    <x v="7"/>
    <x v="1"/>
    <x v="1"/>
  </r>
  <r>
    <n v="882"/>
    <x v="865"/>
    <s v="North Tonawanda"/>
    <s v="NY"/>
    <x v="413"/>
    <n v="2"/>
    <x v="56"/>
    <s v="Trek Boone Race Shop Limited - 2017"/>
    <x v="1"/>
    <x v="2"/>
    <x v="1"/>
    <x v="1"/>
  </r>
  <r>
    <n v="882"/>
    <x v="865"/>
    <s v="North Tonawanda"/>
    <s v="NY"/>
    <x v="413"/>
    <n v="2"/>
    <x v="97"/>
    <s v="Trek Emonda S 5 - 2017"/>
    <x v="6"/>
    <x v="2"/>
    <x v="1"/>
    <x v="1"/>
  </r>
  <r>
    <n v="883"/>
    <x v="866"/>
    <s v="Staten Island"/>
    <s v="NY"/>
    <x v="414"/>
    <n v="1"/>
    <x v="127"/>
    <s v="Haro SR 1.1 - 2017"/>
    <x v="2"/>
    <x v="6"/>
    <x v="1"/>
    <x v="1"/>
  </r>
  <r>
    <n v="883"/>
    <x v="866"/>
    <s v="Staten Island"/>
    <s v="NY"/>
    <x v="414"/>
    <n v="2"/>
    <x v="34"/>
    <s v="Heller Shagamaw Frame - 2016"/>
    <x v="2"/>
    <x v="5"/>
    <x v="1"/>
    <x v="1"/>
  </r>
  <r>
    <n v="884"/>
    <x v="867"/>
    <s v="New Windsor"/>
    <s v="NY"/>
    <x v="414"/>
    <n v="2"/>
    <x v="16"/>
    <s v="Electra Cruiser 1 (24-Inch) - 2016"/>
    <x v="5"/>
    <x v="0"/>
    <x v="1"/>
    <x v="2"/>
  </r>
  <r>
    <n v="884"/>
    <x v="867"/>
    <s v="New Windsor"/>
    <s v="NY"/>
    <x v="414"/>
    <n v="2"/>
    <x v="124"/>
    <s v="Haro SR 1.3 - 2017"/>
    <x v="2"/>
    <x v="6"/>
    <x v="1"/>
    <x v="2"/>
  </r>
  <r>
    <n v="884"/>
    <x v="867"/>
    <s v="New Windsor"/>
    <s v="NY"/>
    <x v="414"/>
    <n v="2"/>
    <x v="42"/>
    <s v="Sun Bicycles Cruz 7 - 2017"/>
    <x v="0"/>
    <x v="7"/>
    <x v="1"/>
    <x v="2"/>
  </r>
  <r>
    <n v="884"/>
    <x v="867"/>
    <s v="New Windsor"/>
    <s v="NY"/>
    <x v="414"/>
    <n v="1"/>
    <x v="27"/>
    <s v="Surly Straggler - 2016"/>
    <x v="1"/>
    <x v="1"/>
    <x v="1"/>
    <x v="2"/>
  </r>
  <r>
    <n v="884"/>
    <x v="867"/>
    <s v="New Windsor"/>
    <s v="NY"/>
    <x v="414"/>
    <n v="2"/>
    <x v="56"/>
    <s v="Trek Domane SL 6 - 2017"/>
    <x v="6"/>
    <x v="2"/>
    <x v="1"/>
    <x v="2"/>
  </r>
  <r>
    <n v="885"/>
    <x v="250"/>
    <s v="Garland"/>
    <s v="TX"/>
    <x v="415"/>
    <n v="1"/>
    <x v="72"/>
    <s v="Sun Bicycles Cruz 3 - 2017"/>
    <x v="3"/>
    <x v="7"/>
    <x v="2"/>
    <x v="4"/>
  </r>
  <r>
    <n v="885"/>
    <x v="250"/>
    <s v="Garland"/>
    <s v="TX"/>
    <x v="415"/>
    <n v="1"/>
    <x v="58"/>
    <s v="Trek Fuel EX 9.8 27.5 Plus - 2017"/>
    <x v="2"/>
    <x v="2"/>
    <x v="2"/>
    <x v="4"/>
  </r>
  <r>
    <n v="886"/>
    <x v="868"/>
    <s v="Anaheim"/>
    <s v="CA"/>
    <x v="415"/>
    <n v="1"/>
    <x v="5"/>
    <s v="Surly Ice Cream Truck Frameset - 2017"/>
    <x v="2"/>
    <x v="1"/>
    <x v="0"/>
    <x v="0"/>
  </r>
  <r>
    <n v="886"/>
    <x v="868"/>
    <s v="Anaheim"/>
    <s v="CA"/>
    <x v="415"/>
    <n v="1"/>
    <x v="58"/>
    <s v="Trek Remedy 9.8 - 2017"/>
    <x v="2"/>
    <x v="2"/>
    <x v="0"/>
    <x v="0"/>
  </r>
  <r>
    <n v="887"/>
    <x v="869"/>
    <s v="Buffalo"/>
    <s v="NY"/>
    <x v="415"/>
    <n v="1"/>
    <x v="65"/>
    <s v="Electra Amsterdam Original 3i - 2015/2017"/>
    <x v="0"/>
    <x v="0"/>
    <x v="1"/>
    <x v="1"/>
  </r>
  <r>
    <n v="887"/>
    <x v="869"/>
    <s v="Buffalo"/>
    <s v="NY"/>
    <x v="415"/>
    <n v="2"/>
    <x v="121"/>
    <s v="Trek Silque SLR 7 Women's - 2017"/>
    <x v="6"/>
    <x v="2"/>
    <x v="1"/>
    <x v="1"/>
  </r>
  <r>
    <n v="888"/>
    <x v="870"/>
    <s v="Forest Hills"/>
    <s v="NY"/>
    <x v="416"/>
    <n v="2"/>
    <x v="0"/>
    <s v="Electra Townie Original 7D EQ - 2016"/>
    <x v="3"/>
    <x v="0"/>
    <x v="1"/>
    <x v="2"/>
  </r>
  <r>
    <n v="888"/>
    <x v="870"/>
    <s v="Forest Hills"/>
    <s v="NY"/>
    <x v="416"/>
    <n v="2"/>
    <x v="35"/>
    <s v="Surly Wednesday Frameset - 2017"/>
    <x v="2"/>
    <x v="1"/>
    <x v="1"/>
    <x v="2"/>
  </r>
  <r>
    <n v="889"/>
    <x v="871"/>
    <s v="Copperas Cove"/>
    <s v="TX"/>
    <x v="416"/>
    <n v="2"/>
    <x v="8"/>
    <s v="Electra Townie Original 21D - 2016"/>
    <x v="0"/>
    <x v="0"/>
    <x v="2"/>
    <x v="4"/>
  </r>
  <r>
    <n v="890"/>
    <x v="872"/>
    <s v="Uniondale"/>
    <s v="NY"/>
    <x v="417"/>
    <n v="2"/>
    <x v="0"/>
    <s v="Electra Townie Original 7D EQ - 2016"/>
    <x v="0"/>
    <x v="0"/>
    <x v="1"/>
    <x v="1"/>
  </r>
  <r>
    <n v="890"/>
    <x v="872"/>
    <s v="Uniondale"/>
    <s v="NY"/>
    <x v="417"/>
    <n v="2"/>
    <x v="109"/>
    <s v="Sun Bicycles Lil Bolt Type-R - 2017"/>
    <x v="0"/>
    <x v="7"/>
    <x v="1"/>
    <x v="1"/>
  </r>
  <r>
    <n v="890"/>
    <x v="872"/>
    <s v="Uniondale"/>
    <s v="NY"/>
    <x v="417"/>
    <n v="1"/>
    <x v="61"/>
    <s v="Sun Bicycles Revolutions 24 - Girl's - 2017"/>
    <x v="0"/>
    <x v="7"/>
    <x v="1"/>
    <x v="1"/>
  </r>
  <r>
    <n v="890"/>
    <x v="872"/>
    <s v="Uniondale"/>
    <s v="NY"/>
    <x v="417"/>
    <n v="2"/>
    <x v="85"/>
    <s v="Sun Bicycles Streamway 7 - 2017"/>
    <x v="3"/>
    <x v="7"/>
    <x v="1"/>
    <x v="1"/>
  </r>
  <r>
    <n v="890"/>
    <x v="872"/>
    <s v="Uniondale"/>
    <s v="NY"/>
    <x v="417"/>
    <n v="1"/>
    <x v="63"/>
    <s v="Surly Steamroller - 2017"/>
    <x v="6"/>
    <x v="1"/>
    <x v="1"/>
    <x v="1"/>
  </r>
  <r>
    <n v="891"/>
    <x v="873"/>
    <s v="Flushing"/>
    <s v="NY"/>
    <x v="417"/>
    <n v="2"/>
    <x v="42"/>
    <s v="Sun Bicycles Cruz 7 - 2017"/>
    <x v="3"/>
    <x v="7"/>
    <x v="1"/>
    <x v="1"/>
  </r>
  <r>
    <n v="891"/>
    <x v="873"/>
    <s v="Flushing"/>
    <s v="NY"/>
    <x v="417"/>
    <n v="2"/>
    <x v="113"/>
    <s v="Sun Bicycles Spider 3i - 2017"/>
    <x v="2"/>
    <x v="7"/>
    <x v="1"/>
    <x v="1"/>
  </r>
  <r>
    <n v="891"/>
    <x v="873"/>
    <s v="Flushing"/>
    <s v="NY"/>
    <x v="417"/>
    <n v="1"/>
    <x v="20"/>
    <s v="Trek Farley Alloy Frameset - 2017"/>
    <x v="2"/>
    <x v="2"/>
    <x v="1"/>
    <x v="1"/>
  </r>
  <r>
    <n v="891"/>
    <x v="873"/>
    <s v="Flushing"/>
    <s v="NY"/>
    <x v="417"/>
    <n v="1"/>
    <x v="75"/>
    <s v="Trek Silque SLR 7 Women's - 2017"/>
    <x v="6"/>
    <x v="2"/>
    <x v="1"/>
    <x v="1"/>
  </r>
  <r>
    <n v="892"/>
    <x v="874"/>
    <s v="Wappingers Falls"/>
    <s v="NY"/>
    <x v="417"/>
    <n v="1"/>
    <x v="106"/>
    <s v="Surly Troll Frameset - 2017"/>
    <x v="2"/>
    <x v="1"/>
    <x v="1"/>
    <x v="2"/>
  </r>
  <r>
    <n v="892"/>
    <x v="874"/>
    <s v="Wappingers Falls"/>
    <s v="NY"/>
    <x v="417"/>
    <n v="2"/>
    <x v="11"/>
    <s v="Trek Conduit+ - 2016"/>
    <x v="4"/>
    <x v="2"/>
    <x v="1"/>
    <x v="2"/>
  </r>
  <r>
    <n v="892"/>
    <x v="874"/>
    <s v="Wappingers Falls"/>
    <s v="NY"/>
    <x v="417"/>
    <n v="1"/>
    <x v="93"/>
    <s v="Trek Precaliber 12 Girls - 2017"/>
    <x v="5"/>
    <x v="2"/>
    <x v="1"/>
    <x v="2"/>
  </r>
  <r>
    <n v="892"/>
    <x v="874"/>
    <s v="Wappingers Falls"/>
    <s v="NY"/>
    <x v="417"/>
    <n v="2"/>
    <x v="121"/>
    <s v="Trek Silque SLR 7 Women's - 2017"/>
    <x v="6"/>
    <x v="2"/>
    <x v="1"/>
    <x v="2"/>
  </r>
  <r>
    <n v="893"/>
    <x v="875"/>
    <s v="Floral Park"/>
    <s v="NY"/>
    <x v="418"/>
    <n v="1"/>
    <x v="98"/>
    <s v="Haro SR 1.2 - 2017"/>
    <x v="2"/>
    <x v="6"/>
    <x v="1"/>
    <x v="2"/>
  </r>
  <r>
    <n v="893"/>
    <x v="875"/>
    <s v="Floral Park"/>
    <s v="NY"/>
    <x v="418"/>
    <n v="2"/>
    <x v="55"/>
    <s v="Sun Bicycles Revolutions 24 - Girl's - 2017"/>
    <x v="0"/>
    <x v="7"/>
    <x v="1"/>
    <x v="2"/>
  </r>
  <r>
    <n v="894"/>
    <x v="876"/>
    <s v="Newburgh"/>
    <s v="NY"/>
    <x v="418"/>
    <n v="2"/>
    <x v="73"/>
    <s v="Electra Townie 7D (20-inch) - Boys' - 2017"/>
    <x v="5"/>
    <x v="0"/>
    <x v="1"/>
    <x v="1"/>
  </r>
  <r>
    <n v="895"/>
    <x v="877"/>
    <s v="New Windsor"/>
    <s v="NY"/>
    <x v="419"/>
    <n v="1"/>
    <x v="72"/>
    <s v="Sun Bicycles Cruz 3 - 2017"/>
    <x v="3"/>
    <x v="7"/>
    <x v="1"/>
    <x v="1"/>
  </r>
  <r>
    <n v="896"/>
    <x v="878"/>
    <s v="Victoria"/>
    <s v="TX"/>
    <x v="420"/>
    <n v="1"/>
    <x v="27"/>
    <s v="Surly Straggler - 2016"/>
    <x v="1"/>
    <x v="1"/>
    <x v="2"/>
    <x v="5"/>
  </r>
  <r>
    <n v="896"/>
    <x v="878"/>
    <s v="Victoria"/>
    <s v="TX"/>
    <x v="420"/>
    <n v="2"/>
    <x v="47"/>
    <s v="Trek Precaliber 24 (21-Speed) - Girls - 2017"/>
    <x v="5"/>
    <x v="2"/>
    <x v="2"/>
    <x v="5"/>
  </r>
  <r>
    <n v="897"/>
    <x v="879"/>
    <s v="San Lorenzo"/>
    <s v="CA"/>
    <x v="421"/>
    <n v="1"/>
    <x v="99"/>
    <s v="Electra Moto 3i (20-inch) - Boy's - 2017"/>
    <x v="5"/>
    <x v="0"/>
    <x v="0"/>
    <x v="0"/>
  </r>
  <r>
    <n v="897"/>
    <x v="879"/>
    <s v="San Lorenzo"/>
    <s v="CA"/>
    <x v="421"/>
    <n v="1"/>
    <x v="128"/>
    <s v="Sun Bicycles Streamway 7 - 2017"/>
    <x v="3"/>
    <x v="7"/>
    <x v="0"/>
    <x v="0"/>
  </r>
  <r>
    <n v="898"/>
    <x v="880"/>
    <s v="Jamaica"/>
    <s v="NY"/>
    <x v="421"/>
    <n v="1"/>
    <x v="1"/>
    <s v="Electra Townie Original 7D EQ - 2016"/>
    <x v="0"/>
    <x v="0"/>
    <x v="1"/>
    <x v="1"/>
  </r>
  <r>
    <n v="898"/>
    <x v="880"/>
    <s v="Jamaica"/>
    <s v="NY"/>
    <x v="421"/>
    <n v="2"/>
    <x v="79"/>
    <s v="Haro SR 1.2 - 2017"/>
    <x v="2"/>
    <x v="6"/>
    <x v="1"/>
    <x v="1"/>
  </r>
  <r>
    <n v="898"/>
    <x v="880"/>
    <s v="Jamaica"/>
    <s v="NY"/>
    <x v="421"/>
    <n v="2"/>
    <x v="42"/>
    <s v="Sun Bicycles Cruz 7 - 2017"/>
    <x v="0"/>
    <x v="7"/>
    <x v="1"/>
    <x v="1"/>
  </r>
  <r>
    <n v="898"/>
    <x v="880"/>
    <s v="Jamaica"/>
    <s v="NY"/>
    <x v="421"/>
    <n v="2"/>
    <x v="97"/>
    <s v="Trek Emonda S 5 - 2017"/>
    <x v="6"/>
    <x v="2"/>
    <x v="1"/>
    <x v="1"/>
  </r>
  <r>
    <n v="899"/>
    <x v="881"/>
    <s v="New Rochelle"/>
    <s v="NY"/>
    <x v="421"/>
    <n v="1"/>
    <x v="7"/>
    <s v="Pure Cycles Vine 8-Speed - 2016"/>
    <x v="0"/>
    <x v="4"/>
    <x v="1"/>
    <x v="2"/>
  </r>
  <r>
    <n v="899"/>
    <x v="881"/>
    <s v="New Rochelle"/>
    <s v="NY"/>
    <x v="421"/>
    <n v="1"/>
    <x v="20"/>
    <s v="Surly Ice Cream Truck Frameset - 2016"/>
    <x v="2"/>
    <x v="1"/>
    <x v="1"/>
    <x v="2"/>
  </r>
  <r>
    <n v="899"/>
    <x v="881"/>
    <s v="New Rochelle"/>
    <s v="NY"/>
    <x v="421"/>
    <n v="2"/>
    <x v="67"/>
    <s v="Trek Domane S 5 Disc - 2017"/>
    <x v="6"/>
    <x v="2"/>
    <x v="1"/>
    <x v="2"/>
  </r>
  <r>
    <n v="900"/>
    <x v="882"/>
    <s v="Brentwood"/>
    <s v="NY"/>
    <x v="421"/>
    <n v="2"/>
    <x v="0"/>
    <s v="Electra Townie Original 7D EQ - 2016"/>
    <x v="3"/>
    <x v="0"/>
    <x v="1"/>
    <x v="1"/>
  </r>
  <r>
    <n v="900"/>
    <x v="882"/>
    <s v="Brentwood"/>
    <s v="NY"/>
    <x v="421"/>
    <n v="1"/>
    <x v="72"/>
    <s v="Sun Bicycles Cruz 3 - Women's - 2017"/>
    <x v="3"/>
    <x v="7"/>
    <x v="1"/>
    <x v="1"/>
  </r>
  <r>
    <n v="900"/>
    <x v="882"/>
    <s v="Brentwood"/>
    <s v="NY"/>
    <x v="421"/>
    <n v="2"/>
    <x v="118"/>
    <s v="Surly Karate Monkey 27.5+ Frameset - 2017"/>
    <x v="2"/>
    <x v="1"/>
    <x v="1"/>
    <x v="1"/>
  </r>
  <r>
    <n v="900"/>
    <x v="882"/>
    <s v="Brentwood"/>
    <s v="NY"/>
    <x v="421"/>
    <n v="2"/>
    <x v="41"/>
    <s v="Trek Powerfly 8 FS Plus - 2017"/>
    <x v="4"/>
    <x v="2"/>
    <x v="1"/>
    <x v="1"/>
  </r>
  <r>
    <n v="900"/>
    <x v="882"/>
    <s v="Brentwood"/>
    <s v="NY"/>
    <x v="421"/>
    <n v="1"/>
    <x v="49"/>
    <s v="Trek Precaliber 16 Boys - 2017"/>
    <x v="5"/>
    <x v="2"/>
    <x v="1"/>
    <x v="1"/>
  </r>
  <r>
    <n v="901"/>
    <x v="883"/>
    <s v="Albany"/>
    <s v="NY"/>
    <x v="422"/>
    <n v="1"/>
    <x v="58"/>
    <s v="Trek Fuel EX 9.8 27.5 Plus - 2017"/>
    <x v="2"/>
    <x v="2"/>
    <x v="1"/>
    <x v="2"/>
  </r>
  <r>
    <n v="901"/>
    <x v="883"/>
    <s v="Albany"/>
    <s v="NY"/>
    <x v="422"/>
    <n v="1"/>
    <x v="75"/>
    <s v="Trek Silque SLR 7 Women's - 2017"/>
    <x v="6"/>
    <x v="2"/>
    <x v="1"/>
    <x v="2"/>
  </r>
  <r>
    <n v="902"/>
    <x v="884"/>
    <s v="Jackson Heights"/>
    <s v="NY"/>
    <x v="422"/>
    <n v="2"/>
    <x v="21"/>
    <s v="Electra Girl's Hawaii 1 16&quot; - 2017"/>
    <x v="0"/>
    <x v="0"/>
    <x v="1"/>
    <x v="1"/>
  </r>
  <r>
    <n v="902"/>
    <x v="884"/>
    <s v="Jackson Heights"/>
    <s v="NY"/>
    <x v="422"/>
    <n v="1"/>
    <x v="30"/>
    <s v="Electra Townie Original 21D - 2016"/>
    <x v="0"/>
    <x v="0"/>
    <x v="1"/>
    <x v="1"/>
  </r>
  <r>
    <n v="902"/>
    <x v="884"/>
    <s v="Jackson Heights"/>
    <s v="NY"/>
    <x v="422"/>
    <n v="2"/>
    <x v="8"/>
    <s v="Haro Flightline Two 26 Plus - 2017"/>
    <x v="2"/>
    <x v="6"/>
    <x v="1"/>
    <x v="1"/>
  </r>
  <r>
    <n v="902"/>
    <x v="884"/>
    <s v="Jackson Heights"/>
    <s v="NY"/>
    <x v="422"/>
    <n v="1"/>
    <x v="49"/>
    <s v="Haro Shredder 20 - 2017"/>
    <x v="5"/>
    <x v="6"/>
    <x v="1"/>
    <x v="1"/>
  </r>
  <r>
    <n v="903"/>
    <x v="885"/>
    <s v="Pittsford"/>
    <s v="NY"/>
    <x v="423"/>
    <n v="2"/>
    <x v="115"/>
    <s v="Surly Wednesday - 2017"/>
    <x v="2"/>
    <x v="1"/>
    <x v="1"/>
    <x v="2"/>
  </r>
  <r>
    <n v="903"/>
    <x v="885"/>
    <s v="Pittsford"/>
    <s v="NY"/>
    <x v="423"/>
    <n v="2"/>
    <x v="66"/>
    <s v="Trek Emonda S 4 - 2017"/>
    <x v="6"/>
    <x v="2"/>
    <x v="1"/>
    <x v="2"/>
  </r>
  <r>
    <n v="904"/>
    <x v="886"/>
    <s v="San Carlos"/>
    <s v="CA"/>
    <x v="424"/>
    <n v="1"/>
    <x v="14"/>
    <s v="Electra Cruiser 1 (24-Inch) - 2016"/>
    <x v="0"/>
    <x v="0"/>
    <x v="0"/>
    <x v="0"/>
  </r>
  <r>
    <n v="904"/>
    <x v="886"/>
    <s v="San Carlos"/>
    <s v="CA"/>
    <x v="424"/>
    <n v="2"/>
    <x v="84"/>
    <s v="Haro Shredder 20 - 2017"/>
    <x v="5"/>
    <x v="6"/>
    <x v="0"/>
    <x v="0"/>
  </r>
  <r>
    <n v="904"/>
    <x v="886"/>
    <s v="San Carlos"/>
    <s v="CA"/>
    <x v="424"/>
    <n v="2"/>
    <x v="113"/>
    <s v="Surly Troll Frameset - 2017"/>
    <x v="2"/>
    <x v="1"/>
    <x v="0"/>
    <x v="0"/>
  </r>
  <r>
    <n v="904"/>
    <x v="886"/>
    <s v="San Carlos"/>
    <s v="CA"/>
    <x v="424"/>
    <n v="2"/>
    <x v="83"/>
    <s v="Trek Silque SLR 8 Women's - 2017"/>
    <x v="6"/>
    <x v="2"/>
    <x v="0"/>
    <x v="0"/>
  </r>
  <r>
    <n v="905"/>
    <x v="887"/>
    <s v="Woodhaven"/>
    <s v="NY"/>
    <x v="424"/>
    <n v="1"/>
    <x v="1"/>
    <s v="Electra Townie Original 7D EQ - Women's - 2016"/>
    <x v="0"/>
    <x v="0"/>
    <x v="1"/>
    <x v="1"/>
  </r>
  <r>
    <n v="905"/>
    <x v="887"/>
    <s v="Woodhaven"/>
    <s v="NY"/>
    <x v="424"/>
    <n v="1"/>
    <x v="61"/>
    <s v="Sun Bicycles Revolutions 24 - Girl's - 2017"/>
    <x v="0"/>
    <x v="7"/>
    <x v="1"/>
    <x v="1"/>
  </r>
  <r>
    <n v="905"/>
    <x v="887"/>
    <s v="Woodhaven"/>
    <s v="NY"/>
    <x v="424"/>
    <n v="2"/>
    <x v="56"/>
    <s v="Trek Boone 7 - 2017"/>
    <x v="1"/>
    <x v="2"/>
    <x v="1"/>
    <x v="1"/>
  </r>
  <r>
    <n v="905"/>
    <x v="887"/>
    <s v="Woodhaven"/>
    <s v="NY"/>
    <x v="424"/>
    <n v="2"/>
    <x v="45"/>
    <s v="Trek Fuel EX 5 27.5 Plus - 2017"/>
    <x v="2"/>
    <x v="2"/>
    <x v="1"/>
    <x v="1"/>
  </r>
  <r>
    <n v="906"/>
    <x v="888"/>
    <s v="Howard Beach"/>
    <s v="NY"/>
    <x v="424"/>
    <n v="2"/>
    <x v="16"/>
    <s v="Electra Girl's Hawaii 1 (16-inch) - 2015/2016"/>
    <x v="5"/>
    <x v="0"/>
    <x v="1"/>
    <x v="2"/>
  </r>
  <r>
    <n v="906"/>
    <x v="888"/>
    <s v="Howard Beach"/>
    <s v="NY"/>
    <x v="424"/>
    <n v="2"/>
    <x v="21"/>
    <s v="Electra Girl's Hawaii 1 (20-inch) - 2015/2016"/>
    <x v="5"/>
    <x v="0"/>
    <x v="1"/>
    <x v="2"/>
  </r>
  <r>
    <n v="906"/>
    <x v="888"/>
    <s v="Howard Beach"/>
    <s v="NY"/>
    <x v="424"/>
    <n v="2"/>
    <x v="50"/>
    <s v="Electra Townie Original 7D - 2017"/>
    <x v="3"/>
    <x v="0"/>
    <x v="1"/>
    <x v="2"/>
  </r>
  <r>
    <n v="906"/>
    <x v="888"/>
    <s v="Howard Beach"/>
    <s v="NY"/>
    <x v="424"/>
    <n v="1"/>
    <x v="126"/>
    <s v="Haro SR 1.3 - 2017"/>
    <x v="2"/>
    <x v="6"/>
    <x v="1"/>
    <x v="2"/>
  </r>
  <r>
    <n v="906"/>
    <x v="888"/>
    <s v="Howard Beach"/>
    <s v="NY"/>
    <x v="424"/>
    <n v="2"/>
    <x v="118"/>
    <s v="Surly Karate Monkey 27.5+ Frameset - 2017"/>
    <x v="2"/>
    <x v="1"/>
    <x v="1"/>
    <x v="2"/>
  </r>
  <r>
    <n v="907"/>
    <x v="889"/>
    <s v="Fresno"/>
    <s v="CA"/>
    <x v="425"/>
    <n v="1"/>
    <x v="117"/>
    <s v="Sun Bicycles Lil Bolt Type-R - 2017"/>
    <x v="0"/>
    <x v="7"/>
    <x v="0"/>
    <x v="0"/>
  </r>
  <r>
    <n v="907"/>
    <x v="889"/>
    <s v="Fresno"/>
    <s v="CA"/>
    <x v="425"/>
    <n v="2"/>
    <x v="110"/>
    <s v="Sun Bicycles Lil Kitt'n - 2017"/>
    <x v="5"/>
    <x v="7"/>
    <x v="0"/>
    <x v="0"/>
  </r>
  <r>
    <n v="908"/>
    <x v="890"/>
    <s v="Pittsford"/>
    <s v="NY"/>
    <x v="426"/>
    <n v="2"/>
    <x v="50"/>
    <s v="Electra Townie Original 7D - 2017"/>
    <x v="3"/>
    <x v="0"/>
    <x v="1"/>
    <x v="2"/>
  </r>
  <r>
    <n v="908"/>
    <x v="890"/>
    <s v="Pittsford"/>
    <s v="NY"/>
    <x v="426"/>
    <n v="1"/>
    <x v="112"/>
    <s v="Haro Shift R3 - 2017"/>
    <x v="2"/>
    <x v="6"/>
    <x v="1"/>
    <x v="2"/>
  </r>
  <r>
    <n v="908"/>
    <x v="890"/>
    <s v="Pittsford"/>
    <s v="NY"/>
    <x v="426"/>
    <n v="1"/>
    <x v="70"/>
    <s v="Haro Shredder Pro 20 - 2017"/>
    <x v="5"/>
    <x v="6"/>
    <x v="1"/>
    <x v="2"/>
  </r>
  <r>
    <n v="909"/>
    <x v="891"/>
    <s v="Oxnard"/>
    <s v="CA"/>
    <x v="427"/>
    <n v="1"/>
    <x v="24"/>
    <s v="Heller Shagamaw Frame - 2016"/>
    <x v="2"/>
    <x v="5"/>
    <x v="0"/>
    <x v="0"/>
  </r>
  <r>
    <n v="910"/>
    <x v="892"/>
    <s v="Merrick"/>
    <s v="NY"/>
    <x v="427"/>
    <n v="1"/>
    <x v="23"/>
    <s v="Electra Girl's Hawaii 1 (20-inch) - 2015/2016"/>
    <x v="5"/>
    <x v="0"/>
    <x v="1"/>
    <x v="2"/>
  </r>
  <r>
    <n v="911"/>
    <x v="893"/>
    <s v="Syosset"/>
    <s v="NY"/>
    <x v="427"/>
    <n v="1"/>
    <x v="72"/>
    <s v="Sun Bicycles Cruz 3 - 2017"/>
    <x v="3"/>
    <x v="7"/>
    <x v="1"/>
    <x v="1"/>
  </r>
  <r>
    <n v="911"/>
    <x v="893"/>
    <s v="Syosset"/>
    <s v="NY"/>
    <x v="427"/>
    <n v="2"/>
    <x v="55"/>
    <s v="Sun Bicycles Revolutions 24 - 2017"/>
    <x v="0"/>
    <x v="7"/>
    <x v="1"/>
    <x v="1"/>
  </r>
  <r>
    <n v="911"/>
    <x v="893"/>
    <s v="Syosset"/>
    <s v="NY"/>
    <x v="427"/>
    <n v="1"/>
    <x v="44"/>
    <s v="Trek Domane SL 6 - 2017"/>
    <x v="6"/>
    <x v="2"/>
    <x v="1"/>
    <x v="1"/>
  </r>
  <r>
    <n v="911"/>
    <x v="893"/>
    <s v="Syosset"/>
    <s v="NY"/>
    <x v="427"/>
    <n v="2"/>
    <x v="47"/>
    <s v="Trek Precaliber 24 (21-Speed) - Girls - 2017"/>
    <x v="5"/>
    <x v="2"/>
    <x v="1"/>
    <x v="1"/>
  </r>
  <r>
    <n v="912"/>
    <x v="894"/>
    <s v="Palos Verdes Peninsula"/>
    <s v="CA"/>
    <x v="428"/>
    <n v="2"/>
    <x v="16"/>
    <s v="Electra Girl's Hawaii 1 (16-inch) - 2015/2016"/>
    <x v="5"/>
    <x v="0"/>
    <x v="0"/>
    <x v="0"/>
  </r>
  <r>
    <n v="912"/>
    <x v="894"/>
    <s v="Palos Verdes Peninsula"/>
    <s v="CA"/>
    <x v="428"/>
    <n v="1"/>
    <x v="119"/>
    <s v="Electra Townie 7D (20-inch) - Boys' - 2017"/>
    <x v="5"/>
    <x v="0"/>
    <x v="0"/>
    <x v="0"/>
  </r>
  <r>
    <n v="912"/>
    <x v="894"/>
    <s v="Palos Verdes Peninsula"/>
    <s v="CA"/>
    <x v="428"/>
    <n v="2"/>
    <x v="6"/>
    <s v="Ritchey Timberwolf Frameset - 2016"/>
    <x v="2"/>
    <x v="3"/>
    <x v="0"/>
    <x v="0"/>
  </r>
  <r>
    <n v="912"/>
    <x v="894"/>
    <s v="Palos Verdes Peninsula"/>
    <s v="CA"/>
    <x v="428"/>
    <n v="2"/>
    <x v="42"/>
    <s v="Sun Bicycles Atlas X-Type - 2017"/>
    <x v="0"/>
    <x v="7"/>
    <x v="0"/>
    <x v="0"/>
  </r>
  <r>
    <n v="913"/>
    <x v="895"/>
    <s v="Rockville Centre"/>
    <s v="NY"/>
    <x v="428"/>
    <n v="2"/>
    <x v="8"/>
    <s v="Electra Townie Original 21D - 2016"/>
    <x v="3"/>
    <x v="0"/>
    <x v="1"/>
    <x v="1"/>
  </r>
  <r>
    <n v="913"/>
    <x v="895"/>
    <s v="Rockville Centre"/>
    <s v="NY"/>
    <x v="428"/>
    <n v="2"/>
    <x v="84"/>
    <s v="Trek Precaliber 16 Girls - 2017"/>
    <x v="5"/>
    <x v="2"/>
    <x v="1"/>
    <x v="1"/>
  </r>
  <r>
    <n v="914"/>
    <x v="896"/>
    <s v="Duarte"/>
    <s v="CA"/>
    <x v="429"/>
    <n v="2"/>
    <x v="0"/>
    <s v="Electra Townie Original 7D EQ - Women's - 2016"/>
    <x v="0"/>
    <x v="0"/>
    <x v="0"/>
    <x v="0"/>
  </r>
  <r>
    <n v="914"/>
    <x v="896"/>
    <s v="Duarte"/>
    <s v="CA"/>
    <x v="429"/>
    <n v="1"/>
    <x v="30"/>
    <s v="Haro Flightline Two 26 Plus - 2017"/>
    <x v="2"/>
    <x v="6"/>
    <x v="0"/>
    <x v="0"/>
  </r>
  <r>
    <n v="914"/>
    <x v="896"/>
    <s v="Duarte"/>
    <s v="CA"/>
    <x v="429"/>
    <n v="1"/>
    <x v="126"/>
    <s v="Haro SR 1.3 - 2017"/>
    <x v="2"/>
    <x v="6"/>
    <x v="0"/>
    <x v="0"/>
  </r>
  <r>
    <n v="914"/>
    <x v="896"/>
    <s v="Duarte"/>
    <s v="CA"/>
    <x v="429"/>
    <n v="1"/>
    <x v="72"/>
    <s v="Sun Bicycles Cruz 3 - 2017"/>
    <x v="3"/>
    <x v="7"/>
    <x v="0"/>
    <x v="0"/>
  </r>
  <r>
    <n v="915"/>
    <x v="897"/>
    <s v="Whitestone"/>
    <s v="NY"/>
    <x v="429"/>
    <n v="1"/>
    <x v="43"/>
    <s v="Electra Townie Original 7D - 2017"/>
    <x v="0"/>
    <x v="0"/>
    <x v="1"/>
    <x v="1"/>
  </r>
  <r>
    <n v="915"/>
    <x v="897"/>
    <s v="Whitestone"/>
    <s v="NY"/>
    <x v="429"/>
    <n v="1"/>
    <x v="31"/>
    <s v="Ritchey Timberwolf Frameset - 2016"/>
    <x v="2"/>
    <x v="3"/>
    <x v="1"/>
    <x v="1"/>
  </r>
  <r>
    <n v="915"/>
    <x v="897"/>
    <s v="Whitestone"/>
    <s v="NY"/>
    <x v="429"/>
    <n v="1"/>
    <x v="77"/>
    <s v="Trek Emonda S 4 - 2017"/>
    <x v="6"/>
    <x v="2"/>
    <x v="1"/>
    <x v="1"/>
  </r>
  <r>
    <n v="915"/>
    <x v="897"/>
    <s v="Whitestone"/>
    <s v="NY"/>
    <x v="429"/>
    <n v="1"/>
    <x v="102"/>
    <s v="Trek Fuel EX 5 27.5 Plus - 2017"/>
    <x v="2"/>
    <x v="2"/>
    <x v="1"/>
    <x v="1"/>
  </r>
  <r>
    <n v="916"/>
    <x v="898"/>
    <s v="Selden"/>
    <s v="NY"/>
    <x v="429"/>
    <n v="1"/>
    <x v="49"/>
    <s v="Haro Shredder 20 - 2017"/>
    <x v="5"/>
    <x v="6"/>
    <x v="1"/>
    <x v="1"/>
  </r>
  <r>
    <n v="917"/>
    <x v="899"/>
    <s v="Santa Monica"/>
    <s v="CA"/>
    <x v="430"/>
    <n v="1"/>
    <x v="112"/>
    <s v="Haro Shift R3 - 2017"/>
    <x v="2"/>
    <x v="6"/>
    <x v="0"/>
    <x v="0"/>
  </r>
  <r>
    <n v="918"/>
    <x v="900"/>
    <s v="Canyon Country"/>
    <s v="CA"/>
    <x v="431"/>
    <n v="1"/>
    <x v="94"/>
    <s v="Surly Wednesday - 2017"/>
    <x v="2"/>
    <x v="1"/>
    <x v="0"/>
    <x v="3"/>
  </r>
  <r>
    <n v="918"/>
    <x v="900"/>
    <s v="Canyon Country"/>
    <s v="CA"/>
    <x v="431"/>
    <n v="2"/>
    <x v="19"/>
    <s v="Trek Fuel EX 8 29 - 2016"/>
    <x v="2"/>
    <x v="2"/>
    <x v="0"/>
    <x v="3"/>
  </r>
  <r>
    <n v="918"/>
    <x v="900"/>
    <s v="Canyon Country"/>
    <s v="CA"/>
    <x v="431"/>
    <n v="1"/>
    <x v="99"/>
    <s v="Trek Precaliber 24 (21-Speed) - Girls - 2017"/>
    <x v="5"/>
    <x v="2"/>
    <x v="0"/>
    <x v="3"/>
  </r>
  <r>
    <n v="919"/>
    <x v="901"/>
    <s v="Bayside"/>
    <s v="NY"/>
    <x v="431"/>
    <n v="1"/>
    <x v="127"/>
    <s v="Haro SR 1.1 - 2017"/>
    <x v="2"/>
    <x v="6"/>
    <x v="1"/>
    <x v="2"/>
  </r>
  <r>
    <n v="919"/>
    <x v="901"/>
    <s v="Bayside"/>
    <s v="NY"/>
    <x v="431"/>
    <n v="1"/>
    <x v="26"/>
    <s v="Trek Slash 8 27.5 - 2016"/>
    <x v="2"/>
    <x v="2"/>
    <x v="1"/>
    <x v="2"/>
  </r>
  <r>
    <n v="920"/>
    <x v="902"/>
    <s v="Glen Cove"/>
    <s v="NY"/>
    <x v="431"/>
    <n v="1"/>
    <x v="23"/>
    <s v="Electra Girl's Hawaii 1 16&quot; - 2017"/>
    <x v="0"/>
    <x v="0"/>
    <x v="1"/>
    <x v="2"/>
  </r>
  <r>
    <n v="920"/>
    <x v="902"/>
    <s v="Glen Cove"/>
    <s v="NY"/>
    <x v="431"/>
    <n v="1"/>
    <x v="48"/>
    <s v="Sun Bicycles Biscayne Tandem CB - 2017"/>
    <x v="0"/>
    <x v="7"/>
    <x v="1"/>
    <x v="2"/>
  </r>
  <r>
    <n v="920"/>
    <x v="902"/>
    <s v="Glen Cove"/>
    <s v="NY"/>
    <x v="431"/>
    <n v="2"/>
    <x v="116"/>
    <s v="Sun Bicycles Brickell Tandem CB - 2017"/>
    <x v="0"/>
    <x v="7"/>
    <x v="1"/>
    <x v="2"/>
  </r>
  <r>
    <n v="920"/>
    <x v="902"/>
    <s v="Glen Cove"/>
    <s v="NY"/>
    <x v="431"/>
    <n v="2"/>
    <x v="66"/>
    <s v="Trek Stache 5 - 2017"/>
    <x v="2"/>
    <x v="2"/>
    <x v="1"/>
    <x v="2"/>
  </r>
  <r>
    <n v="921"/>
    <x v="903"/>
    <s v="Lockport"/>
    <s v="NY"/>
    <x v="432"/>
    <n v="2"/>
    <x v="0"/>
    <s v="Electra Cruiser Lux Fat Tire 1 Ladies - 2017"/>
    <x v="0"/>
    <x v="0"/>
    <x v="1"/>
    <x v="1"/>
  </r>
  <r>
    <n v="921"/>
    <x v="903"/>
    <s v="Lockport"/>
    <s v="NY"/>
    <x v="432"/>
    <n v="1"/>
    <x v="129"/>
    <s v="Electra Glam Punk 3i Ladies' - 2017"/>
    <x v="0"/>
    <x v="0"/>
    <x v="1"/>
    <x v="1"/>
  </r>
  <r>
    <n v="921"/>
    <x v="903"/>
    <s v="Lockport"/>
    <s v="NY"/>
    <x v="432"/>
    <n v="1"/>
    <x v="77"/>
    <s v="Trek Emonda S 4 - 2017"/>
    <x v="6"/>
    <x v="2"/>
    <x v="1"/>
    <x v="1"/>
  </r>
  <r>
    <n v="922"/>
    <x v="904"/>
    <s v="Floral Park"/>
    <s v="NY"/>
    <x v="432"/>
    <n v="1"/>
    <x v="31"/>
    <s v="Sun Bicycles Brickell Tandem 7 - 2017"/>
    <x v="0"/>
    <x v="7"/>
    <x v="1"/>
    <x v="1"/>
  </r>
  <r>
    <n v="922"/>
    <x v="904"/>
    <s v="Floral Park"/>
    <s v="NY"/>
    <x v="432"/>
    <n v="1"/>
    <x v="72"/>
    <s v="Sun Bicycles Cruz 3 - 2017"/>
    <x v="0"/>
    <x v="7"/>
    <x v="1"/>
    <x v="1"/>
  </r>
  <r>
    <n v="922"/>
    <x v="904"/>
    <s v="Floral Park"/>
    <s v="NY"/>
    <x v="432"/>
    <n v="1"/>
    <x v="62"/>
    <s v="Trek Girl's Kickster - 2017"/>
    <x v="5"/>
    <x v="2"/>
    <x v="1"/>
    <x v="1"/>
  </r>
  <r>
    <n v="923"/>
    <x v="905"/>
    <s v="Springfield Gardens"/>
    <s v="NY"/>
    <x v="432"/>
    <n v="2"/>
    <x v="104"/>
    <s v="Electra Cruiser Lux 1 - 2017"/>
    <x v="0"/>
    <x v="0"/>
    <x v="1"/>
    <x v="2"/>
  </r>
  <r>
    <n v="923"/>
    <x v="905"/>
    <s v="Springfield Gardens"/>
    <s v="NY"/>
    <x v="432"/>
    <n v="1"/>
    <x v="20"/>
    <s v="Surly Ice Cream Truck Frameset - 2016"/>
    <x v="2"/>
    <x v="1"/>
    <x v="1"/>
    <x v="2"/>
  </r>
  <r>
    <n v="924"/>
    <x v="906"/>
    <s v="Rowlett"/>
    <s v="TX"/>
    <x v="433"/>
    <n v="2"/>
    <x v="47"/>
    <s v="Electra Savannah 3i (20-inch) - Girl's - 2017"/>
    <x v="5"/>
    <x v="0"/>
    <x v="2"/>
    <x v="4"/>
  </r>
  <r>
    <n v="924"/>
    <x v="906"/>
    <s v="Rowlett"/>
    <s v="TX"/>
    <x v="433"/>
    <n v="1"/>
    <x v="106"/>
    <s v="Surly Troll Frameset - 2017"/>
    <x v="2"/>
    <x v="1"/>
    <x v="2"/>
    <x v="4"/>
  </r>
  <r>
    <n v="925"/>
    <x v="907"/>
    <s v="Massapequa"/>
    <s v="NY"/>
    <x v="433"/>
    <n v="1"/>
    <x v="99"/>
    <s v="Electra Savannah 3i (20-inch) - Girl's - 2017"/>
    <x v="5"/>
    <x v="0"/>
    <x v="1"/>
    <x v="2"/>
  </r>
  <r>
    <n v="925"/>
    <x v="907"/>
    <s v="Massapequa"/>
    <s v="NY"/>
    <x v="433"/>
    <n v="2"/>
    <x v="56"/>
    <s v="Trek Boone 7 - 2017"/>
    <x v="1"/>
    <x v="2"/>
    <x v="1"/>
    <x v="2"/>
  </r>
  <r>
    <n v="926"/>
    <x v="908"/>
    <s v="Santa Clara"/>
    <s v="CA"/>
    <x v="434"/>
    <n v="2"/>
    <x v="86"/>
    <s v="Haro Flightline One ST - 2017"/>
    <x v="2"/>
    <x v="6"/>
    <x v="0"/>
    <x v="0"/>
  </r>
  <r>
    <n v="927"/>
    <x v="909"/>
    <s v="San Jose"/>
    <s v="CA"/>
    <x v="434"/>
    <n v="2"/>
    <x v="104"/>
    <s v="Electra Cruiser Lux 1 - 2017"/>
    <x v="0"/>
    <x v="0"/>
    <x v="0"/>
    <x v="0"/>
  </r>
  <r>
    <n v="927"/>
    <x v="909"/>
    <s v="San Jose"/>
    <s v="CA"/>
    <x v="434"/>
    <n v="2"/>
    <x v="0"/>
    <s v="Electra Townie Original 7D EQ - 2016"/>
    <x v="0"/>
    <x v="0"/>
    <x v="0"/>
    <x v="0"/>
  </r>
  <r>
    <n v="927"/>
    <x v="909"/>
    <s v="San Jose"/>
    <s v="CA"/>
    <x v="434"/>
    <n v="1"/>
    <x v="5"/>
    <s v="Surly Wednesday Frameset - 2016"/>
    <x v="2"/>
    <x v="1"/>
    <x v="0"/>
    <x v="0"/>
  </r>
  <r>
    <n v="927"/>
    <x v="909"/>
    <s v="San Jose"/>
    <s v="CA"/>
    <x v="434"/>
    <n v="1"/>
    <x v="58"/>
    <s v="Trek Fuel EX 9.8 27.5 Plus - 2017"/>
    <x v="2"/>
    <x v="2"/>
    <x v="0"/>
    <x v="0"/>
  </r>
  <r>
    <n v="927"/>
    <x v="909"/>
    <s v="San Jose"/>
    <s v="CA"/>
    <x v="434"/>
    <n v="1"/>
    <x v="75"/>
    <s v="Trek Silque SLR 7 Women's - 2017"/>
    <x v="6"/>
    <x v="2"/>
    <x v="0"/>
    <x v="0"/>
  </r>
  <r>
    <n v="928"/>
    <x v="910"/>
    <s v="Anaheim"/>
    <s v="CA"/>
    <x v="435"/>
    <n v="2"/>
    <x v="42"/>
    <s v="Sun Bicycles Atlas X-Type - 2017"/>
    <x v="0"/>
    <x v="7"/>
    <x v="0"/>
    <x v="3"/>
  </r>
  <r>
    <n v="928"/>
    <x v="910"/>
    <s v="Anaheim"/>
    <s v="CA"/>
    <x v="435"/>
    <n v="1"/>
    <x v="62"/>
    <s v="Trek Boy's Kickster - 2015/2017"/>
    <x v="5"/>
    <x v="2"/>
    <x v="0"/>
    <x v="3"/>
  </r>
  <r>
    <n v="929"/>
    <x v="911"/>
    <s v="Amityville"/>
    <s v="NY"/>
    <x v="435"/>
    <n v="1"/>
    <x v="65"/>
    <s v="Electra Amsterdam Original 3i Ladies' - 2017"/>
    <x v="0"/>
    <x v="0"/>
    <x v="1"/>
    <x v="1"/>
  </r>
  <r>
    <n v="929"/>
    <x v="911"/>
    <s v="Amityville"/>
    <s v="NY"/>
    <x v="435"/>
    <n v="1"/>
    <x v="30"/>
    <s v="Electra Townie Original 21D - 2016"/>
    <x v="3"/>
    <x v="0"/>
    <x v="1"/>
    <x v="1"/>
  </r>
  <r>
    <n v="929"/>
    <x v="911"/>
    <s v="Amityville"/>
    <s v="NY"/>
    <x v="435"/>
    <n v="2"/>
    <x v="56"/>
    <s v="Trek Boone Race Shop Limited - 2017"/>
    <x v="1"/>
    <x v="2"/>
    <x v="1"/>
    <x v="1"/>
  </r>
  <r>
    <n v="930"/>
    <x v="912"/>
    <s v="Harlingen"/>
    <s v="TX"/>
    <x v="435"/>
    <n v="1"/>
    <x v="65"/>
    <s v="Electra Amsterdam Original 3i Ladies' - 2017"/>
    <x v="0"/>
    <x v="0"/>
    <x v="2"/>
    <x v="5"/>
  </r>
  <r>
    <n v="930"/>
    <x v="912"/>
    <s v="Harlingen"/>
    <s v="TX"/>
    <x v="435"/>
    <n v="1"/>
    <x v="100"/>
    <s v="Sun Bicycles ElectroLite - 2017"/>
    <x v="4"/>
    <x v="7"/>
    <x v="2"/>
    <x v="5"/>
  </r>
  <r>
    <n v="930"/>
    <x v="912"/>
    <s v="Harlingen"/>
    <s v="TX"/>
    <x v="435"/>
    <n v="2"/>
    <x v="109"/>
    <s v="Sun Bicycles Lil Bolt Type-R - 2017"/>
    <x v="0"/>
    <x v="7"/>
    <x v="2"/>
    <x v="5"/>
  </r>
  <r>
    <n v="930"/>
    <x v="912"/>
    <s v="Harlingen"/>
    <s v="TX"/>
    <x v="435"/>
    <n v="2"/>
    <x v="91"/>
    <s v="Trek Domane SLR 6 Disc - 2017"/>
    <x v="6"/>
    <x v="2"/>
    <x v="2"/>
    <x v="5"/>
  </r>
  <r>
    <n v="930"/>
    <x v="912"/>
    <s v="Harlingen"/>
    <s v="TX"/>
    <x v="435"/>
    <n v="2"/>
    <x v="83"/>
    <s v="Trek Silque SLR 8 Women's - 2017"/>
    <x v="6"/>
    <x v="2"/>
    <x v="2"/>
    <x v="5"/>
  </r>
  <r>
    <n v="931"/>
    <x v="913"/>
    <s v="Ossining"/>
    <s v="NY"/>
    <x v="436"/>
    <n v="1"/>
    <x v="23"/>
    <s v="Electra Girl's Hawaii 1 16&quot; - 2017"/>
    <x v="0"/>
    <x v="0"/>
    <x v="1"/>
    <x v="1"/>
  </r>
  <r>
    <n v="931"/>
    <x v="913"/>
    <s v="Ossining"/>
    <s v="NY"/>
    <x v="436"/>
    <n v="2"/>
    <x v="56"/>
    <s v="Trek Domane SL 6 - 2017"/>
    <x v="6"/>
    <x v="2"/>
    <x v="1"/>
    <x v="1"/>
  </r>
  <r>
    <n v="932"/>
    <x v="914"/>
    <s v="Valley Stream"/>
    <s v="NY"/>
    <x v="436"/>
    <n v="1"/>
    <x v="54"/>
    <s v="Electra Cruiser Lux 1 - 2017"/>
    <x v="0"/>
    <x v="0"/>
    <x v="1"/>
    <x v="1"/>
  </r>
  <r>
    <n v="933"/>
    <x v="915"/>
    <s v="Uniondale"/>
    <s v="NY"/>
    <x v="436"/>
    <n v="1"/>
    <x v="14"/>
    <s v="Electra Cruiser 1 (24-Inch) - 2016"/>
    <x v="5"/>
    <x v="0"/>
    <x v="1"/>
    <x v="1"/>
  </r>
  <r>
    <n v="933"/>
    <x v="915"/>
    <s v="Uniondale"/>
    <s v="NY"/>
    <x v="436"/>
    <n v="2"/>
    <x v="0"/>
    <s v="Electra Cruiser Lux Fat Tire 1 Ladies - 2017"/>
    <x v="0"/>
    <x v="0"/>
    <x v="1"/>
    <x v="1"/>
  </r>
  <r>
    <n v="933"/>
    <x v="915"/>
    <s v="Uniondale"/>
    <s v="NY"/>
    <x v="436"/>
    <n v="1"/>
    <x v="129"/>
    <s v="Electra Glam Punk 3i Ladies' - 2017"/>
    <x v="0"/>
    <x v="0"/>
    <x v="1"/>
    <x v="1"/>
  </r>
  <r>
    <n v="934"/>
    <x v="916"/>
    <s v="Troy"/>
    <s v="NY"/>
    <x v="437"/>
    <n v="1"/>
    <x v="9"/>
    <s v="Pure Cycles Western 3-Speed - Women's - 2015/2016"/>
    <x v="0"/>
    <x v="4"/>
    <x v="1"/>
    <x v="2"/>
  </r>
  <r>
    <n v="934"/>
    <x v="916"/>
    <s v="Troy"/>
    <s v="NY"/>
    <x v="437"/>
    <n v="2"/>
    <x v="113"/>
    <s v="Sun Bicycles Spider 3i - 2017"/>
    <x v="2"/>
    <x v="7"/>
    <x v="1"/>
    <x v="2"/>
  </r>
  <r>
    <n v="934"/>
    <x v="916"/>
    <s v="Troy"/>
    <s v="NY"/>
    <x v="437"/>
    <n v="2"/>
    <x v="91"/>
    <s v="Trek Domane SLR 6 Disc - 2017"/>
    <x v="6"/>
    <x v="2"/>
    <x v="1"/>
    <x v="2"/>
  </r>
  <r>
    <n v="934"/>
    <x v="916"/>
    <s v="Troy"/>
    <s v="NY"/>
    <x v="437"/>
    <n v="1"/>
    <x v="77"/>
    <s v="Trek Emonda S 4 - 2017"/>
    <x v="6"/>
    <x v="2"/>
    <x v="1"/>
    <x v="2"/>
  </r>
  <r>
    <n v="934"/>
    <x v="916"/>
    <s v="Troy"/>
    <s v="NY"/>
    <x v="437"/>
    <n v="1"/>
    <x v="76"/>
    <s v="Trek Powerfly 8 FS Plus - 2017"/>
    <x v="4"/>
    <x v="2"/>
    <x v="1"/>
    <x v="2"/>
  </r>
  <r>
    <n v="935"/>
    <x v="156"/>
    <s v="Houston"/>
    <s v="TX"/>
    <x v="438"/>
    <n v="2"/>
    <x v="21"/>
    <s v="Electra Girl's Hawaii 1 16&quot; - 2017"/>
    <x v="0"/>
    <x v="0"/>
    <x v="2"/>
    <x v="4"/>
  </r>
  <r>
    <n v="935"/>
    <x v="156"/>
    <s v="Houston"/>
    <s v="TX"/>
    <x v="438"/>
    <n v="1"/>
    <x v="30"/>
    <s v="Haro Flightline Two 26 Plus - 2017"/>
    <x v="2"/>
    <x v="6"/>
    <x v="2"/>
    <x v="4"/>
  </r>
  <r>
    <n v="935"/>
    <x v="156"/>
    <s v="Houston"/>
    <s v="TX"/>
    <x v="438"/>
    <n v="2"/>
    <x v="109"/>
    <s v="Sun Bicycles Lil Bolt Type-R - 2017"/>
    <x v="0"/>
    <x v="7"/>
    <x v="2"/>
    <x v="4"/>
  </r>
  <r>
    <n v="935"/>
    <x v="156"/>
    <s v="Houston"/>
    <s v="TX"/>
    <x v="438"/>
    <n v="1"/>
    <x v="20"/>
    <s v="Surly Ice Cream Truck Frameset - 2016"/>
    <x v="2"/>
    <x v="1"/>
    <x v="2"/>
    <x v="4"/>
  </r>
  <r>
    <n v="936"/>
    <x v="917"/>
    <s v="Central Islip"/>
    <s v="NY"/>
    <x v="438"/>
    <n v="1"/>
    <x v="65"/>
    <s v="Electra Amsterdam Original 3i - 2015/2017"/>
    <x v="0"/>
    <x v="0"/>
    <x v="1"/>
    <x v="1"/>
  </r>
  <r>
    <n v="936"/>
    <x v="917"/>
    <s v="Central Islip"/>
    <s v="NY"/>
    <x v="438"/>
    <n v="1"/>
    <x v="127"/>
    <s v="Haro SR 1.1 - 2017"/>
    <x v="2"/>
    <x v="6"/>
    <x v="1"/>
    <x v="1"/>
  </r>
  <r>
    <n v="937"/>
    <x v="918"/>
    <s v="Liverpool"/>
    <s v="NY"/>
    <x v="439"/>
    <n v="2"/>
    <x v="37"/>
    <s v="Sun Bicycles Cruz 3 - Women's - 2017"/>
    <x v="3"/>
    <x v="7"/>
    <x v="1"/>
    <x v="2"/>
  </r>
  <r>
    <n v="937"/>
    <x v="918"/>
    <s v="Liverpool"/>
    <s v="NY"/>
    <x v="439"/>
    <n v="1"/>
    <x v="61"/>
    <s v="Sun Bicycles Revolutions 24 - 2017"/>
    <x v="0"/>
    <x v="7"/>
    <x v="1"/>
    <x v="2"/>
  </r>
  <r>
    <n v="937"/>
    <x v="918"/>
    <s v="Liverpool"/>
    <s v="NY"/>
    <x v="439"/>
    <n v="2"/>
    <x v="118"/>
    <s v="Surly Karate Monkey 27.5+ Frameset - 2017"/>
    <x v="2"/>
    <x v="1"/>
    <x v="1"/>
    <x v="2"/>
  </r>
  <r>
    <n v="937"/>
    <x v="918"/>
    <s v="Liverpool"/>
    <s v="NY"/>
    <x v="439"/>
    <n v="2"/>
    <x v="41"/>
    <s v="Trek Madone 9.2 - 2017"/>
    <x v="6"/>
    <x v="2"/>
    <x v="1"/>
    <x v="2"/>
  </r>
  <r>
    <n v="937"/>
    <x v="918"/>
    <s v="Liverpool"/>
    <s v="NY"/>
    <x v="439"/>
    <n v="2"/>
    <x v="83"/>
    <s v="Trek Silque SLR 8 Women's - 2017"/>
    <x v="6"/>
    <x v="2"/>
    <x v="1"/>
    <x v="2"/>
  </r>
  <r>
    <n v="938"/>
    <x v="919"/>
    <s v="Lockport"/>
    <s v="NY"/>
    <x v="439"/>
    <n v="1"/>
    <x v="14"/>
    <s v="Electra Cruiser 1 (24-Inch) - 2016"/>
    <x v="0"/>
    <x v="0"/>
    <x v="1"/>
    <x v="1"/>
  </r>
  <r>
    <n v="938"/>
    <x v="919"/>
    <s v="Lockport"/>
    <s v="NY"/>
    <x v="439"/>
    <n v="1"/>
    <x v="3"/>
    <s v="Trek Fuel EX 8 29 - 2016"/>
    <x v="2"/>
    <x v="2"/>
    <x v="1"/>
    <x v="1"/>
  </r>
  <r>
    <n v="939"/>
    <x v="920"/>
    <s v="Centereach"/>
    <s v="NY"/>
    <x v="439"/>
    <n v="1"/>
    <x v="24"/>
    <s v="Heller Shagamaw Frame - 2016"/>
    <x v="2"/>
    <x v="5"/>
    <x v="1"/>
    <x v="1"/>
  </r>
  <r>
    <n v="939"/>
    <x v="920"/>
    <s v="Centereach"/>
    <s v="NY"/>
    <x v="439"/>
    <n v="2"/>
    <x v="42"/>
    <s v="Sun Bicycles Cruz 7 - 2017"/>
    <x v="3"/>
    <x v="7"/>
    <x v="1"/>
    <x v="1"/>
  </r>
  <r>
    <n v="940"/>
    <x v="921"/>
    <s v="Rocklin"/>
    <s v="CA"/>
    <x v="440"/>
    <n v="2"/>
    <x v="0"/>
    <s v="Electra Cruiser Lux Fat Tire 1 Ladies - 2017"/>
    <x v="0"/>
    <x v="0"/>
    <x v="0"/>
    <x v="0"/>
  </r>
  <r>
    <n v="941"/>
    <x v="922"/>
    <s v="Redondo Beach"/>
    <s v="CA"/>
    <x v="440"/>
    <n v="1"/>
    <x v="33"/>
    <s v="Electra Townie Original 7D - 2015/2016"/>
    <x v="3"/>
    <x v="0"/>
    <x v="0"/>
    <x v="0"/>
  </r>
  <r>
    <n v="941"/>
    <x v="922"/>
    <s v="Redondo Beach"/>
    <s v="CA"/>
    <x v="440"/>
    <n v="2"/>
    <x v="50"/>
    <s v="Electra Townie Original 7D - 2017"/>
    <x v="3"/>
    <x v="0"/>
    <x v="0"/>
    <x v="0"/>
  </r>
  <r>
    <n v="941"/>
    <x v="922"/>
    <s v="Redondo Beach"/>
    <s v="CA"/>
    <x v="440"/>
    <n v="2"/>
    <x v="32"/>
    <s v="Surly Straggler 650b - 2016"/>
    <x v="1"/>
    <x v="1"/>
    <x v="0"/>
    <x v="0"/>
  </r>
  <r>
    <n v="942"/>
    <x v="923"/>
    <s v="Carmel"/>
    <s v="NY"/>
    <x v="441"/>
    <n v="2"/>
    <x v="50"/>
    <s v="Electra Straight 8 3i (20-inch) - Boy's - 2017"/>
    <x v="5"/>
    <x v="0"/>
    <x v="1"/>
    <x v="1"/>
  </r>
  <r>
    <n v="942"/>
    <x v="923"/>
    <s v="Carmel"/>
    <s v="NY"/>
    <x v="441"/>
    <n v="1"/>
    <x v="43"/>
    <s v="Electra Townie 3i EQ (20-inch) - Boys' - 2017"/>
    <x v="5"/>
    <x v="0"/>
    <x v="1"/>
    <x v="1"/>
  </r>
  <r>
    <n v="942"/>
    <x v="923"/>
    <s v="Carmel"/>
    <s v="NY"/>
    <x v="441"/>
    <n v="2"/>
    <x v="60"/>
    <s v="Sun Bicycles Drifter 7 - 2017"/>
    <x v="3"/>
    <x v="7"/>
    <x v="1"/>
    <x v="1"/>
  </r>
  <r>
    <n v="942"/>
    <x v="923"/>
    <s v="Carmel"/>
    <s v="NY"/>
    <x v="441"/>
    <n v="2"/>
    <x v="113"/>
    <s v="Sun Bicycles Spider 3i - 2017"/>
    <x v="2"/>
    <x v="7"/>
    <x v="1"/>
    <x v="1"/>
  </r>
  <r>
    <n v="942"/>
    <x v="923"/>
    <s v="Carmel"/>
    <s v="NY"/>
    <x v="441"/>
    <n v="1"/>
    <x v="38"/>
    <s v="Sun Bicycles Streamway 3 - 2017"/>
    <x v="3"/>
    <x v="7"/>
    <x v="1"/>
    <x v="1"/>
  </r>
  <r>
    <n v="943"/>
    <x v="924"/>
    <s v="Farmingdale"/>
    <s v="NY"/>
    <x v="441"/>
    <n v="1"/>
    <x v="65"/>
    <s v="Electra Amsterdam Original 3i Ladies' - 2017"/>
    <x v="0"/>
    <x v="0"/>
    <x v="1"/>
    <x v="1"/>
  </r>
  <r>
    <n v="943"/>
    <x v="924"/>
    <s v="Farmingdale"/>
    <s v="NY"/>
    <x v="441"/>
    <n v="1"/>
    <x v="33"/>
    <s v="Electra Townie Original 7D - 2015/2016"/>
    <x v="3"/>
    <x v="0"/>
    <x v="1"/>
    <x v="1"/>
  </r>
  <r>
    <n v="944"/>
    <x v="925"/>
    <s v="Anaheim"/>
    <s v="CA"/>
    <x v="442"/>
    <n v="2"/>
    <x v="96"/>
    <s v="Electra Amsterdam Original 3i - 2015/2017"/>
    <x v="0"/>
    <x v="0"/>
    <x v="0"/>
    <x v="3"/>
  </r>
  <r>
    <n v="944"/>
    <x v="925"/>
    <s v="Anaheim"/>
    <s v="CA"/>
    <x v="442"/>
    <n v="2"/>
    <x v="0"/>
    <s v="Electra Townie Original 7D EQ - 2016"/>
    <x v="0"/>
    <x v="0"/>
    <x v="0"/>
    <x v="3"/>
  </r>
  <r>
    <n v="944"/>
    <x v="925"/>
    <s v="Anaheim"/>
    <s v="CA"/>
    <x v="442"/>
    <n v="2"/>
    <x v="36"/>
    <s v="Haro Downtown 16 - 2017"/>
    <x v="5"/>
    <x v="6"/>
    <x v="0"/>
    <x v="3"/>
  </r>
  <r>
    <n v="944"/>
    <x v="925"/>
    <s v="Anaheim"/>
    <s v="CA"/>
    <x v="442"/>
    <n v="2"/>
    <x v="42"/>
    <s v="Sun Bicycles Cruz 7 - 2017"/>
    <x v="0"/>
    <x v="7"/>
    <x v="0"/>
    <x v="3"/>
  </r>
  <r>
    <n v="944"/>
    <x v="925"/>
    <s v="Anaheim"/>
    <s v="CA"/>
    <x v="442"/>
    <n v="2"/>
    <x v="10"/>
    <s v="Trek X-Caliber 8 - 2017"/>
    <x v="2"/>
    <x v="2"/>
    <x v="0"/>
    <x v="3"/>
  </r>
  <r>
    <n v="945"/>
    <x v="926"/>
    <s v="Spring Valley"/>
    <s v="NY"/>
    <x v="442"/>
    <n v="2"/>
    <x v="52"/>
    <s v="Haro Shredder Pro 20 - 2017"/>
    <x v="5"/>
    <x v="6"/>
    <x v="1"/>
    <x v="2"/>
  </r>
  <r>
    <n v="945"/>
    <x v="926"/>
    <s v="Spring Valley"/>
    <s v="NY"/>
    <x v="442"/>
    <n v="2"/>
    <x v="105"/>
    <s v="Haro SR 1.1 - 2017"/>
    <x v="2"/>
    <x v="6"/>
    <x v="1"/>
    <x v="2"/>
  </r>
  <r>
    <n v="945"/>
    <x v="926"/>
    <s v="Spring Valley"/>
    <s v="NY"/>
    <x v="442"/>
    <n v="1"/>
    <x v="128"/>
    <s v="Sun Bicycles Streamway 7 - 2017"/>
    <x v="3"/>
    <x v="7"/>
    <x v="1"/>
    <x v="2"/>
  </r>
  <r>
    <n v="945"/>
    <x v="926"/>
    <s v="Spring Valley"/>
    <s v="NY"/>
    <x v="442"/>
    <n v="2"/>
    <x v="35"/>
    <s v="Trek Session DH 27.5 Carbon Frameset - 2017"/>
    <x v="2"/>
    <x v="2"/>
    <x v="1"/>
    <x v="2"/>
  </r>
  <r>
    <n v="945"/>
    <x v="926"/>
    <s v="Spring Valley"/>
    <s v="NY"/>
    <x v="442"/>
    <n v="2"/>
    <x v="121"/>
    <s v="Trek Silque SLR 7 Women's - 2017"/>
    <x v="6"/>
    <x v="2"/>
    <x v="1"/>
    <x v="2"/>
  </r>
  <r>
    <n v="946"/>
    <x v="927"/>
    <s v="New Rochelle"/>
    <s v="NY"/>
    <x v="442"/>
    <n v="2"/>
    <x v="16"/>
    <s v="Electra Girl's Hawaii 1 (16-inch) - 2015/2016"/>
    <x v="5"/>
    <x v="0"/>
    <x v="1"/>
    <x v="1"/>
  </r>
  <r>
    <n v="946"/>
    <x v="927"/>
    <s v="New Rochelle"/>
    <s v="NY"/>
    <x v="442"/>
    <n v="2"/>
    <x v="36"/>
    <s v="Haro Downtown 16 - 2017"/>
    <x v="5"/>
    <x v="6"/>
    <x v="1"/>
    <x v="1"/>
  </r>
  <r>
    <n v="946"/>
    <x v="927"/>
    <s v="New Rochelle"/>
    <s v="NY"/>
    <x v="442"/>
    <n v="1"/>
    <x v="44"/>
    <s v="Trek Boone 7 - 2017"/>
    <x v="1"/>
    <x v="2"/>
    <x v="1"/>
    <x v="1"/>
  </r>
  <r>
    <n v="946"/>
    <x v="927"/>
    <s v="New Rochelle"/>
    <s v="NY"/>
    <x v="442"/>
    <n v="2"/>
    <x v="91"/>
    <s v="Trek Domane SLR 6 Disc - 2017"/>
    <x v="6"/>
    <x v="2"/>
    <x v="1"/>
    <x v="1"/>
  </r>
  <r>
    <n v="946"/>
    <x v="927"/>
    <s v="New Rochelle"/>
    <s v="NY"/>
    <x v="442"/>
    <n v="1"/>
    <x v="26"/>
    <s v="Trek Slash 8 27.5 - 2016"/>
    <x v="2"/>
    <x v="2"/>
    <x v="1"/>
    <x v="1"/>
  </r>
  <r>
    <n v="947"/>
    <x v="928"/>
    <s v="Campbell"/>
    <s v="CA"/>
    <x v="443"/>
    <n v="1"/>
    <x v="127"/>
    <s v="Haro SR 1.1 - 2017"/>
    <x v="2"/>
    <x v="6"/>
    <x v="0"/>
    <x v="3"/>
  </r>
  <r>
    <n v="947"/>
    <x v="928"/>
    <s v="Campbell"/>
    <s v="CA"/>
    <x v="443"/>
    <n v="1"/>
    <x v="20"/>
    <s v="Trek Farley Alloy Frameset - 2017"/>
    <x v="2"/>
    <x v="2"/>
    <x v="0"/>
    <x v="3"/>
  </r>
  <r>
    <n v="947"/>
    <x v="928"/>
    <s v="Campbell"/>
    <s v="CA"/>
    <x v="443"/>
    <n v="2"/>
    <x v="45"/>
    <s v="Trek Fuel EX 5 27.5 Plus - 2017"/>
    <x v="2"/>
    <x v="2"/>
    <x v="0"/>
    <x v="3"/>
  </r>
  <r>
    <n v="948"/>
    <x v="929"/>
    <s v="Richmond Hill"/>
    <s v="NY"/>
    <x v="443"/>
    <n v="2"/>
    <x v="21"/>
    <s v="Electra Girl's Hawaii 1 (20-inch) - 2015/2016"/>
    <x v="5"/>
    <x v="0"/>
    <x v="1"/>
    <x v="1"/>
  </r>
  <r>
    <n v="948"/>
    <x v="929"/>
    <s v="Richmond Hill"/>
    <s v="NY"/>
    <x v="443"/>
    <n v="1"/>
    <x v="119"/>
    <s v="Electra Townie 7D (20-inch) - Boys' - 2017"/>
    <x v="5"/>
    <x v="0"/>
    <x v="1"/>
    <x v="1"/>
  </r>
  <r>
    <n v="948"/>
    <x v="929"/>
    <s v="Richmond Hill"/>
    <s v="NY"/>
    <x v="443"/>
    <n v="2"/>
    <x v="0"/>
    <s v="Electra Townie Original 7D EQ - Women's - 2016"/>
    <x v="0"/>
    <x v="0"/>
    <x v="1"/>
    <x v="1"/>
  </r>
  <r>
    <n v="948"/>
    <x v="929"/>
    <s v="Richmond Hill"/>
    <s v="NY"/>
    <x v="443"/>
    <n v="2"/>
    <x v="84"/>
    <s v="Haro Shredder 20 - 2017"/>
    <x v="5"/>
    <x v="6"/>
    <x v="1"/>
    <x v="1"/>
  </r>
  <r>
    <n v="948"/>
    <x v="929"/>
    <s v="Richmond Hill"/>
    <s v="NY"/>
    <x v="443"/>
    <n v="2"/>
    <x v="103"/>
    <s v="Sun Bicycles Biscayne Tandem 7 - 2017"/>
    <x v="0"/>
    <x v="7"/>
    <x v="1"/>
    <x v="1"/>
  </r>
  <r>
    <n v="949"/>
    <x v="930"/>
    <s v="Campbell"/>
    <s v="CA"/>
    <x v="444"/>
    <n v="2"/>
    <x v="11"/>
    <s v="Trek Conduit+ - 2016"/>
    <x v="4"/>
    <x v="2"/>
    <x v="0"/>
    <x v="3"/>
  </r>
  <r>
    <n v="949"/>
    <x v="930"/>
    <s v="Campbell"/>
    <s v="CA"/>
    <x v="444"/>
    <n v="2"/>
    <x v="68"/>
    <s v="Trek Domane S 6 - 2017"/>
    <x v="6"/>
    <x v="2"/>
    <x v="0"/>
    <x v="3"/>
  </r>
  <r>
    <n v="950"/>
    <x v="931"/>
    <s v="West Hempstead"/>
    <s v="NY"/>
    <x v="444"/>
    <n v="1"/>
    <x v="39"/>
    <s v="Trek Domane SLR 6 Disc - 2017"/>
    <x v="6"/>
    <x v="2"/>
    <x v="1"/>
    <x v="1"/>
  </r>
  <r>
    <n v="951"/>
    <x v="932"/>
    <s v="Central Islip"/>
    <s v="NY"/>
    <x v="444"/>
    <n v="2"/>
    <x v="56"/>
    <s v="Trek Boone 7 - 2017"/>
    <x v="1"/>
    <x v="2"/>
    <x v="1"/>
    <x v="2"/>
  </r>
  <r>
    <n v="951"/>
    <x v="932"/>
    <s v="Central Islip"/>
    <s v="NY"/>
    <x v="444"/>
    <n v="1"/>
    <x v="90"/>
    <s v="Trek Domane S 5 Disc - 2017"/>
    <x v="6"/>
    <x v="2"/>
    <x v="1"/>
    <x v="2"/>
  </r>
  <r>
    <n v="951"/>
    <x v="932"/>
    <s v="Central Islip"/>
    <s v="NY"/>
    <x v="444"/>
    <n v="2"/>
    <x v="46"/>
    <s v="Trek Fuel EX 9.8 27.5 Plus - 2017"/>
    <x v="2"/>
    <x v="2"/>
    <x v="1"/>
    <x v="2"/>
  </r>
  <r>
    <n v="952"/>
    <x v="933"/>
    <s v="Bay Shore"/>
    <s v="NY"/>
    <x v="444"/>
    <n v="2"/>
    <x v="0"/>
    <s v="Electra Townie Original 7D EQ - Women's - 2016"/>
    <x v="0"/>
    <x v="0"/>
    <x v="1"/>
    <x v="2"/>
  </r>
  <r>
    <n v="952"/>
    <x v="933"/>
    <s v="Bay Shore"/>
    <s v="NY"/>
    <x v="444"/>
    <n v="1"/>
    <x v="101"/>
    <s v="Trek Emonda S 5 - 2017"/>
    <x v="6"/>
    <x v="2"/>
    <x v="1"/>
    <x v="2"/>
  </r>
  <r>
    <n v="953"/>
    <x v="934"/>
    <s v="Monsey"/>
    <s v="NY"/>
    <x v="444"/>
    <n v="2"/>
    <x v="21"/>
    <s v="Electra Girl's Hawaii 1 (20-inch) - 2015/2016"/>
    <x v="5"/>
    <x v="0"/>
    <x v="1"/>
    <x v="2"/>
  </r>
  <r>
    <n v="954"/>
    <x v="935"/>
    <s v="Levittown"/>
    <s v="NY"/>
    <x v="445"/>
    <n v="2"/>
    <x v="19"/>
    <s v="Trek Fuel EX 8 29 - 2016"/>
    <x v="2"/>
    <x v="2"/>
    <x v="1"/>
    <x v="1"/>
  </r>
  <r>
    <n v="955"/>
    <x v="936"/>
    <s v="Sunnyside"/>
    <s v="NY"/>
    <x v="445"/>
    <n v="1"/>
    <x v="99"/>
    <s v="Electra Moto 3i (20-inch) - Boy's - 2017"/>
    <x v="5"/>
    <x v="0"/>
    <x v="1"/>
    <x v="1"/>
  </r>
  <r>
    <n v="955"/>
    <x v="936"/>
    <s v="Sunnyside"/>
    <s v="NY"/>
    <x v="445"/>
    <n v="2"/>
    <x v="115"/>
    <s v="Surly Wednesday - 2017"/>
    <x v="2"/>
    <x v="1"/>
    <x v="1"/>
    <x v="1"/>
  </r>
  <r>
    <n v="955"/>
    <x v="936"/>
    <s v="Sunnyside"/>
    <s v="NY"/>
    <x v="445"/>
    <n v="1"/>
    <x v="44"/>
    <s v="Trek Boone Race Shop Limited - 2017"/>
    <x v="1"/>
    <x v="2"/>
    <x v="1"/>
    <x v="1"/>
  </r>
  <r>
    <n v="955"/>
    <x v="936"/>
    <s v="Sunnyside"/>
    <s v="NY"/>
    <x v="445"/>
    <n v="1"/>
    <x v="58"/>
    <s v="Trek Fuel EX 9.8 27.5 Plus - 2017"/>
    <x v="2"/>
    <x v="2"/>
    <x v="1"/>
    <x v="1"/>
  </r>
  <r>
    <n v="955"/>
    <x v="936"/>
    <s v="Sunnyside"/>
    <s v="NY"/>
    <x v="445"/>
    <n v="1"/>
    <x v="93"/>
    <s v="Trek Precaliber 12 Girls - 2017"/>
    <x v="5"/>
    <x v="2"/>
    <x v="1"/>
    <x v="1"/>
  </r>
  <r>
    <n v="956"/>
    <x v="937"/>
    <s v="Spring Valley"/>
    <s v="NY"/>
    <x v="445"/>
    <n v="2"/>
    <x v="16"/>
    <s v="Electra Cruiser 1 (24-Inch) - 2016"/>
    <x v="0"/>
    <x v="0"/>
    <x v="1"/>
    <x v="1"/>
  </r>
  <r>
    <n v="956"/>
    <x v="937"/>
    <s v="Spring Valley"/>
    <s v="NY"/>
    <x v="445"/>
    <n v="1"/>
    <x v="23"/>
    <s v="Electra Girl's Hawaii 1 (20-inch) - 2015/2016"/>
    <x v="5"/>
    <x v="0"/>
    <x v="1"/>
    <x v="1"/>
  </r>
  <r>
    <n v="956"/>
    <x v="937"/>
    <s v="Spring Valley"/>
    <s v="NY"/>
    <x v="445"/>
    <n v="2"/>
    <x v="21"/>
    <s v="Electra Girl's Hawaii 1 16&quot; - 2017"/>
    <x v="0"/>
    <x v="0"/>
    <x v="1"/>
    <x v="1"/>
  </r>
  <r>
    <n v="956"/>
    <x v="937"/>
    <s v="Spring Valley"/>
    <s v="NY"/>
    <x v="445"/>
    <n v="2"/>
    <x v="123"/>
    <s v="Sun Bicycles Boardwalk (24-inch Wheels) - 2017"/>
    <x v="0"/>
    <x v="7"/>
    <x v="1"/>
    <x v="1"/>
  </r>
  <r>
    <n v="956"/>
    <x v="937"/>
    <s v="Spring Valley"/>
    <s v="NY"/>
    <x v="445"/>
    <n v="2"/>
    <x v="6"/>
    <s v="Sun Bicycles Brickell Tandem 7 - 2017"/>
    <x v="0"/>
    <x v="7"/>
    <x v="1"/>
    <x v="1"/>
  </r>
  <r>
    <n v="957"/>
    <x v="938"/>
    <s v="San Antonio"/>
    <s v="TX"/>
    <x v="445"/>
    <n v="2"/>
    <x v="96"/>
    <s v="Electra Amsterdam Original 3i - 2015/2017"/>
    <x v="0"/>
    <x v="0"/>
    <x v="2"/>
    <x v="5"/>
  </r>
  <r>
    <n v="957"/>
    <x v="938"/>
    <s v="San Antonio"/>
    <s v="TX"/>
    <x v="445"/>
    <n v="2"/>
    <x v="16"/>
    <s v="Electra Girl's Hawaii 1 (16-inch) - 2015/2016"/>
    <x v="0"/>
    <x v="0"/>
    <x v="2"/>
    <x v="5"/>
  </r>
  <r>
    <n v="957"/>
    <x v="938"/>
    <s v="San Antonio"/>
    <s v="TX"/>
    <x v="445"/>
    <n v="2"/>
    <x v="37"/>
    <s v="Sun Bicycles Cruz 3 - Women's - 2017"/>
    <x v="3"/>
    <x v="7"/>
    <x v="2"/>
    <x v="5"/>
  </r>
  <r>
    <n v="957"/>
    <x v="938"/>
    <s v="San Antonio"/>
    <s v="TX"/>
    <x v="445"/>
    <n v="1"/>
    <x v="107"/>
    <s v="Sun Bicycles Drifter 7 - Women's - 2017"/>
    <x v="3"/>
    <x v="7"/>
    <x v="2"/>
    <x v="5"/>
  </r>
  <r>
    <n v="957"/>
    <x v="938"/>
    <s v="San Antonio"/>
    <s v="TX"/>
    <x v="445"/>
    <n v="1"/>
    <x v="61"/>
    <s v="Sun Bicycles Revolutions 24 - 2017"/>
    <x v="0"/>
    <x v="7"/>
    <x v="2"/>
    <x v="5"/>
  </r>
  <r>
    <n v="958"/>
    <x v="939"/>
    <s v="Apple Valley"/>
    <s v="CA"/>
    <x v="446"/>
    <n v="1"/>
    <x v="23"/>
    <s v="Electra Girl's Hawaii 1 16&quot; - 2017"/>
    <x v="0"/>
    <x v="0"/>
    <x v="0"/>
    <x v="0"/>
  </r>
  <r>
    <n v="958"/>
    <x v="939"/>
    <s v="Apple Valley"/>
    <s v="CA"/>
    <x v="446"/>
    <n v="1"/>
    <x v="122"/>
    <s v="Trek Silque SLR 8 Women's - 2017"/>
    <x v="6"/>
    <x v="2"/>
    <x v="0"/>
    <x v="0"/>
  </r>
  <r>
    <n v="959"/>
    <x v="940"/>
    <s v="Ossining"/>
    <s v="NY"/>
    <x v="446"/>
    <n v="1"/>
    <x v="12"/>
    <s v="Electra Moto 1 - 2016"/>
    <x v="0"/>
    <x v="0"/>
    <x v="1"/>
    <x v="2"/>
  </r>
  <r>
    <n v="959"/>
    <x v="940"/>
    <s v="Ossining"/>
    <s v="NY"/>
    <x v="446"/>
    <n v="1"/>
    <x v="112"/>
    <s v="Haro Shift R3 - 2017"/>
    <x v="2"/>
    <x v="6"/>
    <x v="1"/>
    <x v="2"/>
  </r>
  <r>
    <n v="959"/>
    <x v="940"/>
    <s v="Ossining"/>
    <s v="NY"/>
    <x v="446"/>
    <n v="1"/>
    <x v="40"/>
    <s v="Sun Bicycles Biscayne Tandem 7 - 2017"/>
    <x v="0"/>
    <x v="7"/>
    <x v="1"/>
    <x v="2"/>
  </r>
  <r>
    <n v="959"/>
    <x v="940"/>
    <s v="Ossining"/>
    <s v="NY"/>
    <x v="446"/>
    <n v="1"/>
    <x v="117"/>
    <s v="Sun Bicycles Lil Bolt Type-R - 2017"/>
    <x v="0"/>
    <x v="7"/>
    <x v="1"/>
    <x v="2"/>
  </r>
  <r>
    <n v="960"/>
    <x v="941"/>
    <s v="Bayside"/>
    <s v="NY"/>
    <x v="446"/>
    <n v="2"/>
    <x v="6"/>
    <s v="Sun Bicycles Brickell Tandem 7 - 2017"/>
    <x v="0"/>
    <x v="7"/>
    <x v="1"/>
    <x v="2"/>
  </r>
  <r>
    <n v="960"/>
    <x v="941"/>
    <s v="Bayside"/>
    <s v="NY"/>
    <x v="446"/>
    <n v="1"/>
    <x v="63"/>
    <s v="Surly Steamroller - 2017"/>
    <x v="6"/>
    <x v="1"/>
    <x v="1"/>
    <x v="2"/>
  </r>
  <r>
    <n v="960"/>
    <x v="941"/>
    <s v="Bayside"/>
    <s v="NY"/>
    <x v="446"/>
    <n v="2"/>
    <x v="87"/>
    <s v="Trek Boy's Kickster - 2015/2017"/>
    <x v="5"/>
    <x v="2"/>
    <x v="1"/>
    <x v="2"/>
  </r>
  <r>
    <n v="960"/>
    <x v="941"/>
    <s v="Bayside"/>
    <s v="NY"/>
    <x v="446"/>
    <n v="2"/>
    <x v="66"/>
    <s v="Trek Emonda S 4 - 2017"/>
    <x v="6"/>
    <x v="2"/>
    <x v="1"/>
    <x v="2"/>
  </r>
  <r>
    <n v="961"/>
    <x v="942"/>
    <s v="Coachella"/>
    <s v="CA"/>
    <x v="447"/>
    <n v="2"/>
    <x v="109"/>
    <s v="Sun Bicycles Lil Bolt Type-R - 2017"/>
    <x v="0"/>
    <x v="7"/>
    <x v="0"/>
    <x v="0"/>
  </r>
  <r>
    <n v="961"/>
    <x v="942"/>
    <s v="Coachella"/>
    <s v="CA"/>
    <x v="447"/>
    <n v="1"/>
    <x v="128"/>
    <s v="Sun Bicycles Streamway 7 - 2017"/>
    <x v="3"/>
    <x v="7"/>
    <x v="0"/>
    <x v="0"/>
  </r>
  <r>
    <n v="961"/>
    <x v="942"/>
    <s v="Coachella"/>
    <s v="CA"/>
    <x v="447"/>
    <n v="2"/>
    <x v="46"/>
    <s v="Trek Remedy 9.8 - 2017"/>
    <x v="2"/>
    <x v="2"/>
    <x v="0"/>
    <x v="0"/>
  </r>
  <r>
    <n v="962"/>
    <x v="943"/>
    <s v="Saint Albans"/>
    <s v="NY"/>
    <x v="447"/>
    <n v="2"/>
    <x v="50"/>
    <s v="Electra Townie Original 7D - 2017"/>
    <x v="0"/>
    <x v="0"/>
    <x v="1"/>
    <x v="2"/>
  </r>
  <r>
    <n v="962"/>
    <x v="943"/>
    <s v="Saint Albans"/>
    <s v="NY"/>
    <x v="447"/>
    <n v="2"/>
    <x v="109"/>
    <s v="Sun Bicycles Lil Bolt Type-R - 2017"/>
    <x v="0"/>
    <x v="7"/>
    <x v="1"/>
    <x v="2"/>
  </r>
  <r>
    <n v="963"/>
    <x v="944"/>
    <s v="East Northport"/>
    <s v="NY"/>
    <x v="447"/>
    <n v="1"/>
    <x v="3"/>
    <s v="Trek Fuel EX 8 29 - 2016"/>
    <x v="2"/>
    <x v="2"/>
    <x v="1"/>
    <x v="1"/>
  </r>
  <r>
    <n v="964"/>
    <x v="945"/>
    <s v="Ballston Spa"/>
    <s v="NY"/>
    <x v="448"/>
    <n v="1"/>
    <x v="54"/>
    <s v="Electra Cruiser Lux 1 - 2017"/>
    <x v="0"/>
    <x v="0"/>
    <x v="1"/>
    <x v="2"/>
  </r>
  <r>
    <n v="964"/>
    <x v="945"/>
    <s v="Ballston Spa"/>
    <s v="NY"/>
    <x v="448"/>
    <n v="1"/>
    <x v="49"/>
    <s v="Trek Precaliber 16 Girls - 2017"/>
    <x v="5"/>
    <x v="2"/>
    <x v="1"/>
    <x v="2"/>
  </r>
  <r>
    <n v="965"/>
    <x v="946"/>
    <s v="Richmond Hill"/>
    <s v="NY"/>
    <x v="448"/>
    <n v="2"/>
    <x v="84"/>
    <s v="Trek Precaliber 16 Girls - 2017"/>
    <x v="5"/>
    <x v="2"/>
    <x v="1"/>
    <x v="1"/>
  </r>
  <r>
    <n v="966"/>
    <x v="947"/>
    <s v="San Angelo"/>
    <s v="TX"/>
    <x v="448"/>
    <n v="1"/>
    <x v="31"/>
    <s v="Sun Bicycles Brickell Tandem 7 - 2017"/>
    <x v="0"/>
    <x v="7"/>
    <x v="2"/>
    <x v="4"/>
  </r>
  <r>
    <n v="966"/>
    <x v="947"/>
    <s v="San Angelo"/>
    <s v="TX"/>
    <x v="448"/>
    <n v="1"/>
    <x v="93"/>
    <s v="Trek Precaliber 12 Girls - 2017"/>
    <x v="5"/>
    <x v="2"/>
    <x v="2"/>
    <x v="4"/>
  </r>
  <r>
    <n v="967"/>
    <x v="948"/>
    <s v="West Babylon"/>
    <s v="NY"/>
    <x v="449"/>
    <n v="2"/>
    <x v="108"/>
    <s v="Electra Glam Punk 3i Ladies' - 2017"/>
    <x v="0"/>
    <x v="0"/>
    <x v="1"/>
    <x v="1"/>
  </r>
  <r>
    <n v="967"/>
    <x v="948"/>
    <s v="West Babylon"/>
    <s v="NY"/>
    <x v="449"/>
    <n v="1"/>
    <x v="61"/>
    <s v="Sun Bicycles Revolutions 24 - 2017"/>
    <x v="0"/>
    <x v="7"/>
    <x v="1"/>
    <x v="1"/>
  </r>
  <r>
    <n v="967"/>
    <x v="948"/>
    <s v="West Babylon"/>
    <s v="NY"/>
    <x v="449"/>
    <n v="1"/>
    <x v="38"/>
    <s v="Sun Bicycles Streamway 3 - 2017"/>
    <x v="3"/>
    <x v="7"/>
    <x v="1"/>
    <x v="1"/>
  </r>
  <r>
    <n v="967"/>
    <x v="948"/>
    <s v="West Babylon"/>
    <s v="NY"/>
    <x v="449"/>
    <n v="1"/>
    <x v="93"/>
    <s v="Trek Precaliber 12 Boys - 2017"/>
    <x v="5"/>
    <x v="2"/>
    <x v="1"/>
    <x v="1"/>
  </r>
  <r>
    <n v="968"/>
    <x v="949"/>
    <s v="Troy"/>
    <s v="NY"/>
    <x v="449"/>
    <n v="2"/>
    <x v="2"/>
    <s v="Surly Straggler - 2016"/>
    <x v="1"/>
    <x v="1"/>
    <x v="1"/>
    <x v="1"/>
  </r>
  <r>
    <n v="968"/>
    <x v="949"/>
    <s v="Troy"/>
    <s v="NY"/>
    <x v="449"/>
    <n v="2"/>
    <x v="41"/>
    <s v="Trek Powerfly 8 FS Plus - 2017"/>
    <x v="4"/>
    <x v="2"/>
    <x v="1"/>
    <x v="1"/>
  </r>
  <r>
    <n v="968"/>
    <x v="949"/>
    <s v="Troy"/>
    <s v="NY"/>
    <x v="449"/>
    <n v="1"/>
    <x v="93"/>
    <s v="Trek Precaliber 12 Boys - 2017"/>
    <x v="5"/>
    <x v="2"/>
    <x v="1"/>
    <x v="1"/>
  </r>
  <r>
    <n v="969"/>
    <x v="950"/>
    <s v="Mcallen"/>
    <s v="TX"/>
    <x v="449"/>
    <n v="1"/>
    <x v="54"/>
    <s v="Electra Cruiser Lux 1 - 2017"/>
    <x v="0"/>
    <x v="0"/>
    <x v="2"/>
    <x v="5"/>
  </r>
  <r>
    <n v="969"/>
    <x v="950"/>
    <s v="Mcallen"/>
    <s v="TX"/>
    <x v="449"/>
    <n v="1"/>
    <x v="106"/>
    <s v="Surly Troll Frameset - 2017"/>
    <x v="2"/>
    <x v="1"/>
    <x v="2"/>
    <x v="5"/>
  </r>
  <r>
    <n v="970"/>
    <x v="951"/>
    <s v="Rosedale"/>
    <s v="NY"/>
    <x v="450"/>
    <n v="1"/>
    <x v="51"/>
    <s v="Haro Downtown 16 - 2017"/>
    <x v="5"/>
    <x v="6"/>
    <x v="1"/>
    <x v="2"/>
  </r>
  <r>
    <n v="970"/>
    <x v="951"/>
    <s v="Rosedale"/>
    <s v="NY"/>
    <x v="450"/>
    <n v="1"/>
    <x v="72"/>
    <s v="Sun Bicycles Cruz 3 - 2017"/>
    <x v="0"/>
    <x v="7"/>
    <x v="1"/>
    <x v="2"/>
  </r>
  <r>
    <n v="970"/>
    <x v="951"/>
    <s v="Rosedale"/>
    <s v="NY"/>
    <x v="450"/>
    <n v="2"/>
    <x v="64"/>
    <s v="Trek Domane SL Disc Frameset - 2017"/>
    <x v="6"/>
    <x v="2"/>
    <x v="1"/>
    <x v="2"/>
  </r>
  <r>
    <n v="970"/>
    <x v="951"/>
    <s v="Rosedale"/>
    <s v="NY"/>
    <x v="450"/>
    <n v="2"/>
    <x v="66"/>
    <s v="Trek Emonda S 4 - 2017"/>
    <x v="6"/>
    <x v="2"/>
    <x v="1"/>
    <x v="2"/>
  </r>
  <r>
    <n v="971"/>
    <x v="952"/>
    <s v="Corpus Christi"/>
    <s v="TX"/>
    <x v="450"/>
    <n v="2"/>
    <x v="96"/>
    <s v="Electra Amsterdam Original 3i - 2015/2017"/>
    <x v="0"/>
    <x v="0"/>
    <x v="2"/>
    <x v="4"/>
  </r>
  <r>
    <n v="971"/>
    <x v="952"/>
    <s v="Corpus Christi"/>
    <s v="TX"/>
    <x v="450"/>
    <n v="2"/>
    <x v="8"/>
    <s v="Electra Townie Original 21D - 2016"/>
    <x v="0"/>
    <x v="0"/>
    <x v="2"/>
    <x v="4"/>
  </r>
  <r>
    <n v="971"/>
    <x v="952"/>
    <s v="Corpus Christi"/>
    <s v="TX"/>
    <x v="450"/>
    <n v="1"/>
    <x v="30"/>
    <s v="Haro Flightline Two 26 Plus - 2017"/>
    <x v="2"/>
    <x v="6"/>
    <x v="2"/>
    <x v="4"/>
  </r>
  <r>
    <n v="971"/>
    <x v="952"/>
    <s v="Corpus Christi"/>
    <s v="TX"/>
    <x v="450"/>
    <n v="2"/>
    <x v="109"/>
    <s v="Sun Bicycles Lil Bolt Type-R - 2017"/>
    <x v="0"/>
    <x v="7"/>
    <x v="2"/>
    <x v="4"/>
  </r>
  <r>
    <n v="971"/>
    <x v="952"/>
    <s v="Corpus Christi"/>
    <s v="TX"/>
    <x v="450"/>
    <n v="2"/>
    <x v="4"/>
    <s v="Trek Remedy 29 Carbon Frameset - 2016"/>
    <x v="2"/>
    <x v="2"/>
    <x v="2"/>
    <x v="4"/>
  </r>
  <r>
    <n v="972"/>
    <x v="953"/>
    <s v="Kingston"/>
    <s v="NY"/>
    <x v="451"/>
    <n v="1"/>
    <x v="43"/>
    <s v="Electra Townie 3i EQ (20-inch) - Boys' - 2017"/>
    <x v="5"/>
    <x v="0"/>
    <x v="1"/>
    <x v="2"/>
  </r>
  <r>
    <n v="972"/>
    <x v="953"/>
    <s v="Kingston"/>
    <s v="NY"/>
    <x v="451"/>
    <n v="1"/>
    <x v="44"/>
    <s v="Trek Boone Race Shop Limited - 2017"/>
    <x v="1"/>
    <x v="2"/>
    <x v="1"/>
    <x v="2"/>
  </r>
  <r>
    <n v="973"/>
    <x v="954"/>
    <s v="Howard Beach"/>
    <s v="NY"/>
    <x v="452"/>
    <n v="1"/>
    <x v="71"/>
    <s v="Sun Bicycles Atlas X-Type - 2017"/>
    <x v="0"/>
    <x v="7"/>
    <x v="1"/>
    <x v="1"/>
  </r>
  <r>
    <n v="973"/>
    <x v="954"/>
    <s v="Howard Beach"/>
    <s v="NY"/>
    <x v="452"/>
    <n v="2"/>
    <x v="118"/>
    <s v="Surly Karate Monkey 27.5+ Frameset - 2017"/>
    <x v="2"/>
    <x v="1"/>
    <x v="1"/>
    <x v="1"/>
  </r>
  <r>
    <n v="973"/>
    <x v="954"/>
    <s v="Howard Beach"/>
    <s v="NY"/>
    <x v="452"/>
    <n v="2"/>
    <x v="19"/>
    <s v="Trek Fuel EX 8 29 - 2016"/>
    <x v="2"/>
    <x v="2"/>
    <x v="1"/>
    <x v="1"/>
  </r>
  <r>
    <n v="973"/>
    <x v="954"/>
    <s v="Howard Beach"/>
    <s v="NY"/>
    <x v="452"/>
    <n v="2"/>
    <x v="46"/>
    <s v="Trek Remedy 9.8 - 2017"/>
    <x v="2"/>
    <x v="2"/>
    <x v="1"/>
    <x v="1"/>
  </r>
  <r>
    <n v="974"/>
    <x v="955"/>
    <s v="Fort Worth"/>
    <s v="TX"/>
    <x v="452"/>
    <n v="2"/>
    <x v="16"/>
    <s v="Electra Girl's Hawaii 1 (16-inch) - 2015/2016"/>
    <x v="5"/>
    <x v="0"/>
    <x v="2"/>
    <x v="4"/>
  </r>
  <r>
    <n v="974"/>
    <x v="955"/>
    <s v="Fort Worth"/>
    <s v="TX"/>
    <x v="452"/>
    <n v="2"/>
    <x v="35"/>
    <s v="Surly Wednesday Frameset - 2017"/>
    <x v="2"/>
    <x v="1"/>
    <x v="2"/>
    <x v="4"/>
  </r>
  <r>
    <n v="975"/>
    <x v="956"/>
    <s v="East Northport"/>
    <s v="NY"/>
    <x v="453"/>
    <n v="2"/>
    <x v="60"/>
    <s v="Sun Bicycles Drifter 7 - 2017"/>
    <x v="3"/>
    <x v="7"/>
    <x v="1"/>
    <x v="1"/>
  </r>
  <r>
    <n v="976"/>
    <x v="957"/>
    <s v="Garland"/>
    <s v="TX"/>
    <x v="453"/>
    <n v="2"/>
    <x v="0"/>
    <s v="Electra Townie Original 7D EQ - 2016"/>
    <x v="3"/>
    <x v="0"/>
    <x v="2"/>
    <x v="5"/>
  </r>
  <r>
    <n v="976"/>
    <x v="957"/>
    <s v="Garland"/>
    <s v="TX"/>
    <x v="453"/>
    <n v="1"/>
    <x v="77"/>
    <s v="Trek Stache 5 - 2017"/>
    <x v="2"/>
    <x v="2"/>
    <x v="2"/>
    <x v="5"/>
  </r>
  <r>
    <n v="977"/>
    <x v="958"/>
    <s v="Depew"/>
    <s v="NY"/>
    <x v="454"/>
    <n v="2"/>
    <x v="116"/>
    <s v="Sun Bicycles Brickell Tandem CB - 2017"/>
    <x v="0"/>
    <x v="7"/>
    <x v="1"/>
    <x v="2"/>
  </r>
  <r>
    <n v="977"/>
    <x v="958"/>
    <s v="Depew"/>
    <s v="NY"/>
    <x v="454"/>
    <n v="2"/>
    <x v="42"/>
    <s v="Sun Bicycles Cruz 7 - 2017"/>
    <x v="0"/>
    <x v="7"/>
    <x v="1"/>
    <x v="2"/>
  </r>
  <r>
    <n v="977"/>
    <x v="958"/>
    <s v="Depew"/>
    <s v="NY"/>
    <x v="454"/>
    <n v="1"/>
    <x v="5"/>
    <s v="Surly Big Dummy Frameset - 2017"/>
    <x v="2"/>
    <x v="1"/>
    <x v="1"/>
    <x v="2"/>
  </r>
  <r>
    <n v="977"/>
    <x v="958"/>
    <s v="Depew"/>
    <s v="NY"/>
    <x v="454"/>
    <n v="2"/>
    <x v="74"/>
    <s v="Surly Steamroller - 2017"/>
    <x v="6"/>
    <x v="1"/>
    <x v="1"/>
    <x v="2"/>
  </r>
  <r>
    <n v="978"/>
    <x v="959"/>
    <s v="Fairport"/>
    <s v="NY"/>
    <x v="454"/>
    <n v="2"/>
    <x v="25"/>
    <s v="Electra Townie Original 7D - 2015/2016"/>
    <x v="3"/>
    <x v="0"/>
    <x v="1"/>
    <x v="1"/>
  </r>
  <r>
    <n v="978"/>
    <x v="959"/>
    <s v="Fairport"/>
    <s v="NY"/>
    <x v="454"/>
    <n v="2"/>
    <x v="37"/>
    <s v="Sun Bicycles Cruz 3 - 2017"/>
    <x v="3"/>
    <x v="7"/>
    <x v="1"/>
    <x v="1"/>
  </r>
  <r>
    <n v="978"/>
    <x v="959"/>
    <s v="Fairport"/>
    <s v="NY"/>
    <x v="454"/>
    <n v="2"/>
    <x v="37"/>
    <s v="Sun Bicycles Cruz 3 - Women's - 2017"/>
    <x v="3"/>
    <x v="7"/>
    <x v="1"/>
    <x v="1"/>
  </r>
  <r>
    <n v="979"/>
    <x v="960"/>
    <s v="Port Jefferson Station"/>
    <s v="NY"/>
    <x v="454"/>
    <n v="2"/>
    <x v="8"/>
    <s v="Electra Townie Original 21D - 2016"/>
    <x v="0"/>
    <x v="0"/>
    <x v="1"/>
    <x v="1"/>
  </r>
  <r>
    <n v="979"/>
    <x v="960"/>
    <s v="Port Jefferson Station"/>
    <s v="NY"/>
    <x v="454"/>
    <n v="2"/>
    <x v="42"/>
    <s v="Sun Bicycles Atlas X-Type - 2017"/>
    <x v="0"/>
    <x v="7"/>
    <x v="1"/>
    <x v="1"/>
  </r>
  <r>
    <n v="979"/>
    <x v="960"/>
    <s v="Port Jefferson Station"/>
    <s v="NY"/>
    <x v="454"/>
    <n v="1"/>
    <x v="63"/>
    <s v="Surly Steamroller - 2017"/>
    <x v="6"/>
    <x v="1"/>
    <x v="1"/>
    <x v="1"/>
  </r>
  <r>
    <n v="979"/>
    <x v="960"/>
    <s v="Port Jefferson Station"/>
    <s v="NY"/>
    <x v="454"/>
    <n v="1"/>
    <x v="82"/>
    <s v="Trek Domane S 6 - 2017"/>
    <x v="6"/>
    <x v="2"/>
    <x v="1"/>
    <x v="1"/>
  </r>
  <r>
    <n v="980"/>
    <x v="961"/>
    <s v="Euless"/>
    <s v="TX"/>
    <x v="454"/>
    <n v="1"/>
    <x v="43"/>
    <s v="Electra Townie Original 7D - 2017"/>
    <x v="0"/>
    <x v="0"/>
    <x v="2"/>
    <x v="5"/>
  </r>
  <r>
    <n v="980"/>
    <x v="961"/>
    <s v="Euless"/>
    <s v="TX"/>
    <x v="454"/>
    <n v="1"/>
    <x v="28"/>
    <s v="Trek Conduit+ - 2016"/>
    <x v="4"/>
    <x v="2"/>
    <x v="2"/>
    <x v="5"/>
  </r>
  <r>
    <n v="980"/>
    <x v="961"/>
    <s v="Euless"/>
    <s v="TX"/>
    <x v="454"/>
    <n v="2"/>
    <x v="56"/>
    <s v="Trek Domane SL 6 - 2017"/>
    <x v="6"/>
    <x v="2"/>
    <x v="2"/>
    <x v="5"/>
  </r>
  <r>
    <n v="981"/>
    <x v="962"/>
    <s v="Desoto"/>
    <s v="TX"/>
    <x v="454"/>
    <n v="2"/>
    <x v="16"/>
    <s v="Electra Cruiser 1 (24-Inch) - 2016"/>
    <x v="5"/>
    <x v="0"/>
    <x v="2"/>
    <x v="4"/>
  </r>
  <r>
    <n v="981"/>
    <x v="962"/>
    <s v="Desoto"/>
    <s v="TX"/>
    <x v="454"/>
    <n v="2"/>
    <x v="21"/>
    <s v="Electra Girl's Hawaii 1 16&quot; - 2017"/>
    <x v="5"/>
    <x v="0"/>
    <x v="2"/>
    <x v="4"/>
  </r>
  <r>
    <n v="981"/>
    <x v="962"/>
    <s v="Desoto"/>
    <s v="TX"/>
    <x v="454"/>
    <n v="1"/>
    <x v="106"/>
    <s v="Sun Bicycles Spider 3i - 2017"/>
    <x v="2"/>
    <x v="7"/>
    <x v="2"/>
    <x v="4"/>
  </r>
  <r>
    <n v="981"/>
    <x v="962"/>
    <s v="Desoto"/>
    <s v="TX"/>
    <x v="454"/>
    <n v="2"/>
    <x v="113"/>
    <s v="Surly Troll Frameset - 2017"/>
    <x v="2"/>
    <x v="1"/>
    <x v="2"/>
    <x v="4"/>
  </r>
  <r>
    <n v="981"/>
    <x v="962"/>
    <s v="Desoto"/>
    <s v="TX"/>
    <x v="454"/>
    <n v="1"/>
    <x v="76"/>
    <s v="Trek Powerfly 8 FS Plus - 2017"/>
    <x v="4"/>
    <x v="2"/>
    <x v="2"/>
    <x v="4"/>
  </r>
  <r>
    <n v="982"/>
    <x v="963"/>
    <s v="Fort Worth"/>
    <s v="TX"/>
    <x v="454"/>
    <n v="2"/>
    <x v="16"/>
    <s v="Electra Girl's Hawaii 1 (16-inch) - 2015/2016"/>
    <x v="5"/>
    <x v="0"/>
    <x v="2"/>
    <x v="5"/>
  </r>
  <r>
    <n v="982"/>
    <x v="963"/>
    <s v="Fort Worth"/>
    <s v="TX"/>
    <x v="454"/>
    <n v="1"/>
    <x v="107"/>
    <s v="Sun Bicycles Drifter 7 - 2017"/>
    <x v="3"/>
    <x v="7"/>
    <x v="2"/>
    <x v="5"/>
  </r>
  <r>
    <n v="982"/>
    <x v="963"/>
    <s v="Fort Worth"/>
    <s v="TX"/>
    <x v="454"/>
    <n v="1"/>
    <x v="63"/>
    <s v="Surly Steamroller - 2017"/>
    <x v="6"/>
    <x v="1"/>
    <x v="2"/>
    <x v="5"/>
  </r>
  <r>
    <n v="982"/>
    <x v="963"/>
    <s v="Fort Worth"/>
    <s v="TX"/>
    <x v="454"/>
    <n v="2"/>
    <x v="41"/>
    <s v="Trek Fuel EX 9.8 29 - 2017"/>
    <x v="2"/>
    <x v="2"/>
    <x v="2"/>
    <x v="5"/>
  </r>
  <r>
    <n v="983"/>
    <x v="964"/>
    <s v="Canandaigua"/>
    <s v="NY"/>
    <x v="455"/>
    <n v="2"/>
    <x v="88"/>
    <s v="Electra Amsterdam Fashion 7i Ladies' - 2017"/>
    <x v="0"/>
    <x v="0"/>
    <x v="1"/>
    <x v="1"/>
  </r>
  <r>
    <n v="983"/>
    <x v="964"/>
    <s v="Canandaigua"/>
    <s v="NY"/>
    <x v="455"/>
    <n v="2"/>
    <x v="0"/>
    <s v="Electra Townie Original 7D EQ - Women's - 2016"/>
    <x v="0"/>
    <x v="0"/>
    <x v="1"/>
    <x v="1"/>
  </r>
  <r>
    <n v="983"/>
    <x v="964"/>
    <s v="Canandaigua"/>
    <s v="NY"/>
    <x v="455"/>
    <n v="1"/>
    <x v="72"/>
    <s v="Sun Bicycles Cruz 3 - 2017"/>
    <x v="0"/>
    <x v="7"/>
    <x v="1"/>
    <x v="1"/>
  </r>
  <r>
    <n v="983"/>
    <x v="964"/>
    <s v="Canandaigua"/>
    <s v="NY"/>
    <x v="455"/>
    <n v="1"/>
    <x v="44"/>
    <s v="Trek Boone Race Shop Limited - 2017"/>
    <x v="1"/>
    <x v="2"/>
    <x v="1"/>
    <x v="1"/>
  </r>
  <r>
    <n v="983"/>
    <x v="964"/>
    <s v="Canandaigua"/>
    <s v="NY"/>
    <x v="455"/>
    <n v="1"/>
    <x v="93"/>
    <s v="Trek Precaliber 12 Girls - 2017"/>
    <x v="5"/>
    <x v="2"/>
    <x v="1"/>
    <x v="1"/>
  </r>
  <r>
    <n v="984"/>
    <x v="965"/>
    <s v="Astoria"/>
    <s v="NY"/>
    <x v="455"/>
    <n v="2"/>
    <x v="88"/>
    <s v="Electra Amsterdam Fashion 7i Ladies' - 2017"/>
    <x v="0"/>
    <x v="0"/>
    <x v="1"/>
    <x v="2"/>
  </r>
  <r>
    <n v="984"/>
    <x v="965"/>
    <s v="Astoria"/>
    <s v="NY"/>
    <x v="455"/>
    <n v="1"/>
    <x v="30"/>
    <s v="Electra Townie Original 21D - 2016"/>
    <x v="0"/>
    <x v="0"/>
    <x v="1"/>
    <x v="2"/>
  </r>
  <r>
    <n v="984"/>
    <x v="965"/>
    <s v="Astoria"/>
    <s v="NY"/>
    <x v="455"/>
    <n v="1"/>
    <x v="72"/>
    <s v="Sun Bicycles Cruz 3 - 2017"/>
    <x v="0"/>
    <x v="7"/>
    <x v="1"/>
    <x v="2"/>
  </r>
  <r>
    <n v="984"/>
    <x v="965"/>
    <s v="Astoria"/>
    <s v="NY"/>
    <x v="455"/>
    <n v="1"/>
    <x v="107"/>
    <s v="Sun Bicycles Drifter 7 - Women's - 2017"/>
    <x v="3"/>
    <x v="7"/>
    <x v="1"/>
    <x v="2"/>
  </r>
  <r>
    <n v="985"/>
    <x v="966"/>
    <s v="Brentwood"/>
    <s v="NY"/>
    <x v="456"/>
    <n v="2"/>
    <x v="34"/>
    <s v="Heller Shagamaw Frame - 2016"/>
    <x v="2"/>
    <x v="5"/>
    <x v="1"/>
    <x v="1"/>
  </r>
  <r>
    <n v="985"/>
    <x v="966"/>
    <s v="Brentwood"/>
    <s v="NY"/>
    <x v="456"/>
    <n v="2"/>
    <x v="114"/>
    <s v="Sun Bicycles Biscayne Tandem CB - 2017"/>
    <x v="0"/>
    <x v="7"/>
    <x v="1"/>
    <x v="1"/>
  </r>
  <r>
    <n v="985"/>
    <x v="966"/>
    <s v="Brentwood"/>
    <s v="NY"/>
    <x v="456"/>
    <n v="1"/>
    <x v="90"/>
    <s v="Trek Domane S 5 Disc - 2017"/>
    <x v="6"/>
    <x v="2"/>
    <x v="1"/>
    <x v="1"/>
  </r>
  <r>
    <n v="986"/>
    <x v="967"/>
    <s v="Monroe"/>
    <s v="NY"/>
    <x v="456"/>
    <n v="2"/>
    <x v="0"/>
    <s v="Electra Townie Original 7D EQ - 2016"/>
    <x v="3"/>
    <x v="0"/>
    <x v="1"/>
    <x v="2"/>
  </r>
  <r>
    <n v="986"/>
    <x v="967"/>
    <s v="Monroe"/>
    <s v="NY"/>
    <x v="456"/>
    <n v="1"/>
    <x v="48"/>
    <s v="Sun Bicycles Biscayne Tandem CB - 2017"/>
    <x v="0"/>
    <x v="7"/>
    <x v="1"/>
    <x v="2"/>
  </r>
  <r>
    <n v="986"/>
    <x v="967"/>
    <s v="Monroe"/>
    <s v="NY"/>
    <x v="456"/>
    <n v="1"/>
    <x v="93"/>
    <s v="Trek Precaliber 12 Boys - 2017"/>
    <x v="5"/>
    <x v="2"/>
    <x v="1"/>
    <x v="2"/>
  </r>
  <r>
    <n v="987"/>
    <x v="968"/>
    <s v="Santa Clara"/>
    <s v="CA"/>
    <x v="457"/>
    <n v="1"/>
    <x v="57"/>
    <s v="Sun Bicycles Brickell Tandem CB - 2017"/>
    <x v="0"/>
    <x v="7"/>
    <x v="0"/>
    <x v="0"/>
  </r>
  <r>
    <n v="987"/>
    <x v="968"/>
    <s v="Santa Clara"/>
    <s v="CA"/>
    <x v="457"/>
    <n v="2"/>
    <x v="89"/>
    <s v="Sun Bicycles ElectroLite - 2017"/>
    <x v="4"/>
    <x v="7"/>
    <x v="0"/>
    <x v="0"/>
  </r>
  <r>
    <n v="987"/>
    <x v="968"/>
    <s v="Santa Clara"/>
    <s v="CA"/>
    <x v="457"/>
    <n v="2"/>
    <x v="83"/>
    <s v="Trek Silque SLR 8 Women's - 2017"/>
    <x v="6"/>
    <x v="2"/>
    <x v="0"/>
    <x v="0"/>
  </r>
  <r>
    <n v="988"/>
    <x v="969"/>
    <s v="Bayside"/>
    <s v="NY"/>
    <x v="457"/>
    <n v="2"/>
    <x v="8"/>
    <s v="Electra Townie Original 21D - 2016"/>
    <x v="0"/>
    <x v="0"/>
    <x v="1"/>
    <x v="1"/>
  </r>
  <r>
    <n v="988"/>
    <x v="969"/>
    <s v="Bayside"/>
    <s v="NY"/>
    <x v="457"/>
    <n v="1"/>
    <x v="30"/>
    <s v="Haro Flightline Two 26 Plus - 2017"/>
    <x v="2"/>
    <x v="6"/>
    <x v="1"/>
    <x v="1"/>
  </r>
  <r>
    <n v="988"/>
    <x v="969"/>
    <s v="Bayside"/>
    <s v="NY"/>
    <x v="457"/>
    <n v="1"/>
    <x v="106"/>
    <s v="Sun Bicycles Spider 3i - 2017"/>
    <x v="2"/>
    <x v="7"/>
    <x v="1"/>
    <x v="1"/>
  </r>
  <r>
    <n v="989"/>
    <x v="970"/>
    <s v="Yonkers"/>
    <s v="NY"/>
    <x v="457"/>
    <n v="1"/>
    <x v="65"/>
    <s v="Electra Amsterdam Original 3i - 2015/2017"/>
    <x v="0"/>
    <x v="0"/>
    <x v="1"/>
    <x v="1"/>
  </r>
  <r>
    <n v="989"/>
    <x v="970"/>
    <s v="Yonkers"/>
    <s v="NY"/>
    <x v="457"/>
    <n v="1"/>
    <x v="23"/>
    <s v="Electra Sugar Skulls 1 (20-inch) - Girl's - 2017"/>
    <x v="5"/>
    <x v="0"/>
    <x v="1"/>
    <x v="1"/>
  </r>
  <r>
    <n v="989"/>
    <x v="970"/>
    <s v="Yonkers"/>
    <s v="NY"/>
    <x v="457"/>
    <n v="1"/>
    <x v="24"/>
    <s v="Heller Shagamaw Frame - 2016"/>
    <x v="2"/>
    <x v="5"/>
    <x v="1"/>
    <x v="1"/>
  </r>
  <r>
    <n v="989"/>
    <x v="970"/>
    <s v="Yonkers"/>
    <s v="NY"/>
    <x v="457"/>
    <n v="2"/>
    <x v="110"/>
    <s v="Sun Bicycles Lil Kitt'n - 2017"/>
    <x v="5"/>
    <x v="7"/>
    <x v="1"/>
    <x v="1"/>
  </r>
  <r>
    <n v="989"/>
    <x v="970"/>
    <s v="Yonkers"/>
    <s v="NY"/>
    <x v="457"/>
    <n v="1"/>
    <x v="5"/>
    <s v="Surly Big Dummy Frameset - 2017"/>
    <x v="2"/>
    <x v="1"/>
    <x v="1"/>
    <x v="1"/>
  </r>
  <r>
    <n v="990"/>
    <x v="971"/>
    <s v="Massapequa Park"/>
    <s v="NY"/>
    <x v="458"/>
    <n v="2"/>
    <x v="16"/>
    <s v="Electra Girl's Hawaii 1 (16-inch) - 2015/2016"/>
    <x v="0"/>
    <x v="0"/>
    <x v="1"/>
    <x v="2"/>
  </r>
  <r>
    <n v="990"/>
    <x v="971"/>
    <s v="Massapequa Park"/>
    <s v="NY"/>
    <x v="458"/>
    <n v="2"/>
    <x v="35"/>
    <s v="Surly Ice Cream Truck Frameset - 2016"/>
    <x v="2"/>
    <x v="1"/>
    <x v="1"/>
    <x v="2"/>
  </r>
  <r>
    <n v="990"/>
    <x v="971"/>
    <s v="Massapequa Park"/>
    <s v="NY"/>
    <x v="458"/>
    <n v="1"/>
    <x v="99"/>
    <s v="Trek Precaliber 24 (21-Speed) - Girls - 2017"/>
    <x v="5"/>
    <x v="2"/>
    <x v="1"/>
    <x v="2"/>
  </r>
  <r>
    <n v="990"/>
    <x v="971"/>
    <s v="Massapequa Park"/>
    <s v="NY"/>
    <x v="458"/>
    <n v="1"/>
    <x v="5"/>
    <s v="Trek X-Caliber 8 - 2017"/>
    <x v="2"/>
    <x v="2"/>
    <x v="1"/>
    <x v="2"/>
  </r>
  <r>
    <n v="991"/>
    <x v="972"/>
    <s v="Coachella"/>
    <s v="CA"/>
    <x v="459"/>
    <n v="1"/>
    <x v="53"/>
    <s v="Sun Bicycles Boardwalk (24-inch Wheels) - 2017"/>
    <x v="0"/>
    <x v="7"/>
    <x v="0"/>
    <x v="0"/>
  </r>
  <r>
    <n v="991"/>
    <x v="972"/>
    <s v="Coachella"/>
    <s v="CA"/>
    <x v="459"/>
    <n v="2"/>
    <x v="11"/>
    <s v="Trek Conduit+ - 2016"/>
    <x v="4"/>
    <x v="2"/>
    <x v="0"/>
    <x v="0"/>
  </r>
  <r>
    <n v="991"/>
    <x v="972"/>
    <s v="Coachella"/>
    <s v="CA"/>
    <x v="459"/>
    <n v="1"/>
    <x v="20"/>
    <s v="Trek Session DH 27.5 Carbon Frameset - 2017"/>
    <x v="2"/>
    <x v="2"/>
    <x v="0"/>
    <x v="0"/>
  </r>
  <r>
    <n v="992"/>
    <x v="973"/>
    <s v="Wappingers Falls"/>
    <s v="NY"/>
    <x v="460"/>
    <n v="2"/>
    <x v="73"/>
    <s v="Electra Townie 7D (20-inch) - Boys' - 2017"/>
    <x v="5"/>
    <x v="0"/>
    <x v="1"/>
    <x v="2"/>
  </r>
  <r>
    <n v="992"/>
    <x v="973"/>
    <s v="Wappingers Falls"/>
    <s v="NY"/>
    <x v="460"/>
    <n v="1"/>
    <x v="43"/>
    <s v="Electra Townie Original 7D - 2017"/>
    <x v="3"/>
    <x v="0"/>
    <x v="1"/>
    <x v="2"/>
  </r>
  <r>
    <n v="992"/>
    <x v="973"/>
    <s v="Wappingers Falls"/>
    <s v="NY"/>
    <x v="460"/>
    <n v="1"/>
    <x v="1"/>
    <s v="Electra Townie Original 7D EQ - Women's - 2016"/>
    <x v="0"/>
    <x v="0"/>
    <x v="1"/>
    <x v="2"/>
  </r>
  <r>
    <n v="992"/>
    <x v="973"/>
    <s v="Wappingers Falls"/>
    <s v="NY"/>
    <x v="460"/>
    <n v="1"/>
    <x v="98"/>
    <s v="Haro SR 1.2 - 2017"/>
    <x v="2"/>
    <x v="6"/>
    <x v="1"/>
    <x v="2"/>
  </r>
  <r>
    <n v="992"/>
    <x v="973"/>
    <s v="Wappingers Falls"/>
    <s v="NY"/>
    <x v="460"/>
    <n v="1"/>
    <x v="26"/>
    <s v="Trek Slash 8 27.5 - 2016"/>
    <x v="2"/>
    <x v="2"/>
    <x v="1"/>
    <x v="2"/>
  </r>
  <r>
    <n v="993"/>
    <x v="974"/>
    <s v="Santa Cruz"/>
    <s v="CA"/>
    <x v="461"/>
    <n v="2"/>
    <x v="21"/>
    <s v="Electra Sugar Skulls 1 (20-inch) - Girl's - 2017"/>
    <x v="5"/>
    <x v="0"/>
    <x v="0"/>
    <x v="3"/>
  </r>
  <r>
    <n v="993"/>
    <x v="974"/>
    <s v="Santa Cruz"/>
    <s v="CA"/>
    <x v="461"/>
    <n v="2"/>
    <x v="123"/>
    <s v="Sun Bicycles Boardwalk (24-inch Wheels) - 2017"/>
    <x v="0"/>
    <x v="7"/>
    <x v="0"/>
    <x v="3"/>
  </r>
  <r>
    <n v="993"/>
    <x v="974"/>
    <s v="Santa Cruz"/>
    <s v="CA"/>
    <x v="461"/>
    <n v="2"/>
    <x v="2"/>
    <s v="Surly Straggler - 2016"/>
    <x v="1"/>
    <x v="1"/>
    <x v="0"/>
    <x v="3"/>
  </r>
  <r>
    <n v="993"/>
    <x v="974"/>
    <s v="Santa Cruz"/>
    <s v="CA"/>
    <x v="461"/>
    <n v="2"/>
    <x v="113"/>
    <s v="Surly Troll Frameset - 2017"/>
    <x v="2"/>
    <x v="1"/>
    <x v="0"/>
    <x v="3"/>
  </r>
  <r>
    <n v="993"/>
    <x v="974"/>
    <s v="Santa Cruz"/>
    <s v="CA"/>
    <x v="461"/>
    <n v="1"/>
    <x v="76"/>
    <s v="Trek Madone 9.2 - 2017"/>
    <x v="6"/>
    <x v="2"/>
    <x v="0"/>
    <x v="3"/>
  </r>
  <r>
    <n v="994"/>
    <x v="975"/>
    <s v="Poughkeepsie"/>
    <s v="NY"/>
    <x v="461"/>
    <n v="2"/>
    <x v="86"/>
    <s v="Haro Flightline One ST - 2017"/>
    <x v="2"/>
    <x v="6"/>
    <x v="1"/>
    <x v="2"/>
  </r>
  <r>
    <n v="994"/>
    <x v="975"/>
    <s v="Poughkeepsie"/>
    <s v="NY"/>
    <x v="461"/>
    <n v="1"/>
    <x v="98"/>
    <s v="Haro SR 1.2 - 2017"/>
    <x v="2"/>
    <x v="6"/>
    <x v="1"/>
    <x v="2"/>
  </r>
  <r>
    <n v="994"/>
    <x v="975"/>
    <s v="Poughkeepsie"/>
    <s v="NY"/>
    <x v="461"/>
    <n v="1"/>
    <x v="61"/>
    <s v="Sun Bicycles Revolutions 24 - 2017"/>
    <x v="0"/>
    <x v="7"/>
    <x v="1"/>
    <x v="2"/>
  </r>
  <r>
    <n v="995"/>
    <x v="976"/>
    <s v="San Lorenzo"/>
    <s v="CA"/>
    <x v="462"/>
    <n v="1"/>
    <x v="119"/>
    <s v="Electra Townie 7D (20-inch) - Boys' - 2017"/>
    <x v="5"/>
    <x v="0"/>
    <x v="0"/>
    <x v="0"/>
  </r>
  <r>
    <n v="995"/>
    <x v="976"/>
    <s v="San Lorenzo"/>
    <s v="CA"/>
    <x v="462"/>
    <n v="2"/>
    <x v="0"/>
    <s v="Electra Townie Original 7D EQ - 2016"/>
    <x v="0"/>
    <x v="0"/>
    <x v="0"/>
    <x v="0"/>
  </r>
  <r>
    <n v="995"/>
    <x v="976"/>
    <s v="San Lorenzo"/>
    <s v="CA"/>
    <x v="462"/>
    <n v="1"/>
    <x v="49"/>
    <s v="Trek Precaliber 16 Girls - 2017"/>
    <x v="5"/>
    <x v="2"/>
    <x v="0"/>
    <x v="0"/>
  </r>
  <r>
    <n v="996"/>
    <x v="977"/>
    <s v="Sacramento"/>
    <s v="CA"/>
    <x v="462"/>
    <n v="2"/>
    <x v="37"/>
    <s v="Sun Bicycles Cruz 3 - 2017"/>
    <x v="0"/>
    <x v="7"/>
    <x v="0"/>
    <x v="0"/>
  </r>
  <r>
    <n v="996"/>
    <x v="977"/>
    <s v="Sacramento"/>
    <s v="CA"/>
    <x v="462"/>
    <n v="1"/>
    <x v="20"/>
    <s v="Trek Farley Alloy Frameset - 2017"/>
    <x v="2"/>
    <x v="2"/>
    <x v="0"/>
    <x v="0"/>
  </r>
  <r>
    <n v="997"/>
    <x v="978"/>
    <s v="East Elmhurst"/>
    <s v="NY"/>
    <x v="462"/>
    <n v="2"/>
    <x v="16"/>
    <s v="Electra Girl's Hawaii 1 (16-inch) - 2015/2016"/>
    <x v="0"/>
    <x v="0"/>
    <x v="1"/>
    <x v="2"/>
  </r>
  <r>
    <n v="997"/>
    <x v="978"/>
    <s v="East Elmhurst"/>
    <s v="NY"/>
    <x v="462"/>
    <n v="2"/>
    <x v="85"/>
    <s v="Sun Bicycles Streamway 7 - 2017"/>
    <x v="3"/>
    <x v="7"/>
    <x v="1"/>
    <x v="2"/>
  </r>
  <r>
    <n v="997"/>
    <x v="978"/>
    <s v="East Elmhurst"/>
    <s v="NY"/>
    <x v="462"/>
    <n v="2"/>
    <x v="87"/>
    <s v="Trek Girl's Kickster - 2017"/>
    <x v="5"/>
    <x v="2"/>
    <x v="1"/>
    <x v="2"/>
  </r>
  <r>
    <n v="998"/>
    <x v="979"/>
    <s v="Oceanside"/>
    <s v="NY"/>
    <x v="463"/>
    <n v="2"/>
    <x v="0"/>
    <s v="Electra Townie Original 7D EQ - 2016"/>
    <x v="3"/>
    <x v="0"/>
    <x v="1"/>
    <x v="2"/>
  </r>
  <r>
    <n v="998"/>
    <x v="979"/>
    <s v="Oceanside"/>
    <s v="NY"/>
    <x v="463"/>
    <n v="1"/>
    <x v="128"/>
    <s v="Sun Bicycles Streamway 7 - 2017"/>
    <x v="3"/>
    <x v="7"/>
    <x v="1"/>
    <x v="2"/>
  </r>
  <r>
    <n v="999"/>
    <x v="980"/>
    <s v="Baldwin"/>
    <s v="NY"/>
    <x v="463"/>
    <n v="2"/>
    <x v="96"/>
    <s v="Electra Amsterdam Original 3i - 2015/2017"/>
    <x v="0"/>
    <x v="0"/>
    <x v="1"/>
    <x v="1"/>
  </r>
  <r>
    <n v="999"/>
    <x v="980"/>
    <s v="Baldwin"/>
    <s v="NY"/>
    <x v="463"/>
    <n v="1"/>
    <x v="72"/>
    <s v="Sun Bicycles Cruz 3 - 2017"/>
    <x v="3"/>
    <x v="7"/>
    <x v="1"/>
    <x v="1"/>
  </r>
  <r>
    <n v="1000"/>
    <x v="981"/>
    <s v="Brentwood"/>
    <s v="NY"/>
    <x v="463"/>
    <n v="2"/>
    <x v="22"/>
    <s v="Pure Cycles William 3-Speed - 2016"/>
    <x v="0"/>
    <x v="4"/>
    <x v="1"/>
    <x v="2"/>
  </r>
  <r>
    <n v="1000"/>
    <x v="981"/>
    <s v="Brentwood"/>
    <s v="NY"/>
    <x v="463"/>
    <n v="1"/>
    <x v="107"/>
    <s v="Sun Bicycles Drifter 7 - Women's - 2017"/>
    <x v="3"/>
    <x v="7"/>
    <x v="1"/>
    <x v="2"/>
  </r>
  <r>
    <n v="1000"/>
    <x v="981"/>
    <s v="Brentwood"/>
    <s v="NY"/>
    <x v="463"/>
    <n v="2"/>
    <x v="109"/>
    <s v="Sun Bicycles Lil Bolt Type-R - 2017"/>
    <x v="0"/>
    <x v="7"/>
    <x v="1"/>
    <x v="2"/>
  </r>
  <r>
    <n v="1000"/>
    <x v="981"/>
    <s v="Brentwood"/>
    <s v="NY"/>
    <x v="463"/>
    <n v="2"/>
    <x v="10"/>
    <s v="Trek X-Caliber 8 - 2017"/>
    <x v="2"/>
    <x v="2"/>
    <x v="1"/>
    <x v="2"/>
  </r>
  <r>
    <n v="1001"/>
    <x v="982"/>
    <s v="Sunnyside"/>
    <s v="NY"/>
    <x v="464"/>
    <n v="2"/>
    <x v="79"/>
    <s v="Haro SR 1.2 - 2017"/>
    <x v="2"/>
    <x v="6"/>
    <x v="1"/>
    <x v="1"/>
  </r>
  <r>
    <n v="1001"/>
    <x v="982"/>
    <s v="Sunnyside"/>
    <s v="NY"/>
    <x v="464"/>
    <n v="1"/>
    <x v="40"/>
    <s v="Sun Bicycles Biscayne Tandem 7 - 2017"/>
    <x v="0"/>
    <x v="7"/>
    <x v="1"/>
    <x v="1"/>
  </r>
  <r>
    <n v="1001"/>
    <x v="982"/>
    <s v="Sunnyside"/>
    <s v="NY"/>
    <x v="464"/>
    <n v="1"/>
    <x v="107"/>
    <s v="Sun Bicycles Drifter 7 - Women's - 2017"/>
    <x v="3"/>
    <x v="7"/>
    <x v="1"/>
    <x v="1"/>
  </r>
  <r>
    <n v="1001"/>
    <x v="982"/>
    <s v="Sunnyside"/>
    <s v="NY"/>
    <x v="464"/>
    <n v="1"/>
    <x v="76"/>
    <s v="Trek Madone 9.2 - 2017"/>
    <x v="6"/>
    <x v="2"/>
    <x v="1"/>
    <x v="1"/>
  </r>
  <r>
    <n v="1002"/>
    <x v="983"/>
    <s v="Anaheim"/>
    <s v="CA"/>
    <x v="465"/>
    <n v="1"/>
    <x v="43"/>
    <s v="Electra Townie 3i EQ (20-inch) - Boys' - 2017"/>
    <x v="5"/>
    <x v="0"/>
    <x v="0"/>
    <x v="3"/>
  </r>
  <r>
    <n v="1002"/>
    <x v="983"/>
    <s v="Anaheim"/>
    <s v="CA"/>
    <x v="465"/>
    <n v="1"/>
    <x v="53"/>
    <s v="Sun Bicycles Boardwalk (24-inch Wheels) - 2017"/>
    <x v="0"/>
    <x v="7"/>
    <x v="0"/>
    <x v="3"/>
  </r>
  <r>
    <n v="1002"/>
    <x v="983"/>
    <s v="Anaheim"/>
    <s v="CA"/>
    <x v="465"/>
    <n v="1"/>
    <x v="62"/>
    <s v="Trek Boy's Kickster - 2015/2017"/>
    <x v="5"/>
    <x v="2"/>
    <x v="0"/>
    <x v="3"/>
  </r>
  <r>
    <n v="1002"/>
    <x v="983"/>
    <s v="Anaheim"/>
    <s v="CA"/>
    <x v="465"/>
    <n v="2"/>
    <x v="4"/>
    <s v="Trek Remedy 29 Carbon Frameset - 2016"/>
    <x v="2"/>
    <x v="2"/>
    <x v="0"/>
    <x v="3"/>
  </r>
  <r>
    <n v="1003"/>
    <x v="984"/>
    <s v="Niagara Falls"/>
    <s v="NY"/>
    <x v="465"/>
    <n v="2"/>
    <x v="35"/>
    <s v="Trek Session DH 27.5 Carbon Frameset - 2017"/>
    <x v="2"/>
    <x v="2"/>
    <x v="1"/>
    <x v="2"/>
  </r>
  <r>
    <n v="1003"/>
    <x v="984"/>
    <s v="Niagara Falls"/>
    <s v="NY"/>
    <x v="465"/>
    <n v="2"/>
    <x v="83"/>
    <s v="Trek Silque SLR 8 Women's - 2017"/>
    <x v="6"/>
    <x v="2"/>
    <x v="1"/>
    <x v="2"/>
  </r>
  <r>
    <n v="1004"/>
    <x v="985"/>
    <s v="Port Chester"/>
    <s v="NY"/>
    <x v="465"/>
    <n v="2"/>
    <x v="113"/>
    <s v="Surly Troll Frameset - 2017"/>
    <x v="2"/>
    <x v="1"/>
    <x v="1"/>
    <x v="1"/>
  </r>
  <r>
    <n v="1005"/>
    <x v="986"/>
    <s v="Elmont"/>
    <s v="NY"/>
    <x v="466"/>
    <n v="2"/>
    <x v="88"/>
    <s v="Electra Amsterdam Fashion 7i Ladies' - 2017"/>
    <x v="0"/>
    <x v="0"/>
    <x v="1"/>
    <x v="2"/>
  </r>
  <r>
    <n v="1005"/>
    <x v="986"/>
    <s v="Elmont"/>
    <s v="NY"/>
    <x v="466"/>
    <n v="2"/>
    <x v="16"/>
    <s v="Electra Girl's Hawaii 1 (16-inch) - 2015/2016"/>
    <x v="0"/>
    <x v="0"/>
    <x v="1"/>
    <x v="2"/>
  </r>
  <r>
    <n v="1005"/>
    <x v="986"/>
    <s v="Elmont"/>
    <s v="NY"/>
    <x v="466"/>
    <n v="1"/>
    <x v="23"/>
    <s v="Electra Sugar Skulls 1 (20-inch) - Girl's - 2017"/>
    <x v="5"/>
    <x v="0"/>
    <x v="1"/>
    <x v="2"/>
  </r>
  <r>
    <n v="1006"/>
    <x v="987"/>
    <s v="Oakland Gardens"/>
    <s v="NY"/>
    <x v="466"/>
    <n v="1"/>
    <x v="1"/>
    <s v="Electra Townie Original 7D EQ - Women's - 2016"/>
    <x v="0"/>
    <x v="0"/>
    <x v="1"/>
    <x v="2"/>
  </r>
  <r>
    <n v="1006"/>
    <x v="987"/>
    <s v="Oakland Gardens"/>
    <s v="NY"/>
    <x v="466"/>
    <n v="1"/>
    <x v="126"/>
    <s v="Haro SR 1.3 - 2017"/>
    <x v="2"/>
    <x v="6"/>
    <x v="1"/>
    <x v="2"/>
  </r>
  <r>
    <n v="1006"/>
    <x v="987"/>
    <s v="Oakland Gardens"/>
    <s v="NY"/>
    <x v="466"/>
    <n v="1"/>
    <x v="72"/>
    <s v="Sun Bicycles Cruz 3 - 2017"/>
    <x v="0"/>
    <x v="7"/>
    <x v="1"/>
    <x v="2"/>
  </r>
  <r>
    <n v="1006"/>
    <x v="987"/>
    <s v="Oakland Gardens"/>
    <s v="NY"/>
    <x v="466"/>
    <n v="1"/>
    <x v="117"/>
    <s v="Sun Bicycles Lil Bolt Type-R - 2017"/>
    <x v="0"/>
    <x v="7"/>
    <x v="1"/>
    <x v="2"/>
  </r>
  <r>
    <n v="1006"/>
    <x v="987"/>
    <s v="Oakland Gardens"/>
    <s v="NY"/>
    <x v="466"/>
    <n v="2"/>
    <x v="91"/>
    <s v="Trek Domane SLR 6 Disc - 2017"/>
    <x v="6"/>
    <x v="2"/>
    <x v="1"/>
    <x v="2"/>
  </r>
  <r>
    <n v="1007"/>
    <x v="988"/>
    <s v="Glen Cove"/>
    <s v="NY"/>
    <x v="467"/>
    <n v="1"/>
    <x v="23"/>
    <s v="Electra Girl's Hawaii 1 16&quot; - 2017"/>
    <x v="0"/>
    <x v="0"/>
    <x v="1"/>
    <x v="1"/>
  </r>
  <r>
    <n v="1007"/>
    <x v="988"/>
    <s v="Glen Cove"/>
    <s v="NY"/>
    <x v="467"/>
    <n v="1"/>
    <x v="1"/>
    <s v="Electra Townie Original 7D EQ - 2016"/>
    <x v="3"/>
    <x v="0"/>
    <x v="1"/>
    <x v="1"/>
  </r>
  <r>
    <n v="1007"/>
    <x v="988"/>
    <s v="Glen Cove"/>
    <s v="NY"/>
    <x v="467"/>
    <n v="2"/>
    <x v="36"/>
    <s v="Haro Downtown 16 - 2017"/>
    <x v="5"/>
    <x v="6"/>
    <x v="1"/>
    <x v="1"/>
  </r>
  <r>
    <n v="1007"/>
    <x v="988"/>
    <s v="Glen Cove"/>
    <s v="NY"/>
    <x v="467"/>
    <n v="2"/>
    <x v="37"/>
    <s v="Sun Bicycles Cruz 3 - 2017"/>
    <x v="3"/>
    <x v="7"/>
    <x v="1"/>
    <x v="1"/>
  </r>
  <r>
    <n v="1007"/>
    <x v="988"/>
    <s v="Glen Cove"/>
    <s v="NY"/>
    <x v="467"/>
    <n v="1"/>
    <x v="18"/>
    <s v="Surly Straggler 650b - 2016"/>
    <x v="1"/>
    <x v="1"/>
    <x v="1"/>
    <x v="1"/>
  </r>
  <r>
    <n v="1008"/>
    <x v="989"/>
    <s v="Flushing"/>
    <s v="NY"/>
    <x v="467"/>
    <n v="1"/>
    <x v="23"/>
    <s v="Electra Girl's Hawaii 1 16&quot; - 2017"/>
    <x v="5"/>
    <x v="0"/>
    <x v="1"/>
    <x v="1"/>
  </r>
  <r>
    <n v="1008"/>
    <x v="989"/>
    <s v="Flushing"/>
    <s v="NY"/>
    <x v="467"/>
    <n v="1"/>
    <x v="31"/>
    <s v="Ritchey Timberwolf Frameset - 2016"/>
    <x v="2"/>
    <x v="3"/>
    <x v="1"/>
    <x v="1"/>
  </r>
  <r>
    <n v="1008"/>
    <x v="989"/>
    <s v="Flushing"/>
    <s v="NY"/>
    <x v="467"/>
    <n v="1"/>
    <x v="71"/>
    <s v="Sun Bicycles Atlas X-Type - 2017"/>
    <x v="0"/>
    <x v="7"/>
    <x v="1"/>
    <x v="1"/>
  </r>
  <r>
    <n v="1009"/>
    <x v="990"/>
    <s v="Rowlett"/>
    <s v="TX"/>
    <x v="467"/>
    <n v="2"/>
    <x v="21"/>
    <s v="Electra Girl's Hawaii 1 16&quot; - 2017"/>
    <x v="5"/>
    <x v="0"/>
    <x v="2"/>
    <x v="4"/>
  </r>
  <r>
    <n v="1009"/>
    <x v="990"/>
    <s v="Rowlett"/>
    <s v="TX"/>
    <x v="467"/>
    <n v="1"/>
    <x v="127"/>
    <s v="Haro SR 1.1 - 2017"/>
    <x v="2"/>
    <x v="6"/>
    <x v="2"/>
    <x v="4"/>
  </r>
  <r>
    <n v="1010"/>
    <x v="505"/>
    <s v="Jackson Heights"/>
    <s v="NY"/>
    <x v="468"/>
    <n v="2"/>
    <x v="42"/>
    <s v="Sun Bicycles Cruz 7 - Women's - 2017"/>
    <x v="3"/>
    <x v="7"/>
    <x v="1"/>
    <x v="2"/>
  </r>
  <r>
    <n v="1011"/>
    <x v="991"/>
    <s v="Los Banos"/>
    <s v="CA"/>
    <x v="468"/>
    <n v="2"/>
    <x v="21"/>
    <s v="Electra Sugar Skulls 1 (20-inch) - Girl's - 2017"/>
    <x v="5"/>
    <x v="0"/>
    <x v="0"/>
    <x v="3"/>
  </r>
  <r>
    <n v="1011"/>
    <x v="991"/>
    <s v="Los Banos"/>
    <s v="CA"/>
    <x v="468"/>
    <n v="2"/>
    <x v="0"/>
    <s v="Electra Townie Original 7D EQ - 2016"/>
    <x v="0"/>
    <x v="0"/>
    <x v="0"/>
    <x v="3"/>
  </r>
  <r>
    <n v="1011"/>
    <x v="991"/>
    <s v="Los Banos"/>
    <s v="CA"/>
    <x v="468"/>
    <n v="2"/>
    <x v="37"/>
    <s v="Sun Bicycles Cruz 3 - 2017"/>
    <x v="0"/>
    <x v="7"/>
    <x v="0"/>
    <x v="3"/>
  </r>
  <r>
    <n v="1011"/>
    <x v="991"/>
    <s v="Los Banos"/>
    <s v="CA"/>
    <x v="468"/>
    <n v="1"/>
    <x v="93"/>
    <s v="Trek Precaliber 12 Girls - 2017"/>
    <x v="5"/>
    <x v="2"/>
    <x v="0"/>
    <x v="3"/>
  </r>
  <r>
    <n v="1012"/>
    <x v="992"/>
    <s v="Jamaica"/>
    <s v="NY"/>
    <x v="468"/>
    <n v="1"/>
    <x v="43"/>
    <s v="Electra Townie Original 7D - 2017"/>
    <x v="0"/>
    <x v="0"/>
    <x v="1"/>
    <x v="2"/>
  </r>
  <r>
    <n v="1012"/>
    <x v="992"/>
    <s v="Jamaica"/>
    <s v="NY"/>
    <x v="468"/>
    <n v="1"/>
    <x v="17"/>
    <s v="Trek Remedy 29 Carbon Frameset - 2016"/>
    <x v="2"/>
    <x v="2"/>
    <x v="1"/>
    <x v="2"/>
  </r>
  <r>
    <n v="1013"/>
    <x v="993"/>
    <s v="Scarsdale"/>
    <s v="NY"/>
    <x v="469"/>
    <n v="2"/>
    <x v="89"/>
    <s v="Sun Bicycles ElectroLite - 2017"/>
    <x v="4"/>
    <x v="7"/>
    <x v="1"/>
    <x v="1"/>
  </r>
  <r>
    <n v="1014"/>
    <x v="994"/>
    <s v="Elmhurst"/>
    <s v="NY"/>
    <x v="469"/>
    <n v="2"/>
    <x v="88"/>
    <s v="Electra Amsterdam Fashion 7i Ladies' - 2017"/>
    <x v="0"/>
    <x v="0"/>
    <x v="1"/>
    <x v="1"/>
  </r>
  <r>
    <n v="1014"/>
    <x v="994"/>
    <s v="Elmhurst"/>
    <s v="NY"/>
    <x v="469"/>
    <n v="1"/>
    <x v="99"/>
    <s v="Electra Savannah 3i (20-inch) - Girl's - 2017"/>
    <x v="5"/>
    <x v="0"/>
    <x v="1"/>
    <x v="1"/>
  </r>
  <r>
    <n v="1014"/>
    <x v="994"/>
    <s v="Elmhurst"/>
    <s v="NY"/>
    <x v="469"/>
    <n v="2"/>
    <x v="79"/>
    <s v="Haro SR 1.2 - 2017"/>
    <x v="2"/>
    <x v="6"/>
    <x v="1"/>
    <x v="1"/>
  </r>
  <r>
    <n v="1014"/>
    <x v="994"/>
    <s v="Elmhurst"/>
    <s v="NY"/>
    <x v="469"/>
    <n v="1"/>
    <x v="90"/>
    <s v="Trek Domane S 5 Disc - 2017"/>
    <x v="6"/>
    <x v="2"/>
    <x v="1"/>
    <x v="1"/>
  </r>
  <r>
    <n v="1015"/>
    <x v="995"/>
    <s v="Huntington"/>
    <s v="NY"/>
    <x v="469"/>
    <n v="1"/>
    <x v="14"/>
    <s v="Electra Cruiser 1 (24-Inch) - 2016"/>
    <x v="0"/>
    <x v="0"/>
    <x v="1"/>
    <x v="2"/>
  </r>
  <r>
    <n v="1015"/>
    <x v="995"/>
    <s v="Huntington"/>
    <s v="NY"/>
    <x v="469"/>
    <n v="2"/>
    <x v="73"/>
    <s v="Electra Townie 7D (20-inch) - Boys' - 2017"/>
    <x v="5"/>
    <x v="0"/>
    <x v="1"/>
    <x v="2"/>
  </r>
  <r>
    <n v="1015"/>
    <x v="995"/>
    <s v="Huntington"/>
    <s v="NY"/>
    <x v="469"/>
    <n v="2"/>
    <x v="6"/>
    <s v="Sun Bicycles Brickell Tandem 7 - 2017"/>
    <x v="0"/>
    <x v="7"/>
    <x v="1"/>
    <x v="2"/>
  </r>
  <r>
    <n v="1015"/>
    <x v="995"/>
    <s v="Huntington"/>
    <s v="NY"/>
    <x v="469"/>
    <n v="2"/>
    <x v="35"/>
    <s v="Surly Ice Cream Truck Frameset - 2016"/>
    <x v="2"/>
    <x v="1"/>
    <x v="1"/>
    <x v="2"/>
  </r>
  <r>
    <n v="1016"/>
    <x v="996"/>
    <s v="Forney"/>
    <s v="TX"/>
    <x v="469"/>
    <n v="2"/>
    <x v="21"/>
    <s v="Electra Girl's Hawaii 1 16&quot; - 2017"/>
    <x v="0"/>
    <x v="0"/>
    <x v="2"/>
    <x v="5"/>
  </r>
  <r>
    <n v="1017"/>
    <x v="997"/>
    <s v="South Ozone Park"/>
    <s v="NY"/>
    <x v="470"/>
    <n v="2"/>
    <x v="96"/>
    <s v="Electra Amsterdam Original 3i Ladies' - 2017"/>
    <x v="0"/>
    <x v="0"/>
    <x v="1"/>
    <x v="1"/>
  </r>
  <r>
    <n v="1017"/>
    <x v="997"/>
    <s v="South Ozone Park"/>
    <s v="NY"/>
    <x v="470"/>
    <n v="2"/>
    <x v="108"/>
    <s v="Electra Glam Punk 3i Ladies' - 2017"/>
    <x v="0"/>
    <x v="0"/>
    <x v="1"/>
    <x v="1"/>
  </r>
  <r>
    <n v="1017"/>
    <x v="997"/>
    <s v="South Ozone Park"/>
    <s v="NY"/>
    <x v="470"/>
    <n v="1"/>
    <x v="43"/>
    <s v="Electra Townie 3i EQ (20-inch) - Boys' - 2017"/>
    <x v="5"/>
    <x v="0"/>
    <x v="1"/>
    <x v="1"/>
  </r>
  <r>
    <n v="1017"/>
    <x v="997"/>
    <s v="South Ozone Park"/>
    <s v="NY"/>
    <x v="470"/>
    <n v="2"/>
    <x v="22"/>
    <s v="Pure Cycles Western 3-Speed - Women's - 2015/2016"/>
    <x v="0"/>
    <x v="4"/>
    <x v="1"/>
    <x v="1"/>
  </r>
  <r>
    <n v="1017"/>
    <x v="997"/>
    <s v="South Ozone Park"/>
    <s v="NY"/>
    <x v="470"/>
    <n v="1"/>
    <x v="49"/>
    <s v="Trek Precaliber 16 Boys - 2017"/>
    <x v="5"/>
    <x v="2"/>
    <x v="1"/>
    <x v="1"/>
  </r>
  <r>
    <n v="1018"/>
    <x v="998"/>
    <s v="Centereach"/>
    <s v="NY"/>
    <x v="471"/>
    <n v="2"/>
    <x v="21"/>
    <s v="Electra Girl's Hawaii 1 16&quot; - 2017"/>
    <x v="0"/>
    <x v="0"/>
    <x v="1"/>
    <x v="1"/>
  </r>
  <r>
    <n v="1018"/>
    <x v="998"/>
    <s v="Centereach"/>
    <s v="NY"/>
    <x v="471"/>
    <n v="2"/>
    <x v="47"/>
    <s v="Electra Savannah 3i (20-inch) - Girl's - 2017"/>
    <x v="5"/>
    <x v="0"/>
    <x v="1"/>
    <x v="1"/>
  </r>
  <r>
    <n v="1018"/>
    <x v="998"/>
    <s v="Centereach"/>
    <s v="NY"/>
    <x v="471"/>
    <n v="1"/>
    <x v="99"/>
    <s v="Trek Precaliber 24 (21-Speed) - Girls - 2017"/>
    <x v="5"/>
    <x v="2"/>
    <x v="1"/>
    <x v="1"/>
  </r>
  <r>
    <n v="1019"/>
    <x v="999"/>
    <s v="Central Islip"/>
    <s v="NY"/>
    <x v="471"/>
    <n v="1"/>
    <x v="125"/>
    <s v="Haro Flightline One ST - 2017"/>
    <x v="2"/>
    <x v="6"/>
    <x v="1"/>
    <x v="2"/>
  </r>
  <r>
    <n v="1019"/>
    <x v="999"/>
    <s v="Central Islip"/>
    <s v="NY"/>
    <x v="471"/>
    <n v="2"/>
    <x v="84"/>
    <s v="Haro Shredder 20 Girls - 2017"/>
    <x v="5"/>
    <x v="6"/>
    <x v="1"/>
    <x v="2"/>
  </r>
  <r>
    <n v="1019"/>
    <x v="999"/>
    <s v="Central Islip"/>
    <s v="NY"/>
    <x v="471"/>
    <n v="1"/>
    <x v="5"/>
    <s v="Surly Ice Cream Truck Frameset - 2017"/>
    <x v="2"/>
    <x v="1"/>
    <x v="1"/>
    <x v="2"/>
  </r>
  <r>
    <n v="1019"/>
    <x v="999"/>
    <s v="Central Islip"/>
    <s v="NY"/>
    <x v="471"/>
    <n v="1"/>
    <x v="63"/>
    <s v="Surly Steamroller - 2017"/>
    <x v="6"/>
    <x v="1"/>
    <x v="1"/>
    <x v="2"/>
  </r>
  <r>
    <n v="1020"/>
    <x v="348"/>
    <s v="New York"/>
    <s v="NY"/>
    <x v="472"/>
    <n v="1"/>
    <x v="12"/>
    <s v="Electra Moto 1 - 2016"/>
    <x v="0"/>
    <x v="0"/>
    <x v="1"/>
    <x v="1"/>
  </r>
  <r>
    <n v="1020"/>
    <x v="348"/>
    <s v="New York"/>
    <s v="NY"/>
    <x v="472"/>
    <n v="2"/>
    <x v="0"/>
    <s v="Electra Townie Original 7D EQ - Women's - 2016"/>
    <x v="0"/>
    <x v="0"/>
    <x v="1"/>
    <x v="1"/>
  </r>
  <r>
    <n v="1020"/>
    <x v="348"/>
    <s v="New York"/>
    <s v="NY"/>
    <x v="472"/>
    <n v="2"/>
    <x v="42"/>
    <s v="Sun Bicycles Cruz 7 - 2017"/>
    <x v="0"/>
    <x v="7"/>
    <x v="1"/>
    <x v="1"/>
  </r>
  <r>
    <n v="1020"/>
    <x v="348"/>
    <s v="New York"/>
    <s v="NY"/>
    <x v="472"/>
    <n v="2"/>
    <x v="97"/>
    <s v="Trek Emonda S 5 - 2017"/>
    <x v="6"/>
    <x v="2"/>
    <x v="1"/>
    <x v="1"/>
  </r>
  <r>
    <n v="1020"/>
    <x v="348"/>
    <s v="New York"/>
    <s v="NY"/>
    <x v="472"/>
    <n v="2"/>
    <x v="41"/>
    <s v="Trek Fuel EX 9.8 29 - 2017"/>
    <x v="2"/>
    <x v="2"/>
    <x v="1"/>
    <x v="1"/>
  </r>
  <r>
    <n v="1021"/>
    <x v="1000"/>
    <s v="Canandaigua"/>
    <s v="NY"/>
    <x v="472"/>
    <n v="2"/>
    <x v="21"/>
    <s v="Electra Girl's Hawaii 1 (20-inch) - 2015/2016"/>
    <x v="5"/>
    <x v="0"/>
    <x v="1"/>
    <x v="1"/>
  </r>
  <r>
    <n v="1021"/>
    <x v="1000"/>
    <s v="Canandaigua"/>
    <s v="NY"/>
    <x v="472"/>
    <n v="2"/>
    <x v="56"/>
    <s v="Trek Domane SL 6 - 2017"/>
    <x v="6"/>
    <x v="2"/>
    <x v="1"/>
    <x v="1"/>
  </r>
  <r>
    <n v="1022"/>
    <x v="1001"/>
    <s v="Monsey"/>
    <s v="NY"/>
    <x v="472"/>
    <n v="1"/>
    <x v="126"/>
    <s v="Haro SR 1.3 - 2017"/>
    <x v="2"/>
    <x v="6"/>
    <x v="1"/>
    <x v="2"/>
  </r>
  <r>
    <n v="1022"/>
    <x v="1001"/>
    <s v="Monsey"/>
    <s v="NY"/>
    <x v="472"/>
    <n v="1"/>
    <x v="24"/>
    <s v="Heller Shagamaw Frame - 2016"/>
    <x v="2"/>
    <x v="5"/>
    <x v="1"/>
    <x v="2"/>
  </r>
  <r>
    <n v="1022"/>
    <x v="1001"/>
    <s v="Monsey"/>
    <s v="NY"/>
    <x v="472"/>
    <n v="1"/>
    <x v="117"/>
    <s v="Sun Bicycles Lil Bolt Type-R - 2017"/>
    <x v="0"/>
    <x v="7"/>
    <x v="1"/>
    <x v="2"/>
  </r>
  <r>
    <n v="1022"/>
    <x v="1001"/>
    <s v="Monsey"/>
    <s v="NY"/>
    <x v="472"/>
    <n v="1"/>
    <x v="20"/>
    <s v="Surly Wednesday Frameset - 2017"/>
    <x v="2"/>
    <x v="1"/>
    <x v="1"/>
    <x v="2"/>
  </r>
  <r>
    <n v="1023"/>
    <x v="1002"/>
    <s v="Bronx"/>
    <s v="NY"/>
    <x v="472"/>
    <n v="2"/>
    <x v="46"/>
    <s v="Trek Fuel EX 9.8 27.5 Plus - 2017"/>
    <x v="2"/>
    <x v="2"/>
    <x v="1"/>
    <x v="1"/>
  </r>
  <r>
    <n v="1023"/>
    <x v="1002"/>
    <s v="Bronx"/>
    <s v="NY"/>
    <x v="472"/>
    <n v="1"/>
    <x v="99"/>
    <s v="Trek Precaliber 24 (21-Speed) - Girls - 2017"/>
    <x v="5"/>
    <x v="2"/>
    <x v="1"/>
    <x v="1"/>
  </r>
  <r>
    <n v="1024"/>
    <x v="1003"/>
    <s v="Baldwinsville"/>
    <s v="NY"/>
    <x v="472"/>
    <n v="2"/>
    <x v="47"/>
    <s v="Electra Moto 3i (20-inch) - Boy's - 2017"/>
    <x v="5"/>
    <x v="0"/>
    <x v="1"/>
    <x v="2"/>
  </r>
  <r>
    <n v="1024"/>
    <x v="1003"/>
    <s v="Baldwinsville"/>
    <s v="NY"/>
    <x v="472"/>
    <n v="2"/>
    <x v="50"/>
    <s v="Electra Straight 8 3i (20-inch) - Boy's - 2017"/>
    <x v="5"/>
    <x v="0"/>
    <x v="1"/>
    <x v="2"/>
  </r>
  <r>
    <n v="1024"/>
    <x v="1003"/>
    <s v="Baldwinsville"/>
    <s v="NY"/>
    <x v="472"/>
    <n v="1"/>
    <x v="92"/>
    <s v="Sun Bicycles Streamway - 2017"/>
    <x v="3"/>
    <x v="7"/>
    <x v="1"/>
    <x v="2"/>
  </r>
  <r>
    <n v="1024"/>
    <x v="1003"/>
    <s v="Baldwinsville"/>
    <s v="NY"/>
    <x v="472"/>
    <n v="2"/>
    <x v="118"/>
    <s v="Surly Karate Monkey 27.5+ Frameset - 2017"/>
    <x v="2"/>
    <x v="1"/>
    <x v="1"/>
    <x v="2"/>
  </r>
  <r>
    <n v="1024"/>
    <x v="1003"/>
    <s v="Baldwinsville"/>
    <s v="NY"/>
    <x v="472"/>
    <n v="1"/>
    <x v="99"/>
    <s v="Trek Precaliber 24 (21-Speed) - Girls - 2017"/>
    <x v="5"/>
    <x v="2"/>
    <x v="1"/>
    <x v="2"/>
  </r>
  <r>
    <n v="1025"/>
    <x v="1004"/>
    <s v="Hollis"/>
    <s v="NY"/>
    <x v="472"/>
    <n v="1"/>
    <x v="12"/>
    <s v="Electra Moto 1 - 2016"/>
    <x v="0"/>
    <x v="0"/>
    <x v="1"/>
    <x v="1"/>
  </r>
  <r>
    <n v="1025"/>
    <x v="1004"/>
    <s v="Hollis"/>
    <s v="NY"/>
    <x v="472"/>
    <n v="1"/>
    <x v="43"/>
    <s v="Electra Townie Original 7D - 2017"/>
    <x v="3"/>
    <x v="0"/>
    <x v="1"/>
    <x v="1"/>
  </r>
  <r>
    <n v="1025"/>
    <x v="1004"/>
    <s v="Hollis"/>
    <s v="NY"/>
    <x v="472"/>
    <n v="2"/>
    <x v="55"/>
    <s v="Sun Bicycles Revolutions 24 - 2017"/>
    <x v="0"/>
    <x v="7"/>
    <x v="1"/>
    <x v="1"/>
  </r>
  <r>
    <n v="1025"/>
    <x v="1004"/>
    <s v="Hollis"/>
    <s v="NY"/>
    <x v="472"/>
    <n v="1"/>
    <x v="49"/>
    <s v="Trek Precaliber 16 Boys - 2017"/>
    <x v="5"/>
    <x v="2"/>
    <x v="1"/>
    <x v="1"/>
  </r>
  <r>
    <n v="1025"/>
    <x v="1004"/>
    <s v="Hollis"/>
    <s v="NY"/>
    <x v="472"/>
    <n v="1"/>
    <x v="77"/>
    <s v="Trek Stache 5 - 2017"/>
    <x v="2"/>
    <x v="2"/>
    <x v="1"/>
    <x v="1"/>
  </r>
  <r>
    <n v="1026"/>
    <x v="1005"/>
    <s v="San Jose"/>
    <s v="CA"/>
    <x v="473"/>
    <n v="2"/>
    <x v="15"/>
    <s v="Trek Slash 8 27.5 - 2016"/>
    <x v="2"/>
    <x v="2"/>
    <x v="0"/>
    <x v="0"/>
  </r>
  <r>
    <n v="1027"/>
    <x v="1006"/>
    <s v="Valley Stream"/>
    <s v="NY"/>
    <x v="473"/>
    <n v="2"/>
    <x v="16"/>
    <s v="Electra Girl's Hawaii 1 (16-inch) - 2015/2016"/>
    <x v="0"/>
    <x v="0"/>
    <x v="1"/>
    <x v="1"/>
  </r>
  <r>
    <n v="1027"/>
    <x v="1006"/>
    <s v="Valley Stream"/>
    <s v="NY"/>
    <x v="473"/>
    <n v="2"/>
    <x v="21"/>
    <s v="Electra Girl's Hawaii 1 16&quot; - 2017"/>
    <x v="5"/>
    <x v="0"/>
    <x v="1"/>
    <x v="1"/>
  </r>
  <r>
    <n v="1028"/>
    <x v="1007"/>
    <s v="Oswego"/>
    <s v="NY"/>
    <x v="474"/>
    <n v="1"/>
    <x v="112"/>
    <s v="Haro Shift R3 - 2017"/>
    <x v="2"/>
    <x v="6"/>
    <x v="1"/>
    <x v="2"/>
  </r>
  <r>
    <n v="1028"/>
    <x v="1007"/>
    <s v="Oswego"/>
    <s v="NY"/>
    <x v="474"/>
    <n v="1"/>
    <x v="72"/>
    <s v="Sun Bicycles Cruz 3 - Women's - 2017"/>
    <x v="3"/>
    <x v="7"/>
    <x v="1"/>
    <x v="2"/>
  </r>
  <r>
    <n v="1028"/>
    <x v="1007"/>
    <s v="Oswego"/>
    <s v="NY"/>
    <x v="474"/>
    <n v="2"/>
    <x v="60"/>
    <s v="Sun Bicycles Drifter 7 - Women's - 2017"/>
    <x v="3"/>
    <x v="7"/>
    <x v="1"/>
    <x v="2"/>
  </r>
  <r>
    <n v="1028"/>
    <x v="1007"/>
    <s v="Oswego"/>
    <s v="NY"/>
    <x v="474"/>
    <n v="2"/>
    <x v="113"/>
    <s v="Sun Bicycles Spider 3i - 2017"/>
    <x v="2"/>
    <x v="7"/>
    <x v="1"/>
    <x v="2"/>
  </r>
  <r>
    <n v="1028"/>
    <x v="1007"/>
    <s v="Oswego"/>
    <s v="NY"/>
    <x v="474"/>
    <n v="1"/>
    <x v="27"/>
    <s v="Surly Straggler - 2016"/>
    <x v="1"/>
    <x v="1"/>
    <x v="1"/>
    <x v="2"/>
  </r>
  <r>
    <n v="1029"/>
    <x v="1008"/>
    <s v="San Pablo"/>
    <s v="CA"/>
    <x v="475"/>
    <n v="1"/>
    <x v="1"/>
    <s v="Electra Townie Original 7D EQ - Women's - 2016"/>
    <x v="0"/>
    <x v="0"/>
    <x v="0"/>
    <x v="3"/>
  </r>
  <r>
    <n v="1029"/>
    <x v="1008"/>
    <s v="San Pablo"/>
    <s v="CA"/>
    <x v="475"/>
    <n v="2"/>
    <x v="37"/>
    <s v="Sun Bicycles Cruz 3 - 2017"/>
    <x v="0"/>
    <x v="7"/>
    <x v="0"/>
    <x v="3"/>
  </r>
  <r>
    <n v="1029"/>
    <x v="1008"/>
    <s v="San Pablo"/>
    <s v="CA"/>
    <x v="475"/>
    <n v="1"/>
    <x v="82"/>
    <s v="Trek Domane S 6 - 2017"/>
    <x v="6"/>
    <x v="2"/>
    <x v="0"/>
    <x v="3"/>
  </r>
  <r>
    <n v="1029"/>
    <x v="1008"/>
    <s v="San Pablo"/>
    <s v="CA"/>
    <x v="475"/>
    <n v="1"/>
    <x v="76"/>
    <s v="Trek Fuel EX 9.8 29 - 2017"/>
    <x v="2"/>
    <x v="2"/>
    <x v="0"/>
    <x v="3"/>
  </r>
  <r>
    <n v="1030"/>
    <x v="1009"/>
    <s v="Smithtown"/>
    <s v="NY"/>
    <x v="475"/>
    <n v="1"/>
    <x v="40"/>
    <s v="Sun Bicycles Biscayne Tandem 7 - 2017"/>
    <x v="0"/>
    <x v="7"/>
    <x v="1"/>
    <x v="1"/>
  </r>
  <r>
    <n v="1030"/>
    <x v="1009"/>
    <s v="Smithtown"/>
    <s v="NY"/>
    <x v="475"/>
    <n v="1"/>
    <x v="5"/>
    <s v="Surly Big Dummy Frameset - 2017"/>
    <x v="2"/>
    <x v="1"/>
    <x v="1"/>
    <x v="1"/>
  </r>
  <r>
    <n v="1030"/>
    <x v="1009"/>
    <s v="Smithtown"/>
    <s v="NY"/>
    <x v="475"/>
    <n v="2"/>
    <x v="2"/>
    <s v="Surly Straggler - 2016"/>
    <x v="1"/>
    <x v="1"/>
    <x v="1"/>
    <x v="1"/>
  </r>
  <r>
    <n v="1031"/>
    <x v="1010"/>
    <s v="South El Monte"/>
    <s v="CA"/>
    <x v="476"/>
    <n v="2"/>
    <x v="37"/>
    <s v="Sun Bicycles Cruz 3 - Women's - 2017"/>
    <x v="3"/>
    <x v="7"/>
    <x v="0"/>
    <x v="0"/>
  </r>
  <r>
    <n v="1031"/>
    <x v="1010"/>
    <s v="South El Monte"/>
    <s v="CA"/>
    <x v="476"/>
    <n v="2"/>
    <x v="10"/>
    <s v="Surly Big Dummy Frameset - 2017"/>
    <x v="2"/>
    <x v="1"/>
    <x v="0"/>
    <x v="0"/>
  </r>
  <r>
    <n v="1032"/>
    <x v="1011"/>
    <s v="Valley Stream"/>
    <s v="NY"/>
    <x v="476"/>
    <n v="1"/>
    <x v="7"/>
    <s v="Pure Cycles Vine 8-Speed - 2016"/>
    <x v="0"/>
    <x v="4"/>
    <x v="1"/>
    <x v="1"/>
  </r>
  <r>
    <n v="1032"/>
    <x v="1011"/>
    <s v="Valley Stream"/>
    <s v="NY"/>
    <x v="476"/>
    <n v="2"/>
    <x v="89"/>
    <s v="Sun Bicycles ElectroLite - 2017"/>
    <x v="4"/>
    <x v="7"/>
    <x v="1"/>
    <x v="1"/>
  </r>
  <r>
    <n v="1033"/>
    <x v="1012"/>
    <s v="Jackson Heights"/>
    <s v="NY"/>
    <x v="476"/>
    <n v="1"/>
    <x v="1"/>
    <s v="Electra Townie Original 7D EQ - 2016"/>
    <x v="3"/>
    <x v="0"/>
    <x v="1"/>
    <x v="2"/>
  </r>
  <r>
    <n v="1033"/>
    <x v="1012"/>
    <s v="Jackson Heights"/>
    <s v="NY"/>
    <x v="476"/>
    <n v="2"/>
    <x v="42"/>
    <s v="Sun Bicycles Cruz 7 - Women's - 2017"/>
    <x v="3"/>
    <x v="7"/>
    <x v="1"/>
    <x v="2"/>
  </r>
  <r>
    <n v="1033"/>
    <x v="1012"/>
    <s v="Jackson Heights"/>
    <s v="NY"/>
    <x v="476"/>
    <n v="2"/>
    <x v="10"/>
    <s v="Surly Big Dummy Frameset - 2017"/>
    <x v="2"/>
    <x v="1"/>
    <x v="1"/>
    <x v="2"/>
  </r>
  <r>
    <n v="1034"/>
    <x v="1013"/>
    <s v="Plainview"/>
    <s v="NY"/>
    <x v="476"/>
    <n v="1"/>
    <x v="14"/>
    <s v="Electra Cruiser 1 (24-Inch) - 2016"/>
    <x v="5"/>
    <x v="0"/>
    <x v="1"/>
    <x v="2"/>
  </r>
  <r>
    <n v="1034"/>
    <x v="1013"/>
    <s v="Plainview"/>
    <s v="NY"/>
    <x v="476"/>
    <n v="1"/>
    <x v="119"/>
    <s v="Electra Townie 7D (20-inch) - Boys' - 2017"/>
    <x v="5"/>
    <x v="0"/>
    <x v="1"/>
    <x v="2"/>
  </r>
  <r>
    <n v="1034"/>
    <x v="1013"/>
    <s v="Plainview"/>
    <s v="NY"/>
    <x v="476"/>
    <n v="2"/>
    <x v="32"/>
    <s v="Surly Straggler 650b - 2016"/>
    <x v="1"/>
    <x v="1"/>
    <x v="1"/>
    <x v="2"/>
  </r>
  <r>
    <n v="1034"/>
    <x v="1013"/>
    <s v="Plainview"/>
    <s v="NY"/>
    <x v="476"/>
    <n v="2"/>
    <x v="4"/>
    <s v="Trek Remedy 29 Carbon Frameset - 2016"/>
    <x v="2"/>
    <x v="2"/>
    <x v="1"/>
    <x v="2"/>
  </r>
  <r>
    <n v="1035"/>
    <x v="1014"/>
    <s v="Hopewell Junction"/>
    <s v="NY"/>
    <x v="476"/>
    <n v="1"/>
    <x v="99"/>
    <s v="Electra Moto 3i (20-inch) - Boy's - 2017"/>
    <x v="5"/>
    <x v="0"/>
    <x v="1"/>
    <x v="1"/>
  </r>
  <r>
    <n v="1036"/>
    <x v="1015"/>
    <s v="Brooklyn"/>
    <s v="NY"/>
    <x v="476"/>
    <n v="1"/>
    <x v="23"/>
    <s v="Electra Girl's Hawaii 1 16&quot; - 2017"/>
    <x v="0"/>
    <x v="0"/>
    <x v="1"/>
    <x v="1"/>
  </r>
  <r>
    <n v="1036"/>
    <x v="1015"/>
    <s v="Brooklyn"/>
    <s v="NY"/>
    <x v="476"/>
    <n v="1"/>
    <x v="30"/>
    <s v="Electra Townie Original 21D - 2016"/>
    <x v="0"/>
    <x v="0"/>
    <x v="1"/>
    <x v="1"/>
  </r>
  <r>
    <n v="1036"/>
    <x v="1015"/>
    <s v="Brooklyn"/>
    <s v="NY"/>
    <x v="476"/>
    <n v="2"/>
    <x v="22"/>
    <s v="Pure Cycles Western 3-Speed - Women's - 2015/2016"/>
    <x v="0"/>
    <x v="4"/>
    <x v="1"/>
    <x v="1"/>
  </r>
  <r>
    <n v="1036"/>
    <x v="1015"/>
    <s v="Brooklyn"/>
    <s v="NY"/>
    <x v="476"/>
    <n v="2"/>
    <x v="109"/>
    <s v="Sun Bicycles Lil Bolt Type-R - 2017"/>
    <x v="0"/>
    <x v="7"/>
    <x v="1"/>
    <x v="1"/>
  </r>
  <r>
    <n v="1036"/>
    <x v="1015"/>
    <s v="Brooklyn"/>
    <s v="NY"/>
    <x v="476"/>
    <n v="2"/>
    <x v="68"/>
    <s v="Trek Domane S 6 - 2017"/>
    <x v="6"/>
    <x v="2"/>
    <x v="1"/>
    <x v="1"/>
  </r>
  <r>
    <n v="1037"/>
    <x v="1016"/>
    <s v="Wappingers Falls"/>
    <s v="NY"/>
    <x v="477"/>
    <n v="2"/>
    <x v="104"/>
    <s v="Electra Cruiser Lux 1 - 2017"/>
    <x v="0"/>
    <x v="0"/>
    <x v="1"/>
    <x v="1"/>
  </r>
  <r>
    <n v="1037"/>
    <x v="1016"/>
    <s v="Wappingers Falls"/>
    <s v="NY"/>
    <x v="477"/>
    <n v="1"/>
    <x v="49"/>
    <s v="Haro Shredder 20 - 2017"/>
    <x v="5"/>
    <x v="6"/>
    <x v="1"/>
    <x v="1"/>
  </r>
  <r>
    <n v="1037"/>
    <x v="1016"/>
    <s v="Wappingers Falls"/>
    <s v="NY"/>
    <x v="477"/>
    <n v="2"/>
    <x v="109"/>
    <s v="Sun Bicycles Lil Bolt Type-R - 2017"/>
    <x v="0"/>
    <x v="7"/>
    <x v="1"/>
    <x v="1"/>
  </r>
  <r>
    <n v="1037"/>
    <x v="1016"/>
    <s v="Wappingers Falls"/>
    <s v="NY"/>
    <x v="477"/>
    <n v="2"/>
    <x v="110"/>
    <s v="Sun Bicycles Lil Kitt'n - 2017"/>
    <x v="5"/>
    <x v="7"/>
    <x v="1"/>
    <x v="1"/>
  </r>
  <r>
    <n v="1037"/>
    <x v="1016"/>
    <s v="Wappingers Falls"/>
    <s v="NY"/>
    <x v="477"/>
    <n v="1"/>
    <x v="5"/>
    <s v="Surly Wednesday Frameset - 2016"/>
    <x v="2"/>
    <x v="1"/>
    <x v="1"/>
    <x v="1"/>
  </r>
  <r>
    <n v="1038"/>
    <x v="1017"/>
    <s v="Woodside"/>
    <s v="NY"/>
    <x v="477"/>
    <n v="1"/>
    <x v="62"/>
    <s v="Trek Boy's Kickster - 2015/2017"/>
    <x v="5"/>
    <x v="2"/>
    <x v="1"/>
    <x v="2"/>
  </r>
  <r>
    <n v="1038"/>
    <x v="1017"/>
    <s v="Woodside"/>
    <s v="NY"/>
    <x v="477"/>
    <n v="1"/>
    <x v="28"/>
    <s v="Trek Conduit+ - 2016"/>
    <x v="4"/>
    <x v="2"/>
    <x v="1"/>
    <x v="2"/>
  </r>
  <r>
    <n v="1039"/>
    <x v="1018"/>
    <s v="Sunnyside"/>
    <s v="NY"/>
    <x v="478"/>
    <n v="2"/>
    <x v="22"/>
    <s v="Pure Cycles Western 3-Speed - Women's - 2015/2016"/>
    <x v="0"/>
    <x v="4"/>
    <x v="1"/>
    <x v="2"/>
  </r>
  <r>
    <n v="1040"/>
    <x v="1019"/>
    <s v="Los Banos"/>
    <s v="CA"/>
    <x v="479"/>
    <n v="1"/>
    <x v="99"/>
    <s v="Electra Savannah 3i (20-inch) - Girl's - 2017"/>
    <x v="5"/>
    <x v="0"/>
    <x v="0"/>
    <x v="0"/>
  </r>
  <r>
    <n v="1040"/>
    <x v="1019"/>
    <s v="Los Banos"/>
    <s v="CA"/>
    <x v="479"/>
    <n v="1"/>
    <x v="43"/>
    <s v="Electra Townie Original 7D - 2017"/>
    <x v="0"/>
    <x v="0"/>
    <x v="0"/>
    <x v="0"/>
  </r>
  <r>
    <n v="1040"/>
    <x v="1019"/>
    <s v="Los Banos"/>
    <s v="CA"/>
    <x v="479"/>
    <n v="2"/>
    <x v="10"/>
    <s v="Surly Big Dummy Frameset - 2017"/>
    <x v="2"/>
    <x v="1"/>
    <x v="0"/>
    <x v="0"/>
  </r>
  <r>
    <n v="1040"/>
    <x v="1019"/>
    <s v="Los Banos"/>
    <s v="CA"/>
    <x v="479"/>
    <n v="2"/>
    <x v="118"/>
    <s v="Surly Karate Monkey 27.5+ Frameset - 2017"/>
    <x v="2"/>
    <x v="1"/>
    <x v="0"/>
    <x v="0"/>
  </r>
  <r>
    <n v="1040"/>
    <x v="1019"/>
    <s v="Los Banos"/>
    <s v="CA"/>
    <x v="479"/>
    <n v="2"/>
    <x v="4"/>
    <s v="Trek Remedy 29 Carbon Frameset - 2016"/>
    <x v="2"/>
    <x v="2"/>
    <x v="0"/>
    <x v="0"/>
  </r>
  <r>
    <n v="1041"/>
    <x v="1020"/>
    <s v="East Elmhurst"/>
    <s v="NY"/>
    <x v="479"/>
    <n v="2"/>
    <x v="52"/>
    <s v="Haro Shredder Pro 20 - 2017"/>
    <x v="5"/>
    <x v="6"/>
    <x v="1"/>
    <x v="2"/>
  </r>
  <r>
    <n v="1041"/>
    <x v="1020"/>
    <s v="East Elmhurst"/>
    <s v="NY"/>
    <x v="479"/>
    <n v="2"/>
    <x v="41"/>
    <s v="Trek Powerfly 8 FS Plus - 2017"/>
    <x v="4"/>
    <x v="2"/>
    <x v="1"/>
    <x v="2"/>
  </r>
  <r>
    <n v="1041"/>
    <x v="1020"/>
    <s v="East Elmhurst"/>
    <s v="NY"/>
    <x v="479"/>
    <n v="1"/>
    <x v="49"/>
    <s v="Trek Precaliber 16 Boys - 2017"/>
    <x v="5"/>
    <x v="2"/>
    <x v="1"/>
    <x v="2"/>
  </r>
  <r>
    <n v="1042"/>
    <x v="1021"/>
    <s v="Ozone Park"/>
    <s v="NY"/>
    <x v="480"/>
    <n v="1"/>
    <x v="23"/>
    <s v="Electra Girl's Hawaii 1 (20-inch) - 2015/2016"/>
    <x v="5"/>
    <x v="0"/>
    <x v="1"/>
    <x v="2"/>
  </r>
  <r>
    <n v="1043"/>
    <x v="1022"/>
    <s v="Endicott"/>
    <s v="NY"/>
    <x v="480"/>
    <n v="1"/>
    <x v="1"/>
    <s v="Electra Townie Original 7D EQ - Women's - 2016"/>
    <x v="0"/>
    <x v="0"/>
    <x v="1"/>
    <x v="1"/>
  </r>
  <r>
    <n v="1043"/>
    <x v="1022"/>
    <s v="Endicott"/>
    <s v="NY"/>
    <x v="480"/>
    <n v="2"/>
    <x v="68"/>
    <s v="Trek Domane S 6 - 2017"/>
    <x v="6"/>
    <x v="2"/>
    <x v="1"/>
    <x v="1"/>
  </r>
  <r>
    <n v="1044"/>
    <x v="1023"/>
    <s v="Orchard Park"/>
    <s v="NY"/>
    <x v="481"/>
    <n v="2"/>
    <x v="47"/>
    <s v="Electra Savannah 3i (20-inch) - Girl's - 2017"/>
    <x v="5"/>
    <x v="0"/>
    <x v="1"/>
    <x v="2"/>
  </r>
  <r>
    <n v="1045"/>
    <x v="1024"/>
    <s v="San Angelo"/>
    <s v="TX"/>
    <x v="481"/>
    <n v="2"/>
    <x v="80"/>
    <s v="Sun Bicycles Streamway - 2017"/>
    <x v="3"/>
    <x v="7"/>
    <x v="2"/>
    <x v="5"/>
  </r>
  <r>
    <n v="1045"/>
    <x v="1024"/>
    <s v="San Angelo"/>
    <s v="TX"/>
    <x v="481"/>
    <n v="1"/>
    <x v="81"/>
    <s v="Surly Karate Monkey 27.5+ Frameset - 2017"/>
    <x v="2"/>
    <x v="1"/>
    <x v="2"/>
    <x v="5"/>
  </r>
  <r>
    <n v="1046"/>
    <x v="1025"/>
    <s v="Desoto"/>
    <s v="TX"/>
    <x v="481"/>
    <n v="2"/>
    <x v="69"/>
    <s v="Haro Shift R3 - 2017"/>
    <x v="2"/>
    <x v="6"/>
    <x v="2"/>
    <x v="4"/>
  </r>
  <r>
    <n v="1046"/>
    <x v="1025"/>
    <s v="Desoto"/>
    <s v="TX"/>
    <x v="481"/>
    <n v="2"/>
    <x v="13"/>
    <s v="Pure Cycles Vine 8-Speed - 2016"/>
    <x v="0"/>
    <x v="4"/>
    <x v="2"/>
    <x v="4"/>
  </r>
  <r>
    <n v="1046"/>
    <x v="1025"/>
    <s v="Desoto"/>
    <s v="TX"/>
    <x v="481"/>
    <n v="1"/>
    <x v="53"/>
    <s v="Sun Bicycles Boardwalk (24-inch Wheels) - 2017"/>
    <x v="0"/>
    <x v="7"/>
    <x v="2"/>
    <x v="4"/>
  </r>
  <r>
    <n v="1046"/>
    <x v="1025"/>
    <s v="Desoto"/>
    <s v="TX"/>
    <x v="481"/>
    <n v="1"/>
    <x v="100"/>
    <s v="Sun Bicycles ElectroLite - 2017"/>
    <x v="4"/>
    <x v="7"/>
    <x v="2"/>
    <x v="4"/>
  </r>
  <r>
    <n v="1046"/>
    <x v="1025"/>
    <s v="Desoto"/>
    <s v="TX"/>
    <x v="481"/>
    <n v="1"/>
    <x v="20"/>
    <s v="Trek Farley Alloy Frameset - 2017"/>
    <x v="2"/>
    <x v="2"/>
    <x v="2"/>
    <x v="4"/>
  </r>
  <r>
    <n v="1047"/>
    <x v="524"/>
    <s v="Euless"/>
    <s v="TX"/>
    <x v="482"/>
    <n v="1"/>
    <x v="48"/>
    <s v="Sun Bicycles Biscayne Tandem CB - 2017"/>
    <x v="0"/>
    <x v="7"/>
    <x v="2"/>
    <x v="4"/>
  </r>
  <r>
    <n v="1047"/>
    <x v="524"/>
    <s v="Euless"/>
    <s v="TX"/>
    <x v="482"/>
    <n v="1"/>
    <x v="106"/>
    <s v="Sun Bicycles Spider 3i - 2017"/>
    <x v="2"/>
    <x v="7"/>
    <x v="2"/>
    <x v="4"/>
  </r>
  <r>
    <n v="1047"/>
    <x v="524"/>
    <s v="Euless"/>
    <s v="TX"/>
    <x v="482"/>
    <n v="2"/>
    <x v="118"/>
    <s v="Surly Karate Monkey 27.5+ Frameset - 2017"/>
    <x v="2"/>
    <x v="1"/>
    <x v="2"/>
    <x v="4"/>
  </r>
  <r>
    <n v="1047"/>
    <x v="524"/>
    <s v="Euless"/>
    <s v="TX"/>
    <x v="482"/>
    <n v="1"/>
    <x v="44"/>
    <s v="Trek Domane SL 6 - 2017"/>
    <x v="6"/>
    <x v="2"/>
    <x v="2"/>
    <x v="4"/>
  </r>
  <r>
    <n v="1048"/>
    <x v="1026"/>
    <s v="Kingston"/>
    <s v="NY"/>
    <x v="482"/>
    <n v="1"/>
    <x v="125"/>
    <s v="Haro Flightline One ST - 2017"/>
    <x v="2"/>
    <x v="6"/>
    <x v="1"/>
    <x v="2"/>
  </r>
  <r>
    <n v="1048"/>
    <x v="1026"/>
    <s v="Kingston"/>
    <s v="NY"/>
    <x v="482"/>
    <n v="1"/>
    <x v="70"/>
    <s v="Haro Shredder Pro 20 - 2017"/>
    <x v="5"/>
    <x v="6"/>
    <x v="1"/>
    <x v="2"/>
  </r>
  <r>
    <n v="1048"/>
    <x v="1026"/>
    <s v="Kingston"/>
    <s v="NY"/>
    <x v="482"/>
    <n v="2"/>
    <x v="10"/>
    <s v="Surly Wednesday Frameset - 2016"/>
    <x v="2"/>
    <x v="1"/>
    <x v="1"/>
    <x v="2"/>
  </r>
  <r>
    <n v="1049"/>
    <x v="1027"/>
    <s v="Santa Cruz"/>
    <s v="CA"/>
    <x v="483"/>
    <n v="1"/>
    <x v="1"/>
    <s v="Electra Townie Original 7D EQ - 2016"/>
    <x v="3"/>
    <x v="0"/>
    <x v="0"/>
    <x v="0"/>
  </r>
  <r>
    <n v="1049"/>
    <x v="1027"/>
    <s v="Santa Cruz"/>
    <s v="CA"/>
    <x v="483"/>
    <n v="2"/>
    <x v="2"/>
    <s v="Surly Straggler - 2016"/>
    <x v="1"/>
    <x v="1"/>
    <x v="0"/>
    <x v="0"/>
  </r>
  <r>
    <n v="1049"/>
    <x v="1027"/>
    <s v="Santa Cruz"/>
    <s v="CA"/>
    <x v="483"/>
    <n v="2"/>
    <x v="113"/>
    <s v="Surly Troll Frameset - 2017"/>
    <x v="2"/>
    <x v="1"/>
    <x v="0"/>
    <x v="0"/>
  </r>
  <r>
    <n v="1049"/>
    <x v="1027"/>
    <s v="Santa Cruz"/>
    <s v="CA"/>
    <x v="483"/>
    <n v="1"/>
    <x v="5"/>
    <s v="Surly Wednesday Frameset - 2016"/>
    <x v="2"/>
    <x v="1"/>
    <x v="0"/>
    <x v="0"/>
  </r>
  <r>
    <n v="1049"/>
    <x v="1027"/>
    <s v="Santa Cruz"/>
    <s v="CA"/>
    <x v="483"/>
    <n v="1"/>
    <x v="28"/>
    <s v="Trek Conduit+ - 2016"/>
    <x v="4"/>
    <x v="2"/>
    <x v="0"/>
    <x v="0"/>
  </r>
  <r>
    <n v="1050"/>
    <x v="1028"/>
    <s v="Canyon Country"/>
    <s v="CA"/>
    <x v="483"/>
    <n v="2"/>
    <x v="16"/>
    <s v="Electra Girl's Hawaii 1 (16-inch) - 2015/2016"/>
    <x v="0"/>
    <x v="0"/>
    <x v="0"/>
    <x v="3"/>
  </r>
  <r>
    <n v="1050"/>
    <x v="1028"/>
    <s v="Canyon Country"/>
    <s v="CA"/>
    <x v="483"/>
    <n v="2"/>
    <x v="47"/>
    <s v="Electra Moto 3i (20-inch) - Boy's - 2017"/>
    <x v="5"/>
    <x v="0"/>
    <x v="0"/>
    <x v="3"/>
  </r>
  <r>
    <n v="1050"/>
    <x v="1028"/>
    <s v="Canyon Country"/>
    <s v="CA"/>
    <x v="483"/>
    <n v="2"/>
    <x v="21"/>
    <s v="Electra Sugar Skulls 1 (20-inch) - Girl's - 2017"/>
    <x v="5"/>
    <x v="0"/>
    <x v="0"/>
    <x v="3"/>
  </r>
  <r>
    <n v="1050"/>
    <x v="1028"/>
    <s v="Canyon Country"/>
    <s v="CA"/>
    <x v="483"/>
    <n v="2"/>
    <x v="79"/>
    <s v="Haro SR 1.2 - 2017"/>
    <x v="2"/>
    <x v="6"/>
    <x v="0"/>
    <x v="3"/>
  </r>
  <r>
    <n v="1051"/>
    <x v="1029"/>
    <s v="Selden"/>
    <s v="NY"/>
    <x v="484"/>
    <n v="1"/>
    <x v="126"/>
    <s v="Haro SR 1.3 - 2017"/>
    <x v="2"/>
    <x v="6"/>
    <x v="1"/>
    <x v="2"/>
  </r>
  <r>
    <n v="1052"/>
    <x v="1030"/>
    <s v="Garden City"/>
    <s v="NY"/>
    <x v="484"/>
    <n v="2"/>
    <x v="0"/>
    <s v="Electra Townie Original 7D EQ - 2016"/>
    <x v="3"/>
    <x v="0"/>
    <x v="1"/>
    <x v="1"/>
  </r>
  <r>
    <n v="1052"/>
    <x v="1030"/>
    <s v="Garden City"/>
    <s v="NY"/>
    <x v="484"/>
    <n v="1"/>
    <x v="38"/>
    <s v="Sun Bicycles Streamway 3 - 2017"/>
    <x v="3"/>
    <x v="7"/>
    <x v="1"/>
    <x v="1"/>
  </r>
  <r>
    <n v="1052"/>
    <x v="1030"/>
    <s v="Garden City"/>
    <s v="NY"/>
    <x v="484"/>
    <n v="1"/>
    <x v="26"/>
    <s v="Trek Slash 8 27.5 - 2016"/>
    <x v="2"/>
    <x v="2"/>
    <x v="1"/>
    <x v="1"/>
  </r>
  <r>
    <n v="1053"/>
    <x v="1031"/>
    <s v="New Rochelle"/>
    <s v="NY"/>
    <x v="484"/>
    <n v="2"/>
    <x v="21"/>
    <s v="Electra Girl's Hawaii 1 (20-inch) - 2015/2016"/>
    <x v="5"/>
    <x v="0"/>
    <x v="1"/>
    <x v="1"/>
  </r>
  <r>
    <n v="1053"/>
    <x v="1031"/>
    <s v="New Rochelle"/>
    <s v="NY"/>
    <x v="484"/>
    <n v="2"/>
    <x v="0"/>
    <s v="Electra Townie Original 7D EQ - 2016"/>
    <x v="3"/>
    <x v="0"/>
    <x v="1"/>
    <x v="1"/>
  </r>
  <r>
    <n v="1053"/>
    <x v="1031"/>
    <s v="New Rochelle"/>
    <s v="NY"/>
    <x v="484"/>
    <n v="2"/>
    <x v="6"/>
    <s v="Sun Bicycles Brickell Tandem 7 - 2017"/>
    <x v="0"/>
    <x v="7"/>
    <x v="1"/>
    <x v="1"/>
  </r>
  <r>
    <n v="1053"/>
    <x v="1031"/>
    <s v="New Rochelle"/>
    <s v="NY"/>
    <x v="484"/>
    <n v="1"/>
    <x v="72"/>
    <s v="Sun Bicycles Cruz 3 - 2017"/>
    <x v="0"/>
    <x v="7"/>
    <x v="1"/>
    <x v="1"/>
  </r>
  <r>
    <n v="1053"/>
    <x v="1031"/>
    <s v="New Rochelle"/>
    <s v="NY"/>
    <x v="484"/>
    <n v="2"/>
    <x v="56"/>
    <s v="Trek Domane SL 6 - 2017"/>
    <x v="6"/>
    <x v="2"/>
    <x v="1"/>
    <x v="1"/>
  </r>
  <r>
    <n v="1054"/>
    <x v="1032"/>
    <s v="Liverpool"/>
    <s v="NY"/>
    <x v="485"/>
    <n v="1"/>
    <x v="1"/>
    <s v="Electra Townie Original 7D EQ - 2016"/>
    <x v="0"/>
    <x v="0"/>
    <x v="1"/>
    <x v="2"/>
  </r>
  <r>
    <n v="1054"/>
    <x v="1032"/>
    <s v="Liverpool"/>
    <s v="NY"/>
    <x v="485"/>
    <n v="2"/>
    <x v="113"/>
    <s v="Surly Troll Frameset - 2017"/>
    <x v="2"/>
    <x v="1"/>
    <x v="1"/>
    <x v="2"/>
  </r>
  <r>
    <n v="1055"/>
    <x v="1033"/>
    <s v="East Elmhurst"/>
    <s v="NY"/>
    <x v="486"/>
    <n v="2"/>
    <x v="73"/>
    <s v="Electra Townie 7D (20-inch) - Boys' - 2017"/>
    <x v="5"/>
    <x v="0"/>
    <x v="1"/>
    <x v="1"/>
  </r>
  <r>
    <n v="1055"/>
    <x v="1033"/>
    <s v="East Elmhurst"/>
    <s v="NY"/>
    <x v="486"/>
    <n v="2"/>
    <x v="8"/>
    <s v="Electra Townie Original 21D - 2016"/>
    <x v="0"/>
    <x v="0"/>
    <x v="1"/>
    <x v="1"/>
  </r>
  <r>
    <n v="1055"/>
    <x v="1033"/>
    <s v="East Elmhurst"/>
    <s v="NY"/>
    <x v="486"/>
    <n v="1"/>
    <x v="100"/>
    <s v="Sun Bicycles ElectroLite - 2017"/>
    <x v="4"/>
    <x v="7"/>
    <x v="1"/>
    <x v="1"/>
  </r>
  <r>
    <n v="1055"/>
    <x v="1033"/>
    <s v="East Elmhurst"/>
    <s v="NY"/>
    <x v="486"/>
    <n v="2"/>
    <x v="87"/>
    <s v="Trek Boy's Kickster - 2015/2017"/>
    <x v="5"/>
    <x v="2"/>
    <x v="1"/>
    <x v="1"/>
  </r>
  <r>
    <n v="1055"/>
    <x v="1033"/>
    <s v="East Elmhurst"/>
    <s v="NY"/>
    <x v="486"/>
    <n v="2"/>
    <x v="46"/>
    <s v="Trek Fuel EX 9.8 27.5 Plus - 2017"/>
    <x v="2"/>
    <x v="2"/>
    <x v="1"/>
    <x v="1"/>
  </r>
  <r>
    <n v="1056"/>
    <x v="1034"/>
    <s v="Bronx"/>
    <s v="NY"/>
    <x v="486"/>
    <n v="1"/>
    <x v="5"/>
    <s v="Surly Wednesday Frameset - 2016"/>
    <x v="2"/>
    <x v="1"/>
    <x v="1"/>
    <x v="2"/>
  </r>
  <r>
    <n v="1057"/>
    <x v="1035"/>
    <s v="Jamaica"/>
    <s v="NY"/>
    <x v="486"/>
    <n v="1"/>
    <x v="99"/>
    <s v="Electra Savannah 3i (20-inch) - Girl's - 2017"/>
    <x v="5"/>
    <x v="0"/>
    <x v="1"/>
    <x v="2"/>
  </r>
  <r>
    <n v="1057"/>
    <x v="1035"/>
    <s v="Jamaica"/>
    <s v="NY"/>
    <x v="486"/>
    <n v="2"/>
    <x v="50"/>
    <s v="Electra Straight 8 3i (20-inch) - Boy's - 2017"/>
    <x v="5"/>
    <x v="0"/>
    <x v="1"/>
    <x v="2"/>
  </r>
  <r>
    <n v="1057"/>
    <x v="1035"/>
    <s v="Jamaica"/>
    <s v="NY"/>
    <x v="486"/>
    <n v="1"/>
    <x v="128"/>
    <s v="Sun Bicycles Streamway 7 - 2017"/>
    <x v="3"/>
    <x v="7"/>
    <x v="1"/>
    <x v="2"/>
  </r>
  <r>
    <n v="1058"/>
    <x v="1036"/>
    <s v="Woodside"/>
    <s v="NY"/>
    <x v="487"/>
    <n v="1"/>
    <x v="38"/>
    <s v="Sun Bicycles Streamway 3 - 2017"/>
    <x v="3"/>
    <x v="7"/>
    <x v="1"/>
    <x v="1"/>
  </r>
  <r>
    <n v="1058"/>
    <x v="1036"/>
    <s v="Woodside"/>
    <s v="NY"/>
    <x v="487"/>
    <n v="1"/>
    <x v="58"/>
    <s v="Trek Fuel EX 9.8 27.5 Plus - 2017"/>
    <x v="2"/>
    <x v="2"/>
    <x v="1"/>
    <x v="1"/>
  </r>
  <r>
    <n v="1058"/>
    <x v="1036"/>
    <s v="Woodside"/>
    <s v="NY"/>
    <x v="487"/>
    <n v="2"/>
    <x v="10"/>
    <s v="Trek X-Caliber 8 - 2017"/>
    <x v="2"/>
    <x v="2"/>
    <x v="1"/>
    <x v="1"/>
  </r>
  <r>
    <n v="1059"/>
    <x v="1037"/>
    <s v="Fairport"/>
    <s v="NY"/>
    <x v="488"/>
    <n v="1"/>
    <x v="14"/>
    <s v="Electra Cruiser 1 (24-Inch) - 2016"/>
    <x v="0"/>
    <x v="0"/>
    <x v="1"/>
    <x v="2"/>
  </r>
  <r>
    <n v="1059"/>
    <x v="1037"/>
    <s v="Fairport"/>
    <s v="NY"/>
    <x v="488"/>
    <n v="2"/>
    <x v="124"/>
    <s v="Haro SR 1.3 - 2017"/>
    <x v="2"/>
    <x v="6"/>
    <x v="1"/>
    <x v="2"/>
  </r>
  <r>
    <n v="1059"/>
    <x v="1037"/>
    <s v="Fairport"/>
    <s v="NY"/>
    <x v="488"/>
    <n v="1"/>
    <x v="26"/>
    <s v="Trek Slash 8 27.5 - 2016"/>
    <x v="2"/>
    <x v="2"/>
    <x v="1"/>
    <x v="2"/>
  </r>
  <r>
    <n v="1060"/>
    <x v="1038"/>
    <s v="Bay Shore"/>
    <s v="NY"/>
    <x v="489"/>
    <n v="2"/>
    <x v="10"/>
    <s v="Surly Ice Cream Truck Frameset - 2017"/>
    <x v="2"/>
    <x v="1"/>
    <x v="1"/>
    <x v="1"/>
  </r>
  <r>
    <n v="1060"/>
    <x v="1038"/>
    <s v="Bay Shore"/>
    <s v="NY"/>
    <x v="489"/>
    <n v="2"/>
    <x v="32"/>
    <s v="Surly Straggler 650b - 2016"/>
    <x v="1"/>
    <x v="1"/>
    <x v="1"/>
    <x v="1"/>
  </r>
  <r>
    <n v="1060"/>
    <x v="1038"/>
    <s v="Bay Shore"/>
    <s v="NY"/>
    <x v="489"/>
    <n v="2"/>
    <x v="41"/>
    <s v="Trek Powerfly 8 FS Plus - 2017"/>
    <x v="4"/>
    <x v="2"/>
    <x v="1"/>
    <x v="1"/>
  </r>
  <r>
    <n v="1060"/>
    <x v="1038"/>
    <s v="Bay Shore"/>
    <s v="NY"/>
    <x v="489"/>
    <n v="1"/>
    <x v="26"/>
    <s v="Trek Slash 8 27.5 - 2016"/>
    <x v="2"/>
    <x v="2"/>
    <x v="1"/>
    <x v="1"/>
  </r>
  <r>
    <n v="1061"/>
    <x v="1039"/>
    <s v="Scarsdale"/>
    <s v="NY"/>
    <x v="489"/>
    <n v="1"/>
    <x v="14"/>
    <s v="Electra Girl's Hawaii 1 (16-inch) - 2015/2016"/>
    <x v="0"/>
    <x v="0"/>
    <x v="1"/>
    <x v="2"/>
  </r>
  <r>
    <n v="1061"/>
    <x v="1039"/>
    <s v="Scarsdale"/>
    <s v="NY"/>
    <x v="489"/>
    <n v="1"/>
    <x v="9"/>
    <s v="Pure Cycles William 3-Speed - 2016"/>
    <x v="0"/>
    <x v="4"/>
    <x v="1"/>
    <x v="2"/>
  </r>
  <r>
    <n v="1062"/>
    <x v="1040"/>
    <s v="Woodside"/>
    <s v="NY"/>
    <x v="489"/>
    <n v="1"/>
    <x v="14"/>
    <s v="Electra Cruiser 1 (24-Inch) - 2016"/>
    <x v="0"/>
    <x v="0"/>
    <x v="1"/>
    <x v="1"/>
  </r>
  <r>
    <n v="1062"/>
    <x v="1040"/>
    <s v="Woodside"/>
    <s v="NY"/>
    <x v="489"/>
    <n v="1"/>
    <x v="30"/>
    <s v="Electra Townie Original 21D - 2016"/>
    <x v="0"/>
    <x v="0"/>
    <x v="1"/>
    <x v="1"/>
  </r>
  <r>
    <n v="1062"/>
    <x v="1040"/>
    <s v="Woodside"/>
    <s v="NY"/>
    <x v="489"/>
    <n v="1"/>
    <x v="24"/>
    <s v="Heller Shagamaw Frame - 2016"/>
    <x v="2"/>
    <x v="5"/>
    <x v="1"/>
    <x v="1"/>
  </r>
  <r>
    <n v="1062"/>
    <x v="1040"/>
    <s v="Woodside"/>
    <s v="NY"/>
    <x v="489"/>
    <n v="2"/>
    <x v="60"/>
    <s v="Sun Bicycles Drifter 7 - Women's - 2017"/>
    <x v="3"/>
    <x v="7"/>
    <x v="1"/>
    <x v="1"/>
  </r>
  <r>
    <n v="1063"/>
    <x v="1041"/>
    <s v="Amarillo"/>
    <s v="TX"/>
    <x v="490"/>
    <n v="2"/>
    <x v="50"/>
    <s v="Electra Townie 3i EQ (20-inch) - Boys' - 2017"/>
    <x v="5"/>
    <x v="0"/>
    <x v="2"/>
    <x v="4"/>
  </r>
  <r>
    <n v="1063"/>
    <x v="1041"/>
    <s v="Amarillo"/>
    <s v="TX"/>
    <x v="490"/>
    <n v="2"/>
    <x v="103"/>
    <s v="Sun Bicycles Biscayne Tandem 7 - 2017"/>
    <x v="0"/>
    <x v="7"/>
    <x v="2"/>
    <x v="4"/>
  </r>
  <r>
    <n v="1063"/>
    <x v="1041"/>
    <s v="Amarillo"/>
    <s v="TX"/>
    <x v="490"/>
    <n v="2"/>
    <x v="35"/>
    <s v="Surly Wednesday Frameset - 2017"/>
    <x v="2"/>
    <x v="1"/>
    <x v="2"/>
    <x v="4"/>
  </r>
  <r>
    <n v="1064"/>
    <x v="1042"/>
    <s v="Houston"/>
    <s v="TX"/>
    <x v="490"/>
    <n v="1"/>
    <x v="9"/>
    <s v="Pure Cycles Western 3-Speed - Women's - 2015/2016"/>
    <x v="0"/>
    <x v="4"/>
    <x v="2"/>
    <x v="5"/>
  </r>
  <r>
    <n v="1064"/>
    <x v="1042"/>
    <s v="Houston"/>
    <s v="TX"/>
    <x v="490"/>
    <n v="1"/>
    <x v="44"/>
    <s v="Trek Domane SL 6 - 2017"/>
    <x v="6"/>
    <x v="2"/>
    <x v="2"/>
    <x v="5"/>
  </r>
  <r>
    <n v="1065"/>
    <x v="1043"/>
    <s v="Mahopac"/>
    <s v="NY"/>
    <x v="491"/>
    <n v="2"/>
    <x v="95"/>
    <s v="Sun Bicycles Streamway 3 - 2017"/>
    <x v="3"/>
    <x v="7"/>
    <x v="1"/>
    <x v="2"/>
  </r>
  <r>
    <n v="1065"/>
    <x v="1043"/>
    <s v="Mahopac"/>
    <s v="NY"/>
    <x v="491"/>
    <n v="1"/>
    <x v="44"/>
    <s v="Trek Boone Race Shop Limited - 2017"/>
    <x v="1"/>
    <x v="2"/>
    <x v="1"/>
    <x v="2"/>
  </r>
  <r>
    <n v="1065"/>
    <x v="1043"/>
    <s v="Mahopac"/>
    <s v="NY"/>
    <x v="491"/>
    <n v="2"/>
    <x v="66"/>
    <s v="Trek Emonda S 4 - 2017"/>
    <x v="6"/>
    <x v="2"/>
    <x v="1"/>
    <x v="2"/>
  </r>
  <r>
    <n v="1066"/>
    <x v="1044"/>
    <s v="Elmhurst"/>
    <s v="NY"/>
    <x v="491"/>
    <n v="2"/>
    <x v="29"/>
    <s v="Electra Moto 1 - 2016"/>
    <x v="0"/>
    <x v="0"/>
    <x v="1"/>
    <x v="2"/>
  </r>
  <r>
    <n v="1066"/>
    <x v="1044"/>
    <s v="Elmhurst"/>
    <s v="NY"/>
    <x v="491"/>
    <n v="1"/>
    <x v="30"/>
    <s v="Electra Townie Original 21D - 2016"/>
    <x v="0"/>
    <x v="0"/>
    <x v="1"/>
    <x v="2"/>
  </r>
  <r>
    <n v="1066"/>
    <x v="1044"/>
    <s v="Elmhurst"/>
    <s v="NY"/>
    <x v="491"/>
    <n v="1"/>
    <x v="126"/>
    <s v="Haro SR 1.3 - 2017"/>
    <x v="2"/>
    <x v="6"/>
    <x v="1"/>
    <x v="2"/>
  </r>
  <r>
    <n v="1067"/>
    <x v="1045"/>
    <s v="Plainview"/>
    <s v="NY"/>
    <x v="491"/>
    <n v="2"/>
    <x v="104"/>
    <s v="Electra Cruiser Lux 1 - 2017"/>
    <x v="0"/>
    <x v="0"/>
    <x v="1"/>
    <x v="2"/>
  </r>
  <r>
    <n v="1067"/>
    <x v="1045"/>
    <s v="Plainview"/>
    <s v="NY"/>
    <x v="491"/>
    <n v="2"/>
    <x v="103"/>
    <s v="Sun Bicycles Biscayne Tandem 7 - 2017"/>
    <x v="0"/>
    <x v="7"/>
    <x v="1"/>
    <x v="2"/>
  </r>
  <r>
    <n v="1067"/>
    <x v="1045"/>
    <s v="Plainview"/>
    <s v="NY"/>
    <x v="491"/>
    <n v="2"/>
    <x v="35"/>
    <s v="Surly Ice Cream Truck Frameset - 2016"/>
    <x v="2"/>
    <x v="1"/>
    <x v="1"/>
    <x v="2"/>
  </r>
  <r>
    <n v="1067"/>
    <x v="1045"/>
    <s v="Plainview"/>
    <s v="NY"/>
    <x v="491"/>
    <n v="2"/>
    <x v="11"/>
    <s v="Trek Conduit+ - 2016"/>
    <x v="4"/>
    <x v="2"/>
    <x v="1"/>
    <x v="2"/>
  </r>
  <r>
    <n v="1068"/>
    <x v="1046"/>
    <s v="Garden City"/>
    <s v="NY"/>
    <x v="491"/>
    <n v="1"/>
    <x v="65"/>
    <s v="Electra Amsterdam Original 3i Ladies' - 2017"/>
    <x v="0"/>
    <x v="0"/>
    <x v="1"/>
    <x v="2"/>
  </r>
  <r>
    <n v="1068"/>
    <x v="1046"/>
    <s v="Garden City"/>
    <s v="NY"/>
    <x v="491"/>
    <n v="2"/>
    <x v="79"/>
    <s v="Haro SR 1.2 - 2017"/>
    <x v="2"/>
    <x v="6"/>
    <x v="1"/>
    <x v="2"/>
  </r>
  <r>
    <n v="1068"/>
    <x v="1046"/>
    <s v="Garden City"/>
    <s v="NY"/>
    <x v="491"/>
    <n v="2"/>
    <x v="56"/>
    <s v="Trek Domane SL 6 - 2017"/>
    <x v="6"/>
    <x v="2"/>
    <x v="1"/>
    <x v="2"/>
  </r>
  <r>
    <n v="1068"/>
    <x v="1046"/>
    <s v="Garden City"/>
    <s v="NY"/>
    <x v="491"/>
    <n v="2"/>
    <x v="59"/>
    <s v="Trek Precaliber 12 Boys - 2017"/>
    <x v="5"/>
    <x v="2"/>
    <x v="1"/>
    <x v="2"/>
  </r>
  <r>
    <n v="1069"/>
    <x v="1047"/>
    <s v="Hamburg"/>
    <s v="NY"/>
    <x v="491"/>
    <n v="1"/>
    <x v="49"/>
    <s v="Haro Shredder 20 Girls - 2017"/>
    <x v="5"/>
    <x v="6"/>
    <x v="1"/>
    <x v="1"/>
  </r>
  <r>
    <n v="1069"/>
    <x v="1047"/>
    <s v="Hamburg"/>
    <s v="NY"/>
    <x v="491"/>
    <n v="1"/>
    <x v="71"/>
    <s v="Sun Bicycles Cruz 7 - Women's - 2017"/>
    <x v="3"/>
    <x v="7"/>
    <x v="1"/>
    <x v="1"/>
  </r>
  <r>
    <n v="1070"/>
    <x v="1048"/>
    <s v="Hamburg"/>
    <s v="NY"/>
    <x v="491"/>
    <n v="1"/>
    <x v="70"/>
    <s v="Haro Shredder Pro 20 - 2017"/>
    <x v="5"/>
    <x v="6"/>
    <x v="1"/>
    <x v="2"/>
  </r>
  <r>
    <n v="1070"/>
    <x v="1048"/>
    <s v="Hamburg"/>
    <s v="NY"/>
    <x v="491"/>
    <n v="2"/>
    <x v="22"/>
    <s v="Pure Cycles Western 3-Speed - Women's - 2015/2016"/>
    <x v="0"/>
    <x v="4"/>
    <x v="1"/>
    <x v="2"/>
  </r>
  <r>
    <n v="1070"/>
    <x v="1048"/>
    <s v="Hamburg"/>
    <s v="NY"/>
    <x v="491"/>
    <n v="1"/>
    <x v="107"/>
    <s v="Sun Bicycles Drifter 7 - 2017"/>
    <x v="3"/>
    <x v="7"/>
    <x v="1"/>
    <x v="2"/>
  </r>
  <r>
    <n v="1071"/>
    <x v="1049"/>
    <s v="Amarillo"/>
    <s v="TX"/>
    <x v="491"/>
    <n v="2"/>
    <x v="25"/>
    <s v="Electra Townie Original 7D - 2015/2016"/>
    <x v="3"/>
    <x v="0"/>
    <x v="2"/>
    <x v="4"/>
  </r>
  <r>
    <n v="1072"/>
    <x v="879"/>
    <s v="San Lorenzo"/>
    <s v="CA"/>
    <x v="492"/>
    <n v="2"/>
    <x v="113"/>
    <s v="Surly Troll Frameset - 2017"/>
    <x v="2"/>
    <x v="1"/>
    <x v="0"/>
    <x v="3"/>
  </r>
  <r>
    <n v="1072"/>
    <x v="879"/>
    <s v="San Lorenzo"/>
    <s v="CA"/>
    <x v="492"/>
    <n v="1"/>
    <x v="62"/>
    <s v="Trek Boy's Kickster - 2015/2017"/>
    <x v="5"/>
    <x v="2"/>
    <x v="0"/>
    <x v="3"/>
  </r>
  <r>
    <n v="1072"/>
    <x v="879"/>
    <s v="San Lorenzo"/>
    <s v="CA"/>
    <x v="492"/>
    <n v="2"/>
    <x v="84"/>
    <s v="Trek Precaliber 16 Boys - 2017"/>
    <x v="5"/>
    <x v="2"/>
    <x v="0"/>
    <x v="3"/>
  </r>
  <r>
    <n v="1073"/>
    <x v="1050"/>
    <s v="Pittsford"/>
    <s v="NY"/>
    <x v="492"/>
    <n v="1"/>
    <x v="111"/>
    <s v="Electra Amsterdam Fashion 7i Ladies' - 2017"/>
    <x v="0"/>
    <x v="0"/>
    <x v="1"/>
    <x v="2"/>
  </r>
  <r>
    <n v="1073"/>
    <x v="1050"/>
    <s v="Pittsford"/>
    <s v="NY"/>
    <x v="492"/>
    <n v="1"/>
    <x v="14"/>
    <s v="Electra Cruiser 1 (24-Inch) - 2016"/>
    <x v="0"/>
    <x v="0"/>
    <x v="1"/>
    <x v="2"/>
  </r>
  <r>
    <n v="1073"/>
    <x v="1050"/>
    <s v="Pittsford"/>
    <s v="NY"/>
    <x v="492"/>
    <n v="1"/>
    <x v="1"/>
    <s v="Electra Townie Original 7D EQ - Women's - 2016"/>
    <x v="0"/>
    <x v="0"/>
    <x v="1"/>
    <x v="2"/>
  </r>
  <r>
    <n v="1074"/>
    <x v="1051"/>
    <s v="Monsey"/>
    <s v="NY"/>
    <x v="493"/>
    <n v="1"/>
    <x v="90"/>
    <s v="Trek Domane S 5 Disc - 2017"/>
    <x v="6"/>
    <x v="2"/>
    <x v="1"/>
    <x v="1"/>
  </r>
  <r>
    <n v="1074"/>
    <x v="1051"/>
    <s v="Monsey"/>
    <s v="NY"/>
    <x v="493"/>
    <n v="1"/>
    <x v="93"/>
    <s v="Trek Precaliber 12 Boys - 2017"/>
    <x v="5"/>
    <x v="2"/>
    <x v="1"/>
    <x v="1"/>
  </r>
  <r>
    <n v="1074"/>
    <x v="1051"/>
    <s v="Monsey"/>
    <s v="NY"/>
    <x v="493"/>
    <n v="2"/>
    <x v="84"/>
    <s v="Trek Precaliber 16 Boys - 2017"/>
    <x v="5"/>
    <x v="2"/>
    <x v="1"/>
    <x v="1"/>
  </r>
  <r>
    <n v="1075"/>
    <x v="1052"/>
    <s v="Vista"/>
    <s v="CA"/>
    <x v="493"/>
    <n v="2"/>
    <x v="60"/>
    <s v="Sun Bicycles Drifter 7 - Women's - 2017"/>
    <x v="3"/>
    <x v="7"/>
    <x v="0"/>
    <x v="3"/>
  </r>
  <r>
    <n v="1075"/>
    <x v="1052"/>
    <s v="Vista"/>
    <s v="CA"/>
    <x v="493"/>
    <n v="2"/>
    <x v="66"/>
    <s v="Trek Emonda S 4 - 2017"/>
    <x v="6"/>
    <x v="2"/>
    <x v="0"/>
    <x v="3"/>
  </r>
  <r>
    <n v="1076"/>
    <x v="1053"/>
    <s v="Richmond Hill"/>
    <s v="NY"/>
    <x v="493"/>
    <n v="1"/>
    <x v="23"/>
    <s v="Electra Girl's Hawaii 1 16&quot; - 2017"/>
    <x v="5"/>
    <x v="0"/>
    <x v="1"/>
    <x v="1"/>
  </r>
  <r>
    <n v="1076"/>
    <x v="1053"/>
    <s v="Richmond Hill"/>
    <s v="NY"/>
    <x v="493"/>
    <n v="1"/>
    <x v="43"/>
    <s v="Electra Townie Original 7D - 2017"/>
    <x v="3"/>
    <x v="0"/>
    <x v="1"/>
    <x v="1"/>
  </r>
  <r>
    <n v="1076"/>
    <x v="1053"/>
    <s v="Richmond Hill"/>
    <s v="NY"/>
    <x v="493"/>
    <n v="2"/>
    <x v="6"/>
    <s v="Sun Bicycles Brickell Tandem 7 - 2017"/>
    <x v="0"/>
    <x v="7"/>
    <x v="1"/>
    <x v="1"/>
  </r>
  <r>
    <n v="1077"/>
    <x v="1054"/>
    <s v="Sunnyside"/>
    <s v="NY"/>
    <x v="493"/>
    <n v="2"/>
    <x v="89"/>
    <s v="Sun Bicycles ElectroLite - 2017"/>
    <x v="4"/>
    <x v="7"/>
    <x v="1"/>
    <x v="1"/>
  </r>
  <r>
    <n v="1078"/>
    <x v="1055"/>
    <s v="Elmhurst"/>
    <s v="NY"/>
    <x v="493"/>
    <n v="2"/>
    <x v="21"/>
    <s v="Electra Girl's Hawaii 1 16&quot; - 2017"/>
    <x v="0"/>
    <x v="0"/>
    <x v="1"/>
    <x v="1"/>
  </r>
  <r>
    <n v="1078"/>
    <x v="1055"/>
    <s v="Elmhurst"/>
    <s v="NY"/>
    <x v="493"/>
    <n v="1"/>
    <x v="12"/>
    <s v="Electra Moto 1 - 2016"/>
    <x v="0"/>
    <x v="0"/>
    <x v="1"/>
    <x v="1"/>
  </r>
  <r>
    <n v="1078"/>
    <x v="1055"/>
    <s v="Elmhurst"/>
    <s v="NY"/>
    <x v="493"/>
    <n v="2"/>
    <x v="103"/>
    <s v="Sun Bicycles Biscayne Tandem 7 - 2017"/>
    <x v="0"/>
    <x v="7"/>
    <x v="1"/>
    <x v="1"/>
  </r>
  <r>
    <n v="1078"/>
    <x v="1055"/>
    <s v="Elmhurst"/>
    <s v="NY"/>
    <x v="493"/>
    <n v="2"/>
    <x v="89"/>
    <s v="Sun Bicycles ElectroLite - 2017"/>
    <x v="4"/>
    <x v="7"/>
    <x v="1"/>
    <x v="1"/>
  </r>
  <r>
    <n v="1078"/>
    <x v="1055"/>
    <s v="Elmhurst"/>
    <s v="NY"/>
    <x v="493"/>
    <n v="2"/>
    <x v="2"/>
    <s v="Surly Straggler - 2016"/>
    <x v="1"/>
    <x v="1"/>
    <x v="1"/>
    <x v="1"/>
  </r>
  <r>
    <n v="1079"/>
    <x v="1056"/>
    <s v="Woodhaven"/>
    <s v="NY"/>
    <x v="493"/>
    <n v="2"/>
    <x v="96"/>
    <s v="Electra Amsterdam Original 3i - 2015/2017"/>
    <x v="0"/>
    <x v="0"/>
    <x v="1"/>
    <x v="2"/>
  </r>
  <r>
    <n v="1080"/>
    <x v="1057"/>
    <s v="Jamaica"/>
    <s v="NY"/>
    <x v="493"/>
    <n v="1"/>
    <x v="94"/>
    <s v="Surly Wednesday - 2017"/>
    <x v="2"/>
    <x v="1"/>
    <x v="1"/>
    <x v="2"/>
  </r>
  <r>
    <n v="1080"/>
    <x v="1057"/>
    <s v="Jamaica"/>
    <s v="NY"/>
    <x v="493"/>
    <n v="2"/>
    <x v="35"/>
    <s v="Trek Farley Alloy Frameset - 2017"/>
    <x v="2"/>
    <x v="2"/>
    <x v="1"/>
    <x v="2"/>
  </r>
  <r>
    <n v="1080"/>
    <x v="1057"/>
    <s v="Jamaica"/>
    <s v="NY"/>
    <x v="493"/>
    <n v="1"/>
    <x v="76"/>
    <s v="Trek Fuel EX 9.8 29 - 2017"/>
    <x v="2"/>
    <x v="2"/>
    <x v="1"/>
    <x v="2"/>
  </r>
  <r>
    <n v="1080"/>
    <x v="1057"/>
    <s v="Jamaica"/>
    <s v="NY"/>
    <x v="493"/>
    <n v="1"/>
    <x v="62"/>
    <s v="Trek Girl's Kickster - 2017"/>
    <x v="5"/>
    <x v="2"/>
    <x v="1"/>
    <x v="2"/>
  </r>
  <r>
    <n v="1080"/>
    <x v="1057"/>
    <s v="Jamaica"/>
    <s v="NY"/>
    <x v="493"/>
    <n v="1"/>
    <x v="75"/>
    <s v="Trek Silque SLR 7 Women's - 2017"/>
    <x v="6"/>
    <x v="2"/>
    <x v="1"/>
    <x v="2"/>
  </r>
  <r>
    <n v="1081"/>
    <x v="1058"/>
    <s v="Spring Valley"/>
    <s v="NY"/>
    <x v="493"/>
    <n v="2"/>
    <x v="74"/>
    <s v="Surly Steamroller - 2017"/>
    <x v="6"/>
    <x v="1"/>
    <x v="1"/>
    <x v="1"/>
  </r>
  <r>
    <n v="1082"/>
    <x v="1059"/>
    <s v="Monroe"/>
    <s v="NY"/>
    <x v="494"/>
    <n v="2"/>
    <x v="10"/>
    <s v="Trek X-Caliber 8 - 2017"/>
    <x v="2"/>
    <x v="2"/>
    <x v="1"/>
    <x v="1"/>
  </r>
  <r>
    <n v="1083"/>
    <x v="1060"/>
    <s v="South Ozone Park"/>
    <s v="NY"/>
    <x v="494"/>
    <n v="2"/>
    <x v="108"/>
    <s v="Electra Glam Punk 3i Ladies' - 2017"/>
    <x v="0"/>
    <x v="0"/>
    <x v="1"/>
    <x v="1"/>
  </r>
  <r>
    <n v="1083"/>
    <x v="1060"/>
    <s v="South Ozone Park"/>
    <s v="NY"/>
    <x v="494"/>
    <n v="2"/>
    <x v="109"/>
    <s v="Sun Bicycles Lil Bolt Type-R - 2017"/>
    <x v="0"/>
    <x v="7"/>
    <x v="1"/>
    <x v="1"/>
  </r>
  <r>
    <n v="1083"/>
    <x v="1060"/>
    <s v="South Ozone Park"/>
    <s v="NY"/>
    <x v="494"/>
    <n v="1"/>
    <x v="20"/>
    <s v="Surly Wednesday Frameset - 2017"/>
    <x v="2"/>
    <x v="1"/>
    <x v="1"/>
    <x v="1"/>
  </r>
  <r>
    <n v="1083"/>
    <x v="1060"/>
    <s v="South Ozone Park"/>
    <s v="NY"/>
    <x v="494"/>
    <n v="1"/>
    <x v="76"/>
    <s v="Trek Powerfly 8 FS Plus - 2017"/>
    <x v="4"/>
    <x v="2"/>
    <x v="1"/>
    <x v="1"/>
  </r>
  <r>
    <n v="1084"/>
    <x v="680"/>
    <s v="Campbell"/>
    <s v="CA"/>
    <x v="495"/>
    <n v="1"/>
    <x v="65"/>
    <s v="Electra Amsterdam Original 3i - 2015/2017"/>
    <x v="0"/>
    <x v="0"/>
    <x v="0"/>
    <x v="0"/>
  </r>
  <r>
    <n v="1084"/>
    <x v="680"/>
    <s v="Campbell"/>
    <s v="CA"/>
    <x v="495"/>
    <n v="2"/>
    <x v="50"/>
    <s v="Electra Straight 8 3i (20-inch) - Boy's - 2017"/>
    <x v="5"/>
    <x v="0"/>
    <x v="0"/>
    <x v="0"/>
  </r>
  <r>
    <n v="1084"/>
    <x v="680"/>
    <s v="Campbell"/>
    <s v="CA"/>
    <x v="495"/>
    <n v="1"/>
    <x v="100"/>
    <s v="Sun Bicycles ElectroLite - 2017"/>
    <x v="4"/>
    <x v="7"/>
    <x v="0"/>
    <x v="0"/>
  </r>
  <r>
    <n v="1084"/>
    <x v="680"/>
    <s v="Campbell"/>
    <s v="CA"/>
    <x v="495"/>
    <n v="2"/>
    <x v="109"/>
    <s v="Sun Bicycles Lil Bolt Type-R - 2017"/>
    <x v="0"/>
    <x v="7"/>
    <x v="0"/>
    <x v="0"/>
  </r>
  <r>
    <n v="1084"/>
    <x v="680"/>
    <s v="Campbell"/>
    <s v="CA"/>
    <x v="495"/>
    <n v="1"/>
    <x v="5"/>
    <s v="Surly Ice Cream Truck Frameset - 2017"/>
    <x v="2"/>
    <x v="1"/>
    <x v="0"/>
    <x v="0"/>
  </r>
  <r>
    <n v="1085"/>
    <x v="1061"/>
    <s v="Redondo Beach"/>
    <s v="CA"/>
    <x v="495"/>
    <n v="1"/>
    <x v="54"/>
    <s v="Electra Cruiser Lux 1 - 2017"/>
    <x v="0"/>
    <x v="0"/>
    <x v="0"/>
    <x v="3"/>
  </r>
  <r>
    <n v="1085"/>
    <x v="1061"/>
    <s v="Redondo Beach"/>
    <s v="CA"/>
    <x v="495"/>
    <n v="1"/>
    <x v="43"/>
    <s v="Electra Townie Original 7D - 2017"/>
    <x v="0"/>
    <x v="0"/>
    <x v="0"/>
    <x v="3"/>
  </r>
  <r>
    <n v="1085"/>
    <x v="1061"/>
    <s v="Redondo Beach"/>
    <s v="CA"/>
    <x v="495"/>
    <n v="2"/>
    <x v="55"/>
    <s v="Sun Bicycles Revolutions 24 - 2017"/>
    <x v="0"/>
    <x v="7"/>
    <x v="0"/>
    <x v="3"/>
  </r>
  <r>
    <n v="1086"/>
    <x v="1062"/>
    <s v="Smithtown"/>
    <s v="NY"/>
    <x v="495"/>
    <n v="2"/>
    <x v="88"/>
    <s v="Electra Amsterdam Fashion 7i Ladies' - 2017"/>
    <x v="0"/>
    <x v="0"/>
    <x v="1"/>
    <x v="2"/>
  </r>
  <r>
    <n v="1086"/>
    <x v="1062"/>
    <s v="Smithtown"/>
    <s v="NY"/>
    <x v="495"/>
    <n v="1"/>
    <x v="24"/>
    <s v="Heller Shagamaw Frame - 2016"/>
    <x v="2"/>
    <x v="5"/>
    <x v="1"/>
    <x v="2"/>
  </r>
  <r>
    <n v="1086"/>
    <x v="1062"/>
    <s v="Smithtown"/>
    <s v="NY"/>
    <x v="495"/>
    <n v="1"/>
    <x v="72"/>
    <s v="Sun Bicycles Cruz 3 - Women's - 2017"/>
    <x v="3"/>
    <x v="7"/>
    <x v="1"/>
    <x v="2"/>
  </r>
  <r>
    <n v="1086"/>
    <x v="1062"/>
    <s v="Smithtown"/>
    <s v="NY"/>
    <x v="495"/>
    <n v="1"/>
    <x v="61"/>
    <s v="Sun Bicycles Revolutions 24 - Girl's - 2017"/>
    <x v="0"/>
    <x v="7"/>
    <x v="1"/>
    <x v="2"/>
  </r>
  <r>
    <n v="1086"/>
    <x v="1062"/>
    <s v="Smithtown"/>
    <s v="NY"/>
    <x v="495"/>
    <n v="2"/>
    <x v="2"/>
    <s v="Surly Straggler - 2016"/>
    <x v="1"/>
    <x v="1"/>
    <x v="1"/>
    <x v="2"/>
  </r>
  <r>
    <n v="1087"/>
    <x v="1063"/>
    <s v="El Paso"/>
    <s v="TX"/>
    <x v="496"/>
    <n v="2"/>
    <x v="16"/>
    <s v="Electra Cruiser 1 (24-Inch) - 2016"/>
    <x v="0"/>
    <x v="0"/>
    <x v="2"/>
    <x v="4"/>
  </r>
  <r>
    <n v="1087"/>
    <x v="1063"/>
    <s v="El Paso"/>
    <s v="TX"/>
    <x v="496"/>
    <n v="1"/>
    <x v="12"/>
    <s v="Electra Moto 1 - 2016"/>
    <x v="0"/>
    <x v="0"/>
    <x v="2"/>
    <x v="4"/>
  </r>
  <r>
    <n v="1087"/>
    <x v="1063"/>
    <s v="El Paso"/>
    <s v="TX"/>
    <x v="496"/>
    <n v="2"/>
    <x v="50"/>
    <s v="Electra Townie Original 7D - 2017"/>
    <x v="3"/>
    <x v="0"/>
    <x v="2"/>
    <x v="4"/>
  </r>
  <r>
    <n v="1087"/>
    <x v="1063"/>
    <s v="El Paso"/>
    <s v="TX"/>
    <x v="496"/>
    <n v="2"/>
    <x v="42"/>
    <s v="Sun Bicycles Cruz 7 - Women's - 2017"/>
    <x v="3"/>
    <x v="7"/>
    <x v="2"/>
    <x v="4"/>
  </r>
  <r>
    <n v="1087"/>
    <x v="1063"/>
    <s v="El Paso"/>
    <s v="TX"/>
    <x v="496"/>
    <n v="2"/>
    <x v="67"/>
    <s v="Trek Domane S 5 Disc - 2017"/>
    <x v="6"/>
    <x v="2"/>
    <x v="2"/>
    <x v="4"/>
  </r>
  <r>
    <n v="1088"/>
    <x v="1064"/>
    <s v="Euless"/>
    <s v="TX"/>
    <x v="496"/>
    <n v="1"/>
    <x v="43"/>
    <s v="Electra Townie Original 7D - 2017"/>
    <x v="0"/>
    <x v="0"/>
    <x v="2"/>
    <x v="4"/>
  </r>
  <r>
    <n v="1088"/>
    <x v="1064"/>
    <s v="Euless"/>
    <s v="TX"/>
    <x v="496"/>
    <n v="1"/>
    <x v="5"/>
    <s v="Surly Ice Cream Truck Frameset - 2017"/>
    <x v="2"/>
    <x v="1"/>
    <x v="2"/>
    <x v="4"/>
  </r>
  <r>
    <n v="1088"/>
    <x v="1064"/>
    <s v="Euless"/>
    <s v="TX"/>
    <x v="496"/>
    <n v="2"/>
    <x v="113"/>
    <s v="Surly Troll Frameset - 2017"/>
    <x v="2"/>
    <x v="1"/>
    <x v="2"/>
    <x v="4"/>
  </r>
  <r>
    <n v="1088"/>
    <x v="1064"/>
    <s v="Euless"/>
    <s v="TX"/>
    <x v="496"/>
    <n v="1"/>
    <x v="20"/>
    <s v="Surly Wednesday Frameset - 2017"/>
    <x v="2"/>
    <x v="1"/>
    <x v="2"/>
    <x v="4"/>
  </r>
  <r>
    <n v="1089"/>
    <x v="131"/>
    <s v="Encino"/>
    <s v="CA"/>
    <x v="497"/>
    <n v="2"/>
    <x v="96"/>
    <s v="Electra Amsterdam Original 3i - 2015/2017"/>
    <x v="0"/>
    <x v="0"/>
    <x v="0"/>
    <x v="0"/>
  </r>
  <r>
    <n v="1089"/>
    <x v="131"/>
    <s v="Encino"/>
    <s v="CA"/>
    <x v="497"/>
    <n v="2"/>
    <x v="10"/>
    <s v="Surly Ice Cream Truck Frameset - 2017"/>
    <x v="2"/>
    <x v="1"/>
    <x v="0"/>
    <x v="0"/>
  </r>
  <r>
    <n v="1090"/>
    <x v="1065"/>
    <s v="Atwater"/>
    <s v="CA"/>
    <x v="498"/>
    <n v="1"/>
    <x v="54"/>
    <s v="Electra Cruiser Lux 1 - 2017"/>
    <x v="0"/>
    <x v="0"/>
    <x v="0"/>
    <x v="0"/>
  </r>
  <r>
    <n v="1091"/>
    <x v="1066"/>
    <s v="Schenectady"/>
    <s v="NY"/>
    <x v="498"/>
    <n v="1"/>
    <x v="99"/>
    <s v="Electra Savannah 3i (20-inch) - Girl's - 2017"/>
    <x v="5"/>
    <x v="0"/>
    <x v="1"/>
    <x v="2"/>
  </r>
  <r>
    <n v="1091"/>
    <x v="1066"/>
    <s v="Schenectady"/>
    <s v="NY"/>
    <x v="498"/>
    <n v="1"/>
    <x v="9"/>
    <s v="Pure Cycles William 3-Speed - 2016"/>
    <x v="0"/>
    <x v="4"/>
    <x v="1"/>
    <x v="2"/>
  </r>
  <r>
    <n v="1091"/>
    <x v="1066"/>
    <s v="Schenectady"/>
    <s v="NY"/>
    <x v="498"/>
    <n v="1"/>
    <x v="39"/>
    <s v="Trek Domane SLR 6 Disc - 2017"/>
    <x v="6"/>
    <x v="2"/>
    <x v="1"/>
    <x v="2"/>
  </r>
  <r>
    <n v="1092"/>
    <x v="587"/>
    <s v="Encino"/>
    <s v="CA"/>
    <x v="499"/>
    <n v="1"/>
    <x v="9"/>
    <s v="Pure Cycles Western 3-Speed - Women's - 2015/2016"/>
    <x v="0"/>
    <x v="4"/>
    <x v="0"/>
    <x v="0"/>
  </r>
  <r>
    <n v="1092"/>
    <x v="587"/>
    <s v="Encino"/>
    <s v="CA"/>
    <x v="499"/>
    <n v="2"/>
    <x v="6"/>
    <s v="Ritchey Timberwolf Frameset - 2016"/>
    <x v="2"/>
    <x v="3"/>
    <x v="0"/>
    <x v="0"/>
  </r>
  <r>
    <n v="1092"/>
    <x v="587"/>
    <s v="Encino"/>
    <s v="CA"/>
    <x v="499"/>
    <n v="2"/>
    <x v="10"/>
    <s v="Surly Ice Cream Truck Frameset - 2017"/>
    <x v="2"/>
    <x v="1"/>
    <x v="0"/>
    <x v="0"/>
  </r>
  <r>
    <n v="1092"/>
    <x v="587"/>
    <s v="Encino"/>
    <s v="CA"/>
    <x v="499"/>
    <n v="1"/>
    <x v="20"/>
    <s v="Trek Session DH 27.5 Carbon Frameset - 2017"/>
    <x v="2"/>
    <x v="2"/>
    <x v="0"/>
    <x v="0"/>
  </r>
  <r>
    <n v="1093"/>
    <x v="1067"/>
    <s v="Rocklin"/>
    <s v="CA"/>
    <x v="499"/>
    <n v="2"/>
    <x v="79"/>
    <s v="Haro SR 1.2 - 2017"/>
    <x v="2"/>
    <x v="6"/>
    <x v="0"/>
    <x v="3"/>
  </r>
  <r>
    <n v="1093"/>
    <x v="1067"/>
    <s v="Rocklin"/>
    <s v="CA"/>
    <x v="499"/>
    <n v="2"/>
    <x v="13"/>
    <s v="Pure Cycles Vine 8-Speed - 2016"/>
    <x v="0"/>
    <x v="4"/>
    <x v="0"/>
    <x v="3"/>
  </r>
  <r>
    <n v="1093"/>
    <x v="1067"/>
    <s v="Rocklin"/>
    <s v="CA"/>
    <x v="499"/>
    <n v="2"/>
    <x v="84"/>
    <s v="Trek Precaliber 16 Girls - 2017"/>
    <x v="5"/>
    <x v="2"/>
    <x v="0"/>
    <x v="3"/>
  </r>
  <r>
    <n v="1094"/>
    <x v="1068"/>
    <s v="Mount Vernon"/>
    <s v="NY"/>
    <x v="499"/>
    <n v="1"/>
    <x v="30"/>
    <s v="Electra Townie Original 21D - 2016"/>
    <x v="3"/>
    <x v="0"/>
    <x v="1"/>
    <x v="1"/>
  </r>
  <r>
    <n v="1094"/>
    <x v="1068"/>
    <s v="Mount Vernon"/>
    <s v="NY"/>
    <x v="499"/>
    <n v="1"/>
    <x v="71"/>
    <s v="Sun Bicycles Atlas X-Type - 2017"/>
    <x v="0"/>
    <x v="7"/>
    <x v="1"/>
    <x v="1"/>
  </r>
  <r>
    <n v="1094"/>
    <x v="1068"/>
    <s v="Mount Vernon"/>
    <s v="NY"/>
    <x v="499"/>
    <n v="1"/>
    <x v="71"/>
    <s v="Sun Bicycles Cruz 7 - 2017"/>
    <x v="3"/>
    <x v="7"/>
    <x v="1"/>
    <x v="1"/>
  </r>
  <r>
    <n v="1094"/>
    <x v="1068"/>
    <s v="Mount Vernon"/>
    <s v="NY"/>
    <x v="499"/>
    <n v="1"/>
    <x v="18"/>
    <s v="Surly Straggler 650b - 2016"/>
    <x v="1"/>
    <x v="1"/>
    <x v="1"/>
    <x v="1"/>
  </r>
  <r>
    <n v="1095"/>
    <x v="1069"/>
    <s v="Harlingen"/>
    <s v="TX"/>
    <x v="500"/>
    <n v="2"/>
    <x v="29"/>
    <s v="Electra Moto 1 - 2016"/>
    <x v="0"/>
    <x v="0"/>
    <x v="2"/>
    <x v="5"/>
  </r>
  <r>
    <n v="1095"/>
    <x v="1069"/>
    <s v="Harlingen"/>
    <s v="TX"/>
    <x v="500"/>
    <n v="2"/>
    <x v="114"/>
    <s v="Sun Bicycles Biscayne Tandem CB - 2017"/>
    <x v="0"/>
    <x v="7"/>
    <x v="2"/>
    <x v="5"/>
  </r>
  <r>
    <n v="1095"/>
    <x v="1069"/>
    <s v="Harlingen"/>
    <s v="TX"/>
    <x v="500"/>
    <n v="1"/>
    <x v="94"/>
    <s v="Surly Wednesday - 2017"/>
    <x v="2"/>
    <x v="1"/>
    <x v="2"/>
    <x v="5"/>
  </r>
  <r>
    <n v="1095"/>
    <x v="1069"/>
    <s v="Harlingen"/>
    <s v="TX"/>
    <x v="500"/>
    <n v="2"/>
    <x v="10"/>
    <s v="Surly Wednesday Frameset - 2016"/>
    <x v="2"/>
    <x v="1"/>
    <x v="2"/>
    <x v="5"/>
  </r>
  <r>
    <n v="1095"/>
    <x v="1069"/>
    <s v="Harlingen"/>
    <s v="TX"/>
    <x v="500"/>
    <n v="2"/>
    <x v="121"/>
    <s v="Trek Silque SLR 7 Women's - 2017"/>
    <x v="6"/>
    <x v="2"/>
    <x v="2"/>
    <x v="5"/>
  </r>
  <r>
    <n v="1096"/>
    <x v="1070"/>
    <s v="Pleasanton"/>
    <s v="CA"/>
    <x v="501"/>
    <n v="1"/>
    <x v="18"/>
    <s v="Surly Straggler 650b - 2016"/>
    <x v="1"/>
    <x v="1"/>
    <x v="0"/>
    <x v="0"/>
  </r>
  <r>
    <n v="1097"/>
    <x v="1071"/>
    <s v="Coram"/>
    <s v="NY"/>
    <x v="501"/>
    <n v="2"/>
    <x v="50"/>
    <s v="Electra Straight 8 3i (20-inch) - Boy's - 2017"/>
    <x v="5"/>
    <x v="0"/>
    <x v="1"/>
    <x v="1"/>
  </r>
  <r>
    <n v="1097"/>
    <x v="1071"/>
    <s v="Coram"/>
    <s v="NY"/>
    <x v="501"/>
    <n v="1"/>
    <x v="23"/>
    <s v="Electra Sugar Skulls 1 (20-inch) - Girl's - 2017"/>
    <x v="5"/>
    <x v="0"/>
    <x v="1"/>
    <x v="1"/>
  </r>
  <r>
    <n v="1097"/>
    <x v="1071"/>
    <s v="Coram"/>
    <s v="NY"/>
    <x v="501"/>
    <n v="1"/>
    <x v="9"/>
    <s v="Pure Cycles William 3-Speed - 2016"/>
    <x v="0"/>
    <x v="4"/>
    <x v="1"/>
    <x v="1"/>
  </r>
  <r>
    <n v="1097"/>
    <x v="1071"/>
    <s v="Coram"/>
    <s v="NY"/>
    <x v="501"/>
    <n v="2"/>
    <x v="37"/>
    <s v="Sun Bicycles Cruz 3 - 2017"/>
    <x v="3"/>
    <x v="7"/>
    <x v="1"/>
    <x v="1"/>
  </r>
  <r>
    <n v="1097"/>
    <x v="1071"/>
    <s v="Coram"/>
    <s v="NY"/>
    <x v="501"/>
    <n v="2"/>
    <x v="113"/>
    <s v="Sun Bicycles Spider 3i - 2017"/>
    <x v="2"/>
    <x v="7"/>
    <x v="1"/>
    <x v="1"/>
  </r>
  <r>
    <n v="1098"/>
    <x v="1072"/>
    <s v="Encino"/>
    <s v="CA"/>
    <x v="502"/>
    <n v="1"/>
    <x v="93"/>
    <s v="Trek Precaliber 12 Girls - 2017"/>
    <x v="5"/>
    <x v="2"/>
    <x v="0"/>
    <x v="0"/>
  </r>
  <r>
    <n v="1099"/>
    <x v="1073"/>
    <s v="Mahopac"/>
    <s v="NY"/>
    <x v="502"/>
    <n v="2"/>
    <x v="16"/>
    <s v="Electra Cruiser 1 (24-Inch) - 2016"/>
    <x v="0"/>
    <x v="0"/>
    <x v="1"/>
    <x v="1"/>
  </r>
  <r>
    <n v="1099"/>
    <x v="1073"/>
    <s v="Mahopac"/>
    <s v="NY"/>
    <x v="502"/>
    <n v="1"/>
    <x v="43"/>
    <s v="Electra Townie Original 7D - 2017"/>
    <x v="0"/>
    <x v="0"/>
    <x v="1"/>
    <x v="1"/>
  </r>
  <r>
    <n v="1099"/>
    <x v="1073"/>
    <s v="Mahopac"/>
    <s v="NY"/>
    <x v="502"/>
    <n v="1"/>
    <x v="126"/>
    <s v="Haro SR 1.3 - 2017"/>
    <x v="2"/>
    <x v="6"/>
    <x v="1"/>
    <x v="1"/>
  </r>
  <r>
    <n v="1099"/>
    <x v="1073"/>
    <s v="Mahopac"/>
    <s v="NY"/>
    <x v="502"/>
    <n v="2"/>
    <x v="84"/>
    <s v="Trek Precaliber 16 Boys - 2017"/>
    <x v="5"/>
    <x v="2"/>
    <x v="1"/>
    <x v="1"/>
  </r>
  <r>
    <n v="1100"/>
    <x v="1074"/>
    <s v="Fairport"/>
    <s v="NY"/>
    <x v="502"/>
    <n v="1"/>
    <x v="30"/>
    <s v="Electra Townie Original 21D - 2016"/>
    <x v="0"/>
    <x v="0"/>
    <x v="1"/>
    <x v="2"/>
  </r>
  <r>
    <n v="1100"/>
    <x v="1074"/>
    <s v="Fairport"/>
    <s v="NY"/>
    <x v="502"/>
    <n v="2"/>
    <x v="11"/>
    <s v="Trek Conduit+ - 2016"/>
    <x v="4"/>
    <x v="2"/>
    <x v="1"/>
    <x v="2"/>
  </r>
  <r>
    <n v="1101"/>
    <x v="1075"/>
    <s v="Uniondale"/>
    <s v="NY"/>
    <x v="503"/>
    <n v="1"/>
    <x v="128"/>
    <s v="Sun Bicycles Streamway 7 - 2017"/>
    <x v="3"/>
    <x v="7"/>
    <x v="1"/>
    <x v="2"/>
  </r>
  <r>
    <n v="1101"/>
    <x v="1075"/>
    <s v="Uniondale"/>
    <s v="NY"/>
    <x v="503"/>
    <n v="1"/>
    <x v="122"/>
    <s v="Trek Silque SLR 8 Women's - 2017"/>
    <x v="6"/>
    <x v="2"/>
    <x v="1"/>
    <x v="2"/>
  </r>
  <r>
    <n v="1102"/>
    <x v="1076"/>
    <s v="Syosset"/>
    <s v="NY"/>
    <x v="503"/>
    <n v="1"/>
    <x v="99"/>
    <s v="Trek Precaliber 24 (21-Speed) - Girls - 2017"/>
    <x v="5"/>
    <x v="2"/>
    <x v="1"/>
    <x v="1"/>
  </r>
  <r>
    <n v="1103"/>
    <x v="1077"/>
    <s v="Amityville"/>
    <s v="NY"/>
    <x v="504"/>
    <n v="2"/>
    <x v="124"/>
    <s v="Haro SR 1.3 - 2017"/>
    <x v="2"/>
    <x v="6"/>
    <x v="1"/>
    <x v="2"/>
  </r>
  <r>
    <n v="1103"/>
    <x v="1077"/>
    <s v="Amityville"/>
    <s v="NY"/>
    <x v="504"/>
    <n v="1"/>
    <x v="72"/>
    <s v="Sun Bicycles Cruz 3 - 2017"/>
    <x v="3"/>
    <x v="7"/>
    <x v="1"/>
    <x v="2"/>
  </r>
  <r>
    <n v="1104"/>
    <x v="1078"/>
    <s v="Ballston Spa"/>
    <s v="NY"/>
    <x v="505"/>
    <n v="2"/>
    <x v="96"/>
    <s v="Electra Amsterdam Original 3i - 2015/2017"/>
    <x v="0"/>
    <x v="0"/>
    <x v="1"/>
    <x v="1"/>
  </r>
  <r>
    <n v="1104"/>
    <x v="1078"/>
    <s v="Ballston Spa"/>
    <s v="NY"/>
    <x v="505"/>
    <n v="1"/>
    <x v="7"/>
    <s v="Pure Cycles Vine 8-Speed - 2016"/>
    <x v="0"/>
    <x v="4"/>
    <x v="1"/>
    <x v="1"/>
  </r>
  <r>
    <n v="1104"/>
    <x v="1078"/>
    <s v="Ballston Spa"/>
    <s v="NY"/>
    <x v="505"/>
    <n v="1"/>
    <x v="57"/>
    <s v="Sun Bicycles Brickell Tandem CB - 2017"/>
    <x v="0"/>
    <x v="7"/>
    <x v="1"/>
    <x v="1"/>
  </r>
  <r>
    <n v="1104"/>
    <x v="1078"/>
    <s v="Ballston Spa"/>
    <s v="NY"/>
    <x v="505"/>
    <n v="1"/>
    <x v="58"/>
    <s v="Trek Fuel EX 9.8 27.5 Plus - 2017"/>
    <x v="2"/>
    <x v="2"/>
    <x v="1"/>
    <x v="1"/>
  </r>
  <r>
    <n v="1105"/>
    <x v="1079"/>
    <s v="Forney"/>
    <s v="TX"/>
    <x v="505"/>
    <n v="1"/>
    <x v="100"/>
    <s v="Sun Bicycles ElectroLite - 2017"/>
    <x v="4"/>
    <x v="7"/>
    <x v="2"/>
    <x v="4"/>
  </r>
  <r>
    <n v="1105"/>
    <x v="1079"/>
    <s v="Forney"/>
    <s v="TX"/>
    <x v="505"/>
    <n v="2"/>
    <x v="113"/>
    <s v="Sun Bicycles Spider 3i - 2017"/>
    <x v="2"/>
    <x v="7"/>
    <x v="2"/>
    <x v="4"/>
  </r>
  <r>
    <n v="1105"/>
    <x v="1079"/>
    <s v="Forney"/>
    <s v="TX"/>
    <x v="505"/>
    <n v="2"/>
    <x v="91"/>
    <s v="Trek Domane SLR 6 Disc - 2017"/>
    <x v="6"/>
    <x v="2"/>
    <x v="2"/>
    <x v="4"/>
  </r>
  <r>
    <n v="1106"/>
    <x v="1080"/>
    <s v="Rosedale"/>
    <s v="NY"/>
    <x v="506"/>
    <n v="1"/>
    <x v="99"/>
    <s v="Electra Moto 3i (20-inch) - Boy's - 2017"/>
    <x v="5"/>
    <x v="0"/>
    <x v="1"/>
    <x v="1"/>
  </r>
  <r>
    <n v="1107"/>
    <x v="1081"/>
    <s v="Monsey"/>
    <s v="NY"/>
    <x v="506"/>
    <n v="2"/>
    <x v="69"/>
    <s v="Haro Shift R3 - 2017"/>
    <x v="2"/>
    <x v="6"/>
    <x v="1"/>
    <x v="2"/>
  </r>
  <r>
    <n v="1107"/>
    <x v="1081"/>
    <s v="Monsey"/>
    <s v="NY"/>
    <x v="506"/>
    <n v="1"/>
    <x v="58"/>
    <s v="Trek Fuel EX 9.8 27.5 Plus - 2017"/>
    <x v="2"/>
    <x v="2"/>
    <x v="1"/>
    <x v="2"/>
  </r>
  <r>
    <n v="1108"/>
    <x v="1082"/>
    <s v="Atwater"/>
    <s v="CA"/>
    <x v="507"/>
    <n v="1"/>
    <x v="43"/>
    <s v="Electra Townie 3i EQ (20-inch) - Boys' - 2017"/>
    <x v="5"/>
    <x v="0"/>
    <x v="0"/>
    <x v="3"/>
  </r>
  <r>
    <n v="1108"/>
    <x v="1082"/>
    <s v="Atwater"/>
    <s v="CA"/>
    <x v="507"/>
    <n v="2"/>
    <x v="79"/>
    <s v="Haro SR 1.2 - 2017"/>
    <x v="2"/>
    <x v="6"/>
    <x v="0"/>
    <x v="3"/>
  </r>
  <r>
    <n v="1108"/>
    <x v="1082"/>
    <s v="Atwater"/>
    <s v="CA"/>
    <x v="507"/>
    <n v="1"/>
    <x v="128"/>
    <s v="Sun Bicycles Streamway 7 - 2017"/>
    <x v="3"/>
    <x v="7"/>
    <x v="0"/>
    <x v="3"/>
  </r>
  <r>
    <n v="1109"/>
    <x v="1083"/>
    <s v="Hollis"/>
    <s v="NY"/>
    <x v="507"/>
    <n v="2"/>
    <x v="103"/>
    <s v="Sun Bicycles Biscayne Tandem 7 - 2017"/>
    <x v="0"/>
    <x v="7"/>
    <x v="1"/>
    <x v="1"/>
  </r>
  <r>
    <n v="1110"/>
    <x v="1084"/>
    <s v="Massapequa Park"/>
    <s v="NY"/>
    <x v="508"/>
    <n v="1"/>
    <x v="39"/>
    <s v="Trek Domane SLR 6 Disc - 2017"/>
    <x v="6"/>
    <x v="2"/>
    <x v="1"/>
    <x v="1"/>
  </r>
  <r>
    <n v="1111"/>
    <x v="1085"/>
    <s v="Clifton Park"/>
    <s v="NY"/>
    <x v="508"/>
    <n v="1"/>
    <x v="14"/>
    <s v="Electra Girl's Hawaii 1 (16-inch) - 2015/2016"/>
    <x v="0"/>
    <x v="0"/>
    <x v="1"/>
    <x v="1"/>
  </r>
  <r>
    <n v="1111"/>
    <x v="1085"/>
    <s v="Clifton Park"/>
    <s v="NY"/>
    <x v="508"/>
    <n v="1"/>
    <x v="23"/>
    <s v="Electra Girl's Hawaii 1 16&quot; - 2017"/>
    <x v="5"/>
    <x v="0"/>
    <x v="1"/>
    <x v="1"/>
  </r>
  <r>
    <n v="1111"/>
    <x v="1085"/>
    <s v="Clifton Park"/>
    <s v="NY"/>
    <x v="508"/>
    <n v="1"/>
    <x v="30"/>
    <s v="Electra Townie Original 21D - 2016"/>
    <x v="3"/>
    <x v="0"/>
    <x v="1"/>
    <x v="1"/>
  </r>
  <r>
    <n v="1111"/>
    <x v="1085"/>
    <s v="Clifton Park"/>
    <s v="NY"/>
    <x v="508"/>
    <n v="2"/>
    <x v="55"/>
    <s v="Sun Bicycles Revolutions 24 - 2017"/>
    <x v="0"/>
    <x v="7"/>
    <x v="1"/>
    <x v="1"/>
  </r>
  <r>
    <n v="1112"/>
    <x v="1086"/>
    <s v="Massapequa Park"/>
    <s v="NY"/>
    <x v="509"/>
    <n v="2"/>
    <x v="34"/>
    <s v="Heller Shagamaw Frame - 2016"/>
    <x v="2"/>
    <x v="5"/>
    <x v="1"/>
    <x v="2"/>
  </r>
  <r>
    <n v="1112"/>
    <x v="1086"/>
    <s v="Massapequa Park"/>
    <s v="NY"/>
    <x v="509"/>
    <n v="2"/>
    <x v="42"/>
    <s v="Sun Bicycles Atlas X-Type - 2017"/>
    <x v="0"/>
    <x v="7"/>
    <x v="1"/>
    <x v="2"/>
  </r>
  <r>
    <n v="1112"/>
    <x v="1086"/>
    <s v="Massapequa Park"/>
    <s v="NY"/>
    <x v="509"/>
    <n v="2"/>
    <x v="11"/>
    <s v="Trek Conduit+ - 2016"/>
    <x v="4"/>
    <x v="2"/>
    <x v="1"/>
    <x v="2"/>
  </r>
  <r>
    <n v="1112"/>
    <x v="1086"/>
    <s v="Massapequa Park"/>
    <s v="NY"/>
    <x v="509"/>
    <n v="1"/>
    <x v="102"/>
    <s v="Trek Fuel EX 5 27.5 Plus - 2017"/>
    <x v="2"/>
    <x v="2"/>
    <x v="1"/>
    <x v="2"/>
  </r>
  <r>
    <n v="1112"/>
    <x v="1086"/>
    <s v="Massapequa Park"/>
    <s v="NY"/>
    <x v="509"/>
    <n v="2"/>
    <x v="59"/>
    <s v="Trek Precaliber 12 Boys - 2017"/>
    <x v="5"/>
    <x v="2"/>
    <x v="1"/>
    <x v="2"/>
  </r>
  <r>
    <n v="1113"/>
    <x v="1087"/>
    <s v="Whitestone"/>
    <s v="NY"/>
    <x v="510"/>
    <n v="1"/>
    <x v="72"/>
    <s v="Sun Bicycles Cruz 3 - 2017"/>
    <x v="3"/>
    <x v="7"/>
    <x v="1"/>
    <x v="2"/>
  </r>
  <r>
    <n v="1114"/>
    <x v="1088"/>
    <s v="Centereach"/>
    <s v="NY"/>
    <x v="510"/>
    <n v="1"/>
    <x v="63"/>
    <s v="Surly Steamroller - 2017"/>
    <x v="6"/>
    <x v="1"/>
    <x v="1"/>
    <x v="1"/>
  </r>
  <r>
    <n v="1115"/>
    <x v="1089"/>
    <s v="Ballston Spa"/>
    <s v="NY"/>
    <x v="511"/>
    <n v="2"/>
    <x v="47"/>
    <s v="Electra Savannah 3i (20-inch) - Girl's - 2017"/>
    <x v="5"/>
    <x v="0"/>
    <x v="1"/>
    <x v="1"/>
  </r>
  <r>
    <n v="1115"/>
    <x v="1089"/>
    <s v="Ballston Spa"/>
    <s v="NY"/>
    <x v="511"/>
    <n v="2"/>
    <x v="56"/>
    <s v="Trek Domane SL 6 - 2017"/>
    <x v="6"/>
    <x v="2"/>
    <x v="1"/>
    <x v="1"/>
  </r>
  <r>
    <n v="1115"/>
    <x v="1089"/>
    <s v="Ballston Spa"/>
    <s v="NY"/>
    <x v="511"/>
    <n v="2"/>
    <x v="47"/>
    <s v="Trek Precaliber 24 (21-Speed) - Girls - 2017"/>
    <x v="5"/>
    <x v="2"/>
    <x v="1"/>
    <x v="1"/>
  </r>
  <r>
    <n v="1115"/>
    <x v="1089"/>
    <s v="Ballston Spa"/>
    <s v="NY"/>
    <x v="511"/>
    <n v="2"/>
    <x v="121"/>
    <s v="Trek Silque SLR 7 Women's - 2017"/>
    <x v="6"/>
    <x v="2"/>
    <x v="1"/>
    <x v="1"/>
  </r>
  <r>
    <n v="1116"/>
    <x v="1090"/>
    <s v="East Elmhurst"/>
    <s v="NY"/>
    <x v="512"/>
    <n v="2"/>
    <x v="32"/>
    <s v="Surly Straggler 650b - 2016"/>
    <x v="1"/>
    <x v="1"/>
    <x v="1"/>
    <x v="2"/>
  </r>
  <r>
    <n v="1117"/>
    <x v="1091"/>
    <s v="Huntington Station"/>
    <s v="NY"/>
    <x v="512"/>
    <n v="2"/>
    <x v="86"/>
    <s v="Haro Flightline One ST - 2017"/>
    <x v="2"/>
    <x v="6"/>
    <x v="1"/>
    <x v="1"/>
  </r>
  <r>
    <n v="1117"/>
    <x v="1091"/>
    <s v="Huntington Station"/>
    <s v="NY"/>
    <x v="512"/>
    <n v="1"/>
    <x v="99"/>
    <s v="Trek Precaliber 24 (21-Speed) - Girls - 2017"/>
    <x v="5"/>
    <x v="2"/>
    <x v="1"/>
    <x v="1"/>
  </r>
  <r>
    <n v="1117"/>
    <x v="1091"/>
    <s v="Huntington Station"/>
    <s v="NY"/>
    <x v="512"/>
    <n v="2"/>
    <x v="83"/>
    <s v="Trek Silque SLR 8 Women's - 2017"/>
    <x v="6"/>
    <x v="2"/>
    <x v="1"/>
    <x v="1"/>
  </r>
  <r>
    <n v="1118"/>
    <x v="1092"/>
    <s v="Ballston Spa"/>
    <s v="NY"/>
    <x v="512"/>
    <n v="2"/>
    <x v="68"/>
    <s v="Trek Domane S 6 - 2017"/>
    <x v="6"/>
    <x v="2"/>
    <x v="1"/>
    <x v="1"/>
  </r>
  <r>
    <n v="1118"/>
    <x v="1092"/>
    <s v="Ballston Spa"/>
    <s v="NY"/>
    <x v="512"/>
    <n v="2"/>
    <x v="46"/>
    <s v="Trek Remedy 9.8 - 2017"/>
    <x v="2"/>
    <x v="2"/>
    <x v="1"/>
    <x v="1"/>
  </r>
  <r>
    <n v="1118"/>
    <x v="1092"/>
    <s v="Ballston Spa"/>
    <s v="NY"/>
    <x v="512"/>
    <n v="1"/>
    <x v="75"/>
    <s v="Trek Silque SLR 7 Women's - 2017"/>
    <x v="6"/>
    <x v="2"/>
    <x v="1"/>
    <x v="1"/>
  </r>
  <r>
    <n v="1118"/>
    <x v="1092"/>
    <s v="Ballston Spa"/>
    <s v="NY"/>
    <x v="512"/>
    <n v="1"/>
    <x v="5"/>
    <s v="Trek X-Caliber 8 - 2017"/>
    <x v="2"/>
    <x v="2"/>
    <x v="1"/>
    <x v="1"/>
  </r>
  <r>
    <n v="1119"/>
    <x v="1093"/>
    <s v="Upland"/>
    <s v="CA"/>
    <x v="513"/>
    <n v="2"/>
    <x v="84"/>
    <s v="Haro Shredder 20 Girls - 2017"/>
    <x v="5"/>
    <x v="6"/>
    <x v="0"/>
    <x v="0"/>
  </r>
  <r>
    <n v="1119"/>
    <x v="1093"/>
    <s v="Upland"/>
    <s v="CA"/>
    <x v="513"/>
    <n v="1"/>
    <x v="92"/>
    <s v="Sun Bicycles Streamway - 2017"/>
    <x v="3"/>
    <x v="7"/>
    <x v="0"/>
    <x v="0"/>
  </r>
  <r>
    <n v="1119"/>
    <x v="1093"/>
    <s v="Upland"/>
    <s v="CA"/>
    <x v="513"/>
    <n v="2"/>
    <x v="68"/>
    <s v="Trek Domane S 6 - 2017"/>
    <x v="6"/>
    <x v="2"/>
    <x v="0"/>
    <x v="0"/>
  </r>
  <r>
    <n v="1120"/>
    <x v="1094"/>
    <s v="Port Washington"/>
    <s v="NY"/>
    <x v="513"/>
    <n v="2"/>
    <x v="84"/>
    <s v="Haro Shredder 20 - 2017"/>
    <x v="5"/>
    <x v="6"/>
    <x v="1"/>
    <x v="2"/>
  </r>
  <r>
    <n v="1120"/>
    <x v="1094"/>
    <s v="Port Washington"/>
    <s v="NY"/>
    <x v="513"/>
    <n v="1"/>
    <x v="49"/>
    <s v="Haro Shredder 20 Girls - 2017"/>
    <x v="5"/>
    <x v="6"/>
    <x v="1"/>
    <x v="2"/>
  </r>
  <r>
    <n v="1120"/>
    <x v="1094"/>
    <s v="Port Washington"/>
    <s v="NY"/>
    <x v="513"/>
    <n v="1"/>
    <x v="70"/>
    <s v="Haro Shredder Pro 20 - 2017"/>
    <x v="5"/>
    <x v="6"/>
    <x v="1"/>
    <x v="2"/>
  </r>
  <r>
    <n v="1120"/>
    <x v="1094"/>
    <s v="Port Washington"/>
    <s v="NY"/>
    <x v="513"/>
    <n v="2"/>
    <x v="10"/>
    <s v="Surly Ice Cream Truck Frameset - 2017"/>
    <x v="2"/>
    <x v="1"/>
    <x v="1"/>
    <x v="2"/>
  </r>
  <r>
    <n v="1120"/>
    <x v="1094"/>
    <s v="Port Washington"/>
    <s v="NY"/>
    <x v="513"/>
    <n v="1"/>
    <x v="94"/>
    <s v="Surly Wednesday - 2017"/>
    <x v="2"/>
    <x v="1"/>
    <x v="1"/>
    <x v="2"/>
  </r>
  <r>
    <n v="1121"/>
    <x v="1095"/>
    <s v="Jackson Heights"/>
    <s v="NY"/>
    <x v="514"/>
    <n v="2"/>
    <x v="60"/>
    <s v="Sun Bicycles Drifter 7 - 2017"/>
    <x v="3"/>
    <x v="7"/>
    <x v="1"/>
    <x v="2"/>
  </r>
  <r>
    <n v="1121"/>
    <x v="1095"/>
    <s v="Jackson Heights"/>
    <s v="NY"/>
    <x v="514"/>
    <n v="2"/>
    <x v="32"/>
    <s v="Surly Straggler 650b - 2016"/>
    <x v="1"/>
    <x v="1"/>
    <x v="1"/>
    <x v="2"/>
  </r>
  <r>
    <n v="1122"/>
    <x v="1096"/>
    <s v="Ithaca"/>
    <s v="NY"/>
    <x v="515"/>
    <n v="2"/>
    <x v="69"/>
    <s v="Haro Shift R3 - 2017"/>
    <x v="2"/>
    <x v="6"/>
    <x v="1"/>
    <x v="1"/>
  </r>
  <r>
    <n v="1122"/>
    <x v="1096"/>
    <s v="Ithaca"/>
    <s v="NY"/>
    <x v="515"/>
    <n v="1"/>
    <x v="40"/>
    <s v="Sun Bicycles Biscayne Tandem 7 - 2017"/>
    <x v="0"/>
    <x v="7"/>
    <x v="1"/>
    <x v="1"/>
  </r>
  <r>
    <n v="1122"/>
    <x v="1096"/>
    <s v="Ithaca"/>
    <s v="NY"/>
    <x v="515"/>
    <n v="1"/>
    <x v="31"/>
    <s v="Surly Ogre Frameset - 2017"/>
    <x v="6"/>
    <x v="1"/>
    <x v="1"/>
    <x v="1"/>
  </r>
  <r>
    <n v="1122"/>
    <x v="1096"/>
    <s v="Ithaca"/>
    <s v="NY"/>
    <x v="515"/>
    <n v="2"/>
    <x v="11"/>
    <s v="Trek Conduit+ - 2016"/>
    <x v="4"/>
    <x v="2"/>
    <x v="1"/>
    <x v="1"/>
  </r>
  <r>
    <n v="1122"/>
    <x v="1096"/>
    <s v="Ithaca"/>
    <s v="NY"/>
    <x v="515"/>
    <n v="2"/>
    <x v="56"/>
    <s v="Trek Domane SL 6 - 2017"/>
    <x v="6"/>
    <x v="2"/>
    <x v="1"/>
    <x v="1"/>
  </r>
  <r>
    <n v="1123"/>
    <x v="1097"/>
    <s v="Depew"/>
    <s v="NY"/>
    <x v="516"/>
    <n v="2"/>
    <x v="109"/>
    <s v="Sun Bicycles Lil Bolt Type-R - 2017"/>
    <x v="0"/>
    <x v="7"/>
    <x v="1"/>
    <x v="2"/>
  </r>
  <r>
    <n v="1123"/>
    <x v="1097"/>
    <s v="Depew"/>
    <s v="NY"/>
    <x v="516"/>
    <n v="2"/>
    <x v="41"/>
    <s v="Trek Powerfly 8 FS Plus - 2017"/>
    <x v="4"/>
    <x v="2"/>
    <x v="1"/>
    <x v="2"/>
  </r>
  <r>
    <n v="1124"/>
    <x v="1098"/>
    <s v="San Angelo"/>
    <s v="TX"/>
    <x v="516"/>
    <n v="2"/>
    <x v="79"/>
    <s v="Haro SR 1.2 - 2017"/>
    <x v="2"/>
    <x v="6"/>
    <x v="2"/>
    <x v="5"/>
  </r>
  <r>
    <n v="1124"/>
    <x v="1098"/>
    <s v="San Angelo"/>
    <s v="TX"/>
    <x v="516"/>
    <n v="2"/>
    <x v="6"/>
    <s v="Ritchey Timberwolf Frameset - 2016"/>
    <x v="2"/>
    <x v="3"/>
    <x v="2"/>
    <x v="5"/>
  </r>
  <r>
    <n v="1124"/>
    <x v="1098"/>
    <s v="San Angelo"/>
    <s v="TX"/>
    <x v="516"/>
    <n v="2"/>
    <x v="42"/>
    <s v="Sun Bicycles Cruz 7 - Women's - 2017"/>
    <x v="3"/>
    <x v="7"/>
    <x v="2"/>
    <x v="5"/>
  </r>
  <r>
    <n v="1124"/>
    <x v="1098"/>
    <s v="San Angelo"/>
    <s v="TX"/>
    <x v="516"/>
    <n v="1"/>
    <x v="20"/>
    <s v="Surly Ice Cream Truck Frameset - 2016"/>
    <x v="2"/>
    <x v="1"/>
    <x v="2"/>
    <x v="5"/>
  </r>
  <r>
    <n v="1124"/>
    <x v="1098"/>
    <s v="San Angelo"/>
    <s v="TX"/>
    <x v="516"/>
    <n v="2"/>
    <x v="15"/>
    <s v="Trek Slash 8 27.5 - 2016"/>
    <x v="2"/>
    <x v="2"/>
    <x v="2"/>
    <x v="5"/>
  </r>
  <r>
    <n v="1125"/>
    <x v="1099"/>
    <s v="Port Washington"/>
    <s v="NY"/>
    <x v="517"/>
    <n v="2"/>
    <x v="88"/>
    <s v="Electra Amsterdam Fashion 7i Ladies' - 2017"/>
    <x v="0"/>
    <x v="0"/>
    <x v="1"/>
    <x v="2"/>
  </r>
  <r>
    <n v="1125"/>
    <x v="1099"/>
    <s v="Port Washington"/>
    <s v="NY"/>
    <x v="517"/>
    <n v="1"/>
    <x v="14"/>
    <s v="Electra Cruiser 1 (24-Inch) - 2016"/>
    <x v="5"/>
    <x v="0"/>
    <x v="1"/>
    <x v="2"/>
  </r>
  <r>
    <n v="1125"/>
    <x v="1099"/>
    <s v="Port Washington"/>
    <s v="NY"/>
    <x v="517"/>
    <n v="1"/>
    <x v="30"/>
    <s v="Electra Townie Original 21D - 2016"/>
    <x v="3"/>
    <x v="0"/>
    <x v="1"/>
    <x v="2"/>
  </r>
  <r>
    <n v="1125"/>
    <x v="1099"/>
    <s v="Port Washington"/>
    <s v="NY"/>
    <x v="517"/>
    <n v="2"/>
    <x v="0"/>
    <s v="Electra Townie Original 7D EQ - 2016"/>
    <x v="0"/>
    <x v="0"/>
    <x v="1"/>
    <x v="2"/>
  </r>
  <r>
    <n v="1125"/>
    <x v="1099"/>
    <s v="Port Washington"/>
    <s v="NY"/>
    <x v="517"/>
    <n v="2"/>
    <x v="35"/>
    <s v="Trek Farley Alloy Frameset - 2017"/>
    <x v="2"/>
    <x v="2"/>
    <x v="1"/>
    <x v="2"/>
  </r>
  <r>
    <n v="1126"/>
    <x v="1100"/>
    <s v="San Angelo"/>
    <s v="TX"/>
    <x v="517"/>
    <n v="2"/>
    <x v="35"/>
    <s v="Surly Wednesday Frameset - 2017"/>
    <x v="2"/>
    <x v="1"/>
    <x v="2"/>
    <x v="4"/>
  </r>
  <r>
    <n v="1126"/>
    <x v="1100"/>
    <s v="San Angelo"/>
    <s v="TX"/>
    <x v="517"/>
    <n v="1"/>
    <x v="76"/>
    <s v="Trek Madone 9.2 - 2017"/>
    <x v="6"/>
    <x v="2"/>
    <x v="2"/>
    <x v="4"/>
  </r>
  <r>
    <n v="1126"/>
    <x v="1100"/>
    <s v="San Angelo"/>
    <s v="TX"/>
    <x v="517"/>
    <n v="2"/>
    <x v="84"/>
    <s v="Trek Precaliber 16 Boys - 2017"/>
    <x v="5"/>
    <x v="2"/>
    <x v="2"/>
    <x v="4"/>
  </r>
  <r>
    <n v="1127"/>
    <x v="1101"/>
    <s v="Uniondale"/>
    <s v="NY"/>
    <x v="518"/>
    <n v="2"/>
    <x v="21"/>
    <s v="Electra Girl's Hawaii 1 (20-inch) - 2015/2016"/>
    <x v="5"/>
    <x v="0"/>
    <x v="1"/>
    <x v="2"/>
  </r>
  <r>
    <n v="1127"/>
    <x v="1101"/>
    <s v="Uniondale"/>
    <s v="NY"/>
    <x v="518"/>
    <n v="2"/>
    <x v="47"/>
    <s v="Electra Moto 3i (20-inch) - Boy's - 2017"/>
    <x v="5"/>
    <x v="0"/>
    <x v="1"/>
    <x v="2"/>
  </r>
  <r>
    <n v="1127"/>
    <x v="1101"/>
    <s v="Uniondale"/>
    <s v="NY"/>
    <x v="518"/>
    <n v="1"/>
    <x v="125"/>
    <s v="Haro Flightline One ST - 2017"/>
    <x v="2"/>
    <x v="6"/>
    <x v="1"/>
    <x v="2"/>
  </r>
  <r>
    <n v="1128"/>
    <x v="1102"/>
    <s v="Ossining"/>
    <s v="NY"/>
    <x v="518"/>
    <n v="1"/>
    <x v="127"/>
    <s v="Haro SR 1.1 - 2017"/>
    <x v="2"/>
    <x v="6"/>
    <x v="1"/>
    <x v="1"/>
  </r>
  <r>
    <n v="1128"/>
    <x v="1102"/>
    <s v="Ossining"/>
    <s v="NY"/>
    <x v="518"/>
    <n v="2"/>
    <x v="109"/>
    <s v="Sun Bicycles Lil Bolt Type-R - 2017"/>
    <x v="0"/>
    <x v="7"/>
    <x v="1"/>
    <x v="1"/>
  </r>
  <r>
    <n v="1128"/>
    <x v="1102"/>
    <s v="Ossining"/>
    <s v="NY"/>
    <x v="518"/>
    <n v="1"/>
    <x v="27"/>
    <s v="Surly Straggler - 2016"/>
    <x v="1"/>
    <x v="1"/>
    <x v="1"/>
    <x v="1"/>
  </r>
  <r>
    <n v="1129"/>
    <x v="1103"/>
    <s v="New Windsor"/>
    <s v="NY"/>
    <x v="519"/>
    <n v="2"/>
    <x v="42"/>
    <s v="Sun Bicycles Atlas X-Type - 2017"/>
    <x v="0"/>
    <x v="7"/>
    <x v="1"/>
    <x v="1"/>
  </r>
  <r>
    <n v="1129"/>
    <x v="1103"/>
    <s v="New Windsor"/>
    <s v="NY"/>
    <x v="519"/>
    <n v="1"/>
    <x v="39"/>
    <s v="Trek Domane SLR 6 Disc - 2017"/>
    <x v="6"/>
    <x v="2"/>
    <x v="1"/>
    <x v="1"/>
  </r>
  <r>
    <n v="1129"/>
    <x v="1103"/>
    <s v="New Windsor"/>
    <s v="NY"/>
    <x v="519"/>
    <n v="2"/>
    <x v="41"/>
    <s v="Trek Powerfly 8 FS Plus - 2017"/>
    <x v="4"/>
    <x v="2"/>
    <x v="1"/>
    <x v="1"/>
  </r>
  <r>
    <n v="1130"/>
    <x v="1104"/>
    <s v="Rocklin"/>
    <s v="CA"/>
    <x v="520"/>
    <n v="2"/>
    <x v="64"/>
    <s v="Trek Domane SL Disc Frameset - 2017"/>
    <x v="6"/>
    <x v="2"/>
    <x v="0"/>
    <x v="3"/>
  </r>
  <r>
    <n v="1131"/>
    <x v="1105"/>
    <s v="Oxnard"/>
    <s v="CA"/>
    <x v="520"/>
    <n v="2"/>
    <x v="89"/>
    <s v="Sun Bicycles ElectroLite - 2017"/>
    <x v="4"/>
    <x v="7"/>
    <x v="0"/>
    <x v="3"/>
  </r>
  <r>
    <n v="1131"/>
    <x v="1105"/>
    <s v="Oxnard"/>
    <s v="CA"/>
    <x v="520"/>
    <n v="2"/>
    <x v="95"/>
    <s v="Sun Bicycles Streamway 3 - 2017"/>
    <x v="3"/>
    <x v="7"/>
    <x v="0"/>
    <x v="3"/>
  </r>
  <r>
    <n v="1132"/>
    <x v="1106"/>
    <s v="Monsey"/>
    <s v="NY"/>
    <x v="521"/>
    <n v="1"/>
    <x v="1"/>
    <s v="Electra Townie Original 7D EQ - 2016"/>
    <x v="0"/>
    <x v="0"/>
    <x v="1"/>
    <x v="1"/>
  </r>
  <r>
    <n v="1132"/>
    <x v="1106"/>
    <s v="Monsey"/>
    <s v="NY"/>
    <x v="521"/>
    <n v="1"/>
    <x v="27"/>
    <s v="Surly Straggler - 2016"/>
    <x v="1"/>
    <x v="1"/>
    <x v="1"/>
    <x v="1"/>
  </r>
  <r>
    <n v="1132"/>
    <x v="1106"/>
    <s v="Monsey"/>
    <s v="NY"/>
    <x v="521"/>
    <n v="2"/>
    <x v="113"/>
    <s v="Surly Troll Frameset - 2017"/>
    <x v="2"/>
    <x v="1"/>
    <x v="1"/>
    <x v="1"/>
  </r>
  <r>
    <n v="1132"/>
    <x v="1106"/>
    <s v="Monsey"/>
    <s v="NY"/>
    <x v="521"/>
    <n v="1"/>
    <x v="58"/>
    <s v="Trek Fuel EX 9.8 27.5 Plus - 2017"/>
    <x v="2"/>
    <x v="2"/>
    <x v="1"/>
    <x v="1"/>
  </r>
  <r>
    <n v="1133"/>
    <x v="1107"/>
    <s v="Bellmore"/>
    <s v="NY"/>
    <x v="521"/>
    <n v="1"/>
    <x v="7"/>
    <s v="Pure Cycles Vine 8-Speed - 2016"/>
    <x v="0"/>
    <x v="4"/>
    <x v="1"/>
    <x v="2"/>
  </r>
  <r>
    <n v="1133"/>
    <x v="1107"/>
    <s v="Bellmore"/>
    <s v="NY"/>
    <x v="521"/>
    <n v="1"/>
    <x v="44"/>
    <s v="Trek Boone 7 - 2017"/>
    <x v="1"/>
    <x v="2"/>
    <x v="1"/>
    <x v="2"/>
  </r>
  <r>
    <n v="1133"/>
    <x v="1107"/>
    <s v="Bellmore"/>
    <s v="NY"/>
    <x v="521"/>
    <n v="2"/>
    <x v="19"/>
    <s v="Trek Fuel EX 8 29 - 2016"/>
    <x v="2"/>
    <x v="2"/>
    <x v="1"/>
    <x v="2"/>
  </r>
  <r>
    <n v="1133"/>
    <x v="1107"/>
    <s v="Bellmore"/>
    <s v="NY"/>
    <x v="521"/>
    <n v="2"/>
    <x v="84"/>
    <s v="Trek Precaliber 16 Girls - 2017"/>
    <x v="5"/>
    <x v="2"/>
    <x v="1"/>
    <x v="2"/>
  </r>
  <r>
    <n v="1134"/>
    <x v="1108"/>
    <s v="Bronx"/>
    <s v="NY"/>
    <x v="521"/>
    <n v="1"/>
    <x v="99"/>
    <s v="Electra Savannah 3i (20-inch) - Girl's - 2017"/>
    <x v="5"/>
    <x v="0"/>
    <x v="1"/>
    <x v="1"/>
  </r>
  <r>
    <n v="1134"/>
    <x v="1108"/>
    <s v="Bronx"/>
    <s v="NY"/>
    <x v="521"/>
    <n v="1"/>
    <x v="106"/>
    <s v="Surly Troll Frameset - 2017"/>
    <x v="2"/>
    <x v="1"/>
    <x v="1"/>
    <x v="1"/>
  </r>
  <r>
    <n v="1135"/>
    <x v="1109"/>
    <s v="Saratoga Springs"/>
    <s v="NY"/>
    <x v="521"/>
    <n v="2"/>
    <x v="73"/>
    <s v="Electra Townie 7D (20-inch) - Boys' - 2017"/>
    <x v="5"/>
    <x v="0"/>
    <x v="1"/>
    <x v="1"/>
  </r>
  <r>
    <n v="1135"/>
    <x v="1109"/>
    <s v="Saratoga Springs"/>
    <s v="NY"/>
    <x v="521"/>
    <n v="1"/>
    <x v="122"/>
    <s v="Trek Silque SLR 8 Women's - 2017"/>
    <x v="6"/>
    <x v="2"/>
    <x v="1"/>
    <x v="1"/>
  </r>
  <r>
    <n v="1136"/>
    <x v="1110"/>
    <s v="Shirley"/>
    <s v="NY"/>
    <x v="522"/>
    <n v="1"/>
    <x v="128"/>
    <s v="Sun Bicycles Streamway 7 - 2017"/>
    <x v="3"/>
    <x v="7"/>
    <x v="1"/>
    <x v="1"/>
  </r>
  <r>
    <n v="1137"/>
    <x v="1111"/>
    <s v="Houston"/>
    <s v="TX"/>
    <x v="522"/>
    <n v="2"/>
    <x v="42"/>
    <s v="Sun Bicycles Cruz 7 - 2017"/>
    <x v="0"/>
    <x v="7"/>
    <x v="2"/>
    <x v="4"/>
  </r>
  <r>
    <n v="1137"/>
    <x v="1111"/>
    <s v="Houston"/>
    <s v="TX"/>
    <x v="522"/>
    <n v="2"/>
    <x v="110"/>
    <s v="Sun Bicycles Lil Kitt'n - 2017"/>
    <x v="5"/>
    <x v="7"/>
    <x v="2"/>
    <x v="4"/>
  </r>
  <r>
    <n v="1137"/>
    <x v="1111"/>
    <s v="Houston"/>
    <s v="TX"/>
    <x v="522"/>
    <n v="1"/>
    <x v="81"/>
    <s v="Surly Karate Monkey 27.5+ Frameset - 2017"/>
    <x v="2"/>
    <x v="1"/>
    <x v="2"/>
    <x v="4"/>
  </r>
  <r>
    <n v="1137"/>
    <x v="1111"/>
    <s v="Houston"/>
    <s v="TX"/>
    <x v="522"/>
    <n v="2"/>
    <x v="41"/>
    <s v="Trek Madone 9.2 - 2017"/>
    <x v="6"/>
    <x v="2"/>
    <x v="2"/>
    <x v="4"/>
  </r>
  <r>
    <n v="1138"/>
    <x v="1112"/>
    <s v="Lawndale"/>
    <s v="CA"/>
    <x v="523"/>
    <n v="2"/>
    <x v="16"/>
    <s v="Electra Cruiser 1 (24-Inch) - 2016"/>
    <x v="0"/>
    <x v="0"/>
    <x v="0"/>
    <x v="0"/>
  </r>
  <r>
    <n v="1138"/>
    <x v="1112"/>
    <s v="Lawndale"/>
    <s v="CA"/>
    <x v="523"/>
    <n v="1"/>
    <x v="49"/>
    <s v="Haro Shredder 20 Girls - 2017"/>
    <x v="5"/>
    <x v="6"/>
    <x v="0"/>
    <x v="0"/>
  </r>
  <r>
    <n v="1138"/>
    <x v="1112"/>
    <s v="Lawndale"/>
    <s v="CA"/>
    <x v="523"/>
    <n v="2"/>
    <x v="85"/>
    <s v="Sun Bicycles Streamway 7 - 2017"/>
    <x v="3"/>
    <x v="7"/>
    <x v="0"/>
    <x v="0"/>
  </r>
  <r>
    <n v="1139"/>
    <x v="1113"/>
    <s v="Apple Valley"/>
    <s v="CA"/>
    <x v="523"/>
    <n v="2"/>
    <x v="25"/>
    <s v="Electra Townie Original 7D - 2015/2016"/>
    <x v="3"/>
    <x v="0"/>
    <x v="0"/>
    <x v="0"/>
  </r>
  <r>
    <n v="1139"/>
    <x v="1113"/>
    <s v="Apple Valley"/>
    <s v="CA"/>
    <x v="523"/>
    <n v="2"/>
    <x v="105"/>
    <s v="Haro SR 1.1 - 2017"/>
    <x v="2"/>
    <x v="6"/>
    <x v="0"/>
    <x v="0"/>
  </r>
  <r>
    <n v="1139"/>
    <x v="1113"/>
    <s v="Apple Valley"/>
    <s v="CA"/>
    <x v="523"/>
    <n v="2"/>
    <x v="37"/>
    <s v="Sun Bicycles Cruz 3 - 2017"/>
    <x v="3"/>
    <x v="7"/>
    <x v="0"/>
    <x v="0"/>
  </r>
  <r>
    <n v="1139"/>
    <x v="1113"/>
    <s v="Apple Valley"/>
    <s v="CA"/>
    <x v="523"/>
    <n v="1"/>
    <x v="71"/>
    <s v="Sun Bicycles Cruz 7 - 2017"/>
    <x v="0"/>
    <x v="7"/>
    <x v="0"/>
    <x v="0"/>
  </r>
  <r>
    <n v="1139"/>
    <x v="1113"/>
    <s v="Apple Valley"/>
    <s v="CA"/>
    <x v="523"/>
    <n v="1"/>
    <x v="26"/>
    <s v="Trek Slash 8 27.5 - 2016"/>
    <x v="2"/>
    <x v="2"/>
    <x v="0"/>
    <x v="0"/>
  </r>
  <r>
    <n v="1140"/>
    <x v="1114"/>
    <s v="Lake Jackson"/>
    <s v="TX"/>
    <x v="523"/>
    <n v="2"/>
    <x v="8"/>
    <s v="Haro Flightline Two 26 Plus - 2017"/>
    <x v="2"/>
    <x v="6"/>
    <x v="2"/>
    <x v="4"/>
  </r>
  <r>
    <n v="1140"/>
    <x v="1114"/>
    <s v="Lake Jackson"/>
    <s v="TX"/>
    <x v="523"/>
    <n v="2"/>
    <x v="42"/>
    <s v="Sun Bicycles Atlas X-Type - 2017"/>
    <x v="0"/>
    <x v="7"/>
    <x v="2"/>
    <x v="4"/>
  </r>
  <r>
    <n v="1140"/>
    <x v="1114"/>
    <s v="Lake Jackson"/>
    <s v="TX"/>
    <x v="523"/>
    <n v="2"/>
    <x v="41"/>
    <s v="Trek Fuel EX 9.8 29 - 2017"/>
    <x v="2"/>
    <x v="2"/>
    <x v="2"/>
    <x v="4"/>
  </r>
  <r>
    <n v="1140"/>
    <x v="1114"/>
    <s v="Lake Jackson"/>
    <s v="TX"/>
    <x v="523"/>
    <n v="2"/>
    <x v="66"/>
    <s v="Trek Stache 5 - 2017"/>
    <x v="2"/>
    <x v="2"/>
    <x v="2"/>
    <x v="4"/>
  </r>
  <r>
    <n v="1141"/>
    <x v="1115"/>
    <s v="Vista"/>
    <s v="CA"/>
    <x v="524"/>
    <n v="1"/>
    <x v="17"/>
    <s v="Trek Remedy 29 Carbon Frameset - 2016"/>
    <x v="2"/>
    <x v="2"/>
    <x v="0"/>
    <x v="0"/>
  </r>
  <r>
    <n v="1142"/>
    <x v="1116"/>
    <s v="Campbell"/>
    <s v="CA"/>
    <x v="525"/>
    <n v="2"/>
    <x v="50"/>
    <s v="Electra Townie 3i EQ (20-inch) - Boys' - 2017"/>
    <x v="5"/>
    <x v="0"/>
    <x v="0"/>
    <x v="3"/>
  </r>
  <r>
    <n v="1142"/>
    <x v="1116"/>
    <s v="Campbell"/>
    <s v="CA"/>
    <x v="525"/>
    <n v="2"/>
    <x v="0"/>
    <s v="Electra Townie Original 7D EQ - Women's - 2016"/>
    <x v="0"/>
    <x v="0"/>
    <x v="0"/>
    <x v="3"/>
  </r>
  <r>
    <n v="1142"/>
    <x v="1116"/>
    <s v="Campbell"/>
    <s v="CA"/>
    <x v="525"/>
    <n v="2"/>
    <x v="37"/>
    <s v="Sun Bicycles Cruz 3 - Women's - 2017"/>
    <x v="3"/>
    <x v="7"/>
    <x v="0"/>
    <x v="3"/>
  </r>
  <r>
    <n v="1142"/>
    <x v="1116"/>
    <s v="Campbell"/>
    <s v="CA"/>
    <x v="525"/>
    <n v="2"/>
    <x v="42"/>
    <s v="Sun Bicycles Cruz 7 - Women's - 2017"/>
    <x v="3"/>
    <x v="7"/>
    <x v="0"/>
    <x v="3"/>
  </r>
  <r>
    <n v="1142"/>
    <x v="1116"/>
    <s v="Campbell"/>
    <s v="CA"/>
    <x v="525"/>
    <n v="1"/>
    <x v="5"/>
    <s v="Surly Ice Cream Truck Frameset - 2017"/>
    <x v="2"/>
    <x v="1"/>
    <x v="0"/>
    <x v="3"/>
  </r>
  <r>
    <n v="1143"/>
    <x v="1117"/>
    <s v="Pleasanton"/>
    <s v="CA"/>
    <x v="526"/>
    <n v="1"/>
    <x v="23"/>
    <s v="Electra Sugar Skulls 1 (20-inch) - Girl's - 2017"/>
    <x v="5"/>
    <x v="0"/>
    <x v="0"/>
    <x v="0"/>
  </r>
  <r>
    <n v="1143"/>
    <x v="1117"/>
    <s v="Pleasanton"/>
    <s v="CA"/>
    <x v="526"/>
    <n v="2"/>
    <x v="42"/>
    <s v="Sun Bicycles Cruz 7 - 2017"/>
    <x v="0"/>
    <x v="7"/>
    <x v="0"/>
    <x v="0"/>
  </r>
  <r>
    <n v="1143"/>
    <x v="1117"/>
    <s v="Pleasanton"/>
    <s v="CA"/>
    <x v="526"/>
    <n v="1"/>
    <x v="77"/>
    <s v="Trek Emonda S 4 - 2017"/>
    <x v="6"/>
    <x v="2"/>
    <x v="0"/>
    <x v="0"/>
  </r>
  <r>
    <n v="1144"/>
    <x v="1118"/>
    <s v="Queensbury"/>
    <s v="NY"/>
    <x v="526"/>
    <n v="1"/>
    <x v="93"/>
    <s v="Trek Precaliber 12 Girls - 2017"/>
    <x v="5"/>
    <x v="2"/>
    <x v="1"/>
    <x v="2"/>
  </r>
  <r>
    <n v="1145"/>
    <x v="1119"/>
    <s v="Yorktown Heights"/>
    <s v="NY"/>
    <x v="527"/>
    <n v="2"/>
    <x v="85"/>
    <s v="Sun Bicycles Streamway 7 - 2017"/>
    <x v="3"/>
    <x v="7"/>
    <x v="1"/>
    <x v="1"/>
  </r>
  <r>
    <n v="1146"/>
    <x v="1120"/>
    <s v="Levittown"/>
    <s v="NY"/>
    <x v="527"/>
    <n v="1"/>
    <x v="43"/>
    <s v="Electra Townie Original 7D - 2017"/>
    <x v="0"/>
    <x v="0"/>
    <x v="1"/>
    <x v="2"/>
  </r>
  <r>
    <n v="1146"/>
    <x v="1120"/>
    <s v="Levittown"/>
    <s v="NY"/>
    <x v="527"/>
    <n v="1"/>
    <x v="18"/>
    <s v="Surly Straggler 650b - 2016"/>
    <x v="1"/>
    <x v="1"/>
    <x v="1"/>
    <x v="2"/>
  </r>
  <r>
    <n v="1146"/>
    <x v="1120"/>
    <s v="Levittown"/>
    <s v="NY"/>
    <x v="527"/>
    <n v="1"/>
    <x v="106"/>
    <s v="Surly Troll Frameset - 2017"/>
    <x v="2"/>
    <x v="1"/>
    <x v="1"/>
    <x v="2"/>
  </r>
  <r>
    <n v="1147"/>
    <x v="1121"/>
    <s v="Howard Beach"/>
    <s v="NY"/>
    <x v="527"/>
    <n v="1"/>
    <x v="65"/>
    <s v="Electra Amsterdam Original 3i Ladies' - 2017"/>
    <x v="0"/>
    <x v="0"/>
    <x v="1"/>
    <x v="1"/>
  </r>
  <r>
    <n v="1147"/>
    <x v="1121"/>
    <s v="Howard Beach"/>
    <s v="NY"/>
    <x v="527"/>
    <n v="2"/>
    <x v="66"/>
    <s v="Trek Stache 5 - 2017"/>
    <x v="2"/>
    <x v="2"/>
    <x v="1"/>
    <x v="1"/>
  </r>
  <r>
    <n v="1148"/>
    <x v="1122"/>
    <s v="Sunnyside"/>
    <s v="NY"/>
    <x v="527"/>
    <n v="1"/>
    <x v="65"/>
    <s v="Electra Amsterdam Original 3i Ladies' - 2017"/>
    <x v="0"/>
    <x v="0"/>
    <x v="1"/>
    <x v="2"/>
  </r>
  <r>
    <n v="1148"/>
    <x v="1122"/>
    <s v="Sunnyside"/>
    <s v="NY"/>
    <x v="527"/>
    <n v="1"/>
    <x v="14"/>
    <s v="Electra Girl's Hawaii 1 (16-inch) - 2015/2016"/>
    <x v="5"/>
    <x v="0"/>
    <x v="1"/>
    <x v="2"/>
  </r>
  <r>
    <n v="1148"/>
    <x v="1122"/>
    <s v="Sunnyside"/>
    <s v="NY"/>
    <x v="527"/>
    <n v="2"/>
    <x v="108"/>
    <s v="Electra Glam Punk 3i Ladies' - 2017"/>
    <x v="0"/>
    <x v="0"/>
    <x v="1"/>
    <x v="2"/>
  </r>
  <r>
    <n v="1148"/>
    <x v="1122"/>
    <s v="Sunnyside"/>
    <s v="NY"/>
    <x v="527"/>
    <n v="2"/>
    <x v="52"/>
    <s v="Haro Shredder Pro 20 - 2017"/>
    <x v="5"/>
    <x v="6"/>
    <x v="1"/>
    <x v="2"/>
  </r>
  <r>
    <n v="1149"/>
    <x v="1123"/>
    <s v="Mount Vernon"/>
    <s v="NY"/>
    <x v="528"/>
    <n v="2"/>
    <x v="50"/>
    <s v="Electra Straight 8 3i (20-inch) - Boy's - 2017"/>
    <x v="5"/>
    <x v="0"/>
    <x v="1"/>
    <x v="2"/>
  </r>
  <r>
    <n v="1149"/>
    <x v="1123"/>
    <s v="Mount Vernon"/>
    <s v="NY"/>
    <x v="528"/>
    <n v="1"/>
    <x v="51"/>
    <s v="Haro Downtown 16 - 2017"/>
    <x v="5"/>
    <x v="6"/>
    <x v="1"/>
    <x v="2"/>
  </r>
  <r>
    <n v="1149"/>
    <x v="1123"/>
    <s v="Mount Vernon"/>
    <s v="NY"/>
    <x v="528"/>
    <n v="1"/>
    <x v="70"/>
    <s v="Haro Shredder Pro 20 - 2017"/>
    <x v="5"/>
    <x v="6"/>
    <x v="1"/>
    <x v="2"/>
  </r>
  <r>
    <n v="1149"/>
    <x v="1123"/>
    <s v="Mount Vernon"/>
    <s v="NY"/>
    <x v="528"/>
    <n v="1"/>
    <x v="77"/>
    <s v="Trek Emonda S 4 - 2017"/>
    <x v="6"/>
    <x v="2"/>
    <x v="1"/>
    <x v="2"/>
  </r>
  <r>
    <n v="1149"/>
    <x v="1123"/>
    <s v="Mount Vernon"/>
    <s v="NY"/>
    <x v="528"/>
    <n v="1"/>
    <x v="76"/>
    <s v="Trek Madone 9.2 - 2017"/>
    <x v="6"/>
    <x v="2"/>
    <x v="1"/>
    <x v="2"/>
  </r>
  <r>
    <n v="1150"/>
    <x v="1124"/>
    <s v="Merrick"/>
    <s v="NY"/>
    <x v="529"/>
    <n v="2"/>
    <x v="16"/>
    <s v="Electra Cruiser 1 (24-Inch) - 2016"/>
    <x v="5"/>
    <x v="0"/>
    <x v="1"/>
    <x v="2"/>
  </r>
  <r>
    <n v="1150"/>
    <x v="1124"/>
    <s v="Merrick"/>
    <s v="NY"/>
    <x v="529"/>
    <n v="2"/>
    <x v="80"/>
    <s v="Sun Bicycles Streamway - 2017"/>
    <x v="3"/>
    <x v="7"/>
    <x v="1"/>
    <x v="2"/>
  </r>
  <r>
    <n v="1150"/>
    <x v="1124"/>
    <s v="Merrick"/>
    <s v="NY"/>
    <x v="529"/>
    <n v="1"/>
    <x v="99"/>
    <s v="Trek Precaliber 24 (21-Speed) - Girls - 2017"/>
    <x v="5"/>
    <x v="2"/>
    <x v="1"/>
    <x v="2"/>
  </r>
  <r>
    <n v="1150"/>
    <x v="1124"/>
    <s v="Merrick"/>
    <s v="NY"/>
    <x v="529"/>
    <n v="1"/>
    <x v="5"/>
    <s v="Trek X-Caliber 8 - 2017"/>
    <x v="2"/>
    <x v="2"/>
    <x v="1"/>
    <x v="2"/>
  </r>
  <r>
    <n v="1151"/>
    <x v="1125"/>
    <s v="Apple Valley"/>
    <s v="CA"/>
    <x v="530"/>
    <n v="2"/>
    <x v="10"/>
    <s v="Surly Ice Cream Truck Frameset - 2017"/>
    <x v="2"/>
    <x v="1"/>
    <x v="0"/>
    <x v="3"/>
  </r>
  <r>
    <n v="1152"/>
    <x v="1126"/>
    <s v="Depew"/>
    <s v="NY"/>
    <x v="530"/>
    <n v="1"/>
    <x v="30"/>
    <s v="Electra Townie Original 21D - 2016"/>
    <x v="3"/>
    <x v="0"/>
    <x v="1"/>
    <x v="1"/>
  </r>
  <r>
    <n v="1152"/>
    <x v="1126"/>
    <s v="Depew"/>
    <s v="NY"/>
    <x v="530"/>
    <n v="1"/>
    <x v="76"/>
    <s v="Trek Madone 9.2 - 2017"/>
    <x v="6"/>
    <x v="2"/>
    <x v="1"/>
    <x v="1"/>
  </r>
  <r>
    <n v="1152"/>
    <x v="1126"/>
    <s v="Depew"/>
    <s v="NY"/>
    <x v="530"/>
    <n v="2"/>
    <x v="47"/>
    <s v="Trek Precaliber 24 (21-Speed) - Girls - 2017"/>
    <x v="5"/>
    <x v="2"/>
    <x v="1"/>
    <x v="1"/>
  </r>
  <r>
    <n v="1153"/>
    <x v="1127"/>
    <s v="Rochester"/>
    <s v="NY"/>
    <x v="531"/>
    <n v="1"/>
    <x v="38"/>
    <s v="Sun Bicycles Streamway 3 - 2017"/>
    <x v="3"/>
    <x v="7"/>
    <x v="1"/>
    <x v="2"/>
  </r>
  <r>
    <n v="1153"/>
    <x v="1127"/>
    <s v="Rochester"/>
    <s v="NY"/>
    <x v="531"/>
    <n v="2"/>
    <x v="35"/>
    <s v="Surly Ice Cream Truck Frameset - 2016"/>
    <x v="2"/>
    <x v="1"/>
    <x v="1"/>
    <x v="2"/>
  </r>
  <r>
    <n v="1154"/>
    <x v="1128"/>
    <s v="Niagara Falls"/>
    <s v="NY"/>
    <x v="531"/>
    <n v="1"/>
    <x v="7"/>
    <s v="Pure Cycles Vine 8-Speed - 2016"/>
    <x v="0"/>
    <x v="4"/>
    <x v="1"/>
    <x v="2"/>
  </r>
  <r>
    <n v="1154"/>
    <x v="1128"/>
    <s v="Niagara Falls"/>
    <s v="NY"/>
    <x v="531"/>
    <n v="1"/>
    <x v="100"/>
    <s v="Sun Bicycles ElectroLite - 2017"/>
    <x v="4"/>
    <x v="7"/>
    <x v="1"/>
    <x v="2"/>
  </r>
  <r>
    <n v="1154"/>
    <x v="1128"/>
    <s v="Niagara Falls"/>
    <s v="NY"/>
    <x v="531"/>
    <n v="2"/>
    <x v="55"/>
    <s v="Sun Bicycles Revolutions 24 - Girl's - 2017"/>
    <x v="0"/>
    <x v="7"/>
    <x v="1"/>
    <x v="2"/>
  </r>
  <r>
    <n v="1155"/>
    <x v="1129"/>
    <s v="Astoria"/>
    <s v="NY"/>
    <x v="531"/>
    <n v="2"/>
    <x v="108"/>
    <s v="Electra Glam Punk 3i Ladies' - 2017"/>
    <x v="0"/>
    <x v="0"/>
    <x v="1"/>
    <x v="2"/>
  </r>
  <r>
    <n v="1155"/>
    <x v="1129"/>
    <s v="Astoria"/>
    <s v="NY"/>
    <x v="531"/>
    <n v="2"/>
    <x v="37"/>
    <s v="Sun Bicycles Cruz 3 - 2017"/>
    <x v="0"/>
    <x v="7"/>
    <x v="1"/>
    <x v="2"/>
  </r>
  <r>
    <n v="1155"/>
    <x v="1129"/>
    <s v="Astoria"/>
    <s v="NY"/>
    <x v="531"/>
    <n v="1"/>
    <x v="106"/>
    <s v="Sun Bicycles Spider 3i - 2017"/>
    <x v="2"/>
    <x v="7"/>
    <x v="1"/>
    <x v="2"/>
  </r>
  <r>
    <n v="1155"/>
    <x v="1129"/>
    <s v="Astoria"/>
    <s v="NY"/>
    <x v="531"/>
    <n v="2"/>
    <x v="35"/>
    <s v="Surly Ice Cream Truck Frameset - 2016"/>
    <x v="2"/>
    <x v="1"/>
    <x v="1"/>
    <x v="2"/>
  </r>
  <r>
    <n v="1156"/>
    <x v="1130"/>
    <s v="Richmond Hill"/>
    <s v="NY"/>
    <x v="531"/>
    <n v="2"/>
    <x v="60"/>
    <s v="Sun Bicycles Drifter 7 - Women's - 2017"/>
    <x v="3"/>
    <x v="7"/>
    <x v="1"/>
    <x v="2"/>
  </r>
  <r>
    <n v="1156"/>
    <x v="1130"/>
    <s v="Richmond Hill"/>
    <s v="NY"/>
    <x v="531"/>
    <n v="1"/>
    <x v="62"/>
    <s v="Trek Girl's Kickster - 2017"/>
    <x v="5"/>
    <x v="2"/>
    <x v="1"/>
    <x v="2"/>
  </r>
  <r>
    <n v="1157"/>
    <x v="183"/>
    <s v="Atwater"/>
    <s v="CA"/>
    <x v="532"/>
    <n v="1"/>
    <x v="1"/>
    <s v="Electra Townie Original 7D EQ - Women's - 2016"/>
    <x v="0"/>
    <x v="0"/>
    <x v="0"/>
    <x v="3"/>
  </r>
  <r>
    <n v="1157"/>
    <x v="183"/>
    <s v="Atwater"/>
    <s v="CA"/>
    <x v="532"/>
    <n v="2"/>
    <x v="86"/>
    <s v="Haro Flightline One ST - 2017"/>
    <x v="2"/>
    <x v="6"/>
    <x v="0"/>
    <x v="3"/>
  </r>
  <r>
    <n v="1157"/>
    <x v="183"/>
    <s v="Atwater"/>
    <s v="CA"/>
    <x v="532"/>
    <n v="1"/>
    <x v="112"/>
    <s v="Haro Shift R3 - 2017"/>
    <x v="2"/>
    <x v="6"/>
    <x v="0"/>
    <x v="3"/>
  </r>
  <r>
    <n v="1157"/>
    <x v="183"/>
    <s v="Atwater"/>
    <s v="CA"/>
    <x v="532"/>
    <n v="2"/>
    <x v="115"/>
    <s v="Surly Wednesday - 2017"/>
    <x v="2"/>
    <x v="1"/>
    <x v="0"/>
    <x v="3"/>
  </r>
  <r>
    <n v="1158"/>
    <x v="1131"/>
    <s v="San Carlos"/>
    <s v="CA"/>
    <x v="532"/>
    <n v="1"/>
    <x v="54"/>
    <s v="Electra Cruiser Lux 1 - 2017"/>
    <x v="0"/>
    <x v="0"/>
    <x v="0"/>
    <x v="0"/>
  </r>
  <r>
    <n v="1158"/>
    <x v="1131"/>
    <s v="San Carlos"/>
    <s v="CA"/>
    <x v="532"/>
    <n v="2"/>
    <x v="21"/>
    <s v="Electra Girl's Hawaii 1 16&quot; - 2017"/>
    <x v="5"/>
    <x v="0"/>
    <x v="0"/>
    <x v="0"/>
  </r>
  <r>
    <n v="1159"/>
    <x v="1132"/>
    <s v="Apple Valley"/>
    <s v="CA"/>
    <x v="532"/>
    <n v="2"/>
    <x v="8"/>
    <s v="Electra Townie Original 21D - 2016"/>
    <x v="0"/>
    <x v="0"/>
    <x v="0"/>
    <x v="3"/>
  </r>
  <r>
    <n v="1160"/>
    <x v="1133"/>
    <s v="San Pablo"/>
    <s v="CA"/>
    <x v="532"/>
    <n v="1"/>
    <x v="112"/>
    <s v="Haro Shift R3 - 2017"/>
    <x v="2"/>
    <x v="6"/>
    <x v="0"/>
    <x v="0"/>
  </r>
  <r>
    <n v="1160"/>
    <x v="1133"/>
    <s v="San Pablo"/>
    <s v="CA"/>
    <x v="532"/>
    <n v="1"/>
    <x v="28"/>
    <s v="Trek Conduit+ - 2016"/>
    <x v="4"/>
    <x v="2"/>
    <x v="0"/>
    <x v="0"/>
  </r>
  <r>
    <n v="1161"/>
    <x v="1134"/>
    <s v="Queensbury"/>
    <s v="NY"/>
    <x v="532"/>
    <n v="1"/>
    <x v="14"/>
    <s v="Electra Girl's Hawaii 1 (16-inch) - 2015/2016"/>
    <x v="5"/>
    <x v="0"/>
    <x v="1"/>
    <x v="2"/>
  </r>
  <r>
    <n v="1161"/>
    <x v="1134"/>
    <s v="Queensbury"/>
    <s v="NY"/>
    <x v="532"/>
    <n v="1"/>
    <x v="30"/>
    <s v="Haro Flightline Two 26 Plus - 2017"/>
    <x v="2"/>
    <x v="6"/>
    <x v="1"/>
    <x v="2"/>
  </r>
  <r>
    <n v="1161"/>
    <x v="1134"/>
    <s v="Queensbury"/>
    <s v="NY"/>
    <x v="532"/>
    <n v="2"/>
    <x v="42"/>
    <s v="Sun Bicycles Atlas X-Type - 2017"/>
    <x v="0"/>
    <x v="7"/>
    <x v="1"/>
    <x v="2"/>
  </r>
  <r>
    <n v="1161"/>
    <x v="1134"/>
    <s v="Queensbury"/>
    <s v="NY"/>
    <x v="532"/>
    <n v="2"/>
    <x v="10"/>
    <s v="Trek X-Caliber 8 - 2017"/>
    <x v="2"/>
    <x v="2"/>
    <x v="1"/>
    <x v="2"/>
  </r>
  <r>
    <n v="1162"/>
    <x v="1135"/>
    <s v="Webster"/>
    <s v="NY"/>
    <x v="532"/>
    <n v="2"/>
    <x v="8"/>
    <s v="Electra Townie Original 21D - 2016"/>
    <x v="0"/>
    <x v="0"/>
    <x v="1"/>
    <x v="1"/>
  </r>
  <r>
    <n v="1162"/>
    <x v="1135"/>
    <s v="Webster"/>
    <s v="NY"/>
    <x v="532"/>
    <n v="1"/>
    <x v="112"/>
    <s v="Haro Shift R3 - 2017"/>
    <x v="2"/>
    <x v="6"/>
    <x v="1"/>
    <x v="1"/>
  </r>
  <r>
    <n v="1162"/>
    <x v="1135"/>
    <s v="Webster"/>
    <s v="NY"/>
    <x v="532"/>
    <n v="2"/>
    <x v="41"/>
    <s v="Trek Fuel EX 9.8 29 - 2017"/>
    <x v="2"/>
    <x v="2"/>
    <x v="1"/>
    <x v="1"/>
  </r>
  <r>
    <n v="1162"/>
    <x v="1135"/>
    <s v="Webster"/>
    <s v="NY"/>
    <x v="532"/>
    <n v="1"/>
    <x v="62"/>
    <s v="Trek Girl's Kickster - 2017"/>
    <x v="5"/>
    <x v="2"/>
    <x v="1"/>
    <x v="1"/>
  </r>
  <r>
    <n v="1162"/>
    <x v="1135"/>
    <s v="Webster"/>
    <s v="NY"/>
    <x v="532"/>
    <n v="1"/>
    <x v="93"/>
    <s v="Trek Precaliber 12 Girls - 2017"/>
    <x v="5"/>
    <x v="2"/>
    <x v="1"/>
    <x v="1"/>
  </r>
  <r>
    <n v="1163"/>
    <x v="1136"/>
    <s v="Hamburg"/>
    <s v="NY"/>
    <x v="532"/>
    <n v="2"/>
    <x v="6"/>
    <s v="Surly Ogre Frameset - 2017"/>
    <x v="6"/>
    <x v="1"/>
    <x v="1"/>
    <x v="1"/>
  </r>
  <r>
    <n v="1163"/>
    <x v="1136"/>
    <s v="Hamburg"/>
    <s v="NY"/>
    <x v="532"/>
    <n v="2"/>
    <x v="56"/>
    <s v="Trek Boone Race Shop Limited - 2017"/>
    <x v="1"/>
    <x v="2"/>
    <x v="1"/>
    <x v="1"/>
  </r>
  <r>
    <n v="1164"/>
    <x v="1137"/>
    <s v="Rego Park"/>
    <s v="NY"/>
    <x v="532"/>
    <n v="2"/>
    <x v="105"/>
    <s v="Haro SR 1.1 - 2017"/>
    <x v="2"/>
    <x v="6"/>
    <x v="1"/>
    <x v="1"/>
  </r>
  <r>
    <n v="1164"/>
    <x v="1137"/>
    <s v="Rego Park"/>
    <s v="NY"/>
    <x v="532"/>
    <n v="1"/>
    <x v="48"/>
    <s v="Sun Bicycles Biscayne Tandem CB - 2017"/>
    <x v="0"/>
    <x v="7"/>
    <x v="1"/>
    <x v="1"/>
  </r>
  <r>
    <n v="1164"/>
    <x v="1137"/>
    <s v="Rego Park"/>
    <s v="NY"/>
    <x v="532"/>
    <n v="2"/>
    <x v="95"/>
    <s v="Sun Bicycles Streamway 3 - 2017"/>
    <x v="3"/>
    <x v="7"/>
    <x v="1"/>
    <x v="1"/>
  </r>
  <r>
    <n v="1164"/>
    <x v="1137"/>
    <s v="Rego Park"/>
    <s v="NY"/>
    <x v="532"/>
    <n v="1"/>
    <x v="17"/>
    <s v="Trek Remedy 29 Carbon Frameset - 2016"/>
    <x v="2"/>
    <x v="2"/>
    <x v="1"/>
    <x v="1"/>
  </r>
  <r>
    <n v="1165"/>
    <x v="1138"/>
    <s v="Troy"/>
    <s v="NY"/>
    <x v="533"/>
    <n v="1"/>
    <x v="72"/>
    <s v="Sun Bicycles Cruz 3 - 2017"/>
    <x v="0"/>
    <x v="7"/>
    <x v="1"/>
    <x v="2"/>
  </r>
  <r>
    <n v="1165"/>
    <x v="1138"/>
    <s v="Troy"/>
    <s v="NY"/>
    <x v="533"/>
    <n v="2"/>
    <x v="109"/>
    <s v="Sun Bicycles Lil Bolt Type-R - 2017"/>
    <x v="0"/>
    <x v="7"/>
    <x v="1"/>
    <x v="2"/>
  </r>
  <r>
    <n v="1166"/>
    <x v="1139"/>
    <s v="Levittown"/>
    <s v="NY"/>
    <x v="534"/>
    <n v="2"/>
    <x v="95"/>
    <s v="Sun Bicycles Streamway 3 - 2017"/>
    <x v="3"/>
    <x v="7"/>
    <x v="1"/>
    <x v="2"/>
  </r>
  <r>
    <n v="1167"/>
    <x v="1140"/>
    <s v="San Carlos"/>
    <s v="CA"/>
    <x v="535"/>
    <n v="2"/>
    <x v="88"/>
    <s v="Electra Amsterdam Fashion 7i Ladies' - 2017"/>
    <x v="0"/>
    <x v="0"/>
    <x v="0"/>
    <x v="0"/>
  </r>
  <r>
    <n v="1167"/>
    <x v="1140"/>
    <s v="San Carlos"/>
    <s v="CA"/>
    <x v="535"/>
    <n v="1"/>
    <x v="72"/>
    <s v="Sun Bicycles Cruz 3 - 2017"/>
    <x v="0"/>
    <x v="7"/>
    <x v="0"/>
    <x v="0"/>
  </r>
  <r>
    <n v="1167"/>
    <x v="1140"/>
    <s v="San Carlos"/>
    <s v="CA"/>
    <x v="535"/>
    <n v="2"/>
    <x v="10"/>
    <s v="Trek X-Caliber 8 - 2017"/>
    <x v="2"/>
    <x v="2"/>
    <x v="0"/>
    <x v="0"/>
  </r>
  <r>
    <n v="1168"/>
    <x v="1141"/>
    <s v="Fairport"/>
    <s v="NY"/>
    <x v="535"/>
    <n v="1"/>
    <x v="65"/>
    <s v="Electra Amsterdam Original 3i Ladies' - 2017"/>
    <x v="0"/>
    <x v="0"/>
    <x v="1"/>
    <x v="1"/>
  </r>
  <r>
    <n v="1168"/>
    <x v="1141"/>
    <s v="Fairport"/>
    <s v="NY"/>
    <x v="535"/>
    <n v="2"/>
    <x v="21"/>
    <s v="Electra Girl's Hawaii 1 (20-inch) - 2015/2016"/>
    <x v="5"/>
    <x v="0"/>
    <x v="1"/>
    <x v="1"/>
  </r>
  <r>
    <n v="1168"/>
    <x v="1141"/>
    <s v="Fairport"/>
    <s v="NY"/>
    <x v="535"/>
    <n v="2"/>
    <x v="29"/>
    <s v="Electra Moto 1 - 2016"/>
    <x v="0"/>
    <x v="0"/>
    <x v="1"/>
    <x v="1"/>
  </r>
  <r>
    <n v="1168"/>
    <x v="1141"/>
    <s v="Fairport"/>
    <s v="NY"/>
    <x v="535"/>
    <n v="2"/>
    <x v="42"/>
    <s v="Sun Bicycles Cruz 7 - 2017"/>
    <x v="3"/>
    <x v="7"/>
    <x v="1"/>
    <x v="1"/>
  </r>
  <r>
    <n v="1168"/>
    <x v="1141"/>
    <s v="Fairport"/>
    <s v="NY"/>
    <x v="535"/>
    <n v="1"/>
    <x v="122"/>
    <s v="Trek Silque SLR 8 Women's - 2017"/>
    <x v="6"/>
    <x v="2"/>
    <x v="1"/>
    <x v="1"/>
  </r>
  <r>
    <n v="1169"/>
    <x v="1142"/>
    <s v="Plattsburgh"/>
    <s v="NY"/>
    <x v="535"/>
    <n v="2"/>
    <x v="88"/>
    <s v="Electra Amsterdam Fashion 7i Ladies' - 2017"/>
    <x v="0"/>
    <x v="0"/>
    <x v="1"/>
    <x v="2"/>
  </r>
  <r>
    <n v="1169"/>
    <x v="1142"/>
    <s v="Plattsburgh"/>
    <s v="NY"/>
    <x v="535"/>
    <n v="2"/>
    <x v="41"/>
    <s v="Trek Madone 9.2 - 2017"/>
    <x v="6"/>
    <x v="2"/>
    <x v="1"/>
    <x v="2"/>
  </r>
  <r>
    <n v="1169"/>
    <x v="1142"/>
    <s v="Plattsburgh"/>
    <s v="NY"/>
    <x v="535"/>
    <n v="2"/>
    <x v="47"/>
    <s v="Trek Precaliber 24 (21-Speed) - Girls - 2017"/>
    <x v="5"/>
    <x v="2"/>
    <x v="1"/>
    <x v="2"/>
  </r>
  <r>
    <n v="1169"/>
    <x v="1142"/>
    <s v="Plattsburgh"/>
    <s v="NY"/>
    <x v="535"/>
    <n v="1"/>
    <x v="122"/>
    <s v="Trek Silque SLR 8 Women's - 2017"/>
    <x v="6"/>
    <x v="2"/>
    <x v="1"/>
    <x v="2"/>
  </r>
  <r>
    <n v="1170"/>
    <x v="1143"/>
    <s v="Wantagh"/>
    <s v="NY"/>
    <x v="536"/>
    <n v="1"/>
    <x v="12"/>
    <s v="Electra Moto 1 - 2016"/>
    <x v="0"/>
    <x v="0"/>
    <x v="1"/>
    <x v="1"/>
  </r>
  <r>
    <n v="1170"/>
    <x v="1143"/>
    <s v="Wantagh"/>
    <s v="NY"/>
    <x v="536"/>
    <n v="2"/>
    <x v="56"/>
    <s v="Trek Boone 7 - 2017"/>
    <x v="1"/>
    <x v="2"/>
    <x v="1"/>
    <x v="1"/>
  </r>
  <r>
    <n v="1170"/>
    <x v="1143"/>
    <s v="Wantagh"/>
    <s v="NY"/>
    <x v="536"/>
    <n v="2"/>
    <x v="46"/>
    <s v="Trek Remedy 9.8 - 2017"/>
    <x v="2"/>
    <x v="2"/>
    <x v="1"/>
    <x v="1"/>
  </r>
  <r>
    <n v="1171"/>
    <x v="1144"/>
    <s v="Smithtown"/>
    <s v="NY"/>
    <x v="536"/>
    <n v="2"/>
    <x v="84"/>
    <s v="Haro Shredder 20 - 2017"/>
    <x v="5"/>
    <x v="6"/>
    <x v="1"/>
    <x v="1"/>
  </r>
  <r>
    <n v="1171"/>
    <x v="1144"/>
    <s v="Smithtown"/>
    <s v="NY"/>
    <x v="536"/>
    <n v="2"/>
    <x v="52"/>
    <s v="Haro Shredder Pro 20 - 2017"/>
    <x v="5"/>
    <x v="6"/>
    <x v="1"/>
    <x v="1"/>
  </r>
  <r>
    <n v="1171"/>
    <x v="1144"/>
    <s v="Smithtown"/>
    <s v="NY"/>
    <x v="536"/>
    <n v="2"/>
    <x v="2"/>
    <s v="Surly Straggler - 2016"/>
    <x v="1"/>
    <x v="1"/>
    <x v="1"/>
    <x v="1"/>
  </r>
  <r>
    <n v="1172"/>
    <x v="1145"/>
    <s v="Oceanside"/>
    <s v="NY"/>
    <x v="537"/>
    <n v="2"/>
    <x v="114"/>
    <s v="Sun Bicycles Biscayne Tandem CB - 2017"/>
    <x v="0"/>
    <x v="7"/>
    <x v="1"/>
    <x v="2"/>
  </r>
  <r>
    <n v="1172"/>
    <x v="1145"/>
    <s v="Oceanside"/>
    <s v="NY"/>
    <x v="537"/>
    <n v="1"/>
    <x v="92"/>
    <s v="Sun Bicycles Streamway - 2017"/>
    <x v="3"/>
    <x v="7"/>
    <x v="1"/>
    <x v="2"/>
  </r>
  <r>
    <n v="1173"/>
    <x v="1146"/>
    <s v="Kingston"/>
    <s v="NY"/>
    <x v="538"/>
    <n v="1"/>
    <x v="23"/>
    <s v="Electra Girl's Hawaii 1 16&quot; - 2017"/>
    <x v="5"/>
    <x v="0"/>
    <x v="1"/>
    <x v="2"/>
  </r>
  <r>
    <n v="1173"/>
    <x v="1146"/>
    <s v="Kingston"/>
    <s v="NY"/>
    <x v="538"/>
    <n v="1"/>
    <x v="7"/>
    <s v="Pure Cycles Vine 8-Speed - 2016"/>
    <x v="0"/>
    <x v="4"/>
    <x v="1"/>
    <x v="2"/>
  </r>
  <r>
    <n v="1173"/>
    <x v="1146"/>
    <s v="Kingston"/>
    <s v="NY"/>
    <x v="538"/>
    <n v="1"/>
    <x v="72"/>
    <s v="Sun Bicycles Cruz 3 - 2017"/>
    <x v="0"/>
    <x v="7"/>
    <x v="1"/>
    <x v="2"/>
  </r>
  <r>
    <n v="1173"/>
    <x v="1146"/>
    <s v="Kingston"/>
    <s v="NY"/>
    <x v="538"/>
    <n v="2"/>
    <x v="95"/>
    <s v="Sun Bicycles Streamway 3 - 2017"/>
    <x v="3"/>
    <x v="7"/>
    <x v="1"/>
    <x v="2"/>
  </r>
  <r>
    <n v="1174"/>
    <x v="1147"/>
    <s v="Deer Park"/>
    <s v="NY"/>
    <x v="538"/>
    <n v="1"/>
    <x v="72"/>
    <s v="Sun Bicycles Cruz 3 - 2017"/>
    <x v="3"/>
    <x v="7"/>
    <x v="1"/>
    <x v="1"/>
  </r>
  <r>
    <n v="1174"/>
    <x v="1147"/>
    <s v="Deer Park"/>
    <s v="NY"/>
    <x v="538"/>
    <n v="2"/>
    <x v="60"/>
    <s v="Sun Bicycles Drifter 7 - 2017"/>
    <x v="3"/>
    <x v="7"/>
    <x v="1"/>
    <x v="1"/>
  </r>
  <r>
    <n v="1174"/>
    <x v="1147"/>
    <s v="Deer Park"/>
    <s v="NY"/>
    <x v="538"/>
    <n v="1"/>
    <x v="20"/>
    <s v="Surly Ice Cream Truck Frameset - 2016"/>
    <x v="2"/>
    <x v="1"/>
    <x v="1"/>
    <x v="1"/>
  </r>
  <r>
    <n v="1175"/>
    <x v="1148"/>
    <s v="Hempstead"/>
    <s v="NY"/>
    <x v="539"/>
    <n v="1"/>
    <x v="1"/>
    <s v="Electra Townie Original 7D EQ - Women's - 2016"/>
    <x v="0"/>
    <x v="0"/>
    <x v="1"/>
    <x v="1"/>
  </r>
  <r>
    <n v="1175"/>
    <x v="1148"/>
    <s v="Hempstead"/>
    <s v="NY"/>
    <x v="539"/>
    <n v="1"/>
    <x v="117"/>
    <s v="Sun Bicycles Lil Bolt Type-R - 2017"/>
    <x v="0"/>
    <x v="7"/>
    <x v="1"/>
    <x v="1"/>
  </r>
  <r>
    <n v="1175"/>
    <x v="1148"/>
    <s v="Hempstead"/>
    <s v="NY"/>
    <x v="539"/>
    <n v="1"/>
    <x v="5"/>
    <s v="Surly Wednesday Frameset - 2016"/>
    <x v="2"/>
    <x v="1"/>
    <x v="1"/>
    <x v="1"/>
  </r>
  <r>
    <n v="1175"/>
    <x v="1148"/>
    <s v="Hempstead"/>
    <s v="NY"/>
    <x v="539"/>
    <n v="1"/>
    <x v="28"/>
    <s v="Trek Conduit+ - 2016"/>
    <x v="4"/>
    <x v="2"/>
    <x v="1"/>
    <x v="1"/>
  </r>
  <r>
    <n v="1175"/>
    <x v="1148"/>
    <s v="Hempstead"/>
    <s v="NY"/>
    <x v="539"/>
    <n v="2"/>
    <x v="41"/>
    <s v="Trek Madone 9.2 - 2017"/>
    <x v="6"/>
    <x v="2"/>
    <x v="1"/>
    <x v="1"/>
  </r>
  <r>
    <n v="1176"/>
    <x v="1149"/>
    <s v="Richardson"/>
    <s v="TX"/>
    <x v="540"/>
    <n v="1"/>
    <x v="93"/>
    <s v="Trek Precaliber 12 Boys - 2017"/>
    <x v="5"/>
    <x v="2"/>
    <x v="2"/>
    <x v="5"/>
  </r>
  <r>
    <n v="1177"/>
    <x v="1150"/>
    <s v="Victoria"/>
    <s v="TX"/>
    <x v="541"/>
    <n v="1"/>
    <x v="54"/>
    <s v="Electra Cruiser Lux 1 - 2017"/>
    <x v="0"/>
    <x v="0"/>
    <x v="2"/>
    <x v="5"/>
  </r>
  <r>
    <n v="1177"/>
    <x v="1150"/>
    <s v="Victoria"/>
    <s v="TX"/>
    <x v="541"/>
    <n v="2"/>
    <x v="56"/>
    <s v="Trek Boone 7 - 2017"/>
    <x v="1"/>
    <x v="2"/>
    <x v="2"/>
    <x v="5"/>
  </r>
  <r>
    <n v="1178"/>
    <x v="1151"/>
    <s v="Buffalo"/>
    <s v="NY"/>
    <x v="541"/>
    <n v="2"/>
    <x v="16"/>
    <s v="Electra Cruiser 1 (24-Inch) - 2016"/>
    <x v="0"/>
    <x v="0"/>
    <x v="1"/>
    <x v="1"/>
  </r>
  <r>
    <n v="1178"/>
    <x v="1151"/>
    <s v="Buffalo"/>
    <s v="NY"/>
    <x v="541"/>
    <n v="1"/>
    <x v="129"/>
    <s v="Electra Glam Punk 3i Ladies' - 2017"/>
    <x v="0"/>
    <x v="0"/>
    <x v="1"/>
    <x v="1"/>
  </r>
  <r>
    <n v="1178"/>
    <x v="1151"/>
    <s v="Buffalo"/>
    <s v="NY"/>
    <x v="541"/>
    <n v="1"/>
    <x v="126"/>
    <s v="Haro SR 1.3 - 2017"/>
    <x v="2"/>
    <x v="6"/>
    <x v="1"/>
    <x v="1"/>
  </r>
  <r>
    <n v="1178"/>
    <x v="1151"/>
    <s v="Buffalo"/>
    <s v="NY"/>
    <x v="541"/>
    <n v="1"/>
    <x v="72"/>
    <s v="Sun Bicycles Cruz 3 - Women's - 2017"/>
    <x v="3"/>
    <x v="7"/>
    <x v="1"/>
    <x v="1"/>
  </r>
  <r>
    <n v="1179"/>
    <x v="1152"/>
    <s v="Corpus Christi"/>
    <s v="TX"/>
    <x v="541"/>
    <n v="2"/>
    <x v="84"/>
    <s v="Haro Shredder 20 Girls - 2017"/>
    <x v="5"/>
    <x v="6"/>
    <x v="2"/>
    <x v="5"/>
  </r>
  <r>
    <n v="1179"/>
    <x v="1152"/>
    <s v="Corpus Christi"/>
    <s v="TX"/>
    <x v="541"/>
    <n v="2"/>
    <x v="35"/>
    <s v="Surly Wednesday Frameset - 2017"/>
    <x v="2"/>
    <x v="1"/>
    <x v="2"/>
    <x v="5"/>
  </r>
  <r>
    <n v="1179"/>
    <x v="1152"/>
    <s v="Corpus Christi"/>
    <s v="TX"/>
    <x v="541"/>
    <n v="2"/>
    <x v="59"/>
    <s v="Trek Precaliber 12 Girls - 2017"/>
    <x v="5"/>
    <x v="2"/>
    <x v="2"/>
    <x v="5"/>
  </r>
  <r>
    <n v="1179"/>
    <x v="1152"/>
    <s v="Corpus Christi"/>
    <s v="TX"/>
    <x v="541"/>
    <n v="1"/>
    <x v="75"/>
    <s v="Trek Silque SLR 7 Women's - 2017"/>
    <x v="6"/>
    <x v="2"/>
    <x v="2"/>
    <x v="5"/>
  </r>
  <r>
    <n v="1180"/>
    <x v="1153"/>
    <s v="San Lorenzo"/>
    <s v="CA"/>
    <x v="542"/>
    <n v="2"/>
    <x v="55"/>
    <s v="Sun Bicycles Revolutions 24 - 2017"/>
    <x v="0"/>
    <x v="7"/>
    <x v="0"/>
    <x v="3"/>
  </r>
  <r>
    <n v="1181"/>
    <x v="1154"/>
    <s v="Mahopac"/>
    <s v="NY"/>
    <x v="542"/>
    <n v="1"/>
    <x v="43"/>
    <s v="Electra Straight 8 3i (20-inch) - Boy's - 2017"/>
    <x v="5"/>
    <x v="0"/>
    <x v="1"/>
    <x v="2"/>
  </r>
  <r>
    <n v="1182"/>
    <x v="1155"/>
    <s v="Smithtown"/>
    <s v="NY"/>
    <x v="542"/>
    <n v="1"/>
    <x v="106"/>
    <s v="Sun Bicycles Spider 3i - 2017"/>
    <x v="2"/>
    <x v="7"/>
    <x v="1"/>
    <x v="2"/>
  </r>
  <r>
    <n v="1182"/>
    <x v="1155"/>
    <s v="Smithtown"/>
    <s v="NY"/>
    <x v="542"/>
    <n v="2"/>
    <x v="56"/>
    <s v="Trek Domane SL 6 - 2017"/>
    <x v="6"/>
    <x v="2"/>
    <x v="1"/>
    <x v="2"/>
  </r>
  <r>
    <n v="1183"/>
    <x v="1156"/>
    <s v="Bethpage"/>
    <s v="NY"/>
    <x v="543"/>
    <n v="2"/>
    <x v="116"/>
    <s v="Sun Bicycles Brickell Tandem CB - 2017"/>
    <x v="0"/>
    <x v="7"/>
    <x v="1"/>
    <x v="1"/>
  </r>
  <r>
    <n v="1183"/>
    <x v="1156"/>
    <s v="Bethpage"/>
    <s v="NY"/>
    <x v="543"/>
    <n v="2"/>
    <x v="35"/>
    <s v="Surly Ice Cream Truck Frameset - 2016"/>
    <x v="2"/>
    <x v="1"/>
    <x v="1"/>
    <x v="1"/>
  </r>
  <r>
    <n v="1183"/>
    <x v="1156"/>
    <s v="Bethpage"/>
    <s v="NY"/>
    <x v="543"/>
    <n v="1"/>
    <x v="44"/>
    <s v="Trek Boone Race Shop Limited - 2017"/>
    <x v="1"/>
    <x v="2"/>
    <x v="1"/>
    <x v="1"/>
  </r>
  <r>
    <n v="1184"/>
    <x v="1157"/>
    <s v="Woodside"/>
    <s v="NY"/>
    <x v="543"/>
    <n v="2"/>
    <x v="0"/>
    <s v="Electra Townie Original 7D EQ - 2016"/>
    <x v="0"/>
    <x v="0"/>
    <x v="1"/>
    <x v="1"/>
  </r>
  <r>
    <n v="1184"/>
    <x v="1157"/>
    <s v="Woodside"/>
    <s v="NY"/>
    <x v="543"/>
    <n v="1"/>
    <x v="71"/>
    <s v="Sun Bicycles Atlas X-Type - 2017"/>
    <x v="0"/>
    <x v="7"/>
    <x v="1"/>
    <x v="1"/>
  </r>
  <r>
    <n v="1185"/>
    <x v="1158"/>
    <s v="Hempstead"/>
    <s v="NY"/>
    <x v="543"/>
    <n v="1"/>
    <x v="14"/>
    <s v="Electra Cruiser 1 (24-Inch) - 2016"/>
    <x v="5"/>
    <x v="0"/>
    <x v="1"/>
    <x v="1"/>
  </r>
  <r>
    <n v="1185"/>
    <x v="1158"/>
    <s v="Hempstead"/>
    <s v="NY"/>
    <x v="543"/>
    <n v="2"/>
    <x v="22"/>
    <s v="Pure Cycles William 3-Speed - 2016"/>
    <x v="0"/>
    <x v="4"/>
    <x v="1"/>
    <x v="1"/>
  </r>
  <r>
    <n v="1185"/>
    <x v="1158"/>
    <s v="Hempstead"/>
    <s v="NY"/>
    <x v="543"/>
    <n v="1"/>
    <x v="57"/>
    <s v="Sun Bicycles Brickell Tandem CB - 2017"/>
    <x v="0"/>
    <x v="7"/>
    <x v="1"/>
    <x v="1"/>
  </r>
  <r>
    <n v="1185"/>
    <x v="1158"/>
    <s v="Hempstead"/>
    <s v="NY"/>
    <x v="543"/>
    <n v="2"/>
    <x v="56"/>
    <s v="Trek Boone Race Shop Limited - 2017"/>
    <x v="1"/>
    <x v="2"/>
    <x v="1"/>
    <x v="1"/>
  </r>
  <r>
    <n v="1186"/>
    <x v="1159"/>
    <s v="East Northport"/>
    <s v="NY"/>
    <x v="543"/>
    <n v="1"/>
    <x v="72"/>
    <s v="Sun Bicycles Cruz 3 - 2017"/>
    <x v="3"/>
    <x v="7"/>
    <x v="1"/>
    <x v="1"/>
  </r>
  <r>
    <n v="1186"/>
    <x v="1159"/>
    <s v="East Northport"/>
    <s v="NY"/>
    <x v="543"/>
    <n v="1"/>
    <x v="5"/>
    <s v="Surly Big Dummy Frameset - 2017"/>
    <x v="2"/>
    <x v="1"/>
    <x v="1"/>
    <x v="1"/>
  </r>
  <r>
    <n v="1186"/>
    <x v="1159"/>
    <s v="East Northport"/>
    <s v="NY"/>
    <x v="543"/>
    <n v="1"/>
    <x v="44"/>
    <s v="Trek Domane SL 6 - 2017"/>
    <x v="6"/>
    <x v="2"/>
    <x v="1"/>
    <x v="1"/>
  </r>
  <r>
    <n v="1186"/>
    <x v="1159"/>
    <s v="East Northport"/>
    <s v="NY"/>
    <x v="543"/>
    <n v="2"/>
    <x v="66"/>
    <s v="Trek Emonda S 4 - 2017"/>
    <x v="6"/>
    <x v="2"/>
    <x v="1"/>
    <x v="1"/>
  </r>
  <r>
    <n v="1187"/>
    <x v="1160"/>
    <s v="East Meadow"/>
    <s v="NY"/>
    <x v="544"/>
    <n v="1"/>
    <x v="53"/>
    <s v="Sun Bicycles Boardwalk (24-inch Wheels) - 2017"/>
    <x v="0"/>
    <x v="7"/>
    <x v="1"/>
    <x v="1"/>
  </r>
  <r>
    <n v="1187"/>
    <x v="1160"/>
    <s v="East Meadow"/>
    <s v="NY"/>
    <x v="544"/>
    <n v="2"/>
    <x v="6"/>
    <s v="Surly Ogre Frameset - 2017"/>
    <x v="6"/>
    <x v="1"/>
    <x v="1"/>
    <x v="1"/>
  </r>
  <r>
    <n v="1187"/>
    <x v="1160"/>
    <s v="East Meadow"/>
    <s v="NY"/>
    <x v="544"/>
    <n v="2"/>
    <x v="113"/>
    <s v="Surly Troll Frameset - 2017"/>
    <x v="2"/>
    <x v="1"/>
    <x v="1"/>
    <x v="1"/>
  </r>
  <r>
    <n v="1187"/>
    <x v="1160"/>
    <s v="East Meadow"/>
    <s v="NY"/>
    <x v="544"/>
    <n v="1"/>
    <x v="3"/>
    <s v="Trek Fuel EX 8 29 - 2016"/>
    <x v="2"/>
    <x v="2"/>
    <x v="1"/>
    <x v="1"/>
  </r>
  <r>
    <n v="1188"/>
    <x v="1161"/>
    <s v="Richmond Hill"/>
    <s v="NY"/>
    <x v="544"/>
    <n v="2"/>
    <x v="55"/>
    <s v="Sun Bicycles Revolutions 24 - 2017"/>
    <x v="0"/>
    <x v="7"/>
    <x v="1"/>
    <x v="2"/>
  </r>
  <r>
    <n v="1188"/>
    <x v="1161"/>
    <s v="Richmond Hill"/>
    <s v="NY"/>
    <x v="544"/>
    <n v="2"/>
    <x v="59"/>
    <s v="Trek Precaliber 12 Boys - 2017"/>
    <x v="5"/>
    <x v="2"/>
    <x v="1"/>
    <x v="2"/>
  </r>
  <r>
    <n v="1188"/>
    <x v="1161"/>
    <s v="Richmond Hill"/>
    <s v="NY"/>
    <x v="544"/>
    <n v="2"/>
    <x v="47"/>
    <s v="Trek Precaliber 24 (21-Speed) - Girls - 2017"/>
    <x v="5"/>
    <x v="2"/>
    <x v="1"/>
    <x v="2"/>
  </r>
  <r>
    <n v="1189"/>
    <x v="1162"/>
    <s v="Port Jefferson Station"/>
    <s v="NY"/>
    <x v="544"/>
    <n v="2"/>
    <x v="50"/>
    <s v="Electra Townie Original 7D - 2017"/>
    <x v="3"/>
    <x v="0"/>
    <x v="1"/>
    <x v="1"/>
  </r>
  <r>
    <n v="1189"/>
    <x v="1162"/>
    <s v="Port Jefferson Station"/>
    <s v="NY"/>
    <x v="544"/>
    <n v="1"/>
    <x v="82"/>
    <s v="Trek Domane S 6 - 2017"/>
    <x v="6"/>
    <x v="2"/>
    <x v="1"/>
    <x v="1"/>
  </r>
  <r>
    <n v="1189"/>
    <x v="1162"/>
    <s v="Port Jefferson Station"/>
    <s v="NY"/>
    <x v="544"/>
    <n v="2"/>
    <x v="41"/>
    <s v="Trek Fuel EX 9.8 29 - 2017"/>
    <x v="2"/>
    <x v="2"/>
    <x v="1"/>
    <x v="1"/>
  </r>
  <r>
    <n v="1190"/>
    <x v="1163"/>
    <s v="East Northport"/>
    <s v="NY"/>
    <x v="545"/>
    <n v="1"/>
    <x v="71"/>
    <s v="Sun Bicycles Atlas X-Type - 2017"/>
    <x v="0"/>
    <x v="7"/>
    <x v="1"/>
    <x v="1"/>
  </r>
  <r>
    <n v="1191"/>
    <x v="1164"/>
    <s v="Monsey"/>
    <s v="NY"/>
    <x v="546"/>
    <n v="1"/>
    <x v="43"/>
    <s v="Electra Townie 3i EQ (20-inch) - Boys' - 2017"/>
    <x v="5"/>
    <x v="0"/>
    <x v="1"/>
    <x v="1"/>
  </r>
  <r>
    <n v="1191"/>
    <x v="1164"/>
    <s v="Monsey"/>
    <s v="NY"/>
    <x v="546"/>
    <n v="2"/>
    <x v="41"/>
    <s v="Trek Fuel EX 9.8 29 - 2017"/>
    <x v="2"/>
    <x v="2"/>
    <x v="1"/>
    <x v="1"/>
  </r>
  <r>
    <n v="1191"/>
    <x v="1164"/>
    <s v="Monsey"/>
    <s v="NY"/>
    <x v="546"/>
    <n v="2"/>
    <x v="84"/>
    <s v="Trek Precaliber 16 Boys - 2017"/>
    <x v="5"/>
    <x v="2"/>
    <x v="1"/>
    <x v="1"/>
  </r>
  <r>
    <n v="1192"/>
    <x v="1165"/>
    <s v="Albany"/>
    <s v="NY"/>
    <x v="546"/>
    <n v="2"/>
    <x v="8"/>
    <s v="Electra Townie Original 21D - 2016"/>
    <x v="3"/>
    <x v="0"/>
    <x v="1"/>
    <x v="1"/>
  </r>
  <r>
    <n v="1192"/>
    <x v="1165"/>
    <s v="Albany"/>
    <s v="NY"/>
    <x v="546"/>
    <n v="2"/>
    <x v="86"/>
    <s v="Haro Flightline One ST - 2017"/>
    <x v="2"/>
    <x v="6"/>
    <x v="1"/>
    <x v="1"/>
  </r>
  <r>
    <n v="1192"/>
    <x v="1165"/>
    <s v="Albany"/>
    <s v="NY"/>
    <x v="546"/>
    <n v="2"/>
    <x v="59"/>
    <s v="Trek Precaliber 12 Girls - 2017"/>
    <x v="5"/>
    <x v="2"/>
    <x v="1"/>
    <x v="1"/>
  </r>
  <r>
    <n v="1193"/>
    <x v="1166"/>
    <s v="Rego Park"/>
    <s v="NY"/>
    <x v="546"/>
    <n v="1"/>
    <x v="5"/>
    <s v="Surly Big Dummy Frameset - 2017"/>
    <x v="2"/>
    <x v="1"/>
    <x v="1"/>
    <x v="2"/>
  </r>
  <r>
    <n v="1193"/>
    <x v="1166"/>
    <s v="Rego Park"/>
    <s v="NY"/>
    <x v="546"/>
    <n v="2"/>
    <x v="87"/>
    <s v="Trek Boy's Kickster - 2015/2017"/>
    <x v="5"/>
    <x v="2"/>
    <x v="1"/>
    <x v="2"/>
  </r>
  <r>
    <n v="1194"/>
    <x v="1167"/>
    <s v="Torrance"/>
    <s v="CA"/>
    <x v="547"/>
    <n v="1"/>
    <x v="71"/>
    <s v="Sun Bicycles Atlas X-Type - 2017"/>
    <x v="0"/>
    <x v="7"/>
    <x v="0"/>
    <x v="0"/>
  </r>
  <r>
    <n v="1194"/>
    <x v="1167"/>
    <s v="Torrance"/>
    <s v="CA"/>
    <x v="547"/>
    <n v="1"/>
    <x v="78"/>
    <s v="Sun Bicycles Lil Kitt'n - 2017"/>
    <x v="5"/>
    <x v="7"/>
    <x v="0"/>
    <x v="0"/>
  </r>
  <r>
    <n v="1194"/>
    <x v="1167"/>
    <s v="Torrance"/>
    <s v="CA"/>
    <x v="547"/>
    <n v="2"/>
    <x v="85"/>
    <s v="Sun Bicycles Streamway 7 - 2017"/>
    <x v="3"/>
    <x v="7"/>
    <x v="0"/>
    <x v="0"/>
  </r>
  <r>
    <n v="1194"/>
    <x v="1167"/>
    <s v="Torrance"/>
    <s v="CA"/>
    <x v="547"/>
    <n v="2"/>
    <x v="15"/>
    <s v="Trek Slash 8 27.5 - 2016"/>
    <x v="2"/>
    <x v="2"/>
    <x v="0"/>
    <x v="0"/>
  </r>
  <r>
    <n v="1195"/>
    <x v="1168"/>
    <s v="Holbrook"/>
    <s v="NY"/>
    <x v="547"/>
    <n v="1"/>
    <x v="63"/>
    <s v="Surly Steamroller - 2017"/>
    <x v="6"/>
    <x v="1"/>
    <x v="1"/>
    <x v="2"/>
  </r>
  <r>
    <n v="1196"/>
    <x v="1169"/>
    <s v="Lancaster"/>
    <s v="NY"/>
    <x v="547"/>
    <n v="1"/>
    <x v="31"/>
    <s v="Surly Ogre Frameset - 2017"/>
    <x v="6"/>
    <x v="1"/>
    <x v="1"/>
    <x v="1"/>
  </r>
  <r>
    <n v="1197"/>
    <x v="1170"/>
    <s v="Bellmore"/>
    <s v="NY"/>
    <x v="548"/>
    <n v="1"/>
    <x v="14"/>
    <s v="Electra Cruiser 1 (24-Inch) - 2016"/>
    <x v="0"/>
    <x v="0"/>
    <x v="1"/>
    <x v="1"/>
  </r>
  <r>
    <n v="1197"/>
    <x v="1170"/>
    <s v="Bellmore"/>
    <s v="NY"/>
    <x v="548"/>
    <n v="2"/>
    <x v="37"/>
    <s v="Sun Bicycles Cruz 3 - 2017"/>
    <x v="3"/>
    <x v="7"/>
    <x v="1"/>
    <x v="1"/>
  </r>
  <r>
    <n v="1197"/>
    <x v="1170"/>
    <s v="Bellmore"/>
    <s v="NY"/>
    <x v="548"/>
    <n v="2"/>
    <x v="37"/>
    <s v="Sun Bicycles Cruz 3 - Women's - 2017"/>
    <x v="3"/>
    <x v="7"/>
    <x v="1"/>
    <x v="1"/>
  </r>
  <r>
    <n v="1197"/>
    <x v="1170"/>
    <s v="Bellmore"/>
    <s v="NY"/>
    <x v="548"/>
    <n v="2"/>
    <x v="11"/>
    <s v="Trek Conduit+ - 2016"/>
    <x v="4"/>
    <x v="2"/>
    <x v="1"/>
    <x v="1"/>
  </r>
  <r>
    <n v="1198"/>
    <x v="1171"/>
    <s v="Bethpage"/>
    <s v="NY"/>
    <x v="549"/>
    <n v="1"/>
    <x v="128"/>
    <s v="Sun Bicycles Streamway 7 - 2017"/>
    <x v="3"/>
    <x v="7"/>
    <x v="1"/>
    <x v="2"/>
  </r>
  <r>
    <n v="1199"/>
    <x v="1172"/>
    <s v="Fullerton"/>
    <s v="CA"/>
    <x v="550"/>
    <n v="2"/>
    <x v="52"/>
    <s v="Haro Shredder Pro 20 - 2017"/>
    <x v="5"/>
    <x v="6"/>
    <x v="0"/>
    <x v="0"/>
  </r>
  <r>
    <n v="1199"/>
    <x v="1172"/>
    <s v="Fullerton"/>
    <s v="CA"/>
    <x v="550"/>
    <n v="2"/>
    <x v="42"/>
    <s v="Sun Bicycles Cruz 7 - Women's - 2017"/>
    <x v="3"/>
    <x v="7"/>
    <x v="0"/>
    <x v="0"/>
  </r>
  <r>
    <n v="1199"/>
    <x v="1172"/>
    <s v="Fullerton"/>
    <s v="CA"/>
    <x v="550"/>
    <n v="1"/>
    <x v="20"/>
    <s v="Trek Farley Alloy Frameset - 2017"/>
    <x v="2"/>
    <x v="2"/>
    <x v="0"/>
    <x v="0"/>
  </r>
  <r>
    <n v="1200"/>
    <x v="1173"/>
    <s v="Liverpool"/>
    <s v="NY"/>
    <x v="550"/>
    <n v="2"/>
    <x v="45"/>
    <s v="Trek Fuel EX 5 27.5 Plus - 2017"/>
    <x v="2"/>
    <x v="2"/>
    <x v="1"/>
    <x v="1"/>
  </r>
  <r>
    <n v="1201"/>
    <x v="1174"/>
    <s v="Ballston Spa"/>
    <s v="NY"/>
    <x v="550"/>
    <n v="1"/>
    <x v="14"/>
    <s v="Electra Cruiser 1 (24-Inch) - 2016"/>
    <x v="0"/>
    <x v="0"/>
    <x v="1"/>
    <x v="1"/>
  </r>
  <r>
    <n v="1201"/>
    <x v="1174"/>
    <s v="Ballston Spa"/>
    <s v="NY"/>
    <x v="550"/>
    <n v="1"/>
    <x v="23"/>
    <s v="Electra Girl's Hawaii 1 16&quot; - 2017"/>
    <x v="5"/>
    <x v="0"/>
    <x v="1"/>
    <x v="1"/>
  </r>
  <r>
    <n v="1201"/>
    <x v="1174"/>
    <s v="Ballston Spa"/>
    <s v="NY"/>
    <x v="550"/>
    <n v="1"/>
    <x v="1"/>
    <s v="Electra Townie Original 7D EQ - 2016"/>
    <x v="3"/>
    <x v="0"/>
    <x v="1"/>
    <x v="1"/>
  </r>
  <r>
    <n v="1201"/>
    <x v="1174"/>
    <s v="Ballston Spa"/>
    <s v="NY"/>
    <x v="550"/>
    <n v="2"/>
    <x v="13"/>
    <s v="Pure Cycles Vine 8-Speed - 2016"/>
    <x v="0"/>
    <x v="4"/>
    <x v="1"/>
    <x v="1"/>
  </r>
  <r>
    <n v="1201"/>
    <x v="1174"/>
    <s v="Ballston Spa"/>
    <s v="NY"/>
    <x v="550"/>
    <n v="2"/>
    <x v="22"/>
    <s v="Pure Cycles William 3-Speed - 2016"/>
    <x v="0"/>
    <x v="4"/>
    <x v="1"/>
    <x v="1"/>
  </r>
  <r>
    <n v="1202"/>
    <x v="1175"/>
    <s v="Smithtown"/>
    <s v="NY"/>
    <x v="551"/>
    <n v="2"/>
    <x v="110"/>
    <s v="Sun Bicycles Lil Kitt'n - 2017"/>
    <x v="5"/>
    <x v="7"/>
    <x v="1"/>
    <x v="1"/>
  </r>
  <r>
    <n v="1203"/>
    <x v="1176"/>
    <s v="Rochester"/>
    <s v="NY"/>
    <x v="552"/>
    <n v="2"/>
    <x v="35"/>
    <s v="Surly Ice Cream Truck Frameset - 2016"/>
    <x v="2"/>
    <x v="1"/>
    <x v="1"/>
    <x v="2"/>
  </r>
  <r>
    <n v="1203"/>
    <x v="1176"/>
    <s v="Rochester"/>
    <s v="NY"/>
    <x v="552"/>
    <n v="1"/>
    <x v="82"/>
    <s v="Trek Domane S 6 - 2017"/>
    <x v="6"/>
    <x v="2"/>
    <x v="1"/>
    <x v="2"/>
  </r>
  <r>
    <n v="1204"/>
    <x v="1177"/>
    <s v="Coram"/>
    <s v="NY"/>
    <x v="552"/>
    <n v="2"/>
    <x v="86"/>
    <s v="Haro Flightline One ST - 2017"/>
    <x v="2"/>
    <x v="6"/>
    <x v="1"/>
    <x v="1"/>
  </r>
  <r>
    <n v="1205"/>
    <x v="1178"/>
    <s v="Rocklin"/>
    <s v="CA"/>
    <x v="553"/>
    <n v="1"/>
    <x v="49"/>
    <s v="Haro Shredder 20 - 2017"/>
    <x v="5"/>
    <x v="6"/>
    <x v="0"/>
    <x v="0"/>
  </r>
  <r>
    <n v="1205"/>
    <x v="1178"/>
    <s v="Rocklin"/>
    <s v="CA"/>
    <x v="553"/>
    <n v="2"/>
    <x v="124"/>
    <s v="Haro SR 1.3 - 2017"/>
    <x v="2"/>
    <x v="6"/>
    <x v="0"/>
    <x v="0"/>
  </r>
  <r>
    <n v="1205"/>
    <x v="1178"/>
    <s v="Rocklin"/>
    <s v="CA"/>
    <x v="553"/>
    <n v="1"/>
    <x v="71"/>
    <s v="Sun Bicycles Atlas X-Type - 2017"/>
    <x v="0"/>
    <x v="7"/>
    <x v="0"/>
    <x v="0"/>
  </r>
  <r>
    <n v="1205"/>
    <x v="1178"/>
    <s v="Rocklin"/>
    <s v="CA"/>
    <x v="553"/>
    <n v="2"/>
    <x v="123"/>
    <s v="Sun Bicycles Boardwalk (24-inch Wheels) - 2017"/>
    <x v="0"/>
    <x v="7"/>
    <x v="0"/>
    <x v="0"/>
  </r>
  <r>
    <n v="1205"/>
    <x v="1178"/>
    <s v="Rocklin"/>
    <s v="CA"/>
    <x v="553"/>
    <n v="2"/>
    <x v="85"/>
    <s v="Sun Bicycles Streamway 7 - 2017"/>
    <x v="3"/>
    <x v="7"/>
    <x v="0"/>
    <x v="0"/>
  </r>
  <r>
    <n v="1206"/>
    <x v="1179"/>
    <s v="East Northport"/>
    <s v="NY"/>
    <x v="553"/>
    <n v="1"/>
    <x v="31"/>
    <s v="Sun Bicycles Brickell Tandem 7 - 2017"/>
    <x v="0"/>
    <x v="7"/>
    <x v="1"/>
    <x v="1"/>
  </r>
  <r>
    <n v="1206"/>
    <x v="1179"/>
    <s v="East Northport"/>
    <s v="NY"/>
    <x v="553"/>
    <n v="1"/>
    <x v="5"/>
    <s v="Trek X-Caliber 8 - 2017"/>
    <x v="2"/>
    <x v="2"/>
    <x v="1"/>
    <x v="1"/>
  </r>
  <r>
    <n v="1207"/>
    <x v="1180"/>
    <s v="Massapequa"/>
    <s v="NY"/>
    <x v="553"/>
    <n v="1"/>
    <x v="23"/>
    <s v="Electra Girl's Hawaii 1 (20-inch) - 2015/2016"/>
    <x v="5"/>
    <x v="0"/>
    <x v="1"/>
    <x v="1"/>
  </r>
  <r>
    <n v="1207"/>
    <x v="1180"/>
    <s v="Massapequa"/>
    <s v="NY"/>
    <x v="553"/>
    <n v="1"/>
    <x v="92"/>
    <s v="Sun Bicycles Streamway - 2017"/>
    <x v="3"/>
    <x v="7"/>
    <x v="1"/>
    <x v="1"/>
  </r>
  <r>
    <n v="1207"/>
    <x v="1180"/>
    <s v="Massapequa"/>
    <s v="NY"/>
    <x v="553"/>
    <n v="1"/>
    <x v="38"/>
    <s v="Sun Bicycles Streamway 3 - 2017"/>
    <x v="3"/>
    <x v="7"/>
    <x v="1"/>
    <x v="1"/>
  </r>
  <r>
    <n v="1208"/>
    <x v="1181"/>
    <s v="East Northport"/>
    <s v="NY"/>
    <x v="553"/>
    <n v="2"/>
    <x v="16"/>
    <s v="Electra Cruiser 1 (24-Inch) - 2016"/>
    <x v="0"/>
    <x v="0"/>
    <x v="1"/>
    <x v="2"/>
  </r>
  <r>
    <n v="1208"/>
    <x v="1181"/>
    <s v="East Northport"/>
    <s v="NY"/>
    <x v="553"/>
    <n v="1"/>
    <x v="30"/>
    <s v="Electra Townie Original 21D - 2016"/>
    <x v="0"/>
    <x v="0"/>
    <x v="1"/>
    <x v="2"/>
  </r>
  <r>
    <n v="1208"/>
    <x v="1181"/>
    <s v="East Northport"/>
    <s v="NY"/>
    <x v="553"/>
    <n v="2"/>
    <x v="109"/>
    <s v="Sun Bicycles Lil Bolt Type-R - 2017"/>
    <x v="0"/>
    <x v="7"/>
    <x v="1"/>
    <x v="2"/>
  </r>
  <r>
    <n v="1208"/>
    <x v="1181"/>
    <s v="East Northport"/>
    <s v="NY"/>
    <x v="553"/>
    <n v="2"/>
    <x v="87"/>
    <s v="Trek Girl's Kickster - 2017"/>
    <x v="5"/>
    <x v="2"/>
    <x v="1"/>
    <x v="2"/>
  </r>
  <r>
    <n v="1208"/>
    <x v="1181"/>
    <s v="East Northport"/>
    <s v="NY"/>
    <x v="553"/>
    <n v="1"/>
    <x v="93"/>
    <s v="Trek Precaliber 12 Boys - 2017"/>
    <x v="5"/>
    <x v="2"/>
    <x v="1"/>
    <x v="2"/>
  </r>
  <r>
    <n v="1209"/>
    <x v="1182"/>
    <s v="Freeport"/>
    <s v="NY"/>
    <x v="553"/>
    <n v="1"/>
    <x v="99"/>
    <s v="Electra Savannah 3i (20-inch) - Girl's - 2017"/>
    <x v="5"/>
    <x v="0"/>
    <x v="1"/>
    <x v="2"/>
  </r>
  <r>
    <n v="1209"/>
    <x v="1182"/>
    <s v="Freeport"/>
    <s v="NY"/>
    <x v="553"/>
    <n v="1"/>
    <x v="49"/>
    <s v="Trek Precaliber 16 Boys - 2017"/>
    <x v="5"/>
    <x v="2"/>
    <x v="1"/>
    <x v="2"/>
  </r>
  <r>
    <n v="1210"/>
    <x v="1183"/>
    <s v="Amarillo"/>
    <s v="TX"/>
    <x v="553"/>
    <n v="1"/>
    <x v="1"/>
    <s v="Electra Townie Original 7D EQ - 2016"/>
    <x v="3"/>
    <x v="0"/>
    <x v="2"/>
    <x v="4"/>
  </r>
  <r>
    <n v="1210"/>
    <x v="1183"/>
    <s v="Amarillo"/>
    <s v="TX"/>
    <x v="553"/>
    <n v="2"/>
    <x v="114"/>
    <s v="Sun Bicycles Biscayne Tandem CB - 2017"/>
    <x v="0"/>
    <x v="7"/>
    <x v="2"/>
    <x v="4"/>
  </r>
  <r>
    <n v="1210"/>
    <x v="1183"/>
    <s v="Amarillo"/>
    <s v="TX"/>
    <x v="553"/>
    <n v="1"/>
    <x v="78"/>
    <s v="Sun Bicycles Lil Kitt'n - 2017"/>
    <x v="5"/>
    <x v="7"/>
    <x v="2"/>
    <x v="4"/>
  </r>
  <r>
    <n v="1210"/>
    <x v="1183"/>
    <s v="Amarillo"/>
    <s v="TX"/>
    <x v="553"/>
    <n v="2"/>
    <x v="113"/>
    <s v="Sun Bicycles Spider 3i - 2017"/>
    <x v="2"/>
    <x v="7"/>
    <x v="2"/>
    <x v="4"/>
  </r>
  <r>
    <n v="1210"/>
    <x v="1183"/>
    <s v="Amarillo"/>
    <s v="TX"/>
    <x v="553"/>
    <n v="2"/>
    <x v="35"/>
    <s v="Surly Ice Cream Truck Frameset - 2016"/>
    <x v="2"/>
    <x v="1"/>
    <x v="2"/>
    <x v="4"/>
  </r>
  <r>
    <n v="1211"/>
    <x v="1184"/>
    <s v="Orchard Park"/>
    <s v="NY"/>
    <x v="554"/>
    <n v="2"/>
    <x v="29"/>
    <s v="Electra Moto 1 - 2016"/>
    <x v="0"/>
    <x v="0"/>
    <x v="1"/>
    <x v="2"/>
  </r>
  <r>
    <n v="1211"/>
    <x v="1184"/>
    <s v="Orchard Park"/>
    <s v="NY"/>
    <x v="554"/>
    <n v="1"/>
    <x v="49"/>
    <s v="Haro Shredder 20 - 2017"/>
    <x v="5"/>
    <x v="6"/>
    <x v="1"/>
    <x v="2"/>
  </r>
  <r>
    <n v="1211"/>
    <x v="1184"/>
    <s v="Orchard Park"/>
    <s v="NY"/>
    <x v="554"/>
    <n v="1"/>
    <x v="49"/>
    <s v="Haro Shredder 20 Girls - 2017"/>
    <x v="5"/>
    <x v="6"/>
    <x v="1"/>
    <x v="2"/>
  </r>
  <r>
    <n v="1211"/>
    <x v="1184"/>
    <s v="Orchard Park"/>
    <s v="NY"/>
    <x v="554"/>
    <n v="2"/>
    <x v="37"/>
    <s v="Sun Bicycles Cruz 3 - Women's - 2017"/>
    <x v="3"/>
    <x v="7"/>
    <x v="1"/>
    <x v="2"/>
  </r>
  <r>
    <n v="1211"/>
    <x v="1184"/>
    <s v="Orchard Park"/>
    <s v="NY"/>
    <x v="554"/>
    <n v="1"/>
    <x v="90"/>
    <s v="Trek Domane S 5 Disc - 2017"/>
    <x v="6"/>
    <x v="2"/>
    <x v="1"/>
    <x v="2"/>
  </r>
  <r>
    <n v="1212"/>
    <x v="1185"/>
    <s v="Hamburg"/>
    <s v="NY"/>
    <x v="554"/>
    <n v="1"/>
    <x v="54"/>
    <s v="Electra Cruiser Lux 1 - 2017"/>
    <x v="0"/>
    <x v="0"/>
    <x v="1"/>
    <x v="1"/>
  </r>
  <r>
    <n v="1212"/>
    <x v="1185"/>
    <s v="Hamburg"/>
    <s v="NY"/>
    <x v="554"/>
    <n v="2"/>
    <x v="86"/>
    <s v="Haro Flightline One ST - 2017"/>
    <x v="2"/>
    <x v="6"/>
    <x v="1"/>
    <x v="1"/>
  </r>
  <r>
    <n v="1212"/>
    <x v="1185"/>
    <s v="Hamburg"/>
    <s v="NY"/>
    <x v="554"/>
    <n v="2"/>
    <x v="37"/>
    <s v="Sun Bicycles Cruz 3 - 2017"/>
    <x v="0"/>
    <x v="7"/>
    <x v="1"/>
    <x v="1"/>
  </r>
  <r>
    <n v="1212"/>
    <x v="1185"/>
    <s v="Hamburg"/>
    <s v="NY"/>
    <x v="554"/>
    <n v="2"/>
    <x v="66"/>
    <s v="Trek Stache 5 - 2017"/>
    <x v="2"/>
    <x v="2"/>
    <x v="1"/>
    <x v="1"/>
  </r>
  <r>
    <n v="1213"/>
    <x v="1186"/>
    <s v="Harlingen"/>
    <s v="TX"/>
    <x v="554"/>
    <n v="1"/>
    <x v="12"/>
    <s v="Electra Moto 1 - 2016"/>
    <x v="0"/>
    <x v="0"/>
    <x v="2"/>
    <x v="5"/>
  </r>
  <r>
    <n v="1213"/>
    <x v="1186"/>
    <s v="Harlingen"/>
    <s v="TX"/>
    <x v="554"/>
    <n v="2"/>
    <x v="50"/>
    <s v="Electra Townie Original 7D - 2017"/>
    <x v="3"/>
    <x v="0"/>
    <x v="2"/>
    <x v="5"/>
  </r>
  <r>
    <n v="1213"/>
    <x v="1186"/>
    <s v="Harlingen"/>
    <s v="TX"/>
    <x v="554"/>
    <n v="2"/>
    <x v="50"/>
    <s v="Electra Townie Original 7D - 2017"/>
    <x v="0"/>
    <x v="0"/>
    <x v="2"/>
    <x v="5"/>
  </r>
  <r>
    <n v="1213"/>
    <x v="1186"/>
    <s v="Harlingen"/>
    <s v="TX"/>
    <x v="554"/>
    <n v="1"/>
    <x v="48"/>
    <s v="Sun Bicycles Biscayne Tandem CB - 2017"/>
    <x v="0"/>
    <x v="7"/>
    <x v="2"/>
    <x v="5"/>
  </r>
  <r>
    <n v="1214"/>
    <x v="1187"/>
    <s v="Lancaster"/>
    <s v="NY"/>
    <x v="555"/>
    <n v="1"/>
    <x v="14"/>
    <s v="Electra Girl's Hawaii 1 (16-inch) - 2015/2016"/>
    <x v="5"/>
    <x v="0"/>
    <x v="1"/>
    <x v="1"/>
  </r>
  <r>
    <n v="1214"/>
    <x v="1187"/>
    <s v="Lancaster"/>
    <s v="NY"/>
    <x v="555"/>
    <n v="2"/>
    <x v="108"/>
    <s v="Electra Glam Punk 3i Ladies' - 2017"/>
    <x v="0"/>
    <x v="0"/>
    <x v="1"/>
    <x v="1"/>
  </r>
  <r>
    <n v="1214"/>
    <x v="1187"/>
    <s v="Lancaster"/>
    <s v="NY"/>
    <x v="555"/>
    <n v="2"/>
    <x v="55"/>
    <s v="Sun Bicycles Revolutions 24 - Girl's - 2017"/>
    <x v="0"/>
    <x v="7"/>
    <x v="1"/>
    <x v="1"/>
  </r>
  <r>
    <n v="1214"/>
    <x v="1187"/>
    <s v="Lancaster"/>
    <s v="NY"/>
    <x v="555"/>
    <n v="2"/>
    <x v="11"/>
    <s v="Trek Conduit+ - 2016"/>
    <x v="4"/>
    <x v="2"/>
    <x v="1"/>
    <x v="1"/>
  </r>
  <r>
    <n v="1214"/>
    <x v="1187"/>
    <s v="Lancaster"/>
    <s v="NY"/>
    <x v="555"/>
    <n v="1"/>
    <x v="26"/>
    <s v="Trek Slash 8 27.5 - 2016"/>
    <x v="2"/>
    <x v="2"/>
    <x v="1"/>
    <x v="1"/>
  </r>
  <r>
    <n v="1215"/>
    <x v="1188"/>
    <s v="West Islip"/>
    <s v="NY"/>
    <x v="555"/>
    <n v="2"/>
    <x v="6"/>
    <s v="Sun Bicycles Brickell Tandem 7 - 2017"/>
    <x v="0"/>
    <x v="7"/>
    <x v="1"/>
    <x v="2"/>
  </r>
  <r>
    <n v="1215"/>
    <x v="1188"/>
    <s v="West Islip"/>
    <s v="NY"/>
    <x v="555"/>
    <n v="2"/>
    <x v="2"/>
    <s v="Surly Straggler - 2016"/>
    <x v="1"/>
    <x v="1"/>
    <x v="1"/>
    <x v="2"/>
  </r>
  <r>
    <n v="1216"/>
    <x v="1189"/>
    <s v="North Tonawanda"/>
    <s v="NY"/>
    <x v="555"/>
    <n v="2"/>
    <x v="50"/>
    <s v="Electra Townie Original 7D - 2017"/>
    <x v="0"/>
    <x v="0"/>
    <x v="1"/>
    <x v="2"/>
  </r>
  <r>
    <n v="1216"/>
    <x v="1189"/>
    <s v="North Tonawanda"/>
    <s v="NY"/>
    <x v="555"/>
    <n v="1"/>
    <x v="9"/>
    <s v="Pure Cycles William 3-Speed - 2016"/>
    <x v="0"/>
    <x v="4"/>
    <x v="1"/>
    <x v="2"/>
  </r>
  <r>
    <n v="1216"/>
    <x v="1189"/>
    <s v="North Tonawanda"/>
    <s v="NY"/>
    <x v="555"/>
    <n v="2"/>
    <x v="60"/>
    <s v="Sun Bicycles Drifter 7 - 2017"/>
    <x v="3"/>
    <x v="7"/>
    <x v="1"/>
    <x v="2"/>
  </r>
  <r>
    <n v="1216"/>
    <x v="1189"/>
    <s v="North Tonawanda"/>
    <s v="NY"/>
    <x v="555"/>
    <n v="1"/>
    <x v="120"/>
    <s v="Trek Domane SL Disc Frameset - 2017"/>
    <x v="6"/>
    <x v="2"/>
    <x v="1"/>
    <x v="2"/>
  </r>
  <r>
    <n v="1216"/>
    <x v="1189"/>
    <s v="North Tonawanda"/>
    <s v="NY"/>
    <x v="555"/>
    <n v="1"/>
    <x v="58"/>
    <s v="Trek Fuel EX 9.8 27.5 Plus - 2017"/>
    <x v="2"/>
    <x v="2"/>
    <x v="1"/>
    <x v="2"/>
  </r>
  <r>
    <n v="1217"/>
    <x v="1190"/>
    <s v="Far Rockaway"/>
    <s v="NY"/>
    <x v="555"/>
    <n v="1"/>
    <x v="31"/>
    <s v="Sun Bicycles Brickell Tandem 7 - 2017"/>
    <x v="0"/>
    <x v="7"/>
    <x v="1"/>
    <x v="2"/>
  </r>
  <r>
    <n v="1217"/>
    <x v="1190"/>
    <s v="Far Rockaway"/>
    <s v="NY"/>
    <x v="555"/>
    <n v="2"/>
    <x v="37"/>
    <s v="Sun Bicycles Cruz 3 - 2017"/>
    <x v="3"/>
    <x v="7"/>
    <x v="1"/>
    <x v="2"/>
  </r>
  <r>
    <n v="1218"/>
    <x v="1191"/>
    <s v="Oakland"/>
    <s v="CA"/>
    <x v="556"/>
    <n v="2"/>
    <x v="50"/>
    <s v="Electra Townie Original 7D - 2017"/>
    <x v="3"/>
    <x v="0"/>
    <x v="0"/>
    <x v="0"/>
  </r>
  <r>
    <n v="1218"/>
    <x v="1191"/>
    <s v="Oakland"/>
    <s v="CA"/>
    <x v="556"/>
    <n v="1"/>
    <x v="20"/>
    <s v="Trek Farley Alloy Frameset - 2017"/>
    <x v="2"/>
    <x v="2"/>
    <x v="0"/>
    <x v="0"/>
  </r>
  <r>
    <n v="1219"/>
    <x v="1192"/>
    <s v="East Elmhurst"/>
    <s v="NY"/>
    <x v="556"/>
    <n v="2"/>
    <x v="13"/>
    <s v="Pure Cycles Vine 8-Speed - 2016"/>
    <x v="0"/>
    <x v="4"/>
    <x v="1"/>
    <x v="2"/>
  </r>
  <r>
    <n v="1219"/>
    <x v="1192"/>
    <s v="East Elmhurst"/>
    <s v="NY"/>
    <x v="556"/>
    <n v="2"/>
    <x v="56"/>
    <s v="Trek Boone 7 - 2017"/>
    <x v="1"/>
    <x v="2"/>
    <x v="1"/>
    <x v="2"/>
  </r>
  <r>
    <n v="1219"/>
    <x v="1192"/>
    <s v="East Elmhurst"/>
    <s v="NY"/>
    <x v="556"/>
    <n v="2"/>
    <x v="41"/>
    <s v="Trek Fuel EX 9.8 29 - 2017"/>
    <x v="2"/>
    <x v="2"/>
    <x v="1"/>
    <x v="2"/>
  </r>
  <r>
    <n v="1220"/>
    <x v="1193"/>
    <s v="Whitestone"/>
    <s v="NY"/>
    <x v="557"/>
    <n v="2"/>
    <x v="36"/>
    <s v="Haro Downtown 16 - 2017"/>
    <x v="5"/>
    <x v="6"/>
    <x v="1"/>
    <x v="1"/>
  </r>
  <r>
    <n v="1220"/>
    <x v="1193"/>
    <s v="Whitestone"/>
    <s v="NY"/>
    <x v="557"/>
    <n v="1"/>
    <x v="44"/>
    <s v="Trek Domane SL 6 - 2017"/>
    <x v="6"/>
    <x v="2"/>
    <x v="1"/>
    <x v="1"/>
  </r>
  <r>
    <n v="1220"/>
    <x v="1193"/>
    <s v="Whitestone"/>
    <s v="NY"/>
    <x v="557"/>
    <n v="2"/>
    <x v="46"/>
    <s v="Trek Remedy 9.8 - 2017"/>
    <x v="2"/>
    <x v="2"/>
    <x v="1"/>
    <x v="1"/>
  </r>
  <r>
    <n v="1221"/>
    <x v="1194"/>
    <s v="South Richmond Hill"/>
    <s v="NY"/>
    <x v="557"/>
    <n v="2"/>
    <x v="88"/>
    <s v="Electra Amsterdam Fashion 7i Ladies' - 2017"/>
    <x v="0"/>
    <x v="0"/>
    <x v="1"/>
    <x v="2"/>
  </r>
  <r>
    <n v="1221"/>
    <x v="1194"/>
    <s v="South Richmond Hill"/>
    <s v="NY"/>
    <x v="557"/>
    <n v="2"/>
    <x v="47"/>
    <s v="Electra Savannah 3i (20-inch) - Girl's - 2017"/>
    <x v="5"/>
    <x v="0"/>
    <x v="1"/>
    <x v="2"/>
  </r>
  <r>
    <n v="1221"/>
    <x v="1194"/>
    <s v="South Richmond Hill"/>
    <s v="NY"/>
    <x v="557"/>
    <n v="1"/>
    <x v="43"/>
    <s v="Electra Townie 3i EQ (20-inch) - Boys' - 2017"/>
    <x v="5"/>
    <x v="0"/>
    <x v="1"/>
    <x v="2"/>
  </r>
  <r>
    <n v="1221"/>
    <x v="1194"/>
    <s v="South Richmond Hill"/>
    <s v="NY"/>
    <x v="557"/>
    <n v="2"/>
    <x v="8"/>
    <s v="Haro Flightline Two 26 Plus - 2017"/>
    <x v="2"/>
    <x v="6"/>
    <x v="1"/>
    <x v="2"/>
  </r>
  <r>
    <n v="1221"/>
    <x v="1194"/>
    <s v="South Richmond Hill"/>
    <s v="NY"/>
    <x v="557"/>
    <n v="2"/>
    <x v="45"/>
    <s v="Trek Fuel EX 5 27.5 Plus - 2017"/>
    <x v="2"/>
    <x v="2"/>
    <x v="1"/>
    <x v="2"/>
  </r>
  <r>
    <n v="1222"/>
    <x v="1195"/>
    <s v="Amarillo"/>
    <s v="TX"/>
    <x v="558"/>
    <n v="1"/>
    <x v="99"/>
    <s v="Electra Savannah 3i (20-inch) - Girl's - 2017"/>
    <x v="5"/>
    <x v="0"/>
    <x v="2"/>
    <x v="5"/>
  </r>
  <r>
    <n v="1223"/>
    <x v="1196"/>
    <s v="Brentwood"/>
    <s v="NY"/>
    <x v="559"/>
    <n v="1"/>
    <x v="38"/>
    <s v="Sun Bicycles Streamway 3 - 2017"/>
    <x v="3"/>
    <x v="7"/>
    <x v="1"/>
    <x v="1"/>
  </r>
  <r>
    <n v="1224"/>
    <x v="1197"/>
    <s v="West Islip"/>
    <s v="NY"/>
    <x v="560"/>
    <n v="1"/>
    <x v="72"/>
    <s v="Sun Bicycles Cruz 3 - Women's - 2017"/>
    <x v="3"/>
    <x v="7"/>
    <x v="1"/>
    <x v="1"/>
  </r>
  <r>
    <n v="1224"/>
    <x v="1197"/>
    <s v="West Islip"/>
    <s v="NY"/>
    <x v="560"/>
    <n v="1"/>
    <x v="44"/>
    <s v="Trek Boone 7 - 2017"/>
    <x v="1"/>
    <x v="2"/>
    <x v="1"/>
    <x v="1"/>
  </r>
  <r>
    <n v="1224"/>
    <x v="1197"/>
    <s v="West Islip"/>
    <s v="NY"/>
    <x v="560"/>
    <n v="1"/>
    <x v="20"/>
    <s v="Trek Farley Alloy Frameset - 2017"/>
    <x v="2"/>
    <x v="2"/>
    <x v="1"/>
    <x v="1"/>
  </r>
  <r>
    <n v="1224"/>
    <x v="1197"/>
    <s v="West Islip"/>
    <s v="NY"/>
    <x v="560"/>
    <n v="1"/>
    <x v="122"/>
    <s v="Trek Silque SLR 8 Women's - 2017"/>
    <x v="6"/>
    <x v="2"/>
    <x v="1"/>
    <x v="1"/>
  </r>
  <r>
    <n v="1225"/>
    <x v="1198"/>
    <s v="San Pablo"/>
    <s v="CA"/>
    <x v="561"/>
    <n v="1"/>
    <x v="111"/>
    <s v="Electra Amsterdam Fashion 7i Ladies' - 2017"/>
    <x v="0"/>
    <x v="0"/>
    <x v="0"/>
    <x v="0"/>
  </r>
  <r>
    <n v="1225"/>
    <x v="1198"/>
    <s v="San Pablo"/>
    <s v="CA"/>
    <x v="561"/>
    <n v="2"/>
    <x v="35"/>
    <s v="Surly Ice Cream Truck Frameset - 2016"/>
    <x v="2"/>
    <x v="1"/>
    <x v="0"/>
    <x v="0"/>
  </r>
  <r>
    <n v="1225"/>
    <x v="1198"/>
    <s v="San Pablo"/>
    <s v="CA"/>
    <x v="561"/>
    <n v="2"/>
    <x v="67"/>
    <s v="Trek Domane S 5 Disc - 2017"/>
    <x v="6"/>
    <x v="2"/>
    <x v="0"/>
    <x v="0"/>
  </r>
  <r>
    <n v="1226"/>
    <x v="1199"/>
    <s v="Richmond Hill"/>
    <s v="NY"/>
    <x v="561"/>
    <n v="2"/>
    <x v="108"/>
    <s v="Electra Glam Punk 3i Ladies' - 2017"/>
    <x v="0"/>
    <x v="0"/>
    <x v="1"/>
    <x v="2"/>
  </r>
  <r>
    <n v="1226"/>
    <x v="1199"/>
    <s v="Richmond Hill"/>
    <s v="NY"/>
    <x v="561"/>
    <n v="1"/>
    <x v="119"/>
    <s v="Electra Townie 7D (20-inch) - Boys' - 2017"/>
    <x v="5"/>
    <x v="0"/>
    <x v="1"/>
    <x v="2"/>
  </r>
  <r>
    <n v="1226"/>
    <x v="1199"/>
    <s v="Richmond Hill"/>
    <s v="NY"/>
    <x v="561"/>
    <n v="2"/>
    <x v="32"/>
    <s v="Surly Straggler 650b - 2016"/>
    <x v="1"/>
    <x v="1"/>
    <x v="1"/>
    <x v="2"/>
  </r>
  <r>
    <n v="1226"/>
    <x v="1199"/>
    <s v="Richmond Hill"/>
    <s v="NY"/>
    <x v="561"/>
    <n v="1"/>
    <x v="102"/>
    <s v="Trek Fuel EX 5 27.5 Plus - 2017"/>
    <x v="2"/>
    <x v="2"/>
    <x v="1"/>
    <x v="2"/>
  </r>
  <r>
    <n v="1226"/>
    <x v="1199"/>
    <s v="Richmond Hill"/>
    <s v="NY"/>
    <x v="561"/>
    <n v="1"/>
    <x v="122"/>
    <s v="Trek Silque SLR 8 Women's - 2017"/>
    <x v="6"/>
    <x v="2"/>
    <x v="1"/>
    <x v="2"/>
  </r>
  <r>
    <n v="1227"/>
    <x v="1200"/>
    <s v="Merrick"/>
    <s v="NY"/>
    <x v="561"/>
    <n v="1"/>
    <x v="1"/>
    <s v="Electra Townie Original 7D EQ - 2016"/>
    <x v="3"/>
    <x v="0"/>
    <x v="1"/>
    <x v="1"/>
  </r>
  <r>
    <n v="1227"/>
    <x v="1200"/>
    <s v="Merrick"/>
    <s v="NY"/>
    <x v="561"/>
    <n v="1"/>
    <x v="127"/>
    <s v="Haro SR 1.1 - 2017"/>
    <x v="2"/>
    <x v="6"/>
    <x v="1"/>
    <x v="1"/>
  </r>
  <r>
    <n v="1227"/>
    <x v="1200"/>
    <s v="Merrick"/>
    <s v="NY"/>
    <x v="561"/>
    <n v="2"/>
    <x v="45"/>
    <s v="Trek Fuel EX 5 27.5 Plus - 2017"/>
    <x v="2"/>
    <x v="2"/>
    <x v="1"/>
    <x v="1"/>
  </r>
  <r>
    <n v="1227"/>
    <x v="1200"/>
    <s v="Merrick"/>
    <s v="NY"/>
    <x v="561"/>
    <n v="2"/>
    <x v="84"/>
    <s v="Trek Precaliber 16 Girls - 2017"/>
    <x v="5"/>
    <x v="2"/>
    <x v="1"/>
    <x v="1"/>
  </r>
  <r>
    <n v="1227"/>
    <x v="1200"/>
    <s v="Merrick"/>
    <s v="NY"/>
    <x v="561"/>
    <n v="1"/>
    <x v="17"/>
    <s v="Trek Remedy 29 Carbon Frameset - 2016"/>
    <x v="2"/>
    <x v="2"/>
    <x v="1"/>
    <x v="1"/>
  </r>
  <r>
    <n v="1228"/>
    <x v="1201"/>
    <s v="Oswego"/>
    <s v="NY"/>
    <x v="561"/>
    <n v="2"/>
    <x v="0"/>
    <s v="Electra Townie Original 7D EQ - Women's - 2016"/>
    <x v="0"/>
    <x v="0"/>
    <x v="1"/>
    <x v="1"/>
  </r>
  <r>
    <n v="1228"/>
    <x v="1201"/>
    <s v="Oswego"/>
    <s v="NY"/>
    <x v="561"/>
    <n v="1"/>
    <x v="49"/>
    <s v="Haro Shredder 20 - 2017"/>
    <x v="5"/>
    <x v="6"/>
    <x v="1"/>
    <x v="1"/>
  </r>
  <r>
    <n v="1228"/>
    <x v="1201"/>
    <s v="Oswego"/>
    <s v="NY"/>
    <x v="561"/>
    <n v="2"/>
    <x v="68"/>
    <s v="Trek Domane S 6 - 2017"/>
    <x v="6"/>
    <x v="2"/>
    <x v="1"/>
    <x v="1"/>
  </r>
  <r>
    <n v="1229"/>
    <x v="1202"/>
    <s v="Upland"/>
    <s v="CA"/>
    <x v="562"/>
    <n v="2"/>
    <x v="113"/>
    <s v="Surly Troll Frameset - 2017"/>
    <x v="2"/>
    <x v="1"/>
    <x v="0"/>
    <x v="3"/>
  </r>
  <r>
    <n v="1229"/>
    <x v="1202"/>
    <s v="Upland"/>
    <s v="CA"/>
    <x v="562"/>
    <n v="2"/>
    <x v="41"/>
    <s v="Trek Powerfly 8 FS Plus - 2017"/>
    <x v="4"/>
    <x v="2"/>
    <x v="0"/>
    <x v="3"/>
  </r>
  <r>
    <n v="1230"/>
    <x v="1203"/>
    <s v="Saratoga Springs"/>
    <s v="NY"/>
    <x v="562"/>
    <n v="2"/>
    <x v="8"/>
    <s v="Haro Flightline Two 26 Plus - 2017"/>
    <x v="2"/>
    <x v="6"/>
    <x v="1"/>
    <x v="1"/>
  </r>
  <r>
    <n v="1230"/>
    <x v="1203"/>
    <s v="Saratoga Springs"/>
    <s v="NY"/>
    <x v="562"/>
    <n v="2"/>
    <x v="35"/>
    <s v="Trek Farley Alloy Frameset - 2017"/>
    <x v="2"/>
    <x v="2"/>
    <x v="1"/>
    <x v="1"/>
  </r>
  <r>
    <n v="1231"/>
    <x v="1204"/>
    <s v="Farmingdale"/>
    <s v="NY"/>
    <x v="562"/>
    <n v="1"/>
    <x v="65"/>
    <s v="Electra Amsterdam Original 3i - 2015/2017"/>
    <x v="0"/>
    <x v="0"/>
    <x v="1"/>
    <x v="1"/>
  </r>
  <r>
    <n v="1231"/>
    <x v="1204"/>
    <s v="Farmingdale"/>
    <s v="NY"/>
    <x v="562"/>
    <n v="2"/>
    <x v="0"/>
    <s v="Electra Cruiser Lux Fat Tire 1 Ladies - 2017"/>
    <x v="0"/>
    <x v="0"/>
    <x v="1"/>
    <x v="1"/>
  </r>
  <r>
    <n v="1232"/>
    <x v="1205"/>
    <s v="Oakland"/>
    <s v="CA"/>
    <x v="563"/>
    <n v="2"/>
    <x v="60"/>
    <s v="Sun Bicycles Drifter 7 - 2017"/>
    <x v="3"/>
    <x v="7"/>
    <x v="0"/>
    <x v="3"/>
  </r>
  <r>
    <n v="1232"/>
    <x v="1205"/>
    <s v="Oakland"/>
    <s v="CA"/>
    <x v="563"/>
    <n v="2"/>
    <x v="35"/>
    <s v="Surly Ice Cream Truck Frameset - 2016"/>
    <x v="2"/>
    <x v="1"/>
    <x v="0"/>
    <x v="3"/>
  </r>
  <r>
    <n v="1232"/>
    <x v="1205"/>
    <s v="Oakland"/>
    <s v="CA"/>
    <x v="563"/>
    <n v="2"/>
    <x v="19"/>
    <s v="Trek Fuel EX 8 29 - 2016"/>
    <x v="2"/>
    <x v="2"/>
    <x v="0"/>
    <x v="3"/>
  </r>
  <r>
    <n v="1233"/>
    <x v="1206"/>
    <s v="Nanuet"/>
    <s v="NY"/>
    <x v="563"/>
    <n v="1"/>
    <x v="82"/>
    <s v="Trek Domane S 6 - 2017"/>
    <x v="6"/>
    <x v="2"/>
    <x v="1"/>
    <x v="1"/>
  </r>
  <r>
    <n v="1233"/>
    <x v="1206"/>
    <s v="Nanuet"/>
    <s v="NY"/>
    <x v="563"/>
    <n v="2"/>
    <x v="41"/>
    <s v="Trek Powerfly 8 FS Plus - 2017"/>
    <x v="4"/>
    <x v="2"/>
    <x v="1"/>
    <x v="1"/>
  </r>
  <r>
    <n v="1233"/>
    <x v="1206"/>
    <s v="Nanuet"/>
    <s v="NY"/>
    <x v="563"/>
    <n v="2"/>
    <x v="59"/>
    <s v="Trek Precaliber 12 Boys - 2017"/>
    <x v="5"/>
    <x v="2"/>
    <x v="1"/>
    <x v="1"/>
  </r>
  <r>
    <n v="1234"/>
    <x v="1184"/>
    <s v="Orchard Park"/>
    <s v="NY"/>
    <x v="564"/>
    <n v="2"/>
    <x v="42"/>
    <s v="Sun Bicycles Atlas X-Type - 2017"/>
    <x v="0"/>
    <x v="7"/>
    <x v="1"/>
    <x v="1"/>
  </r>
  <r>
    <n v="1234"/>
    <x v="1184"/>
    <s v="Orchard Park"/>
    <s v="NY"/>
    <x v="564"/>
    <n v="2"/>
    <x v="91"/>
    <s v="Trek Domane SLR 6 Disc - 2017"/>
    <x v="6"/>
    <x v="2"/>
    <x v="1"/>
    <x v="1"/>
  </r>
  <r>
    <n v="1235"/>
    <x v="1207"/>
    <s v="Albany"/>
    <s v="NY"/>
    <x v="564"/>
    <n v="1"/>
    <x v="26"/>
    <s v="Trek Slash 8 27.5 - 2016"/>
    <x v="2"/>
    <x v="2"/>
    <x v="1"/>
    <x v="1"/>
  </r>
  <r>
    <n v="1236"/>
    <x v="1208"/>
    <s v="Ballston Spa"/>
    <s v="NY"/>
    <x v="565"/>
    <n v="1"/>
    <x v="100"/>
    <s v="Sun Bicycles ElectroLite - 2017"/>
    <x v="4"/>
    <x v="7"/>
    <x v="1"/>
    <x v="2"/>
  </r>
  <r>
    <n v="1236"/>
    <x v="1208"/>
    <s v="Ballston Spa"/>
    <s v="NY"/>
    <x v="565"/>
    <n v="2"/>
    <x v="35"/>
    <s v="Trek Farley Alloy Frameset - 2017"/>
    <x v="2"/>
    <x v="2"/>
    <x v="1"/>
    <x v="2"/>
  </r>
  <r>
    <n v="1236"/>
    <x v="1208"/>
    <s v="Ballston Spa"/>
    <s v="NY"/>
    <x v="565"/>
    <n v="1"/>
    <x v="99"/>
    <s v="Trek Precaliber 24 (21-Speed) - Girls - 2017"/>
    <x v="5"/>
    <x v="2"/>
    <x v="1"/>
    <x v="2"/>
  </r>
  <r>
    <n v="1237"/>
    <x v="1209"/>
    <s v="Palos Verdes Peninsula"/>
    <s v="CA"/>
    <x v="566"/>
    <n v="1"/>
    <x v="23"/>
    <s v="Electra Girl's Hawaii 1 (20-inch) - 2015/2016"/>
    <x v="5"/>
    <x v="0"/>
    <x v="0"/>
    <x v="0"/>
  </r>
  <r>
    <n v="1237"/>
    <x v="1209"/>
    <s v="Palos Verdes Peninsula"/>
    <s v="CA"/>
    <x v="566"/>
    <n v="2"/>
    <x v="21"/>
    <s v="Electra Girl's Hawaii 1 16&quot; - 2017"/>
    <x v="5"/>
    <x v="0"/>
    <x v="0"/>
    <x v="0"/>
  </r>
  <r>
    <n v="1237"/>
    <x v="1209"/>
    <s v="Palos Verdes Peninsula"/>
    <s v="CA"/>
    <x v="566"/>
    <n v="1"/>
    <x v="33"/>
    <s v="Electra Townie Original 7D - 2015/2016"/>
    <x v="3"/>
    <x v="0"/>
    <x v="0"/>
    <x v="0"/>
  </r>
  <r>
    <n v="1237"/>
    <x v="1209"/>
    <s v="Palos Verdes Peninsula"/>
    <s v="CA"/>
    <x v="566"/>
    <n v="2"/>
    <x v="68"/>
    <s v="Trek Domane S 6 - 2017"/>
    <x v="6"/>
    <x v="2"/>
    <x v="0"/>
    <x v="0"/>
  </r>
  <r>
    <n v="1237"/>
    <x v="1209"/>
    <s v="Palos Verdes Peninsula"/>
    <s v="CA"/>
    <x v="566"/>
    <n v="2"/>
    <x v="59"/>
    <s v="Trek Precaliber 12 Boys - 2017"/>
    <x v="5"/>
    <x v="2"/>
    <x v="0"/>
    <x v="0"/>
  </r>
  <r>
    <n v="1238"/>
    <x v="1210"/>
    <s v="Jamestown"/>
    <s v="NY"/>
    <x v="566"/>
    <n v="1"/>
    <x v="14"/>
    <s v="Electra Girl's Hawaii 1 (16-inch) - 2015/2016"/>
    <x v="0"/>
    <x v="0"/>
    <x v="1"/>
    <x v="1"/>
  </r>
  <r>
    <n v="1238"/>
    <x v="1210"/>
    <s v="Jamestown"/>
    <s v="NY"/>
    <x v="566"/>
    <n v="2"/>
    <x v="21"/>
    <s v="Electra Sugar Skulls 1 (20-inch) - Girl's - 2017"/>
    <x v="5"/>
    <x v="0"/>
    <x v="1"/>
    <x v="1"/>
  </r>
  <r>
    <n v="1238"/>
    <x v="1210"/>
    <s v="Jamestown"/>
    <s v="NY"/>
    <x v="566"/>
    <n v="1"/>
    <x v="119"/>
    <s v="Electra Townie 7D (20-inch) - Boys' - 2017"/>
    <x v="5"/>
    <x v="0"/>
    <x v="1"/>
    <x v="1"/>
  </r>
  <r>
    <n v="1238"/>
    <x v="1210"/>
    <s v="Jamestown"/>
    <s v="NY"/>
    <x v="566"/>
    <n v="1"/>
    <x v="76"/>
    <s v="Trek Fuel EX 9.8 29 - 2017"/>
    <x v="2"/>
    <x v="2"/>
    <x v="1"/>
    <x v="1"/>
  </r>
  <r>
    <n v="1239"/>
    <x v="1211"/>
    <s v="Port Washington"/>
    <s v="NY"/>
    <x v="566"/>
    <n v="2"/>
    <x v="29"/>
    <s v="Electra Moto 1 - 2016"/>
    <x v="0"/>
    <x v="0"/>
    <x v="1"/>
    <x v="2"/>
  </r>
  <r>
    <n v="1239"/>
    <x v="1211"/>
    <s v="Port Washington"/>
    <s v="NY"/>
    <x v="566"/>
    <n v="1"/>
    <x v="106"/>
    <s v="Surly Troll Frameset - 2017"/>
    <x v="2"/>
    <x v="1"/>
    <x v="1"/>
    <x v="2"/>
  </r>
  <r>
    <n v="1239"/>
    <x v="1211"/>
    <s v="Port Washington"/>
    <s v="NY"/>
    <x v="566"/>
    <n v="1"/>
    <x v="99"/>
    <s v="Trek Precaliber 24 (21-Speed) - Girls - 2017"/>
    <x v="5"/>
    <x v="2"/>
    <x v="1"/>
    <x v="2"/>
  </r>
  <r>
    <n v="1239"/>
    <x v="1211"/>
    <s v="Port Washington"/>
    <s v="NY"/>
    <x v="566"/>
    <n v="2"/>
    <x v="35"/>
    <s v="Trek Session DH 27.5 Carbon Frameset - 2017"/>
    <x v="2"/>
    <x v="2"/>
    <x v="1"/>
    <x v="2"/>
  </r>
  <r>
    <n v="1240"/>
    <x v="1212"/>
    <s v="Hicksville"/>
    <s v="NY"/>
    <x v="567"/>
    <n v="2"/>
    <x v="21"/>
    <s v="Electra Girl's Hawaii 1 (20-inch) - 2015/2016"/>
    <x v="5"/>
    <x v="0"/>
    <x v="1"/>
    <x v="2"/>
  </r>
  <r>
    <n v="1240"/>
    <x v="1212"/>
    <s v="Hicksville"/>
    <s v="NY"/>
    <x v="567"/>
    <n v="2"/>
    <x v="108"/>
    <s v="Electra Glam Punk 3i Ladies' - 2017"/>
    <x v="0"/>
    <x v="0"/>
    <x v="1"/>
    <x v="2"/>
  </r>
  <r>
    <n v="1240"/>
    <x v="1212"/>
    <s v="Hicksville"/>
    <s v="NY"/>
    <x v="567"/>
    <n v="2"/>
    <x v="29"/>
    <s v="Electra Moto 1 - 2016"/>
    <x v="0"/>
    <x v="0"/>
    <x v="1"/>
    <x v="2"/>
  </r>
  <r>
    <n v="1240"/>
    <x v="1212"/>
    <s v="Hicksville"/>
    <s v="NY"/>
    <x v="567"/>
    <n v="2"/>
    <x v="42"/>
    <s v="Sun Bicycles Cruz 7 - 2017"/>
    <x v="3"/>
    <x v="7"/>
    <x v="1"/>
    <x v="2"/>
  </r>
  <r>
    <n v="1240"/>
    <x v="1212"/>
    <s v="Hicksville"/>
    <s v="NY"/>
    <x v="567"/>
    <n v="1"/>
    <x v="101"/>
    <s v="Trek Emonda S 5 - 2017"/>
    <x v="6"/>
    <x v="2"/>
    <x v="1"/>
    <x v="2"/>
  </r>
  <r>
    <n v="1241"/>
    <x v="1213"/>
    <s v="Richmond Hill"/>
    <s v="NY"/>
    <x v="567"/>
    <n v="1"/>
    <x v="54"/>
    <s v="Electra Cruiser Lux 1 - 2017"/>
    <x v="0"/>
    <x v="0"/>
    <x v="1"/>
    <x v="2"/>
  </r>
  <r>
    <n v="1241"/>
    <x v="1213"/>
    <s v="Richmond Hill"/>
    <s v="NY"/>
    <x v="567"/>
    <n v="2"/>
    <x v="42"/>
    <s v="Sun Bicycles Atlas X-Type - 2017"/>
    <x v="0"/>
    <x v="7"/>
    <x v="1"/>
    <x v="2"/>
  </r>
  <r>
    <n v="1242"/>
    <x v="1214"/>
    <s v="Woodhaven"/>
    <s v="NY"/>
    <x v="568"/>
    <n v="1"/>
    <x v="65"/>
    <s v="Electra Amsterdam Original 3i - 2015/2017"/>
    <x v="0"/>
    <x v="0"/>
    <x v="1"/>
    <x v="1"/>
  </r>
  <r>
    <n v="1242"/>
    <x v="1214"/>
    <s v="Woodhaven"/>
    <s v="NY"/>
    <x v="568"/>
    <n v="1"/>
    <x v="70"/>
    <s v="Haro Shredder Pro 20 - 2017"/>
    <x v="5"/>
    <x v="6"/>
    <x v="1"/>
    <x v="1"/>
  </r>
  <r>
    <n v="1242"/>
    <x v="1214"/>
    <s v="Woodhaven"/>
    <s v="NY"/>
    <x v="568"/>
    <n v="1"/>
    <x v="5"/>
    <s v="Surly Big Dummy Frameset - 2017"/>
    <x v="2"/>
    <x v="1"/>
    <x v="1"/>
    <x v="1"/>
  </r>
  <r>
    <n v="1242"/>
    <x v="1214"/>
    <s v="Woodhaven"/>
    <s v="NY"/>
    <x v="568"/>
    <n v="1"/>
    <x v="27"/>
    <s v="Surly Straggler - 2016"/>
    <x v="1"/>
    <x v="1"/>
    <x v="1"/>
    <x v="1"/>
  </r>
  <r>
    <n v="1243"/>
    <x v="1215"/>
    <s v="Maspeth"/>
    <s v="NY"/>
    <x v="568"/>
    <n v="1"/>
    <x v="127"/>
    <s v="Haro SR 1.1 - 2017"/>
    <x v="2"/>
    <x v="6"/>
    <x v="1"/>
    <x v="1"/>
  </r>
  <r>
    <n v="1244"/>
    <x v="1216"/>
    <s v="Sunnyside"/>
    <s v="NY"/>
    <x v="569"/>
    <n v="2"/>
    <x v="86"/>
    <s v="Haro Flightline One ST - 2017"/>
    <x v="2"/>
    <x v="6"/>
    <x v="1"/>
    <x v="1"/>
  </r>
  <r>
    <n v="1244"/>
    <x v="1216"/>
    <s v="Sunnyside"/>
    <s v="NY"/>
    <x v="569"/>
    <n v="2"/>
    <x v="8"/>
    <s v="Haro Flightline Two 26 Plus - 2017"/>
    <x v="2"/>
    <x v="6"/>
    <x v="1"/>
    <x v="1"/>
  </r>
  <r>
    <n v="1244"/>
    <x v="1216"/>
    <s v="Sunnyside"/>
    <s v="NY"/>
    <x v="569"/>
    <n v="1"/>
    <x v="98"/>
    <s v="Haro SR 1.2 - 2017"/>
    <x v="2"/>
    <x v="6"/>
    <x v="1"/>
    <x v="1"/>
  </r>
  <r>
    <n v="1244"/>
    <x v="1216"/>
    <s v="Sunnyside"/>
    <s v="NY"/>
    <x v="569"/>
    <n v="1"/>
    <x v="20"/>
    <s v="Surly Wednesday Frameset - 2017"/>
    <x v="2"/>
    <x v="1"/>
    <x v="1"/>
    <x v="1"/>
  </r>
  <r>
    <n v="1245"/>
    <x v="1217"/>
    <s v="Bay Shore"/>
    <s v="NY"/>
    <x v="570"/>
    <n v="1"/>
    <x v="14"/>
    <s v="Electra Cruiser 1 (24-Inch) - 2016"/>
    <x v="0"/>
    <x v="0"/>
    <x v="1"/>
    <x v="2"/>
  </r>
  <r>
    <n v="1246"/>
    <x v="1218"/>
    <s v="Hollis"/>
    <s v="NY"/>
    <x v="570"/>
    <n v="2"/>
    <x v="79"/>
    <s v="Haro SR 1.2 - 2017"/>
    <x v="2"/>
    <x v="6"/>
    <x v="1"/>
    <x v="2"/>
  </r>
  <r>
    <n v="1246"/>
    <x v="1218"/>
    <s v="Hollis"/>
    <s v="NY"/>
    <x v="570"/>
    <n v="1"/>
    <x v="126"/>
    <s v="Haro SR 1.3 - 2017"/>
    <x v="2"/>
    <x v="6"/>
    <x v="1"/>
    <x v="2"/>
  </r>
  <r>
    <n v="1246"/>
    <x v="1218"/>
    <s v="Hollis"/>
    <s v="NY"/>
    <x v="570"/>
    <n v="2"/>
    <x v="114"/>
    <s v="Sun Bicycles Biscayne Tandem CB - 2017"/>
    <x v="0"/>
    <x v="7"/>
    <x v="1"/>
    <x v="2"/>
  </r>
  <r>
    <n v="1247"/>
    <x v="1219"/>
    <s v="Pomona"/>
    <s v="CA"/>
    <x v="571"/>
    <n v="2"/>
    <x v="29"/>
    <s v="Electra Moto 1 - 2016"/>
    <x v="0"/>
    <x v="0"/>
    <x v="0"/>
    <x v="0"/>
  </r>
  <r>
    <n v="1247"/>
    <x v="1219"/>
    <s v="Pomona"/>
    <s v="CA"/>
    <x v="571"/>
    <n v="1"/>
    <x v="1"/>
    <s v="Electra Townie Original 7D EQ - 2016"/>
    <x v="3"/>
    <x v="0"/>
    <x v="0"/>
    <x v="0"/>
  </r>
  <r>
    <n v="1247"/>
    <x v="1219"/>
    <s v="Pomona"/>
    <s v="CA"/>
    <x v="571"/>
    <n v="2"/>
    <x v="118"/>
    <s v="Surly Karate Monkey 27.5+ Frameset - 2017"/>
    <x v="2"/>
    <x v="1"/>
    <x v="0"/>
    <x v="0"/>
  </r>
  <r>
    <n v="1248"/>
    <x v="1220"/>
    <s v="Campbell"/>
    <s v="CA"/>
    <x v="571"/>
    <n v="1"/>
    <x v="30"/>
    <s v="Electra Townie Original 21D - 2016"/>
    <x v="0"/>
    <x v="0"/>
    <x v="0"/>
    <x v="3"/>
  </r>
  <r>
    <n v="1248"/>
    <x v="1220"/>
    <s v="Campbell"/>
    <s v="CA"/>
    <x v="571"/>
    <n v="1"/>
    <x v="49"/>
    <s v="Haro Shredder 20 - 2017"/>
    <x v="5"/>
    <x v="6"/>
    <x v="0"/>
    <x v="3"/>
  </r>
  <r>
    <n v="1248"/>
    <x v="1220"/>
    <s v="Campbell"/>
    <s v="CA"/>
    <x v="571"/>
    <n v="2"/>
    <x v="52"/>
    <s v="Haro Shredder Pro 20 - 2017"/>
    <x v="5"/>
    <x v="6"/>
    <x v="0"/>
    <x v="3"/>
  </r>
  <r>
    <n v="1248"/>
    <x v="1220"/>
    <s v="Campbell"/>
    <s v="CA"/>
    <x v="571"/>
    <n v="2"/>
    <x v="35"/>
    <s v="Surly Wednesday Frameset - 2017"/>
    <x v="2"/>
    <x v="1"/>
    <x v="0"/>
    <x v="3"/>
  </r>
  <r>
    <n v="1249"/>
    <x v="1221"/>
    <s v="Oswego"/>
    <s v="NY"/>
    <x v="572"/>
    <n v="1"/>
    <x v="92"/>
    <s v="Sun Bicycles Streamway - 2017"/>
    <x v="3"/>
    <x v="7"/>
    <x v="1"/>
    <x v="1"/>
  </r>
  <r>
    <n v="1249"/>
    <x v="1221"/>
    <s v="Oswego"/>
    <s v="NY"/>
    <x v="572"/>
    <n v="1"/>
    <x v="44"/>
    <s v="Trek Boone 7 - 2017"/>
    <x v="1"/>
    <x v="2"/>
    <x v="1"/>
    <x v="1"/>
  </r>
  <r>
    <n v="1249"/>
    <x v="1221"/>
    <s v="Oswego"/>
    <s v="NY"/>
    <x v="572"/>
    <n v="1"/>
    <x v="76"/>
    <s v="Trek Powerfly 8 FS Plus - 2017"/>
    <x v="4"/>
    <x v="2"/>
    <x v="1"/>
    <x v="1"/>
  </r>
  <r>
    <n v="1250"/>
    <x v="1222"/>
    <s v="Yonkers"/>
    <s v="NY"/>
    <x v="572"/>
    <n v="2"/>
    <x v="0"/>
    <s v="Electra Townie Original 7D EQ - Women's - 2016"/>
    <x v="0"/>
    <x v="0"/>
    <x v="1"/>
    <x v="1"/>
  </r>
  <r>
    <n v="1250"/>
    <x v="1222"/>
    <s v="Yonkers"/>
    <s v="NY"/>
    <x v="572"/>
    <n v="2"/>
    <x v="114"/>
    <s v="Sun Bicycles Biscayne Tandem CB - 2017"/>
    <x v="0"/>
    <x v="7"/>
    <x v="1"/>
    <x v="1"/>
  </r>
  <r>
    <n v="1250"/>
    <x v="1222"/>
    <s v="Yonkers"/>
    <s v="NY"/>
    <x v="572"/>
    <n v="2"/>
    <x v="55"/>
    <s v="Sun Bicycles Revolutions 24 - 2017"/>
    <x v="0"/>
    <x v="7"/>
    <x v="1"/>
    <x v="1"/>
  </r>
  <r>
    <n v="1250"/>
    <x v="1222"/>
    <s v="Yonkers"/>
    <s v="NY"/>
    <x v="572"/>
    <n v="2"/>
    <x v="35"/>
    <s v="Surly Ice Cream Truck Frameset - 2016"/>
    <x v="2"/>
    <x v="1"/>
    <x v="1"/>
    <x v="1"/>
  </r>
  <r>
    <n v="1251"/>
    <x v="1223"/>
    <s v="Richardson"/>
    <s v="TX"/>
    <x v="572"/>
    <n v="1"/>
    <x v="39"/>
    <s v="Trek Domane SLR 6 Disc - 2017"/>
    <x v="6"/>
    <x v="2"/>
    <x v="2"/>
    <x v="5"/>
  </r>
  <r>
    <n v="1251"/>
    <x v="1223"/>
    <s v="Richardson"/>
    <s v="TX"/>
    <x v="572"/>
    <n v="2"/>
    <x v="41"/>
    <s v="Trek Fuel EX 9.8 29 - 2017"/>
    <x v="2"/>
    <x v="2"/>
    <x v="2"/>
    <x v="5"/>
  </r>
  <r>
    <n v="1251"/>
    <x v="1223"/>
    <s v="Richardson"/>
    <s v="TX"/>
    <x v="572"/>
    <n v="1"/>
    <x v="26"/>
    <s v="Trek Slash 8 27.5 - 2016"/>
    <x v="2"/>
    <x v="2"/>
    <x v="2"/>
    <x v="5"/>
  </r>
  <r>
    <n v="1252"/>
    <x v="1224"/>
    <s v="Anaheim"/>
    <s v="CA"/>
    <x v="573"/>
    <n v="1"/>
    <x v="53"/>
    <s v="Sun Bicycles Boardwalk (24-inch Wheels) - 2017"/>
    <x v="0"/>
    <x v="7"/>
    <x v="0"/>
    <x v="3"/>
  </r>
  <r>
    <n v="1252"/>
    <x v="1224"/>
    <s v="Anaheim"/>
    <s v="CA"/>
    <x v="573"/>
    <n v="1"/>
    <x v="78"/>
    <s v="Sun Bicycles Lil Kitt'n - 2017"/>
    <x v="5"/>
    <x v="7"/>
    <x v="0"/>
    <x v="3"/>
  </r>
  <r>
    <n v="1252"/>
    <x v="1224"/>
    <s v="Anaheim"/>
    <s v="CA"/>
    <x v="573"/>
    <n v="2"/>
    <x v="97"/>
    <s v="Trek Emonda S 5 - 2017"/>
    <x v="6"/>
    <x v="2"/>
    <x v="0"/>
    <x v="3"/>
  </r>
  <r>
    <n v="1253"/>
    <x v="1225"/>
    <s v="Elmont"/>
    <s v="NY"/>
    <x v="573"/>
    <n v="1"/>
    <x v="14"/>
    <s v="Electra Cruiser 1 (24-Inch) - 2016"/>
    <x v="5"/>
    <x v="0"/>
    <x v="1"/>
    <x v="1"/>
  </r>
  <r>
    <n v="1253"/>
    <x v="1225"/>
    <s v="Elmont"/>
    <s v="NY"/>
    <x v="573"/>
    <n v="2"/>
    <x v="25"/>
    <s v="Electra Townie Original 7D - 2015/2016"/>
    <x v="3"/>
    <x v="0"/>
    <x v="1"/>
    <x v="1"/>
  </r>
  <r>
    <n v="1253"/>
    <x v="1225"/>
    <s v="Elmont"/>
    <s v="NY"/>
    <x v="573"/>
    <n v="1"/>
    <x v="93"/>
    <s v="Trek Precaliber 12 Girls - 2017"/>
    <x v="5"/>
    <x v="2"/>
    <x v="1"/>
    <x v="1"/>
  </r>
  <r>
    <n v="1254"/>
    <x v="1226"/>
    <s v="Rockville Centre"/>
    <s v="NY"/>
    <x v="573"/>
    <n v="1"/>
    <x v="57"/>
    <s v="Sun Bicycles Brickell Tandem CB - 2017"/>
    <x v="0"/>
    <x v="7"/>
    <x v="1"/>
    <x v="2"/>
  </r>
  <r>
    <n v="1254"/>
    <x v="1226"/>
    <s v="Rockville Centre"/>
    <s v="NY"/>
    <x v="573"/>
    <n v="1"/>
    <x v="99"/>
    <s v="Trek Precaliber 24 (21-Speed) - Girls - 2017"/>
    <x v="5"/>
    <x v="2"/>
    <x v="1"/>
    <x v="2"/>
  </r>
  <r>
    <n v="1255"/>
    <x v="1227"/>
    <s v="Uniondale"/>
    <s v="NY"/>
    <x v="574"/>
    <n v="1"/>
    <x v="65"/>
    <s v="Electra Amsterdam Original 3i Ladies' - 2017"/>
    <x v="0"/>
    <x v="0"/>
    <x v="1"/>
    <x v="1"/>
  </r>
  <r>
    <n v="1255"/>
    <x v="1227"/>
    <s v="Uniondale"/>
    <s v="NY"/>
    <x v="574"/>
    <n v="2"/>
    <x v="16"/>
    <s v="Electra Girl's Hawaii 1 (16-inch) - 2015/2016"/>
    <x v="0"/>
    <x v="0"/>
    <x v="1"/>
    <x v="1"/>
  </r>
  <r>
    <n v="1255"/>
    <x v="1227"/>
    <s v="Uniondale"/>
    <s v="NY"/>
    <x v="574"/>
    <n v="2"/>
    <x v="0"/>
    <s v="Electra Townie Original 7D EQ - 2016"/>
    <x v="3"/>
    <x v="0"/>
    <x v="1"/>
    <x v="1"/>
  </r>
  <r>
    <n v="1255"/>
    <x v="1227"/>
    <s v="Uniondale"/>
    <s v="NY"/>
    <x v="574"/>
    <n v="1"/>
    <x v="31"/>
    <s v="Surly Ogre Frameset - 2017"/>
    <x v="6"/>
    <x v="1"/>
    <x v="1"/>
    <x v="1"/>
  </r>
  <r>
    <n v="1255"/>
    <x v="1227"/>
    <s v="Uniondale"/>
    <s v="NY"/>
    <x v="574"/>
    <n v="2"/>
    <x v="46"/>
    <s v="Trek Fuel EX 9.8 27.5 Plus - 2017"/>
    <x v="2"/>
    <x v="2"/>
    <x v="1"/>
    <x v="1"/>
  </r>
  <r>
    <n v="1256"/>
    <x v="1228"/>
    <s v="Holbrook"/>
    <s v="NY"/>
    <x v="574"/>
    <n v="1"/>
    <x v="43"/>
    <s v="Electra Townie 3i EQ (20-inch) - Boys' - 2017"/>
    <x v="5"/>
    <x v="0"/>
    <x v="1"/>
    <x v="1"/>
  </r>
  <r>
    <n v="1256"/>
    <x v="1228"/>
    <s v="Holbrook"/>
    <s v="NY"/>
    <x v="574"/>
    <n v="2"/>
    <x v="105"/>
    <s v="Haro SR 1.1 - 2017"/>
    <x v="2"/>
    <x v="6"/>
    <x v="1"/>
    <x v="1"/>
  </r>
  <r>
    <n v="1257"/>
    <x v="1229"/>
    <s v="Rochester"/>
    <s v="NY"/>
    <x v="574"/>
    <n v="1"/>
    <x v="112"/>
    <s v="Haro Shift R3 - 2017"/>
    <x v="2"/>
    <x v="6"/>
    <x v="1"/>
    <x v="2"/>
  </r>
  <r>
    <n v="1257"/>
    <x v="1229"/>
    <s v="Rochester"/>
    <s v="NY"/>
    <x v="574"/>
    <n v="2"/>
    <x v="13"/>
    <s v="Pure Cycles Vine 8-Speed - 2016"/>
    <x v="0"/>
    <x v="4"/>
    <x v="1"/>
    <x v="2"/>
  </r>
  <r>
    <n v="1257"/>
    <x v="1229"/>
    <s v="Rochester"/>
    <s v="NY"/>
    <x v="574"/>
    <n v="2"/>
    <x v="10"/>
    <s v="Surly Ice Cream Truck Frameset - 2017"/>
    <x v="2"/>
    <x v="1"/>
    <x v="1"/>
    <x v="2"/>
  </r>
  <r>
    <n v="1257"/>
    <x v="1229"/>
    <s v="Rochester"/>
    <s v="NY"/>
    <x v="574"/>
    <n v="1"/>
    <x v="3"/>
    <s v="Trek Fuel EX 8 29 - 2016"/>
    <x v="2"/>
    <x v="2"/>
    <x v="1"/>
    <x v="2"/>
  </r>
  <r>
    <n v="1257"/>
    <x v="1229"/>
    <s v="Rochester"/>
    <s v="NY"/>
    <x v="574"/>
    <n v="1"/>
    <x v="76"/>
    <s v="Trek Powerfly 8 FS Plus - 2017"/>
    <x v="4"/>
    <x v="2"/>
    <x v="1"/>
    <x v="2"/>
  </r>
  <r>
    <n v="1258"/>
    <x v="1230"/>
    <s v="Jackson Heights"/>
    <s v="NY"/>
    <x v="575"/>
    <n v="2"/>
    <x v="21"/>
    <s v="Electra Sugar Skulls 1 (20-inch) - Girl's - 2017"/>
    <x v="5"/>
    <x v="0"/>
    <x v="1"/>
    <x v="2"/>
  </r>
  <r>
    <n v="1258"/>
    <x v="1230"/>
    <s v="Jackson Heights"/>
    <s v="NY"/>
    <x v="575"/>
    <n v="2"/>
    <x v="52"/>
    <s v="Haro Shredder Pro 20 - 2017"/>
    <x v="5"/>
    <x v="6"/>
    <x v="1"/>
    <x v="2"/>
  </r>
  <r>
    <n v="1259"/>
    <x v="688"/>
    <s v="Uniondale"/>
    <s v="NY"/>
    <x v="576"/>
    <n v="1"/>
    <x v="9"/>
    <s v="Pure Cycles William 3-Speed - 2016"/>
    <x v="0"/>
    <x v="4"/>
    <x v="1"/>
    <x v="2"/>
  </r>
  <r>
    <n v="1259"/>
    <x v="688"/>
    <s v="Uniondale"/>
    <s v="NY"/>
    <x v="576"/>
    <n v="1"/>
    <x v="100"/>
    <s v="Sun Bicycles ElectroLite - 2017"/>
    <x v="4"/>
    <x v="7"/>
    <x v="1"/>
    <x v="2"/>
  </r>
  <r>
    <n v="1260"/>
    <x v="1231"/>
    <s v="Rosedale"/>
    <s v="NY"/>
    <x v="577"/>
    <n v="1"/>
    <x v="61"/>
    <s v="Sun Bicycles Revolutions 24 - 2017"/>
    <x v="0"/>
    <x v="7"/>
    <x v="1"/>
    <x v="1"/>
  </r>
  <r>
    <n v="1260"/>
    <x v="1231"/>
    <s v="Rosedale"/>
    <s v="NY"/>
    <x v="577"/>
    <n v="1"/>
    <x v="17"/>
    <s v="Trek Remedy 29 Carbon Frameset - 2016"/>
    <x v="2"/>
    <x v="2"/>
    <x v="1"/>
    <x v="1"/>
  </r>
  <r>
    <n v="1261"/>
    <x v="1232"/>
    <s v="Woodhaven"/>
    <s v="NY"/>
    <x v="578"/>
    <n v="1"/>
    <x v="43"/>
    <s v="Electra Townie 3i EQ (20-inch) - Boys' - 2017"/>
    <x v="5"/>
    <x v="0"/>
    <x v="1"/>
    <x v="2"/>
  </r>
  <r>
    <n v="1261"/>
    <x v="1232"/>
    <s v="Woodhaven"/>
    <s v="NY"/>
    <x v="578"/>
    <n v="1"/>
    <x v="31"/>
    <s v="Sun Bicycles Brickell Tandem 7 - 2017"/>
    <x v="0"/>
    <x v="7"/>
    <x v="1"/>
    <x v="2"/>
  </r>
  <r>
    <n v="1261"/>
    <x v="1232"/>
    <s v="Woodhaven"/>
    <s v="NY"/>
    <x v="578"/>
    <n v="1"/>
    <x v="102"/>
    <s v="Trek Fuel EX 5 27.5 Plus - 2017"/>
    <x v="2"/>
    <x v="2"/>
    <x v="1"/>
    <x v="2"/>
  </r>
  <r>
    <n v="1261"/>
    <x v="1232"/>
    <s v="Woodhaven"/>
    <s v="NY"/>
    <x v="578"/>
    <n v="2"/>
    <x v="59"/>
    <s v="Trek Precaliber 12 Girls - 2017"/>
    <x v="5"/>
    <x v="2"/>
    <x v="1"/>
    <x v="2"/>
  </r>
  <r>
    <n v="1262"/>
    <x v="1233"/>
    <s v="Amsterdam"/>
    <s v="NY"/>
    <x v="578"/>
    <n v="1"/>
    <x v="129"/>
    <s v="Electra Glam Punk 3i Ladies' - 2017"/>
    <x v="0"/>
    <x v="0"/>
    <x v="1"/>
    <x v="1"/>
  </r>
  <r>
    <n v="1262"/>
    <x v="1233"/>
    <s v="Amsterdam"/>
    <s v="NY"/>
    <x v="578"/>
    <n v="1"/>
    <x v="125"/>
    <s v="Haro Flightline One ST - 2017"/>
    <x v="2"/>
    <x v="6"/>
    <x v="1"/>
    <x v="1"/>
  </r>
  <r>
    <n v="1262"/>
    <x v="1233"/>
    <s v="Amsterdam"/>
    <s v="NY"/>
    <x v="578"/>
    <n v="1"/>
    <x v="63"/>
    <s v="Surly Steamroller - 2017"/>
    <x v="6"/>
    <x v="1"/>
    <x v="1"/>
    <x v="1"/>
  </r>
  <r>
    <n v="1262"/>
    <x v="1233"/>
    <s v="Amsterdam"/>
    <s v="NY"/>
    <x v="578"/>
    <n v="2"/>
    <x v="46"/>
    <s v="Trek Fuel EX 9.8 27.5 Plus - 2017"/>
    <x v="2"/>
    <x v="2"/>
    <x v="1"/>
    <x v="1"/>
  </r>
  <r>
    <n v="1263"/>
    <x v="1234"/>
    <s v="Port Chester"/>
    <s v="NY"/>
    <x v="578"/>
    <n v="1"/>
    <x v="98"/>
    <s v="Haro SR 1.2 - 2017"/>
    <x v="2"/>
    <x v="6"/>
    <x v="1"/>
    <x v="1"/>
  </r>
  <r>
    <n v="1263"/>
    <x v="1234"/>
    <s v="Port Chester"/>
    <s v="NY"/>
    <x v="578"/>
    <n v="2"/>
    <x v="22"/>
    <s v="Pure Cycles William 3-Speed - 2016"/>
    <x v="0"/>
    <x v="4"/>
    <x v="1"/>
    <x v="1"/>
  </r>
  <r>
    <n v="1263"/>
    <x v="1234"/>
    <s v="Port Chester"/>
    <s v="NY"/>
    <x v="578"/>
    <n v="1"/>
    <x v="44"/>
    <s v="Trek Boone 7 - 2017"/>
    <x v="1"/>
    <x v="2"/>
    <x v="1"/>
    <x v="1"/>
  </r>
  <r>
    <n v="1264"/>
    <x v="1235"/>
    <s v="Farmingdale"/>
    <s v="NY"/>
    <x v="579"/>
    <n v="2"/>
    <x v="108"/>
    <s v="Electra Glam Punk 3i Ladies' - 2017"/>
    <x v="0"/>
    <x v="0"/>
    <x v="1"/>
    <x v="1"/>
  </r>
  <r>
    <n v="1264"/>
    <x v="1235"/>
    <s v="Farmingdale"/>
    <s v="NY"/>
    <x v="579"/>
    <n v="1"/>
    <x v="119"/>
    <s v="Electra Townie 7D (20-inch) - Boys' - 2017"/>
    <x v="5"/>
    <x v="0"/>
    <x v="1"/>
    <x v="1"/>
  </r>
  <r>
    <n v="1264"/>
    <x v="1235"/>
    <s v="Farmingdale"/>
    <s v="NY"/>
    <x v="579"/>
    <n v="1"/>
    <x v="63"/>
    <s v="Surly Steamroller - 2017"/>
    <x v="6"/>
    <x v="1"/>
    <x v="1"/>
    <x v="1"/>
  </r>
  <r>
    <n v="1264"/>
    <x v="1235"/>
    <s v="Farmingdale"/>
    <s v="NY"/>
    <x v="579"/>
    <n v="2"/>
    <x v="10"/>
    <s v="Trek X-Caliber 8 - 2017"/>
    <x v="2"/>
    <x v="2"/>
    <x v="1"/>
    <x v="1"/>
  </r>
  <r>
    <n v="1265"/>
    <x v="1236"/>
    <s v="Rochester"/>
    <s v="NY"/>
    <x v="579"/>
    <n v="2"/>
    <x v="69"/>
    <s v="Haro Shift R3 - 2017"/>
    <x v="2"/>
    <x v="6"/>
    <x v="1"/>
    <x v="2"/>
  </r>
  <r>
    <n v="1265"/>
    <x v="1236"/>
    <s v="Rochester"/>
    <s v="NY"/>
    <x v="579"/>
    <n v="2"/>
    <x v="103"/>
    <s v="Sun Bicycles Biscayne Tandem 7 - 2017"/>
    <x v="0"/>
    <x v="7"/>
    <x v="1"/>
    <x v="2"/>
  </r>
  <r>
    <n v="1266"/>
    <x v="1237"/>
    <s v="Elmhurst"/>
    <s v="NY"/>
    <x v="580"/>
    <n v="1"/>
    <x v="77"/>
    <s v="Trek Emonda S 4 - 2017"/>
    <x v="6"/>
    <x v="2"/>
    <x v="1"/>
    <x v="1"/>
  </r>
  <r>
    <n v="1266"/>
    <x v="1237"/>
    <s v="Elmhurst"/>
    <s v="NY"/>
    <x v="580"/>
    <n v="1"/>
    <x v="49"/>
    <s v="Trek Precaliber 16 Girls - 2017"/>
    <x v="5"/>
    <x v="2"/>
    <x v="1"/>
    <x v="1"/>
  </r>
  <r>
    <n v="1267"/>
    <x v="1238"/>
    <s v="Mahopac"/>
    <s v="NY"/>
    <x v="580"/>
    <n v="1"/>
    <x v="23"/>
    <s v="Electra Girl's Hawaii 1 16&quot; - 2017"/>
    <x v="5"/>
    <x v="0"/>
    <x v="1"/>
    <x v="1"/>
  </r>
  <r>
    <n v="1267"/>
    <x v="1238"/>
    <s v="Mahopac"/>
    <s v="NY"/>
    <x v="580"/>
    <n v="1"/>
    <x v="98"/>
    <s v="Haro SR 1.2 - 2017"/>
    <x v="2"/>
    <x v="6"/>
    <x v="1"/>
    <x v="1"/>
  </r>
  <r>
    <n v="1267"/>
    <x v="1238"/>
    <s v="Mahopac"/>
    <s v="NY"/>
    <x v="580"/>
    <n v="1"/>
    <x v="72"/>
    <s v="Sun Bicycles Cruz 3 - Women's - 2017"/>
    <x v="3"/>
    <x v="7"/>
    <x v="1"/>
    <x v="1"/>
  </r>
  <r>
    <n v="1267"/>
    <x v="1238"/>
    <s v="Mahopac"/>
    <s v="NY"/>
    <x v="580"/>
    <n v="1"/>
    <x v="5"/>
    <s v="Surly Big Dummy Frameset - 2017"/>
    <x v="2"/>
    <x v="1"/>
    <x v="1"/>
    <x v="1"/>
  </r>
  <r>
    <n v="1268"/>
    <x v="1239"/>
    <s v="Lawndale"/>
    <s v="CA"/>
    <x v="581"/>
    <n v="1"/>
    <x v="43"/>
    <s v="Electra Townie 3i EQ (20-inch) - Boys' - 2017"/>
    <x v="5"/>
    <x v="0"/>
    <x v="0"/>
    <x v="3"/>
  </r>
  <r>
    <n v="1268"/>
    <x v="1239"/>
    <s v="Lawndale"/>
    <s v="CA"/>
    <x v="581"/>
    <n v="2"/>
    <x v="37"/>
    <s v="Sun Bicycles Cruz 3 - 2017"/>
    <x v="0"/>
    <x v="7"/>
    <x v="0"/>
    <x v="3"/>
  </r>
  <r>
    <n v="1268"/>
    <x v="1239"/>
    <s v="Lawndale"/>
    <s v="CA"/>
    <x v="581"/>
    <n v="2"/>
    <x v="67"/>
    <s v="Trek Domane S 5 Disc - 2017"/>
    <x v="6"/>
    <x v="2"/>
    <x v="0"/>
    <x v="3"/>
  </r>
  <r>
    <n v="1268"/>
    <x v="1239"/>
    <s v="Lawndale"/>
    <s v="CA"/>
    <x v="581"/>
    <n v="2"/>
    <x v="59"/>
    <s v="Trek Precaliber 12 Boys - 2017"/>
    <x v="5"/>
    <x v="2"/>
    <x v="0"/>
    <x v="3"/>
  </r>
  <r>
    <n v="1269"/>
    <x v="1240"/>
    <s v="Mount Vernon"/>
    <s v="NY"/>
    <x v="581"/>
    <n v="1"/>
    <x v="107"/>
    <s v="Sun Bicycles Drifter 7 - Women's - 2017"/>
    <x v="3"/>
    <x v="7"/>
    <x v="1"/>
    <x v="1"/>
  </r>
  <r>
    <n v="1269"/>
    <x v="1240"/>
    <s v="Mount Vernon"/>
    <s v="NY"/>
    <x v="581"/>
    <n v="2"/>
    <x v="19"/>
    <s v="Trek Fuel EX 8 29 - 2016"/>
    <x v="2"/>
    <x v="2"/>
    <x v="1"/>
    <x v="1"/>
  </r>
  <r>
    <n v="1269"/>
    <x v="1240"/>
    <s v="Mount Vernon"/>
    <s v="NY"/>
    <x v="581"/>
    <n v="1"/>
    <x v="26"/>
    <s v="Trek Slash 8 27.5 - 2016"/>
    <x v="2"/>
    <x v="2"/>
    <x v="1"/>
    <x v="1"/>
  </r>
  <r>
    <n v="1270"/>
    <x v="1241"/>
    <s v="East Meadow"/>
    <s v="NY"/>
    <x v="581"/>
    <n v="1"/>
    <x v="120"/>
    <s v="Trek Domane SL Disc Frameset - 2017"/>
    <x v="6"/>
    <x v="2"/>
    <x v="1"/>
    <x v="1"/>
  </r>
  <r>
    <n v="1271"/>
    <x v="1242"/>
    <s v="Patchogue"/>
    <s v="NY"/>
    <x v="582"/>
    <n v="2"/>
    <x v="25"/>
    <s v="Electra Townie Original 7D - 2015/2016"/>
    <x v="3"/>
    <x v="0"/>
    <x v="1"/>
    <x v="1"/>
  </r>
  <r>
    <n v="1271"/>
    <x v="1242"/>
    <s v="Patchogue"/>
    <s v="NY"/>
    <x v="582"/>
    <n v="2"/>
    <x v="35"/>
    <s v="Trek Farley Alloy Frameset - 2017"/>
    <x v="2"/>
    <x v="2"/>
    <x v="1"/>
    <x v="1"/>
  </r>
  <r>
    <n v="1271"/>
    <x v="1242"/>
    <s v="Patchogue"/>
    <s v="NY"/>
    <x v="582"/>
    <n v="2"/>
    <x v="59"/>
    <s v="Trek Precaliber 12 Boys - 2017"/>
    <x v="5"/>
    <x v="2"/>
    <x v="1"/>
    <x v="1"/>
  </r>
  <r>
    <n v="1271"/>
    <x v="1242"/>
    <s v="Patchogue"/>
    <s v="NY"/>
    <x v="582"/>
    <n v="2"/>
    <x v="121"/>
    <s v="Trek Silque SLR 7 Women's - 2017"/>
    <x v="6"/>
    <x v="2"/>
    <x v="1"/>
    <x v="1"/>
  </r>
  <r>
    <n v="1272"/>
    <x v="1243"/>
    <s v="Monroe"/>
    <s v="NY"/>
    <x v="582"/>
    <n v="2"/>
    <x v="0"/>
    <s v="Electra Townie Original 7D EQ - 2016"/>
    <x v="0"/>
    <x v="0"/>
    <x v="1"/>
    <x v="1"/>
  </r>
  <r>
    <n v="1272"/>
    <x v="1243"/>
    <s v="Monroe"/>
    <s v="NY"/>
    <x v="582"/>
    <n v="2"/>
    <x v="42"/>
    <s v="Sun Bicycles Atlas X-Type - 2017"/>
    <x v="0"/>
    <x v="7"/>
    <x v="1"/>
    <x v="1"/>
  </r>
  <r>
    <n v="1272"/>
    <x v="1243"/>
    <s v="Monroe"/>
    <s v="NY"/>
    <x v="582"/>
    <n v="1"/>
    <x v="62"/>
    <s v="Trek Girl's Kickster - 2017"/>
    <x v="5"/>
    <x v="2"/>
    <x v="1"/>
    <x v="1"/>
  </r>
  <r>
    <n v="1273"/>
    <x v="1244"/>
    <s v="Kingston"/>
    <s v="NY"/>
    <x v="582"/>
    <n v="2"/>
    <x v="21"/>
    <s v="Electra Girl's Hawaii 1 16&quot; - 2017"/>
    <x v="5"/>
    <x v="0"/>
    <x v="1"/>
    <x v="1"/>
  </r>
  <r>
    <n v="1273"/>
    <x v="1244"/>
    <s v="Kingston"/>
    <s v="NY"/>
    <x v="582"/>
    <n v="1"/>
    <x v="1"/>
    <s v="Electra Townie Original 7D EQ - Women's - 2016"/>
    <x v="0"/>
    <x v="0"/>
    <x v="1"/>
    <x v="1"/>
  </r>
  <r>
    <n v="1273"/>
    <x v="1244"/>
    <s v="Kingston"/>
    <s v="NY"/>
    <x v="582"/>
    <n v="1"/>
    <x v="76"/>
    <s v="Trek Madone 9.2 - 2017"/>
    <x v="6"/>
    <x v="2"/>
    <x v="1"/>
    <x v="1"/>
  </r>
  <r>
    <n v="1274"/>
    <x v="1245"/>
    <s v="Ballston Spa"/>
    <s v="NY"/>
    <x v="583"/>
    <n v="1"/>
    <x v="111"/>
    <s v="Electra Amsterdam Fashion 7i Ladies' - 2017"/>
    <x v="0"/>
    <x v="0"/>
    <x v="1"/>
    <x v="2"/>
  </r>
  <r>
    <n v="1275"/>
    <x v="1246"/>
    <s v="San Jose"/>
    <s v="CA"/>
    <x v="584"/>
    <n v="1"/>
    <x v="5"/>
    <s v="Surly Ice Cream Truck Frameset - 2017"/>
    <x v="2"/>
    <x v="1"/>
    <x v="0"/>
    <x v="0"/>
  </r>
  <r>
    <n v="1275"/>
    <x v="1246"/>
    <s v="San Jose"/>
    <s v="CA"/>
    <x v="584"/>
    <n v="1"/>
    <x v="76"/>
    <s v="Trek Madone 9.2 - 2017"/>
    <x v="6"/>
    <x v="2"/>
    <x v="0"/>
    <x v="0"/>
  </r>
  <r>
    <n v="1276"/>
    <x v="1247"/>
    <s v="Depew"/>
    <s v="NY"/>
    <x v="585"/>
    <n v="2"/>
    <x v="8"/>
    <s v="Electra Townie Original 21D - 2016"/>
    <x v="3"/>
    <x v="0"/>
    <x v="1"/>
    <x v="1"/>
  </r>
  <r>
    <n v="1276"/>
    <x v="1247"/>
    <s v="Depew"/>
    <s v="NY"/>
    <x v="585"/>
    <n v="2"/>
    <x v="22"/>
    <s v="Pure Cycles Western 3-Speed - Women's - 2015/2016"/>
    <x v="0"/>
    <x v="4"/>
    <x v="1"/>
    <x v="1"/>
  </r>
  <r>
    <n v="1276"/>
    <x v="1247"/>
    <s v="Depew"/>
    <s v="NY"/>
    <x v="585"/>
    <n v="2"/>
    <x v="114"/>
    <s v="Sun Bicycles Biscayne Tandem CB - 2017"/>
    <x v="0"/>
    <x v="7"/>
    <x v="1"/>
    <x v="1"/>
  </r>
  <r>
    <n v="1276"/>
    <x v="1247"/>
    <s v="Depew"/>
    <s v="NY"/>
    <x v="585"/>
    <n v="1"/>
    <x v="102"/>
    <s v="Trek Fuel EX 5 27.5 Plus - 2017"/>
    <x v="2"/>
    <x v="2"/>
    <x v="1"/>
    <x v="1"/>
  </r>
  <r>
    <n v="1276"/>
    <x v="1247"/>
    <s v="Depew"/>
    <s v="NY"/>
    <x v="585"/>
    <n v="1"/>
    <x v="76"/>
    <s v="Trek Madone 9.2 - 2017"/>
    <x v="6"/>
    <x v="2"/>
    <x v="1"/>
    <x v="1"/>
  </r>
  <r>
    <n v="1277"/>
    <x v="1248"/>
    <s v="Patchogue"/>
    <s v="NY"/>
    <x v="586"/>
    <n v="2"/>
    <x v="84"/>
    <s v="Haro Shredder 20 Girls - 2017"/>
    <x v="5"/>
    <x v="6"/>
    <x v="1"/>
    <x v="1"/>
  </r>
  <r>
    <n v="1277"/>
    <x v="1248"/>
    <s v="Patchogue"/>
    <s v="NY"/>
    <x v="586"/>
    <n v="1"/>
    <x v="18"/>
    <s v="Surly Straggler 650b - 2016"/>
    <x v="1"/>
    <x v="1"/>
    <x v="1"/>
    <x v="1"/>
  </r>
  <r>
    <n v="1277"/>
    <x v="1248"/>
    <s v="Patchogue"/>
    <s v="NY"/>
    <x v="586"/>
    <n v="2"/>
    <x v="11"/>
    <s v="Trek Conduit+ - 2016"/>
    <x v="4"/>
    <x v="2"/>
    <x v="1"/>
    <x v="1"/>
  </r>
  <r>
    <n v="1277"/>
    <x v="1248"/>
    <s v="Patchogue"/>
    <s v="NY"/>
    <x v="586"/>
    <n v="2"/>
    <x v="91"/>
    <s v="Trek Domane SLR 6 Disc - 2017"/>
    <x v="6"/>
    <x v="2"/>
    <x v="1"/>
    <x v="1"/>
  </r>
  <r>
    <n v="1277"/>
    <x v="1248"/>
    <s v="Patchogue"/>
    <s v="NY"/>
    <x v="586"/>
    <n v="1"/>
    <x v="3"/>
    <s v="Trek Fuel EX 8 29 - 2016"/>
    <x v="2"/>
    <x v="2"/>
    <x v="1"/>
    <x v="1"/>
  </r>
  <r>
    <n v="1278"/>
    <x v="1249"/>
    <s v="Port Chester"/>
    <s v="NY"/>
    <x v="586"/>
    <n v="2"/>
    <x v="95"/>
    <s v="Sun Bicycles Streamway 3 - 2017"/>
    <x v="3"/>
    <x v="7"/>
    <x v="1"/>
    <x v="2"/>
  </r>
  <r>
    <n v="1278"/>
    <x v="1249"/>
    <s v="Port Chester"/>
    <s v="NY"/>
    <x v="586"/>
    <n v="1"/>
    <x v="20"/>
    <s v="Trek Farley Alloy Frameset - 2017"/>
    <x v="2"/>
    <x v="2"/>
    <x v="1"/>
    <x v="2"/>
  </r>
  <r>
    <n v="1279"/>
    <x v="1250"/>
    <s v="South Richmond Hill"/>
    <s v="NY"/>
    <x v="586"/>
    <n v="2"/>
    <x v="11"/>
    <s v="Trek Conduit+ - 2016"/>
    <x v="4"/>
    <x v="2"/>
    <x v="1"/>
    <x v="1"/>
  </r>
  <r>
    <n v="1280"/>
    <x v="1251"/>
    <s v="Corpus Christi"/>
    <s v="TX"/>
    <x v="586"/>
    <n v="1"/>
    <x v="54"/>
    <s v="Electra Cruiser Lux 1 - 2017"/>
    <x v="0"/>
    <x v="0"/>
    <x v="2"/>
    <x v="5"/>
  </r>
  <r>
    <n v="1280"/>
    <x v="1251"/>
    <s v="Corpus Christi"/>
    <s v="TX"/>
    <x v="586"/>
    <n v="2"/>
    <x v="103"/>
    <s v="Sun Bicycles Biscayne Tandem 7 - 2017"/>
    <x v="0"/>
    <x v="7"/>
    <x v="2"/>
    <x v="5"/>
  </r>
  <r>
    <n v="1280"/>
    <x v="1251"/>
    <s v="Corpus Christi"/>
    <s v="TX"/>
    <x v="586"/>
    <n v="1"/>
    <x v="63"/>
    <s v="Surly Steamroller - 2017"/>
    <x v="6"/>
    <x v="1"/>
    <x v="2"/>
    <x v="5"/>
  </r>
  <r>
    <n v="1280"/>
    <x v="1251"/>
    <s v="Corpus Christi"/>
    <s v="TX"/>
    <x v="586"/>
    <n v="1"/>
    <x v="44"/>
    <s v="Trek Boone Race Shop Limited - 2017"/>
    <x v="1"/>
    <x v="2"/>
    <x v="2"/>
    <x v="5"/>
  </r>
  <r>
    <n v="1281"/>
    <x v="1252"/>
    <s v="Lancaster"/>
    <s v="NY"/>
    <x v="587"/>
    <n v="1"/>
    <x v="1"/>
    <s v="Electra Cruiser Lux Fat Tire 1 Ladies - 2017"/>
    <x v="0"/>
    <x v="0"/>
    <x v="1"/>
    <x v="1"/>
  </r>
  <r>
    <n v="1281"/>
    <x v="1252"/>
    <s v="Lancaster"/>
    <s v="NY"/>
    <x v="587"/>
    <n v="1"/>
    <x v="106"/>
    <s v="Surly Troll Frameset - 2017"/>
    <x v="2"/>
    <x v="1"/>
    <x v="1"/>
    <x v="1"/>
  </r>
  <r>
    <n v="1281"/>
    <x v="1252"/>
    <s v="Lancaster"/>
    <s v="NY"/>
    <x v="587"/>
    <n v="2"/>
    <x v="56"/>
    <s v="Trek Domane SL 6 - 2017"/>
    <x v="6"/>
    <x v="2"/>
    <x v="1"/>
    <x v="1"/>
  </r>
  <r>
    <n v="1282"/>
    <x v="1253"/>
    <s v="Oceanside"/>
    <s v="NY"/>
    <x v="588"/>
    <n v="1"/>
    <x v="107"/>
    <s v="Sun Bicycles Drifter 7 - Women's - 2017"/>
    <x v="3"/>
    <x v="7"/>
    <x v="1"/>
    <x v="1"/>
  </r>
  <r>
    <n v="1282"/>
    <x v="1253"/>
    <s v="Oceanside"/>
    <s v="NY"/>
    <x v="588"/>
    <n v="2"/>
    <x v="121"/>
    <s v="Trek Silque SLR 7 Women's - 2017"/>
    <x v="6"/>
    <x v="2"/>
    <x v="1"/>
    <x v="1"/>
  </r>
  <r>
    <n v="1283"/>
    <x v="1254"/>
    <s v="Huntington Station"/>
    <s v="NY"/>
    <x v="589"/>
    <n v="1"/>
    <x v="111"/>
    <s v="Electra Amsterdam Fashion 7i Ladies' - 2017"/>
    <x v="0"/>
    <x v="0"/>
    <x v="1"/>
    <x v="2"/>
  </r>
  <r>
    <n v="1283"/>
    <x v="1254"/>
    <s v="Huntington Station"/>
    <s v="NY"/>
    <x v="589"/>
    <n v="1"/>
    <x v="18"/>
    <s v="Surly Straggler 650b - 2016"/>
    <x v="1"/>
    <x v="1"/>
    <x v="1"/>
    <x v="2"/>
  </r>
  <r>
    <n v="1283"/>
    <x v="1254"/>
    <s v="Huntington Station"/>
    <s v="NY"/>
    <x v="589"/>
    <n v="1"/>
    <x v="20"/>
    <s v="Trek Farley Alloy Frameset - 2017"/>
    <x v="2"/>
    <x v="2"/>
    <x v="1"/>
    <x v="2"/>
  </r>
  <r>
    <n v="1283"/>
    <x v="1254"/>
    <s v="Huntington Station"/>
    <s v="NY"/>
    <x v="589"/>
    <n v="2"/>
    <x v="41"/>
    <s v="Trek Powerfly 8 FS Plus - 2017"/>
    <x v="4"/>
    <x v="2"/>
    <x v="1"/>
    <x v="2"/>
  </r>
  <r>
    <n v="1283"/>
    <x v="1254"/>
    <s v="Huntington Station"/>
    <s v="NY"/>
    <x v="589"/>
    <n v="1"/>
    <x v="26"/>
    <s v="Trek Slash 8 27.5 - 2016"/>
    <x v="2"/>
    <x v="2"/>
    <x v="1"/>
    <x v="2"/>
  </r>
  <r>
    <n v="1284"/>
    <x v="1255"/>
    <s v="Plattsburgh"/>
    <s v="NY"/>
    <x v="589"/>
    <n v="1"/>
    <x v="119"/>
    <s v="Electra Townie 7D (20-inch) - Boys' - 2017"/>
    <x v="5"/>
    <x v="0"/>
    <x v="1"/>
    <x v="2"/>
  </r>
  <r>
    <n v="1284"/>
    <x v="1255"/>
    <s v="Plattsburgh"/>
    <s v="NY"/>
    <x v="589"/>
    <n v="2"/>
    <x v="19"/>
    <s v="Trek Fuel EX 8 29 - 2016"/>
    <x v="2"/>
    <x v="2"/>
    <x v="1"/>
    <x v="2"/>
  </r>
  <r>
    <n v="1284"/>
    <x v="1255"/>
    <s v="Plattsburgh"/>
    <s v="NY"/>
    <x v="589"/>
    <n v="1"/>
    <x v="17"/>
    <s v="Trek Remedy 29 Carbon Frameset - 2016"/>
    <x v="2"/>
    <x v="2"/>
    <x v="1"/>
    <x v="2"/>
  </r>
  <r>
    <n v="1285"/>
    <x v="1256"/>
    <s v="Buffalo"/>
    <s v="NY"/>
    <x v="589"/>
    <n v="1"/>
    <x v="49"/>
    <s v="Haro Shredder 20 Girls - 2017"/>
    <x v="5"/>
    <x v="6"/>
    <x v="1"/>
    <x v="2"/>
  </r>
  <r>
    <n v="1285"/>
    <x v="1256"/>
    <s v="Buffalo"/>
    <s v="NY"/>
    <x v="589"/>
    <n v="2"/>
    <x v="114"/>
    <s v="Sun Bicycles Biscayne Tandem CB - 2017"/>
    <x v="0"/>
    <x v="7"/>
    <x v="1"/>
    <x v="2"/>
  </r>
  <r>
    <n v="1285"/>
    <x v="1256"/>
    <s v="Buffalo"/>
    <s v="NY"/>
    <x v="589"/>
    <n v="2"/>
    <x v="42"/>
    <s v="Sun Bicycles Cruz 7 - 2017"/>
    <x v="0"/>
    <x v="7"/>
    <x v="1"/>
    <x v="2"/>
  </r>
  <r>
    <n v="1285"/>
    <x v="1256"/>
    <s v="Buffalo"/>
    <s v="NY"/>
    <x v="589"/>
    <n v="1"/>
    <x v="20"/>
    <s v="Surly Ice Cream Truck Frameset - 2016"/>
    <x v="2"/>
    <x v="1"/>
    <x v="1"/>
    <x v="2"/>
  </r>
  <r>
    <n v="1286"/>
    <x v="1257"/>
    <s v="Forest Hills"/>
    <s v="NY"/>
    <x v="589"/>
    <n v="2"/>
    <x v="88"/>
    <s v="Electra Amsterdam Fashion 7i Ladies' - 2017"/>
    <x v="0"/>
    <x v="0"/>
    <x v="1"/>
    <x v="2"/>
  </r>
  <r>
    <n v="1286"/>
    <x v="1257"/>
    <s v="Forest Hills"/>
    <s v="NY"/>
    <x v="589"/>
    <n v="2"/>
    <x v="42"/>
    <s v="Sun Bicycles Cruz 7 - Women's - 2017"/>
    <x v="3"/>
    <x v="7"/>
    <x v="1"/>
    <x v="2"/>
  </r>
  <r>
    <n v="1286"/>
    <x v="1257"/>
    <s v="Forest Hills"/>
    <s v="NY"/>
    <x v="589"/>
    <n v="1"/>
    <x v="93"/>
    <s v="Trek Precaliber 12 Boys - 2017"/>
    <x v="5"/>
    <x v="2"/>
    <x v="1"/>
    <x v="2"/>
  </r>
  <r>
    <n v="1287"/>
    <x v="1258"/>
    <s v="South El Monte"/>
    <s v="CA"/>
    <x v="590"/>
    <n v="2"/>
    <x v="50"/>
    <s v="Electra Townie 3i EQ (20-inch) - Boys' - 2017"/>
    <x v="5"/>
    <x v="0"/>
    <x v="0"/>
    <x v="3"/>
  </r>
  <r>
    <n v="1287"/>
    <x v="1258"/>
    <s v="South El Monte"/>
    <s v="CA"/>
    <x v="590"/>
    <n v="1"/>
    <x v="38"/>
    <s v="Sun Bicycles Streamway 3 - 2017"/>
    <x v="3"/>
    <x v="7"/>
    <x v="0"/>
    <x v="3"/>
  </r>
  <r>
    <n v="1287"/>
    <x v="1258"/>
    <s v="South El Monte"/>
    <s v="CA"/>
    <x v="590"/>
    <n v="2"/>
    <x v="10"/>
    <s v="Surly Big Dummy Frameset - 2017"/>
    <x v="2"/>
    <x v="1"/>
    <x v="0"/>
    <x v="3"/>
  </r>
  <r>
    <n v="1287"/>
    <x v="1258"/>
    <s v="South El Monte"/>
    <s v="CA"/>
    <x v="590"/>
    <n v="2"/>
    <x v="56"/>
    <s v="Trek Boone 7 - 2017"/>
    <x v="1"/>
    <x v="2"/>
    <x v="0"/>
    <x v="3"/>
  </r>
  <r>
    <n v="1288"/>
    <x v="1259"/>
    <s v="Victoria"/>
    <s v="TX"/>
    <x v="590"/>
    <n v="2"/>
    <x v="50"/>
    <s v="Electra Townie Original 7D - 2017"/>
    <x v="0"/>
    <x v="0"/>
    <x v="2"/>
    <x v="5"/>
  </r>
  <r>
    <n v="1288"/>
    <x v="1259"/>
    <s v="Victoria"/>
    <s v="TX"/>
    <x v="590"/>
    <n v="2"/>
    <x v="13"/>
    <s v="Pure Cycles Vine 8-Speed - 2016"/>
    <x v="0"/>
    <x v="4"/>
    <x v="2"/>
    <x v="5"/>
  </r>
  <r>
    <n v="1288"/>
    <x v="1259"/>
    <s v="Victoria"/>
    <s v="TX"/>
    <x v="590"/>
    <n v="1"/>
    <x v="31"/>
    <s v="Sun Bicycles Brickell Tandem 7 - 2017"/>
    <x v="0"/>
    <x v="7"/>
    <x v="2"/>
    <x v="5"/>
  </r>
  <r>
    <n v="1288"/>
    <x v="1259"/>
    <s v="Victoria"/>
    <s v="TX"/>
    <x v="590"/>
    <n v="2"/>
    <x v="56"/>
    <s v="Trek Boone 7 - 2017"/>
    <x v="1"/>
    <x v="2"/>
    <x v="2"/>
    <x v="5"/>
  </r>
  <r>
    <n v="1289"/>
    <x v="1260"/>
    <s v="San Lorenzo"/>
    <s v="CA"/>
    <x v="591"/>
    <n v="1"/>
    <x v="5"/>
    <s v="Surly Wednesday Frameset - 2016"/>
    <x v="2"/>
    <x v="1"/>
    <x v="0"/>
    <x v="3"/>
  </r>
  <r>
    <n v="1289"/>
    <x v="1260"/>
    <s v="San Lorenzo"/>
    <s v="CA"/>
    <x v="591"/>
    <n v="1"/>
    <x v="49"/>
    <s v="Trek Precaliber 16 Boys - 2017"/>
    <x v="5"/>
    <x v="2"/>
    <x v="0"/>
    <x v="3"/>
  </r>
  <r>
    <n v="1290"/>
    <x v="1261"/>
    <s v="Canandaigua"/>
    <s v="NY"/>
    <x v="591"/>
    <n v="2"/>
    <x v="0"/>
    <s v="Electra Cruiser Lux Fat Tire 1 Ladies - 2017"/>
    <x v="0"/>
    <x v="0"/>
    <x v="1"/>
    <x v="1"/>
  </r>
  <r>
    <n v="1290"/>
    <x v="1261"/>
    <s v="Canandaigua"/>
    <s v="NY"/>
    <x v="591"/>
    <n v="2"/>
    <x v="84"/>
    <s v="Haro Shredder 20 - 2017"/>
    <x v="5"/>
    <x v="6"/>
    <x v="1"/>
    <x v="1"/>
  </r>
  <r>
    <n v="1290"/>
    <x v="1261"/>
    <s v="Canandaigua"/>
    <s v="NY"/>
    <x v="591"/>
    <n v="1"/>
    <x v="106"/>
    <s v="Surly Troll Frameset - 2017"/>
    <x v="2"/>
    <x v="1"/>
    <x v="1"/>
    <x v="1"/>
  </r>
  <r>
    <n v="1291"/>
    <x v="1262"/>
    <s v="Brooklyn"/>
    <s v="NY"/>
    <x v="592"/>
    <n v="1"/>
    <x v="101"/>
    <s v="Trek Emonda S 5 - 2017"/>
    <x v="6"/>
    <x v="2"/>
    <x v="1"/>
    <x v="1"/>
  </r>
  <r>
    <n v="1291"/>
    <x v="1262"/>
    <s v="Brooklyn"/>
    <s v="NY"/>
    <x v="592"/>
    <n v="2"/>
    <x v="41"/>
    <s v="Trek Madone 9.2 - 2017"/>
    <x v="6"/>
    <x v="2"/>
    <x v="1"/>
    <x v="1"/>
  </r>
  <r>
    <n v="1292"/>
    <x v="1263"/>
    <s v="Astoria"/>
    <s v="NY"/>
    <x v="593"/>
    <n v="1"/>
    <x v="65"/>
    <s v="Electra Amsterdam Original 3i - 2015/2017"/>
    <x v="0"/>
    <x v="0"/>
    <x v="1"/>
    <x v="1"/>
  </r>
  <r>
    <n v="1293"/>
    <x v="1264"/>
    <s v="East Elmhurst"/>
    <s v="NY"/>
    <x v="593"/>
    <n v="2"/>
    <x v="104"/>
    <s v="Electra Cruiser Lux 1 - 2017"/>
    <x v="0"/>
    <x v="0"/>
    <x v="1"/>
    <x v="2"/>
  </r>
  <r>
    <n v="1293"/>
    <x v="1264"/>
    <s v="East Elmhurst"/>
    <s v="NY"/>
    <x v="593"/>
    <n v="2"/>
    <x v="8"/>
    <s v="Haro Flightline Two 26 Plus - 2017"/>
    <x v="2"/>
    <x v="6"/>
    <x v="1"/>
    <x v="2"/>
  </r>
  <r>
    <n v="1293"/>
    <x v="1264"/>
    <s v="East Elmhurst"/>
    <s v="NY"/>
    <x v="593"/>
    <n v="2"/>
    <x v="59"/>
    <s v="Trek Precaliber 12 Girls - 2017"/>
    <x v="5"/>
    <x v="2"/>
    <x v="1"/>
    <x v="2"/>
  </r>
  <r>
    <n v="1294"/>
    <x v="1265"/>
    <s v="Palos Verdes Peninsula"/>
    <s v="CA"/>
    <x v="594"/>
    <n v="2"/>
    <x v="21"/>
    <s v="Electra Girl's Hawaii 1 16&quot; - 2017"/>
    <x v="5"/>
    <x v="0"/>
    <x v="0"/>
    <x v="0"/>
  </r>
  <r>
    <n v="1294"/>
    <x v="1265"/>
    <s v="Palos Verdes Peninsula"/>
    <s v="CA"/>
    <x v="594"/>
    <n v="1"/>
    <x v="127"/>
    <s v="Haro SR 1.1 - 2017"/>
    <x v="2"/>
    <x v="6"/>
    <x v="0"/>
    <x v="0"/>
  </r>
  <r>
    <n v="1295"/>
    <x v="1266"/>
    <s v="Maspeth"/>
    <s v="NY"/>
    <x v="594"/>
    <n v="2"/>
    <x v="34"/>
    <s v="Heller Shagamaw Frame - 2016"/>
    <x v="2"/>
    <x v="5"/>
    <x v="1"/>
    <x v="2"/>
  </r>
  <r>
    <n v="1295"/>
    <x v="1266"/>
    <s v="Maspeth"/>
    <s v="NY"/>
    <x v="594"/>
    <n v="1"/>
    <x v="63"/>
    <s v="Surly Steamroller - 2017"/>
    <x v="6"/>
    <x v="1"/>
    <x v="1"/>
    <x v="2"/>
  </r>
  <r>
    <n v="1295"/>
    <x v="1266"/>
    <s v="Maspeth"/>
    <s v="NY"/>
    <x v="594"/>
    <n v="1"/>
    <x v="76"/>
    <s v="Trek Powerfly 8 FS Plus - 2017"/>
    <x v="4"/>
    <x v="2"/>
    <x v="1"/>
    <x v="2"/>
  </r>
  <r>
    <n v="1296"/>
    <x v="1267"/>
    <s v="Sacramento"/>
    <s v="CA"/>
    <x v="595"/>
    <n v="2"/>
    <x v="25"/>
    <s v="Electra Townie Original 7D - 2015/2016"/>
    <x v="3"/>
    <x v="0"/>
    <x v="0"/>
    <x v="3"/>
  </r>
  <r>
    <n v="1296"/>
    <x v="1267"/>
    <s v="Sacramento"/>
    <s v="CA"/>
    <x v="595"/>
    <n v="1"/>
    <x v="1"/>
    <s v="Electra Townie Original 7D EQ - 2016"/>
    <x v="0"/>
    <x v="0"/>
    <x v="0"/>
    <x v="3"/>
  </r>
  <r>
    <n v="1296"/>
    <x v="1267"/>
    <s v="Sacramento"/>
    <s v="CA"/>
    <x v="595"/>
    <n v="2"/>
    <x v="6"/>
    <s v="Ritchey Timberwolf Frameset - 2016"/>
    <x v="2"/>
    <x v="3"/>
    <x v="0"/>
    <x v="3"/>
  </r>
  <r>
    <n v="1296"/>
    <x v="1267"/>
    <s v="Sacramento"/>
    <s v="CA"/>
    <x v="595"/>
    <n v="1"/>
    <x v="49"/>
    <s v="Trek Precaliber 16 Girls - 2017"/>
    <x v="5"/>
    <x v="2"/>
    <x v="0"/>
    <x v="3"/>
  </r>
  <r>
    <n v="1297"/>
    <x v="1268"/>
    <s v="Floral Park"/>
    <s v="NY"/>
    <x v="595"/>
    <n v="2"/>
    <x v="80"/>
    <s v="Sun Bicycles Streamway - 2017"/>
    <x v="3"/>
    <x v="7"/>
    <x v="1"/>
    <x v="1"/>
  </r>
  <r>
    <n v="1297"/>
    <x v="1268"/>
    <s v="Floral Park"/>
    <s v="NY"/>
    <x v="595"/>
    <n v="1"/>
    <x v="58"/>
    <s v="Trek Fuel EX 9.8 27.5 Plus - 2017"/>
    <x v="2"/>
    <x v="2"/>
    <x v="1"/>
    <x v="1"/>
  </r>
  <r>
    <n v="1297"/>
    <x v="1268"/>
    <s v="Floral Park"/>
    <s v="NY"/>
    <x v="595"/>
    <n v="2"/>
    <x v="83"/>
    <s v="Trek Silque SLR 8 Women's - 2017"/>
    <x v="6"/>
    <x v="2"/>
    <x v="1"/>
    <x v="1"/>
  </r>
  <r>
    <n v="1298"/>
    <x v="1269"/>
    <s v="Corpus Christi"/>
    <s v="TX"/>
    <x v="595"/>
    <n v="2"/>
    <x v="60"/>
    <s v="Sun Bicycles Drifter 7 - 2017"/>
    <x v="3"/>
    <x v="7"/>
    <x v="2"/>
    <x v="5"/>
  </r>
  <r>
    <n v="1298"/>
    <x v="1269"/>
    <s v="Corpus Christi"/>
    <s v="TX"/>
    <x v="595"/>
    <n v="1"/>
    <x v="90"/>
    <s v="Trek Domane S 5 Disc - 2017"/>
    <x v="6"/>
    <x v="2"/>
    <x v="2"/>
    <x v="5"/>
  </r>
  <r>
    <n v="1299"/>
    <x v="1270"/>
    <s v="Pleasanton"/>
    <s v="CA"/>
    <x v="596"/>
    <n v="1"/>
    <x v="1"/>
    <s v="Electra Cruiser Lux Fat Tire 1 Ladies - 2017"/>
    <x v="0"/>
    <x v="0"/>
    <x v="0"/>
    <x v="0"/>
  </r>
  <r>
    <n v="1299"/>
    <x v="1270"/>
    <s v="Pleasanton"/>
    <s v="CA"/>
    <x v="596"/>
    <n v="2"/>
    <x v="16"/>
    <s v="Electra Girl's Hawaii 1 (16-inch) - 2015/2016"/>
    <x v="0"/>
    <x v="0"/>
    <x v="0"/>
    <x v="0"/>
  </r>
  <r>
    <n v="1299"/>
    <x v="1270"/>
    <s v="Pleasanton"/>
    <s v="CA"/>
    <x v="596"/>
    <n v="1"/>
    <x v="119"/>
    <s v="Electra Townie 7D (20-inch) - Boys' - 2017"/>
    <x v="5"/>
    <x v="0"/>
    <x v="0"/>
    <x v="0"/>
  </r>
  <r>
    <n v="1299"/>
    <x v="1270"/>
    <s v="Pleasanton"/>
    <s v="CA"/>
    <x v="596"/>
    <n v="2"/>
    <x v="74"/>
    <s v="Surly Steamroller - 2017"/>
    <x v="6"/>
    <x v="1"/>
    <x v="0"/>
    <x v="0"/>
  </r>
  <r>
    <n v="1300"/>
    <x v="1271"/>
    <s v="Webster"/>
    <s v="NY"/>
    <x v="596"/>
    <n v="2"/>
    <x v="73"/>
    <s v="Electra Townie 7D (20-inch) - Boys' - 2017"/>
    <x v="5"/>
    <x v="0"/>
    <x v="1"/>
    <x v="1"/>
  </r>
  <r>
    <n v="1300"/>
    <x v="1271"/>
    <s v="Webster"/>
    <s v="NY"/>
    <x v="596"/>
    <n v="2"/>
    <x v="41"/>
    <s v="Trek Madone 9.2 - 2017"/>
    <x v="6"/>
    <x v="2"/>
    <x v="1"/>
    <x v="1"/>
  </r>
  <r>
    <n v="1301"/>
    <x v="1272"/>
    <s v="Apple Valley"/>
    <s v="CA"/>
    <x v="597"/>
    <n v="2"/>
    <x v="79"/>
    <s v="Haro SR 1.2 - 2017"/>
    <x v="2"/>
    <x v="6"/>
    <x v="0"/>
    <x v="3"/>
  </r>
  <r>
    <n v="1301"/>
    <x v="1272"/>
    <s v="Apple Valley"/>
    <s v="CA"/>
    <x v="597"/>
    <n v="2"/>
    <x v="85"/>
    <s v="Sun Bicycles Streamway 7 - 2017"/>
    <x v="3"/>
    <x v="7"/>
    <x v="0"/>
    <x v="3"/>
  </r>
  <r>
    <n v="1301"/>
    <x v="1272"/>
    <s v="Apple Valley"/>
    <s v="CA"/>
    <x v="597"/>
    <n v="1"/>
    <x v="17"/>
    <s v="Trek Remedy 29 Carbon Frameset - 2016"/>
    <x v="2"/>
    <x v="2"/>
    <x v="0"/>
    <x v="3"/>
  </r>
  <r>
    <n v="1302"/>
    <x v="1273"/>
    <s v="Poughkeepsie"/>
    <s v="NY"/>
    <x v="597"/>
    <n v="2"/>
    <x v="0"/>
    <s v="Electra Townie Original 7D EQ - Women's - 2016"/>
    <x v="0"/>
    <x v="0"/>
    <x v="1"/>
    <x v="2"/>
  </r>
  <r>
    <n v="1302"/>
    <x v="1273"/>
    <s v="Poughkeepsie"/>
    <s v="NY"/>
    <x v="597"/>
    <n v="1"/>
    <x v="30"/>
    <s v="Haro Flightline Two 26 Plus - 2017"/>
    <x v="2"/>
    <x v="6"/>
    <x v="1"/>
    <x v="2"/>
  </r>
  <r>
    <n v="1302"/>
    <x v="1273"/>
    <s v="Poughkeepsie"/>
    <s v="NY"/>
    <x v="597"/>
    <n v="2"/>
    <x v="91"/>
    <s v="Trek Domane SLR 6 Disc - 2017"/>
    <x v="6"/>
    <x v="2"/>
    <x v="1"/>
    <x v="2"/>
  </r>
  <r>
    <n v="1303"/>
    <x v="1274"/>
    <s v="Smithtown"/>
    <s v="NY"/>
    <x v="597"/>
    <n v="1"/>
    <x v="99"/>
    <s v="Electra Moto 3i (20-inch) - Boy's - 2017"/>
    <x v="5"/>
    <x v="0"/>
    <x v="1"/>
    <x v="2"/>
  </r>
  <r>
    <n v="1303"/>
    <x v="1274"/>
    <s v="Smithtown"/>
    <s v="NY"/>
    <x v="597"/>
    <n v="2"/>
    <x v="8"/>
    <s v="Electra Townie Original 21D - 2016"/>
    <x v="3"/>
    <x v="0"/>
    <x v="1"/>
    <x v="2"/>
  </r>
  <r>
    <n v="1303"/>
    <x v="1274"/>
    <s v="Smithtown"/>
    <s v="NY"/>
    <x v="597"/>
    <n v="1"/>
    <x v="31"/>
    <s v="Sun Bicycles Brickell Tandem 7 - 2017"/>
    <x v="0"/>
    <x v="7"/>
    <x v="1"/>
    <x v="2"/>
  </r>
  <r>
    <n v="1303"/>
    <x v="1274"/>
    <s v="Smithtown"/>
    <s v="NY"/>
    <x v="597"/>
    <n v="1"/>
    <x v="72"/>
    <s v="Sun Bicycles Cruz 3 - Women's - 2017"/>
    <x v="3"/>
    <x v="7"/>
    <x v="1"/>
    <x v="2"/>
  </r>
  <r>
    <n v="1303"/>
    <x v="1274"/>
    <s v="Smithtown"/>
    <s v="NY"/>
    <x v="597"/>
    <n v="2"/>
    <x v="56"/>
    <s v="Trek Boone Race Shop Limited - 2017"/>
    <x v="1"/>
    <x v="2"/>
    <x v="1"/>
    <x v="2"/>
  </r>
  <r>
    <n v="1304"/>
    <x v="1275"/>
    <s v="Buffalo"/>
    <s v="NY"/>
    <x v="597"/>
    <n v="2"/>
    <x v="21"/>
    <s v="Electra Sugar Skulls 1 (20-inch) - Girl's - 2017"/>
    <x v="5"/>
    <x v="0"/>
    <x v="1"/>
    <x v="1"/>
  </r>
  <r>
    <n v="1304"/>
    <x v="1275"/>
    <s v="Buffalo"/>
    <s v="NY"/>
    <x v="597"/>
    <n v="1"/>
    <x v="43"/>
    <s v="Electra Townie Original 7D - 2017"/>
    <x v="3"/>
    <x v="0"/>
    <x v="1"/>
    <x v="1"/>
  </r>
  <r>
    <n v="1304"/>
    <x v="1275"/>
    <s v="Buffalo"/>
    <s v="NY"/>
    <x v="597"/>
    <n v="1"/>
    <x v="7"/>
    <s v="Pure Cycles Vine 8-Speed - 2016"/>
    <x v="0"/>
    <x v="4"/>
    <x v="1"/>
    <x v="1"/>
  </r>
  <r>
    <n v="1304"/>
    <x v="1275"/>
    <s v="Buffalo"/>
    <s v="NY"/>
    <x v="597"/>
    <n v="1"/>
    <x v="57"/>
    <s v="Sun Bicycles Brickell Tandem CB - 2017"/>
    <x v="0"/>
    <x v="7"/>
    <x v="1"/>
    <x v="1"/>
  </r>
  <r>
    <n v="1305"/>
    <x v="1276"/>
    <s v="Elmhurst"/>
    <s v="NY"/>
    <x v="598"/>
    <n v="1"/>
    <x v="51"/>
    <s v="Haro Downtown 16 - 2017"/>
    <x v="5"/>
    <x v="6"/>
    <x v="1"/>
    <x v="2"/>
  </r>
  <r>
    <n v="1305"/>
    <x v="1276"/>
    <s v="Elmhurst"/>
    <s v="NY"/>
    <x v="598"/>
    <n v="1"/>
    <x v="18"/>
    <s v="Surly Straggler 650b - 2016"/>
    <x v="1"/>
    <x v="1"/>
    <x v="1"/>
    <x v="2"/>
  </r>
  <r>
    <n v="1305"/>
    <x v="1276"/>
    <s v="Elmhurst"/>
    <s v="NY"/>
    <x v="598"/>
    <n v="1"/>
    <x v="28"/>
    <s v="Trek Conduit+ - 2016"/>
    <x v="4"/>
    <x v="2"/>
    <x v="1"/>
    <x v="2"/>
  </r>
  <r>
    <n v="1305"/>
    <x v="1276"/>
    <s v="Elmhurst"/>
    <s v="NY"/>
    <x v="598"/>
    <n v="2"/>
    <x v="47"/>
    <s v="Trek Precaliber 24 (21-Speed) - Girls - 2017"/>
    <x v="5"/>
    <x v="2"/>
    <x v="1"/>
    <x v="2"/>
  </r>
  <r>
    <n v="1306"/>
    <x v="1277"/>
    <s v="Ossining"/>
    <s v="NY"/>
    <x v="599"/>
    <n v="2"/>
    <x v="88"/>
    <s v="Electra Amsterdam Fashion 7i Ladies' - 2017"/>
    <x v="0"/>
    <x v="0"/>
    <x v="1"/>
    <x v="1"/>
  </r>
  <r>
    <n v="1306"/>
    <x v="1277"/>
    <s v="Ossining"/>
    <s v="NY"/>
    <x v="599"/>
    <n v="1"/>
    <x v="98"/>
    <s v="Haro SR 1.2 - 2017"/>
    <x v="2"/>
    <x v="6"/>
    <x v="1"/>
    <x v="1"/>
  </r>
  <r>
    <n v="1306"/>
    <x v="1277"/>
    <s v="Ossining"/>
    <s v="NY"/>
    <x v="599"/>
    <n v="2"/>
    <x v="95"/>
    <s v="Sun Bicycles Streamway 3 - 2017"/>
    <x v="3"/>
    <x v="7"/>
    <x v="1"/>
    <x v="1"/>
  </r>
  <r>
    <n v="1306"/>
    <x v="1277"/>
    <s v="Ossining"/>
    <s v="NY"/>
    <x v="599"/>
    <n v="2"/>
    <x v="11"/>
    <s v="Trek Conduit+ - 2016"/>
    <x v="4"/>
    <x v="2"/>
    <x v="1"/>
    <x v="1"/>
  </r>
  <r>
    <n v="1306"/>
    <x v="1277"/>
    <s v="Ossining"/>
    <s v="NY"/>
    <x v="599"/>
    <n v="1"/>
    <x v="102"/>
    <s v="Trek Fuel EX 5 27.5 Plus - 2017"/>
    <x v="2"/>
    <x v="2"/>
    <x v="1"/>
    <x v="1"/>
  </r>
  <r>
    <n v="1307"/>
    <x v="1278"/>
    <s v="San Carlos"/>
    <s v="CA"/>
    <x v="600"/>
    <n v="2"/>
    <x v="47"/>
    <s v="Electra Moto 3i (20-inch) - Boy's - 2017"/>
    <x v="5"/>
    <x v="0"/>
    <x v="0"/>
    <x v="0"/>
  </r>
  <r>
    <n v="1307"/>
    <x v="1278"/>
    <s v="San Carlos"/>
    <s v="CA"/>
    <x v="600"/>
    <n v="2"/>
    <x v="42"/>
    <s v="Sun Bicycles Cruz 7 - 2017"/>
    <x v="0"/>
    <x v="7"/>
    <x v="0"/>
    <x v="0"/>
  </r>
  <r>
    <n v="1307"/>
    <x v="1278"/>
    <s v="San Carlos"/>
    <s v="CA"/>
    <x v="600"/>
    <n v="2"/>
    <x v="6"/>
    <s v="Surly Ogre Frameset - 2017"/>
    <x v="6"/>
    <x v="1"/>
    <x v="0"/>
    <x v="0"/>
  </r>
  <r>
    <n v="1308"/>
    <x v="1279"/>
    <s v="Port Jefferson Station"/>
    <s v="NY"/>
    <x v="600"/>
    <n v="2"/>
    <x v="16"/>
    <s v="Electra Girl's Hawaii 1 (16-inch) - 2015/2016"/>
    <x v="0"/>
    <x v="0"/>
    <x v="1"/>
    <x v="2"/>
  </r>
  <r>
    <n v="1308"/>
    <x v="1279"/>
    <s v="Port Jefferson Station"/>
    <s v="NY"/>
    <x v="600"/>
    <n v="1"/>
    <x v="71"/>
    <s v="Sun Bicycles Cruz 7 - 2017"/>
    <x v="0"/>
    <x v="7"/>
    <x v="1"/>
    <x v="2"/>
  </r>
  <r>
    <n v="1308"/>
    <x v="1279"/>
    <s v="Port Jefferson Station"/>
    <s v="NY"/>
    <x v="600"/>
    <n v="1"/>
    <x v="120"/>
    <s v="Trek Domane SL Disc Frameset - 2017"/>
    <x v="6"/>
    <x v="2"/>
    <x v="1"/>
    <x v="2"/>
  </r>
  <r>
    <n v="1308"/>
    <x v="1279"/>
    <s v="Port Jefferson Station"/>
    <s v="NY"/>
    <x v="600"/>
    <n v="1"/>
    <x v="39"/>
    <s v="Trek Domane SLR 6 Disc - 2017"/>
    <x v="6"/>
    <x v="2"/>
    <x v="1"/>
    <x v="2"/>
  </r>
  <r>
    <n v="1308"/>
    <x v="1279"/>
    <s v="Port Jefferson Station"/>
    <s v="NY"/>
    <x v="600"/>
    <n v="1"/>
    <x v="20"/>
    <s v="Trek Farley Alloy Frameset - 2017"/>
    <x v="2"/>
    <x v="2"/>
    <x v="1"/>
    <x v="2"/>
  </r>
  <r>
    <n v="1309"/>
    <x v="1280"/>
    <s v="Astoria"/>
    <s v="NY"/>
    <x v="600"/>
    <n v="1"/>
    <x v="117"/>
    <s v="Sun Bicycles Lil Bolt Type-R - 2017"/>
    <x v="0"/>
    <x v="7"/>
    <x v="1"/>
    <x v="1"/>
  </r>
  <r>
    <n v="1309"/>
    <x v="1280"/>
    <s v="Astoria"/>
    <s v="NY"/>
    <x v="600"/>
    <n v="2"/>
    <x v="59"/>
    <s v="Trek Precaliber 12 Boys - 2017"/>
    <x v="5"/>
    <x v="2"/>
    <x v="1"/>
    <x v="1"/>
  </r>
  <r>
    <n v="1310"/>
    <x v="1281"/>
    <s v="San Lorenzo"/>
    <s v="CA"/>
    <x v="601"/>
    <n v="2"/>
    <x v="108"/>
    <s v="Electra Glam Punk 3i Ladies' - 2017"/>
    <x v="0"/>
    <x v="0"/>
    <x v="0"/>
    <x v="3"/>
  </r>
  <r>
    <n v="1310"/>
    <x v="1281"/>
    <s v="San Lorenzo"/>
    <s v="CA"/>
    <x v="601"/>
    <n v="2"/>
    <x v="32"/>
    <s v="Surly Straggler 650b - 2016"/>
    <x v="1"/>
    <x v="1"/>
    <x v="0"/>
    <x v="3"/>
  </r>
  <r>
    <n v="1310"/>
    <x v="1281"/>
    <s v="San Lorenzo"/>
    <s v="CA"/>
    <x v="601"/>
    <n v="1"/>
    <x v="90"/>
    <s v="Trek Domane S 5 Disc - 2017"/>
    <x v="6"/>
    <x v="2"/>
    <x v="0"/>
    <x v="3"/>
  </r>
  <r>
    <n v="1310"/>
    <x v="1281"/>
    <s v="San Lorenzo"/>
    <s v="CA"/>
    <x v="601"/>
    <n v="1"/>
    <x v="120"/>
    <s v="Trek Domane SL Disc Frameset - 2017"/>
    <x v="6"/>
    <x v="2"/>
    <x v="0"/>
    <x v="3"/>
  </r>
  <r>
    <n v="1311"/>
    <x v="1282"/>
    <s v="Saint Albans"/>
    <s v="NY"/>
    <x v="601"/>
    <n v="2"/>
    <x v="79"/>
    <s v="Haro SR 1.2 - 2017"/>
    <x v="2"/>
    <x v="6"/>
    <x v="1"/>
    <x v="1"/>
  </r>
  <r>
    <n v="1311"/>
    <x v="1282"/>
    <s v="Saint Albans"/>
    <s v="NY"/>
    <x v="601"/>
    <n v="1"/>
    <x v="71"/>
    <s v="Sun Bicycles Cruz 7 - 2017"/>
    <x v="0"/>
    <x v="7"/>
    <x v="1"/>
    <x v="1"/>
  </r>
  <r>
    <n v="1311"/>
    <x v="1282"/>
    <s v="Saint Albans"/>
    <s v="NY"/>
    <x v="601"/>
    <n v="2"/>
    <x v="10"/>
    <s v="Surly Big Dummy Frameset - 2017"/>
    <x v="2"/>
    <x v="1"/>
    <x v="1"/>
    <x v="1"/>
  </r>
  <r>
    <n v="1311"/>
    <x v="1282"/>
    <s v="Saint Albans"/>
    <s v="NY"/>
    <x v="601"/>
    <n v="1"/>
    <x v="102"/>
    <s v="Trek Fuel EX 5 27.5 Plus - 2017"/>
    <x v="2"/>
    <x v="2"/>
    <x v="1"/>
    <x v="1"/>
  </r>
  <r>
    <n v="1312"/>
    <x v="1283"/>
    <s v="Fresno"/>
    <s v="CA"/>
    <x v="602"/>
    <n v="1"/>
    <x v="14"/>
    <s v="Electra Girl's Hawaii 1 (16-inch) - 2015/2016"/>
    <x v="0"/>
    <x v="0"/>
    <x v="0"/>
    <x v="3"/>
  </r>
  <r>
    <n v="1312"/>
    <x v="1283"/>
    <s v="Fresno"/>
    <s v="CA"/>
    <x v="602"/>
    <n v="1"/>
    <x v="1"/>
    <s v="Electra Townie Original 7D EQ - Women's - 2016"/>
    <x v="0"/>
    <x v="0"/>
    <x v="0"/>
    <x v="3"/>
  </r>
  <r>
    <n v="1312"/>
    <x v="1283"/>
    <s v="Fresno"/>
    <s v="CA"/>
    <x v="602"/>
    <n v="2"/>
    <x v="55"/>
    <s v="Sun Bicycles Revolutions 24 - Girl's - 2017"/>
    <x v="0"/>
    <x v="7"/>
    <x v="0"/>
    <x v="3"/>
  </r>
  <r>
    <n v="1313"/>
    <x v="1284"/>
    <s v="Ontario"/>
    <s v="CA"/>
    <x v="602"/>
    <n v="1"/>
    <x v="1"/>
    <s v="Electra Cruiser Lux Fat Tire 1 Ladies - 2017"/>
    <x v="0"/>
    <x v="0"/>
    <x v="0"/>
    <x v="3"/>
  </r>
  <r>
    <n v="1313"/>
    <x v="1284"/>
    <s v="Ontario"/>
    <s v="CA"/>
    <x v="602"/>
    <n v="1"/>
    <x v="71"/>
    <s v="Sun Bicycles Cruz 7 - 2017"/>
    <x v="0"/>
    <x v="7"/>
    <x v="0"/>
    <x v="3"/>
  </r>
  <r>
    <n v="1313"/>
    <x v="1284"/>
    <s v="Ontario"/>
    <s v="CA"/>
    <x v="602"/>
    <n v="1"/>
    <x v="20"/>
    <s v="Surly Wednesday Frameset - 2017"/>
    <x v="2"/>
    <x v="1"/>
    <x v="0"/>
    <x v="3"/>
  </r>
  <r>
    <n v="1314"/>
    <x v="1285"/>
    <s v="Saint Albans"/>
    <s v="NY"/>
    <x v="602"/>
    <n v="1"/>
    <x v="70"/>
    <s v="Haro Shredder Pro 20 - 2017"/>
    <x v="5"/>
    <x v="6"/>
    <x v="1"/>
    <x v="2"/>
  </r>
  <r>
    <n v="1314"/>
    <x v="1285"/>
    <s v="Saint Albans"/>
    <s v="NY"/>
    <x v="602"/>
    <n v="2"/>
    <x v="103"/>
    <s v="Sun Bicycles Biscayne Tandem 7 - 2017"/>
    <x v="0"/>
    <x v="7"/>
    <x v="1"/>
    <x v="2"/>
  </r>
  <r>
    <n v="1314"/>
    <x v="1285"/>
    <s v="Saint Albans"/>
    <s v="NY"/>
    <x v="602"/>
    <n v="1"/>
    <x v="63"/>
    <s v="Surly Steamroller - 2017"/>
    <x v="6"/>
    <x v="1"/>
    <x v="1"/>
    <x v="2"/>
  </r>
  <r>
    <n v="1315"/>
    <x v="1286"/>
    <s v="San Angelo"/>
    <s v="TX"/>
    <x v="602"/>
    <n v="1"/>
    <x v="30"/>
    <s v="Electra Townie Original 21D - 2016"/>
    <x v="3"/>
    <x v="0"/>
    <x v="2"/>
    <x v="5"/>
  </r>
  <r>
    <n v="1315"/>
    <x v="1286"/>
    <s v="San Angelo"/>
    <s v="TX"/>
    <x v="602"/>
    <n v="1"/>
    <x v="1"/>
    <s v="Electra Townie Original 7D EQ - 2016"/>
    <x v="3"/>
    <x v="0"/>
    <x v="2"/>
    <x v="5"/>
  </r>
  <r>
    <n v="1315"/>
    <x v="1286"/>
    <s v="San Angelo"/>
    <s v="TX"/>
    <x v="602"/>
    <n v="2"/>
    <x v="0"/>
    <s v="Electra Townie Original 7D EQ - 2016"/>
    <x v="0"/>
    <x v="0"/>
    <x v="2"/>
    <x v="5"/>
  </r>
  <r>
    <n v="1315"/>
    <x v="1286"/>
    <s v="San Angelo"/>
    <s v="TX"/>
    <x v="602"/>
    <n v="1"/>
    <x v="112"/>
    <s v="Haro Shift R3 - 2017"/>
    <x v="2"/>
    <x v="6"/>
    <x v="2"/>
    <x v="5"/>
  </r>
  <r>
    <n v="1315"/>
    <x v="1286"/>
    <s v="San Angelo"/>
    <s v="TX"/>
    <x v="602"/>
    <n v="2"/>
    <x v="80"/>
    <s v="Sun Bicycles Streamway - 2017"/>
    <x v="3"/>
    <x v="7"/>
    <x v="2"/>
    <x v="5"/>
  </r>
  <r>
    <n v="1316"/>
    <x v="1287"/>
    <s v="Rocklin"/>
    <s v="CA"/>
    <x v="603"/>
    <n v="2"/>
    <x v="21"/>
    <s v="Electra Girl's Hawaii 1 16&quot; - 2017"/>
    <x v="0"/>
    <x v="0"/>
    <x v="0"/>
    <x v="3"/>
  </r>
  <r>
    <n v="1316"/>
    <x v="1287"/>
    <s v="Rocklin"/>
    <s v="CA"/>
    <x v="603"/>
    <n v="1"/>
    <x v="49"/>
    <s v="Trek Precaliber 16 Girls - 2017"/>
    <x v="5"/>
    <x v="2"/>
    <x v="0"/>
    <x v="3"/>
  </r>
  <r>
    <n v="1317"/>
    <x v="1288"/>
    <s v="Oxnard"/>
    <s v="CA"/>
    <x v="604"/>
    <n v="1"/>
    <x v="65"/>
    <s v="Electra Amsterdam Original 3i Ladies' - 2017"/>
    <x v="0"/>
    <x v="0"/>
    <x v="0"/>
    <x v="3"/>
  </r>
  <r>
    <n v="1318"/>
    <x v="1289"/>
    <s v="Amityville"/>
    <s v="NY"/>
    <x v="604"/>
    <n v="2"/>
    <x v="96"/>
    <s v="Electra Amsterdam Original 3i Ladies' - 2017"/>
    <x v="0"/>
    <x v="0"/>
    <x v="1"/>
    <x v="1"/>
  </r>
  <r>
    <n v="1318"/>
    <x v="1289"/>
    <s v="Amityville"/>
    <s v="NY"/>
    <x v="604"/>
    <n v="1"/>
    <x v="49"/>
    <s v="Haro Shredder 20 - 2017"/>
    <x v="5"/>
    <x v="6"/>
    <x v="1"/>
    <x v="1"/>
  </r>
  <r>
    <n v="1318"/>
    <x v="1289"/>
    <s v="Amityville"/>
    <s v="NY"/>
    <x v="604"/>
    <n v="1"/>
    <x v="107"/>
    <s v="Sun Bicycles Drifter 7 - Women's - 2017"/>
    <x v="3"/>
    <x v="7"/>
    <x v="1"/>
    <x v="1"/>
  </r>
  <r>
    <n v="1318"/>
    <x v="1289"/>
    <s v="Amityville"/>
    <s v="NY"/>
    <x v="604"/>
    <n v="2"/>
    <x v="56"/>
    <s v="Trek Boone 7 - 2017"/>
    <x v="1"/>
    <x v="2"/>
    <x v="1"/>
    <x v="1"/>
  </r>
  <r>
    <n v="1319"/>
    <x v="1290"/>
    <s v="Amityville"/>
    <s v="NY"/>
    <x v="604"/>
    <n v="1"/>
    <x v="1"/>
    <s v="Electra Cruiser Lux Fat Tire 1 Ladies - 2017"/>
    <x v="0"/>
    <x v="0"/>
    <x v="1"/>
    <x v="1"/>
  </r>
  <r>
    <n v="1319"/>
    <x v="1290"/>
    <s v="Amityville"/>
    <s v="NY"/>
    <x v="604"/>
    <n v="1"/>
    <x v="99"/>
    <s v="Trek Precaliber 24 (21-Speed) - Girls - 2017"/>
    <x v="5"/>
    <x v="2"/>
    <x v="1"/>
    <x v="1"/>
  </r>
  <r>
    <n v="1320"/>
    <x v="1291"/>
    <s v="San Pablo"/>
    <s v="CA"/>
    <x v="605"/>
    <n v="2"/>
    <x v="21"/>
    <s v="Electra Sugar Skulls 1 (20-inch) - Girl's - 2017"/>
    <x v="5"/>
    <x v="0"/>
    <x v="0"/>
    <x v="3"/>
  </r>
  <r>
    <n v="1320"/>
    <x v="1291"/>
    <s v="San Pablo"/>
    <s v="CA"/>
    <x v="605"/>
    <n v="1"/>
    <x v="49"/>
    <s v="Haro Shredder 20 Girls - 2017"/>
    <x v="5"/>
    <x v="6"/>
    <x v="0"/>
    <x v="3"/>
  </r>
  <r>
    <n v="1320"/>
    <x v="1291"/>
    <s v="San Pablo"/>
    <s v="CA"/>
    <x v="605"/>
    <n v="1"/>
    <x v="92"/>
    <s v="Sun Bicycles Streamway - 2017"/>
    <x v="3"/>
    <x v="7"/>
    <x v="0"/>
    <x v="3"/>
  </r>
  <r>
    <n v="1321"/>
    <x v="1292"/>
    <s v="Fresno"/>
    <s v="CA"/>
    <x v="606"/>
    <n v="1"/>
    <x v="71"/>
    <s v="Sun Bicycles Cruz 7 - 2017"/>
    <x v="3"/>
    <x v="7"/>
    <x v="0"/>
    <x v="3"/>
  </r>
  <r>
    <n v="1321"/>
    <x v="1292"/>
    <s v="Fresno"/>
    <s v="CA"/>
    <x v="606"/>
    <n v="2"/>
    <x v="32"/>
    <s v="Surly Straggler 650b - 2016"/>
    <x v="1"/>
    <x v="1"/>
    <x v="0"/>
    <x v="3"/>
  </r>
  <r>
    <n v="1321"/>
    <x v="1292"/>
    <s v="Fresno"/>
    <s v="CA"/>
    <x v="606"/>
    <n v="1"/>
    <x v="20"/>
    <s v="Trek Session DH 27.5 Carbon Frameset - 2017"/>
    <x v="2"/>
    <x v="2"/>
    <x v="0"/>
    <x v="3"/>
  </r>
  <r>
    <n v="1322"/>
    <x v="1293"/>
    <s v="Lancaster"/>
    <s v="NY"/>
    <x v="607"/>
    <n v="2"/>
    <x v="80"/>
    <s v="Sun Bicycles Streamway - 2017"/>
    <x v="3"/>
    <x v="7"/>
    <x v="1"/>
    <x v="2"/>
  </r>
  <r>
    <n v="1322"/>
    <x v="1293"/>
    <s v="Lancaster"/>
    <s v="NY"/>
    <x v="607"/>
    <n v="2"/>
    <x v="118"/>
    <s v="Surly Karate Monkey 27.5+ Frameset - 2017"/>
    <x v="2"/>
    <x v="1"/>
    <x v="1"/>
    <x v="2"/>
  </r>
  <r>
    <n v="1323"/>
    <x v="1294"/>
    <s v="Ozone Park"/>
    <s v="NY"/>
    <x v="607"/>
    <n v="1"/>
    <x v="65"/>
    <s v="Electra Amsterdam Original 3i - 2015/2017"/>
    <x v="0"/>
    <x v="0"/>
    <x v="1"/>
    <x v="1"/>
  </r>
  <r>
    <n v="1323"/>
    <x v="1294"/>
    <s v="Ozone Park"/>
    <s v="NY"/>
    <x v="607"/>
    <n v="1"/>
    <x v="1"/>
    <s v="Electra Townie Original 7D EQ - Women's - 2016"/>
    <x v="0"/>
    <x v="0"/>
    <x v="1"/>
    <x v="1"/>
  </r>
  <r>
    <n v="1323"/>
    <x v="1294"/>
    <s v="Ozone Park"/>
    <s v="NY"/>
    <x v="607"/>
    <n v="2"/>
    <x v="10"/>
    <s v="Surly Big Dummy Frameset - 2017"/>
    <x v="2"/>
    <x v="1"/>
    <x v="1"/>
    <x v="1"/>
  </r>
  <r>
    <n v="1324"/>
    <x v="1295"/>
    <s v="Fresh Meadows"/>
    <s v="NY"/>
    <x v="608"/>
    <n v="1"/>
    <x v="130"/>
    <s v="Electra Koa 3i Ladies' - 2018"/>
    <x v="0"/>
    <x v="0"/>
    <x v="1"/>
    <x v="1"/>
  </r>
  <r>
    <n v="1324"/>
    <x v="1295"/>
    <s v="Fresh Meadows"/>
    <s v="NY"/>
    <x v="608"/>
    <n v="1"/>
    <x v="61"/>
    <s v="Sun Bicycles Revolutions 24 - 2017"/>
    <x v="0"/>
    <x v="7"/>
    <x v="1"/>
    <x v="1"/>
  </r>
  <r>
    <n v="1324"/>
    <x v="1295"/>
    <s v="Fresh Meadows"/>
    <s v="NY"/>
    <x v="608"/>
    <n v="1"/>
    <x v="5"/>
    <s v="Surly Wednesday Frameset - 2016"/>
    <x v="2"/>
    <x v="1"/>
    <x v="1"/>
    <x v="1"/>
  </r>
  <r>
    <n v="1324"/>
    <x v="1295"/>
    <s v="Fresh Meadows"/>
    <s v="NY"/>
    <x v="608"/>
    <n v="2"/>
    <x v="118"/>
    <s v="Trek Fuel EX 7 29 - 2018"/>
    <x v="2"/>
    <x v="2"/>
    <x v="1"/>
    <x v="1"/>
  </r>
  <r>
    <n v="1325"/>
    <x v="906"/>
    <s v="Rowlett"/>
    <s v="TX"/>
    <x v="608"/>
    <n v="1"/>
    <x v="130"/>
    <s v="Electra Amsterdam Fashion 3i Ladies' - 2017/2018"/>
    <x v="0"/>
    <x v="0"/>
    <x v="2"/>
    <x v="4"/>
  </r>
  <r>
    <n v="1325"/>
    <x v="906"/>
    <s v="Rowlett"/>
    <s v="TX"/>
    <x v="608"/>
    <n v="1"/>
    <x v="81"/>
    <s v="Surly Karate Monkey 27.5+ Frameset - 2017"/>
    <x v="2"/>
    <x v="1"/>
    <x v="2"/>
    <x v="4"/>
  </r>
  <r>
    <n v="1325"/>
    <x v="906"/>
    <s v="Rowlett"/>
    <s v="TX"/>
    <x v="608"/>
    <n v="1"/>
    <x v="28"/>
    <s v="Trek Crockett 7 Disc - 2018"/>
    <x v="1"/>
    <x v="2"/>
    <x v="2"/>
    <x v="4"/>
  </r>
  <r>
    <n v="1325"/>
    <x v="906"/>
    <s v="Rowlett"/>
    <s v="TX"/>
    <x v="608"/>
    <n v="1"/>
    <x v="28"/>
    <s v="Trek Remedy 7 27.5 - 2018"/>
    <x v="2"/>
    <x v="2"/>
    <x v="2"/>
    <x v="4"/>
  </r>
  <r>
    <n v="1326"/>
    <x v="1296"/>
    <s v="Longview"/>
    <s v="TX"/>
    <x v="608"/>
    <n v="2"/>
    <x v="131"/>
    <s v="Trek Dual Sport+ - 2018"/>
    <x v="4"/>
    <x v="2"/>
    <x v="2"/>
    <x v="5"/>
  </r>
  <r>
    <n v="1326"/>
    <x v="1296"/>
    <s v="Longview"/>
    <s v="TX"/>
    <x v="608"/>
    <n v="2"/>
    <x v="132"/>
    <s v="Trek Precaliber 12 Boy's - 2018"/>
    <x v="5"/>
    <x v="2"/>
    <x v="2"/>
    <x v="5"/>
  </r>
  <r>
    <n v="1327"/>
    <x v="1297"/>
    <s v="Endicott"/>
    <s v="NY"/>
    <x v="609"/>
    <n v="2"/>
    <x v="133"/>
    <s v="Electra Koa 3i Ladies' - 2018"/>
    <x v="0"/>
    <x v="0"/>
    <x v="1"/>
    <x v="1"/>
  </r>
  <r>
    <n v="1327"/>
    <x v="1297"/>
    <s v="Endicott"/>
    <s v="NY"/>
    <x v="609"/>
    <n v="1"/>
    <x v="134"/>
    <s v="Trek Domane AL 3 Women's - 2018"/>
    <x v="6"/>
    <x v="2"/>
    <x v="1"/>
    <x v="1"/>
  </r>
  <r>
    <n v="1327"/>
    <x v="1297"/>
    <s v="Endicott"/>
    <s v="NY"/>
    <x v="609"/>
    <n v="2"/>
    <x v="135"/>
    <s v="Trek Domane ALR 4 Disc Women's - 2018"/>
    <x v="6"/>
    <x v="2"/>
    <x v="1"/>
    <x v="1"/>
  </r>
  <r>
    <n v="1327"/>
    <x v="1297"/>
    <s v="Endicott"/>
    <s v="NY"/>
    <x v="609"/>
    <n v="2"/>
    <x v="66"/>
    <s v="Trek Emonda S 4 - 2017"/>
    <x v="6"/>
    <x v="2"/>
    <x v="1"/>
    <x v="1"/>
  </r>
  <r>
    <n v="1328"/>
    <x v="1298"/>
    <s v="Wantagh"/>
    <s v="NY"/>
    <x v="609"/>
    <n v="1"/>
    <x v="136"/>
    <s v="Electra Cruiser 7D Tall - 2016/2018"/>
    <x v="0"/>
    <x v="0"/>
    <x v="1"/>
    <x v="1"/>
  </r>
  <r>
    <n v="1328"/>
    <x v="1298"/>
    <s v="Wantagh"/>
    <s v="NY"/>
    <x v="609"/>
    <n v="1"/>
    <x v="31"/>
    <s v="Electra Townie Commute 8D - 2018"/>
    <x v="3"/>
    <x v="0"/>
    <x v="1"/>
    <x v="1"/>
  </r>
  <r>
    <n v="1328"/>
    <x v="1298"/>
    <s v="Wantagh"/>
    <s v="NY"/>
    <x v="609"/>
    <n v="1"/>
    <x v="31"/>
    <s v="Electra Townie Commute 8D - 2018"/>
    <x v="0"/>
    <x v="0"/>
    <x v="1"/>
    <x v="1"/>
  </r>
  <r>
    <n v="1328"/>
    <x v="1298"/>
    <s v="Wantagh"/>
    <s v="NY"/>
    <x v="609"/>
    <n v="1"/>
    <x v="1"/>
    <s v="Electra Townie Original 7D EQ - 2018"/>
    <x v="0"/>
    <x v="0"/>
    <x v="1"/>
    <x v="1"/>
  </r>
  <r>
    <n v="1328"/>
    <x v="1298"/>
    <s v="Wantagh"/>
    <s v="NY"/>
    <x v="609"/>
    <n v="2"/>
    <x v="137"/>
    <s v="Trek X-Caliber 7 - 2018"/>
    <x v="2"/>
    <x v="2"/>
    <x v="1"/>
    <x v="1"/>
  </r>
  <r>
    <n v="1329"/>
    <x v="1299"/>
    <s v="Oxnard"/>
    <s v="CA"/>
    <x v="610"/>
    <n v="1"/>
    <x v="14"/>
    <s v="Electra Cruiser 1 (24-Inch) - 2016"/>
    <x v="0"/>
    <x v="0"/>
    <x v="0"/>
    <x v="3"/>
  </r>
  <r>
    <n v="1329"/>
    <x v="1299"/>
    <s v="Oxnard"/>
    <s v="CA"/>
    <x v="610"/>
    <n v="2"/>
    <x v="138"/>
    <s v="Electra Heartchya 1 (20-inch) - Girl's - 2018"/>
    <x v="5"/>
    <x v="0"/>
    <x v="0"/>
    <x v="3"/>
  </r>
  <r>
    <n v="1329"/>
    <x v="1299"/>
    <s v="Oxnard"/>
    <s v="CA"/>
    <x v="610"/>
    <n v="1"/>
    <x v="71"/>
    <s v="Sun Bicycles Cruz 7 - 2017"/>
    <x v="3"/>
    <x v="7"/>
    <x v="0"/>
    <x v="3"/>
  </r>
  <r>
    <n v="1329"/>
    <x v="1299"/>
    <s v="Oxnard"/>
    <s v="CA"/>
    <x v="610"/>
    <n v="1"/>
    <x v="111"/>
    <s v="Trek Domane ALR 3 - 2018"/>
    <x v="6"/>
    <x v="2"/>
    <x v="0"/>
    <x v="3"/>
  </r>
  <r>
    <n v="1329"/>
    <x v="1299"/>
    <s v="Oxnard"/>
    <s v="CA"/>
    <x v="610"/>
    <n v="1"/>
    <x v="82"/>
    <s v="Trek Domane S 6 - 2017"/>
    <x v="6"/>
    <x v="2"/>
    <x v="0"/>
    <x v="3"/>
  </r>
  <r>
    <n v="1330"/>
    <x v="1300"/>
    <s v="Ronkonkoma"/>
    <s v="NY"/>
    <x v="610"/>
    <n v="2"/>
    <x v="139"/>
    <s v="Electra Cruiser Lux 1 Ladies' - 2018"/>
    <x v="0"/>
    <x v="0"/>
    <x v="1"/>
    <x v="2"/>
  </r>
  <r>
    <n v="1330"/>
    <x v="1300"/>
    <s v="Ronkonkoma"/>
    <s v="NY"/>
    <x v="610"/>
    <n v="1"/>
    <x v="140"/>
    <s v="Electra Cruiser Lux 7D Ladies' - 2018"/>
    <x v="0"/>
    <x v="0"/>
    <x v="1"/>
    <x v="2"/>
  </r>
  <r>
    <n v="1330"/>
    <x v="1300"/>
    <s v="Ronkonkoma"/>
    <s v="NY"/>
    <x v="610"/>
    <n v="1"/>
    <x v="141"/>
    <s v="Electra Cyclosaurus 1 (16-inch) - Boy's - 2018"/>
    <x v="5"/>
    <x v="0"/>
    <x v="1"/>
    <x v="2"/>
  </r>
  <r>
    <n v="1330"/>
    <x v="1300"/>
    <s v="Ronkonkoma"/>
    <s v="NY"/>
    <x v="610"/>
    <n v="2"/>
    <x v="142"/>
    <s v="Electra Townie Original 21D EQ Ladies' - 2018"/>
    <x v="0"/>
    <x v="0"/>
    <x v="1"/>
    <x v="2"/>
  </r>
  <r>
    <n v="1330"/>
    <x v="1300"/>
    <s v="Ronkonkoma"/>
    <s v="NY"/>
    <x v="610"/>
    <n v="2"/>
    <x v="50"/>
    <s v="Electra Townie Original 7D - 2017"/>
    <x v="3"/>
    <x v="0"/>
    <x v="1"/>
    <x v="2"/>
  </r>
  <r>
    <n v="1331"/>
    <x v="1301"/>
    <s v="Massapequa Park"/>
    <s v="NY"/>
    <x v="611"/>
    <n v="1"/>
    <x v="143"/>
    <s v="Electra Superbolt 3i 20&quot; - 2018"/>
    <x v="5"/>
    <x v="0"/>
    <x v="1"/>
    <x v="1"/>
  </r>
  <r>
    <n v="1331"/>
    <x v="1301"/>
    <s v="Massapequa Park"/>
    <s v="NY"/>
    <x v="611"/>
    <n v="1"/>
    <x v="129"/>
    <s v="Electra Townie Balloon 3i EQ Ladies' - 2018"/>
    <x v="3"/>
    <x v="0"/>
    <x v="1"/>
    <x v="1"/>
  </r>
  <r>
    <n v="1331"/>
    <x v="1301"/>
    <s v="Massapequa Park"/>
    <s v="NY"/>
    <x v="611"/>
    <n v="1"/>
    <x v="90"/>
    <s v="Electra Townie Go! 8i Ladies' - 2018"/>
    <x v="0"/>
    <x v="0"/>
    <x v="1"/>
    <x v="1"/>
  </r>
  <r>
    <n v="1331"/>
    <x v="1301"/>
    <s v="Massapequa Park"/>
    <s v="NY"/>
    <x v="611"/>
    <n v="2"/>
    <x v="4"/>
    <s v="Trek Domane ALR 5 Disc - 2018"/>
    <x v="6"/>
    <x v="2"/>
    <x v="1"/>
    <x v="1"/>
  </r>
  <r>
    <n v="1332"/>
    <x v="1302"/>
    <s v="Merrick"/>
    <s v="NY"/>
    <x v="612"/>
    <n v="1"/>
    <x v="143"/>
    <s v="Electra Treasure 3i 20&quot; - 2018"/>
    <x v="5"/>
    <x v="0"/>
    <x v="1"/>
    <x v="2"/>
  </r>
  <r>
    <n v="1332"/>
    <x v="1302"/>
    <s v="Merrick"/>
    <s v="NY"/>
    <x v="612"/>
    <n v="1"/>
    <x v="141"/>
    <s v="Electra Water Lily 1 (16-inch) - Girl's - 2018"/>
    <x v="5"/>
    <x v="0"/>
    <x v="1"/>
    <x v="2"/>
  </r>
  <r>
    <n v="1332"/>
    <x v="1302"/>
    <s v="Merrick"/>
    <s v="NY"/>
    <x v="612"/>
    <n v="2"/>
    <x v="84"/>
    <s v="Haro Shredder 20 Girls - 2017"/>
    <x v="5"/>
    <x v="6"/>
    <x v="1"/>
    <x v="2"/>
  </r>
  <r>
    <n v="1332"/>
    <x v="1302"/>
    <s v="Merrick"/>
    <s v="NY"/>
    <x v="612"/>
    <n v="2"/>
    <x v="137"/>
    <s v="Trek Domane AL 3 - 2018"/>
    <x v="6"/>
    <x v="2"/>
    <x v="1"/>
    <x v="2"/>
  </r>
  <r>
    <n v="1333"/>
    <x v="1303"/>
    <s v="Houston"/>
    <s v="TX"/>
    <x v="612"/>
    <n v="2"/>
    <x v="21"/>
    <s v="Electra Sugar Skulls 1 (20-inch) - Girl's - 2017"/>
    <x v="5"/>
    <x v="0"/>
    <x v="2"/>
    <x v="4"/>
  </r>
  <r>
    <n v="1333"/>
    <x v="1303"/>
    <s v="Houston"/>
    <s v="TX"/>
    <x v="612"/>
    <n v="1"/>
    <x v="30"/>
    <s v="Electra Townie Original 21D - 2016"/>
    <x v="0"/>
    <x v="0"/>
    <x v="2"/>
    <x v="4"/>
  </r>
  <r>
    <n v="1333"/>
    <x v="1303"/>
    <s v="Houston"/>
    <s v="TX"/>
    <x v="612"/>
    <n v="2"/>
    <x v="142"/>
    <s v="Electra Townie Original 21D EQ - 2017/2018"/>
    <x v="3"/>
    <x v="0"/>
    <x v="2"/>
    <x v="4"/>
  </r>
  <r>
    <n v="1333"/>
    <x v="1303"/>
    <s v="Houston"/>
    <s v="TX"/>
    <x v="612"/>
    <n v="1"/>
    <x v="48"/>
    <s v="Sun Bicycles Biscayne Tandem CB - 2017"/>
    <x v="0"/>
    <x v="7"/>
    <x v="2"/>
    <x v="4"/>
  </r>
  <r>
    <n v="1333"/>
    <x v="1303"/>
    <s v="Houston"/>
    <s v="TX"/>
    <x v="612"/>
    <n v="2"/>
    <x v="41"/>
    <s v="Trek Super Commuter+ 8S - 2018"/>
    <x v="4"/>
    <x v="2"/>
    <x v="2"/>
    <x v="4"/>
  </r>
  <r>
    <n v="1334"/>
    <x v="1304"/>
    <s v="Mount Vernon"/>
    <s v="NY"/>
    <x v="613"/>
    <n v="1"/>
    <x v="14"/>
    <s v="Electra Cruiser 1 (24-Inch) - 2016"/>
    <x v="0"/>
    <x v="0"/>
    <x v="1"/>
    <x v="1"/>
  </r>
  <r>
    <n v="1334"/>
    <x v="1304"/>
    <s v="Mount Vernon"/>
    <s v="NY"/>
    <x v="613"/>
    <n v="2"/>
    <x v="110"/>
    <s v="Sun Bicycles Lil Kitt'n - 2017"/>
    <x v="5"/>
    <x v="7"/>
    <x v="1"/>
    <x v="1"/>
  </r>
  <r>
    <n v="1334"/>
    <x v="1304"/>
    <s v="Mount Vernon"/>
    <s v="NY"/>
    <x v="613"/>
    <n v="2"/>
    <x v="144"/>
    <s v="Trek Emonda SLR 6 - 2018"/>
    <x v="6"/>
    <x v="2"/>
    <x v="1"/>
    <x v="1"/>
  </r>
  <r>
    <n v="1334"/>
    <x v="1304"/>
    <s v="Mount Vernon"/>
    <s v="NY"/>
    <x v="613"/>
    <n v="1"/>
    <x v="102"/>
    <s v="Trek Fuel EX 5 27.5 Plus - 2017"/>
    <x v="2"/>
    <x v="2"/>
    <x v="1"/>
    <x v="1"/>
  </r>
  <r>
    <n v="1334"/>
    <x v="1304"/>
    <s v="Mount Vernon"/>
    <s v="NY"/>
    <x v="613"/>
    <n v="2"/>
    <x v="41"/>
    <s v="Trek Powerfly 7 FS - 2018"/>
    <x v="4"/>
    <x v="2"/>
    <x v="1"/>
    <x v="1"/>
  </r>
  <r>
    <n v="1335"/>
    <x v="1305"/>
    <s v="West Babylon"/>
    <s v="NY"/>
    <x v="613"/>
    <n v="2"/>
    <x v="145"/>
    <s v="Trek Fuel EX 5 Plus - 2018"/>
    <x v="2"/>
    <x v="2"/>
    <x v="1"/>
    <x v="2"/>
  </r>
  <r>
    <n v="1336"/>
    <x v="1306"/>
    <s v="San Jose"/>
    <s v="CA"/>
    <x v="614"/>
    <n v="2"/>
    <x v="16"/>
    <s v="Electra Cruiser 1 (24-Inch) - 2016"/>
    <x v="5"/>
    <x v="0"/>
    <x v="0"/>
    <x v="0"/>
  </r>
  <r>
    <n v="1336"/>
    <x v="1306"/>
    <s v="San Jose"/>
    <s v="CA"/>
    <x v="614"/>
    <n v="1"/>
    <x v="26"/>
    <s v="Trek Boone 7 Disc - 2018"/>
    <x v="1"/>
    <x v="2"/>
    <x v="0"/>
    <x v="0"/>
  </r>
  <r>
    <n v="1336"/>
    <x v="1306"/>
    <s v="San Jose"/>
    <s v="CA"/>
    <x v="614"/>
    <n v="1"/>
    <x v="146"/>
    <s v="Trek Conduit+ - 2018"/>
    <x v="4"/>
    <x v="2"/>
    <x v="0"/>
    <x v="0"/>
  </r>
  <r>
    <n v="1336"/>
    <x v="1306"/>
    <s v="San Jose"/>
    <s v="CA"/>
    <x v="614"/>
    <n v="1"/>
    <x v="122"/>
    <s v="Trek Domane SL Frameset Women's - 2018"/>
    <x v="6"/>
    <x v="2"/>
    <x v="0"/>
    <x v="0"/>
  </r>
  <r>
    <n v="1336"/>
    <x v="1306"/>
    <s v="San Jose"/>
    <s v="CA"/>
    <x v="614"/>
    <n v="2"/>
    <x v="10"/>
    <s v="Trek X-Caliber 8 - 2017"/>
    <x v="2"/>
    <x v="2"/>
    <x v="0"/>
    <x v="0"/>
  </r>
  <r>
    <n v="1337"/>
    <x v="1307"/>
    <s v="Hollis"/>
    <s v="NY"/>
    <x v="614"/>
    <n v="1"/>
    <x v="76"/>
    <s v="Trek Domane SL 7 Women's - 2018"/>
    <x v="6"/>
    <x v="2"/>
    <x v="1"/>
    <x v="2"/>
  </r>
  <r>
    <n v="1338"/>
    <x v="1308"/>
    <s v="Baldwinsville"/>
    <s v="NY"/>
    <x v="615"/>
    <n v="2"/>
    <x v="83"/>
    <s v="Trek Emonda SLR 8 - 2018"/>
    <x v="6"/>
    <x v="2"/>
    <x v="1"/>
    <x v="1"/>
  </r>
  <r>
    <n v="1339"/>
    <x v="1309"/>
    <s v="Los Angeles"/>
    <s v="CA"/>
    <x v="616"/>
    <n v="1"/>
    <x v="120"/>
    <s v="Trek Domane SLR Frameset - 2018"/>
    <x v="6"/>
    <x v="2"/>
    <x v="0"/>
    <x v="3"/>
  </r>
  <r>
    <n v="1340"/>
    <x v="1310"/>
    <s v="Anaheim"/>
    <s v="CA"/>
    <x v="617"/>
    <n v="2"/>
    <x v="147"/>
    <s v="Electra Relic 3i - 2018"/>
    <x v="0"/>
    <x v="0"/>
    <x v="0"/>
    <x v="3"/>
  </r>
  <r>
    <n v="1340"/>
    <x v="1310"/>
    <s v="Anaheim"/>
    <s v="CA"/>
    <x v="617"/>
    <n v="1"/>
    <x v="90"/>
    <s v="Electra Townie Go! 8i Ladies' - 2018"/>
    <x v="0"/>
    <x v="0"/>
    <x v="0"/>
    <x v="3"/>
  </r>
  <r>
    <n v="1340"/>
    <x v="1310"/>
    <s v="Anaheim"/>
    <s v="CA"/>
    <x v="617"/>
    <n v="2"/>
    <x v="84"/>
    <s v="Haro Shredder 20 - 2017"/>
    <x v="5"/>
    <x v="6"/>
    <x v="0"/>
    <x v="3"/>
  </r>
  <r>
    <n v="1341"/>
    <x v="1311"/>
    <s v="Bay Shore"/>
    <s v="NY"/>
    <x v="617"/>
    <n v="2"/>
    <x v="133"/>
    <s v="Electra Daydreamer 3i Ladies' - 2018"/>
    <x v="0"/>
    <x v="0"/>
    <x v="1"/>
    <x v="2"/>
  </r>
  <r>
    <n v="1341"/>
    <x v="1311"/>
    <s v="Bay Shore"/>
    <s v="NY"/>
    <x v="617"/>
    <n v="2"/>
    <x v="6"/>
    <s v="Electra Queen of Hearts 3i - 2018"/>
    <x v="0"/>
    <x v="0"/>
    <x v="1"/>
    <x v="2"/>
  </r>
  <r>
    <n v="1341"/>
    <x v="1311"/>
    <s v="Bay Shore"/>
    <s v="NY"/>
    <x v="617"/>
    <n v="2"/>
    <x v="55"/>
    <s v="Sun Bicycles Revolutions 24 - 2017"/>
    <x v="0"/>
    <x v="7"/>
    <x v="1"/>
    <x v="2"/>
  </r>
  <r>
    <n v="1341"/>
    <x v="1311"/>
    <s v="Bay Shore"/>
    <s v="NY"/>
    <x v="617"/>
    <n v="2"/>
    <x v="91"/>
    <s v="Trek Domane SLR 6 Disc - 2017"/>
    <x v="6"/>
    <x v="2"/>
    <x v="1"/>
    <x v="2"/>
  </r>
  <r>
    <n v="1342"/>
    <x v="1312"/>
    <s v="Jamaica"/>
    <s v="NY"/>
    <x v="617"/>
    <n v="1"/>
    <x v="100"/>
    <s v="Sun Bicycles ElectroLite - 2017"/>
    <x v="4"/>
    <x v="7"/>
    <x v="1"/>
    <x v="2"/>
  </r>
  <r>
    <n v="1342"/>
    <x v="1312"/>
    <s v="Jamaica"/>
    <s v="NY"/>
    <x v="617"/>
    <n v="1"/>
    <x v="49"/>
    <s v="Trek Precaliber 16 Boy's - 2018"/>
    <x v="5"/>
    <x v="2"/>
    <x v="1"/>
    <x v="2"/>
  </r>
  <r>
    <n v="1343"/>
    <x v="1313"/>
    <s v="Lindenhurst"/>
    <s v="NY"/>
    <x v="618"/>
    <n v="1"/>
    <x v="23"/>
    <s v="Electra Sugar Skulls 1 (20-inch) - Girl's - 2017"/>
    <x v="5"/>
    <x v="0"/>
    <x v="1"/>
    <x v="1"/>
  </r>
  <r>
    <n v="1343"/>
    <x v="1313"/>
    <s v="Lindenhurst"/>
    <s v="NY"/>
    <x v="618"/>
    <n v="1"/>
    <x v="148"/>
    <s v="Electra Townie Original 21D Ladies' - 2018"/>
    <x v="0"/>
    <x v="0"/>
    <x v="1"/>
    <x v="1"/>
  </r>
  <r>
    <n v="1343"/>
    <x v="1313"/>
    <s v="Lindenhurst"/>
    <s v="NY"/>
    <x v="618"/>
    <n v="2"/>
    <x v="109"/>
    <s v="Sun Bicycles Lil Bolt Type-R - 2017"/>
    <x v="0"/>
    <x v="7"/>
    <x v="1"/>
    <x v="1"/>
  </r>
  <r>
    <n v="1343"/>
    <x v="1313"/>
    <s v="Lindenhurst"/>
    <s v="NY"/>
    <x v="618"/>
    <n v="1"/>
    <x v="149"/>
    <s v="Trek Boone 5 Disc - 2018"/>
    <x v="1"/>
    <x v="2"/>
    <x v="1"/>
    <x v="1"/>
  </r>
  <r>
    <n v="1343"/>
    <x v="1313"/>
    <s v="Lindenhurst"/>
    <s v="NY"/>
    <x v="618"/>
    <n v="2"/>
    <x v="56"/>
    <s v="Trek Domane SL 6 Disc - 2018"/>
    <x v="6"/>
    <x v="2"/>
    <x v="1"/>
    <x v="1"/>
  </r>
  <r>
    <n v="1344"/>
    <x v="1314"/>
    <s v="Mount Vernon"/>
    <s v="NY"/>
    <x v="618"/>
    <n v="2"/>
    <x v="108"/>
    <s v="Electra Glam Punk 3i Ladies' - 2017"/>
    <x v="0"/>
    <x v="0"/>
    <x v="1"/>
    <x v="1"/>
  </r>
  <r>
    <n v="1344"/>
    <x v="1314"/>
    <s v="Mount Vernon"/>
    <s v="NY"/>
    <x v="618"/>
    <n v="2"/>
    <x v="95"/>
    <s v="Sun Bicycles Streamway 3 - 2017"/>
    <x v="3"/>
    <x v="7"/>
    <x v="1"/>
    <x v="1"/>
  </r>
  <r>
    <n v="1344"/>
    <x v="1314"/>
    <s v="Mount Vernon"/>
    <s v="NY"/>
    <x v="618"/>
    <n v="1"/>
    <x v="5"/>
    <s v="Surly Wednesday Frameset - 2016"/>
    <x v="2"/>
    <x v="1"/>
    <x v="1"/>
    <x v="1"/>
  </r>
  <r>
    <n v="1344"/>
    <x v="1314"/>
    <s v="Mount Vernon"/>
    <s v="NY"/>
    <x v="618"/>
    <n v="1"/>
    <x v="76"/>
    <s v="Trek Powerfly 8 FS Plus - 2017"/>
    <x v="4"/>
    <x v="2"/>
    <x v="1"/>
    <x v="1"/>
  </r>
  <r>
    <n v="1345"/>
    <x v="1315"/>
    <s v="Nanuet"/>
    <s v="NY"/>
    <x v="619"/>
    <n v="2"/>
    <x v="6"/>
    <s v="Ritchey Timberwolf Frameset - 2016"/>
    <x v="2"/>
    <x v="3"/>
    <x v="1"/>
    <x v="1"/>
  </r>
  <r>
    <n v="1345"/>
    <x v="1315"/>
    <s v="Nanuet"/>
    <s v="NY"/>
    <x v="619"/>
    <n v="2"/>
    <x v="2"/>
    <s v="Surly Straggler 650b - 2018"/>
    <x v="6"/>
    <x v="1"/>
    <x v="1"/>
    <x v="1"/>
  </r>
  <r>
    <n v="1345"/>
    <x v="1315"/>
    <s v="Nanuet"/>
    <s v="NY"/>
    <x v="619"/>
    <n v="2"/>
    <x v="64"/>
    <s v="Trek Domane ALR Disc Frameset - 2018"/>
    <x v="6"/>
    <x v="2"/>
    <x v="1"/>
    <x v="1"/>
  </r>
  <r>
    <n v="1345"/>
    <x v="1315"/>
    <s v="Nanuet"/>
    <s v="NY"/>
    <x v="619"/>
    <n v="2"/>
    <x v="41"/>
    <s v="Trek Fuel EX 9.8 29 - 2017"/>
    <x v="2"/>
    <x v="2"/>
    <x v="1"/>
    <x v="1"/>
  </r>
  <r>
    <n v="1346"/>
    <x v="1316"/>
    <s v="Forney"/>
    <s v="TX"/>
    <x v="619"/>
    <n v="1"/>
    <x v="31"/>
    <s v="Electra White Water 3i - 2018"/>
    <x v="0"/>
    <x v="0"/>
    <x v="2"/>
    <x v="4"/>
  </r>
  <r>
    <n v="1346"/>
    <x v="1316"/>
    <s v="Forney"/>
    <s v="TX"/>
    <x v="619"/>
    <n v="2"/>
    <x v="22"/>
    <s v="Pure Cycles Western 3-Speed - Women's - 2015/2016"/>
    <x v="0"/>
    <x v="4"/>
    <x v="2"/>
    <x v="4"/>
  </r>
  <r>
    <n v="1346"/>
    <x v="1316"/>
    <s v="Forney"/>
    <s v="TX"/>
    <x v="619"/>
    <n v="2"/>
    <x v="150"/>
    <s v="Strider Classic 12 Balance Bike - 2018"/>
    <x v="5"/>
    <x v="8"/>
    <x v="2"/>
    <x v="4"/>
  </r>
  <r>
    <n v="1346"/>
    <x v="1316"/>
    <s v="Forney"/>
    <s v="TX"/>
    <x v="619"/>
    <n v="1"/>
    <x v="151"/>
    <s v="Trek Emonda SL 7 - 2018"/>
    <x v="6"/>
    <x v="2"/>
    <x v="2"/>
    <x v="4"/>
  </r>
  <r>
    <n v="1346"/>
    <x v="1316"/>
    <s v="Forney"/>
    <s v="TX"/>
    <x v="619"/>
    <n v="2"/>
    <x v="66"/>
    <s v="Trek Remedy 27.5 C Frameset - 2018"/>
    <x v="2"/>
    <x v="2"/>
    <x v="2"/>
    <x v="4"/>
  </r>
  <r>
    <n v="1347"/>
    <x v="1317"/>
    <s v="Palos Verdes Peninsula"/>
    <s v="CA"/>
    <x v="620"/>
    <n v="1"/>
    <x v="31"/>
    <s v="Surly Ogre Frameset - 2017"/>
    <x v="6"/>
    <x v="1"/>
    <x v="0"/>
    <x v="0"/>
  </r>
  <r>
    <n v="1347"/>
    <x v="1317"/>
    <s v="Palos Verdes Peninsula"/>
    <s v="CA"/>
    <x v="620"/>
    <n v="2"/>
    <x v="46"/>
    <s v="Trek Fuel EX 9.8 27.5 Plus - 2017"/>
    <x v="2"/>
    <x v="2"/>
    <x v="0"/>
    <x v="0"/>
  </r>
  <r>
    <n v="1348"/>
    <x v="1318"/>
    <s v="Santa Clara"/>
    <s v="CA"/>
    <x v="620"/>
    <n v="1"/>
    <x v="17"/>
    <s v="Trek Domane ALR 5 Gravel - 2018"/>
    <x v="6"/>
    <x v="2"/>
    <x v="0"/>
    <x v="0"/>
  </r>
  <r>
    <n v="1348"/>
    <x v="1318"/>
    <s v="Santa Clara"/>
    <s v="CA"/>
    <x v="620"/>
    <n v="1"/>
    <x v="39"/>
    <s v="Trek Domane SL 8 Disc - 2018"/>
    <x v="6"/>
    <x v="2"/>
    <x v="0"/>
    <x v="0"/>
  </r>
  <r>
    <n v="1348"/>
    <x v="1318"/>
    <s v="Santa Clara"/>
    <s v="CA"/>
    <x v="620"/>
    <n v="2"/>
    <x v="41"/>
    <s v="Trek Madone 9.2 - 2017"/>
    <x v="6"/>
    <x v="2"/>
    <x v="0"/>
    <x v="0"/>
  </r>
  <r>
    <n v="1348"/>
    <x v="1318"/>
    <s v="Santa Clara"/>
    <s v="CA"/>
    <x v="620"/>
    <n v="1"/>
    <x v="76"/>
    <s v="Trek Powerfly 7 FS - 2018"/>
    <x v="4"/>
    <x v="2"/>
    <x v="0"/>
    <x v="0"/>
  </r>
  <r>
    <n v="1349"/>
    <x v="1319"/>
    <s v="Garden City"/>
    <s v="NY"/>
    <x v="620"/>
    <n v="2"/>
    <x v="2"/>
    <s v="Surly Straggler - 2018"/>
    <x v="6"/>
    <x v="1"/>
    <x v="1"/>
    <x v="1"/>
  </r>
  <r>
    <n v="1349"/>
    <x v="1319"/>
    <s v="Garden City"/>
    <s v="NY"/>
    <x v="620"/>
    <n v="1"/>
    <x v="44"/>
    <s v="Trek Domane SL 6 Disc - 2018"/>
    <x v="6"/>
    <x v="2"/>
    <x v="1"/>
    <x v="1"/>
  </r>
  <r>
    <n v="1349"/>
    <x v="1319"/>
    <s v="Garden City"/>
    <s v="NY"/>
    <x v="620"/>
    <n v="2"/>
    <x v="145"/>
    <s v="Trek Fuel EX 5 Plus - 2018"/>
    <x v="2"/>
    <x v="2"/>
    <x v="1"/>
    <x v="1"/>
  </r>
  <r>
    <n v="1349"/>
    <x v="1319"/>
    <s v="Garden City"/>
    <s v="NY"/>
    <x v="620"/>
    <n v="2"/>
    <x v="41"/>
    <s v="Trek Super Commuter+ 8S - 2018"/>
    <x v="4"/>
    <x v="2"/>
    <x v="1"/>
    <x v="1"/>
  </r>
  <r>
    <n v="1350"/>
    <x v="1320"/>
    <s v="Ossining"/>
    <s v="NY"/>
    <x v="620"/>
    <n v="2"/>
    <x v="16"/>
    <s v="Electra Cruiser 1 (24-Inch) - 2016"/>
    <x v="0"/>
    <x v="0"/>
    <x v="1"/>
    <x v="2"/>
  </r>
  <r>
    <n v="1350"/>
    <x v="1320"/>
    <s v="Ossining"/>
    <s v="NY"/>
    <x v="620"/>
    <n v="1"/>
    <x v="31"/>
    <s v="Electra Townie Balloon 3i EQ - 2017/2018"/>
    <x v="3"/>
    <x v="0"/>
    <x v="1"/>
    <x v="2"/>
  </r>
  <r>
    <n v="1350"/>
    <x v="1320"/>
    <s v="Ossining"/>
    <s v="NY"/>
    <x v="620"/>
    <n v="1"/>
    <x v="90"/>
    <s v="Electra Townie Go! 8i - 2017/2018"/>
    <x v="0"/>
    <x v="0"/>
    <x v="1"/>
    <x v="2"/>
  </r>
  <r>
    <n v="1350"/>
    <x v="1320"/>
    <s v="Ossining"/>
    <s v="NY"/>
    <x v="620"/>
    <n v="1"/>
    <x v="90"/>
    <s v="Electra Townie Go! 8i Ladies' - 2018"/>
    <x v="0"/>
    <x v="0"/>
    <x v="1"/>
    <x v="2"/>
  </r>
  <r>
    <n v="1350"/>
    <x v="1320"/>
    <s v="Ossining"/>
    <s v="NY"/>
    <x v="620"/>
    <n v="1"/>
    <x v="102"/>
    <s v="Trek Emonda ALR 6 - 2018"/>
    <x v="6"/>
    <x v="2"/>
    <x v="1"/>
    <x v="2"/>
  </r>
  <r>
    <n v="1351"/>
    <x v="1321"/>
    <s v="New York"/>
    <s v="NY"/>
    <x v="621"/>
    <n v="2"/>
    <x v="152"/>
    <s v="Electra Under-The-Sea 1 16&quot; - 2018"/>
    <x v="5"/>
    <x v="0"/>
    <x v="1"/>
    <x v="2"/>
  </r>
  <r>
    <n v="1351"/>
    <x v="1321"/>
    <s v="New York"/>
    <s v="NY"/>
    <x v="621"/>
    <n v="1"/>
    <x v="77"/>
    <s v="Trek Procaliber Frameset - 2018"/>
    <x v="2"/>
    <x v="2"/>
    <x v="1"/>
    <x v="2"/>
  </r>
  <r>
    <n v="1352"/>
    <x v="1322"/>
    <s v="Scarsdale"/>
    <s v="NY"/>
    <x v="621"/>
    <n v="2"/>
    <x v="152"/>
    <s v="Electra Cyclosaurus 1 (16-inch) - Boy's - 2018"/>
    <x v="5"/>
    <x v="0"/>
    <x v="1"/>
    <x v="1"/>
  </r>
  <r>
    <n v="1352"/>
    <x v="1322"/>
    <s v="Scarsdale"/>
    <s v="NY"/>
    <x v="621"/>
    <n v="1"/>
    <x v="43"/>
    <s v="Electra Townie 3i EQ (20-inch) - Boys' - 2017"/>
    <x v="5"/>
    <x v="0"/>
    <x v="1"/>
    <x v="1"/>
  </r>
  <r>
    <n v="1352"/>
    <x v="1322"/>
    <s v="Scarsdale"/>
    <s v="NY"/>
    <x v="621"/>
    <n v="2"/>
    <x v="74"/>
    <s v="Surly Steamroller - 2017"/>
    <x v="6"/>
    <x v="1"/>
    <x v="1"/>
    <x v="1"/>
  </r>
  <r>
    <n v="1352"/>
    <x v="1322"/>
    <s v="Scarsdale"/>
    <s v="NY"/>
    <x v="621"/>
    <n v="2"/>
    <x v="87"/>
    <s v="Trek Girl's Kickster - 2017"/>
    <x v="5"/>
    <x v="2"/>
    <x v="1"/>
    <x v="1"/>
  </r>
  <r>
    <n v="1352"/>
    <x v="1322"/>
    <s v="Scarsdale"/>
    <s v="NY"/>
    <x v="621"/>
    <n v="1"/>
    <x v="17"/>
    <s v="Trek Procaliber 6 - 2018"/>
    <x v="2"/>
    <x v="2"/>
    <x v="1"/>
    <x v="1"/>
  </r>
  <r>
    <n v="1353"/>
    <x v="1323"/>
    <s v="Whitestone"/>
    <s v="NY"/>
    <x v="622"/>
    <n v="1"/>
    <x v="153"/>
    <s v="Electra Cruiser Lux Fat Tire 7D - 2018"/>
    <x v="0"/>
    <x v="0"/>
    <x v="1"/>
    <x v="1"/>
  </r>
  <r>
    <n v="1353"/>
    <x v="1323"/>
    <s v="Whitestone"/>
    <s v="NY"/>
    <x v="622"/>
    <n v="1"/>
    <x v="129"/>
    <s v="Electra Townie Balloon 3i EQ Ladies' - 2018"/>
    <x v="3"/>
    <x v="0"/>
    <x v="1"/>
    <x v="1"/>
  </r>
  <r>
    <n v="1353"/>
    <x v="1323"/>
    <s v="Whitestone"/>
    <s v="NY"/>
    <x v="622"/>
    <n v="2"/>
    <x v="42"/>
    <s v="Sun Bicycles Cruz 7 - 2017"/>
    <x v="3"/>
    <x v="7"/>
    <x v="1"/>
    <x v="1"/>
  </r>
  <r>
    <n v="1353"/>
    <x v="1323"/>
    <s v="Whitestone"/>
    <s v="NY"/>
    <x v="622"/>
    <n v="2"/>
    <x v="87"/>
    <s v="Trek Girl's Kickster - 2017"/>
    <x v="5"/>
    <x v="2"/>
    <x v="1"/>
    <x v="1"/>
  </r>
  <r>
    <n v="1354"/>
    <x v="1324"/>
    <s v="Santa Cruz"/>
    <s v="CA"/>
    <x v="623"/>
    <n v="2"/>
    <x v="6"/>
    <s v="Trek Domane AL 2 Women's - 2018"/>
    <x v="6"/>
    <x v="2"/>
    <x v="0"/>
    <x v="3"/>
  </r>
  <r>
    <n v="1355"/>
    <x v="1325"/>
    <s v="Bethpage"/>
    <s v="NY"/>
    <x v="623"/>
    <n v="1"/>
    <x v="90"/>
    <s v="Electra Townie Go! 8i Ladies' - 2018"/>
    <x v="0"/>
    <x v="0"/>
    <x v="1"/>
    <x v="2"/>
  </r>
  <r>
    <n v="1355"/>
    <x v="1325"/>
    <s v="Bethpage"/>
    <s v="NY"/>
    <x v="623"/>
    <n v="2"/>
    <x v="37"/>
    <s v="Electra Townie Original 1 Ladies' - 2018"/>
    <x v="3"/>
    <x v="0"/>
    <x v="1"/>
    <x v="2"/>
  </r>
  <r>
    <n v="1355"/>
    <x v="1325"/>
    <s v="Bethpage"/>
    <s v="NY"/>
    <x v="623"/>
    <n v="1"/>
    <x v="141"/>
    <s v="Electra Under-The-Sea 1 16&quot; - 2018"/>
    <x v="5"/>
    <x v="0"/>
    <x v="1"/>
    <x v="2"/>
  </r>
  <r>
    <n v="1355"/>
    <x v="1325"/>
    <s v="Bethpage"/>
    <s v="NY"/>
    <x v="623"/>
    <n v="1"/>
    <x v="154"/>
    <s v="Trek Domane SLR 8 Disc - 2018"/>
    <x v="6"/>
    <x v="2"/>
    <x v="1"/>
    <x v="2"/>
  </r>
  <r>
    <n v="1356"/>
    <x v="1326"/>
    <s v="Valley Stream"/>
    <s v="NY"/>
    <x v="623"/>
    <n v="2"/>
    <x v="11"/>
    <s v="Electra Townie Commute Go! Ladies' - 2018"/>
    <x v="4"/>
    <x v="0"/>
    <x v="1"/>
    <x v="1"/>
  </r>
  <r>
    <n v="1356"/>
    <x v="1326"/>
    <s v="Valley Stream"/>
    <s v="NY"/>
    <x v="623"/>
    <n v="1"/>
    <x v="90"/>
    <s v="Electra Townie Go! 8i - 2017/2018"/>
    <x v="4"/>
    <x v="0"/>
    <x v="1"/>
    <x v="1"/>
  </r>
  <r>
    <n v="1356"/>
    <x v="1326"/>
    <s v="Valley Stream"/>
    <s v="NY"/>
    <x v="623"/>
    <n v="2"/>
    <x v="138"/>
    <s v="Trek Precaliber 24 (7-Speed) - Boys - 2018"/>
    <x v="5"/>
    <x v="2"/>
    <x v="1"/>
    <x v="1"/>
  </r>
  <r>
    <n v="1357"/>
    <x v="1327"/>
    <s v="Ballston Spa"/>
    <s v="NY"/>
    <x v="624"/>
    <n v="1"/>
    <x v="100"/>
    <s v="Sun Bicycles ElectroLite - 2017"/>
    <x v="4"/>
    <x v="7"/>
    <x v="1"/>
    <x v="1"/>
  </r>
  <r>
    <n v="1357"/>
    <x v="1327"/>
    <s v="Ballston Spa"/>
    <s v="NY"/>
    <x v="624"/>
    <n v="2"/>
    <x v="4"/>
    <s v="Trek Domane ALR 5 Disc - 2018"/>
    <x v="6"/>
    <x v="2"/>
    <x v="1"/>
    <x v="1"/>
  </r>
  <r>
    <n v="1357"/>
    <x v="1327"/>
    <s v="Ballston Spa"/>
    <s v="NY"/>
    <x v="624"/>
    <n v="1"/>
    <x v="134"/>
    <s v="Trek Stache Carbon Frameset - 2018"/>
    <x v="2"/>
    <x v="2"/>
    <x v="1"/>
    <x v="1"/>
  </r>
  <r>
    <n v="1358"/>
    <x v="1328"/>
    <s v="Atwater"/>
    <s v="CA"/>
    <x v="625"/>
    <n v="2"/>
    <x v="133"/>
    <s v="Electra Amsterdam Fashion 3i Ladies' - 2017/2018"/>
    <x v="0"/>
    <x v="0"/>
    <x v="0"/>
    <x v="0"/>
  </r>
  <r>
    <n v="1359"/>
    <x v="1329"/>
    <s v="Forney"/>
    <s v="TX"/>
    <x v="625"/>
    <n v="1"/>
    <x v="65"/>
    <s v="Electra Amsterdam Original 3i Ladies' - 2017"/>
    <x v="0"/>
    <x v="0"/>
    <x v="2"/>
    <x v="5"/>
  </r>
  <r>
    <n v="1359"/>
    <x v="1329"/>
    <s v="Forney"/>
    <s v="TX"/>
    <x v="625"/>
    <n v="1"/>
    <x v="141"/>
    <s v="Electra Cyclosaurus 1 (16-inch) - Boy's - 2018"/>
    <x v="5"/>
    <x v="0"/>
    <x v="2"/>
    <x v="5"/>
  </r>
  <r>
    <n v="1360"/>
    <x v="1330"/>
    <s v="Bronx"/>
    <s v="NY"/>
    <x v="626"/>
    <n v="1"/>
    <x v="94"/>
    <s v="Surly Wednesday - 2017"/>
    <x v="2"/>
    <x v="1"/>
    <x v="1"/>
    <x v="1"/>
  </r>
  <r>
    <n v="1361"/>
    <x v="1331"/>
    <s v="Franklin Square"/>
    <s v="NY"/>
    <x v="626"/>
    <n v="2"/>
    <x v="6"/>
    <s v="Electra Townie Balloon 8D EQ - 2016/2017/2018"/>
    <x v="3"/>
    <x v="0"/>
    <x v="1"/>
    <x v="2"/>
  </r>
  <r>
    <n v="1361"/>
    <x v="1331"/>
    <s v="Franklin Square"/>
    <s v="NY"/>
    <x v="626"/>
    <n v="2"/>
    <x v="155"/>
    <s v="Surly Pack Rat - 2018"/>
    <x v="6"/>
    <x v="1"/>
    <x v="1"/>
    <x v="2"/>
  </r>
  <r>
    <n v="1361"/>
    <x v="1331"/>
    <s v="Franklin Square"/>
    <s v="NY"/>
    <x v="626"/>
    <n v="1"/>
    <x v="76"/>
    <s v="Trek Domane SL 7 Women's - 2018"/>
    <x v="6"/>
    <x v="2"/>
    <x v="1"/>
    <x v="2"/>
  </r>
  <r>
    <n v="1362"/>
    <x v="1332"/>
    <s v="Middle Village"/>
    <s v="NY"/>
    <x v="627"/>
    <n v="2"/>
    <x v="10"/>
    <s v="Surly Big Dummy Frameset - 2017"/>
    <x v="2"/>
    <x v="1"/>
    <x v="1"/>
    <x v="1"/>
  </r>
  <r>
    <n v="1362"/>
    <x v="1332"/>
    <s v="Middle Village"/>
    <s v="NY"/>
    <x v="627"/>
    <n v="2"/>
    <x v="19"/>
    <s v="Trek Fuel EX 8 29 - 2016"/>
    <x v="2"/>
    <x v="2"/>
    <x v="1"/>
    <x v="1"/>
  </r>
  <r>
    <n v="1362"/>
    <x v="1332"/>
    <s v="Middle Village"/>
    <s v="NY"/>
    <x v="627"/>
    <n v="2"/>
    <x v="156"/>
    <s v="Trek Super Commuter+ 7 - 2018"/>
    <x v="4"/>
    <x v="2"/>
    <x v="1"/>
    <x v="1"/>
  </r>
  <r>
    <n v="1363"/>
    <x v="1333"/>
    <s v="South Ozone Park"/>
    <s v="NY"/>
    <x v="628"/>
    <n v="2"/>
    <x v="55"/>
    <s v="Sun Bicycles Revolutions 24 - 2017"/>
    <x v="0"/>
    <x v="7"/>
    <x v="1"/>
    <x v="1"/>
  </r>
  <r>
    <n v="1364"/>
    <x v="1334"/>
    <s v="Howard Beach"/>
    <s v="NY"/>
    <x v="629"/>
    <n v="1"/>
    <x v="48"/>
    <s v="Sun Bicycles Biscayne Tandem CB - 2017"/>
    <x v="0"/>
    <x v="7"/>
    <x v="1"/>
    <x v="1"/>
  </r>
  <r>
    <n v="1364"/>
    <x v="1334"/>
    <s v="Howard Beach"/>
    <s v="NY"/>
    <x v="629"/>
    <n v="1"/>
    <x v="107"/>
    <s v="Sun Bicycles Drifter 7 - 2017"/>
    <x v="3"/>
    <x v="7"/>
    <x v="1"/>
    <x v="1"/>
  </r>
  <r>
    <n v="1364"/>
    <x v="1334"/>
    <s v="Howard Beach"/>
    <s v="NY"/>
    <x v="629"/>
    <n v="1"/>
    <x v="81"/>
    <s v="Trek Domane SL 5 Disc Women's - 2018"/>
    <x v="6"/>
    <x v="2"/>
    <x v="1"/>
    <x v="1"/>
  </r>
  <r>
    <n v="1364"/>
    <x v="1334"/>
    <s v="Howard Beach"/>
    <s v="NY"/>
    <x v="629"/>
    <n v="2"/>
    <x v="157"/>
    <s v="Trek Domane SLR 9 Disc - 2018"/>
    <x v="6"/>
    <x v="2"/>
    <x v="1"/>
    <x v="1"/>
  </r>
  <r>
    <n v="1365"/>
    <x v="1335"/>
    <s v="Utica"/>
    <s v="NY"/>
    <x v="629"/>
    <n v="1"/>
    <x v="31"/>
    <s v="Electra Morningstar 3i Ladies' - 2018"/>
    <x v="0"/>
    <x v="0"/>
    <x v="1"/>
    <x v="2"/>
  </r>
  <r>
    <n v="1365"/>
    <x v="1335"/>
    <s v="Utica"/>
    <s v="NY"/>
    <x v="629"/>
    <n v="1"/>
    <x v="158"/>
    <s v="Trek Domane ALR 4 Disc - 2018"/>
    <x v="6"/>
    <x v="2"/>
    <x v="1"/>
    <x v="2"/>
  </r>
  <r>
    <n v="1365"/>
    <x v="1335"/>
    <s v="Utica"/>
    <s v="NY"/>
    <x v="629"/>
    <n v="1"/>
    <x v="76"/>
    <s v="Trek Madone 9.2 - 2017"/>
    <x v="6"/>
    <x v="2"/>
    <x v="1"/>
    <x v="2"/>
  </r>
  <r>
    <n v="1366"/>
    <x v="1336"/>
    <s v="Staten Island"/>
    <s v="NY"/>
    <x v="630"/>
    <n v="2"/>
    <x v="159"/>
    <s v="Surly ECR 27.5 - 2018"/>
    <x v="2"/>
    <x v="1"/>
    <x v="1"/>
    <x v="1"/>
  </r>
  <r>
    <n v="1366"/>
    <x v="1336"/>
    <s v="Staten Island"/>
    <s v="NY"/>
    <x v="630"/>
    <n v="1"/>
    <x v="120"/>
    <s v="Trek Fuel EX 8 29 - 2018"/>
    <x v="2"/>
    <x v="2"/>
    <x v="1"/>
    <x v="1"/>
  </r>
  <r>
    <n v="1366"/>
    <x v="1336"/>
    <s v="Staten Island"/>
    <s v="NY"/>
    <x v="630"/>
    <n v="1"/>
    <x v="44"/>
    <s v="Trek Powerfly 5 - 2018"/>
    <x v="4"/>
    <x v="2"/>
    <x v="1"/>
    <x v="1"/>
  </r>
  <r>
    <n v="1367"/>
    <x v="1337"/>
    <s v="Canyon Country"/>
    <s v="CA"/>
    <x v="631"/>
    <n v="2"/>
    <x v="8"/>
    <s v="Electra Townie Original 21D - 2016"/>
    <x v="3"/>
    <x v="0"/>
    <x v="0"/>
    <x v="3"/>
  </r>
  <r>
    <n v="1367"/>
    <x v="1337"/>
    <s v="Canyon Country"/>
    <s v="CA"/>
    <x v="631"/>
    <n v="2"/>
    <x v="160"/>
    <s v="Heller Bloodhound Trail - 2018"/>
    <x v="2"/>
    <x v="5"/>
    <x v="0"/>
    <x v="3"/>
  </r>
  <r>
    <n v="1367"/>
    <x v="1337"/>
    <s v="Canyon Country"/>
    <s v="CA"/>
    <x v="631"/>
    <n v="1"/>
    <x v="161"/>
    <s v="Surly Krampus - 2018"/>
    <x v="2"/>
    <x v="1"/>
    <x v="0"/>
    <x v="3"/>
  </r>
  <r>
    <n v="1367"/>
    <x v="1337"/>
    <s v="Canyon Country"/>
    <s v="CA"/>
    <x v="631"/>
    <n v="1"/>
    <x v="77"/>
    <s v="Trek Procal AL Frameset - 2018"/>
    <x v="2"/>
    <x v="2"/>
    <x v="0"/>
    <x v="3"/>
  </r>
  <r>
    <n v="1368"/>
    <x v="1338"/>
    <s v="Ossining"/>
    <s v="NY"/>
    <x v="631"/>
    <n v="1"/>
    <x v="61"/>
    <s v="Sun Bicycles Revolutions 24 - 2017"/>
    <x v="0"/>
    <x v="7"/>
    <x v="1"/>
    <x v="1"/>
  </r>
  <r>
    <n v="1368"/>
    <x v="1338"/>
    <s v="Ossining"/>
    <s v="NY"/>
    <x v="631"/>
    <n v="1"/>
    <x v="151"/>
    <s v="Trek CrossRip+ - 2018"/>
    <x v="4"/>
    <x v="2"/>
    <x v="1"/>
    <x v="1"/>
  </r>
  <r>
    <n v="1368"/>
    <x v="1338"/>
    <s v="Ossining"/>
    <s v="NY"/>
    <x v="631"/>
    <n v="2"/>
    <x v="50"/>
    <s v="Trek Marlin 5 - 2018"/>
    <x v="2"/>
    <x v="2"/>
    <x v="1"/>
    <x v="1"/>
  </r>
  <r>
    <n v="1369"/>
    <x v="1339"/>
    <s v="Farmingdale"/>
    <s v="NY"/>
    <x v="632"/>
    <n v="2"/>
    <x v="16"/>
    <s v="Electra Cruiser 1 - 2016/2017/2018"/>
    <x v="0"/>
    <x v="0"/>
    <x v="1"/>
    <x v="1"/>
  </r>
  <r>
    <n v="1370"/>
    <x v="1340"/>
    <s v="Monroe"/>
    <s v="NY"/>
    <x v="632"/>
    <n v="2"/>
    <x v="4"/>
    <s v="Trek Crockett 5 Disc - 2018"/>
    <x v="1"/>
    <x v="2"/>
    <x v="1"/>
    <x v="2"/>
  </r>
  <r>
    <n v="1370"/>
    <x v="1340"/>
    <s v="Monroe"/>
    <s v="NY"/>
    <x v="632"/>
    <n v="2"/>
    <x v="84"/>
    <s v="Trek Precaliber 16 Boys - 2017"/>
    <x v="5"/>
    <x v="2"/>
    <x v="1"/>
    <x v="2"/>
  </r>
  <r>
    <n v="1370"/>
    <x v="1340"/>
    <s v="Monroe"/>
    <s v="NY"/>
    <x v="632"/>
    <n v="1"/>
    <x v="77"/>
    <s v="Trek Remedy 27.5 C Frameset - 2018"/>
    <x v="2"/>
    <x v="2"/>
    <x v="1"/>
    <x v="2"/>
  </r>
  <r>
    <n v="1370"/>
    <x v="1340"/>
    <s v="Monroe"/>
    <s v="NY"/>
    <x v="632"/>
    <n v="1"/>
    <x v="26"/>
    <s v="Trek Slash 8 27.5 - 2016"/>
    <x v="2"/>
    <x v="2"/>
    <x v="1"/>
    <x v="2"/>
  </r>
  <r>
    <n v="1371"/>
    <x v="1341"/>
    <s v="West Hempstead"/>
    <s v="NY"/>
    <x v="633"/>
    <n v="2"/>
    <x v="29"/>
    <s v="Electra Cruiser Lux 3i - 2018"/>
    <x v="0"/>
    <x v="0"/>
    <x v="1"/>
    <x v="2"/>
  </r>
  <r>
    <n v="1371"/>
    <x v="1341"/>
    <s v="West Hempstead"/>
    <s v="NY"/>
    <x v="633"/>
    <n v="2"/>
    <x v="4"/>
    <s v="Trek Remedy 29 Carbon Frameset - 2016"/>
    <x v="2"/>
    <x v="2"/>
    <x v="1"/>
    <x v="2"/>
  </r>
  <r>
    <n v="1372"/>
    <x v="1342"/>
    <s v="Corona"/>
    <s v="NY"/>
    <x v="633"/>
    <n v="2"/>
    <x v="138"/>
    <s v="Electra Heartchya 1 (20-inch) - Girl's - 2018"/>
    <x v="5"/>
    <x v="0"/>
    <x v="1"/>
    <x v="1"/>
  </r>
  <r>
    <n v="1372"/>
    <x v="1342"/>
    <s v="Corona"/>
    <s v="NY"/>
    <x v="633"/>
    <n v="1"/>
    <x v="31"/>
    <s v="Electra Townie Balloon 8D EQ - 2016/2017/2018"/>
    <x v="3"/>
    <x v="0"/>
    <x v="1"/>
    <x v="1"/>
  </r>
  <r>
    <n v="1373"/>
    <x v="1343"/>
    <s v="Garland"/>
    <s v="TX"/>
    <x v="633"/>
    <n v="1"/>
    <x v="44"/>
    <s v="Trek Boone Race Shop Limited - 2017"/>
    <x v="1"/>
    <x v="2"/>
    <x v="2"/>
    <x v="5"/>
  </r>
  <r>
    <n v="1374"/>
    <x v="1344"/>
    <s v="San Carlos"/>
    <s v="CA"/>
    <x v="634"/>
    <n v="2"/>
    <x v="162"/>
    <s v="Trek Domane SL 5 - 2018"/>
    <x v="6"/>
    <x v="2"/>
    <x v="0"/>
    <x v="3"/>
  </r>
  <r>
    <n v="1374"/>
    <x v="1344"/>
    <s v="San Carlos"/>
    <s v="CA"/>
    <x v="634"/>
    <n v="2"/>
    <x v="137"/>
    <s v="Trek Stache Carbon Frameset - 2018"/>
    <x v="2"/>
    <x v="2"/>
    <x v="0"/>
    <x v="3"/>
  </r>
  <r>
    <n v="1375"/>
    <x v="1345"/>
    <s v="Longview"/>
    <s v="TX"/>
    <x v="634"/>
    <n v="2"/>
    <x v="4"/>
    <s v="Trek Domane ALR 5 Gravel - 2018"/>
    <x v="6"/>
    <x v="2"/>
    <x v="2"/>
    <x v="4"/>
  </r>
  <r>
    <n v="1375"/>
    <x v="1345"/>
    <s v="Longview"/>
    <s v="TX"/>
    <x v="634"/>
    <n v="1"/>
    <x v="81"/>
    <s v="Trek Domane SL 5 Disc - 2018"/>
    <x v="6"/>
    <x v="2"/>
    <x v="2"/>
    <x v="4"/>
  </r>
  <r>
    <n v="1376"/>
    <x v="1346"/>
    <s v="San Carlos"/>
    <s v="CA"/>
    <x v="635"/>
    <n v="1"/>
    <x v="24"/>
    <s v="Heller Shagamaw Frame - 2016"/>
    <x v="2"/>
    <x v="5"/>
    <x v="0"/>
    <x v="0"/>
  </r>
  <r>
    <n v="1377"/>
    <x v="1347"/>
    <s v="Howard Beach"/>
    <s v="NY"/>
    <x v="635"/>
    <n v="2"/>
    <x v="41"/>
    <s v="Trek Domane SL 7 Women's - 2018"/>
    <x v="6"/>
    <x v="2"/>
    <x v="1"/>
    <x v="2"/>
  </r>
  <r>
    <n v="1377"/>
    <x v="1347"/>
    <s v="Howard Beach"/>
    <s v="NY"/>
    <x v="635"/>
    <n v="1"/>
    <x v="77"/>
    <s v="Trek Emonda S 4 - 2017"/>
    <x v="6"/>
    <x v="2"/>
    <x v="1"/>
    <x v="2"/>
  </r>
  <r>
    <n v="1377"/>
    <x v="1347"/>
    <s v="Howard Beach"/>
    <s v="NY"/>
    <x v="635"/>
    <n v="1"/>
    <x v="134"/>
    <s v="Trek Stache Carbon Frameset - 2018"/>
    <x v="2"/>
    <x v="2"/>
    <x v="1"/>
    <x v="2"/>
  </r>
  <r>
    <n v="1377"/>
    <x v="1347"/>
    <s v="Howard Beach"/>
    <s v="NY"/>
    <x v="635"/>
    <n v="2"/>
    <x v="56"/>
    <s v="Trek XM700+ Lowstep - 2018"/>
    <x v="4"/>
    <x v="2"/>
    <x v="1"/>
    <x v="2"/>
  </r>
  <r>
    <n v="1378"/>
    <x v="1348"/>
    <s v="Fullerton"/>
    <s v="CA"/>
    <x v="636"/>
    <n v="2"/>
    <x v="47"/>
    <s v="Electra Moto 3i (20-inch) - Boy's - 2017"/>
    <x v="5"/>
    <x v="0"/>
    <x v="0"/>
    <x v="0"/>
  </r>
  <r>
    <n v="1378"/>
    <x v="1348"/>
    <s v="Fullerton"/>
    <s v="CA"/>
    <x v="636"/>
    <n v="2"/>
    <x v="6"/>
    <s v="Ritchey Timberwolf Frameset - 2016"/>
    <x v="2"/>
    <x v="3"/>
    <x v="0"/>
    <x v="0"/>
  </r>
  <r>
    <n v="1378"/>
    <x v="1348"/>
    <s v="Fullerton"/>
    <s v="CA"/>
    <x v="636"/>
    <n v="1"/>
    <x v="107"/>
    <s v="Sun Bicycles Drifter 7 - 2017"/>
    <x v="3"/>
    <x v="7"/>
    <x v="0"/>
    <x v="0"/>
  </r>
  <r>
    <n v="1378"/>
    <x v="1348"/>
    <s v="Fullerton"/>
    <s v="CA"/>
    <x v="636"/>
    <n v="2"/>
    <x v="64"/>
    <s v="Trek Fuel EX 8 29 XT - 2018"/>
    <x v="2"/>
    <x v="2"/>
    <x v="0"/>
    <x v="0"/>
  </r>
  <r>
    <n v="1378"/>
    <x v="1348"/>
    <s v="Fullerton"/>
    <s v="CA"/>
    <x v="636"/>
    <n v="2"/>
    <x v="137"/>
    <s v="Trek X-Caliber 7 - 2018"/>
    <x v="2"/>
    <x v="2"/>
    <x v="0"/>
    <x v="0"/>
  </r>
  <r>
    <n v="1379"/>
    <x v="1349"/>
    <s v="Ronkonkoma"/>
    <s v="NY"/>
    <x v="636"/>
    <n v="1"/>
    <x v="12"/>
    <s v="Electra Moto 1 - 2016"/>
    <x v="0"/>
    <x v="0"/>
    <x v="1"/>
    <x v="1"/>
  </r>
  <r>
    <n v="1379"/>
    <x v="1349"/>
    <s v="Ronkonkoma"/>
    <s v="NY"/>
    <x v="636"/>
    <n v="2"/>
    <x v="150"/>
    <s v="Strider Classic 12 Balance Bike - 2018"/>
    <x v="5"/>
    <x v="8"/>
    <x v="1"/>
    <x v="1"/>
  </r>
  <r>
    <n v="1379"/>
    <x v="1349"/>
    <s v="Ronkonkoma"/>
    <s v="NY"/>
    <x v="636"/>
    <n v="1"/>
    <x v="5"/>
    <s v="Trek X-Caliber 8 - 2018"/>
    <x v="2"/>
    <x v="2"/>
    <x v="1"/>
    <x v="1"/>
  </r>
  <r>
    <n v="1380"/>
    <x v="1350"/>
    <s v="San Diego"/>
    <s v="CA"/>
    <x v="637"/>
    <n v="2"/>
    <x v="139"/>
    <s v="Electra Cruiser Lux 1 - 2016/2018"/>
    <x v="0"/>
    <x v="0"/>
    <x v="0"/>
    <x v="3"/>
  </r>
  <r>
    <n v="1380"/>
    <x v="1350"/>
    <s v="San Diego"/>
    <s v="CA"/>
    <x v="637"/>
    <n v="2"/>
    <x v="133"/>
    <s v="Electra Townie Balloon 7i EQ Ladies' - 2017/2018"/>
    <x v="0"/>
    <x v="0"/>
    <x v="0"/>
    <x v="3"/>
  </r>
  <r>
    <n v="1381"/>
    <x v="1351"/>
    <s v="New City"/>
    <s v="NY"/>
    <x v="637"/>
    <n v="2"/>
    <x v="133"/>
    <s v="Electra Tiger Shark 3i - 2018"/>
    <x v="0"/>
    <x v="0"/>
    <x v="1"/>
    <x v="2"/>
  </r>
  <r>
    <n v="1381"/>
    <x v="1351"/>
    <s v="New City"/>
    <s v="NY"/>
    <x v="637"/>
    <n v="2"/>
    <x v="163"/>
    <s v="Trek Precaliber 20 Boy's - 2018"/>
    <x v="5"/>
    <x v="2"/>
    <x v="1"/>
    <x v="2"/>
  </r>
  <r>
    <n v="1382"/>
    <x v="1352"/>
    <s v="Woodside"/>
    <s v="NY"/>
    <x v="638"/>
    <n v="2"/>
    <x v="88"/>
    <s v="Electra Amsterdam Fashion 7i Ladies' - 2017"/>
    <x v="0"/>
    <x v="0"/>
    <x v="1"/>
    <x v="1"/>
  </r>
  <r>
    <n v="1382"/>
    <x v="1352"/>
    <s v="Woodside"/>
    <s v="NY"/>
    <x v="638"/>
    <n v="1"/>
    <x v="140"/>
    <s v="Electra Cruiser Lux 7D Ladies' - 2018"/>
    <x v="0"/>
    <x v="0"/>
    <x v="1"/>
    <x v="1"/>
  </r>
  <r>
    <n v="1382"/>
    <x v="1352"/>
    <s v="Woodside"/>
    <s v="NY"/>
    <x v="638"/>
    <n v="1"/>
    <x v="164"/>
    <s v="Electra Delivery 3i - 2016/2017/2018"/>
    <x v="0"/>
    <x v="0"/>
    <x v="1"/>
    <x v="1"/>
  </r>
  <r>
    <n v="1382"/>
    <x v="1352"/>
    <s v="Woodside"/>
    <s v="NY"/>
    <x v="638"/>
    <n v="1"/>
    <x v="31"/>
    <s v="Electra Townie Balloon 8D EQ - 2016/2017/2018"/>
    <x v="0"/>
    <x v="0"/>
    <x v="1"/>
    <x v="1"/>
  </r>
  <r>
    <n v="1382"/>
    <x v="1352"/>
    <s v="Woodside"/>
    <s v="NY"/>
    <x v="638"/>
    <n v="1"/>
    <x v="77"/>
    <s v="Trek X-Caliber Frameset - 2018"/>
    <x v="2"/>
    <x v="2"/>
    <x v="1"/>
    <x v="1"/>
  </r>
  <r>
    <n v="1383"/>
    <x v="1353"/>
    <s v="Anaheim"/>
    <s v="CA"/>
    <x v="639"/>
    <n v="2"/>
    <x v="109"/>
    <s v="Sun Bicycles Lil Bolt Type-R - 2017"/>
    <x v="0"/>
    <x v="7"/>
    <x v="0"/>
    <x v="3"/>
  </r>
  <r>
    <n v="1383"/>
    <x v="1353"/>
    <s v="Anaheim"/>
    <s v="CA"/>
    <x v="639"/>
    <n v="2"/>
    <x v="56"/>
    <s v="Trek XM700+ Lowstep - 2018"/>
    <x v="4"/>
    <x v="2"/>
    <x v="0"/>
    <x v="3"/>
  </r>
  <r>
    <n v="1384"/>
    <x v="1354"/>
    <s v="Spring Valley"/>
    <s v="NY"/>
    <x v="640"/>
    <n v="1"/>
    <x v="99"/>
    <s v="Electra Savannah 3i (20-inch) - Girl's - 2017"/>
    <x v="5"/>
    <x v="0"/>
    <x v="1"/>
    <x v="2"/>
  </r>
  <r>
    <n v="1384"/>
    <x v="1354"/>
    <s v="Spring Valley"/>
    <s v="NY"/>
    <x v="640"/>
    <n v="1"/>
    <x v="20"/>
    <s v="Trek Farley Alloy Frameset - 2017"/>
    <x v="2"/>
    <x v="2"/>
    <x v="1"/>
    <x v="2"/>
  </r>
  <r>
    <n v="1384"/>
    <x v="1354"/>
    <s v="Spring Valley"/>
    <s v="NY"/>
    <x v="640"/>
    <n v="2"/>
    <x v="64"/>
    <s v="Trek Fuel EX 8 29 XT - 2018"/>
    <x v="2"/>
    <x v="2"/>
    <x v="1"/>
    <x v="2"/>
  </r>
  <r>
    <n v="1384"/>
    <x v="1354"/>
    <s v="Spring Valley"/>
    <s v="NY"/>
    <x v="640"/>
    <n v="1"/>
    <x v="49"/>
    <s v="Trek Precaliber 16 Boys - 2017"/>
    <x v="5"/>
    <x v="2"/>
    <x v="1"/>
    <x v="2"/>
  </r>
  <r>
    <n v="1385"/>
    <x v="1355"/>
    <s v="Longview"/>
    <s v="TX"/>
    <x v="640"/>
    <n v="2"/>
    <x v="8"/>
    <s v="Electra Townie Original 21D - 2016"/>
    <x v="3"/>
    <x v="0"/>
    <x v="2"/>
    <x v="5"/>
  </r>
  <r>
    <n v="1385"/>
    <x v="1355"/>
    <s v="Longview"/>
    <s v="TX"/>
    <x v="640"/>
    <n v="1"/>
    <x v="17"/>
    <s v="Trek Domane ALR 5 Disc - 2018"/>
    <x v="6"/>
    <x v="2"/>
    <x v="2"/>
    <x v="5"/>
  </r>
  <r>
    <n v="1385"/>
    <x v="1355"/>
    <s v="Longview"/>
    <s v="TX"/>
    <x v="640"/>
    <n v="2"/>
    <x v="66"/>
    <s v="Trek Stache 5 - 2017"/>
    <x v="2"/>
    <x v="2"/>
    <x v="2"/>
    <x v="5"/>
  </r>
  <r>
    <n v="1385"/>
    <x v="1355"/>
    <s v="Longview"/>
    <s v="TX"/>
    <x v="640"/>
    <n v="1"/>
    <x v="77"/>
    <s v="Trek X-Caliber Frameset - 2018"/>
    <x v="2"/>
    <x v="2"/>
    <x v="2"/>
    <x v="5"/>
  </r>
  <r>
    <n v="1386"/>
    <x v="1356"/>
    <s v="Canyon Country"/>
    <s v="CA"/>
    <x v="641"/>
    <n v="1"/>
    <x v="143"/>
    <s v="Electra Sweet Ride 3i (20-inch) - Girls' - 2018"/>
    <x v="5"/>
    <x v="0"/>
    <x v="0"/>
    <x v="0"/>
  </r>
  <r>
    <n v="1386"/>
    <x v="1356"/>
    <s v="Canyon Country"/>
    <s v="CA"/>
    <x v="641"/>
    <n v="1"/>
    <x v="130"/>
    <s v="Electra Townie Balloon 7i EQ Ladies' - 2017/2018"/>
    <x v="3"/>
    <x v="0"/>
    <x v="0"/>
    <x v="0"/>
  </r>
  <r>
    <n v="1386"/>
    <x v="1356"/>
    <s v="Canyon Country"/>
    <s v="CA"/>
    <x v="641"/>
    <n v="1"/>
    <x v="151"/>
    <s v="Trek Emonda SL 7 - 2018"/>
    <x v="6"/>
    <x v="2"/>
    <x v="0"/>
    <x v="0"/>
  </r>
  <r>
    <n v="1386"/>
    <x v="1356"/>
    <s v="Canyon Country"/>
    <s v="CA"/>
    <x v="641"/>
    <n v="1"/>
    <x v="70"/>
    <s v="Trek MT 201 - 2018"/>
    <x v="5"/>
    <x v="2"/>
    <x v="0"/>
    <x v="0"/>
  </r>
  <r>
    <n v="1387"/>
    <x v="1051"/>
    <s v="Monsey"/>
    <s v="NY"/>
    <x v="641"/>
    <n v="1"/>
    <x v="72"/>
    <s v="Sun Bicycles Cruz 3 - 2017"/>
    <x v="3"/>
    <x v="7"/>
    <x v="1"/>
    <x v="2"/>
  </r>
  <r>
    <n v="1388"/>
    <x v="1357"/>
    <s v="Schenectady"/>
    <s v="NY"/>
    <x v="641"/>
    <n v="1"/>
    <x v="28"/>
    <s v="Electra Townie Commute Go! - 2018"/>
    <x v="0"/>
    <x v="0"/>
    <x v="1"/>
    <x v="2"/>
  </r>
  <r>
    <n v="1389"/>
    <x v="1358"/>
    <s v="Massapequa"/>
    <s v="NY"/>
    <x v="642"/>
    <n v="1"/>
    <x v="136"/>
    <s v="Electra Cruiser 7D (24-Inch) Ladies' - 2016/2018"/>
    <x v="0"/>
    <x v="0"/>
    <x v="1"/>
    <x v="2"/>
  </r>
  <r>
    <n v="1389"/>
    <x v="1358"/>
    <s v="Massapequa"/>
    <s v="NY"/>
    <x v="642"/>
    <n v="2"/>
    <x v="36"/>
    <s v="Haro Downtown 16 - 2017"/>
    <x v="5"/>
    <x v="6"/>
    <x v="1"/>
    <x v="2"/>
  </r>
  <r>
    <n v="1389"/>
    <x v="1358"/>
    <s v="Massapequa"/>
    <s v="NY"/>
    <x v="642"/>
    <n v="2"/>
    <x v="64"/>
    <s v="Trek Domane SL 6 - 2018"/>
    <x v="6"/>
    <x v="2"/>
    <x v="1"/>
    <x v="2"/>
  </r>
  <r>
    <n v="1390"/>
    <x v="1359"/>
    <s v="Amityville"/>
    <s v="NY"/>
    <x v="643"/>
    <n v="1"/>
    <x v="130"/>
    <s v="Electra Townie Balloon 7i EQ Ladies' - 2017/2018"/>
    <x v="3"/>
    <x v="0"/>
    <x v="1"/>
    <x v="2"/>
  </r>
  <r>
    <n v="1390"/>
    <x v="1359"/>
    <s v="Amityville"/>
    <s v="NY"/>
    <x v="643"/>
    <n v="2"/>
    <x v="69"/>
    <s v="Haro Shift R3 - 2017"/>
    <x v="2"/>
    <x v="6"/>
    <x v="1"/>
    <x v="2"/>
  </r>
  <r>
    <n v="1390"/>
    <x v="1359"/>
    <s v="Amityville"/>
    <s v="NY"/>
    <x v="643"/>
    <n v="1"/>
    <x v="92"/>
    <s v="Sun Bicycles Streamway - 2017"/>
    <x v="3"/>
    <x v="7"/>
    <x v="1"/>
    <x v="2"/>
  </r>
  <r>
    <n v="1390"/>
    <x v="1359"/>
    <s v="Amityville"/>
    <s v="NY"/>
    <x v="643"/>
    <n v="2"/>
    <x v="10"/>
    <s v="Surly Big Dummy Frameset - 2017"/>
    <x v="2"/>
    <x v="1"/>
    <x v="1"/>
    <x v="2"/>
  </r>
  <r>
    <n v="1390"/>
    <x v="1359"/>
    <s v="Amityville"/>
    <s v="NY"/>
    <x v="643"/>
    <n v="2"/>
    <x v="4"/>
    <s v="Trek Domane ALR 5 Gravel - 2018"/>
    <x v="6"/>
    <x v="2"/>
    <x v="1"/>
    <x v="2"/>
  </r>
  <r>
    <n v="1391"/>
    <x v="1360"/>
    <s v="Rockville Centre"/>
    <s v="NY"/>
    <x v="644"/>
    <n v="2"/>
    <x v="29"/>
    <s v="Electra Cruiser Lux 3i - 2018"/>
    <x v="0"/>
    <x v="0"/>
    <x v="1"/>
    <x v="2"/>
  </r>
  <r>
    <n v="1391"/>
    <x v="1360"/>
    <s v="Rockville Centre"/>
    <s v="NY"/>
    <x v="644"/>
    <n v="2"/>
    <x v="138"/>
    <s v="Electra Treasure 1 20&quot; - 2018"/>
    <x v="5"/>
    <x v="0"/>
    <x v="1"/>
    <x v="2"/>
  </r>
  <r>
    <n v="1391"/>
    <x v="1360"/>
    <s v="Rockville Centre"/>
    <s v="NY"/>
    <x v="644"/>
    <n v="1"/>
    <x v="143"/>
    <s v="Trek Precaliber 24 21-speed Boy's - 2018"/>
    <x v="5"/>
    <x v="2"/>
    <x v="1"/>
    <x v="2"/>
  </r>
  <r>
    <n v="1392"/>
    <x v="1361"/>
    <s v="Flushing"/>
    <s v="NY"/>
    <x v="644"/>
    <n v="2"/>
    <x v="133"/>
    <s v="Electra Townie Commute 27D Ladies - 2018"/>
    <x v="0"/>
    <x v="0"/>
    <x v="1"/>
    <x v="1"/>
  </r>
  <r>
    <n v="1392"/>
    <x v="1361"/>
    <s v="Flushing"/>
    <s v="NY"/>
    <x v="644"/>
    <n v="2"/>
    <x v="59"/>
    <s v="Trek Precaliber 12 Boys - 2017"/>
    <x v="5"/>
    <x v="2"/>
    <x v="1"/>
    <x v="1"/>
  </r>
  <r>
    <n v="1393"/>
    <x v="1362"/>
    <s v="Newburgh"/>
    <s v="NY"/>
    <x v="645"/>
    <n v="1"/>
    <x v="65"/>
    <s v="Electra Amsterdam Original 3i Ladies' - 2017"/>
    <x v="0"/>
    <x v="0"/>
    <x v="1"/>
    <x v="2"/>
  </r>
  <r>
    <n v="1393"/>
    <x v="1362"/>
    <s v="Newburgh"/>
    <s v="NY"/>
    <x v="645"/>
    <n v="1"/>
    <x v="49"/>
    <s v="Haro Shredder 20 - 2017"/>
    <x v="5"/>
    <x v="6"/>
    <x v="1"/>
    <x v="2"/>
  </r>
  <r>
    <n v="1393"/>
    <x v="1362"/>
    <s v="Newburgh"/>
    <s v="NY"/>
    <x v="645"/>
    <n v="2"/>
    <x v="165"/>
    <s v="Trek Kickster - 2018"/>
    <x v="5"/>
    <x v="2"/>
    <x v="1"/>
    <x v="2"/>
  </r>
  <r>
    <n v="1393"/>
    <x v="1362"/>
    <s v="Newburgh"/>
    <s v="NY"/>
    <x v="645"/>
    <n v="2"/>
    <x v="46"/>
    <s v="Trek Remedy 9.8 - 2017"/>
    <x v="2"/>
    <x v="2"/>
    <x v="1"/>
    <x v="2"/>
  </r>
  <r>
    <n v="1394"/>
    <x v="1363"/>
    <s v="Sugar Land"/>
    <s v="TX"/>
    <x v="645"/>
    <n v="2"/>
    <x v="118"/>
    <s v="Trek 1120 - 2018"/>
    <x v="6"/>
    <x v="2"/>
    <x v="2"/>
    <x v="4"/>
  </r>
  <r>
    <n v="1395"/>
    <x v="1364"/>
    <s v="Sacramento"/>
    <s v="CA"/>
    <x v="646"/>
    <n v="1"/>
    <x v="166"/>
    <s v="Electra Townie Original 21D EQ - 2017/2018"/>
    <x v="0"/>
    <x v="0"/>
    <x v="0"/>
    <x v="3"/>
  </r>
  <r>
    <n v="1395"/>
    <x v="1364"/>
    <s v="Sacramento"/>
    <s v="CA"/>
    <x v="646"/>
    <n v="2"/>
    <x v="137"/>
    <s v="Trek Domane AL 3 Women's - 2018"/>
    <x v="6"/>
    <x v="2"/>
    <x v="0"/>
    <x v="3"/>
  </r>
  <r>
    <n v="1395"/>
    <x v="1364"/>
    <s v="Sacramento"/>
    <s v="CA"/>
    <x v="646"/>
    <n v="2"/>
    <x v="66"/>
    <s v="Trek Emonda S 4 - 2017"/>
    <x v="6"/>
    <x v="2"/>
    <x v="0"/>
    <x v="3"/>
  </r>
  <r>
    <n v="1395"/>
    <x v="1364"/>
    <s v="Sacramento"/>
    <s v="CA"/>
    <x v="646"/>
    <n v="1"/>
    <x v="167"/>
    <s v="Trek Super Commuter+ 7 - 2018"/>
    <x v="4"/>
    <x v="2"/>
    <x v="0"/>
    <x v="3"/>
  </r>
  <r>
    <n v="1396"/>
    <x v="1365"/>
    <s v="Ronkonkoma"/>
    <s v="NY"/>
    <x v="646"/>
    <n v="1"/>
    <x v="168"/>
    <s v="Trek Domane SL 5 - 2018"/>
    <x v="6"/>
    <x v="2"/>
    <x v="1"/>
    <x v="2"/>
  </r>
  <r>
    <n v="1396"/>
    <x v="1365"/>
    <s v="Ronkonkoma"/>
    <s v="NY"/>
    <x v="646"/>
    <n v="1"/>
    <x v="101"/>
    <s v="Trek Emonda S 5 - 2017"/>
    <x v="6"/>
    <x v="2"/>
    <x v="1"/>
    <x v="2"/>
  </r>
  <r>
    <n v="1397"/>
    <x v="1366"/>
    <s v="North Tonawanda"/>
    <s v="NY"/>
    <x v="646"/>
    <n v="1"/>
    <x v="31"/>
    <s v="Electra White Water 3i - 2018"/>
    <x v="0"/>
    <x v="0"/>
    <x v="1"/>
    <x v="1"/>
  </r>
  <r>
    <n v="1397"/>
    <x v="1366"/>
    <s v="North Tonawanda"/>
    <s v="NY"/>
    <x v="646"/>
    <n v="2"/>
    <x v="114"/>
    <s v="Sun Bicycles Biscayne Tandem CB - 2017"/>
    <x v="0"/>
    <x v="7"/>
    <x v="1"/>
    <x v="1"/>
  </r>
  <r>
    <n v="1397"/>
    <x v="1366"/>
    <s v="North Tonawanda"/>
    <s v="NY"/>
    <x v="646"/>
    <n v="2"/>
    <x v="35"/>
    <s v="Surly Pack Rat Frameset - 2018"/>
    <x v="2"/>
    <x v="1"/>
    <x v="1"/>
    <x v="1"/>
  </r>
  <r>
    <n v="1397"/>
    <x v="1366"/>
    <s v="North Tonawanda"/>
    <s v="NY"/>
    <x v="646"/>
    <n v="1"/>
    <x v="28"/>
    <s v="Trek Remedy 7 27.5 - 2018"/>
    <x v="2"/>
    <x v="2"/>
    <x v="1"/>
    <x v="1"/>
  </r>
  <r>
    <n v="1397"/>
    <x v="1366"/>
    <s v="North Tonawanda"/>
    <s v="NY"/>
    <x v="646"/>
    <n v="1"/>
    <x v="26"/>
    <s v="Trek Slash 8 27.5 - 2016"/>
    <x v="2"/>
    <x v="2"/>
    <x v="1"/>
    <x v="1"/>
  </r>
  <r>
    <n v="1398"/>
    <x v="1367"/>
    <s v="Bakersfield"/>
    <s v="CA"/>
    <x v="647"/>
    <n v="2"/>
    <x v="42"/>
    <s v="Sun Bicycles Cruz 7 - 2017"/>
    <x v="0"/>
    <x v="7"/>
    <x v="0"/>
    <x v="3"/>
  </r>
  <r>
    <n v="1398"/>
    <x v="1367"/>
    <s v="Bakersfield"/>
    <s v="CA"/>
    <x v="647"/>
    <n v="1"/>
    <x v="31"/>
    <s v="Surly Ogre Frameset - 2017"/>
    <x v="6"/>
    <x v="1"/>
    <x v="0"/>
    <x v="3"/>
  </r>
  <r>
    <n v="1399"/>
    <x v="1368"/>
    <s v="Saratoga Springs"/>
    <s v="NY"/>
    <x v="647"/>
    <n v="1"/>
    <x v="140"/>
    <s v="Electra Cruiser Lux 7D - 2018"/>
    <x v="0"/>
    <x v="0"/>
    <x v="1"/>
    <x v="1"/>
  </r>
  <r>
    <n v="1399"/>
    <x v="1368"/>
    <s v="Saratoga Springs"/>
    <s v="NY"/>
    <x v="647"/>
    <n v="1"/>
    <x v="81"/>
    <s v="Surly Karate Monkey 27.5+ Frameset - 2017"/>
    <x v="2"/>
    <x v="1"/>
    <x v="1"/>
    <x v="1"/>
  </r>
  <r>
    <n v="1399"/>
    <x v="1368"/>
    <s v="Saratoga Springs"/>
    <s v="NY"/>
    <x v="647"/>
    <n v="2"/>
    <x v="35"/>
    <s v="Surly Pack Rat Frameset - 2018"/>
    <x v="2"/>
    <x v="1"/>
    <x v="1"/>
    <x v="1"/>
  </r>
  <r>
    <n v="1399"/>
    <x v="1368"/>
    <s v="Saratoga Springs"/>
    <s v="NY"/>
    <x v="647"/>
    <n v="2"/>
    <x v="2"/>
    <s v="Surly Straggler - 2018"/>
    <x v="1"/>
    <x v="1"/>
    <x v="1"/>
    <x v="1"/>
  </r>
  <r>
    <n v="1400"/>
    <x v="1369"/>
    <s v="Staten Island"/>
    <s v="NY"/>
    <x v="648"/>
    <n v="2"/>
    <x v="169"/>
    <s v="Electra Straight 8 3i - 2018"/>
    <x v="0"/>
    <x v="0"/>
    <x v="1"/>
    <x v="1"/>
  </r>
  <r>
    <n v="1400"/>
    <x v="1369"/>
    <s v="Staten Island"/>
    <s v="NY"/>
    <x v="648"/>
    <n v="2"/>
    <x v="8"/>
    <s v="Electra Townie Original 21D - 2016"/>
    <x v="3"/>
    <x v="0"/>
    <x v="1"/>
    <x v="1"/>
  </r>
  <r>
    <n v="1400"/>
    <x v="1369"/>
    <s v="Staten Island"/>
    <s v="NY"/>
    <x v="648"/>
    <n v="1"/>
    <x v="49"/>
    <s v="Trek Precaliber 16 Girls - 2017"/>
    <x v="5"/>
    <x v="2"/>
    <x v="1"/>
    <x v="1"/>
  </r>
  <r>
    <n v="1400"/>
    <x v="1369"/>
    <s v="Staten Island"/>
    <s v="NY"/>
    <x v="648"/>
    <n v="1"/>
    <x v="170"/>
    <s v="Trek Precaliber 20 Girl's - 2018"/>
    <x v="5"/>
    <x v="2"/>
    <x v="1"/>
    <x v="1"/>
  </r>
  <r>
    <n v="1401"/>
    <x v="1370"/>
    <s v="Plattsburgh"/>
    <s v="NY"/>
    <x v="649"/>
    <n v="1"/>
    <x v="171"/>
    <s v="Electra Cruiser Lux 1 Ladies' - 2018"/>
    <x v="0"/>
    <x v="0"/>
    <x v="1"/>
    <x v="2"/>
  </r>
  <r>
    <n v="1401"/>
    <x v="1370"/>
    <s v="Plattsburgh"/>
    <s v="NY"/>
    <x v="649"/>
    <n v="2"/>
    <x v="6"/>
    <s v="Electra Townie Balloon 3i EQ - 2017/2018"/>
    <x v="0"/>
    <x v="0"/>
    <x v="1"/>
    <x v="2"/>
  </r>
  <r>
    <n v="1401"/>
    <x v="1370"/>
    <s v="Plattsburgh"/>
    <s v="NY"/>
    <x v="649"/>
    <n v="1"/>
    <x v="125"/>
    <s v="Trek 820 - 2018"/>
    <x v="2"/>
    <x v="2"/>
    <x v="1"/>
    <x v="2"/>
  </r>
  <r>
    <n v="1402"/>
    <x v="1371"/>
    <s v="Rome"/>
    <s v="NY"/>
    <x v="650"/>
    <n v="2"/>
    <x v="118"/>
    <s v="Surly Karate Monkey 27.5+ Frameset - 2017"/>
    <x v="2"/>
    <x v="1"/>
    <x v="1"/>
    <x v="1"/>
  </r>
  <r>
    <n v="1402"/>
    <x v="1371"/>
    <s v="Rome"/>
    <s v="NY"/>
    <x v="650"/>
    <n v="2"/>
    <x v="131"/>
    <s v="Trek Lift+ Lowstep - 2018"/>
    <x v="4"/>
    <x v="2"/>
    <x v="1"/>
    <x v="1"/>
  </r>
  <r>
    <n v="1402"/>
    <x v="1371"/>
    <s v="Rome"/>
    <s v="NY"/>
    <x v="650"/>
    <n v="1"/>
    <x v="76"/>
    <s v="Trek Powerfly 7 FS - 2018"/>
    <x v="4"/>
    <x v="2"/>
    <x v="1"/>
    <x v="1"/>
  </r>
  <r>
    <n v="1402"/>
    <x v="1371"/>
    <s v="Rome"/>
    <s v="NY"/>
    <x v="650"/>
    <n v="1"/>
    <x v="172"/>
    <s v="Trek Precaliber 20 6-speed Girl's - 2018"/>
    <x v="5"/>
    <x v="2"/>
    <x v="1"/>
    <x v="1"/>
  </r>
  <r>
    <n v="1403"/>
    <x v="1372"/>
    <s v="Hicksville"/>
    <s v="NY"/>
    <x v="651"/>
    <n v="2"/>
    <x v="84"/>
    <s v="Haro Shredder 20 Girls - 2017"/>
    <x v="5"/>
    <x v="6"/>
    <x v="1"/>
    <x v="2"/>
  </r>
  <r>
    <n v="1404"/>
    <x v="1373"/>
    <s v="Duarte"/>
    <s v="CA"/>
    <x v="652"/>
    <n v="1"/>
    <x v="14"/>
    <s v="Electra Cruiser 1 Ladies' - 2018"/>
    <x v="0"/>
    <x v="0"/>
    <x v="0"/>
    <x v="3"/>
  </r>
  <r>
    <n v="1404"/>
    <x v="1373"/>
    <s v="Duarte"/>
    <s v="CA"/>
    <x v="652"/>
    <n v="2"/>
    <x v="86"/>
    <s v="Trek 820 - 2018"/>
    <x v="2"/>
    <x v="2"/>
    <x v="0"/>
    <x v="3"/>
  </r>
  <r>
    <n v="1404"/>
    <x v="1373"/>
    <s v="Duarte"/>
    <s v="CA"/>
    <x v="652"/>
    <n v="2"/>
    <x v="131"/>
    <s v="Trek Lift+ - 2018"/>
    <x v="4"/>
    <x v="2"/>
    <x v="0"/>
    <x v="3"/>
  </r>
  <r>
    <n v="1405"/>
    <x v="1374"/>
    <s v="Commack"/>
    <s v="NY"/>
    <x v="653"/>
    <n v="2"/>
    <x v="11"/>
    <s v="Trek Emonda SL 6 Disc - 2018"/>
    <x v="6"/>
    <x v="2"/>
    <x v="1"/>
    <x v="1"/>
  </r>
  <r>
    <n v="1406"/>
    <x v="1375"/>
    <s v="Mahopac"/>
    <s v="NY"/>
    <x v="653"/>
    <n v="2"/>
    <x v="139"/>
    <s v="Electra Cruiser Lux 1 Ladies' - 2018"/>
    <x v="0"/>
    <x v="0"/>
    <x v="1"/>
    <x v="2"/>
  </r>
  <r>
    <n v="1406"/>
    <x v="1375"/>
    <s v="Mahopac"/>
    <s v="NY"/>
    <x v="653"/>
    <n v="1"/>
    <x v="43"/>
    <s v="Trek Marlin 5 - 2018"/>
    <x v="2"/>
    <x v="2"/>
    <x v="1"/>
    <x v="2"/>
  </r>
  <r>
    <n v="1407"/>
    <x v="595"/>
    <s v="Canandaigua"/>
    <s v="NY"/>
    <x v="654"/>
    <n v="1"/>
    <x v="129"/>
    <s v="Electra Townie Balloon 3i EQ Ladies' - 2018"/>
    <x v="3"/>
    <x v="0"/>
    <x v="1"/>
    <x v="1"/>
  </r>
  <r>
    <n v="1407"/>
    <x v="595"/>
    <s v="Canandaigua"/>
    <s v="NY"/>
    <x v="654"/>
    <n v="1"/>
    <x v="106"/>
    <s v="Sun Bicycles Spider 3i - 2017"/>
    <x v="2"/>
    <x v="7"/>
    <x v="1"/>
    <x v="1"/>
  </r>
  <r>
    <n v="1407"/>
    <x v="595"/>
    <s v="Canandaigua"/>
    <s v="NY"/>
    <x v="654"/>
    <n v="2"/>
    <x v="113"/>
    <s v="Surly Troll Frameset - 2017"/>
    <x v="2"/>
    <x v="1"/>
    <x v="1"/>
    <x v="1"/>
  </r>
  <r>
    <n v="1407"/>
    <x v="595"/>
    <s v="Canandaigua"/>
    <s v="NY"/>
    <x v="654"/>
    <n v="1"/>
    <x v="173"/>
    <s v="Trek Superfly 20 - 2018"/>
    <x v="5"/>
    <x v="2"/>
    <x v="1"/>
    <x v="1"/>
  </r>
  <r>
    <n v="1408"/>
    <x v="1376"/>
    <s v="Pittsford"/>
    <s v="NY"/>
    <x v="654"/>
    <n v="2"/>
    <x v="21"/>
    <s v="Electra Girl's Hawaii 1 (20-inch) - 2015/2016"/>
    <x v="5"/>
    <x v="0"/>
    <x v="1"/>
    <x v="1"/>
  </r>
  <r>
    <n v="1408"/>
    <x v="1376"/>
    <s v="Pittsford"/>
    <s v="NY"/>
    <x v="654"/>
    <n v="2"/>
    <x v="160"/>
    <s v="Heller Shagamaw GX1 - 2018"/>
    <x v="2"/>
    <x v="5"/>
    <x v="1"/>
    <x v="1"/>
  </r>
  <r>
    <n v="1408"/>
    <x v="1376"/>
    <s v="Pittsford"/>
    <s v="NY"/>
    <x v="654"/>
    <n v="1"/>
    <x v="31"/>
    <s v="Trek Domane AL 2 Women's - 2018"/>
    <x v="6"/>
    <x v="2"/>
    <x v="1"/>
    <x v="1"/>
  </r>
  <r>
    <n v="1408"/>
    <x v="1376"/>
    <s v="Pittsford"/>
    <s v="NY"/>
    <x v="654"/>
    <n v="1"/>
    <x v="174"/>
    <s v="Trek Marlin 6 - 2018"/>
    <x v="2"/>
    <x v="2"/>
    <x v="1"/>
    <x v="1"/>
  </r>
  <r>
    <n v="1409"/>
    <x v="1150"/>
    <s v="Victoria"/>
    <s v="TX"/>
    <x v="654"/>
    <n v="1"/>
    <x v="14"/>
    <s v="Electra Cruiser 1 Tall - 2016/2018"/>
    <x v="0"/>
    <x v="0"/>
    <x v="2"/>
    <x v="4"/>
  </r>
  <r>
    <n v="1409"/>
    <x v="1150"/>
    <s v="Victoria"/>
    <s v="TX"/>
    <x v="654"/>
    <n v="2"/>
    <x v="133"/>
    <s v="Electra Townie Balloon 7i EQ - 2018"/>
    <x v="3"/>
    <x v="0"/>
    <x v="2"/>
    <x v="4"/>
  </r>
  <r>
    <n v="1409"/>
    <x v="1150"/>
    <s v="Victoria"/>
    <s v="TX"/>
    <x v="654"/>
    <n v="1"/>
    <x v="172"/>
    <s v="Strider Strider 20 Sport - 2018"/>
    <x v="5"/>
    <x v="8"/>
    <x v="2"/>
    <x v="4"/>
  </r>
  <r>
    <n v="1409"/>
    <x v="1150"/>
    <s v="Victoria"/>
    <s v="TX"/>
    <x v="654"/>
    <n v="1"/>
    <x v="175"/>
    <s v="Trek CrossRip 2 - 2018"/>
    <x v="6"/>
    <x v="2"/>
    <x v="2"/>
    <x v="4"/>
  </r>
  <r>
    <n v="1409"/>
    <x v="1150"/>
    <s v="Victoria"/>
    <s v="TX"/>
    <x v="654"/>
    <n v="2"/>
    <x v="64"/>
    <s v="Trek Domane SL 6 - 2018"/>
    <x v="6"/>
    <x v="2"/>
    <x v="2"/>
    <x v="4"/>
  </r>
  <r>
    <n v="1410"/>
    <x v="1377"/>
    <s v="Astoria"/>
    <s v="NY"/>
    <x v="655"/>
    <n v="1"/>
    <x v="166"/>
    <s v="Electra Townie Original 21D EQ - 2017/2018"/>
    <x v="3"/>
    <x v="0"/>
    <x v="1"/>
    <x v="2"/>
  </r>
  <r>
    <n v="1410"/>
    <x v="1377"/>
    <s v="Astoria"/>
    <s v="NY"/>
    <x v="655"/>
    <n v="2"/>
    <x v="41"/>
    <s v="Trek Powerfly 7 FS - 2018"/>
    <x v="4"/>
    <x v="2"/>
    <x v="1"/>
    <x v="2"/>
  </r>
  <r>
    <n v="1410"/>
    <x v="1377"/>
    <s v="Astoria"/>
    <s v="NY"/>
    <x v="655"/>
    <n v="2"/>
    <x v="41"/>
    <s v="Trek Super Commuter+ 8S - 2018"/>
    <x v="4"/>
    <x v="2"/>
    <x v="1"/>
    <x v="2"/>
  </r>
  <r>
    <n v="1411"/>
    <x v="1378"/>
    <s v="San Jose"/>
    <s v="CA"/>
    <x v="656"/>
    <n v="2"/>
    <x v="6"/>
    <s v="Electra Townie Balloon 8D EQ Ladies' - 2016/2017/2018"/>
    <x v="3"/>
    <x v="0"/>
    <x v="0"/>
    <x v="0"/>
  </r>
  <r>
    <n v="1411"/>
    <x v="1378"/>
    <s v="San Jose"/>
    <s v="CA"/>
    <x v="656"/>
    <n v="1"/>
    <x v="28"/>
    <s v="Trek Conduit+ - 2016"/>
    <x v="4"/>
    <x v="2"/>
    <x v="0"/>
    <x v="0"/>
  </r>
  <r>
    <n v="1412"/>
    <x v="1379"/>
    <s v="Fresh Meadows"/>
    <s v="NY"/>
    <x v="656"/>
    <n v="2"/>
    <x v="42"/>
    <s v="Sun Bicycles Cruz 7 - Women's - 2017"/>
    <x v="3"/>
    <x v="7"/>
    <x v="1"/>
    <x v="2"/>
  </r>
  <r>
    <n v="1412"/>
    <x v="1379"/>
    <s v="Fresh Meadows"/>
    <s v="NY"/>
    <x v="656"/>
    <n v="2"/>
    <x v="137"/>
    <s v="Trek Domane AL 3 Women's - 2018"/>
    <x v="6"/>
    <x v="2"/>
    <x v="1"/>
    <x v="2"/>
  </r>
  <r>
    <n v="1412"/>
    <x v="1379"/>
    <s v="Fresh Meadows"/>
    <s v="NY"/>
    <x v="656"/>
    <n v="1"/>
    <x v="58"/>
    <s v="Trek Fuel EX 9.8 27.5 Plus - 2017"/>
    <x v="2"/>
    <x v="2"/>
    <x v="1"/>
    <x v="2"/>
  </r>
  <r>
    <n v="1413"/>
    <x v="764"/>
    <s v="Houston"/>
    <s v="TX"/>
    <x v="656"/>
    <n v="2"/>
    <x v="152"/>
    <s v="Electra Under-The-Sea 1 16&quot; - 2018"/>
    <x v="5"/>
    <x v="0"/>
    <x v="2"/>
    <x v="4"/>
  </r>
  <r>
    <n v="1414"/>
    <x v="1380"/>
    <s v="Plainview"/>
    <s v="NY"/>
    <x v="657"/>
    <n v="2"/>
    <x v="176"/>
    <s v="Electra Sweet Ride 3i (20-inch) - Girls' - 2018"/>
    <x v="5"/>
    <x v="0"/>
    <x v="1"/>
    <x v="2"/>
  </r>
  <r>
    <n v="1414"/>
    <x v="1380"/>
    <s v="Plainview"/>
    <s v="NY"/>
    <x v="657"/>
    <n v="2"/>
    <x v="11"/>
    <s v="Trek Emonda SL 6 Disc - 2018"/>
    <x v="6"/>
    <x v="2"/>
    <x v="1"/>
    <x v="2"/>
  </r>
  <r>
    <n v="1415"/>
    <x v="1381"/>
    <s v="Glen Cove"/>
    <s v="NY"/>
    <x v="657"/>
    <n v="1"/>
    <x v="65"/>
    <s v="Electra Townie Original 3i EQ - 2017/2018"/>
    <x v="0"/>
    <x v="0"/>
    <x v="1"/>
    <x v="2"/>
  </r>
  <r>
    <n v="1415"/>
    <x v="1381"/>
    <s v="Glen Cove"/>
    <s v="NY"/>
    <x v="657"/>
    <n v="1"/>
    <x v="7"/>
    <s v="Pure Cycles Vine 8-Speed - 2016"/>
    <x v="0"/>
    <x v="4"/>
    <x v="1"/>
    <x v="2"/>
  </r>
  <r>
    <n v="1415"/>
    <x v="1381"/>
    <s v="Glen Cove"/>
    <s v="NY"/>
    <x v="657"/>
    <n v="2"/>
    <x v="52"/>
    <s v="Strider Sport 16 - 2018"/>
    <x v="5"/>
    <x v="8"/>
    <x v="1"/>
    <x v="2"/>
  </r>
  <r>
    <n v="1415"/>
    <x v="1381"/>
    <s v="Glen Cove"/>
    <s v="NY"/>
    <x v="657"/>
    <n v="2"/>
    <x v="115"/>
    <s v="Surly Wednesday - 2017"/>
    <x v="2"/>
    <x v="1"/>
    <x v="1"/>
    <x v="2"/>
  </r>
  <r>
    <n v="1416"/>
    <x v="1382"/>
    <s v="Lake Jackson"/>
    <s v="TX"/>
    <x v="657"/>
    <n v="2"/>
    <x v="177"/>
    <s v="Electra Townie Commute 8D Ladies' - 2018"/>
    <x v="0"/>
    <x v="0"/>
    <x v="2"/>
    <x v="4"/>
  </r>
  <r>
    <n v="1416"/>
    <x v="1382"/>
    <s v="Lake Jackson"/>
    <s v="TX"/>
    <x v="657"/>
    <n v="2"/>
    <x v="84"/>
    <s v="Haro Shredder 20 - 2017"/>
    <x v="5"/>
    <x v="6"/>
    <x v="2"/>
    <x v="4"/>
  </r>
  <r>
    <n v="1416"/>
    <x v="1382"/>
    <s v="Lake Jackson"/>
    <s v="TX"/>
    <x v="657"/>
    <n v="1"/>
    <x v="44"/>
    <s v="Trek XM700+ - 2018"/>
    <x v="4"/>
    <x v="2"/>
    <x v="2"/>
    <x v="4"/>
  </r>
  <r>
    <n v="1417"/>
    <x v="1383"/>
    <s v="Mountain View"/>
    <s v="CA"/>
    <x v="658"/>
    <n v="2"/>
    <x v="178"/>
    <s v="Electra Moto 3i - 2018"/>
    <x v="0"/>
    <x v="0"/>
    <x v="0"/>
    <x v="0"/>
  </r>
  <r>
    <n v="1418"/>
    <x v="1384"/>
    <s v="Ithaca"/>
    <s v="NY"/>
    <x v="658"/>
    <n v="2"/>
    <x v="142"/>
    <s v="Electra Townie Original 21D EQ Ladies' - 2018"/>
    <x v="0"/>
    <x v="0"/>
    <x v="1"/>
    <x v="1"/>
  </r>
  <r>
    <n v="1418"/>
    <x v="1384"/>
    <s v="Ithaca"/>
    <s v="NY"/>
    <x v="658"/>
    <n v="2"/>
    <x v="118"/>
    <s v="Trek Fuel EX 7 29 - 2018"/>
    <x v="2"/>
    <x v="2"/>
    <x v="1"/>
    <x v="1"/>
  </r>
  <r>
    <n v="1419"/>
    <x v="1385"/>
    <s v="Webster"/>
    <s v="NY"/>
    <x v="658"/>
    <n v="1"/>
    <x v="130"/>
    <s v="Electra Daydreamer 3i Ladies' - 2018"/>
    <x v="0"/>
    <x v="0"/>
    <x v="1"/>
    <x v="1"/>
  </r>
  <r>
    <n v="1419"/>
    <x v="1385"/>
    <s v="Webster"/>
    <s v="NY"/>
    <x v="658"/>
    <n v="2"/>
    <x v="133"/>
    <s v="Electra Koa 3i Ladies' - 2018"/>
    <x v="0"/>
    <x v="0"/>
    <x v="1"/>
    <x v="1"/>
  </r>
  <r>
    <n v="1419"/>
    <x v="1385"/>
    <s v="Webster"/>
    <s v="NY"/>
    <x v="658"/>
    <n v="1"/>
    <x v="161"/>
    <s v="Surly Krampus - 2018"/>
    <x v="2"/>
    <x v="1"/>
    <x v="1"/>
    <x v="1"/>
  </r>
  <r>
    <n v="1420"/>
    <x v="1386"/>
    <s v="Howard Beach"/>
    <s v="NY"/>
    <x v="658"/>
    <n v="1"/>
    <x v="179"/>
    <s v="Surly ECR 27.5 - 2018"/>
    <x v="2"/>
    <x v="1"/>
    <x v="1"/>
    <x v="2"/>
  </r>
  <r>
    <n v="1420"/>
    <x v="1386"/>
    <s v="Howard Beach"/>
    <s v="NY"/>
    <x v="658"/>
    <n v="1"/>
    <x v="102"/>
    <s v="Trek Verve+ Lowstep - 2018"/>
    <x v="4"/>
    <x v="2"/>
    <x v="1"/>
    <x v="2"/>
  </r>
  <r>
    <n v="1420"/>
    <x v="1386"/>
    <s v="Howard Beach"/>
    <s v="NY"/>
    <x v="658"/>
    <n v="2"/>
    <x v="56"/>
    <s v="Trek XM700+ - 2018"/>
    <x v="4"/>
    <x v="2"/>
    <x v="1"/>
    <x v="2"/>
  </r>
  <r>
    <n v="1421"/>
    <x v="1387"/>
    <s v="Queensbury"/>
    <s v="NY"/>
    <x v="659"/>
    <n v="2"/>
    <x v="152"/>
    <s v="Electra Water Lily 1 (16-inch) - Girl's - 2018"/>
    <x v="5"/>
    <x v="0"/>
    <x v="1"/>
    <x v="2"/>
  </r>
  <r>
    <n v="1422"/>
    <x v="1388"/>
    <s v="Amarillo"/>
    <s v="TX"/>
    <x v="659"/>
    <n v="1"/>
    <x v="166"/>
    <s v="Electra Townie Original 21D EQ Ladies' - 2018"/>
    <x v="0"/>
    <x v="0"/>
    <x v="2"/>
    <x v="4"/>
  </r>
  <r>
    <n v="1422"/>
    <x v="1388"/>
    <s v="Amarillo"/>
    <s v="TX"/>
    <x v="659"/>
    <n v="2"/>
    <x v="116"/>
    <s v="Sun Bicycles Brickell Tandem CB - 2017"/>
    <x v="0"/>
    <x v="7"/>
    <x v="2"/>
    <x v="4"/>
  </r>
  <r>
    <n v="1422"/>
    <x v="1388"/>
    <s v="Amarillo"/>
    <s v="TX"/>
    <x v="659"/>
    <n v="2"/>
    <x v="137"/>
    <s v="Trek Domane AL 3 Women's - 2018"/>
    <x v="6"/>
    <x v="2"/>
    <x v="2"/>
    <x v="4"/>
  </r>
  <r>
    <n v="1423"/>
    <x v="1389"/>
    <s v="Campbell"/>
    <s v="CA"/>
    <x v="660"/>
    <n v="1"/>
    <x v="72"/>
    <s v="Electra Townie Original 1 - 2018"/>
    <x v="3"/>
    <x v="0"/>
    <x v="0"/>
    <x v="0"/>
  </r>
  <r>
    <n v="1423"/>
    <x v="1389"/>
    <s v="Campbell"/>
    <s v="CA"/>
    <x v="660"/>
    <n v="1"/>
    <x v="31"/>
    <s v="Electra White Water 3i - 2018"/>
    <x v="0"/>
    <x v="0"/>
    <x v="0"/>
    <x v="0"/>
  </r>
  <r>
    <n v="1423"/>
    <x v="1389"/>
    <s v="Campbell"/>
    <s v="CA"/>
    <x v="660"/>
    <n v="1"/>
    <x v="71"/>
    <s v="Sun Bicycles Atlas X-Type - 2017"/>
    <x v="0"/>
    <x v="7"/>
    <x v="0"/>
    <x v="0"/>
  </r>
  <r>
    <n v="1423"/>
    <x v="1389"/>
    <s v="Campbell"/>
    <s v="CA"/>
    <x v="660"/>
    <n v="2"/>
    <x v="50"/>
    <s v="Trek Marlin 5 - 2018"/>
    <x v="2"/>
    <x v="2"/>
    <x v="0"/>
    <x v="0"/>
  </r>
  <r>
    <n v="1424"/>
    <x v="1390"/>
    <s v="San Lorenzo"/>
    <s v="CA"/>
    <x v="661"/>
    <n v="2"/>
    <x v="41"/>
    <s v="Trek Remedy 9.8 27.5 - 2018"/>
    <x v="2"/>
    <x v="2"/>
    <x v="0"/>
    <x v="0"/>
  </r>
  <r>
    <n v="1425"/>
    <x v="1391"/>
    <s v="Newburgh"/>
    <s v="NY"/>
    <x v="661"/>
    <n v="2"/>
    <x v="138"/>
    <s v="Electra Cruiser 7D (24-Inch) Ladies' - 2016/2018"/>
    <x v="0"/>
    <x v="0"/>
    <x v="1"/>
    <x v="1"/>
  </r>
  <r>
    <n v="1425"/>
    <x v="1391"/>
    <s v="Newburgh"/>
    <s v="NY"/>
    <x v="661"/>
    <n v="1"/>
    <x v="49"/>
    <s v="Haro Shredder 20 Girls - 2017"/>
    <x v="5"/>
    <x v="6"/>
    <x v="1"/>
    <x v="1"/>
  </r>
  <r>
    <n v="1425"/>
    <x v="1391"/>
    <s v="Newburgh"/>
    <s v="NY"/>
    <x v="661"/>
    <n v="1"/>
    <x v="180"/>
    <s v="Strider Classic 12 Balance Bike - 2018"/>
    <x v="5"/>
    <x v="8"/>
    <x v="1"/>
    <x v="1"/>
  </r>
  <r>
    <n v="1425"/>
    <x v="1391"/>
    <s v="Newburgh"/>
    <s v="NY"/>
    <x v="661"/>
    <n v="2"/>
    <x v="4"/>
    <s v="Trek Domane ALR 5 Disc - 2018"/>
    <x v="6"/>
    <x v="2"/>
    <x v="1"/>
    <x v="1"/>
  </r>
  <r>
    <n v="1425"/>
    <x v="1391"/>
    <s v="Newburgh"/>
    <s v="NY"/>
    <x v="661"/>
    <n v="2"/>
    <x v="64"/>
    <s v="Trek Domane SL Disc Frameset - 2017"/>
    <x v="6"/>
    <x v="2"/>
    <x v="1"/>
    <x v="1"/>
  </r>
  <r>
    <n v="1426"/>
    <x v="1392"/>
    <s v="Rochester"/>
    <s v="NY"/>
    <x v="661"/>
    <n v="1"/>
    <x v="136"/>
    <s v="Electra Cruiser 7D (24-Inch) Ladies' - 2016/2018"/>
    <x v="5"/>
    <x v="0"/>
    <x v="1"/>
    <x v="1"/>
  </r>
  <r>
    <n v="1426"/>
    <x v="1392"/>
    <s v="Rochester"/>
    <s v="NY"/>
    <x v="661"/>
    <n v="1"/>
    <x v="31"/>
    <s v="Electra Queen of Hearts 3i - 2018"/>
    <x v="0"/>
    <x v="0"/>
    <x v="1"/>
    <x v="1"/>
  </r>
  <r>
    <n v="1426"/>
    <x v="1392"/>
    <s v="Rochester"/>
    <s v="NY"/>
    <x v="661"/>
    <n v="2"/>
    <x v="0"/>
    <s v="Electra Townie Original 7D EQ - Women's - 2016"/>
    <x v="0"/>
    <x v="0"/>
    <x v="1"/>
    <x v="1"/>
  </r>
  <r>
    <n v="1427"/>
    <x v="1393"/>
    <s v="Ballston Spa"/>
    <s v="NY"/>
    <x v="661"/>
    <n v="2"/>
    <x v="139"/>
    <s v="Electra Cruiser Lux 1 Ladies' - 2018"/>
    <x v="0"/>
    <x v="0"/>
    <x v="1"/>
    <x v="1"/>
  </r>
  <r>
    <n v="1427"/>
    <x v="1393"/>
    <s v="Ballston Spa"/>
    <s v="NY"/>
    <x v="661"/>
    <n v="2"/>
    <x v="2"/>
    <s v="Surly Straggler 650b - 2018"/>
    <x v="6"/>
    <x v="1"/>
    <x v="1"/>
    <x v="1"/>
  </r>
  <r>
    <n v="1427"/>
    <x v="1393"/>
    <s v="Ballston Spa"/>
    <s v="NY"/>
    <x v="661"/>
    <n v="1"/>
    <x v="28"/>
    <s v="Trek Remedy 7 27.5 - 2018"/>
    <x v="2"/>
    <x v="2"/>
    <x v="1"/>
    <x v="1"/>
  </r>
  <r>
    <n v="1428"/>
    <x v="1394"/>
    <s v="Franklin Square"/>
    <s v="NY"/>
    <x v="662"/>
    <n v="2"/>
    <x v="133"/>
    <s v="Electra Super Moto 8i - 2018"/>
    <x v="0"/>
    <x v="0"/>
    <x v="1"/>
    <x v="2"/>
  </r>
  <r>
    <n v="1428"/>
    <x v="1394"/>
    <s v="Franklin Square"/>
    <s v="NY"/>
    <x v="662"/>
    <n v="1"/>
    <x v="20"/>
    <s v="Surly Big Fat Dummy Frameset - 2018"/>
    <x v="2"/>
    <x v="1"/>
    <x v="1"/>
    <x v="2"/>
  </r>
  <r>
    <n v="1428"/>
    <x v="1394"/>
    <s v="Franklin Square"/>
    <s v="NY"/>
    <x v="662"/>
    <n v="1"/>
    <x v="81"/>
    <s v="Surly Karate Monkey 27.5+ Frameset - 2017"/>
    <x v="2"/>
    <x v="1"/>
    <x v="1"/>
    <x v="2"/>
  </r>
  <r>
    <n v="1428"/>
    <x v="1394"/>
    <s v="Franklin Square"/>
    <s v="NY"/>
    <x v="662"/>
    <n v="2"/>
    <x v="131"/>
    <s v="Trek Neko+ - 2018"/>
    <x v="4"/>
    <x v="2"/>
    <x v="1"/>
    <x v="2"/>
  </r>
  <r>
    <n v="1428"/>
    <x v="1394"/>
    <s v="Franklin Square"/>
    <s v="NY"/>
    <x v="662"/>
    <n v="2"/>
    <x v="56"/>
    <s v="Trek XM700+ - 2018"/>
    <x v="4"/>
    <x v="2"/>
    <x v="1"/>
    <x v="2"/>
  </r>
  <r>
    <n v="1429"/>
    <x v="1395"/>
    <s v="Astoria"/>
    <s v="NY"/>
    <x v="662"/>
    <n v="2"/>
    <x v="96"/>
    <s v="Electra Amsterdam Original 3i - 2015/2017"/>
    <x v="0"/>
    <x v="0"/>
    <x v="1"/>
    <x v="1"/>
  </r>
  <r>
    <n v="1430"/>
    <x v="1396"/>
    <s v="Lindenhurst"/>
    <s v="NY"/>
    <x v="663"/>
    <n v="1"/>
    <x v="136"/>
    <s v="Electra Cruiser 7D (24-Inch) Ladies' - 2016/2018"/>
    <x v="5"/>
    <x v="0"/>
    <x v="1"/>
    <x v="2"/>
  </r>
  <r>
    <n v="1430"/>
    <x v="1396"/>
    <s v="Lindenhurst"/>
    <s v="NY"/>
    <x v="663"/>
    <n v="1"/>
    <x v="136"/>
    <s v="Electra Cruiser 7D Ladies' - 2016/2018"/>
    <x v="0"/>
    <x v="0"/>
    <x v="1"/>
    <x v="2"/>
  </r>
  <r>
    <n v="1431"/>
    <x v="1397"/>
    <s v="Webster"/>
    <s v="NY"/>
    <x v="664"/>
    <n v="1"/>
    <x v="31"/>
    <s v="Electra Townie Balloon 3i EQ - 2017/2018"/>
    <x v="0"/>
    <x v="0"/>
    <x v="1"/>
    <x v="1"/>
  </r>
  <r>
    <n v="1431"/>
    <x v="1397"/>
    <s v="Webster"/>
    <s v="NY"/>
    <x v="664"/>
    <n v="1"/>
    <x v="28"/>
    <s v="Electra Townie Commute Go! Ladies' - 2018"/>
    <x v="0"/>
    <x v="0"/>
    <x v="1"/>
    <x v="1"/>
  </r>
  <r>
    <n v="1431"/>
    <x v="1397"/>
    <s v="Webster"/>
    <s v="NY"/>
    <x v="664"/>
    <n v="1"/>
    <x v="31"/>
    <s v="Surly Ogre Frameset - 2017"/>
    <x v="6"/>
    <x v="1"/>
    <x v="1"/>
    <x v="1"/>
  </r>
  <r>
    <n v="1431"/>
    <x v="1397"/>
    <s v="Webster"/>
    <s v="NY"/>
    <x v="664"/>
    <n v="1"/>
    <x v="26"/>
    <s v="Trek Boone 7 Disc - 2018"/>
    <x v="1"/>
    <x v="2"/>
    <x v="1"/>
    <x v="1"/>
  </r>
  <r>
    <n v="1432"/>
    <x v="1398"/>
    <s v="Lindenhurst"/>
    <s v="NY"/>
    <x v="664"/>
    <n v="1"/>
    <x v="179"/>
    <s v="Surly ECR - 2018"/>
    <x v="6"/>
    <x v="1"/>
    <x v="1"/>
    <x v="1"/>
  </r>
  <r>
    <n v="1433"/>
    <x v="1399"/>
    <s v="Pittsford"/>
    <s v="NY"/>
    <x v="664"/>
    <n v="1"/>
    <x v="70"/>
    <s v="Strider Sport 16 - 2018"/>
    <x v="5"/>
    <x v="8"/>
    <x v="1"/>
    <x v="2"/>
  </r>
  <r>
    <n v="1434"/>
    <x v="1400"/>
    <s v="Ithaca"/>
    <s v="NY"/>
    <x v="665"/>
    <n v="2"/>
    <x v="139"/>
    <s v="Electra Cruiser Lux 1 - 2016/2018"/>
    <x v="0"/>
    <x v="0"/>
    <x v="1"/>
    <x v="1"/>
  </r>
  <r>
    <n v="1434"/>
    <x v="1400"/>
    <s v="Ithaca"/>
    <s v="NY"/>
    <x v="665"/>
    <n v="2"/>
    <x v="152"/>
    <s v="Electra Starship 1 16&quot; - 2018"/>
    <x v="5"/>
    <x v="0"/>
    <x v="1"/>
    <x v="1"/>
  </r>
  <r>
    <n v="1434"/>
    <x v="1400"/>
    <s v="Ithaca"/>
    <s v="NY"/>
    <x v="665"/>
    <n v="1"/>
    <x v="28"/>
    <s v="Electra Townie Commute Go! - 2018"/>
    <x v="4"/>
    <x v="0"/>
    <x v="1"/>
    <x v="1"/>
  </r>
  <r>
    <n v="1434"/>
    <x v="1400"/>
    <s v="Ithaca"/>
    <s v="NY"/>
    <x v="665"/>
    <n v="2"/>
    <x v="41"/>
    <s v="Trek Powerfly 8 FS Plus - 2017"/>
    <x v="4"/>
    <x v="2"/>
    <x v="1"/>
    <x v="1"/>
  </r>
  <r>
    <n v="1435"/>
    <x v="1401"/>
    <s v="Mount Vernon"/>
    <s v="NY"/>
    <x v="665"/>
    <n v="1"/>
    <x v="129"/>
    <s v="Electra Townie Balloon 3i EQ Ladies' - 2018"/>
    <x v="0"/>
    <x v="0"/>
    <x v="1"/>
    <x v="1"/>
  </r>
  <r>
    <n v="1435"/>
    <x v="1401"/>
    <s v="Mount Vernon"/>
    <s v="NY"/>
    <x v="665"/>
    <n v="1"/>
    <x v="100"/>
    <s v="Sun Bicycles ElectroLite - 2017"/>
    <x v="4"/>
    <x v="7"/>
    <x v="1"/>
    <x v="1"/>
  </r>
  <r>
    <n v="1435"/>
    <x v="1401"/>
    <s v="Mount Vernon"/>
    <s v="NY"/>
    <x v="665"/>
    <n v="2"/>
    <x v="181"/>
    <s v="Trek Stache 5 - 2018"/>
    <x v="2"/>
    <x v="2"/>
    <x v="1"/>
    <x v="1"/>
  </r>
  <r>
    <n v="1435"/>
    <x v="1401"/>
    <s v="Mount Vernon"/>
    <s v="NY"/>
    <x v="665"/>
    <n v="1"/>
    <x v="5"/>
    <s v="Trek X-Caliber 8 - 2017"/>
    <x v="2"/>
    <x v="2"/>
    <x v="1"/>
    <x v="1"/>
  </r>
  <r>
    <n v="1436"/>
    <x v="1402"/>
    <s v="Rosedale"/>
    <s v="NY"/>
    <x v="665"/>
    <n v="2"/>
    <x v="182"/>
    <s v="Electra Townie Original 21D Ladies' - 2018"/>
    <x v="0"/>
    <x v="0"/>
    <x v="1"/>
    <x v="1"/>
  </r>
  <r>
    <n v="1437"/>
    <x v="1403"/>
    <s v="Palos Verdes Peninsula"/>
    <s v="CA"/>
    <x v="666"/>
    <n v="2"/>
    <x v="181"/>
    <s v="Trek Stache 5 - 2018"/>
    <x v="2"/>
    <x v="2"/>
    <x v="0"/>
    <x v="0"/>
  </r>
  <r>
    <n v="1438"/>
    <x v="1404"/>
    <s v="Oceanside"/>
    <s v="NY"/>
    <x v="666"/>
    <n v="2"/>
    <x v="88"/>
    <s v="Electra Amsterdam Fashion 7i Ladies' - 2017"/>
    <x v="0"/>
    <x v="0"/>
    <x v="1"/>
    <x v="1"/>
  </r>
  <r>
    <n v="1438"/>
    <x v="1404"/>
    <s v="Oceanside"/>
    <s v="NY"/>
    <x v="666"/>
    <n v="1"/>
    <x v="164"/>
    <s v="Electra Delivery 3i - 2016/2017/2018"/>
    <x v="0"/>
    <x v="0"/>
    <x v="1"/>
    <x v="1"/>
  </r>
  <r>
    <n v="1438"/>
    <x v="1404"/>
    <s v="Oceanside"/>
    <s v="NY"/>
    <x v="666"/>
    <n v="1"/>
    <x v="183"/>
    <s v="Heller Shagamaw GX1 - 2018"/>
    <x v="2"/>
    <x v="5"/>
    <x v="1"/>
    <x v="1"/>
  </r>
  <r>
    <n v="1438"/>
    <x v="1404"/>
    <s v="Oceanside"/>
    <s v="NY"/>
    <x v="666"/>
    <n v="2"/>
    <x v="131"/>
    <s v="Trek Dual Sport+ - 2018"/>
    <x v="4"/>
    <x v="2"/>
    <x v="1"/>
    <x v="1"/>
  </r>
  <r>
    <n v="1438"/>
    <x v="1404"/>
    <s v="Oceanside"/>
    <s v="NY"/>
    <x v="666"/>
    <n v="1"/>
    <x v="76"/>
    <s v="Trek Remedy 9.8 27.5 - 2018"/>
    <x v="2"/>
    <x v="2"/>
    <x v="1"/>
    <x v="1"/>
  </r>
  <r>
    <n v="1439"/>
    <x v="1405"/>
    <s v="Plainview"/>
    <s v="NY"/>
    <x v="666"/>
    <n v="2"/>
    <x v="50"/>
    <s v="Electra Townie Original 7D - 2017"/>
    <x v="3"/>
    <x v="0"/>
    <x v="1"/>
    <x v="2"/>
  </r>
  <r>
    <n v="1439"/>
    <x v="1405"/>
    <s v="Plainview"/>
    <s v="NY"/>
    <x v="666"/>
    <n v="1"/>
    <x v="180"/>
    <s v="Strider Classic 12 Balance Bike - 2018"/>
    <x v="5"/>
    <x v="8"/>
    <x v="1"/>
    <x v="2"/>
  </r>
  <r>
    <n v="1439"/>
    <x v="1405"/>
    <s v="Plainview"/>
    <s v="NY"/>
    <x v="666"/>
    <n v="1"/>
    <x v="154"/>
    <s v="Trek Domane SLR 8 Disc - 2018"/>
    <x v="6"/>
    <x v="2"/>
    <x v="1"/>
    <x v="2"/>
  </r>
  <r>
    <n v="1439"/>
    <x v="1405"/>
    <s v="Plainview"/>
    <s v="NY"/>
    <x v="666"/>
    <n v="1"/>
    <x v="102"/>
    <s v="Trek Fuel EX 5 27.5 Plus - 2017"/>
    <x v="2"/>
    <x v="2"/>
    <x v="1"/>
    <x v="2"/>
  </r>
  <r>
    <n v="1440"/>
    <x v="1406"/>
    <s v="Sugar Land"/>
    <s v="TX"/>
    <x v="666"/>
    <n v="1"/>
    <x v="71"/>
    <s v="Sun Bicycles Cruz 7 - Women's - 2017"/>
    <x v="3"/>
    <x v="7"/>
    <x v="2"/>
    <x v="4"/>
  </r>
  <r>
    <n v="1440"/>
    <x v="1406"/>
    <s v="Sugar Land"/>
    <s v="TX"/>
    <x v="666"/>
    <n v="2"/>
    <x v="55"/>
    <s v="Sun Bicycles Revolutions 24 - Girl's - 2017"/>
    <x v="0"/>
    <x v="7"/>
    <x v="2"/>
    <x v="4"/>
  </r>
  <r>
    <n v="1440"/>
    <x v="1406"/>
    <s v="Sugar Land"/>
    <s v="TX"/>
    <x v="666"/>
    <n v="1"/>
    <x v="151"/>
    <s v="Trek CrossRip+ - 2018"/>
    <x v="4"/>
    <x v="2"/>
    <x v="2"/>
    <x v="4"/>
  </r>
  <r>
    <n v="1440"/>
    <x v="1406"/>
    <s v="Sugar Land"/>
    <s v="TX"/>
    <x v="666"/>
    <n v="2"/>
    <x v="6"/>
    <s v="Trek Domane AL 2 - 2018"/>
    <x v="6"/>
    <x v="2"/>
    <x v="2"/>
    <x v="4"/>
  </r>
  <r>
    <n v="1440"/>
    <x v="1406"/>
    <s v="Sugar Land"/>
    <s v="TX"/>
    <x v="666"/>
    <n v="2"/>
    <x v="6"/>
    <s v="Trek Marlin 7 - 2017/2018"/>
    <x v="2"/>
    <x v="2"/>
    <x v="2"/>
    <x v="4"/>
  </r>
  <r>
    <n v="1441"/>
    <x v="1407"/>
    <s v="San Angelo"/>
    <s v="TX"/>
    <x v="666"/>
    <n v="2"/>
    <x v="177"/>
    <s v="Electra Townie Commute 8D Ladies' - 2018"/>
    <x v="0"/>
    <x v="0"/>
    <x v="2"/>
    <x v="4"/>
  </r>
  <r>
    <n v="1441"/>
    <x v="1407"/>
    <s v="San Angelo"/>
    <s v="TX"/>
    <x v="666"/>
    <n v="1"/>
    <x v="126"/>
    <s v="Haro SR 1.3 - 2017"/>
    <x v="2"/>
    <x v="6"/>
    <x v="2"/>
    <x v="4"/>
  </r>
  <r>
    <n v="1441"/>
    <x v="1407"/>
    <s v="San Angelo"/>
    <s v="TX"/>
    <x v="666"/>
    <n v="1"/>
    <x v="20"/>
    <s v="Surly Ice Cream Truck Frameset - 2016"/>
    <x v="2"/>
    <x v="1"/>
    <x v="2"/>
    <x v="4"/>
  </r>
  <r>
    <n v="1442"/>
    <x v="1408"/>
    <s v="Freeport"/>
    <s v="NY"/>
    <x v="667"/>
    <n v="1"/>
    <x v="14"/>
    <s v="Electra Cruiser 1 Ladies' - 2018"/>
    <x v="0"/>
    <x v="0"/>
    <x v="1"/>
    <x v="2"/>
  </r>
  <r>
    <n v="1442"/>
    <x v="1408"/>
    <s v="Freeport"/>
    <s v="NY"/>
    <x v="667"/>
    <n v="1"/>
    <x v="151"/>
    <s v="Trek Emonda SLR 6 - 2018"/>
    <x v="6"/>
    <x v="2"/>
    <x v="1"/>
    <x v="2"/>
  </r>
  <r>
    <n v="1442"/>
    <x v="1408"/>
    <s v="Freeport"/>
    <s v="NY"/>
    <x v="667"/>
    <n v="2"/>
    <x v="84"/>
    <s v="Trek Precaliber 16 Girl's - 2018"/>
    <x v="5"/>
    <x v="2"/>
    <x v="1"/>
    <x v="2"/>
  </r>
  <r>
    <n v="1443"/>
    <x v="1409"/>
    <s v="Long Beach"/>
    <s v="NY"/>
    <x v="667"/>
    <n v="2"/>
    <x v="73"/>
    <s v="Electra Townie 7D (20-inch) - Boys' - 2017"/>
    <x v="5"/>
    <x v="0"/>
    <x v="1"/>
    <x v="2"/>
  </r>
  <r>
    <n v="1443"/>
    <x v="1409"/>
    <s v="Long Beach"/>
    <s v="NY"/>
    <x v="667"/>
    <n v="1"/>
    <x v="101"/>
    <s v="Trek Emonda S 5 - 2017"/>
    <x v="6"/>
    <x v="2"/>
    <x v="1"/>
    <x v="2"/>
  </r>
  <r>
    <n v="1443"/>
    <x v="1409"/>
    <s v="Long Beach"/>
    <s v="NY"/>
    <x v="667"/>
    <n v="1"/>
    <x v="151"/>
    <s v="Trek Emonda SLR 6 - 2018"/>
    <x v="6"/>
    <x v="2"/>
    <x v="1"/>
    <x v="2"/>
  </r>
  <r>
    <n v="1444"/>
    <x v="1410"/>
    <s v="Auburn"/>
    <s v="NY"/>
    <x v="667"/>
    <n v="2"/>
    <x v="159"/>
    <s v="Surly ECR 27.5 - 2018"/>
    <x v="2"/>
    <x v="1"/>
    <x v="1"/>
    <x v="1"/>
  </r>
  <r>
    <n v="1444"/>
    <x v="1410"/>
    <s v="Auburn"/>
    <s v="NY"/>
    <x v="667"/>
    <n v="1"/>
    <x v="49"/>
    <s v="Trek Precaliber 16 Girls - 2017"/>
    <x v="5"/>
    <x v="2"/>
    <x v="1"/>
    <x v="1"/>
  </r>
  <r>
    <n v="1445"/>
    <x v="1411"/>
    <s v="Scarsdale"/>
    <s v="NY"/>
    <x v="668"/>
    <n v="2"/>
    <x v="178"/>
    <s v="Electra Moto 3i - 2018"/>
    <x v="0"/>
    <x v="0"/>
    <x v="1"/>
    <x v="2"/>
  </r>
  <r>
    <n v="1445"/>
    <x v="1411"/>
    <s v="Scarsdale"/>
    <s v="NY"/>
    <x v="668"/>
    <n v="1"/>
    <x v="63"/>
    <s v="Surly Steamroller - 2017"/>
    <x v="6"/>
    <x v="1"/>
    <x v="1"/>
    <x v="2"/>
  </r>
  <r>
    <n v="1445"/>
    <x v="1411"/>
    <s v="Scarsdale"/>
    <s v="NY"/>
    <x v="668"/>
    <n v="2"/>
    <x v="10"/>
    <s v="Trek Farley Carbon Frameset - 2018"/>
    <x v="2"/>
    <x v="2"/>
    <x v="1"/>
    <x v="2"/>
  </r>
  <r>
    <n v="1446"/>
    <x v="1412"/>
    <s v="Schenectady"/>
    <s v="NY"/>
    <x v="668"/>
    <n v="1"/>
    <x v="136"/>
    <s v="Electra Cruiser 7D (24-Inch) Ladies' - 2016/2018"/>
    <x v="0"/>
    <x v="0"/>
    <x v="1"/>
    <x v="1"/>
  </r>
  <r>
    <n v="1446"/>
    <x v="1412"/>
    <s v="Schenectady"/>
    <s v="NY"/>
    <x v="668"/>
    <n v="2"/>
    <x v="178"/>
    <s v="Electra Cruiser Lux Fat Tire 7D - 2018"/>
    <x v="0"/>
    <x v="0"/>
    <x v="1"/>
    <x v="1"/>
  </r>
  <r>
    <n v="1446"/>
    <x v="1412"/>
    <s v="Schenectady"/>
    <s v="NY"/>
    <x v="668"/>
    <n v="2"/>
    <x v="133"/>
    <s v="Electra Daydreamer 3i Ladies' - 2018"/>
    <x v="0"/>
    <x v="0"/>
    <x v="1"/>
    <x v="1"/>
  </r>
  <r>
    <n v="1447"/>
    <x v="1413"/>
    <s v="Pleasanton"/>
    <s v="CA"/>
    <x v="669"/>
    <n v="1"/>
    <x v="39"/>
    <s v="Trek Domane SL 8 Disc - 2018"/>
    <x v="6"/>
    <x v="2"/>
    <x v="0"/>
    <x v="3"/>
  </r>
  <r>
    <n v="1448"/>
    <x v="1414"/>
    <s v="Brentwood"/>
    <s v="NY"/>
    <x v="669"/>
    <n v="1"/>
    <x v="31"/>
    <s v="Electra Townie Balloon 8D EQ Ladies' - 2016/2017/2018"/>
    <x v="0"/>
    <x v="0"/>
    <x v="1"/>
    <x v="1"/>
  </r>
  <r>
    <n v="1449"/>
    <x v="1415"/>
    <s v="Woodside"/>
    <s v="NY"/>
    <x v="669"/>
    <n v="2"/>
    <x v="16"/>
    <s v="Electra Girl's Hawaii 1 (16-inch) - 2015/2016"/>
    <x v="0"/>
    <x v="0"/>
    <x v="1"/>
    <x v="2"/>
  </r>
  <r>
    <n v="1449"/>
    <x v="1415"/>
    <s v="Woodside"/>
    <s v="NY"/>
    <x v="669"/>
    <n v="2"/>
    <x v="108"/>
    <s v="Electra Townie Balloon 3i EQ Ladies' - 2018"/>
    <x v="0"/>
    <x v="0"/>
    <x v="1"/>
    <x v="2"/>
  </r>
  <r>
    <n v="1449"/>
    <x v="1415"/>
    <s v="Woodside"/>
    <s v="NY"/>
    <x v="669"/>
    <n v="2"/>
    <x v="11"/>
    <s v="Electra Townie Commute Go! Ladies' - 2018"/>
    <x v="0"/>
    <x v="0"/>
    <x v="1"/>
    <x v="2"/>
  </r>
  <r>
    <n v="1449"/>
    <x v="1415"/>
    <s v="Woodside"/>
    <s v="NY"/>
    <x v="669"/>
    <n v="1"/>
    <x v="82"/>
    <s v="Trek Domane S 6 - 2017"/>
    <x v="6"/>
    <x v="2"/>
    <x v="1"/>
    <x v="2"/>
  </r>
  <r>
    <n v="1449"/>
    <x v="1415"/>
    <s v="Woodside"/>
    <s v="NY"/>
    <x v="669"/>
    <n v="1"/>
    <x v="102"/>
    <s v="Trek Emonda ALR 6 - 2018"/>
    <x v="6"/>
    <x v="2"/>
    <x v="1"/>
    <x v="2"/>
  </r>
  <r>
    <n v="1450"/>
    <x v="1416"/>
    <s v="Uniondale"/>
    <s v="NY"/>
    <x v="670"/>
    <n v="2"/>
    <x v="133"/>
    <s v="Electra Koa 3i Ladies' - 2018"/>
    <x v="0"/>
    <x v="0"/>
    <x v="1"/>
    <x v="2"/>
  </r>
  <r>
    <n v="1450"/>
    <x v="1416"/>
    <s v="Uniondale"/>
    <s v="NY"/>
    <x v="670"/>
    <n v="1"/>
    <x v="43"/>
    <s v="Electra Straight 8 3i (20-inch) - Boy's - 2017"/>
    <x v="5"/>
    <x v="0"/>
    <x v="1"/>
    <x v="2"/>
  </r>
  <r>
    <n v="1450"/>
    <x v="1416"/>
    <s v="Uniondale"/>
    <s v="NY"/>
    <x v="670"/>
    <n v="1"/>
    <x v="148"/>
    <s v="Electra Townie Original 21D - 2018"/>
    <x v="3"/>
    <x v="0"/>
    <x v="1"/>
    <x v="2"/>
  </r>
  <r>
    <n v="1450"/>
    <x v="1416"/>
    <s v="Uniondale"/>
    <s v="NY"/>
    <x v="670"/>
    <n v="2"/>
    <x v="11"/>
    <s v="Trek Crockett 7 Disc - 2018"/>
    <x v="1"/>
    <x v="2"/>
    <x v="1"/>
    <x v="2"/>
  </r>
  <r>
    <n v="1450"/>
    <x v="1416"/>
    <s v="Uniondale"/>
    <s v="NY"/>
    <x v="670"/>
    <n v="2"/>
    <x v="64"/>
    <s v="Trek Domane ALR Frameset - 2018"/>
    <x v="6"/>
    <x v="2"/>
    <x v="1"/>
    <x v="2"/>
  </r>
  <r>
    <n v="1451"/>
    <x v="1417"/>
    <s v="Howard Beach"/>
    <s v="NY"/>
    <x v="670"/>
    <n v="1"/>
    <x v="112"/>
    <s v="Trek Ticket S Frame - 2018"/>
    <x v="2"/>
    <x v="2"/>
    <x v="1"/>
    <x v="1"/>
  </r>
  <r>
    <n v="1452"/>
    <x v="1418"/>
    <s v="Oxnard"/>
    <s v="CA"/>
    <x v="671"/>
    <n v="1"/>
    <x v="130"/>
    <s v="Electra Daydreamer 3i Ladies' - 2018"/>
    <x v="0"/>
    <x v="0"/>
    <x v="0"/>
    <x v="3"/>
  </r>
  <r>
    <n v="1452"/>
    <x v="1418"/>
    <s v="Oxnard"/>
    <s v="CA"/>
    <x v="671"/>
    <n v="2"/>
    <x v="21"/>
    <s v="Electra Sugar Skulls 1 (20-inch) - Girl's - 2017"/>
    <x v="5"/>
    <x v="0"/>
    <x v="0"/>
    <x v="3"/>
  </r>
  <r>
    <n v="1452"/>
    <x v="1418"/>
    <s v="Oxnard"/>
    <s v="CA"/>
    <x v="671"/>
    <n v="2"/>
    <x v="42"/>
    <s v="Sun Bicycles Cruz 7 - Women's - 2017"/>
    <x v="3"/>
    <x v="7"/>
    <x v="0"/>
    <x v="3"/>
  </r>
  <r>
    <n v="1452"/>
    <x v="1418"/>
    <s v="Oxnard"/>
    <s v="CA"/>
    <x v="671"/>
    <n v="2"/>
    <x v="87"/>
    <s v="Trek Girl's Kickster - 2017"/>
    <x v="5"/>
    <x v="2"/>
    <x v="0"/>
    <x v="3"/>
  </r>
  <r>
    <n v="1453"/>
    <x v="1419"/>
    <s v="Encino"/>
    <s v="CA"/>
    <x v="671"/>
    <n v="2"/>
    <x v="84"/>
    <s v="Trek Precaliber 16 Boys - 2017"/>
    <x v="5"/>
    <x v="2"/>
    <x v="0"/>
    <x v="3"/>
  </r>
  <r>
    <n v="1454"/>
    <x v="1420"/>
    <s v="Liverpool"/>
    <s v="NY"/>
    <x v="671"/>
    <n v="1"/>
    <x v="136"/>
    <s v="Electra Heartchya 1 (20-inch) - Girl's - 2018"/>
    <x v="5"/>
    <x v="0"/>
    <x v="1"/>
    <x v="1"/>
  </r>
  <r>
    <n v="1454"/>
    <x v="1420"/>
    <s v="Liverpool"/>
    <s v="NY"/>
    <x v="671"/>
    <n v="2"/>
    <x v="8"/>
    <s v="Haro Flightline Two 26 Plus - 2017"/>
    <x v="2"/>
    <x v="6"/>
    <x v="1"/>
    <x v="1"/>
  </r>
  <r>
    <n v="1454"/>
    <x v="1420"/>
    <s v="Liverpool"/>
    <s v="NY"/>
    <x v="671"/>
    <n v="2"/>
    <x v="113"/>
    <s v="Sun Bicycles Spider 3i - 2017"/>
    <x v="2"/>
    <x v="7"/>
    <x v="1"/>
    <x v="1"/>
  </r>
  <r>
    <n v="1454"/>
    <x v="1420"/>
    <s v="Liverpool"/>
    <s v="NY"/>
    <x v="671"/>
    <n v="1"/>
    <x v="161"/>
    <s v="Surly Krampus - 2018"/>
    <x v="2"/>
    <x v="1"/>
    <x v="1"/>
    <x v="1"/>
  </r>
  <r>
    <n v="1455"/>
    <x v="1421"/>
    <s v="Commack"/>
    <s v="NY"/>
    <x v="671"/>
    <n v="2"/>
    <x v="73"/>
    <s v="Electra Townie 7D (20-inch) - Boys' - 2017"/>
    <x v="5"/>
    <x v="0"/>
    <x v="1"/>
    <x v="1"/>
  </r>
  <r>
    <n v="1455"/>
    <x v="1421"/>
    <s v="Commack"/>
    <s v="NY"/>
    <x v="671"/>
    <n v="1"/>
    <x v="31"/>
    <s v="Electra Townie Balloon 3i EQ - 2017/2018"/>
    <x v="0"/>
    <x v="0"/>
    <x v="1"/>
    <x v="1"/>
  </r>
  <r>
    <n v="1456"/>
    <x v="1422"/>
    <s v="Valley Stream"/>
    <s v="NY"/>
    <x v="671"/>
    <n v="1"/>
    <x v="153"/>
    <s v="Electra Townie Original 3i EQ Ladies' - 2018"/>
    <x v="0"/>
    <x v="0"/>
    <x v="1"/>
    <x v="2"/>
  </r>
  <r>
    <n v="1456"/>
    <x v="1422"/>
    <s v="Valley Stream"/>
    <s v="NY"/>
    <x v="671"/>
    <n v="1"/>
    <x v="20"/>
    <s v="Surly Big Fat Dummy Frameset - 2018"/>
    <x v="2"/>
    <x v="1"/>
    <x v="1"/>
    <x v="2"/>
  </r>
  <r>
    <n v="1456"/>
    <x v="1422"/>
    <s v="Valley Stream"/>
    <s v="NY"/>
    <x v="671"/>
    <n v="2"/>
    <x v="165"/>
    <s v="Trek Kickster - 2018"/>
    <x v="5"/>
    <x v="2"/>
    <x v="1"/>
    <x v="2"/>
  </r>
  <r>
    <n v="1456"/>
    <x v="1422"/>
    <s v="Valley Stream"/>
    <s v="NY"/>
    <x v="671"/>
    <n v="2"/>
    <x v="131"/>
    <s v="Trek Lift+ - 2018"/>
    <x v="4"/>
    <x v="2"/>
    <x v="1"/>
    <x v="2"/>
  </r>
  <r>
    <n v="1456"/>
    <x v="1422"/>
    <s v="Valley Stream"/>
    <s v="NY"/>
    <x v="671"/>
    <n v="1"/>
    <x v="172"/>
    <s v="Trek Precaliber 20 6-speed Boy's - 2018"/>
    <x v="5"/>
    <x v="2"/>
    <x v="1"/>
    <x v="2"/>
  </r>
  <r>
    <n v="1457"/>
    <x v="1423"/>
    <s v="Freeport"/>
    <s v="NY"/>
    <x v="671"/>
    <n v="1"/>
    <x v="107"/>
    <s v="Sun Bicycles Drifter 7 - Women's - 2017"/>
    <x v="3"/>
    <x v="7"/>
    <x v="1"/>
    <x v="1"/>
  </r>
  <r>
    <n v="1457"/>
    <x v="1423"/>
    <s v="Freeport"/>
    <s v="NY"/>
    <x v="671"/>
    <n v="2"/>
    <x v="118"/>
    <s v="Trek Domane SL 5 Disc Women's - 2018"/>
    <x v="6"/>
    <x v="2"/>
    <x v="1"/>
    <x v="1"/>
  </r>
  <r>
    <n v="1457"/>
    <x v="1423"/>
    <s v="Freeport"/>
    <s v="NY"/>
    <x v="671"/>
    <n v="1"/>
    <x v="184"/>
    <s v="Trek Kickster - 2018"/>
    <x v="5"/>
    <x v="2"/>
    <x v="1"/>
    <x v="1"/>
  </r>
  <r>
    <n v="1457"/>
    <x v="1423"/>
    <s v="Freeport"/>
    <s v="NY"/>
    <x v="671"/>
    <n v="1"/>
    <x v="43"/>
    <s v="Trek Marlin 5 - 2018"/>
    <x v="2"/>
    <x v="2"/>
    <x v="1"/>
    <x v="1"/>
  </r>
  <r>
    <n v="1458"/>
    <x v="1424"/>
    <s v="Rowlett"/>
    <s v="TX"/>
    <x v="671"/>
    <n v="1"/>
    <x v="30"/>
    <s v="Electra Townie Original 21D - 2016"/>
    <x v="0"/>
    <x v="0"/>
    <x v="2"/>
    <x v="4"/>
  </r>
  <r>
    <n v="1458"/>
    <x v="1424"/>
    <s v="Rowlett"/>
    <s v="TX"/>
    <x v="671"/>
    <n v="2"/>
    <x v="138"/>
    <s v="Electra Treasure 1 20&quot; - 2018"/>
    <x v="5"/>
    <x v="0"/>
    <x v="2"/>
    <x v="4"/>
  </r>
  <r>
    <n v="1458"/>
    <x v="1424"/>
    <s v="Rowlett"/>
    <s v="TX"/>
    <x v="671"/>
    <n v="2"/>
    <x v="114"/>
    <s v="Sun Bicycles Biscayne Tandem CB - 2017"/>
    <x v="0"/>
    <x v="7"/>
    <x v="2"/>
    <x v="4"/>
  </r>
  <r>
    <n v="1458"/>
    <x v="1424"/>
    <s v="Rowlett"/>
    <s v="TX"/>
    <x v="671"/>
    <n v="1"/>
    <x v="128"/>
    <s v="Sun Bicycles Streamway 7 - 2017"/>
    <x v="3"/>
    <x v="7"/>
    <x v="2"/>
    <x v="4"/>
  </r>
  <r>
    <n v="1459"/>
    <x v="75"/>
    <s v="Port Washington"/>
    <s v="NY"/>
    <x v="672"/>
    <n v="1"/>
    <x v="185"/>
    <s v="Electra Amsterdam Royal 8i - 2017/2018"/>
    <x v="0"/>
    <x v="0"/>
    <x v="1"/>
    <x v="2"/>
  </r>
  <r>
    <n v="1460"/>
    <x v="1425"/>
    <s v="Mount Vernon"/>
    <s v="NY"/>
    <x v="672"/>
    <n v="1"/>
    <x v="23"/>
    <s v="Electra Girl's Hawaii 1 16&quot; - 2017"/>
    <x v="0"/>
    <x v="0"/>
    <x v="1"/>
    <x v="2"/>
  </r>
  <r>
    <n v="1460"/>
    <x v="1425"/>
    <s v="Mount Vernon"/>
    <s v="NY"/>
    <x v="672"/>
    <n v="1"/>
    <x v="31"/>
    <s v="Surly ECR Frameset - 2018"/>
    <x v="6"/>
    <x v="1"/>
    <x v="1"/>
    <x v="2"/>
  </r>
  <r>
    <n v="1460"/>
    <x v="1425"/>
    <s v="Mount Vernon"/>
    <s v="NY"/>
    <x v="672"/>
    <n v="2"/>
    <x v="10"/>
    <s v="Trek Farley Carbon Frameset - 2018"/>
    <x v="2"/>
    <x v="2"/>
    <x v="1"/>
    <x v="2"/>
  </r>
  <r>
    <n v="1460"/>
    <x v="1425"/>
    <s v="Mount Vernon"/>
    <s v="NY"/>
    <x v="672"/>
    <n v="1"/>
    <x v="151"/>
    <s v="Trek Powerfly 5 FS - 2018"/>
    <x v="4"/>
    <x v="2"/>
    <x v="1"/>
    <x v="2"/>
  </r>
  <r>
    <n v="1460"/>
    <x v="1425"/>
    <s v="Mount Vernon"/>
    <s v="NY"/>
    <x v="672"/>
    <n v="2"/>
    <x v="15"/>
    <s v="Trek Slash 8 27.5 - 2016"/>
    <x v="2"/>
    <x v="2"/>
    <x v="1"/>
    <x v="2"/>
  </r>
  <r>
    <n v="1461"/>
    <x v="1426"/>
    <s v="Spring Valley"/>
    <s v="NY"/>
    <x v="673"/>
    <n v="2"/>
    <x v="177"/>
    <s v="Electra Townie Commute 8D Ladies' - 2018"/>
    <x v="0"/>
    <x v="0"/>
    <x v="1"/>
    <x v="1"/>
  </r>
  <r>
    <n v="1461"/>
    <x v="1426"/>
    <s v="Spring Valley"/>
    <s v="NY"/>
    <x v="673"/>
    <n v="1"/>
    <x v="77"/>
    <s v="Trek Emonda S 4 - 2017"/>
    <x v="6"/>
    <x v="2"/>
    <x v="1"/>
    <x v="1"/>
  </r>
  <r>
    <n v="1462"/>
    <x v="1427"/>
    <s v="Depew"/>
    <s v="NY"/>
    <x v="673"/>
    <n v="1"/>
    <x v="12"/>
    <s v="Electra Cruiser Lux 3i - 2018"/>
    <x v="0"/>
    <x v="0"/>
    <x v="1"/>
    <x v="1"/>
  </r>
  <r>
    <n v="1462"/>
    <x v="1427"/>
    <s v="Depew"/>
    <s v="NY"/>
    <x v="673"/>
    <n v="1"/>
    <x v="143"/>
    <s v="Electra Tiger Shark 3i (20-inch) - Boys' - 2018"/>
    <x v="5"/>
    <x v="0"/>
    <x v="1"/>
    <x v="1"/>
  </r>
  <r>
    <n v="1462"/>
    <x v="1427"/>
    <s v="Depew"/>
    <s v="NY"/>
    <x v="673"/>
    <n v="1"/>
    <x v="28"/>
    <s v="Electra Townie Commute Go! - 2018"/>
    <x v="0"/>
    <x v="0"/>
    <x v="1"/>
    <x v="1"/>
  </r>
  <r>
    <n v="1462"/>
    <x v="1427"/>
    <s v="Depew"/>
    <s v="NY"/>
    <x v="673"/>
    <n v="1"/>
    <x v="33"/>
    <s v="Electra Townie Original 7D - 2015/2016"/>
    <x v="3"/>
    <x v="0"/>
    <x v="1"/>
    <x v="1"/>
  </r>
  <r>
    <n v="1462"/>
    <x v="1427"/>
    <s v="Depew"/>
    <s v="NY"/>
    <x v="673"/>
    <n v="1"/>
    <x v="180"/>
    <s v="Strider Classic 12 Balance Bike - 2018"/>
    <x v="5"/>
    <x v="8"/>
    <x v="1"/>
    <x v="1"/>
  </r>
  <r>
    <n v="1463"/>
    <x v="1428"/>
    <s v="Astoria"/>
    <s v="NY"/>
    <x v="674"/>
    <n v="1"/>
    <x v="27"/>
    <s v="Surly Straggler - 2018"/>
    <x v="6"/>
    <x v="1"/>
    <x v="1"/>
    <x v="2"/>
  </r>
  <r>
    <n v="1463"/>
    <x v="1428"/>
    <s v="Astoria"/>
    <s v="NY"/>
    <x v="674"/>
    <n v="2"/>
    <x v="83"/>
    <s v="Trek Silque SLR 8 Women's - 2017"/>
    <x v="6"/>
    <x v="2"/>
    <x v="1"/>
    <x v="2"/>
  </r>
  <r>
    <n v="1464"/>
    <x v="1429"/>
    <s v="Canandaigua"/>
    <s v="NY"/>
    <x v="675"/>
    <n v="2"/>
    <x v="42"/>
    <s v="Sun Bicycles Cruz 7 - Women's - 2017"/>
    <x v="3"/>
    <x v="7"/>
    <x v="1"/>
    <x v="2"/>
  </r>
  <r>
    <n v="1464"/>
    <x v="1429"/>
    <s v="Canandaigua"/>
    <s v="NY"/>
    <x v="675"/>
    <n v="1"/>
    <x v="161"/>
    <s v="Surly Krampus - 2018"/>
    <x v="2"/>
    <x v="1"/>
    <x v="1"/>
    <x v="2"/>
  </r>
  <r>
    <n v="1464"/>
    <x v="1429"/>
    <s v="Canandaigua"/>
    <s v="NY"/>
    <x v="675"/>
    <n v="2"/>
    <x v="118"/>
    <s v="Trek 1120 - 2018"/>
    <x v="6"/>
    <x v="2"/>
    <x v="1"/>
    <x v="2"/>
  </r>
  <r>
    <n v="1464"/>
    <x v="1429"/>
    <s v="Canandaigua"/>
    <s v="NY"/>
    <x v="675"/>
    <n v="2"/>
    <x v="135"/>
    <s v="Trek Domane ALR 4 Disc Women's - 2018"/>
    <x v="6"/>
    <x v="2"/>
    <x v="1"/>
    <x v="2"/>
  </r>
  <r>
    <n v="1465"/>
    <x v="1430"/>
    <s v="Coram"/>
    <s v="NY"/>
    <x v="676"/>
    <n v="2"/>
    <x v="96"/>
    <s v="Electra Amsterdam Original 3i - 2015/2017"/>
    <x v="0"/>
    <x v="0"/>
    <x v="1"/>
    <x v="2"/>
  </r>
  <r>
    <n v="1466"/>
    <x v="1431"/>
    <s v="Oxnard"/>
    <s v="CA"/>
    <x v="677"/>
    <n v="2"/>
    <x v="133"/>
    <s v="Electra Townie Commute 27D Ladies - 2018"/>
    <x v="3"/>
    <x v="0"/>
    <x v="0"/>
    <x v="3"/>
  </r>
  <r>
    <n v="1466"/>
    <x v="1431"/>
    <s v="Oxnard"/>
    <s v="CA"/>
    <x v="677"/>
    <n v="1"/>
    <x v="28"/>
    <s v="Electra Townie Commute Go! - 2018"/>
    <x v="0"/>
    <x v="0"/>
    <x v="0"/>
    <x v="3"/>
  </r>
  <r>
    <n v="1466"/>
    <x v="1431"/>
    <s v="Oxnard"/>
    <s v="CA"/>
    <x v="677"/>
    <n v="2"/>
    <x v="155"/>
    <s v="Surly Pack Rat - 2018"/>
    <x v="6"/>
    <x v="1"/>
    <x v="0"/>
    <x v="3"/>
  </r>
  <r>
    <n v="1466"/>
    <x v="1431"/>
    <s v="Oxnard"/>
    <s v="CA"/>
    <x v="677"/>
    <n v="2"/>
    <x v="66"/>
    <s v="Trek Stache 5 - 2017"/>
    <x v="2"/>
    <x v="2"/>
    <x v="0"/>
    <x v="3"/>
  </r>
  <r>
    <n v="1467"/>
    <x v="1432"/>
    <s v="Plainview"/>
    <s v="NY"/>
    <x v="677"/>
    <n v="1"/>
    <x v="9"/>
    <s v="Pure Cycles Western 3-Speed - Women's - 2015/2016"/>
    <x v="0"/>
    <x v="4"/>
    <x v="1"/>
    <x v="2"/>
  </r>
  <r>
    <n v="1467"/>
    <x v="1432"/>
    <s v="Plainview"/>
    <s v="NY"/>
    <x v="677"/>
    <n v="1"/>
    <x v="120"/>
    <s v="Trek Fuel EX 8 29 - 2018"/>
    <x v="2"/>
    <x v="2"/>
    <x v="1"/>
    <x v="2"/>
  </r>
  <r>
    <n v="1467"/>
    <x v="1432"/>
    <s v="Plainview"/>
    <s v="NY"/>
    <x v="677"/>
    <n v="2"/>
    <x v="176"/>
    <s v="Trek Precaliber 24 21-speed Girl's - 2018"/>
    <x v="5"/>
    <x v="2"/>
    <x v="1"/>
    <x v="2"/>
  </r>
  <r>
    <n v="1468"/>
    <x v="1433"/>
    <s v="Redondo Beach"/>
    <s v="CA"/>
    <x v="678"/>
    <n v="1"/>
    <x v="76"/>
    <s v="Trek Madone 9.2 - 2017"/>
    <x v="6"/>
    <x v="2"/>
    <x v="0"/>
    <x v="0"/>
  </r>
  <r>
    <n v="1468"/>
    <x v="1433"/>
    <s v="Redondo Beach"/>
    <s v="CA"/>
    <x v="678"/>
    <n v="1"/>
    <x v="186"/>
    <s v="Trek Precaliber 12 Boy's - 2018"/>
    <x v="5"/>
    <x v="2"/>
    <x v="0"/>
    <x v="0"/>
  </r>
  <r>
    <n v="1468"/>
    <x v="1433"/>
    <s v="Redondo Beach"/>
    <s v="CA"/>
    <x v="678"/>
    <n v="2"/>
    <x v="121"/>
    <s v="Trek Silque SLR 7 Women's - 2017"/>
    <x v="6"/>
    <x v="2"/>
    <x v="0"/>
    <x v="0"/>
  </r>
  <r>
    <n v="1469"/>
    <x v="1434"/>
    <s v="Garland"/>
    <s v="TX"/>
    <x v="678"/>
    <n v="2"/>
    <x v="108"/>
    <s v="Electra Glam Punk 3i Ladies' - 2017"/>
    <x v="0"/>
    <x v="0"/>
    <x v="2"/>
    <x v="4"/>
  </r>
  <r>
    <n v="1469"/>
    <x v="1434"/>
    <s v="Garland"/>
    <s v="TX"/>
    <x v="678"/>
    <n v="2"/>
    <x v="147"/>
    <s v="Electra Relic 3i - 2018"/>
    <x v="0"/>
    <x v="0"/>
    <x v="2"/>
    <x v="4"/>
  </r>
  <r>
    <n v="1469"/>
    <x v="1434"/>
    <s v="Garland"/>
    <s v="TX"/>
    <x v="678"/>
    <n v="2"/>
    <x v="50"/>
    <s v="Electra Townie 3i EQ (20-inch) - Boys' - 2017"/>
    <x v="5"/>
    <x v="0"/>
    <x v="2"/>
    <x v="4"/>
  </r>
  <r>
    <n v="1469"/>
    <x v="1434"/>
    <s v="Garland"/>
    <s v="TX"/>
    <x v="678"/>
    <n v="1"/>
    <x v="81"/>
    <s v="Trek Domane SL 5 Disc - 2018"/>
    <x v="6"/>
    <x v="2"/>
    <x v="2"/>
    <x v="4"/>
  </r>
  <r>
    <n v="1470"/>
    <x v="1435"/>
    <s v="Jamaica"/>
    <s v="NY"/>
    <x v="679"/>
    <n v="1"/>
    <x v="141"/>
    <s v="Electra Straight 8 1 (16-inch) - Boy's - 2018"/>
    <x v="5"/>
    <x v="0"/>
    <x v="1"/>
    <x v="2"/>
  </r>
  <r>
    <n v="1470"/>
    <x v="1435"/>
    <s v="Jamaica"/>
    <s v="NY"/>
    <x v="679"/>
    <n v="2"/>
    <x v="11"/>
    <s v="Electra Townie Commute Go! Ladies' - 2018"/>
    <x v="0"/>
    <x v="0"/>
    <x v="1"/>
    <x v="2"/>
  </r>
  <r>
    <n v="1470"/>
    <x v="1435"/>
    <s v="Jamaica"/>
    <s v="NY"/>
    <x v="679"/>
    <n v="2"/>
    <x v="60"/>
    <s v="Sun Bicycles Drifter 7 - 2017"/>
    <x v="3"/>
    <x v="7"/>
    <x v="1"/>
    <x v="2"/>
  </r>
  <r>
    <n v="1471"/>
    <x v="1436"/>
    <s v="Schenectady"/>
    <s v="NY"/>
    <x v="679"/>
    <n v="2"/>
    <x v="67"/>
    <s v="Trek Domane S 5 Disc - 2017"/>
    <x v="6"/>
    <x v="2"/>
    <x v="1"/>
    <x v="2"/>
  </r>
  <r>
    <n v="1471"/>
    <x v="1436"/>
    <s v="Schenectady"/>
    <s v="NY"/>
    <x v="679"/>
    <n v="1"/>
    <x v="17"/>
    <s v="Trek Procaliber 6 - 2018"/>
    <x v="2"/>
    <x v="2"/>
    <x v="1"/>
    <x v="2"/>
  </r>
  <r>
    <n v="1472"/>
    <x v="1437"/>
    <s v="Amityville"/>
    <s v="NY"/>
    <x v="680"/>
    <n v="1"/>
    <x v="129"/>
    <s v="Electra Townie Balloon 3i EQ Ladies' - 2018"/>
    <x v="3"/>
    <x v="0"/>
    <x v="1"/>
    <x v="1"/>
  </r>
  <r>
    <n v="1472"/>
    <x v="1437"/>
    <s v="Amityville"/>
    <s v="NY"/>
    <x v="680"/>
    <n v="1"/>
    <x v="78"/>
    <s v="Sun Bicycles Lil Kitt'n - 2017"/>
    <x v="5"/>
    <x v="7"/>
    <x v="1"/>
    <x v="1"/>
  </r>
  <r>
    <n v="1473"/>
    <x v="1438"/>
    <s v="Apple Valley"/>
    <s v="CA"/>
    <x v="681"/>
    <n v="1"/>
    <x v="43"/>
    <s v="Electra Townie Original 7D - 2017"/>
    <x v="3"/>
    <x v="0"/>
    <x v="0"/>
    <x v="0"/>
  </r>
  <r>
    <n v="1473"/>
    <x v="1438"/>
    <s v="Apple Valley"/>
    <s v="CA"/>
    <x v="681"/>
    <n v="2"/>
    <x v="110"/>
    <s v="Sun Bicycles Lil Kitt'n - 2017"/>
    <x v="5"/>
    <x v="7"/>
    <x v="0"/>
    <x v="0"/>
  </r>
  <r>
    <n v="1474"/>
    <x v="1439"/>
    <s v="Vista"/>
    <s v="CA"/>
    <x v="681"/>
    <n v="1"/>
    <x v="130"/>
    <s v="Electra Townie Balloon 7i EQ - 2018"/>
    <x v="3"/>
    <x v="0"/>
    <x v="0"/>
    <x v="3"/>
  </r>
  <r>
    <n v="1474"/>
    <x v="1439"/>
    <s v="Vista"/>
    <s v="CA"/>
    <x v="681"/>
    <n v="1"/>
    <x v="5"/>
    <s v="Trek Farley Carbon Frameset - 2018"/>
    <x v="2"/>
    <x v="2"/>
    <x v="0"/>
    <x v="3"/>
  </r>
  <r>
    <n v="1475"/>
    <x v="1440"/>
    <s v="West Hempstead"/>
    <s v="NY"/>
    <x v="681"/>
    <n v="2"/>
    <x v="133"/>
    <s v="Electra Townie Balloon 7i EQ - 2018"/>
    <x v="0"/>
    <x v="0"/>
    <x v="1"/>
    <x v="1"/>
  </r>
  <r>
    <n v="1475"/>
    <x v="1440"/>
    <s v="West Hempstead"/>
    <s v="NY"/>
    <x v="681"/>
    <n v="2"/>
    <x v="133"/>
    <s v="Electra Townie Balloon 7i EQ Ladies' - 2017/2018"/>
    <x v="3"/>
    <x v="0"/>
    <x v="1"/>
    <x v="1"/>
  </r>
  <r>
    <n v="1475"/>
    <x v="1440"/>
    <s v="West Hempstead"/>
    <s v="NY"/>
    <x v="681"/>
    <n v="2"/>
    <x v="0"/>
    <s v="Electra Townie Original 7D EQ Ladies' - 2017/2018"/>
    <x v="0"/>
    <x v="0"/>
    <x v="1"/>
    <x v="1"/>
  </r>
  <r>
    <n v="1475"/>
    <x v="1440"/>
    <s v="West Hempstead"/>
    <s v="NY"/>
    <x v="681"/>
    <n v="2"/>
    <x v="159"/>
    <s v="Surly ECR - 2018"/>
    <x v="6"/>
    <x v="1"/>
    <x v="1"/>
    <x v="1"/>
  </r>
  <r>
    <n v="1476"/>
    <x v="1441"/>
    <s v="Baldwinsville"/>
    <s v="NY"/>
    <x v="682"/>
    <n v="1"/>
    <x v="146"/>
    <s v="Electra Loft Go! 8i - 2018"/>
    <x v="4"/>
    <x v="0"/>
    <x v="1"/>
    <x v="2"/>
  </r>
  <r>
    <n v="1476"/>
    <x v="1441"/>
    <s v="Baldwinsville"/>
    <s v="NY"/>
    <x v="682"/>
    <n v="2"/>
    <x v="187"/>
    <s v="Strider Strider 20 Sport - 2018"/>
    <x v="5"/>
    <x v="8"/>
    <x v="1"/>
    <x v="2"/>
  </r>
  <r>
    <n v="1476"/>
    <x v="1441"/>
    <s v="Baldwinsville"/>
    <s v="NY"/>
    <x v="682"/>
    <n v="2"/>
    <x v="64"/>
    <s v="Trek Fuel EX 8 29 XT - 2018"/>
    <x v="2"/>
    <x v="2"/>
    <x v="1"/>
    <x v="2"/>
  </r>
  <r>
    <n v="1476"/>
    <x v="1441"/>
    <s v="Baldwinsville"/>
    <s v="NY"/>
    <x v="682"/>
    <n v="1"/>
    <x v="58"/>
    <s v="Trek Fuel EX 9.8 27.5 Plus - 2017"/>
    <x v="2"/>
    <x v="2"/>
    <x v="1"/>
    <x v="2"/>
  </r>
  <r>
    <n v="1476"/>
    <x v="1441"/>
    <s v="Baldwinsville"/>
    <s v="NY"/>
    <x v="682"/>
    <n v="2"/>
    <x v="47"/>
    <s v="Trek Precaliber 24 (21-Speed) - Girls - 2017"/>
    <x v="5"/>
    <x v="2"/>
    <x v="1"/>
    <x v="2"/>
  </r>
  <r>
    <n v="1477"/>
    <x v="1442"/>
    <s v="Farmingdale"/>
    <s v="NY"/>
    <x v="682"/>
    <n v="2"/>
    <x v="2"/>
    <s v="Surly Straggler - 2018"/>
    <x v="1"/>
    <x v="1"/>
    <x v="1"/>
    <x v="1"/>
  </r>
  <r>
    <n v="1478"/>
    <x v="1443"/>
    <s v="Elmhurst"/>
    <s v="NY"/>
    <x v="682"/>
    <n v="2"/>
    <x v="50"/>
    <s v="Electra Townie 3i EQ (20-inch) - Boys' - 2017"/>
    <x v="5"/>
    <x v="0"/>
    <x v="1"/>
    <x v="1"/>
  </r>
  <r>
    <n v="1478"/>
    <x v="1443"/>
    <s v="Elmhurst"/>
    <s v="NY"/>
    <x v="682"/>
    <n v="1"/>
    <x v="5"/>
    <s v="Trek Farley Carbon Frameset - 2018"/>
    <x v="2"/>
    <x v="2"/>
    <x v="1"/>
    <x v="1"/>
  </r>
  <r>
    <n v="1479"/>
    <x v="1083"/>
    <s v="Hollis"/>
    <s v="NY"/>
    <x v="683"/>
    <n v="1"/>
    <x v="130"/>
    <s v="Electra Townie Commute 27D - 2018"/>
    <x v="0"/>
    <x v="0"/>
    <x v="1"/>
    <x v="2"/>
  </r>
  <r>
    <n v="1479"/>
    <x v="1083"/>
    <s v="Hollis"/>
    <s v="NY"/>
    <x v="683"/>
    <n v="1"/>
    <x v="28"/>
    <s v="Electra Townie Commute Go! Ladies' - 2018"/>
    <x v="0"/>
    <x v="0"/>
    <x v="1"/>
    <x v="2"/>
  </r>
  <r>
    <n v="1480"/>
    <x v="623"/>
    <s v="Sunnyside"/>
    <s v="NY"/>
    <x v="683"/>
    <n v="2"/>
    <x v="96"/>
    <s v="Electra Amsterdam Original 3i Ladies' - 2017"/>
    <x v="0"/>
    <x v="0"/>
    <x v="1"/>
    <x v="2"/>
  </r>
  <r>
    <n v="1480"/>
    <x v="623"/>
    <s v="Sunnyside"/>
    <s v="NY"/>
    <x v="683"/>
    <n v="2"/>
    <x v="188"/>
    <s v="Electra Delivery 3i - 2016/2017/2018"/>
    <x v="0"/>
    <x v="0"/>
    <x v="1"/>
    <x v="2"/>
  </r>
  <r>
    <n v="1480"/>
    <x v="623"/>
    <s v="Sunnyside"/>
    <s v="NY"/>
    <x v="683"/>
    <n v="2"/>
    <x v="6"/>
    <s v="Electra Townie Balloon 8D EQ Ladies' - 2016/2017/2018"/>
    <x v="3"/>
    <x v="0"/>
    <x v="1"/>
    <x v="2"/>
  </r>
  <r>
    <n v="1480"/>
    <x v="623"/>
    <s v="Sunnyside"/>
    <s v="NY"/>
    <x v="683"/>
    <n v="2"/>
    <x v="84"/>
    <s v="Haro Shredder 20 - 2017"/>
    <x v="5"/>
    <x v="6"/>
    <x v="1"/>
    <x v="2"/>
  </r>
  <r>
    <n v="1481"/>
    <x v="536"/>
    <s v="East Elmhurst"/>
    <s v="NY"/>
    <x v="683"/>
    <n v="2"/>
    <x v="6"/>
    <s v="Surly Ogre Frameset - 2017"/>
    <x v="6"/>
    <x v="1"/>
    <x v="1"/>
    <x v="1"/>
  </r>
  <r>
    <n v="1481"/>
    <x v="536"/>
    <s v="East Elmhurst"/>
    <s v="NY"/>
    <x v="683"/>
    <n v="1"/>
    <x v="134"/>
    <s v="Trek Stache Carbon Frameset - 2018"/>
    <x v="2"/>
    <x v="2"/>
    <x v="1"/>
    <x v="1"/>
  </r>
  <r>
    <n v="1482"/>
    <x v="5"/>
    <s v="Baldwinsville"/>
    <s v="NY"/>
    <x v="683"/>
    <n v="1"/>
    <x v="77"/>
    <s v="Trek Emonda S 4 - 2017"/>
    <x v="6"/>
    <x v="2"/>
    <x v="1"/>
    <x v="2"/>
  </r>
  <r>
    <n v="1482"/>
    <x v="5"/>
    <s v="Baldwinsville"/>
    <s v="NY"/>
    <x v="683"/>
    <n v="1"/>
    <x v="76"/>
    <s v="Trek Fuel EX 9.8 29 - 2017"/>
    <x v="2"/>
    <x v="2"/>
    <x v="1"/>
    <x v="2"/>
  </r>
  <r>
    <n v="1482"/>
    <x v="5"/>
    <s v="Baldwinsville"/>
    <s v="NY"/>
    <x v="683"/>
    <n v="2"/>
    <x v="41"/>
    <s v="Trek Madone 9.2 - 2017"/>
    <x v="6"/>
    <x v="2"/>
    <x v="1"/>
    <x v="2"/>
  </r>
  <r>
    <n v="1482"/>
    <x v="5"/>
    <s v="Baldwinsville"/>
    <s v="NY"/>
    <x v="683"/>
    <n v="1"/>
    <x v="43"/>
    <s v="Trek Marlin 5 - 2018"/>
    <x v="2"/>
    <x v="2"/>
    <x v="1"/>
    <x v="2"/>
  </r>
  <r>
    <n v="1482"/>
    <x v="5"/>
    <s v="Baldwinsville"/>
    <s v="NY"/>
    <x v="683"/>
    <n v="2"/>
    <x v="41"/>
    <s v="Trek Super Commuter+ 8S - 2018"/>
    <x v="4"/>
    <x v="2"/>
    <x v="1"/>
    <x v="2"/>
  </r>
  <r>
    <n v="1483"/>
    <x v="1370"/>
    <s v="Plattsburgh"/>
    <s v="NY"/>
    <x v="684"/>
    <n v="2"/>
    <x v="142"/>
    <s v="Electra Townie Original 21D EQ - 2017/2018"/>
    <x v="0"/>
    <x v="0"/>
    <x v="1"/>
    <x v="2"/>
  </r>
  <r>
    <n v="1483"/>
    <x v="1370"/>
    <s v="Plattsburgh"/>
    <s v="NY"/>
    <x v="684"/>
    <n v="1"/>
    <x v="43"/>
    <s v="Trek Superfly 24 - 2017/2018"/>
    <x v="5"/>
    <x v="2"/>
    <x v="1"/>
    <x v="2"/>
  </r>
  <r>
    <n v="1484"/>
    <x v="1441"/>
    <s v="Baldwinsville"/>
    <s v="NY"/>
    <x v="684"/>
    <n v="2"/>
    <x v="142"/>
    <s v="Electra Townie Original 21D EQ - 2017/2018"/>
    <x v="3"/>
    <x v="0"/>
    <x v="1"/>
    <x v="1"/>
  </r>
  <r>
    <n v="1484"/>
    <x v="1441"/>
    <s v="Baldwinsville"/>
    <s v="NY"/>
    <x v="684"/>
    <n v="2"/>
    <x v="138"/>
    <s v="Electra Treasure 1 20&quot; - 2018"/>
    <x v="5"/>
    <x v="0"/>
    <x v="1"/>
    <x v="1"/>
  </r>
  <r>
    <n v="1484"/>
    <x v="1441"/>
    <s v="Baldwinsville"/>
    <s v="NY"/>
    <x v="684"/>
    <n v="2"/>
    <x v="56"/>
    <s v="Trek Domane SL 6 - 2017"/>
    <x v="6"/>
    <x v="2"/>
    <x v="1"/>
    <x v="1"/>
  </r>
  <r>
    <n v="1485"/>
    <x v="220"/>
    <s v="Merrick"/>
    <s v="NY"/>
    <x v="684"/>
    <n v="2"/>
    <x v="118"/>
    <s v="Surly Troll Frameset - 2018"/>
    <x v="2"/>
    <x v="1"/>
    <x v="1"/>
    <x v="2"/>
  </r>
  <r>
    <n v="1485"/>
    <x v="220"/>
    <s v="Merrick"/>
    <s v="NY"/>
    <x v="684"/>
    <n v="1"/>
    <x v="136"/>
    <s v="Trek Precaliber 24 (7-Speed) - Boys - 2018"/>
    <x v="5"/>
    <x v="2"/>
    <x v="1"/>
    <x v="2"/>
  </r>
  <r>
    <n v="1486"/>
    <x v="128"/>
    <s v="Lindenhurst"/>
    <s v="NY"/>
    <x v="684"/>
    <n v="1"/>
    <x v="43"/>
    <s v="Electra Straight 8 3i (20-inch) - Boy's - 2017"/>
    <x v="5"/>
    <x v="0"/>
    <x v="1"/>
    <x v="2"/>
  </r>
  <r>
    <n v="1486"/>
    <x v="128"/>
    <s v="Lindenhurst"/>
    <s v="NY"/>
    <x v="684"/>
    <n v="2"/>
    <x v="89"/>
    <s v="Sun Bicycles ElectroLite - 2017"/>
    <x v="4"/>
    <x v="7"/>
    <x v="1"/>
    <x v="2"/>
  </r>
  <r>
    <n v="1486"/>
    <x v="128"/>
    <s v="Lindenhurst"/>
    <s v="NY"/>
    <x v="684"/>
    <n v="1"/>
    <x v="43"/>
    <s v="Trek Marlin 5 - 2018"/>
    <x v="2"/>
    <x v="2"/>
    <x v="1"/>
    <x v="2"/>
  </r>
  <r>
    <n v="1486"/>
    <x v="128"/>
    <s v="Lindenhurst"/>
    <s v="NY"/>
    <x v="684"/>
    <n v="1"/>
    <x v="186"/>
    <s v="Trek Precaliber 12 Boy's - 2018"/>
    <x v="5"/>
    <x v="2"/>
    <x v="1"/>
    <x v="2"/>
  </r>
  <r>
    <n v="1487"/>
    <x v="566"/>
    <s v="Palos Verdes Peninsula"/>
    <s v="CA"/>
    <x v="685"/>
    <n v="2"/>
    <x v="47"/>
    <s v="Electra Moto 3i (20-inch) - Boy's - 2017"/>
    <x v="5"/>
    <x v="0"/>
    <x v="0"/>
    <x v="3"/>
  </r>
  <r>
    <n v="1487"/>
    <x v="566"/>
    <s v="Palos Verdes Peninsula"/>
    <s v="CA"/>
    <x v="685"/>
    <n v="1"/>
    <x v="28"/>
    <s v="Electra Townie Commute Go! - 2018"/>
    <x v="4"/>
    <x v="0"/>
    <x v="0"/>
    <x v="3"/>
  </r>
  <r>
    <n v="1487"/>
    <x v="566"/>
    <s v="Palos Verdes Peninsula"/>
    <s v="CA"/>
    <x v="685"/>
    <n v="2"/>
    <x v="135"/>
    <s v="Trek Domane ALR 4 Disc Women's - 2018"/>
    <x v="6"/>
    <x v="2"/>
    <x v="0"/>
    <x v="3"/>
  </r>
  <r>
    <n v="1487"/>
    <x v="566"/>
    <s v="Palos Verdes Peninsula"/>
    <s v="CA"/>
    <x v="685"/>
    <n v="1"/>
    <x v="151"/>
    <s v="Trek Emonda SLR 6 - 2018"/>
    <x v="6"/>
    <x v="2"/>
    <x v="0"/>
    <x v="3"/>
  </r>
  <r>
    <n v="1487"/>
    <x v="566"/>
    <s v="Palos Verdes Peninsula"/>
    <s v="CA"/>
    <x v="685"/>
    <n v="1"/>
    <x v="102"/>
    <s v="Trek Verve+ - 2018"/>
    <x v="4"/>
    <x v="2"/>
    <x v="0"/>
    <x v="3"/>
  </r>
  <r>
    <n v="1488"/>
    <x v="281"/>
    <s v="Redondo Beach"/>
    <s v="CA"/>
    <x v="685"/>
    <n v="1"/>
    <x v="81"/>
    <s v="Surly Troll Frameset - 2018"/>
    <x v="2"/>
    <x v="1"/>
    <x v="0"/>
    <x v="3"/>
  </r>
  <r>
    <n v="1488"/>
    <x v="281"/>
    <s v="Redondo Beach"/>
    <s v="CA"/>
    <x v="685"/>
    <n v="1"/>
    <x v="102"/>
    <s v="Trek Fuel EX 5 27.5 Plus - 2017"/>
    <x v="2"/>
    <x v="2"/>
    <x v="0"/>
    <x v="3"/>
  </r>
  <r>
    <n v="1489"/>
    <x v="1027"/>
    <s v="Santa Cruz"/>
    <s v="CA"/>
    <x v="685"/>
    <n v="2"/>
    <x v="152"/>
    <s v="Electra Cyclosaurus 1 (16-inch) - Boy's - 2018"/>
    <x v="5"/>
    <x v="0"/>
    <x v="0"/>
    <x v="3"/>
  </r>
  <r>
    <n v="1489"/>
    <x v="1027"/>
    <s v="Santa Cruz"/>
    <s v="CA"/>
    <x v="685"/>
    <n v="1"/>
    <x v="28"/>
    <s v="Electra Townie Commute Go! - 2018"/>
    <x v="4"/>
    <x v="0"/>
    <x v="0"/>
    <x v="3"/>
  </r>
  <r>
    <n v="1489"/>
    <x v="1027"/>
    <s v="Santa Cruz"/>
    <s v="CA"/>
    <x v="685"/>
    <n v="1"/>
    <x v="63"/>
    <s v="Surly Steamroller - 2017"/>
    <x v="6"/>
    <x v="1"/>
    <x v="0"/>
    <x v="3"/>
  </r>
  <r>
    <n v="1490"/>
    <x v="1292"/>
    <s v="Fresno"/>
    <s v="CA"/>
    <x v="685"/>
    <n v="1"/>
    <x v="136"/>
    <s v="Electra Cruiser 7D - 2016/2017/2018"/>
    <x v="0"/>
    <x v="0"/>
    <x v="0"/>
    <x v="3"/>
  </r>
  <r>
    <n v="1490"/>
    <x v="1292"/>
    <s v="Fresno"/>
    <s v="CA"/>
    <x v="685"/>
    <n v="1"/>
    <x v="23"/>
    <s v="Electra Sugar Skulls 1 (20-inch) - Girl's - 2017"/>
    <x v="5"/>
    <x v="0"/>
    <x v="0"/>
    <x v="3"/>
  </r>
  <r>
    <n v="1490"/>
    <x v="1292"/>
    <s v="Fresno"/>
    <s v="CA"/>
    <x v="685"/>
    <n v="1"/>
    <x v="31"/>
    <s v="Electra Townie Balloon 3i EQ - 2017/2018"/>
    <x v="0"/>
    <x v="0"/>
    <x v="0"/>
    <x v="3"/>
  </r>
  <r>
    <n v="1491"/>
    <x v="942"/>
    <s v="Coachella"/>
    <s v="CA"/>
    <x v="686"/>
    <n v="2"/>
    <x v="21"/>
    <s v="Electra Girl's Hawaii 1 16&quot; - 2017"/>
    <x v="5"/>
    <x v="0"/>
    <x v="0"/>
    <x v="3"/>
  </r>
  <r>
    <n v="1491"/>
    <x v="942"/>
    <s v="Coachella"/>
    <s v="CA"/>
    <x v="686"/>
    <n v="1"/>
    <x v="72"/>
    <s v="Electra Townie Original 1 - 2018"/>
    <x v="3"/>
    <x v="0"/>
    <x v="0"/>
    <x v="3"/>
  </r>
  <r>
    <n v="1491"/>
    <x v="942"/>
    <s v="Coachella"/>
    <s v="CA"/>
    <x v="686"/>
    <n v="2"/>
    <x v="89"/>
    <s v="Sun Bicycles ElectroLite - 2017"/>
    <x v="4"/>
    <x v="7"/>
    <x v="0"/>
    <x v="3"/>
  </r>
  <r>
    <n v="1491"/>
    <x v="942"/>
    <s v="Coachella"/>
    <s v="CA"/>
    <x v="686"/>
    <n v="2"/>
    <x v="11"/>
    <s v="Trek Remedy 7 27.5 - 2018"/>
    <x v="2"/>
    <x v="2"/>
    <x v="0"/>
    <x v="3"/>
  </r>
  <r>
    <n v="1492"/>
    <x v="1134"/>
    <s v="Queensbury"/>
    <s v="NY"/>
    <x v="686"/>
    <n v="2"/>
    <x v="86"/>
    <s v="Haro Flightline One ST - 2017"/>
    <x v="2"/>
    <x v="6"/>
    <x v="1"/>
    <x v="2"/>
  </r>
  <r>
    <n v="1493"/>
    <x v="542"/>
    <s v="Desoto"/>
    <s v="TX"/>
    <x v="686"/>
    <n v="1"/>
    <x v="171"/>
    <s v="Electra Cruiser Lux 1 Ladies' - 2018"/>
    <x v="0"/>
    <x v="0"/>
    <x v="2"/>
    <x v="4"/>
  </r>
  <r>
    <n v="1494"/>
    <x v="1104"/>
    <s v="Rocklin"/>
    <s v="CA"/>
    <x v="687"/>
    <n v="2"/>
    <x v="139"/>
    <s v="Electra Cruiser Lux 1 Ladies' - 2018"/>
    <x v="0"/>
    <x v="0"/>
    <x v="0"/>
    <x v="3"/>
  </r>
  <r>
    <n v="1494"/>
    <x v="1104"/>
    <s v="Rocklin"/>
    <s v="CA"/>
    <x v="687"/>
    <n v="2"/>
    <x v="52"/>
    <s v="Strider Sport 16 - 2018"/>
    <x v="5"/>
    <x v="8"/>
    <x v="0"/>
    <x v="3"/>
  </r>
  <r>
    <n v="1494"/>
    <x v="1104"/>
    <s v="Rocklin"/>
    <s v="CA"/>
    <x v="687"/>
    <n v="2"/>
    <x v="6"/>
    <s v="Trek Domane AL 2 - 2018"/>
    <x v="6"/>
    <x v="2"/>
    <x v="0"/>
    <x v="3"/>
  </r>
  <r>
    <n v="1495"/>
    <x v="127"/>
    <s v="Oswego"/>
    <s v="NY"/>
    <x v="687"/>
    <n v="2"/>
    <x v="176"/>
    <s v="Electra Sweet Ride 3i (20-inch) - Girls' - 2018"/>
    <x v="5"/>
    <x v="0"/>
    <x v="1"/>
    <x v="2"/>
  </r>
  <r>
    <n v="1495"/>
    <x v="127"/>
    <s v="Oswego"/>
    <s v="NY"/>
    <x v="687"/>
    <n v="2"/>
    <x v="6"/>
    <s v="Electra Townie Balloon 8D EQ Ladies' - 2016/2017/2018"/>
    <x v="3"/>
    <x v="0"/>
    <x v="1"/>
    <x v="2"/>
  </r>
  <r>
    <n v="1495"/>
    <x v="127"/>
    <s v="Oswego"/>
    <s v="NY"/>
    <x v="687"/>
    <n v="1"/>
    <x v="183"/>
    <s v="Heller Shagamaw GX1 - 2018"/>
    <x v="2"/>
    <x v="5"/>
    <x v="1"/>
    <x v="2"/>
  </r>
  <r>
    <n v="1496"/>
    <x v="1433"/>
    <s v="Redondo Beach"/>
    <s v="CA"/>
    <x v="688"/>
    <n v="2"/>
    <x v="189"/>
    <s v="Electra Cruiser Lux 7D - 2018"/>
    <x v="0"/>
    <x v="0"/>
    <x v="0"/>
    <x v="3"/>
  </r>
  <r>
    <n v="1496"/>
    <x v="1433"/>
    <s v="Redondo Beach"/>
    <s v="CA"/>
    <x v="688"/>
    <n v="2"/>
    <x v="188"/>
    <s v="Electra Delivery 3i - 2016/2017/2018"/>
    <x v="0"/>
    <x v="0"/>
    <x v="0"/>
    <x v="3"/>
  </r>
  <r>
    <n v="1496"/>
    <x v="1433"/>
    <s v="Redondo Beach"/>
    <s v="CA"/>
    <x v="688"/>
    <n v="1"/>
    <x v="130"/>
    <s v="Electra Tiger Shark 3i - 2018"/>
    <x v="0"/>
    <x v="0"/>
    <x v="0"/>
    <x v="3"/>
  </r>
  <r>
    <n v="1496"/>
    <x v="1433"/>
    <s v="Redondo Beach"/>
    <s v="CA"/>
    <x v="688"/>
    <n v="1"/>
    <x v="72"/>
    <s v="Electra Townie Original 1 - 2018"/>
    <x v="3"/>
    <x v="0"/>
    <x v="0"/>
    <x v="3"/>
  </r>
  <r>
    <n v="1496"/>
    <x v="1433"/>
    <s v="Redondo Beach"/>
    <s v="CA"/>
    <x v="688"/>
    <n v="1"/>
    <x v="1"/>
    <s v="Electra Townie Original 7D EQ Ladies' - 2017/2018"/>
    <x v="0"/>
    <x v="0"/>
    <x v="0"/>
    <x v="3"/>
  </r>
  <r>
    <n v="1497"/>
    <x v="161"/>
    <s v="Oakland"/>
    <s v="CA"/>
    <x v="688"/>
    <n v="2"/>
    <x v="11"/>
    <s v="Electra Townie Commute Go! - 2018"/>
    <x v="4"/>
    <x v="0"/>
    <x v="0"/>
    <x v="0"/>
  </r>
  <r>
    <n v="1497"/>
    <x v="161"/>
    <s v="Oakland"/>
    <s v="CA"/>
    <x v="688"/>
    <n v="2"/>
    <x v="181"/>
    <s v="Trek Stache 5 - 2018"/>
    <x v="2"/>
    <x v="2"/>
    <x v="0"/>
    <x v="0"/>
  </r>
  <r>
    <n v="1497"/>
    <x v="161"/>
    <s v="Oakland"/>
    <s v="CA"/>
    <x v="688"/>
    <n v="2"/>
    <x v="156"/>
    <s v="Trek Super Commuter+ 7 - 2018"/>
    <x v="4"/>
    <x v="2"/>
    <x v="0"/>
    <x v="0"/>
  </r>
  <r>
    <n v="1498"/>
    <x v="667"/>
    <s v="San Lorenzo"/>
    <s v="CA"/>
    <x v="688"/>
    <n v="2"/>
    <x v="108"/>
    <s v="Electra Townie Balloon 3i EQ Ladies' - 2018"/>
    <x v="0"/>
    <x v="0"/>
    <x v="0"/>
    <x v="0"/>
  </r>
  <r>
    <n v="1498"/>
    <x v="667"/>
    <s v="San Lorenzo"/>
    <s v="CA"/>
    <x v="688"/>
    <n v="1"/>
    <x v="120"/>
    <s v="Trek Domane ALR Disc Frameset - 2018"/>
    <x v="6"/>
    <x v="2"/>
    <x v="0"/>
    <x v="0"/>
  </r>
  <r>
    <n v="1499"/>
    <x v="889"/>
    <s v="Fresno"/>
    <s v="CA"/>
    <x v="688"/>
    <n v="1"/>
    <x v="31"/>
    <s v="Ritchey Timberwolf Frameset - 2016"/>
    <x v="2"/>
    <x v="3"/>
    <x v="0"/>
    <x v="0"/>
  </r>
  <r>
    <n v="1499"/>
    <x v="889"/>
    <s v="Fresno"/>
    <s v="CA"/>
    <x v="688"/>
    <n v="1"/>
    <x v="107"/>
    <s v="Sun Bicycles Drifter 7 - 2017"/>
    <x v="3"/>
    <x v="7"/>
    <x v="0"/>
    <x v="0"/>
  </r>
  <r>
    <n v="1499"/>
    <x v="889"/>
    <s v="Fresno"/>
    <s v="CA"/>
    <x v="688"/>
    <n v="1"/>
    <x v="17"/>
    <s v="Trek Crockett 5 Disc - 2018"/>
    <x v="1"/>
    <x v="2"/>
    <x v="0"/>
    <x v="0"/>
  </r>
  <r>
    <n v="1499"/>
    <x v="889"/>
    <s v="Fresno"/>
    <s v="CA"/>
    <x v="688"/>
    <n v="2"/>
    <x v="64"/>
    <s v="Trek Domane SL 6 - 2018"/>
    <x v="6"/>
    <x v="2"/>
    <x v="0"/>
    <x v="0"/>
  </r>
  <r>
    <n v="1499"/>
    <x v="889"/>
    <s v="Fresno"/>
    <s v="CA"/>
    <x v="688"/>
    <n v="2"/>
    <x v="165"/>
    <s v="Trek Kickster - 2018"/>
    <x v="5"/>
    <x v="2"/>
    <x v="0"/>
    <x v="0"/>
  </r>
  <r>
    <n v="1500"/>
    <x v="59"/>
    <s v="Atwater"/>
    <s v="CA"/>
    <x v="688"/>
    <n v="1"/>
    <x v="136"/>
    <s v="Electra Tiger Shark 1 (20-inch) - Boys' - 2018"/>
    <x v="5"/>
    <x v="0"/>
    <x v="0"/>
    <x v="3"/>
  </r>
  <r>
    <n v="1500"/>
    <x v="59"/>
    <s v="Atwater"/>
    <s v="CA"/>
    <x v="688"/>
    <n v="2"/>
    <x v="69"/>
    <s v="Haro Shift R3 - 2017"/>
    <x v="2"/>
    <x v="6"/>
    <x v="0"/>
    <x v="3"/>
  </r>
  <r>
    <n v="1501"/>
    <x v="1090"/>
    <s v="East Elmhurst"/>
    <s v="NY"/>
    <x v="688"/>
    <n v="1"/>
    <x v="12"/>
    <s v="Electra Moto 1 - 2016"/>
    <x v="0"/>
    <x v="0"/>
    <x v="1"/>
    <x v="1"/>
  </r>
  <r>
    <n v="1501"/>
    <x v="1090"/>
    <s v="East Elmhurst"/>
    <s v="NY"/>
    <x v="688"/>
    <n v="1"/>
    <x v="153"/>
    <s v="Electra Moto 3i - 2018"/>
    <x v="0"/>
    <x v="0"/>
    <x v="1"/>
    <x v="1"/>
  </r>
  <r>
    <n v="1501"/>
    <x v="1090"/>
    <s v="East Elmhurst"/>
    <s v="NY"/>
    <x v="688"/>
    <n v="1"/>
    <x v="1"/>
    <s v="Electra Townie Original 7D EQ Ladies' - 2017/2018"/>
    <x v="0"/>
    <x v="0"/>
    <x v="1"/>
    <x v="1"/>
  </r>
  <r>
    <n v="1501"/>
    <x v="1090"/>
    <s v="East Elmhurst"/>
    <s v="NY"/>
    <x v="688"/>
    <n v="1"/>
    <x v="61"/>
    <s v="Sun Bicycles Revolutions 24 - Girl's - 2017"/>
    <x v="0"/>
    <x v="7"/>
    <x v="1"/>
    <x v="1"/>
  </r>
  <r>
    <n v="1501"/>
    <x v="1090"/>
    <s v="East Elmhurst"/>
    <s v="NY"/>
    <x v="688"/>
    <n v="1"/>
    <x v="27"/>
    <s v="Surly Straggler - 2018"/>
    <x v="1"/>
    <x v="1"/>
    <x v="1"/>
    <x v="1"/>
  </r>
  <r>
    <n v="1502"/>
    <x v="324"/>
    <s v="Scarsdale"/>
    <s v="NY"/>
    <x v="688"/>
    <n v="2"/>
    <x v="29"/>
    <s v="Electra Cruiser Lux 3i Ladies' - 2018"/>
    <x v="0"/>
    <x v="0"/>
    <x v="1"/>
    <x v="1"/>
  </r>
  <r>
    <n v="1502"/>
    <x v="324"/>
    <s v="Scarsdale"/>
    <s v="NY"/>
    <x v="688"/>
    <n v="1"/>
    <x v="130"/>
    <s v="Electra Townie Balloon 7i EQ Ladies' - 2017/2018"/>
    <x v="0"/>
    <x v="0"/>
    <x v="1"/>
    <x v="1"/>
  </r>
  <r>
    <n v="1502"/>
    <x v="324"/>
    <s v="Scarsdale"/>
    <s v="NY"/>
    <x v="688"/>
    <n v="2"/>
    <x v="0"/>
    <s v="Electra Townie Original 7D EQ - 2016"/>
    <x v="3"/>
    <x v="0"/>
    <x v="1"/>
    <x v="1"/>
  </r>
  <r>
    <n v="1502"/>
    <x v="324"/>
    <s v="Scarsdale"/>
    <s v="NY"/>
    <x v="688"/>
    <n v="2"/>
    <x v="22"/>
    <s v="Pure Cycles William 3-Speed - 2016"/>
    <x v="0"/>
    <x v="4"/>
    <x v="1"/>
    <x v="1"/>
  </r>
  <r>
    <n v="1502"/>
    <x v="324"/>
    <s v="Scarsdale"/>
    <s v="NY"/>
    <x v="688"/>
    <n v="1"/>
    <x v="184"/>
    <s v="Trek Kickster - 2018"/>
    <x v="5"/>
    <x v="2"/>
    <x v="1"/>
    <x v="1"/>
  </r>
  <r>
    <n v="1503"/>
    <x v="61"/>
    <s v="Ridgecrest"/>
    <s v="CA"/>
    <x v="689"/>
    <n v="1"/>
    <x v="190"/>
    <s v="Electra Straight 8 3i - 2018"/>
    <x v="0"/>
    <x v="0"/>
    <x v="0"/>
    <x v="3"/>
  </r>
  <r>
    <n v="1503"/>
    <x v="61"/>
    <s v="Ridgecrest"/>
    <s v="CA"/>
    <x v="689"/>
    <n v="2"/>
    <x v="37"/>
    <s v="Electra Townie Original 1 - 2018"/>
    <x v="3"/>
    <x v="0"/>
    <x v="0"/>
    <x v="3"/>
  </r>
  <r>
    <n v="1504"/>
    <x v="170"/>
    <s v="Banning"/>
    <s v="CA"/>
    <x v="690"/>
    <n v="1"/>
    <x v="136"/>
    <s v="Trek Precaliber 24 (7-Speed) - Boys - 2018"/>
    <x v="5"/>
    <x v="2"/>
    <x v="0"/>
    <x v="0"/>
  </r>
  <r>
    <n v="1505"/>
    <x v="181"/>
    <s v="East Northport"/>
    <s v="NY"/>
    <x v="690"/>
    <n v="2"/>
    <x v="29"/>
    <s v="Electra Cruiser Lux 3i - 2018"/>
    <x v="0"/>
    <x v="0"/>
    <x v="1"/>
    <x v="2"/>
  </r>
  <r>
    <n v="1505"/>
    <x v="181"/>
    <s v="East Northport"/>
    <s v="NY"/>
    <x v="690"/>
    <n v="2"/>
    <x v="8"/>
    <s v="Electra Townie Original 21D - 2016"/>
    <x v="3"/>
    <x v="0"/>
    <x v="1"/>
    <x v="2"/>
  </r>
  <r>
    <n v="1505"/>
    <x v="181"/>
    <s v="East Northport"/>
    <s v="NY"/>
    <x v="690"/>
    <n v="2"/>
    <x v="46"/>
    <s v="Trek Fuel EX 9.8 27.5 Plus - 2017"/>
    <x v="2"/>
    <x v="2"/>
    <x v="1"/>
    <x v="2"/>
  </r>
  <r>
    <n v="1506"/>
    <x v="1289"/>
    <s v="Amityville"/>
    <s v="NY"/>
    <x v="690"/>
    <n v="1"/>
    <x v="44"/>
    <s v="Trek Domane SL 6 Disc - 2018"/>
    <x v="6"/>
    <x v="2"/>
    <x v="1"/>
    <x v="2"/>
  </r>
  <r>
    <n v="1506"/>
    <x v="1289"/>
    <s v="Amityville"/>
    <s v="NY"/>
    <x v="690"/>
    <n v="2"/>
    <x v="41"/>
    <s v="Trek Domane SL 7 Women's - 2018"/>
    <x v="6"/>
    <x v="2"/>
    <x v="1"/>
    <x v="2"/>
  </r>
  <r>
    <n v="1506"/>
    <x v="1289"/>
    <s v="Amityville"/>
    <s v="NY"/>
    <x v="690"/>
    <n v="2"/>
    <x v="191"/>
    <s v="Trek Domane SLR 8 Disc - 2018"/>
    <x v="6"/>
    <x v="2"/>
    <x v="1"/>
    <x v="2"/>
  </r>
  <r>
    <n v="1507"/>
    <x v="1254"/>
    <s v="Huntington Station"/>
    <s v="NY"/>
    <x v="690"/>
    <n v="1"/>
    <x v="192"/>
    <s v="Electra Amsterdam Royal 8i Ladies - 2018"/>
    <x v="0"/>
    <x v="0"/>
    <x v="1"/>
    <x v="1"/>
  </r>
  <r>
    <n v="1507"/>
    <x v="1254"/>
    <s v="Huntington Station"/>
    <s v="NY"/>
    <x v="690"/>
    <n v="1"/>
    <x v="136"/>
    <s v="Electra Cruiser 7D (24-Inch) Ladies' - 2016/2018"/>
    <x v="5"/>
    <x v="0"/>
    <x v="1"/>
    <x v="1"/>
  </r>
  <r>
    <n v="1507"/>
    <x v="1254"/>
    <s v="Huntington Station"/>
    <s v="NY"/>
    <x v="690"/>
    <n v="2"/>
    <x v="138"/>
    <s v="Electra Tiger Shark 1 (20-inch) - Boys' - 2018"/>
    <x v="5"/>
    <x v="0"/>
    <x v="1"/>
    <x v="1"/>
  </r>
  <r>
    <n v="1507"/>
    <x v="1254"/>
    <s v="Huntington Station"/>
    <s v="NY"/>
    <x v="690"/>
    <n v="2"/>
    <x v="32"/>
    <s v="Surly Straggler 650b - 2016"/>
    <x v="1"/>
    <x v="1"/>
    <x v="1"/>
    <x v="1"/>
  </r>
  <r>
    <n v="1507"/>
    <x v="1254"/>
    <s v="Huntington Station"/>
    <s v="NY"/>
    <x v="690"/>
    <n v="2"/>
    <x v="66"/>
    <s v="Trek Stache 5 - 2017"/>
    <x v="2"/>
    <x v="2"/>
    <x v="1"/>
    <x v="1"/>
  </r>
  <r>
    <n v="1508"/>
    <x v="1339"/>
    <s v="Farmingdale"/>
    <s v="NY"/>
    <x v="690"/>
    <n v="1"/>
    <x v="125"/>
    <s v="Haro Flightline One ST - 2017"/>
    <x v="2"/>
    <x v="6"/>
    <x v="1"/>
    <x v="1"/>
  </r>
  <r>
    <n v="1508"/>
    <x v="1339"/>
    <s v="Farmingdale"/>
    <s v="NY"/>
    <x v="690"/>
    <n v="1"/>
    <x v="71"/>
    <s v="Sun Bicycles Cruz 7 - Women's - 2017"/>
    <x v="3"/>
    <x v="7"/>
    <x v="1"/>
    <x v="1"/>
  </r>
  <r>
    <n v="1508"/>
    <x v="1339"/>
    <s v="Farmingdale"/>
    <s v="NY"/>
    <x v="690"/>
    <n v="2"/>
    <x v="74"/>
    <s v="Surly Steamroller - 2017"/>
    <x v="6"/>
    <x v="1"/>
    <x v="1"/>
    <x v="1"/>
  </r>
  <r>
    <n v="1508"/>
    <x v="1339"/>
    <s v="Farmingdale"/>
    <s v="NY"/>
    <x v="690"/>
    <n v="1"/>
    <x v="93"/>
    <s v="Trek Precaliber 12 Girls - 2017"/>
    <x v="5"/>
    <x v="2"/>
    <x v="1"/>
    <x v="1"/>
  </r>
  <r>
    <n v="1509"/>
    <x v="680"/>
    <s v="Campbell"/>
    <s v="CA"/>
    <x v="691"/>
    <n v="2"/>
    <x v="6"/>
    <s v="Electra Queen of Hearts 3i - 2018"/>
    <x v="0"/>
    <x v="0"/>
    <x v="0"/>
    <x v="3"/>
  </r>
  <r>
    <n v="1510"/>
    <x v="348"/>
    <s v="New York"/>
    <s v="NY"/>
    <x v="691"/>
    <n v="2"/>
    <x v="16"/>
    <s v="Electra Cruiser 1 Ladies' - 2018"/>
    <x v="0"/>
    <x v="0"/>
    <x v="1"/>
    <x v="1"/>
  </r>
  <r>
    <n v="1510"/>
    <x v="348"/>
    <s v="New York"/>
    <s v="NY"/>
    <x v="691"/>
    <n v="2"/>
    <x v="11"/>
    <s v="Electra Townie Commute Go! - 2018"/>
    <x v="0"/>
    <x v="0"/>
    <x v="1"/>
    <x v="1"/>
  </r>
  <r>
    <n v="1510"/>
    <x v="348"/>
    <s v="New York"/>
    <s v="NY"/>
    <x v="691"/>
    <n v="1"/>
    <x v="183"/>
    <s v="Heller Shagamaw GX1 - 2018"/>
    <x v="2"/>
    <x v="5"/>
    <x v="1"/>
    <x v="1"/>
  </r>
  <r>
    <n v="1510"/>
    <x v="348"/>
    <s v="New York"/>
    <s v="NY"/>
    <x v="691"/>
    <n v="1"/>
    <x v="72"/>
    <s v="Sun Bicycles Cruz 3 - 2017"/>
    <x v="0"/>
    <x v="7"/>
    <x v="1"/>
    <x v="1"/>
  </r>
  <r>
    <n v="1510"/>
    <x v="348"/>
    <s v="New York"/>
    <s v="NY"/>
    <x v="691"/>
    <n v="2"/>
    <x v="64"/>
    <s v="Trek Fuel EX 8 29 XT - 2018"/>
    <x v="2"/>
    <x v="2"/>
    <x v="1"/>
    <x v="1"/>
  </r>
  <r>
    <n v="1511"/>
    <x v="1043"/>
    <s v="Mahopac"/>
    <s v="NY"/>
    <x v="691"/>
    <n v="1"/>
    <x v="193"/>
    <s v="Electra Straight 8 1 (20-inch) - Boy's - 2018"/>
    <x v="5"/>
    <x v="0"/>
    <x v="1"/>
    <x v="1"/>
  </r>
  <r>
    <n v="1511"/>
    <x v="1043"/>
    <s v="Mahopac"/>
    <s v="NY"/>
    <x v="691"/>
    <n v="1"/>
    <x v="112"/>
    <s v="Haro Shift R3 - 2017"/>
    <x v="2"/>
    <x v="6"/>
    <x v="1"/>
    <x v="1"/>
  </r>
  <r>
    <n v="1511"/>
    <x v="1043"/>
    <s v="Mahopac"/>
    <s v="NY"/>
    <x v="691"/>
    <n v="2"/>
    <x v="13"/>
    <s v="Pure Cycles Vine 8-Speed - 2016"/>
    <x v="0"/>
    <x v="4"/>
    <x v="1"/>
    <x v="1"/>
  </r>
  <r>
    <n v="1511"/>
    <x v="1043"/>
    <s v="Mahopac"/>
    <s v="NY"/>
    <x v="691"/>
    <n v="2"/>
    <x v="194"/>
    <s v="Surly Krampus - 2018"/>
    <x v="2"/>
    <x v="1"/>
    <x v="1"/>
    <x v="1"/>
  </r>
  <r>
    <n v="1511"/>
    <x v="1043"/>
    <s v="Mahopac"/>
    <s v="NY"/>
    <x v="691"/>
    <n v="2"/>
    <x v="135"/>
    <s v="Trek Domane ALR 4 Disc - 2018"/>
    <x v="6"/>
    <x v="2"/>
    <x v="1"/>
    <x v="1"/>
  </r>
  <r>
    <n v="1512"/>
    <x v="906"/>
    <s v="Rowlett"/>
    <s v="TX"/>
    <x v="691"/>
    <n v="1"/>
    <x v="190"/>
    <s v="Electra Straight 8 3i - 2018"/>
    <x v="0"/>
    <x v="0"/>
    <x v="2"/>
    <x v="5"/>
  </r>
  <r>
    <n v="1513"/>
    <x v="158"/>
    <s v="Fullerton"/>
    <s v="CA"/>
    <x v="692"/>
    <n v="1"/>
    <x v="31"/>
    <s v="Trek Domane AL 2 Women's - 2018"/>
    <x v="6"/>
    <x v="2"/>
    <x v="0"/>
    <x v="0"/>
  </r>
  <r>
    <n v="1513"/>
    <x v="158"/>
    <s v="Fullerton"/>
    <s v="CA"/>
    <x v="692"/>
    <n v="2"/>
    <x v="45"/>
    <s v="Trek Emonda ALR 6 - 2018"/>
    <x v="6"/>
    <x v="2"/>
    <x v="0"/>
    <x v="0"/>
  </r>
  <r>
    <n v="1513"/>
    <x v="158"/>
    <s v="Fullerton"/>
    <s v="CA"/>
    <x v="692"/>
    <n v="2"/>
    <x v="41"/>
    <s v="Trek Powerfly 8 FS Plus - 2017"/>
    <x v="4"/>
    <x v="2"/>
    <x v="0"/>
    <x v="0"/>
  </r>
  <r>
    <n v="1514"/>
    <x v="733"/>
    <s v="Duarte"/>
    <s v="CA"/>
    <x v="692"/>
    <n v="2"/>
    <x v="133"/>
    <s v="Electra Townie Commute 27D Ladies - 2018"/>
    <x v="0"/>
    <x v="0"/>
    <x v="0"/>
    <x v="3"/>
  </r>
  <r>
    <n v="1514"/>
    <x v="733"/>
    <s v="Duarte"/>
    <s v="CA"/>
    <x v="692"/>
    <n v="2"/>
    <x v="41"/>
    <s v="Trek Powerfly 7 FS - 2018"/>
    <x v="4"/>
    <x v="2"/>
    <x v="0"/>
    <x v="3"/>
  </r>
  <r>
    <n v="1515"/>
    <x v="387"/>
    <s v="San Angelo"/>
    <s v="TX"/>
    <x v="692"/>
    <n v="2"/>
    <x v="133"/>
    <s v="Electra Townie Commute 27D Ladies - 2018"/>
    <x v="3"/>
    <x v="0"/>
    <x v="2"/>
    <x v="5"/>
  </r>
  <r>
    <n v="1515"/>
    <x v="387"/>
    <s v="San Angelo"/>
    <s v="TX"/>
    <x v="692"/>
    <n v="2"/>
    <x v="10"/>
    <s v="Surly Big Dummy Frameset - 2017"/>
    <x v="2"/>
    <x v="1"/>
    <x v="2"/>
    <x v="5"/>
  </r>
  <r>
    <n v="1515"/>
    <x v="387"/>
    <s v="San Angelo"/>
    <s v="TX"/>
    <x v="692"/>
    <n v="2"/>
    <x v="188"/>
    <s v="Trek CrossRip 1 - 2018"/>
    <x v="6"/>
    <x v="2"/>
    <x v="2"/>
    <x v="5"/>
  </r>
  <r>
    <n v="1515"/>
    <x v="387"/>
    <s v="San Angelo"/>
    <s v="TX"/>
    <x v="692"/>
    <n v="1"/>
    <x v="76"/>
    <s v="Trek Fuel EX 9.8 29 - 2017"/>
    <x v="2"/>
    <x v="2"/>
    <x v="2"/>
    <x v="5"/>
  </r>
  <r>
    <n v="1515"/>
    <x v="387"/>
    <s v="San Angelo"/>
    <s v="TX"/>
    <x v="692"/>
    <n v="2"/>
    <x v="56"/>
    <s v="Trek Powerfly 5 Women's - 2018"/>
    <x v="4"/>
    <x v="2"/>
    <x v="2"/>
    <x v="5"/>
  </r>
  <r>
    <n v="1516"/>
    <x v="879"/>
    <s v="San Lorenzo"/>
    <s v="CA"/>
    <x v="693"/>
    <n v="2"/>
    <x v="195"/>
    <s v="Electra Amsterdam Royal 8i Ladies - 2018"/>
    <x v="0"/>
    <x v="0"/>
    <x v="0"/>
    <x v="3"/>
  </r>
  <r>
    <n v="1516"/>
    <x v="879"/>
    <s v="San Lorenzo"/>
    <s v="CA"/>
    <x v="693"/>
    <n v="1"/>
    <x v="90"/>
    <s v="Electra Townie Go! 8i Ladies' - 2018"/>
    <x v="0"/>
    <x v="0"/>
    <x v="0"/>
    <x v="3"/>
  </r>
  <r>
    <n v="1516"/>
    <x v="879"/>
    <s v="San Lorenzo"/>
    <s v="CA"/>
    <x v="693"/>
    <n v="2"/>
    <x v="64"/>
    <s v="Trek Domane ALR Disc Frameset - 2018"/>
    <x v="6"/>
    <x v="2"/>
    <x v="0"/>
    <x v="3"/>
  </r>
  <r>
    <n v="1516"/>
    <x v="879"/>
    <s v="San Lorenzo"/>
    <s v="CA"/>
    <x v="693"/>
    <n v="2"/>
    <x v="84"/>
    <s v="Trek Precaliber 16 Girl's - 2018"/>
    <x v="5"/>
    <x v="2"/>
    <x v="0"/>
    <x v="3"/>
  </r>
  <r>
    <n v="1516"/>
    <x v="879"/>
    <s v="San Lorenzo"/>
    <s v="CA"/>
    <x v="693"/>
    <n v="2"/>
    <x v="45"/>
    <s v="Trek Verve+ - 2018"/>
    <x v="4"/>
    <x v="2"/>
    <x v="0"/>
    <x v="3"/>
  </r>
  <r>
    <n v="1517"/>
    <x v="850"/>
    <s v="Yuba City"/>
    <s v="CA"/>
    <x v="693"/>
    <n v="2"/>
    <x v="67"/>
    <s v="Electra Townie Go! 8i - 2017/2018"/>
    <x v="3"/>
    <x v="0"/>
    <x v="0"/>
    <x v="0"/>
  </r>
  <r>
    <n v="1517"/>
    <x v="850"/>
    <s v="Yuba City"/>
    <s v="CA"/>
    <x v="693"/>
    <n v="2"/>
    <x v="142"/>
    <s v="Electra Townie Original 21D EQ - 2017/2018"/>
    <x v="0"/>
    <x v="0"/>
    <x v="0"/>
    <x v="0"/>
  </r>
  <r>
    <n v="1518"/>
    <x v="3"/>
    <s v="Duarte"/>
    <s v="CA"/>
    <x v="693"/>
    <n v="2"/>
    <x v="11"/>
    <s v="Electra Townie Commute Go! Ladies' - 2018"/>
    <x v="0"/>
    <x v="0"/>
    <x v="0"/>
    <x v="0"/>
  </r>
  <r>
    <n v="1518"/>
    <x v="3"/>
    <s v="Duarte"/>
    <s v="CA"/>
    <x v="693"/>
    <n v="2"/>
    <x v="142"/>
    <s v="Electra Townie Original 21D EQ - 2017/2018"/>
    <x v="3"/>
    <x v="0"/>
    <x v="0"/>
    <x v="0"/>
  </r>
  <r>
    <n v="1518"/>
    <x v="3"/>
    <s v="Duarte"/>
    <s v="CA"/>
    <x v="693"/>
    <n v="2"/>
    <x v="118"/>
    <s v="Trek Domane SL 5 Disc - 2018"/>
    <x v="6"/>
    <x v="2"/>
    <x v="0"/>
    <x v="0"/>
  </r>
  <r>
    <n v="1519"/>
    <x v="254"/>
    <s v="Long Beach"/>
    <s v="NY"/>
    <x v="693"/>
    <n v="2"/>
    <x v="36"/>
    <s v="Haro Downtown 16 - 2017"/>
    <x v="5"/>
    <x v="6"/>
    <x v="1"/>
    <x v="2"/>
  </r>
  <r>
    <n v="1519"/>
    <x v="254"/>
    <s v="Long Beach"/>
    <s v="NY"/>
    <x v="693"/>
    <n v="2"/>
    <x v="187"/>
    <s v="Strider Strider 20 Sport - 2018"/>
    <x v="5"/>
    <x v="8"/>
    <x v="1"/>
    <x v="2"/>
  </r>
  <r>
    <n v="1519"/>
    <x v="254"/>
    <s v="Long Beach"/>
    <s v="NY"/>
    <x v="693"/>
    <n v="1"/>
    <x v="117"/>
    <s v="Sun Bicycles Lil Bolt Type-R - 2017"/>
    <x v="0"/>
    <x v="7"/>
    <x v="1"/>
    <x v="2"/>
  </r>
  <r>
    <n v="1519"/>
    <x v="254"/>
    <s v="Long Beach"/>
    <s v="NY"/>
    <x v="693"/>
    <n v="2"/>
    <x v="194"/>
    <s v="Surly Krampus - 2018"/>
    <x v="2"/>
    <x v="1"/>
    <x v="1"/>
    <x v="2"/>
  </r>
  <r>
    <n v="1519"/>
    <x v="254"/>
    <s v="Long Beach"/>
    <s v="NY"/>
    <x v="693"/>
    <n v="1"/>
    <x v="151"/>
    <s v="Trek Emonda SL 7 - 2018"/>
    <x v="6"/>
    <x v="2"/>
    <x v="1"/>
    <x v="2"/>
  </r>
  <r>
    <n v="1520"/>
    <x v="250"/>
    <s v="Garland"/>
    <s v="TX"/>
    <x v="693"/>
    <n v="2"/>
    <x v="133"/>
    <s v="Electra Townie Commute 27D Ladies - 2018"/>
    <x v="3"/>
    <x v="0"/>
    <x v="2"/>
    <x v="4"/>
  </r>
  <r>
    <n v="1520"/>
    <x v="250"/>
    <s v="Garland"/>
    <s v="TX"/>
    <x v="693"/>
    <n v="2"/>
    <x v="150"/>
    <s v="Strider Classic 12 Balance Bike - 2018"/>
    <x v="5"/>
    <x v="8"/>
    <x v="2"/>
    <x v="4"/>
  </r>
  <r>
    <n v="1520"/>
    <x v="250"/>
    <s v="Garland"/>
    <s v="TX"/>
    <x v="693"/>
    <n v="1"/>
    <x v="151"/>
    <s v="Trek CrossRip+ - 2018"/>
    <x v="4"/>
    <x v="2"/>
    <x v="2"/>
    <x v="4"/>
  </r>
  <r>
    <n v="1520"/>
    <x v="250"/>
    <s v="Garland"/>
    <s v="TX"/>
    <x v="693"/>
    <n v="2"/>
    <x v="56"/>
    <s v="Trek XM700+ Lowstep - 2018"/>
    <x v="4"/>
    <x v="2"/>
    <x v="2"/>
    <x v="4"/>
  </r>
  <r>
    <n v="1521"/>
    <x v="385"/>
    <s v="Glendora"/>
    <s v="CA"/>
    <x v="694"/>
    <n v="1"/>
    <x v="43"/>
    <s v="Electra Townie 3i EQ (20-inch) - Boys' - 2017"/>
    <x v="5"/>
    <x v="0"/>
    <x v="0"/>
    <x v="3"/>
  </r>
  <r>
    <n v="1521"/>
    <x v="385"/>
    <s v="Glendora"/>
    <s v="CA"/>
    <x v="694"/>
    <n v="2"/>
    <x v="142"/>
    <s v="Electra Townie Original 21D EQ Ladies' - 2018"/>
    <x v="3"/>
    <x v="0"/>
    <x v="0"/>
    <x v="3"/>
  </r>
  <r>
    <n v="1521"/>
    <x v="385"/>
    <s v="Glendora"/>
    <s v="CA"/>
    <x v="694"/>
    <n v="1"/>
    <x v="5"/>
    <s v="Trek Farley Carbon Frameset - 2018"/>
    <x v="2"/>
    <x v="2"/>
    <x v="0"/>
    <x v="3"/>
  </r>
  <r>
    <n v="1521"/>
    <x v="385"/>
    <s v="Glendora"/>
    <s v="CA"/>
    <x v="694"/>
    <n v="2"/>
    <x v="66"/>
    <s v="Trek X-Caliber Frameset - 2018"/>
    <x v="2"/>
    <x v="2"/>
    <x v="0"/>
    <x v="3"/>
  </r>
  <r>
    <n v="1522"/>
    <x v="787"/>
    <s v="Palos Verdes Peninsula"/>
    <s v="CA"/>
    <x v="694"/>
    <n v="1"/>
    <x v="23"/>
    <s v="Electra Girl's Hawaii 1 16&quot; - 2017"/>
    <x v="5"/>
    <x v="0"/>
    <x v="0"/>
    <x v="3"/>
  </r>
  <r>
    <n v="1522"/>
    <x v="787"/>
    <s v="Palos Verdes Peninsula"/>
    <s v="CA"/>
    <x v="694"/>
    <n v="1"/>
    <x v="196"/>
    <s v="Trek Stache 5 - 2018"/>
    <x v="2"/>
    <x v="2"/>
    <x v="0"/>
    <x v="3"/>
  </r>
  <r>
    <n v="1522"/>
    <x v="787"/>
    <s v="Palos Verdes Peninsula"/>
    <s v="CA"/>
    <x v="694"/>
    <n v="1"/>
    <x v="112"/>
    <s v="Trek Ticket S Frame - 2018"/>
    <x v="2"/>
    <x v="2"/>
    <x v="0"/>
    <x v="3"/>
  </r>
  <r>
    <n v="1523"/>
    <x v="505"/>
    <s v="Jackson Heights"/>
    <s v="NY"/>
    <x v="694"/>
    <n v="2"/>
    <x v="6"/>
    <s v="Electra Townie Commute 8D - 2018"/>
    <x v="3"/>
    <x v="0"/>
    <x v="1"/>
    <x v="2"/>
  </r>
  <r>
    <n v="1524"/>
    <x v="1266"/>
    <s v="Maspeth"/>
    <s v="NY"/>
    <x v="694"/>
    <n v="2"/>
    <x v="11"/>
    <s v="Electra Townie Commute Go! Ladies' - 2018"/>
    <x v="0"/>
    <x v="0"/>
    <x v="1"/>
    <x v="1"/>
  </r>
  <r>
    <n v="1524"/>
    <x v="1266"/>
    <s v="Maspeth"/>
    <s v="NY"/>
    <x v="694"/>
    <n v="1"/>
    <x v="72"/>
    <s v="Electra Townie Original 1 Ladies' - 2018"/>
    <x v="3"/>
    <x v="0"/>
    <x v="1"/>
    <x v="1"/>
  </r>
  <r>
    <n v="1524"/>
    <x v="1266"/>
    <s v="Maspeth"/>
    <s v="NY"/>
    <x v="694"/>
    <n v="2"/>
    <x v="138"/>
    <s v="Electra Treasure 1 20&quot; - 2018"/>
    <x v="5"/>
    <x v="0"/>
    <x v="1"/>
    <x v="1"/>
  </r>
  <r>
    <n v="1524"/>
    <x v="1266"/>
    <s v="Maspeth"/>
    <s v="NY"/>
    <x v="694"/>
    <n v="1"/>
    <x v="27"/>
    <s v="Surly Straggler - 2018"/>
    <x v="6"/>
    <x v="1"/>
    <x v="1"/>
    <x v="1"/>
  </r>
  <r>
    <n v="1525"/>
    <x v="705"/>
    <s v="Astoria"/>
    <s v="NY"/>
    <x v="694"/>
    <n v="2"/>
    <x v="155"/>
    <s v="Surly Pack Rat - 2018"/>
    <x v="6"/>
    <x v="1"/>
    <x v="1"/>
    <x v="2"/>
  </r>
  <r>
    <n v="1525"/>
    <x v="705"/>
    <s v="Astoria"/>
    <s v="NY"/>
    <x v="694"/>
    <n v="1"/>
    <x v="122"/>
    <s v="Trek Domane SL Frameset - 2018"/>
    <x v="6"/>
    <x v="2"/>
    <x v="1"/>
    <x v="2"/>
  </r>
  <r>
    <n v="1525"/>
    <x v="705"/>
    <s v="Astoria"/>
    <s v="NY"/>
    <x v="694"/>
    <n v="1"/>
    <x v="146"/>
    <s v="Trek Lift+ - 2018"/>
    <x v="4"/>
    <x v="2"/>
    <x v="1"/>
    <x v="2"/>
  </r>
  <r>
    <n v="1526"/>
    <x v="284"/>
    <s v="Rockville Centre"/>
    <s v="NY"/>
    <x v="694"/>
    <n v="1"/>
    <x v="31"/>
    <s v="Electra Townie Balloon 8D EQ - 2016/2017/2018"/>
    <x v="0"/>
    <x v="0"/>
    <x v="1"/>
    <x v="2"/>
  </r>
  <r>
    <n v="1526"/>
    <x v="284"/>
    <s v="Rockville Centre"/>
    <s v="NY"/>
    <x v="694"/>
    <n v="1"/>
    <x v="166"/>
    <s v="Electra Townie Original 21D EQ Ladies' - 2018"/>
    <x v="0"/>
    <x v="0"/>
    <x v="1"/>
    <x v="2"/>
  </r>
  <r>
    <n v="1526"/>
    <x v="284"/>
    <s v="Rockville Centre"/>
    <s v="NY"/>
    <x v="694"/>
    <n v="1"/>
    <x v="158"/>
    <s v="Trek Domane ALR 4 Disc Women's - 2018"/>
    <x v="6"/>
    <x v="2"/>
    <x v="1"/>
    <x v="2"/>
  </r>
  <r>
    <n v="1526"/>
    <x v="284"/>
    <s v="Rockville Centre"/>
    <s v="NY"/>
    <x v="694"/>
    <n v="1"/>
    <x v="39"/>
    <s v="Trek Domane SLR 6 Disc - 2017"/>
    <x v="6"/>
    <x v="2"/>
    <x v="1"/>
    <x v="2"/>
  </r>
  <r>
    <n v="1527"/>
    <x v="237"/>
    <s v="Longview"/>
    <s v="TX"/>
    <x v="694"/>
    <n v="1"/>
    <x v="38"/>
    <s v="Sun Bicycles Streamway 3 - 2017"/>
    <x v="3"/>
    <x v="7"/>
    <x v="2"/>
    <x v="5"/>
  </r>
  <r>
    <n v="1527"/>
    <x v="237"/>
    <s v="Longview"/>
    <s v="TX"/>
    <x v="694"/>
    <n v="1"/>
    <x v="20"/>
    <s v="Surly Wednesday Frameset - 2017"/>
    <x v="2"/>
    <x v="1"/>
    <x v="2"/>
    <x v="5"/>
  </r>
  <r>
    <n v="1527"/>
    <x v="237"/>
    <s v="Longview"/>
    <s v="TX"/>
    <x v="694"/>
    <n v="2"/>
    <x v="97"/>
    <s v="Trek Emonda S 5 - 2017"/>
    <x v="6"/>
    <x v="2"/>
    <x v="2"/>
    <x v="5"/>
  </r>
  <r>
    <n v="1528"/>
    <x v="540"/>
    <s v="Sugar Land"/>
    <s v="TX"/>
    <x v="694"/>
    <n v="2"/>
    <x v="139"/>
    <s v="Electra Cruiser Lux 1 - 2016/2018"/>
    <x v="0"/>
    <x v="0"/>
    <x v="2"/>
    <x v="4"/>
  </r>
  <r>
    <n v="1529"/>
    <x v="69"/>
    <s v="Sugar Land"/>
    <s v="TX"/>
    <x v="694"/>
    <n v="1"/>
    <x v="23"/>
    <s v="Electra Girl's Hawaii 1 (20-inch) - 2015/2016"/>
    <x v="5"/>
    <x v="0"/>
    <x v="2"/>
    <x v="4"/>
  </r>
  <r>
    <n v="1529"/>
    <x v="69"/>
    <s v="Sugar Land"/>
    <s v="TX"/>
    <x v="694"/>
    <n v="2"/>
    <x v="121"/>
    <s v="Trek Silque SLR 7 Women's - 2017"/>
    <x v="6"/>
    <x v="2"/>
    <x v="2"/>
    <x v="4"/>
  </r>
  <r>
    <n v="1530"/>
    <x v="1224"/>
    <s v="Anaheim"/>
    <s v="CA"/>
    <x v="695"/>
    <n v="2"/>
    <x v="16"/>
    <s v="Electra Cruiser 1 - 2016/2017/2018"/>
    <x v="0"/>
    <x v="0"/>
    <x v="0"/>
    <x v="0"/>
  </r>
  <r>
    <n v="1530"/>
    <x v="1224"/>
    <s v="Anaheim"/>
    <s v="CA"/>
    <x v="695"/>
    <n v="1"/>
    <x v="31"/>
    <s v="Trek Marlin 7 - 2017/2018"/>
    <x v="2"/>
    <x v="2"/>
    <x v="0"/>
    <x v="0"/>
  </r>
  <r>
    <n v="1531"/>
    <x v="908"/>
    <s v="Santa Clara"/>
    <s v="CA"/>
    <x v="695"/>
    <n v="1"/>
    <x v="179"/>
    <s v="Surly ECR 27.5 - 2018"/>
    <x v="2"/>
    <x v="1"/>
    <x v="0"/>
    <x v="0"/>
  </r>
  <r>
    <n v="1532"/>
    <x v="103"/>
    <s v="Buffalo"/>
    <s v="NY"/>
    <x v="695"/>
    <n v="2"/>
    <x v="11"/>
    <s v="Trek Crockett 7 Disc - 2018"/>
    <x v="1"/>
    <x v="2"/>
    <x v="1"/>
    <x v="2"/>
  </r>
  <r>
    <n v="1533"/>
    <x v="1277"/>
    <s v="Ossining"/>
    <s v="NY"/>
    <x v="695"/>
    <n v="2"/>
    <x v="133"/>
    <s v="Electra Koa 3i Ladies' - 2018"/>
    <x v="0"/>
    <x v="0"/>
    <x v="1"/>
    <x v="1"/>
  </r>
  <r>
    <n v="1533"/>
    <x v="1277"/>
    <s v="Ossining"/>
    <s v="NY"/>
    <x v="695"/>
    <n v="1"/>
    <x v="99"/>
    <s v="Electra Moto 3i (20-inch) - Boy's - 2017"/>
    <x v="5"/>
    <x v="0"/>
    <x v="1"/>
    <x v="1"/>
  </r>
  <r>
    <n v="1533"/>
    <x v="1277"/>
    <s v="Ossining"/>
    <s v="NY"/>
    <x v="695"/>
    <n v="1"/>
    <x v="48"/>
    <s v="Sun Bicycles Biscayne Tandem CB - 2017"/>
    <x v="0"/>
    <x v="7"/>
    <x v="1"/>
    <x v="1"/>
  </r>
  <r>
    <n v="1533"/>
    <x v="1277"/>
    <s v="Ossining"/>
    <s v="NY"/>
    <x v="695"/>
    <n v="2"/>
    <x v="163"/>
    <s v="Trek Precaliber 20 Boy's - 2018"/>
    <x v="5"/>
    <x v="2"/>
    <x v="1"/>
    <x v="1"/>
  </r>
  <r>
    <n v="1533"/>
    <x v="1277"/>
    <s v="Ossining"/>
    <s v="NY"/>
    <x v="695"/>
    <n v="1"/>
    <x v="122"/>
    <s v="Trek Silque SLR 8 Women's - 2017"/>
    <x v="6"/>
    <x v="2"/>
    <x v="1"/>
    <x v="1"/>
  </r>
  <r>
    <n v="1534"/>
    <x v="595"/>
    <s v="Canandaigua"/>
    <s v="NY"/>
    <x v="696"/>
    <n v="2"/>
    <x v="64"/>
    <s v="Trek Domane ALR Disc Frameset - 2018"/>
    <x v="6"/>
    <x v="2"/>
    <x v="1"/>
    <x v="2"/>
  </r>
  <r>
    <n v="1534"/>
    <x v="595"/>
    <s v="Canandaigua"/>
    <s v="NY"/>
    <x v="696"/>
    <n v="2"/>
    <x v="132"/>
    <s v="Trek Precaliber 12 Boy's - 2018"/>
    <x v="5"/>
    <x v="2"/>
    <x v="1"/>
    <x v="2"/>
  </r>
  <r>
    <n v="1534"/>
    <x v="595"/>
    <s v="Canandaigua"/>
    <s v="NY"/>
    <x v="696"/>
    <n v="1"/>
    <x v="112"/>
    <s v="Trek Ticket S Frame - 2018"/>
    <x v="2"/>
    <x v="2"/>
    <x v="1"/>
    <x v="2"/>
  </r>
  <r>
    <n v="1534"/>
    <x v="595"/>
    <s v="Canandaigua"/>
    <s v="NY"/>
    <x v="696"/>
    <n v="1"/>
    <x v="44"/>
    <s v="Trek XM700+ - 2018"/>
    <x v="4"/>
    <x v="2"/>
    <x v="1"/>
    <x v="2"/>
  </r>
  <r>
    <n v="1535"/>
    <x v="1184"/>
    <s v="Orchard Park"/>
    <s v="NY"/>
    <x v="696"/>
    <n v="2"/>
    <x v="0"/>
    <s v="Electra Cruiser Lux Fat Tire 1 Ladies - 2017"/>
    <x v="0"/>
    <x v="0"/>
    <x v="1"/>
    <x v="2"/>
  </r>
  <r>
    <n v="1535"/>
    <x v="1184"/>
    <s v="Orchard Park"/>
    <s v="NY"/>
    <x v="696"/>
    <n v="1"/>
    <x v="49"/>
    <s v="Haro Shredder 20 - 2017"/>
    <x v="5"/>
    <x v="6"/>
    <x v="1"/>
    <x v="2"/>
  </r>
  <r>
    <n v="1536"/>
    <x v="1163"/>
    <s v="East Northport"/>
    <s v="NY"/>
    <x v="696"/>
    <n v="2"/>
    <x v="131"/>
    <s v="Trek Conduit+ - 2018"/>
    <x v="4"/>
    <x v="2"/>
    <x v="1"/>
    <x v="2"/>
  </r>
  <r>
    <n v="1536"/>
    <x v="1163"/>
    <s v="East Northport"/>
    <s v="NY"/>
    <x v="696"/>
    <n v="1"/>
    <x v="168"/>
    <s v="Trek Domane SL 5 Women's - 2018"/>
    <x v="6"/>
    <x v="2"/>
    <x v="1"/>
    <x v="2"/>
  </r>
  <r>
    <n v="1536"/>
    <x v="1163"/>
    <s v="East Northport"/>
    <s v="NY"/>
    <x v="696"/>
    <n v="2"/>
    <x v="45"/>
    <s v="Trek Verve+ - 2018"/>
    <x v="4"/>
    <x v="2"/>
    <x v="1"/>
    <x v="2"/>
  </r>
  <r>
    <n v="1537"/>
    <x v="300"/>
    <s v="Liverpool"/>
    <s v="NY"/>
    <x v="697"/>
    <n v="2"/>
    <x v="147"/>
    <s v="Electra Relic 3i - 2018"/>
    <x v="0"/>
    <x v="0"/>
    <x v="1"/>
    <x v="1"/>
  </r>
  <r>
    <n v="1538"/>
    <x v="695"/>
    <s v="Baldwin"/>
    <s v="NY"/>
    <x v="697"/>
    <n v="2"/>
    <x v="133"/>
    <s v="Electra Townie Balloon 7i EQ Ladies' - 2017/2018"/>
    <x v="3"/>
    <x v="0"/>
    <x v="1"/>
    <x v="1"/>
  </r>
  <r>
    <n v="1538"/>
    <x v="695"/>
    <s v="Baldwin"/>
    <s v="NY"/>
    <x v="697"/>
    <n v="2"/>
    <x v="124"/>
    <s v="Haro SR 1.3 - 2017"/>
    <x v="2"/>
    <x v="6"/>
    <x v="1"/>
    <x v="1"/>
  </r>
  <r>
    <n v="1538"/>
    <x v="695"/>
    <s v="Baldwin"/>
    <s v="NY"/>
    <x v="697"/>
    <n v="1"/>
    <x v="149"/>
    <s v="Trek Boone 5 Disc - 2018"/>
    <x v="1"/>
    <x v="2"/>
    <x v="1"/>
    <x v="1"/>
  </r>
  <r>
    <n v="1538"/>
    <x v="695"/>
    <s v="Baldwin"/>
    <s v="NY"/>
    <x v="697"/>
    <n v="1"/>
    <x v="112"/>
    <s v="Trek Ticket S Frame - 2018"/>
    <x v="2"/>
    <x v="2"/>
    <x v="1"/>
    <x v="1"/>
  </r>
  <r>
    <n v="1538"/>
    <x v="695"/>
    <s v="Baldwin"/>
    <s v="NY"/>
    <x v="697"/>
    <n v="1"/>
    <x v="102"/>
    <s v="Trek Verve+ Lowstep - 2018"/>
    <x v="4"/>
    <x v="2"/>
    <x v="1"/>
    <x v="1"/>
  </r>
  <r>
    <n v="1539"/>
    <x v="524"/>
    <s v="Euless"/>
    <s v="TX"/>
    <x v="697"/>
    <n v="2"/>
    <x v="8"/>
    <s v="Electra Townie Original 21D - 2016"/>
    <x v="0"/>
    <x v="0"/>
    <x v="2"/>
    <x v="5"/>
  </r>
  <r>
    <n v="1539"/>
    <x v="524"/>
    <s v="Euless"/>
    <s v="TX"/>
    <x v="697"/>
    <n v="2"/>
    <x v="35"/>
    <s v="Surly Ice Cream Truck Frameset - 2016"/>
    <x v="2"/>
    <x v="1"/>
    <x v="2"/>
    <x v="5"/>
  </r>
  <r>
    <n v="1540"/>
    <x v="358"/>
    <s v="Apple Valley"/>
    <s v="CA"/>
    <x v="698"/>
    <n v="1"/>
    <x v="140"/>
    <s v="Electra Cruiser Lux 7D - 2018"/>
    <x v="0"/>
    <x v="0"/>
    <x v="0"/>
    <x v="0"/>
  </r>
  <r>
    <n v="1540"/>
    <x v="358"/>
    <s v="Apple Valley"/>
    <s v="CA"/>
    <x v="698"/>
    <n v="1"/>
    <x v="31"/>
    <s v="Electra Morningstar 3i Ladies' - 2018"/>
    <x v="0"/>
    <x v="0"/>
    <x v="0"/>
    <x v="0"/>
  </r>
  <r>
    <n v="1540"/>
    <x v="358"/>
    <s v="Apple Valley"/>
    <s v="CA"/>
    <x v="698"/>
    <n v="2"/>
    <x v="42"/>
    <s v="Sun Bicycles Atlas X-Type - 2017"/>
    <x v="0"/>
    <x v="7"/>
    <x v="0"/>
    <x v="0"/>
  </r>
  <r>
    <n v="1540"/>
    <x v="358"/>
    <s v="Apple Valley"/>
    <s v="CA"/>
    <x v="698"/>
    <n v="1"/>
    <x v="48"/>
    <s v="Sun Bicycles Biscayne Tandem CB - 2017"/>
    <x v="0"/>
    <x v="7"/>
    <x v="0"/>
    <x v="0"/>
  </r>
  <r>
    <n v="1540"/>
    <x v="358"/>
    <s v="Apple Valley"/>
    <s v="CA"/>
    <x v="698"/>
    <n v="2"/>
    <x v="91"/>
    <s v="Trek Domane SLR 6 Disc - 2018"/>
    <x v="6"/>
    <x v="2"/>
    <x v="0"/>
    <x v="0"/>
  </r>
  <r>
    <n v="1541"/>
    <x v="809"/>
    <s v="Monroe"/>
    <s v="NY"/>
    <x v="698"/>
    <n v="2"/>
    <x v="0"/>
    <s v="Electra Townie Original 7D EQ Ladies' - 2017/2018"/>
    <x v="0"/>
    <x v="0"/>
    <x v="1"/>
    <x v="2"/>
  </r>
  <r>
    <n v="1541"/>
    <x v="809"/>
    <s v="Monroe"/>
    <s v="NY"/>
    <x v="698"/>
    <n v="1"/>
    <x v="7"/>
    <s v="Pure Cycles Vine 8-Speed - 2016"/>
    <x v="0"/>
    <x v="4"/>
    <x v="1"/>
    <x v="2"/>
  </r>
  <r>
    <n v="1541"/>
    <x v="809"/>
    <s v="Monroe"/>
    <s v="NY"/>
    <x v="698"/>
    <n v="2"/>
    <x v="157"/>
    <s v="Trek Domane SLR 9 Disc - 2018"/>
    <x v="6"/>
    <x v="2"/>
    <x v="1"/>
    <x v="2"/>
  </r>
  <r>
    <n v="1541"/>
    <x v="809"/>
    <s v="Monroe"/>
    <s v="NY"/>
    <x v="698"/>
    <n v="2"/>
    <x v="64"/>
    <s v="Trek Fuel EX 8 29 XT - 2018"/>
    <x v="2"/>
    <x v="2"/>
    <x v="1"/>
    <x v="2"/>
  </r>
  <r>
    <n v="1541"/>
    <x v="809"/>
    <s v="Monroe"/>
    <s v="NY"/>
    <x v="698"/>
    <n v="2"/>
    <x v="87"/>
    <s v="Trek Girl's Kickster - 2017"/>
    <x v="5"/>
    <x v="2"/>
    <x v="1"/>
    <x v="2"/>
  </r>
  <r>
    <n v="1542"/>
    <x v="682"/>
    <s v="Central Islip"/>
    <s v="NY"/>
    <x v="698"/>
    <n v="1"/>
    <x v="141"/>
    <s v="Electra Under-The-Sea 1 16&quot; - 2018"/>
    <x v="5"/>
    <x v="0"/>
    <x v="1"/>
    <x v="1"/>
  </r>
  <r>
    <n v="1542"/>
    <x v="682"/>
    <s v="Central Islip"/>
    <s v="NY"/>
    <x v="698"/>
    <n v="2"/>
    <x v="86"/>
    <s v="Haro Flightline One ST - 2017"/>
    <x v="2"/>
    <x v="6"/>
    <x v="1"/>
    <x v="1"/>
  </r>
  <r>
    <n v="1542"/>
    <x v="682"/>
    <s v="Central Islip"/>
    <s v="NY"/>
    <x v="698"/>
    <n v="1"/>
    <x v="53"/>
    <s v="Sun Bicycles Boardwalk (24-inch Wheels) - 2017"/>
    <x v="0"/>
    <x v="7"/>
    <x v="1"/>
    <x v="1"/>
  </r>
  <r>
    <n v="1542"/>
    <x v="682"/>
    <s v="Central Islip"/>
    <s v="NY"/>
    <x v="698"/>
    <n v="2"/>
    <x v="118"/>
    <s v="Surly Troll Frameset - 2018"/>
    <x v="2"/>
    <x v="1"/>
    <x v="1"/>
    <x v="1"/>
  </r>
  <r>
    <n v="1542"/>
    <x v="682"/>
    <s v="Central Islip"/>
    <s v="NY"/>
    <x v="698"/>
    <n v="2"/>
    <x v="56"/>
    <s v="Trek Domane SL 6 Disc - 2018"/>
    <x v="6"/>
    <x v="2"/>
    <x v="1"/>
    <x v="1"/>
  </r>
  <r>
    <n v="1543"/>
    <x v="151"/>
    <s v="Port Jefferson Station"/>
    <s v="NY"/>
    <x v="698"/>
    <n v="2"/>
    <x v="47"/>
    <s v="Electra Savannah 3i (20-inch) - Girl's - 2017"/>
    <x v="5"/>
    <x v="0"/>
    <x v="1"/>
    <x v="1"/>
  </r>
  <r>
    <n v="1543"/>
    <x v="151"/>
    <s v="Port Jefferson Station"/>
    <s v="NY"/>
    <x v="698"/>
    <n v="1"/>
    <x v="49"/>
    <s v="Haro Shredder 20 Girls - 2017"/>
    <x v="5"/>
    <x v="6"/>
    <x v="1"/>
    <x v="1"/>
  </r>
  <r>
    <n v="1543"/>
    <x v="151"/>
    <s v="Port Jefferson Station"/>
    <s v="NY"/>
    <x v="698"/>
    <n v="2"/>
    <x v="37"/>
    <s v="Sun Bicycles Cruz 3 - Women's - 2017"/>
    <x v="3"/>
    <x v="7"/>
    <x v="1"/>
    <x v="1"/>
  </r>
  <r>
    <n v="1543"/>
    <x v="151"/>
    <s v="Port Jefferson Station"/>
    <s v="NY"/>
    <x v="698"/>
    <n v="2"/>
    <x v="188"/>
    <s v="Trek CrossRip 1 - 2018"/>
    <x v="6"/>
    <x v="2"/>
    <x v="1"/>
    <x v="1"/>
  </r>
  <r>
    <n v="1543"/>
    <x v="151"/>
    <s v="Port Jefferson Station"/>
    <s v="NY"/>
    <x v="698"/>
    <n v="1"/>
    <x v="17"/>
    <s v="Trek Procaliber 6 - 2018"/>
    <x v="2"/>
    <x v="2"/>
    <x v="1"/>
    <x v="1"/>
  </r>
  <r>
    <n v="1544"/>
    <x v="262"/>
    <s v="Sacramento"/>
    <s v="CA"/>
    <x v="699"/>
    <n v="2"/>
    <x v="42"/>
    <s v="Sun Bicycles Cruz 7 - 2017"/>
    <x v="3"/>
    <x v="7"/>
    <x v="0"/>
    <x v="0"/>
  </r>
  <r>
    <n v="1544"/>
    <x v="262"/>
    <s v="Sacramento"/>
    <s v="CA"/>
    <x v="699"/>
    <n v="2"/>
    <x v="56"/>
    <s v="Trek XM700+ - 2018"/>
    <x v="4"/>
    <x v="2"/>
    <x v="0"/>
    <x v="0"/>
  </r>
  <r>
    <n v="1545"/>
    <x v="419"/>
    <s v="Sacramento"/>
    <s v="CA"/>
    <x v="699"/>
    <n v="1"/>
    <x v="98"/>
    <s v="Haro SR 1.2 - 2017"/>
    <x v="2"/>
    <x v="6"/>
    <x v="0"/>
    <x v="3"/>
  </r>
  <r>
    <n v="1546"/>
    <x v="11"/>
    <s v="San Diego"/>
    <s v="CA"/>
    <x v="699"/>
    <n v="1"/>
    <x v="31"/>
    <s v="Electra Queen of Hearts 3i - 2018"/>
    <x v="0"/>
    <x v="0"/>
    <x v="0"/>
    <x v="3"/>
  </r>
  <r>
    <n v="1546"/>
    <x v="11"/>
    <s v="San Diego"/>
    <s v="CA"/>
    <x v="699"/>
    <n v="1"/>
    <x v="33"/>
    <s v="Electra Townie Original 7D - 2015/2016"/>
    <x v="3"/>
    <x v="0"/>
    <x v="0"/>
    <x v="3"/>
  </r>
  <r>
    <n v="1546"/>
    <x v="11"/>
    <s v="San Diego"/>
    <s v="CA"/>
    <x v="699"/>
    <n v="2"/>
    <x v="131"/>
    <s v="Trek Conduit+ - 2018"/>
    <x v="4"/>
    <x v="2"/>
    <x v="0"/>
    <x v="3"/>
  </r>
  <r>
    <n v="1546"/>
    <x v="11"/>
    <s v="San Diego"/>
    <s v="CA"/>
    <x v="699"/>
    <n v="1"/>
    <x v="122"/>
    <s v="Trek Domane SL Frameset - 2018"/>
    <x v="6"/>
    <x v="2"/>
    <x v="0"/>
    <x v="3"/>
  </r>
  <r>
    <n v="1547"/>
    <x v="427"/>
    <s v="Palos Verdes Peninsula"/>
    <s v="CA"/>
    <x v="699"/>
    <n v="2"/>
    <x v="37"/>
    <s v="Sun Bicycles Cruz 3 - 2017"/>
    <x v="3"/>
    <x v="7"/>
    <x v="0"/>
    <x v="3"/>
  </r>
  <r>
    <n v="1547"/>
    <x v="427"/>
    <s v="Palos Verdes Peninsula"/>
    <s v="CA"/>
    <x v="699"/>
    <n v="1"/>
    <x v="167"/>
    <s v="Trek Super Commuter+ 7 - 2018"/>
    <x v="4"/>
    <x v="2"/>
    <x v="0"/>
    <x v="3"/>
  </r>
  <r>
    <n v="1548"/>
    <x v="141"/>
    <s v="Oxnard"/>
    <s v="CA"/>
    <x v="699"/>
    <n v="2"/>
    <x v="56"/>
    <s v="Trek Boone 7 - 2017"/>
    <x v="1"/>
    <x v="2"/>
    <x v="0"/>
    <x v="0"/>
  </r>
  <r>
    <n v="1548"/>
    <x v="141"/>
    <s v="Oxnard"/>
    <s v="CA"/>
    <x v="699"/>
    <n v="1"/>
    <x v="20"/>
    <s v="Trek Farley Alloy Frameset - 2017"/>
    <x v="2"/>
    <x v="2"/>
    <x v="0"/>
    <x v="0"/>
  </r>
  <r>
    <n v="1548"/>
    <x v="141"/>
    <s v="Oxnard"/>
    <s v="CA"/>
    <x v="699"/>
    <n v="1"/>
    <x v="44"/>
    <s v="Trek Powerfly 5 Women's - 2018"/>
    <x v="4"/>
    <x v="2"/>
    <x v="0"/>
    <x v="0"/>
  </r>
  <r>
    <n v="1549"/>
    <x v="244"/>
    <s v="Scarsdale"/>
    <s v="NY"/>
    <x v="699"/>
    <n v="2"/>
    <x v="177"/>
    <s v="Electra Townie Commute 8D Ladies' - 2018"/>
    <x v="0"/>
    <x v="0"/>
    <x v="1"/>
    <x v="2"/>
  </r>
  <r>
    <n v="1549"/>
    <x v="244"/>
    <s v="Scarsdale"/>
    <s v="NY"/>
    <x v="699"/>
    <n v="2"/>
    <x v="6"/>
    <s v="Electra White Water 3i - 2018"/>
    <x v="0"/>
    <x v="0"/>
    <x v="1"/>
    <x v="2"/>
  </r>
  <r>
    <n v="1549"/>
    <x v="244"/>
    <s v="Scarsdale"/>
    <s v="NY"/>
    <x v="699"/>
    <n v="1"/>
    <x v="164"/>
    <s v="Trek CrossRip 1 - 2018"/>
    <x v="6"/>
    <x v="2"/>
    <x v="1"/>
    <x v="2"/>
  </r>
  <r>
    <n v="1549"/>
    <x v="244"/>
    <s v="Scarsdale"/>
    <s v="NY"/>
    <x v="699"/>
    <n v="1"/>
    <x v="20"/>
    <s v="Trek Kids' Neko - 2018"/>
    <x v="2"/>
    <x v="2"/>
    <x v="1"/>
    <x v="2"/>
  </r>
  <r>
    <n v="1550"/>
    <x v="1293"/>
    <s v="Lancaster"/>
    <s v="NY"/>
    <x v="699"/>
    <n v="2"/>
    <x v="182"/>
    <s v="Electra Townie Original 21D Ladies' - 2018"/>
    <x v="3"/>
    <x v="0"/>
    <x v="1"/>
    <x v="1"/>
  </r>
  <r>
    <n v="1550"/>
    <x v="1293"/>
    <s v="Lancaster"/>
    <s v="NY"/>
    <x v="699"/>
    <n v="1"/>
    <x v="65"/>
    <s v="Electra Townie Original 3i EQ - 2017/2018"/>
    <x v="0"/>
    <x v="0"/>
    <x v="1"/>
    <x v="1"/>
  </r>
  <r>
    <n v="1550"/>
    <x v="1293"/>
    <s v="Lancaster"/>
    <s v="NY"/>
    <x v="699"/>
    <n v="2"/>
    <x v="131"/>
    <s v="Trek Conduit+ - 2018"/>
    <x v="4"/>
    <x v="2"/>
    <x v="1"/>
    <x v="1"/>
  </r>
  <r>
    <n v="1550"/>
    <x v="1293"/>
    <s v="Lancaster"/>
    <s v="NY"/>
    <x v="699"/>
    <n v="1"/>
    <x v="39"/>
    <s v="Trek Domane SL 8 Disc - 2018"/>
    <x v="6"/>
    <x v="2"/>
    <x v="1"/>
    <x v="1"/>
  </r>
  <r>
    <n v="1550"/>
    <x v="1293"/>
    <s v="Lancaster"/>
    <s v="NY"/>
    <x v="699"/>
    <n v="2"/>
    <x v="87"/>
    <s v="Trek Girl's Kickster - 2017"/>
    <x v="5"/>
    <x v="2"/>
    <x v="1"/>
    <x v="1"/>
  </r>
  <r>
    <n v="1551"/>
    <x v="1020"/>
    <s v="East Elmhurst"/>
    <s v="NY"/>
    <x v="699"/>
    <n v="2"/>
    <x v="15"/>
    <s v="Trek Boone 7 Disc - 2018"/>
    <x v="1"/>
    <x v="2"/>
    <x v="1"/>
    <x v="2"/>
  </r>
  <r>
    <n v="1552"/>
    <x v="918"/>
    <s v="Liverpool"/>
    <s v="NY"/>
    <x v="699"/>
    <n v="2"/>
    <x v="69"/>
    <s v="Haro Shift R3 - 2017"/>
    <x v="2"/>
    <x v="6"/>
    <x v="1"/>
    <x v="2"/>
  </r>
  <r>
    <n v="1552"/>
    <x v="918"/>
    <s v="Liverpool"/>
    <s v="NY"/>
    <x v="699"/>
    <n v="1"/>
    <x v="102"/>
    <s v="Trek Verve+ Lowstep - 2018"/>
    <x v="4"/>
    <x v="2"/>
    <x v="1"/>
    <x v="2"/>
  </r>
  <r>
    <n v="1553"/>
    <x v="346"/>
    <s v="Torrance"/>
    <s v="CA"/>
    <x v="700"/>
    <n v="1"/>
    <x v="28"/>
    <s v="Electra Townie Commute Go! - 2018"/>
    <x v="0"/>
    <x v="0"/>
    <x v="0"/>
    <x v="3"/>
  </r>
  <r>
    <n v="1553"/>
    <x v="346"/>
    <s v="Torrance"/>
    <s v="CA"/>
    <x v="700"/>
    <n v="1"/>
    <x v="30"/>
    <s v="Electra Townie Original 21D - 2016"/>
    <x v="0"/>
    <x v="0"/>
    <x v="0"/>
    <x v="3"/>
  </r>
  <r>
    <n v="1553"/>
    <x v="346"/>
    <s v="Torrance"/>
    <s v="CA"/>
    <x v="700"/>
    <n v="1"/>
    <x v="43"/>
    <s v="Electra Townie Original 7D - 2017"/>
    <x v="3"/>
    <x v="0"/>
    <x v="0"/>
    <x v="3"/>
  </r>
  <r>
    <n v="1553"/>
    <x v="346"/>
    <s v="Torrance"/>
    <s v="CA"/>
    <x v="700"/>
    <n v="1"/>
    <x v="49"/>
    <s v="Trek Precaliber 16 Boys - 2017"/>
    <x v="5"/>
    <x v="2"/>
    <x v="0"/>
    <x v="3"/>
  </r>
  <r>
    <n v="1554"/>
    <x v="968"/>
    <s v="Santa Clara"/>
    <s v="CA"/>
    <x v="700"/>
    <n v="1"/>
    <x v="141"/>
    <s v="Electra Soft Serve 1 (16-inch) - Girl's - 2018"/>
    <x v="5"/>
    <x v="0"/>
    <x v="0"/>
    <x v="3"/>
  </r>
  <r>
    <n v="1554"/>
    <x v="968"/>
    <s v="Santa Clara"/>
    <s v="CA"/>
    <x v="700"/>
    <n v="1"/>
    <x v="31"/>
    <s v="Trek Domane AL 2 Women's - 2018"/>
    <x v="6"/>
    <x v="2"/>
    <x v="0"/>
    <x v="3"/>
  </r>
  <r>
    <n v="1555"/>
    <x v="588"/>
    <s v="Orchard Park"/>
    <s v="NY"/>
    <x v="700"/>
    <n v="2"/>
    <x v="8"/>
    <s v="Electra Townie Original 21D - 2016"/>
    <x v="3"/>
    <x v="0"/>
    <x v="1"/>
    <x v="2"/>
  </r>
  <r>
    <n v="1555"/>
    <x v="588"/>
    <s v="Orchard Park"/>
    <s v="NY"/>
    <x v="700"/>
    <n v="1"/>
    <x v="20"/>
    <s v="Surly Big Fat Dummy Frameset - 2018"/>
    <x v="2"/>
    <x v="1"/>
    <x v="1"/>
    <x v="2"/>
  </r>
  <r>
    <n v="1555"/>
    <x v="588"/>
    <s v="Orchard Park"/>
    <s v="NY"/>
    <x v="700"/>
    <n v="2"/>
    <x v="159"/>
    <s v="Surly ECR 27.5 - 2018"/>
    <x v="2"/>
    <x v="1"/>
    <x v="1"/>
    <x v="2"/>
  </r>
  <r>
    <n v="1555"/>
    <x v="588"/>
    <s v="Orchard Park"/>
    <s v="NY"/>
    <x v="700"/>
    <n v="1"/>
    <x v="122"/>
    <s v="Trek Domane SL Frameset - 2018"/>
    <x v="6"/>
    <x v="2"/>
    <x v="1"/>
    <x v="2"/>
  </r>
  <r>
    <n v="1555"/>
    <x v="588"/>
    <s v="Orchard Park"/>
    <s v="NY"/>
    <x v="700"/>
    <n v="1"/>
    <x v="120"/>
    <s v="Trek Domane SLR Disc Frameset - 2018"/>
    <x v="6"/>
    <x v="2"/>
    <x v="1"/>
    <x v="2"/>
  </r>
  <r>
    <n v="1556"/>
    <x v="688"/>
    <s v="Uniondale"/>
    <s v="NY"/>
    <x v="700"/>
    <n v="1"/>
    <x v="65"/>
    <s v="Electra Amsterdam Original 3i Ladies' - 2017"/>
    <x v="0"/>
    <x v="0"/>
    <x v="1"/>
    <x v="1"/>
  </r>
  <r>
    <n v="1556"/>
    <x v="688"/>
    <s v="Uniondale"/>
    <s v="NY"/>
    <x v="700"/>
    <n v="2"/>
    <x v="133"/>
    <s v="Electra Koa 3i Ladies' - 2018"/>
    <x v="0"/>
    <x v="0"/>
    <x v="1"/>
    <x v="1"/>
  </r>
  <r>
    <n v="1556"/>
    <x v="688"/>
    <s v="Uniondale"/>
    <s v="NY"/>
    <x v="700"/>
    <n v="1"/>
    <x v="172"/>
    <s v="Strider Strider 20 Sport - 2018"/>
    <x v="5"/>
    <x v="8"/>
    <x v="1"/>
    <x v="1"/>
  </r>
  <r>
    <n v="1556"/>
    <x v="688"/>
    <s v="Uniondale"/>
    <s v="NY"/>
    <x v="700"/>
    <n v="2"/>
    <x v="56"/>
    <s v="Trek Domane SL 6 - 2017"/>
    <x v="6"/>
    <x v="2"/>
    <x v="1"/>
    <x v="1"/>
  </r>
  <r>
    <n v="1556"/>
    <x v="688"/>
    <s v="Uniondale"/>
    <s v="NY"/>
    <x v="700"/>
    <n v="2"/>
    <x v="35"/>
    <s v="Trek Kids' Neko - 2018"/>
    <x v="2"/>
    <x v="2"/>
    <x v="1"/>
    <x v="1"/>
  </r>
  <r>
    <n v="1557"/>
    <x v="175"/>
    <s v="Palos Verdes Peninsula"/>
    <s v="CA"/>
    <x v="701"/>
    <n v="2"/>
    <x v="155"/>
    <s v="Surly Pack Rat - 2018"/>
    <x v="6"/>
    <x v="1"/>
    <x v="0"/>
    <x v="3"/>
  </r>
  <r>
    <n v="1558"/>
    <x v="1359"/>
    <s v="Amityville"/>
    <s v="NY"/>
    <x v="701"/>
    <n v="1"/>
    <x v="90"/>
    <s v="Electra Townie Go! 8i Ladies' - 2018"/>
    <x v="0"/>
    <x v="0"/>
    <x v="1"/>
    <x v="1"/>
  </r>
  <r>
    <n v="1558"/>
    <x v="1359"/>
    <s v="Amityville"/>
    <s v="NY"/>
    <x v="701"/>
    <n v="2"/>
    <x v="124"/>
    <s v="Haro SR 1.3 - 2017"/>
    <x v="2"/>
    <x v="6"/>
    <x v="1"/>
    <x v="1"/>
  </r>
  <r>
    <n v="1558"/>
    <x v="1359"/>
    <s v="Amityville"/>
    <s v="NY"/>
    <x v="701"/>
    <n v="1"/>
    <x v="82"/>
    <s v="Trek Domane S 6 - 2017"/>
    <x v="6"/>
    <x v="2"/>
    <x v="1"/>
    <x v="1"/>
  </r>
  <r>
    <n v="1558"/>
    <x v="1359"/>
    <s v="Amityville"/>
    <s v="NY"/>
    <x v="701"/>
    <n v="1"/>
    <x v="5"/>
    <s v="Trek Farley Carbon Frameset - 2018"/>
    <x v="2"/>
    <x v="2"/>
    <x v="1"/>
    <x v="1"/>
  </r>
  <r>
    <n v="1558"/>
    <x v="1359"/>
    <s v="Amityville"/>
    <s v="NY"/>
    <x v="701"/>
    <n v="1"/>
    <x v="3"/>
    <s v="Trek Fuel EX 8 29 - 2016"/>
    <x v="2"/>
    <x v="2"/>
    <x v="1"/>
    <x v="1"/>
  </r>
  <r>
    <n v="1559"/>
    <x v="1053"/>
    <s v="Richmond Hill"/>
    <s v="NY"/>
    <x v="702"/>
    <n v="1"/>
    <x v="136"/>
    <s v="Electra Cruiser 7D Ladies' - 2016/2018"/>
    <x v="0"/>
    <x v="0"/>
    <x v="1"/>
    <x v="1"/>
  </r>
  <r>
    <n v="1559"/>
    <x v="1053"/>
    <s v="Richmond Hill"/>
    <s v="NY"/>
    <x v="702"/>
    <n v="2"/>
    <x v="73"/>
    <s v="Electra Townie 7D (20-inch) - Boys' - 2017"/>
    <x v="5"/>
    <x v="0"/>
    <x v="1"/>
    <x v="1"/>
  </r>
  <r>
    <n v="1559"/>
    <x v="1053"/>
    <s v="Richmond Hill"/>
    <s v="NY"/>
    <x v="702"/>
    <n v="1"/>
    <x v="9"/>
    <s v="Pure Cycles Western 3-Speed - Women's - 2015/2016"/>
    <x v="0"/>
    <x v="4"/>
    <x v="1"/>
    <x v="1"/>
  </r>
  <r>
    <n v="1559"/>
    <x v="1053"/>
    <s v="Richmond Hill"/>
    <s v="NY"/>
    <x v="702"/>
    <n v="2"/>
    <x v="64"/>
    <s v="Trek Domane SL Disc Frameset - 2017"/>
    <x v="6"/>
    <x v="2"/>
    <x v="1"/>
    <x v="1"/>
  </r>
  <r>
    <n v="1560"/>
    <x v="26"/>
    <s v="Bronx"/>
    <s v="NY"/>
    <x v="702"/>
    <n v="1"/>
    <x v="112"/>
    <s v="Haro Shift R3 - 2017"/>
    <x v="2"/>
    <x v="6"/>
    <x v="1"/>
    <x v="2"/>
  </r>
  <r>
    <n v="1560"/>
    <x v="26"/>
    <s v="Bronx"/>
    <s v="NY"/>
    <x v="702"/>
    <n v="2"/>
    <x v="10"/>
    <s v="Trek X-Caliber 8 - 2018"/>
    <x v="2"/>
    <x v="2"/>
    <x v="1"/>
    <x v="2"/>
  </r>
  <r>
    <n v="1561"/>
    <x v="238"/>
    <s v="Rome"/>
    <s v="NY"/>
    <x v="702"/>
    <n v="2"/>
    <x v="152"/>
    <s v="Electra Under-The-Sea 1 16&quot; - 2018"/>
    <x v="5"/>
    <x v="0"/>
    <x v="1"/>
    <x v="2"/>
  </r>
  <r>
    <n v="1561"/>
    <x v="238"/>
    <s v="Rome"/>
    <s v="NY"/>
    <x v="702"/>
    <n v="2"/>
    <x v="162"/>
    <s v="Trek Domane SL 5 - 2018"/>
    <x v="6"/>
    <x v="2"/>
    <x v="1"/>
    <x v="2"/>
  </r>
  <r>
    <n v="1562"/>
    <x v="414"/>
    <s v="Hollis"/>
    <s v="NY"/>
    <x v="702"/>
    <n v="1"/>
    <x v="61"/>
    <s v="Sun Bicycles Revolutions 24 - 2017"/>
    <x v="0"/>
    <x v="7"/>
    <x v="1"/>
    <x v="2"/>
  </r>
  <r>
    <n v="1562"/>
    <x v="414"/>
    <s v="Hollis"/>
    <s v="NY"/>
    <x v="702"/>
    <n v="1"/>
    <x v="120"/>
    <s v="Trek Domane SL Disc Frameset - 2017"/>
    <x v="6"/>
    <x v="2"/>
    <x v="1"/>
    <x v="2"/>
  </r>
  <r>
    <n v="1562"/>
    <x v="414"/>
    <s v="Hollis"/>
    <s v="NY"/>
    <x v="702"/>
    <n v="2"/>
    <x v="64"/>
    <s v="Trek Fuel EX 8 29 - 2018"/>
    <x v="2"/>
    <x v="2"/>
    <x v="1"/>
    <x v="2"/>
  </r>
  <r>
    <n v="1563"/>
    <x v="403"/>
    <s v="Richardson"/>
    <s v="TX"/>
    <x v="702"/>
    <n v="1"/>
    <x v="44"/>
    <s v="Trek XM700+ Lowstep - 2018"/>
    <x v="4"/>
    <x v="2"/>
    <x v="2"/>
    <x v="5"/>
  </r>
  <r>
    <n v="1564"/>
    <x v="131"/>
    <s v="Encino"/>
    <s v="CA"/>
    <x v="703"/>
    <n v="1"/>
    <x v="14"/>
    <s v="Electra Girl's Hawaii 1 (16-inch) - 2015/2016"/>
    <x v="0"/>
    <x v="0"/>
    <x v="0"/>
    <x v="3"/>
  </r>
  <r>
    <n v="1564"/>
    <x v="131"/>
    <s v="Encino"/>
    <s v="CA"/>
    <x v="703"/>
    <n v="1"/>
    <x v="130"/>
    <s v="Electra Townie Commute 27D - 2018"/>
    <x v="3"/>
    <x v="0"/>
    <x v="0"/>
    <x v="3"/>
  </r>
  <r>
    <n v="1565"/>
    <x v="8"/>
    <s v="San Carlos"/>
    <s v="CA"/>
    <x v="703"/>
    <n v="1"/>
    <x v="23"/>
    <s v="Electra Girl's Hawaii 1 16&quot; - 2017"/>
    <x v="5"/>
    <x v="0"/>
    <x v="0"/>
    <x v="0"/>
  </r>
  <r>
    <n v="1565"/>
    <x v="8"/>
    <s v="San Carlos"/>
    <s v="CA"/>
    <x v="703"/>
    <n v="1"/>
    <x v="130"/>
    <s v="Electra Townie Balloon 7i EQ - 2018"/>
    <x v="0"/>
    <x v="0"/>
    <x v="0"/>
    <x v="0"/>
  </r>
  <r>
    <n v="1565"/>
    <x v="8"/>
    <s v="San Carlos"/>
    <s v="CA"/>
    <x v="703"/>
    <n v="2"/>
    <x v="142"/>
    <s v="Electra Townie Original 21D EQ - 2017/2018"/>
    <x v="0"/>
    <x v="0"/>
    <x v="0"/>
    <x v="0"/>
  </r>
  <r>
    <n v="1565"/>
    <x v="8"/>
    <s v="San Carlos"/>
    <s v="CA"/>
    <x v="703"/>
    <n v="1"/>
    <x v="125"/>
    <s v="Haro Flightline One ST - 2017"/>
    <x v="2"/>
    <x v="6"/>
    <x v="0"/>
    <x v="0"/>
  </r>
  <r>
    <n v="1565"/>
    <x v="8"/>
    <s v="San Carlos"/>
    <s v="CA"/>
    <x v="703"/>
    <n v="1"/>
    <x v="49"/>
    <s v="Haro Shredder 20 - 2017"/>
    <x v="5"/>
    <x v="6"/>
    <x v="0"/>
    <x v="0"/>
  </r>
  <r>
    <n v="1566"/>
    <x v="415"/>
    <s v="South El Monte"/>
    <s v="CA"/>
    <x v="703"/>
    <n v="1"/>
    <x v="134"/>
    <s v="Trek Domane AL 3 - 2018"/>
    <x v="6"/>
    <x v="2"/>
    <x v="0"/>
    <x v="3"/>
  </r>
  <r>
    <n v="1566"/>
    <x v="415"/>
    <s v="South El Monte"/>
    <s v="CA"/>
    <x v="703"/>
    <n v="2"/>
    <x v="41"/>
    <s v="Trek Powerfly 8 FS Plus - 2017"/>
    <x v="4"/>
    <x v="2"/>
    <x v="0"/>
    <x v="3"/>
  </r>
  <r>
    <n v="1567"/>
    <x v="1202"/>
    <s v="Upland"/>
    <s v="CA"/>
    <x v="703"/>
    <n v="1"/>
    <x v="136"/>
    <s v="Trek Precaliber 24 7-speed Girl's - 2018"/>
    <x v="5"/>
    <x v="2"/>
    <x v="0"/>
    <x v="0"/>
  </r>
  <r>
    <n v="1568"/>
    <x v="1167"/>
    <s v="Torrance"/>
    <s v="CA"/>
    <x v="703"/>
    <n v="1"/>
    <x v="130"/>
    <s v="Electra Townie Balloon 7i EQ - 2018"/>
    <x v="3"/>
    <x v="0"/>
    <x v="0"/>
    <x v="3"/>
  </r>
  <r>
    <n v="1568"/>
    <x v="1167"/>
    <s v="Torrance"/>
    <s v="CA"/>
    <x v="703"/>
    <n v="1"/>
    <x v="128"/>
    <s v="Sun Bicycles Streamway 7 - 2017"/>
    <x v="3"/>
    <x v="7"/>
    <x v="0"/>
    <x v="3"/>
  </r>
  <r>
    <n v="1568"/>
    <x v="1167"/>
    <s v="Torrance"/>
    <s v="CA"/>
    <x v="703"/>
    <n v="1"/>
    <x v="76"/>
    <s v="Trek Domane SLR 6 - 2018"/>
    <x v="6"/>
    <x v="2"/>
    <x v="0"/>
    <x v="3"/>
  </r>
  <r>
    <n v="1569"/>
    <x v="654"/>
    <s v="Mahopac"/>
    <s v="NY"/>
    <x v="704"/>
    <n v="1"/>
    <x v="28"/>
    <s v="Electra Townie Commute Go! Ladies' - 2018"/>
    <x v="0"/>
    <x v="0"/>
    <x v="1"/>
    <x v="2"/>
  </r>
  <r>
    <n v="1570"/>
    <x v="512"/>
    <s v="Utica"/>
    <s v="NY"/>
    <x v="704"/>
    <n v="1"/>
    <x v="197"/>
    <s v="Trek Domane SLR 9 Disc - 2018"/>
    <x v="6"/>
    <x v="2"/>
    <x v="1"/>
    <x v="2"/>
  </r>
  <r>
    <n v="1571"/>
    <x v="33"/>
    <s v="Buffalo"/>
    <s v="NY"/>
    <x v="704"/>
    <n v="2"/>
    <x v="177"/>
    <s v="Electra Townie Commute 8D Ladies' - 2018"/>
    <x v="3"/>
    <x v="0"/>
    <x v="1"/>
    <x v="2"/>
  </r>
  <r>
    <n v="1571"/>
    <x v="33"/>
    <s v="Buffalo"/>
    <s v="NY"/>
    <x v="704"/>
    <n v="1"/>
    <x v="148"/>
    <s v="Electra Townie Original 21D - 2018"/>
    <x v="0"/>
    <x v="0"/>
    <x v="1"/>
    <x v="2"/>
  </r>
  <r>
    <n v="1571"/>
    <x v="33"/>
    <s v="Buffalo"/>
    <s v="NY"/>
    <x v="704"/>
    <n v="2"/>
    <x v="0"/>
    <s v="Electra Townie Original 7D EQ - Women's - 2016"/>
    <x v="0"/>
    <x v="0"/>
    <x v="1"/>
    <x v="2"/>
  </r>
  <r>
    <n v="1572"/>
    <x v="353"/>
    <s v="Forney"/>
    <s v="TX"/>
    <x v="704"/>
    <n v="2"/>
    <x v="133"/>
    <s v="Electra Super Moto 8i - 2018"/>
    <x v="0"/>
    <x v="0"/>
    <x v="2"/>
    <x v="5"/>
  </r>
  <r>
    <n v="1572"/>
    <x v="353"/>
    <s v="Forney"/>
    <s v="TX"/>
    <x v="704"/>
    <n v="1"/>
    <x v="28"/>
    <s v="Electra Townie Commute Go! - 2018"/>
    <x v="4"/>
    <x v="0"/>
    <x v="2"/>
    <x v="5"/>
  </r>
  <r>
    <n v="1572"/>
    <x v="353"/>
    <s v="Forney"/>
    <s v="TX"/>
    <x v="704"/>
    <n v="2"/>
    <x v="142"/>
    <s v="Electra Townie Original 21D EQ - 2017/2018"/>
    <x v="3"/>
    <x v="0"/>
    <x v="2"/>
    <x v="5"/>
  </r>
  <r>
    <n v="1572"/>
    <x v="353"/>
    <s v="Forney"/>
    <s v="TX"/>
    <x v="704"/>
    <n v="1"/>
    <x v="120"/>
    <s v="Trek Fuel EX 8 29 - 2018"/>
    <x v="2"/>
    <x v="2"/>
    <x v="2"/>
    <x v="5"/>
  </r>
  <r>
    <n v="1573"/>
    <x v="183"/>
    <s v="Atwater"/>
    <s v="CA"/>
    <x v="705"/>
    <n v="2"/>
    <x v="29"/>
    <s v="Electra Moto 1 - 2016"/>
    <x v="0"/>
    <x v="0"/>
    <x v="0"/>
    <x v="0"/>
  </r>
  <r>
    <n v="1573"/>
    <x v="183"/>
    <s v="Atwater"/>
    <s v="CA"/>
    <x v="705"/>
    <n v="2"/>
    <x v="133"/>
    <s v="Electra Super Moto 8i - 2018"/>
    <x v="0"/>
    <x v="0"/>
    <x v="0"/>
    <x v="0"/>
  </r>
  <r>
    <n v="1573"/>
    <x v="183"/>
    <s v="Atwater"/>
    <s v="CA"/>
    <x v="705"/>
    <n v="2"/>
    <x v="150"/>
    <s v="Strider Classic 12 Balance Bike - 2018"/>
    <x v="5"/>
    <x v="8"/>
    <x v="0"/>
    <x v="0"/>
  </r>
  <r>
    <n v="1573"/>
    <x v="183"/>
    <s v="Atwater"/>
    <s v="CA"/>
    <x v="705"/>
    <n v="1"/>
    <x v="28"/>
    <s v="Trek Conduit+ - 2016"/>
    <x v="4"/>
    <x v="2"/>
    <x v="0"/>
    <x v="0"/>
  </r>
  <r>
    <n v="1573"/>
    <x v="183"/>
    <s v="Atwater"/>
    <s v="CA"/>
    <x v="705"/>
    <n v="1"/>
    <x v="134"/>
    <s v="Trek X-Caliber 7 - 2018"/>
    <x v="2"/>
    <x v="2"/>
    <x v="0"/>
    <x v="0"/>
  </r>
  <r>
    <n v="1574"/>
    <x v="724"/>
    <s v="South El Monte"/>
    <s v="CA"/>
    <x v="705"/>
    <n v="1"/>
    <x v="20"/>
    <s v="Surly Pack Rat Frameset - 2018"/>
    <x v="2"/>
    <x v="1"/>
    <x v="0"/>
    <x v="0"/>
  </r>
  <r>
    <n v="1575"/>
    <x v="861"/>
    <s v="Lawndale"/>
    <s v="CA"/>
    <x v="705"/>
    <n v="1"/>
    <x v="14"/>
    <s v="Electra Cruiser 1 - 2016/2017/2018"/>
    <x v="0"/>
    <x v="0"/>
    <x v="0"/>
    <x v="3"/>
  </r>
  <r>
    <n v="1575"/>
    <x v="861"/>
    <s v="Lawndale"/>
    <s v="CA"/>
    <x v="705"/>
    <n v="2"/>
    <x v="84"/>
    <s v="Haro Shredder 20 - 2017"/>
    <x v="5"/>
    <x v="6"/>
    <x v="0"/>
    <x v="3"/>
  </r>
  <r>
    <n v="1575"/>
    <x v="861"/>
    <s v="Lawndale"/>
    <s v="CA"/>
    <x v="705"/>
    <n v="1"/>
    <x v="127"/>
    <s v="Haro SR 1.1 - 2017"/>
    <x v="2"/>
    <x v="6"/>
    <x v="0"/>
    <x v="3"/>
  </r>
  <r>
    <n v="1575"/>
    <x v="861"/>
    <s v="Lawndale"/>
    <s v="CA"/>
    <x v="705"/>
    <n v="2"/>
    <x v="35"/>
    <s v="Surly Big Fat Dummy Frameset - 2018"/>
    <x v="2"/>
    <x v="1"/>
    <x v="0"/>
    <x v="3"/>
  </r>
  <r>
    <n v="1575"/>
    <x v="861"/>
    <s v="Lawndale"/>
    <s v="CA"/>
    <x v="705"/>
    <n v="2"/>
    <x v="15"/>
    <s v="Trek Boone 7 Disc - 2018"/>
    <x v="1"/>
    <x v="2"/>
    <x v="0"/>
    <x v="3"/>
  </r>
  <r>
    <n v="1576"/>
    <x v="107"/>
    <s v="Hempstead"/>
    <s v="NY"/>
    <x v="705"/>
    <n v="1"/>
    <x v="136"/>
    <s v="Electra Tiger Shark 1 (20-inch) - Boys' - 2018"/>
    <x v="5"/>
    <x v="0"/>
    <x v="1"/>
    <x v="2"/>
  </r>
  <r>
    <n v="1576"/>
    <x v="107"/>
    <s v="Hempstead"/>
    <s v="NY"/>
    <x v="705"/>
    <n v="1"/>
    <x v="71"/>
    <s v="Sun Bicycles Cruz 7 - 2017"/>
    <x v="0"/>
    <x v="7"/>
    <x v="1"/>
    <x v="2"/>
  </r>
  <r>
    <n v="1576"/>
    <x v="107"/>
    <s v="Hempstead"/>
    <s v="NY"/>
    <x v="705"/>
    <n v="2"/>
    <x v="56"/>
    <s v="Trek Powerfly 5 Women's - 2018"/>
    <x v="4"/>
    <x v="2"/>
    <x v="1"/>
    <x v="2"/>
  </r>
  <r>
    <n v="1577"/>
    <x v="1173"/>
    <s v="Liverpool"/>
    <s v="NY"/>
    <x v="705"/>
    <n v="2"/>
    <x v="152"/>
    <s v="Electra Cyclosaurus 1 (16-inch) - Boy's - 2018"/>
    <x v="5"/>
    <x v="0"/>
    <x v="1"/>
    <x v="2"/>
  </r>
  <r>
    <n v="1577"/>
    <x v="1173"/>
    <s v="Liverpool"/>
    <s v="NY"/>
    <x v="705"/>
    <n v="2"/>
    <x v="108"/>
    <s v="Electra Townie Balloon 3i EQ Ladies' - 2018"/>
    <x v="3"/>
    <x v="0"/>
    <x v="1"/>
    <x v="2"/>
  </r>
  <r>
    <n v="1577"/>
    <x v="1173"/>
    <s v="Liverpool"/>
    <s v="NY"/>
    <x v="705"/>
    <n v="2"/>
    <x v="152"/>
    <s v="Electra Water Lily 1 (16-inch) - Girl's - 2018"/>
    <x v="5"/>
    <x v="0"/>
    <x v="1"/>
    <x v="2"/>
  </r>
  <r>
    <n v="1577"/>
    <x v="1173"/>
    <s v="Liverpool"/>
    <s v="NY"/>
    <x v="705"/>
    <n v="2"/>
    <x v="160"/>
    <s v="Heller Bloodhound Trail - 2018"/>
    <x v="2"/>
    <x v="5"/>
    <x v="1"/>
    <x v="2"/>
  </r>
  <r>
    <n v="1577"/>
    <x v="1173"/>
    <s v="Liverpool"/>
    <s v="NY"/>
    <x v="705"/>
    <n v="2"/>
    <x v="60"/>
    <s v="Sun Bicycles Drifter 7 - Women's - 2017"/>
    <x v="3"/>
    <x v="7"/>
    <x v="1"/>
    <x v="2"/>
  </r>
  <r>
    <n v="1578"/>
    <x v="916"/>
    <s v="Troy"/>
    <s v="NY"/>
    <x v="705"/>
    <n v="1"/>
    <x v="130"/>
    <s v="Electra Townie Commute 27D Ladies - 2018"/>
    <x v="3"/>
    <x v="0"/>
    <x v="1"/>
    <x v="2"/>
  </r>
  <r>
    <n v="1578"/>
    <x v="916"/>
    <s v="Troy"/>
    <s v="NY"/>
    <x v="705"/>
    <n v="2"/>
    <x v="6"/>
    <s v="Electra Townie Commute 8D - 2018"/>
    <x v="0"/>
    <x v="0"/>
    <x v="1"/>
    <x v="2"/>
  </r>
  <r>
    <n v="1578"/>
    <x v="916"/>
    <s v="Troy"/>
    <s v="NY"/>
    <x v="705"/>
    <n v="2"/>
    <x v="156"/>
    <s v="Trek Super Commuter+ 7 - 2018"/>
    <x v="4"/>
    <x v="2"/>
    <x v="1"/>
    <x v="2"/>
  </r>
  <r>
    <n v="1579"/>
    <x v="547"/>
    <s v="Campbell"/>
    <s v="CA"/>
    <x v="706"/>
    <n v="1"/>
    <x v="141"/>
    <s v="Electra Starship 1 16&quot; - 2018"/>
    <x v="5"/>
    <x v="0"/>
    <x v="0"/>
    <x v="0"/>
  </r>
  <r>
    <n v="1579"/>
    <x v="547"/>
    <s v="Campbell"/>
    <s v="CA"/>
    <x v="706"/>
    <n v="1"/>
    <x v="130"/>
    <s v="Electra Tiger Shark 3i - 2018"/>
    <x v="0"/>
    <x v="0"/>
    <x v="0"/>
    <x v="0"/>
  </r>
  <r>
    <n v="1579"/>
    <x v="547"/>
    <s v="Campbell"/>
    <s v="CA"/>
    <x v="706"/>
    <n v="2"/>
    <x v="109"/>
    <s v="Sun Bicycles Lil Bolt Type-R - 2017"/>
    <x v="0"/>
    <x v="7"/>
    <x v="0"/>
    <x v="0"/>
  </r>
  <r>
    <n v="1579"/>
    <x v="547"/>
    <s v="Campbell"/>
    <s v="CA"/>
    <x v="706"/>
    <n v="1"/>
    <x v="44"/>
    <s v="Trek Domane SL 6 - 2017"/>
    <x v="6"/>
    <x v="2"/>
    <x v="0"/>
    <x v="0"/>
  </r>
  <r>
    <n v="1580"/>
    <x v="485"/>
    <s v="Oxnard"/>
    <s v="CA"/>
    <x v="706"/>
    <n v="2"/>
    <x v="87"/>
    <s v="Trek Girl's Kickster - 2017"/>
    <x v="5"/>
    <x v="2"/>
    <x v="0"/>
    <x v="0"/>
  </r>
  <r>
    <n v="1580"/>
    <x v="485"/>
    <s v="Oxnard"/>
    <s v="CA"/>
    <x v="706"/>
    <n v="2"/>
    <x v="35"/>
    <s v="Trek Kids' Neko - 2018"/>
    <x v="2"/>
    <x v="2"/>
    <x v="0"/>
    <x v="0"/>
  </r>
  <r>
    <n v="1581"/>
    <x v="891"/>
    <s v="Oxnard"/>
    <s v="CA"/>
    <x v="707"/>
    <n v="1"/>
    <x v="43"/>
    <s v="Electra Townie Original 7D - 2017"/>
    <x v="0"/>
    <x v="0"/>
    <x v="0"/>
    <x v="0"/>
  </r>
  <r>
    <n v="1581"/>
    <x v="891"/>
    <s v="Oxnard"/>
    <s v="CA"/>
    <x v="707"/>
    <n v="1"/>
    <x v="172"/>
    <s v="Trek Precaliber 20 6-speed Boy's - 2018"/>
    <x v="5"/>
    <x v="2"/>
    <x v="0"/>
    <x v="0"/>
  </r>
  <r>
    <n v="1582"/>
    <x v="416"/>
    <s v="Banning"/>
    <s v="CA"/>
    <x v="707"/>
    <n v="1"/>
    <x v="1"/>
    <s v="Electra Cruiser Lux Fat Tire 1 Ladies - 2017"/>
    <x v="0"/>
    <x v="0"/>
    <x v="0"/>
    <x v="3"/>
  </r>
  <r>
    <n v="1582"/>
    <x v="416"/>
    <s v="Banning"/>
    <s v="CA"/>
    <x v="707"/>
    <n v="2"/>
    <x v="66"/>
    <s v="Trek Procaliber Frameset - 2018"/>
    <x v="2"/>
    <x v="2"/>
    <x v="0"/>
    <x v="3"/>
  </r>
  <r>
    <n v="1583"/>
    <x v="1225"/>
    <s v="Elmont"/>
    <s v="NY"/>
    <x v="707"/>
    <n v="1"/>
    <x v="12"/>
    <s v="Electra Moto 1 - 2016"/>
    <x v="0"/>
    <x v="0"/>
    <x v="1"/>
    <x v="1"/>
  </r>
  <r>
    <n v="1583"/>
    <x v="1225"/>
    <s v="Elmont"/>
    <s v="NY"/>
    <x v="707"/>
    <n v="2"/>
    <x v="187"/>
    <s v="Strider Strider 20 Sport - 2018"/>
    <x v="5"/>
    <x v="8"/>
    <x v="1"/>
    <x v="1"/>
  </r>
  <r>
    <n v="1584"/>
    <x v="1378"/>
    <s v="San Jose"/>
    <s v="CA"/>
    <x v="708"/>
    <n v="2"/>
    <x v="133"/>
    <s v="Electra Super Moto 8i - 2018"/>
    <x v="0"/>
    <x v="0"/>
    <x v="0"/>
    <x v="3"/>
  </r>
  <r>
    <n v="1584"/>
    <x v="1378"/>
    <s v="San Jose"/>
    <s v="CA"/>
    <x v="708"/>
    <n v="2"/>
    <x v="79"/>
    <s v="Haro SR 1.2 - 2017"/>
    <x v="2"/>
    <x v="6"/>
    <x v="0"/>
    <x v="3"/>
  </r>
  <r>
    <n v="1584"/>
    <x v="1378"/>
    <s v="San Jose"/>
    <s v="CA"/>
    <x v="708"/>
    <n v="2"/>
    <x v="4"/>
    <s v="Trek Domane ALR 5 Gravel - 2018"/>
    <x v="6"/>
    <x v="2"/>
    <x v="0"/>
    <x v="3"/>
  </r>
  <r>
    <n v="1584"/>
    <x v="1378"/>
    <s v="San Jose"/>
    <s v="CA"/>
    <x v="708"/>
    <n v="1"/>
    <x v="58"/>
    <s v="Trek Fuel EX 9.8 27.5 Plus - 2017"/>
    <x v="2"/>
    <x v="2"/>
    <x v="0"/>
    <x v="3"/>
  </r>
  <r>
    <n v="1584"/>
    <x v="1378"/>
    <s v="San Jose"/>
    <s v="CA"/>
    <x v="708"/>
    <n v="1"/>
    <x v="146"/>
    <s v="Trek Neko+ - 2018"/>
    <x v="4"/>
    <x v="2"/>
    <x v="0"/>
    <x v="3"/>
  </r>
  <r>
    <n v="1585"/>
    <x v="222"/>
    <s v="Banning"/>
    <s v="CA"/>
    <x v="708"/>
    <n v="1"/>
    <x v="23"/>
    <s v="Electra Girl's Hawaii 1 16&quot; - 2017"/>
    <x v="5"/>
    <x v="0"/>
    <x v="0"/>
    <x v="3"/>
  </r>
  <r>
    <n v="1585"/>
    <x v="222"/>
    <s v="Banning"/>
    <s v="CA"/>
    <x v="708"/>
    <n v="1"/>
    <x v="146"/>
    <s v="Electra Loft Go! 8i - 2018"/>
    <x v="4"/>
    <x v="0"/>
    <x v="0"/>
    <x v="3"/>
  </r>
  <r>
    <n v="1585"/>
    <x v="222"/>
    <s v="Banning"/>
    <s v="CA"/>
    <x v="708"/>
    <n v="1"/>
    <x v="72"/>
    <s v="Electra Townie Original 1 Ladies' - 2018"/>
    <x v="3"/>
    <x v="0"/>
    <x v="0"/>
    <x v="3"/>
  </r>
  <r>
    <n v="1585"/>
    <x v="222"/>
    <s v="Banning"/>
    <s v="CA"/>
    <x v="708"/>
    <n v="2"/>
    <x v="37"/>
    <s v="Sun Bicycles Cruz 3 - 2017"/>
    <x v="3"/>
    <x v="7"/>
    <x v="0"/>
    <x v="3"/>
  </r>
  <r>
    <n v="1585"/>
    <x v="222"/>
    <s v="Banning"/>
    <s v="CA"/>
    <x v="708"/>
    <n v="2"/>
    <x v="15"/>
    <s v="Trek Boone 7 Disc - 2018"/>
    <x v="1"/>
    <x v="2"/>
    <x v="0"/>
    <x v="3"/>
  </r>
  <r>
    <n v="1586"/>
    <x v="388"/>
    <s v="South El Monte"/>
    <s v="CA"/>
    <x v="708"/>
    <n v="2"/>
    <x v="16"/>
    <s v="Electra Girl's Hawaii 1 (16-inch) - 2015/2016"/>
    <x v="5"/>
    <x v="0"/>
    <x v="0"/>
    <x v="0"/>
  </r>
  <r>
    <n v="1586"/>
    <x v="388"/>
    <s v="South El Monte"/>
    <s v="CA"/>
    <x v="708"/>
    <n v="1"/>
    <x v="136"/>
    <s v="Electra Treasure 1 20&quot; - 2018"/>
    <x v="5"/>
    <x v="0"/>
    <x v="0"/>
    <x v="0"/>
  </r>
  <r>
    <n v="1586"/>
    <x v="388"/>
    <s v="South El Monte"/>
    <s v="CA"/>
    <x v="708"/>
    <n v="1"/>
    <x v="106"/>
    <s v="Surly Troll Frameset - 2017"/>
    <x v="2"/>
    <x v="1"/>
    <x v="0"/>
    <x v="0"/>
  </r>
  <r>
    <n v="1586"/>
    <x v="388"/>
    <s v="South El Monte"/>
    <s v="CA"/>
    <x v="708"/>
    <n v="1"/>
    <x v="120"/>
    <s v="Trek Domane ALR Frameset - 2018"/>
    <x v="6"/>
    <x v="2"/>
    <x v="0"/>
    <x v="0"/>
  </r>
  <r>
    <n v="1586"/>
    <x v="388"/>
    <s v="South El Monte"/>
    <s v="CA"/>
    <x v="708"/>
    <n v="1"/>
    <x v="143"/>
    <s v="Trek Precaliber 24 21-speed Boy's - 2018"/>
    <x v="5"/>
    <x v="2"/>
    <x v="0"/>
    <x v="0"/>
  </r>
  <r>
    <n v="1587"/>
    <x v="1267"/>
    <s v="Sacramento"/>
    <s v="CA"/>
    <x v="708"/>
    <n v="2"/>
    <x v="108"/>
    <s v="Electra Townie Balloon 3i EQ Ladies' - 2018"/>
    <x v="3"/>
    <x v="0"/>
    <x v="0"/>
    <x v="0"/>
  </r>
  <r>
    <n v="1587"/>
    <x v="1267"/>
    <s v="Sacramento"/>
    <s v="CA"/>
    <x v="708"/>
    <n v="2"/>
    <x v="114"/>
    <s v="Sun Bicycles Biscayne Tandem CB - 2017"/>
    <x v="0"/>
    <x v="7"/>
    <x v="0"/>
    <x v="0"/>
  </r>
  <r>
    <n v="1587"/>
    <x v="1267"/>
    <s v="Sacramento"/>
    <s v="CA"/>
    <x v="708"/>
    <n v="1"/>
    <x v="92"/>
    <s v="Sun Bicycles Streamway - 2017"/>
    <x v="3"/>
    <x v="7"/>
    <x v="0"/>
    <x v="0"/>
  </r>
  <r>
    <n v="1587"/>
    <x v="1267"/>
    <s v="Sacramento"/>
    <s v="CA"/>
    <x v="708"/>
    <n v="2"/>
    <x v="56"/>
    <s v="Trek Boone Race Shop Limited - 2017"/>
    <x v="1"/>
    <x v="2"/>
    <x v="0"/>
    <x v="0"/>
  </r>
  <r>
    <n v="1588"/>
    <x v="1051"/>
    <s v="Monsey"/>
    <s v="NY"/>
    <x v="708"/>
    <n v="2"/>
    <x v="84"/>
    <s v="Haro Shredder 20 Girls - 2017"/>
    <x v="5"/>
    <x v="6"/>
    <x v="1"/>
    <x v="1"/>
  </r>
  <r>
    <n v="1589"/>
    <x v="587"/>
    <s v="Encino"/>
    <s v="CA"/>
    <x v="709"/>
    <n v="1"/>
    <x v="129"/>
    <s v="Electra Townie Balloon 3i EQ Ladies' - 2018"/>
    <x v="0"/>
    <x v="0"/>
    <x v="0"/>
    <x v="3"/>
  </r>
  <r>
    <n v="1589"/>
    <x v="587"/>
    <s v="Encino"/>
    <s v="CA"/>
    <x v="709"/>
    <n v="2"/>
    <x v="178"/>
    <s v="Electra Townie Original 3i EQ Ladies' - 2018"/>
    <x v="0"/>
    <x v="0"/>
    <x v="0"/>
    <x v="3"/>
  </r>
  <r>
    <n v="1589"/>
    <x v="587"/>
    <s v="Encino"/>
    <s v="CA"/>
    <x v="709"/>
    <n v="2"/>
    <x v="118"/>
    <s v="Surly Karate Monkey 27.5+ Frameset - 2017"/>
    <x v="2"/>
    <x v="1"/>
    <x v="0"/>
    <x v="3"/>
  </r>
  <r>
    <n v="1590"/>
    <x v="925"/>
    <s v="Anaheim"/>
    <s v="CA"/>
    <x v="709"/>
    <n v="1"/>
    <x v="23"/>
    <s v="Electra Girl's Hawaii 1 (20-inch) - 2015/2016"/>
    <x v="5"/>
    <x v="0"/>
    <x v="0"/>
    <x v="3"/>
  </r>
  <r>
    <n v="1590"/>
    <x v="925"/>
    <s v="Anaheim"/>
    <s v="CA"/>
    <x v="709"/>
    <n v="1"/>
    <x v="1"/>
    <s v="Electra Townie Original 7D EQ Ladies' - 2017/2018"/>
    <x v="0"/>
    <x v="0"/>
    <x v="0"/>
    <x v="3"/>
  </r>
  <r>
    <n v="1590"/>
    <x v="925"/>
    <s v="Anaheim"/>
    <s v="CA"/>
    <x v="709"/>
    <n v="2"/>
    <x v="64"/>
    <s v="Trek Domane SLR Frameset - 2018"/>
    <x v="6"/>
    <x v="2"/>
    <x v="0"/>
    <x v="3"/>
  </r>
  <r>
    <n v="1591"/>
    <x v="1246"/>
    <s v="San Jose"/>
    <s v="CA"/>
    <x v="709"/>
    <n v="2"/>
    <x v="47"/>
    <s v="Electra Savannah 3i (20-inch) - Girl's - 2017"/>
    <x v="5"/>
    <x v="0"/>
    <x v="0"/>
    <x v="0"/>
  </r>
  <r>
    <n v="1591"/>
    <x v="1246"/>
    <s v="San Jose"/>
    <s v="CA"/>
    <x v="709"/>
    <n v="2"/>
    <x v="152"/>
    <s v="Electra Starship 1 16&quot; - 2018"/>
    <x v="5"/>
    <x v="0"/>
    <x v="0"/>
    <x v="0"/>
  </r>
  <r>
    <n v="1591"/>
    <x v="1246"/>
    <s v="San Jose"/>
    <s v="CA"/>
    <x v="709"/>
    <n v="1"/>
    <x v="172"/>
    <s v="Strider Strider 20 Sport - 2018"/>
    <x v="5"/>
    <x v="8"/>
    <x v="0"/>
    <x v="0"/>
  </r>
  <r>
    <n v="1591"/>
    <x v="1246"/>
    <s v="San Jose"/>
    <s v="CA"/>
    <x v="709"/>
    <n v="2"/>
    <x v="35"/>
    <s v="Surly Big Fat Dummy Frameset - 2018"/>
    <x v="2"/>
    <x v="1"/>
    <x v="0"/>
    <x v="0"/>
  </r>
  <r>
    <n v="1591"/>
    <x v="1246"/>
    <s v="San Jose"/>
    <s v="CA"/>
    <x v="709"/>
    <n v="2"/>
    <x v="145"/>
    <s v="Trek Fuel EX 5 Plus - 2018"/>
    <x v="2"/>
    <x v="2"/>
    <x v="0"/>
    <x v="0"/>
  </r>
  <r>
    <n v="1592"/>
    <x v="1037"/>
    <s v="Fairport"/>
    <s v="NY"/>
    <x v="709"/>
    <n v="2"/>
    <x v="2"/>
    <s v="Surly Straggler 650b - 2018"/>
    <x v="1"/>
    <x v="1"/>
    <x v="1"/>
    <x v="2"/>
  </r>
  <r>
    <n v="1592"/>
    <x v="1037"/>
    <s v="Fairport"/>
    <s v="NY"/>
    <x v="709"/>
    <n v="1"/>
    <x v="28"/>
    <s v="Trek Conduit+ - 2016"/>
    <x v="4"/>
    <x v="2"/>
    <x v="1"/>
    <x v="2"/>
  </r>
  <r>
    <n v="1592"/>
    <x v="1037"/>
    <s v="Fairport"/>
    <s v="NY"/>
    <x v="709"/>
    <n v="1"/>
    <x v="102"/>
    <s v="Trek Emonda ALR 6 - 2018"/>
    <x v="6"/>
    <x v="2"/>
    <x v="1"/>
    <x v="2"/>
  </r>
  <r>
    <n v="1592"/>
    <x v="1037"/>
    <s v="Fairport"/>
    <s v="NY"/>
    <x v="709"/>
    <n v="2"/>
    <x v="41"/>
    <s v="Trek Fuel EX 9.8 29 - 2017"/>
    <x v="2"/>
    <x v="2"/>
    <x v="1"/>
    <x v="2"/>
  </r>
  <r>
    <n v="1592"/>
    <x v="1037"/>
    <s v="Fairport"/>
    <s v="NY"/>
    <x v="709"/>
    <n v="2"/>
    <x v="84"/>
    <s v="Trek Precaliber 16 Girl's - 2018"/>
    <x v="5"/>
    <x v="2"/>
    <x v="1"/>
    <x v="2"/>
  </r>
  <r>
    <n v="1593"/>
    <x v="75"/>
    <s v="Port Washington"/>
    <s v="NY"/>
    <x v="709"/>
    <n v="2"/>
    <x v="47"/>
    <s v="Electra Savannah 3i (20-inch) - Girl's - 2017"/>
    <x v="5"/>
    <x v="0"/>
    <x v="1"/>
    <x v="1"/>
  </r>
  <r>
    <n v="1593"/>
    <x v="75"/>
    <s v="Port Washington"/>
    <s v="NY"/>
    <x v="709"/>
    <n v="1"/>
    <x v="71"/>
    <s v="Sun Bicycles Cruz 7 - 2017"/>
    <x v="3"/>
    <x v="7"/>
    <x v="1"/>
    <x v="1"/>
  </r>
  <r>
    <n v="1593"/>
    <x v="75"/>
    <s v="Port Washington"/>
    <s v="NY"/>
    <x v="709"/>
    <n v="2"/>
    <x v="131"/>
    <s v="Trek Dual Sport+ - 2018"/>
    <x v="4"/>
    <x v="2"/>
    <x v="1"/>
    <x v="1"/>
  </r>
  <r>
    <n v="1593"/>
    <x v="75"/>
    <s v="Port Washington"/>
    <s v="NY"/>
    <x v="709"/>
    <n v="2"/>
    <x v="83"/>
    <s v="Trek Emonda SLR 8 - 2018"/>
    <x v="6"/>
    <x v="2"/>
    <x v="1"/>
    <x v="1"/>
  </r>
  <r>
    <n v="1593"/>
    <x v="75"/>
    <s v="Port Washington"/>
    <s v="NY"/>
    <x v="709"/>
    <n v="1"/>
    <x v="20"/>
    <s v="Trek Session DH 27.5 Carbon Frameset - 2017"/>
    <x v="2"/>
    <x v="2"/>
    <x v="1"/>
    <x v="1"/>
  </r>
  <r>
    <n v="1594"/>
    <x v="810"/>
    <s v="Bethpage"/>
    <s v="NY"/>
    <x v="710"/>
    <n v="2"/>
    <x v="123"/>
    <s v="Sun Bicycles Boardwalk (24-inch Wheels) - 2017"/>
    <x v="0"/>
    <x v="7"/>
    <x v="1"/>
    <x v="2"/>
  </r>
  <r>
    <n v="1594"/>
    <x v="810"/>
    <s v="Bethpage"/>
    <s v="NY"/>
    <x v="710"/>
    <n v="1"/>
    <x v="128"/>
    <s v="Sun Bicycles Streamway 7 - 2017"/>
    <x v="3"/>
    <x v="7"/>
    <x v="1"/>
    <x v="2"/>
  </r>
  <r>
    <n v="1595"/>
    <x v="1330"/>
    <s v="Bronx"/>
    <s v="NY"/>
    <x v="710"/>
    <n v="1"/>
    <x v="125"/>
    <s v="Trek 820 - 2018"/>
    <x v="2"/>
    <x v="2"/>
    <x v="1"/>
    <x v="2"/>
  </r>
  <r>
    <n v="1596"/>
    <x v="1150"/>
    <s v="Victoria"/>
    <s v="TX"/>
    <x v="710"/>
    <n v="1"/>
    <x v="9"/>
    <s v="Pure Cycles Western 3-Speed - Women's - 2015/2016"/>
    <x v="0"/>
    <x v="4"/>
    <x v="2"/>
    <x v="4"/>
  </r>
  <r>
    <n v="1596"/>
    <x v="1150"/>
    <s v="Victoria"/>
    <s v="TX"/>
    <x v="710"/>
    <n v="1"/>
    <x v="99"/>
    <s v="Trek Precaliber 24 (21-Speed) - Girls - 2017"/>
    <x v="5"/>
    <x v="2"/>
    <x v="2"/>
    <x v="4"/>
  </r>
  <r>
    <n v="1597"/>
    <x v="764"/>
    <s v="Houston"/>
    <s v="TX"/>
    <x v="710"/>
    <n v="1"/>
    <x v="90"/>
    <s v="Trek Domane S 5 Disc - 2017"/>
    <x v="6"/>
    <x v="2"/>
    <x v="2"/>
    <x v="5"/>
  </r>
  <r>
    <n v="1597"/>
    <x v="764"/>
    <s v="Houston"/>
    <s v="TX"/>
    <x v="710"/>
    <n v="1"/>
    <x v="120"/>
    <s v="Trek Madone 9 Frameset - 2018"/>
    <x v="6"/>
    <x v="2"/>
    <x v="2"/>
    <x v="5"/>
  </r>
  <r>
    <n v="1598"/>
    <x v="1028"/>
    <s v="Canyon Country"/>
    <s v="CA"/>
    <x v="711"/>
    <n v="1"/>
    <x v="1"/>
    <s v="Electra Townie Original 7D EQ - 2018"/>
    <x v="0"/>
    <x v="0"/>
    <x v="0"/>
    <x v="3"/>
  </r>
  <r>
    <n v="1598"/>
    <x v="1028"/>
    <s v="Canyon Country"/>
    <s v="CA"/>
    <x v="711"/>
    <n v="2"/>
    <x v="56"/>
    <s v="Trek Domane SL 6 - 2017"/>
    <x v="6"/>
    <x v="2"/>
    <x v="0"/>
    <x v="3"/>
  </r>
  <r>
    <n v="1598"/>
    <x v="1028"/>
    <s v="Canyon Country"/>
    <s v="CA"/>
    <x v="711"/>
    <n v="1"/>
    <x v="93"/>
    <s v="Trek Precaliber 12 Girls - 2017"/>
    <x v="5"/>
    <x v="2"/>
    <x v="0"/>
    <x v="3"/>
  </r>
  <r>
    <n v="1599"/>
    <x v="725"/>
    <s v="Fairport"/>
    <s v="NY"/>
    <x v="711"/>
    <n v="2"/>
    <x v="80"/>
    <s v="Sun Bicycles Streamway - 2017"/>
    <x v="3"/>
    <x v="7"/>
    <x v="1"/>
    <x v="2"/>
  </r>
  <r>
    <n v="1600"/>
    <x v="553"/>
    <s v="Franklin Square"/>
    <s v="NY"/>
    <x v="711"/>
    <n v="1"/>
    <x v="136"/>
    <s v="Electra Treasure 1 20&quot; - 2018"/>
    <x v="5"/>
    <x v="0"/>
    <x v="1"/>
    <x v="1"/>
  </r>
  <r>
    <n v="1600"/>
    <x v="553"/>
    <s v="Franklin Square"/>
    <s v="NY"/>
    <x v="711"/>
    <n v="1"/>
    <x v="106"/>
    <s v="Surly Troll Frameset - 2017"/>
    <x v="2"/>
    <x v="1"/>
    <x v="1"/>
    <x v="1"/>
  </r>
  <r>
    <n v="1600"/>
    <x v="553"/>
    <s v="Franklin Square"/>
    <s v="NY"/>
    <x v="711"/>
    <n v="1"/>
    <x v="76"/>
    <s v="Trek Domane SLR 6 - 2018"/>
    <x v="6"/>
    <x v="2"/>
    <x v="1"/>
    <x v="1"/>
  </r>
  <r>
    <n v="1601"/>
    <x v="156"/>
    <s v="Houston"/>
    <s v="TX"/>
    <x v="711"/>
    <n v="2"/>
    <x v="16"/>
    <s v="Electra Cruiser 1 Ladies' - 2018"/>
    <x v="0"/>
    <x v="0"/>
    <x v="2"/>
    <x v="4"/>
  </r>
  <r>
    <n v="1601"/>
    <x v="156"/>
    <s v="Houston"/>
    <s v="TX"/>
    <x v="711"/>
    <n v="1"/>
    <x v="27"/>
    <s v="Surly Straggler - 2016"/>
    <x v="1"/>
    <x v="1"/>
    <x v="2"/>
    <x v="4"/>
  </r>
  <r>
    <n v="1601"/>
    <x v="156"/>
    <s v="Houston"/>
    <s v="TX"/>
    <x v="711"/>
    <n v="1"/>
    <x v="134"/>
    <s v="Trek Domane AL 3 Women's - 2018"/>
    <x v="6"/>
    <x v="2"/>
    <x v="2"/>
    <x v="4"/>
  </r>
  <r>
    <n v="1601"/>
    <x v="156"/>
    <s v="Houston"/>
    <s v="TX"/>
    <x v="711"/>
    <n v="2"/>
    <x v="198"/>
    <s v="Trek Marlin 6 - 2018"/>
    <x v="2"/>
    <x v="2"/>
    <x v="2"/>
    <x v="4"/>
  </r>
  <r>
    <n v="1601"/>
    <x v="156"/>
    <s v="Houston"/>
    <s v="TX"/>
    <x v="711"/>
    <n v="2"/>
    <x v="15"/>
    <s v="Trek Slash 8 27.5 - 2016"/>
    <x v="2"/>
    <x v="2"/>
    <x v="2"/>
    <x v="4"/>
  </r>
  <r>
    <n v="1602"/>
    <x v="146"/>
    <s v="Merrick"/>
    <s v="NY"/>
    <x v="712"/>
    <n v="2"/>
    <x v="133"/>
    <s v="Electra Amsterdam Fashion 3i Ladies' - 2017/2018"/>
    <x v="0"/>
    <x v="0"/>
    <x v="1"/>
    <x v="1"/>
  </r>
  <r>
    <n v="1602"/>
    <x v="146"/>
    <s v="Merrick"/>
    <s v="NY"/>
    <x v="712"/>
    <n v="1"/>
    <x v="125"/>
    <s v="Haro Flightline One ST - 2017"/>
    <x v="2"/>
    <x v="6"/>
    <x v="1"/>
    <x v="1"/>
  </r>
  <r>
    <n v="1602"/>
    <x v="146"/>
    <s v="Merrick"/>
    <s v="NY"/>
    <x v="712"/>
    <n v="2"/>
    <x v="42"/>
    <s v="Sun Bicycles Atlas X-Type - 2017"/>
    <x v="0"/>
    <x v="7"/>
    <x v="1"/>
    <x v="1"/>
  </r>
  <r>
    <n v="1602"/>
    <x v="146"/>
    <s v="Merrick"/>
    <s v="NY"/>
    <x v="712"/>
    <n v="2"/>
    <x v="163"/>
    <s v="Trek Precaliber 20 Girl's - 2018"/>
    <x v="5"/>
    <x v="2"/>
    <x v="1"/>
    <x v="1"/>
  </r>
  <r>
    <n v="1603"/>
    <x v="457"/>
    <s v="North Tonawanda"/>
    <s v="NY"/>
    <x v="712"/>
    <n v="2"/>
    <x v="163"/>
    <s v="Trek Precaliber 20 Girl's - 2018"/>
    <x v="5"/>
    <x v="2"/>
    <x v="1"/>
    <x v="1"/>
  </r>
  <r>
    <n v="1604"/>
    <x v="103"/>
    <s v="Buffalo"/>
    <s v="NY"/>
    <x v="713"/>
    <n v="1"/>
    <x v="49"/>
    <s v="Trek Precaliber 16 Girl's - 2018"/>
    <x v="5"/>
    <x v="2"/>
    <x v="1"/>
    <x v="2"/>
  </r>
  <r>
    <n v="1605"/>
    <x v="1251"/>
    <s v="Corpus Christi"/>
    <s v="TX"/>
    <x v="714"/>
    <n v="1"/>
    <x v="130"/>
    <s v="Electra Townie Balloon 7i EQ - 2018"/>
    <x v="3"/>
    <x v="0"/>
    <x v="2"/>
    <x v="4"/>
  </r>
  <r>
    <n v="1605"/>
    <x v="1251"/>
    <s v="Corpus Christi"/>
    <s v="TX"/>
    <x v="714"/>
    <n v="1"/>
    <x v="40"/>
    <s v="Sun Bicycles Biscayne Tandem 7 - 2017"/>
    <x v="0"/>
    <x v="7"/>
    <x v="2"/>
    <x v="4"/>
  </r>
  <r>
    <n v="1605"/>
    <x v="1251"/>
    <s v="Corpus Christi"/>
    <s v="TX"/>
    <x v="714"/>
    <n v="1"/>
    <x v="151"/>
    <s v="Trek CrossRip+ - 2018"/>
    <x v="4"/>
    <x v="2"/>
    <x v="2"/>
    <x v="4"/>
  </r>
  <r>
    <n v="1605"/>
    <x v="1251"/>
    <s v="Corpus Christi"/>
    <s v="TX"/>
    <x v="714"/>
    <n v="2"/>
    <x v="66"/>
    <s v="Trek Procal AL Frameset - 2018"/>
    <x v="2"/>
    <x v="2"/>
    <x v="2"/>
    <x v="4"/>
  </r>
  <r>
    <n v="1605"/>
    <x v="1251"/>
    <s v="Corpus Christi"/>
    <s v="TX"/>
    <x v="714"/>
    <n v="1"/>
    <x v="5"/>
    <s v="Trek X-Caliber 8 - 2017"/>
    <x v="2"/>
    <x v="2"/>
    <x v="2"/>
    <x v="4"/>
  </r>
  <r>
    <n v="1606"/>
    <x v="727"/>
    <s v="San Angelo"/>
    <s v="TX"/>
    <x v="715"/>
    <n v="1"/>
    <x v="65"/>
    <s v="Electra Townie Original 3i EQ - 2017/2018"/>
    <x v="0"/>
    <x v="0"/>
    <x v="2"/>
    <x v="4"/>
  </r>
  <r>
    <n v="1606"/>
    <x v="727"/>
    <s v="San Angelo"/>
    <s v="TX"/>
    <x v="715"/>
    <n v="1"/>
    <x v="49"/>
    <s v="Trek Precaliber 16 Girl's - 2018"/>
    <x v="5"/>
    <x v="2"/>
    <x v="2"/>
    <x v="4"/>
  </r>
  <r>
    <n v="1607"/>
    <x v="566"/>
    <s v="Palos Verdes Peninsula"/>
    <s v="CA"/>
    <x v="716"/>
    <n v="1"/>
    <x v="5"/>
    <s v="Trek X-Caliber 8 - 2017"/>
    <x v="2"/>
    <x v="2"/>
    <x v="0"/>
    <x v="0"/>
  </r>
  <r>
    <n v="1608"/>
    <x v="385"/>
    <s v="Glendora"/>
    <s v="CA"/>
    <x v="717"/>
    <n v="2"/>
    <x v="29"/>
    <s v="Electra Cruiser Lux 3i Ladies' - 2018"/>
    <x v="0"/>
    <x v="0"/>
    <x v="0"/>
    <x v="0"/>
  </r>
  <r>
    <n v="1609"/>
    <x v="809"/>
    <s v="Monroe"/>
    <s v="NY"/>
    <x v="718"/>
    <n v="2"/>
    <x v="138"/>
    <s v="Electra Cruiser 7D Tall - 2016/2018"/>
    <x v="0"/>
    <x v="0"/>
    <x v="1"/>
    <x v="2"/>
  </r>
  <r>
    <n v="1609"/>
    <x v="809"/>
    <s v="Monroe"/>
    <s v="NY"/>
    <x v="718"/>
    <n v="1"/>
    <x v="99"/>
    <s v="Electra Moto 3i (20-inch) - Boy's - 2017"/>
    <x v="5"/>
    <x v="0"/>
    <x v="1"/>
    <x v="2"/>
  </r>
  <r>
    <n v="1609"/>
    <x v="809"/>
    <s v="Monroe"/>
    <s v="NY"/>
    <x v="718"/>
    <n v="2"/>
    <x v="6"/>
    <s v="Electra Townie Balloon 8D EQ - 2016/2017/2018"/>
    <x v="0"/>
    <x v="0"/>
    <x v="1"/>
    <x v="2"/>
  </r>
  <r>
    <n v="1609"/>
    <x v="809"/>
    <s v="Monroe"/>
    <s v="NY"/>
    <x v="718"/>
    <n v="1"/>
    <x v="128"/>
    <s v="Sun Bicycles Streamway 7 - 2017"/>
    <x v="3"/>
    <x v="7"/>
    <x v="1"/>
    <x v="2"/>
  </r>
  <r>
    <n v="1610"/>
    <x v="1370"/>
    <s v="Plattsburgh"/>
    <s v="NY"/>
    <x v="719"/>
    <n v="1"/>
    <x v="106"/>
    <s v="Surly Troll Frameset - 2017"/>
    <x v="2"/>
    <x v="1"/>
    <x v="1"/>
    <x v="2"/>
  </r>
  <r>
    <n v="1610"/>
    <x v="1370"/>
    <s v="Plattsburgh"/>
    <s v="NY"/>
    <x v="719"/>
    <n v="2"/>
    <x v="64"/>
    <s v="Trek Domane ALR Frameset - 2018"/>
    <x v="6"/>
    <x v="2"/>
    <x v="1"/>
    <x v="2"/>
  </r>
  <r>
    <n v="1611"/>
    <x v="1037"/>
    <s v="Fairport"/>
    <s v="NY"/>
    <x v="720"/>
    <n v="1"/>
    <x v="146"/>
    <s v="Electra Loft Go! 8i - 2018"/>
    <x v="4"/>
    <x v="0"/>
    <x v="1"/>
    <x v="2"/>
  </r>
  <r>
    <n v="1611"/>
    <x v="1037"/>
    <s v="Fairport"/>
    <s v="NY"/>
    <x v="720"/>
    <n v="1"/>
    <x v="31"/>
    <s v="Electra Morningstar 3i Ladies' - 2018"/>
    <x v="0"/>
    <x v="0"/>
    <x v="1"/>
    <x v="2"/>
  </r>
  <r>
    <n v="1611"/>
    <x v="1037"/>
    <s v="Fairport"/>
    <s v="NY"/>
    <x v="720"/>
    <n v="2"/>
    <x v="64"/>
    <s v="Trek Domane SL 6 - 2018"/>
    <x v="6"/>
    <x v="2"/>
    <x v="1"/>
    <x v="2"/>
  </r>
  <r>
    <n v="1612"/>
    <x v="1433"/>
    <s v="Redondo Beach"/>
    <s v="CA"/>
    <x v="721"/>
    <n v="2"/>
    <x v="138"/>
    <s v="Electra Superbolt 1 20&quot; - 2018"/>
    <x v="5"/>
    <x v="0"/>
    <x v="0"/>
    <x v="3"/>
  </r>
  <r>
    <n v="1612"/>
    <x v="1433"/>
    <s v="Redondo Beach"/>
    <s v="CA"/>
    <x v="721"/>
    <n v="2"/>
    <x v="138"/>
    <s v="Electra Tiger Shark 1 (20-inch) - Boys' - 2018"/>
    <x v="5"/>
    <x v="0"/>
    <x v="0"/>
    <x v="3"/>
  </r>
  <r>
    <n v="1612"/>
    <x v="1433"/>
    <s v="Redondo Beach"/>
    <s v="CA"/>
    <x v="721"/>
    <n v="2"/>
    <x v="73"/>
    <s v="Electra Townie 7D (20-inch) - Boys' - 2017"/>
    <x v="5"/>
    <x v="0"/>
    <x v="0"/>
    <x v="3"/>
  </r>
  <r>
    <n v="1612"/>
    <x v="1433"/>
    <s v="Redondo Beach"/>
    <s v="CA"/>
    <x v="721"/>
    <n v="1"/>
    <x v="199"/>
    <s v="Electra Townie Commute 8D Ladies' - 2018"/>
    <x v="0"/>
    <x v="0"/>
    <x v="0"/>
    <x v="3"/>
  </r>
  <r>
    <n v="1612"/>
    <x v="1433"/>
    <s v="Redondo Beach"/>
    <s v="CA"/>
    <x v="721"/>
    <n v="1"/>
    <x v="100"/>
    <s v="Sun Bicycles ElectroLite - 2017"/>
    <x v="4"/>
    <x v="7"/>
    <x v="0"/>
    <x v="3"/>
  </r>
  <r>
    <n v="1613"/>
    <x v="588"/>
    <s v="Orchard Park"/>
    <s v="NY"/>
    <x v="722"/>
    <n v="2"/>
    <x v="138"/>
    <s v="Electra Heartchya 1 (20-inch) - Girl's - 2018"/>
    <x v="5"/>
    <x v="0"/>
    <x v="1"/>
    <x v="1"/>
  </r>
  <r>
    <n v="1613"/>
    <x v="588"/>
    <s v="Orchard Park"/>
    <s v="NY"/>
    <x v="722"/>
    <n v="1"/>
    <x v="76"/>
    <s v="Trek Domane SL 7 Women's - 2018"/>
    <x v="6"/>
    <x v="2"/>
    <x v="1"/>
    <x v="1"/>
  </r>
  <r>
    <n v="1614"/>
    <x v="756"/>
    <s v="Houston"/>
    <s v="TX"/>
    <x v="723"/>
    <n v="2"/>
    <x v="16"/>
    <s v="Electra Cruiser 1 - 2016/2017/2018"/>
    <x v="0"/>
    <x v="0"/>
    <x v="2"/>
    <x v="4"/>
  </r>
  <r>
    <n v="1614"/>
    <x v="756"/>
    <s v="Houston"/>
    <s v="TX"/>
    <x v="723"/>
    <n v="1"/>
    <x v="161"/>
    <s v="Surly Krampus - 2018"/>
    <x v="2"/>
    <x v="1"/>
    <x v="2"/>
    <x v="4"/>
  </r>
  <r>
    <n v="1614"/>
    <x v="756"/>
    <s v="Houston"/>
    <s v="TX"/>
    <x v="723"/>
    <n v="2"/>
    <x v="45"/>
    <s v="Trek Emonda ALR 6 - 2018"/>
    <x v="6"/>
    <x v="2"/>
    <x v="2"/>
    <x v="4"/>
  </r>
  <r>
    <n v="1615"/>
    <x v="1316"/>
    <s v="Forney"/>
    <s v="TX"/>
    <x v="724"/>
    <n v="1"/>
    <x v="130"/>
    <s v="Electra Tiger Shark 3i - 2018"/>
    <x v="0"/>
    <x v="0"/>
    <x v="2"/>
    <x v="4"/>
  </r>
  <r>
    <n v="1615"/>
    <x v="1316"/>
    <s v="Forney"/>
    <s v="TX"/>
    <x v="724"/>
    <n v="1"/>
    <x v="81"/>
    <s v="Trek Domane SL 5 Disc - 2018"/>
    <x v="6"/>
    <x v="2"/>
    <x v="2"/>
    <x v="4"/>
  </r>
  <r>
    <n v="1615"/>
    <x v="1316"/>
    <s v="Forney"/>
    <s v="TX"/>
    <x v="724"/>
    <n v="2"/>
    <x v="45"/>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3F65B-42F2-4250-B3DB-8BB0131D0CDB}" name="PivotTable1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T1:U8" firstHeaderRow="1" firstDataRow="1" firstDataCol="1"/>
  <pivotFields count="12">
    <pivotField showAll="0"/>
    <pivotField showAll="0"/>
    <pivotField showAll="0"/>
    <pivotField showAll="0"/>
    <pivotField numFmtId="164" showAll="0"/>
    <pivotField showAll="0"/>
    <pivotField dataField="1" showAll="0"/>
    <pivotField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AE0AF3-198C-4E58-9F19-B6BD7EBEFDAF}" name="PivotTable1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1:R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dataField="1" showAll="0"/>
    <pivotField showAll="0"/>
    <pivotField showAll="0"/>
    <pivotField showAll="0"/>
    <pivotField showAll="0"/>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A41D1-CF34-4A58-8F23-F7969FD79C47}" name="PivotTable1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9:O17" firstHeaderRow="1" firstDataRow="1" firstDataCol="1"/>
  <pivotFields count="12">
    <pivotField showAll="0"/>
    <pivotField showAll="0"/>
    <pivotField showAll="0"/>
    <pivotField showAll="0"/>
    <pivotField numFmtId="164" showAll="0"/>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5CEBE4-BE78-48F5-92FD-ADCBE43D07D3}" name="PivotTable1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9:L19" firstHeaderRow="1" firstDataRow="1" firstDataCol="1"/>
  <pivotFields count="12">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2"/>
        <item x="1"/>
        <item x="7"/>
        <item x="8"/>
        <item x="3"/>
        <item x="4"/>
        <item x="5"/>
        <item x="6"/>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0">
    <i>
      <x v="3"/>
    </i>
    <i>
      <x v="4"/>
    </i>
    <i>
      <x v="5"/>
    </i>
    <i>
      <x v="6"/>
    </i>
    <i>
      <x v="7"/>
    </i>
    <i>
      <x v="2"/>
    </i>
    <i>
      <x v="1"/>
    </i>
    <i>
      <x v="8"/>
    </i>
    <i>
      <x/>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6F94D3-AB74-4654-8C00-06514CE5BCCE}"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9:I13" firstHeaderRow="1" firstDataRow="1" firstDataCol="1"/>
  <pivotFields count="12">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247319-3C11-47AC-A371-1B726EA36F90}"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H1:I5" firstHeaderRow="1" firstDataRow="1" firstDataCol="1"/>
  <pivotFields count="12">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CD8ED2-2AAB-44D0-AD3B-BBE468B06D48}"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h="1" x="1"/>
        <item x="2"/>
        <item h="1"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76041B-9269-417C-ABE8-B58F47A30C4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40"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B95695D-0E5A-46E5-82D9-0CD3BF336B7E}" sourceName="state">
  <pivotTables>
    <pivotTable tabId="2" name="PivotTable1"/>
  </pivotTables>
  <data>
    <tabular pivotCacheId="748029674">
      <items count="3">
        <i x="2" s="1"/>
        <i x="0"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3BD222C1-298F-48A9-A680-2D91C8693166}" sourceName="store_name">
  <pivotTables>
    <pivotTable tabId="2" name="PivotTable1"/>
  </pivotTables>
  <data>
    <tabular pivotCacheId="748029674">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A06D908-CA2E-4318-95FC-BE1E2F12DE03}" cache="Slicer_state" caption="state" rowHeight="241300"/>
  <slicer name="store_name" xr10:uid="{52793011-8F97-4213-A5C5-AE495A249697}" cache="Slicer_store_name" caption="store_name"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topLeftCell="F4706" workbookViewId="0"/>
  </sheetViews>
  <sheetFormatPr defaultColWidth="14.453125" defaultRowHeight="15" customHeight="1" x14ac:dyDescent="0.35"/>
  <cols>
    <col min="1" max="1" width="8.7265625" customWidth="1"/>
    <col min="2" max="2" width="22.08984375" customWidth="1"/>
    <col min="3" max="3" width="22" customWidth="1"/>
    <col min="4" max="4" width="8.7265625" customWidth="1"/>
    <col min="5" max="5" width="10.81640625" customWidth="1"/>
    <col min="6" max="6" width="10.54296875" customWidth="1"/>
    <col min="7" max="7" width="9" customWidth="1"/>
    <col min="8" max="8" width="49.7265625" customWidth="1"/>
    <col min="9" max="9" width="17.81640625" customWidth="1"/>
    <col min="10" max="10" width="15.453125" customWidth="1"/>
    <col min="11" max="11" width="16.08984375" customWidth="1"/>
    <col min="12" max="12" width="8.7265625" customWidth="1"/>
  </cols>
  <sheetData>
    <row r="1" spans="1:12" ht="14.5" x14ac:dyDescent="0.35">
      <c r="A1" s="1" t="s">
        <v>0</v>
      </c>
      <c r="B1" s="1" t="s">
        <v>1</v>
      </c>
      <c r="C1" s="1" t="s">
        <v>2</v>
      </c>
      <c r="D1" s="1" t="s">
        <v>3</v>
      </c>
      <c r="E1" s="2" t="s">
        <v>4</v>
      </c>
      <c r="F1" s="1" t="s">
        <v>5</v>
      </c>
      <c r="G1" s="1" t="s">
        <v>6</v>
      </c>
      <c r="H1" s="1" t="s">
        <v>7</v>
      </c>
      <c r="I1" s="1" t="s">
        <v>8</v>
      </c>
      <c r="J1" s="1" t="s">
        <v>9</v>
      </c>
      <c r="K1" s="1" t="s">
        <v>10</v>
      </c>
      <c r="L1" s="1" t="s">
        <v>11</v>
      </c>
    </row>
    <row r="2" spans="1:12" ht="14.5" x14ac:dyDescent="0.35">
      <c r="A2" s="1">
        <v>1</v>
      </c>
      <c r="B2" s="1" t="s">
        <v>12</v>
      </c>
      <c r="C2" s="1" t="s">
        <v>13</v>
      </c>
      <c r="D2" s="1" t="s">
        <v>14</v>
      </c>
      <c r="E2" s="2">
        <v>42370</v>
      </c>
      <c r="F2" s="1">
        <v>2</v>
      </c>
      <c r="G2" s="1">
        <v>1199.98</v>
      </c>
      <c r="H2" s="1" t="s">
        <v>15</v>
      </c>
      <c r="I2" s="1" t="s">
        <v>16</v>
      </c>
      <c r="J2" s="1" t="s">
        <v>17</v>
      </c>
      <c r="K2" s="1" t="s">
        <v>18</v>
      </c>
      <c r="L2" s="1" t="s">
        <v>19</v>
      </c>
    </row>
    <row r="3" spans="1:12" ht="14.5" x14ac:dyDescent="0.35">
      <c r="A3" s="1">
        <v>1</v>
      </c>
      <c r="B3" s="1" t="s">
        <v>12</v>
      </c>
      <c r="C3" s="1" t="s">
        <v>13</v>
      </c>
      <c r="D3" s="1" t="s">
        <v>14</v>
      </c>
      <c r="E3" s="2">
        <v>42370</v>
      </c>
      <c r="F3" s="1">
        <v>1</v>
      </c>
      <c r="G3" s="1">
        <v>599.99</v>
      </c>
      <c r="H3" s="1" t="s">
        <v>20</v>
      </c>
      <c r="I3" s="1" t="s">
        <v>16</v>
      </c>
      <c r="J3" s="1" t="s">
        <v>17</v>
      </c>
      <c r="K3" s="1" t="s">
        <v>18</v>
      </c>
      <c r="L3" s="1" t="s">
        <v>19</v>
      </c>
    </row>
    <row r="4" spans="1:12" ht="14.5" x14ac:dyDescent="0.35">
      <c r="A4" s="1">
        <v>1</v>
      </c>
      <c r="B4" s="1" t="s">
        <v>12</v>
      </c>
      <c r="C4" s="1" t="s">
        <v>13</v>
      </c>
      <c r="D4" s="1" t="s">
        <v>14</v>
      </c>
      <c r="E4" s="2">
        <v>42370</v>
      </c>
      <c r="F4" s="1">
        <v>2</v>
      </c>
      <c r="G4" s="1">
        <v>3098</v>
      </c>
      <c r="H4" s="1" t="s">
        <v>21</v>
      </c>
      <c r="I4" s="1" t="s">
        <v>22</v>
      </c>
      <c r="J4" s="1" t="s">
        <v>23</v>
      </c>
      <c r="K4" s="1" t="s">
        <v>18</v>
      </c>
      <c r="L4" s="1" t="s">
        <v>19</v>
      </c>
    </row>
    <row r="5" spans="1:12" ht="14.5" x14ac:dyDescent="0.35">
      <c r="A5" s="1">
        <v>1</v>
      </c>
      <c r="B5" s="1" t="s">
        <v>12</v>
      </c>
      <c r="C5" s="1" t="s">
        <v>13</v>
      </c>
      <c r="D5" s="1" t="s">
        <v>14</v>
      </c>
      <c r="E5" s="2">
        <v>42370</v>
      </c>
      <c r="F5" s="1">
        <v>1</v>
      </c>
      <c r="G5" s="1">
        <v>2899.99</v>
      </c>
      <c r="H5" s="1" t="s">
        <v>24</v>
      </c>
      <c r="I5" s="1" t="s">
        <v>25</v>
      </c>
      <c r="J5" s="1" t="s">
        <v>26</v>
      </c>
      <c r="K5" s="1" t="s">
        <v>18</v>
      </c>
      <c r="L5" s="1" t="s">
        <v>19</v>
      </c>
    </row>
    <row r="6" spans="1:12" ht="14.5" x14ac:dyDescent="0.35">
      <c r="A6" s="1">
        <v>1</v>
      </c>
      <c r="B6" s="1" t="s">
        <v>12</v>
      </c>
      <c r="C6" s="1" t="s">
        <v>13</v>
      </c>
      <c r="D6" s="1" t="s">
        <v>14</v>
      </c>
      <c r="E6" s="2">
        <v>42370</v>
      </c>
      <c r="F6" s="1">
        <v>2</v>
      </c>
      <c r="G6" s="1">
        <v>3599.98</v>
      </c>
      <c r="H6" s="1" t="s">
        <v>27</v>
      </c>
      <c r="I6" s="1" t="s">
        <v>25</v>
      </c>
      <c r="J6" s="1" t="s">
        <v>26</v>
      </c>
      <c r="K6" s="1" t="s">
        <v>18</v>
      </c>
      <c r="L6" s="1" t="s">
        <v>19</v>
      </c>
    </row>
    <row r="7" spans="1:12" ht="14.5" x14ac:dyDescent="0.35">
      <c r="A7" s="1">
        <v>2</v>
      </c>
      <c r="B7" s="1" t="s">
        <v>28</v>
      </c>
      <c r="C7" s="1" t="s">
        <v>29</v>
      </c>
      <c r="D7" s="1" t="s">
        <v>30</v>
      </c>
      <c r="E7" s="2">
        <v>42370</v>
      </c>
      <c r="F7" s="1">
        <v>2</v>
      </c>
      <c r="G7" s="1">
        <v>1199.98</v>
      </c>
      <c r="H7" s="1" t="s">
        <v>15</v>
      </c>
      <c r="I7" s="1" t="s">
        <v>16</v>
      </c>
      <c r="J7" s="1" t="s">
        <v>17</v>
      </c>
      <c r="K7" s="1" t="s">
        <v>31</v>
      </c>
      <c r="L7" s="1" t="s">
        <v>32</v>
      </c>
    </row>
    <row r="8" spans="1:12" ht="14.5" x14ac:dyDescent="0.35">
      <c r="A8" s="1">
        <v>2</v>
      </c>
      <c r="B8" s="1" t="s">
        <v>28</v>
      </c>
      <c r="C8" s="1" t="s">
        <v>29</v>
      </c>
      <c r="D8" s="1" t="s">
        <v>30</v>
      </c>
      <c r="E8" s="2">
        <v>42370</v>
      </c>
      <c r="F8" s="1">
        <v>1</v>
      </c>
      <c r="G8" s="1">
        <v>599.99</v>
      </c>
      <c r="H8" s="1" t="s">
        <v>20</v>
      </c>
      <c r="I8" s="1" t="s">
        <v>16</v>
      </c>
      <c r="J8" s="1" t="s">
        <v>17</v>
      </c>
      <c r="K8" s="1" t="s">
        <v>31</v>
      </c>
      <c r="L8" s="1" t="s">
        <v>32</v>
      </c>
    </row>
    <row r="9" spans="1:12" ht="14.5" x14ac:dyDescent="0.35">
      <c r="A9" s="1">
        <v>3</v>
      </c>
      <c r="B9" s="1" t="s">
        <v>33</v>
      </c>
      <c r="C9" s="1" t="s">
        <v>34</v>
      </c>
      <c r="D9" s="1" t="s">
        <v>30</v>
      </c>
      <c r="E9" s="2">
        <v>42371</v>
      </c>
      <c r="F9" s="1">
        <v>1</v>
      </c>
      <c r="G9" s="1">
        <v>599.99</v>
      </c>
      <c r="H9" s="1" t="s">
        <v>20</v>
      </c>
      <c r="I9" s="1" t="s">
        <v>16</v>
      </c>
      <c r="J9" s="1" t="s">
        <v>17</v>
      </c>
      <c r="K9" s="1" t="s">
        <v>31</v>
      </c>
      <c r="L9" s="1" t="s">
        <v>35</v>
      </c>
    </row>
    <row r="10" spans="1:12" ht="14.5" x14ac:dyDescent="0.35">
      <c r="A10" s="1">
        <v>3</v>
      </c>
      <c r="B10" s="1" t="s">
        <v>33</v>
      </c>
      <c r="C10" s="1" t="s">
        <v>34</v>
      </c>
      <c r="D10" s="1" t="s">
        <v>30</v>
      </c>
      <c r="E10" s="2">
        <v>42371</v>
      </c>
      <c r="F10" s="1">
        <v>1</v>
      </c>
      <c r="G10" s="1">
        <v>999.99</v>
      </c>
      <c r="H10" s="1" t="s">
        <v>36</v>
      </c>
      <c r="I10" s="1" t="s">
        <v>25</v>
      </c>
      <c r="J10" s="1" t="s">
        <v>23</v>
      </c>
      <c r="K10" s="1" t="s">
        <v>31</v>
      </c>
      <c r="L10" s="1" t="s">
        <v>35</v>
      </c>
    </row>
    <row r="11" spans="1:12" ht="14.5" x14ac:dyDescent="0.35">
      <c r="A11" s="1">
        <v>4</v>
      </c>
      <c r="B11" s="1" t="s">
        <v>37</v>
      </c>
      <c r="C11" s="1" t="s">
        <v>38</v>
      </c>
      <c r="D11" s="1" t="s">
        <v>14</v>
      </c>
      <c r="E11" s="2">
        <v>42372</v>
      </c>
      <c r="F11" s="1">
        <v>2</v>
      </c>
      <c r="G11" s="1">
        <v>1499.98</v>
      </c>
      <c r="H11" s="1" t="s">
        <v>39</v>
      </c>
      <c r="I11" s="1" t="s">
        <v>25</v>
      </c>
      <c r="J11" s="1" t="s">
        <v>40</v>
      </c>
      <c r="K11" s="1" t="s">
        <v>18</v>
      </c>
      <c r="L11" s="1" t="s">
        <v>41</v>
      </c>
    </row>
    <row r="12" spans="1:12" ht="14.5" x14ac:dyDescent="0.35">
      <c r="A12" s="1">
        <v>5</v>
      </c>
      <c r="B12" s="1" t="s">
        <v>42</v>
      </c>
      <c r="C12" s="1" t="s">
        <v>43</v>
      </c>
      <c r="D12" s="1" t="s">
        <v>30</v>
      </c>
      <c r="E12" s="2">
        <v>42372</v>
      </c>
      <c r="F12" s="1">
        <v>1</v>
      </c>
      <c r="G12" s="1">
        <v>599.99</v>
      </c>
      <c r="H12" s="1" t="s">
        <v>15</v>
      </c>
      <c r="I12" s="1" t="s">
        <v>44</v>
      </c>
      <c r="J12" s="1" t="s">
        <v>17</v>
      </c>
      <c r="K12" s="1" t="s">
        <v>31</v>
      </c>
      <c r="L12" s="1" t="s">
        <v>32</v>
      </c>
    </row>
    <row r="13" spans="1:12" ht="14.5" x14ac:dyDescent="0.35">
      <c r="A13" s="1">
        <v>5</v>
      </c>
      <c r="B13" s="1" t="s">
        <v>42</v>
      </c>
      <c r="C13" s="1" t="s">
        <v>43</v>
      </c>
      <c r="D13" s="1" t="s">
        <v>30</v>
      </c>
      <c r="E13" s="2">
        <v>42372</v>
      </c>
      <c r="F13" s="1">
        <v>1</v>
      </c>
      <c r="G13" s="1">
        <v>429</v>
      </c>
      <c r="H13" s="1" t="s">
        <v>45</v>
      </c>
      <c r="I13" s="1" t="s">
        <v>16</v>
      </c>
      <c r="J13" s="1" t="s">
        <v>46</v>
      </c>
      <c r="K13" s="1" t="s">
        <v>31</v>
      </c>
      <c r="L13" s="1" t="s">
        <v>32</v>
      </c>
    </row>
    <row r="14" spans="1:12" ht="14.5" x14ac:dyDescent="0.35">
      <c r="A14" s="1">
        <v>5</v>
      </c>
      <c r="B14" s="1" t="s">
        <v>42</v>
      </c>
      <c r="C14" s="1" t="s">
        <v>43</v>
      </c>
      <c r="D14" s="1" t="s">
        <v>30</v>
      </c>
      <c r="E14" s="2">
        <v>42372</v>
      </c>
      <c r="F14" s="1">
        <v>2</v>
      </c>
      <c r="G14" s="1">
        <v>3098</v>
      </c>
      <c r="H14" s="1" t="s">
        <v>21</v>
      </c>
      <c r="I14" s="1" t="s">
        <v>22</v>
      </c>
      <c r="J14" s="1" t="s">
        <v>23</v>
      </c>
      <c r="K14" s="1" t="s">
        <v>31</v>
      </c>
      <c r="L14" s="1" t="s">
        <v>32</v>
      </c>
    </row>
    <row r="15" spans="1:12" ht="14.5" x14ac:dyDescent="0.35">
      <c r="A15" s="1">
        <v>6</v>
      </c>
      <c r="B15" s="1" t="s">
        <v>47</v>
      </c>
      <c r="C15" s="1" t="s">
        <v>48</v>
      </c>
      <c r="D15" s="1" t="s">
        <v>30</v>
      </c>
      <c r="E15" s="2">
        <v>42373</v>
      </c>
      <c r="F15" s="1">
        <v>2</v>
      </c>
      <c r="G15" s="1">
        <v>1099.98</v>
      </c>
      <c r="H15" s="1" t="s">
        <v>49</v>
      </c>
      <c r="I15" s="1" t="s">
        <v>16</v>
      </c>
      <c r="J15" s="1" t="s">
        <v>17</v>
      </c>
      <c r="K15" s="1" t="s">
        <v>31</v>
      </c>
      <c r="L15" s="1" t="s">
        <v>32</v>
      </c>
    </row>
    <row r="16" spans="1:12" ht="14.5" x14ac:dyDescent="0.35">
      <c r="A16" s="1">
        <v>6</v>
      </c>
      <c r="B16" s="1" t="s">
        <v>47</v>
      </c>
      <c r="C16" s="1" t="s">
        <v>48</v>
      </c>
      <c r="D16" s="1" t="s">
        <v>30</v>
      </c>
      <c r="E16" s="2">
        <v>42373</v>
      </c>
      <c r="F16" s="1">
        <v>1</v>
      </c>
      <c r="G16" s="1">
        <v>599.99</v>
      </c>
      <c r="H16" s="1" t="s">
        <v>20</v>
      </c>
      <c r="I16" s="1" t="s">
        <v>16</v>
      </c>
      <c r="J16" s="1" t="s">
        <v>17</v>
      </c>
      <c r="K16" s="1" t="s">
        <v>31</v>
      </c>
      <c r="L16" s="1" t="s">
        <v>32</v>
      </c>
    </row>
    <row r="17" spans="1:12" ht="14.5" x14ac:dyDescent="0.35">
      <c r="A17" s="1">
        <v>6</v>
      </c>
      <c r="B17" s="1" t="s">
        <v>47</v>
      </c>
      <c r="C17" s="1" t="s">
        <v>48</v>
      </c>
      <c r="D17" s="1" t="s">
        <v>30</v>
      </c>
      <c r="E17" s="2">
        <v>42373</v>
      </c>
      <c r="F17" s="1">
        <v>1</v>
      </c>
      <c r="G17" s="1">
        <v>449</v>
      </c>
      <c r="H17" s="1" t="s">
        <v>50</v>
      </c>
      <c r="I17" s="1" t="s">
        <v>16</v>
      </c>
      <c r="J17" s="1" t="s">
        <v>46</v>
      </c>
      <c r="K17" s="1" t="s">
        <v>31</v>
      </c>
      <c r="L17" s="1" t="s">
        <v>32</v>
      </c>
    </row>
    <row r="18" spans="1:12" ht="14.5" x14ac:dyDescent="0.35">
      <c r="A18" s="1">
        <v>6</v>
      </c>
      <c r="B18" s="1" t="s">
        <v>47</v>
      </c>
      <c r="C18" s="1" t="s">
        <v>48</v>
      </c>
      <c r="D18" s="1" t="s">
        <v>30</v>
      </c>
      <c r="E18" s="2">
        <v>42373</v>
      </c>
      <c r="F18" s="1">
        <v>2</v>
      </c>
      <c r="G18" s="1">
        <v>1999.98</v>
      </c>
      <c r="H18" s="1" t="s">
        <v>36</v>
      </c>
      <c r="I18" s="1" t="s">
        <v>25</v>
      </c>
      <c r="J18" s="1" t="s">
        <v>23</v>
      </c>
      <c r="K18" s="1" t="s">
        <v>31</v>
      </c>
      <c r="L18" s="1" t="s">
        <v>32</v>
      </c>
    </row>
    <row r="19" spans="1:12" ht="14.5" x14ac:dyDescent="0.35">
      <c r="A19" s="1">
        <v>6</v>
      </c>
      <c r="B19" s="1" t="s">
        <v>47</v>
      </c>
      <c r="C19" s="1" t="s">
        <v>48</v>
      </c>
      <c r="D19" s="1" t="s">
        <v>30</v>
      </c>
      <c r="E19" s="2">
        <v>42373</v>
      </c>
      <c r="F19" s="1">
        <v>2</v>
      </c>
      <c r="G19" s="1">
        <v>5999.98</v>
      </c>
      <c r="H19" s="1" t="s">
        <v>51</v>
      </c>
      <c r="I19" s="1" t="s">
        <v>52</v>
      </c>
      <c r="J19" s="1" t="s">
        <v>26</v>
      </c>
      <c r="K19" s="1" t="s">
        <v>31</v>
      </c>
      <c r="L19" s="1" t="s">
        <v>32</v>
      </c>
    </row>
    <row r="20" spans="1:12" ht="14.5" x14ac:dyDescent="0.35">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35">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35">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35">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35">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35">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35">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35">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35">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35">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35">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35">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35">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35">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35">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35">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35">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35">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35">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35">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35">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35">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35">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35">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35">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35">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35">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35">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35">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35">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35">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35">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35">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35">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35">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35">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35">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35">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35">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35">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35">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35">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35">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35">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35">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35">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35">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35">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35">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35">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35">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35">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35">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35">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35">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35">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35">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35">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35">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35">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35">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35">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35">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35">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35">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35">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35">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35">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35">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35">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35">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35">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35">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35">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35">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35">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35">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35">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35">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35">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35">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35">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35">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35">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35">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35">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35">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35">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35">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35">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35">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35">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35">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35">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35">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35">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35">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35">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35">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35">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35">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35">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35">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35">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35">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35">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35">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35">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35">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35">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35">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35">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35">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35">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35">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35">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35">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35">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35">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35">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35">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35">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35">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35">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35">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35">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35">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35">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35">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35">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35">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35">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35">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35">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35">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35">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35">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35">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35">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35">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35">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35">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35">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35">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35">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35">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35">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35">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35">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35">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35">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35">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35">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35">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35">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35">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35">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35">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35">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35">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35">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35">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35">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35">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35">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35">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35">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35">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35">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35">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35">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35">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35">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35">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35">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35">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35">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35">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35">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35">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35">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35">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35">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35">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35">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35">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35">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35">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35">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35">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35">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35">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35">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35">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35">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35">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35">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35">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35">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35">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35">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35">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35">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35">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35">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35">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35">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35">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35">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35">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35">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35">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35">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35">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35">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35">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35">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35">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35">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35">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35">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35">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35">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35">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35">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35">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35">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35">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35">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35">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35">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35">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35">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35">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35">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35">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35">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35">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35">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35">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35">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35">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35">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35">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35">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35">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35">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35">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35">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35">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35">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35">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35">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35">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35">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35">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35">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35">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35">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35">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35">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35">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35">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35">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35">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35">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35">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35">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35">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35">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35">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35">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35">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35">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35">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35">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35">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35">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35">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35">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35">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35">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35">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35">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35">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35">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35">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35">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35">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35">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35">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35">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35">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35">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35">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35">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35">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35">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35">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35">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35">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35">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35">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35">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35">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35">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35">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35">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35">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35">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35">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35">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35">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35">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35">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35">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35">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35">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35">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35">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35">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35">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35">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35">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35">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35">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35">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35">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35">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35">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35">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35">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35">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35">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35">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35">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35">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35">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35">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35">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35">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35">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35">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35">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35">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35">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35">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35">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35">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35">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35">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35">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35">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35">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35">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35">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35">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35">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35">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35">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35">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35">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35">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35">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35">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35">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35">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35">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35">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35">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35">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35">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35">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35">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35">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35">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35">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35">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35">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35">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35">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35">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35">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35">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35">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35">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35">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35">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35">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35">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35">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35">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35">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35">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35">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35">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35">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35">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35">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35">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35">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35">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35">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35">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35">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35">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35">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35">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35">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35">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35">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35">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35">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35">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35">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35">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35">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35">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35">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35">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35">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35">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35">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35">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35">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35">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35">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35">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35">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35">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35">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35">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35">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35">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35">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35">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35">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35">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35">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35">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35">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35">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35">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35">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35">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35">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35">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35">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35">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35">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35">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35">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35">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35">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35">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35">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35">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35">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35">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35">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35">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35">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35">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35">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35">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35">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35">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35">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35">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35">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35">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35">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35">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35">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35">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35">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35">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35">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35">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35">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35">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35">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35">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35">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35">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35">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35">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35">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35">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35">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35">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35">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35">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35">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35">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35">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35">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35">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35">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35">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35">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35">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35">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35">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35">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35">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35">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35">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35">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35">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35">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35">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35">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35">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35">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35">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35">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35">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35">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35">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35">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35">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35">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35">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35">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35">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35">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35">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35">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35">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35">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35">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35">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35">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35">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35">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35">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35">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35">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35">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35">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35">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35">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35">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35">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35">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35">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35">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35">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35">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35">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35">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35">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35">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35">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35">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35">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35">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35">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35">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35">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35">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35">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35">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35">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35">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35">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35">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35">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35">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35">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35">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35">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35">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35">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35">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35">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35">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35">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35">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35">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35">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35">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35">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35">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35">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35">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35">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35">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35">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35">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35">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35">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35">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35">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35">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35">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35">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35">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35">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35">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35">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35">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35">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35">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35">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35">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35">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35">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35">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35">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35">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35">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35">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35">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35">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35">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35">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35">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35">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35">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35">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35">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35">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35">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35">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35">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35">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35">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35">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35">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35">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35">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35">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35">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35">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35">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35">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35">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35">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35">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35">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35">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35">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35">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35">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35">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35">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35">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35">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35">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35">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35">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35">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35">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35">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35">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35">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35">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35">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35">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35">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35">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35">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35">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35">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35">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35">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35">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35">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35">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35">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35">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35">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35">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35">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35">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35">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35">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35">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35">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35">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35">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35">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35">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35">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35">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35">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35">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35">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35">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35">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35">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35">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35">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35">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35">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35">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35">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35">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35">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35">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35">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35">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35">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35">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35">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35">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35">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35">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35">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35">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35">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35">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35">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35">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35">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35">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35">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35">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35">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35">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35">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35">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35">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35">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35">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35">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35">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35">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35">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35">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35">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35">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35">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35">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35">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35">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35">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35">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35">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35">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35">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35">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35">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35">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35">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35">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35">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35">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35">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35">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35">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35">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35">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35">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35">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35">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35">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35">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35">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35">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35">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35">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35">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35">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35">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35">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35">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35">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35">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35">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35">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35">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35">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35">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35">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35">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35">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35">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35">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35">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35">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35">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35">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35">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35">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35">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35">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35">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35">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35">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35">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35">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35">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35">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35">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35">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35">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35">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35">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35">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35">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35">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35">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35">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35">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35">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35">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35">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35">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35">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35">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35">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35">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35">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35">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35">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35">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35">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35">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35">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35">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35">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35">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35">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35">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35">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35">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35">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35">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35">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35">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35">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35">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35">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35">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35">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35">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35">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35">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35">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35">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35">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35">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35">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35">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35">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35">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35">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35">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35">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35">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35">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35">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35">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35">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35">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35">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35">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35">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35">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35">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35">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35">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35">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35">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35">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35">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35">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35">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35">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35">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35">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35">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35">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35">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35">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35">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35">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35">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35">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35">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35">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35">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35">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35">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35">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35">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35">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35">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35">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35">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35">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35">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35">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35">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35">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35">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35">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35">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35">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35">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35">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35">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35">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35">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35">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35">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35">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35">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35">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35">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35">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35">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35">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35">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35">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35">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35">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35">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35">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35">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35">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35">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35">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35">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35">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35">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35">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35">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35">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35">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35">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35">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35">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35">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35">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35">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35">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35">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35">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35">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35">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35">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35">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35">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35">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35">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35">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35">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35">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35">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35">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35">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35">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35">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35">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35">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35">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35">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35">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35">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35">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35">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35">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35">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35">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35">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35">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35">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35">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35">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35">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35">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35">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35">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35">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35">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35">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35">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35">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35">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35">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35">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35">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35">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35">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35">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35">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35">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35">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35">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35">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35">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35">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35">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35">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35">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35">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35">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35">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35">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35">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35">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35">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35">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35">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35">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35">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35">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35">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35">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35">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35">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35">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35">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35">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35">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35">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35">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35">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35">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35">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35">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35">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35">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35">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35">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35">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35">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35">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35">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35">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35">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35">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35">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35">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35">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35">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35">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35">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35">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35">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35">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35">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35">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35">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35">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35">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35">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35">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35">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35">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35">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35">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35">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35">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35">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35">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35">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35">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35">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35">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35">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35">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35">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35">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35">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35">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35">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35">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35">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35">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35">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35">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35">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35">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35">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35">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35">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35">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35">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35">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35">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35">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35">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35">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35">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35">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35">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35">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35">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35">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35">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35">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35">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35">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35">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35">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35">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35">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35">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35">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35">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35">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35">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35">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35">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35">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35">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35">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35">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35">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35">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35">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35">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35">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35">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35">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35">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35">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35">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35">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35">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35">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35">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35">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35">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35">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35">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35">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35">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35">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35">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35">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35">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35">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35">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35">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35">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35">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35">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35">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35">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35">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35">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35">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35">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35">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35">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35">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35">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35">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35">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35">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35">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35">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35">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35">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35">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35">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35">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35">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35">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35">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35">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35">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35">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35">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35">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35">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35">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35">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35">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35">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35">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35">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35">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35">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35">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35">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35">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35">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35">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35">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35">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35">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35">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35">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35">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35">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35">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35">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35">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35">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35">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35">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35">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35">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35">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35">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35">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35">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35">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35">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35">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35">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35">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35">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35">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35">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35">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35">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35">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35">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35">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35">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35">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35">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35">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35">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35">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35">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35">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35">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35">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35">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35">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35">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35">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35">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35">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35">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35">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35">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35">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35">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35">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35">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35">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35">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35">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35">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35">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35">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35">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35">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35">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35">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35">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35">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35">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35">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35">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35">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35">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35">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35">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35">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35">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35">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35">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35">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35">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35">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35">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35">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35">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35">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35">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35">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35">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35">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35">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35">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35">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35">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35">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35">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35">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35">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35">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35">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35">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35">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35">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35">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35">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35">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35">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35">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35">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35">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35">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35">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35">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35">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35">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35">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35">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35">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35">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35">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35">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35">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35">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35">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35">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35">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35">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35">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35">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35">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35">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35">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35">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35">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35">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35">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35">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35">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35">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35">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35">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35">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35">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35">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35">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35">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35">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35">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35">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35">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35">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35">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35">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35">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35">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35">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35">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35">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35">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35">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35">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35">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35">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35">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35">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35">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35">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35">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35">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35">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35">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35">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35">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35">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35">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35">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35">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35">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35">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35">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35">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35">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35">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35">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35">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35">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35">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35">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35">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35">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35">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35">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35">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35">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35">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35">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35">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35">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35">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35">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35">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35">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35">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35">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35">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35">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35">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35">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35">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35">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35">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35">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35">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35">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35">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35">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35">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35">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35">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35">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35">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35">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35">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35">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35">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35">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35">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35">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35">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35">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35">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35">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35">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35">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35">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35">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35">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35">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35">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35">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35">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35">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35">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35">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35">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35">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35">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35">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35">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35">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35">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35">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35">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35">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35">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35">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35">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35">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35">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35">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35">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35">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35">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35">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35">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35">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35">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35">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35">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35">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35">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35">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35">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35">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35">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35">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35">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35">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35">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35">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35">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35">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35">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35">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35">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35">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35">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35">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35">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35">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35">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35">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35">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35">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35">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35">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35">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35">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35">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35">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35">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35">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35">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35">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35">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35">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35">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35">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35">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35">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35">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35">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35">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35">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35">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35">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35">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35">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35">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35">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35">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35">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35">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35">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35">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35">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35">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35">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35">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35">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35">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35">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35">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35">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35">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35">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35">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35">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35">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35">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35">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35">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35">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35">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35">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35">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35">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35">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35">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35">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35">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35">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35">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35">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35">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35">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35">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35">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35">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35">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35">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35">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35">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35">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35">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35">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35">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35">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35">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35">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35">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35">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35">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35">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35">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35">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35">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35">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35">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35">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35">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35">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35">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35">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35">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35">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35">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35">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35">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35">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35">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35">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35">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35">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35">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35">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35">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35">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35">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35">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35">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35">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35">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35">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35">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35">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35">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35">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35">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35">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35">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35">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35">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35">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35">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35">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35">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35">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35">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35">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35">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35">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35">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35">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35">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35">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35">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35">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35">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35">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35">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35">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35">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35">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35">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35">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35">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35">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35">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35">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35">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35">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35">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35">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35">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35">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35">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35">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35">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35">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35">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35">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35">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35">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35">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35">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35">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35">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35">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35">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35">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35">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35">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35">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35">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35">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35">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35">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35">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35">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35">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35">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35">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35">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35">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35">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35">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35">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35">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35">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35">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35">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35">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35">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35">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35">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35">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35">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35">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35">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35">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35">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35">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35">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35">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35">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35">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35">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35">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35">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35">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35">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35">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35">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35">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35">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35">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35">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35">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35">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35">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35">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35">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35">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35">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35">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35">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35">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35">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35">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35">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35">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35">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35">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35">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35">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35">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35">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35">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35">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35">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35">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35">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35">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35">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35">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35">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35">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35">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35">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35">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35">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35">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35">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35">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35">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35">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35">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35">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35">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35">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35">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35">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35">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35">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35">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35">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35">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35">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35">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35">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35">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35">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35">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35">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35">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35">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35">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35">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35">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35">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35">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35">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35">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35">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35">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35">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35">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35">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35">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35">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35">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35">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35">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35">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35">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35">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35">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35">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35">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35">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35">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35">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35">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35">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35">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35">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35">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35">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35">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35">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35">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35">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35">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35">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35">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35">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35">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35">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35">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35">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35">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35">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35">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35">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35">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35">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35">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35">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35">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35">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35">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35">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35">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35">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35">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35">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35">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35">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35">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35">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35">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35">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35">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35">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35">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35">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35">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35">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35">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35">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35">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35">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35">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35">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35">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35">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35">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35">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35">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35">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35">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35">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35">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35">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35">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35">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35">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35">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35">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35">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35">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35">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35">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35">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35">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35">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35">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35">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35">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35">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35">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35">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35">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35">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35">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35">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35">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35">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35">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35">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35">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35">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35">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35">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35">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35">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35">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35">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35">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35">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35">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35">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35">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35">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35">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35">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35">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35">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35">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35">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35">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35">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35">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35">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35">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35">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35">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35">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35">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35">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35">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35">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35">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35">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35">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35">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35">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35">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35">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35">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35">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35">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35">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35">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35">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35">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35">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35">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35">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35">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35">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35">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35">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35">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35">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35">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35">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35">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35">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35">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35">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35">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35">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35">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35">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35">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35">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35">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35">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35">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35">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35">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35">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35">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35">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35">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35">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35">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35">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35">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35">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35">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35">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35">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35">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35">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35">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35">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35">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35">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35">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35">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35">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35">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35">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35">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35">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35">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35">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35">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35">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35">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35">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35">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35">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35">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35">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35">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35">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35">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35">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35">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35">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35">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35">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35">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35">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35">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35">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35">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35">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35">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35">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35">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35">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35">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35">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35">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35">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35">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35">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35">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35">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35">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35">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35">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35">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35">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35">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35">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35">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35">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35">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35">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35">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35">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35">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35">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35">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35">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35">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35">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35">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35">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35">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35">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35">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35">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35">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35">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35">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35">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35">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35">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35">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35">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35">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35">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35">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35">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35">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35">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35">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35">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35">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35">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35">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35">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35">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35">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35">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35">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35">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35">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35">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35">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35">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35">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35">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35">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35">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35">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35">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35">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35">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35">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35">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35">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35">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35">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35">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35">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35">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35">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35">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35">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35">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35">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35">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35">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35">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35">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35">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35">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35">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35">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35">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35">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35">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35">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35">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35">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35">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35">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35">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35">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35">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35">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35">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35">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35">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35">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35">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35">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35">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35">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35">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35">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35">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35">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35">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35">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35">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35">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35">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35">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35">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35">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35">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35">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35">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35">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35">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35">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35">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35">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35">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35">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35">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35">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35">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35">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35">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35">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35">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35">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35">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35">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35">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35">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35">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35">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35">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35">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35">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35">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35">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35">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35">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35">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35">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35">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35">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35">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35">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35">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35">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35">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35">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35">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35">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35">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35">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35">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35">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35">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35">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35">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35">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35">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35">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35">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35">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35">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35">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35">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35">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35">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35">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35">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35">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35">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35">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35">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35">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35">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35">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35">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35">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35">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35">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35">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35">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35">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35">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35">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35">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35">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35">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35">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35">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35">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35">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35">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35">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35">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35">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35">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35">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35">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35">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35">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35">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35">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35">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35">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35">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35">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35">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35">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35">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35">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35">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35">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35">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35">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35">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35">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35">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35">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35">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35">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35">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35">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35">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35">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35">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35">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35">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35">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35">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35">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35">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35">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35">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35">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35">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35">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35">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35">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35">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35">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35">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35">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35">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35">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35">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35">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35">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35">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35">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35">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35">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35">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35">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35">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35">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35">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35">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35">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35">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35">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35">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35">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35">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35">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35">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35">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35">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35">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35">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35">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35">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35">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35">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35">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35">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35">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35">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35">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35">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35">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35">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35">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35">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35">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35">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35">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35">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35">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35">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35">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35">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35">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35">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35">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35">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35">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35">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35">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35">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35">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35">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35">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35">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35">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35">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35">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35">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35">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35">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35">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35">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35">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35">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35">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35">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35">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35">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35">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35">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35">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35">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35">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35">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35">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35">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35">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35">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35">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35">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35">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35">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35">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35">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35">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35">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35">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35">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35">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35">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35">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35">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35">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35">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35">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35">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35">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35">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35">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35">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35">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35">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35">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35">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35">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35">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35">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35">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35">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35">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35">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35">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35">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35">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35">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35">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35">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35">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35">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35">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35">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35">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35">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35">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35">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35">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35">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35">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35">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35">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35">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35">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35">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35">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35">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35">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35">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35">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35">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35">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35">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35">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35">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35">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35">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35">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35">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35">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35">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35">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35">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35">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35">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35">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35">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35">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35">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35">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35">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35">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35">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35">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35">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35">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35">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35">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35">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35">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35">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35">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35">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35">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35">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35">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35">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35">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35">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35">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35">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35">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35">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35">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35">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35">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35">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35">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35">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35">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35">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35">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35">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35">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35">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35">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35">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35">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35">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35">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35">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35">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35">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35">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35">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35">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35">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35">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35">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35">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35">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35">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35">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35">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35">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35">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35">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35">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35">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35">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35">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35">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35">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35">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35">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35">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35">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35">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35">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35">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35">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35">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35">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35">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35">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35">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35">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35">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35">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35">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35">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35">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35">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35">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35">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35">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35">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35">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35">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35">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35">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35">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35">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35">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35">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35">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35">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35">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35">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35">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35">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35">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35">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35">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35">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35">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35">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35">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35">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35">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35">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35">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35">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35">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35">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35">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35">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35">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35">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35">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35">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35">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35">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35">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35">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35">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35">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35">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35">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35">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35">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35">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35">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35">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35">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35">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35">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35">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35">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35">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35">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35">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35">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35">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35">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35">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35">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35">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35">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35">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35">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35">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35">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35">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35">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35">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35">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35">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35">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35">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35">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35">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35">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35">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35">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35">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35">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35">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35">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35">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35">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35">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35">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35">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35">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35">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35">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35">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35">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35">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35">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35">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35">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35">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35">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35">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35">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35">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35">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35">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35">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35">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35">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35">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35">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35">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35">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35">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35">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35">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35">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35">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35">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35">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35">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35">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35">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35">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35">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35">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35">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35">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35">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35">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35">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35">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35">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35">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35">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35">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35">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35">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35">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35">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35">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35">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35">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35">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35">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35">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35">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35">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35">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35">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35">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35">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35">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35">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35">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35">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35">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35">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35">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35">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35">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35">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35">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35">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35">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35">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35">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35">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35">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35">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35">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35">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35">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35">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35">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35">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35">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35">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35">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35">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35">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35">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35">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35">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35">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35">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35">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35">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35">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35">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35">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35">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35">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35">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35">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35">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35">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35">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35">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35">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35">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35">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35">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35">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35">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35">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35">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35">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35">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35">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35">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35">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35">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35">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35">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35">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35">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35">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35">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35">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35">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35">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35">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35">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35">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35">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35">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35">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35">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35">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35">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35">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35">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35">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35">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35">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35">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35">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35">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35">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35">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35">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35">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35">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35">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35">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35">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35">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35">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35">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35">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35">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35">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35">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35">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35">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35">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35">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35">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35">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35">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35">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35">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35">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35">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35">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35">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35">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35">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35">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35">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35">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35">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35">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35">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35">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35">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35">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35">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35">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35">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35">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35">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35">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35">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35">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35">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35">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35">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35">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35">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35">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35">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35">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35">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35">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35">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35">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35">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35">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35">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35">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35">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35">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35">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35">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35">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35">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35">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35">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35">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35">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35">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35">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35">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35">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35">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35">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35">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35">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35">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35">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35">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35">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35">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35">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35">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35">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35">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35">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35">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35">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35">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35">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35">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35">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35">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35">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35">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35">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35">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35">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35">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35">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35">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35">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35">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35">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35">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35">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35">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35">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35">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35">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35">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35">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35">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35">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35">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35">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35">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35">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35">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35">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35">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35">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35">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35">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35">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35">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35">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35">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35">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35">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35">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35">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35">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35">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35">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35">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35">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35">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35">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35">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35">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35">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35">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35">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35">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35">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35">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35">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35">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35">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35">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35">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35">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35">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35">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35">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35">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35">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35">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35">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35">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35">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35">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35">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35">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35">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35">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35">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35">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35">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35">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35">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35">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35">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35">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35">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35">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35">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35">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35">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35">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35">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35">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35">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35">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35">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35">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35">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35">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35">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35">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35">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35">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35">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35">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35">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35">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35">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35">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35">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35">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35">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35">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35">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35">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35">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35">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35">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35">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35">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35">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35">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35">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35">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35">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35">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35">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35">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35">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35">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35">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35">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35">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35">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35">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35">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35">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35">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35">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35">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35">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35">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35">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35">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35">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35">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35">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35">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35">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35">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35">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35">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35">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35">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35">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35">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35">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35">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35">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35">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35">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35">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35">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35">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35">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35">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35">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35">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35">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35">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35">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35">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35">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35">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35">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35">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35">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35">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35">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35">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35">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35">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35">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35">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35">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35">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35">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35">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35">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35">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35">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35">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35">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35">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35">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35">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35">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35">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35">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35">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35">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35">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35">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35">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35">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35">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35">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35">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35">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35">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35">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35">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35">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35">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35">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35">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35">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35">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35">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35">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35">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35">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35">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35">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35">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35">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35">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35">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35">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35">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35">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35">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35">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35">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35">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35">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35">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35">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35">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35">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35">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35">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35">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35">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35">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35">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35">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35">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35">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35">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35">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35">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35">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35">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35">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35">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35">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35">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35">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35">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35">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35">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35">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35">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35">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35">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35">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35">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35">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35">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35">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35">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35">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35">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35">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35">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35">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35">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35">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35">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35">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35">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35">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35">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35">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35">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35">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35">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35">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35">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35">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35">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35">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35">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35">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35">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35">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35">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35">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35">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35">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35">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35">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35">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35">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35">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35">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35">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35">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35">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35">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35">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35">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35">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35">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35">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35">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35">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35">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35">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35">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35">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35">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35">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35">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35">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35">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35">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35">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35">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35">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35">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35">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35">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35">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35">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35">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35">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35">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35">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35">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35">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35">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35">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35">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35">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35">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35">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35">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35">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35">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35">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35">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35">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35">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35">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35">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35">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35">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35">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35">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35">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35">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35">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35">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35">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35">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35">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35">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35">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35">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35">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35">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35">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35">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35">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35">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35">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35">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35">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35">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35">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35">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35">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35">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35">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35">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35">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35">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35">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35">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35">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35">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35">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35">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35">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35">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35">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35">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35">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35">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35">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35">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35">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35">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35">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35">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35">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35">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35">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35">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35">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35">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35">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35">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35">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35">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35">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35">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35">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35">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35">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35">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35">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35">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35">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35">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35">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35">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35">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35">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35">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35">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35">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35">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35">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35">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35">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35">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35">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35">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35">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35">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35">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35">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35">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35">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35">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35">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35">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35">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35">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35">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35">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35">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35">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35">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35">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35">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35">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35">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35">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35">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35">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35">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35">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35">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35">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35">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35">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35">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35">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35">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35">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35">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35">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35">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35">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35">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35">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35">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35">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35">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35">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35">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35">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35">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35">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35">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35">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35">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35">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35">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35">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35">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35">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35">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35">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35">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35">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35">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35">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35">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35">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35">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35">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35">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35">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35">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35">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35">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35">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35">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35">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35">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35">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35">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35">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35">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35">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35">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35">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35">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35">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35">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35">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35">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35">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35">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35">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35">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35">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35">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35">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35">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35">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35">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35">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35">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35">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35">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35">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35">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35">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35">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35">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35">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35">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35">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35">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35">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35">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35">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35">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35">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35">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35">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35">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35">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35">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35">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35">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35">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35">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35">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35">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35">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35">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35">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35">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35">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35">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35">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35">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35">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35">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35">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35">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35">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35">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35">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35">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35">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35">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35">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35">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35">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35">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35">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35">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35">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35">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35">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35">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35">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35">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35">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35">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35">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35">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35">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35">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35">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35">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35">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35">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35">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35">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35">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35">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35">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35">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35">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35">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35">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35">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35">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35">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35">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35">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35">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35">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35">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35">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35">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35">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35">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35">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35">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35">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35">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35">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35">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35">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35">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35">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35">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35">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35">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35">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35">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35">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35">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35">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35">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35">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35">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35">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35">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35">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35">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35">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35">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35">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35">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35">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35">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35">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35">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35">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35">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35">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35">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35">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35">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35">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35">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35">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35">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35">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35">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35">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35">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35">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35">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35">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35">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35">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35">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35">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35">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35">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35">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35">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35">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35">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35">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35">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35">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35">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35">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35">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35">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35">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35">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35">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35">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35">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35">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35">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35">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35">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35">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35">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35">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35">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35">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35">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35">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35">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35">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35">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35">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35">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35">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35">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35">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35">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35">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35">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35">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35">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35">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35">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35">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35">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35">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35">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35">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35">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35">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35">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35">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35">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35">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35">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35">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35">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35">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35">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35">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35">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35">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35">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35">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35">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35">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35">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35">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35">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35">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35">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35">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35">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35">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35">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35">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35">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35">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35">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35">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35">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35">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35">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35">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35">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35">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35">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35">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35">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35">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35">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35">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35">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35">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35">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35">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35">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35">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35">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35">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35">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35">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35">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35">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35">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35">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35">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35">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35">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35">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35">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35">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35">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35">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35">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35">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35">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35">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35">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35">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35">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35">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35">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35">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35">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35">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35">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35">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35">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35">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35">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35">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35">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35">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35">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35">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35">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35">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35">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35">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35">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35">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35">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35">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35">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35">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35">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35">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35">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35">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35">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35">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35">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35">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35">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35">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35">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35">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35">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35">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35">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35">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35">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35">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35">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35">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35">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35">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35">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35">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35">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35">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35">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35">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35">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35">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35">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35">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35">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35">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35">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35">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35">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35">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35">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35">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35">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35">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35">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35">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35">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35">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35">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35">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35">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35">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35">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35">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35">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35">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35">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35">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35">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35">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35">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35">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35">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35">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35">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35">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35">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35">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35">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35">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35">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35">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35">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35">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35">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35">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35">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35">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35">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35">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35">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35">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35">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35">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35">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35">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35">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35">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35">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35">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35">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35">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35">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35">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35">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35">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35">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35">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35">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35">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35">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35">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35">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35">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35">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35">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35">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35">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35">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35">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35">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35">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35">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35">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35">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35">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35">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35">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35">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35">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35">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35">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35">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35">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35">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35">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35">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35">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35">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35">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35">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35">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35">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35">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35">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35">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35">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35">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35">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35">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35">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35">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35">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35">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35">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35">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35">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35">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35">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35">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35">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35">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35">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35">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35">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35">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35">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35">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35">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35">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35">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35">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35">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35">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35">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35">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35">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35">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35">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35">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35">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35">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35">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35">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35">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35">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35">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35">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35">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35">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35">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35">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35">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35">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35">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35">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35">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35">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35">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35">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35">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35">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35">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35">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35">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35">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35">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35">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35">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35">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35">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35">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35">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35">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35">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35">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35">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35">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35">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35">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35">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35">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35">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35">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35">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35">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35">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35">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35">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35">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35">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35">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35">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35">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35">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35">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35">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35">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35">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35">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35">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35">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35">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35">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35">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35">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35">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35">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35">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35">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35">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35">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35">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35">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35">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35">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35">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35">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35">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35">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35">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35">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35">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35">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35">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35">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35">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35">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35">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35">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35">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35">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35">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35">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35">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35">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35">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35">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35">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35">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35">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35">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35">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35">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35">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35">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35">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35">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35">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35">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35">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35">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35">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35">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35">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35">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35">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35">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35">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35">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35">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35">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35">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35">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35">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35">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35">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35">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35">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35">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35">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35">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35">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35">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35">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35">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35">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35">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35">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35">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35">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35">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35">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35">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35">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35">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35">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35">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35">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35">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35">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35">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35">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35">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35">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35">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35">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35">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35">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35">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35">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35">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35">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35">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35">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35">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35">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35">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35">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35">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35">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35">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35">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35">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35">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35">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35">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35">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35">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35">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35">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35">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35">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35">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35">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35">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35">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35">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35">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35">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35">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35">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35">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35">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35">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35">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35">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35">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35">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35">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35">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35">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35">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35">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35">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35">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35">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35">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35">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35">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35">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35">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35">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35">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35">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35">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35">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35">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35">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35">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35">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35">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35">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35">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35">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35">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35">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35">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35">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35">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35">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35">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35">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35">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35">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35">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35">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35">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35">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35">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35">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35">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35">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35">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35">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35">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35">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35">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35">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35">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35">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35">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35">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35">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35">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35">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35">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35">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35">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35">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35">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35">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35">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35">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35">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35">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35">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35">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35">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35">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35">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35">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35">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35">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35">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35">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35">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35">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35">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35">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35">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35">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35">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35">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35">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35">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35">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35">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35">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35">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35">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35">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35">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35">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35">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35">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35">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35">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35">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35">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35">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35">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35">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35">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35">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35">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35">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35">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35">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35">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35">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35">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35">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35">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35">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35">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35">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35">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35">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35">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35">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35">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35">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35">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35">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35">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35">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35">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35">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35">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35">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35">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35">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35">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35">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35">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35">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35">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35">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35">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35">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35">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35">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35">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35">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35">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35">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35">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35">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35">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35">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35">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35">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35">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35">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35">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35">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35">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35">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35">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35">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35">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35">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35">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35">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35">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35">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35">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35">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35">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35">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35">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35">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35">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35">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35">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35">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35">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35">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35">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35">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35">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35">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35">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35">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35">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35">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35">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35">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35">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35">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35">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35">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35">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35">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35">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35">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35">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35">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35">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35">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35">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35">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35">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35">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35">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35">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35">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35">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35">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35">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35">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35">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35">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35">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35">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35">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35">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35">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35">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35">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35">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35">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35">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35">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35">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35">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35">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35">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35">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35">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35">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35">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35">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35">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35">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35">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35">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35">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35">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35">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35">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35">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35">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35">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35">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35">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35">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35">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35">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35">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35">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35">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35">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35">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35">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35">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35">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35">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35">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35">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35">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35">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35">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35">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35">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35">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35">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35">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35">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35">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35">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35">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35">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35">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35">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35">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35">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35">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35">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35">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35">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35">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35">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35">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35">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35">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35">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35">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35">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35">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35">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35">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35">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35">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35">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35">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35">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35">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35">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35">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35">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35">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35">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35">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35">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35">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35">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35">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35">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35">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35">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35">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35">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35">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35">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35">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35">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35">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35">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35">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35">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35">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35">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35">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35">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35">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35">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35">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35">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35">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35">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35">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35">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35">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35">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35">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35">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35">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35">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35">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35">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35">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35">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35">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35">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35">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35">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35">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35">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35">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35">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35">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35">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35">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35">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35">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35">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35">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35">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35">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35">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35">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35">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35">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35">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35">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35">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35">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35">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35">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35">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35">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35">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35">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35">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35">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35">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35">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35">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35">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35">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35">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35">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35">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35">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35">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35">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35">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35">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35">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35">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35">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35">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35">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35">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35">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35">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35">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35">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35">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35">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35">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35">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35">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35">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35">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35">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35">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35">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35">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35">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35">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35">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35">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35">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35">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35">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35">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35">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35">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35">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35">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35">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35">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35">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35">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35">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35">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35">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35">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35">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35">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35">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35">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35">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35">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35">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35">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35">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35">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35">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35">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35">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35">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35">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35">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35">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35">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35">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35">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35">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35">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35">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35">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35">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35">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35">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35">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35">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35">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35">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35">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35">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35">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35">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35">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35">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35">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35">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35">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35">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35">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35">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35">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35">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35">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35">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35">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35">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35">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35">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35">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35">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35">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35">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35">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35">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35">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35">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35">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35">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35">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35">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35">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35">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35">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35">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35">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35">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35">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35">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35">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35">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35">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35">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35">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35">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35">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35">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35">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35">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35">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35">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35">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35">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35">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35">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35">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35">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35">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35">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35">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35">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35">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35">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35">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35">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35">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35">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35">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35">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35">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35">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35">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35">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35">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35">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35">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35">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35">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35">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35">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35">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35">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35">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35">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35">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35">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35">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35">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35">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35">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35">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35">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35">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35">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35">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35">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35">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35">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35">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35">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35">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35">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35">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35">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35">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35">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35">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35">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35">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35">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35">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35">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35">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35">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35">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35">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35">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35">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35">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35">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35">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35">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35">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35">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35">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35">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35">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35">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35">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35">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35">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35">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35">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35">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35">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35">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35">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35">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35">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35">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35">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35">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35">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35">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35">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35">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35">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35">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35">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35">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35">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35">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35">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35">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35">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35">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35">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35">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35">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35">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35">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35">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35">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35">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35">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35">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35">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35">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35">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35">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35">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35">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35">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35">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35">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35">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35">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35">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35">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35">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35">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35">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35">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35">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35">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35">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35">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35">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35">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35">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35">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35">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35">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35">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35">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35">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35">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35">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35">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35">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35">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35">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35">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35">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35">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35">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35">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35">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35">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35">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35">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35">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35">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35">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93F0D-CFF1-4F77-9860-3C9A83080A70}">
  <dimension ref="A1:U40"/>
  <sheetViews>
    <sheetView tabSelected="1" topLeftCell="L1" zoomScaleNormal="100" workbookViewId="0">
      <selection activeCell="T14" sqref="T14"/>
    </sheetView>
  </sheetViews>
  <sheetFormatPr defaultRowHeight="14.5" x14ac:dyDescent="0.35"/>
  <cols>
    <col min="1" max="1" width="12.36328125" bestFit="1" customWidth="1"/>
    <col min="2" max="2" width="14" bestFit="1" customWidth="1"/>
    <col min="5" max="5" width="12.36328125" bestFit="1" customWidth="1"/>
    <col min="6" max="7" width="14" bestFit="1" customWidth="1"/>
    <col min="8" max="8" width="14.453125" bestFit="1" customWidth="1"/>
    <col min="9" max="9" width="14" bestFit="1" customWidth="1"/>
    <col min="11" max="11" width="12.36328125" bestFit="1" customWidth="1"/>
    <col min="12" max="12" width="14" bestFit="1" customWidth="1"/>
    <col min="14" max="14" width="16.36328125" bestFit="1" customWidth="1"/>
    <col min="15" max="15" width="14" bestFit="1" customWidth="1"/>
    <col min="17" max="17" width="15.36328125" bestFit="1" customWidth="1"/>
    <col min="18" max="18" width="14" bestFit="1" customWidth="1"/>
    <col min="20" max="20" width="15.08984375" bestFit="1" customWidth="1"/>
    <col min="21" max="21" width="14" bestFit="1" customWidth="1"/>
  </cols>
  <sheetData>
    <row r="1" spans="1:21" x14ac:dyDescent="0.35">
      <c r="A1" s="3" t="s">
        <v>1958</v>
      </c>
      <c r="B1" t="s">
        <v>1957</v>
      </c>
      <c r="E1" s="3" t="s">
        <v>1958</v>
      </c>
      <c r="F1" t="s">
        <v>1957</v>
      </c>
      <c r="H1" s="3" t="s">
        <v>1958</v>
      </c>
      <c r="I1" t="s">
        <v>1957</v>
      </c>
      <c r="K1" t="s">
        <v>1958</v>
      </c>
      <c r="L1" t="s">
        <v>1957</v>
      </c>
      <c r="Q1" s="3" t="s">
        <v>1958</v>
      </c>
      <c r="R1" t="s">
        <v>1957</v>
      </c>
      <c r="T1" s="3" t="s">
        <v>1958</v>
      </c>
      <c r="U1" t="s">
        <v>1957</v>
      </c>
    </row>
    <row r="2" spans="1:21" x14ac:dyDescent="0.35">
      <c r="A2" s="4" t="s">
        <v>1960</v>
      </c>
      <c r="B2" s="6">
        <v>299407.71999999968</v>
      </c>
      <c r="E2" s="4" t="s">
        <v>1960</v>
      </c>
      <c r="F2" s="6">
        <v>2709484.4700000007</v>
      </c>
      <c r="H2" s="4" t="s">
        <v>14</v>
      </c>
      <c r="I2" s="6">
        <v>1790145.9099999892</v>
      </c>
      <c r="K2" t="s">
        <v>14</v>
      </c>
      <c r="L2">
        <v>1790145.9099999892</v>
      </c>
      <c r="Q2" s="4" t="s">
        <v>1740</v>
      </c>
      <c r="R2" s="6">
        <v>27618.95</v>
      </c>
      <c r="T2" s="4" t="s">
        <v>186</v>
      </c>
      <c r="U2" s="6">
        <v>445905.58999999904</v>
      </c>
    </row>
    <row r="3" spans="1:21" x14ac:dyDescent="0.35">
      <c r="A3" s="4" t="s">
        <v>1961</v>
      </c>
      <c r="B3" s="6">
        <v>450966.47999999858</v>
      </c>
      <c r="E3" s="5" t="s">
        <v>1963</v>
      </c>
      <c r="F3" s="6">
        <v>241184.15000000017</v>
      </c>
      <c r="H3" s="4" t="s">
        <v>30</v>
      </c>
      <c r="I3" s="6">
        <v>5826242.2100003222</v>
      </c>
      <c r="K3" t="s">
        <v>30</v>
      </c>
      <c r="L3">
        <v>5826242.2100003222</v>
      </c>
      <c r="Q3" s="4" t="s">
        <v>1249</v>
      </c>
      <c r="R3" s="6">
        <v>29214.89</v>
      </c>
      <c r="T3" s="4" t="s">
        <v>117</v>
      </c>
      <c r="U3" s="6">
        <v>516695.1699999983</v>
      </c>
    </row>
    <row r="4" spans="1:21" x14ac:dyDescent="0.35">
      <c r="A4" s="4" t="s">
        <v>1962</v>
      </c>
      <c r="B4" s="6">
        <v>212226.56000000003</v>
      </c>
      <c r="E4" s="5" t="s">
        <v>1964</v>
      </c>
      <c r="F4" s="6">
        <v>175768.09999999998</v>
      </c>
      <c r="H4" s="4" t="s">
        <v>115</v>
      </c>
      <c r="I4" s="6">
        <v>962600.759999995</v>
      </c>
      <c r="K4" t="s">
        <v>115</v>
      </c>
      <c r="L4">
        <v>962600.759999995</v>
      </c>
      <c r="Q4" s="4" t="s">
        <v>612</v>
      </c>
      <c r="R4" s="6">
        <v>29661.829999999998</v>
      </c>
      <c r="T4" s="4" t="s">
        <v>19</v>
      </c>
      <c r="U4" s="6">
        <v>837423.64999999607</v>
      </c>
    </row>
    <row r="5" spans="1:21" x14ac:dyDescent="0.35">
      <c r="A5" s="4" t="s">
        <v>1959</v>
      </c>
      <c r="B5" s="6">
        <v>962600.75999999838</v>
      </c>
      <c r="E5" s="5" t="s">
        <v>1965</v>
      </c>
      <c r="F5" s="6">
        <v>202157.14</v>
      </c>
      <c r="H5" s="4" t="s">
        <v>1959</v>
      </c>
      <c r="I5" s="6">
        <v>8578988.8800003063</v>
      </c>
      <c r="Q5" s="4" t="s">
        <v>821</v>
      </c>
      <c r="R5" s="6">
        <v>30645.870000000003</v>
      </c>
      <c r="T5" s="4" t="s">
        <v>41</v>
      </c>
      <c r="U5" s="6">
        <v>952722.25999999489</v>
      </c>
    </row>
    <row r="6" spans="1:21" x14ac:dyDescent="0.35">
      <c r="E6" s="5" t="s">
        <v>1966</v>
      </c>
      <c r="F6" s="6">
        <v>187223.55000000008</v>
      </c>
      <c r="Q6" s="4" t="s">
        <v>1251</v>
      </c>
      <c r="R6" s="6">
        <v>34390.879999999997</v>
      </c>
      <c r="T6" s="4" t="s">
        <v>35</v>
      </c>
      <c r="U6" s="6">
        <v>2887353.4800000163</v>
      </c>
    </row>
    <row r="7" spans="1:21" x14ac:dyDescent="0.35">
      <c r="E7" s="5" t="s">
        <v>1967</v>
      </c>
      <c r="F7" s="6">
        <v>228701.13000000006</v>
      </c>
      <c r="Q7" s="4" t="s">
        <v>566</v>
      </c>
      <c r="R7" s="6">
        <v>34503.82</v>
      </c>
      <c r="T7" s="4" t="s">
        <v>32</v>
      </c>
      <c r="U7" s="6">
        <v>2938888.7300000275</v>
      </c>
    </row>
    <row r="8" spans="1:21" x14ac:dyDescent="0.35">
      <c r="E8" s="5" t="s">
        <v>1968</v>
      </c>
      <c r="F8" s="6">
        <v>231120.29000000007</v>
      </c>
      <c r="Q8" s="4" t="s">
        <v>1371</v>
      </c>
      <c r="R8" s="6">
        <v>35857.86</v>
      </c>
      <c r="T8" s="4" t="s">
        <v>1959</v>
      </c>
      <c r="U8" s="6">
        <v>8578988.8800000325</v>
      </c>
    </row>
    <row r="9" spans="1:21" x14ac:dyDescent="0.35">
      <c r="E9" s="5" t="s">
        <v>1969</v>
      </c>
      <c r="F9" s="6">
        <v>222854.21000000008</v>
      </c>
      <c r="H9" s="3" t="s">
        <v>1958</v>
      </c>
      <c r="I9" t="s">
        <v>1957</v>
      </c>
      <c r="K9" s="3" t="s">
        <v>1958</v>
      </c>
      <c r="L9" t="s">
        <v>1957</v>
      </c>
      <c r="N9" s="3" t="s">
        <v>1958</v>
      </c>
      <c r="O9" t="s">
        <v>1957</v>
      </c>
      <c r="Q9" s="4" t="s">
        <v>47</v>
      </c>
      <c r="R9" s="6">
        <v>37138.86</v>
      </c>
    </row>
    <row r="10" spans="1:21" x14ac:dyDescent="0.35">
      <c r="E10" s="5" t="s">
        <v>1970</v>
      </c>
      <c r="F10" s="6">
        <v>253130.83000000002</v>
      </c>
      <c r="H10" s="4" t="s">
        <v>31</v>
      </c>
      <c r="I10" s="6">
        <v>5826242.2100003222</v>
      </c>
      <c r="K10" s="4" t="s">
        <v>1700</v>
      </c>
      <c r="L10" s="6">
        <v>4849.75</v>
      </c>
      <c r="N10" s="4" t="s">
        <v>59</v>
      </c>
      <c r="O10" s="6">
        <v>327888.20999999793</v>
      </c>
      <c r="Q10" s="4" t="s">
        <v>1624</v>
      </c>
      <c r="R10" s="6">
        <v>37500.89</v>
      </c>
    </row>
    <row r="11" spans="1:21" x14ac:dyDescent="0.35">
      <c r="E11" s="5" t="s">
        <v>1971</v>
      </c>
      <c r="F11" s="6">
        <v>303282.60999999981</v>
      </c>
      <c r="H11" s="4" t="s">
        <v>116</v>
      </c>
      <c r="I11" s="6">
        <v>962600.759999995</v>
      </c>
      <c r="K11" s="4" t="s">
        <v>40</v>
      </c>
      <c r="L11" s="6">
        <v>88498.82</v>
      </c>
      <c r="N11" s="4" t="s">
        <v>44</v>
      </c>
      <c r="O11" s="6">
        <v>438506.86999999714</v>
      </c>
      <c r="Q11" s="4" t="s">
        <v>1138</v>
      </c>
      <c r="R11" s="6">
        <v>37801.840000000004</v>
      </c>
    </row>
    <row r="12" spans="1:21" x14ac:dyDescent="0.35">
      <c r="E12" s="5" t="s">
        <v>1972</v>
      </c>
      <c r="F12" s="6">
        <v>235051.7900000001</v>
      </c>
      <c r="H12" s="4" t="s">
        <v>18</v>
      </c>
      <c r="I12" s="6">
        <v>1790145.9099999892</v>
      </c>
      <c r="K12" s="4" t="s">
        <v>46</v>
      </c>
      <c r="L12" s="6">
        <v>166164</v>
      </c>
      <c r="N12" s="4" t="s">
        <v>22</v>
      </c>
      <c r="O12" s="6">
        <v>799874.59999999858</v>
      </c>
      <c r="Q12" s="4" t="s">
        <v>1959</v>
      </c>
      <c r="R12" s="6">
        <v>334335.69</v>
      </c>
    </row>
    <row r="13" spans="1:21" x14ac:dyDescent="0.35">
      <c r="E13" s="5" t="s">
        <v>1973</v>
      </c>
      <c r="F13" s="6">
        <v>205315.47000000003</v>
      </c>
      <c r="H13" s="4" t="s">
        <v>1959</v>
      </c>
      <c r="I13" s="6">
        <v>8578988.8800003063</v>
      </c>
      <c r="K13" s="4" t="s">
        <v>84</v>
      </c>
      <c r="L13" s="6">
        <v>193798.71000000008</v>
      </c>
      <c r="N13" s="4" t="s">
        <v>52</v>
      </c>
      <c r="O13" s="6">
        <v>1020236.8499999979</v>
      </c>
    </row>
    <row r="14" spans="1:21" x14ac:dyDescent="0.35">
      <c r="E14" s="5" t="s">
        <v>1974</v>
      </c>
      <c r="F14" s="6">
        <v>223695.2</v>
      </c>
      <c r="K14" s="4" t="s">
        <v>860</v>
      </c>
      <c r="L14" s="6">
        <v>207096.69000000015</v>
      </c>
      <c r="N14" s="4" t="s">
        <v>16</v>
      </c>
      <c r="O14" s="6">
        <v>1109151.0399999882</v>
      </c>
    </row>
    <row r="15" spans="1:21" x14ac:dyDescent="0.35">
      <c r="E15" s="4" t="s">
        <v>1961</v>
      </c>
      <c r="F15" s="6">
        <v>3845515.0199999963</v>
      </c>
      <c r="K15" s="4" t="s">
        <v>863</v>
      </c>
      <c r="L15" s="6">
        <v>381919.68999999808</v>
      </c>
      <c r="N15" s="4" t="s">
        <v>867</v>
      </c>
      <c r="O15" s="6">
        <v>1852555.5999999959</v>
      </c>
    </row>
    <row r="16" spans="1:21" x14ac:dyDescent="0.35">
      <c r="E16" s="5" t="s">
        <v>1963</v>
      </c>
      <c r="F16" s="6">
        <v>316954.76999999984</v>
      </c>
      <c r="K16" s="4" t="s">
        <v>23</v>
      </c>
      <c r="L16" s="6">
        <v>1063135.8199999952</v>
      </c>
      <c r="N16" s="4" t="s">
        <v>25</v>
      </c>
      <c r="O16" s="6">
        <v>3030775.7100000265</v>
      </c>
    </row>
    <row r="17" spans="5:15" x14ac:dyDescent="0.35">
      <c r="E17" s="5" t="s">
        <v>1964</v>
      </c>
      <c r="F17" s="6">
        <v>348740.46999999951</v>
      </c>
      <c r="K17" s="4" t="s">
        <v>17</v>
      </c>
      <c r="L17" s="6">
        <v>1344143.7899999814</v>
      </c>
      <c r="N17" s="4" t="s">
        <v>1959</v>
      </c>
      <c r="O17" s="6">
        <v>8578988.8800000027</v>
      </c>
    </row>
    <row r="18" spans="5:15" x14ac:dyDescent="0.35">
      <c r="E18" s="5" t="s">
        <v>1965</v>
      </c>
      <c r="F18" s="6">
        <v>348177.12999999936</v>
      </c>
      <c r="K18" s="4" t="s">
        <v>26</v>
      </c>
      <c r="L18" s="6">
        <v>5129381.610000127</v>
      </c>
    </row>
    <row r="19" spans="5:15" x14ac:dyDescent="0.35">
      <c r="E19" s="5" t="s">
        <v>1966</v>
      </c>
      <c r="F19" s="6">
        <v>254105.57000000012</v>
      </c>
      <c r="K19" s="4" t="s">
        <v>1959</v>
      </c>
      <c r="L19" s="6">
        <v>8578988.8800001033</v>
      </c>
    </row>
    <row r="20" spans="5:15" x14ac:dyDescent="0.35">
      <c r="E20" s="5" t="s">
        <v>1967</v>
      </c>
      <c r="F20" s="6">
        <v>297754.65999999974</v>
      </c>
    </row>
    <row r="21" spans="5:15" x14ac:dyDescent="0.35">
      <c r="E21" s="5" t="s">
        <v>1968</v>
      </c>
      <c r="F21" s="6">
        <v>419892.06999999902</v>
      </c>
    </row>
    <row r="22" spans="5:15" x14ac:dyDescent="0.35">
      <c r="E22" s="5" t="s">
        <v>1969</v>
      </c>
      <c r="F22" s="6">
        <v>255727.63000000015</v>
      </c>
    </row>
    <row r="23" spans="5:15" x14ac:dyDescent="0.35">
      <c r="E23" s="5" t="s">
        <v>1970</v>
      </c>
      <c r="F23" s="6">
        <v>322553.3199999996</v>
      </c>
    </row>
    <row r="24" spans="5:15" x14ac:dyDescent="0.35">
      <c r="E24" s="5" t="s">
        <v>1971</v>
      </c>
      <c r="F24" s="6">
        <v>329388.67999999953</v>
      </c>
    </row>
    <row r="25" spans="5:15" x14ac:dyDescent="0.35">
      <c r="E25" s="5" t="s">
        <v>1972</v>
      </c>
      <c r="F25" s="6">
        <v>345316.17999999964</v>
      </c>
    </row>
    <row r="26" spans="5:15" x14ac:dyDescent="0.35">
      <c r="E26" s="5" t="s">
        <v>1973</v>
      </c>
      <c r="F26" s="6">
        <v>315881.66999999969</v>
      </c>
    </row>
    <row r="27" spans="5:15" x14ac:dyDescent="0.35">
      <c r="E27" s="5" t="s">
        <v>1974</v>
      </c>
      <c r="F27" s="6">
        <v>291022.8699999997</v>
      </c>
    </row>
    <row r="28" spans="5:15" x14ac:dyDescent="0.35">
      <c r="E28" s="4" t="s">
        <v>1962</v>
      </c>
      <c r="F28" s="6">
        <v>2023989.3899999945</v>
      </c>
    </row>
    <row r="29" spans="5:15" x14ac:dyDescent="0.35">
      <c r="E29" s="5" t="s">
        <v>1963</v>
      </c>
      <c r="F29" s="6">
        <v>426301.71999999922</v>
      </c>
    </row>
    <row r="30" spans="5:15" x14ac:dyDescent="0.35">
      <c r="E30" s="5" t="s">
        <v>1964</v>
      </c>
      <c r="F30" s="6">
        <v>223941.44000000003</v>
      </c>
    </row>
    <row r="31" spans="5:15" x14ac:dyDescent="0.35">
      <c r="E31" s="5" t="s">
        <v>1965</v>
      </c>
      <c r="F31" s="6">
        <v>406701.19999999931</v>
      </c>
    </row>
    <row r="32" spans="5:15" x14ac:dyDescent="0.35">
      <c r="E32" s="5" t="s">
        <v>1966</v>
      </c>
      <c r="F32" s="6">
        <v>909179.46999999648</v>
      </c>
    </row>
    <row r="33" spans="5:6" x14ac:dyDescent="0.35">
      <c r="E33" s="5" t="s">
        <v>1968</v>
      </c>
      <c r="F33" s="6">
        <v>209.99</v>
      </c>
    </row>
    <row r="34" spans="5:6" x14ac:dyDescent="0.35">
      <c r="E34" s="5" t="s">
        <v>1969</v>
      </c>
      <c r="F34" s="6">
        <v>12949.889999999998</v>
      </c>
    </row>
    <row r="35" spans="5:6" x14ac:dyDescent="0.35">
      <c r="E35" s="5" t="s">
        <v>1970</v>
      </c>
      <c r="F35" s="6">
        <v>10256.91</v>
      </c>
    </row>
    <row r="36" spans="5:6" x14ac:dyDescent="0.35">
      <c r="E36" s="5" t="s">
        <v>1971</v>
      </c>
      <c r="F36" s="6">
        <v>9949.9599999999991</v>
      </c>
    </row>
    <row r="37" spans="5:6" x14ac:dyDescent="0.35">
      <c r="E37" s="5" t="s">
        <v>1972</v>
      </c>
      <c r="F37" s="6">
        <v>4219.92</v>
      </c>
    </row>
    <row r="38" spans="5:6" x14ac:dyDescent="0.35">
      <c r="E38" s="5" t="s">
        <v>1973</v>
      </c>
      <c r="F38" s="6">
        <v>12278.929999999998</v>
      </c>
    </row>
    <row r="39" spans="5:6" x14ac:dyDescent="0.35">
      <c r="E39" s="5" t="s">
        <v>1974</v>
      </c>
      <c r="F39" s="6">
        <v>7999.9599999999991</v>
      </c>
    </row>
    <row r="40" spans="5:6" x14ac:dyDescent="0.35">
      <c r="E40" s="4" t="s">
        <v>1959</v>
      </c>
      <c r="F40" s="6">
        <v>8578988.8799999952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CA9FB-D02F-4B5B-BF72-B6E12C4ECA7E}">
  <dimension ref="A1:R8"/>
  <sheetViews>
    <sheetView workbookViewId="0">
      <selection activeCell="B7" sqref="B7"/>
    </sheetView>
  </sheetViews>
  <sheetFormatPr defaultRowHeight="14.5" x14ac:dyDescent="0.35"/>
  <sheetData>
    <row r="1" spans="1:18" x14ac:dyDescent="0.35">
      <c r="A1" s="8" t="s">
        <v>1975</v>
      </c>
      <c r="B1" s="8"/>
      <c r="C1" s="8"/>
      <c r="D1" s="8"/>
      <c r="E1" s="8"/>
      <c r="F1" s="8"/>
      <c r="G1" s="8"/>
      <c r="H1" s="8"/>
      <c r="I1" s="8"/>
      <c r="J1" s="8"/>
      <c r="K1" s="8"/>
      <c r="L1" s="8"/>
      <c r="M1" s="8"/>
      <c r="N1" s="8"/>
      <c r="O1" s="8"/>
      <c r="P1" s="8"/>
      <c r="Q1" s="8"/>
      <c r="R1" s="8"/>
    </row>
    <row r="2" spans="1:18" x14ac:dyDescent="0.35">
      <c r="A2" s="8"/>
      <c r="B2" s="8"/>
      <c r="C2" s="8"/>
      <c r="D2" s="8"/>
      <c r="E2" s="8"/>
      <c r="F2" s="8"/>
      <c r="G2" s="8"/>
      <c r="H2" s="8"/>
      <c r="I2" s="8"/>
      <c r="J2" s="8"/>
      <c r="K2" s="8"/>
      <c r="L2" s="8"/>
      <c r="M2" s="8"/>
      <c r="N2" s="8"/>
      <c r="O2" s="8"/>
      <c r="P2" s="8"/>
      <c r="Q2" s="8"/>
      <c r="R2" s="8"/>
    </row>
    <row r="3" spans="1:18" x14ac:dyDescent="0.35">
      <c r="A3" s="8"/>
      <c r="B3" s="8"/>
      <c r="C3" s="8"/>
      <c r="D3" s="8"/>
      <c r="E3" s="8"/>
      <c r="F3" s="8"/>
      <c r="G3" s="8"/>
      <c r="H3" s="8"/>
      <c r="I3" s="8"/>
      <c r="J3" s="8"/>
      <c r="K3" s="8"/>
      <c r="L3" s="8"/>
      <c r="M3" s="8"/>
      <c r="N3" s="8"/>
      <c r="O3" s="8"/>
      <c r="P3" s="8"/>
      <c r="Q3" s="8"/>
      <c r="R3" s="8"/>
    </row>
    <row r="4" spans="1:18" x14ac:dyDescent="0.35">
      <c r="A4" s="8"/>
      <c r="B4" s="8"/>
      <c r="C4" s="8"/>
      <c r="D4" s="8"/>
      <c r="E4" s="8"/>
      <c r="F4" s="8"/>
      <c r="G4" s="8"/>
      <c r="H4" s="8"/>
      <c r="I4" s="8"/>
      <c r="J4" s="8"/>
      <c r="K4" s="8"/>
      <c r="L4" s="8"/>
      <c r="M4" s="8"/>
      <c r="N4" s="8"/>
      <c r="O4" s="8"/>
      <c r="P4" s="8"/>
      <c r="Q4" s="8"/>
      <c r="R4" s="8"/>
    </row>
    <row r="8" spans="1:18" x14ac:dyDescent="0.35">
      <c r="O8" s="7"/>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Harika Yarramaddu (Student)</cp:lastModifiedBy>
  <cp:lastPrinted>2024-05-17T16:09:06Z</cp:lastPrinted>
  <dcterms:created xsi:type="dcterms:W3CDTF">2023-05-07T06:46:47Z</dcterms:created>
  <dcterms:modified xsi:type="dcterms:W3CDTF">2024-05-17T18:44:08Z</dcterms:modified>
</cp:coreProperties>
</file>